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https://d.docs.live.net/8dcd8842240deb54/Mestrado/Data_Short_Communication/data/raw/"/>
    </mc:Choice>
  </mc:AlternateContent>
  <xr:revisionPtr revIDLastSave="544" documentId="13_ncr:1_{6D0FB58D-53FB-E140-8E8C-10E2C0C97797}" xr6:coauthVersionLast="47" xr6:coauthVersionMax="47" xr10:uidLastSave="{7BAB2EA3-61A4-104E-B09F-9EC808EB771C}"/>
  <bookViews>
    <workbookView xWindow="1140" yWindow="500" windowWidth="27660" windowHeight="16240" xr2:uid="{00000000-000D-0000-FFFF-FFFF00000000}"/>
  </bookViews>
  <sheets>
    <sheet name="Sheet 1" sheetId="1" r:id="rId1"/>
    <sheet name="ArtigoWKSP" sheetId="6" state="hidden" r:id="rId2"/>
    <sheet name="Planilha3" sheetId="7" state="hidden" r:id="rId3"/>
  </sheet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<sst xmlns="http://schemas.openxmlformats.org/spreadsheetml/2006/main" count="238648" uniqueCount="35776">
  <si>
    <t>id_bibs</t>
  </si>
  <si>
    <t>malha</t>
  </si>
  <si>
    <t>ano</t>
  </si>
  <si>
    <t>campanha</t>
  </si>
  <si>
    <t>data</t>
  </si>
  <si>
    <t>metodo</t>
  </si>
  <si>
    <t>ano_amostral</t>
  </si>
  <si>
    <t>unidade_amostral_corrigida</t>
  </si>
  <si>
    <t>unidade_amostral_antiga_nao_usar</t>
  </si>
  <si>
    <t>incluir_na_deteccao</t>
  </si>
  <si>
    <t>trecho_padronizado</t>
  </si>
  <si>
    <t>uf</t>
  </si>
  <si>
    <t>municipio</t>
  </si>
  <si>
    <t>km_na_via</t>
  </si>
  <si>
    <t>latitude</t>
  </si>
  <si>
    <t>longitude</t>
  </si>
  <si>
    <t>pares_de_trem_dia</t>
  </si>
  <si>
    <t>classe</t>
  </si>
  <si>
    <t>ordem</t>
  </si>
  <si>
    <t>familia</t>
  </si>
  <si>
    <t>especie</t>
  </si>
  <si>
    <t>nome_comum</t>
  </si>
  <si>
    <t>tamanho_corporal</t>
  </si>
  <si>
    <t>categoria_e_significancia</t>
  </si>
  <si>
    <t>tipo_registro</t>
  </si>
  <si>
    <t>tipo_habitat</t>
  </si>
  <si>
    <t>cat</t>
  </si>
  <si>
    <t>1203_01</t>
  </si>
  <si>
    <t>Norte</t>
  </si>
  <si>
    <t>Jul/14</t>
  </si>
  <si>
    <t>2014-07-15</t>
  </si>
  <si>
    <t>A pé</t>
  </si>
  <si>
    <t>Ano 01</t>
  </si>
  <si>
    <t>Mn-02</t>
  </si>
  <si>
    <t>Não</t>
  </si>
  <si>
    <t>Inocência - marco inicial</t>
  </si>
  <si>
    <t>Ms</t>
  </si>
  <si>
    <t>-</t>
  </si>
  <si>
    <t>81+315</t>
  </si>
  <si>
    <t>-19.948719</t>
  </si>
  <si>
    <t>-51.651858</t>
  </si>
  <si>
    <t>Mammalia</t>
  </si>
  <si>
    <t>Cingulata</t>
  </si>
  <si>
    <t>Dasypodidae</t>
  </si>
  <si>
    <t>Euphractus sexcinctus</t>
  </si>
  <si>
    <t>Tatu-peba</t>
  </si>
  <si>
    <t>Médio porte: &gt; 500g e ≤ 25kg</t>
  </si>
  <si>
    <t>2 - animais silvestres, pouco preocupantes ou não listados</t>
  </si>
  <si>
    <t>Ossada</t>
  </si>
  <si>
    <t>Cerrado sensu stricto</t>
  </si>
  <si>
    <t>1203_03</t>
  </si>
  <si>
    <t>82+850</t>
  </si>
  <si>
    <t>-19.938465</t>
  </si>
  <si>
    <t>-51.656003</t>
  </si>
  <si>
    <t>1203_04</t>
  </si>
  <si>
    <t>83+020</t>
  </si>
  <si>
    <t>-19.936966</t>
  </si>
  <si>
    <t>-51.659215</t>
  </si>
  <si>
    <t>Carcaça</t>
  </si>
  <si>
    <t>1203_05</t>
  </si>
  <si>
    <t>83+350</t>
  </si>
  <si>
    <t>-19.936271</t>
  </si>
  <si>
    <t>-51.660329</t>
  </si>
  <si>
    <t>Indeterminado</t>
  </si>
  <si>
    <t>1 - animais domésticos, exóticos ou indeterminados</t>
  </si>
  <si>
    <t>1203_06</t>
  </si>
  <si>
    <t>83+600</t>
  </si>
  <si>
    <t>-19.934453</t>
  </si>
  <si>
    <t>-51.662362</t>
  </si>
  <si>
    <t>Perissodactyla</t>
  </si>
  <si>
    <t>Tapiridae</t>
  </si>
  <si>
    <t>Tapirus terrestris</t>
  </si>
  <si>
    <t>Anta</t>
  </si>
  <si>
    <t>Grande porte: &gt; 25kg</t>
  </si>
  <si>
    <t>4 - animais ameaçados de extinção - vu (vulnerável)</t>
  </si>
  <si>
    <t>1203_07</t>
  </si>
  <si>
    <t>84+150</t>
  </si>
  <si>
    <t>-19.927826</t>
  </si>
  <si>
    <t>-51.666414</t>
  </si>
  <si>
    <t>Carapaça</t>
  </si>
  <si>
    <t>1203_08</t>
  </si>
  <si>
    <t>84+300</t>
  </si>
  <si>
    <t>-19.926372</t>
  </si>
  <si>
    <t>-51.667693</t>
  </si>
  <si>
    <t>Sivicultura</t>
  </si>
  <si>
    <t>1203_09</t>
  </si>
  <si>
    <t>84+500</t>
  </si>
  <si>
    <t>-19.925265</t>
  </si>
  <si>
    <t>-51.669082</t>
  </si>
  <si>
    <t>1203_10</t>
  </si>
  <si>
    <t>84+810</t>
  </si>
  <si>
    <t>-19.925168</t>
  </si>
  <si>
    <t>-51.669304</t>
  </si>
  <si>
    <t>1203_12</t>
  </si>
  <si>
    <t>85+200</t>
  </si>
  <si>
    <t>-19.923572</t>
  </si>
  <si>
    <t>-51.674672</t>
  </si>
  <si>
    <t>1203_14</t>
  </si>
  <si>
    <t>087+000</t>
  </si>
  <si>
    <t>-19.919518</t>
  </si>
  <si>
    <t>-51.689896</t>
  </si>
  <si>
    <t>1203_15</t>
  </si>
  <si>
    <t>87+500</t>
  </si>
  <si>
    <t>-19.91696</t>
  </si>
  <si>
    <t>-51.692864</t>
  </si>
  <si>
    <t>1203_16</t>
  </si>
  <si>
    <t>87+680</t>
  </si>
  <si>
    <t>-19.91576</t>
  </si>
  <si>
    <t>-51.694172</t>
  </si>
  <si>
    <t>1203_17</t>
  </si>
  <si>
    <t>88+200</t>
  </si>
  <si>
    <t>-19.911604</t>
  </si>
  <si>
    <t>-51.698733</t>
  </si>
  <si>
    <t>1203_18</t>
  </si>
  <si>
    <t>88+210</t>
  </si>
  <si>
    <t>-19.911486</t>
  </si>
  <si>
    <t>-51.69887</t>
  </si>
  <si>
    <t>1203_19</t>
  </si>
  <si>
    <t>88+900</t>
  </si>
  <si>
    <t>-19.909412</t>
  </si>
  <si>
    <t>-51.704036</t>
  </si>
  <si>
    <t>1203_20</t>
  </si>
  <si>
    <t>89+600</t>
  </si>
  <si>
    <t>-19.909666</t>
  </si>
  <si>
    <t>-51.71207</t>
  </si>
  <si>
    <t>Carnivora</t>
  </si>
  <si>
    <t>Canidae</t>
  </si>
  <si>
    <t>Cerdocyon thous</t>
  </si>
  <si>
    <t>Cachorro-do-mato</t>
  </si>
  <si>
    <t>1203_21</t>
  </si>
  <si>
    <t>89+800</t>
  </si>
  <si>
    <t>-19.908626</t>
  </si>
  <si>
    <t>-51.714886</t>
  </si>
  <si>
    <t>1203_22</t>
  </si>
  <si>
    <t>90+200</t>
  </si>
  <si>
    <t>-19.906714</t>
  </si>
  <si>
    <t>-51.719655</t>
  </si>
  <si>
    <t>Pecuária</t>
  </si>
  <si>
    <t>1203_23</t>
  </si>
  <si>
    <t>-51.719667</t>
  </si>
  <si>
    <t>1203_54</t>
  </si>
  <si>
    <t>90+950</t>
  </si>
  <si>
    <t>-19.905521</t>
  </si>
  <si>
    <t>-51.722591</t>
  </si>
  <si>
    <t>1203_56</t>
  </si>
  <si>
    <t>91+400</t>
  </si>
  <si>
    <t>-19.903647</t>
  </si>
  <si>
    <t>-51.727223</t>
  </si>
  <si>
    <t>1203_59</t>
  </si>
  <si>
    <t>94+970</t>
  </si>
  <si>
    <t>-19.887644</t>
  </si>
  <si>
    <t>-51.754682</t>
  </si>
  <si>
    <t>1203_60</t>
  </si>
  <si>
    <t>1203_61</t>
  </si>
  <si>
    <t>2014-07-17</t>
  </si>
  <si>
    <t>Mn-07</t>
  </si>
  <si>
    <t>Alto taquari - chapadão do sul</t>
  </si>
  <si>
    <t>Go</t>
  </si>
  <si>
    <t>327+900</t>
  </si>
  <si>
    <t>-18.558347</t>
  </si>
  <si>
    <t>-52.952682</t>
  </si>
  <si>
    <t>Agricultura</t>
  </si>
  <si>
    <t>1203_62</t>
  </si>
  <si>
    <t>327+905</t>
  </si>
  <si>
    <t>-18.558311</t>
  </si>
  <si>
    <t>-52.952652</t>
  </si>
  <si>
    <t>Aves</t>
  </si>
  <si>
    <t>1203_63</t>
  </si>
  <si>
    <t>328+419</t>
  </si>
  <si>
    <t>-18.555343</t>
  </si>
  <si>
    <t>-52.950279</t>
  </si>
  <si>
    <t>1203_64</t>
  </si>
  <si>
    <t>328+690</t>
  </si>
  <si>
    <t>-18.554089</t>
  </si>
  <si>
    <t>-52.949325</t>
  </si>
  <si>
    <t>Dasypus novemcinctus</t>
  </si>
  <si>
    <t>Tatu-galinha</t>
  </si>
  <si>
    <t>1203_65</t>
  </si>
  <si>
    <t>328+700</t>
  </si>
  <si>
    <t>-18.545562</t>
  </si>
  <si>
    <t>-52.945372</t>
  </si>
  <si>
    <t>1203_66</t>
  </si>
  <si>
    <t>329+900</t>
  </si>
  <si>
    <t>-18.543749</t>
  </si>
  <si>
    <t>-52.944795</t>
  </si>
  <si>
    <t>1203_67</t>
  </si>
  <si>
    <t>330+05</t>
  </si>
  <si>
    <t>-18.542278</t>
  </si>
  <si>
    <t>-52.944339</t>
  </si>
  <si>
    <t>1203_68</t>
  </si>
  <si>
    <t>331+800</t>
  </si>
  <si>
    <t>-18.527789</t>
  </si>
  <si>
    <t>-52.939752</t>
  </si>
  <si>
    <t>App de cursos d'água</t>
  </si>
  <si>
    <t>1203_69</t>
  </si>
  <si>
    <t>Mt</t>
  </si>
  <si>
    <t>332+300</t>
  </si>
  <si>
    <t>-18.521499</t>
  </si>
  <si>
    <t>-52.937743</t>
  </si>
  <si>
    <t>Artiodactyla</t>
  </si>
  <si>
    <t>Bovidae</t>
  </si>
  <si>
    <t>Bos taurus</t>
  </si>
  <si>
    <t>Boi</t>
  </si>
  <si>
    <t>1203_70</t>
  </si>
  <si>
    <t>332+315</t>
  </si>
  <si>
    <t>-18.521129</t>
  </si>
  <si>
    <t>-52.937678</t>
  </si>
  <si>
    <t>1203_71</t>
  </si>
  <si>
    <t>333+400</t>
  </si>
  <si>
    <t>-18.510712</t>
  </si>
  <si>
    <t>-52.937376</t>
  </si>
  <si>
    <t>1203_76</t>
  </si>
  <si>
    <t>337+530</t>
  </si>
  <si>
    <t>-18.476135</t>
  </si>
  <si>
    <t>-52.94455</t>
  </si>
  <si>
    <t>1203_86</t>
  </si>
  <si>
    <t>337+750</t>
  </si>
  <si>
    <t>-18.473533</t>
  </si>
  <si>
    <t>-52.943652</t>
  </si>
  <si>
    <t>Campo úmido</t>
  </si>
  <si>
    <t>1203_87</t>
  </si>
  <si>
    <t>337+755</t>
  </si>
  <si>
    <t>-18.473443</t>
  </si>
  <si>
    <t>-52.943624</t>
  </si>
  <si>
    <t>1203_88</t>
  </si>
  <si>
    <t>337+760</t>
  </si>
  <si>
    <t>-18.473246</t>
  </si>
  <si>
    <t>-52.943591</t>
  </si>
  <si>
    <t>1203_89</t>
  </si>
  <si>
    <t>337+950</t>
  </si>
  <si>
    <t>-18.467199</t>
  </si>
  <si>
    <t>-52.941525</t>
  </si>
  <si>
    <t>1203_90</t>
  </si>
  <si>
    <t>338+985</t>
  </si>
  <si>
    <t>-18.464833</t>
  </si>
  <si>
    <t>-52.940687</t>
  </si>
  <si>
    <t>1203_91</t>
  </si>
  <si>
    <t>338+997</t>
  </si>
  <si>
    <t>-18.464677</t>
  </si>
  <si>
    <t>-52.940635</t>
  </si>
  <si>
    <t>1203_92</t>
  </si>
  <si>
    <t>339+400</t>
  </si>
  <si>
    <t>-18.460297</t>
  </si>
  <si>
    <t>-52.939131</t>
  </si>
  <si>
    <t>1203_93</t>
  </si>
  <si>
    <t>341</t>
  </si>
  <si>
    <t>-18.447057</t>
  </si>
  <si>
    <t>-52.940396</t>
  </si>
  <si>
    <t>1203_94</t>
  </si>
  <si>
    <t>341+700</t>
  </si>
  <si>
    <t>-18.441868</t>
  </si>
  <si>
    <t>-52.94057</t>
  </si>
  <si>
    <t>1203_95</t>
  </si>
  <si>
    <t>2014-07-19</t>
  </si>
  <si>
    <t>Mn-11</t>
  </si>
  <si>
    <t>Itiquira - alto araguaia</t>
  </si>
  <si>
    <t>519+700</t>
  </si>
  <si>
    <t>-17.272904</t>
  </si>
  <si>
    <t>-53.494683</t>
  </si>
  <si>
    <t>Tayassuidae</t>
  </si>
  <si>
    <t>Tayassu pecari</t>
  </si>
  <si>
    <t>Queixada</t>
  </si>
  <si>
    <t>1203_96</t>
  </si>
  <si>
    <t>519+720</t>
  </si>
  <si>
    <t>-17.272892</t>
  </si>
  <si>
    <t>-53.494932</t>
  </si>
  <si>
    <t>1203_97</t>
  </si>
  <si>
    <t>519+800</t>
  </si>
  <si>
    <t>-17.272787</t>
  </si>
  <si>
    <t>-53.496202</t>
  </si>
  <si>
    <t>Cervidae</t>
  </si>
  <si>
    <t>Mazama gouazoubira</t>
  </si>
  <si>
    <t>Veado-catingueiro</t>
  </si>
  <si>
    <t>1203_98</t>
  </si>
  <si>
    <t>520+150</t>
  </si>
  <si>
    <t>-17.272579</t>
  </si>
  <si>
    <t>-53.498423</t>
  </si>
  <si>
    <t>1203_99</t>
  </si>
  <si>
    <t>520+250</t>
  </si>
  <si>
    <t>-17.272502</t>
  </si>
  <si>
    <t>-53.49955</t>
  </si>
  <si>
    <t>1203_104</t>
  </si>
  <si>
    <t>520+850</t>
  </si>
  <si>
    <t>-17.27038</t>
  </si>
  <si>
    <t>-53.505527</t>
  </si>
  <si>
    <t>Rodentia</t>
  </si>
  <si>
    <t>Erethizontidae</t>
  </si>
  <si>
    <t>Coendou prehensilis</t>
  </si>
  <si>
    <t>Ouriço</t>
  </si>
  <si>
    <t>1203_105</t>
  </si>
  <si>
    <t>521+300</t>
  </si>
  <si>
    <t>-17.267251</t>
  </si>
  <si>
    <t>-53.512345</t>
  </si>
  <si>
    <t>1203_106</t>
  </si>
  <si>
    <t>522+850</t>
  </si>
  <si>
    <t>-17.266255</t>
  </si>
  <si>
    <t>-53.516839</t>
  </si>
  <si>
    <t>1203_107</t>
  </si>
  <si>
    <t>523+300</t>
  </si>
  <si>
    <t>-17.263195</t>
  </si>
  <si>
    <t>-53.52754</t>
  </si>
  <si>
    <t>Reptilia</t>
  </si>
  <si>
    <t>Squamata</t>
  </si>
  <si>
    <t>Viperidae</t>
  </si>
  <si>
    <t>Crotalus durissus</t>
  </si>
  <si>
    <t>Cascavel</t>
  </si>
  <si>
    <t>1203_108</t>
  </si>
  <si>
    <t>524+200</t>
  </si>
  <si>
    <t>-17.263704</t>
  </si>
  <si>
    <t>-53.535825</t>
  </si>
  <si>
    <t>1203_117</t>
  </si>
  <si>
    <t>525+400</t>
  </si>
  <si>
    <t>-17.26067</t>
  </si>
  <si>
    <t>-53.545533</t>
  </si>
  <si>
    <t>1203_118</t>
  </si>
  <si>
    <t>525+850</t>
  </si>
  <si>
    <t>-17.259481</t>
  </si>
  <si>
    <t>-53.549488</t>
  </si>
  <si>
    <t>1203_119</t>
  </si>
  <si>
    <t>526+15</t>
  </si>
  <si>
    <t>-17.259136</t>
  </si>
  <si>
    <t>-53.550875</t>
  </si>
  <si>
    <t>1203_120</t>
  </si>
  <si>
    <t>526+520</t>
  </si>
  <si>
    <t>-17.2583</t>
  </si>
  <si>
    <t>-53.554188</t>
  </si>
  <si>
    <t>1203_121</t>
  </si>
  <si>
    <t>526+530</t>
  </si>
  <si>
    <t>-17.258235</t>
  </si>
  <si>
    <t>-53.554377</t>
  </si>
  <si>
    <t>1203_122</t>
  </si>
  <si>
    <t>526+531</t>
  </si>
  <si>
    <t>-17.258238</t>
  </si>
  <si>
    <t>-53.554417</t>
  </si>
  <si>
    <t>1203_123</t>
  </si>
  <si>
    <t>526+730</t>
  </si>
  <si>
    <t>-17.25783</t>
  </si>
  <si>
    <t>-53.556115</t>
  </si>
  <si>
    <t>1203_124</t>
  </si>
  <si>
    <t>526+745</t>
  </si>
  <si>
    <t>-17.257752</t>
  </si>
  <si>
    <t>-53.556399</t>
  </si>
  <si>
    <t>1203_125</t>
  </si>
  <si>
    <t>527+10</t>
  </si>
  <si>
    <t>-17.256172</t>
  </si>
  <si>
    <t>-53.559781</t>
  </si>
  <si>
    <t>1203_126</t>
  </si>
  <si>
    <t>527+400</t>
  </si>
  <si>
    <t>-17.254773</t>
  </si>
  <si>
    <t>-53.562688</t>
  </si>
  <si>
    <t>1203_128</t>
  </si>
  <si>
    <t>527+850</t>
  </si>
  <si>
    <t>-17.252869</t>
  </si>
  <si>
    <t>-53.567344</t>
  </si>
  <si>
    <t>Pilosa</t>
  </si>
  <si>
    <t>Myrmecophagidae</t>
  </si>
  <si>
    <t>Tamandua tetradactyla</t>
  </si>
  <si>
    <t>Tamanduá-mirim</t>
  </si>
  <si>
    <t>1203_130</t>
  </si>
  <si>
    <t>528+250</t>
  </si>
  <si>
    <t>-17.250457</t>
  </si>
  <si>
    <t>-53.570422</t>
  </si>
  <si>
    <t>1203_143</t>
  </si>
  <si>
    <t>528+750</t>
  </si>
  <si>
    <t>-17.249347</t>
  </si>
  <si>
    <t>-53.574337</t>
  </si>
  <si>
    <t>1203_144</t>
  </si>
  <si>
    <t>529+390</t>
  </si>
  <si>
    <t>-17.24771</t>
  </si>
  <si>
    <t>-53.58058</t>
  </si>
  <si>
    <t>1203_145</t>
  </si>
  <si>
    <t>-17.247727</t>
  </si>
  <si>
    <t>-53.580588</t>
  </si>
  <si>
    <t>1203_146</t>
  </si>
  <si>
    <t>529+430</t>
  </si>
  <si>
    <t>-17.247655</t>
  </si>
  <si>
    <t>-53.58102</t>
  </si>
  <si>
    <t>1203_147</t>
  </si>
  <si>
    <t>530+100</t>
  </si>
  <si>
    <t>-17.24765</t>
  </si>
  <si>
    <t>-53.581117</t>
  </si>
  <si>
    <t>1203_148</t>
  </si>
  <si>
    <t>530+150</t>
  </si>
  <si>
    <t>-17.248629</t>
  </si>
  <si>
    <t>-53.586497</t>
  </si>
  <si>
    <t>1203_149</t>
  </si>
  <si>
    <t>530+200</t>
  </si>
  <si>
    <t>-17.248556</t>
  </si>
  <si>
    <t>-53.587212</t>
  </si>
  <si>
    <t>1203_150</t>
  </si>
  <si>
    <t>530+870</t>
  </si>
  <si>
    <t>-17.248535</t>
  </si>
  <si>
    <t>-53.587695</t>
  </si>
  <si>
    <t>1203_151</t>
  </si>
  <si>
    <t>530+920</t>
  </si>
  <si>
    <t>-17.245127</t>
  </si>
  <si>
    <t>-53.593478</t>
  </si>
  <si>
    <t>1203_152</t>
  </si>
  <si>
    <t>531+20</t>
  </si>
  <si>
    <t>-17.24489</t>
  </si>
  <si>
    <t>-53.593978</t>
  </si>
  <si>
    <t>1203_155</t>
  </si>
  <si>
    <t>531+170</t>
  </si>
  <si>
    <t>-17.244452</t>
  </si>
  <si>
    <t>-53.595216</t>
  </si>
  <si>
    <t>1203_156</t>
  </si>
  <si>
    <t>531+970</t>
  </si>
  <si>
    <t>-17.245645</t>
  </si>
  <si>
    <t>-53.602385</t>
  </si>
  <si>
    <t>1203_157</t>
  </si>
  <si>
    <t>-17.245662</t>
  </si>
  <si>
    <t>-53.602391</t>
  </si>
  <si>
    <t>1203_158</t>
  </si>
  <si>
    <t>532+100</t>
  </si>
  <si>
    <t>-17.245953</t>
  </si>
  <si>
    <t>-53.603517</t>
  </si>
  <si>
    <t>1203_159</t>
  </si>
  <si>
    <t>532+120</t>
  </si>
  <si>
    <t>-17.245996</t>
  </si>
  <si>
    <t>-53.603772</t>
  </si>
  <si>
    <t>1203_160</t>
  </si>
  <si>
    <t>532+150</t>
  </si>
  <si>
    <t>-17.246016</t>
  </si>
  <si>
    <t>-53.60405</t>
  </si>
  <si>
    <t>1203_161</t>
  </si>
  <si>
    <t>532+250</t>
  </si>
  <si>
    <t>-17.246064</t>
  </si>
  <si>
    <t>-53.605436</t>
  </si>
  <si>
    <t>1203_162</t>
  </si>
  <si>
    <t>532+270</t>
  </si>
  <si>
    <t>-17.246005</t>
  </si>
  <si>
    <t>-53.60599</t>
  </si>
  <si>
    <t>1203_163</t>
  </si>
  <si>
    <t>532+370</t>
  </si>
  <si>
    <t>-17.245992</t>
  </si>
  <si>
    <t>-53.608291</t>
  </si>
  <si>
    <t>1203_164</t>
  </si>
  <si>
    <t>532+570</t>
  </si>
  <si>
    <t>-17.24596</t>
  </si>
  <si>
    <t>-53.60975</t>
  </si>
  <si>
    <t>1203_165</t>
  </si>
  <si>
    <t>532+585</t>
  </si>
  <si>
    <t>-17.245947</t>
  </si>
  <si>
    <t>-53.609946</t>
  </si>
  <si>
    <t>1203_166</t>
  </si>
  <si>
    <t>533+400</t>
  </si>
  <si>
    <t>-17.245206</t>
  </si>
  <si>
    <t>-53.614762</t>
  </si>
  <si>
    <t>1203_167</t>
  </si>
  <si>
    <t>533+700</t>
  </si>
  <si>
    <t>-17.244153</t>
  </si>
  <si>
    <t>-53.616958</t>
  </si>
  <si>
    <t>1203_168</t>
  </si>
  <si>
    <t>533+730</t>
  </si>
  <si>
    <t>-17.244012</t>
  </si>
  <si>
    <t>-53.617187</t>
  </si>
  <si>
    <t>Suidae</t>
  </si>
  <si>
    <t>Sus scrofa</t>
  </si>
  <si>
    <t>Javali</t>
  </si>
  <si>
    <t>1203_169</t>
  </si>
  <si>
    <t>533+733</t>
  </si>
  <si>
    <t>-17.24396</t>
  </si>
  <si>
    <t>-53.617281</t>
  </si>
  <si>
    <t>1203_170</t>
  </si>
  <si>
    <t>533+738</t>
  </si>
  <si>
    <t>-17.243777</t>
  </si>
  <si>
    <t>-53.617541</t>
  </si>
  <si>
    <t>1203_171</t>
  </si>
  <si>
    <t>533+740</t>
  </si>
  <si>
    <t>-17.243735</t>
  </si>
  <si>
    <t>-53.61759</t>
  </si>
  <si>
    <t>1203_172</t>
  </si>
  <si>
    <t>533+800</t>
  </si>
  <si>
    <t>-17.24326</t>
  </si>
  <si>
    <t>-53.618342</t>
  </si>
  <si>
    <t>1203_173</t>
  </si>
  <si>
    <t>533+900</t>
  </si>
  <si>
    <t>-17.242432</t>
  </si>
  <si>
    <t>-53.619653</t>
  </si>
  <si>
    <t>1203_183</t>
  </si>
  <si>
    <t>2014-07-21</t>
  </si>
  <si>
    <t>Mn-13</t>
  </si>
  <si>
    <t>Rondonópolis - itiquira</t>
  </si>
  <si>
    <t>630+400</t>
  </si>
  <si>
    <t>-17.307287</t>
  </si>
  <si>
    <t>-54.368757</t>
  </si>
  <si>
    <t>1203_210</t>
  </si>
  <si>
    <t>630+650</t>
  </si>
  <si>
    <t>-17.306834</t>
  </si>
  <si>
    <t>-54.371989</t>
  </si>
  <si>
    <t>1203_211</t>
  </si>
  <si>
    <t>630+700</t>
  </si>
  <si>
    <t>-17.306955</t>
  </si>
  <si>
    <t>-54.372644</t>
  </si>
  <si>
    <t>1203_224</t>
  </si>
  <si>
    <t>631+005</t>
  </si>
  <si>
    <t>-17.307506</t>
  </si>
  <si>
    <t>-54.375046</t>
  </si>
  <si>
    <t>Gruiformes</t>
  </si>
  <si>
    <t>Cariamidae</t>
  </si>
  <si>
    <t>Cariama cristata</t>
  </si>
  <si>
    <t>Seriema</t>
  </si>
  <si>
    <t>1203_225</t>
  </si>
  <si>
    <t>631+200</t>
  </si>
  <si>
    <t>-17.307398</t>
  </si>
  <si>
    <t>-54.377199</t>
  </si>
  <si>
    <t>1203_238</t>
  </si>
  <si>
    <t>631+450</t>
  </si>
  <si>
    <t>-17.306354</t>
  </si>
  <si>
    <t>-54.380526</t>
  </si>
  <si>
    <t>1203_239</t>
  </si>
  <si>
    <t>631+550</t>
  </si>
  <si>
    <t>-17.305907</t>
  </si>
  <si>
    <t>-54.381841</t>
  </si>
  <si>
    <t>1203_253</t>
  </si>
  <si>
    <t>632+200</t>
  </si>
  <si>
    <t>-17.304216</t>
  </si>
  <si>
    <t>-54.387289</t>
  </si>
  <si>
    <t>1203_261</t>
  </si>
  <si>
    <t>636+300</t>
  </si>
  <si>
    <t>-17.299812</t>
  </si>
  <si>
    <t>-54.424249</t>
  </si>
  <si>
    <t>1203_262</t>
  </si>
  <si>
    <t>636+600</t>
  </si>
  <si>
    <t>-17.2999</t>
  </si>
  <si>
    <t>-54.427915</t>
  </si>
  <si>
    <t>1203_263</t>
  </si>
  <si>
    <t>636+960</t>
  </si>
  <si>
    <t>-17.29943</t>
  </si>
  <si>
    <t>-54.429866</t>
  </si>
  <si>
    <t>1203_264</t>
  </si>
  <si>
    <t>637+500</t>
  </si>
  <si>
    <t>-17.297934</t>
  </si>
  <si>
    <t>-54.434868</t>
  </si>
  <si>
    <t>1203_265</t>
  </si>
  <si>
    <t>-17.297919</t>
  </si>
  <si>
    <t>1203_277</t>
  </si>
  <si>
    <t>640+700</t>
  </si>
  <si>
    <t>-17.302045</t>
  </si>
  <si>
    <t>-54.464418</t>
  </si>
  <si>
    <t>1203_279</t>
  </si>
  <si>
    <t>640+800</t>
  </si>
  <si>
    <t>-17.302286</t>
  </si>
  <si>
    <t>-54.465495</t>
  </si>
  <si>
    <t>1203_281</t>
  </si>
  <si>
    <t>641+250</t>
  </si>
  <si>
    <t>-17.303072</t>
  </si>
  <si>
    <t>-54.469336</t>
  </si>
  <si>
    <t>1203_282</t>
  </si>
  <si>
    <t>641+920</t>
  </si>
  <si>
    <t>-17.303572</t>
  </si>
  <si>
    <t>-54.475585</t>
  </si>
  <si>
    <t>1203_285</t>
  </si>
  <si>
    <t>Set/14</t>
  </si>
  <si>
    <t>2014-09-15</t>
  </si>
  <si>
    <t>Itiquira</t>
  </si>
  <si>
    <t>630+750</t>
  </si>
  <si>
    <t>-54.372001</t>
  </si>
  <si>
    <t>1203_286</t>
  </si>
  <si>
    <t>630+780</t>
  </si>
  <si>
    <t>-17.306947</t>
  </si>
  <si>
    <t>-54.372666</t>
  </si>
  <si>
    <t>1203_287</t>
  </si>
  <si>
    <t>631+10</t>
  </si>
  <si>
    <t>-17.307496</t>
  </si>
  <si>
    <t>-54.375071</t>
  </si>
  <si>
    <t>Cariamiformes</t>
  </si>
  <si>
    <t>1203_289</t>
  </si>
  <si>
    <t>631+700</t>
  </si>
  <si>
    <t>-54.381825</t>
  </si>
  <si>
    <t>1203_292</t>
  </si>
  <si>
    <t>632+280</t>
  </si>
  <si>
    <t>-17.304217</t>
  </si>
  <si>
    <t>-54.387286</t>
  </si>
  <si>
    <t>1203_295</t>
  </si>
  <si>
    <t>634+120</t>
  </si>
  <si>
    <t>-17.302716</t>
  </si>
  <si>
    <t>-54.403467</t>
  </si>
  <si>
    <t>1203_296</t>
  </si>
  <si>
    <t>634+310</t>
  </si>
  <si>
    <t>-17.302220</t>
  </si>
  <si>
    <t>-54.406088</t>
  </si>
  <si>
    <t>1203_297</t>
  </si>
  <si>
    <t>636+200</t>
  </si>
  <si>
    <t>-17.299948</t>
  </si>
  <si>
    <t>-54.428046</t>
  </si>
  <si>
    <t>1203_298</t>
  </si>
  <si>
    <t>636+700</t>
  </si>
  <si>
    <t>-17.299950</t>
  </si>
  <si>
    <t>1203_299</t>
  </si>
  <si>
    <t>636+997,4</t>
  </si>
  <si>
    <t>-17.299425</t>
  </si>
  <si>
    <t>-54.429857</t>
  </si>
  <si>
    <t>1203_301</t>
  </si>
  <si>
    <t>637+320</t>
  </si>
  <si>
    <t>-17.297949</t>
  </si>
  <si>
    <t>-54.434866</t>
  </si>
  <si>
    <t>1203_302</t>
  </si>
  <si>
    <t>-17.297945</t>
  </si>
  <si>
    <t>-54.434883</t>
  </si>
  <si>
    <t>1203_303</t>
  </si>
  <si>
    <t>640+100</t>
  </si>
  <si>
    <t>-17.300880</t>
  </si>
  <si>
    <t>-54.458574</t>
  </si>
  <si>
    <t>1203_304</t>
  </si>
  <si>
    <t>640+510</t>
  </si>
  <si>
    <t>-17.301685</t>
  </si>
  <si>
    <t>-54.462748</t>
  </si>
  <si>
    <t>1203_305</t>
  </si>
  <si>
    <t>-17.301724</t>
  </si>
  <si>
    <t>-54.462733</t>
  </si>
  <si>
    <t>1203_306</t>
  </si>
  <si>
    <t>-17.302072</t>
  </si>
  <si>
    <t>-54.464642</t>
  </si>
  <si>
    <t>1203_307</t>
  </si>
  <si>
    <t>640+830</t>
  </si>
  <si>
    <t>-17.302293</t>
  </si>
  <si>
    <t>-54.465543</t>
  </si>
  <si>
    <t>1203_309</t>
  </si>
  <si>
    <t>641+900</t>
  </si>
  <si>
    <t>-17.303563</t>
  </si>
  <si>
    <t>-54.475555</t>
  </si>
  <si>
    <t>1203_310</t>
  </si>
  <si>
    <t>642+540</t>
  </si>
  <si>
    <t>-17.303026</t>
  </si>
  <si>
    <t>-54.481451</t>
  </si>
  <si>
    <t>1203_312</t>
  </si>
  <si>
    <t>2014-09-17</t>
  </si>
  <si>
    <t>Alto araguaia</t>
  </si>
  <si>
    <t>519+400</t>
  </si>
  <si>
    <t>-17.272924</t>
  </si>
  <si>
    <t>-53.494475</t>
  </si>
  <si>
    <t>1203_313</t>
  </si>
  <si>
    <t>519+410</t>
  </si>
  <si>
    <t>-17.272907</t>
  </si>
  <si>
    <t>-53.494659</t>
  </si>
  <si>
    <t>1203_314</t>
  </si>
  <si>
    <t>519+420</t>
  </si>
  <si>
    <t>-17.272891</t>
  </si>
  <si>
    <t>-53.494919</t>
  </si>
  <si>
    <t>1203_315</t>
  </si>
  <si>
    <t>-17.272778</t>
  </si>
  <si>
    <t>-53.496193</t>
  </si>
  <si>
    <t>1203_316</t>
  </si>
  <si>
    <t>520+100</t>
  </si>
  <si>
    <t>-17.272583</t>
  </si>
  <si>
    <t>-53.498393</t>
  </si>
  <si>
    <t>1203_317</t>
  </si>
  <si>
    <t>520+450</t>
  </si>
  <si>
    <t>-17.272516</t>
  </si>
  <si>
    <t>-53.499547</t>
  </si>
  <si>
    <t>1203_318</t>
  </si>
  <si>
    <t>-17.272493</t>
  </si>
  <si>
    <t>-53.499585</t>
  </si>
  <si>
    <t>1203_319</t>
  </si>
  <si>
    <t>520+510</t>
  </si>
  <si>
    <t>-17.272492</t>
  </si>
  <si>
    <t>-53.499817</t>
  </si>
  <si>
    <t>1203_320</t>
  </si>
  <si>
    <t>-17.268706</t>
  </si>
  <si>
    <t>-53.507820</t>
  </si>
  <si>
    <t>Caprimulgiformes</t>
  </si>
  <si>
    <t>Caprimulgidae</t>
  </si>
  <si>
    <t>Hydropsalis albicollis</t>
  </si>
  <si>
    <t>Bacurau</t>
  </si>
  <si>
    <t>Pequeno porte: ≤ 500g</t>
  </si>
  <si>
    <t>1203_321</t>
  </si>
  <si>
    <t>522+700</t>
  </si>
  <si>
    <t>-17.264408</t>
  </si>
  <si>
    <t>-53.521363</t>
  </si>
  <si>
    <t>1203_322</t>
  </si>
  <si>
    <t>523+950</t>
  </si>
  <si>
    <t>-17.263990</t>
  </si>
  <si>
    <t>-53.532491</t>
  </si>
  <si>
    <t>1203_323</t>
  </si>
  <si>
    <t>-17.263975</t>
  </si>
  <si>
    <t>-53.532495</t>
  </si>
  <si>
    <t>1203_324</t>
  </si>
  <si>
    <t>-17.263956</t>
  </si>
  <si>
    <t>1203_325</t>
  </si>
  <si>
    <t>524+90</t>
  </si>
  <si>
    <t>-17.263895</t>
  </si>
  <si>
    <t>-53.533301</t>
  </si>
  <si>
    <t>1203_326</t>
  </si>
  <si>
    <t>524+450</t>
  </si>
  <si>
    <t>-17.263720</t>
  </si>
  <si>
    <t>-53.535864</t>
  </si>
  <si>
    <t>1203_332</t>
  </si>
  <si>
    <t>525+750</t>
  </si>
  <si>
    <t>-17.259488</t>
  </si>
  <si>
    <t>-53.549483</t>
  </si>
  <si>
    <t>1203_333</t>
  </si>
  <si>
    <t>525+800</t>
  </si>
  <si>
    <t>-17.259159</t>
  </si>
  <si>
    <t>-53.550892</t>
  </si>
  <si>
    <t>1203_334</t>
  </si>
  <si>
    <t>526+10</t>
  </si>
  <si>
    <t>-17.258293</t>
  </si>
  <si>
    <t>-53.554190</t>
  </si>
  <si>
    <t>1203_335</t>
  </si>
  <si>
    <t>526+400</t>
  </si>
  <si>
    <t>-17.258257</t>
  </si>
  <si>
    <t>-53.554389</t>
  </si>
  <si>
    <t>1203_336</t>
  </si>
  <si>
    <t>526+420</t>
  </si>
  <si>
    <t>-17.258276</t>
  </si>
  <si>
    <t>-53.554410</t>
  </si>
  <si>
    <t>1203_337</t>
  </si>
  <si>
    <t>-17.257749</t>
  </si>
  <si>
    <t>-53.556427</t>
  </si>
  <si>
    <t>1203_338</t>
  </si>
  <si>
    <t>526+540</t>
  </si>
  <si>
    <t>-17.257617</t>
  </si>
  <si>
    <t>-53.556900</t>
  </si>
  <si>
    <t>1203_339</t>
  </si>
  <si>
    <t>526+590</t>
  </si>
  <si>
    <t>-17.254547</t>
  </si>
  <si>
    <t>-53.563945</t>
  </si>
  <si>
    <t>1203_343</t>
  </si>
  <si>
    <t>527+950</t>
  </si>
  <si>
    <t>-17.250533</t>
  </si>
  <si>
    <t>-53.570374</t>
  </si>
  <si>
    <t>1203_344</t>
  </si>
  <si>
    <t>528+200</t>
  </si>
  <si>
    <t>-17.249367</t>
  </si>
  <si>
    <t>-53.574328</t>
  </si>
  <si>
    <t>1203_345</t>
  </si>
  <si>
    <t>528+700</t>
  </si>
  <si>
    <t>-17.247715</t>
  </si>
  <si>
    <t>-53.580567</t>
  </si>
  <si>
    <t>1203_346</t>
  </si>
  <si>
    <t>529+320</t>
  </si>
  <si>
    <t>-17.247716</t>
  </si>
  <si>
    <t>-53.580562</t>
  </si>
  <si>
    <t>1203_347</t>
  </si>
  <si>
    <t>-17.247691</t>
  </si>
  <si>
    <t>-53.580973</t>
  </si>
  <si>
    <t>1203_348</t>
  </si>
  <si>
    <t>529+325</t>
  </si>
  <si>
    <t>-17.247703</t>
  </si>
  <si>
    <t>-53.582106</t>
  </si>
  <si>
    <t>1203_349</t>
  </si>
  <si>
    <t>529+410</t>
  </si>
  <si>
    <t>-17.248656</t>
  </si>
  <si>
    <t>-53.585530</t>
  </si>
  <si>
    <t>1203_352</t>
  </si>
  <si>
    <t>530+20</t>
  </si>
  <si>
    <t>-17.248689</t>
  </si>
  <si>
    <t>-53.586072</t>
  </si>
  <si>
    <t>1203_353</t>
  </si>
  <si>
    <t>530+60</t>
  </si>
  <si>
    <t>-17.248660</t>
  </si>
  <si>
    <t>-53.586327</t>
  </si>
  <si>
    <t>1203_354</t>
  </si>
  <si>
    <t>530+90</t>
  </si>
  <si>
    <t>-17.248644</t>
  </si>
  <si>
    <t>-53.586486</t>
  </si>
  <si>
    <t>1203_355</t>
  </si>
  <si>
    <t>-17.248708</t>
  </si>
  <si>
    <t>-53.586812</t>
  </si>
  <si>
    <t>1203_356</t>
  </si>
  <si>
    <t>530+180</t>
  </si>
  <si>
    <t>-17.248574</t>
  </si>
  <si>
    <t>-53.587656</t>
  </si>
  <si>
    <t>Amphibia</t>
  </si>
  <si>
    <t>Anura</t>
  </si>
  <si>
    <t>Bufonidae</t>
  </si>
  <si>
    <t>Rhinella marina</t>
  </si>
  <si>
    <t>Sapo-cururu</t>
  </si>
  <si>
    <t>1203_357</t>
  </si>
  <si>
    <t>530+300</t>
  </si>
  <si>
    <t>-17.247079</t>
  </si>
  <si>
    <t>-53.590854</t>
  </si>
  <si>
    <t>1203_358</t>
  </si>
  <si>
    <t>530+510</t>
  </si>
  <si>
    <t>-17.247073</t>
  </si>
  <si>
    <t>-53.590840</t>
  </si>
  <si>
    <t>1203_359</t>
  </si>
  <si>
    <t>-17.245643</t>
  </si>
  <si>
    <t>-53.602369</t>
  </si>
  <si>
    <t>1203_360</t>
  </si>
  <si>
    <t>-17.245644</t>
  </si>
  <si>
    <t>-53.602379</t>
  </si>
  <si>
    <t>1203_361</t>
  </si>
  <si>
    <t>-17.245148</t>
  </si>
  <si>
    <t>-53.614665</t>
  </si>
  <si>
    <t>1203_362</t>
  </si>
  <si>
    <t>533+200</t>
  </si>
  <si>
    <t>-17.244854</t>
  </si>
  <si>
    <t>-53.615411</t>
  </si>
  <si>
    <t>1203_366</t>
  </si>
  <si>
    <t>533+600</t>
  </si>
  <si>
    <t>-17.243245</t>
  </si>
  <si>
    <t>-53.618297</t>
  </si>
  <si>
    <t>1203_374</t>
  </si>
  <si>
    <t>2014-09-18</t>
  </si>
  <si>
    <t>Costa rica</t>
  </si>
  <si>
    <t>328</t>
  </si>
  <si>
    <t>-18.558308</t>
  </si>
  <si>
    <t>-52.952687</t>
  </si>
  <si>
    <t>1203_488</t>
  </si>
  <si>
    <t>341+850</t>
  </si>
  <si>
    <t>-18.439726</t>
  </si>
  <si>
    <t>-52.940612</t>
  </si>
  <si>
    <t>1203_505</t>
  </si>
  <si>
    <t>2014-09-20</t>
  </si>
  <si>
    <t>Aparecida do taboado</t>
  </si>
  <si>
    <t>84+750</t>
  </si>
  <si>
    <t>-19.925096</t>
  </si>
  <si>
    <t>-51.669427</t>
  </si>
  <si>
    <t>Falconiformes</t>
  </si>
  <si>
    <t>Falconidae</t>
  </si>
  <si>
    <t>Caracara plancus</t>
  </si>
  <si>
    <t>Carcará</t>
  </si>
  <si>
    <t>1203_529</t>
  </si>
  <si>
    <t>88+150</t>
  </si>
  <si>
    <t>-19.912120</t>
  </si>
  <si>
    <t>-51.698158</t>
  </si>
  <si>
    <t>1203_532</t>
  </si>
  <si>
    <t>89+450</t>
  </si>
  <si>
    <t>-19.909911</t>
  </si>
  <si>
    <t>-51.708489</t>
  </si>
  <si>
    <t>1203_548</t>
  </si>
  <si>
    <t>Nov/14</t>
  </si>
  <si>
    <t>2014-11-03</t>
  </si>
  <si>
    <t>530+015</t>
  </si>
  <si>
    <t>-17.248589</t>
  </si>
  <si>
    <t>-53.58573</t>
  </si>
  <si>
    <t>1203_557</t>
  </si>
  <si>
    <t>531+400</t>
  </si>
  <si>
    <t>-17.244331</t>
  </si>
  <si>
    <t>-53.597511</t>
  </si>
  <si>
    <t>1203_561</t>
  </si>
  <si>
    <t>533+980</t>
  </si>
  <si>
    <t>-17.242057</t>
  </si>
  <si>
    <t>-53.620251</t>
  </si>
  <si>
    <t>1203_576</t>
  </si>
  <si>
    <t>2014-11-04</t>
  </si>
  <si>
    <t>631+250</t>
  </si>
  <si>
    <t>-17.307501</t>
  </si>
  <si>
    <t>-54.376779</t>
  </si>
  <si>
    <t>1203_617</t>
  </si>
  <si>
    <t>2014-11-06</t>
  </si>
  <si>
    <t>Chapadão do sul</t>
  </si>
  <si>
    <t>334+950</t>
  </si>
  <si>
    <t>-18.4955</t>
  </si>
  <si>
    <t>-52.944075</t>
  </si>
  <si>
    <t>1203_626</t>
  </si>
  <si>
    <t>339+900</t>
  </si>
  <si>
    <t>-18.45727</t>
  </si>
  <si>
    <t>-52.938558</t>
  </si>
  <si>
    <t>1203_631</t>
  </si>
  <si>
    <t>2014-11-08</t>
  </si>
  <si>
    <t>83+200</t>
  </si>
  <si>
    <t>-19.933507</t>
  </si>
  <si>
    <t>-51.663129</t>
  </si>
  <si>
    <t>1203_650</t>
  </si>
  <si>
    <t>88+400</t>
  </si>
  <si>
    <t>-19.912103</t>
  </si>
  <si>
    <t>-51.698164</t>
  </si>
  <si>
    <t>1203_656</t>
  </si>
  <si>
    <t>91+100</t>
  </si>
  <si>
    <t>-19.905278</t>
  </si>
  <si>
    <t>-51.723105</t>
  </si>
  <si>
    <t>1203_657</t>
  </si>
  <si>
    <t>91+500</t>
  </si>
  <si>
    <t>-19.90396</t>
  </si>
  <si>
    <t>-51.726423</t>
  </si>
  <si>
    <t>1203_659</t>
  </si>
  <si>
    <t>93+200</t>
  </si>
  <si>
    <t>-19.897444</t>
  </si>
  <si>
    <t>-51.742495</t>
  </si>
  <si>
    <t>Myrmecophaga tridactyla</t>
  </si>
  <si>
    <t>Tamanduá-bandeira</t>
  </si>
  <si>
    <t>1203_661</t>
  </si>
  <si>
    <t>Jan/15</t>
  </si>
  <si>
    <t>2015-01-16</t>
  </si>
  <si>
    <t>644+450</t>
  </si>
  <si>
    <t>-17.295456</t>
  </si>
  <si>
    <t>-54.501601</t>
  </si>
  <si>
    <t>5.93</t>
  </si>
  <si>
    <t>Muridae</t>
  </si>
  <si>
    <t>Rattus norvegicus</t>
  </si>
  <si>
    <t>Ratazana</t>
  </si>
  <si>
    <t>1203_668</t>
  </si>
  <si>
    <t>643+000</t>
  </si>
  <si>
    <t>-17.301226</t>
  </si>
  <si>
    <t>-54.486210</t>
  </si>
  <si>
    <t>Rhinella sp.</t>
  </si>
  <si>
    <t>1203_670</t>
  </si>
  <si>
    <t>642+740</t>
  </si>
  <si>
    <t>-17.301772</t>
  </si>
  <si>
    <t>-54.484951</t>
  </si>
  <si>
    <t>1203_671</t>
  </si>
  <si>
    <t>641+860</t>
  </si>
  <si>
    <t>-17.303364</t>
  </si>
  <si>
    <t>-54.478007</t>
  </si>
  <si>
    <t>1203_673</t>
  </si>
  <si>
    <t>641+500</t>
  </si>
  <si>
    <t>-17.303622</t>
  </si>
  <si>
    <t>-54.474526</t>
  </si>
  <si>
    <t>1203_674</t>
  </si>
  <si>
    <t>641+390</t>
  </si>
  <si>
    <t>-17.303661</t>
  </si>
  <si>
    <t>-54.474338</t>
  </si>
  <si>
    <t>1203_677</t>
  </si>
  <si>
    <t>640+420</t>
  </si>
  <si>
    <t>-17.302084</t>
  </si>
  <si>
    <t>-54.464721</t>
  </si>
  <si>
    <t>1203_678</t>
  </si>
  <si>
    <t>638+920</t>
  </si>
  <si>
    <t>-17.299916</t>
  </si>
  <si>
    <t>-54.451847</t>
  </si>
  <si>
    <t>1203_679</t>
  </si>
  <si>
    <t>638+730</t>
  </si>
  <si>
    <t>-17.299760</t>
  </si>
  <si>
    <t>-54.450062</t>
  </si>
  <si>
    <t>1203_680</t>
  </si>
  <si>
    <t>637+830</t>
  </si>
  <si>
    <t>-17.299027</t>
  </si>
  <si>
    <t>-54.441258</t>
  </si>
  <si>
    <t>1203_681</t>
  </si>
  <si>
    <t>637+042</t>
  </si>
  <si>
    <t>-17.298083</t>
  </si>
  <si>
    <t>-54.433970</t>
  </si>
  <si>
    <t>Pecari tajacu</t>
  </si>
  <si>
    <t>Cateto</t>
  </si>
  <si>
    <t>1203_682</t>
  </si>
  <si>
    <t>635+931</t>
  </si>
  <si>
    <t>-17.299831</t>
  </si>
  <si>
    <t>-54.424035</t>
  </si>
  <si>
    <t>1203_683</t>
  </si>
  <si>
    <t>1203_685</t>
  </si>
  <si>
    <t>634+030</t>
  </si>
  <si>
    <t>-17.302170</t>
  </si>
  <si>
    <t>-54.406198</t>
  </si>
  <si>
    <t>1203_686</t>
  </si>
  <si>
    <t>633+030</t>
  </si>
  <si>
    <t>-17.303449</t>
  </si>
  <si>
    <t>-54.396926</t>
  </si>
  <si>
    <t>1203_687</t>
  </si>
  <si>
    <t>632+840</t>
  </si>
  <si>
    <t>-17.303541</t>
  </si>
  <si>
    <t>-54.395409</t>
  </si>
  <si>
    <t>1203_688</t>
  </si>
  <si>
    <t>632+240</t>
  </si>
  <si>
    <t>-17.304007</t>
  </si>
  <si>
    <t>-54.389773</t>
  </si>
  <si>
    <t>1203_689</t>
  </si>
  <si>
    <t>632+040</t>
  </si>
  <si>
    <t>-17.304223</t>
  </si>
  <si>
    <t>-54.387904</t>
  </si>
  <si>
    <t>1203_690</t>
  </si>
  <si>
    <t>631+310</t>
  </si>
  <si>
    <t>-17.306224</t>
  </si>
  <si>
    <t>-54.381106</t>
  </si>
  <si>
    <t>1203_691</t>
  </si>
  <si>
    <t>631+280</t>
  </si>
  <si>
    <t>-17.306327</t>
  </si>
  <si>
    <t>-54.380811</t>
  </si>
  <si>
    <t>Cabassous unicinctus</t>
  </si>
  <si>
    <t>Tatu-de-rabo-mole</t>
  </si>
  <si>
    <t>1203_692</t>
  </si>
  <si>
    <t>2015-01-18</t>
  </si>
  <si>
    <t>Sim</t>
  </si>
  <si>
    <t>527+620</t>
  </si>
  <si>
    <t>-17.252382</t>
  </si>
  <si>
    <t>-53.567838</t>
  </si>
  <si>
    <t>5.8</t>
  </si>
  <si>
    <t>Cerradão</t>
  </si>
  <si>
    <t>1203_693</t>
  </si>
  <si>
    <t>527+960</t>
  </si>
  <si>
    <t>-17.250490</t>
  </si>
  <si>
    <t>-53.570368</t>
  </si>
  <si>
    <t>1203_701</t>
  </si>
  <si>
    <t>528+370</t>
  </si>
  <si>
    <t>-17.249430</t>
  </si>
  <si>
    <t>-53.574095</t>
  </si>
  <si>
    <t>1203_702</t>
  </si>
  <si>
    <t>528+340</t>
  </si>
  <si>
    <t>-17.249357</t>
  </si>
  <si>
    <t>-53.574356</t>
  </si>
  <si>
    <t>1203_703</t>
  </si>
  <si>
    <t>528+490</t>
  </si>
  <si>
    <t>-17.249061</t>
  </si>
  <si>
    <t>-53.575414</t>
  </si>
  <si>
    <t>1203_705</t>
  </si>
  <si>
    <t>529+060</t>
  </si>
  <si>
    <t>-17.247730</t>
  </si>
  <si>
    <t>-53.580615</t>
  </si>
  <si>
    <t>1203_706</t>
  </si>
  <si>
    <t>529+100</t>
  </si>
  <si>
    <t>-17.247670</t>
  </si>
  <si>
    <t>-53.581014</t>
  </si>
  <si>
    <t>1203_707</t>
  </si>
  <si>
    <t>529+280</t>
  </si>
  <si>
    <t>-17.247808</t>
  </si>
  <si>
    <t>-53.582651</t>
  </si>
  <si>
    <t>1203_710</t>
  </si>
  <si>
    <t>529+460</t>
  </si>
  <si>
    <t>-17.248321</t>
  </si>
  <si>
    <t>-53.584237</t>
  </si>
  <si>
    <t>1203_711</t>
  </si>
  <si>
    <t>529+700</t>
  </si>
  <si>
    <t>-17.248662</t>
  </si>
  <si>
    <t>-53.586354</t>
  </si>
  <si>
    <t>1203_712</t>
  </si>
  <si>
    <t>529+690</t>
  </si>
  <si>
    <t>-17.248663</t>
  </si>
  <si>
    <t>-53.586499</t>
  </si>
  <si>
    <t>1203_714</t>
  </si>
  <si>
    <t>529+810</t>
  </si>
  <si>
    <t>-17.248587</t>
  </si>
  <si>
    <t>-53.587440</t>
  </si>
  <si>
    <t>1203_715</t>
  </si>
  <si>
    <t>529+830</t>
  </si>
  <si>
    <t>-17.248562</t>
  </si>
  <si>
    <t>-53.587666</t>
  </si>
  <si>
    <t>1203_716</t>
  </si>
  <si>
    <t>530+220</t>
  </si>
  <si>
    <t>-17.247100</t>
  </si>
  <si>
    <t>-53.590879</t>
  </si>
  <si>
    <t>1203_717</t>
  </si>
  <si>
    <t>530+310</t>
  </si>
  <si>
    <t>-17.246577</t>
  </si>
  <si>
    <t>-53.591522</t>
  </si>
  <si>
    <t>1203_718</t>
  </si>
  <si>
    <t>530+540</t>
  </si>
  <si>
    <t>-17.245329</t>
  </si>
  <si>
    <t>-53.593176</t>
  </si>
  <si>
    <t>1203_719</t>
  </si>
  <si>
    <t>530+590</t>
  </si>
  <si>
    <t>-17.245048</t>
  </si>
  <si>
    <t>-53.593625</t>
  </si>
  <si>
    <t>1203_720</t>
  </si>
  <si>
    <t>530+620</t>
  </si>
  <si>
    <t>-17.244955</t>
  </si>
  <si>
    <t>-53.593795</t>
  </si>
  <si>
    <t>1203_721</t>
  </si>
  <si>
    <t>531+010</t>
  </si>
  <si>
    <t>-19.908371</t>
  </si>
  <si>
    <t>-51.715601</t>
  </si>
  <si>
    <t>1203_722</t>
  </si>
  <si>
    <t>531+050</t>
  </si>
  <si>
    <t>-19.888054</t>
  </si>
  <si>
    <t>-51.754532</t>
  </si>
  <si>
    <t>1203_726</t>
  </si>
  <si>
    <t>531+920</t>
  </si>
  <si>
    <t>-19.893782</t>
  </si>
  <si>
    <t>-51.750489</t>
  </si>
  <si>
    <t>1203_727</t>
  </si>
  <si>
    <t>-19.894014</t>
  </si>
  <si>
    <t>-51.750213</t>
  </si>
  <si>
    <t>1203_728</t>
  </si>
  <si>
    <t>532+380</t>
  </si>
  <si>
    <t>-19.894565</t>
  </si>
  <si>
    <t>-51.749369</t>
  </si>
  <si>
    <t>1203_729</t>
  </si>
  <si>
    <t>533+210</t>
  </si>
  <si>
    <t>-19.897516</t>
  </si>
  <si>
    <t>-51.742474</t>
  </si>
  <si>
    <t>1203_730</t>
  </si>
  <si>
    <t>533+310</t>
  </si>
  <si>
    <t>-19.899553</t>
  </si>
  <si>
    <t>-51.737437</t>
  </si>
  <si>
    <t>1203_731</t>
  </si>
  <si>
    <t>533+480</t>
  </si>
  <si>
    <t>-19.900266</t>
  </si>
  <si>
    <t>-51.735517</t>
  </si>
  <si>
    <t>1203_732</t>
  </si>
  <si>
    <t>533+660</t>
  </si>
  <si>
    <t>-19.904933</t>
  </si>
  <si>
    <t>-51.724049</t>
  </si>
  <si>
    <t>1203_733</t>
  </si>
  <si>
    <t>534+630</t>
  </si>
  <si>
    <t>-19.905535</t>
  </si>
  <si>
    <t>-51.722600</t>
  </si>
  <si>
    <t>1203_734</t>
  </si>
  <si>
    <t>535+540</t>
  </si>
  <si>
    <t>-19.905871</t>
  </si>
  <si>
    <t>-51.721708</t>
  </si>
  <si>
    <t>1203_735</t>
  </si>
  <si>
    <t>2015-01-19</t>
  </si>
  <si>
    <t>526+240</t>
  </si>
  <si>
    <t>-19.905867</t>
  </si>
  <si>
    <t>-51.721684</t>
  </si>
  <si>
    <t>1203_736</t>
  </si>
  <si>
    <t>526+200</t>
  </si>
  <si>
    <t>-19.906672</t>
  </si>
  <si>
    <t>-51.719804</t>
  </si>
  <si>
    <t>1203_737</t>
  </si>
  <si>
    <t>526+010</t>
  </si>
  <si>
    <t>-19.907123</t>
  </si>
  <si>
    <t>-51.718597</t>
  </si>
  <si>
    <t>1203_738</t>
  </si>
  <si>
    <t>525+970</t>
  </si>
  <si>
    <t>-19.907227</t>
  </si>
  <si>
    <t>-51.718448</t>
  </si>
  <si>
    <t>1203_739</t>
  </si>
  <si>
    <t>525+950</t>
  </si>
  <si>
    <t>-19.917001</t>
  </si>
  <si>
    <t>-51.692825</t>
  </si>
  <si>
    <t>1203_740</t>
  </si>
  <si>
    <t>525+450</t>
  </si>
  <si>
    <t>-19.917521</t>
  </si>
  <si>
    <t>-51.692224</t>
  </si>
  <si>
    <t>Floresta estacional</t>
  </si>
  <si>
    <t>1203_746</t>
  </si>
  <si>
    <t>524+000</t>
  </si>
  <si>
    <t>-19.917857</t>
  </si>
  <si>
    <t>-51.691948</t>
  </si>
  <si>
    <t>1203_747</t>
  </si>
  <si>
    <t>523+710</t>
  </si>
  <si>
    <t>-19.919556</t>
  </si>
  <si>
    <t>-51.689817</t>
  </si>
  <si>
    <t>1203_748</t>
  </si>
  <si>
    <t>523+610</t>
  </si>
  <si>
    <t>-19.922101</t>
  </si>
  <si>
    <t>-51.684076</t>
  </si>
  <si>
    <t>1203_749</t>
  </si>
  <si>
    <t>523+550</t>
  </si>
  <si>
    <t>-19.922712</t>
  </si>
  <si>
    <t>-51.680327</t>
  </si>
  <si>
    <t>1203_750</t>
  </si>
  <si>
    <t>523+480</t>
  </si>
  <si>
    <t>-19.923239</t>
  </si>
  <si>
    <t>-51.677371</t>
  </si>
  <si>
    <t>1203_751</t>
  </si>
  <si>
    <t>2015-01-20</t>
  </si>
  <si>
    <t>343+280</t>
  </si>
  <si>
    <t>-18.426887</t>
  </si>
  <si>
    <t>-52.942753</t>
  </si>
  <si>
    <t>9.3800000000000008</t>
  </si>
  <si>
    <t>Mephitidae</t>
  </si>
  <si>
    <t>Conepatus semistriatus</t>
  </si>
  <si>
    <t>Cangambá</t>
  </si>
  <si>
    <t>Campo natural/estepe</t>
  </si>
  <si>
    <t>1203_764</t>
  </si>
  <si>
    <t>342+580</t>
  </si>
  <si>
    <t>-18.433351</t>
  </si>
  <si>
    <t>-52.941498</t>
  </si>
  <si>
    <t>1203_771</t>
  </si>
  <si>
    <t>342+120</t>
  </si>
  <si>
    <t>-18.437377</t>
  </si>
  <si>
    <t>-52.940783</t>
  </si>
  <si>
    <t>1203_772</t>
  </si>
  <si>
    <t>341+780</t>
  </si>
  <si>
    <t>-18.440366</t>
  </si>
  <si>
    <t>-52.940613</t>
  </si>
  <si>
    <t>1203_773</t>
  </si>
  <si>
    <t>341+740</t>
  </si>
  <si>
    <t>-18.440678</t>
  </si>
  <si>
    <t>-52.940615</t>
  </si>
  <si>
    <t>1203_774</t>
  </si>
  <si>
    <t>341+670</t>
  </si>
  <si>
    <t>-18.441371</t>
  </si>
  <si>
    <t>-52.940576</t>
  </si>
  <si>
    <t>1203_809</t>
  </si>
  <si>
    <t>340+980</t>
  </si>
  <si>
    <t>-18.447525</t>
  </si>
  <si>
    <t>-52.940324</t>
  </si>
  <si>
    <t>1203_813</t>
  </si>
  <si>
    <t>340+150</t>
  </si>
  <si>
    <t>-18.455192</t>
  </si>
  <si>
    <t>-52.938666</t>
  </si>
  <si>
    <t>1203_815</t>
  </si>
  <si>
    <t>334+370</t>
  </si>
  <si>
    <t>-18.505294</t>
  </si>
  <si>
    <t>-52.939353</t>
  </si>
  <si>
    <t>1203_816</t>
  </si>
  <si>
    <t>333+540</t>
  </si>
  <si>
    <t>-18.511913</t>
  </si>
  <si>
    <t>-52.937173</t>
  </si>
  <si>
    <t>1203_817</t>
  </si>
  <si>
    <t>333+280</t>
  </si>
  <si>
    <t>-18.514285</t>
  </si>
  <si>
    <t>-52.936921</t>
  </si>
  <si>
    <t>1203_818</t>
  </si>
  <si>
    <t>Mineiros</t>
  </si>
  <si>
    <t>332+090</t>
  </si>
  <si>
    <t>-18.525050</t>
  </si>
  <si>
    <t>-52.938906</t>
  </si>
  <si>
    <t>1203_819</t>
  </si>
  <si>
    <t>332+220</t>
  </si>
  <si>
    <t>-18.523937</t>
  </si>
  <si>
    <t>-52.938549</t>
  </si>
  <si>
    <t>1203_820</t>
  </si>
  <si>
    <t>2015-01-24</t>
  </si>
  <si>
    <t>339+641</t>
  </si>
  <si>
    <t>-18.459460</t>
  </si>
  <si>
    <t>-52.938898</t>
  </si>
  <si>
    <t>1203_821</t>
  </si>
  <si>
    <t>338+070</t>
  </si>
  <si>
    <t>-18.473011</t>
  </si>
  <si>
    <t>-52.943461</t>
  </si>
  <si>
    <t>1203_822</t>
  </si>
  <si>
    <t>338+012</t>
  </si>
  <si>
    <t>-18.473529</t>
  </si>
  <si>
    <t>-52.943676</t>
  </si>
  <si>
    <t>1203_827</t>
  </si>
  <si>
    <t>335+068</t>
  </si>
  <si>
    <t>-18.499392</t>
  </si>
  <si>
    <t>-52.942209</t>
  </si>
  <si>
    <t>1203_828</t>
  </si>
  <si>
    <t>331+691</t>
  </si>
  <si>
    <t>-18.528251</t>
  </si>
  <si>
    <t>-52.939881</t>
  </si>
  <si>
    <t>1203_829</t>
  </si>
  <si>
    <t>331+806</t>
  </si>
  <si>
    <t>-18.527269</t>
  </si>
  <si>
    <t>-52.939560</t>
  </si>
  <si>
    <t>1203_830</t>
  </si>
  <si>
    <t>332+067</t>
  </si>
  <si>
    <t>-18.525214</t>
  </si>
  <si>
    <t>-52.938941</t>
  </si>
  <si>
    <t>Passeriformes</t>
  </si>
  <si>
    <t>Passerellidae</t>
  </si>
  <si>
    <t>Ammodramus humeralis</t>
  </si>
  <si>
    <t>Tico-tico-do-campo</t>
  </si>
  <si>
    <t>1203_831</t>
  </si>
  <si>
    <t>2015-01-25</t>
  </si>
  <si>
    <t>Inocência</t>
  </si>
  <si>
    <t>080+460</t>
  </si>
  <si>
    <t>-19.957149</t>
  </si>
  <si>
    <t>-51.649741</t>
  </si>
  <si>
    <t>9.32</t>
  </si>
  <si>
    <t>1203_832</t>
  </si>
  <si>
    <t>080+534</t>
  </si>
  <si>
    <t>-19.956649</t>
  </si>
  <si>
    <t>-51.650186</t>
  </si>
  <si>
    <t>1203_833</t>
  </si>
  <si>
    <t>1203_834</t>
  </si>
  <si>
    <t>1203_835</t>
  </si>
  <si>
    <t>1203_836</t>
  </si>
  <si>
    <t>1203_837</t>
  </si>
  <si>
    <t>1203_838</t>
  </si>
  <si>
    <t>1203_839</t>
  </si>
  <si>
    <t>080+845</t>
  </si>
  <si>
    <t>-19.954182</t>
  </si>
  <si>
    <t>-51.651570</t>
  </si>
  <si>
    <t>1203_841</t>
  </si>
  <si>
    <t>081+654</t>
  </si>
  <si>
    <t>-19.938489</t>
  </si>
  <si>
    <t>-51.656023</t>
  </si>
  <si>
    <t>1203_842</t>
  </si>
  <si>
    <t>082+808</t>
  </si>
  <si>
    <t>-19.936297</t>
  </si>
  <si>
    <t>-51.660337</t>
  </si>
  <si>
    <t>1203_843</t>
  </si>
  <si>
    <t>083+334</t>
  </si>
  <si>
    <t>-19.934951</t>
  </si>
  <si>
    <t>-51.661921</t>
  </si>
  <si>
    <t>1203_844</t>
  </si>
  <si>
    <t>083+556</t>
  </si>
  <si>
    <t>-19.934476</t>
  </si>
  <si>
    <t>-51.662382</t>
  </si>
  <si>
    <t>1203_845</t>
  </si>
  <si>
    <t>083+634</t>
  </si>
  <si>
    <t>-19.933516</t>
  </si>
  <si>
    <t>-51.663142</t>
  </si>
  <si>
    <t>1203_846</t>
  </si>
  <si>
    <t>083+754</t>
  </si>
  <si>
    <t>-19.912586</t>
  </si>
  <si>
    <t>-51.697649</t>
  </si>
  <si>
    <t>1203_847</t>
  </si>
  <si>
    <t>088+264</t>
  </si>
  <si>
    <t>-19.912444</t>
  </si>
  <si>
    <t>-51.697817</t>
  </si>
  <si>
    <t>1203_848</t>
  </si>
  <si>
    <t>088+289</t>
  </si>
  <si>
    <t>-19.912157</t>
  </si>
  <si>
    <t>-51.698126</t>
  </si>
  <si>
    <t>1203_849</t>
  </si>
  <si>
    <t>088+333</t>
  </si>
  <si>
    <t>-19.911001</t>
  </si>
  <si>
    <t>-51.699487</t>
  </si>
  <si>
    <t>1203_850</t>
  </si>
  <si>
    <t>1203_851</t>
  </si>
  <si>
    <t>088+486</t>
  </si>
  <si>
    <t>-19.911199</t>
  </si>
  <si>
    <t>-51.699171</t>
  </si>
  <si>
    <t>1203_852</t>
  </si>
  <si>
    <t>088+525</t>
  </si>
  <si>
    <t>1203_853</t>
  </si>
  <si>
    <t>089+496</t>
  </si>
  <si>
    <t>-19.909888</t>
  </si>
  <si>
    <t>-51.708870</t>
  </si>
  <si>
    <t>1203_858</t>
  </si>
  <si>
    <t>090+166</t>
  </si>
  <si>
    <t>-19.908660</t>
  </si>
  <si>
    <t>-51.714846</t>
  </si>
  <si>
    <t>1203_859</t>
  </si>
  <si>
    <t>090+216</t>
  </si>
  <si>
    <t>-19.908479</t>
  </si>
  <si>
    <t>-51.715305</t>
  </si>
  <si>
    <t>1203_860</t>
  </si>
  <si>
    <t>090+249</t>
  </si>
  <si>
    <t>1203_861</t>
  </si>
  <si>
    <t>2015-01-27</t>
  </si>
  <si>
    <t>095+069</t>
  </si>
  <si>
    <t>1203_891</t>
  </si>
  <si>
    <t>094+180</t>
  </si>
  <si>
    <t>1203_893</t>
  </si>
  <si>
    <t>093+905</t>
  </si>
  <si>
    <t>-19.895423</t>
  </si>
  <si>
    <t>-51.747642</t>
  </si>
  <si>
    <t>1203_894</t>
  </si>
  <si>
    <t>093+873</t>
  </si>
  <si>
    <t>-19.895526</t>
  </si>
  <si>
    <t>-51.747372</t>
  </si>
  <si>
    <t>1203_895</t>
  </si>
  <si>
    <t>093+316</t>
  </si>
  <si>
    <t>1203_896</t>
  </si>
  <si>
    <t>1203_897</t>
  </si>
  <si>
    <t>092+732</t>
  </si>
  <si>
    <t>1203_899</t>
  </si>
  <si>
    <t>091+198</t>
  </si>
  <si>
    <t>1203_900</t>
  </si>
  <si>
    <t>091+033</t>
  </si>
  <si>
    <t>1203_901</t>
  </si>
  <si>
    <t>090+948</t>
  </si>
  <si>
    <t>1203_902</t>
  </si>
  <si>
    <t>090+943</t>
  </si>
  <si>
    <t>1203_904</t>
  </si>
  <si>
    <t>090+728</t>
  </si>
  <si>
    <t>1203_905</t>
  </si>
  <si>
    <t>1203_907</t>
  </si>
  <si>
    <t>087+559</t>
  </si>
  <si>
    <t>1203_908</t>
  </si>
  <si>
    <t>087+480</t>
  </si>
  <si>
    <t>1203_910</t>
  </si>
  <si>
    <t>087+134</t>
  </si>
  <si>
    <t>1203_911</t>
  </si>
  <si>
    <t>086+396</t>
  </si>
  <si>
    <t>1203_912</t>
  </si>
  <si>
    <t>086+000</t>
  </si>
  <si>
    <t>1203_922</t>
  </si>
  <si>
    <t>085+049</t>
  </si>
  <si>
    <t>-19.924456</t>
  </si>
  <si>
    <t>-51.670924</t>
  </si>
  <si>
    <t>1203_923</t>
  </si>
  <si>
    <t>084+639</t>
  </si>
  <si>
    <t>-19.926419</t>
  </si>
  <si>
    <t>-51.667702</t>
  </si>
  <si>
    <t>1203_924</t>
  </si>
  <si>
    <t>Mar/15</t>
  </si>
  <si>
    <t>2015-03-11</t>
  </si>
  <si>
    <t>630+100</t>
  </si>
  <si>
    <t>-17.306916</t>
  </si>
  <si>
    <t>-54.369894</t>
  </si>
  <si>
    <t>10.29</t>
  </si>
  <si>
    <t>1203_934</t>
  </si>
  <si>
    <t>630+170</t>
  </si>
  <si>
    <t>-17.306775</t>
  </si>
  <si>
    <t>-54.370765</t>
  </si>
  <si>
    <t>1203_935</t>
  </si>
  <si>
    <t>630+380</t>
  </si>
  <si>
    <t>-17.306971</t>
  </si>
  <si>
    <t>-54.372739</t>
  </si>
  <si>
    <t>1203_936</t>
  </si>
  <si>
    <t>630+560</t>
  </si>
  <si>
    <t>-17.307427</t>
  </si>
  <si>
    <t>-54.374419</t>
  </si>
  <si>
    <t>1203_937</t>
  </si>
  <si>
    <t>1203_938</t>
  </si>
  <si>
    <t>630+830</t>
  </si>
  <si>
    <t>-17.307510</t>
  </si>
  <si>
    <t>-54.376810</t>
  </si>
  <si>
    <t>1203_939</t>
  </si>
  <si>
    <t>630+920</t>
  </si>
  <si>
    <t>-17.307348</t>
  </si>
  <si>
    <t>-54.377622</t>
  </si>
  <si>
    <t>1203_940</t>
  </si>
  <si>
    <t>631+130</t>
  </si>
  <si>
    <t>-17.306684</t>
  </si>
  <si>
    <t>-54.379490</t>
  </si>
  <si>
    <t>1203_941</t>
  </si>
  <si>
    <t>631+290</t>
  </si>
  <si>
    <t>-17.306333</t>
  </si>
  <si>
    <t>-54.380868</t>
  </si>
  <si>
    <t>1203_949</t>
  </si>
  <si>
    <t>631+970</t>
  </si>
  <si>
    <t>-17.304291</t>
  </si>
  <si>
    <t>-54.386946</t>
  </si>
  <si>
    <t>1203_950</t>
  </si>
  <si>
    <t>-17.303957</t>
  </si>
  <si>
    <t>-54.389794</t>
  </si>
  <si>
    <t>1203_952</t>
  </si>
  <si>
    <t>632+590</t>
  </si>
  <si>
    <t>-17.303671</t>
  </si>
  <si>
    <t>-54.393033</t>
  </si>
  <si>
    <t>1203_953</t>
  </si>
  <si>
    <t>2015-03-12</t>
  </si>
  <si>
    <t>644+500</t>
  </si>
  <si>
    <t>-17.295330</t>
  </si>
  <si>
    <t>-54.501945</t>
  </si>
  <si>
    <t>1203_957</t>
  </si>
  <si>
    <t>644+030</t>
  </si>
  <si>
    <t>-17.296635</t>
  </si>
  <si>
    <t>-54.497850</t>
  </si>
  <si>
    <t>1203_958</t>
  </si>
  <si>
    <t>643+060</t>
  </si>
  <si>
    <t>-17.299714</t>
  </si>
  <si>
    <t>-54.489520</t>
  </si>
  <si>
    <t>1203_959</t>
  </si>
  <si>
    <t>641+870</t>
  </si>
  <si>
    <t>-17.303303</t>
  </si>
  <si>
    <t>-54.478453</t>
  </si>
  <si>
    <t>Chrysocyon brachyurus</t>
  </si>
  <si>
    <t>Lobo-guará</t>
  </si>
  <si>
    <t>1203_960</t>
  </si>
  <si>
    <t>641+570</t>
  </si>
  <si>
    <t>-17.303498</t>
  </si>
  <si>
    <t>-54.475587</t>
  </si>
  <si>
    <t>1203_979</t>
  </si>
  <si>
    <t>640+350</t>
  </si>
  <si>
    <t>-17.302127</t>
  </si>
  <si>
    <t>-54.464936</t>
  </si>
  <si>
    <t>1203_980</t>
  </si>
  <si>
    <t>637+750</t>
  </si>
  <si>
    <t>-17.298770</t>
  </si>
  <si>
    <t>-54.440596</t>
  </si>
  <si>
    <t>1203_981</t>
  </si>
  <si>
    <t>2015-03-13</t>
  </si>
  <si>
    <t>632+850</t>
  </si>
  <si>
    <t>-17.303560</t>
  </si>
  <si>
    <t>-54.395381</t>
  </si>
  <si>
    <t>1203_982</t>
  </si>
  <si>
    <t>634+040</t>
  </si>
  <si>
    <t>-17.302165</t>
  </si>
  <si>
    <t>-54.406222</t>
  </si>
  <si>
    <t>1203_1036</t>
  </si>
  <si>
    <t>635+670</t>
  </si>
  <si>
    <t>-17.299685</t>
  </si>
  <si>
    <t>-54.421548</t>
  </si>
  <si>
    <t>1203_1037</t>
  </si>
  <si>
    <t>636+570</t>
  </si>
  <si>
    <t>-17.299552</t>
  </si>
  <si>
    <t>-54.429488</t>
  </si>
  <si>
    <t>1203_1038</t>
  </si>
  <si>
    <t>523+490</t>
  </si>
  <si>
    <t>-17.263955</t>
  </si>
  <si>
    <t>-53.531301</t>
  </si>
  <si>
    <t>10.38</t>
  </si>
  <si>
    <t>1203_1039</t>
  </si>
  <si>
    <t>-17.263935</t>
  </si>
  <si>
    <t>-53.533449</t>
  </si>
  <si>
    <t>1203_1040</t>
  </si>
  <si>
    <t>-17.263629</t>
  </si>
  <si>
    <t>-53.536450</t>
  </si>
  <si>
    <t>1203_1050</t>
  </si>
  <si>
    <t>524+740</t>
  </si>
  <si>
    <t>-17.261806</t>
  </si>
  <si>
    <t>-53.543072</t>
  </si>
  <si>
    <t>1203_1051</t>
  </si>
  <si>
    <t>525+180</t>
  </si>
  <si>
    <t>-17.260110</t>
  </si>
  <si>
    <t>-53.547008</t>
  </si>
  <si>
    <t>1203_1052</t>
  </si>
  <si>
    <t>525+610</t>
  </si>
  <si>
    <t>-17.259122</t>
  </si>
  <si>
    <t>-53.550865</t>
  </si>
  <si>
    <t>1203_1053</t>
  </si>
  <si>
    <t>-17.258337</t>
  </si>
  <si>
    <t>-53.554160</t>
  </si>
  <si>
    <t>1203_1054</t>
  </si>
  <si>
    <t>1203_1055</t>
  </si>
  <si>
    <t>-17.258184</t>
  </si>
  <si>
    <t>-53.554700</t>
  </si>
  <si>
    <t>1203_1056</t>
  </si>
  <si>
    <t>526+070</t>
  </si>
  <si>
    <t>-17.258079</t>
  </si>
  <si>
    <t>-53.555205</t>
  </si>
  <si>
    <t>1203_1057</t>
  </si>
  <si>
    <t>526+210</t>
  </si>
  <si>
    <t>-17.257742</t>
  </si>
  <si>
    <t>-53.556486</t>
  </si>
  <si>
    <t>1203_1058</t>
  </si>
  <si>
    <t>1203_1059</t>
  </si>
  <si>
    <t>527+210</t>
  </si>
  <si>
    <t>-17.254352</t>
  </si>
  <si>
    <t>-53.564628</t>
  </si>
  <si>
    <t>1203_1060</t>
  </si>
  <si>
    <t>-17.253660</t>
  </si>
  <si>
    <t>-53.566274</t>
  </si>
  <si>
    <t>1203_1062</t>
  </si>
  <si>
    <t>2015-03-14</t>
  </si>
  <si>
    <t>527+900</t>
  </si>
  <si>
    <t>-17.250577</t>
  </si>
  <si>
    <t>-53.570145</t>
  </si>
  <si>
    <t>1203_1063</t>
  </si>
  <si>
    <t>528+150</t>
  </si>
  <si>
    <t>-17.249863</t>
  </si>
  <si>
    <t>-53.572383</t>
  </si>
  <si>
    <t>1203_1064</t>
  </si>
  <si>
    <t>528+350</t>
  </si>
  <si>
    <t>-17.249384</t>
  </si>
  <si>
    <t>-53.574203</t>
  </si>
  <si>
    <t>1203_1065</t>
  </si>
  <si>
    <t>1203_1066</t>
  </si>
  <si>
    <t>-17.249051</t>
  </si>
  <si>
    <t>-53.575455</t>
  </si>
  <si>
    <t>1203_1067</t>
  </si>
  <si>
    <t>529+010</t>
  </si>
  <si>
    <t>-17.247779</t>
  </si>
  <si>
    <t>-53.580165</t>
  </si>
  <si>
    <t>1203_1068</t>
  </si>
  <si>
    <t>-17.247650</t>
  </si>
  <si>
    <t>-53.581018</t>
  </si>
  <si>
    <t>1203_1069</t>
  </si>
  <si>
    <t>529+240</t>
  </si>
  <si>
    <t>-17.247698</t>
  </si>
  <si>
    <t>-53.582255</t>
  </si>
  <si>
    <t>1203_1070</t>
  </si>
  <si>
    <t>-17.248672</t>
  </si>
  <si>
    <t>-53.586519</t>
  </si>
  <si>
    <t>1203_1071</t>
  </si>
  <si>
    <t>1203_1072</t>
  </si>
  <si>
    <t>-17.248557</t>
  </si>
  <si>
    <t>-53.587698</t>
  </si>
  <si>
    <t>1203_1073</t>
  </si>
  <si>
    <t>530+210</t>
  </si>
  <si>
    <t>-17.247126</t>
  </si>
  <si>
    <t>-53.590837</t>
  </si>
  <si>
    <t>1203_1074</t>
  </si>
  <si>
    <t>1203_1075</t>
  </si>
  <si>
    <t>1203_1078</t>
  </si>
  <si>
    <t>530+320</t>
  </si>
  <si>
    <t>-17.246497</t>
  </si>
  <si>
    <t>-53.591583</t>
  </si>
  <si>
    <t>1203_1079</t>
  </si>
  <si>
    <t>530+530</t>
  </si>
  <si>
    <t>-17.245279</t>
  </si>
  <si>
    <t>-53.593157</t>
  </si>
  <si>
    <t>1203_1080</t>
  </si>
  <si>
    <t>530+580</t>
  </si>
  <si>
    <t>-17.245075</t>
  </si>
  <si>
    <t>-53.593476</t>
  </si>
  <si>
    <t>1203_1081</t>
  </si>
  <si>
    <t>530+610</t>
  </si>
  <si>
    <t>-17.244909</t>
  </si>
  <si>
    <t>-53.593767</t>
  </si>
  <si>
    <t>1203_1084</t>
  </si>
  <si>
    <t>-17.244262</t>
  </si>
  <si>
    <t>-53.597213</t>
  </si>
  <si>
    <t>1203_1085</t>
  </si>
  <si>
    <t>1203_1086</t>
  </si>
  <si>
    <t>1203_1087</t>
  </si>
  <si>
    <t>531+390</t>
  </si>
  <si>
    <t>-17.245175</t>
  </si>
  <si>
    <t>-53.600671</t>
  </si>
  <si>
    <t>1203_1088</t>
  </si>
  <si>
    <t>531+550</t>
  </si>
  <si>
    <t>-17.245572</t>
  </si>
  <si>
    <t>-53.602053</t>
  </si>
  <si>
    <t>1203_1089</t>
  </si>
  <si>
    <t>535+570</t>
  </si>
  <si>
    <t>-17.246051</t>
  </si>
  <si>
    <t>-53.637162</t>
  </si>
  <si>
    <t>1203_1090</t>
  </si>
  <si>
    <t>-17.246023</t>
  </si>
  <si>
    <t>-53.636893</t>
  </si>
  <si>
    <t>1203_1091</t>
  </si>
  <si>
    <t>1203_1092</t>
  </si>
  <si>
    <t>1203_1093</t>
  </si>
  <si>
    <t>-17.243379</t>
  </si>
  <si>
    <t>-53.628770</t>
  </si>
  <si>
    <t>1203_1094</t>
  </si>
  <si>
    <t>534+500</t>
  </si>
  <si>
    <t>-17.242644</t>
  </si>
  <si>
    <t>-53.627857</t>
  </si>
  <si>
    <t>1203_1095</t>
  </si>
  <si>
    <t>533+950</t>
  </si>
  <si>
    <t>-17.240953</t>
  </si>
  <si>
    <t>-53.623210</t>
  </si>
  <si>
    <t>1203_1096</t>
  </si>
  <si>
    <t>533+920</t>
  </si>
  <si>
    <t>-17.240999</t>
  </si>
  <si>
    <t>-53.622880</t>
  </si>
  <si>
    <t>1203_1097</t>
  </si>
  <si>
    <t>533+720</t>
  </si>
  <si>
    <t>-17.241520</t>
  </si>
  <si>
    <t>-53.621110</t>
  </si>
  <si>
    <t>1203_1098</t>
  </si>
  <si>
    <t>533+490</t>
  </si>
  <si>
    <t>-17.242375</t>
  </si>
  <si>
    <t>-53.619730</t>
  </si>
  <si>
    <t>1203_1099</t>
  </si>
  <si>
    <t>533+350</t>
  </si>
  <si>
    <t>-17.243063</t>
  </si>
  <si>
    <t>-53.618629</t>
  </si>
  <si>
    <t>1203_1100</t>
  </si>
  <si>
    <t>532+390</t>
  </si>
  <si>
    <t>-17.245924</t>
  </si>
  <si>
    <t>-53.609982</t>
  </si>
  <si>
    <t>1203_1101</t>
  </si>
  <si>
    <t>532+260</t>
  </si>
  <si>
    <t>-17.245965</t>
  </si>
  <si>
    <t>-53.608730</t>
  </si>
  <si>
    <t>1203_1102</t>
  </si>
  <si>
    <t>531+930</t>
  </si>
  <si>
    <t>-17.246039</t>
  </si>
  <si>
    <t>-53.605618</t>
  </si>
  <si>
    <t>1203_1104</t>
  </si>
  <si>
    <t>2015-03-16</t>
  </si>
  <si>
    <t>-18.514290</t>
  </si>
  <si>
    <t>-52.936896</t>
  </si>
  <si>
    <t>14.03</t>
  </si>
  <si>
    <t>1203_1105</t>
  </si>
  <si>
    <t>-18.511910</t>
  </si>
  <si>
    <t>-52.937124</t>
  </si>
  <si>
    <t>1203_1106</t>
  </si>
  <si>
    <t>333+670</t>
  </si>
  <si>
    <t>-18.510796</t>
  </si>
  <si>
    <t>-52.937347</t>
  </si>
  <si>
    <t>1203_1107</t>
  </si>
  <si>
    <t>333+730</t>
  </si>
  <si>
    <t>-18.510266</t>
  </si>
  <si>
    <t>-52.937466</t>
  </si>
  <si>
    <t>1203_1108</t>
  </si>
  <si>
    <t>334+120</t>
  </si>
  <si>
    <t>-18.507367</t>
  </si>
  <si>
    <t>-52.938451</t>
  </si>
  <si>
    <t>1203_1109</t>
  </si>
  <si>
    <t>334+210</t>
  </si>
  <si>
    <t>-18.506566</t>
  </si>
  <si>
    <t>-52.938744</t>
  </si>
  <si>
    <t>1203_1110</t>
  </si>
  <si>
    <t>334+430</t>
  </si>
  <si>
    <t>-18.504747</t>
  </si>
  <si>
    <t>-52.939603</t>
  </si>
  <si>
    <t>1203_1111</t>
  </si>
  <si>
    <t>334+450</t>
  </si>
  <si>
    <t>-18.504553</t>
  </si>
  <si>
    <t>-52.939689</t>
  </si>
  <si>
    <t>1203_1112</t>
  </si>
  <si>
    <t>334+610</t>
  </si>
  <si>
    <t>-18.503246</t>
  </si>
  <si>
    <t>-52.940340</t>
  </si>
  <si>
    <t>1203_1113</t>
  </si>
  <si>
    <t>335+000</t>
  </si>
  <si>
    <t>-18.499972</t>
  </si>
  <si>
    <t>-52.941919</t>
  </si>
  <si>
    <t>1203_1122</t>
  </si>
  <si>
    <t>335+090</t>
  </si>
  <si>
    <t>-18.499199</t>
  </si>
  <si>
    <t>-52.942299</t>
  </si>
  <si>
    <t>1203_1124</t>
  </si>
  <si>
    <t>335+330</t>
  </si>
  <si>
    <t>-18.497244</t>
  </si>
  <si>
    <t>-52.943248</t>
  </si>
  <si>
    <t>1203_1125</t>
  </si>
  <si>
    <t>336+650</t>
  </si>
  <si>
    <t>-18.485860</t>
  </si>
  <si>
    <t>-52.946551</t>
  </si>
  <si>
    <t>1203_1148</t>
  </si>
  <si>
    <t>338+010</t>
  </si>
  <si>
    <t>-18.473541</t>
  </si>
  <si>
    <t>-52.943694</t>
  </si>
  <si>
    <t>1203_1149</t>
  </si>
  <si>
    <t>338+610</t>
  </si>
  <si>
    <t>-18.468335</t>
  </si>
  <si>
    <t>-52.941920</t>
  </si>
  <si>
    <t>1203_1151</t>
  </si>
  <si>
    <t>339+170</t>
  </si>
  <si>
    <t>-18.463517</t>
  </si>
  <si>
    <t>-52.940262</t>
  </si>
  <si>
    <t>1203_1152</t>
  </si>
  <si>
    <t>341+750</t>
  </si>
  <si>
    <t>-18.440628</t>
  </si>
  <si>
    <t>-52.940599</t>
  </si>
  <si>
    <t>1203_1161</t>
  </si>
  <si>
    <t>341+080</t>
  </si>
  <si>
    <t>-18.446708</t>
  </si>
  <si>
    <t>-52.940462</t>
  </si>
  <si>
    <t>1203_1162</t>
  </si>
  <si>
    <t>340+970</t>
  </si>
  <si>
    <t>-18.447621</t>
  </si>
  <si>
    <t>-52.940349</t>
  </si>
  <si>
    <t>1203_1164</t>
  </si>
  <si>
    <t>340+590</t>
  </si>
  <si>
    <t>-18.451321</t>
  </si>
  <si>
    <t>-52.939549</t>
  </si>
  <si>
    <t>1203_1165</t>
  </si>
  <si>
    <t>340+380</t>
  </si>
  <si>
    <t>-18.453108</t>
  </si>
  <si>
    <t>-52.939158</t>
  </si>
  <si>
    <t>1203_1168</t>
  </si>
  <si>
    <t>-18.455160</t>
  </si>
  <si>
    <t>-52.938712</t>
  </si>
  <si>
    <t>1203_1170</t>
  </si>
  <si>
    <t>327+600</t>
  </si>
  <si>
    <t>-18.561492</t>
  </si>
  <si>
    <t>-52.955229</t>
  </si>
  <si>
    <t>1203_1177</t>
  </si>
  <si>
    <t>328+670</t>
  </si>
  <si>
    <t>-18.553571</t>
  </si>
  <si>
    <t>-52.948896</t>
  </si>
  <si>
    <t>Dipsadidae</t>
  </si>
  <si>
    <t>Oxyrhopus guibei</t>
  </si>
  <si>
    <t>Falsa-coral</t>
  </si>
  <si>
    <t>1203_1178</t>
  </si>
  <si>
    <t>331+100</t>
  </si>
  <si>
    <t>-18.533325</t>
  </si>
  <si>
    <t>-52.941503</t>
  </si>
  <si>
    <t>1203_1179</t>
  </si>
  <si>
    <t>331+440</t>
  </si>
  <si>
    <t>-18.530438</t>
  </si>
  <si>
    <t>-52.940570</t>
  </si>
  <si>
    <t>1203_1180</t>
  </si>
  <si>
    <t>331+690</t>
  </si>
  <si>
    <t>-18.528283</t>
  </si>
  <si>
    <t>-52.939882</t>
  </si>
  <si>
    <t>1203_1181</t>
  </si>
  <si>
    <t>341+170</t>
  </si>
  <si>
    <t>-18.445833</t>
  </si>
  <si>
    <t>-52.940504</t>
  </si>
  <si>
    <t>Leptodactylidae</t>
  </si>
  <si>
    <t>Eupemphix nattereri</t>
  </si>
  <si>
    <t>Rã-de-quatro-olhos</t>
  </si>
  <si>
    <t>1203_1183</t>
  </si>
  <si>
    <t>2015-03-18</t>
  </si>
  <si>
    <t>087+570</t>
  </si>
  <si>
    <t>-19.917455</t>
  </si>
  <si>
    <t>-51.692338</t>
  </si>
  <si>
    <t>13.54</t>
  </si>
  <si>
    <t>1203_1185</t>
  </si>
  <si>
    <t>-19.922723</t>
  </si>
  <si>
    <t>-51.680295</t>
  </si>
  <si>
    <t>1203_1186</t>
  </si>
  <si>
    <t>085+580</t>
  </si>
  <si>
    <t>-19.923454</t>
  </si>
  <si>
    <t>-51.675807</t>
  </si>
  <si>
    <t>1203_1219</t>
  </si>
  <si>
    <t>085+050</t>
  </si>
  <si>
    <t>-19.924426</t>
  </si>
  <si>
    <t>-51.670894</t>
  </si>
  <si>
    <t>1203_1220</t>
  </si>
  <si>
    <t>084+650</t>
  </si>
  <si>
    <t>-19.926394</t>
  </si>
  <si>
    <t>-51.667641</t>
  </si>
  <si>
    <t>1203_1222</t>
  </si>
  <si>
    <t>083+760</t>
  </si>
  <si>
    <t>-19.933565</t>
  </si>
  <si>
    <t>-51.663106</t>
  </si>
  <si>
    <t>1203_1223</t>
  </si>
  <si>
    <t>083+710</t>
  </si>
  <si>
    <t>-19.933848</t>
  </si>
  <si>
    <t>-51.662899</t>
  </si>
  <si>
    <t>Procyonidae</t>
  </si>
  <si>
    <t>Procyon cancrivorus</t>
  </si>
  <si>
    <t>Mão-pelada</t>
  </si>
  <si>
    <t>1203_1224</t>
  </si>
  <si>
    <t>083+630</t>
  </si>
  <si>
    <t>-19.934528</t>
  </si>
  <si>
    <t>1203_1225</t>
  </si>
  <si>
    <t>083+330</t>
  </si>
  <si>
    <t>-19.936345</t>
  </si>
  <si>
    <t>-51.660295</t>
  </si>
  <si>
    <t>1203_1226</t>
  </si>
  <si>
    <t>082+590</t>
  </si>
  <si>
    <t>-19.939659</t>
  </si>
  <si>
    <t>-51.654283</t>
  </si>
  <si>
    <t>Bothrops moojeni</t>
  </si>
  <si>
    <t>Jacuruçu</t>
  </si>
  <si>
    <t>1203_1230</t>
  </si>
  <si>
    <t>082+070</t>
  </si>
  <si>
    <t>-19.943588</t>
  </si>
  <si>
    <t>-51.651747</t>
  </si>
  <si>
    <t>1203_1231</t>
  </si>
  <si>
    <t>081+950</t>
  </si>
  <si>
    <t>-19.944639</t>
  </si>
  <si>
    <t>-51.651513</t>
  </si>
  <si>
    <t>1203_1232</t>
  </si>
  <si>
    <t>081+920</t>
  </si>
  <si>
    <t>-19.944887</t>
  </si>
  <si>
    <t>-51.651481</t>
  </si>
  <si>
    <t>1203_1237</t>
  </si>
  <si>
    <t>081+766</t>
  </si>
  <si>
    <t>-19.946471</t>
  </si>
  <si>
    <t>-51.651491</t>
  </si>
  <si>
    <t>1203_1238</t>
  </si>
  <si>
    <t>081+279</t>
  </si>
  <si>
    <t>-19.950820</t>
  </si>
  <si>
    <t>-51.652168</t>
  </si>
  <si>
    <t>1203_1239</t>
  </si>
  <si>
    <t>080+682</t>
  </si>
  <si>
    <t>-19.955580</t>
  </si>
  <si>
    <t>-51.650885</t>
  </si>
  <si>
    <t>1203_1240</t>
  </si>
  <si>
    <t>1203_1241</t>
  </si>
  <si>
    <t>1203_1242</t>
  </si>
  <si>
    <t>1203_1243</t>
  </si>
  <si>
    <t>2015-03-19</t>
  </si>
  <si>
    <t>095+120</t>
  </si>
  <si>
    <t>-19.887618</t>
  </si>
  <si>
    <t>-51.754687</t>
  </si>
  <si>
    <t>1203_1244</t>
  </si>
  <si>
    <t>095+070</t>
  </si>
  <si>
    <t>-19.888036</t>
  </si>
  <si>
    <t>-51.754536</t>
  </si>
  <si>
    <t>1203_1245</t>
  </si>
  <si>
    <t>094+480</t>
  </si>
  <si>
    <t>-19.892112</t>
  </si>
  <si>
    <t>-51.752290</t>
  </si>
  <si>
    <t>Cathartiformes</t>
  </si>
  <si>
    <t>Cathartidae</t>
  </si>
  <si>
    <t>Cathartes aura</t>
  </si>
  <si>
    <t>Urubu-de-cabeça-vermelha</t>
  </si>
  <si>
    <t>1203_1246</t>
  </si>
  <si>
    <t>094+400</t>
  </si>
  <si>
    <t>-19.892674</t>
  </si>
  <si>
    <t>-51.751783</t>
  </si>
  <si>
    <t>1203_1247</t>
  </si>
  <si>
    <t>094+150</t>
  </si>
  <si>
    <t>-19.894148</t>
  </si>
  <si>
    <t>-51.749979</t>
  </si>
  <si>
    <t>1203_1248</t>
  </si>
  <si>
    <t>094+070</t>
  </si>
  <si>
    <t>-19.894567</t>
  </si>
  <si>
    <t>-51.749343</t>
  </si>
  <si>
    <t>1203_1249</t>
  </si>
  <si>
    <t>1203_1250</t>
  </si>
  <si>
    <t>093+910</t>
  </si>
  <si>
    <t>-19.895396</t>
  </si>
  <si>
    <t>-51.747664</t>
  </si>
  <si>
    <t>1203_1260</t>
  </si>
  <si>
    <t>093+320</t>
  </si>
  <si>
    <t>-19.897481</t>
  </si>
  <si>
    <t>-51.742505</t>
  </si>
  <si>
    <t>1203_1261</t>
  </si>
  <si>
    <t>092+730</t>
  </si>
  <si>
    <t>-19.899538</t>
  </si>
  <si>
    <t>-51.737422</t>
  </si>
  <si>
    <t>1203_1262</t>
  </si>
  <si>
    <t>091+040</t>
  </si>
  <si>
    <t>-19.905516</t>
  </si>
  <si>
    <t>-51.722609</t>
  </si>
  <si>
    <t>1203_1263</t>
  </si>
  <si>
    <t>090+950</t>
  </si>
  <si>
    <t>-19.905866</t>
  </si>
  <si>
    <t>-51.721765</t>
  </si>
  <si>
    <t>1203_1264</t>
  </si>
  <si>
    <t>1203_1265</t>
  </si>
  <si>
    <t>090+250</t>
  </si>
  <si>
    <t>-19.908332</t>
  </si>
  <si>
    <t>-51.715600</t>
  </si>
  <si>
    <t>1203_1266</t>
  </si>
  <si>
    <t>090+170</t>
  </si>
  <si>
    <t>-19.908633</t>
  </si>
  <si>
    <t>-51.714876</t>
  </si>
  <si>
    <t>1203_1273</t>
  </si>
  <si>
    <t>088+990</t>
  </si>
  <si>
    <t>-19.909419</t>
  </si>
  <si>
    <t>-51.704032</t>
  </si>
  <si>
    <t>1203_1274</t>
  </si>
  <si>
    <t>088+880</t>
  </si>
  <si>
    <t>-19.909640</t>
  </si>
  <si>
    <t>-51.702543</t>
  </si>
  <si>
    <t>1203_1275</t>
  </si>
  <si>
    <t>088+700</t>
  </si>
  <si>
    <t>-19.910177</t>
  </si>
  <si>
    <t>-51.700946</t>
  </si>
  <si>
    <t>1203_1276</t>
  </si>
  <si>
    <t>088+530</t>
  </si>
  <si>
    <t>-19.911016</t>
  </si>
  <si>
    <t>-51.699535</t>
  </si>
  <si>
    <t>1203_1277</t>
  </si>
  <si>
    <t>088+480</t>
  </si>
  <si>
    <t>-19.911226</t>
  </si>
  <si>
    <t>-51.699196</t>
  </si>
  <si>
    <t>1203_1278</t>
  </si>
  <si>
    <t>1203_1279</t>
  </si>
  <si>
    <t>088+330</t>
  </si>
  <si>
    <t>-19.912166</t>
  </si>
  <si>
    <t>-51.698111</t>
  </si>
  <si>
    <t>1203_1281</t>
  </si>
  <si>
    <t>088+280</t>
  </si>
  <si>
    <t>-19.912498</t>
  </si>
  <si>
    <t>-51.697712</t>
  </si>
  <si>
    <t>1203_1282</t>
  </si>
  <si>
    <t>088+220</t>
  </si>
  <si>
    <t>-19.912849</t>
  </si>
  <si>
    <t>-51.697298</t>
  </si>
  <si>
    <t>1203_1286</t>
  </si>
  <si>
    <t>Mai/15</t>
  </si>
  <si>
    <t>2015-05-13</t>
  </si>
  <si>
    <t>630+084</t>
  </si>
  <si>
    <t>-17.306905</t>
  </si>
  <si>
    <t>-54.369889</t>
  </si>
  <si>
    <t>11.41</t>
  </si>
  <si>
    <t>1203_1287</t>
  </si>
  <si>
    <t>630+173</t>
  </si>
  <si>
    <t>-17.306757</t>
  </si>
  <si>
    <t>-54.370728</t>
  </si>
  <si>
    <t>1203_1288</t>
  </si>
  <si>
    <t>Thraupidae</t>
  </si>
  <si>
    <t>Volatinia jacarina</t>
  </si>
  <si>
    <t>Tiziu</t>
  </si>
  <si>
    <t>1203_1289</t>
  </si>
  <si>
    <t>1203_1364</t>
  </si>
  <si>
    <t>630+375</t>
  </si>
  <si>
    <t>-17.306933</t>
  </si>
  <si>
    <t>-54.372616</t>
  </si>
  <si>
    <t>1203_1369</t>
  </si>
  <si>
    <t>630+573</t>
  </si>
  <si>
    <t>-17.307458</t>
  </si>
  <si>
    <t>-54.374412</t>
  </si>
  <si>
    <t>1203_1370</t>
  </si>
  <si>
    <t>1203_1371</t>
  </si>
  <si>
    <t>1203_1378</t>
  </si>
  <si>
    <t>630+824</t>
  </si>
  <si>
    <t>-17.307476</t>
  </si>
  <si>
    <t>-54.376732</t>
  </si>
  <si>
    <t>1203_1379</t>
  </si>
  <si>
    <t>630+892</t>
  </si>
  <si>
    <t>-17.307356</t>
  </si>
  <si>
    <t>-54.377344</t>
  </si>
  <si>
    <t>1203_1380</t>
  </si>
  <si>
    <t>631+138</t>
  </si>
  <si>
    <t>-17.306677</t>
  </si>
  <si>
    <t>-54.379431</t>
  </si>
  <si>
    <t>1203_1381</t>
  </si>
  <si>
    <t>631+170</t>
  </si>
  <si>
    <t>-17.306636</t>
  </si>
  <si>
    <t>-54.379735</t>
  </si>
  <si>
    <t>1203_1382</t>
  </si>
  <si>
    <t>631+599</t>
  </si>
  <si>
    <t>-17.305345</t>
  </si>
  <si>
    <t>-54.383536</t>
  </si>
  <si>
    <t>1203_1383</t>
  </si>
  <si>
    <t>631+974</t>
  </si>
  <si>
    <t>-17.304310</t>
  </si>
  <si>
    <t>-54.386898</t>
  </si>
  <si>
    <t>1203_1384</t>
  </si>
  <si>
    <t>632+011</t>
  </si>
  <si>
    <t>-17.304177</t>
  </si>
  <si>
    <t>-54.387589</t>
  </si>
  <si>
    <t>1203_1385</t>
  </si>
  <si>
    <t>632+105</t>
  </si>
  <si>
    <t>-17.304069</t>
  </si>
  <si>
    <t>-54.388462</t>
  </si>
  <si>
    <t>1203_1386</t>
  </si>
  <si>
    <t>1203_1387</t>
  </si>
  <si>
    <t>632+589</t>
  </si>
  <si>
    <t>-17.303690</t>
  </si>
  <si>
    <t>-54.393000</t>
  </si>
  <si>
    <t>1203_1388</t>
  </si>
  <si>
    <t>1203_1389</t>
  </si>
  <si>
    <t>2015-05-14</t>
  </si>
  <si>
    <t>632+806</t>
  </si>
  <si>
    <t>-17.303564</t>
  </si>
  <si>
    <t>-54.395045</t>
  </si>
  <si>
    <t>1203_1391</t>
  </si>
  <si>
    <t>634+127</t>
  </si>
  <si>
    <t>-17.301973</t>
  </si>
  <si>
    <t>-54.407019</t>
  </si>
  <si>
    <t>1203_1490</t>
  </si>
  <si>
    <t>634+890</t>
  </si>
  <si>
    <t>-17.300141</t>
  </si>
  <si>
    <t>-54.413929</t>
  </si>
  <si>
    <t>1203_1498</t>
  </si>
  <si>
    <t>635+671</t>
  </si>
  <si>
    <t>-17.299638</t>
  </si>
  <si>
    <t>-54.421508</t>
  </si>
  <si>
    <t>1203_1499</t>
  </si>
  <si>
    <t>636+132</t>
  </si>
  <si>
    <t>-17.299939</t>
  </si>
  <si>
    <t>-54.425432</t>
  </si>
  <si>
    <t>1203_1500</t>
  </si>
  <si>
    <t>1203_1511</t>
  </si>
  <si>
    <t>636+552</t>
  </si>
  <si>
    <t>-17.299593</t>
  </si>
  <si>
    <t>-54.429332</t>
  </si>
  <si>
    <t>1203_1521</t>
  </si>
  <si>
    <t>638+719</t>
  </si>
  <si>
    <t>-54.449947</t>
  </si>
  <si>
    <t>1203_1530</t>
  </si>
  <si>
    <t>640+418</t>
  </si>
  <si>
    <t>-17.302112</t>
  </si>
  <si>
    <t>-54.464662</t>
  </si>
  <si>
    <t>1203_1531</t>
  </si>
  <si>
    <t>641+381</t>
  </si>
  <si>
    <t>-17.303666</t>
  </si>
  <si>
    <t>-54.474427</t>
  </si>
  <si>
    <t>1203_1632</t>
  </si>
  <si>
    <t>643+970</t>
  </si>
  <si>
    <t>-17.296739</t>
  </si>
  <si>
    <t>-54.497479</t>
  </si>
  <si>
    <t>1203_1639</t>
  </si>
  <si>
    <t>2015-05-15</t>
  </si>
  <si>
    <t>520+898</t>
  </si>
  <si>
    <t>-17.268410</t>
  </si>
  <si>
    <t>-53.508204</t>
  </si>
  <si>
    <t>1203_1640</t>
  </si>
  <si>
    <t>521+224</t>
  </si>
  <si>
    <t>-17.267358</t>
  </si>
  <si>
    <t>-53.511033</t>
  </si>
  <si>
    <t>1203_1641</t>
  </si>
  <si>
    <t>521+456</t>
  </si>
  <si>
    <t>-17.267164</t>
  </si>
  <si>
    <t>-53.513204</t>
  </si>
  <si>
    <t>1203_1642</t>
  </si>
  <si>
    <t>521+647</t>
  </si>
  <si>
    <t>-17.266817</t>
  </si>
  <si>
    <t>-53.514955</t>
  </si>
  <si>
    <t>1203_1643</t>
  </si>
  <si>
    <t>1203_1644</t>
  </si>
  <si>
    <t>1203_1654</t>
  </si>
  <si>
    <t>522+000</t>
  </si>
  <si>
    <t>-17.265679</t>
  </si>
  <si>
    <t>-53.518045</t>
  </si>
  <si>
    <t>1203_1655</t>
  </si>
  <si>
    <t>522+030</t>
  </si>
  <si>
    <t>-17.265590</t>
  </si>
  <si>
    <t>-53.518276</t>
  </si>
  <si>
    <t>1203_1659</t>
  </si>
  <si>
    <t>522+127</t>
  </si>
  <si>
    <t>-17.265139</t>
  </si>
  <si>
    <t>-53.519366</t>
  </si>
  <si>
    <t>1203_1660</t>
  </si>
  <si>
    <t>522+323</t>
  </si>
  <si>
    <t>-17.264444</t>
  </si>
  <si>
    <t>-53.521164</t>
  </si>
  <si>
    <t>1203_1661</t>
  </si>
  <si>
    <t>1203_1665</t>
  </si>
  <si>
    <t>523+394</t>
  </si>
  <si>
    <t>-17.263859</t>
  </si>
  <si>
    <t>-53.530429</t>
  </si>
  <si>
    <t>1203_1666</t>
  </si>
  <si>
    <t>523+475</t>
  </si>
  <si>
    <t>-17.263964</t>
  </si>
  <si>
    <t>-53.531215</t>
  </si>
  <si>
    <t>1203_1669</t>
  </si>
  <si>
    <t>523+705</t>
  </si>
  <si>
    <t>-17.263943</t>
  </si>
  <si>
    <t>-53.533376</t>
  </si>
  <si>
    <t>1203_1670</t>
  </si>
  <si>
    <t>523+982</t>
  </si>
  <si>
    <t>-17.263685</t>
  </si>
  <si>
    <t>-53.535966</t>
  </si>
  <si>
    <t>1203_1683</t>
  </si>
  <si>
    <t>524+978</t>
  </si>
  <si>
    <t>-17.260863</t>
  </si>
  <si>
    <t>-53.545037</t>
  </si>
  <si>
    <t>1203_1684</t>
  </si>
  <si>
    <t>525+766</t>
  </si>
  <si>
    <t>-17.258782</t>
  </si>
  <si>
    <t>-53.552336</t>
  </si>
  <si>
    <t>1203_1685</t>
  </si>
  <si>
    <t>1203_1706</t>
  </si>
  <si>
    <t>526+012</t>
  </si>
  <si>
    <t>-17.258161</t>
  </si>
  <si>
    <t>-53.554645</t>
  </si>
  <si>
    <t>1203_1707</t>
  </si>
  <si>
    <t>526+063</t>
  </si>
  <si>
    <t>-17.258066</t>
  </si>
  <si>
    <t>-53.555100</t>
  </si>
  <si>
    <t>1203_1708</t>
  </si>
  <si>
    <t>1203_1709</t>
  </si>
  <si>
    <t>1203_1710</t>
  </si>
  <si>
    <t>1203_1711</t>
  </si>
  <si>
    <t>1203_1712</t>
  </si>
  <si>
    <t>1203_1713</t>
  </si>
  <si>
    <t>1203_1714</t>
  </si>
  <si>
    <t>526+152</t>
  </si>
  <si>
    <t>-17.257855</t>
  </si>
  <si>
    <t>-53.555973</t>
  </si>
  <si>
    <t>1203_1715</t>
  </si>
  <si>
    <t>1203_1716</t>
  </si>
  <si>
    <t>526+632</t>
  </si>
  <si>
    <t>-17.256093</t>
  </si>
  <si>
    <t>-53.559870</t>
  </si>
  <si>
    <t>1203_1717</t>
  </si>
  <si>
    <t>527+165</t>
  </si>
  <si>
    <t>-17.254468</t>
  </si>
  <si>
    <t>-53.564239</t>
  </si>
  <si>
    <t>1203_1718</t>
  </si>
  <si>
    <t>1203_1719</t>
  </si>
  <si>
    <t>1203_1720</t>
  </si>
  <si>
    <t>2015-05-16</t>
  </si>
  <si>
    <t>527+588</t>
  </si>
  <si>
    <t>-17.252572</t>
  </si>
  <si>
    <t>-53.567586</t>
  </si>
  <si>
    <t>1203_1721</t>
  </si>
  <si>
    <t>528+155</t>
  </si>
  <si>
    <t>-17.249843</t>
  </si>
  <si>
    <t>-53.572341</t>
  </si>
  <si>
    <t>1203_1723</t>
  </si>
  <si>
    <t>528+486</t>
  </si>
  <si>
    <t>-53.575364</t>
  </si>
  <si>
    <t>1203_1724</t>
  </si>
  <si>
    <t>529+056</t>
  </si>
  <si>
    <t>-17.247696</t>
  </si>
  <si>
    <t>-53.580520</t>
  </si>
  <si>
    <t>1203_1725</t>
  </si>
  <si>
    <t>529+122</t>
  </si>
  <si>
    <t>-17.247631</t>
  </si>
  <si>
    <t>-53.581143</t>
  </si>
  <si>
    <t>1203_1726</t>
  </si>
  <si>
    <t>529+237</t>
  </si>
  <si>
    <t>-17.247690</t>
  </si>
  <si>
    <t>-53.582221</t>
  </si>
  <si>
    <t>1203_1727</t>
  </si>
  <si>
    <t>529+634</t>
  </si>
  <si>
    <t>-17.248637</t>
  </si>
  <si>
    <t>-53.585827</t>
  </si>
  <si>
    <t>1203_1728</t>
  </si>
  <si>
    <t>529+687</t>
  </si>
  <si>
    <t>-17.248638</t>
  </si>
  <si>
    <t>-53.586319</t>
  </si>
  <si>
    <t>1203_1729</t>
  </si>
  <si>
    <t>529+786</t>
  </si>
  <si>
    <t>-17.248592</t>
  </si>
  <si>
    <t>-53.587253</t>
  </si>
  <si>
    <t>1203_1730</t>
  </si>
  <si>
    <t>530+086</t>
  </si>
  <si>
    <t>-17.247780</t>
  </si>
  <si>
    <t>-53.589743</t>
  </si>
  <si>
    <t>1203_1731</t>
  </si>
  <si>
    <t>530+323</t>
  </si>
  <si>
    <t>-17.246487</t>
  </si>
  <si>
    <t>-53.591539</t>
  </si>
  <si>
    <t>1203_1732</t>
  </si>
  <si>
    <t>530+577</t>
  </si>
  <si>
    <t>-17.245107</t>
  </si>
  <si>
    <t>-53.593440</t>
  </si>
  <si>
    <t>1203_1733</t>
  </si>
  <si>
    <t>1203_1734</t>
  </si>
  <si>
    <t>531+045</t>
  </si>
  <si>
    <t>-17.244316</t>
  </si>
  <si>
    <t>-53.597480</t>
  </si>
  <si>
    <t>1203_1735</t>
  </si>
  <si>
    <t>1203_1736</t>
  </si>
  <si>
    <t>531+849</t>
  </si>
  <si>
    <t>-17.246050</t>
  </si>
  <si>
    <t>-53.604814</t>
  </si>
  <si>
    <t>1203_1746</t>
  </si>
  <si>
    <t>532+000</t>
  </si>
  <si>
    <t>-17.246011</t>
  </si>
  <si>
    <t>-53.606249</t>
  </si>
  <si>
    <t>1203_1747</t>
  </si>
  <si>
    <t>532+259</t>
  </si>
  <si>
    <t>-17.245971</t>
  </si>
  <si>
    <t>-53.608706</t>
  </si>
  <si>
    <t>1203_1748</t>
  </si>
  <si>
    <t>532+385</t>
  </si>
  <si>
    <t>-17.245952</t>
  </si>
  <si>
    <t>-53.609885</t>
  </si>
  <si>
    <t>1203_1749</t>
  </si>
  <si>
    <t>1203_1750</t>
  </si>
  <si>
    <t>1203_1751</t>
  </si>
  <si>
    <t>532+600</t>
  </si>
  <si>
    <t>-17.245829</t>
  </si>
  <si>
    <t>-53.611941</t>
  </si>
  <si>
    <t>1203_1752</t>
  </si>
  <si>
    <t>532+638</t>
  </si>
  <si>
    <t>-17.245783</t>
  </si>
  <si>
    <t>-53.612228</t>
  </si>
  <si>
    <t>1203_1754</t>
  </si>
  <si>
    <t>533+138</t>
  </si>
  <si>
    <t>-17.244112</t>
  </si>
  <si>
    <t>-53.616924</t>
  </si>
  <si>
    <t>1203_1755</t>
  </si>
  <si>
    <t>533+240</t>
  </si>
  <si>
    <t>-17.243627</t>
  </si>
  <si>
    <t>-53.617697</t>
  </si>
  <si>
    <t>1203_1756</t>
  </si>
  <si>
    <t>1203_1757</t>
  </si>
  <si>
    <t>1203_1758</t>
  </si>
  <si>
    <t>533+347</t>
  </si>
  <si>
    <t>-17.243090</t>
  </si>
  <si>
    <t>-53.618557</t>
  </si>
  <si>
    <t>1203_1759</t>
  </si>
  <si>
    <t>-17.242385</t>
  </si>
  <si>
    <t>-53.619671</t>
  </si>
  <si>
    <t>1203_1760</t>
  </si>
  <si>
    <t>533+601</t>
  </si>
  <si>
    <t>-17.241826</t>
  </si>
  <si>
    <t>-53.620535</t>
  </si>
  <si>
    <t>Galliformes</t>
  </si>
  <si>
    <t>Cracidae</t>
  </si>
  <si>
    <t>Penelope superciliaris</t>
  </si>
  <si>
    <t>Jacupemba</t>
  </si>
  <si>
    <t>1203_1761</t>
  </si>
  <si>
    <t>1203_1762</t>
  </si>
  <si>
    <t>1203_1763</t>
  </si>
  <si>
    <t>533+662</t>
  </si>
  <si>
    <t>-17.241542</t>
  </si>
  <si>
    <t>-53.621074</t>
  </si>
  <si>
    <t>1203_1764</t>
  </si>
  <si>
    <t>533+864</t>
  </si>
  <si>
    <t>-17.241024</t>
  </si>
  <si>
    <t>-53.622861</t>
  </si>
  <si>
    <t>1203_1765</t>
  </si>
  <si>
    <t>534+221</t>
  </si>
  <si>
    <t>-17.241340</t>
  </si>
  <si>
    <t>-53.625584</t>
  </si>
  <si>
    <t>1203_1766</t>
  </si>
  <si>
    <t>534+340</t>
  </si>
  <si>
    <t>-17.241786</t>
  </si>
  <si>
    <t>-53.626581</t>
  </si>
  <si>
    <t>1203_1767</t>
  </si>
  <si>
    <t>534+629</t>
  </si>
  <si>
    <t>-17.243408</t>
  </si>
  <si>
    <t>-53.628725</t>
  </si>
  <si>
    <t>1203_1768</t>
  </si>
  <si>
    <t>534+868</t>
  </si>
  <si>
    <t>-17.244730</t>
  </si>
  <si>
    <t>-53.630498</t>
  </si>
  <si>
    <t>1203_1769</t>
  </si>
  <si>
    <t>535+545</t>
  </si>
  <si>
    <t>-17.246037</t>
  </si>
  <si>
    <t>-53.636823</t>
  </si>
  <si>
    <t>1203_1770</t>
  </si>
  <si>
    <t>1203_1771</t>
  </si>
  <si>
    <t>1203_1772</t>
  </si>
  <si>
    <t>535+614</t>
  </si>
  <si>
    <t>-17.246104</t>
  </si>
  <si>
    <t>-53.637463</t>
  </si>
  <si>
    <t>1203_1777</t>
  </si>
  <si>
    <t>341+778</t>
  </si>
  <si>
    <t>-18.440367</t>
  </si>
  <si>
    <t>-52.940519</t>
  </si>
  <si>
    <t>15.45</t>
  </si>
  <si>
    <t>1203_1780</t>
  </si>
  <si>
    <t>341+077</t>
  </si>
  <si>
    <t>-18.446728</t>
  </si>
  <si>
    <t>-52.940357</t>
  </si>
  <si>
    <t>1203_1781</t>
  </si>
  <si>
    <t>340+964</t>
  </si>
  <si>
    <t>-18.447953</t>
  </si>
  <si>
    <t>-52.940224</t>
  </si>
  <si>
    <t>1203_1782</t>
  </si>
  <si>
    <t>1203_1784</t>
  </si>
  <si>
    <t>340+580</t>
  </si>
  <si>
    <t>-18.451327</t>
  </si>
  <si>
    <t>-52.939462</t>
  </si>
  <si>
    <t>1203_1785</t>
  </si>
  <si>
    <t>2015-05-17</t>
  </si>
  <si>
    <t>339+171</t>
  </si>
  <si>
    <t>-18.463535</t>
  </si>
  <si>
    <t>-52.940193</t>
  </si>
  <si>
    <t>1203_1786</t>
  </si>
  <si>
    <t>339+077</t>
  </si>
  <si>
    <t>-18.464299</t>
  </si>
  <si>
    <t>-52.940476</t>
  </si>
  <si>
    <t>Leptodactylus chaquensis</t>
  </si>
  <si>
    <t>Rã-de-linha-branca</t>
  </si>
  <si>
    <t>1203_1809</t>
  </si>
  <si>
    <t>338+353</t>
  </si>
  <si>
    <t>-18.470582</t>
  </si>
  <si>
    <t>-52.942664</t>
  </si>
  <si>
    <t>Psittaciformes</t>
  </si>
  <si>
    <t>Psittacidae</t>
  </si>
  <si>
    <t>Ara ararauna</t>
  </si>
  <si>
    <t>Arara-canindé</t>
  </si>
  <si>
    <t>1203_1810</t>
  </si>
  <si>
    <t>338+016</t>
  </si>
  <si>
    <t>-18.473532</t>
  </si>
  <si>
    <t>-52.943626</t>
  </si>
  <si>
    <t>1203_1844</t>
  </si>
  <si>
    <t>335+624</t>
  </si>
  <si>
    <t>-18.494851</t>
  </si>
  <si>
    <t>-52.944326</t>
  </si>
  <si>
    <t>1203_1845</t>
  </si>
  <si>
    <t>335+523</t>
  </si>
  <si>
    <t>-18.495685</t>
  </si>
  <si>
    <t>-52.943918</t>
  </si>
  <si>
    <t>1203_1846</t>
  </si>
  <si>
    <t>335+370</t>
  </si>
  <si>
    <t>-18.496914</t>
  </si>
  <si>
    <t>-52.943372</t>
  </si>
  <si>
    <t>1203_1847</t>
  </si>
  <si>
    <t>335+230</t>
  </si>
  <si>
    <t>-18.498068</t>
  </si>
  <si>
    <t>-52.942800</t>
  </si>
  <si>
    <t>1203_1848</t>
  </si>
  <si>
    <t>1203_1863</t>
  </si>
  <si>
    <t>335+117</t>
  </si>
  <si>
    <t>-18.499023</t>
  </si>
  <si>
    <t>-52.942336</t>
  </si>
  <si>
    <t>1203_1864</t>
  </si>
  <si>
    <t>1203_1865</t>
  </si>
  <si>
    <t>335+043</t>
  </si>
  <si>
    <t>-18.499668</t>
  </si>
  <si>
    <t>-52.942029</t>
  </si>
  <si>
    <t>1203_1866</t>
  </si>
  <si>
    <t>334+673</t>
  </si>
  <si>
    <t>-18.502664</t>
  </si>
  <si>
    <t>1203_1867</t>
  </si>
  <si>
    <t>334+611</t>
  </si>
  <si>
    <t>-18.503264</t>
  </si>
  <si>
    <t>-52.940275</t>
  </si>
  <si>
    <t>1203_1868</t>
  </si>
  <si>
    <t>334+443</t>
  </si>
  <si>
    <t>-18.504638</t>
  </si>
  <si>
    <t>-52.939599</t>
  </si>
  <si>
    <t>1203_1869</t>
  </si>
  <si>
    <t>1203_1870</t>
  </si>
  <si>
    <t>1203_1871</t>
  </si>
  <si>
    <t>333+516</t>
  </si>
  <si>
    <t>-18.512143</t>
  </si>
  <si>
    <t>-52.937067</t>
  </si>
  <si>
    <t>Cathartes burrovianus</t>
  </si>
  <si>
    <t>Urubu-de-cabeça-amarela</t>
  </si>
  <si>
    <t>1203_1872</t>
  </si>
  <si>
    <t>333+484</t>
  </si>
  <si>
    <t>-18.512428</t>
  </si>
  <si>
    <t>-52.937016</t>
  </si>
  <si>
    <t>1203_1873</t>
  </si>
  <si>
    <t>333+388</t>
  </si>
  <si>
    <t>-18.513314</t>
  </si>
  <si>
    <t>1203_1883</t>
  </si>
  <si>
    <t>332+760</t>
  </si>
  <si>
    <t>-18.519115</t>
  </si>
  <si>
    <t>-52.937157</t>
  </si>
  <si>
    <t>1203_1884</t>
  </si>
  <si>
    <t>327+217</t>
  </si>
  <si>
    <t>-18.564305</t>
  </si>
  <si>
    <t>-52.957432</t>
  </si>
  <si>
    <t>1203_1888</t>
  </si>
  <si>
    <t>327+333</t>
  </si>
  <si>
    <t>-18.563440</t>
  </si>
  <si>
    <t>-52.956754</t>
  </si>
  <si>
    <t>1203_1889</t>
  </si>
  <si>
    <t>327+445</t>
  </si>
  <si>
    <t>-18.562608</t>
  </si>
  <si>
    <t>-52.956079</t>
  </si>
  <si>
    <t>1203_1890</t>
  </si>
  <si>
    <t>327+659</t>
  </si>
  <si>
    <t>-18.561133</t>
  </si>
  <si>
    <t>-52.954892</t>
  </si>
  <si>
    <t>1203_1917</t>
  </si>
  <si>
    <t>-18.528247</t>
  </si>
  <si>
    <t>-52.939833</t>
  </si>
  <si>
    <t>1203_1919</t>
  </si>
  <si>
    <t>2015-05-18</t>
  </si>
  <si>
    <t>095+068</t>
  </si>
  <si>
    <t>-19.888061</t>
  </si>
  <si>
    <t>-51.754462</t>
  </si>
  <si>
    <t>14.9</t>
  </si>
  <si>
    <t>1203_1920</t>
  </si>
  <si>
    <t>094+399</t>
  </si>
  <si>
    <t>-19.892640</t>
  </si>
  <si>
    <t>-51.751709</t>
  </si>
  <si>
    <t>1203_1921</t>
  </si>
  <si>
    <t>094+148</t>
  </si>
  <si>
    <t>-19.894150</t>
  </si>
  <si>
    <t>-51.749915</t>
  </si>
  <si>
    <t>1203_1922</t>
  </si>
  <si>
    <t>094+066</t>
  </si>
  <si>
    <t>-19.894568</t>
  </si>
  <si>
    <t>-51.749266</t>
  </si>
  <si>
    <t>1203_1923</t>
  </si>
  <si>
    <t>1203_1924</t>
  </si>
  <si>
    <t>093+903</t>
  </si>
  <si>
    <t>-19.895391</t>
  </si>
  <si>
    <t>-51.747576</t>
  </si>
  <si>
    <t>1203_1925</t>
  </si>
  <si>
    <t>-19.897479</t>
  </si>
  <si>
    <t>-51.742418</t>
  </si>
  <si>
    <t>1203_1929</t>
  </si>
  <si>
    <t>093+211</t>
  </si>
  <si>
    <t>-19.897854</t>
  </si>
  <si>
    <t>-51.741489</t>
  </si>
  <si>
    <t>1203_1931</t>
  </si>
  <si>
    <t>092+190</t>
  </si>
  <si>
    <t>-19.901430</t>
  </si>
  <si>
    <t>-51.732602</t>
  </si>
  <si>
    <t>1203_1932</t>
  </si>
  <si>
    <t>091+906</t>
  </si>
  <si>
    <t>-19.902399</t>
  </si>
  <si>
    <t>-51.730230</t>
  </si>
  <si>
    <t>1203_1934</t>
  </si>
  <si>
    <t>091+068</t>
  </si>
  <si>
    <t>-19.905359</t>
  </si>
  <si>
    <t>-51.722885</t>
  </si>
  <si>
    <t>1203_1935</t>
  </si>
  <si>
    <t>090+933</t>
  </si>
  <si>
    <t>-19.905895</t>
  </si>
  <si>
    <t>-51.721605</t>
  </si>
  <si>
    <t>1203_1936</t>
  </si>
  <si>
    <t>1203_1937</t>
  </si>
  <si>
    <t>2015-05-19</t>
  </si>
  <si>
    <t>080+510</t>
  </si>
  <si>
    <t>-19.956777</t>
  </si>
  <si>
    <t>-51.650040</t>
  </si>
  <si>
    <t>Canis lupus familiaris</t>
  </si>
  <si>
    <t>Cachorro-doméstico</t>
  </si>
  <si>
    <t>1203_1938</t>
  </si>
  <si>
    <t>080+542</t>
  </si>
  <si>
    <t>-19.956590</t>
  </si>
  <si>
    <t>-51.650202</t>
  </si>
  <si>
    <t>1203_1939</t>
  </si>
  <si>
    <t>1203_1940</t>
  </si>
  <si>
    <t>1203_1941</t>
  </si>
  <si>
    <t>1203_1942</t>
  </si>
  <si>
    <t>1203_1944</t>
  </si>
  <si>
    <t>081+182</t>
  </si>
  <si>
    <t>-19.951697</t>
  </si>
  <si>
    <t>-51.652110</t>
  </si>
  <si>
    <t>1203_1945</t>
  </si>
  <si>
    <t>081+522</t>
  </si>
  <si>
    <t>-19.948652</t>
  </si>
  <si>
    <t>-51.651825</t>
  </si>
  <si>
    <t>1203_1946</t>
  </si>
  <si>
    <t>081+590</t>
  </si>
  <si>
    <t>-19.948047</t>
  </si>
  <si>
    <t>-51.651715</t>
  </si>
  <si>
    <t>Hylidae</t>
  </si>
  <si>
    <t>Scinax sp.</t>
  </si>
  <si>
    <t>Perereca</t>
  </si>
  <si>
    <t>1203_1947</t>
  </si>
  <si>
    <t>081+612</t>
  </si>
  <si>
    <t>-19.947887</t>
  </si>
  <si>
    <t>-51.651692</t>
  </si>
  <si>
    <t>1203_1948</t>
  </si>
  <si>
    <t>1203_1949</t>
  </si>
  <si>
    <t>1203_1956</t>
  </si>
  <si>
    <t>-19.944828</t>
  </si>
  <si>
    <t>-51.651459</t>
  </si>
  <si>
    <t>1203_1957</t>
  </si>
  <si>
    <t>081+992</t>
  </si>
  <si>
    <t>-19.944464</t>
  </si>
  <si>
    <t>-51.651505</t>
  </si>
  <si>
    <t>1203_1958</t>
  </si>
  <si>
    <t>082+094</t>
  </si>
  <si>
    <t>-19.943580</t>
  </si>
  <si>
    <t>-51.651695</t>
  </si>
  <si>
    <t>1203_1959</t>
  </si>
  <si>
    <t>082+212</t>
  </si>
  <si>
    <t>-19.942306</t>
  </si>
  <si>
    <t>-51.652171</t>
  </si>
  <si>
    <t>1203_1961</t>
  </si>
  <si>
    <t>082+503</t>
  </si>
  <si>
    <t>-19.940128</t>
  </si>
  <si>
    <t>-51.653681</t>
  </si>
  <si>
    <t>1203_1962</t>
  </si>
  <si>
    <t>-19.938462</t>
  </si>
  <si>
    <t>-51.655966</t>
  </si>
  <si>
    <t>1203_1963</t>
  </si>
  <si>
    <t>083+336</t>
  </si>
  <si>
    <t>-19.936247</t>
  </si>
  <si>
    <t>-51.660303</t>
  </si>
  <si>
    <t>1203_1964</t>
  </si>
  <si>
    <t>083+464</t>
  </si>
  <si>
    <t>-19.935505</t>
  </si>
  <si>
    <t>-51.661255</t>
  </si>
  <si>
    <t>1203_1965</t>
  </si>
  <si>
    <t>083+622</t>
  </si>
  <si>
    <t>-19.934492</t>
  </si>
  <si>
    <t>-51.662320</t>
  </si>
  <si>
    <t>1203_1966</t>
  </si>
  <si>
    <t>083+855</t>
  </si>
  <si>
    <t>-19.932766</t>
  </si>
  <si>
    <t>-51.663579</t>
  </si>
  <si>
    <t>1203_1970</t>
  </si>
  <si>
    <t>084+385</t>
  </si>
  <si>
    <t>-19.928226</t>
  </si>
  <si>
    <t>-51.666115</t>
  </si>
  <si>
    <t>1203_1971</t>
  </si>
  <si>
    <t>084+638</t>
  </si>
  <si>
    <t>-19.926358</t>
  </si>
  <si>
    <t>-51.667656</t>
  </si>
  <si>
    <t>1203_1985</t>
  </si>
  <si>
    <t>-19.924394</t>
  </si>
  <si>
    <t>-51.670898</t>
  </si>
  <si>
    <t>1203_1986</t>
  </si>
  <si>
    <t>1203_1987</t>
  </si>
  <si>
    <t>085+572</t>
  </si>
  <si>
    <t>-19.923410</t>
  </si>
  <si>
    <t>-51.675789</t>
  </si>
  <si>
    <t>1203_1988</t>
  </si>
  <si>
    <t>1203_1989</t>
  </si>
  <si>
    <t>085+863</t>
  </si>
  <si>
    <t>-19.922968</t>
  </si>
  <si>
    <t>-51.678502</t>
  </si>
  <si>
    <t>1203_1990</t>
  </si>
  <si>
    <t>-19.922687</t>
  </si>
  <si>
    <t>-51.680288</t>
  </si>
  <si>
    <t>1203_1991</t>
  </si>
  <si>
    <t>086+050</t>
  </si>
  <si>
    <t>-19.922618</t>
  </si>
  <si>
    <t>-51.680747</t>
  </si>
  <si>
    <t>1203_1992</t>
  </si>
  <si>
    <t>1203_1994</t>
  </si>
  <si>
    <t>087+522</t>
  </si>
  <si>
    <t>-19.917258</t>
  </si>
  <si>
    <t>-51.692479</t>
  </si>
  <si>
    <t>1203_1995</t>
  </si>
  <si>
    <t>087+671</t>
  </si>
  <si>
    <t>-19.916304</t>
  </si>
  <si>
    <t>-51.693525</t>
  </si>
  <si>
    <t>1203_1996</t>
  </si>
  <si>
    <t>088+028</t>
  </si>
  <si>
    <t>-19.914053</t>
  </si>
  <si>
    <t>-51.695996</t>
  </si>
  <si>
    <t>1203_1997</t>
  </si>
  <si>
    <t>088+436</t>
  </si>
  <si>
    <t>-19.911511</t>
  </si>
  <si>
    <t>-51.698834</t>
  </si>
  <si>
    <t>1203_1998</t>
  </si>
  <si>
    <t>088+524</t>
  </si>
  <si>
    <t>-19.911004</t>
  </si>
  <si>
    <t>-51.699475</t>
  </si>
  <si>
    <t>1203_1999</t>
  </si>
  <si>
    <t>-19.909413</t>
  </si>
  <si>
    <t>-51.704005</t>
  </si>
  <si>
    <t>1203_2000</t>
  </si>
  <si>
    <t>089+060</t>
  </si>
  <si>
    <t>-19.909388</t>
  </si>
  <si>
    <t>-51.704682</t>
  </si>
  <si>
    <t>1203_2002</t>
  </si>
  <si>
    <t>Jul/15</t>
  </si>
  <si>
    <t>2015-07-14</t>
  </si>
  <si>
    <t>624+875</t>
  </si>
  <si>
    <t>-17.310437</t>
  </si>
  <si>
    <t>-54.322240</t>
  </si>
  <si>
    <t>12.09</t>
  </si>
  <si>
    <t>1203_2003</t>
  </si>
  <si>
    <t>624+940</t>
  </si>
  <si>
    <t>-17.310716</t>
  </si>
  <si>
    <t>-54.322690</t>
  </si>
  <si>
    <t>1203_2004</t>
  </si>
  <si>
    <t>625+090</t>
  </si>
  <si>
    <t>-17.311186</t>
  </si>
  <si>
    <t>-54.323874</t>
  </si>
  <si>
    <t>1203_2005</t>
  </si>
  <si>
    <t>1203_2006</t>
  </si>
  <si>
    <t>625+358</t>
  </si>
  <si>
    <t>-17.311395</t>
  </si>
  <si>
    <t>-54.326410</t>
  </si>
  <si>
    <t>1203_2011</t>
  </si>
  <si>
    <t>625+771</t>
  </si>
  <si>
    <t>-17.310245</t>
  </si>
  <si>
    <t>-54.330083</t>
  </si>
  <si>
    <t>1203_2020</t>
  </si>
  <si>
    <t>626+219</t>
  </si>
  <si>
    <t>-17.309515</t>
  </si>
  <si>
    <t>-54.333976</t>
  </si>
  <si>
    <t>1203_2049</t>
  </si>
  <si>
    <t>627+315</t>
  </si>
  <si>
    <t>-17.308904</t>
  </si>
  <si>
    <t>-54.344294</t>
  </si>
  <si>
    <t>1203_2050</t>
  </si>
  <si>
    <t>627+522</t>
  </si>
  <si>
    <t>-17.308914</t>
  </si>
  <si>
    <t>-54.346259</t>
  </si>
  <si>
    <t>1203_2051</t>
  </si>
  <si>
    <t>627+841</t>
  </si>
  <si>
    <t>-17.309024</t>
  </si>
  <si>
    <t>-54.349253</t>
  </si>
  <si>
    <t>Tolypeutes matacus</t>
  </si>
  <si>
    <t>Tatu-bola</t>
  </si>
  <si>
    <t>5 - animais ameaçados de extinção - en (em perigo)</t>
  </si>
  <si>
    <t>1203_2052</t>
  </si>
  <si>
    <t>627+876</t>
  </si>
  <si>
    <t>-17.309048</t>
  </si>
  <si>
    <t>-54.349555</t>
  </si>
  <si>
    <t>1203_2053</t>
  </si>
  <si>
    <t>627+917</t>
  </si>
  <si>
    <t>-17.309068</t>
  </si>
  <si>
    <t>-54.349958</t>
  </si>
  <si>
    <t>1203_2054</t>
  </si>
  <si>
    <t>627+969</t>
  </si>
  <si>
    <t>-17.309113</t>
  </si>
  <si>
    <t>-54.350444</t>
  </si>
  <si>
    <t>1203_2055</t>
  </si>
  <si>
    <t>628+880</t>
  </si>
  <si>
    <t>-17.309490</t>
  </si>
  <si>
    <t>-54.359219</t>
  </si>
  <si>
    <t>1203_2058</t>
  </si>
  <si>
    <t>2015-07-15</t>
  </si>
  <si>
    <t>630+071</t>
  </si>
  <si>
    <t>-17.306941</t>
  </si>
  <si>
    <t>-54.369837</t>
  </si>
  <si>
    <t>1203_2059</t>
  </si>
  <si>
    <t>630+174</t>
  </si>
  <si>
    <t>-17.306811</t>
  </si>
  <si>
    <t>-54.370797</t>
  </si>
  <si>
    <t>1203_2060</t>
  </si>
  <si>
    <t>1203_2061</t>
  </si>
  <si>
    <t>630+384</t>
  </si>
  <si>
    <t>-17.306996</t>
  </si>
  <si>
    <t>-54.372759</t>
  </si>
  <si>
    <t>1203_2062</t>
  </si>
  <si>
    <t>1203_2069</t>
  </si>
  <si>
    <t>630+575</t>
  </si>
  <si>
    <t>-17.307475</t>
  </si>
  <si>
    <t>-54.374489</t>
  </si>
  <si>
    <t>1203_2070</t>
  </si>
  <si>
    <t>1203_2071</t>
  </si>
  <si>
    <t>1203_2163</t>
  </si>
  <si>
    <t>631+012</t>
  </si>
  <si>
    <t>-17.307113</t>
  </si>
  <si>
    <t>-54.378388</t>
  </si>
  <si>
    <t>1203_2164</t>
  </si>
  <si>
    <t>631+309</t>
  </si>
  <si>
    <t>-17.306250</t>
  </si>
  <si>
    <t>-54.381054</t>
  </si>
  <si>
    <t>1203_2165</t>
  </si>
  <si>
    <t>631+978</t>
  </si>
  <si>
    <t>-17.304357</t>
  </si>
  <si>
    <t>-54.386988</t>
  </si>
  <si>
    <t>1203_2167</t>
  </si>
  <si>
    <t>632+021</t>
  </si>
  <si>
    <t>-17.304199</t>
  </si>
  <si>
    <t>-54.387715</t>
  </si>
  <si>
    <t>1203_2168</t>
  </si>
  <si>
    <t>632+154</t>
  </si>
  <si>
    <t>-17.304025</t>
  </si>
  <si>
    <t>-54.388996</t>
  </si>
  <si>
    <t>1203_2169</t>
  </si>
  <si>
    <t>632+244</t>
  </si>
  <si>
    <t>-17.303992</t>
  </si>
  <si>
    <t>-54.389814</t>
  </si>
  <si>
    <t>1203_2176</t>
  </si>
  <si>
    <t>-17.303749</t>
  </si>
  <si>
    <t>-54.393067</t>
  </si>
  <si>
    <t>1203_2194</t>
  </si>
  <si>
    <t>634+045</t>
  </si>
  <si>
    <t>-17.302132</t>
  </si>
  <si>
    <t>-54.406392</t>
  </si>
  <si>
    <t>1203_2195</t>
  </si>
  <si>
    <t>634+109</t>
  </si>
  <si>
    <t>-17.302008</t>
  </si>
  <si>
    <t>-54.406993</t>
  </si>
  <si>
    <t>1203_2247</t>
  </si>
  <si>
    <t>634+882</t>
  </si>
  <si>
    <t>-17.300232</t>
  </si>
  <si>
    <t>-54.413993</t>
  </si>
  <si>
    <t>1203_2248</t>
  </si>
  <si>
    <t>635+580</t>
  </si>
  <si>
    <t>-17.299662</t>
  </si>
  <si>
    <t>-54.420719</t>
  </si>
  <si>
    <t>1203_2249</t>
  </si>
  <si>
    <t>635+669</t>
  </si>
  <si>
    <t>-17.299728</t>
  </si>
  <si>
    <t>-54.421535</t>
  </si>
  <si>
    <t>1203_2254</t>
  </si>
  <si>
    <t>636+608</t>
  </si>
  <si>
    <t>-17.299499</t>
  </si>
  <si>
    <t>-54.429823</t>
  </si>
  <si>
    <t>Columbiformes</t>
  </si>
  <si>
    <t>Columbidae</t>
  </si>
  <si>
    <t>Patagioenas cayennensis</t>
  </si>
  <si>
    <t>Pomba-galega</t>
  </si>
  <si>
    <t>1203_2255</t>
  </si>
  <si>
    <t>636+686</t>
  </si>
  <si>
    <t>-17.299255</t>
  </si>
  <si>
    <t>-54.430527</t>
  </si>
  <si>
    <t>1203_2258</t>
  </si>
  <si>
    <t>637+946</t>
  </si>
  <si>
    <t>-17.299275</t>
  </si>
  <si>
    <t>-54.442633</t>
  </si>
  <si>
    <t>1203_2260</t>
  </si>
  <si>
    <t>638+724</t>
  </si>
  <si>
    <t>-17.299810</t>
  </si>
  <si>
    <t>-54.450029</t>
  </si>
  <si>
    <t>1203_2262</t>
  </si>
  <si>
    <t>2015-07-16</t>
  </si>
  <si>
    <t>Mn-10</t>
  </si>
  <si>
    <t>Alto araguaia - alto taquari</t>
  </si>
  <si>
    <t>468+315</t>
  </si>
  <si>
    <t>-17.485254</t>
  </si>
  <si>
    <t>-53.243198</t>
  </si>
  <si>
    <t>14.29</t>
  </si>
  <si>
    <t>1203_2263</t>
  </si>
  <si>
    <t>468+406</t>
  </si>
  <si>
    <t>-17.484380</t>
  </si>
  <si>
    <t>-53.243061</t>
  </si>
  <si>
    <t>1203_2264</t>
  </si>
  <si>
    <t>468+718</t>
  </si>
  <si>
    <t>-17.481574</t>
  </si>
  <si>
    <t>-53.242986</t>
  </si>
  <si>
    <t>1203_2265</t>
  </si>
  <si>
    <t>469+375</t>
  </si>
  <si>
    <t>-17.474943</t>
  </si>
  <si>
    <t>-53.242970</t>
  </si>
  <si>
    <t>1203_2266</t>
  </si>
  <si>
    <t>1203_2267</t>
  </si>
  <si>
    <t>469+480</t>
  </si>
  <si>
    <t>-17.473996</t>
  </si>
  <si>
    <t>-53.242948</t>
  </si>
  <si>
    <t>1203_2268</t>
  </si>
  <si>
    <t>470+000</t>
  </si>
  <si>
    <t>-17.470102</t>
  </si>
  <si>
    <t>-53.242900</t>
  </si>
  <si>
    <t>1203_2270</t>
  </si>
  <si>
    <t>470+069</t>
  </si>
  <si>
    <t>-17.469406</t>
  </si>
  <si>
    <t>-53.242907</t>
  </si>
  <si>
    <t>1203_2276</t>
  </si>
  <si>
    <t>470+244</t>
  </si>
  <si>
    <t>-17.467801</t>
  </si>
  <si>
    <t>-53.242885</t>
  </si>
  <si>
    <t>1203_2278</t>
  </si>
  <si>
    <t>470+665</t>
  </si>
  <si>
    <t>-17.464048</t>
  </si>
  <si>
    <t>-53.242631</t>
  </si>
  <si>
    <t>1203_2279</t>
  </si>
  <si>
    <t>470+777</t>
  </si>
  <si>
    <t>-17.463035</t>
  </si>
  <si>
    <t>-53.242687</t>
  </si>
  <si>
    <t>1203_2286</t>
  </si>
  <si>
    <t>471+563</t>
  </si>
  <si>
    <t>-17.456155</t>
  </si>
  <si>
    <t>-53.240939</t>
  </si>
  <si>
    <t>1203_2287</t>
  </si>
  <si>
    <t>471+672</t>
  </si>
  <si>
    <t>-17.455396</t>
  </si>
  <si>
    <t>-53.240558</t>
  </si>
  <si>
    <t>1203_2290</t>
  </si>
  <si>
    <t>472+121</t>
  </si>
  <si>
    <t>-17.451108</t>
  </si>
  <si>
    <t>-53.240355</t>
  </si>
  <si>
    <t>1203_2291</t>
  </si>
  <si>
    <t>472+712</t>
  </si>
  <si>
    <t>-17.445844</t>
  </si>
  <si>
    <t>-53.239987</t>
  </si>
  <si>
    <t>1203_2292</t>
  </si>
  <si>
    <t>473+089</t>
  </si>
  <si>
    <t>-17.442627</t>
  </si>
  <si>
    <t>-53.239629</t>
  </si>
  <si>
    <t>1203_2328</t>
  </si>
  <si>
    <t>473+386</t>
  </si>
  <si>
    <t>-17.440056</t>
  </si>
  <si>
    <t>-53.240124</t>
  </si>
  <si>
    <t>1203_2345</t>
  </si>
  <si>
    <t>473+723</t>
  </si>
  <si>
    <t>-17.436857</t>
  </si>
  <si>
    <t>-53.241854</t>
  </si>
  <si>
    <t>1203_2346</t>
  </si>
  <si>
    <t>2015-07-19</t>
  </si>
  <si>
    <t>473+792</t>
  </si>
  <si>
    <t>-17.436393</t>
  </si>
  <si>
    <t>-53.242145</t>
  </si>
  <si>
    <t>1203_2347</t>
  </si>
  <si>
    <t>1203_2348</t>
  </si>
  <si>
    <t>474+000</t>
  </si>
  <si>
    <t>-17.435203</t>
  </si>
  <si>
    <t>-53.242898</t>
  </si>
  <si>
    <t>1203_2349</t>
  </si>
  <si>
    <t>474+283</t>
  </si>
  <si>
    <t>-17.432799</t>
  </si>
  <si>
    <t>-53.243791</t>
  </si>
  <si>
    <t>1203_2350</t>
  </si>
  <si>
    <t>474+863</t>
  </si>
  <si>
    <t>-17.428011</t>
  </si>
  <si>
    <t>-53.242027</t>
  </si>
  <si>
    <t>1203_2351</t>
  </si>
  <si>
    <t>1203_2352</t>
  </si>
  <si>
    <t>2015-07-17</t>
  </si>
  <si>
    <t>475+130</t>
  </si>
  <si>
    <t>-17.426276</t>
  </si>
  <si>
    <t>-53.239773</t>
  </si>
  <si>
    <t>1203_2353</t>
  </si>
  <si>
    <t>475+268</t>
  </si>
  <si>
    <t>-17.425461</t>
  </si>
  <si>
    <t>-53.238735</t>
  </si>
  <si>
    <t>1203_2354</t>
  </si>
  <si>
    <t>475+364</t>
  </si>
  <si>
    <t>-17.424884</t>
  </si>
  <si>
    <t>-53.238078</t>
  </si>
  <si>
    <t>1203_2355</t>
  </si>
  <si>
    <t>475+457</t>
  </si>
  <si>
    <t>-17.424267</t>
  </si>
  <si>
    <t>-53.237439</t>
  </si>
  <si>
    <t>1203_2356</t>
  </si>
  <si>
    <t>475+754</t>
  </si>
  <si>
    <t>-17.422158</t>
  </si>
  <si>
    <t>-53.235740</t>
  </si>
  <si>
    <t>1203_2422</t>
  </si>
  <si>
    <t>477+754</t>
  </si>
  <si>
    <t>-17.407089</t>
  </si>
  <si>
    <t>-53.226641</t>
  </si>
  <si>
    <t>1203_2424</t>
  </si>
  <si>
    <t>477+983</t>
  </si>
  <si>
    <t>-17.405026</t>
  </si>
  <si>
    <t>-53.226323</t>
  </si>
  <si>
    <t>1203_2470</t>
  </si>
  <si>
    <t>478+376</t>
  </si>
  <si>
    <t>-17.401110</t>
  </si>
  <si>
    <t>-53.225751</t>
  </si>
  <si>
    <t>1203_2471</t>
  </si>
  <si>
    <t>1203_2483</t>
  </si>
  <si>
    <t>478+635</t>
  </si>
  <si>
    <t>-17.398791</t>
  </si>
  <si>
    <t>-53.225436</t>
  </si>
  <si>
    <t>1203_2484</t>
  </si>
  <si>
    <t>478+678</t>
  </si>
  <si>
    <t>-17.398411</t>
  </si>
  <si>
    <t>-53.225373</t>
  </si>
  <si>
    <t>1203_2485</t>
  </si>
  <si>
    <t>478+848</t>
  </si>
  <si>
    <t>-17.396924</t>
  </si>
  <si>
    <t>-53.225136</t>
  </si>
  <si>
    <t>1203_2486</t>
  </si>
  <si>
    <t>478+918</t>
  </si>
  <si>
    <t>-17.396267</t>
  </si>
  <si>
    <t>-53.225029</t>
  </si>
  <si>
    <t>1203_2487</t>
  </si>
  <si>
    <t>479+000</t>
  </si>
  <si>
    <t>-17.395533</t>
  </si>
  <si>
    <t>-53.224929</t>
  </si>
  <si>
    <t>1203_2488</t>
  </si>
  <si>
    <t>479+142</t>
  </si>
  <si>
    <t>-17.394240</t>
  </si>
  <si>
    <t>-53.224869</t>
  </si>
  <si>
    <t>1203_2489</t>
  </si>
  <si>
    <t>479+317</t>
  </si>
  <si>
    <t>-17.392668</t>
  </si>
  <si>
    <t>-53.224939</t>
  </si>
  <si>
    <t>1203_2490</t>
  </si>
  <si>
    <t>479+596</t>
  </si>
  <si>
    <t>-17.390241</t>
  </si>
  <si>
    <t>-53.225680</t>
  </si>
  <si>
    <t>1203_2492</t>
  </si>
  <si>
    <t>Columbina talpacoti</t>
  </si>
  <si>
    <t>Rolinha-roxa</t>
  </si>
  <si>
    <t>1203_2499</t>
  </si>
  <si>
    <t>479+893</t>
  </si>
  <si>
    <t>-17.388008</t>
  </si>
  <si>
    <t>-53.227191</t>
  </si>
  <si>
    <t>1203_2506</t>
  </si>
  <si>
    <t>481+197</t>
  </si>
  <si>
    <t>-17.378311</t>
  </si>
  <si>
    <t>-53.234537</t>
  </si>
  <si>
    <t>1203_2507</t>
  </si>
  <si>
    <t>2015-07-18</t>
  </si>
  <si>
    <t>Mn-06</t>
  </si>
  <si>
    <t>Chapadão do sul - inocência</t>
  </si>
  <si>
    <t>265+000</t>
  </si>
  <si>
    <t>-18.890517</t>
  </si>
  <si>
    <t>-52.518024</t>
  </si>
  <si>
    <t>15.61</t>
  </si>
  <si>
    <t>1203_2508</t>
  </si>
  <si>
    <t>265+333</t>
  </si>
  <si>
    <t>-18.891010</t>
  </si>
  <si>
    <t>-52.520968</t>
  </si>
  <si>
    <t>1203_2509</t>
  </si>
  <si>
    <t>1203_2510</t>
  </si>
  <si>
    <t>265+441</t>
  </si>
  <si>
    <t>-18.891244</t>
  </si>
  <si>
    <t>-52.521928</t>
  </si>
  <si>
    <t>1203_2511</t>
  </si>
  <si>
    <t>265+817</t>
  </si>
  <si>
    <t>-18.891962</t>
  </si>
  <si>
    <t>-52.525428</t>
  </si>
  <si>
    <t>1203_2512</t>
  </si>
  <si>
    <t>265+876</t>
  </si>
  <si>
    <t>-18.891985</t>
  </si>
  <si>
    <t>-52.525925</t>
  </si>
  <si>
    <t>1203_2513</t>
  </si>
  <si>
    <t>1203_2514</t>
  </si>
  <si>
    <t>265+928</t>
  </si>
  <si>
    <t>-18.892037</t>
  </si>
  <si>
    <t>-52.527422</t>
  </si>
  <si>
    <t>1203_2515</t>
  </si>
  <si>
    <t>266+167</t>
  </si>
  <si>
    <t>-18.891745</t>
  </si>
  <si>
    <t>-52.529987</t>
  </si>
  <si>
    <t>1203_2516</t>
  </si>
  <si>
    <t>266+812</t>
  </si>
  <si>
    <t>-18.889772</t>
  </si>
  <si>
    <t>-52.535453</t>
  </si>
  <si>
    <t>1203_2517</t>
  </si>
  <si>
    <t>1203_2519</t>
  </si>
  <si>
    <t>267+196</t>
  </si>
  <si>
    <t>-18.888552</t>
  </si>
  <si>
    <t>-52.538537</t>
  </si>
  <si>
    <t>1203_2520</t>
  </si>
  <si>
    <t>1203_2521</t>
  </si>
  <si>
    <t>267+280</t>
  </si>
  <si>
    <t>-18.888390</t>
  </si>
  <si>
    <t>-52.539366</t>
  </si>
  <si>
    <t>1203_2522</t>
  </si>
  <si>
    <t>1203_2523</t>
  </si>
  <si>
    <t>267+618</t>
  </si>
  <si>
    <t>-18.888171</t>
  </si>
  <si>
    <t>-52.542530</t>
  </si>
  <si>
    <t>1203_2524</t>
  </si>
  <si>
    <t>1203_2525</t>
  </si>
  <si>
    <t>268+188</t>
  </si>
  <si>
    <t>-18.888204</t>
  </si>
  <si>
    <t>-52.547868</t>
  </si>
  <si>
    <t>1203_2526</t>
  </si>
  <si>
    <t>1203_2527</t>
  </si>
  <si>
    <t>268+583</t>
  </si>
  <si>
    <t>-18.887110</t>
  </si>
  <si>
    <t>-52.551400</t>
  </si>
  <si>
    <t>1203_2528</t>
  </si>
  <si>
    <t>268+789</t>
  </si>
  <si>
    <t>-18.886106</t>
  </si>
  <si>
    <t>-52.553059</t>
  </si>
  <si>
    <t>1203_2529</t>
  </si>
  <si>
    <t>268+846</t>
  </si>
  <si>
    <t>-18.885815</t>
  </si>
  <si>
    <t>-52.553460</t>
  </si>
  <si>
    <t>1203_2530</t>
  </si>
  <si>
    <t>269+251</t>
  </si>
  <si>
    <t>-18.883875</t>
  </si>
  <si>
    <t>-52.555420</t>
  </si>
  <si>
    <t>1203_2531</t>
  </si>
  <si>
    <t>269+296</t>
  </si>
  <si>
    <t>-18.883554</t>
  </si>
  <si>
    <t>-52.555684</t>
  </si>
  <si>
    <t>1203_2532</t>
  </si>
  <si>
    <t>269+784</t>
  </si>
  <si>
    <t>-18.880022</t>
  </si>
  <si>
    <t>-52.558455</t>
  </si>
  <si>
    <t>1203_2533</t>
  </si>
  <si>
    <t>1203_2545</t>
  </si>
  <si>
    <t>270+318</t>
  </si>
  <si>
    <t>-18.876128</t>
  </si>
  <si>
    <t>-52.561546</t>
  </si>
  <si>
    <t>1203_2546</t>
  </si>
  <si>
    <t>1203_2547</t>
  </si>
  <si>
    <t>1203_2548</t>
  </si>
  <si>
    <t>1203_2549</t>
  </si>
  <si>
    <t>1203_2551</t>
  </si>
  <si>
    <t>270+886</t>
  </si>
  <si>
    <t>-18.872014</t>
  </si>
  <si>
    <t>-52.564806</t>
  </si>
  <si>
    <t>1203_2552</t>
  </si>
  <si>
    <t>1203_2554</t>
  </si>
  <si>
    <t>271+053</t>
  </si>
  <si>
    <t>-18.870686</t>
  </si>
  <si>
    <t>-52.565908</t>
  </si>
  <si>
    <t>1203_2555</t>
  </si>
  <si>
    <t>Rheiformes</t>
  </si>
  <si>
    <t>Rheidae</t>
  </si>
  <si>
    <t>Rhea americana</t>
  </si>
  <si>
    <t>Ema</t>
  </si>
  <si>
    <t>3 - animais quase ameaçados de extinção - nt</t>
  </si>
  <si>
    <t>1203_2556</t>
  </si>
  <si>
    <t>271+105</t>
  </si>
  <si>
    <t>-18.870323</t>
  </si>
  <si>
    <t>-52.566251</t>
  </si>
  <si>
    <t>1203_2557</t>
  </si>
  <si>
    <t>1203_2558</t>
  </si>
  <si>
    <t>272+083</t>
  </si>
  <si>
    <t>-18.863882</t>
  </si>
  <si>
    <t>-52.572694</t>
  </si>
  <si>
    <t>1203_2559</t>
  </si>
  <si>
    <t>1203_2561</t>
  </si>
  <si>
    <t>274+240</t>
  </si>
  <si>
    <t>-18.850344</t>
  </si>
  <si>
    <t>-52.586862</t>
  </si>
  <si>
    <t>1203_2563</t>
  </si>
  <si>
    <t>275+034</t>
  </si>
  <si>
    <t>-18.845128</t>
  </si>
  <si>
    <t>-52.592282</t>
  </si>
  <si>
    <t>1203_2564</t>
  </si>
  <si>
    <t>276+198</t>
  </si>
  <si>
    <t>-18.837695</t>
  </si>
  <si>
    <t>-52.600543</t>
  </si>
  <si>
    <t>1203_2565</t>
  </si>
  <si>
    <t>1203_2566</t>
  </si>
  <si>
    <t>1203_2567</t>
  </si>
  <si>
    <t>1203_2568</t>
  </si>
  <si>
    <t>276+772</t>
  </si>
  <si>
    <t>-18.834796</t>
  </si>
  <si>
    <t>-52.605041</t>
  </si>
  <si>
    <t>1203_2569</t>
  </si>
  <si>
    <t>276+980</t>
  </si>
  <si>
    <t>-18.833865</t>
  </si>
  <si>
    <t>-52.606740</t>
  </si>
  <si>
    <t>1203_2571</t>
  </si>
  <si>
    <t>277+271</t>
  </si>
  <si>
    <t>-18.832561</t>
  </si>
  <si>
    <t>-52.609172</t>
  </si>
  <si>
    <t>1203_2572</t>
  </si>
  <si>
    <t>277+411</t>
  </si>
  <si>
    <t>-18.831929</t>
  </si>
  <si>
    <t>-52.610343</t>
  </si>
  <si>
    <t>1203_2573</t>
  </si>
  <si>
    <t>278+057</t>
  </si>
  <si>
    <t>-18.829036</t>
  </si>
  <si>
    <t>-52.615690</t>
  </si>
  <si>
    <t>1203_2601</t>
  </si>
  <si>
    <t>278+869</t>
  </si>
  <si>
    <t>-18.825389</t>
  </si>
  <si>
    <t>-52.622400</t>
  </si>
  <si>
    <t>1203_2603</t>
  </si>
  <si>
    <t>279+402</t>
  </si>
  <si>
    <t>-18.823073</t>
  </si>
  <si>
    <t>-52.626730</t>
  </si>
  <si>
    <t>1203_2604</t>
  </si>
  <si>
    <t>279+849</t>
  </si>
  <si>
    <t>-18.821073</t>
  </si>
  <si>
    <t>-52.630444</t>
  </si>
  <si>
    <t>1203_2615</t>
  </si>
  <si>
    <t>2015-07-20</t>
  </si>
  <si>
    <t>Mn-03</t>
  </si>
  <si>
    <t>124+571</t>
  </si>
  <si>
    <t>-19.685537</t>
  </si>
  <si>
    <t>-51.889482</t>
  </si>
  <si>
    <t>1203_2616</t>
  </si>
  <si>
    <t>124+556</t>
  </si>
  <si>
    <t>-19.685697</t>
  </si>
  <si>
    <t>-51.889555</t>
  </si>
  <si>
    <t>1203_2656</t>
  </si>
  <si>
    <t>123+980</t>
  </si>
  <si>
    <t>-19.690450</t>
  </si>
  <si>
    <t>-51.891901</t>
  </si>
  <si>
    <t>1203_2659</t>
  </si>
  <si>
    <t>123+892</t>
  </si>
  <si>
    <t>-19.691183</t>
  </si>
  <si>
    <t>-51.892274</t>
  </si>
  <si>
    <t>1203_2662</t>
  </si>
  <si>
    <t>123+677</t>
  </si>
  <si>
    <t>-19.692937</t>
  </si>
  <si>
    <t>-51.893133</t>
  </si>
  <si>
    <t>1203_2663</t>
  </si>
  <si>
    <t>1203_2664</t>
  </si>
  <si>
    <t>123+398</t>
  </si>
  <si>
    <t>-19.695243</t>
  </si>
  <si>
    <t>-51.894191</t>
  </si>
  <si>
    <t>1203_2682</t>
  </si>
  <si>
    <t>121+000</t>
  </si>
  <si>
    <t>-19.715663</t>
  </si>
  <si>
    <t>-51.889004</t>
  </si>
  <si>
    <t>1203_2683</t>
  </si>
  <si>
    <t>120+982</t>
  </si>
  <si>
    <t>-19.715883</t>
  </si>
  <si>
    <t>-51.888940</t>
  </si>
  <si>
    <t>1203_2684</t>
  </si>
  <si>
    <t>120+904</t>
  </si>
  <si>
    <t>-19.716572</t>
  </si>
  <si>
    <t>-51.888783</t>
  </si>
  <si>
    <t>1203_2685</t>
  </si>
  <si>
    <t>1203_2686</t>
  </si>
  <si>
    <t>1203_2687</t>
  </si>
  <si>
    <t>120+713</t>
  </si>
  <si>
    <t>-19.718254</t>
  </si>
  <si>
    <t>-51.888410</t>
  </si>
  <si>
    <t>1203_2688</t>
  </si>
  <si>
    <t>1203_2689</t>
  </si>
  <si>
    <t>120+671</t>
  </si>
  <si>
    <t>-19.718692</t>
  </si>
  <si>
    <t>-51.888295</t>
  </si>
  <si>
    <t>1203_2690</t>
  </si>
  <si>
    <t>119+862</t>
  </si>
  <si>
    <t>-19.725553</t>
  </si>
  <si>
    <t>-51.886635</t>
  </si>
  <si>
    <t>1203_2691</t>
  </si>
  <si>
    <t>119+800</t>
  </si>
  <si>
    <t>-19.726118</t>
  </si>
  <si>
    <t>-51.886461</t>
  </si>
  <si>
    <t>1203_2695</t>
  </si>
  <si>
    <t>2015-07-21</t>
  </si>
  <si>
    <t>125+683</t>
  </si>
  <si>
    <t>-19.676118</t>
  </si>
  <si>
    <t>-51.887665</t>
  </si>
  <si>
    <t>1203_2696</t>
  </si>
  <si>
    <t>125+982</t>
  </si>
  <si>
    <t>-19.673740</t>
  </si>
  <si>
    <t>-51.888995</t>
  </si>
  <si>
    <t>1203_2697</t>
  </si>
  <si>
    <t>1203_2698</t>
  </si>
  <si>
    <t>1203_2699</t>
  </si>
  <si>
    <t>1203_2700</t>
  </si>
  <si>
    <t>126+125</t>
  </si>
  <si>
    <t>-19.672466</t>
  </si>
  <si>
    <t>-51.890107</t>
  </si>
  <si>
    <t>1203_2701</t>
  </si>
  <si>
    <t>1203_2704</t>
  </si>
  <si>
    <t>126+217</t>
  </si>
  <si>
    <t>-19.671985</t>
  </si>
  <si>
    <t>-51.890767</t>
  </si>
  <si>
    <t>1203_2705</t>
  </si>
  <si>
    <t>1203_2706</t>
  </si>
  <si>
    <t>1203_2729</t>
  </si>
  <si>
    <t>126+408</t>
  </si>
  <si>
    <t>-19.670951</t>
  </si>
  <si>
    <t>-51.892209</t>
  </si>
  <si>
    <t>1203_2730</t>
  </si>
  <si>
    <t>126+494</t>
  </si>
  <si>
    <t>-19.670471</t>
  </si>
  <si>
    <t>-51.892874</t>
  </si>
  <si>
    <t>1203_2731</t>
  </si>
  <si>
    <t>126+608</t>
  </si>
  <si>
    <t>-19.669917</t>
  </si>
  <si>
    <t>-51.893716</t>
  </si>
  <si>
    <t>1203_2764</t>
  </si>
  <si>
    <t>126+785</t>
  </si>
  <si>
    <t>-19.668964</t>
  </si>
  <si>
    <t>-51.895105</t>
  </si>
  <si>
    <t>1203_2790</t>
  </si>
  <si>
    <t>126+945</t>
  </si>
  <si>
    <t>-19.667753</t>
  </si>
  <si>
    <t>-51.896888</t>
  </si>
  <si>
    <t>1203_2791</t>
  </si>
  <si>
    <t>127+128</t>
  </si>
  <si>
    <t>-19.666786</t>
  </si>
  <si>
    <t>-51.898394</t>
  </si>
  <si>
    <t>1203_2792</t>
  </si>
  <si>
    <t>1203_2793</t>
  </si>
  <si>
    <t>127+206</t>
  </si>
  <si>
    <t>-19.666477</t>
  </si>
  <si>
    <t>-51.899038</t>
  </si>
  <si>
    <t>1203_2794</t>
  </si>
  <si>
    <t>1203_2795</t>
  </si>
  <si>
    <t>1203_2796</t>
  </si>
  <si>
    <t>1203_2797</t>
  </si>
  <si>
    <t>127+358</t>
  </si>
  <si>
    <t>-19.666025</t>
  </si>
  <si>
    <t>-51.900372</t>
  </si>
  <si>
    <t>1203_2798</t>
  </si>
  <si>
    <t>1203_2800</t>
  </si>
  <si>
    <t>127+428</t>
  </si>
  <si>
    <t>-19.665896</t>
  </si>
  <si>
    <t>-51.901061</t>
  </si>
  <si>
    <t>1203_2801</t>
  </si>
  <si>
    <t>1203_2802</t>
  </si>
  <si>
    <t>127+522</t>
  </si>
  <si>
    <t>-19.665817</t>
  </si>
  <si>
    <t>-51.901894</t>
  </si>
  <si>
    <t>1203_2803</t>
  </si>
  <si>
    <t>1203_2804</t>
  </si>
  <si>
    <t>1203_2805</t>
  </si>
  <si>
    <t>1203_2806</t>
  </si>
  <si>
    <t>127+732</t>
  </si>
  <si>
    <t>-19.666004</t>
  </si>
  <si>
    <t>-51.903921</t>
  </si>
  <si>
    <t>1203_2807</t>
  </si>
  <si>
    <t>127+919</t>
  </si>
  <si>
    <t>-19.666565</t>
  </si>
  <si>
    <t>-51.905621</t>
  </si>
  <si>
    <t>1203_2808</t>
  </si>
  <si>
    <t>1203_2809</t>
  </si>
  <si>
    <t>127+987</t>
  </si>
  <si>
    <t>-19.666824</t>
  </si>
  <si>
    <t>-51.906187</t>
  </si>
  <si>
    <t>1203_2810</t>
  </si>
  <si>
    <t>1203_2813</t>
  </si>
  <si>
    <t>128+264</t>
  </si>
  <si>
    <t>-19.668551</t>
  </si>
  <si>
    <t>-51.908410</t>
  </si>
  <si>
    <t>1203_2814</t>
  </si>
  <si>
    <t>1203_2815</t>
  </si>
  <si>
    <t>128+329</t>
  </si>
  <si>
    <t>-19.669007</t>
  </si>
  <si>
    <t>-51.908960</t>
  </si>
  <si>
    <t>1203_2816</t>
  </si>
  <si>
    <t>128+499</t>
  </si>
  <si>
    <t>-19.669678</t>
  </si>
  <si>
    <t>-51.909784</t>
  </si>
  <si>
    <t>1203_2817</t>
  </si>
  <si>
    <t>1203_2818</t>
  </si>
  <si>
    <t>1203_2819</t>
  </si>
  <si>
    <t>128+646</t>
  </si>
  <si>
    <t>-19.670825</t>
  </si>
  <si>
    <t>-51.911233</t>
  </si>
  <si>
    <t>1203_2820</t>
  </si>
  <si>
    <t>1203_2821</t>
  </si>
  <si>
    <t>128+726</t>
  </si>
  <si>
    <t>-19.671253</t>
  </si>
  <si>
    <t>-51.911853</t>
  </si>
  <si>
    <t>1203_2822</t>
  </si>
  <si>
    <t>128+921</t>
  </si>
  <si>
    <t>-19.672018</t>
  </si>
  <si>
    <t>-51.913558</t>
  </si>
  <si>
    <t>1203_2823</t>
  </si>
  <si>
    <t>1203_2824</t>
  </si>
  <si>
    <t>129+109</t>
  </si>
  <si>
    <t>-19.672278</t>
  </si>
  <si>
    <t>-51.915325</t>
  </si>
  <si>
    <t>1203_2825</t>
  </si>
  <si>
    <t>1203_2838</t>
  </si>
  <si>
    <t>129+137</t>
  </si>
  <si>
    <t>-19.672261</t>
  </si>
  <si>
    <t>-51.915619</t>
  </si>
  <si>
    <t>1203_2839</t>
  </si>
  <si>
    <t>1203_2864</t>
  </si>
  <si>
    <t>130+173</t>
  </si>
  <si>
    <t>-19.667627</t>
  </si>
  <si>
    <t>-51.922029</t>
  </si>
  <si>
    <t>1203_2866</t>
  </si>
  <si>
    <t>130+257</t>
  </si>
  <si>
    <t>-19.666902</t>
  </si>
  <si>
    <t>-51.922272</t>
  </si>
  <si>
    <t>1203_2867</t>
  </si>
  <si>
    <t>130+525</t>
  </si>
  <si>
    <t>-19.664714</t>
  </si>
  <si>
    <t>-51.923290</t>
  </si>
  <si>
    <t>1203_2868</t>
  </si>
  <si>
    <t>1203_2869</t>
  </si>
  <si>
    <t>130+682</t>
  </si>
  <si>
    <t>-19.663571</t>
  </si>
  <si>
    <t>-51.924141</t>
  </si>
  <si>
    <t>1203_2870</t>
  </si>
  <si>
    <t>1203_2871</t>
  </si>
  <si>
    <t>1203_2872</t>
  </si>
  <si>
    <t>130+847</t>
  </si>
  <si>
    <t>-19.662491</t>
  </si>
  <si>
    <t>-51.925233</t>
  </si>
  <si>
    <t>1203_2873</t>
  </si>
  <si>
    <t>130+999</t>
  </si>
  <si>
    <t>-19.661639</t>
  </si>
  <si>
    <t>-51.926374</t>
  </si>
  <si>
    <t>1203_2890</t>
  </si>
  <si>
    <t>132+055</t>
  </si>
  <si>
    <t>-19.654354</t>
  </si>
  <si>
    <t>-51.932111</t>
  </si>
  <si>
    <t>1203_2891</t>
  </si>
  <si>
    <t>132+251</t>
  </si>
  <si>
    <t>-19.652588</t>
  </si>
  <si>
    <t>-51.932118</t>
  </si>
  <si>
    <t>1203_2894</t>
  </si>
  <si>
    <t>132+409</t>
  </si>
  <si>
    <t>-19.651169</t>
  </si>
  <si>
    <t>-51.931978</t>
  </si>
  <si>
    <t>1203_2895</t>
  </si>
  <si>
    <t>132+659</t>
  </si>
  <si>
    <t>-19.648953</t>
  </si>
  <si>
    <t>-51.931612</t>
  </si>
  <si>
    <t>1203_2936</t>
  </si>
  <si>
    <t>133+188</t>
  </si>
  <si>
    <t>-19.644093</t>
  </si>
  <si>
    <t>-51.930947</t>
  </si>
  <si>
    <t>1203_2937</t>
  </si>
  <si>
    <t>133+286</t>
  </si>
  <si>
    <t>-19.643199</t>
  </si>
  <si>
    <t>-51.930812</t>
  </si>
  <si>
    <t>1203_2938</t>
  </si>
  <si>
    <t>1203_2939</t>
  </si>
  <si>
    <t>1203_2940</t>
  </si>
  <si>
    <t>1203_2941</t>
  </si>
  <si>
    <t>133+517</t>
  </si>
  <si>
    <t>-19.641089</t>
  </si>
  <si>
    <t>-51.930538</t>
  </si>
  <si>
    <t>1203_2942</t>
  </si>
  <si>
    <t>133+569</t>
  </si>
  <si>
    <t>-19.640675</t>
  </si>
  <si>
    <t>-51.930475</t>
  </si>
  <si>
    <t>1203_2949</t>
  </si>
  <si>
    <t>133+701</t>
  </si>
  <si>
    <t>-19.639477</t>
  </si>
  <si>
    <t>-51.930268</t>
  </si>
  <si>
    <t>1203_2950</t>
  </si>
  <si>
    <t>1203_3016</t>
  </si>
  <si>
    <t>133+846</t>
  </si>
  <si>
    <t>-19.638228</t>
  </si>
  <si>
    <t>-51.930106</t>
  </si>
  <si>
    <t>1203_3017</t>
  </si>
  <si>
    <t>134+075</t>
  </si>
  <si>
    <t>-19.636045</t>
  </si>
  <si>
    <t>-51.929788</t>
  </si>
  <si>
    <t>1203_3018</t>
  </si>
  <si>
    <t>1203_3021</t>
  </si>
  <si>
    <t>134+594</t>
  </si>
  <si>
    <t>-19.631405</t>
  </si>
  <si>
    <t>-51.929102</t>
  </si>
  <si>
    <t>1203_3022</t>
  </si>
  <si>
    <t>134+850</t>
  </si>
  <si>
    <t>-19.629263</t>
  </si>
  <si>
    <t>-51.928298</t>
  </si>
  <si>
    <t>1203_3023</t>
  </si>
  <si>
    <t>135+123</t>
  </si>
  <si>
    <t>-19.627377</t>
  </si>
  <si>
    <t>-51.926803</t>
  </si>
  <si>
    <t>1203_3040</t>
  </si>
  <si>
    <t>135+572</t>
  </si>
  <si>
    <t>-19.624392</t>
  </si>
  <si>
    <t>-51.923929</t>
  </si>
  <si>
    <t>1203_3041</t>
  </si>
  <si>
    <t>135+970</t>
  </si>
  <si>
    <t>-19.620735</t>
  </si>
  <si>
    <t>-51.922601</t>
  </si>
  <si>
    <t>1203_3042</t>
  </si>
  <si>
    <t>1203_3043</t>
  </si>
  <si>
    <t>1203_3044</t>
  </si>
  <si>
    <t>136+064</t>
  </si>
  <si>
    <t>-19.619923</t>
  </si>
  <si>
    <t>-51.922634</t>
  </si>
  <si>
    <t>1203_3045</t>
  </si>
  <si>
    <t>Out/15</t>
  </si>
  <si>
    <t>2015-10-01</t>
  </si>
  <si>
    <t>Ano 02</t>
  </si>
  <si>
    <t>-17.309184</t>
  </si>
  <si>
    <t>-54.320325</t>
  </si>
  <si>
    <t>13.62</t>
  </si>
  <si>
    <t>1203_3046</t>
  </si>
  <si>
    <t>-17.309514</t>
  </si>
  <si>
    <t>-54.320860</t>
  </si>
  <si>
    <t>1203_3055</t>
  </si>
  <si>
    <t>-17.309044</t>
  </si>
  <si>
    <t>-54.341628</t>
  </si>
  <si>
    <t>1203_3056</t>
  </si>
  <si>
    <t>-17.309041</t>
  </si>
  <si>
    <t>-54.349280</t>
  </si>
  <si>
    <t>1203_3057</t>
  </si>
  <si>
    <t>-17.309098</t>
  </si>
  <si>
    <t>-54.350504</t>
  </si>
  <si>
    <t>1203_3058</t>
  </si>
  <si>
    <t>-17.309097</t>
  </si>
  <si>
    <t>-54.350524</t>
  </si>
  <si>
    <t>1203_3059</t>
  </si>
  <si>
    <t>-17.309461</t>
  </si>
  <si>
    <t>-54.358571</t>
  </si>
  <si>
    <t>1203_3060</t>
  </si>
  <si>
    <t>-17.309520</t>
  </si>
  <si>
    <t>-54.359749</t>
  </si>
  <si>
    <t>1203_3061</t>
  </si>
  <si>
    <t>-17.309593</t>
  </si>
  <si>
    <t>-54.363022</t>
  </si>
  <si>
    <t>1203_3062</t>
  </si>
  <si>
    <t>-17.306844</t>
  </si>
  <si>
    <t>-54.371708</t>
  </si>
  <si>
    <t>1203_3063</t>
  </si>
  <si>
    <t>-17.307489</t>
  </si>
  <si>
    <t>-54.374519</t>
  </si>
  <si>
    <t>1203_3064</t>
  </si>
  <si>
    <t>-17.307522</t>
  </si>
  <si>
    <t>1203_3065</t>
  </si>
  <si>
    <t>-17.307582</t>
  </si>
  <si>
    <t>-54.376388</t>
  </si>
  <si>
    <t>1203_3066</t>
  </si>
  <si>
    <t>-17.304204</t>
  </si>
  <si>
    <t>-54.387717</t>
  </si>
  <si>
    <t>1203_3067</t>
  </si>
  <si>
    <t>-17.303858</t>
  </si>
  <si>
    <t>-54.391665</t>
  </si>
  <si>
    <t>1203_3068</t>
  </si>
  <si>
    <t>-17.303805</t>
  </si>
  <si>
    <t>-54.391982</t>
  </si>
  <si>
    <t>1203_3069</t>
  </si>
  <si>
    <t>-17.303723</t>
  </si>
  <si>
    <t>-54.393042</t>
  </si>
  <si>
    <t>1203_3070</t>
  </si>
  <si>
    <t>-17.302118</t>
  </si>
  <si>
    <t>-54.406448</t>
  </si>
  <si>
    <t>1203_3071</t>
  </si>
  <si>
    <t>-17.300162</t>
  </si>
  <si>
    <t>-54.414026</t>
  </si>
  <si>
    <t>1203_3072</t>
  </si>
  <si>
    <t>-17.299635</t>
  </si>
  <si>
    <t>-54.420761</t>
  </si>
  <si>
    <t>1203_3073</t>
  </si>
  <si>
    <t>-17.299671</t>
  </si>
  <si>
    <t>-54.421599</t>
  </si>
  <si>
    <t>1203_3077</t>
  </si>
  <si>
    <t>2015-10-03</t>
  </si>
  <si>
    <t>Alto taquari</t>
  </si>
  <si>
    <t>479+970</t>
  </si>
  <si>
    <t>-17.387070</t>
  </si>
  <si>
    <t>-53.227918</t>
  </si>
  <si>
    <t>15.73</t>
  </si>
  <si>
    <t>1203_3078</t>
  </si>
  <si>
    <t>479+667</t>
  </si>
  <si>
    <t>-17.389216</t>
  </si>
  <si>
    <t>-53.226291</t>
  </si>
  <si>
    <t>1203_3079</t>
  </si>
  <si>
    <t>479+535</t>
  </si>
  <si>
    <t>-17.390282</t>
  </si>
  <si>
    <t>-53.225661</t>
  </si>
  <si>
    <t>1203_3080</t>
  </si>
  <si>
    <t>477+875</t>
  </si>
  <si>
    <t>-17.396152</t>
  </si>
  <si>
    <t>-53.225039</t>
  </si>
  <si>
    <t>1203_3081</t>
  </si>
  <si>
    <t>477+787</t>
  </si>
  <si>
    <t>-17.396938</t>
  </si>
  <si>
    <t>-53.225123</t>
  </si>
  <si>
    <t>Veado</t>
  </si>
  <si>
    <t>1203_3082</t>
  </si>
  <si>
    <t>477+760</t>
  </si>
  <si>
    <t>-17.397230</t>
  </si>
  <si>
    <t>-53.225166</t>
  </si>
  <si>
    <t>1203_3083</t>
  </si>
  <si>
    <t>477+625</t>
  </si>
  <si>
    <t>-17.398412</t>
  </si>
  <si>
    <t>-53.225349</t>
  </si>
  <si>
    <t>1203_3084</t>
  </si>
  <si>
    <t>477+545</t>
  </si>
  <si>
    <t>-17.399150</t>
  </si>
  <si>
    <t>-53.225454</t>
  </si>
  <si>
    <t>1203_3086</t>
  </si>
  <si>
    <t>477+650</t>
  </si>
  <si>
    <t>-17.407063</t>
  </si>
  <si>
    <t>-53.226637</t>
  </si>
  <si>
    <t>1203_3087</t>
  </si>
  <si>
    <t>477+552</t>
  </si>
  <si>
    <t>-17.407977</t>
  </si>
  <si>
    <t>-53.226793</t>
  </si>
  <si>
    <t>Porco</t>
  </si>
  <si>
    <t>1203_3088</t>
  </si>
  <si>
    <t>476+900</t>
  </si>
  <si>
    <t>-17.413172</t>
  </si>
  <si>
    <t>-53.229507</t>
  </si>
  <si>
    <t>1203_3089</t>
  </si>
  <si>
    <t>475+697</t>
  </si>
  <si>
    <t>-17.422143</t>
  </si>
  <si>
    <t>-53.235763</t>
  </si>
  <si>
    <t>1203_3090</t>
  </si>
  <si>
    <t>475+404</t>
  </si>
  <si>
    <t>-17.424228</t>
  </si>
  <si>
    <t>-53.237423</t>
  </si>
  <si>
    <t>1203_3091</t>
  </si>
  <si>
    <t>474+874</t>
  </si>
  <si>
    <t>-17.427343</t>
  </si>
  <si>
    <t>-53.241259</t>
  </si>
  <si>
    <t>1203_3092</t>
  </si>
  <si>
    <t>474+800</t>
  </si>
  <si>
    <t>-17.427717</t>
  </si>
  <si>
    <t>-53.241752</t>
  </si>
  <si>
    <t>1203_3093</t>
  </si>
  <si>
    <t>474+780</t>
  </si>
  <si>
    <t>-17.427859</t>
  </si>
  <si>
    <t>-53.241904</t>
  </si>
  <si>
    <t>1203_3094</t>
  </si>
  <si>
    <t>474+170</t>
  </si>
  <si>
    <t>-17.432922</t>
  </si>
  <si>
    <t>-53.243752</t>
  </si>
  <si>
    <t>1203_3095</t>
  </si>
  <si>
    <t>473+945</t>
  </si>
  <si>
    <t>-17.435193</t>
  </si>
  <si>
    <t>-53.242883</t>
  </si>
  <si>
    <t>1203_3096</t>
  </si>
  <si>
    <t>473+032</t>
  </si>
  <si>
    <t>-17.442676</t>
  </si>
  <si>
    <t>-53.239650</t>
  </si>
  <si>
    <t>Lurocalis semitorquatus</t>
  </si>
  <si>
    <t>1203_3097</t>
  </si>
  <si>
    <t>473+020</t>
  </si>
  <si>
    <t>-17.442786</t>
  </si>
  <si>
    <t>-53.239657</t>
  </si>
  <si>
    <t>1203_3098</t>
  </si>
  <si>
    <t>472+640</t>
  </si>
  <si>
    <t>-17.445852</t>
  </si>
  <si>
    <t>-53.239969</t>
  </si>
  <si>
    <t>1203_3099</t>
  </si>
  <si>
    <t>472+085</t>
  </si>
  <si>
    <t>-17.450812</t>
  </si>
  <si>
    <t>-53.240378</t>
  </si>
  <si>
    <t>1203_3100</t>
  </si>
  <si>
    <t>471+558</t>
  </si>
  <si>
    <t>-17.455469</t>
  </si>
  <si>
    <t>-53.240601</t>
  </si>
  <si>
    <t>1203_3101</t>
  </si>
  <si>
    <t>471+458</t>
  </si>
  <si>
    <t>-17.456267</t>
  </si>
  <si>
    <t>-53.241023</t>
  </si>
  <si>
    <t>1203_3102</t>
  </si>
  <si>
    <t>470+667</t>
  </si>
  <si>
    <t>-17.463053</t>
  </si>
  <si>
    <t>-53.242743</t>
  </si>
  <si>
    <t>1203_3103</t>
  </si>
  <si>
    <t>470+550</t>
  </si>
  <si>
    <t>-17.464126</t>
  </si>
  <si>
    <t>-53.242638</t>
  </si>
  <si>
    <t>1203_3104</t>
  </si>
  <si>
    <t>470+193</t>
  </si>
  <si>
    <t>-17.467329</t>
  </si>
  <si>
    <t>-53.242876</t>
  </si>
  <si>
    <t>1203_3105</t>
  </si>
  <si>
    <t>469+980</t>
  </si>
  <si>
    <t>-17.469233</t>
  </si>
  <si>
    <t>-53.242949</t>
  </si>
  <si>
    <t>1203_3106</t>
  </si>
  <si>
    <t>469+396</t>
  </si>
  <si>
    <t>-17.474873</t>
  </si>
  <si>
    <t>-53.242961</t>
  </si>
  <si>
    <t>1203_3107</t>
  </si>
  <si>
    <t>469+386</t>
  </si>
  <si>
    <t>-17.474964</t>
  </si>
  <si>
    <t>-53.242953</t>
  </si>
  <si>
    <t>1203_3108</t>
  </si>
  <si>
    <t>468+655</t>
  </si>
  <si>
    <t>-17.481284</t>
  </si>
  <si>
    <t>-53.243009</t>
  </si>
  <si>
    <t>1203_3109</t>
  </si>
  <si>
    <t>468+306</t>
  </si>
  <si>
    <t>-17.484399</t>
  </si>
  <si>
    <t>-53.243092</t>
  </si>
  <si>
    <t>1203_3110</t>
  </si>
  <si>
    <t>2015-10-05</t>
  </si>
  <si>
    <t>279+490</t>
  </si>
  <si>
    <t>-18.823082</t>
  </si>
  <si>
    <t>-52.626695</t>
  </si>
  <si>
    <t>17.510000000000002</t>
  </si>
  <si>
    <t>Plantio algodão</t>
  </si>
  <si>
    <t>1203_3111</t>
  </si>
  <si>
    <t>278+968</t>
  </si>
  <si>
    <t>-18.825405</t>
  </si>
  <si>
    <t>-52.622392</t>
  </si>
  <si>
    <t>1203_3112</t>
  </si>
  <si>
    <t>277+502</t>
  </si>
  <si>
    <t>-18.831918</t>
  </si>
  <si>
    <t>-52.610317</t>
  </si>
  <si>
    <t>1203_3113</t>
  </si>
  <si>
    <t>277+362</t>
  </si>
  <si>
    <t>-18.832550</t>
  </si>
  <si>
    <t>-52.609166</t>
  </si>
  <si>
    <t>1203_3114</t>
  </si>
  <si>
    <t>277+062</t>
  </si>
  <si>
    <t>-18.833874</t>
  </si>
  <si>
    <t>-52.606680</t>
  </si>
  <si>
    <t>1203_3115</t>
  </si>
  <si>
    <t>276+863</t>
  </si>
  <si>
    <t>-18.834787</t>
  </si>
  <si>
    <t>-52.605006</t>
  </si>
  <si>
    <t>1203_3116</t>
  </si>
  <si>
    <t>275+080</t>
  </si>
  <si>
    <t>-18.845179</t>
  </si>
  <si>
    <t>-52.592283</t>
  </si>
  <si>
    <t>1203_3117</t>
  </si>
  <si>
    <t>275+077</t>
  </si>
  <si>
    <t>-18.850352</t>
  </si>
  <si>
    <t>1203_3118</t>
  </si>
  <si>
    <t>274+283</t>
  </si>
  <si>
    <t>-18.857050</t>
  </si>
  <si>
    <t>-52.579843</t>
  </si>
  <si>
    <t>1203_3119</t>
  </si>
  <si>
    <t>273+120</t>
  </si>
  <si>
    <t>-18.857760</t>
  </si>
  <si>
    <t>-52.579114</t>
  </si>
  <si>
    <t>1203_3120</t>
  </si>
  <si>
    <t>272+170</t>
  </si>
  <si>
    <t>-18.863825</t>
  </si>
  <si>
    <t>-52.572757</t>
  </si>
  <si>
    <t>1203_3121</t>
  </si>
  <si>
    <t>271+228</t>
  </si>
  <si>
    <t>-18.869906</t>
  </si>
  <si>
    <t>-52.566543</t>
  </si>
  <si>
    <t>1203_3122</t>
  </si>
  <si>
    <t>271+223</t>
  </si>
  <si>
    <t>-18.870137</t>
  </si>
  <si>
    <t>-52.566324</t>
  </si>
  <si>
    <t>1203_3123</t>
  </si>
  <si>
    <t>271+190</t>
  </si>
  <si>
    <t>-18.870310</t>
  </si>
  <si>
    <t>-52.566217</t>
  </si>
  <si>
    <t>1203_3124</t>
  </si>
  <si>
    <t>271+166</t>
  </si>
  <si>
    <t>-18.870724</t>
  </si>
  <si>
    <t>-52.565864</t>
  </si>
  <si>
    <t>1203_3125</t>
  </si>
  <si>
    <t>271+108</t>
  </si>
  <si>
    <t>-18.871487</t>
  </si>
  <si>
    <t>-52.565247</t>
  </si>
  <si>
    <t>1203_3128</t>
  </si>
  <si>
    <t>270+933</t>
  </si>
  <si>
    <t>-18.872066</t>
  </si>
  <si>
    <t>-52.564782</t>
  </si>
  <si>
    <t>1203_3129</t>
  </si>
  <si>
    <t>270+923</t>
  </si>
  <si>
    <t>-18.872134</t>
  </si>
  <si>
    <t>-52.564709</t>
  </si>
  <si>
    <t>1203_3130</t>
  </si>
  <si>
    <t>270+603</t>
  </si>
  <si>
    <t>-18.874364</t>
  </si>
  <si>
    <t>-52.562904</t>
  </si>
  <si>
    <t>Cricetidae</t>
  </si>
  <si>
    <t>1203_3131</t>
  </si>
  <si>
    <t>270+400</t>
  </si>
  <si>
    <t>-18.875862</t>
  </si>
  <si>
    <t>-52.561767</t>
  </si>
  <si>
    <t>1203_3132</t>
  </si>
  <si>
    <t>269+844</t>
  </si>
  <si>
    <t>-18.879683</t>
  </si>
  <si>
    <t>-52.558722</t>
  </si>
  <si>
    <t>1203_3133</t>
  </si>
  <si>
    <t>269+306</t>
  </si>
  <si>
    <t>-18.883544</t>
  </si>
  <si>
    <t>-52.555682</t>
  </si>
  <si>
    <t>1203_3134</t>
  </si>
  <si>
    <t>268+822</t>
  </si>
  <si>
    <t>-18.885888</t>
  </si>
  <si>
    <t>-52.553356</t>
  </si>
  <si>
    <t>1203_3135</t>
  </si>
  <si>
    <t>268+770</t>
  </si>
  <si>
    <t>-18.886193</t>
  </si>
  <si>
    <t>-52.552949</t>
  </si>
  <si>
    <t>1203_3136</t>
  </si>
  <si>
    <t>266+370</t>
  </si>
  <si>
    <t>-18.888490</t>
  </si>
  <si>
    <t>-52.538757</t>
  </si>
  <si>
    <t>1203_3137</t>
  </si>
  <si>
    <t>266+980</t>
  </si>
  <si>
    <t>-18.889751</t>
  </si>
  <si>
    <t>-52.535429</t>
  </si>
  <si>
    <t>1203_3138</t>
  </si>
  <si>
    <t>266+846</t>
  </si>
  <si>
    <t>-18.890286</t>
  </si>
  <si>
    <t>-52.534288</t>
  </si>
  <si>
    <t>1203_3139</t>
  </si>
  <si>
    <t>266+836</t>
  </si>
  <si>
    <t>-18.890261</t>
  </si>
  <si>
    <t>-52.534186</t>
  </si>
  <si>
    <t>1203_3140</t>
  </si>
  <si>
    <t>266+470</t>
  </si>
  <si>
    <t>-18.891497</t>
  </si>
  <si>
    <t>-52.530973</t>
  </si>
  <si>
    <t>1203_3141</t>
  </si>
  <si>
    <t>266+363</t>
  </si>
  <si>
    <t>-18.891730</t>
  </si>
  <si>
    <t>-52.529974</t>
  </si>
  <si>
    <t>1203_3142</t>
  </si>
  <si>
    <t>265+930</t>
  </si>
  <si>
    <t>-18.891971</t>
  </si>
  <si>
    <t>-52.525891</t>
  </si>
  <si>
    <t>1203_3143</t>
  </si>
  <si>
    <t>-18.891944</t>
  </si>
  <si>
    <t>-52.525870</t>
  </si>
  <si>
    <t>1203_3144</t>
  </si>
  <si>
    <t>265+392</t>
  </si>
  <si>
    <t>-18.890979</t>
  </si>
  <si>
    <t>-52.520922</t>
  </si>
  <si>
    <t>1203_3145</t>
  </si>
  <si>
    <t>-18.890992</t>
  </si>
  <si>
    <t>-52.520920</t>
  </si>
  <si>
    <t>1203_3146</t>
  </si>
  <si>
    <t>265+230</t>
  </si>
  <si>
    <t>-18.890672</t>
  </si>
  <si>
    <t>-52.519420</t>
  </si>
  <si>
    <t>1203_3147</t>
  </si>
  <si>
    <t>265+090</t>
  </si>
  <si>
    <t>-18.890467</t>
  </si>
  <si>
    <t>-52.518090</t>
  </si>
  <si>
    <t>1203_3148</t>
  </si>
  <si>
    <t>2015-10-06</t>
  </si>
  <si>
    <t>134+921</t>
  </si>
  <si>
    <t>-19.627404</t>
  </si>
  <si>
    <t>-51.926833</t>
  </si>
  <si>
    <t>17</t>
  </si>
  <si>
    <t>1203_3149</t>
  </si>
  <si>
    <t>134+705</t>
  </si>
  <si>
    <t>-19.628949</t>
  </si>
  <si>
    <t>-51.928140</t>
  </si>
  <si>
    <t>1203_3150</t>
  </si>
  <si>
    <t>131+859</t>
  </si>
  <si>
    <t>-19.654417</t>
  </si>
  <si>
    <t>-51.932099</t>
  </si>
  <si>
    <t>1203_3151</t>
  </si>
  <si>
    <t>130+803</t>
  </si>
  <si>
    <t>-19.661688</t>
  </si>
  <si>
    <t>-51.926305</t>
  </si>
  <si>
    <t>1203_3152</t>
  </si>
  <si>
    <t>130+590</t>
  </si>
  <si>
    <t>-19.662944</t>
  </si>
  <si>
    <t>-51.924746</t>
  </si>
  <si>
    <t>1203_3153</t>
  </si>
  <si>
    <t>130+540</t>
  </si>
  <si>
    <t>-19.663237</t>
  </si>
  <si>
    <t>-51.924432</t>
  </si>
  <si>
    <t>1203_3154</t>
  </si>
  <si>
    <t>130+370</t>
  </si>
  <si>
    <t>-19.664499</t>
  </si>
  <si>
    <t>-51.923423</t>
  </si>
  <si>
    <t>1203_3155</t>
  </si>
  <si>
    <t>129+090</t>
  </si>
  <si>
    <t>-19.672270</t>
  </si>
  <si>
    <t>-51.915588</t>
  </si>
  <si>
    <t>1203_3156</t>
  </si>
  <si>
    <t>128+460</t>
  </si>
  <si>
    <t>-19.670091</t>
  </si>
  <si>
    <t>-51.910314</t>
  </si>
  <si>
    <t>1203_3157</t>
  </si>
  <si>
    <t>128+428</t>
  </si>
  <si>
    <t>-19.669891</t>
  </si>
  <si>
    <t>-51.910096</t>
  </si>
  <si>
    <t>1203_3158</t>
  </si>
  <si>
    <t>127+827</t>
  </si>
  <si>
    <t>-19.666527</t>
  </si>
  <si>
    <t>-51.905578</t>
  </si>
  <si>
    <t>1203_3159</t>
  </si>
  <si>
    <t>127+742</t>
  </si>
  <si>
    <t>-19.666243</t>
  </si>
  <si>
    <t>-51.904840</t>
  </si>
  <si>
    <t>1203_3160</t>
  </si>
  <si>
    <t>127+633</t>
  </si>
  <si>
    <t>-19.665978</t>
  </si>
  <si>
    <t>-51.903873</t>
  </si>
  <si>
    <t>1203_3161</t>
  </si>
  <si>
    <t>127+265</t>
  </si>
  <si>
    <t>-19.666034</t>
  </si>
  <si>
    <t>-51.900364</t>
  </si>
  <si>
    <t>1203_3162</t>
  </si>
  <si>
    <t>127+148</t>
  </si>
  <si>
    <t>-19.666354</t>
  </si>
  <si>
    <t>-51.899312</t>
  </si>
  <si>
    <t>1203_3163</t>
  </si>
  <si>
    <t>126+157</t>
  </si>
  <si>
    <t>-19.671415</t>
  </si>
  <si>
    <t>-51.891499</t>
  </si>
  <si>
    <t>1203_3164</t>
  </si>
  <si>
    <t>125+120</t>
  </si>
  <si>
    <t>-19.679342</t>
  </si>
  <si>
    <t>-51.887253</t>
  </si>
  <si>
    <t>1203_3165</t>
  </si>
  <si>
    <t>124+390</t>
  </si>
  <si>
    <t>-19.685557</t>
  </si>
  <si>
    <t>-51.889511</t>
  </si>
  <si>
    <t>1203_3166</t>
  </si>
  <si>
    <t>123+392</t>
  </si>
  <si>
    <t>-19.692429</t>
  </si>
  <si>
    <t>-51.892911</t>
  </si>
  <si>
    <t>1203_3167</t>
  </si>
  <si>
    <t>Nov/15</t>
  </si>
  <si>
    <t>2015-11-23</t>
  </si>
  <si>
    <t>649+277</t>
  </si>
  <si>
    <t>-17.309206</t>
  </si>
  <si>
    <t>-54.320342</t>
  </si>
  <si>
    <t>13.07</t>
  </si>
  <si>
    <t>1203_3168</t>
  </si>
  <si>
    <t>649+993</t>
  </si>
  <si>
    <t>-17.311361</t>
  </si>
  <si>
    <t>-54.326702</t>
  </si>
  <si>
    <t>1203_3172</t>
  </si>
  <si>
    <t>655+517</t>
  </si>
  <si>
    <t>-17.307051</t>
  </si>
  <si>
    <t>-54.378382</t>
  </si>
  <si>
    <t>1203_3177</t>
  </si>
  <si>
    <t>658+283</t>
  </si>
  <si>
    <t>-17.302743</t>
  </si>
  <si>
    <t>-54.403964</t>
  </si>
  <si>
    <t>1203_3178</t>
  </si>
  <si>
    <t>659+069</t>
  </si>
  <si>
    <t>-17.300924</t>
  </si>
  <si>
    <t>-54.411112</t>
  </si>
  <si>
    <t>1203_3180</t>
  </si>
  <si>
    <t>659+393</t>
  </si>
  <si>
    <t>-17.300174</t>
  </si>
  <si>
    <t>-54.414069</t>
  </si>
  <si>
    <t>Teiidae</t>
  </si>
  <si>
    <t>Ameiva ameiva</t>
  </si>
  <si>
    <t>Lagarto-do-bico-doce</t>
  </si>
  <si>
    <t>1203_3181</t>
  </si>
  <si>
    <t>659+806</t>
  </si>
  <si>
    <t>-17.299556</t>
  </si>
  <si>
    <t>-54.417901</t>
  </si>
  <si>
    <t>1203_3182</t>
  </si>
  <si>
    <t>659+809</t>
  </si>
  <si>
    <t>-17.299547</t>
  </si>
  <si>
    <t>-54.417922</t>
  </si>
  <si>
    <t>1203_3184</t>
  </si>
  <si>
    <t>2015-11-25</t>
  </si>
  <si>
    <t>476+757</t>
  </si>
  <si>
    <t>-17.411235</t>
  </si>
  <si>
    <t>-53.228266</t>
  </si>
  <si>
    <t>15.5</t>
  </si>
  <si>
    <t>1203_3186</t>
  </si>
  <si>
    <t>473+391</t>
  </si>
  <si>
    <t>-17.438632</t>
  </si>
  <si>
    <t>-53.240733</t>
  </si>
  <si>
    <t>1203_3187</t>
  </si>
  <si>
    <t>472+285</t>
  </si>
  <si>
    <t>-17.448575</t>
  </si>
  <si>
    <t>-53.240344</t>
  </si>
  <si>
    <t>1203_3189</t>
  </si>
  <si>
    <t>2015-11-26</t>
  </si>
  <si>
    <t>265+186</t>
  </si>
  <si>
    <t>-18.821535</t>
  </si>
  <si>
    <t>-52.629549</t>
  </si>
  <si>
    <t>17.14</t>
  </si>
  <si>
    <t>1203_3190</t>
  </si>
  <si>
    <t>266+396</t>
  </si>
  <si>
    <t>-18.826925</t>
  </si>
  <si>
    <t>-52.619558</t>
  </si>
  <si>
    <t>1203_3192</t>
  </si>
  <si>
    <t>268+350</t>
  </si>
  <si>
    <t>-18.835657</t>
  </si>
  <si>
    <t>-52.603451</t>
  </si>
  <si>
    <t>1203_3224</t>
  </si>
  <si>
    <t>270+567</t>
  </si>
  <si>
    <t>-18.849211</t>
  </si>
  <si>
    <t>-52.588035</t>
  </si>
  <si>
    <t>1203_3230</t>
  </si>
  <si>
    <t>2015-11-27</t>
  </si>
  <si>
    <t>133+610</t>
  </si>
  <si>
    <t>-19.623027</t>
  </si>
  <si>
    <t>-51.923124</t>
  </si>
  <si>
    <t>16.64</t>
  </si>
  <si>
    <t>1203_3231</t>
  </si>
  <si>
    <t>132+618</t>
  </si>
  <si>
    <t>-19.630215</t>
  </si>
  <si>
    <t>-51.928753</t>
  </si>
  <si>
    <t>1203_3232</t>
  </si>
  <si>
    <t>132+531</t>
  </si>
  <si>
    <t>-19.630944</t>
  </si>
  <si>
    <t>-51.929024</t>
  </si>
  <si>
    <t>1203_3233</t>
  </si>
  <si>
    <t>131+002</t>
  </si>
  <si>
    <t>-19.644568</t>
  </si>
  <si>
    <t>-51.930999</t>
  </si>
  <si>
    <t>1203_3234</t>
  </si>
  <si>
    <t>127+346</t>
  </si>
  <si>
    <t>-19.666179</t>
  </si>
  <si>
    <t>-51.90468</t>
  </si>
  <si>
    <t>1203_3236</t>
  </si>
  <si>
    <t>Fev/16</t>
  </si>
  <si>
    <t>2016-02-18</t>
  </si>
  <si>
    <t>626+922</t>
  </si>
  <si>
    <t>-17.309115</t>
  </si>
  <si>
    <t>-54.340559</t>
  </si>
  <si>
    <t>12.45</t>
  </si>
  <si>
    <t>1203_3238</t>
  </si>
  <si>
    <t>628+939</t>
  </si>
  <si>
    <t>-17.309506</t>
  </si>
  <si>
    <t>-54.359822</t>
  </si>
  <si>
    <t>1203_3242</t>
  </si>
  <si>
    <t>632+346</t>
  </si>
  <si>
    <t>-17.303949</t>
  </si>
  <si>
    <t>-54.390827</t>
  </si>
  <si>
    <t>1203_3243</t>
  </si>
  <si>
    <t>632+432</t>
  </si>
  <si>
    <t>-17.303866</t>
  </si>
  <si>
    <t>-54.391593</t>
  </si>
  <si>
    <t>1203_3245</t>
  </si>
  <si>
    <t>636+829</t>
  </si>
  <si>
    <t>-17.298825</t>
  </si>
  <si>
    <t>-54.431703</t>
  </si>
  <si>
    <t>1203_3246</t>
  </si>
  <si>
    <t>637+391</t>
  </si>
  <si>
    <t>-17.298033</t>
  </si>
  <si>
    <t>-54.437295</t>
  </si>
  <si>
    <t>1203_3247</t>
  </si>
  <si>
    <t>639+443</t>
  </si>
  <si>
    <t>-17.300437</t>
  </si>
  <si>
    <t>-54.456543</t>
  </si>
  <si>
    <t>1203_3248</t>
  </si>
  <si>
    <t>2016-02-20</t>
  </si>
  <si>
    <t>481+501</t>
  </si>
  <si>
    <t>-17.375744</t>
  </si>
  <si>
    <t>-53.235941</t>
  </si>
  <si>
    <t>16.91</t>
  </si>
  <si>
    <t>1203_3249</t>
  </si>
  <si>
    <t>480+198</t>
  </si>
  <si>
    <t>-17.385570</t>
  </si>
  <si>
    <t>-53.229116</t>
  </si>
  <si>
    <t>1203_3250</t>
  </si>
  <si>
    <t>2016-02-22</t>
  </si>
  <si>
    <t>265+174</t>
  </si>
  <si>
    <t>-18.890551</t>
  </si>
  <si>
    <t>-52.518862</t>
  </si>
  <si>
    <t>16.82</t>
  </si>
  <si>
    <t>1203_3251</t>
  </si>
  <si>
    <t>265+342</t>
  </si>
  <si>
    <t>-18.890839</t>
  </si>
  <si>
    <t>-52.520442</t>
  </si>
  <si>
    <t>1203_3252</t>
  </si>
  <si>
    <t>265+612</t>
  </si>
  <si>
    <t>-18.891508</t>
  </si>
  <si>
    <t>-52.523220</t>
  </si>
  <si>
    <t>1203_3253</t>
  </si>
  <si>
    <t>266+719</t>
  </si>
  <si>
    <t>-18.890713</t>
  </si>
  <si>
    <t>-52.533175</t>
  </si>
  <si>
    <t>1203_3254</t>
  </si>
  <si>
    <t>267+206</t>
  </si>
  <si>
    <t>-18.889005</t>
  </si>
  <si>
    <t>-52.537225</t>
  </si>
  <si>
    <t>1203_3255</t>
  </si>
  <si>
    <t>268+224</t>
  </si>
  <si>
    <t>-18.888137</t>
  </si>
  <si>
    <t>-52.548207</t>
  </si>
  <si>
    <t>1203_3256</t>
  </si>
  <si>
    <t>269+178</t>
  </si>
  <si>
    <t>-18.884528</t>
  </si>
  <si>
    <t>-52.554849</t>
  </si>
  <si>
    <t>1203_3258</t>
  </si>
  <si>
    <t>269+418</t>
  </si>
  <si>
    <t>-18.882879</t>
  </si>
  <si>
    <t>-52.556219</t>
  </si>
  <si>
    <t>1203_3259</t>
  </si>
  <si>
    <t>270+626</t>
  </si>
  <si>
    <t>-18.874314</t>
  </si>
  <si>
    <t>-52.562993</t>
  </si>
  <si>
    <t>1203_3260</t>
  </si>
  <si>
    <t>270+790</t>
  </si>
  <si>
    <t>-18.873097</t>
  </si>
  <si>
    <t>-52.563961</t>
  </si>
  <si>
    <t>1203_3262</t>
  </si>
  <si>
    <t>275+191</t>
  </si>
  <si>
    <t>-18.844496</t>
  </si>
  <si>
    <t>-52.592980</t>
  </si>
  <si>
    <t>1203_3263</t>
  </si>
  <si>
    <t>2016-02-23</t>
  </si>
  <si>
    <t>121+363</t>
  </si>
  <si>
    <t>-19.711353</t>
  </si>
  <si>
    <t>-51.890521</t>
  </si>
  <si>
    <t>16.27</t>
  </si>
  <si>
    <t>1203_3264</t>
  </si>
  <si>
    <t>124+341</t>
  </si>
  <si>
    <t>-19.685988</t>
  </si>
  <si>
    <t>-51.889734</t>
  </si>
  <si>
    <t>1203_3265</t>
  </si>
  <si>
    <t>124+438</t>
  </si>
  <si>
    <t>-19.685281</t>
  </si>
  <si>
    <t>-51.889386</t>
  </si>
  <si>
    <t>1203_3266</t>
  </si>
  <si>
    <t>126+082</t>
  </si>
  <si>
    <t>-19.671885</t>
  </si>
  <si>
    <t>-51.890808</t>
  </si>
  <si>
    <t>1203_3267</t>
  </si>
  <si>
    <t>127+239</t>
  </si>
  <si>
    <t>-19.666097</t>
  </si>
  <si>
    <t>-51.900101</t>
  </si>
  <si>
    <t>1203_3268</t>
  </si>
  <si>
    <t>127+425</t>
  </si>
  <si>
    <t>-19.665823</t>
  </si>
  <si>
    <t>-51.901874</t>
  </si>
  <si>
    <t>1203_3269</t>
  </si>
  <si>
    <t>-19.665825</t>
  </si>
  <si>
    <t>-51.901852</t>
  </si>
  <si>
    <t>1203_3270</t>
  </si>
  <si>
    <t>128+297</t>
  </si>
  <si>
    <t>-19.669205</t>
  </si>
  <si>
    <t>-51.909215</t>
  </si>
  <si>
    <t>1203_3271</t>
  </si>
  <si>
    <t>128+676</t>
  </si>
  <si>
    <t>-19.671332</t>
  </si>
  <si>
    <t>-51.911944</t>
  </si>
  <si>
    <t>1203_3272</t>
  </si>
  <si>
    <t>128+927</t>
  </si>
  <si>
    <t>-19.672162</t>
  </si>
  <si>
    <t>-51.914249</t>
  </si>
  <si>
    <t>1203_3273</t>
  </si>
  <si>
    <t>130+294</t>
  </si>
  <si>
    <t>-19.665353</t>
  </si>
  <si>
    <t>-51.924006</t>
  </si>
  <si>
    <t>1203_3274</t>
  </si>
  <si>
    <t>131+129</t>
  </si>
  <si>
    <t>-19.659923</t>
  </si>
  <si>
    <t>-51.928782</t>
  </si>
  <si>
    <t>Crocodylia</t>
  </si>
  <si>
    <t>Alligatoridae</t>
  </si>
  <si>
    <t>Caiman latirostris</t>
  </si>
  <si>
    <t>Jacaré-do-papo-amarelo</t>
  </si>
  <si>
    <t>1203_3275</t>
  </si>
  <si>
    <t>131+545</t>
  </si>
  <si>
    <t>-19.657100</t>
  </si>
  <si>
    <t>-51.931270</t>
  </si>
  <si>
    <t>Mazama sp.</t>
  </si>
  <si>
    <t>1203_3276</t>
  </si>
  <si>
    <t>133+385</t>
  </si>
  <si>
    <t>-19.640547</t>
  </si>
  <si>
    <t>-51.930445</t>
  </si>
  <si>
    <t>Strigiformes</t>
  </si>
  <si>
    <t>Strigidae</t>
  </si>
  <si>
    <t>Athene cunicularia</t>
  </si>
  <si>
    <t>Coruja-buraqueira</t>
  </si>
  <si>
    <t>1203_3277</t>
  </si>
  <si>
    <t>133+469</t>
  </si>
  <si>
    <t>-19.639865</t>
  </si>
  <si>
    <t>-51.930355</t>
  </si>
  <si>
    <t>1203_3278</t>
  </si>
  <si>
    <t>133+704</t>
  </si>
  <si>
    <t>-19.637629</t>
  </si>
  <si>
    <t>-51.930063</t>
  </si>
  <si>
    <t>1203_3279</t>
  </si>
  <si>
    <t>135+202</t>
  </si>
  <si>
    <t>-19.625556</t>
  </si>
  <si>
    <t>-51.925098</t>
  </si>
  <si>
    <t>1203_3280</t>
  </si>
  <si>
    <t>135+345</t>
  </si>
  <si>
    <t>-19.624649</t>
  </si>
  <si>
    <t>-51.924220</t>
  </si>
  <si>
    <t>1203_3281</t>
  </si>
  <si>
    <t>Mai/16</t>
  </si>
  <si>
    <t>2016-05-31</t>
  </si>
  <si>
    <t>Ano 03</t>
  </si>
  <si>
    <t>Mn-14</t>
  </si>
  <si>
    <t>675+794</t>
  </si>
  <si>
    <t>-17.213281</t>
  </si>
  <si>
    <t>-54.759554</t>
  </si>
  <si>
    <t>7</t>
  </si>
  <si>
    <t>1203_3282</t>
  </si>
  <si>
    <t>675+629</t>
  </si>
  <si>
    <t>-17.213617</t>
  </si>
  <si>
    <t>-54.758034</t>
  </si>
  <si>
    <t>1203_3283</t>
  </si>
  <si>
    <t>675+514</t>
  </si>
  <si>
    <t>-17.213889</t>
  </si>
  <si>
    <t>-54.757068</t>
  </si>
  <si>
    <t>1203_3284</t>
  </si>
  <si>
    <t>675+015</t>
  </si>
  <si>
    <t>-17.216911</t>
  </si>
  <si>
    <t>-54.753617</t>
  </si>
  <si>
    <t>1203_3285</t>
  </si>
  <si>
    <t>674+077</t>
  </si>
  <si>
    <t>-17.224030</t>
  </si>
  <si>
    <t>-54.749394</t>
  </si>
  <si>
    <t>1203_3286</t>
  </si>
  <si>
    <t>673+348</t>
  </si>
  <si>
    <t>-17.228602</t>
  </si>
  <si>
    <t>-54.744709</t>
  </si>
  <si>
    <t>Patagioenas picazuro</t>
  </si>
  <si>
    <t>Pombão</t>
  </si>
  <si>
    <t>1203_3287</t>
  </si>
  <si>
    <t>670+195</t>
  </si>
  <si>
    <t>-17.236852</t>
  </si>
  <si>
    <t>-54.720164</t>
  </si>
  <si>
    <t>1203_3288</t>
  </si>
  <si>
    <t>670+000</t>
  </si>
  <si>
    <t>-17.238252</t>
  </si>
  <si>
    <t>-54.718983</t>
  </si>
  <si>
    <t>1203_3289</t>
  </si>
  <si>
    <t>667+534</t>
  </si>
  <si>
    <t>-17.245344.</t>
  </si>
  <si>
    <t>-54.700420</t>
  </si>
  <si>
    <t>1203_3290</t>
  </si>
  <si>
    <t>665+197</t>
  </si>
  <si>
    <t>-17.239328</t>
  </si>
  <si>
    <t>-54.681728</t>
  </si>
  <si>
    <t>1203_3291</t>
  </si>
  <si>
    <t>663+021</t>
  </si>
  <si>
    <t>-17.244834</t>
  </si>
  <si>
    <t>-54.662567</t>
  </si>
  <si>
    <t>1203_3332</t>
  </si>
  <si>
    <t>2016-06-02</t>
  </si>
  <si>
    <t>471+441</t>
  </si>
  <si>
    <t>-17.456275</t>
  </si>
  <si>
    <t>-53.240999</t>
  </si>
  <si>
    <t>10</t>
  </si>
  <si>
    <t>1203_3333</t>
  </si>
  <si>
    <t>468+262</t>
  </si>
  <si>
    <t>-17.484605</t>
  </si>
  <si>
    <t>-53.243047</t>
  </si>
  <si>
    <t>1203_3334</t>
  </si>
  <si>
    <t>467+184</t>
  </si>
  <si>
    <t>-17.492935</t>
  </si>
  <si>
    <t>-53.248271</t>
  </si>
  <si>
    <t>1203_3335</t>
  </si>
  <si>
    <t>467+086</t>
  </si>
  <si>
    <t>-17.493835</t>
  </si>
  <si>
    <t>-53.248544</t>
  </si>
  <si>
    <t>1203_3336</t>
  </si>
  <si>
    <t>466+894</t>
  </si>
  <si>
    <t>-17.495407</t>
  </si>
  <si>
    <t>-53.249128</t>
  </si>
  <si>
    <t>1203_3338</t>
  </si>
  <si>
    <t>465+785</t>
  </si>
  <si>
    <t>-17.505151</t>
  </si>
  <si>
    <t>-53.250865</t>
  </si>
  <si>
    <t>1203_3339</t>
  </si>
  <si>
    <t>465+629</t>
  </si>
  <si>
    <t>-17.506313</t>
  </si>
  <si>
    <t>-53.251586</t>
  </si>
  <si>
    <t>1203_3340</t>
  </si>
  <si>
    <t>465+147</t>
  </si>
  <si>
    <t>-17.510365</t>
  </si>
  <si>
    <t>-53.253011</t>
  </si>
  <si>
    <t>1203_3341</t>
  </si>
  <si>
    <t>2016-06-04</t>
  </si>
  <si>
    <t>351+349</t>
  </si>
  <si>
    <t>-18.400484</t>
  </si>
  <si>
    <t>-52.980527</t>
  </si>
  <si>
    <t>9</t>
  </si>
  <si>
    <t>1203_3342</t>
  </si>
  <si>
    <t>349+405</t>
  </si>
  <si>
    <t>-18.395391</t>
  </si>
  <si>
    <t>-52.988794</t>
  </si>
  <si>
    <t>1203_3358</t>
  </si>
  <si>
    <t>348+829</t>
  </si>
  <si>
    <t>-18.398151</t>
  </si>
  <si>
    <t>-52.984354</t>
  </si>
  <si>
    <t>1203_3359</t>
  </si>
  <si>
    <t>347+463</t>
  </si>
  <si>
    <t>-18.404843</t>
  </si>
  <si>
    <t>-52.973388</t>
  </si>
  <si>
    <t>1203_3360</t>
  </si>
  <si>
    <t>347+010</t>
  </si>
  <si>
    <t>-18.407069</t>
  </si>
  <si>
    <t>-52.969746</t>
  </si>
  <si>
    <t>1203_3361</t>
  </si>
  <si>
    <t>346+030</t>
  </si>
  <si>
    <t>-18.412690</t>
  </si>
  <si>
    <t>-52.962585</t>
  </si>
  <si>
    <t>1203_3362</t>
  </si>
  <si>
    <t>345+447</t>
  </si>
  <si>
    <t>-18.415839</t>
  </si>
  <si>
    <t>-52.958287</t>
  </si>
  <si>
    <t>1203_3363</t>
  </si>
  <si>
    <t>344+912</t>
  </si>
  <si>
    <t>-18.417980</t>
  </si>
  <si>
    <t>-52.953632</t>
  </si>
  <si>
    <t>1203_3365</t>
  </si>
  <si>
    <t>342+603</t>
  </si>
  <si>
    <t>-18.432533</t>
  </si>
  <si>
    <t>-52.941646</t>
  </si>
  <si>
    <t>1203_3373</t>
  </si>
  <si>
    <t>340+805</t>
  </si>
  <si>
    <t>-18.448531</t>
  </si>
  <si>
    <t>-52.940148</t>
  </si>
  <si>
    <t>Caiman sp.</t>
  </si>
  <si>
    <t>Jacaré</t>
  </si>
  <si>
    <t>Veredas</t>
  </si>
  <si>
    <t>1203_3374</t>
  </si>
  <si>
    <t>340+594</t>
  </si>
  <si>
    <t>-18.450497</t>
  </si>
  <si>
    <t>-52.939724</t>
  </si>
  <si>
    <t>1203_3375</t>
  </si>
  <si>
    <t>340+060</t>
  </si>
  <si>
    <t>-18.455313</t>
  </si>
  <si>
    <t>-52.938647</t>
  </si>
  <si>
    <t>1203_3376</t>
  </si>
  <si>
    <t>339+893</t>
  </si>
  <si>
    <t>-18.456736</t>
  </si>
  <si>
    <t>-52.938564</t>
  </si>
  <si>
    <t>1203_3377</t>
  </si>
  <si>
    <t>338+575</t>
  </si>
  <si>
    <t>-18.467655</t>
  </si>
  <si>
    <t>-52.941654</t>
  </si>
  <si>
    <t>1203_3379</t>
  </si>
  <si>
    <t>2016-06-06</t>
  </si>
  <si>
    <t>069+225</t>
  </si>
  <si>
    <t>-19.971716</t>
  </si>
  <si>
    <t>-51.564015</t>
  </si>
  <si>
    <t>13</t>
  </si>
  <si>
    <t>1203_3381</t>
  </si>
  <si>
    <t>067+448</t>
  </si>
  <si>
    <t>-19.968937</t>
  </si>
  <si>
    <t>-51.547797</t>
  </si>
  <si>
    <t>1203_3382</t>
  </si>
  <si>
    <t>065+535</t>
  </si>
  <si>
    <t>-19.966611</t>
  </si>
  <si>
    <t>-51.529915</t>
  </si>
  <si>
    <t>1203_3383</t>
  </si>
  <si>
    <t>065+400</t>
  </si>
  <si>
    <t>-19.966590</t>
  </si>
  <si>
    <t>-51.528650</t>
  </si>
  <si>
    <t>1203_3384</t>
  </si>
  <si>
    <t>065+104</t>
  </si>
  <si>
    <t>-19.966572</t>
  </si>
  <si>
    <t>-51.525828</t>
  </si>
  <si>
    <t>1203_3385</t>
  </si>
  <si>
    <t>064+593</t>
  </si>
  <si>
    <t>-19.965532</t>
  </si>
  <si>
    <t>-51.521071</t>
  </si>
  <si>
    <t>1203_3386</t>
  </si>
  <si>
    <t>064+129</t>
  </si>
  <si>
    <t>-19.964460</t>
  </si>
  <si>
    <t>-51.516834</t>
  </si>
  <si>
    <t>1203_3388</t>
  </si>
  <si>
    <t>063+340</t>
  </si>
  <si>
    <t>-19.966065</t>
  </si>
  <si>
    <t>-51.509646</t>
  </si>
  <si>
    <t>1203_3389</t>
  </si>
  <si>
    <t>062+013</t>
  </si>
  <si>
    <t>-19.965046</t>
  </si>
  <si>
    <t>-51.496861</t>
  </si>
  <si>
    <t>1203_3390</t>
  </si>
  <si>
    <t>061+994</t>
  </si>
  <si>
    <t>-19.964987</t>
  </si>
  <si>
    <t>-51.496683</t>
  </si>
  <si>
    <t>1203_3391</t>
  </si>
  <si>
    <t>061+005</t>
  </si>
  <si>
    <t>-19.963961</t>
  </si>
  <si>
    <t>-51.487306</t>
  </si>
  <si>
    <t>1203_3392</t>
  </si>
  <si>
    <t>060+836</t>
  </si>
  <si>
    <t>-19.963807</t>
  </si>
  <si>
    <t>-51.485648</t>
  </si>
  <si>
    <t>1203_3393</t>
  </si>
  <si>
    <t>060+799</t>
  </si>
  <si>
    <t>-19.963717</t>
  </si>
  <si>
    <t>-51.485216</t>
  </si>
  <si>
    <t>1203_3394</t>
  </si>
  <si>
    <t>060+790</t>
  </si>
  <si>
    <t>-19.963757</t>
  </si>
  <si>
    <t>-51.485289</t>
  </si>
  <si>
    <t>1203_3395</t>
  </si>
  <si>
    <t>060+766</t>
  </si>
  <si>
    <t>-19.963739</t>
  </si>
  <si>
    <t>-51.485002</t>
  </si>
  <si>
    <t>1203_3396</t>
  </si>
  <si>
    <t>060+529</t>
  </si>
  <si>
    <t>-19.964004</t>
  </si>
  <si>
    <t>-51.482707</t>
  </si>
  <si>
    <t>1203_3397</t>
  </si>
  <si>
    <t>058+577</t>
  </si>
  <si>
    <t>-19.967502</t>
  </si>
  <si>
    <t>-51.464890</t>
  </si>
  <si>
    <t>Mata ciliar</t>
  </si>
  <si>
    <t>1203_3398</t>
  </si>
  <si>
    <t>055+841</t>
  </si>
  <si>
    <t>-19.972791</t>
  </si>
  <si>
    <t>-51.442310</t>
  </si>
  <si>
    <t>1203_3399</t>
  </si>
  <si>
    <t>055+607</t>
  </si>
  <si>
    <t>-19.970841</t>
  </si>
  <si>
    <t>-51.441431</t>
  </si>
  <si>
    <t>1203_3406</t>
  </si>
  <si>
    <t>Ago/16</t>
  </si>
  <si>
    <t>2016-08-16</t>
  </si>
  <si>
    <t>666+810</t>
  </si>
  <si>
    <t>-17.229087</t>
  </si>
  <si>
    <t>-54.728458</t>
  </si>
  <si>
    <t>10.42</t>
  </si>
  <si>
    <t>1203_3407</t>
  </si>
  <si>
    <t>336+680</t>
  </si>
  <si>
    <t>-17.244437</t>
  </si>
  <si>
    <t>-54.665096</t>
  </si>
  <si>
    <t>1203_3409</t>
  </si>
  <si>
    <t>2016-08-18</t>
  </si>
  <si>
    <t>488+590</t>
  </si>
  <si>
    <t>-17.461061</t>
  </si>
  <si>
    <t>-53.242973</t>
  </si>
  <si>
    <t>13.95</t>
  </si>
  <si>
    <t>1203_3418</t>
  </si>
  <si>
    <t>2016-08-22</t>
  </si>
  <si>
    <t>341+510</t>
  </si>
  <si>
    <t>-18.447104</t>
  </si>
  <si>
    <t>-52.940383</t>
  </si>
  <si>
    <t>1203_3419</t>
  </si>
  <si>
    <t>2016-08-23</t>
  </si>
  <si>
    <t>65+250</t>
  </si>
  <si>
    <t>-19.966564</t>
  </si>
  <si>
    <t>-51.527613</t>
  </si>
  <si>
    <t>1203_3420</t>
  </si>
  <si>
    <t>63+200</t>
  </si>
  <si>
    <t>-19.966177</t>
  </si>
  <si>
    <t>-51.508751</t>
  </si>
  <si>
    <t>1203_3421</t>
  </si>
  <si>
    <t>62+650</t>
  </si>
  <si>
    <t>-19.965772</t>
  </si>
  <si>
    <t>-51.503705</t>
  </si>
  <si>
    <t>1203_3423</t>
  </si>
  <si>
    <t>Nov/16</t>
  </si>
  <si>
    <t>2016-11-08</t>
  </si>
  <si>
    <t>069+169</t>
  </si>
  <si>
    <t>-19.971482</t>
  </si>
  <si>
    <t>-51.563497</t>
  </si>
  <si>
    <t>3</t>
  </si>
  <si>
    <t>1203_3424</t>
  </si>
  <si>
    <t>068+781</t>
  </si>
  <si>
    <t>-19.969647</t>
  </si>
  <si>
    <t>-51.560296</t>
  </si>
  <si>
    <t>1203_3425</t>
  </si>
  <si>
    <t>068+747</t>
  </si>
  <si>
    <t>-19.969512</t>
  </si>
  <si>
    <t>-51.560013</t>
  </si>
  <si>
    <t>1203_3426</t>
  </si>
  <si>
    <t>068+567</t>
  </si>
  <si>
    <t>-19.968905</t>
  </si>
  <si>
    <t>-51.558437</t>
  </si>
  <si>
    <t>1203_3427</t>
  </si>
  <si>
    <t>068+436</t>
  </si>
  <si>
    <t>-19.968627</t>
  </si>
  <si>
    <t>-51.557218</t>
  </si>
  <si>
    <t>1203_3428</t>
  </si>
  <si>
    <t>067+609</t>
  </si>
  <si>
    <t>-19.969068</t>
  </si>
  <si>
    <t>-51.549369</t>
  </si>
  <si>
    <t>1203_3429</t>
  </si>
  <si>
    <t>067+155</t>
  </si>
  <si>
    <t>-19.968175</t>
  </si>
  <si>
    <t>-51.545143</t>
  </si>
  <si>
    <t>1203_3430</t>
  </si>
  <si>
    <t>065+892</t>
  </si>
  <si>
    <t>-19.966702</t>
  </si>
  <si>
    <t>-51.533272</t>
  </si>
  <si>
    <t>1203_3432</t>
  </si>
  <si>
    <t>065+306</t>
  </si>
  <si>
    <t>-19.966575</t>
  </si>
  <si>
    <t>-51.527674</t>
  </si>
  <si>
    <t>1203_3433</t>
  </si>
  <si>
    <t>065+289</t>
  </si>
  <si>
    <t>-51.5275</t>
  </si>
  <si>
    <t>1203_3434</t>
  </si>
  <si>
    <t>065+254</t>
  </si>
  <si>
    <t>-19.966556</t>
  </si>
  <si>
    <t>-51.527189</t>
  </si>
  <si>
    <t>1203_3435</t>
  </si>
  <si>
    <t>065+023</t>
  </si>
  <si>
    <t>-19.966529</t>
  </si>
  <si>
    <t>-51.525033</t>
  </si>
  <si>
    <t>1203_3436</t>
  </si>
  <si>
    <t>064+149</t>
  </si>
  <si>
    <t>-19.964459</t>
  </si>
  <si>
    <t>-51.517041</t>
  </si>
  <si>
    <t>1203_3437</t>
  </si>
  <si>
    <t>062+870</t>
  </si>
  <si>
    <t>-19.965946</t>
  </si>
  <si>
    <t>-51.504982</t>
  </si>
  <si>
    <t>1203_3438</t>
  </si>
  <si>
    <t>061+887</t>
  </si>
  <si>
    <t>-19.964836</t>
  </si>
  <si>
    <t>-51.495531</t>
  </si>
  <si>
    <t>1203_3439</t>
  </si>
  <si>
    <t>061+735</t>
  </si>
  <si>
    <t>-19.964705</t>
  </si>
  <si>
    <t>-51.494205</t>
  </si>
  <si>
    <t>1203_3440</t>
  </si>
  <si>
    <t>060+208</t>
  </si>
  <si>
    <t>-19.965091</t>
  </si>
  <si>
    <t>-51.479927</t>
  </si>
  <si>
    <t>1203_3441</t>
  </si>
  <si>
    <t>058+531</t>
  </si>
  <si>
    <t>-19.967488</t>
  </si>
  <si>
    <t>-51.464501</t>
  </si>
  <si>
    <t>1203_3442</t>
  </si>
  <si>
    <t>057+658</t>
  </si>
  <si>
    <t>-19.969828</t>
  </si>
  <si>
    <t>-51.456642</t>
  </si>
  <si>
    <t>1203_3443</t>
  </si>
  <si>
    <t>056+456</t>
  </si>
  <si>
    <t>-19.975392</t>
  </si>
  <si>
    <t>-51.447904</t>
  </si>
  <si>
    <t>1203_3444</t>
  </si>
  <si>
    <t>056+231</t>
  </si>
  <si>
    <t>-19.974931</t>
  </si>
  <si>
    <t>-51.44504</t>
  </si>
  <si>
    <t>1203_3445</t>
  </si>
  <si>
    <t>055+462</t>
  </si>
  <si>
    <t>-19.969452</t>
  </si>
  <si>
    <t>-51.441288</t>
  </si>
  <si>
    <t>1203_3446</t>
  </si>
  <si>
    <t>-19.969444</t>
  </si>
  <si>
    <t>-51.441286</t>
  </si>
  <si>
    <t>1203_3447</t>
  </si>
  <si>
    <t>055+249</t>
  </si>
  <si>
    <t>-19.967563</t>
  </si>
  <si>
    <t>-51.441307</t>
  </si>
  <si>
    <t>1203_3448</t>
  </si>
  <si>
    <t>2016-11-09</t>
  </si>
  <si>
    <t>351+822</t>
  </si>
  <si>
    <t>-18.38356</t>
  </si>
  <si>
    <t>-53.008151</t>
  </si>
  <si>
    <t>1203_3449</t>
  </si>
  <si>
    <t>351+086</t>
  </si>
  <si>
    <t>-18.387174</t>
  </si>
  <si>
    <t>-53.002242</t>
  </si>
  <si>
    <t>1203_3450</t>
  </si>
  <si>
    <t>350+504</t>
  </si>
  <si>
    <t>-18.390014</t>
  </si>
  <si>
    <t>-52.997607</t>
  </si>
  <si>
    <t>1203_3451</t>
  </si>
  <si>
    <t>350+025</t>
  </si>
  <si>
    <t>-18.392388</t>
  </si>
  <si>
    <t>-52.99374</t>
  </si>
  <si>
    <t>1203_3452</t>
  </si>
  <si>
    <t>349+243</t>
  </si>
  <si>
    <t>-18.39621</t>
  </si>
  <si>
    <t>-52.987502</t>
  </si>
  <si>
    <t>1203_3453</t>
  </si>
  <si>
    <t>348+764</t>
  </si>
  <si>
    <t>-18.39851</t>
  </si>
  <si>
    <t>-52.983755</t>
  </si>
  <si>
    <t>1203_3454</t>
  </si>
  <si>
    <t>348+000</t>
  </si>
  <si>
    <t>-18.402128</t>
  </si>
  <si>
    <t>-52.977815</t>
  </si>
  <si>
    <t>1203_3455</t>
  </si>
  <si>
    <t>343+346</t>
  </si>
  <si>
    <t>-18.425934</t>
  </si>
  <si>
    <t>-52.942937</t>
  </si>
  <si>
    <t>Nasua nasua</t>
  </si>
  <si>
    <t>Quati</t>
  </si>
  <si>
    <t>1203_3457</t>
  </si>
  <si>
    <t>340+070</t>
  </si>
  <si>
    <t>-18.455222</t>
  </si>
  <si>
    <t>-52.938675</t>
  </si>
  <si>
    <t>1203_3458</t>
  </si>
  <si>
    <t>2016-11-10</t>
  </si>
  <si>
    <t>-17.394878</t>
  </si>
  <si>
    <t>-53.224881</t>
  </si>
  <si>
    <t>1203_3459</t>
  </si>
  <si>
    <t>467+423</t>
  </si>
  <si>
    <t>-17.490952</t>
  </si>
  <si>
    <t>-53.24738</t>
  </si>
  <si>
    <t>Mata de galeria</t>
  </si>
  <si>
    <t>1203_3460</t>
  </si>
  <si>
    <t>465+605</t>
  </si>
  <si>
    <t>-17.50661</t>
  </si>
  <si>
    <t>-53.251792</t>
  </si>
  <si>
    <t>1203_3461</t>
  </si>
  <si>
    <t>2016-11-11</t>
  </si>
  <si>
    <t>676+814</t>
  </si>
  <si>
    <t>-17.211194</t>
  </si>
  <si>
    <t>-54.769137</t>
  </si>
  <si>
    <t>3.37</t>
  </si>
  <si>
    <t>1203_3462</t>
  </si>
  <si>
    <t>675+785</t>
  </si>
  <si>
    <t>-17.213309</t>
  </si>
  <si>
    <t>-54.759462</t>
  </si>
  <si>
    <t>Rato</t>
  </si>
  <si>
    <t>1203_3478</t>
  </si>
  <si>
    <t>Jan/14</t>
  </si>
  <si>
    <t>2014-01-14</t>
  </si>
  <si>
    <t>Auto</t>
  </si>
  <si>
    <t>11+93</t>
  </si>
  <si>
    <t>-20.059008664</t>
  </si>
  <si>
    <t>-51.107366374</t>
  </si>
  <si>
    <t>3.71</t>
  </si>
  <si>
    <t>Columba livia</t>
  </si>
  <si>
    <t>Pombo-doméstico</t>
  </si>
  <si>
    <t>Área urbana</t>
  </si>
  <si>
    <t>1203_3479</t>
  </si>
  <si>
    <t>13+654</t>
  </si>
  <si>
    <t>-20.05691017</t>
  </si>
  <si>
    <t>-51.131390166</t>
  </si>
  <si>
    <t>1203_3480</t>
  </si>
  <si>
    <t>15+117</t>
  </si>
  <si>
    <t>-20.053003281</t>
  </si>
  <si>
    <t>-51.144777155</t>
  </si>
  <si>
    <t>1203_3481</t>
  </si>
  <si>
    <t>17+661</t>
  </si>
  <si>
    <t>-20.035172375</t>
  </si>
  <si>
    <t>-51.158232875</t>
  </si>
  <si>
    <t>1203_3482</t>
  </si>
  <si>
    <t>33+25</t>
  </si>
  <si>
    <t>-19.969168408</t>
  </si>
  <si>
    <t>-51.283832761</t>
  </si>
  <si>
    <t>1203_3483</t>
  </si>
  <si>
    <t>36+882</t>
  </si>
  <si>
    <t>-19.960963363</t>
  </si>
  <si>
    <t>-51.29975846</t>
  </si>
  <si>
    <t>1203_3485</t>
  </si>
  <si>
    <t>60+927</t>
  </si>
  <si>
    <t>-19.963749256</t>
  </si>
  <si>
    <t>-51.485734535</t>
  </si>
  <si>
    <t>1203_3486</t>
  </si>
  <si>
    <t>61+412</t>
  </si>
  <si>
    <t>-19.964243034</t>
  </si>
  <si>
    <t>-51.490310133</t>
  </si>
  <si>
    <t>Cerrado stricto sensu</t>
  </si>
  <si>
    <t>1203_3490</t>
  </si>
  <si>
    <t>98+86</t>
  </si>
  <si>
    <t>-19.864768786</t>
  </si>
  <si>
    <t>-51.768345907</t>
  </si>
  <si>
    <t>1203_3497</t>
  </si>
  <si>
    <t>2014-01-15</t>
  </si>
  <si>
    <t>133+176</t>
  </si>
  <si>
    <t>-19.644193556</t>
  </si>
  <si>
    <t>-51.930935634</t>
  </si>
  <si>
    <t>3.75</t>
  </si>
  <si>
    <t>1203_3500</t>
  </si>
  <si>
    <t>143+53</t>
  </si>
  <si>
    <t>-19.577283422</t>
  </si>
  <si>
    <t>-51.968057994</t>
  </si>
  <si>
    <t>1203_3508</t>
  </si>
  <si>
    <t>152+702</t>
  </si>
  <si>
    <t>-19.525157539</t>
  </si>
  <si>
    <t>-52.036827737</t>
  </si>
  <si>
    <t>1203_3509</t>
  </si>
  <si>
    <t>154+802</t>
  </si>
  <si>
    <t>-19.515682971</t>
  </si>
  <si>
    <t>-52.053409489</t>
  </si>
  <si>
    <t>1203_3513</t>
  </si>
  <si>
    <t>178+548</t>
  </si>
  <si>
    <t>-19.320707917</t>
  </si>
  <si>
    <t>-52.063821824</t>
  </si>
  <si>
    <t>1203_3514</t>
  </si>
  <si>
    <t>178+796</t>
  </si>
  <si>
    <t>-19.31868067</t>
  </si>
  <si>
    <t>-52.063872367</t>
  </si>
  <si>
    <t>1203_3515</t>
  </si>
  <si>
    <t>179+405</t>
  </si>
  <si>
    <t>-19.313366795</t>
  </si>
  <si>
    <t>-52.065130658</t>
  </si>
  <si>
    <t>1203_3516</t>
  </si>
  <si>
    <t>1203_3521</t>
  </si>
  <si>
    <t>188+678</t>
  </si>
  <si>
    <t>-19.246551208</t>
  </si>
  <si>
    <t>-52.105935607</t>
  </si>
  <si>
    <t>1203_3522</t>
  </si>
  <si>
    <t>189+301</t>
  </si>
  <si>
    <t>-19.241729854</t>
  </si>
  <si>
    <t>-52.109262887</t>
  </si>
  <si>
    <t>1203_3537</t>
  </si>
  <si>
    <t>Cassilândia</t>
  </si>
  <si>
    <t>209+724</t>
  </si>
  <si>
    <t>-19.10470116</t>
  </si>
  <si>
    <t>-52.196550267</t>
  </si>
  <si>
    <t>1203_3539</t>
  </si>
  <si>
    <t>224+188</t>
  </si>
  <si>
    <t>-18.987825913</t>
  </si>
  <si>
    <t>-52.224044669</t>
  </si>
  <si>
    <t>1203_3540</t>
  </si>
  <si>
    <t>224+413</t>
  </si>
  <si>
    <t>-18.986049118</t>
  </si>
  <si>
    <t>-52.225523572</t>
  </si>
  <si>
    <t>1203_3541</t>
  </si>
  <si>
    <t>231+571</t>
  </si>
  <si>
    <t>-18.932827469</t>
  </si>
  <si>
    <t>-52.25670727</t>
  </si>
  <si>
    <t>Reflorestamento</t>
  </si>
  <si>
    <t>1203_3542</t>
  </si>
  <si>
    <t>248+224</t>
  </si>
  <si>
    <t>-18.868785873</t>
  </si>
  <si>
    <t>-52.391344188</t>
  </si>
  <si>
    <t>1203_3549</t>
  </si>
  <si>
    <t>278+971</t>
  </si>
  <si>
    <t>-18.824999733</t>
  </si>
  <si>
    <t>-52.623176482</t>
  </si>
  <si>
    <t>1203_3550</t>
  </si>
  <si>
    <t>281+729</t>
  </si>
  <si>
    <t>-18.812752264</t>
  </si>
  <si>
    <t>-52.64583461</t>
  </si>
  <si>
    <t>1203_3551</t>
  </si>
  <si>
    <t>302+909</t>
  </si>
  <si>
    <t>-18.708067406</t>
  </si>
  <si>
    <t>-52.809678102</t>
  </si>
  <si>
    <t>1203_3554</t>
  </si>
  <si>
    <t>2014-01-16</t>
  </si>
  <si>
    <t>341+595</t>
  </si>
  <si>
    <t>-18.441938</t>
  </si>
  <si>
    <t>3.87</t>
  </si>
  <si>
    <t>1203_3555</t>
  </si>
  <si>
    <t>346+254</t>
  </si>
  <si>
    <t>-18.411377</t>
  </si>
  <si>
    <t>-52.964114</t>
  </si>
  <si>
    <t>1203_3556</t>
  </si>
  <si>
    <t>349+072</t>
  </si>
  <si>
    <t>-18.396999</t>
  </si>
  <si>
    <t>-52.986236</t>
  </si>
  <si>
    <t>1203_3557</t>
  </si>
  <si>
    <t>391+508</t>
  </si>
  <si>
    <t>-18.080181</t>
  </si>
  <si>
    <t>-53.147124</t>
  </si>
  <si>
    <t>1203_3558</t>
  </si>
  <si>
    <t>438+669</t>
  </si>
  <si>
    <t>-17.713785</t>
  </si>
  <si>
    <t>-53.334063</t>
  </si>
  <si>
    <t>3.09</t>
  </si>
  <si>
    <t>1203_3559</t>
  </si>
  <si>
    <t>449+366</t>
  </si>
  <si>
    <t>-17.628791</t>
  </si>
  <si>
    <t>-53.301263</t>
  </si>
  <si>
    <t>1203_3560</t>
  </si>
  <si>
    <t>1203_3561</t>
  </si>
  <si>
    <t>464+000</t>
  </si>
  <si>
    <t>-17.519693</t>
  </si>
  <si>
    <t>-53.259199</t>
  </si>
  <si>
    <t>1203_3562</t>
  </si>
  <si>
    <t>483+719</t>
  </si>
  <si>
    <t>-17.361301</t>
  </si>
  <si>
    <t>-53.247532</t>
  </si>
  <si>
    <t>1203_3638</t>
  </si>
  <si>
    <t>2014-01-17</t>
  </si>
  <si>
    <t>561+183</t>
  </si>
  <si>
    <t>-17.298484426</t>
  </si>
  <si>
    <t>-53.832581677</t>
  </si>
  <si>
    <t>2.2400000000000002</t>
  </si>
  <si>
    <t>1203_3642</t>
  </si>
  <si>
    <t>589+886</t>
  </si>
  <si>
    <t>-17.339120898</t>
  </si>
  <si>
    <t>-54.013090655</t>
  </si>
  <si>
    <t>1203_3643</t>
  </si>
  <si>
    <t>593+940</t>
  </si>
  <si>
    <t>-17.323833061</t>
  </si>
  <si>
    <t>-54.035945926</t>
  </si>
  <si>
    <t>1203_3644</t>
  </si>
  <si>
    <t>602+776</t>
  </si>
  <si>
    <t>-17.308705067</t>
  </si>
  <si>
    <t>-54.121348383</t>
  </si>
  <si>
    <t>1203_3645</t>
  </si>
  <si>
    <t>606+403</t>
  </si>
  <si>
    <t>-17.298979126</t>
  </si>
  <si>
    <t>-54.153096098</t>
  </si>
  <si>
    <t>1203_3646</t>
  </si>
  <si>
    <t>-17.298977114</t>
  </si>
  <si>
    <t>-54.153098194</t>
  </si>
  <si>
    <t>1203_3647</t>
  </si>
  <si>
    <t>606+819</t>
  </si>
  <si>
    <t>-17.298375377</t>
  </si>
  <si>
    <t>-54.156911625</t>
  </si>
  <si>
    <t>1203_3651</t>
  </si>
  <si>
    <t>2014-01-18</t>
  </si>
  <si>
    <t>635+919</t>
  </si>
  <si>
    <t>-17.299508192</t>
  </si>
  <si>
    <t>-54.419319257</t>
  </si>
  <si>
    <t>1.9</t>
  </si>
  <si>
    <t>1203_3689</t>
  </si>
  <si>
    <t>681+76</t>
  </si>
  <si>
    <t>-17.192647392</t>
  </si>
  <si>
    <t>-54.794323258</t>
  </si>
  <si>
    <t>1203_3696</t>
  </si>
  <si>
    <t>Mar/14</t>
  </si>
  <si>
    <t>2014-03-21</t>
  </si>
  <si>
    <t>505+967</t>
  </si>
  <si>
    <t>-17.263296861</t>
  </si>
  <si>
    <t>-53.371835081</t>
  </si>
  <si>
    <t>5.04</t>
  </si>
  <si>
    <t>1203_3699</t>
  </si>
  <si>
    <t>521+510</t>
  </si>
  <si>
    <t>-17.267502146</t>
  </si>
  <si>
    <t>-53.510275707</t>
  </si>
  <si>
    <t>1203_3700</t>
  </si>
  <si>
    <t>1203_3701</t>
  </si>
  <si>
    <t>529+418</t>
  </si>
  <si>
    <t>-17.247779025</t>
  </si>
  <si>
    <t>-53.580389405</t>
  </si>
  <si>
    <t>1203_3702</t>
  </si>
  <si>
    <t>1203_3703</t>
  </si>
  <si>
    <t>530+185</t>
  </si>
  <si>
    <t>-17.248596344</t>
  </si>
  <si>
    <t>-53.587558949</t>
  </si>
  <si>
    <t>1203_3704</t>
  </si>
  <si>
    <t>531+249</t>
  </si>
  <si>
    <t>-17.244985085</t>
  </si>
  <si>
    <t>-53.593762061</t>
  </si>
  <si>
    <t>1203_3706</t>
  </si>
  <si>
    <t>532+524</t>
  </si>
  <si>
    <t>-17.246002648</t>
  </si>
  <si>
    <t>-53.608287144</t>
  </si>
  <si>
    <t>1203_3707</t>
  </si>
  <si>
    <t>533+633</t>
  </si>
  <si>
    <t>-17.243305184</t>
  </si>
  <si>
    <t>-53.618276026</t>
  </si>
  <si>
    <t>1203_3710</t>
  </si>
  <si>
    <t>544+497</t>
  </si>
  <si>
    <t>-17.227873011</t>
  </si>
  <si>
    <t>-53.710063733</t>
  </si>
  <si>
    <t>1203_3711</t>
  </si>
  <si>
    <t>548+153</t>
  </si>
  <si>
    <t>-17.234865194</t>
  </si>
  <si>
    <t>-53.742427938</t>
  </si>
  <si>
    <t>Coragyps atratus</t>
  </si>
  <si>
    <t>Urubu-de-cabeça-preta</t>
  </si>
  <si>
    <t>1203_3712</t>
  </si>
  <si>
    <t>550+478</t>
  </si>
  <si>
    <t>-17.241006782</t>
  </si>
  <si>
    <t>-53.763316479</t>
  </si>
  <si>
    <t>1203_3714</t>
  </si>
  <si>
    <t>551+753</t>
  </si>
  <si>
    <t>-17.249394637</t>
  </si>
  <si>
    <t>-53.770912327</t>
  </si>
  <si>
    <t>1203_3715</t>
  </si>
  <si>
    <t>553+320</t>
  </si>
  <si>
    <t>-17.259452082</t>
  </si>
  <si>
    <t>-53.781394232</t>
  </si>
  <si>
    <t>1203_3716</t>
  </si>
  <si>
    <t>554+375</t>
  </si>
  <si>
    <t>-17.266089711</t>
  </si>
  <si>
    <t>-53.788210647</t>
  </si>
  <si>
    <t>1203_3717</t>
  </si>
  <si>
    <t>554+284</t>
  </si>
  <si>
    <t>-17.267605579</t>
  </si>
  <si>
    <t>-53.790822448</t>
  </si>
  <si>
    <t>1203_3721</t>
  </si>
  <si>
    <t>557+634</t>
  </si>
  <si>
    <t>-17.273733923</t>
  </si>
  <si>
    <t>-53.815831197</t>
  </si>
  <si>
    <t>1203_3723</t>
  </si>
  <si>
    <t>562+882</t>
  </si>
  <si>
    <t>-17.312571891</t>
  </si>
  <si>
    <t>-53.838006696</t>
  </si>
  <si>
    <t>1203_3724</t>
  </si>
  <si>
    <t>574+777</t>
  </si>
  <si>
    <t>-17.387731243</t>
  </si>
  <si>
    <t>-53.903677734</t>
  </si>
  <si>
    <t>1203_3726</t>
  </si>
  <si>
    <t>584+700</t>
  </si>
  <si>
    <t>-17.360559544</t>
  </si>
  <si>
    <t>-53.973484151</t>
  </si>
  <si>
    <t>1203_3727</t>
  </si>
  <si>
    <t>1203_3728</t>
  </si>
  <si>
    <t>2014-03-22</t>
  </si>
  <si>
    <t>603+625</t>
  </si>
  <si>
    <t>-17.30509364</t>
  </si>
  <si>
    <t>-54.128653798</t>
  </si>
  <si>
    <t>4.38</t>
  </si>
  <si>
    <t>1203_3729</t>
  </si>
  <si>
    <t>603+972</t>
  </si>
  <si>
    <t>-17.30463339</t>
  </si>
  <si>
    <t>-54.131885022</t>
  </si>
  <si>
    <t>1203_3730</t>
  </si>
  <si>
    <t>604+509</t>
  </si>
  <si>
    <t>-17.303189775</t>
  </si>
  <si>
    <t>-54.136024509</t>
  </si>
  <si>
    <t>1203_3731</t>
  </si>
  <si>
    <t>604+878</t>
  </si>
  <si>
    <t>-17.301558992</t>
  </si>
  <si>
    <t>-54.139077198</t>
  </si>
  <si>
    <t>1203_3732</t>
  </si>
  <si>
    <t>604+916</t>
  </si>
  <si>
    <t>-17.30142002</t>
  </si>
  <si>
    <t>-54.13940669</t>
  </si>
  <si>
    <t>1203_3733</t>
  </si>
  <si>
    <t>610+283</t>
  </si>
  <si>
    <t>-17.301167222</t>
  </si>
  <si>
    <t>-54.187990213</t>
  </si>
  <si>
    <t>1203_3734</t>
  </si>
  <si>
    <t>1203_3735</t>
  </si>
  <si>
    <t>611</t>
  </si>
  <si>
    <t>-17.302305987</t>
  </si>
  <si>
    <t>-54.194654748</t>
  </si>
  <si>
    <t>1203_3736</t>
  </si>
  <si>
    <t>1203_3737</t>
  </si>
  <si>
    <t>613+952</t>
  </si>
  <si>
    <t>-17.309251986</t>
  </si>
  <si>
    <t>-54.220902594</t>
  </si>
  <si>
    <t>1203_3738</t>
  </si>
  <si>
    <t>614+490</t>
  </si>
  <si>
    <t>-17.309356341</t>
  </si>
  <si>
    <t>-54.225966521</t>
  </si>
  <si>
    <t>1203_3739</t>
  </si>
  <si>
    <t>615+161</t>
  </si>
  <si>
    <t>-17.309790691</t>
  </si>
  <si>
    <t>-54.232499711</t>
  </si>
  <si>
    <t>1203_3740</t>
  </si>
  <si>
    <t>615+191</t>
  </si>
  <si>
    <t>-17.309860429</t>
  </si>
  <si>
    <t>-54.23277623</t>
  </si>
  <si>
    <t>1203_3741</t>
  </si>
  <si>
    <t>615+447</t>
  </si>
  <si>
    <t>-17.310805405</t>
  </si>
  <si>
    <t>-54.234987209</t>
  </si>
  <si>
    <t>1203_3742</t>
  </si>
  <si>
    <t>615+766</t>
  </si>
  <si>
    <t>-17.311872337</t>
  </si>
  <si>
    <t>-54.237815514</t>
  </si>
  <si>
    <t>1203_3743</t>
  </si>
  <si>
    <t>615+820</t>
  </si>
  <si>
    <t>-17.311946852</t>
  </si>
  <si>
    <t>-54.238332594</t>
  </si>
  <si>
    <t>1203_3745</t>
  </si>
  <si>
    <t>616+498</t>
  </si>
  <si>
    <t>-17.3120673</t>
  </si>
  <si>
    <t>-54.244497232</t>
  </si>
  <si>
    <t>1203_3747</t>
  </si>
  <si>
    <t>618+157</t>
  </si>
  <si>
    <t>-17.312603574</t>
  </si>
  <si>
    <t>-54.256795915</t>
  </si>
  <si>
    <t>1203_3748</t>
  </si>
  <si>
    <t>618+929</t>
  </si>
  <si>
    <t>-17.31354</t>
  </si>
  <si>
    <t>-54.264407689</t>
  </si>
  <si>
    <t>1203_3749</t>
  </si>
  <si>
    <t>620+806</t>
  </si>
  <si>
    <t>-17.309115361</t>
  </si>
  <si>
    <t>-54.28168606</t>
  </si>
  <si>
    <t>1203_3750</t>
  </si>
  <si>
    <t>620+973</t>
  </si>
  <si>
    <t>-17.308573052</t>
  </si>
  <si>
    <t>-54.283159934</t>
  </si>
  <si>
    <t>1203_3751</t>
  </si>
  <si>
    <t>623+375</t>
  </si>
  <si>
    <t>-17.310794592</t>
  </si>
  <si>
    <t>-54.305147929</t>
  </si>
  <si>
    <t>1203_3752</t>
  </si>
  <si>
    <t>626+940</t>
  </si>
  <si>
    <t>-17.309352905</t>
  </si>
  <si>
    <t>-54.336618455</t>
  </si>
  <si>
    <t>1203_3753</t>
  </si>
  <si>
    <t>626+977</t>
  </si>
  <si>
    <t>-17.309339745</t>
  </si>
  <si>
    <t>-54.33699673</t>
  </si>
  <si>
    <t>1203_3754</t>
  </si>
  <si>
    <t>1203_3755</t>
  </si>
  <si>
    <t>626+993</t>
  </si>
  <si>
    <t>-17.309292471</t>
  </si>
  <si>
    <t>-54.337620176</t>
  </si>
  <si>
    <t>1203_3756</t>
  </si>
  <si>
    <t>627+373</t>
  </si>
  <si>
    <t>-17.30909491</t>
  </si>
  <si>
    <t>-54.341217689</t>
  </si>
  <si>
    <t>1203_3757</t>
  </si>
  <si>
    <t>632+929</t>
  </si>
  <si>
    <t>-17.303755805</t>
  </si>
  <si>
    <t>-54.3924338</t>
  </si>
  <si>
    <t>1203_3758</t>
  </si>
  <si>
    <t>633+506</t>
  </si>
  <si>
    <t>-17.303356491</t>
  </si>
  <si>
    <t>-54.397831159</t>
  </si>
  <si>
    <t>1203_3763</t>
  </si>
  <si>
    <t>647+881</t>
  </si>
  <si>
    <t>-17.28858917</t>
  </si>
  <si>
    <t>-54.527260149</t>
  </si>
  <si>
    <t>1203_3764</t>
  </si>
  <si>
    <t>653+127</t>
  </si>
  <si>
    <t>-17.271842547</t>
  </si>
  <si>
    <t>-54.573081583</t>
  </si>
  <si>
    <t>1203_3766</t>
  </si>
  <si>
    <t>675+603</t>
  </si>
  <si>
    <t>-17.21550459</t>
  </si>
  <si>
    <t>-54.75449346</t>
  </si>
  <si>
    <t>1203_3767</t>
  </si>
  <si>
    <t>679+404</t>
  </si>
  <si>
    <t>-17.204127666</t>
  </si>
  <si>
    <t>-54.788135486</t>
  </si>
  <si>
    <t>1203_3768</t>
  </si>
  <si>
    <t>680+172</t>
  </si>
  <si>
    <t>-17.200636938</t>
  </si>
  <si>
    <t>-54.794269782</t>
  </si>
  <si>
    <t>1203_3769</t>
  </si>
  <si>
    <t>683+348</t>
  </si>
  <si>
    <t>-17.172574075</t>
  </si>
  <si>
    <t>-54.794618888</t>
  </si>
  <si>
    <t>1203_3770</t>
  </si>
  <si>
    <t>683+741</t>
  </si>
  <si>
    <t>-17.169169933</t>
  </si>
  <si>
    <t>-54.794313451</t>
  </si>
  <si>
    <t>1203_3774</t>
  </si>
  <si>
    <t>690+554</t>
  </si>
  <si>
    <t>-17.11640208</t>
  </si>
  <si>
    <t>-54.815643383</t>
  </si>
  <si>
    <t>1203_3776</t>
  </si>
  <si>
    <t>693+458</t>
  </si>
  <si>
    <t>-17.096345779</t>
  </si>
  <si>
    <t>-54.803023757</t>
  </si>
  <si>
    <t>1203_3777</t>
  </si>
  <si>
    <t>1203_3778</t>
  </si>
  <si>
    <t>Rondonópolis</t>
  </si>
  <si>
    <t>703+477</t>
  </si>
  <si>
    <t>-17.010591282</t>
  </si>
  <si>
    <t>-54.79870582</t>
  </si>
  <si>
    <t>1203_3785</t>
  </si>
  <si>
    <t>715+643</t>
  </si>
  <si>
    <t>-16.911873082</t>
  </si>
  <si>
    <t>-54.832499977</t>
  </si>
  <si>
    <t>1203_3786</t>
  </si>
  <si>
    <t>2014-03-25</t>
  </si>
  <si>
    <t>17+646</t>
  </si>
  <si>
    <t>-20.035267007</t>
  </si>
  <si>
    <t>-51.158235306</t>
  </si>
  <si>
    <t>6.91</t>
  </si>
  <si>
    <t>1203_3787</t>
  </si>
  <si>
    <t>22+33</t>
  </si>
  <si>
    <t>-20.014197417</t>
  </si>
  <si>
    <t>-51.186130615</t>
  </si>
  <si>
    <t>1203_3788</t>
  </si>
  <si>
    <t>26+225</t>
  </si>
  <si>
    <t>-20.006608609</t>
  </si>
  <si>
    <t>-51.222252846</t>
  </si>
  <si>
    <t>1203_3789</t>
  </si>
  <si>
    <t>35+350</t>
  </si>
  <si>
    <t>-19.966696668</t>
  </si>
  <si>
    <t>-51.28637298</t>
  </si>
  <si>
    <t>1203_3790</t>
  </si>
  <si>
    <t>1203_3791</t>
  </si>
  <si>
    <t>37+578</t>
  </si>
  <si>
    <t>-19.962551063</t>
  </si>
  <si>
    <t>-51.306114625</t>
  </si>
  <si>
    <t>1203_3792</t>
  </si>
  <si>
    <t>45+909</t>
  </si>
  <si>
    <t>-19.942551591</t>
  </si>
  <si>
    <t>-51.375915343</t>
  </si>
  <si>
    <t>1203_3793</t>
  </si>
  <si>
    <t>46+240</t>
  </si>
  <si>
    <t>-19.940998591</t>
  </si>
  <si>
    <t>-51.378655052</t>
  </si>
  <si>
    <t>1203_3794</t>
  </si>
  <si>
    <t>46+261</t>
  </si>
  <si>
    <t>-19.940925082</t>
  </si>
  <si>
    <t>-51.378826881</t>
  </si>
  <si>
    <t>1203_3795</t>
  </si>
  <si>
    <t>47+728</t>
  </si>
  <si>
    <t>-19.93871293</t>
  </si>
  <si>
    <t>-51.392818037</t>
  </si>
  <si>
    <t>1203_3796</t>
  </si>
  <si>
    <t>1203_3797</t>
  </si>
  <si>
    <t>48+336</t>
  </si>
  <si>
    <t>-19.937871052</t>
  </si>
  <si>
    <t>-51.398560563</t>
  </si>
  <si>
    <t>1203_3798</t>
  </si>
  <si>
    <t>49+23</t>
  </si>
  <si>
    <t>-19.934192067</t>
  </si>
  <si>
    <t>-51.403696407</t>
  </si>
  <si>
    <t>1203_3801</t>
  </si>
  <si>
    <t>49+592</t>
  </si>
  <si>
    <t>-19.93374045</t>
  </si>
  <si>
    <t>-51.409014976</t>
  </si>
  <si>
    <t>1203_3802</t>
  </si>
  <si>
    <t>1203_3803</t>
  </si>
  <si>
    <t>50+209</t>
  </si>
  <si>
    <t>-19.935220694</t>
  </si>
  <si>
    <t>-51.414638562</t>
  </si>
  <si>
    <t>1203_3804</t>
  </si>
  <si>
    <t>51+660</t>
  </si>
  <si>
    <t>-19.939562688</t>
  </si>
  <si>
    <t>-51.427692203</t>
  </si>
  <si>
    <t>1203_3805</t>
  </si>
  <si>
    <t>52+539</t>
  </si>
  <si>
    <t>-19.947366407</t>
  </si>
  <si>
    <t>-51.429454749</t>
  </si>
  <si>
    <t>1203_3806</t>
  </si>
  <si>
    <t>1203_3807</t>
  </si>
  <si>
    <t>53+87</t>
  </si>
  <si>
    <t>-19.952353304</t>
  </si>
  <si>
    <t>-51.429364979</t>
  </si>
  <si>
    <t>1203_3808</t>
  </si>
  <si>
    <t>53+811</t>
  </si>
  <si>
    <t>-19.957228051</t>
  </si>
  <si>
    <t>-51.43374729</t>
  </si>
  <si>
    <t>1203_3809</t>
  </si>
  <si>
    <t>56+490</t>
  </si>
  <si>
    <t>-19.975305889</t>
  </si>
  <si>
    <t>-51.446020743</t>
  </si>
  <si>
    <t>1203_3810</t>
  </si>
  <si>
    <t>60+217</t>
  </si>
  <si>
    <t>-19.965377692</t>
  </si>
  <si>
    <t>-51.479282482</t>
  </si>
  <si>
    <t>1203_3811</t>
  </si>
  <si>
    <t>61+620</t>
  </si>
  <si>
    <t>-19.964496922</t>
  </si>
  <si>
    <t>-51.492312485</t>
  </si>
  <si>
    <t>1203_3812</t>
  </si>
  <si>
    <t>1203_3813</t>
  </si>
  <si>
    <t>62+938</t>
  </si>
  <si>
    <t>-19.965920923</t>
  </si>
  <si>
    <t>-51.504688952</t>
  </si>
  <si>
    <t>1203_3814</t>
  </si>
  <si>
    <t>66+337</t>
  </si>
  <si>
    <t>-19.966807058</t>
  </si>
  <si>
    <t>-51.536588799</t>
  </si>
  <si>
    <t>1203_3817</t>
  </si>
  <si>
    <t>81+498</t>
  </si>
  <si>
    <t>-19.948787224</t>
  </si>
  <si>
    <t>-51.651932336</t>
  </si>
  <si>
    <t>1203_3818</t>
  </si>
  <si>
    <t>84+608</t>
  </si>
  <si>
    <t>-19.926592195</t>
  </si>
  <si>
    <t>-51.667491831</t>
  </si>
  <si>
    <t>1203_3821</t>
  </si>
  <si>
    <t>95+31</t>
  </si>
  <si>
    <t>-19.888378596</t>
  </si>
  <si>
    <t>-51.754399594</t>
  </si>
  <si>
    <t>1203_3822</t>
  </si>
  <si>
    <t>1203_3823</t>
  </si>
  <si>
    <t>95+101</t>
  </si>
  <si>
    <t>-19.88780234</t>
  </si>
  <si>
    <t>-51.754639233</t>
  </si>
  <si>
    <t>1203_3824</t>
  </si>
  <si>
    <t>95+223</t>
  </si>
  <si>
    <t>-19.886771031</t>
  </si>
  <si>
    <t>-51.755031925</t>
  </si>
  <si>
    <t>1203_3825</t>
  </si>
  <si>
    <t>95+300</t>
  </si>
  <si>
    <t>-19.886094108</t>
  </si>
  <si>
    <t>-51.755261337</t>
  </si>
  <si>
    <t>1203_3826</t>
  </si>
  <si>
    <t>1203_3827</t>
  </si>
  <si>
    <t>1203_3828</t>
  </si>
  <si>
    <t>1203_3829</t>
  </si>
  <si>
    <t>1203_3830</t>
  </si>
  <si>
    <t>1203_3831</t>
  </si>
  <si>
    <t>1203_3832</t>
  </si>
  <si>
    <t>95+852</t>
  </si>
  <si>
    <t>-19.88142455</t>
  </si>
  <si>
    <t>-51.757109882</t>
  </si>
  <si>
    <t>1203_3834</t>
  </si>
  <si>
    <t>109+223</t>
  </si>
  <si>
    <t>-19.79000967</t>
  </si>
  <si>
    <t>-51.823095325</t>
  </si>
  <si>
    <t>1203_3835</t>
  </si>
  <si>
    <t>109+892</t>
  </si>
  <si>
    <t>-19.784201011</t>
  </si>
  <si>
    <t>-51.822424522</t>
  </si>
  <si>
    <t>1203_3836</t>
  </si>
  <si>
    <t>111+131</t>
  </si>
  <si>
    <t>-19.774527876</t>
  </si>
  <si>
    <t>-51.828014413</t>
  </si>
  <si>
    <t>1203_3840</t>
  </si>
  <si>
    <t>2014-03-26</t>
  </si>
  <si>
    <t>115+63</t>
  </si>
  <si>
    <t>-19.752730317</t>
  </si>
  <si>
    <t>-51.855860185</t>
  </si>
  <si>
    <t>6.33</t>
  </si>
  <si>
    <t>1203_3843</t>
  </si>
  <si>
    <t>127+932</t>
  </si>
  <si>
    <t>-19.666720089</t>
  </si>
  <si>
    <t>-51.905975332</t>
  </si>
  <si>
    <t>1203_3844</t>
  </si>
  <si>
    <t>128+12</t>
  </si>
  <si>
    <t>-19.667126359</t>
  </si>
  <si>
    <t>-51.906626606</t>
  </si>
  <si>
    <t>1203_3845</t>
  </si>
  <si>
    <t>129+234</t>
  </si>
  <si>
    <t>-19.672190035</t>
  </si>
  <si>
    <t>-51.916583721</t>
  </si>
  <si>
    <t>1203_3846</t>
  </si>
  <si>
    <t>130+679</t>
  </si>
  <si>
    <t>-19.663356012</t>
  </si>
  <si>
    <t>-51.924368665</t>
  </si>
  <si>
    <t>1203_3847</t>
  </si>
  <si>
    <t>1203_3848</t>
  </si>
  <si>
    <t>131+431</t>
  </si>
  <si>
    <t>-19.658989292</t>
  </si>
  <si>
    <t>-51.929900385</t>
  </si>
  <si>
    <t>1203_3864</t>
  </si>
  <si>
    <t>136+402</t>
  </si>
  <si>
    <t>-19.617022695</t>
  </si>
  <si>
    <t>-51.923949821</t>
  </si>
  <si>
    <t>1203_3865</t>
  </si>
  <si>
    <t>136+462</t>
  </si>
  <si>
    <t>-19.616613155</t>
  </si>
  <si>
    <t>-51.924327845</t>
  </si>
  <si>
    <t>1203_3866</t>
  </si>
  <si>
    <t>137+226</t>
  </si>
  <si>
    <t>-19.613411268</t>
  </si>
  <si>
    <t>-51.93159529</t>
  </si>
  <si>
    <t>1203_3869</t>
  </si>
  <si>
    <t>147+208</t>
  </si>
  <si>
    <t>-19.555783588</t>
  </si>
  <si>
    <t>-51.999763884</t>
  </si>
  <si>
    <t>1203_3870</t>
  </si>
  <si>
    <t>148+17</t>
  </si>
  <si>
    <t>-19.554474251</t>
  </si>
  <si>
    <t>-52.006790517</t>
  </si>
  <si>
    <t>1203_3871</t>
  </si>
  <si>
    <t>1203_3872</t>
  </si>
  <si>
    <t>1203_3873</t>
  </si>
  <si>
    <t>148+36</t>
  </si>
  <si>
    <t>-19.554376351</t>
  </si>
  <si>
    <t>-52.006928818</t>
  </si>
  <si>
    <t>1203_3874</t>
  </si>
  <si>
    <t>148+83</t>
  </si>
  <si>
    <t>-19.554108465</t>
  </si>
  <si>
    <t>-52.00728396</t>
  </si>
  <si>
    <t>1203_3875</t>
  </si>
  <si>
    <t>149+133</t>
  </si>
  <si>
    <t>-19.546484454</t>
  </si>
  <si>
    <t>-52.012602612</t>
  </si>
  <si>
    <t>1203_3876</t>
  </si>
  <si>
    <t>150+856</t>
  </si>
  <si>
    <t>-19.532901831</t>
  </si>
  <si>
    <t>-52.021050146</t>
  </si>
  <si>
    <t>1203_3877</t>
  </si>
  <si>
    <t>151+603</t>
  </si>
  <si>
    <t>-19.528379459</t>
  </si>
  <si>
    <t>-52.026982857</t>
  </si>
  <si>
    <t>1203_3880</t>
  </si>
  <si>
    <t>160+199</t>
  </si>
  <si>
    <t>-19.47598787</t>
  </si>
  <si>
    <t>-52.047605943</t>
  </si>
  <si>
    <t>1203_3885</t>
  </si>
  <si>
    <t>165+871</t>
  </si>
  <si>
    <t>-19.426886262</t>
  </si>
  <si>
    <t>-52.057688786</t>
  </si>
  <si>
    <t>1203_3886</t>
  </si>
  <si>
    <t>165+730</t>
  </si>
  <si>
    <t>-19.419937581</t>
  </si>
  <si>
    <t>-52.06084935</t>
  </si>
  <si>
    <t>1203_3887</t>
  </si>
  <si>
    <t>174+256</t>
  </si>
  <si>
    <t>-19.354442647</t>
  </si>
  <si>
    <t>-52.064549541</t>
  </si>
  <si>
    <t>1203_3889</t>
  </si>
  <si>
    <t>187+384</t>
  </si>
  <si>
    <t>-19.256228115</t>
  </si>
  <si>
    <t>-52.099234527</t>
  </si>
  <si>
    <t>1203_3890</t>
  </si>
  <si>
    <t>187+624</t>
  </si>
  <si>
    <t>-19.25440195</t>
  </si>
  <si>
    <t>-52.1004494</t>
  </si>
  <si>
    <t>1203_3891</t>
  </si>
  <si>
    <t>187+844</t>
  </si>
  <si>
    <t>-19.252767814</t>
  </si>
  <si>
    <t>-52.101629321</t>
  </si>
  <si>
    <t>1203_3892</t>
  </si>
  <si>
    <t>189+557</t>
  </si>
  <si>
    <t>-19.239717945</t>
  </si>
  <si>
    <t>-52.110520173</t>
  </si>
  <si>
    <t>1203_3893</t>
  </si>
  <si>
    <t>1203_3894</t>
  </si>
  <si>
    <t>192+45</t>
  </si>
  <si>
    <t>-19.225656381</t>
  </si>
  <si>
    <t>-52.12891845</t>
  </si>
  <si>
    <t>1203_3896</t>
  </si>
  <si>
    <t>194+457</t>
  </si>
  <si>
    <t>-19.214330083</t>
  </si>
  <si>
    <t>-52.148000272</t>
  </si>
  <si>
    <t>1203_3897</t>
  </si>
  <si>
    <t>195+881</t>
  </si>
  <si>
    <t>-19.209101871</t>
  </si>
  <si>
    <t>-52.160204826</t>
  </si>
  <si>
    <t>1203_3899</t>
  </si>
  <si>
    <t>197+551</t>
  </si>
  <si>
    <t>-19.196908548</t>
  </si>
  <si>
    <t>-52.166072745</t>
  </si>
  <si>
    <t>1203_3900</t>
  </si>
  <si>
    <t>198+370</t>
  </si>
  <si>
    <t>-19.190612901</t>
  </si>
  <si>
    <t>-52.16938829</t>
  </si>
  <si>
    <t>1203_3901</t>
  </si>
  <si>
    <t>199+157</t>
  </si>
  <si>
    <t>-19.184071245</t>
  </si>
  <si>
    <t>-52.171157626</t>
  </si>
  <si>
    <t>1203_3902</t>
  </si>
  <si>
    <t>1203_3903</t>
  </si>
  <si>
    <t>1203_3904</t>
  </si>
  <si>
    <t>199+711</t>
  </si>
  <si>
    <t>-19.179838216</t>
  </si>
  <si>
    <t>-52.168882024</t>
  </si>
  <si>
    <t>1203_3905</t>
  </si>
  <si>
    <t>202+165</t>
  </si>
  <si>
    <t>-19.16064986</t>
  </si>
  <si>
    <t>-52.162127048</t>
  </si>
  <si>
    <t>1203_3906</t>
  </si>
  <si>
    <t>202+362</t>
  </si>
  <si>
    <t>-19.15896317</t>
  </si>
  <si>
    <t>-52.162340786</t>
  </si>
  <si>
    <t>1203_3907</t>
  </si>
  <si>
    <t>203+410</t>
  </si>
  <si>
    <t>-19.149392042</t>
  </si>
  <si>
    <t>-52.163810553</t>
  </si>
  <si>
    <t>1203_3908</t>
  </si>
  <si>
    <t>204+843</t>
  </si>
  <si>
    <t>-19.139941866</t>
  </si>
  <si>
    <t>-52.172230342</t>
  </si>
  <si>
    <t>1203_3909</t>
  </si>
  <si>
    <t>218+435</t>
  </si>
  <si>
    <t>-19.034500374</t>
  </si>
  <si>
    <t>-52.208343688</t>
  </si>
  <si>
    <t>1203_3911</t>
  </si>
  <si>
    <t>221+372</t>
  </si>
  <si>
    <t>-19.010245828</t>
  </si>
  <si>
    <t>-52.215815065</t>
  </si>
  <si>
    <t>1203_3912</t>
  </si>
  <si>
    <t>224+803</t>
  </si>
  <si>
    <t>-18.983430611</t>
  </si>
  <si>
    <t>-52.227963461</t>
  </si>
  <si>
    <t>1203_3913</t>
  </si>
  <si>
    <t>225+426</t>
  </si>
  <si>
    <t>-18.9792006</t>
  </si>
  <si>
    <t>-52.231893903</t>
  </si>
  <si>
    <t>1203_3914</t>
  </si>
  <si>
    <t>227+771</t>
  </si>
  <si>
    <t>-18.960571149</t>
  </si>
  <si>
    <t>-52.239345834</t>
  </si>
  <si>
    <t>1203_3915</t>
  </si>
  <si>
    <t>234+543</t>
  </si>
  <si>
    <t>-18.913484132</t>
  </si>
  <si>
    <t>-52.276859125</t>
  </si>
  <si>
    <t>1203_3916</t>
  </si>
  <si>
    <t>234+838</t>
  </si>
  <si>
    <t>-18.910873253</t>
  </si>
  <si>
    <t>-52.280107113</t>
  </si>
  <si>
    <t>1203_3917</t>
  </si>
  <si>
    <t>235+846</t>
  </si>
  <si>
    <t>-18.909216151</t>
  </si>
  <si>
    <t>-52.289305078</t>
  </si>
  <si>
    <t>1203_3918</t>
  </si>
  <si>
    <t>241+752</t>
  </si>
  <si>
    <t>-18.885228401</t>
  </si>
  <si>
    <t>-52.332975212</t>
  </si>
  <si>
    <t>1203_3919</t>
  </si>
  <si>
    <t>242+196</t>
  </si>
  <si>
    <t>-18.882473353</t>
  </si>
  <si>
    <t>-52.336092945</t>
  </si>
  <si>
    <t>1203_3920</t>
  </si>
  <si>
    <t>243+465</t>
  </si>
  <si>
    <t>-18.877630793</t>
  </si>
  <si>
    <t>-52.347254958</t>
  </si>
  <si>
    <t>1203_3922</t>
  </si>
  <si>
    <t>245+387</t>
  </si>
  <si>
    <t>-18.870720752</t>
  </si>
  <si>
    <t>-52.364309113</t>
  </si>
  <si>
    <t>1203_3923</t>
  </si>
  <si>
    <t>245+600</t>
  </si>
  <si>
    <t>-18.870322611</t>
  </si>
  <si>
    <t>-52.366258996</t>
  </si>
  <si>
    <t>1203_3924</t>
  </si>
  <si>
    <t>1203_3925</t>
  </si>
  <si>
    <t>245+847</t>
  </si>
  <si>
    <t>-18.87006864</t>
  </si>
  <si>
    <t>-52.368655633</t>
  </si>
  <si>
    <t>1203_3926</t>
  </si>
  <si>
    <t>246+475</t>
  </si>
  <si>
    <t>-18.869756581</t>
  </si>
  <si>
    <t>-52.374702087</t>
  </si>
  <si>
    <t>1203_3927</t>
  </si>
  <si>
    <t>247+366</t>
  </si>
  <si>
    <t>-18.869300522</t>
  </si>
  <si>
    <t>-52.382894894</t>
  </si>
  <si>
    <t>1203_3928</t>
  </si>
  <si>
    <t>247+909</t>
  </si>
  <si>
    <t>-18.869004808</t>
  </si>
  <si>
    <t>-52.388382107</t>
  </si>
  <si>
    <t>1203_3929</t>
  </si>
  <si>
    <t>248+618</t>
  </si>
  <si>
    <t>-18.868666682</t>
  </si>
  <si>
    <t>-52.395032393</t>
  </si>
  <si>
    <t>1203_3930</t>
  </si>
  <si>
    <t>249+555</t>
  </si>
  <si>
    <t>-18.868526537</t>
  </si>
  <si>
    <t>-52.403734066</t>
  </si>
  <si>
    <t>1203_3931</t>
  </si>
  <si>
    <t>249+953</t>
  </si>
  <si>
    <t>-18.86925593</t>
  </si>
  <si>
    <t>-52.407529559</t>
  </si>
  <si>
    <t>1203_3932</t>
  </si>
  <si>
    <t>250+609</t>
  </si>
  <si>
    <t>-18.871266581</t>
  </si>
  <si>
    <t>-52.413408794</t>
  </si>
  <si>
    <t>1203_3933</t>
  </si>
  <si>
    <t>1203_3934</t>
  </si>
  <si>
    <t>1203_3935</t>
  </si>
  <si>
    <t>250+851</t>
  </si>
  <si>
    <t>-18.871675618</t>
  </si>
  <si>
    <t>-52.415754134</t>
  </si>
  <si>
    <t>1203_3937</t>
  </si>
  <si>
    <t>252+445</t>
  </si>
  <si>
    <t>-18.865628662</t>
  </si>
  <si>
    <t>-52.428252641</t>
  </si>
  <si>
    <t>1203_3938</t>
  </si>
  <si>
    <t>1203_3939</t>
  </si>
  <si>
    <t>252+920</t>
  </si>
  <si>
    <t>-18.863072265</t>
  </si>
  <si>
    <t>-52.431178847</t>
  </si>
  <si>
    <t>1203_3940</t>
  </si>
  <si>
    <t>262+144</t>
  </si>
  <si>
    <t>-18.899721047</t>
  </si>
  <si>
    <t>-52.494073128</t>
  </si>
  <si>
    <t>1203_3941</t>
  </si>
  <si>
    <t>1203_3942</t>
  </si>
  <si>
    <t>262+668</t>
  </si>
  <si>
    <t>-18.898115912</t>
  </si>
  <si>
    <t>-52.497573076</t>
  </si>
  <si>
    <t>1203_3943</t>
  </si>
  <si>
    <t>264+698</t>
  </si>
  <si>
    <t>-18.890505061</t>
  </si>
  <si>
    <t>-52.514888244</t>
  </si>
  <si>
    <t>1203_3944</t>
  </si>
  <si>
    <t>265+846</t>
  </si>
  <si>
    <t>-18.891996704</t>
  </si>
  <si>
    <t>-52.525646584</t>
  </si>
  <si>
    <t>1203_3945</t>
  </si>
  <si>
    <t>-18.88726051</t>
  </si>
  <si>
    <t>-52.55111265</t>
  </si>
  <si>
    <t>1203_3947</t>
  </si>
  <si>
    <t>274+801</t>
  </si>
  <si>
    <t>-18.846797626</t>
  </si>
  <si>
    <t>-52.590630641</t>
  </si>
  <si>
    <t>1203_3948</t>
  </si>
  <si>
    <t>275+555</t>
  </si>
  <si>
    <t>-18.841825649</t>
  </si>
  <si>
    <t>-52.595839323</t>
  </si>
  <si>
    <t>1203_3950</t>
  </si>
  <si>
    <t>2014-03-27</t>
  </si>
  <si>
    <t>294+123</t>
  </si>
  <si>
    <t>-18.742536139</t>
  </si>
  <si>
    <t>-52.734960644</t>
  </si>
  <si>
    <t>7.28</t>
  </si>
  <si>
    <t>1203_3951</t>
  </si>
  <si>
    <t>294+912</t>
  </si>
  <si>
    <t>-18.739430644</t>
  </si>
  <si>
    <t>-52.741687037</t>
  </si>
  <si>
    <t>1203_3952</t>
  </si>
  <si>
    <t>297+780</t>
  </si>
  <si>
    <t>-18.728340128</t>
  </si>
  <si>
    <t>-52.765658945</t>
  </si>
  <si>
    <t>1203_3953</t>
  </si>
  <si>
    <t>298</t>
  </si>
  <si>
    <t>-18.72736875</t>
  </si>
  <si>
    <t>-52.767894818</t>
  </si>
  <si>
    <t>1203_3954</t>
  </si>
  <si>
    <t>299+340</t>
  </si>
  <si>
    <t>-18.722049426</t>
  </si>
  <si>
    <t>-52.779395711</t>
  </si>
  <si>
    <t>1203_3955</t>
  </si>
  <si>
    <t>303+545</t>
  </si>
  <si>
    <t>-18.705636989</t>
  </si>
  <si>
    <t>-52.814938501</t>
  </si>
  <si>
    <t>1203_3956</t>
  </si>
  <si>
    <t>316+366</t>
  </si>
  <si>
    <t>-18.643042948</t>
  </si>
  <si>
    <t>-52.910196399</t>
  </si>
  <si>
    <t>1203_3957</t>
  </si>
  <si>
    <t>326+268</t>
  </si>
  <si>
    <t>-18.571919482</t>
  </si>
  <si>
    <t>-52.958613876</t>
  </si>
  <si>
    <t>1203_3958</t>
  </si>
  <si>
    <t>Chapadão do céu</t>
  </si>
  <si>
    <t>329+908</t>
  </si>
  <si>
    <t>-18.543684538</t>
  </si>
  <si>
    <t>-52.944782563</t>
  </si>
  <si>
    <t>1203_3964</t>
  </si>
  <si>
    <t>334+356</t>
  </si>
  <si>
    <t>-18.505346887</t>
  </si>
  <si>
    <t>-52.939284537</t>
  </si>
  <si>
    <t>1203_3967</t>
  </si>
  <si>
    <t>338</t>
  </si>
  <si>
    <t>-18.473583413</t>
  </si>
  <si>
    <t>-52.943652011</t>
  </si>
  <si>
    <t>1203_3968</t>
  </si>
  <si>
    <t>339+570</t>
  </si>
  <si>
    <t>-18.460078491</t>
  </si>
  <si>
    <t>-52.939060656</t>
  </si>
  <si>
    <t>1203_3969</t>
  </si>
  <si>
    <t>341+498</t>
  </si>
  <si>
    <t>-18.442906486</t>
  </si>
  <si>
    <t>-52.940575685</t>
  </si>
  <si>
    <t>1203_3970</t>
  </si>
  <si>
    <t>342+133</t>
  </si>
  <si>
    <t>-18.437325396</t>
  </si>
  <si>
    <t>-52.940760087</t>
  </si>
  <si>
    <t>1203_3975</t>
  </si>
  <si>
    <t>351+160</t>
  </si>
  <si>
    <t>-18.386854017</t>
  </si>
  <si>
    <t>-53.002842749</t>
  </si>
  <si>
    <t>1203_3976</t>
  </si>
  <si>
    <t>355+732</t>
  </si>
  <si>
    <t>-18.35474018</t>
  </si>
  <si>
    <t>-53.027257724</t>
  </si>
  <si>
    <t>1203_3977</t>
  </si>
  <si>
    <t>358+688</t>
  </si>
  <si>
    <t>-18.341184799</t>
  </si>
  <si>
    <t>-53.049594322</t>
  </si>
  <si>
    <t>1203_3978</t>
  </si>
  <si>
    <t>360+594</t>
  </si>
  <si>
    <t>-18.338347273</t>
  </si>
  <si>
    <t>-53.06792588</t>
  </si>
  <si>
    <t>1203_3979</t>
  </si>
  <si>
    <t>382+544</t>
  </si>
  <si>
    <t>-18.158670282</t>
  </si>
  <si>
    <t>-53.127419287</t>
  </si>
  <si>
    <t>1203_3980</t>
  </si>
  <si>
    <t>386+54</t>
  </si>
  <si>
    <t>-18.128013639</t>
  </si>
  <si>
    <t>-53.134357324</t>
  </si>
  <si>
    <t>1203_3981</t>
  </si>
  <si>
    <t>397+376</t>
  </si>
  <si>
    <t>-18.029578999</t>
  </si>
  <si>
    <t>-53.160907589</t>
  </si>
  <si>
    <t>1203_3985</t>
  </si>
  <si>
    <t>407+413</t>
  </si>
  <si>
    <t>-17.955774497</t>
  </si>
  <si>
    <t>-53.213885995</t>
  </si>
  <si>
    <t>6.14</t>
  </si>
  <si>
    <t>1203_3986</t>
  </si>
  <si>
    <t>411+227</t>
  </si>
  <si>
    <t>-17.926354101</t>
  </si>
  <si>
    <t>-53.231514813</t>
  </si>
  <si>
    <t>1203_3987</t>
  </si>
  <si>
    <t>412+283</t>
  </si>
  <si>
    <t>-17.917956691</t>
  </si>
  <si>
    <t>-53.236204907</t>
  </si>
  <si>
    <t>1203_3988</t>
  </si>
  <si>
    <t>413+637</t>
  </si>
  <si>
    <t>-17.90717857</t>
  </si>
  <si>
    <t>-53.242227808</t>
  </si>
  <si>
    <t>1203_3989</t>
  </si>
  <si>
    <t>414+167</t>
  </si>
  <si>
    <t>-17.902881671</t>
  </si>
  <si>
    <t>-53.24458044</t>
  </si>
  <si>
    <t>1203_3990</t>
  </si>
  <si>
    <t>419+368</t>
  </si>
  <si>
    <t>-17.860376621</t>
  </si>
  <si>
    <t>-53.267712146</t>
  </si>
  <si>
    <t>1203_3991</t>
  </si>
  <si>
    <t>419+572</t>
  </si>
  <si>
    <t>-17.859726856</t>
  </si>
  <si>
    <t>-53.269478297</t>
  </si>
  <si>
    <t>1203_3994</t>
  </si>
  <si>
    <t>425+97</t>
  </si>
  <si>
    <t>-17.816703385</t>
  </si>
  <si>
    <t>-53.296812773</t>
  </si>
  <si>
    <t>1203_3998</t>
  </si>
  <si>
    <t>437+102</t>
  </si>
  <si>
    <t>-17.727529407</t>
  </si>
  <si>
    <t>-53.335602377</t>
  </si>
  <si>
    <t>1203_4001</t>
  </si>
  <si>
    <t>437+929</t>
  </si>
  <si>
    <t>-17.720383164</t>
  </si>
  <si>
    <t>-53.335308256</t>
  </si>
  <si>
    <t>1203_4007</t>
  </si>
  <si>
    <t>456+327</t>
  </si>
  <si>
    <t>-17.580662034</t>
  </si>
  <si>
    <t>-53.279517135</t>
  </si>
  <si>
    <t>1203_4008</t>
  </si>
  <si>
    <t>456+644</t>
  </si>
  <si>
    <t>-17.577809421</t>
  </si>
  <si>
    <t>-53.279114384</t>
  </si>
  <si>
    <t>1203_4012</t>
  </si>
  <si>
    <t>464+681</t>
  </si>
  <si>
    <t>-17.514894689</t>
  </si>
  <si>
    <t>-53.254454574</t>
  </si>
  <si>
    <t>1203_4014</t>
  </si>
  <si>
    <t>Mai/14</t>
  </si>
  <si>
    <t>2014-05-19</t>
  </si>
  <si>
    <t>742+26</t>
  </si>
  <si>
    <t>-16.750967866</t>
  </si>
  <si>
    <t>-54.692963166</t>
  </si>
  <si>
    <t>1203_4015</t>
  </si>
  <si>
    <t>741+955</t>
  </si>
  <si>
    <t>-16.750772065</t>
  </si>
  <si>
    <t>-54.693582002</t>
  </si>
  <si>
    <t>1203_4016</t>
  </si>
  <si>
    <t>740+660</t>
  </si>
  <si>
    <t>-16.75188099</t>
  </si>
  <si>
    <t>-54.705074681</t>
  </si>
  <si>
    <t>1203_4017</t>
  </si>
  <si>
    <t>731+421</t>
  </si>
  <si>
    <t>-16.818652656</t>
  </si>
  <si>
    <t>-54.737001853</t>
  </si>
  <si>
    <t>1203_4018</t>
  </si>
  <si>
    <t>1203_4019</t>
  </si>
  <si>
    <t>730+700</t>
  </si>
  <si>
    <t>-16.82022837</t>
  </si>
  <si>
    <t>-54.743619785</t>
  </si>
  <si>
    <t>1203_4023</t>
  </si>
  <si>
    <t>728+967</t>
  </si>
  <si>
    <t>-16.826814534</t>
  </si>
  <si>
    <t>-54.75836833</t>
  </si>
  <si>
    <t>1203_4024</t>
  </si>
  <si>
    <t>716+160</t>
  </si>
  <si>
    <t>-16.907153064</t>
  </si>
  <si>
    <t>-54.832703825</t>
  </si>
  <si>
    <t>1203_4025</t>
  </si>
  <si>
    <t>714+844</t>
  </si>
  <si>
    <t>-16.919205654</t>
  </si>
  <si>
    <t>-54.831046555</t>
  </si>
  <si>
    <t>1203_4026</t>
  </si>
  <si>
    <t>710+87</t>
  </si>
  <si>
    <t>-16.958566653</t>
  </si>
  <si>
    <t>-54.821357159</t>
  </si>
  <si>
    <t>1203_4027</t>
  </si>
  <si>
    <t>707+624</t>
  </si>
  <si>
    <t>-16.975900261</t>
  </si>
  <si>
    <t>-54.80821819</t>
  </si>
  <si>
    <t>1203_4028</t>
  </si>
  <si>
    <t>698+386</t>
  </si>
  <si>
    <t>-17.052187901</t>
  </si>
  <si>
    <t>-54.801891446</t>
  </si>
  <si>
    <t>1203_4029</t>
  </si>
  <si>
    <t>698+278</t>
  </si>
  <si>
    <t>-17.053147126</t>
  </si>
  <si>
    <t>-54.801856913</t>
  </si>
  <si>
    <t>1203_4041</t>
  </si>
  <si>
    <t>682+717</t>
  </si>
  <si>
    <t>-17.177932793</t>
  </si>
  <si>
    <t>-54.793450283</t>
  </si>
  <si>
    <t>1203_4042</t>
  </si>
  <si>
    <t>675+560</t>
  </si>
  <si>
    <t>-17.215808267</t>
  </si>
  <si>
    <t>-54.754282068</t>
  </si>
  <si>
    <t>1203_4044</t>
  </si>
  <si>
    <t>667+178</t>
  </si>
  <si>
    <t>-17.246001139</t>
  </si>
  <si>
    <t>-54.693415621</t>
  </si>
  <si>
    <t>1203_4046</t>
  </si>
  <si>
    <t>651+859</t>
  </si>
  <si>
    <t>-17.27529346</t>
  </si>
  <si>
    <t>-54.562104559</t>
  </si>
  <si>
    <t>1203_4047</t>
  </si>
  <si>
    <t>641+268</t>
  </si>
  <si>
    <t>-17.303044014</t>
  </si>
  <si>
    <t>-54.46940708</t>
  </si>
  <si>
    <t>1203_4052</t>
  </si>
  <si>
    <t>634+166</t>
  </si>
  <si>
    <t>-17.3027022</t>
  </si>
  <si>
    <t>-54.404021529</t>
  </si>
  <si>
    <t>1203_4055</t>
  </si>
  <si>
    <t>2014-05-20</t>
  </si>
  <si>
    <t>632+428</t>
  </si>
  <si>
    <t>-17.305129934</t>
  </si>
  <si>
    <t>-54.384354651</t>
  </si>
  <si>
    <t>4.46</t>
  </si>
  <si>
    <t>1203_4056</t>
  </si>
  <si>
    <t>631+248</t>
  </si>
  <si>
    <t>-17.307544174</t>
  </si>
  <si>
    <t>-54.376838431</t>
  </si>
  <si>
    <t>1203_4061</t>
  </si>
  <si>
    <t>630+361</t>
  </si>
  <si>
    <t>-17.307414422</t>
  </si>
  <si>
    <t>-54.368584938</t>
  </si>
  <si>
    <t>1203_4062</t>
  </si>
  <si>
    <t>630+33</t>
  </si>
  <si>
    <t>-17.30877866</t>
  </si>
  <si>
    <t>-54.365865765</t>
  </si>
  <si>
    <t>1203_4064</t>
  </si>
  <si>
    <t>620+385</t>
  </si>
  <si>
    <t>-17.310279692</t>
  </si>
  <si>
    <t>-54.277923591</t>
  </si>
  <si>
    <t>1203_4065</t>
  </si>
  <si>
    <t>618+913</t>
  </si>
  <si>
    <t>-17.31358191</t>
  </si>
  <si>
    <t>-54.264287744</t>
  </si>
  <si>
    <t>1203_4066</t>
  </si>
  <si>
    <t>616+789</t>
  </si>
  <si>
    <t>-17.311103214</t>
  </si>
  <si>
    <t>-54.247096879</t>
  </si>
  <si>
    <t>1203_4067</t>
  </si>
  <si>
    <t>616+385</t>
  </si>
  <si>
    <t>-17.312117424</t>
  </si>
  <si>
    <t>-54.243424768</t>
  </si>
  <si>
    <t>1203_4075</t>
  </si>
  <si>
    <t>614+367</t>
  </si>
  <si>
    <t>-17.309301691</t>
  </si>
  <si>
    <t>-54.224806717</t>
  </si>
  <si>
    <t>1203_4076</t>
  </si>
  <si>
    <t>613+508</t>
  </si>
  <si>
    <t>-17.309302865</t>
  </si>
  <si>
    <t>-54.216871401</t>
  </si>
  <si>
    <t>1203_4077</t>
  </si>
  <si>
    <t>606+202</t>
  </si>
  <si>
    <t>-17.299370226</t>
  </si>
  <si>
    <t>-54.15111118</t>
  </si>
  <si>
    <t>1203_4079</t>
  </si>
  <si>
    <t>594+332</t>
  </si>
  <si>
    <t>-17.314858139</t>
  </si>
  <si>
    <t>-54.044471076</t>
  </si>
  <si>
    <t>1203_4080</t>
  </si>
  <si>
    <t>594+111</t>
  </si>
  <si>
    <t>-17.315564062</t>
  </si>
  <si>
    <t>-54.042418515</t>
  </si>
  <si>
    <t>1203_4081</t>
  </si>
  <si>
    <t>592+422</t>
  </si>
  <si>
    <t>-17.327822344</t>
  </si>
  <si>
    <t>-54.033534452</t>
  </si>
  <si>
    <t>1203_4082</t>
  </si>
  <si>
    <t>1203_4083</t>
  </si>
  <si>
    <t>590+753</t>
  </si>
  <si>
    <t>-17.334654517</t>
  </si>
  <si>
    <t>-54.019820318</t>
  </si>
  <si>
    <t>1203_4087</t>
  </si>
  <si>
    <t>564+548</t>
  </si>
  <si>
    <t>-17.327239718</t>
  </si>
  <si>
    <t>-53.840756463</t>
  </si>
  <si>
    <t>1203_4088</t>
  </si>
  <si>
    <t>1203_4089</t>
  </si>
  <si>
    <t>559+167</t>
  </si>
  <si>
    <t>-17.281503025</t>
  </si>
  <si>
    <t>-53.827007376</t>
  </si>
  <si>
    <t>1203_4091</t>
  </si>
  <si>
    <t>557+159</t>
  </si>
  <si>
    <t>-17.269712873</t>
  </si>
  <si>
    <t>-53.811860941</t>
  </si>
  <si>
    <t>1203_4092</t>
  </si>
  <si>
    <t>552+126</t>
  </si>
  <si>
    <t>-17.251707707</t>
  </si>
  <si>
    <t>-53.773387084</t>
  </si>
  <si>
    <t>1203_4093</t>
  </si>
  <si>
    <t>548+38</t>
  </si>
  <si>
    <t>-17.234240742</t>
  </si>
  <si>
    <t>-53.741491428</t>
  </si>
  <si>
    <t>1203_4094</t>
  </si>
  <si>
    <t>546+807</t>
  </si>
  <si>
    <t>-17.229853403</t>
  </si>
  <si>
    <t>-53.731551329</t>
  </si>
  <si>
    <t>1203_4096</t>
  </si>
  <si>
    <t>543</t>
  </si>
  <si>
    <t>-17.22993806</t>
  </si>
  <si>
    <t>-53.696731897</t>
  </si>
  <si>
    <t>1203_4097</t>
  </si>
  <si>
    <t>541+560</t>
  </si>
  <si>
    <t>-17.238548119</t>
  </si>
  <si>
    <t>-53.687349027</t>
  </si>
  <si>
    <t>1203_4098</t>
  </si>
  <si>
    <t>526+541</t>
  </si>
  <si>
    <t>-17.257928252</t>
  </si>
  <si>
    <t>-53.555897567</t>
  </si>
  <si>
    <t>1203_4099</t>
  </si>
  <si>
    <t>526+379</t>
  </si>
  <si>
    <t>-17.258283896</t>
  </si>
  <si>
    <t>-53.554400057</t>
  </si>
  <si>
    <t>1203_4100</t>
  </si>
  <si>
    <t>525+976</t>
  </si>
  <si>
    <t>-17.259171037</t>
  </si>
  <si>
    <t>-53.550795587</t>
  </si>
  <si>
    <t>1203_4101</t>
  </si>
  <si>
    <t>525+835</t>
  </si>
  <si>
    <t>-17.259501368</t>
  </si>
  <si>
    <t>-53.549490776</t>
  </si>
  <si>
    <t>1203_4102</t>
  </si>
  <si>
    <t>518+213</t>
  </si>
  <si>
    <t>-17.276385203</t>
  </si>
  <si>
    <t>-53.481880585</t>
  </si>
  <si>
    <t>1203_4103</t>
  </si>
  <si>
    <t>513+84</t>
  </si>
  <si>
    <t>-17.277610218</t>
  </si>
  <si>
    <t>-53.434602125</t>
  </si>
  <si>
    <t>1203_4105</t>
  </si>
  <si>
    <t>505+302</t>
  </si>
  <si>
    <t>-17.260656729</t>
  </si>
  <si>
    <t>-53.366341665</t>
  </si>
  <si>
    <t>1203_4109</t>
  </si>
  <si>
    <t>2014-05-21</t>
  </si>
  <si>
    <t>490+823</t>
  </si>
  <si>
    <t>-17.309834445</t>
  </si>
  <si>
    <t>-53.271900835</t>
  </si>
  <si>
    <t>5.91</t>
  </si>
  <si>
    <t>1203_4114</t>
  </si>
  <si>
    <t>487+139</t>
  </si>
  <si>
    <t>-17.332831956</t>
  </si>
  <si>
    <t>-53.249287717</t>
  </si>
  <si>
    <t>1203_4118</t>
  </si>
  <si>
    <t>484+77</t>
  </si>
  <si>
    <t>-17.358190315</t>
  </si>
  <si>
    <t>-53.246898036</t>
  </si>
  <si>
    <t>1203_4138</t>
  </si>
  <si>
    <t>474+405</t>
  </si>
  <si>
    <t>-17.43168016</t>
  </si>
  <si>
    <t>-53.243766306</t>
  </si>
  <si>
    <t>1203_4139</t>
  </si>
  <si>
    <t>472+699</t>
  </si>
  <si>
    <t>-17.445891257</t>
  </si>
  <si>
    <t>-53.23997316</t>
  </si>
  <si>
    <t>1203_4140</t>
  </si>
  <si>
    <t>470+316</t>
  </si>
  <si>
    <t>-17.467311714</t>
  </si>
  <si>
    <t>-53.242824599</t>
  </si>
  <si>
    <t>1203_4148</t>
  </si>
  <si>
    <t>460+667</t>
  </si>
  <si>
    <t>-17.542500235</t>
  </si>
  <si>
    <t>-53.275178829</t>
  </si>
  <si>
    <t>1203_4149</t>
  </si>
  <si>
    <t>457+613</t>
  </si>
  <si>
    <t>-17.569602532</t>
  </si>
  <si>
    <t>-53.276949255</t>
  </si>
  <si>
    <t>1203_4234</t>
  </si>
  <si>
    <t>441+845</t>
  </si>
  <si>
    <t>-17.685395759</t>
  </si>
  <si>
    <t>-53.328755116</t>
  </si>
  <si>
    <t>1203_4235</t>
  </si>
  <si>
    <t>437+974</t>
  </si>
  <si>
    <t>-17.720001619</t>
  </si>
  <si>
    <t>-53.335268358</t>
  </si>
  <si>
    <t>1203_4241</t>
  </si>
  <si>
    <t>411+229</t>
  </si>
  <si>
    <t>-17.926297691</t>
  </si>
  <si>
    <t>-53.231509281</t>
  </si>
  <si>
    <t>1203_4242</t>
  </si>
  <si>
    <t>409+427</t>
  </si>
  <si>
    <t>-17.940818584</t>
  </si>
  <si>
    <t>-53.223410351</t>
  </si>
  <si>
    <t>1203_4243</t>
  </si>
  <si>
    <t>2014-05-22</t>
  </si>
  <si>
    <t>396+624</t>
  </si>
  <si>
    <t>-18.035066463</t>
  </si>
  <si>
    <t>-53.156663077</t>
  </si>
  <si>
    <t>6.63</t>
  </si>
  <si>
    <t>1203_4245</t>
  </si>
  <si>
    <t>386+671</t>
  </si>
  <si>
    <t>-18.123162445</t>
  </si>
  <si>
    <t>-53.137151515</t>
  </si>
  <si>
    <t>1203_4246</t>
  </si>
  <si>
    <t>384+384</t>
  </si>
  <si>
    <t>-18.142448869</t>
  </si>
  <si>
    <t>-53.130675321</t>
  </si>
  <si>
    <t>1203_4247</t>
  </si>
  <si>
    <t>384+230</t>
  </si>
  <si>
    <t>-18.143851664</t>
  </si>
  <si>
    <t>-53.130399054</t>
  </si>
  <si>
    <t>Sus scrofa domesticus</t>
  </si>
  <si>
    <t>Porco-doméstico</t>
  </si>
  <si>
    <t>1203_4248</t>
  </si>
  <si>
    <t>377+557</t>
  </si>
  <si>
    <t>-18.20317165</t>
  </si>
  <si>
    <t>-53.122558622</t>
  </si>
  <si>
    <t>1203_4252</t>
  </si>
  <si>
    <t>344+304</t>
  </si>
  <si>
    <t>-18.419557186</t>
  </si>
  <si>
    <t>-52.948289048</t>
  </si>
  <si>
    <t>1203_4259</t>
  </si>
  <si>
    <t>341+489</t>
  </si>
  <si>
    <t>-18.443001788</t>
  </si>
  <si>
    <t>-52.940587588</t>
  </si>
  <si>
    <t>1203_4261</t>
  </si>
  <si>
    <t>326+831</t>
  </si>
  <si>
    <t>-18.567387387</t>
  </si>
  <si>
    <t>-52.958985697</t>
  </si>
  <si>
    <t>1203_4265</t>
  </si>
  <si>
    <t>323+642</t>
  </si>
  <si>
    <t>-18.584330063</t>
  </si>
  <si>
    <t>-52.938991757</t>
  </si>
  <si>
    <t>1203_4269</t>
  </si>
  <si>
    <t>304+306</t>
  </si>
  <si>
    <t>-18.702651272</t>
  </si>
  <si>
    <t>-52.821478397</t>
  </si>
  <si>
    <t>1203_4274</t>
  </si>
  <si>
    <t>299+564</t>
  </si>
  <si>
    <t>-18.721269993</t>
  </si>
  <si>
    <t>-52.781019872</t>
  </si>
  <si>
    <t>1203_4280</t>
  </si>
  <si>
    <t>14+856</t>
  </si>
  <si>
    <t>-20.053759</t>
  </si>
  <si>
    <t>-51.142251</t>
  </si>
  <si>
    <t>6.87</t>
  </si>
  <si>
    <t>1203_4281</t>
  </si>
  <si>
    <t>15+242</t>
  </si>
  <si>
    <t>-20.046261</t>
  </si>
  <si>
    <t>-51.151877</t>
  </si>
  <si>
    <t>1203_4289</t>
  </si>
  <si>
    <t>16+248</t>
  </si>
  <si>
    <t>-20.027199</t>
  </si>
  <si>
    <t>-51.162385</t>
  </si>
  <si>
    <t>1203_4310</t>
  </si>
  <si>
    <t>19+835</t>
  </si>
  <si>
    <t>-20.021220</t>
  </si>
  <si>
    <t>-51.171286</t>
  </si>
  <si>
    <t>1203_4313</t>
  </si>
  <si>
    <t>20+443</t>
  </si>
  <si>
    <t>-20.022874</t>
  </si>
  <si>
    <t>-51.176745</t>
  </si>
  <si>
    <t>1203_4331</t>
  </si>
  <si>
    <t>20+557</t>
  </si>
  <si>
    <t>-20.022931</t>
  </si>
  <si>
    <t>-51.177876</t>
  </si>
  <si>
    <t>1203_4339</t>
  </si>
  <si>
    <t>27+584</t>
  </si>
  <si>
    <t>-19.995134</t>
  </si>
  <si>
    <t>-51.226716</t>
  </si>
  <si>
    <t>1203_4340</t>
  </si>
  <si>
    <t>27+653</t>
  </si>
  <si>
    <t>-19.994832</t>
  </si>
  <si>
    <t>-51.227221</t>
  </si>
  <si>
    <t>1203_4343</t>
  </si>
  <si>
    <t>34+239</t>
  </si>
  <si>
    <t>-19.976303</t>
  </si>
  <si>
    <t>-51.283031</t>
  </si>
  <si>
    <t>1203_4350</t>
  </si>
  <si>
    <t>35+620</t>
  </si>
  <si>
    <t>-19.965596</t>
  </si>
  <si>
    <t>-51.288713</t>
  </si>
  <si>
    <t>1203_4359</t>
  </si>
  <si>
    <t>39+612</t>
  </si>
  <si>
    <t>-19.952991</t>
  </si>
  <si>
    <t>-51.319205</t>
  </si>
  <si>
    <t>1203_4361</t>
  </si>
  <si>
    <t>43+577</t>
  </si>
  <si>
    <t>-19.950101</t>
  </si>
  <si>
    <t>-51.355846</t>
  </si>
  <si>
    <t>1203_4362</t>
  </si>
  <si>
    <t>43+928</t>
  </si>
  <si>
    <t>-19.949420</t>
  </si>
  <si>
    <t>-51.359067</t>
  </si>
  <si>
    <t>1203_4363</t>
  </si>
  <si>
    <t>44+394</t>
  </si>
  <si>
    <t>-19.948430</t>
  </si>
  <si>
    <t>-51.363410</t>
  </si>
  <si>
    <t>1203_4364</t>
  </si>
  <si>
    <t>44+817</t>
  </si>
  <si>
    <t>-19.947565</t>
  </si>
  <si>
    <t>-51.367320</t>
  </si>
  <si>
    <t>1203_4385</t>
  </si>
  <si>
    <t>51+372</t>
  </si>
  <si>
    <t>-19.938086</t>
  </si>
  <si>
    <t>-51.425439</t>
  </si>
  <si>
    <t>1203_4386</t>
  </si>
  <si>
    <t>51+492</t>
  </si>
  <si>
    <t>-19.938569</t>
  </si>
  <si>
    <t>-51.426441</t>
  </si>
  <si>
    <t>1203_4389</t>
  </si>
  <si>
    <t>57</t>
  </si>
  <si>
    <t>-19.974550</t>
  </si>
  <si>
    <t>-51.450724</t>
  </si>
  <si>
    <t>1203_4390</t>
  </si>
  <si>
    <t>59+537</t>
  </si>
  <si>
    <t>-19.967126</t>
  </si>
  <si>
    <t>-51.472978</t>
  </si>
  <si>
    <t>1203_4391</t>
  </si>
  <si>
    <t>65+667</t>
  </si>
  <si>
    <t>-19.966652</t>
  </si>
  <si>
    <t>-51.530130</t>
  </si>
  <si>
    <t>1203_4392</t>
  </si>
  <si>
    <t>65+96</t>
  </si>
  <si>
    <t>-19.966654</t>
  </si>
  <si>
    <t>-51.530394</t>
  </si>
  <si>
    <t>1203_4393</t>
  </si>
  <si>
    <t>65+797</t>
  </si>
  <si>
    <t>-19.966678999999999</t>
  </si>
  <si>
    <t>-51.531374</t>
  </si>
  <si>
    <t>1203_4395</t>
  </si>
  <si>
    <t>71+862</t>
  </si>
  <si>
    <t>-19.958965</t>
  </si>
  <si>
    <t>-51.958965</t>
  </si>
  <si>
    <t>1203_4396</t>
  </si>
  <si>
    <t>1203_4397</t>
  </si>
  <si>
    <t>1203_4398</t>
  </si>
  <si>
    <t>-51.580533</t>
  </si>
  <si>
    <t>1203_4399</t>
  </si>
  <si>
    <t>72+805</t>
  </si>
  <si>
    <t>-19.955065</t>
  </si>
  <si>
    <t>-51.955065</t>
  </si>
  <si>
    <t>1203_4400</t>
  </si>
  <si>
    <t>73+643</t>
  </si>
  <si>
    <t>-19.951234</t>
  </si>
  <si>
    <t>-51.596696</t>
  </si>
  <si>
    <t>1203_4401</t>
  </si>
  <si>
    <t>75+692</t>
  </si>
  <si>
    <t>-19.970358</t>
  </si>
  <si>
    <t>-51.610793</t>
  </si>
  <si>
    <t>1203_4402</t>
  </si>
  <si>
    <t>83+617</t>
  </si>
  <si>
    <t>-19.934508</t>
  </si>
  <si>
    <t>-51.662322</t>
  </si>
  <si>
    <t>1203_4404</t>
  </si>
  <si>
    <t>87+738</t>
  </si>
  <si>
    <t>-19.915947</t>
  </si>
  <si>
    <t>-51.693920</t>
  </si>
  <si>
    <t>1203_4405</t>
  </si>
  <si>
    <t>90+976</t>
  </si>
  <si>
    <t>-19.905733</t>
  </si>
  <si>
    <t>-51.722133</t>
  </si>
  <si>
    <t>1203_4406</t>
  </si>
  <si>
    <t>-19.784133</t>
  </si>
  <si>
    <t>-51.822442</t>
  </si>
  <si>
    <t>1203_4407</t>
  </si>
  <si>
    <t>111+985</t>
  </si>
  <si>
    <t>-19.768017</t>
  </si>
  <si>
    <t>-51.832323</t>
  </si>
  <si>
    <t>1203_4408</t>
  </si>
  <si>
    <t>112+514</t>
  </si>
  <si>
    <t>-19.764690</t>
  </si>
  <si>
    <t>-51.835909</t>
  </si>
  <si>
    <t>1203_4420</t>
  </si>
  <si>
    <t>113+936</t>
  </si>
  <si>
    <t>-19.759297</t>
  </si>
  <si>
    <t>-51.848594</t>
  </si>
  <si>
    <t>1203_4421</t>
  </si>
  <si>
    <t>114+89</t>
  </si>
  <si>
    <t>-19.758731</t>
  </si>
  <si>
    <t>-51.849960</t>
  </si>
  <si>
    <t>1203_4422</t>
  </si>
  <si>
    <t>114+737</t>
  </si>
  <si>
    <t>-19.755199</t>
  </si>
  <si>
    <t>-51.854087</t>
  </si>
  <si>
    <t>1203_4423</t>
  </si>
  <si>
    <t>114+794</t>
  </si>
  <si>
    <t>-19.754736</t>
  </si>
  <si>
    <t>-51.854404</t>
  </si>
  <si>
    <t>1203_4424</t>
  </si>
  <si>
    <t>119+77</t>
  </si>
  <si>
    <t>-19.745204</t>
  </si>
  <si>
    <t>-51.742040</t>
  </si>
  <si>
    <t>1203_4432</t>
  </si>
  <si>
    <t>120+874</t>
  </si>
  <si>
    <t>-19.716902</t>
  </si>
  <si>
    <t>-51.888708</t>
  </si>
  <si>
    <t>1203_4434</t>
  </si>
  <si>
    <t>2014-07-16</t>
  </si>
  <si>
    <t>123+391</t>
  </si>
  <si>
    <t>-19.695239</t>
  </si>
  <si>
    <t>-51.894169</t>
  </si>
  <si>
    <t>6.85</t>
  </si>
  <si>
    <t>1203_4435</t>
  </si>
  <si>
    <t>123+662</t>
  </si>
  <si>
    <t>-19.692957</t>
  </si>
  <si>
    <t>-51.893147</t>
  </si>
  <si>
    <t>1203_4436</t>
  </si>
  <si>
    <t>127+445</t>
  </si>
  <si>
    <t>-19.665872</t>
  </si>
  <si>
    <t>-51.901250</t>
  </si>
  <si>
    <t>1203_4437</t>
  </si>
  <si>
    <t>128+260</t>
  </si>
  <si>
    <t>-19.668561</t>
  </si>
  <si>
    <t>-51.908421</t>
  </si>
  <si>
    <t>1203_4439</t>
  </si>
  <si>
    <t>129+44</t>
  </si>
  <si>
    <t>-19.672246</t>
  </si>
  <si>
    <t>-51.914755</t>
  </si>
  <si>
    <t>1203_4440</t>
  </si>
  <si>
    <t>133+601</t>
  </si>
  <si>
    <t>-19.640340</t>
  </si>
  <si>
    <t>-51.930399</t>
  </si>
  <si>
    <t>1203_4441</t>
  </si>
  <si>
    <t>1203_4443</t>
  </si>
  <si>
    <t>134+365</t>
  </si>
  <si>
    <t>-19.633435</t>
  </si>
  <si>
    <t>-51.929430</t>
  </si>
  <si>
    <t>1203_4444</t>
  </si>
  <si>
    <t>140+555</t>
  </si>
  <si>
    <t>-19.595626</t>
  </si>
  <si>
    <t>-51.954248</t>
  </si>
  <si>
    <t>1203_4445</t>
  </si>
  <si>
    <t>142+486</t>
  </si>
  <si>
    <t>-19.581675</t>
  </si>
  <si>
    <t>-51.964077</t>
  </si>
  <si>
    <t>1203_4446</t>
  </si>
  <si>
    <t>1203_4447</t>
  </si>
  <si>
    <t>142+968</t>
  </si>
  <si>
    <t>-19.577794</t>
  </si>
  <si>
    <t>-51.967440</t>
  </si>
  <si>
    <t>1203_4448</t>
  </si>
  <si>
    <t>143+783</t>
  </si>
  <si>
    <t>-19.573369</t>
  </si>
  <si>
    <t>-51.973619</t>
  </si>
  <si>
    <t>1203_4449</t>
  </si>
  <si>
    <t>147+337</t>
  </si>
  <si>
    <t>-19.555942</t>
  </si>
  <si>
    <t>-52.000944</t>
  </si>
  <si>
    <t>1203_4450</t>
  </si>
  <si>
    <t>147+971</t>
  </si>
  <si>
    <t>-19.554718</t>
  </si>
  <si>
    <t>-52.006427</t>
  </si>
  <si>
    <t>1203_4451</t>
  </si>
  <si>
    <t>157+199</t>
  </si>
  <si>
    <t>-19.498127</t>
  </si>
  <si>
    <t>-52.059923</t>
  </si>
  <si>
    <t>1203_4452</t>
  </si>
  <si>
    <t>1203_4453</t>
  </si>
  <si>
    <t>160+640</t>
  </si>
  <si>
    <t>-19.472668</t>
  </si>
  <si>
    <t>-52.049219</t>
  </si>
  <si>
    <t>1203_4454</t>
  </si>
  <si>
    <t>162+247</t>
  </si>
  <si>
    <t>-19.459216</t>
  </si>
  <si>
    <t>-52.055685</t>
  </si>
  <si>
    <t>1203_4455</t>
  </si>
  <si>
    <t>162+342</t>
  </si>
  <si>
    <t>-19.458429</t>
  </si>
  <si>
    <t>-52.055988</t>
  </si>
  <si>
    <t>1203_4456</t>
  </si>
  <si>
    <t>163+52</t>
  </si>
  <si>
    <t>-19.452368</t>
  </si>
  <si>
    <t>-52.056767</t>
  </si>
  <si>
    <t>1203_4457</t>
  </si>
  <si>
    <t>1203_4466</t>
  </si>
  <si>
    <t>165+929</t>
  </si>
  <si>
    <t>-19.426369</t>
  </si>
  <si>
    <t>-52.057720</t>
  </si>
  <si>
    <t>1203_4481</t>
  </si>
  <si>
    <t>170+315</t>
  </si>
  <si>
    <t>-19.391327</t>
  </si>
  <si>
    <t>-52.061499</t>
  </si>
  <si>
    <t>1203_4482</t>
  </si>
  <si>
    <t>172+123</t>
  </si>
  <si>
    <t>-19.376022</t>
  </si>
  <si>
    <t>-52.066163</t>
  </si>
  <si>
    <t>1203_4483</t>
  </si>
  <si>
    <t>172+324</t>
  </si>
  <si>
    <t>-19.374192</t>
  </si>
  <si>
    <t>-52.066020</t>
  </si>
  <si>
    <t>1203_4484</t>
  </si>
  <si>
    <t>1203_4485</t>
  </si>
  <si>
    <t>1203_4486</t>
  </si>
  <si>
    <t>175+135</t>
  </si>
  <si>
    <t>-19.350942</t>
  </si>
  <si>
    <t>-52.065468</t>
  </si>
  <si>
    <t>1203_4487</t>
  </si>
  <si>
    <t>1203_4488</t>
  </si>
  <si>
    <t>1203_4489</t>
  </si>
  <si>
    <t>177+402</t>
  </si>
  <si>
    <t>-19.330726</t>
  </si>
  <si>
    <t>-52.065914</t>
  </si>
  <si>
    <t>1203_4490</t>
  </si>
  <si>
    <t>177+551</t>
  </si>
  <si>
    <t>-19.329406</t>
  </si>
  <si>
    <t>-52.065581</t>
  </si>
  <si>
    <t>1203_4491</t>
  </si>
  <si>
    <t>179+305</t>
  </si>
  <si>
    <t>-19.314165</t>
  </si>
  <si>
    <t>-52.064822</t>
  </si>
  <si>
    <t>1203_4494</t>
  </si>
  <si>
    <t>181+186</t>
  </si>
  <si>
    <t>-19.298038</t>
  </si>
  <si>
    <t>-52.068141</t>
  </si>
  <si>
    <t>1203_4495</t>
  </si>
  <si>
    <t>182+510</t>
  </si>
  <si>
    <t>-19.285901</t>
  </si>
  <si>
    <t>-52.067461</t>
  </si>
  <si>
    <t>1203_4496</t>
  </si>
  <si>
    <t>189+830</t>
  </si>
  <si>
    <t>-19.237742</t>
  </si>
  <si>
    <t>-52.111863</t>
  </si>
  <si>
    <t>1203_4497</t>
  </si>
  <si>
    <t>1203_4498</t>
  </si>
  <si>
    <t>190+902</t>
  </si>
  <si>
    <t>-19.230304</t>
  </si>
  <si>
    <t>-52.118708</t>
  </si>
  <si>
    <t>1203_4502</t>
  </si>
  <si>
    <t>1203_4503</t>
  </si>
  <si>
    <t>1203_4504</t>
  </si>
  <si>
    <t>192+662</t>
  </si>
  <si>
    <t>-19.223540</t>
  </si>
  <si>
    <t>-52.134325</t>
  </si>
  <si>
    <t>1203_4506</t>
  </si>
  <si>
    <t>197+248</t>
  </si>
  <si>
    <t>-19.199600</t>
  </si>
  <si>
    <t>-52.165992</t>
  </si>
  <si>
    <t>1203_4507</t>
  </si>
  <si>
    <t>Caviidae</t>
  </si>
  <si>
    <t>Hydrochoerus hydrochaeris</t>
  </si>
  <si>
    <t>Capivara</t>
  </si>
  <si>
    <t>1203_4508</t>
  </si>
  <si>
    <t>201+851</t>
  </si>
  <si>
    <t>-19.163422</t>
  </si>
  <si>
    <t>-52.161707</t>
  </si>
  <si>
    <t>1203_4509</t>
  </si>
  <si>
    <t>202+753</t>
  </si>
  <si>
    <t>-19.155259</t>
  </si>
  <si>
    <t>-52.162882</t>
  </si>
  <si>
    <t>1203_4510</t>
  </si>
  <si>
    <t>203+425</t>
  </si>
  <si>
    <t>-19.149220</t>
  </si>
  <si>
    <t>-52.163845</t>
  </si>
  <si>
    <t>1203_4512</t>
  </si>
  <si>
    <t>212+797</t>
  </si>
  <si>
    <t>-19.078114</t>
  </si>
  <si>
    <t>-52.200653</t>
  </si>
  <si>
    <t>1203_4513</t>
  </si>
  <si>
    <t>215</t>
  </si>
  <si>
    <t>-19.060460</t>
  </si>
  <si>
    <t>-52.193461</t>
  </si>
  <si>
    <t>1203_4514</t>
  </si>
  <si>
    <t>1203_4515</t>
  </si>
  <si>
    <t>215+965</t>
  </si>
  <si>
    <t>-19.051255</t>
  </si>
  <si>
    <t>-52.193582</t>
  </si>
  <si>
    <t>1203_4516</t>
  </si>
  <si>
    <t>221+173</t>
  </si>
  <si>
    <t>-19.011396</t>
  </si>
  <si>
    <t>-52.214298</t>
  </si>
  <si>
    <t>1203_4523</t>
  </si>
  <si>
    <t>224+202</t>
  </si>
  <si>
    <t>-18.987673</t>
  </si>
  <si>
    <t>-52.224106</t>
  </si>
  <si>
    <t>1203_4524</t>
  </si>
  <si>
    <t>224+785</t>
  </si>
  <si>
    <t>-18.983634</t>
  </si>
  <si>
    <t>-52.227680</t>
  </si>
  <si>
    <t>1203_4525</t>
  </si>
  <si>
    <t>1203_4545</t>
  </si>
  <si>
    <t>227+373</t>
  </si>
  <si>
    <t>-18.964153</t>
  </si>
  <si>
    <t>-52.239584</t>
  </si>
  <si>
    <t>1203_4546</t>
  </si>
  <si>
    <t>234+568</t>
  </si>
  <si>
    <t>-18.913282</t>
  </si>
  <si>
    <t>-52.276982</t>
  </si>
  <si>
    <t>1203_4547</t>
  </si>
  <si>
    <t>234+922</t>
  </si>
  <si>
    <t>-18.910404</t>
  </si>
  <si>
    <t>-52.280829</t>
  </si>
  <si>
    <t>1203_4548</t>
  </si>
  <si>
    <t>1203_4549</t>
  </si>
  <si>
    <t>237+79</t>
  </si>
  <si>
    <t>-18.907607</t>
  </si>
  <si>
    <t>-52.300464</t>
  </si>
  <si>
    <t>1203_4550</t>
  </si>
  <si>
    <t>239+575</t>
  </si>
  <si>
    <t>-18.900489</t>
  </si>
  <si>
    <t>-52.322736</t>
  </si>
  <si>
    <t>1203_4551</t>
  </si>
  <si>
    <t>241</t>
  </si>
  <si>
    <t>-18.892379</t>
  </si>
  <si>
    <t>-52.330374</t>
  </si>
  <si>
    <t>1203_4552</t>
  </si>
  <si>
    <t>242+337</t>
  </si>
  <si>
    <t>-18.881799</t>
  </si>
  <si>
    <t>-52.337198</t>
  </si>
  <si>
    <t>1203_4553</t>
  </si>
  <si>
    <t>242+544</t>
  </si>
  <si>
    <t>-18.881036</t>
  </si>
  <si>
    <t>-52.338963</t>
  </si>
  <si>
    <t>1203_4554</t>
  </si>
  <si>
    <t>243+825</t>
  </si>
  <si>
    <t>-18.876214</t>
  </si>
  <si>
    <t>-52.350355</t>
  </si>
  <si>
    <t>1203_4555</t>
  </si>
  <si>
    <t>244+20</t>
  </si>
  <si>
    <t>-18.875436</t>
  </si>
  <si>
    <t>-52.352139</t>
  </si>
  <si>
    <t>1203_4556</t>
  </si>
  <si>
    <t>244+200</t>
  </si>
  <si>
    <t>-18.874775</t>
  </si>
  <si>
    <t>-52.353691</t>
  </si>
  <si>
    <t>1203_4557</t>
  </si>
  <si>
    <t>258+341</t>
  </si>
  <si>
    <t>-18.886311</t>
  </si>
  <si>
    <t>-52.462189</t>
  </si>
  <si>
    <t>6.98</t>
  </si>
  <si>
    <t>1203_4558</t>
  </si>
  <si>
    <t>1203_4559</t>
  </si>
  <si>
    <t>261+78</t>
  </si>
  <si>
    <t>-18.897484</t>
  </si>
  <si>
    <t>-52.484725</t>
  </si>
  <si>
    <t>1203_4560</t>
  </si>
  <si>
    <t>261+371</t>
  </si>
  <si>
    <t>-18.898693</t>
  </si>
  <si>
    <t>-52.487219</t>
  </si>
  <si>
    <t>1203_4561</t>
  </si>
  <si>
    <t>1203_4562</t>
  </si>
  <si>
    <t>262+385</t>
  </si>
  <si>
    <t>-18.899310</t>
  </si>
  <si>
    <t>-52.495126</t>
  </si>
  <si>
    <t>1203_4563</t>
  </si>
  <si>
    <t>263+197</t>
  </si>
  <si>
    <t>-18.895589</t>
  </si>
  <si>
    <t>-52.501805</t>
  </si>
  <si>
    <t>1203_4564</t>
  </si>
  <si>
    <t>1203_4565</t>
  </si>
  <si>
    <t>266+219</t>
  </si>
  <si>
    <t>-18.891710</t>
  </si>
  <si>
    <t>-52.530172</t>
  </si>
  <si>
    <t>1203_4566</t>
  </si>
  <si>
    <t>267+311</t>
  </si>
  <si>
    <t>-18.888311</t>
  </si>
  <si>
    <t>-52.539602</t>
  </si>
  <si>
    <t>1203_4567</t>
  </si>
  <si>
    <t>267+974</t>
  </si>
  <si>
    <t>-18.888320</t>
  </si>
  <si>
    <t>-52.545816</t>
  </si>
  <si>
    <t>1203_4568</t>
  </si>
  <si>
    <t>268+883</t>
  </si>
  <si>
    <t>-18.886173</t>
  </si>
  <si>
    <t>-52.552921</t>
  </si>
  <si>
    <t>1203_4570</t>
  </si>
  <si>
    <t>269+658</t>
  </si>
  <si>
    <t>-18.880907</t>
  </si>
  <si>
    <t>-52.557758</t>
  </si>
  <si>
    <t>Felidae</t>
  </si>
  <si>
    <t>Felis catus</t>
  </si>
  <si>
    <t>Gato-doméstico</t>
  </si>
  <si>
    <t>1203_4571</t>
  </si>
  <si>
    <t>269+747</t>
  </si>
  <si>
    <t>-18.880235</t>
  </si>
  <si>
    <t>-52.558287</t>
  </si>
  <si>
    <t>1203_4572</t>
  </si>
  <si>
    <t>1203_4573</t>
  </si>
  <si>
    <t>270+350</t>
  </si>
  <si>
    <t>-18.875902</t>
  </si>
  <si>
    <t>-52.561769</t>
  </si>
  <si>
    <t>1203_4574</t>
  </si>
  <si>
    <t>1203_4578</t>
  </si>
  <si>
    <t>276+895</t>
  </si>
  <si>
    <t>-18.834322</t>
  </si>
  <si>
    <t>-52.606015</t>
  </si>
  <si>
    <t>1203_4581</t>
  </si>
  <si>
    <t>283+663</t>
  </si>
  <si>
    <t>-18.804148</t>
  </si>
  <si>
    <t>-52.661849</t>
  </si>
  <si>
    <t>1203_4582</t>
  </si>
  <si>
    <t>284+785</t>
  </si>
  <si>
    <t>-18.799018</t>
  </si>
  <si>
    <t>-52.671323</t>
  </si>
  <si>
    <t>1203_4583</t>
  </si>
  <si>
    <t>287+234</t>
  </si>
  <si>
    <t>-18.787528</t>
  </si>
  <si>
    <t>-52.690337</t>
  </si>
  <si>
    <t>1203_4586</t>
  </si>
  <si>
    <t>2014-07-18</t>
  </si>
  <si>
    <t>329+652</t>
  </si>
  <si>
    <t>-18.545546</t>
  </si>
  <si>
    <t>-52.945360</t>
  </si>
  <si>
    <t>1203_4597</t>
  </si>
  <si>
    <t>333+625</t>
  </si>
  <si>
    <t>-18.511647</t>
  </si>
  <si>
    <t>-52.937187</t>
  </si>
  <si>
    <t>1203_4598</t>
  </si>
  <si>
    <t>1203_4609</t>
  </si>
  <si>
    <t>338+24</t>
  </si>
  <si>
    <t>-18.473372</t>
  </si>
  <si>
    <t>-52.943581</t>
  </si>
  <si>
    <t>1203_4610</t>
  </si>
  <si>
    <t>1203_4616</t>
  </si>
  <si>
    <t>356+359</t>
  </si>
  <si>
    <t>-18.349251</t>
  </si>
  <si>
    <t>-53.030355</t>
  </si>
  <si>
    <t>1203_4618</t>
  </si>
  <si>
    <t>377+528</t>
  </si>
  <si>
    <t>-18.203442</t>
  </si>
  <si>
    <t>-53.122505</t>
  </si>
  <si>
    <t>1203_4619</t>
  </si>
  <si>
    <t>395+459</t>
  </si>
  <si>
    <t>-18.045485</t>
  </si>
  <si>
    <t>-53.154087</t>
  </si>
  <si>
    <t>1203_4620</t>
  </si>
  <si>
    <t>409+86</t>
  </si>
  <si>
    <t>-17.943538</t>
  </si>
  <si>
    <t>-53.221915</t>
  </si>
  <si>
    <t>1203_4623</t>
  </si>
  <si>
    <t>409+444</t>
  </si>
  <si>
    <t>-17.940707</t>
  </si>
  <si>
    <t>-53.223501</t>
  </si>
  <si>
    <t>1203_4631</t>
  </si>
  <si>
    <t>429+865</t>
  </si>
  <si>
    <t>-17.786507</t>
  </si>
  <si>
    <t>-53.309641</t>
  </si>
  <si>
    <t>1203_4665</t>
  </si>
  <si>
    <t>439+238</t>
  </si>
  <si>
    <t>-17.708373</t>
  </si>
  <si>
    <t>-53.332949</t>
  </si>
  <si>
    <t>1203_4666</t>
  </si>
  <si>
    <t>441+826</t>
  </si>
  <si>
    <t>-17.685098</t>
  </si>
  <si>
    <t>-53.328585</t>
  </si>
  <si>
    <t>1203_4673</t>
  </si>
  <si>
    <t>502+96</t>
  </si>
  <si>
    <t>-17.246583999999999</t>
  </si>
  <si>
    <t>-53.340214</t>
  </si>
  <si>
    <t>1203_4674</t>
  </si>
  <si>
    <t>506+637</t>
  </si>
  <si>
    <t>-17.265701</t>
  </si>
  <si>
    <t>-53.377517</t>
  </si>
  <si>
    <t>1203_4675</t>
  </si>
  <si>
    <t>1203_4683</t>
  </si>
  <si>
    <t>518+949</t>
  </si>
  <si>
    <t>-17.273265</t>
  </si>
  <si>
    <t>-53.487928</t>
  </si>
  <si>
    <t>1203_4684</t>
  </si>
  <si>
    <t>519+828</t>
  </si>
  <si>
    <t>-17.27278</t>
  </si>
  <si>
    <t>-53.49616</t>
  </si>
  <si>
    <t>1203_4685</t>
  </si>
  <si>
    <t>520+36</t>
  </si>
  <si>
    <t>-17.272594</t>
  </si>
  <si>
    <t>-54.498359</t>
  </si>
  <si>
    <t>1203_4696</t>
  </si>
  <si>
    <t>526+352</t>
  </si>
  <si>
    <t>-17.25834</t>
  </si>
  <si>
    <t>-53.554141</t>
  </si>
  <si>
    <t>1203_4697</t>
  </si>
  <si>
    <t>526+586</t>
  </si>
  <si>
    <t>-17.257777</t>
  </si>
  <si>
    <t>-53.556308</t>
  </si>
  <si>
    <t>1203_4698</t>
  </si>
  <si>
    <t>527+878</t>
  </si>
  <si>
    <t>-17.252856</t>
  </si>
  <si>
    <t>-53.567369</t>
  </si>
  <si>
    <t>1203_4717</t>
  </si>
  <si>
    <t>528+721</t>
  </si>
  <si>
    <t>-17.249391</t>
  </si>
  <si>
    <t>-53.574275</t>
  </si>
  <si>
    <t>1203_4718</t>
  </si>
  <si>
    <t>530</t>
  </si>
  <si>
    <t>-17.248634</t>
  </si>
  <si>
    <t>-53.585754</t>
  </si>
  <si>
    <t>1203_4720</t>
  </si>
  <si>
    <t>530+867</t>
  </si>
  <si>
    <t>-17.247086</t>
  </si>
  <si>
    <t>-53.590827</t>
  </si>
  <si>
    <t>1203_4721</t>
  </si>
  <si>
    <t>1203_4722</t>
  </si>
  <si>
    <t>533+228</t>
  </si>
  <si>
    <t>-17.245172</t>
  </si>
  <si>
    <t>-53.614687</t>
  </si>
  <si>
    <t>1203_4723</t>
  </si>
  <si>
    <t>533+514</t>
  </si>
  <si>
    <t>-17.243950</t>
  </si>
  <si>
    <t>-53.617195</t>
  </si>
  <si>
    <t>1203_4724</t>
  </si>
  <si>
    <t>1203_4729</t>
  </si>
  <si>
    <t>542+280</t>
  </si>
  <si>
    <t>-17.234970</t>
  </si>
  <si>
    <t>-54.692376</t>
  </si>
  <si>
    <t>1203_4730</t>
  </si>
  <si>
    <t>548+323</t>
  </si>
  <si>
    <t>-17.235764</t>
  </si>
  <si>
    <t>-53.743707</t>
  </si>
  <si>
    <t>1203_4731</t>
  </si>
  <si>
    <t>549+681</t>
  </si>
  <si>
    <t>-17.238424</t>
  </si>
  <si>
    <t>-53.756204</t>
  </si>
  <si>
    <t>1203_4732</t>
  </si>
  <si>
    <t>550</t>
  </si>
  <si>
    <t>-17.239137</t>
  </si>
  <si>
    <t>-54.759218</t>
  </si>
  <si>
    <t>1203_4738</t>
  </si>
  <si>
    <t>562+526</t>
  </si>
  <si>
    <t>-17.310036</t>
  </si>
  <si>
    <t>-53.836698</t>
  </si>
  <si>
    <t>1203_4739</t>
  </si>
  <si>
    <t>563+499</t>
  </si>
  <si>
    <t>-17.317560</t>
  </si>
  <si>
    <t>-53.840585</t>
  </si>
  <si>
    <t>1203_4748</t>
  </si>
  <si>
    <t>570+546</t>
  </si>
  <si>
    <t>-17.361510</t>
  </si>
  <si>
    <t>-53.875553</t>
  </si>
  <si>
    <t>1203_4752</t>
  </si>
  <si>
    <t>573+25</t>
  </si>
  <si>
    <t>-17.377879</t>
  </si>
  <si>
    <t>-53.891809</t>
  </si>
  <si>
    <t>1203_4761</t>
  </si>
  <si>
    <t>575+577</t>
  </si>
  <si>
    <t>-17.393017</t>
  </si>
  <si>
    <t>-53.909578</t>
  </si>
  <si>
    <t>1203_4775</t>
  </si>
  <si>
    <t>591+365</t>
  </si>
  <si>
    <t>-17.332582</t>
  </si>
  <si>
    <t>-54.025202</t>
  </si>
  <si>
    <t>1203_4776</t>
  </si>
  <si>
    <t>593+973</t>
  </si>
  <si>
    <t>-17.316202</t>
  </si>
  <si>
    <t>-54.041377</t>
  </si>
  <si>
    <t>1203_4777</t>
  </si>
  <si>
    <t>594+176</t>
  </si>
  <si>
    <t>-17.315326</t>
  </si>
  <si>
    <t>-54.042965</t>
  </si>
  <si>
    <t>1203_4778</t>
  </si>
  <si>
    <t>595+488</t>
  </si>
  <si>
    <t>-17.312443</t>
  </si>
  <si>
    <t>-54.054937</t>
  </si>
  <si>
    <t>1203_4779</t>
  </si>
  <si>
    <t>600+946</t>
  </si>
  <si>
    <t>-17.306379</t>
  </si>
  <si>
    <t>-54.104334</t>
  </si>
  <si>
    <t>1203_4786</t>
  </si>
  <si>
    <t>613+286</t>
  </si>
  <si>
    <t>-17.309558</t>
  </si>
  <si>
    <t>-54.214807</t>
  </si>
  <si>
    <t>4.8</t>
  </si>
  <si>
    <t>1203_4787</t>
  </si>
  <si>
    <t>1203_4788</t>
  </si>
  <si>
    <t>615+40</t>
  </si>
  <si>
    <t>-17.309534</t>
  </si>
  <si>
    <t>-54.231382</t>
  </si>
  <si>
    <t>1203_4789</t>
  </si>
  <si>
    <t>615+287</t>
  </si>
  <si>
    <t>-17.310206</t>
  </si>
  <si>
    <t>-54.233581</t>
  </si>
  <si>
    <t>1203_4790</t>
  </si>
  <si>
    <t>618+910</t>
  </si>
  <si>
    <t>-17.313580</t>
  </si>
  <si>
    <t>-54.264174</t>
  </si>
  <si>
    <t>1203_4792</t>
  </si>
  <si>
    <t>625+367</t>
  </si>
  <si>
    <t>-17.310792</t>
  </si>
  <si>
    <t>-54.322795</t>
  </si>
  <si>
    <t>1203_4793</t>
  </si>
  <si>
    <t>625+497</t>
  </si>
  <si>
    <t>-17.311255</t>
  </si>
  <si>
    <t>-54.323935</t>
  </si>
  <si>
    <t>1203_4794</t>
  </si>
  <si>
    <t>625+869</t>
  </si>
  <si>
    <t>-17.311357</t>
  </si>
  <si>
    <t>-54.326812</t>
  </si>
  <si>
    <t>1203_4795</t>
  </si>
  <si>
    <t>631+92</t>
  </si>
  <si>
    <t>-17.307571</t>
  </si>
  <si>
    <t>-54.375395</t>
  </si>
  <si>
    <t>1203_4796</t>
  </si>
  <si>
    <t>632+641</t>
  </si>
  <si>
    <t>-17.304046</t>
  </si>
  <si>
    <t>-54.389715</t>
  </si>
  <si>
    <t>1203_4797</t>
  </si>
  <si>
    <t>1203_4801</t>
  </si>
  <si>
    <t>640+856</t>
  </si>
  <si>
    <t>-17.302296</t>
  </si>
  <si>
    <t>-54.465689</t>
  </si>
  <si>
    <t>1203_4802</t>
  </si>
  <si>
    <t>642</t>
  </si>
  <si>
    <t>-17.303565</t>
  </si>
  <si>
    <t>-54.475630</t>
  </si>
  <si>
    <t>1203_4803</t>
  </si>
  <si>
    <t>683+727</t>
  </si>
  <si>
    <t>-17.169209</t>
  </si>
  <si>
    <t>-54.794324</t>
  </si>
  <si>
    <t>1203_4804</t>
  </si>
  <si>
    <t>693+454</t>
  </si>
  <si>
    <t>-17.096384</t>
  </si>
  <si>
    <t>-54.803087</t>
  </si>
  <si>
    <t>1203_4806</t>
  </si>
  <si>
    <t>707+466</t>
  </si>
  <si>
    <t>-16.977042</t>
  </si>
  <si>
    <t>-54.807452</t>
  </si>
  <si>
    <t>1203_4808</t>
  </si>
  <si>
    <t>727+427</t>
  </si>
  <si>
    <t>-16.833927</t>
  </si>
  <si>
    <t>-54.770766</t>
  </si>
  <si>
    <t>1203_4819</t>
  </si>
  <si>
    <t>728</t>
  </si>
  <si>
    <t>-16.831147</t>
  </si>
  <si>
    <t>-54.766288</t>
  </si>
  <si>
    <t>1203_4821</t>
  </si>
  <si>
    <t>737+529</t>
  </si>
  <si>
    <t>-16.772735</t>
  </si>
  <si>
    <t>-54.713992</t>
  </si>
  <si>
    <t>1203_4822</t>
  </si>
  <si>
    <t>739+829</t>
  </si>
  <si>
    <t>-16.754152</t>
  </si>
  <si>
    <t>-54.712514</t>
  </si>
  <si>
    <t>1203_4823</t>
  </si>
  <si>
    <t>740+148</t>
  </si>
  <si>
    <t>-16.752959</t>
  </si>
  <si>
    <t>-54.709749</t>
  </si>
  <si>
    <t>1203_4824</t>
  </si>
  <si>
    <t>741+629</t>
  </si>
  <si>
    <t>-16.749649</t>
  </si>
  <si>
    <t>-54.696436</t>
  </si>
  <si>
    <t>1203_4825</t>
  </si>
  <si>
    <t>741+775</t>
  </si>
  <si>
    <t>-16.750138</t>
  </si>
  <si>
    <t>-54.695157</t>
  </si>
  <si>
    <t>1203_4826</t>
  </si>
  <si>
    <t>742+434</t>
  </si>
  <si>
    <t>-16.750643</t>
  </si>
  <si>
    <t>-54.689204</t>
  </si>
  <si>
    <t>1203_4830</t>
  </si>
  <si>
    <t>740+87</t>
  </si>
  <si>
    <t>-16.753110</t>
  </si>
  <si>
    <t>-54.710329</t>
  </si>
  <si>
    <t>5.7</t>
  </si>
  <si>
    <t>1203_4833</t>
  </si>
  <si>
    <t>733+739</t>
  </si>
  <si>
    <t>-16.802630</t>
  </si>
  <si>
    <t>-54.725583</t>
  </si>
  <si>
    <t>1203_4834</t>
  </si>
  <si>
    <t>733+649</t>
  </si>
  <si>
    <t>-16.803321</t>
  </si>
  <si>
    <t>-54.725994</t>
  </si>
  <si>
    <t>1203_4866</t>
  </si>
  <si>
    <t>719+392</t>
  </si>
  <si>
    <t>-16.880206</t>
  </si>
  <si>
    <t>-54.824877</t>
  </si>
  <si>
    <t>1203_4867</t>
  </si>
  <si>
    <t>718+704</t>
  </si>
  <si>
    <t>-16.885041</t>
  </si>
  <si>
    <t>-54.828878</t>
  </si>
  <si>
    <t>1203_4868</t>
  </si>
  <si>
    <t>2014-09-16</t>
  </si>
  <si>
    <t>613+849</t>
  </si>
  <si>
    <t>-17.309233</t>
  </si>
  <si>
    <t>-54.220179</t>
  </si>
  <si>
    <t>1203_4869</t>
  </si>
  <si>
    <t>615+806</t>
  </si>
  <si>
    <t>-17.311883</t>
  </si>
  <si>
    <t>-54.237985</t>
  </si>
  <si>
    <t>1203_4870</t>
  </si>
  <si>
    <t>619+760</t>
  </si>
  <si>
    <t>-17.311700</t>
  </si>
  <si>
    <t>-54.272016</t>
  </si>
  <si>
    <t>1203_4871</t>
  </si>
  <si>
    <t>620+392</t>
  </si>
  <si>
    <t>-17.310284</t>
  </si>
  <si>
    <t>-54.277924</t>
  </si>
  <si>
    <t>1203_4872</t>
  </si>
  <si>
    <t>621+713</t>
  </si>
  <si>
    <t>-17.308958</t>
  </si>
  <si>
    <t>-54.289790</t>
  </si>
  <si>
    <t>1203_4873</t>
  </si>
  <si>
    <t>622+430</t>
  </si>
  <si>
    <t>-17.310928</t>
  </si>
  <si>
    <t>-54.296129</t>
  </si>
  <si>
    <t>1203_4874</t>
  </si>
  <si>
    <t>625+364</t>
  </si>
  <si>
    <t>-17.310750</t>
  </si>
  <si>
    <t>-54.322752</t>
  </si>
  <si>
    <t>1203_4876</t>
  </si>
  <si>
    <t>636+465</t>
  </si>
  <si>
    <t>-17.299875</t>
  </si>
  <si>
    <t>-54.424543</t>
  </si>
  <si>
    <t>1203_4880</t>
  </si>
  <si>
    <t>611+548</t>
  </si>
  <si>
    <t>-17.303975</t>
  </si>
  <si>
    <t>-54.199525</t>
  </si>
  <si>
    <t>1203_4881</t>
  </si>
  <si>
    <t>610+706</t>
  </si>
  <si>
    <t>-17.300528</t>
  </si>
  <si>
    <t>-54.185914</t>
  </si>
  <si>
    <t>1203_4882</t>
  </si>
  <si>
    <t>603+46</t>
  </si>
  <si>
    <t>-17.307596</t>
  </si>
  <si>
    <t>-54.123558</t>
  </si>
  <si>
    <t>1203_4883</t>
  </si>
  <si>
    <t>1203_4884</t>
  </si>
  <si>
    <t>599+848</t>
  </si>
  <si>
    <t>-17.309022</t>
  </si>
  <si>
    <t>-54.094354</t>
  </si>
  <si>
    <t>1203_4885</t>
  </si>
  <si>
    <t>598+281</t>
  </si>
  <si>
    <t>-17.314461</t>
  </si>
  <si>
    <t>-54.080739</t>
  </si>
  <si>
    <t>1203_4886</t>
  </si>
  <si>
    <t>598+144</t>
  </si>
  <si>
    <t>-17.315032</t>
  </si>
  <si>
    <t>-54.079565</t>
  </si>
  <si>
    <t>1203_4887</t>
  </si>
  <si>
    <t>594+208</t>
  </si>
  <si>
    <t>-17.315150</t>
  </si>
  <si>
    <t>-54.043301</t>
  </si>
  <si>
    <t>1203_4888</t>
  </si>
  <si>
    <t>594+120</t>
  </si>
  <si>
    <t>-17.315476</t>
  </si>
  <si>
    <t>-54.042524</t>
  </si>
  <si>
    <t>1203_4889</t>
  </si>
  <si>
    <t>1203_4890</t>
  </si>
  <si>
    <t>593+756</t>
  </si>
  <si>
    <t>-17.317439</t>
  </si>
  <si>
    <t>-54.040008</t>
  </si>
  <si>
    <t>1203_4891</t>
  </si>
  <si>
    <t>593</t>
  </si>
  <si>
    <t>-17.323262</t>
  </si>
  <si>
    <t>-54.036303</t>
  </si>
  <si>
    <t>1203_4892</t>
  </si>
  <si>
    <t>592+844</t>
  </si>
  <si>
    <t>-17.324582</t>
  </si>
  <si>
    <t>-54.035514</t>
  </si>
  <si>
    <t>1203_4893</t>
  </si>
  <si>
    <t>592+88</t>
  </si>
  <si>
    <t>-17.330193</t>
  </si>
  <si>
    <t>-54.031533</t>
  </si>
  <si>
    <t>1203_4894</t>
  </si>
  <si>
    <t>591+155</t>
  </si>
  <si>
    <t>-17.333149</t>
  </si>
  <si>
    <t>-54.023353</t>
  </si>
  <si>
    <t>1203_4899</t>
  </si>
  <si>
    <t>588+586</t>
  </si>
  <si>
    <t>-17.345549</t>
  </si>
  <si>
    <t>-54.003173</t>
  </si>
  <si>
    <t>1203_4901</t>
  </si>
  <si>
    <t>584+776</t>
  </si>
  <si>
    <t>-17.360059</t>
  </si>
  <si>
    <t>-53.973949</t>
  </si>
  <si>
    <t>1203_4902</t>
  </si>
  <si>
    <t>584+342</t>
  </si>
  <si>
    <t>-17.362900</t>
  </si>
  <si>
    <t>-53.971214</t>
  </si>
  <si>
    <t>1203_4903</t>
  </si>
  <si>
    <t>583+186</t>
  </si>
  <si>
    <t>-17.367331</t>
  </si>
  <si>
    <t>-53.961893</t>
  </si>
  <si>
    <t>1203_4904</t>
  </si>
  <si>
    <t>583+113</t>
  </si>
  <si>
    <t>-17.367377</t>
  </si>
  <si>
    <t>-53.961198</t>
  </si>
  <si>
    <t>1203_4906</t>
  </si>
  <si>
    <t>581+784</t>
  </si>
  <si>
    <t>-17.368452</t>
  </si>
  <si>
    <t>-53.948613</t>
  </si>
  <si>
    <t>1203_4908</t>
  </si>
  <si>
    <t>580+707</t>
  </si>
  <si>
    <t>-17.373828</t>
  </si>
  <si>
    <t>-53.940569</t>
  </si>
  <si>
    <t>1203_4910</t>
  </si>
  <si>
    <t>572+40</t>
  </si>
  <si>
    <t>-17.371033</t>
  </si>
  <si>
    <t>-53.885487</t>
  </si>
  <si>
    <t>1203_4926</t>
  </si>
  <si>
    <t>569+890</t>
  </si>
  <si>
    <t>-17.358049</t>
  </si>
  <si>
    <t>-53.870511</t>
  </si>
  <si>
    <t>1203_4927</t>
  </si>
  <si>
    <t>561+702</t>
  </si>
  <si>
    <t>-53.834123</t>
  </si>
  <si>
    <t>1203_4928</t>
  </si>
  <si>
    <t>560+528</t>
  </si>
  <si>
    <t>-17.292890</t>
  </si>
  <si>
    <t>-53.831636</t>
  </si>
  <si>
    <t>1203_4929</t>
  </si>
  <si>
    <t>1203_4931</t>
  </si>
  <si>
    <t>554+766</t>
  </si>
  <si>
    <t>-17.267831</t>
  </si>
  <si>
    <t>-53.791610</t>
  </si>
  <si>
    <t>1203_4932</t>
  </si>
  <si>
    <t>1203_4933</t>
  </si>
  <si>
    <t>554+228</t>
  </si>
  <si>
    <t>-17.264928</t>
  </si>
  <si>
    <t>-53.787337</t>
  </si>
  <si>
    <t>1203_4934</t>
  </si>
  <si>
    <t>547+807</t>
  </si>
  <si>
    <t>-17.233051</t>
  </si>
  <si>
    <t>-53.739838</t>
  </si>
  <si>
    <t>1203_4935</t>
  </si>
  <si>
    <t>1203_4936</t>
  </si>
  <si>
    <t>546+771</t>
  </si>
  <si>
    <t>-17.229743</t>
  </si>
  <si>
    <t>-53.731173</t>
  </si>
  <si>
    <t>1203_4937</t>
  </si>
  <si>
    <t>529+596</t>
  </si>
  <si>
    <t>-17.248625</t>
  </si>
  <si>
    <t>-53.585703</t>
  </si>
  <si>
    <t>1203_4938</t>
  </si>
  <si>
    <t>529+478</t>
  </si>
  <si>
    <t>-17.247742</t>
  </si>
  <si>
    <t>-53.582111</t>
  </si>
  <si>
    <t>1203_4939</t>
  </si>
  <si>
    <t>526+660</t>
  </si>
  <si>
    <t>-17.257583</t>
  </si>
  <si>
    <t>-53.556983</t>
  </si>
  <si>
    <t>1203_4940</t>
  </si>
  <si>
    <t>523+983</t>
  </si>
  <si>
    <t>-17.263930</t>
  </si>
  <si>
    <t>-53.533239</t>
  </si>
  <si>
    <t>1203_4941</t>
  </si>
  <si>
    <t>509+414</t>
  </si>
  <si>
    <t>-17.275313</t>
  </si>
  <si>
    <t>-53.401011</t>
  </si>
  <si>
    <t>1203_4942</t>
  </si>
  <si>
    <t>508+923</t>
  </si>
  <si>
    <t>-17.273381</t>
  </si>
  <si>
    <t>-53.392396</t>
  </si>
  <si>
    <t>1203_4943</t>
  </si>
  <si>
    <t>1203_4944</t>
  </si>
  <si>
    <t>396+563</t>
  </si>
  <si>
    <t>-18.035507</t>
  </si>
  <si>
    <t>-53.156411</t>
  </si>
  <si>
    <t>7.55</t>
  </si>
  <si>
    <t>Phasianidae</t>
  </si>
  <si>
    <t>Gallus gallus domesticus</t>
  </si>
  <si>
    <t>Galo</t>
  </si>
  <si>
    <t>1203_4945</t>
  </si>
  <si>
    <t>387+309</t>
  </si>
  <si>
    <t>-18.117862</t>
  </si>
  <si>
    <t>-53.139383</t>
  </si>
  <si>
    <t>1203_4946</t>
  </si>
  <si>
    <t>386+542</t>
  </si>
  <si>
    <t>-18.124084</t>
  </si>
  <si>
    <t>-53.136573</t>
  </si>
  <si>
    <t>1203_4947</t>
  </si>
  <si>
    <t>383+772</t>
  </si>
  <si>
    <t>-18.147934</t>
  </si>
  <si>
    <t>-53.129557</t>
  </si>
  <si>
    <t>1203_4948</t>
  </si>
  <si>
    <t>356+620</t>
  </si>
  <si>
    <t>-18.347612</t>
  </si>
  <si>
    <t>-53.032110</t>
  </si>
  <si>
    <t>1203_4949</t>
  </si>
  <si>
    <t>356+265</t>
  </si>
  <si>
    <t>-18.349940</t>
  </si>
  <si>
    <t>-53.029834</t>
  </si>
  <si>
    <t>1203_4950</t>
  </si>
  <si>
    <t>354+335</t>
  </si>
  <si>
    <t>-18.366085</t>
  </si>
  <si>
    <t>-53.021910</t>
  </si>
  <si>
    <t>1203_4951</t>
  </si>
  <si>
    <t>348+936</t>
  </si>
  <si>
    <t>-18.397699</t>
  </si>
  <si>
    <t>-52.985098</t>
  </si>
  <si>
    <t>1203_4954</t>
  </si>
  <si>
    <t>309+779</t>
  </si>
  <si>
    <t>-18.680984</t>
  </si>
  <si>
    <t>-52.680984</t>
  </si>
  <si>
    <t>1203_4955</t>
  </si>
  <si>
    <t>309+548</t>
  </si>
  <si>
    <t>-18.681908</t>
  </si>
  <si>
    <t>-52.866321</t>
  </si>
  <si>
    <t>1203_4956</t>
  </si>
  <si>
    <t>309+326</t>
  </si>
  <si>
    <t>-18.682791</t>
  </si>
  <si>
    <t>-52.864411</t>
  </si>
  <si>
    <t>1203_4957</t>
  </si>
  <si>
    <t>301+268</t>
  </si>
  <si>
    <t>-18.714635</t>
  </si>
  <si>
    <t>-52.795529</t>
  </si>
  <si>
    <t>1203_4964</t>
  </si>
  <si>
    <t>2014-09-19</t>
  </si>
  <si>
    <t>284+874</t>
  </si>
  <si>
    <t>-18.798643</t>
  </si>
  <si>
    <t>-52.672050</t>
  </si>
  <si>
    <t>7.56</t>
  </si>
  <si>
    <t>1203_4965</t>
  </si>
  <si>
    <t>284+705</t>
  </si>
  <si>
    <t>-18.799392</t>
  </si>
  <si>
    <t>-52.670650</t>
  </si>
  <si>
    <t>1203_4966</t>
  </si>
  <si>
    <t>281+926</t>
  </si>
  <si>
    <t>-18.811508</t>
  </si>
  <si>
    <t>-52.648159</t>
  </si>
  <si>
    <t>1203_4971</t>
  </si>
  <si>
    <t>273+596</t>
  </si>
  <si>
    <t>-18.854449</t>
  </si>
  <si>
    <t>-52.582587</t>
  </si>
  <si>
    <t>1203_4972</t>
  </si>
  <si>
    <t>272+406</t>
  </si>
  <si>
    <t>-18.861817</t>
  </si>
  <si>
    <t>-52.574875</t>
  </si>
  <si>
    <t>1203_4973</t>
  </si>
  <si>
    <t>272+89</t>
  </si>
  <si>
    <t>-18.863833</t>
  </si>
  <si>
    <t>-52.572742</t>
  </si>
  <si>
    <t>1203_4974</t>
  </si>
  <si>
    <t>268+349</t>
  </si>
  <si>
    <t>-18.887881</t>
  </si>
  <si>
    <t>-52.549331</t>
  </si>
  <si>
    <t>1203_4975</t>
  </si>
  <si>
    <t>266+863</t>
  </si>
  <si>
    <t>-18.889699</t>
  </si>
  <si>
    <t>-52.535618</t>
  </si>
  <si>
    <t>1203_4976</t>
  </si>
  <si>
    <t>262+802</t>
  </si>
  <si>
    <t>-18.897445</t>
  </si>
  <si>
    <t>-52.498600</t>
  </si>
  <si>
    <t>1203_4977</t>
  </si>
  <si>
    <t>262+542</t>
  </si>
  <si>
    <t>-18.898672</t>
  </si>
  <si>
    <t>-52.496481</t>
  </si>
  <si>
    <t>1203_4979</t>
  </si>
  <si>
    <t>256+202</t>
  </si>
  <si>
    <t>-18.869029</t>
  </si>
  <si>
    <t>-52.456413</t>
  </si>
  <si>
    <t>1203_4980</t>
  </si>
  <si>
    <t>255+591</t>
  </si>
  <si>
    <t>-18.863986</t>
  </si>
  <si>
    <t>-52.453552</t>
  </si>
  <si>
    <t>1203_4981</t>
  </si>
  <si>
    <t>254+259</t>
  </si>
  <si>
    <t>-18.856816</t>
  </si>
  <si>
    <t>-52.442566</t>
  </si>
  <si>
    <t>1203_4982</t>
  </si>
  <si>
    <t>254+102</t>
  </si>
  <si>
    <t>-18.856821</t>
  </si>
  <si>
    <t>-52.441061</t>
  </si>
  <si>
    <t>1203_4983</t>
  </si>
  <si>
    <t>250+329</t>
  </si>
  <si>
    <t>-18.870445</t>
  </si>
  <si>
    <t>-52.410910</t>
  </si>
  <si>
    <t>1203_4984</t>
  </si>
  <si>
    <t>1203_4986</t>
  </si>
  <si>
    <t>248+901</t>
  </si>
  <si>
    <t>-18.868530</t>
  </si>
  <si>
    <t>-52.397621</t>
  </si>
  <si>
    <t>1203_4987</t>
  </si>
  <si>
    <t>247+491</t>
  </si>
  <si>
    <t>-18.869255</t>
  </si>
  <si>
    <t>-52.384098</t>
  </si>
  <si>
    <t>1203_4988</t>
  </si>
  <si>
    <t>247+58</t>
  </si>
  <si>
    <t>-18.869475</t>
  </si>
  <si>
    <t>-52.380006</t>
  </si>
  <si>
    <t>1203_4989</t>
  </si>
  <si>
    <t>244+107</t>
  </si>
  <si>
    <t>-18.878505</t>
  </si>
  <si>
    <t>-52.352882</t>
  </si>
  <si>
    <t>1203_4990</t>
  </si>
  <si>
    <t>1203_4991</t>
  </si>
  <si>
    <t>1203_4992</t>
  </si>
  <si>
    <t>1203_4993</t>
  </si>
  <si>
    <t>1203_4994</t>
  </si>
  <si>
    <t>1203_4995</t>
  </si>
  <si>
    <t>243</t>
  </si>
  <si>
    <t>-18.879301</t>
  </si>
  <si>
    <t>-52.343279</t>
  </si>
  <si>
    <t>1203_4996</t>
  </si>
  <si>
    <t>1203_4997</t>
  </si>
  <si>
    <t>242+547</t>
  </si>
  <si>
    <t>-18.880967</t>
  </si>
  <si>
    <t>-52.339303</t>
  </si>
  <si>
    <t>1203_4998</t>
  </si>
  <si>
    <t>1203_4999</t>
  </si>
  <si>
    <t>242+335</t>
  </si>
  <si>
    <t>-18.881779</t>
  </si>
  <si>
    <t>-52.337482</t>
  </si>
  <si>
    <t>1203_5000</t>
  </si>
  <si>
    <t>1203_5001</t>
  </si>
  <si>
    <t>241+786</t>
  </si>
  <si>
    <t>-18.884942</t>
  </si>
  <si>
    <t>-52.333231</t>
  </si>
  <si>
    <t>1203_5002</t>
  </si>
  <si>
    <t>1203_5003</t>
  </si>
  <si>
    <t>240+814</t>
  </si>
  <si>
    <t>-18.894178</t>
  </si>
  <si>
    <t>-52.330045</t>
  </si>
  <si>
    <t>1203_5004</t>
  </si>
  <si>
    <t>1203_5005</t>
  </si>
  <si>
    <t>239+545</t>
  </si>
  <si>
    <t>-18.900610</t>
  </si>
  <si>
    <t>-52.322505</t>
  </si>
  <si>
    <t>1203_5006</t>
  </si>
  <si>
    <t>237</t>
  </si>
  <si>
    <t>-18.908004</t>
  </si>
  <si>
    <t>-52.299905</t>
  </si>
  <si>
    <t>1203_5007</t>
  </si>
  <si>
    <t>1203_5008</t>
  </si>
  <si>
    <t>235+777</t>
  </si>
  <si>
    <t>-18.909221</t>
  </si>
  <si>
    <t>-52.288580</t>
  </si>
  <si>
    <t>1203_5009</t>
  </si>
  <si>
    <t>235+428</t>
  </si>
  <si>
    <t>-18.909313</t>
  </si>
  <si>
    <t>-52.285282</t>
  </si>
  <si>
    <t>1203_5010</t>
  </si>
  <si>
    <t>234+811</t>
  </si>
  <si>
    <t>-18.910992</t>
  </si>
  <si>
    <t>-52.279892</t>
  </si>
  <si>
    <t>1203_5011</t>
  </si>
  <si>
    <t>1203_5012</t>
  </si>
  <si>
    <t>1203_5013</t>
  </si>
  <si>
    <t>234+542</t>
  </si>
  <si>
    <t>-18.913491</t>
  </si>
  <si>
    <t>-52.276838</t>
  </si>
  <si>
    <t>1203_5014</t>
  </si>
  <si>
    <t>1203_5015</t>
  </si>
  <si>
    <t>1203_5016</t>
  </si>
  <si>
    <t>234</t>
  </si>
  <si>
    <t>-18.917062</t>
  </si>
  <si>
    <t>-52.273125</t>
  </si>
  <si>
    <t>1203_5017</t>
  </si>
  <si>
    <t>233+458</t>
  </si>
  <si>
    <t>-18.920574</t>
  </si>
  <si>
    <t>-52.269473</t>
  </si>
  <si>
    <t>1203_5018</t>
  </si>
  <si>
    <t>231+757</t>
  </si>
  <si>
    <t>-18.931603</t>
  </si>
  <si>
    <t>-52.258012</t>
  </si>
  <si>
    <t>1203_5019</t>
  </si>
  <si>
    <t>225</t>
  </si>
  <si>
    <t>-19.981907</t>
  </si>
  <si>
    <t>-52.229312</t>
  </si>
  <si>
    <t>1203_5020</t>
  </si>
  <si>
    <t>224+211</t>
  </si>
  <si>
    <t>-18.987309</t>
  </si>
  <si>
    <t>-52.224424</t>
  </si>
  <si>
    <t>1203_5021</t>
  </si>
  <si>
    <t>1203_5022</t>
  </si>
  <si>
    <t>218+776</t>
  </si>
  <si>
    <t>-19.031392</t>
  </si>
  <si>
    <t>-52.208735</t>
  </si>
  <si>
    <t>1203_5023</t>
  </si>
  <si>
    <t>1203_5024</t>
  </si>
  <si>
    <t>217+309</t>
  </si>
  <si>
    <t>-19.042351</t>
  </si>
  <si>
    <t>-52.203128</t>
  </si>
  <si>
    <t>1203_5026</t>
  </si>
  <si>
    <t>215+917</t>
  </si>
  <si>
    <t>-19.051694</t>
  </si>
  <si>
    <t>-52.193353</t>
  </si>
  <si>
    <t>1203_5027</t>
  </si>
  <si>
    <t>213+475</t>
  </si>
  <si>
    <t>-19.073127</t>
  </si>
  <si>
    <t>-52.198637</t>
  </si>
  <si>
    <t>1203_5028</t>
  </si>
  <si>
    <t>211+69</t>
  </si>
  <si>
    <t>-19.092928</t>
  </si>
  <si>
    <t>-52.199436</t>
  </si>
  <si>
    <t>1203_5029</t>
  </si>
  <si>
    <t>1203_5030</t>
  </si>
  <si>
    <t>206+347</t>
  </si>
  <si>
    <t>-19.130973</t>
  </si>
  <si>
    <t>-52.183698</t>
  </si>
  <si>
    <t>1203_5031</t>
  </si>
  <si>
    <t>205+394</t>
  </si>
  <si>
    <t>-19.136326</t>
  </si>
  <si>
    <t>-52.176834</t>
  </si>
  <si>
    <t>1203_5032</t>
  </si>
  <si>
    <t>204+545</t>
  </si>
  <si>
    <t>-19.141211</t>
  </si>
  <si>
    <t>-52.170597</t>
  </si>
  <si>
    <t>1203_5033</t>
  </si>
  <si>
    <t>203+779</t>
  </si>
  <si>
    <t>-19.146468</t>
  </si>
  <si>
    <t>-52.165064</t>
  </si>
  <si>
    <t>1203_5034</t>
  </si>
  <si>
    <t>203+412</t>
  </si>
  <si>
    <t>-19.149572</t>
  </si>
  <si>
    <t>-52.163777</t>
  </si>
  <si>
    <t>1203_5035</t>
  </si>
  <si>
    <t>1203_5036</t>
  </si>
  <si>
    <t>203+257</t>
  </si>
  <si>
    <t>-19.150950</t>
  </si>
  <si>
    <t>-52.163533</t>
  </si>
  <si>
    <t>1203_5037</t>
  </si>
  <si>
    <t>1203_5038</t>
  </si>
  <si>
    <t>202+649</t>
  </si>
  <si>
    <t>-19.156224</t>
  </si>
  <si>
    <t>-52.162775</t>
  </si>
  <si>
    <t>1203_5039</t>
  </si>
  <si>
    <t>202+335</t>
  </si>
  <si>
    <t>-19.159029</t>
  </si>
  <si>
    <t>-52.162370</t>
  </si>
  <si>
    <t>1203_5040</t>
  </si>
  <si>
    <t>201+793</t>
  </si>
  <si>
    <t>1203_5041</t>
  </si>
  <si>
    <t>197+100</t>
  </si>
  <si>
    <t>-19.211931</t>
  </si>
  <si>
    <t>-52.153620</t>
  </si>
  <si>
    <t>1203_5042</t>
  </si>
  <si>
    <t>192+684</t>
  </si>
  <si>
    <t>-19.223641</t>
  </si>
  <si>
    <t>-52.134164</t>
  </si>
  <si>
    <t>1203_5043</t>
  </si>
  <si>
    <t>192+514</t>
  </si>
  <si>
    <t>-19.224244</t>
  </si>
  <si>
    <t>-52.132668</t>
  </si>
  <si>
    <t>1203_5044</t>
  </si>
  <si>
    <t>192</t>
  </si>
  <si>
    <t>-19.225808</t>
  </si>
  <si>
    <t>-52.128468</t>
  </si>
  <si>
    <t>1203_5045</t>
  </si>
  <si>
    <t>1203_5046</t>
  </si>
  <si>
    <t>115+794</t>
  </si>
  <si>
    <t>-19.747339</t>
  </si>
  <si>
    <t>-51.859788</t>
  </si>
  <si>
    <t>7.51</t>
  </si>
  <si>
    <t>1203_5047</t>
  </si>
  <si>
    <t>112+532</t>
  </si>
  <si>
    <t>-19.764725</t>
  </si>
  <si>
    <t>-51.835844</t>
  </si>
  <si>
    <t>1203_5048</t>
  </si>
  <si>
    <t>1203_5049</t>
  </si>
  <si>
    <t>111+870</t>
  </si>
  <si>
    <t>-19.768850</t>
  </si>
  <si>
    <t>-51.831671</t>
  </si>
  <si>
    <t>1203_5051</t>
  </si>
  <si>
    <t>104+430</t>
  </si>
  <si>
    <t>-19.826971</t>
  </si>
  <si>
    <t>-51.809128</t>
  </si>
  <si>
    <t>1203_5052</t>
  </si>
  <si>
    <t>101+661</t>
  </si>
  <si>
    <t>-19.843667</t>
  </si>
  <si>
    <t>-51.791177</t>
  </si>
  <si>
    <t>1203_5053</t>
  </si>
  <si>
    <t>1203_5055</t>
  </si>
  <si>
    <t>101+516</t>
  </si>
  <si>
    <t>-19.844238</t>
  </si>
  <si>
    <t>-51.789926</t>
  </si>
  <si>
    <t>1203_5056</t>
  </si>
  <si>
    <t>101+454</t>
  </si>
  <si>
    <t>-19.844480</t>
  </si>
  <si>
    <t>-51.789393</t>
  </si>
  <si>
    <t>1203_5057</t>
  </si>
  <si>
    <t>88+322</t>
  </si>
  <si>
    <t>-19.912235</t>
  </si>
  <si>
    <t>-51.698064</t>
  </si>
  <si>
    <t>1203_5060</t>
  </si>
  <si>
    <t>84+890</t>
  </si>
  <si>
    <t>-19.925040</t>
  </si>
  <si>
    <t>-51.669539</t>
  </si>
  <si>
    <t>1203_5061</t>
  </si>
  <si>
    <t>1203_5062</t>
  </si>
  <si>
    <t>79+124</t>
  </si>
  <si>
    <t>-19.962728</t>
  </si>
  <si>
    <t>-51.638620</t>
  </si>
  <si>
    <t>1203_5063</t>
  </si>
  <si>
    <t>78+222</t>
  </si>
  <si>
    <t>-19.966058</t>
  </si>
  <si>
    <t>-51.630682</t>
  </si>
  <si>
    <t>1203_5064</t>
  </si>
  <si>
    <t>76+384</t>
  </si>
  <si>
    <t>-19.973445</t>
  </si>
  <si>
    <t>-51.616511</t>
  </si>
  <si>
    <t>1203_5065</t>
  </si>
  <si>
    <t>1203_5066</t>
  </si>
  <si>
    <t>72+652</t>
  </si>
  <si>
    <t>-19.955174</t>
  </si>
  <si>
    <t>-51.587623</t>
  </si>
  <si>
    <t>1203_5067</t>
  </si>
  <si>
    <t>72+310</t>
  </si>
  <si>
    <t>-19.956373</t>
  </si>
  <si>
    <t>-51.583844</t>
  </si>
  <si>
    <t>1203_5075</t>
  </si>
  <si>
    <t>58</t>
  </si>
  <si>
    <t>-19.968736</t>
  </si>
  <si>
    <t>-51.458131</t>
  </si>
  <si>
    <t>1203_5076</t>
  </si>
  <si>
    <t>57+765</t>
  </si>
  <si>
    <t>-19.970106</t>
  </si>
  <si>
    <t>-51.456316</t>
  </si>
  <si>
    <t>1203_5077</t>
  </si>
  <si>
    <t>57+676</t>
  </si>
  <si>
    <t>-19.970638</t>
  </si>
  <si>
    <t>-51.455669</t>
  </si>
  <si>
    <t>1203_5078</t>
  </si>
  <si>
    <t>57+310</t>
  </si>
  <si>
    <t>-19.972819</t>
  </si>
  <si>
    <t>-51.453040</t>
  </si>
  <si>
    <t>1203_5079</t>
  </si>
  <si>
    <t>57+26</t>
  </si>
  <si>
    <t>-19.974461</t>
  </si>
  <si>
    <t>-51.450945</t>
  </si>
  <si>
    <t>1203_5080</t>
  </si>
  <si>
    <t>51+781</t>
  </si>
  <si>
    <t>-19.940717</t>
  </si>
  <si>
    <t>-51.428763</t>
  </si>
  <si>
    <t>1203_5084</t>
  </si>
  <si>
    <t>49+525</t>
  </si>
  <si>
    <t>-19.933555</t>
  </si>
  <si>
    <t>-51.408445</t>
  </si>
  <si>
    <t>1203_5085</t>
  </si>
  <si>
    <t>1203_5087</t>
  </si>
  <si>
    <t>45+929</t>
  </si>
  <si>
    <t>-19.942405</t>
  </si>
  <si>
    <t>-51.376088</t>
  </si>
  <si>
    <t>1203_5088</t>
  </si>
  <si>
    <t>44+402</t>
  </si>
  <si>
    <t>-19.948439</t>
  </si>
  <si>
    <t>-51.363515</t>
  </si>
  <si>
    <t>1203_5089</t>
  </si>
  <si>
    <t>44+309</t>
  </si>
  <si>
    <t>-19.948615</t>
  </si>
  <si>
    <t>-51.362659</t>
  </si>
  <si>
    <t>1203_5090</t>
  </si>
  <si>
    <t>43+234</t>
  </si>
  <si>
    <t>-19.950841</t>
  </si>
  <si>
    <t>-51.352632</t>
  </si>
  <si>
    <t>1203_5092</t>
  </si>
  <si>
    <t>34+237</t>
  </si>
  <si>
    <t>-19.976259</t>
  </si>
  <si>
    <t>-51.283061</t>
  </si>
  <si>
    <t>1203_5094</t>
  </si>
  <si>
    <t>25+679</t>
  </si>
  <si>
    <t>-20.009819</t>
  </si>
  <si>
    <t>-51.218369</t>
  </si>
  <si>
    <t>1203_5096</t>
  </si>
  <si>
    <t>507+379</t>
  </si>
  <si>
    <t>-17.270476967</t>
  </si>
  <si>
    <t>-53.382830964</t>
  </si>
  <si>
    <t>5.2</t>
  </si>
  <si>
    <t>1203_5098</t>
  </si>
  <si>
    <t>518+878</t>
  </si>
  <si>
    <t>-17.273340225</t>
  </si>
  <si>
    <t>-53.487205189</t>
  </si>
  <si>
    <t>1203_5102</t>
  </si>
  <si>
    <t>531+747</t>
  </si>
  <si>
    <t>-17.245028336</t>
  </si>
  <si>
    <t>-53.600089476</t>
  </si>
  <si>
    <t>1203_5107</t>
  </si>
  <si>
    <t>561+166</t>
  </si>
  <si>
    <t>-17.298300359</t>
  </si>
  <si>
    <t>-53.832504228</t>
  </si>
  <si>
    <t>1203_5109</t>
  </si>
  <si>
    <t>571+877</t>
  </si>
  <si>
    <t>-17.36989581</t>
  </si>
  <si>
    <t>-53.884569509</t>
  </si>
  <si>
    <t>1203_5115</t>
  </si>
  <si>
    <t>620+486</t>
  </si>
  <si>
    <t>-17.310060505</t>
  </si>
  <si>
    <t>-54.278878877</t>
  </si>
  <si>
    <t>1203_5121</t>
  </si>
  <si>
    <t>660+142</t>
  </si>
  <si>
    <t>-17.241916219</t>
  </si>
  <si>
    <t>-54.631950036</t>
  </si>
  <si>
    <t>1203_5122</t>
  </si>
  <si>
    <t>662+368</t>
  </si>
  <si>
    <t>-17.244208083</t>
  </si>
  <si>
    <t>-54.652176574</t>
  </si>
  <si>
    <t>1203_5123</t>
  </si>
  <si>
    <t>664+770</t>
  </si>
  <si>
    <t>-17.241682867</t>
  </si>
  <si>
    <t>-54.674045378</t>
  </si>
  <si>
    <t>1203_5138</t>
  </si>
  <si>
    <t>715+856</t>
  </si>
  <si>
    <t>-16.909892019</t>
  </si>
  <si>
    <t>-54.83269494</t>
  </si>
  <si>
    <t>1203_5170</t>
  </si>
  <si>
    <t>726+668</t>
  </si>
  <si>
    <t>-16.837004162</t>
  </si>
  <si>
    <t>-54.777095094</t>
  </si>
  <si>
    <t>1203_5172</t>
  </si>
  <si>
    <t>748+533</t>
  </si>
  <si>
    <t>-16.721690549</t>
  </si>
  <si>
    <t>-54.651150797</t>
  </si>
  <si>
    <t>1203_5173</t>
  </si>
  <si>
    <t>2014-11-07</t>
  </si>
  <si>
    <t>290+568</t>
  </si>
  <si>
    <t>-18.763533896</t>
  </si>
  <si>
    <t>-52.708707517</t>
  </si>
  <si>
    <t>1203_5174</t>
  </si>
  <si>
    <t>286</t>
  </si>
  <si>
    <t>-18.793562902</t>
  </si>
  <si>
    <t>-52.681383183</t>
  </si>
  <si>
    <t>1203_5175</t>
  </si>
  <si>
    <t>277+403</t>
  </si>
  <si>
    <t>-18.83199418</t>
  </si>
  <si>
    <t>-52.610237589</t>
  </si>
  <si>
    <t>1203_5176</t>
  </si>
  <si>
    <t>269+60</t>
  </si>
  <si>
    <t>-18.88516847</t>
  </si>
  <si>
    <t>-52.554228036</t>
  </si>
  <si>
    <t>1203_5177</t>
  </si>
  <si>
    <t>266+487</t>
  </si>
  <si>
    <t>-18.890941758</t>
  </si>
  <si>
    <t>-52.532619825</t>
  </si>
  <si>
    <t>1203_5180</t>
  </si>
  <si>
    <t>265+532</t>
  </si>
  <si>
    <t>-18.891426316</t>
  </si>
  <si>
    <t>-52.522809142</t>
  </si>
  <si>
    <t>1203_5181</t>
  </si>
  <si>
    <t>259+133</t>
  </si>
  <si>
    <t>-18.889644239</t>
  </si>
  <si>
    <t>-52.468528273</t>
  </si>
  <si>
    <t>1203_5182</t>
  </si>
  <si>
    <t>256+651</t>
  </si>
  <si>
    <t>-18.873137757</t>
  </si>
  <si>
    <t>-52.456580456</t>
  </si>
  <si>
    <t>1203_5183</t>
  </si>
  <si>
    <t>255+217</t>
  </si>
  <si>
    <t>-18.861586908</t>
  </si>
  <si>
    <t>-52.45106969</t>
  </si>
  <si>
    <t>1203_5184</t>
  </si>
  <si>
    <t>253+871</t>
  </si>
  <si>
    <t>-18.857233934</t>
  </si>
  <si>
    <t>-52.438906124</t>
  </si>
  <si>
    <t>1203_5185</t>
  </si>
  <si>
    <t>250+690</t>
  </si>
  <si>
    <t>-18.871394992</t>
  </si>
  <si>
    <t>-52.413968788</t>
  </si>
  <si>
    <t>1203_5186</t>
  </si>
  <si>
    <t>1203_5187</t>
  </si>
  <si>
    <t>250+284</t>
  </si>
  <si>
    <t>-18.870168636</t>
  </si>
  <si>
    <t>-52.410315201</t>
  </si>
  <si>
    <t>1203_5188</t>
  </si>
  <si>
    <t>1203_5189</t>
  </si>
  <si>
    <t>249+163</t>
  </si>
  <si>
    <t>-18.868356217</t>
  </si>
  <si>
    <t>-52.400175026</t>
  </si>
  <si>
    <t>1203_5190</t>
  </si>
  <si>
    <t>248+873</t>
  </si>
  <si>
    <t>-18.868510528</t>
  </si>
  <si>
    <t>-52.397393575</t>
  </si>
  <si>
    <t>1203_5191</t>
  </si>
  <si>
    <t>248+401</t>
  </si>
  <si>
    <t>-18.868744802</t>
  </si>
  <si>
    <t>-52.393034231</t>
  </si>
  <si>
    <t>1203_5192</t>
  </si>
  <si>
    <t>248+92</t>
  </si>
  <si>
    <t>-18.868920906</t>
  </si>
  <si>
    <t>-52.390119843</t>
  </si>
  <si>
    <t>1203_5193</t>
  </si>
  <si>
    <t>243+816</t>
  </si>
  <si>
    <t>-18.876253981</t>
  </si>
  <si>
    <t>-52.350393478</t>
  </si>
  <si>
    <t>1203_5194</t>
  </si>
  <si>
    <t>1203_5195</t>
  </si>
  <si>
    <t>243+15</t>
  </si>
  <si>
    <t>-18.879246656</t>
  </si>
  <si>
    <t>-52.343400624</t>
  </si>
  <si>
    <t>1203_5196</t>
  </si>
  <si>
    <t>240+447</t>
  </si>
  <si>
    <t>-18.896454535</t>
  </si>
  <si>
    <t>-52.328981655</t>
  </si>
  <si>
    <t>1203_5197</t>
  </si>
  <si>
    <t>234+931</t>
  </si>
  <si>
    <t>-18.911106689</t>
  </si>
  <si>
    <t>-52.279597409</t>
  </si>
  <si>
    <t>1203_5198</t>
  </si>
  <si>
    <t>1203_5199</t>
  </si>
  <si>
    <t>234+816</t>
  </si>
  <si>
    <t>-18.911719322</t>
  </si>
  <si>
    <t>-52.278715214</t>
  </si>
  <si>
    <t>1203_5200</t>
  </si>
  <si>
    <t>234+371</t>
  </si>
  <si>
    <t>-18.914552908</t>
  </si>
  <si>
    <t>-52.27569446</t>
  </si>
  <si>
    <t>1203_5201</t>
  </si>
  <si>
    <t>1203_5202</t>
  </si>
  <si>
    <t>233+355</t>
  </si>
  <si>
    <t>-18.921233872</t>
  </si>
  <si>
    <t>-52.268775785</t>
  </si>
  <si>
    <t>1203_5203</t>
  </si>
  <si>
    <t>226+51</t>
  </si>
  <si>
    <t>-18.97477177</t>
  </si>
  <si>
    <t>-52.235712614</t>
  </si>
  <si>
    <t>1203_5213</t>
  </si>
  <si>
    <t>222+943</t>
  </si>
  <si>
    <t>-18.998537902</t>
  </si>
  <si>
    <t>-52.222980587</t>
  </si>
  <si>
    <t>1203_5215</t>
  </si>
  <si>
    <t>202+336</t>
  </si>
  <si>
    <t>-19.159055455</t>
  </si>
  <si>
    <t>-52.16235118</t>
  </si>
  <si>
    <t>1203_5216</t>
  </si>
  <si>
    <t>188+739</t>
  </si>
  <si>
    <t>-19.24604754</t>
  </si>
  <si>
    <t>-52.106245989</t>
  </si>
  <si>
    <t>1203_5217</t>
  </si>
  <si>
    <t>187+235</t>
  </si>
  <si>
    <t>-19.257376185</t>
  </si>
  <si>
    <t>-52.098495159</t>
  </si>
  <si>
    <t>1203_5218</t>
  </si>
  <si>
    <t>184+577</t>
  </si>
  <si>
    <t>-19.270249363</t>
  </si>
  <si>
    <t>-52.078060331</t>
  </si>
  <si>
    <t>1203_5219</t>
  </si>
  <si>
    <t>183+55</t>
  </si>
  <si>
    <t>-19.281210881</t>
  </si>
  <si>
    <t>-52.068863455</t>
  </si>
  <si>
    <t>1203_5220</t>
  </si>
  <si>
    <t>182+760</t>
  </si>
  <si>
    <t>-19.283737019</t>
  </si>
  <si>
    <t>-52.067965753</t>
  </si>
  <si>
    <t>1203_5227</t>
  </si>
  <si>
    <t>148+985</t>
  </si>
  <si>
    <t>-19.547649119</t>
  </si>
  <si>
    <t>-52.01190331</t>
  </si>
  <si>
    <t>1203_5228</t>
  </si>
  <si>
    <t>127+404</t>
  </si>
  <si>
    <t>-19.665922467</t>
  </si>
  <si>
    <t>-51.900841584</t>
  </si>
  <si>
    <t>1203_5229</t>
  </si>
  <si>
    <t>127+191</t>
  </si>
  <si>
    <t>-19.666545996</t>
  </si>
  <si>
    <t>-51.898907376</t>
  </si>
  <si>
    <t>1203_5230</t>
  </si>
  <si>
    <t>1203_5231</t>
  </si>
  <si>
    <t>126+433</t>
  </si>
  <si>
    <t>-19.67045364</t>
  </si>
  <si>
    <t>-51.892944407</t>
  </si>
  <si>
    <t>1203_5237</t>
  </si>
  <si>
    <t>115+730</t>
  </si>
  <si>
    <t>-19.747818271</t>
  </si>
  <si>
    <t>-51.859361893</t>
  </si>
  <si>
    <t>1203_5239</t>
  </si>
  <si>
    <t>91+478</t>
  </si>
  <si>
    <t>-19.903946975</t>
  </si>
  <si>
    <t>-51.726519708</t>
  </si>
  <si>
    <t>1203_5240</t>
  </si>
  <si>
    <t>57+693</t>
  </si>
  <si>
    <t>-19.970500376</t>
  </si>
  <si>
    <t>-51.455817763</t>
  </si>
  <si>
    <t>1203_5241</t>
  </si>
  <si>
    <t>49+503</t>
  </si>
  <si>
    <t>-19.933496453</t>
  </si>
  <si>
    <t>-51.408151472</t>
  </si>
  <si>
    <t>1203_5242</t>
  </si>
  <si>
    <t>1203_5244</t>
  </si>
  <si>
    <t>45+142</t>
  </si>
  <si>
    <t>-19.94669158</t>
  </si>
  <si>
    <t>-51.370428884</t>
  </si>
  <si>
    <t>1203_5245</t>
  </si>
  <si>
    <t>44+278</t>
  </si>
  <si>
    <t>-19.948663423</t>
  </si>
  <si>
    <t>-51.362379156</t>
  </si>
  <si>
    <t>1203_5246</t>
  </si>
  <si>
    <t>1203_5247</t>
  </si>
  <si>
    <t>1203_5248</t>
  </si>
  <si>
    <t>43+881</t>
  </si>
  <si>
    <t>-19.949500104</t>
  </si>
  <si>
    <t>-51.358635463</t>
  </si>
  <si>
    <t>1203_5249</t>
  </si>
  <si>
    <t>22+451</t>
  </si>
  <si>
    <t>-20.01107608</t>
  </si>
  <si>
    <t>-51.188459946</t>
  </si>
  <si>
    <t>1203_5250</t>
  </si>
  <si>
    <t>1203_5251</t>
  </si>
  <si>
    <t>22</t>
  </si>
  <si>
    <t>-20.014721286</t>
  </si>
  <si>
    <t>-51.185843199</t>
  </si>
  <si>
    <t>1203_5252</t>
  </si>
  <si>
    <t>14+449</t>
  </si>
  <si>
    <t>-20.054875715</t>
  </si>
  <si>
    <t>-51.138650822</t>
  </si>
  <si>
    <t>1203_5253</t>
  </si>
  <si>
    <t>2015-01-21</t>
  </si>
  <si>
    <t>751+360</t>
  </si>
  <si>
    <t>-16.711644</t>
  </si>
  <si>
    <t>-54.698387</t>
  </si>
  <si>
    <t>1203_5254</t>
  </si>
  <si>
    <t>749+420</t>
  </si>
  <si>
    <t>-16.716084</t>
  </si>
  <si>
    <t>-54.686002</t>
  </si>
  <si>
    <t>1203_5255</t>
  </si>
  <si>
    <t>743+010</t>
  </si>
  <si>
    <t>-16.737080</t>
  </si>
  <si>
    <t>-54.662783</t>
  </si>
  <si>
    <t>1203_5259</t>
  </si>
  <si>
    <t>740+000</t>
  </si>
  <si>
    <t>-16.748901</t>
  </si>
  <si>
    <t>-54.682926</t>
  </si>
  <si>
    <t>1203_5260</t>
  </si>
  <si>
    <t>739+260</t>
  </si>
  <si>
    <t>-16.750740</t>
  </si>
  <si>
    <t>-54.689498</t>
  </si>
  <si>
    <t>1203_5261</t>
  </si>
  <si>
    <t>737+580</t>
  </si>
  <si>
    <t>-16.751649</t>
  </si>
  <si>
    <t>-54.704453</t>
  </si>
  <si>
    <t>1203_5262</t>
  </si>
  <si>
    <t>729+470</t>
  </si>
  <si>
    <t>-16.811645</t>
  </si>
  <si>
    <t>-54.729423</t>
  </si>
  <si>
    <t>1203_5263</t>
  </si>
  <si>
    <t>724+560</t>
  </si>
  <si>
    <t>-16.832572</t>
  </si>
  <si>
    <t>-54.768657</t>
  </si>
  <si>
    <t>1203_5264</t>
  </si>
  <si>
    <t>723+110</t>
  </si>
  <si>
    <t>-16.837612</t>
  </si>
  <si>
    <t>-54.780861</t>
  </si>
  <si>
    <t>1203_5265</t>
  </si>
  <si>
    <t>713+240</t>
  </si>
  <si>
    <t>-16.905383</t>
  </si>
  <si>
    <t>-54.832716</t>
  </si>
  <si>
    <t>1203_5266</t>
  </si>
  <si>
    <t>712+360</t>
  </si>
  <si>
    <t>-16.913719</t>
  </si>
  <si>
    <t>-54.832127</t>
  </si>
  <si>
    <t>1203_5267</t>
  </si>
  <si>
    <t>706+460</t>
  </si>
  <si>
    <t>-16.961741</t>
  </si>
  <si>
    <t>-54.817943</t>
  </si>
  <si>
    <t>Blastocerus dichotomus</t>
  </si>
  <si>
    <t>Cervo-do-pantanal</t>
  </si>
  <si>
    <t>1203_5268</t>
  </si>
  <si>
    <t>700+940</t>
  </si>
  <si>
    <t>-17.006612</t>
  </si>
  <si>
    <t>-54.802357</t>
  </si>
  <si>
    <t>1203_5269</t>
  </si>
  <si>
    <t>691+420</t>
  </si>
  <si>
    <t>-17.086615</t>
  </si>
  <si>
    <t>-54.802946</t>
  </si>
  <si>
    <t>1203_5270</t>
  </si>
  <si>
    <t>682+040</t>
  </si>
  <si>
    <t>-17.162448</t>
  </si>
  <si>
    <t>-54.793332</t>
  </si>
  <si>
    <t>1203_5271</t>
  </si>
  <si>
    <t>680+790</t>
  </si>
  <si>
    <t>-17.177419</t>
  </si>
  <si>
    <t>-54.793564</t>
  </si>
  <si>
    <t>1203_5273</t>
  </si>
  <si>
    <t>676+020</t>
  </si>
  <si>
    <t>-17.212859</t>
  </si>
  <si>
    <t>-54.761653</t>
  </si>
  <si>
    <t>1203_5276</t>
  </si>
  <si>
    <t>671+100</t>
  </si>
  <si>
    <t>-17.230167</t>
  </si>
  <si>
    <t>-54.724712</t>
  </si>
  <si>
    <t>1203_5309</t>
  </si>
  <si>
    <t>661+960</t>
  </si>
  <si>
    <t>-17.244258</t>
  </si>
  <si>
    <t>-54.652416</t>
  </si>
  <si>
    <t>1203_5310</t>
  </si>
  <si>
    <t>660+690</t>
  </si>
  <si>
    <t>-17.241909</t>
  </si>
  <si>
    <t>-54.640795</t>
  </si>
  <si>
    <t>1203_5313</t>
  </si>
  <si>
    <t>2015-01-22</t>
  </si>
  <si>
    <t>654+685</t>
  </si>
  <si>
    <t>-17.268006</t>
  </si>
  <si>
    <t>-54.580661</t>
  </si>
  <si>
    <t>1203_5315</t>
  </si>
  <si>
    <t>651+832</t>
  </si>
  <si>
    <t>-17.276242</t>
  </si>
  <si>
    <t>-54.557109</t>
  </si>
  <si>
    <t>1203_5316</t>
  </si>
  <si>
    <t>650+891</t>
  </si>
  <si>
    <t>1203_5317</t>
  </si>
  <si>
    <t>1203_5318</t>
  </si>
  <si>
    <t>1203_5319</t>
  </si>
  <si>
    <t>1203_5320</t>
  </si>
  <si>
    <t>1203_5325</t>
  </si>
  <si>
    <t>640+434</t>
  </si>
  <si>
    <t>-17.302131</t>
  </si>
  <si>
    <t>-54.464853</t>
  </si>
  <si>
    <t>1203_5423</t>
  </si>
  <si>
    <t>638+728</t>
  </si>
  <si>
    <t>-17.299923</t>
  </si>
  <si>
    <t>-54.425465</t>
  </si>
  <si>
    <t>1203_5424</t>
  </si>
  <si>
    <t>636+128</t>
  </si>
  <si>
    <t>-17.299773</t>
  </si>
  <si>
    <t>-54.415806</t>
  </si>
  <si>
    <t>1203_5428</t>
  </si>
  <si>
    <t>630+821</t>
  </si>
  <si>
    <t>-17.306885</t>
  </si>
  <si>
    <t>-54.371958</t>
  </si>
  <si>
    <t>1203_5430</t>
  </si>
  <si>
    <t>630+090</t>
  </si>
  <si>
    <t>-17.309067</t>
  </si>
  <si>
    <t>-54.341006</t>
  </si>
  <si>
    <t>1203_5431</t>
  </si>
  <si>
    <t>626+972</t>
  </si>
  <si>
    <t>-17.311065</t>
  </si>
  <si>
    <t>-54.327874</t>
  </si>
  <si>
    <t>Boidae</t>
  </si>
  <si>
    <t>Boa constrictor</t>
  </si>
  <si>
    <t>Jibóia</t>
  </si>
  <si>
    <t>1203_5432</t>
  </si>
  <si>
    <t>625+502</t>
  </si>
  <si>
    <t>-17.310223</t>
  </si>
  <si>
    <t>-54.321952</t>
  </si>
  <si>
    <t>1203_5433</t>
  </si>
  <si>
    <t>624+886</t>
  </si>
  <si>
    <t>1203_5434</t>
  </si>
  <si>
    <t>-17.308357</t>
  </si>
  <si>
    <t>-54.316546</t>
  </si>
  <si>
    <t>1203_5439</t>
  </si>
  <si>
    <t>623+540</t>
  </si>
  <si>
    <t>-17.310700</t>
  </si>
  <si>
    <t>-54.307713</t>
  </si>
  <si>
    <t>1203_5440</t>
  </si>
  <si>
    <t>623+205</t>
  </si>
  <si>
    <t>-17.310847</t>
  </si>
  <si>
    <t>-54.300584</t>
  </si>
  <si>
    <t>1203_5441</t>
  </si>
  <si>
    <t>622+487</t>
  </si>
  <si>
    <t>-17.309546</t>
  </si>
  <si>
    <t>-54.291395</t>
  </si>
  <si>
    <t>1203_5442</t>
  </si>
  <si>
    <t>621+475</t>
  </si>
  <si>
    <t>-17.308604</t>
  </si>
  <si>
    <t>-54.289013</t>
  </si>
  <si>
    <t>1203_5443</t>
  </si>
  <si>
    <t>621+203</t>
  </si>
  <si>
    <t>1203_5444</t>
  </si>
  <si>
    <t>1203_5445</t>
  </si>
  <si>
    <t>1203_5447</t>
  </si>
  <si>
    <t>621+129</t>
  </si>
  <si>
    <t>-17.309001</t>
  </si>
  <si>
    <t>-54.281892</t>
  </si>
  <si>
    <t>1203_5448</t>
  </si>
  <si>
    <t>620+366</t>
  </si>
  <si>
    <t>-17.309945</t>
  </si>
  <si>
    <t>-54.279233</t>
  </si>
  <si>
    <t>1203_5449</t>
  </si>
  <si>
    <t>620+063</t>
  </si>
  <si>
    <t>-17.310988</t>
  </si>
  <si>
    <t>-54.274920</t>
  </si>
  <si>
    <t>1203_5450</t>
  </si>
  <si>
    <t>619+659</t>
  </si>
  <si>
    <t>1203_5463</t>
  </si>
  <si>
    <t>619+368</t>
  </si>
  <si>
    <t>-17.311746</t>
  </si>
  <si>
    <t>-54.271712</t>
  </si>
  <si>
    <t>1203_5464</t>
  </si>
  <si>
    <t>619+308</t>
  </si>
  <si>
    <t>1203_5465</t>
  </si>
  <si>
    <t>1203_5468</t>
  </si>
  <si>
    <t>619+078</t>
  </si>
  <si>
    <t>-17.312401</t>
  </si>
  <si>
    <t>-54.269001</t>
  </si>
  <si>
    <t>1203_5469</t>
  </si>
  <si>
    <t>619+011</t>
  </si>
  <si>
    <t>-17.312672</t>
  </si>
  <si>
    <t>-54.267866</t>
  </si>
  <si>
    <t>1203_5470</t>
  </si>
  <si>
    <t>618+882</t>
  </si>
  <si>
    <t>-17.313564</t>
  </si>
  <si>
    <t>-54.264210</t>
  </si>
  <si>
    <t>1203_5471</t>
  </si>
  <si>
    <t>618+473</t>
  </si>
  <si>
    <t>-17.314048</t>
  </si>
  <si>
    <t>-54.260044</t>
  </si>
  <si>
    <t>1203_5472</t>
  </si>
  <si>
    <t>618+026</t>
  </si>
  <si>
    <t>-17.312289</t>
  </si>
  <si>
    <t>-54.256423</t>
  </si>
  <si>
    <t>1203_5473</t>
  </si>
  <si>
    <t>617+592</t>
  </si>
  <si>
    <t>1203_5474</t>
  </si>
  <si>
    <t>617+152</t>
  </si>
  <si>
    <t>-17.315213</t>
  </si>
  <si>
    <t>-54.079125</t>
  </si>
  <si>
    <t>1203_5475</t>
  </si>
  <si>
    <t>597+753</t>
  </si>
  <si>
    <t>-17.315307</t>
  </si>
  <si>
    <t>-54.072302</t>
  </si>
  <si>
    <t>1203_5476</t>
  </si>
  <si>
    <t>597+031</t>
  </si>
  <si>
    <t>-17.314014</t>
  </si>
  <si>
    <t>-54.063582</t>
  </si>
  <si>
    <t>1203_5479</t>
  </si>
  <si>
    <t>595+259</t>
  </si>
  <si>
    <t>-17.313430</t>
  </si>
  <si>
    <t>-54.050432</t>
  </si>
  <si>
    <t>1203_5480</t>
  </si>
  <si>
    <t>594+640</t>
  </si>
  <si>
    <t>-17.314720</t>
  </si>
  <si>
    <t>-54.044892</t>
  </si>
  <si>
    <t>1203_5481</t>
  </si>
  <si>
    <t>594+030</t>
  </si>
  <si>
    <t>1203_5482</t>
  </si>
  <si>
    <t>1203_5483</t>
  </si>
  <si>
    <t>-17.317835</t>
  </si>
  <si>
    <t>-54.039710</t>
  </si>
  <si>
    <t>1203_5484</t>
  </si>
  <si>
    <t>593+354</t>
  </si>
  <si>
    <t>-17.319862</t>
  </si>
  <si>
    <t>-54.038425</t>
  </si>
  <si>
    <t>1203_5485</t>
  </si>
  <si>
    <t>593+092</t>
  </si>
  <si>
    <t>-17.324265</t>
  </si>
  <si>
    <t>-54.035703</t>
  </si>
  <si>
    <t>1203_5486</t>
  </si>
  <si>
    <t>592+551</t>
  </si>
  <si>
    <t>-17.325898</t>
  </si>
  <si>
    <t>-54.034693</t>
  </si>
  <si>
    <t>1203_5487</t>
  </si>
  <si>
    <t>592+344</t>
  </si>
  <si>
    <t>-17.331471</t>
  </si>
  <si>
    <t>-54.028466</t>
  </si>
  <si>
    <t>1203_5488</t>
  </si>
  <si>
    <t>591+396</t>
  </si>
  <si>
    <t>-17.332440</t>
  </si>
  <si>
    <t>-54.025459</t>
  </si>
  <si>
    <t>1203_5490</t>
  </si>
  <si>
    <t>590+534</t>
  </si>
  <si>
    <t>-17.333914</t>
  </si>
  <si>
    <t>-54.021101</t>
  </si>
  <si>
    <t>1203_5491</t>
  </si>
  <si>
    <t>-17.336591</t>
  </si>
  <si>
    <t>-54.017382</t>
  </si>
  <si>
    <t>1203_5492</t>
  </si>
  <si>
    <t>590+030</t>
  </si>
  <si>
    <t>1203_5496</t>
  </si>
  <si>
    <t>589+913</t>
  </si>
  <si>
    <t>-17.338027</t>
  </si>
  <si>
    <t>-54.015551</t>
  </si>
  <si>
    <t>1203_5497</t>
  </si>
  <si>
    <t>589+780</t>
  </si>
  <si>
    <t>1203_5498</t>
  </si>
  <si>
    <t>-17.338826</t>
  </si>
  <si>
    <t>-54.013928</t>
  </si>
  <si>
    <t>1203_5499</t>
  </si>
  <si>
    <t>589+587</t>
  </si>
  <si>
    <t>1203_5500</t>
  </si>
  <si>
    <t>1203_5505</t>
  </si>
  <si>
    <t>589+380</t>
  </si>
  <si>
    <t>-17.342610</t>
  </si>
  <si>
    <t>-54.007259</t>
  </si>
  <si>
    <t>1203_5506</t>
  </si>
  <si>
    <t>588+775</t>
  </si>
  <si>
    <t>-17.356420</t>
  </si>
  <si>
    <t>-53.978923</t>
  </si>
  <si>
    <t>1203_5507</t>
  </si>
  <si>
    <t>585+055</t>
  </si>
  <si>
    <t>-17.363873</t>
  </si>
  <si>
    <t>-53.970246</t>
  </si>
  <si>
    <t>1203_5510</t>
  </si>
  <si>
    <t>580+377</t>
  </si>
  <si>
    <t>-17.373867</t>
  </si>
  <si>
    <t>-53.940480</t>
  </si>
  <si>
    <t>1203_5517</t>
  </si>
  <si>
    <t>570+286</t>
  </si>
  <si>
    <t>-17.362134</t>
  </si>
  <si>
    <t>-53.876337</t>
  </si>
  <si>
    <t>1203_5518</t>
  </si>
  <si>
    <t>567+181</t>
  </si>
  <si>
    <t>-17.343225</t>
  </si>
  <si>
    <t>-53.842802</t>
  </si>
  <si>
    <t>1203_5536</t>
  </si>
  <si>
    <t>561+000</t>
  </si>
  <si>
    <t>-17.275901</t>
  </si>
  <si>
    <t>-53.817495</t>
  </si>
  <si>
    <t>1203_5537</t>
  </si>
  <si>
    <t>557+604</t>
  </si>
  <si>
    <t>-17.272534</t>
  </si>
  <si>
    <t>-53.814883</t>
  </si>
  <si>
    <t>1203_5538</t>
  </si>
  <si>
    <t>557+143</t>
  </si>
  <si>
    <t>-17.270562</t>
  </si>
  <si>
    <t>-53.813157</t>
  </si>
  <si>
    <t>1203_5539</t>
  </si>
  <si>
    <t>556+848</t>
  </si>
  <si>
    <t>-17.270228</t>
  </si>
  <si>
    <t>-53.812750</t>
  </si>
  <si>
    <t>1203_5540</t>
  </si>
  <si>
    <t>556+792</t>
  </si>
  <si>
    <t>-17.269985</t>
  </si>
  <si>
    <t>-53.812447</t>
  </si>
  <si>
    <t>1203_5546</t>
  </si>
  <si>
    <t>555+101</t>
  </si>
  <si>
    <t>-17.269291</t>
  </si>
  <si>
    <t>-53.797752</t>
  </si>
  <si>
    <t>1203_5547</t>
  </si>
  <si>
    <t>-17.268472</t>
  </si>
  <si>
    <t>-53.794067</t>
  </si>
  <si>
    <t>1203_5548</t>
  </si>
  <si>
    <t>554+689</t>
  </si>
  <si>
    <t>-17.265518</t>
  </si>
  <si>
    <t>-53.787722</t>
  </si>
  <si>
    <t>1203_5549</t>
  </si>
  <si>
    <t>553+966</t>
  </si>
  <si>
    <t>1203_5550</t>
  </si>
  <si>
    <t>1203_5551</t>
  </si>
  <si>
    <t>-17.263992</t>
  </si>
  <si>
    <t>-53.786738</t>
  </si>
  <si>
    <t>1203_5554</t>
  </si>
  <si>
    <t>550+783</t>
  </si>
  <si>
    <t>-17.228681</t>
  </si>
  <si>
    <t>-53.725792</t>
  </si>
  <si>
    <t>1203_5555</t>
  </si>
  <si>
    <t>545+829</t>
  </si>
  <si>
    <t>-17.228089</t>
  </si>
  <si>
    <t>-53.710945</t>
  </si>
  <si>
    <t>1203_5564</t>
  </si>
  <si>
    <t>543+688</t>
  </si>
  <si>
    <t>-17.232760</t>
  </si>
  <si>
    <t>-53.694208</t>
  </si>
  <si>
    <t>1203_5565</t>
  </si>
  <si>
    <t>542+229</t>
  </si>
  <si>
    <t>-17.238148</t>
  </si>
  <si>
    <t>-53.687913</t>
  </si>
  <si>
    <t>1203_5566</t>
  </si>
  <si>
    <t>541+326</t>
  </si>
  <si>
    <t>-17.240899</t>
  </si>
  <si>
    <t>-53.682974</t>
  </si>
  <si>
    <t>1203_5574</t>
  </si>
  <si>
    <t>535+515</t>
  </si>
  <si>
    <t>-17.245957</t>
  </si>
  <si>
    <t>-53.636633</t>
  </si>
  <si>
    <t>1203_5575</t>
  </si>
  <si>
    <t>1203_5576</t>
  </si>
  <si>
    <t>-17.243436</t>
  </si>
  <si>
    <t>-53.628820</t>
  </si>
  <si>
    <t>1203_5577</t>
  </si>
  <si>
    <t>534+625</t>
  </si>
  <si>
    <t>-17.244493</t>
  </si>
  <si>
    <t>-53.616247</t>
  </si>
  <si>
    <t>1203_5585</t>
  </si>
  <si>
    <t>529+063</t>
  </si>
  <si>
    <t>-17.247806</t>
  </si>
  <si>
    <t>-53.580123</t>
  </si>
  <si>
    <t>1203_5586</t>
  </si>
  <si>
    <t>529+020</t>
  </si>
  <si>
    <t>-17.249017</t>
  </si>
  <si>
    <t>-53.575479</t>
  </si>
  <si>
    <t>1203_5587</t>
  </si>
  <si>
    <t>528+496</t>
  </si>
  <si>
    <t>-17.258152</t>
  </si>
  <si>
    <t>-53.554641</t>
  </si>
  <si>
    <t>1203_5588</t>
  </si>
  <si>
    <t>526+000</t>
  </si>
  <si>
    <t>-17.261135</t>
  </si>
  <si>
    <t>-53.544454</t>
  </si>
  <si>
    <t>1203_5591</t>
  </si>
  <si>
    <t>524+018</t>
  </si>
  <si>
    <t>-17.263913</t>
  </si>
  <si>
    <t>-53.531430</t>
  </si>
  <si>
    <t>1203_5592</t>
  </si>
  <si>
    <t>523+497</t>
  </si>
  <si>
    <t>-17.265538</t>
  </si>
  <si>
    <t>-53.518309</t>
  </si>
  <si>
    <t>1203_5597</t>
  </si>
  <si>
    <t>519+309</t>
  </si>
  <si>
    <t>-17.273224</t>
  </si>
  <si>
    <t>-53.489327</t>
  </si>
  <si>
    <t>1203_5598</t>
  </si>
  <si>
    <t>518+744</t>
  </si>
  <si>
    <t>-17.275018</t>
  </si>
  <si>
    <t>-53.483691</t>
  </si>
  <si>
    <t>1203_5599</t>
  </si>
  <si>
    <t>518+096</t>
  </si>
  <si>
    <t>-17.277435</t>
  </si>
  <si>
    <t>-53.480334</t>
  </si>
  <si>
    <t>1203_5600</t>
  </si>
  <si>
    <t>517+661</t>
  </si>
  <si>
    <t>-17.278943</t>
  </si>
  <si>
    <t>-53.475220</t>
  </si>
  <si>
    <t>1203_5621</t>
  </si>
  <si>
    <t>504+959</t>
  </si>
  <si>
    <t>-17.260578</t>
  </si>
  <si>
    <t>-53.366369</t>
  </si>
  <si>
    <t>1203_5622</t>
  </si>
  <si>
    <t>-17.251065</t>
  </si>
  <si>
    <t>-53.347190</t>
  </si>
  <si>
    <t>1203_5623</t>
  </si>
  <si>
    <t>502+590</t>
  </si>
  <si>
    <t>1203_5697</t>
  </si>
  <si>
    <t>2015-01-23</t>
  </si>
  <si>
    <t>495+328</t>
  </si>
  <si>
    <t>-17.282007</t>
  </si>
  <si>
    <t>-53.294549</t>
  </si>
  <si>
    <t>7.9</t>
  </si>
  <si>
    <t>1203_5705</t>
  </si>
  <si>
    <t>494+315</t>
  </si>
  <si>
    <t>-17.288914</t>
  </si>
  <si>
    <t>-53.289326</t>
  </si>
  <si>
    <t>1203_5781</t>
  </si>
  <si>
    <t>486+269</t>
  </si>
  <si>
    <t>-17.340078</t>
  </si>
  <si>
    <t>-53.244564</t>
  </si>
  <si>
    <t>1203_5801</t>
  </si>
  <si>
    <t>485+150</t>
  </si>
  <si>
    <t>-17.348995</t>
  </si>
  <si>
    <t>-53.248568</t>
  </si>
  <si>
    <t>1203_5802</t>
  </si>
  <si>
    <t>483+876</t>
  </si>
  <si>
    <t>-17.359975</t>
  </si>
  <si>
    <t>-53.247191</t>
  </si>
  <si>
    <t>1203_5803</t>
  </si>
  <si>
    <t>483+262</t>
  </si>
  <si>
    <t>-17.365303</t>
  </si>
  <si>
    <t>-53.247422</t>
  </si>
  <si>
    <t>1203_5804</t>
  </si>
  <si>
    <t>480+063</t>
  </si>
  <si>
    <t>-17.386927</t>
  </si>
  <si>
    <t>-53.228007</t>
  </si>
  <si>
    <t>1203_5807</t>
  </si>
  <si>
    <t>475+466</t>
  </si>
  <si>
    <t>-17.424236</t>
  </si>
  <si>
    <t>-53.237405</t>
  </si>
  <si>
    <t>1203_5808</t>
  </si>
  <si>
    <t>474+834</t>
  </si>
  <si>
    <t>-17.427922</t>
  </si>
  <si>
    <t>-53.241934</t>
  </si>
  <si>
    <t>1203_5822</t>
  </si>
  <si>
    <t>470+680</t>
  </si>
  <si>
    <t>-17.463953</t>
  </si>
  <si>
    <t>-53.242647</t>
  </si>
  <si>
    <t>1203_5823</t>
  </si>
  <si>
    <t>470+308</t>
  </si>
  <si>
    <t>-17.467273</t>
  </si>
  <si>
    <t>-53.242878</t>
  </si>
  <si>
    <t>1203_5825</t>
  </si>
  <si>
    <t>466+961</t>
  </si>
  <si>
    <t>-17.495481</t>
  </si>
  <si>
    <t>-53.249142</t>
  </si>
  <si>
    <t>1203_5840</t>
  </si>
  <si>
    <t>455+887</t>
  </si>
  <si>
    <t>-17.584769</t>
  </si>
  <si>
    <t>-53.280075</t>
  </si>
  <si>
    <t>1203_5841</t>
  </si>
  <si>
    <t>455+257</t>
  </si>
  <si>
    <t>-17.590347</t>
  </si>
  <si>
    <t>-53.281179</t>
  </si>
  <si>
    <t>1203_5842</t>
  </si>
  <si>
    <t>453+524</t>
  </si>
  <si>
    <t>-17.596285</t>
  </si>
  <si>
    <t>-53.295248</t>
  </si>
  <si>
    <t>1203_5843</t>
  </si>
  <si>
    <t>453+452</t>
  </si>
  <si>
    <t>-17.596585</t>
  </si>
  <si>
    <t>-53.295854</t>
  </si>
  <si>
    <t>1203_5844</t>
  </si>
  <si>
    <t>1203_5845</t>
  </si>
  <si>
    <t>453+392</t>
  </si>
  <si>
    <t>-17.596824</t>
  </si>
  <si>
    <t>-53.296357</t>
  </si>
  <si>
    <t>1203_5848</t>
  </si>
  <si>
    <t>451+673</t>
  </si>
  <si>
    <t>-17.608642</t>
  </si>
  <si>
    <t>-53.302701</t>
  </si>
  <si>
    <t>1203_5849</t>
  </si>
  <si>
    <t>449+207</t>
  </si>
  <si>
    <t>-17.630298</t>
  </si>
  <si>
    <t>-53.301024</t>
  </si>
  <si>
    <t>1203_5850</t>
  </si>
  <si>
    <t>448+775</t>
  </si>
  <si>
    <t>-17.633633</t>
  </si>
  <si>
    <t>-53.300988</t>
  </si>
  <si>
    <t>1203_5851</t>
  </si>
  <si>
    <t>448+707</t>
  </si>
  <si>
    <t>-17.634245</t>
  </si>
  <si>
    <t>-53.301169</t>
  </si>
  <si>
    <t>1203_5852</t>
  </si>
  <si>
    <t>448+412</t>
  </si>
  <si>
    <t>-17.636598</t>
  </si>
  <si>
    <t>-53.302464</t>
  </si>
  <si>
    <t>1203_5853</t>
  </si>
  <si>
    <t>447+612</t>
  </si>
  <si>
    <t>-17.642418</t>
  </si>
  <si>
    <t>-53.307337</t>
  </si>
  <si>
    <t>1203_5854</t>
  </si>
  <si>
    <t>1203_5855</t>
  </si>
  <si>
    <t>446+910</t>
  </si>
  <si>
    <t>-17.647760</t>
  </si>
  <si>
    <t>-53.310829</t>
  </si>
  <si>
    <t>1203_5856</t>
  </si>
  <si>
    <t>444+965</t>
  </si>
  <si>
    <t>-17.661032</t>
  </si>
  <si>
    <t>-53.317621</t>
  </si>
  <si>
    <t>1203_5857</t>
  </si>
  <si>
    <t>444+881</t>
  </si>
  <si>
    <t>-17.661209</t>
  </si>
  <si>
    <t>-53.318398</t>
  </si>
  <si>
    <t>1203_5858</t>
  </si>
  <si>
    <t>443+940</t>
  </si>
  <si>
    <t>-17.665874</t>
  </si>
  <si>
    <t>-53.324921</t>
  </si>
  <si>
    <t>1203_5859</t>
  </si>
  <si>
    <t>443+731</t>
  </si>
  <si>
    <t>-17.668217</t>
  </si>
  <si>
    <t>-53.326103</t>
  </si>
  <si>
    <t>1203_5876</t>
  </si>
  <si>
    <t>440+356</t>
  </si>
  <si>
    <t>-17.698567</t>
  </si>
  <si>
    <t>-53.331039</t>
  </si>
  <si>
    <t>1203_5877</t>
  </si>
  <si>
    <t>1203_5878</t>
  </si>
  <si>
    <t>439+820</t>
  </si>
  <si>
    <t>-17.703066</t>
  </si>
  <si>
    <t>-53.331918</t>
  </si>
  <si>
    <t>1203_5879</t>
  </si>
  <si>
    <t>439+733</t>
  </si>
  <si>
    <t>-17.703858</t>
  </si>
  <si>
    <t>-53.332067</t>
  </si>
  <si>
    <t>1203_5880</t>
  </si>
  <si>
    <t>439+454</t>
  </si>
  <si>
    <t>-17.706366</t>
  </si>
  <si>
    <t>-53.332566</t>
  </si>
  <si>
    <t>1203_5881</t>
  </si>
  <si>
    <t>439+213</t>
  </si>
  <si>
    <t>-17.708453</t>
  </si>
  <si>
    <t>-53.332988</t>
  </si>
  <si>
    <t>1203_5882</t>
  </si>
  <si>
    <t>438+810</t>
  </si>
  <si>
    <t>-17.712543</t>
  </si>
  <si>
    <t>-53.333806</t>
  </si>
  <si>
    <t>1203_5883</t>
  </si>
  <si>
    <t>1203_5884</t>
  </si>
  <si>
    <t>1203_5885</t>
  </si>
  <si>
    <t>438+450</t>
  </si>
  <si>
    <t>-17.715743</t>
  </si>
  <si>
    <t>-53.334434</t>
  </si>
  <si>
    <t>1203_5886</t>
  </si>
  <si>
    <t>1203_5887</t>
  </si>
  <si>
    <t>438+342</t>
  </si>
  <si>
    <t>-17.716742</t>
  </si>
  <si>
    <t>-53.334645</t>
  </si>
  <si>
    <t>1203_5898</t>
  </si>
  <si>
    <t>437+753</t>
  </si>
  <si>
    <t>-17.721640</t>
  </si>
  <si>
    <t>-53.335504</t>
  </si>
  <si>
    <t>1203_5899</t>
  </si>
  <si>
    <t>1203_5900</t>
  </si>
  <si>
    <t>437+702</t>
  </si>
  <si>
    <t>-17.722081</t>
  </si>
  <si>
    <t>-53.335534</t>
  </si>
  <si>
    <t>1203_5901</t>
  </si>
  <si>
    <t>437+615</t>
  </si>
  <si>
    <t>-17.722873</t>
  </si>
  <si>
    <t>-53.335589</t>
  </si>
  <si>
    <t>1203_5902</t>
  </si>
  <si>
    <t>436+939</t>
  </si>
  <si>
    <t>-17.728983</t>
  </si>
  <si>
    <t>-53.335468</t>
  </si>
  <si>
    <t>1203_5907</t>
  </si>
  <si>
    <t>397+090</t>
  </si>
  <si>
    <t>-18.031656</t>
  </si>
  <si>
    <t>-53.159264</t>
  </si>
  <si>
    <t>1203_5908</t>
  </si>
  <si>
    <t>393+026</t>
  </si>
  <si>
    <t>-18.066950</t>
  </si>
  <si>
    <t>-53.148438</t>
  </si>
  <si>
    <t>1203_5909</t>
  </si>
  <si>
    <t>392+792</t>
  </si>
  <si>
    <t>-18.068909</t>
  </si>
  <si>
    <t>-53.148245</t>
  </si>
  <si>
    <t>1203_5910</t>
  </si>
  <si>
    <t>391+216</t>
  </si>
  <si>
    <t>-18.083016</t>
  </si>
  <si>
    <t>-53.146541</t>
  </si>
  <si>
    <t>1203_5916</t>
  </si>
  <si>
    <t>386+324</t>
  </si>
  <si>
    <t>-18.125847</t>
  </si>
  <si>
    <t>-53.135494</t>
  </si>
  <si>
    <t>1203_5917</t>
  </si>
  <si>
    <t>385+696</t>
  </si>
  <si>
    <t>1203_5918</t>
  </si>
  <si>
    <t>382+000</t>
  </si>
  <si>
    <t>-18.163590</t>
  </si>
  <si>
    <t>-53.126504</t>
  </si>
  <si>
    <t>1203_5919</t>
  </si>
  <si>
    <t>391+700</t>
  </si>
  <si>
    <t>-18.166231</t>
  </si>
  <si>
    <t>-53.126235</t>
  </si>
  <si>
    <t>1203_5920</t>
  </si>
  <si>
    <t>381+394</t>
  </si>
  <si>
    <t>-18.168918</t>
  </si>
  <si>
    <t>-53.126260</t>
  </si>
  <si>
    <t>1203_5921</t>
  </si>
  <si>
    <t>380+767</t>
  </si>
  <si>
    <t>-18.174351</t>
  </si>
  <si>
    <t>-53.127013</t>
  </si>
  <si>
    <t>1203_5922</t>
  </si>
  <si>
    <t>380+514</t>
  </si>
  <si>
    <t>-18.176685</t>
  </si>
  <si>
    <t>-53.127167</t>
  </si>
  <si>
    <t>1203_5923</t>
  </si>
  <si>
    <t>377+287</t>
  </si>
  <si>
    <t>-18.205597</t>
  </si>
  <si>
    <t>-53.122032</t>
  </si>
  <si>
    <t>1203_5924</t>
  </si>
  <si>
    <t>374+567</t>
  </si>
  <si>
    <t>-18.229689</t>
  </si>
  <si>
    <t>-53.117233</t>
  </si>
  <si>
    <t>1203_5925</t>
  </si>
  <si>
    <t>373+505</t>
  </si>
  <si>
    <t>-18.239296</t>
  </si>
  <si>
    <t>-53.115310</t>
  </si>
  <si>
    <t>1203_5926</t>
  </si>
  <si>
    <t>371+266</t>
  </si>
  <si>
    <t>-18.258751</t>
  </si>
  <si>
    <t>-53.111437</t>
  </si>
  <si>
    <t>1203_5927</t>
  </si>
  <si>
    <t>370+806</t>
  </si>
  <si>
    <t>-18.263002</t>
  </si>
  <si>
    <t>-53.110581</t>
  </si>
  <si>
    <t>1203_5928</t>
  </si>
  <si>
    <t>362+478</t>
  </si>
  <si>
    <t>-18.328836</t>
  </si>
  <si>
    <t>-53.081017</t>
  </si>
  <si>
    <t>1203_5929</t>
  </si>
  <si>
    <t>361+416</t>
  </si>
  <si>
    <t>-18.335552</t>
  </si>
  <si>
    <t>-53.074151</t>
  </si>
  <si>
    <t>1203_5930</t>
  </si>
  <si>
    <t>360+418</t>
  </si>
  <si>
    <t>-18.338560</t>
  </si>
  <si>
    <t>-53.066304</t>
  </si>
  <si>
    <t>1203_5931</t>
  </si>
  <si>
    <t>359+617</t>
  </si>
  <si>
    <t>-18.339706</t>
  </si>
  <si>
    <t>-53.058872</t>
  </si>
  <si>
    <t>1203_5932</t>
  </si>
  <si>
    <t>356+767</t>
  </si>
  <si>
    <t>-18.346801</t>
  </si>
  <si>
    <t>-53.033176</t>
  </si>
  <si>
    <t>1203_5933</t>
  </si>
  <si>
    <t>356+696</t>
  </si>
  <si>
    <t>-18.347201</t>
  </si>
  <si>
    <t>-53.032595</t>
  </si>
  <si>
    <t>1203_5934</t>
  </si>
  <si>
    <t>1203_5935</t>
  </si>
  <si>
    <t>355+028</t>
  </si>
  <si>
    <t>-18.360705</t>
  </si>
  <si>
    <t>-53.024420</t>
  </si>
  <si>
    <t>1203_5936</t>
  </si>
  <si>
    <t>354+673</t>
  </si>
  <si>
    <t>-18.363204</t>
  </si>
  <si>
    <t>-53.023258</t>
  </si>
  <si>
    <t>1203_5937</t>
  </si>
  <si>
    <t>1203_5938</t>
  </si>
  <si>
    <t>349+478</t>
  </si>
  <si>
    <t>-18.395076</t>
  </si>
  <si>
    <t>-52.989299</t>
  </si>
  <si>
    <t>1203_5941</t>
  </si>
  <si>
    <t>346+634</t>
  </si>
  <si>
    <t>-18.408959</t>
  </si>
  <si>
    <t>-52.966936</t>
  </si>
  <si>
    <t>1203_5942</t>
  </si>
  <si>
    <t>345+064</t>
  </si>
  <si>
    <t>-18.417403</t>
  </si>
  <si>
    <t>-52.955044</t>
  </si>
  <si>
    <t>1203_5974</t>
  </si>
  <si>
    <t>338+000</t>
  </si>
  <si>
    <t>-18.473569</t>
  </si>
  <si>
    <t>-52.943715</t>
  </si>
  <si>
    <t>1203_5975</t>
  </si>
  <si>
    <t>336+372</t>
  </si>
  <si>
    <t>-18.488434</t>
  </si>
  <si>
    <t>-52.946331</t>
  </si>
  <si>
    <t>1203_5976</t>
  </si>
  <si>
    <t>335+543</t>
  </si>
  <si>
    <t>-18.495482</t>
  </si>
  <si>
    <t>-52.944111</t>
  </si>
  <si>
    <t>1203_5977</t>
  </si>
  <si>
    <t>334+444</t>
  </si>
  <si>
    <t>-18.504636</t>
  </si>
  <si>
    <t>-52.939638</t>
  </si>
  <si>
    <t>1203_5978</t>
  </si>
  <si>
    <t>-18.528275</t>
  </si>
  <si>
    <t>-52.939900</t>
  </si>
  <si>
    <t>1203_6020</t>
  </si>
  <si>
    <t>318+020</t>
  </si>
  <si>
    <t>-18.628952</t>
  </si>
  <si>
    <t>-52.914725</t>
  </si>
  <si>
    <t>1203_6022</t>
  </si>
  <si>
    <t>313+295</t>
  </si>
  <si>
    <t>-18.666681</t>
  </si>
  <si>
    <t>-52.897917</t>
  </si>
  <si>
    <t>1203_6023</t>
  </si>
  <si>
    <t>309+761</t>
  </si>
  <si>
    <t>-18.681056</t>
  </si>
  <si>
    <t>-52.868090</t>
  </si>
  <si>
    <t>1203_6024</t>
  </si>
  <si>
    <t>300+343</t>
  </si>
  <si>
    <t>-18.718174</t>
  </si>
  <si>
    <t>-52.787718</t>
  </si>
  <si>
    <t>1203_6025</t>
  </si>
  <si>
    <t>300+172</t>
  </si>
  <si>
    <t>-18.718850</t>
  </si>
  <si>
    <t>-52.786261</t>
  </si>
  <si>
    <t>1203_6026</t>
  </si>
  <si>
    <t>299+612</t>
  </si>
  <si>
    <t>-18.720962</t>
  </si>
  <si>
    <t>-52.781719</t>
  </si>
  <si>
    <t>1203_6027</t>
  </si>
  <si>
    <t>296+870</t>
  </si>
  <si>
    <t>-18.731728</t>
  </si>
  <si>
    <t>-52.758327</t>
  </si>
  <si>
    <t>1203_6028</t>
  </si>
  <si>
    <t>294+054</t>
  </si>
  <si>
    <t>-18.742817</t>
  </si>
  <si>
    <t>-52.734352</t>
  </si>
  <si>
    <t>1203_6046</t>
  </si>
  <si>
    <t>280+158</t>
  </si>
  <si>
    <t>-18.819565</t>
  </si>
  <si>
    <t>-52.633168</t>
  </si>
  <si>
    <t>1203_6047</t>
  </si>
  <si>
    <t>1203_6048</t>
  </si>
  <si>
    <t>1203_6049</t>
  </si>
  <si>
    <t>1203_6050</t>
  </si>
  <si>
    <t>1203_6051</t>
  </si>
  <si>
    <t>277+636</t>
  </si>
  <si>
    <t>-18.830899</t>
  </si>
  <si>
    <t>-52.612119</t>
  </si>
  <si>
    <t>9.1199999999999992</t>
  </si>
  <si>
    <t>1203_6052</t>
  </si>
  <si>
    <t>276+199</t>
  </si>
  <si>
    <t>-18.837661</t>
  </si>
  <si>
    <t>-52.600505</t>
  </si>
  <si>
    <t>1203_6053</t>
  </si>
  <si>
    <t>276+106</t>
  </si>
  <si>
    <t>-18.838207</t>
  </si>
  <si>
    <t>-52.599801</t>
  </si>
  <si>
    <t>1203_6054</t>
  </si>
  <si>
    <t>275+759</t>
  </si>
  <si>
    <t>-18.840494</t>
  </si>
  <si>
    <t>-52.597148</t>
  </si>
  <si>
    <t>1203_6055</t>
  </si>
  <si>
    <t>272+099</t>
  </si>
  <si>
    <t>-18.863771</t>
  </si>
  <si>
    <t>-52.572784</t>
  </si>
  <si>
    <t>1203_6056</t>
  </si>
  <si>
    <t>1203_6057</t>
  </si>
  <si>
    <t>271+116</t>
  </si>
  <si>
    <t>-18.870224</t>
  </si>
  <si>
    <t>-52.566233</t>
  </si>
  <si>
    <t>1203_6058</t>
  </si>
  <si>
    <t>270+357</t>
  </si>
  <si>
    <t>-18.875820</t>
  </si>
  <si>
    <t>1203_6059</t>
  </si>
  <si>
    <t>1203_6060</t>
  </si>
  <si>
    <t>268+198</t>
  </si>
  <si>
    <t>-18.888141</t>
  </si>
  <si>
    <t>-52.547921</t>
  </si>
  <si>
    <t>1203_6061</t>
  </si>
  <si>
    <t>268+016</t>
  </si>
  <si>
    <t>-18.888306</t>
  </si>
  <si>
    <t>-52.546211</t>
  </si>
  <si>
    <t>1203_6062</t>
  </si>
  <si>
    <t>267+843</t>
  </si>
  <si>
    <t>-18.888237</t>
  </si>
  <si>
    <t>-52.544614</t>
  </si>
  <si>
    <t>1203_6063</t>
  </si>
  <si>
    <t>267+200</t>
  </si>
  <si>
    <t>-18.888533</t>
  </si>
  <si>
    <t>-52.538547</t>
  </si>
  <si>
    <t>1203_6064</t>
  </si>
  <si>
    <t>267+165</t>
  </si>
  <si>
    <t>-18.888623</t>
  </si>
  <si>
    <t>-52.538262</t>
  </si>
  <si>
    <t>1203_6065</t>
  </si>
  <si>
    <t>266+230</t>
  </si>
  <si>
    <t>-18.891663</t>
  </si>
  <si>
    <t>-52.530230</t>
  </si>
  <si>
    <t>1203_6069</t>
  </si>
  <si>
    <t>265+918</t>
  </si>
  <si>
    <t>-18.891992</t>
  </si>
  <si>
    <t>-52.526389</t>
  </si>
  <si>
    <t>1203_6077</t>
  </si>
  <si>
    <t>265+076</t>
  </si>
  <si>
    <t>-18.890491</t>
  </si>
  <si>
    <t>-52.518579</t>
  </si>
  <si>
    <t>1203_6078</t>
  </si>
  <si>
    <t>-18.890446</t>
  </si>
  <si>
    <t>-52.517878</t>
  </si>
  <si>
    <t>1203_6079</t>
  </si>
  <si>
    <t>264+783</t>
  </si>
  <si>
    <t>-18.890336</t>
  </si>
  <si>
    <t>-52.516532</t>
  </si>
  <si>
    <t>1203_6080</t>
  </si>
  <si>
    <t>264+602</t>
  </si>
  <si>
    <t>-18.890365</t>
  </si>
  <si>
    <t>-52.514834</t>
  </si>
  <si>
    <t>1203_6081</t>
  </si>
  <si>
    <t>264+562</t>
  </si>
  <si>
    <t>-18.890414</t>
  </si>
  <si>
    <t>-52.514483</t>
  </si>
  <si>
    <t>1203_6083</t>
  </si>
  <si>
    <t>264+000</t>
  </si>
  <si>
    <t>-18.891565</t>
  </si>
  <si>
    <t>-52.509166</t>
  </si>
  <si>
    <t>1203_6084</t>
  </si>
  <si>
    <t>263+602</t>
  </si>
  <si>
    <t>-18.893615</t>
  </si>
  <si>
    <t>-52.505078</t>
  </si>
  <si>
    <t>1203_6085</t>
  </si>
  <si>
    <t>262+248</t>
  </si>
  <si>
    <t>-18.899343</t>
  </si>
  <si>
    <t>-52.494954</t>
  </si>
  <si>
    <t>1203_6086</t>
  </si>
  <si>
    <t>259+889</t>
  </si>
  <si>
    <t>-18.892731</t>
  </si>
  <si>
    <t>-52.474959</t>
  </si>
  <si>
    <t>1203_6087</t>
  </si>
  <si>
    <t>259+339</t>
  </si>
  <si>
    <t>-18.890453</t>
  </si>
  <si>
    <t>-52.470278</t>
  </si>
  <si>
    <t>1203_6088</t>
  </si>
  <si>
    <t>259+121</t>
  </si>
  <si>
    <t>-18.889557</t>
  </si>
  <si>
    <t>-52.468429</t>
  </si>
  <si>
    <t>1203_6089</t>
  </si>
  <si>
    <t>258+870</t>
  </si>
  <si>
    <t>-18.888659</t>
  </si>
  <si>
    <t>-52.466565</t>
  </si>
  <si>
    <t>1203_6090</t>
  </si>
  <si>
    <t>256+950</t>
  </si>
  <si>
    <t>-18.875764</t>
  </si>
  <si>
    <t>-52.456577</t>
  </si>
  <si>
    <t>1203_6091</t>
  </si>
  <si>
    <t>256+780</t>
  </si>
  <si>
    <t>-18.874246</t>
  </si>
  <si>
    <t>-52.456589</t>
  </si>
  <si>
    <t>1203_6092</t>
  </si>
  <si>
    <t>256+720</t>
  </si>
  <si>
    <t>-18.873711</t>
  </si>
  <si>
    <t>-52.456591</t>
  </si>
  <si>
    <t>1203_6093</t>
  </si>
  <si>
    <t>256+668</t>
  </si>
  <si>
    <t>-18.873233</t>
  </si>
  <si>
    <t>-52.456603</t>
  </si>
  <si>
    <t>1203_6094</t>
  </si>
  <si>
    <t>256+410</t>
  </si>
  <si>
    <t>-18.870928</t>
  </si>
  <si>
    <t>-52.456620</t>
  </si>
  <si>
    <t>1203_6095</t>
  </si>
  <si>
    <t>256+250</t>
  </si>
  <si>
    <t>-18.869430</t>
  </si>
  <si>
    <t>-52.456541</t>
  </si>
  <si>
    <t>1203_6096</t>
  </si>
  <si>
    <t>256+195</t>
  </si>
  <si>
    <t>-18.868976</t>
  </si>
  <si>
    <t>-52.456455</t>
  </si>
  <si>
    <t>1203_6097</t>
  </si>
  <si>
    <t>256+050</t>
  </si>
  <si>
    <t>-18.867699</t>
  </si>
  <si>
    <t>-52.456134</t>
  </si>
  <si>
    <t>1203_6099</t>
  </si>
  <si>
    <t>254+338</t>
  </si>
  <si>
    <t>-18.856783</t>
  </si>
  <si>
    <t>-52.443248</t>
  </si>
  <si>
    <t>1203_6100</t>
  </si>
  <si>
    <t>253+944</t>
  </si>
  <si>
    <t>-18.857263</t>
  </si>
  <si>
    <t>-52.438741</t>
  </si>
  <si>
    <t>1203_6101</t>
  </si>
  <si>
    <t>253+291</t>
  </si>
  <si>
    <t>-18.860690</t>
  </si>
  <si>
    <t>-52.433754</t>
  </si>
  <si>
    <t>1203_6102</t>
  </si>
  <si>
    <t>252+355</t>
  </si>
  <si>
    <t>-18.866118</t>
  </si>
  <si>
    <t>-52.427591</t>
  </si>
  <si>
    <t>1203_6103</t>
  </si>
  <si>
    <t>251+292</t>
  </si>
  <si>
    <t>-18.871309</t>
  </si>
  <si>
    <t>-52.419607</t>
  </si>
  <si>
    <t>1203_6104</t>
  </si>
  <si>
    <t>251+180</t>
  </si>
  <si>
    <t>-18.871538</t>
  </si>
  <si>
    <t>-52.418543</t>
  </si>
  <si>
    <t>1203_6105</t>
  </si>
  <si>
    <t>251+114</t>
  </si>
  <si>
    <t>-18.871599</t>
  </si>
  <si>
    <t>-52.417951</t>
  </si>
  <si>
    <t>1203_6106</t>
  </si>
  <si>
    <t>250+874</t>
  </si>
  <si>
    <t>-18.871646</t>
  </si>
  <si>
    <t>-52.415914</t>
  </si>
  <si>
    <t>1203_6107</t>
  </si>
  <si>
    <t>250+708</t>
  </si>
  <si>
    <t>-18.871436</t>
  </si>
  <si>
    <t>-52.414337</t>
  </si>
  <si>
    <t>1203_6108</t>
  </si>
  <si>
    <t>1203_6109</t>
  </si>
  <si>
    <t>250+615</t>
  </si>
  <si>
    <t>-18.871246</t>
  </si>
  <si>
    <t>-52.413473</t>
  </si>
  <si>
    <t>1203_6110</t>
  </si>
  <si>
    <t>250+336</t>
  </si>
  <si>
    <t>-18.870389</t>
  </si>
  <si>
    <t>-52.410980</t>
  </si>
  <si>
    <t>1203_6111</t>
  </si>
  <si>
    <t>249+639</t>
  </si>
  <si>
    <t>-18.868602</t>
  </si>
  <si>
    <t>-52.404680</t>
  </si>
  <si>
    <t>1203_6112</t>
  </si>
  <si>
    <t>1203_6113</t>
  </si>
  <si>
    <t>1203_6114</t>
  </si>
  <si>
    <t>249+430</t>
  </si>
  <si>
    <t>-18.868405</t>
  </si>
  <si>
    <t>-52.402685</t>
  </si>
  <si>
    <t>1203_6115</t>
  </si>
  <si>
    <t>248+904</t>
  </si>
  <si>
    <t>-18.868473</t>
  </si>
  <si>
    <t>-52.397837</t>
  </si>
  <si>
    <t>1203_6116</t>
  </si>
  <si>
    <t>248+458</t>
  </si>
  <si>
    <t>-18.868702</t>
  </si>
  <si>
    <t>-52.393559</t>
  </si>
  <si>
    <t>1203_6117</t>
  </si>
  <si>
    <t>248+104</t>
  </si>
  <si>
    <t>-18.868883</t>
  </si>
  <si>
    <t>-52.390242</t>
  </si>
  <si>
    <t>1203_6118</t>
  </si>
  <si>
    <t>248+000</t>
  </si>
  <si>
    <t>-18.868939</t>
  </si>
  <si>
    <t>-52.389321</t>
  </si>
  <si>
    <t>1203_6119</t>
  </si>
  <si>
    <t>247+972</t>
  </si>
  <si>
    <t>-18.868966</t>
  </si>
  <si>
    <t>-52.388698</t>
  </si>
  <si>
    <t>1203_6120</t>
  </si>
  <si>
    <t>2015-01-26</t>
  </si>
  <si>
    <t>247+882</t>
  </si>
  <si>
    <t>-18.970606</t>
  </si>
  <si>
    <t>-52.238604</t>
  </si>
  <si>
    <t>1203_6121</t>
  </si>
  <si>
    <t>1203_6122</t>
  </si>
  <si>
    <t>246+382</t>
  </si>
  <si>
    <t>-18.979977</t>
  </si>
  <si>
    <t>-52.231003</t>
  </si>
  <si>
    <t>1203_6123</t>
  </si>
  <si>
    <t>246+106</t>
  </si>
  <si>
    <t>-18.869901</t>
  </si>
  <si>
    <t>-52.371164</t>
  </si>
  <si>
    <t>1203_6124</t>
  </si>
  <si>
    <t>245+690</t>
  </si>
  <si>
    <t>-18.870169</t>
  </si>
  <si>
    <t>-52.367225</t>
  </si>
  <si>
    <t>1203_6125</t>
  </si>
  <si>
    <t>245+335</t>
  </si>
  <si>
    <t>-18.870782</t>
  </si>
  <si>
    <t>-52.363878</t>
  </si>
  <si>
    <t>1203_6126</t>
  </si>
  <si>
    <t>243+675</t>
  </si>
  <si>
    <t>-18.876783</t>
  </si>
  <si>
    <t>-52.349112</t>
  </si>
  <si>
    <t>1203_6127</t>
  </si>
  <si>
    <t>242+518</t>
  </si>
  <si>
    <t>-18.881120</t>
  </si>
  <si>
    <t>-52.338866</t>
  </si>
  <si>
    <t>1203_6128</t>
  </si>
  <si>
    <t>1203_6129</t>
  </si>
  <si>
    <t>240+316</t>
  </si>
  <si>
    <t>-18.893819</t>
  </si>
  <si>
    <t>-52.330162</t>
  </si>
  <si>
    <t>1203_6130</t>
  </si>
  <si>
    <t>240+382</t>
  </si>
  <si>
    <t>-18.896983</t>
  </si>
  <si>
    <t>-52.328583</t>
  </si>
  <si>
    <t>1203_6131</t>
  </si>
  <si>
    <t>239+795</t>
  </si>
  <si>
    <t>-18.899902</t>
  </si>
  <si>
    <t>-52.324751</t>
  </si>
  <si>
    <t>1203_6132</t>
  </si>
  <si>
    <t>239+248</t>
  </si>
  <si>
    <t>-18.901223</t>
  </si>
  <si>
    <t>-52.319799</t>
  </si>
  <si>
    <t>1203_6139</t>
  </si>
  <si>
    <t>235+152</t>
  </si>
  <si>
    <t>-18.909662</t>
  </si>
  <si>
    <t>-52.282857</t>
  </si>
  <si>
    <t>1203_6140</t>
  </si>
  <si>
    <t>234+509</t>
  </si>
  <si>
    <t>-18.913745</t>
  </si>
  <si>
    <t>-52.276523</t>
  </si>
  <si>
    <t>1203_6141</t>
  </si>
  <si>
    <t>234+159</t>
  </si>
  <si>
    <t>-18.915963</t>
  </si>
  <si>
    <t>-52.274242</t>
  </si>
  <si>
    <t>1203_6143</t>
  </si>
  <si>
    <t>230+681</t>
  </si>
  <si>
    <t>-18.938160</t>
  </si>
  <si>
    <t>-52.250609</t>
  </si>
  <si>
    <t>1203_6144</t>
  </si>
  <si>
    <t>230+421</t>
  </si>
  <si>
    <t>-18.939754</t>
  </si>
  <si>
    <t>-52.248590</t>
  </si>
  <si>
    <t>1203_6151</t>
  </si>
  <si>
    <t>226+608</t>
  </si>
  <si>
    <t>-18.951258</t>
  </si>
  <si>
    <t>-52.238824</t>
  </si>
  <si>
    <t>1203_6152</t>
  </si>
  <si>
    <t>225+302</t>
  </si>
  <si>
    <t>1203_6154</t>
  </si>
  <si>
    <t>1203_6161</t>
  </si>
  <si>
    <t>1203_6162</t>
  </si>
  <si>
    <t>1203_6163</t>
  </si>
  <si>
    <t>1203_6164</t>
  </si>
  <si>
    <t>1203_6166</t>
  </si>
  <si>
    <t>1203_6181</t>
  </si>
  <si>
    <t>-17.299776</t>
  </si>
  <si>
    <t>-54.450053</t>
  </si>
  <si>
    <t>1203_6182</t>
  </si>
  <si>
    <t>1203_6183</t>
  </si>
  <si>
    <t>1203_6184</t>
  </si>
  <si>
    <t>1203_6185</t>
  </si>
  <si>
    <t>1203_6186</t>
  </si>
  <si>
    <t>1203_6187</t>
  </si>
  <si>
    <t>1203_6189</t>
  </si>
  <si>
    <t>1203_6192</t>
  </si>
  <si>
    <t>1203_6193</t>
  </si>
  <si>
    <t>1203_6196</t>
  </si>
  <si>
    <t>1203_6199</t>
  </si>
  <si>
    <t>1203_6200</t>
  </si>
  <si>
    <t>1203_6201</t>
  </si>
  <si>
    <t>1203_6202</t>
  </si>
  <si>
    <t>1203_6203</t>
  </si>
  <si>
    <t>1203_6206</t>
  </si>
  <si>
    <t>1203_6207</t>
  </si>
  <si>
    <t>1203_6208</t>
  </si>
  <si>
    <t>1203_6209</t>
  </si>
  <si>
    <t>1203_6210</t>
  </si>
  <si>
    <t>1203_6211</t>
  </si>
  <si>
    <t>Equidae</t>
  </si>
  <si>
    <t>Equus caballus</t>
  </si>
  <si>
    <t>Cavalo</t>
  </si>
  <si>
    <t>1203_6212</t>
  </si>
  <si>
    <t>1203_6213</t>
  </si>
  <si>
    <t>1203_6214</t>
  </si>
  <si>
    <t>-17.306251</t>
  </si>
  <si>
    <t>-54.381021</t>
  </si>
  <si>
    <t>1203_6215</t>
  </si>
  <si>
    <t>1203_6216</t>
  </si>
  <si>
    <t>1203_6217</t>
  </si>
  <si>
    <t>1203_6218</t>
  </si>
  <si>
    <t>1203_6219</t>
  </si>
  <si>
    <t>1203_6220</t>
  </si>
  <si>
    <t>1203_6221</t>
  </si>
  <si>
    <t>1203_6222</t>
  </si>
  <si>
    <t>1203_6223</t>
  </si>
  <si>
    <t>1203_6224</t>
  </si>
  <si>
    <t>1203_6225</t>
  </si>
  <si>
    <t>1203_6226</t>
  </si>
  <si>
    <t>1203_6227</t>
  </si>
  <si>
    <t>1203_6228</t>
  </si>
  <si>
    <t>1203_6229</t>
  </si>
  <si>
    <t>1203_6230</t>
  </si>
  <si>
    <t>1203_6231</t>
  </si>
  <si>
    <t>1203_6232</t>
  </si>
  <si>
    <t>-17.307525</t>
  </si>
  <si>
    <t>-54.376821</t>
  </si>
  <si>
    <t>1203_6233</t>
  </si>
  <si>
    <t>1203_6234</t>
  </si>
  <si>
    <t>1203_6235</t>
  </si>
  <si>
    <t>1203_6236</t>
  </si>
  <si>
    <t>1203_6237</t>
  </si>
  <si>
    <t>1203_6238</t>
  </si>
  <si>
    <t>1203_6239</t>
  </si>
  <si>
    <t>1203_6240</t>
  </si>
  <si>
    <t>1203_6241</t>
  </si>
  <si>
    <t>1203_6242</t>
  </si>
  <si>
    <t>1203_6243</t>
  </si>
  <si>
    <t>1203_6246</t>
  </si>
  <si>
    <t>1203_6247</t>
  </si>
  <si>
    <t>1203_6248</t>
  </si>
  <si>
    <t>1203_6249</t>
  </si>
  <si>
    <t>1203_6250</t>
  </si>
  <si>
    <t>1203_6251</t>
  </si>
  <si>
    <t>1203_6252</t>
  </si>
  <si>
    <t>1203_6253</t>
  </si>
  <si>
    <t>1203_6254</t>
  </si>
  <si>
    <t>1203_6255</t>
  </si>
  <si>
    <t>1203_6256</t>
  </si>
  <si>
    <t>1203_6257</t>
  </si>
  <si>
    <t>1203_6258</t>
  </si>
  <si>
    <t>1203_6259</t>
  </si>
  <si>
    <t>1203_6260</t>
  </si>
  <si>
    <t>1203_6261</t>
  </si>
  <si>
    <t>1203_6262</t>
  </si>
  <si>
    <t>-17.306935</t>
  </si>
  <si>
    <t>-54.370024</t>
  </si>
  <si>
    <t>1203_6263</t>
  </si>
  <si>
    <t>1203_6264</t>
  </si>
  <si>
    <t>1203_6265</t>
  </si>
  <si>
    <t>1203_6266</t>
  </si>
  <si>
    <t>1203_6267</t>
  </si>
  <si>
    <t>1203_6268</t>
  </si>
  <si>
    <t>1203_6269</t>
  </si>
  <si>
    <t>1203_6270</t>
  </si>
  <si>
    <t>1203_6271</t>
  </si>
  <si>
    <t>1203_6272</t>
  </si>
  <si>
    <t>1203_6273</t>
  </si>
  <si>
    <t>1203_6274</t>
  </si>
  <si>
    <t>1203_6275</t>
  </si>
  <si>
    <t>1203_6276</t>
  </si>
  <si>
    <t>1203_6277</t>
  </si>
  <si>
    <t>1203_6278</t>
  </si>
  <si>
    <t>1203_6279</t>
  </si>
  <si>
    <t>1203_6280</t>
  </si>
  <si>
    <t>1203_6281</t>
  </si>
  <si>
    <t>1203_6282</t>
  </si>
  <si>
    <t>1203_6283</t>
  </si>
  <si>
    <t>1203_6284</t>
  </si>
  <si>
    <t>1203_6285</t>
  </si>
  <si>
    <t>1203_6286</t>
  </si>
  <si>
    <t>1203_6287</t>
  </si>
  <si>
    <t>1203_6288</t>
  </si>
  <si>
    <t>1203_6289</t>
  </si>
  <si>
    <t>1203_6290</t>
  </si>
  <si>
    <t>1203_6291</t>
  </si>
  <si>
    <t>1203_6292</t>
  </si>
  <si>
    <t>1203_6293</t>
  </si>
  <si>
    <t>1203_6294</t>
  </si>
  <si>
    <t>105+701</t>
  </si>
  <si>
    <t>-19.818208</t>
  </si>
  <si>
    <t>-51.816357</t>
  </si>
  <si>
    <t>1203_6295</t>
  </si>
  <si>
    <t>101+674</t>
  </si>
  <si>
    <t>-19.843626</t>
  </si>
  <si>
    <t>-51.791162</t>
  </si>
  <si>
    <t>1203_6296</t>
  </si>
  <si>
    <t>101+449</t>
  </si>
  <si>
    <t>-19.844521</t>
  </si>
  <si>
    <t>-51.789249</t>
  </si>
  <si>
    <t>1203_6297</t>
  </si>
  <si>
    <t>100+039</t>
  </si>
  <si>
    <t>-19.850186</t>
  </si>
  <si>
    <t>-51.777144</t>
  </si>
  <si>
    <t>1203_6298</t>
  </si>
  <si>
    <t>1203_6299</t>
  </si>
  <si>
    <t>099+327</t>
  </si>
  <si>
    <t>-19.854464</t>
  </si>
  <si>
    <t>-51.771155</t>
  </si>
  <si>
    <t>1203_6300</t>
  </si>
  <si>
    <t>1203_6301</t>
  </si>
  <si>
    <t>097+612</t>
  </si>
  <si>
    <t>-19.869418</t>
  </si>
  <si>
    <t>-51.767433</t>
  </si>
  <si>
    <t>1203_6302</t>
  </si>
  <si>
    <t>096+813</t>
  </si>
  <si>
    <t>-19.874773</t>
  </si>
  <si>
    <t>-51.762534</t>
  </si>
  <si>
    <t>1203_6303</t>
  </si>
  <si>
    <t>095+219</t>
  </si>
  <si>
    <t>-19.881589</t>
  </si>
  <si>
    <t>-51.757016</t>
  </si>
  <si>
    <t>1203_6304</t>
  </si>
  <si>
    <t>095+834</t>
  </si>
  <si>
    <t>-19.886759</t>
  </si>
  <si>
    <t>-51.754978</t>
  </si>
  <si>
    <t>1203_6305</t>
  </si>
  <si>
    <t>1203_6306</t>
  </si>
  <si>
    <t>094+085</t>
  </si>
  <si>
    <t>-19.894495</t>
  </si>
  <si>
    <t>-51.749475</t>
  </si>
  <si>
    <t>1203_6307</t>
  </si>
  <si>
    <t>093+331</t>
  </si>
  <si>
    <t>-19.897451</t>
  </si>
  <si>
    <t>-51.742631</t>
  </si>
  <si>
    <t>1203_6308</t>
  </si>
  <si>
    <t>092+729</t>
  </si>
  <si>
    <t>-19.899536</t>
  </si>
  <si>
    <t>-51.737412</t>
  </si>
  <si>
    <t>1203_6309</t>
  </si>
  <si>
    <t>090+239</t>
  </si>
  <si>
    <t>-19.905839</t>
  </si>
  <si>
    <t>-51.721752</t>
  </si>
  <si>
    <t>1203_6310</t>
  </si>
  <si>
    <t>090+956</t>
  </si>
  <si>
    <t>-19.908426</t>
  </si>
  <si>
    <t>-51.715467</t>
  </si>
  <si>
    <t>1203_6311</t>
  </si>
  <si>
    <t>088+531</t>
  </si>
  <si>
    <t>-19.910943</t>
  </si>
  <si>
    <t>-51.699527</t>
  </si>
  <si>
    <t>1203_6312</t>
  </si>
  <si>
    <t>088+254</t>
  </si>
  <si>
    <t>-19.912609</t>
  </si>
  <si>
    <t>-51.697597</t>
  </si>
  <si>
    <t>1203_6316</t>
  </si>
  <si>
    <t>085+051</t>
  </si>
  <si>
    <t>-19.924388</t>
  </si>
  <si>
    <t>-51.670915</t>
  </si>
  <si>
    <t>1203_6317</t>
  </si>
  <si>
    <t>083+626</t>
  </si>
  <si>
    <t>-19.934461</t>
  </si>
  <si>
    <t>-51.662361</t>
  </si>
  <si>
    <t>1203_6318</t>
  </si>
  <si>
    <t>083+565</t>
  </si>
  <si>
    <t>-19.934862</t>
  </si>
  <si>
    <t>-51.661948</t>
  </si>
  <si>
    <t>1203_6319</t>
  </si>
  <si>
    <t>083+340</t>
  </si>
  <si>
    <t>-19.936208</t>
  </si>
  <si>
    <t>-51.660357</t>
  </si>
  <si>
    <t>1203_6320</t>
  </si>
  <si>
    <t>080+553</t>
  </si>
  <si>
    <t>-19.956563</t>
  </si>
  <si>
    <t>-51.650249</t>
  </si>
  <si>
    <t>1203_6321</t>
  </si>
  <si>
    <t>1203_6322</t>
  </si>
  <si>
    <t>1203_6323</t>
  </si>
  <si>
    <t>1203_6324</t>
  </si>
  <si>
    <t>1203_6325</t>
  </si>
  <si>
    <t>077+039</t>
  </si>
  <si>
    <t>-19.972445</t>
  </si>
  <si>
    <t>-51.621935</t>
  </si>
  <si>
    <t>1203_6326</t>
  </si>
  <si>
    <t>073+928</t>
  </si>
  <si>
    <t>-19.958964</t>
  </si>
  <si>
    <t>-51.598688</t>
  </si>
  <si>
    <t>1203_6327</t>
  </si>
  <si>
    <t>1203_6328</t>
  </si>
  <si>
    <t>073+096</t>
  </si>
  <si>
    <t>-19.955046</t>
  </si>
  <si>
    <t>-51.590705</t>
  </si>
  <si>
    <t>1203_6329</t>
  </si>
  <si>
    <t>1203_6330</t>
  </si>
  <si>
    <t>071+861</t>
  </si>
  <si>
    <t>-19.959145</t>
  </si>
  <si>
    <t>-51.580426</t>
  </si>
  <si>
    <t>1203_6331</t>
  </si>
  <si>
    <t>1203_6332</t>
  </si>
  <si>
    <t>1203_6333</t>
  </si>
  <si>
    <t>066+836</t>
  </si>
  <si>
    <t>-19.967212</t>
  </si>
  <si>
    <t>-51.541394</t>
  </si>
  <si>
    <t>1203_6334</t>
  </si>
  <si>
    <t>066+344</t>
  </si>
  <si>
    <t>-19.966752</t>
  </si>
  <si>
    <t>-51.536643</t>
  </si>
  <si>
    <t>1203_6335</t>
  </si>
  <si>
    <t>065+386</t>
  </si>
  <si>
    <t>-19.966586</t>
  </si>
  <si>
    <t>-51.527476</t>
  </si>
  <si>
    <t>1203_6336</t>
  </si>
  <si>
    <t>062+225</t>
  </si>
  <si>
    <t>-19.965154</t>
  </si>
  <si>
    <t>-51.497921</t>
  </si>
  <si>
    <t>1203_6337</t>
  </si>
  <si>
    <t>061+908</t>
  </si>
  <si>
    <t>-19.964790</t>
  </si>
  <si>
    <t>-51.494892</t>
  </si>
  <si>
    <t>1203_6338</t>
  </si>
  <si>
    <t>061+851</t>
  </si>
  <si>
    <t>-19.964717</t>
  </si>
  <si>
    <t>-51.494363</t>
  </si>
  <si>
    <t>1203_6339</t>
  </si>
  <si>
    <t>061+589</t>
  </si>
  <si>
    <t>-51.491899</t>
  </si>
  <si>
    <t>1203_6340</t>
  </si>
  <si>
    <t>060+870</t>
  </si>
  <si>
    <t>-19.963729</t>
  </si>
  <si>
    <t>-51.485091</t>
  </si>
  <si>
    <t>1203_6341</t>
  </si>
  <si>
    <t>060+086</t>
  </si>
  <si>
    <t>-19.965902</t>
  </si>
  <si>
    <t>-51.478124</t>
  </si>
  <si>
    <t>1203_6342</t>
  </si>
  <si>
    <t>1203_6343</t>
  </si>
  <si>
    <t>059+747</t>
  </si>
  <si>
    <t>-19.966943</t>
  </si>
  <si>
    <t>-51.474839</t>
  </si>
  <si>
    <t>1203_6344</t>
  </si>
  <si>
    <t>058+806</t>
  </si>
  <si>
    <t>-19.967452</t>
  </si>
  <si>
    <t>-51.465604</t>
  </si>
  <si>
    <t>1203_6345</t>
  </si>
  <si>
    <t>057+982</t>
  </si>
  <si>
    <t>-19.968919</t>
  </si>
  <si>
    <t>-51.457824</t>
  </si>
  <si>
    <t>1203_6346</t>
  </si>
  <si>
    <t>1203_6347</t>
  </si>
  <si>
    <t>1203_6348</t>
  </si>
  <si>
    <t>057+775</t>
  </si>
  <si>
    <t>-19.970105</t>
  </si>
  <si>
    <t>-51.456272</t>
  </si>
  <si>
    <t>1203_6363</t>
  </si>
  <si>
    <t>056+051</t>
  </si>
  <si>
    <t>-19.974001</t>
  </si>
  <si>
    <t>-51.443480</t>
  </si>
  <si>
    <t>1203_6364</t>
  </si>
  <si>
    <t>055+647</t>
  </si>
  <si>
    <t>-19.970815</t>
  </si>
  <si>
    <t>-51.441462</t>
  </si>
  <si>
    <t>1203_6365</t>
  </si>
  <si>
    <t>055+064</t>
  </si>
  <si>
    <t>-19.965493</t>
  </si>
  <si>
    <t>-51.441294</t>
  </si>
  <si>
    <t>1203_6366</t>
  </si>
  <si>
    <t>053+836</t>
  </si>
  <si>
    <t>-19.957340</t>
  </si>
  <si>
    <t>-51.434034</t>
  </si>
  <si>
    <t>1203_6367</t>
  </si>
  <si>
    <t>1203_6369</t>
  </si>
  <si>
    <t>053+435</t>
  </si>
  <si>
    <t>-19.955055</t>
  </si>
  <si>
    <t>-51.431065</t>
  </si>
  <si>
    <t>1203_6370</t>
  </si>
  <si>
    <t>053+000</t>
  </si>
  <si>
    <t>-19.951555</t>
  </si>
  <si>
    <t>-51.429197</t>
  </si>
  <si>
    <t>1203_6371</t>
  </si>
  <si>
    <t>051+841</t>
  </si>
  <si>
    <t>-19.940814</t>
  </si>
  <si>
    <t>-51.428851</t>
  </si>
  <si>
    <t>1203_6372</t>
  </si>
  <si>
    <t>050+889</t>
  </si>
  <si>
    <t>-19.936813</t>
  </si>
  <si>
    <t>-51.420941</t>
  </si>
  <si>
    <t>1203_6373</t>
  </si>
  <si>
    <t>050+035</t>
  </si>
  <si>
    <t>-19.934725</t>
  </si>
  <si>
    <t>-51.412967</t>
  </si>
  <si>
    <t>1203_6374</t>
  </si>
  <si>
    <t>049+713</t>
  </si>
  <si>
    <t>-19.933957</t>
  </si>
  <si>
    <t>-51.410064</t>
  </si>
  <si>
    <t>1203_6375</t>
  </si>
  <si>
    <t>049+511</t>
  </si>
  <si>
    <t>-19.933494</t>
  </si>
  <si>
    <t>-51.408238</t>
  </si>
  <si>
    <t>1203_6376</t>
  </si>
  <si>
    <t>049+093</t>
  </si>
  <si>
    <t>-19.933852</t>
  </si>
  <si>
    <t>-51.404353</t>
  </si>
  <si>
    <t>1203_6427</t>
  </si>
  <si>
    <t>046+590</t>
  </si>
  <si>
    <t>-19.939967</t>
  </si>
  <si>
    <t>-51.381848</t>
  </si>
  <si>
    <t>1203_6428</t>
  </si>
  <si>
    <t>044+428</t>
  </si>
  <si>
    <t>-19.948357</t>
  </si>
  <si>
    <t>-51.363786</t>
  </si>
  <si>
    <t>1203_6429</t>
  </si>
  <si>
    <t>043+553</t>
  </si>
  <si>
    <t>-19.950194</t>
  </si>
  <si>
    <t>-51.355586</t>
  </si>
  <si>
    <t>1203_6430</t>
  </si>
  <si>
    <t>043+400</t>
  </si>
  <si>
    <t>-19.950503</t>
  </si>
  <si>
    <t>-51.354188</t>
  </si>
  <si>
    <t>1203_6431</t>
  </si>
  <si>
    <t>043+335</t>
  </si>
  <si>
    <t>-19.950650</t>
  </si>
  <si>
    <t>-51.353563</t>
  </si>
  <si>
    <t>1203_6432</t>
  </si>
  <si>
    <t>042+699</t>
  </si>
  <si>
    <t>-19.951955</t>
  </si>
  <si>
    <t>-51.347636</t>
  </si>
  <si>
    <t>1203_6433</t>
  </si>
  <si>
    <t>035+149</t>
  </si>
  <si>
    <t>-19.968293</t>
  </si>
  <si>
    <t>-51.284414</t>
  </si>
  <si>
    <t>1203_6434</t>
  </si>
  <si>
    <t>034+240</t>
  </si>
  <si>
    <t>-19.976260</t>
  </si>
  <si>
    <t>-51.283037</t>
  </si>
  <si>
    <t>1203_6435</t>
  </si>
  <si>
    <t>034+078</t>
  </si>
  <si>
    <t>-19.977616</t>
  </si>
  <si>
    <t>-51.282683</t>
  </si>
  <si>
    <t>1203_6436</t>
  </si>
  <si>
    <t>034+000</t>
  </si>
  <si>
    <t>-19.978290</t>
  </si>
  <si>
    <t>-51.282359</t>
  </si>
  <si>
    <t>1203_6446</t>
  </si>
  <si>
    <t>032+732</t>
  </si>
  <si>
    <t>-19.982385</t>
  </si>
  <si>
    <t>-51.272521</t>
  </si>
  <si>
    <t>1203_6453</t>
  </si>
  <si>
    <t>030+703</t>
  </si>
  <si>
    <t>-19.987431</t>
  </si>
  <si>
    <t>-51.254507</t>
  </si>
  <si>
    <t>1203_6454</t>
  </si>
  <si>
    <t>030+616</t>
  </si>
  <si>
    <t>-19.987798</t>
  </si>
  <si>
    <t>-51.253754</t>
  </si>
  <si>
    <t>1203_6455</t>
  </si>
  <si>
    <t>029+882</t>
  </si>
  <si>
    <t>-19.989563</t>
  </si>
  <si>
    <t>-51.247096</t>
  </si>
  <si>
    <t>1203_6456</t>
  </si>
  <si>
    <t>029+605</t>
  </si>
  <si>
    <t>-19.988950</t>
  </si>
  <si>
    <t>-51.244468</t>
  </si>
  <si>
    <t>1203_6457</t>
  </si>
  <si>
    <t>1203_6458</t>
  </si>
  <si>
    <t>1203_6459</t>
  </si>
  <si>
    <t>1203_6462</t>
  </si>
  <si>
    <t>027+700</t>
  </si>
  <si>
    <t>-19.994712</t>
  </si>
  <si>
    <t>-51.227491</t>
  </si>
  <si>
    <t>1203_6463</t>
  </si>
  <si>
    <t>025+920</t>
  </si>
  <si>
    <t>-20.008327</t>
  </si>
  <si>
    <t>-51.220512</t>
  </si>
  <si>
    <t>1203_6464</t>
  </si>
  <si>
    <t>025+715</t>
  </si>
  <si>
    <t>-20.009429</t>
  </si>
  <si>
    <t>-51.218948</t>
  </si>
  <si>
    <t>1203_6484</t>
  </si>
  <si>
    <t>022+498</t>
  </si>
  <si>
    <t>-20.010798</t>
  </si>
  <si>
    <t>-51.188771</t>
  </si>
  <si>
    <t>1203_6485</t>
  </si>
  <si>
    <t>022+000</t>
  </si>
  <si>
    <t>-20.014474</t>
  </si>
  <si>
    <t>-51.185969</t>
  </si>
  <si>
    <t>1203_6486</t>
  </si>
  <si>
    <t>1203_6487</t>
  </si>
  <si>
    <t>1203_6488</t>
  </si>
  <si>
    <t>021+752</t>
  </si>
  <si>
    <t>-20.016089</t>
  </si>
  <si>
    <t>-51.185124</t>
  </si>
  <si>
    <t>1203_6489</t>
  </si>
  <si>
    <t>020+556</t>
  </si>
  <si>
    <t>-20.022965</t>
  </si>
  <si>
    <t>-51.177865</t>
  </si>
  <si>
    <t>1203_6490</t>
  </si>
  <si>
    <t>020+000</t>
  </si>
  <si>
    <t>-20.021542</t>
  </si>
  <si>
    <t>-51.172566</t>
  </si>
  <si>
    <t>1203_6491</t>
  </si>
  <si>
    <t>019+852</t>
  </si>
  <si>
    <t>-20.021206</t>
  </si>
  <si>
    <t>-51.171163</t>
  </si>
  <si>
    <t>1203_6492</t>
  </si>
  <si>
    <t>018+924</t>
  </si>
  <si>
    <t>-20.024833</t>
  </si>
  <si>
    <t>-51.163573</t>
  </si>
  <si>
    <t>1203_6493</t>
  </si>
  <si>
    <t>1203_6494</t>
  </si>
  <si>
    <t>017+497</t>
  </si>
  <si>
    <t>-20.036435</t>
  </si>
  <si>
    <t>-51.157513</t>
  </si>
  <si>
    <t>1203_6495</t>
  </si>
  <si>
    <t>014+646</t>
  </si>
  <si>
    <t>-20.054348</t>
  </si>
  <si>
    <t>-51.140439</t>
  </si>
  <si>
    <t>1203_6496</t>
  </si>
  <si>
    <t>013+595</t>
  </si>
  <si>
    <t>-20.057062</t>
  </si>
  <si>
    <t>-51.130935</t>
  </si>
  <si>
    <t>1203_6497</t>
  </si>
  <si>
    <t>010+808</t>
  </si>
  <si>
    <t>-20.058812</t>
  </si>
  <si>
    <t>-51.104820</t>
  </si>
  <si>
    <t>1203_6498</t>
  </si>
  <si>
    <t>009+510</t>
  </si>
  <si>
    <t>-20.060264</t>
  </si>
  <si>
    <t>-51.092764</t>
  </si>
  <si>
    <t>1203_6499</t>
  </si>
  <si>
    <t>008+435</t>
  </si>
  <si>
    <t>-20.066344</t>
  </si>
  <si>
    <t>-51.084433</t>
  </si>
  <si>
    <t>1203_6500</t>
  </si>
  <si>
    <t>006+728</t>
  </si>
  <si>
    <t>-20.076741</t>
  </si>
  <si>
    <t>-51.072730</t>
  </si>
  <si>
    <t>1203_6501</t>
  </si>
  <si>
    <t>004+665</t>
  </si>
  <si>
    <t>-20.083441</t>
  </si>
  <si>
    <t>-51.054421</t>
  </si>
  <si>
    <t>1203_6502</t>
  </si>
  <si>
    <t>747+600</t>
  </si>
  <si>
    <t>-16.715095</t>
  </si>
  <si>
    <t>-54.669073</t>
  </si>
  <si>
    <t>1203_6503</t>
  </si>
  <si>
    <t>743</t>
  </si>
  <si>
    <t>-16.737143</t>
  </si>
  <si>
    <t>-54.662924</t>
  </si>
  <si>
    <t>1203_6504</t>
  </si>
  <si>
    <t>739+300</t>
  </si>
  <si>
    <t>-16.750742</t>
  </si>
  <si>
    <t>-54.689440</t>
  </si>
  <si>
    <t>1203_6505</t>
  </si>
  <si>
    <t>737+650</t>
  </si>
  <si>
    <t>-16.751230</t>
  </si>
  <si>
    <t>-54.703276</t>
  </si>
  <si>
    <t>1203_6506</t>
  </si>
  <si>
    <t>734+500</t>
  </si>
  <si>
    <t>-16.771905</t>
  </si>
  <si>
    <t>-54.713025</t>
  </si>
  <si>
    <t>1203_6507</t>
  </si>
  <si>
    <t>729+400</t>
  </si>
  <si>
    <t>-16.811599</t>
  </si>
  <si>
    <t>-54.729401</t>
  </si>
  <si>
    <t>1203_6508</t>
  </si>
  <si>
    <t>728+170</t>
  </si>
  <si>
    <t>-16.837572</t>
  </si>
  <si>
    <t>-54.780693</t>
  </si>
  <si>
    <t>1203_6509</t>
  </si>
  <si>
    <t>723</t>
  </si>
  <si>
    <t>-16.837573</t>
  </si>
  <si>
    <t>-54.780688</t>
  </si>
  <si>
    <t>1203_6510</t>
  </si>
  <si>
    <t>722+500</t>
  </si>
  <si>
    <t>-16.840787</t>
  </si>
  <si>
    <t>-54.785652</t>
  </si>
  <si>
    <t>1203_6512</t>
  </si>
  <si>
    <t>717+200</t>
  </si>
  <si>
    <t>-16.874212</t>
  </si>
  <si>
    <t>-54.818003</t>
  </si>
  <si>
    <t>1203_6517</t>
  </si>
  <si>
    <t>706+470</t>
  </si>
  <si>
    <t>-16.961762</t>
  </si>
  <si>
    <t>-54.817997</t>
  </si>
  <si>
    <t>1203_6541</t>
  </si>
  <si>
    <t>691+370</t>
  </si>
  <si>
    <t>-17.086471</t>
  </si>
  <si>
    <t>-54.802970</t>
  </si>
  <si>
    <t>1203_6542</t>
  </si>
  <si>
    <t>-17.114623</t>
  </si>
  <si>
    <t>-54.813515</t>
  </si>
  <si>
    <t>1203_6545</t>
  </si>
  <si>
    <t>-17.120631</t>
  </si>
  <si>
    <t>-54.817521</t>
  </si>
  <si>
    <t>1203_6565</t>
  </si>
  <si>
    <t>-17.162449</t>
  </si>
  <si>
    <t>-54.793329</t>
  </si>
  <si>
    <t>1203_6566</t>
  </si>
  <si>
    <t>-17.178082</t>
  </si>
  <si>
    <t>-54.793401</t>
  </si>
  <si>
    <t>1203_6570</t>
  </si>
  <si>
    <t>-17.206258</t>
  </si>
  <si>
    <t>-54.782447</t>
  </si>
  <si>
    <t>1203_6596</t>
  </si>
  <si>
    <t>671+140</t>
  </si>
  <si>
    <t>-17.230137</t>
  </si>
  <si>
    <t>-54.724805</t>
  </si>
  <si>
    <t>1203_6597</t>
  </si>
  <si>
    <t>670+230</t>
  </si>
  <si>
    <t>-17.236611</t>
  </si>
  <si>
    <t>-54.720317</t>
  </si>
  <si>
    <t>1203_6657</t>
  </si>
  <si>
    <t>650+800</t>
  </si>
  <si>
    <t>-17.276498</t>
  </si>
  <si>
    <t>-54.555778</t>
  </si>
  <si>
    <t>1203_6663</t>
  </si>
  <si>
    <t>643+107</t>
  </si>
  <si>
    <t>-17.299723</t>
  </si>
  <si>
    <t>-54.489511</t>
  </si>
  <si>
    <t>1203_6674</t>
  </si>
  <si>
    <t>640+370</t>
  </si>
  <si>
    <t>-17.302040</t>
  </si>
  <si>
    <t>-54.464495</t>
  </si>
  <si>
    <t>1203_6675</t>
  </si>
  <si>
    <t>638+770</t>
  </si>
  <si>
    <t>-17.299769</t>
  </si>
  <si>
    <t>-54.449635</t>
  </si>
  <si>
    <t>1203_6682</t>
  </si>
  <si>
    <t>635+740</t>
  </si>
  <si>
    <t>-17.299667</t>
  </si>
  <si>
    <t>-54.421718</t>
  </si>
  <si>
    <t>1203_6687</t>
  </si>
  <si>
    <t>629+365</t>
  </si>
  <si>
    <t>-17.309573</t>
  </si>
  <si>
    <t>-54.363429</t>
  </si>
  <si>
    <t>1203_6688</t>
  </si>
  <si>
    <t>622+260</t>
  </si>
  <si>
    <t>-17.310904</t>
  </si>
  <si>
    <t>-54.298061</t>
  </si>
  <si>
    <t>1203_6689</t>
  </si>
  <si>
    <t>620+410</t>
  </si>
  <si>
    <t>-17.309167</t>
  </si>
  <si>
    <t>-54.281551</t>
  </si>
  <si>
    <t>1203_6693</t>
  </si>
  <si>
    <t>619+100</t>
  </si>
  <si>
    <t>-17.312675</t>
  </si>
  <si>
    <t>-54.267790</t>
  </si>
  <si>
    <t>1203_6694</t>
  </si>
  <si>
    <t>1203_6695</t>
  </si>
  <si>
    <t>1203_6696</t>
  </si>
  <si>
    <t>618+515</t>
  </si>
  <si>
    <t>-17.313574</t>
  </si>
  <si>
    <t>-54.264261</t>
  </si>
  <si>
    <t>1203_6697</t>
  </si>
  <si>
    <t>1203_6698</t>
  </si>
  <si>
    <t>1203_6708</t>
  </si>
  <si>
    <t>613+470</t>
  </si>
  <si>
    <t>-17.309183</t>
  </si>
  <si>
    <t>-54.218888</t>
  </si>
  <si>
    <t>1203_6709</t>
  </si>
  <si>
    <t>1203_6710</t>
  </si>
  <si>
    <t>610+50</t>
  </si>
  <si>
    <t>-17.301331</t>
  </si>
  <si>
    <t>-54.188743</t>
  </si>
  <si>
    <t>1203_6711</t>
  </si>
  <si>
    <t>1203_6712</t>
  </si>
  <si>
    <t>605+800</t>
  </si>
  <si>
    <t>-17.299435</t>
  </si>
  <si>
    <t>-54.150335</t>
  </si>
  <si>
    <t>1203_6713</t>
  </si>
  <si>
    <t>605+450</t>
  </si>
  <si>
    <t>-17.299979</t>
  </si>
  <si>
    <t>-54.147016</t>
  </si>
  <si>
    <t>1203_6719</t>
  </si>
  <si>
    <t>597+100</t>
  </si>
  <si>
    <t>-17.315344</t>
  </si>
  <si>
    <t>-54.072796</t>
  </si>
  <si>
    <t>1203_6720</t>
  </si>
  <si>
    <t>1203_6721</t>
  </si>
  <si>
    <t>596+700</t>
  </si>
  <si>
    <t>-17.315125</t>
  </si>
  <si>
    <t>-54.068952</t>
  </si>
  <si>
    <t>1203_6722</t>
  </si>
  <si>
    <t>1203_6723</t>
  </si>
  <si>
    <t>595+800</t>
  </si>
  <si>
    <t>-17.313335</t>
  </si>
  <si>
    <t>-54.061012</t>
  </si>
  <si>
    <t>1203_6729</t>
  </si>
  <si>
    <t>593+750</t>
  </si>
  <si>
    <t>-17.315325</t>
  </si>
  <si>
    <t>-54.042861</t>
  </si>
  <si>
    <t>1203_6733</t>
  </si>
  <si>
    <t>592+700</t>
  </si>
  <si>
    <t>-17.322724</t>
  </si>
  <si>
    <t>-54.036637</t>
  </si>
  <si>
    <t>1203_6734</t>
  </si>
  <si>
    <t>592+200</t>
  </si>
  <si>
    <t>-17.326568</t>
  </si>
  <si>
    <t>-54.034281</t>
  </si>
  <si>
    <t>1203_6735</t>
  </si>
  <si>
    <t>1203_6738</t>
  </si>
  <si>
    <t>590+500</t>
  </si>
  <si>
    <t>-17.334076</t>
  </si>
  <si>
    <t>-54.020795</t>
  </si>
  <si>
    <t>1203_6739</t>
  </si>
  <si>
    <t>1203_6749</t>
  </si>
  <si>
    <t>585+500</t>
  </si>
  <si>
    <t>-17.354077</t>
  </si>
  <si>
    <t>-53.982145</t>
  </si>
  <si>
    <t>1203_6751</t>
  </si>
  <si>
    <t>577+600</t>
  </si>
  <si>
    <t>-17.395559</t>
  </si>
  <si>
    <t>-53.928057</t>
  </si>
  <si>
    <t>1203_6752</t>
  </si>
  <si>
    <t>575+360</t>
  </si>
  <si>
    <t>-17.393687</t>
  </si>
  <si>
    <t>-53.910321</t>
  </si>
  <si>
    <t>1203_6753</t>
  </si>
  <si>
    <t>574+600</t>
  </si>
  <si>
    <t>-17.388693</t>
  </si>
  <si>
    <t>-53.904834</t>
  </si>
  <si>
    <t>1203_6754</t>
  </si>
  <si>
    <t>1203_6755</t>
  </si>
  <si>
    <t>1203_6756</t>
  </si>
  <si>
    <t>572+860</t>
  </si>
  <si>
    <t>-17.378216</t>
  </si>
  <si>
    <t>-53.892156</t>
  </si>
  <si>
    <t>1203_6757</t>
  </si>
  <si>
    <t>570+350</t>
  </si>
  <si>
    <t>-17.361991</t>
  </si>
  <si>
    <t>-53.876092</t>
  </si>
  <si>
    <t>1203_6765</t>
  </si>
  <si>
    <t>563+200</t>
  </si>
  <si>
    <t>-17.317530</t>
  </si>
  <si>
    <t>-53.840480</t>
  </si>
  <si>
    <t>1203_6766</t>
  </si>
  <si>
    <t>1203_6767</t>
  </si>
  <si>
    <t>562+300</t>
  </si>
  <si>
    <t>-17.310148</t>
  </si>
  <si>
    <t>-53.836721</t>
  </si>
  <si>
    <t>1203_6768</t>
  </si>
  <si>
    <t>1203_6769</t>
  </si>
  <si>
    <t>560+750</t>
  </si>
  <si>
    <t>-17.297574</t>
  </si>
  <si>
    <t>-53.832260</t>
  </si>
  <si>
    <t>1203_6770</t>
  </si>
  <si>
    <t>-17.293298</t>
  </si>
  <si>
    <t>-53.831595</t>
  </si>
  <si>
    <t>1203_6771</t>
  </si>
  <si>
    <t>1203_6778</t>
  </si>
  <si>
    <t>560</t>
  </si>
  <si>
    <t>-17.290325</t>
  </si>
  <si>
    <t>-53.831555</t>
  </si>
  <si>
    <t>1203_6779</t>
  </si>
  <si>
    <t>1203_6780</t>
  </si>
  <si>
    <t>558+700</t>
  </si>
  <si>
    <t>-17.280738</t>
  </si>
  <si>
    <t>-53.826092</t>
  </si>
  <si>
    <t>1203_6781</t>
  </si>
  <si>
    <t>557+600</t>
  </si>
  <si>
    <t>-17.275483</t>
  </si>
  <si>
    <t>-53.817160</t>
  </si>
  <si>
    <t>1203_6782</t>
  </si>
  <si>
    <t>Campo sujo</t>
  </si>
  <si>
    <t>1203_6783</t>
  </si>
  <si>
    <t>1203_6784</t>
  </si>
  <si>
    <t>556+200</t>
  </si>
  <si>
    <t>-17.268151</t>
  </si>
  <si>
    <t>-53.807125</t>
  </si>
  <si>
    <t>1203_6792</t>
  </si>
  <si>
    <t>556</t>
  </si>
  <si>
    <t>-17.268027</t>
  </si>
  <si>
    <t>-53.804780</t>
  </si>
  <si>
    <t>1203_6793</t>
  </si>
  <si>
    <t>1203_6794</t>
  </si>
  <si>
    <t>1203_6795</t>
  </si>
  <si>
    <t>1203_6796</t>
  </si>
  <si>
    <t>554+770</t>
  </si>
  <si>
    <t>-17.268441</t>
  </si>
  <si>
    <t>-53.793953</t>
  </si>
  <si>
    <t>1203_6797</t>
  </si>
  <si>
    <t>554</t>
  </si>
  <si>
    <t>-17.265633</t>
  </si>
  <si>
    <t>-53.787772</t>
  </si>
  <si>
    <t>1203_6798</t>
  </si>
  <si>
    <t>553+600</t>
  </si>
  <si>
    <t>-17.262560</t>
  </si>
  <si>
    <t>-53.785525</t>
  </si>
  <si>
    <t>1203_6799</t>
  </si>
  <si>
    <t>551+750</t>
  </si>
  <si>
    <t>-17.251409</t>
  </si>
  <si>
    <t>-53.772987</t>
  </si>
  <si>
    <t>1203_6800</t>
  </si>
  <si>
    <t>1203_6801</t>
  </si>
  <si>
    <t>549+200</t>
  </si>
  <si>
    <t>-17.237755</t>
  </si>
  <si>
    <t>-53.753300</t>
  </si>
  <si>
    <t>1203_6802</t>
  </si>
  <si>
    <t>546+730</t>
  </si>
  <si>
    <t>-17.230147</t>
  </si>
  <si>
    <t>-53.733438</t>
  </si>
  <si>
    <t>1203_6803</t>
  </si>
  <si>
    <t>1203_6804</t>
  </si>
  <si>
    <t>546+300</t>
  </si>
  <si>
    <t>-17.229231</t>
  </si>
  <si>
    <t>-53.729027</t>
  </si>
  <si>
    <t>1203_6805</t>
  </si>
  <si>
    <t>1203_6806</t>
  </si>
  <si>
    <t>545+800</t>
  </si>
  <si>
    <t>-17.228554</t>
  </si>
  <si>
    <t>-53.725104</t>
  </si>
  <si>
    <t>1203_6807</t>
  </si>
  <si>
    <t>545</t>
  </si>
  <si>
    <t>-17.228537</t>
  </si>
  <si>
    <t>-53.716957</t>
  </si>
  <si>
    <t>1203_6808</t>
  </si>
  <si>
    <t>1203_6809</t>
  </si>
  <si>
    <t>543+800</t>
  </si>
  <si>
    <t>-17.226920</t>
  </si>
  <si>
    <t>-53.706604</t>
  </si>
  <si>
    <t>1203_6810</t>
  </si>
  <si>
    <t>-17.228560</t>
  </si>
  <si>
    <t>-53.699342</t>
  </si>
  <si>
    <t>1203_6811</t>
  </si>
  <si>
    <t>542+800</t>
  </si>
  <si>
    <t>-17.229127</t>
  </si>
  <si>
    <t>-53.697913</t>
  </si>
  <si>
    <t>1203_6812</t>
  </si>
  <si>
    <t>542</t>
  </si>
  <si>
    <t>-17.234522</t>
  </si>
  <si>
    <t>-53.692816</t>
  </si>
  <si>
    <t>1203_6813</t>
  </si>
  <si>
    <t>541+300</t>
  </si>
  <si>
    <t>-17.238531</t>
  </si>
  <si>
    <t>-53.687364</t>
  </si>
  <si>
    <t>1203_6814</t>
  </si>
  <si>
    <t>536+300</t>
  </si>
  <si>
    <t>-17.244993</t>
  </si>
  <si>
    <t>-53.643491</t>
  </si>
  <si>
    <t>1203_6815</t>
  </si>
  <si>
    <t>534+100</t>
  </si>
  <si>
    <t>-17.241019</t>
  </si>
  <si>
    <t>-53.622793</t>
  </si>
  <si>
    <t>1203_6816</t>
  </si>
  <si>
    <t>-17.241402</t>
  </si>
  <si>
    <t>-53.621426</t>
  </si>
  <si>
    <t>1203_6817</t>
  </si>
  <si>
    <t>532</t>
  </si>
  <si>
    <t>-17.246092</t>
  </si>
  <si>
    <t>-53.605286</t>
  </si>
  <si>
    <t>1203_6818</t>
  </si>
  <si>
    <t>-17.247137</t>
  </si>
  <si>
    <t>-53.590845</t>
  </si>
  <si>
    <t>1203_6820</t>
  </si>
  <si>
    <t>-17.247734</t>
  </si>
  <si>
    <t>-53.580599</t>
  </si>
  <si>
    <t>1203_6821</t>
  </si>
  <si>
    <t>528+600</t>
  </si>
  <si>
    <t>-17.249135</t>
  </si>
  <si>
    <t>-53.575250</t>
  </si>
  <si>
    <t>1203_6822</t>
  </si>
  <si>
    <t>-17.253803</t>
  </si>
  <si>
    <t>-53.566113</t>
  </si>
  <si>
    <t>1203_6823</t>
  </si>
  <si>
    <t>1203_6824</t>
  </si>
  <si>
    <t>526+300</t>
  </si>
  <si>
    <t>-17.257828</t>
  </si>
  <si>
    <t>-53.556215</t>
  </si>
  <si>
    <t>1203_6825</t>
  </si>
  <si>
    <t>1203_6826</t>
  </si>
  <si>
    <t>526+100</t>
  </si>
  <si>
    <t>-17.258176</t>
  </si>
  <si>
    <t>-53.554725</t>
  </si>
  <si>
    <t>1203_6827</t>
  </si>
  <si>
    <t>524+860</t>
  </si>
  <si>
    <t>-17.261535</t>
  </si>
  <si>
    <t>-53.543743</t>
  </si>
  <si>
    <t>1203_6852</t>
  </si>
  <si>
    <t>524+100</t>
  </si>
  <si>
    <t>-17.263639</t>
  </si>
  <si>
    <t>-53.536485</t>
  </si>
  <si>
    <t>1203_6853</t>
  </si>
  <si>
    <t>523+500</t>
  </si>
  <si>
    <t>-17.263897</t>
  </si>
  <si>
    <t>-53.531136</t>
  </si>
  <si>
    <t>1203_6856</t>
  </si>
  <si>
    <t>-17.272499</t>
  </si>
  <si>
    <t>-53.499972</t>
  </si>
  <si>
    <t>1203_6857</t>
  </si>
  <si>
    <t>1203_6858</t>
  </si>
  <si>
    <t>1203_6859</t>
  </si>
  <si>
    <t>519+500</t>
  </si>
  <si>
    <t>-17.272767</t>
  </si>
  <si>
    <t>-53.496369</t>
  </si>
  <si>
    <t>1203_6873</t>
  </si>
  <si>
    <t>517+700</t>
  </si>
  <si>
    <t>-17.277778</t>
  </si>
  <si>
    <t>-53.480109</t>
  </si>
  <si>
    <t>1203_6906</t>
  </si>
  <si>
    <t>510+800</t>
  </si>
  <si>
    <t>-17.275437</t>
  </si>
  <si>
    <t>-53.416302</t>
  </si>
  <si>
    <t>1203_6907</t>
  </si>
  <si>
    <t>509+600</t>
  </si>
  <si>
    <t>-17.275688</t>
  </si>
  <si>
    <t>-53.405466</t>
  </si>
  <si>
    <t>1203_6908</t>
  </si>
  <si>
    <t>508+500</t>
  </si>
  <si>
    <t>-17.274251</t>
  </si>
  <si>
    <t>-53.395720</t>
  </si>
  <si>
    <t>Testudines</t>
  </si>
  <si>
    <t>Chelidae</t>
  </si>
  <si>
    <t>1203_6915</t>
  </si>
  <si>
    <t>505</t>
  </si>
  <si>
    <t>-17.260395</t>
  </si>
  <si>
    <t>-53.366107</t>
  </si>
  <si>
    <t>1203_6917</t>
  </si>
  <si>
    <t>502+780</t>
  </si>
  <si>
    <t>-17.251551</t>
  </si>
  <si>
    <t>-53.348074</t>
  </si>
  <si>
    <t>1203_6919</t>
  </si>
  <si>
    <t>502+300</t>
  </si>
  <si>
    <t>-17.249454</t>
  </si>
  <si>
    <t>-53.344640</t>
  </si>
  <si>
    <t>1203_7022</t>
  </si>
  <si>
    <t>496+300</t>
  </si>
  <si>
    <t>-17.273567</t>
  </si>
  <si>
    <t>-53.296605</t>
  </si>
  <si>
    <t>12.51</t>
  </si>
  <si>
    <t>1203_7023</t>
  </si>
  <si>
    <t>495+800</t>
  </si>
  <si>
    <t>-17.277361</t>
  </si>
  <si>
    <t>-53.296686</t>
  </si>
  <si>
    <t>1203_7034</t>
  </si>
  <si>
    <t>493+600</t>
  </si>
  <si>
    <t>-17.293950</t>
  </si>
  <si>
    <t>-53.288054</t>
  </si>
  <si>
    <t>1203_7035</t>
  </si>
  <si>
    <t>493</t>
  </si>
  <si>
    <t>-17.297990</t>
  </si>
  <si>
    <t>-53.282759</t>
  </si>
  <si>
    <t>1203_7056</t>
  </si>
  <si>
    <t>488</t>
  </si>
  <si>
    <t>-17.328687</t>
  </si>
  <si>
    <t>-53.254878</t>
  </si>
  <si>
    <t>1203_7083</t>
  </si>
  <si>
    <t>485</t>
  </si>
  <si>
    <t>-17.349452</t>
  </si>
  <si>
    <t>-53.248689</t>
  </si>
  <si>
    <t>1203_7084</t>
  </si>
  <si>
    <t>484+600</t>
  </si>
  <si>
    <t>-17.353867</t>
  </si>
  <si>
    <t>-53.248082</t>
  </si>
  <si>
    <t>1203_7087</t>
  </si>
  <si>
    <t>480+100</t>
  </si>
  <si>
    <t>-17.386884</t>
  </si>
  <si>
    <t>-53.228083</t>
  </si>
  <si>
    <t>1203_7088</t>
  </si>
  <si>
    <t>478+700</t>
  </si>
  <si>
    <t>-17.398479</t>
  </si>
  <si>
    <t>-53.225398</t>
  </si>
  <si>
    <t>1203_7089</t>
  </si>
  <si>
    <t>477+700</t>
  </si>
  <si>
    <t>-17.407286</t>
  </si>
  <si>
    <t>-53.226676</t>
  </si>
  <si>
    <t>1203_7090</t>
  </si>
  <si>
    <t>475+600</t>
  </si>
  <si>
    <t>-17.423897</t>
  </si>
  <si>
    <t>-53.237110</t>
  </si>
  <si>
    <t>1203_7091</t>
  </si>
  <si>
    <t>475</t>
  </si>
  <si>
    <t>-17.428635</t>
  </si>
  <si>
    <t>-53.242343</t>
  </si>
  <si>
    <t>1203_7092</t>
  </si>
  <si>
    <t>474+200</t>
  </si>
  <si>
    <t>-17.433063</t>
  </si>
  <si>
    <t>-53.243757</t>
  </si>
  <si>
    <t>1203_7093</t>
  </si>
  <si>
    <t>470+600</t>
  </si>
  <si>
    <t>-17.464214</t>
  </si>
  <si>
    <t>1203_7094</t>
  </si>
  <si>
    <t>467</t>
  </si>
  <si>
    <t>-17.495821</t>
  </si>
  <si>
    <t>-53.249275</t>
  </si>
  <si>
    <t>1203_7095</t>
  </si>
  <si>
    <t>465</t>
  </si>
  <si>
    <t>-17.512896</t>
  </si>
  <si>
    <t>-53.253322</t>
  </si>
  <si>
    <t>1203_7096</t>
  </si>
  <si>
    <t>464+500</t>
  </si>
  <si>
    <t>-17.516387</t>
  </si>
  <si>
    <t>-53.256285</t>
  </si>
  <si>
    <t>1203_7097</t>
  </si>
  <si>
    <t>464+200</t>
  </si>
  <si>
    <t>-17.518450</t>
  </si>
  <si>
    <t>-53.258434</t>
  </si>
  <si>
    <t>1203_7099</t>
  </si>
  <si>
    <t>461+460</t>
  </si>
  <si>
    <t>-17.536384</t>
  </si>
  <si>
    <t>-53.271631</t>
  </si>
  <si>
    <t>1203_7100</t>
  </si>
  <si>
    <t>461+300</t>
  </si>
  <si>
    <t>-17.537477</t>
  </si>
  <si>
    <t>-53.272778</t>
  </si>
  <si>
    <t>1203_7101</t>
  </si>
  <si>
    <t>460+800</t>
  </si>
  <si>
    <t>-17.540760</t>
  </si>
  <si>
    <t>-53.274556</t>
  </si>
  <si>
    <t>1203_7105</t>
  </si>
  <si>
    <t>454+500</t>
  </si>
  <si>
    <t>-17.593848</t>
  </si>
  <si>
    <t>-53.288010</t>
  </si>
  <si>
    <t>1203_7106</t>
  </si>
  <si>
    <t>1203_7107</t>
  </si>
  <si>
    <t>1203_7108</t>
  </si>
  <si>
    <t>453+500</t>
  </si>
  <si>
    <t>-17.596884</t>
  </si>
  <si>
    <t>-53.296630</t>
  </si>
  <si>
    <t>1203_7109</t>
  </si>
  <si>
    <t>452+700</t>
  </si>
  <si>
    <t>-17.599736</t>
  </si>
  <si>
    <t>-53.302091</t>
  </si>
  <si>
    <t>1203_7110</t>
  </si>
  <si>
    <t>451+600</t>
  </si>
  <si>
    <t>-17.608744</t>
  </si>
  <si>
    <t>-53.302649</t>
  </si>
  <si>
    <t>1203_7111</t>
  </si>
  <si>
    <t>450+800</t>
  </si>
  <si>
    <t>-17.615327</t>
  </si>
  <si>
    <t>-53.300068</t>
  </si>
  <si>
    <t>1203_7112</t>
  </si>
  <si>
    <t>2015-03-17</t>
  </si>
  <si>
    <t>450+300</t>
  </si>
  <si>
    <t>-17.618674</t>
  </si>
  <si>
    <t>-53.300472</t>
  </si>
  <si>
    <t>1203_7113</t>
  </si>
  <si>
    <t>1203_7116</t>
  </si>
  <si>
    <t>445+300</t>
  </si>
  <si>
    <t>-17.660713</t>
  </si>
  <si>
    <t>-53.316461</t>
  </si>
  <si>
    <t>1203_7117</t>
  </si>
  <si>
    <t>1203_7118</t>
  </si>
  <si>
    <t>445</t>
  </si>
  <si>
    <t>-17.661421</t>
  </si>
  <si>
    <t>-53.319556</t>
  </si>
  <si>
    <t>1203_7119</t>
  </si>
  <si>
    <t>1203_7150</t>
  </si>
  <si>
    <t>444+300</t>
  </si>
  <si>
    <t>-17.663806</t>
  </si>
  <si>
    <t>-53.323564</t>
  </si>
  <si>
    <t>1203_7155</t>
  </si>
  <si>
    <t>440+300</t>
  </si>
  <si>
    <t>-17.699341</t>
  </si>
  <si>
    <t>-53.331197</t>
  </si>
  <si>
    <t>1203_7156</t>
  </si>
  <si>
    <t>439</t>
  </si>
  <si>
    <t>-17.711213</t>
  </si>
  <si>
    <t>-53.333565</t>
  </si>
  <si>
    <t>1203_7157</t>
  </si>
  <si>
    <t>437+600</t>
  </si>
  <si>
    <t>-17.721899</t>
  </si>
  <si>
    <t>-53.335516</t>
  </si>
  <si>
    <t>1203_7159</t>
  </si>
  <si>
    <t>426</t>
  </si>
  <si>
    <t>-17.816548</t>
  </si>
  <si>
    <t>-53.296817</t>
  </si>
  <si>
    <t>1203_7164</t>
  </si>
  <si>
    <t>420</t>
  </si>
  <si>
    <t>-17.859518</t>
  </si>
  <si>
    <t>-53.270040</t>
  </si>
  <si>
    <t>1203_7165</t>
  </si>
  <si>
    <t>419</t>
  </si>
  <si>
    <t>-17.864285</t>
  </si>
  <si>
    <t>-53.264024</t>
  </si>
  <si>
    <t>1203_7166</t>
  </si>
  <si>
    <t>1203_7168</t>
  </si>
  <si>
    <t>410+900</t>
  </si>
  <si>
    <t>-17.928896</t>
  </si>
  <si>
    <t>-53.230111</t>
  </si>
  <si>
    <t>1203_7169</t>
  </si>
  <si>
    <t>409+800</t>
  </si>
  <si>
    <t>-17.937183</t>
  </si>
  <si>
    <t>-53.225492</t>
  </si>
  <si>
    <t>1203_7170</t>
  </si>
  <si>
    <t>409</t>
  </si>
  <si>
    <t>-17.945683</t>
  </si>
  <si>
    <t>-53.220719</t>
  </si>
  <si>
    <t>1203_7171</t>
  </si>
  <si>
    <t>1203_7172</t>
  </si>
  <si>
    <t>407+800</t>
  </si>
  <si>
    <t>-17.953815</t>
  </si>
  <si>
    <t>-53.215765</t>
  </si>
  <si>
    <t>1203_7173</t>
  </si>
  <si>
    <t>407</t>
  </si>
  <si>
    <t>-17.958459</t>
  </si>
  <si>
    <t>-53.210583</t>
  </si>
  <si>
    <t>1203_7176</t>
  </si>
  <si>
    <t>388</t>
  </si>
  <si>
    <t>-18.112445</t>
  </si>
  <si>
    <t>-53.140553</t>
  </si>
  <si>
    <t>1203_7177</t>
  </si>
  <si>
    <t>1203_7178</t>
  </si>
  <si>
    <t>387+900</t>
  </si>
  <si>
    <t>-18.119868</t>
  </si>
  <si>
    <t>-53.138658</t>
  </si>
  <si>
    <t>1203_7179</t>
  </si>
  <si>
    <t>1203_7180</t>
  </si>
  <si>
    <t>386+300</t>
  </si>
  <si>
    <t>-18.126240</t>
  </si>
  <si>
    <t>-53.135249</t>
  </si>
  <si>
    <t>1203_7181</t>
  </si>
  <si>
    <t>1203_7182</t>
  </si>
  <si>
    <t>384+300</t>
  </si>
  <si>
    <t>-18.143548</t>
  </si>
  <si>
    <t>-53.130432</t>
  </si>
  <si>
    <t>1203_7183</t>
  </si>
  <si>
    <t>1203_7184</t>
  </si>
  <si>
    <t>382</t>
  </si>
  <si>
    <t>-18.163948</t>
  </si>
  <si>
    <t>-53.126396</t>
  </si>
  <si>
    <t>1203_7185</t>
  </si>
  <si>
    <t>381+400</t>
  </si>
  <si>
    <t>-18.169162</t>
  </si>
  <si>
    <t>-53.126265</t>
  </si>
  <si>
    <t>1203_7186</t>
  </si>
  <si>
    <t>380+600</t>
  </si>
  <si>
    <t>-18.175958</t>
  </si>
  <si>
    <t>-53.127128</t>
  </si>
  <si>
    <t>1203_7187</t>
  </si>
  <si>
    <t>380+200</t>
  </si>
  <si>
    <t>-18.180923</t>
  </si>
  <si>
    <t>-53.126902</t>
  </si>
  <si>
    <t>1203_7188</t>
  </si>
  <si>
    <t>379+400</t>
  </si>
  <si>
    <t>-18.186817</t>
  </si>
  <si>
    <t>-53.125747</t>
  </si>
  <si>
    <t>1203_7189</t>
  </si>
  <si>
    <t>379</t>
  </si>
  <si>
    <t>-18.191259</t>
  </si>
  <si>
    <t>-53.124878</t>
  </si>
  <si>
    <t>1203_7190</t>
  </si>
  <si>
    <t>378</t>
  </si>
  <si>
    <t>-18.199790</t>
  </si>
  <si>
    <t>-53.123189</t>
  </si>
  <si>
    <t>1203_7191</t>
  </si>
  <si>
    <t>377</t>
  </si>
  <si>
    <t>-18.209161</t>
  </si>
  <si>
    <t>-53.121324</t>
  </si>
  <si>
    <t>1203_7192</t>
  </si>
  <si>
    <t>376+500</t>
  </si>
  <si>
    <t>-18.212720</t>
  </si>
  <si>
    <t>-53.120606</t>
  </si>
  <si>
    <t>1203_7196</t>
  </si>
  <si>
    <t>374+560</t>
  </si>
  <si>
    <t>-18.229611</t>
  </si>
  <si>
    <t>-53.117229</t>
  </si>
  <si>
    <t>1203_7197</t>
  </si>
  <si>
    <t>373+500</t>
  </si>
  <si>
    <t>-18.239303</t>
  </si>
  <si>
    <t>-53.115285</t>
  </si>
  <si>
    <t>1203_7198</t>
  </si>
  <si>
    <t>369+500</t>
  </si>
  <si>
    <t>-18.275014</t>
  </si>
  <si>
    <t>-53.108156</t>
  </si>
  <si>
    <t>1203_7211</t>
  </si>
  <si>
    <t>366</t>
  </si>
  <si>
    <t>-18.305652</t>
  </si>
  <si>
    <t>-53.101881</t>
  </si>
  <si>
    <t>1203_7257</t>
  </si>
  <si>
    <t>361+400</t>
  </si>
  <si>
    <t>-18.336054</t>
  </si>
  <si>
    <t>-53.073597</t>
  </si>
  <si>
    <t>1203_7258</t>
  </si>
  <si>
    <t>358+200</t>
  </si>
  <si>
    <t>-18.341914</t>
  </si>
  <si>
    <t>-53.044649</t>
  </si>
  <si>
    <t>1203_7259</t>
  </si>
  <si>
    <t>357+200</t>
  </si>
  <si>
    <t>-18.344975</t>
  </si>
  <si>
    <t>-53.036247</t>
  </si>
  <si>
    <t>1203_7260</t>
  </si>
  <si>
    <t>356+780</t>
  </si>
  <si>
    <t>-18.347225</t>
  </si>
  <si>
    <t>-53.032570</t>
  </si>
  <si>
    <t>1203_7261</t>
  </si>
  <si>
    <t>356+300</t>
  </si>
  <si>
    <t>-18.350060</t>
  </si>
  <si>
    <t>-53.029670</t>
  </si>
  <si>
    <t>1203_7263</t>
  </si>
  <si>
    <t>354+600</t>
  </si>
  <si>
    <t>-18.363790</t>
  </si>
  <si>
    <t>-53.022973</t>
  </si>
  <si>
    <t>1203_7270</t>
  </si>
  <si>
    <t>346+670</t>
  </si>
  <si>
    <t>-18.409225</t>
  </si>
  <si>
    <t>-52.966565</t>
  </si>
  <si>
    <t>1203_7271</t>
  </si>
  <si>
    <t>346+400</t>
  </si>
  <si>
    <t>-18.410935</t>
  </si>
  <si>
    <t>-52.964599</t>
  </si>
  <si>
    <t>1203_7273</t>
  </si>
  <si>
    <t>342+700</t>
  </si>
  <si>
    <t>-18.431311</t>
  </si>
  <si>
    <t>-52.941864</t>
  </si>
  <si>
    <t>1203_7274</t>
  </si>
  <si>
    <t>-18.446875</t>
  </si>
  <si>
    <t>-52.940397</t>
  </si>
  <si>
    <t>1203_7279</t>
  </si>
  <si>
    <t>338+500</t>
  </si>
  <si>
    <t>-18.468208</t>
  </si>
  <si>
    <t>-52.941841</t>
  </si>
  <si>
    <t>1203_7280</t>
  </si>
  <si>
    <t>336+500</t>
  </si>
  <si>
    <t>-18.486015</t>
  </si>
  <si>
    <t>-52.946529</t>
  </si>
  <si>
    <t>1203_7281</t>
  </si>
  <si>
    <t>335+400</t>
  </si>
  <si>
    <t>-18.496901</t>
  </si>
  <si>
    <t>-52.943421</t>
  </si>
  <si>
    <t>1203_7282</t>
  </si>
  <si>
    <t>335+200</t>
  </si>
  <si>
    <t>-18.498071</t>
  </si>
  <si>
    <t>-52.942835</t>
  </si>
  <si>
    <t>1203_7283</t>
  </si>
  <si>
    <t>335</t>
  </si>
  <si>
    <t>-18.499130</t>
  </si>
  <si>
    <t>-52.942323</t>
  </si>
  <si>
    <t>1203_7284</t>
  </si>
  <si>
    <t>334+500</t>
  </si>
  <si>
    <t>-18.503202</t>
  </si>
  <si>
    <t>-52.940348</t>
  </si>
  <si>
    <t>1203_7285</t>
  </si>
  <si>
    <t>334+300</t>
  </si>
  <si>
    <t>-18.504664</t>
  </si>
  <si>
    <t>-52.939693</t>
  </si>
  <si>
    <t>1203_7286</t>
  </si>
  <si>
    <t>1203_7287</t>
  </si>
  <si>
    <t>1203_7288</t>
  </si>
  <si>
    <t>334</t>
  </si>
  <si>
    <t>-18.507509</t>
  </si>
  <si>
    <t>-52.938303</t>
  </si>
  <si>
    <t>1203_7289</t>
  </si>
  <si>
    <t>1203_7290</t>
  </si>
  <si>
    <t>1203_7291</t>
  </si>
  <si>
    <t>331+200</t>
  </si>
  <si>
    <t>-18.531663</t>
  </si>
  <si>
    <t>-52.940956</t>
  </si>
  <si>
    <t>1203_7292</t>
  </si>
  <si>
    <t>322+500</t>
  </si>
  <si>
    <t>-18.592210</t>
  </si>
  <si>
    <t>-52.931241</t>
  </si>
  <si>
    <t>1203_7298</t>
  </si>
  <si>
    <t>314+500</t>
  </si>
  <si>
    <t>-18.657775</t>
  </si>
  <si>
    <t>-52.903736</t>
  </si>
  <si>
    <t>1203_7299</t>
  </si>
  <si>
    <t>310+200</t>
  </si>
  <si>
    <t>-18.680431</t>
  </si>
  <si>
    <t>-52.869500</t>
  </si>
  <si>
    <t>1203_7307</t>
  </si>
  <si>
    <t>309+500</t>
  </si>
  <si>
    <t>-18.684730</t>
  </si>
  <si>
    <t>-52.860235</t>
  </si>
  <si>
    <t>1203_7308</t>
  </si>
  <si>
    <t>304+600</t>
  </si>
  <si>
    <t>-18.701942</t>
  </si>
  <si>
    <t>-52.822905</t>
  </si>
  <si>
    <t>1203_7327</t>
  </si>
  <si>
    <t>298+400</t>
  </si>
  <si>
    <t>-18.726220</t>
  </si>
  <si>
    <t>-52.770253</t>
  </si>
  <si>
    <t>1203_7328</t>
  </si>
  <si>
    <t>1203_7329</t>
  </si>
  <si>
    <t>297+200</t>
  </si>
  <si>
    <t>-18.731267</t>
  </si>
  <si>
    <t>-52.759405</t>
  </si>
  <si>
    <t>1203_7330</t>
  </si>
  <si>
    <t>1203_7331</t>
  </si>
  <si>
    <t>293+600</t>
  </si>
  <si>
    <t>-18.745169</t>
  </si>
  <si>
    <t>-52.729267</t>
  </si>
  <si>
    <t>1203_7340</t>
  </si>
  <si>
    <t>291+700</t>
  </si>
  <si>
    <t>-18.754567</t>
  </si>
  <si>
    <t>-52.715451</t>
  </si>
  <si>
    <t>1203_7341</t>
  </si>
  <si>
    <t>290</t>
  </si>
  <si>
    <t>-18.767541</t>
  </si>
  <si>
    <t>-52.705634</t>
  </si>
  <si>
    <t>1203_7342</t>
  </si>
  <si>
    <t>289+400</t>
  </si>
  <si>
    <t>-18.771621</t>
  </si>
  <si>
    <t>-52.702541</t>
  </si>
  <si>
    <t>1203_7350</t>
  </si>
  <si>
    <t>277+500</t>
  </si>
  <si>
    <t>-18.832337</t>
  </si>
  <si>
    <t>-52.609562</t>
  </si>
  <si>
    <t>13.48</t>
  </si>
  <si>
    <t>1203_7351</t>
  </si>
  <si>
    <t>276+300</t>
  </si>
  <si>
    <t>-52.600494</t>
  </si>
  <si>
    <t>1203_7352</t>
  </si>
  <si>
    <t>271</t>
  </si>
  <si>
    <t>-18.871137</t>
  </si>
  <si>
    <t>-52.565501</t>
  </si>
  <si>
    <t>1203_7353</t>
  </si>
  <si>
    <t>270</t>
  </si>
  <si>
    <t>-18.879467</t>
  </si>
  <si>
    <t>-52.558858</t>
  </si>
  <si>
    <t>1203_7354</t>
  </si>
  <si>
    <t>267+400</t>
  </si>
  <si>
    <t>-18.888501</t>
  </si>
  <si>
    <t>-52.538869</t>
  </si>
  <si>
    <t>1203_7355</t>
  </si>
  <si>
    <t>266</t>
  </si>
  <si>
    <t>-18.892000</t>
  </si>
  <si>
    <t>-52.525846</t>
  </si>
  <si>
    <t>1203_7362</t>
  </si>
  <si>
    <t>265+600</t>
  </si>
  <si>
    <t>-18.891211</t>
  </si>
  <si>
    <t>-52.521900</t>
  </si>
  <si>
    <t>1203_7363</t>
  </si>
  <si>
    <t>265+500</t>
  </si>
  <si>
    <t>-18.891008</t>
  </si>
  <si>
    <t>-52.521091</t>
  </si>
  <si>
    <t>1203_7364</t>
  </si>
  <si>
    <t>1203_7385</t>
  </si>
  <si>
    <t>264+600</t>
  </si>
  <si>
    <t>-18.890580</t>
  </si>
  <si>
    <t>-52.513222</t>
  </si>
  <si>
    <t>1203_7386</t>
  </si>
  <si>
    <t>263</t>
  </si>
  <si>
    <t>-18.897480</t>
  </si>
  <si>
    <t>-52.498501</t>
  </si>
  <si>
    <t>1203_7392</t>
  </si>
  <si>
    <t>261+150</t>
  </si>
  <si>
    <t>-18.896412</t>
  </si>
  <si>
    <t>-52.482461</t>
  </si>
  <si>
    <t>1203_7393</t>
  </si>
  <si>
    <t>257+100</t>
  </si>
  <si>
    <t>-18.874188</t>
  </si>
  <si>
    <t>-52.456536</t>
  </si>
  <si>
    <t>1203_7394</t>
  </si>
  <si>
    <t>253+700</t>
  </si>
  <si>
    <t>-18.858639</t>
  </si>
  <si>
    <t>-52.436236</t>
  </si>
  <si>
    <t>1203_7395</t>
  </si>
  <si>
    <t>253+530</t>
  </si>
  <si>
    <t>-18.859809</t>
  </si>
  <si>
    <t>-52.434814</t>
  </si>
  <si>
    <t>1203_7396</t>
  </si>
  <si>
    <t>253+450</t>
  </si>
  <si>
    <t>-18.860325</t>
  </si>
  <si>
    <t>-52.434221</t>
  </si>
  <si>
    <t>1203_7397</t>
  </si>
  <si>
    <t>1203_7398</t>
  </si>
  <si>
    <t>253+140</t>
  </si>
  <si>
    <t>-18.862828</t>
  </si>
  <si>
    <t>-52.431414</t>
  </si>
  <si>
    <t>1203_7399</t>
  </si>
  <si>
    <t>252+880</t>
  </si>
  <si>
    <t>-18.863656</t>
  </si>
  <si>
    <t>-52.430490</t>
  </si>
  <si>
    <t>1203_7400</t>
  </si>
  <si>
    <t>252+700</t>
  </si>
  <si>
    <t>-18.864812</t>
  </si>
  <si>
    <t>-52.429101</t>
  </si>
  <si>
    <t>1203_7401</t>
  </si>
  <si>
    <t>252+600</t>
  </si>
  <si>
    <t>-18.865282</t>
  </si>
  <si>
    <t>-52.428612</t>
  </si>
  <si>
    <t>1203_7402</t>
  </si>
  <si>
    <t>251+500</t>
  </si>
  <si>
    <t>-18.871386</t>
  </si>
  <si>
    <t>-52.419500</t>
  </si>
  <si>
    <t>1203_7403</t>
  </si>
  <si>
    <t>1203_7404</t>
  </si>
  <si>
    <t>251+100</t>
  </si>
  <si>
    <t>-18.871696</t>
  </si>
  <si>
    <t>-52.415776</t>
  </si>
  <si>
    <t>1203_7405</t>
  </si>
  <si>
    <t>250+880</t>
  </si>
  <si>
    <t>-18.871306</t>
  </si>
  <si>
    <t>-52.413513</t>
  </si>
  <si>
    <t>1203_7406</t>
  </si>
  <si>
    <t>249+870</t>
  </si>
  <si>
    <t>-18.868618</t>
  </si>
  <si>
    <t>-52.404365</t>
  </si>
  <si>
    <t>1203_7407</t>
  </si>
  <si>
    <t>248+800</t>
  </si>
  <si>
    <t>-18.868688</t>
  </si>
  <si>
    <t>-52.394425</t>
  </si>
  <si>
    <t>1203_7409</t>
  </si>
  <si>
    <t>246+670</t>
  </si>
  <si>
    <t>-18.869772</t>
  </si>
  <si>
    <t>-52.373752</t>
  </si>
  <si>
    <t>1203_7410</t>
  </si>
  <si>
    <t>246+300</t>
  </si>
  <si>
    <t>-18.869967</t>
  </si>
  <si>
    <t>-52.370738</t>
  </si>
  <si>
    <t>1203_7412</t>
  </si>
  <si>
    <t>245+580</t>
  </si>
  <si>
    <t>-18.870816</t>
  </si>
  <si>
    <t>-52.363827</t>
  </si>
  <si>
    <t>1203_7413</t>
  </si>
  <si>
    <t>1203_7414</t>
  </si>
  <si>
    <t>1203_7416</t>
  </si>
  <si>
    <t>244+640</t>
  </si>
  <si>
    <t>-18.874094</t>
  </si>
  <si>
    <t>-52.355621</t>
  </si>
  <si>
    <t>1203_7417</t>
  </si>
  <si>
    <t>1203_7424</t>
  </si>
  <si>
    <t>243+860</t>
  </si>
  <si>
    <t>-18.876838</t>
  </si>
  <si>
    <t>-52.349067</t>
  </si>
  <si>
    <t>1203_7425</t>
  </si>
  <si>
    <t>242+700</t>
  </si>
  <si>
    <t>-18.880959</t>
  </si>
  <si>
    <t>-52.339368</t>
  </si>
  <si>
    <t>1203_7426</t>
  </si>
  <si>
    <t>241+200</t>
  </si>
  <si>
    <t>-18.894032</t>
  </si>
  <si>
    <t>-52.330095</t>
  </si>
  <si>
    <t>1203_7427</t>
  </si>
  <si>
    <t>240+600</t>
  </si>
  <si>
    <t>-18.896693</t>
  </si>
  <si>
    <t>-52.328828</t>
  </si>
  <si>
    <t>1203_7428</t>
  </si>
  <si>
    <t>240+100</t>
  </si>
  <si>
    <t>-18.899749</t>
  </si>
  <si>
    <t>-52.325204</t>
  </si>
  <si>
    <t>1203_7429</t>
  </si>
  <si>
    <t>239+500</t>
  </si>
  <si>
    <t>-18.901214</t>
  </si>
  <si>
    <t>-52.320018</t>
  </si>
  <si>
    <t>1203_7430</t>
  </si>
  <si>
    <t>-18.964493</t>
  </si>
  <si>
    <t>-52.239659</t>
  </si>
  <si>
    <t>1203_7431</t>
  </si>
  <si>
    <t>1203_7432</t>
  </si>
  <si>
    <t>1203_7433</t>
  </si>
  <si>
    <t>1203_7434</t>
  </si>
  <si>
    <t>1203_7435</t>
  </si>
  <si>
    <t>1203_7436</t>
  </si>
  <si>
    <t>1203_7437</t>
  </si>
  <si>
    <t>1203_7438</t>
  </si>
  <si>
    <t>1203_7439</t>
  </si>
  <si>
    <t>1203_7440</t>
  </si>
  <si>
    <t>1203_7441</t>
  </si>
  <si>
    <t>1203_7442</t>
  </si>
  <si>
    <t>1203_7443</t>
  </si>
  <si>
    <t>1203_7444</t>
  </si>
  <si>
    <t>1203_7445</t>
  </si>
  <si>
    <t>1203_7446</t>
  </si>
  <si>
    <t>1203_7447</t>
  </si>
  <si>
    <t>1203_7448</t>
  </si>
  <si>
    <t>1203_7456</t>
  </si>
  <si>
    <t>1203_7457</t>
  </si>
  <si>
    <t>227+200</t>
  </si>
  <si>
    <t>-18.965283</t>
  </si>
  <si>
    <t>-52.239738</t>
  </si>
  <si>
    <t>1203_7458</t>
  </si>
  <si>
    <t>-18.965689</t>
  </si>
  <si>
    <t>-52.239664</t>
  </si>
  <si>
    <t>1203_7459</t>
  </si>
  <si>
    <t>227</t>
  </si>
  <si>
    <t>-18.967210</t>
  </si>
  <si>
    <t>-52.239551</t>
  </si>
  <si>
    <t>1203_7460</t>
  </si>
  <si>
    <t>226+100</t>
  </si>
  <si>
    <t>-18.975083</t>
  </si>
  <si>
    <t>-52.235476</t>
  </si>
  <si>
    <t>1203_7461</t>
  </si>
  <si>
    <t>225+800</t>
  </si>
  <si>
    <t>-18.976708</t>
  </si>
  <si>
    <t>-52.233982</t>
  </si>
  <si>
    <t>1203_7462</t>
  </si>
  <si>
    <t>225+500</t>
  </si>
  <si>
    <t>-18.979515</t>
  </si>
  <si>
    <t>-52.231405</t>
  </si>
  <si>
    <t>1203_7463</t>
  </si>
  <si>
    <t>225+400</t>
  </si>
  <si>
    <t>-18.979996</t>
  </si>
  <si>
    <t>-52.231012</t>
  </si>
  <si>
    <t>1203_7464</t>
  </si>
  <si>
    <t>1203_7465</t>
  </si>
  <si>
    <t>224+800</t>
  </si>
  <si>
    <t>-18.983432</t>
  </si>
  <si>
    <t>-52.227891</t>
  </si>
  <si>
    <t>1203_7466</t>
  </si>
  <si>
    <t>224+200</t>
  </si>
  <si>
    <t>-18.987840</t>
  </si>
  <si>
    <t>-52.224036</t>
  </si>
  <si>
    <t>1203_7467</t>
  </si>
  <si>
    <t>1203_7468</t>
  </si>
  <si>
    <t>222+300</t>
  </si>
  <si>
    <t>-18.993337</t>
  </si>
  <si>
    <t>-52.222579</t>
  </si>
  <si>
    <t>1203_7475</t>
  </si>
  <si>
    <t>221+200</t>
  </si>
  <si>
    <t>-19.011175</t>
  </si>
  <si>
    <t>-52.214619</t>
  </si>
  <si>
    <t>1203_7476</t>
  </si>
  <si>
    <t>220+500</t>
  </si>
  <si>
    <t>1203_7477</t>
  </si>
  <si>
    <t>-19.015982</t>
  </si>
  <si>
    <t>-52.210341</t>
  </si>
  <si>
    <t>1203_7478</t>
  </si>
  <si>
    <t>219+900</t>
  </si>
  <si>
    <t>-19.020774</t>
  </si>
  <si>
    <t>-52.209566</t>
  </si>
  <si>
    <t>1203_7479</t>
  </si>
  <si>
    <t>218+300</t>
  </si>
  <si>
    <t>-19.035848</t>
  </si>
  <si>
    <t>-52.207905</t>
  </si>
  <si>
    <t>1203_7480</t>
  </si>
  <si>
    <t>218+200</t>
  </si>
  <si>
    <t>-19.037015</t>
  </si>
  <si>
    <t>-52.207437</t>
  </si>
  <si>
    <t>1203_7481</t>
  </si>
  <si>
    <t>217+600</t>
  </si>
  <si>
    <t>-19.040824</t>
  </si>
  <si>
    <t>-52.204825</t>
  </si>
  <si>
    <t>1203_7482</t>
  </si>
  <si>
    <t>217+300</t>
  </si>
  <si>
    <t>-19.043219</t>
  </si>
  <si>
    <t>-52.202057</t>
  </si>
  <si>
    <t>1203_7483</t>
  </si>
  <si>
    <t>1203_7484</t>
  </si>
  <si>
    <t>1203_7485</t>
  </si>
  <si>
    <t>214+800</t>
  </si>
  <si>
    <t>-19.045080</t>
  </si>
  <si>
    <t>-52.199960</t>
  </si>
  <si>
    <t>1203_7486</t>
  </si>
  <si>
    <t>213+400</t>
  </si>
  <si>
    <t>-19.060818</t>
  </si>
  <si>
    <t>-52.193608</t>
  </si>
  <si>
    <t>1203_7487</t>
  </si>
  <si>
    <t>1203_7488</t>
  </si>
  <si>
    <t>-19.072320</t>
  </si>
  <si>
    <t>-52.198301</t>
  </si>
  <si>
    <t>1203_7490</t>
  </si>
  <si>
    <t>211+300</t>
  </si>
  <si>
    <t>-19.091190</t>
  </si>
  <si>
    <t>-52.200301</t>
  </si>
  <si>
    <t>1203_7491</t>
  </si>
  <si>
    <t>210+670</t>
  </si>
  <si>
    <t>-19.095551</t>
  </si>
  <si>
    <t>-52.198107</t>
  </si>
  <si>
    <t>1203_7503</t>
  </si>
  <si>
    <t>205+550</t>
  </si>
  <si>
    <t>-19.135281</t>
  </si>
  <si>
    <t>-52.178182</t>
  </si>
  <si>
    <t>1203_7504</t>
  </si>
  <si>
    <t>1203_7505</t>
  </si>
  <si>
    <t>1203_7506</t>
  </si>
  <si>
    <t>205</t>
  </si>
  <si>
    <t>-19.138679</t>
  </si>
  <si>
    <t>-52.173854</t>
  </si>
  <si>
    <t>1203_7515</t>
  </si>
  <si>
    <t>204+400</t>
  </si>
  <si>
    <t>-19.144731</t>
  </si>
  <si>
    <t>-52.166339</t>
  </si>
  <si>
    <t>1203_7516</t>
  </si>
  <si>
    <t>202+580</t>
  </si>
  <si>
    <t>-19.156393</t>
  </si>
  <si>
    <t>-52.162737</t>
  </si>
  <si>
    <t>1203_7519</t>
  </si>
  <si>
    <t>202+200</t>
  </si>
  <si>
    <t>-19.159546</t>
  </si>
  <si>
    <t>-52.162286</t>
  </si>
  <si>
    <t>1203_7520</t>
  </si>
  <si>
    <t>-19.162268</t>
  </si>
  <si>
    <t>-52.161895</t>
  </si>
  <si>
    <t>1203_7521</t>
  </si>
  <si>
    <t>200+700</t>
  </si>
  <si>
    <t>-19.171983</t>
  </si>
  <si>
    <t>-52.161183</t>
  </si>
  <si>
    <t>1203_7522</t>
  </si>
  <si>
    <t>1203_7523</t>
  </si>
  <si>
    <t>199+830</t>
  </si>
  <si>
    <t>-19.178303</t>
  </si>
  <si>
    <t>-52.166971</t>
  </si>
  <si>
    <t>1203_7526</t>
  </si>
  <si>
    <t>198+800</t>
  </si>
  <si>
    <t>-19.186213</t>
  </si>
  <si>
    <t>-52.171277</t>
  </si>
  <si>
    <t>1203_7527</t>
  </si>
  <si>
    <t>197+400</t>
  </si>
  <si>
    <t>-19.197585</t>
  </si>
  <si>
    <t>-52.166030</t>
  </si>
  <si>
    <t>1203_7528</t>
  </si>
  <si>
    <t>1203_7595</t>
  </si>
  <si>
    <t>196</t>
  </si>
  <si>
    <t>-19.208935</t>
  </si>
  <si>
    <t>-52.160686</t>
  </si>
  <si>
    <t>1203_7596</t>
  </si>
  <si>
    <t>193+300</t>
  </si>
  <si>
    <t>-19.221594</t>
  </si>
  <si>
    <t>-52.137918</t>
  </si>
  <si>
    <t>1203_7597</t>
  </si>
  <si>
    <t>192+500</t>
  </si>
  <si>
    <t>-19.224784</t>
  </si>
  <si>
    <t>-52.131082</t>
  </si>
  <si>
    <t>1203_7607</t>
  </si>
  <si>
    <t>189+300</t>
  </si>
  <si>
    <t>-19.241963</t>
  </si>
  <si>
    <t>-52.109017</t>
  </si>
  <si>
    <t>1203_7608</t>
  </si>
  <si>
    <t>188+700</t>
  </si>
  <si>
    <t>-19.246074</t>
  </si>
  <si>
    <t>-52.106222</t>
  </si>
  <si>
    <t>1203_7609</t>
  </si>
  <si>
    <t>188+300</t>
  </si>
  <si>
    <t>-19.249805</t>
  </si>
  <si>
    <t>-52.103604</t>
  </si>
  <si>
    <t>1203_7611</t>
  </si>
  <si>
    <t>188</t>
  </si>
  <si>
    <t>-19.252017</t>
  </si>
  <si>
    <t>-52.102189</t>
  </si>
  <si>
    <t>1203_7612</t>
  </si>
  <si>
    <t>1203_7613</t>
  </si>
  <si>
    <t>1203_7614</t>
  </si>
  <si>
    <t>187+300</t>
  </si>
  <si>
    <t>-19.256945</t>
  </si>
  <si>
    <t>-52.098848</t>
  </si>
  <si>
    <t>1203_7615</t>
  </si>
  <si>
    <t>1203_7618</t>
  </si>
  <si>
    <t>186+700</t>
  </si>
  <si>
    <t>-19.262045</t>
  </si>
  <si>
    <t>-52.095069</t>
  </si>
  <si>
    <t>1203_7619</t>
  </si>
  <si>
    <t>186+530</t>
  </si>
  <si>
    <t>-19.263159</t>
  </si>
  <si>
    <t>-52.093858</t>
  </si>
  <si>
    <t>1203_7624</t>
  </si>
  <si>
    <t>181+300</t>
  </si>
  <si>
    <t>-19.296452</t>
  </si>
  <si>
    <t>-52.067903</t>
  </si>
  <si>
    <t>1203_7630</t>
  </si>
  <si>
    <t>179+400</t>
  </si>
  <si>
    <t>-19.312713</t>
  </si>
  <si>
    <t>-52.065434</t>
  </si>
  <si>
    <t>1203_7631</t>
  </si>
  <si>
    <t>179+200</t>
  </si>
  <si>
    <t>-19.314947</t>
  </si>
  <si>
    <t>-52.064556</t>
  </si>
  <si>
    <t>1203_7632</t>
  </si>
  <si>
    <t>178+600</t>
  </si>
  <si>
    <t>-19.319023</t>
  </si>
  <si>
    <t>-52.063807</t>
  </si>
  <si>
    <t>1203_7633</t>
  </si>
  <si>
    <t>1203_7634</t>
  </si>
  <si>
    <t>178+200</t>
  </si>
  <si>
    <t>-19.323307</t>
  </si>
  <si>
    <t>-52.064100</t>
  </si>
  <si>
    <t>1203_7635</t>
  </si>
  <si>
    <t>176+720</t>
  </si>
  <si>
    <t>-19.336017</t>
  </si>
  <si>
    <t>-52.067207</t>
  </si>
  <si>
    <t>1203_7636</t>
  </si>
  <si>
    <t>176+600</t>
  </si>
  <si>
    <t>-19.337272</t>
  </si>
  <si>
    <t>-52.067322</t>
  </si>
  <si>
    <t>1203_7637</t>
  </si>
  <si>
    <t>176+200</t>
  </si>
  <si>
    <t>-19.340349</t>
  </si>
  <si>
    <t>-52.067130</t>
  </si>
  <si>
    <t>1203_7638</t>
  </si>
  <si>
    <t>175+300</t>
  </si>
  <si>
    <t>-19.348619</t>
  </si>
  <si>
    <t>-52.066110</t>
  </si>
  <si>
    <t>1203_7648</t>
  </si>
  <si>
    <t>174</t>
  </si>
  <si>
    <t>-19.359887</t>
  </si>
  <si>
    <t>-52.061975</t>
  </si>
  <si>
    <t>1203_7649</t>
  </si>
  <si>
    <t>173+400</t>
  </si>
  <si>
    <t>-19.364382</t>
  </si>
  <si>
    <t>-52.060928</t>
  </si>
  <si>
    <t>1203_7650</t>
  </si>
  <si>
    <t>172+300</t>
  </si>
  <si>
    <t>-19.374215</t>
  </si>
  <si>
    <t>-52.066045</t>
  </si>
  <si>
    <t>1203_7651</t>
  </si>
  <si>
    <t>171+100</t>
  </si>
  <si>
    <t>-19.384234</t>
  </si>
  <si>
    <t>-52.063763</t>
  </si>
  <si>
    <t>1203_7652</t>
  </si>
  <si>
    <t>1203_7653</t>
  </si>
  <si>
    <t>170+700</t>
  </si>
  <si>
    <t>-19.387050</t>
  </si>
  <si>
    <t>-52.062830</t>
  </si>
  <si>
    <t>1203_7654</t>
  </si>
  <si>
    <t>170</t>
  </si>
  <si>
    <t>-19.393245</t>
  </si>
  <si>
    <t>-52.061440</t>
  </si>
  <si>
    <t>1203_7655</t>
  </si>
  <si>
    <t>169+500</t>
  </si>
  <si>
    <t>-19.398200</t>
  </si>
  <si>
    <t>-52.063495</t>
  </si>
  <si>
    <t>1203_7656</t>
  </si>
  <si>
    <t>168</t>
  </si>
  <si>
    <t>-19.410965</t>
  </si>
  <si>
    <t>-52.068270</t>
  </si>
  <si>
    <t>1203_7658</t>
  </si>
  <si>
    <t>165+400</t>
  </si>
  <si>
    <t>-19.430855</t>
  </si>
  <si>
    <t>-52.057543</t>
  </si>
  <si>
    <t>1203_7672</t>
  </si>
  <si>
    <t>163+770</t>
  </si>
  <si>
    <t>-19.445113</t>
  </si>
  <si>
    <t>-52.057028</t>
  </si>
  <si>
    <t>1203_7673</t>
  </si>
  <si>
    <t>163+670</t>
  </si>
  <si>
    <t>-19.446002</t>
  </si>
  <si>
    <t>-52.056991</t>
  </si>
  <si>
    <t>1203_7674</t>
  </si>
  <si>
    <t>163+200</t>
  </si>
  <si>
    <t>-19.450632</t>
  </si>
  <si>
    <t>-52.056818</t>
  </si>
  <si>
    <t>1203_7675</t>
  </si>
  <si>
    <t>163</t>
  </si>
  <si>
    <t>-19.452864</t>
  </si>
  <si>
    <t>-52.056740</t>
  </si>
  <si>
    <t>1203_7676</t>
  </si>
  <si>
    <t>162+400</t>
  </si>
  <si>
    <t>-19.457756</t>
  </si>
  <si>
    <t>-52.056190</t>
  </si>
  <si>
    <t>1203_7677</t>
  </si>
  <si>
    <t>162+200</t>
  </si>
  <si>
    <t>-19.459123</t>
  </si>
  <si>
    <t>-52.055712</t>
  </si>
  <si>
    <t>1203_7678</t>
  </si>
  <si>
    <t>1203_7679</t>
  </si>
  <si>
    <t>160+700</t>
  </si>
  <si>
    <t>-19.471711</t>
  </si>
  <si>
    <t>-52.049676</t>
  </si>
  <si>
    <t>1203_7680</t>
  </si>
  <si>
    <t>1203_7681</t>
  </si>
  <si>
    <t>1203_7682</t>
  </si>
  <si>
    <t>159+400</t>
  </si>
  <si>
    <t>-19.481826</t>
  </si>
  <si>
    <t>-52.045873</t>
  </si>
  <si>
    <t>1203_7683</t>
  </si>
  <si>
    <t>158+300</t>
  </si>
  <si>
    <t>-19.490205</t>
  </si>
  <si>
    <t>-52.051317</t>
  </si>
  <si>
    <t>1203_7684</t>
  </si>
  <si>
    <t>157+700</t>
  </si>
  <si>
    <t>-19.493964</t>
  </si>
  <si>
    <t>-52.055848</t>
  </si>
  <si>
    <t>1203_7685</t>
  </si>
  <si>
    <t>154+850</t>
  </si>
  <si>
    <t>-19.515857</t>
  </si>
  <si>
    <t>-52.053212</t>
  </si>
  <si>
    <t>1203_7686</t>
  </si>
  <si>
    <t>154+600</t>
  </si>
  <si>
    <t>-19.517501</t>
  </si>
  <si>
    <t>-52.051256</t>
  </si>
  <si>
    <t>1203_7687</t>
  </si>
  <si>
    <t>153+860</t>
  </si>
  <si>
    <t>-19.521599</t>
  </si>
  <si>
    <t>-52.045678</t>
  </si>
  <si>
    <t>1203_7688</t>
  </si>
  <si>
    <t>153</t>
  </si>
  <si>
    <t>-19.524817</t>
  </si>
  <si>
    <t>-52.037904</t>
  </si>
  <si>
    <t>1203_7689</t>
  </si>
  <si>
    <t>152+400</t>
  </si>
  <si>
    <t>-19.526512</t>
  </si>
  <si>
    <t>-52.032778</t>
  </si>
  <si>
    <t>1203_7690</t>
  </si>
  <si>
    <t>151+630</t>
  </si>
  <si>
    <t>-19.528704</t>
  </si>
  <si>
    <t>-52.026158</t>
  </si>
  <si>
    <t>1203_7691</t>
  </si>
  <si>
    <t>151+500</t>
  </si>
  <si>
    <t>-19.529058</t>
  </si>
  <si>
    <t>-52.025253</t>
  </si>
  <si>
    <t>1203_7692</t>
  </si>
  <si>
    <t>151+400</t>
  </si>
  <si>
    <t>-19.529789</t>
  </si>
  <si>
    <t>-52.023954</t>
  </si>
  <si>
    <t>1203_7693</t>
  </si>
  <si>
    <t>151+200</t>
  </si>
  <si>
    <t>-19.531194</t>
  </si>
  <si>
    <t>-52.022337</t>
  </si>
  <si>
    <t>1203_7694</t>
  </si>
  <si>
    <t>151</t>
  </si>
  <si>
    <t>-19.532215</t>
  </si>
  <si>
    <t>-52.021515</t>
  </si>
  <si>
    <t>1203_7695</t>
  </si>
  <si>
    <t>150+850</t>
  </si>
  <si>
    <t>-19.533462</t>
  </si>
  <si>
    <t>-52.020736</t>
  </si>
  <si>
    <t>1203_7696</t>
  </si>
  <si>
    <t>150+500</t>
  </si>
  <si>
    <t>-19.535969</t>
  </si>
  <si>
    <t>-52.019191</t>
  </si>
  <si>
    <t>1203_7697</t>
  </si>
  <si>
    <t>149+500</t>
  </si>
  <si>
    <t>-19.543386</t>
  </si>
  <si>
    <t>-52.014566</t>
  </si>
  <si>
    <t>1203_7698</t>
  </si>
  <si>
    <t>149+400</t>
  </si>
  <si>
    <t>-19.544718</t>
  </si>
  <si>
    <t>-52.013737</t>
  </si>
  <si>
    <t>1203_7699</t>
  </si>
  <si>
    <t>148+300</t>
  </si>
  <si>
    <t>-19.552905</t>
  </si>
  <si>
    <t>-52.008590</t>
  </si>
  <si>
    <t>1203_7700</t>
  </si>
  <si>
    <t>147+800</t>
  </si>
  <si>
    <t>-19.555657</t>
  </si>
  <si>
    <t>-52.004282</t>
  </si>
  <si>
    <t>1203_7701</t>
  </si>
  <si>
    <t>147+400</t>
  </si>
  <si>
    <t>-19.555840</t>
  </si>
  <si>
    <t>-52.000057</t>
  </si>
  <si>
    <t>1203_7702</t>
  </si>
  <si>
    <t>145+500</t>
  </si>
  <si>
    <t>-19.564268</t>
  </si>
  <si>
    <t>-51.985350</t>
  </si>
  <si>
    <t>Vereda</t>
  </si>
  <si>
    <t>1203_7703</t>
  </si>
  <si>
    <t>1203_7704</t>
  </si>
  <si>
    <t>145+400</t>
  </si>
  <si>
    <t>-19.565065</t>
  </si>
  <si>
    <t>-51.984558</t>
  </si>
  <si>
    <t>1203_7705</t>
  </si>
  <si>
    <t>144+500</t>
  </si>
  <si>
    <t>-19.570241</t>
  </si>
  <si>
    <t>-51.978223</t>
  </si>
  <si>
    <t>1203_7706</t>
  </si>
  <si>
    <t>143+860</t>
  </si>
  <si>
    <t>-19.573410</t>
  </si>
  <si>
    <t>-51.973515</t>
  </si>
  <si>
    <t>1203_7707</t>
  </si>
  <si>
    <t>142+100</t>
  </si>
  <si>
    <t>-19.584541</t>
  </si>
  <si>
    <t>-51.962369</t>
  </si>
  <si>
    <t>1203_7708</t>
  </si>
  <si>
    <t>142</t>
  </si>
  <si>
    <t>-19.585965</t>
  </si>
  <si>
    <t>-51.961575</t>
  </si>
  <si>
    <t>1203_7709</t>
  </si>
  <si>
    <t>141+400</t>
  </si>
  <si>
    <t>-19.590394</t>
  </si>
  <si>
    <t>-51.959063</t>
  </si>
  <si>
    <t>1203_7710</t>
  </si>
  <si>
    <t>140+300</t>
  </si>
  <si>
    <t>-19.596826</t>
  </si>
  <si>
    <t>-51.951072</t>
  </si>
  <si>
    <t>1203_7711</t>
  </si>
  <si>
    <t>140</t>
  </si>
  <si>
    <t>-19.597650</t>
  </si>
  <si>
    <t>-51.948793</t>
  </si>
  <si>
    <t>1203_7712</t>
  </si>
  <si>
    <t>139+600</t>
  </si>
  <si>
    <t>-19.598876</t>
  </si>
  <si>
    <t>-51.945363</t>
  </si>
  <si>
    <t>1203_7716</t>
  </si>
  <si>
    <t>136+300</t>
  </si>
  <si>
    <t>-19.617153</t>
  </si>
  <si>
    <t>-51.923870</t>
  </si>
  <si>
    <t>1203_7717</t>
  </si>
  <si>
    <t>135+200</t>
  </si>
  <si>
    <t>-19.625817</t>
  </si>
  <si>
    <t>-51.925312</t>
  </si>
  <si>
    <t>1203_7718</t>
  </si>
  <si>
    <t>133+700</t>
  </si>
  <si>
    <t>-19.638987</t>
  </si>
  <si>
    <t>-51.930237</t>
  </si>
  <si>
    <t>1203_7719</t>
  </si>
  <si>
    <t>1203_7720</t>
  </si>
  <si>
    <t>132+500</t>
  </si>
  <si>
    <t>-19.649168</t>
  </si>
  <si>
    <t>-51.931665</t>
  </si>
  <si>
    <t>1203_7721</t>
  </si>
  <si>
    <t>132+100</t>
  </si>
  <si>
    <t>-19.654467</t>
  </si>
  <si>
    <t>-51.932120</t>
  </si>
  <si>
    <t>1203_7722</t>
  </si>
  <si>
    <t>130+780</t>
  </si>
  <si>
    <t>-19.662520</t>
  </si>
  <si>
    <t>-51.925242</t>
  </si>
  <si>
    <t>1203_7723</t>
  </si>
  <si>
    <t>1203_7724</t>
  </si>
  <si>
    <t>130+660</t>
  </si>
  <si>
    <t>-19.663344</t>
  </si>
  <si>
    <t>-51.924383</t>
  </si>
  <si>
    <t>1203_7725</t>
  </si>
  <si>
    <t>130+300</t>
  </si>
  <si>
    <t>-19.666831</t>
  </si>
  <si>
    <t>-51.922309</t>
  </si>
  <si>
    <t>1203_7726</t>
  </si>
  <si>
    <t>129+300</t>
  </si>
  <si>
    <t>-19.672296</t>
  </si>
  <si>
    <t>-51.915197</t>
  </si>
  <si>
    <t>1203_7727</t>
  </si>
  <si>
    <t>128+700</t>
  </si>
  <si>
    <t>-19.669901</t>
  </si>
  <si>
    <t>-51.910046</t>
  </si>
  <si>
    <t>1203_7728</t>
  </si>
  <si>
    <t>128+500</t>
  </si>
  <si>
    <t>-19.668240</t>
  </si>
  <si>
    <t>-51.908014</t>
  </si>
  <si>
    <t>1203_7729</t>
  </si>
  <si>
    <t>128</t>
  </si>
  <si>
    <t>-19.666030</t>
  </si>
  <si>
    <t>-51.904070</t>
  </si>
  <si>
    <t>1203_7730</t>
  </si>
  <si>
    <t>127+650</t>
  </si>
  <si>
    <t>-19.665832</t>
  </si>
  <si>
    <t>-51.901657</t>
  </si>
  <si>
    <t>1203_7731</t>
  </si>
  <si>
    <t>127+630</t>
  </si>
  <si>
    <t>-19.665909</t>
  </si>
  <si>
    <t>-51.901398</t>
  </si>
  <si>
    <t>1203_7732</t>
  </si>
  <si>
    <t>127+500</t>
  </si>
  <si>
    <t>-19.666037</t>
  </si>
  <si>
    <t>-51.900398</t>
  </si>
  <si>
    <t>1203_7733</t>
  </si>
  <si>
    <t>1203_7734</t>
  </si>
  <si>
    <t>127+400</t>
  </si>
  <si>
    <t>-19.666330</t>
  </si>
  <si>
    <t>-51.899389</t>
  </si>
  <si>
    <t>1203_7735</t>
  </si>
  <si>
    <t>127+300</t>
  </si>
  <si>
    <t>-19.666709</t>
  </si>
  <si>
    <t>-51.898562</t>
  </si>
  <si>
    <t>1203_7737</t>
  </si>
  <si>
    <t>126+400</t>
  </si>
  <si>
    <t>-19.670958</t>
  </si>
  <si>
    <t>-51.892138</t>
  </si>
  <si>
    <t>1203_7738</t>
  </si>
  <si>
    <t>126+200</t>
  </si>
  <si>
    <t>-19.672268</t>
  </si>
  <si>
    <t>-51.890350</t>
  </si>
  <si>
    <t>1203_7739</t>
  </si>
  <si>
    <t>1203_7740</t>
  </si>
  <si>
    <t>126+50</t>
  </si>
  <si>
    <t>-19.673279</t>
  </si>
  <si>
    <t>-51.889330</t>
  </si>
  <si>
    <t>1203_7741</t>
  </si>
  <si>
    <t>124+500</t>
  </si>
  <si>
    <t>-19.685512</t>
  </si>
  <si>
    <t>-51.889494</t>
  </si>
  <si>
    <t>1203_7743</t>
  </si>
  <si>
    <t>120+860</t>
  </si>
  <si>
    <t>-19.716467</t>
  </si>
  <si>
    <t>-51.888814</t>
  </si>
  <si>
    <t>1203_7744</t>
  </si>
  <si>
    <t>1203_7745</t>
  </si>
  <si>
    <t>120+600</t>
  </si>
  <si>
    <t>-19.718245</t>
  </si>
  <si>
    <t>-51.888419</t>
  </si>
  <si>
    <t>1203_7746</t>
  </si>
  <si>
    <t>119+500</t>
  </si>
  <si>
    <t>-19.728323</t>
  </si>
  <si>
    <t>-51.885589</t>
  </si>
  <si>
    <t>1203_7747</t>
  </si>
  <si>
    <t>118+950</t>
  </si>
  <si>
    <t>-19.733802</t>
  </si>
  <si>
    <t>-51.882688</t>
  </si>
  <si>
    <t>1203_7748</t>
  </si>
  <si>
    <t>118+890</t>
  </si>
  <si>
    <t>-19.734258</t>
  </si>
  <si>
    <t>-51.882456</t>
  </si>
  <si>
    <t>1203_7749</t>
  </si>
  <si>
    <t>118+600</t>
  </si>
  <si>
    <t>-19.736590</t>
  </si>
  <si>
    <t>-51.881167</t>
  </si>
  <si>
    <t>1203_7750</t>
  </si>
  <si>
    <t>118+300</t>
  </si>
  <si>
    <t>-19.738873</t>
  </si>
  <si>
    <t>-51.878964</t>
  </si>
  <si>
    <t>1203_7753</t>
  </si>
  <si>
    <t>117+100</t>
  </si>
  <si>
    <t>-19.740169</t>
  </si>
  <si>
    <t>-51.868096</t>
  </si>
  <si>
    <t>1203_7754</t>
  </si>
  <si>
    <t>116+500</t>
  </si>
  <si>
    <t>-19.741697</t>
  </si>
  <si>
    <t>-51.864354</t>
  </si>
  <si>
    <t>1203_7755</t>
  </si>
  <si>
    <t>116+300</t>
  </si>
  <si>
    <t>-19.743329</t>
  </si>
  <si>
    <t>-51.862550</t>
  </si>
  <si>
    <t>1203_7756</t>
  </si>
  <si>
    <t>116+100</t>
  </si>
  <si>
    <t>-19.745263</t>
  </si>
  <si>
    <t>-51.861127</t>
  </si>
  <si>
    <t>1203_7757</t>
  </si>
  <si>
    <t>115+300</t>
  </si>
  <si>
    <t>-19.750869</t>
  </si>
  <si>
    <t>-51.857173</t>
  </si>
  <si>
    <t>1203_7758</t>
  </si>
  <si>
    <t>114+760</t>
  </si>
  <si>
    <t>-19.755172</t>
  </si>
  <si>
    <t>-51.854124</t>
  </si>
  <si>
    <t>1203_7761</t>
  </si>
  <si>
    <t>114+200</t>
  </si>
  <si>
    <t>-19.758800</t>
  </si>
  <si>
    <t>-51.849795</t>
  </si>
  <si>
    <t>1203_7762</t>
  </si>
  <si>
    <t>114+100</t>
  </si>
  <si>
    <t>-19.759093</t>
  </si>
  <si>
    <t>-51.849059</t>
  </si>
  <si>
    <t>1203_7763</t>
  </si>
  <si>
    <t>1203_7764</t>
  </si>
  <si>
    <t>113+200</t>
  </si>
  <si>
    <t>-19.762077</t>
  </si>
  <si>
    <t>-51.841244</t>
  </si>
  <si>
    <t>1203_7793</t>
  </si>
  <si>
    <t>112+500</t>
  </si>
  <si>
    <t>-19.764819</t>
  </si>
  <si>
    <t>-51.835685</t>
  </si>
  <si>
    <t>1203_7794</t>
  </si>
  <si>
    <t>111+600</t>
  </si>
  <si>
    <t>-19.771069</t>
  </si>
  <si>
    <t>-51.830229</t>
  </si>
  <si>
    <t>1203_7795</t>
  </si>
  <si>
    <t>111</t>
  </si>
  <si>
    <t>-19.775054</t>
  </si>
  <si>
    <t>-51.827700</t>
  </si>
  <si>
    <t>1203_7796</t>
  </si>
  <si>
    <t>1203_7797</t>
  </si>
  <si>
    <t>110+800</t>
  </si>
  <si>
    <t>-19.776500</t>
  </si>
  <si>
    <t>-51.826775</t>
  </si>
  <si>
    <t>1203_7800</t>
  </si>
  <si>
    <t>109</t>
  </si>
  <si>
    <t>-19.790764</t>
  </si>
  <si>
    <t>-51.823637</t>
  </si>
  <si>
    <t>1203_7803</t>
  </si>
  <si>
    <t>107+870</t>
  </si>
  <si>
    <t>-19.800797</t>
  </si>
  <si>
    <t>-51.826535</t>
  </si>
  <si>
    <t>1203_7804</t>
  </si>
  <si>
    <t>105+600</t>
  </si>
  <si>
    <t>-19.818547</t>
  </si>
  <si>
    <t>-51.815856</t>
  </si>
  <si>
    <t>1203_7805</t>
  </si>
  <si>
    <t>105+200</t>
  </si>
  <si>
    <t>-19.821264</t>
  </si>
  <si>
    <t>-51.813385</t>
  </si>
  <si>
    <t>1203_7809</t>
  </si>
  <si>
    <t>100+630</t>
  </si>
  <si>
    <t>-19.848204</t>
  </si>
  <si>
    <t>-51.781408</t>
  </si>
  <si>
    <t>1203_7810</t>
  </si>
  <si>
    <t>100+500</t>
  </si>
  <si>
    <t>-19.848887</t>
  </si>
  <si>
    <t>-51.779964</t>
  </si>
  <si>
    <t>1203_7811</t>
  </si>
  <si>
    <t>99+300</t>
  </si>
  <si>
    <t>-19.854273</t>
  </si>
  <si>
    <t>-51.771343</t>
  </si>
  <si>
    <t>1203_7812</t>
  </si>
  <si>
    <t>98</t>
  </si>
  <si>
    <t>-19.864966</t>
  </si>
  <si>
    <t>-51.768319</t>
  </si>
  <si>
    <t>1203_7813</t>
  </si>
  <si>
    <t>96+500</t>
  </si>
  <si>
    <t>-19.876660</t>
  </si>
  <si>
    <t>-51.760488</t>
  </si>
  <si>
    <t>1203_7814</t>
  </si>
  <si>
    <t>96+300</t>
  </si>
  <si>
    <t>-19.878113</t>
  </si>
  <si>
    <t>-51.759107</t>
  </si>
  <si>
    <t>1203_7824</t>
  </si>
  <si>
    <t>95+860</t>
  </si>
  <si>
    <t>-19.881312</t>
  </si>
  <si>
    <t>-51.757141</t>
  </si>
  <si>
    <t>1203_7825</t>
  </si>
  <si>
    <t>95+800</t>
  </si>
  <si>
    <t>-19.881709</t>
  </si>
  <si>
    <t>-51.756972</t>
  </si>
  <si>
    <t>1203_7826</t>
  </si>
  <si>
    <t>95+360</t>
  </si>
  <si>
    <t>-19.885822</t>
  </si>
  <si>
    <t>-51.755390</t>
  </si>
  <si>
    <t>1203_7827</t>
  </si>
  <si>
    <t>-19.886468</t>
  </si>
  <si>
    <t>-51.755143</t>
  </si>
  <si>
    <t>1203_7829</t>
  </si>
  <si>
    <t>94+500</t>
  </si>
  <si>
    <t>-19.892567</t>
  </si>
  <si>
    <t>-51.751866</t>
  </si>
  <si>
    <t>1203_7830</t>
  </si>
  <si>
    <t>94+140</t>
  </si>
  <si>
    <t>-19.894779</t>
  </si>
  <si>
    <t>-51.748992</t>
  </si>
  <si>
    <t>1203_7831</t>
  </si>
  <si>
    <t>88+700</t>
  </si>
  <si>
    <t>-19.910300</t>
  </si>
  <si>
    <t>-51.700662</t>
  </si>
  <si>
    <t>1203_7832</t>
  </si>
  <si>
    <t>88+600</t>
  </si>
  <si>
    <t>-19.911243</t>
  </si>
  <si>
    <t>-51.699164</t>
  </si>
  <si>
    <t>1203_7833</t>
  </si>
  <si>
    <t>83+700</t>
  </si>
  <si>
    <t>-19.934510</t>
  </si>
  <si>
    <t>-51.662341</t>
  </si>
  <si>
    <t>1203_7846</t>
  </si>
  <si>
    <t>81+800</t>
  </si>
  <si>
    <t>-19.945073</t>
  </si>
  <si>
    <t>-51.651463</t>
  </si>
  <si>
    <t>1203_7847</t>
  </si>
  <si>
    <t>81+500</t>
  </si>
  <si>
    <t>-19.947793</t>
  </si>
  <si>
    <t>-51.651675</t>
  </si>
  <si>
    <t>1203_7848</t>
  </si>
  <si>
    <t>81+400</t>
  </si>
  <si>
    <t>-19.948920</t>
  </si>
  <si>
    <t>-51.651894</t>
  </si>
  <si>
    <t>1203_7849</t>
  </si>
  <si>
    <t>80+400</t>
  </si>
  <si>
    <t>-19.958696</t>
  </si>
  <si>
    <t>-51.647877</t>
  </si>
  <si>
    <t>1203_7850</t>
  </si>
  <si>
    <t>80+300</t>
  </si>
  <si>
    <t>-19.958960</t>
  </si>
  <si>
    <t>-51.647432</t>
  </si>
  <si>
    <t>1203_7851</t>
  </si>
  <si>
    <t>80</t>
  </si>
  <si>
    <t>-19.959971</t>
  </si>
  <si>
    <t>-51.645155</t>
  </si>
  <si>
    <t>1203_7852</t>
  </si>
  <si>
    <t>78+780</t>
  </si>
  <si>
    <t>-19.964349</t>
  </si>
  <si>
    <t>-51.634771</t>
  </si>
  <si>
    <t>1203_7853</t>
  </si>
  <si>
    <t>78+400</t>
  </si>
  <si>
    <t>-19.966045</t>
  </si>
  <si>
    <t>-51.630744</t>
  </si>
  <si>
    <t>1203_7854</t>
  </si>
  <si>
    <t>77+200</t>
  </si>
  <si>
    <t>-19.972560</t>
  </si>
  <si>
    <t>-51.621763</t>
  </si>
  <si>
    <t>1203_7855</t>
  </si>
  <si>
    <t>77+260</t>
  </si>
  <si>
    <t>-19.972913</t>
  </si>
  <si>
    <t>-51.620949</t>
  </si>
  <si>
    <t>1203_7856</t>
  </si>
  <si>
    <t>77</t>
  </si>
  <si>
    <t>-19.973196</t>
  </si>
  <si>
    <t>-51.620084</t>
  </si>
  <si>
    <t>1203_7857</t>
  </si>
  <si>
    <t>77+770</t>
  </si>
  <si>
    <t>-19.973518</t>
  </si>
  <si>
    <t>-51.617965</t>
  </si>
  <si>
    <t>1203_7858</t>
  </si>
  <si>
    <t>76+300</t>
  </si>
  <si>
    <t>-19.972508</t>
  </si>
  <si>
    <t>-51.613534</t>
  </si>
  <si>
    <t>1203_7859</t>
  </si>
  <si>
    <t>75+500</t>
  </si>
  <si>
    <t>-19.967302</t>
  </si>
  <si>
    <t>-51.607517</t>
  </si>
  <si>
    <t>1203_7860</t>
  </si>
  <si>
    <t>73</t>
  </si>
  <si>
    <t>-19.955033</t>
  </si>
  <si>
    <t>-51.589341</t>
  </si>
  <si>
    <t>1203_7861</t>
  </si>
  <si>
    <t>72+500</t>
  </si>
  <si>
    <t>-19.956286</t>
  </si>
  <si>
    <t>-51.583819</t>
  </si>
  <si>
    <t>1203_7862</t>
  </si>
  <si>
    <t>68</t>
  </si>
  <si>
    <t>-19.969070</t>
  </si>
  <si>
    <t>-51.549085</t>
  </si>
  <si>
    <t>Priodontes maximus</t>
  </si>
  <si>
    <t>Tatu-canastra</t>
  </si>
  <si>
    <t>1203_7863</t>
  </si>
  <si>
    <t>66+500</t>
  </si>
  <si>
    <t>-19.966764</t>
  </si>
  <si>
    <t>-51.535991</t>
  </si>
  <si>
    <t>1203_7864</t>
  </si>
  <si>
    <t>65+840</t>
  </si>
  <si>
    <t>-19.966651</t>
  </si>
  <si>
    <t>-51.529907</t>
  </si>
  <si>
    <t>1203_7865</t>
  </si>
  <si>
    <t>65+400</t>
  </si>
  <si>
    <t>-19.966543</t>
  </si>
  <si>
    <t>-51.525859</t>
  </si>
  <si>
    <t>1203_7866</t>
  </si>
  <si>
    <t>63+700</t>
  </si>
  <si>
    <t>-19.966037</t>
  </si>
  <si>
    <t>-51.509832</t>
  </si>
  <si>
    <t>1203_7867</t>
  </si>
  <si>
    <t>62+400</t>
  </si>
  <si>
    <t>-19.965156</t>
  </si>
  <si>
    <t>-51.497812</t>
  </si>
  <si>
    <t>1203_7868</t>
  </si>
  <si>
    <t>62+300</t>
  </si>
  <si>
    <t>-19.964993</t>
  </si>
  <si>
    <t>-51.496427</t>
  </si>
  <si>
    <t>1203_7869</t>
  </si>
  <si>
    <t>1203_7870</t>
  </si>
  <si>
    <t>1203_7872</t>
  </si>
  <si>
    <t>61+750</t>
  </si>
  <si>
    <t>-19.964449</t>
  </si>
  <si>
    <t>-51.491627</t>
  </si>
  <si>
    <t>1203_7873</t>
  </si>
  <si>
    <t>61+100</t>
  </si>
  <si>
    <t>-19.963768</t>
  </si>
  <si>
    <t>-51.484990</t>
  </si>
  <si>
    <t>1203_7874</t>
  </si>
  <si>
    <t>60+300</t>
  </si>
  <si>
    <t>-19.965958</t>
  </si>
  <si>
    <t>-51.478120</t>
  </si>
  <si>
    <t>1203_7875</t>
  </si>
  <si>
    <t>-19.966965</t>
  </si>
  <si>
    <t>-51.474850</t>
  </si>
  <si>
    <t>1203_7876</t>
  </si>
  <si>
    <t>59+700</t>
  </si>
  <si>
    <t>-19.967232</t>
  </si>
  <si>
    <t>-51.472490</t>
  </si>
  <si>
    <t>1203_7877</t>
  </si>
  <si>
    <t>58+200</t>
  </si>
  <si>
    <t>-19.968650</t>
  </si>
  <si>
    <t>-51.458230</t>
  </si>
  <si>
    <t>1203_7878</t>
  </si>
  <si>
    <t>1203_7879</t>
  </si>
  <si>
    <t>1203_7880</t>
  </si>
  <si>
    <t>56+300</t>
  </si>
  <si>
    <t>-19.973688</t>
  </si>
  <si>
    <t>-51.443080</t>
  </si>
  <si>
    <t>1203_7881</t>
  </si>
  <si>
    <t>55+400</t>
  </si>
  <si>
    <t>-19.967210</t>
  </si>
  <si>
    <t>1203_7882</t>
  </si>
  <si>
    <t>1203_7883</t>
  </si>
  <si>
    <t>54+760</t>
  </si>
  <si>
    <t>-19.961092</t>
  </si>
  <si>
    <t>-51.438980</t>
  </si>
  <si>
    <t>1203_7884</t>
  </si>
  <si>
    <t>54+620</t>
  </si>
  <si>
    <t>-19.960303</t>
  </si>
  <si>
    <t>-51.437940</t>
  </si>
  <si>
    <t>1203_7885</t>
  </si>
  <si>
    <t>54+100</t>
  </si>
  <si>
    <t>-19.957242</t>
  </si>
  <si>
    <t>-51.433903</t>
  </si>
  <si>
    <t>1203_7886</t>
  </si>
  <si>
    <t>53+600</t>
  </si>
  <si>
    <t>-19.954693</t>
  </si>
  <si>
    <t>-51.430694</t>
  </si>
  <si>
    <t>1203_7887</t>
  </si>
  <si>
    <t>53+200</t>
  </si>
  <si>
    <t>-19.951534</t>
  </si>
  <si>
    <t>-51.429174</t>
  </si>
  <si>
    <t>1203_7888</t>
  </si>
  <si>
    <t>52+100</t>
  </si>
  <si>
    <t>-19.940674</t>
  </si>
  <si>
    <t>-51.428738</t>
  </si>
  <si>
    <t>1203_7889</t>
  </si>
  <si>
    <t>51+200</t>
  </si>
  <si>
    <t>-19.936971</t>
  </si>
  <si>
    <t>-51.421320</t>
  </si>
  <si>
    <t>1203_7890</t>
  </si>
  <si>
    <t>1203_7897</t>
  </si>
  <si>
    <t>48+100</t>
  </si>
  <si>
    <t>-19.938503</t>
  </si>
  <si>
    <t>-51.394449</t>
  </si>
  <si>
    <t>1203_7898</t>
  </si>
  <si>
    <t>47+890</t>
  </si>
  <si>
    <t>-19.938734</t>
  </si>
  <si>
    <t>-51.392516</t>
  </si>
  <si>
    <t>1203_7899</t>
  </si>
  <si>
    <t>46+700</t>
  </si>
  <si>
    <t>-19.940103</t>
  </si>
  <si>
    <t>-51.381330</t>
  </si>
  <si>
    <t>1203_7900</t>
  </si>
  <si>
    <t>1203_7901</t>
  </si>
  <si>
    <t>45+300</t>
  </si>
  <si>
    <t>-19.947007</t>
  </si>
  <si>
    <t>-51.369700</t>
  </si>
  <si>
    <t>1203_7902</t>
  </si>
  <si>
    <t>45</t>
  </si>
  <si>
    <t>-19.947559</t>
  </si>
  <si>
    <t>-51.367467</t>
  </si>
  <si>
    <t>1203_7903</t>
  </si>
  <si>
    <t>44+700</t>
  </si>
  <si>
    <t>-19.948231</t>
  </si>
  <si>
    <t>-51.364462</t>
  </si>
  <si>
    <t>1203_7904</t>
  </si>
  <si>
    <t>44+200</t>
  </si>
  <si>
    <t>-19.949352</t>
  </si>
  <si>
    <t>-51.359401</t>
  </si>
  <si>
    <t>1203_7905</t>
  </si>
  <si>
    <t>43+820</t>
  </si>
  <si>
    <t>-19.949969</t>
  </si>
  <si>
    <t>-51.356652</t>
  </si>
  <si>
    <t>1203_7906</t>
  </si>
  <si>
    <t>42+850</t>
  </si>
  <si>
    <t>-19.951969</t>
  </si>
  <si>
    <t>-51.347672</t>
  </si>
  <si>
    <t>1203_7907</t>
  </si>
  <si>
    <t>39</t>
  </si>
  <si>
    <t>-19.958767</t>
  </si>
  <si>
    <t>-51.315632</t>
  </si>
  <si>
    <t>1203_7908</t>
  </si>
  <si>
    <t>36+600</t>
  </si>
  <si>
    <t>-19.962637</t>
  </si>
  <si>
    <t>-51.295248</t>
  </si>
  <si>
    <t>1203_7909</t>
  </si>
  <si>
    <t>34</t>
  </si>
  <si>
    <t>-19.978531</t>
  </si>
  <si>
    <t>-51.282296</t>
  </si>
  <si>
    <t>1203_7910</t>
  </si>
  <si>
    <t>33</t>
  </si>
  <si>
    <t>-19.982407</t>
  </si>
  <si>
    <t>-51.272187</t>
  </si>
  <si>
    <t>1203_7913</t>
  </si>
  <si>
    <t>30+800</t>
  </si>
  <si>
    <t>-19.987890</t>
  </si>
  <si>
    <t>-51.253603</t>
  </si>
  <si>
    <t>1203_7914</t>
  </si>
  <si>
    <t>30+900</t>
  </si>
  <si>
    <t>-19.987479</t>
  </si>
  <si>
    <t>-51.254429</t>
  </si>
  <si>
    <t>1203_7915</t>
  </si>
  <si>
    <t>29+800</t>
  </si>
  <si>
    <t>-19.989016</t>
  </si>
  <si>
    <t>-51.244830</t>
  </si>
  <si>
    <t>1203_7916</t>
  </si>
  <si>
    <t>29+500</t>
  </si>
  <si>
    <t>-19.988397</t>
  </si>
  <si>
    <t>-51.241623</t>
  </si>
  <si>
    <t>1203_7917</t>
  </si>
  <si>
    <t>-19.988392</t>
  </si>
  <si>
    <t>-51.241567</t>
  </si>
  <si>
    <t>1203_7918</t>
  </si>
  <si>
    <t>27+500</t>
  </si>
  <si>
    <t>-19.995750</t>
  </si>
  <si>
    <t>-51.225967</t>
  </si>
  <si>
    <t>1203_7919</t>
  </si>
  <si>
    <t>26</t>
  </si>
  <si>
    <t>-20.009433</t>
  </si>
  <si>
    <t>-51.218952</t>
  </si>
  <si>
    <t>1203_7920</t>
  </si>
  <si>
    <t>24+800</t>
  </si>
  <si>
    <t>-20.011754</t>
  </si>
  <si>
    <t>-51.208573</t>
  </si>
  <si>
    <t>1203_7923</t>
  </si>
  <si>
    <t>24+200</t>
  </si>
  <si>
    <t>-20.011978</t>
  </si>
  <si>
    <t>-51.203402</t>
  </si>
  <si>
    <t>1203_7924</t>
  </si>
  <si>
    <t>24</t>
  </si>
  <si>
    <t>-20.011721</t>
  </si>
  <si>
    <t>-51.201286</t>
  </si>
  <si>
    <t>1203_7925</t>
  </si>
  <si>
    <t>22+500</t>
  </si>
  <si>
    <t>-20.011079</t>
  </si>
  <si>
    <t>-51.188447</t>
  </si>
  <si>
    <t>1203_7928</t>
  </si>
  <si>
    <t>20+800</t>
  </si>
  <si>
    <t>-20.022978</t>
  </si>
  <si>
    <t>-51.178129</t>
  </si>
  <si>
    <t>1203_7929</t>
  </si>
  <si>
    <t>1203_7930</t>
  </si>
  <si>
    <t>20+200</t>
  </si>
  <si>
    <t>-20.021474</t>
  </si>
  <si>
    <t>-51.172380</t>
  </si>
  <si>
    <t>1203_7933</t>
  </si>
  <si>
    <t>18+400</t>
  </si>
  <si>
    <t>-20.029045</t>
  </si>
  <si>
    <t>-51.161471</t>
  </si>
  <si>
    <t>1203_7935</t>
  </si>
  <si>
    <t>14+700</t>
  </si>
  <si>
    <t>-20.054517</t>
  </si>
  <si>
    <t>-51.139901</t>
  </si>
  <si>
    <t>1203_7936</t>
  </si>
  <si>
    <t>14+600</t>
  </si>
  <si>
    <t>-20.054988</t>
  </si>
  <si>
    <t>-51.138259</t>
  </si>
  <si>
    <t>1203_7939</t>
  </si>
  <si>
    <t>13+850</t>
  </si>
  <si>
    <t>-20.056841</t>
  </si>
  <si>
    <t>-51.131940</t>
  </si>
  <si>
    <t>1203_7941</t>
  </si>
  <si>
    <t>11</t>
  </si>
  <si>
    <t>-20.058781</t>
  </si>
  <si>
    <t>-51.104281</t>
  </si>
  <si>
    <t>1203_7942</t>
  </si>
  <si>
    <t>9+600</t>
  </si>
  <si>
    <t>-20.060237</t>
  </si>
  <si>
    <t>-51.092831</t>
  </si>
  <si>
    <t>1203_7943</t>
  </si>
  <si>
    <t>8+760</t>
  </si>
  <si>
    <t>-20.064585</t>
  </si>
  <si>
    <t>-51.086086</t>
  </si>
  <si>
    <t>1203_7944</t>
  </si>
  <si>
    <t>8+500</t>
  </si>
  <si>
    <t>-20.066358</t>
  </si>
  <si>
    <t>-51.084422</t>
  </si>
  <si>
    <t>1203_7945</t>
  </si>
  <si>
    <t>1203_7954</t>
  </si>
  <si>
    <t>6+700</t>
  </si>
  <si>
    <t>-20.077540</t>
  </si>
  <si>
    <t>-51.071202</t>
  </si>
  <si>
    <t>1203_7955</t>
  </si>
  <si>
    <t>6</t>
  </si>
  <si>
    <t>-20.080283</t>
  </si>
  <si>
    <t>-51.065727</t>
  </si>
  <si>
    <t>1203_7956</t>
  </si>
  <si>
    <t>0+490</t>
  </si>
  <si>
    <t>-20.094807</t>
  </si>
  <si>
    <t>-51.026689</t>
  </si>
  <si>
    <t>1203_7957</t>
  </si>
  <si>
    <t>0+170</t>
  </si>
  <si>
    <t>-20.096818</t>
  </si>
  <si>
    <t>-51.024553</t>
  </si>
  <si>
    <t>1203_7958</t>
  </si>
  <si>
    <t>749+450</t>
  </si>
  <si>
    <t>-16.716080</t>
  </si>
  <si>
    <t>-54.686035</t>
  </si>
  <si>
    <t>1203_7959</t>
  </si>
  <si>
    <t>747+740</t>
  </si>
  <si>
    <t>-16.714308</t>
  </si>
  <si>
    <t>-54.670475</t>
  </si>
  <si>
    <t>1203_8074</t>
  </si>
  <si>
    <t>-16.737118</t>
  </si>
  <si>
    <t>-54.662667</t>
  </si>
  <si>
    <t>1203_8080</t>
  </si>
  <si>
    <t>737+700</t>
  </si>
  <si>
    <t>-16.751084</t>
  </si>
  <si>
    <t>-54.703008</t>
  </si>
  <si>
    <t>1203_8081</t>
  </si>
  <si>
    <t>737+100</t>
  </si>
  <si>
    <t>-16.752560</t>
  </si>
  <si>
    <t>-54.708185</t>
  </si>
  <si>
    <t>1203_8084</t>
  </si>
  <si>
    <t>735+250</t>
  </si>
  <si>
    <t>-16.765791</t>
  </si>
  <si>
    <t>-54.712014</t>
  </si>
  <si>
    <t>1203_8103</t>
  </si>
  <si>
    <t>727+700</t>
  </si>
  <si>
    <t>-16.819674</t>
  </si>
  <si>
    <t>-54.741554</t>
  </si>
  <si>
    <t>1203_8105</t>
  </si>
  <si>
    <t>727+250</t>
  </si>
  <si>
    <t>-16.820965</t>
  </si>
  <si>
    <t>-54.745904</t>
  </si>
  <si>
    <t>1203_8136</t>
  </si>
  <si>
    <t>724</t>
  </si>
  <si>
    <t>-16.834980</t>
  </si>
  <si>
    <t>-54.772524</t>
  </si>
  <si>
    <t>1203_8218</t>
  </si>
  <si>
    <t>-16.874207</t>
  </si>
  <si>
    <t>-54.818095</t>
  </si>
  <si>
    <t>1203_8219</t>
  </si>
  <si>
    <t>715+600</t>
  </si>
  <si>
    <t>-16.884659</t>
  </si>
  <si>
    <t>-54.828549</t>
  </si>
  <si>
    <t>1203_8226</t>
  </si>
  <si>
    <t>707+300</t>
  </si>
  <si>
    <t>-16.955768</t>
  </si>
  <si>
    <t>-54.823954</t>
  </si>
  <si>
    <t>1203_8227</t>
  </si>
  <si>
    <t>1203_8282</t>
  </si>
  <si>
    <t>698</t>
  </si>
  <si>
    <t>-17.027509</t>
  </si>
  <si>
    <t>-54.794707</t>
  </si>
  <si>
    <t>1203_8283</t>
  </si>
  <si>
    <t>697+740</t>
  </si>
  <si>
    <t>-17.029861</t>
  </si>
  <si>
    <t>-54.795322</t>
  </si>
  <si>
    <t>1203_8284</t>
  </si>
  <si>
    <t>697+150</t>
  </si>
  <si>
    <t>-17.035075</t>
  </si>
  <si>
    <t>-54.796677</t>
  </si>
  <si>
    <t>1203_8289</t>
  </si>
  <si>
    <t>-17.115405</t>
  </si>
  <si>
    <t>-54.814599</t>
  </si>
  <si>
    <t>1203_8295</t>
  </si>
  <si>
    <t>-17.128758</t>
  </si>
  <si>
    <t>-54.813326</t>
  </si>
  <si>
    <t>1203_8297</t>
  </si>
  <si>
    <t>-17.151846</t>
  </si>
  <si>
    <t>-54.797125</t>
  </si>
  <si>
    <t>1203_8298</t>
  </si>
  <si>
    <t>-17.179629</t>
  </si>
  <si>
    <t>-54.793061</t>
  </si>
  <si>
    <t>1203_8301</t>
  </si>
  <si>
    <t>674+600</t>
  </si>
  <si>
    <t>-17.219936</t>
  </si>
  <si>
    <t>-54.751921</t>
  </si>
  <si>
    <t>1203_8302</t>
  </si>
  <si>
    <t>672+500</t>
  </si>
  <si>
    <t>-17.231082</t>
  </si>
  <si>
    <t>-54.737035</t>
  </si>
  <si>
    <t>1203_8361</t>
  </si>
  <si>
    <t>668+700</t>
  </si>
  <si>
    <t>-17.237867</t>
  </si>
  <si>
    <t>-54.707820</t>
  </si>
  <si>
    <t>1203_8396</t>
  </si>
  <si>
    <t>658</t>
  </si>
  <si>
    <t>-17.249119</t>
  </si>
  <si>
    <t>-54.617825</t>
  </si>
  <si>
    <t>1203_8397</t>
  </si>
  <si>
    <t>648+530</t>
  </si>
  <si>
    <t>-17.276820</t>
  </si>
  <si>
    <t>-54.553959</t>
  </si>
  <si>
    <t>1203_8398</t>
  </si>
  <si>
    <t>646</t>
  </si>
  <si>
    <t>-17.296690</t>
  </si>
  <si>
    <t>-54.497754</t>
  </si>
  <si>
    <t>1203_8404</t>
  </si>
  <si>
    <t>634</t>
  </si>
  <si>
    <t>-17.302011</t>
  </si>
  <si>
    <t>-54.406958</t>
  </si>
  <si>
    <t>1203_8405</t>
  </si>
  <si>
    <t>-17.303617</t>
  </si>
  <si>
    <t>-54.395309</t>
  </si>
  <si>
    <t>1203_8406</t>
  </si>
  <si>
    <t>632+800</t>
  </si>
  <si>
    <t>-17.304159</t>
  </si>
  <si>
    <t>-54.388561</t>
  </si>
  <si>
    <t>1203_8407</t>
  </si>
  <si>
    <t>632+130</t>
  </si>
  <si>
    <t>-17.306678</t>
  </si>
  <si>
    <t>-54.379753</t>
  </si>
  <si>
    <t>1203_8409</t>
  </si>
  <si>
    <t>630+770</t>
  </si>
  <si>
    <t>-17.306835</t>
  </si>
  <si>
    <t>-54.370341</t>
  </si>
  <si>
    <t>1203_8412</t>
  </si>
  <si>
    <t>622+200</t>
  </si>
  <si>
    <t>-17.308450</t>
  </si>
  <si>
    <t>-54.283439</t>
  </si>
  <si>
    <t>1203_8413</t>
  </si>
  <si>
    <t>620+600</t>
  </si>
  <si>
    <t>-17.312734</t>
  </si>
  <si>
    <t>-54.267801</t>
  </si>
  <si>
    <t>1203_8414</t>
  </si>
  <si>
    <t>1203_8415</t>
  </si>
  <si>
    <t>1203_8417</t>
  </si>
  <si>
    <t>618+180</t>
  </si>
  <si>
    <t>-17.312093</t>
  </si>
  <si>
    <t>-54.256047</t>
  </si>
  <si>
    <t>1203_8418</t>
  </si>
  <si>
    <t>617+500</t>
  </si>
  <si>
    <t>-17.311082</t>
  </si>
  <si>
    <t>-54.254602</t>
  </si>
  <si>
    <t>1203_8419</t>
  </si>
  <si>
    <t>617+360</t>
  </si>
  <si>
    <t>-17.310174</t>
  </si>
  <si>
    <t>-54.252884</t>
  </si>
  <si>
    <t>1203_8420</t>
  </si>
  <si>
    <t>617+160</t>
  </si>
  <si>
    <t>-17.312053</t>
  </si>
  <si>
    <t>-54.240210</t>
  </si>
  <si>
    <t>1203_8421</t>
  </si>
  <si>
    <t>613+740</t>
  </si>
  <si>
    <t>-17.309249</t>
  </si>
  <si>
    <t>-54.219382</t>
  </si>
  <si>
    <t>1203_8422</t>
  </si>
  <si>
    <t>-17.309240</t>
  </si>
  <si>
    <t>-54.217971</t>
  </si>
  <si>
    <t>1203_8424</t>
  </si>
  <si>
    <t>612+860</t>
  </si>
  <si>
    <t>-17.309759</t>
  </si>
  <si>
    <t>-54.210571</t>
  </si>
  <si>
    <t>1203_8425</t>
  </si>
  <si>
    <t>612+550</t>
  </si>
  <si>
    <t>-17.304622</t>
  </si>
  <si>
    <t>-54.200618</t>
  </si>
  <si>
    <t>1203_8426</t>
  </si>
  <si>
    <t>611+350</t>
  </si>
  <si>
    <t>-17.298200</t>
  </si>
  <si>
    <t>-54.177961</t>
  </si>
  <si>
    <t>1203_8427</t>
  </si>
  <si>
    <t>608+800</t>
  </si>
  <si>
    <t>-17.298205</t>
  </si>
  <si>
    <t>-54.161447</t>
  </si>
  <si>
    <t>1203_8443</t>
  </si>
  <si>
    <t>601+450</t>
  </si>
  <si>
    <t>-17.307092</t>
  </si>
  <si>
    <t>-54.107619</t>
  </si>
  <si>
    <t>1203_8446</t>
  </si>
  <si>
    <t>598+300</t>
  </si>
  <si>
    <t>-17.315090</t>
  </si>
  <si>
    <t>-54.068696</t>
  </si>
  <si>
    <t>1203_8447</t>
  </si>
  <si>
    <t>596+640</t>
  </si>
  <si>
    <t>-17.313596</t>
  </si>
  <si>
    <t>-54.062012</t>
  </si>
  <si>
    <t>1203_8451</t>
  </si>
  <si>
    <t>-17.312857</t>
  </si>
  <si>
    <t>-54.059222</t>
  </si>
  <si>
    <t>1203_8452</t>
  </si>
  <si>
    <t>595+560</t>
  </si>
  <si>
    <t>-17.314649</t>
  </si>
  <si>
    <t>-54.045299</t>
  </si>
  <si>
    <t>1203_8470</t>
  </si>
  <si>
    <t>587+600</t>
  </si>
  <si>
    <t>-17.3448775409169</t>
  </si>
  <si>
    <t>-53.990993878623399</t>
  </si>
  <si>
    <t>1203_8471</t>
  </si>
  <si>
    <t>587</t>
  </si>
  <si>
    <t>-17.3510985306951</t>
  </si>
  <si>
    <t>-53.9846218828895</t>
  </si>
  <si>
    <t>1203_8472</t>
  </si>
  <si>
    <t>586</t>
  </si>
  <si>
    <t>-17.3608195106737</t>
  </si>
  <si>
    <t>-53.9731339010541</t>
  </si>
  <si>
    <t>1203_8491</t>
  </si>
  <si>
    <t>580+200</t>
  </si>
  <si>
    <t>-17.3755434787092</t>
  </si>
  <si>
    <t>-53.9392159440343</t>
  </si>
  <si>
    <t>1203_8512</t>
  </si>
  <si>
    <t>577+100</t>
  </si>
  <si>
    <t>-17.3995244456778</t>
  </si>
  <si>
    <t>-53.9193159648565</t>
  </si>
  <si>
    <t>1203_8513</t>
  </si>
  <si>
    <t>1203_8516</t>
  </si>
  <si>
    <t>576+500</t>
  </si>
  <si>
    <t>-17.3870264566473</t>
  </si>
  <si>
    <t>-53.9027799868869</t>
  </si>
  <si>
    <t>1203_8543</t>
  </si>
  <si>
    <t>569+700</t>
  </si>
  <si>
    <t>-17.3549124928558</t>
  </si>
  <si>
    <t>-53.8643010545139</t>
  </si>
  <si>
    <t>1203_8578</t>
  </si>
  <si>
    <t>563+100</t>
  </si>
  <si>
    <t>-17.342868</t>
  </si>
  <si>
    <t>-54.006986</t>
  </si>
  <si>
    <t>1203_8579</t>
  </si>
  <si>
    <t>562+500</t>
  </si>
  <si>
    <t>1203_8580</t>
  </si>
  <si>
    <t>562</t>
  </si>
  <si>
    <t>1203_8581</t>
  </si>
  <si>
    <t>560+700</t>
  </si>
  <si>
    <t>1203_8582</t>
  </si>
  <si>
    <t>560+400</t>
  </si>
  <si>
    <t>1203_8583</t>
  </si>
  <si>
    <t>-17.251723</t>
  </si>
  <si>
    <t>-53.773494</t>
  </si>
  <si>
    <t>1203_8595</t>
  </si>
  <si>
    <t>547+400</t>
  </si>
  <si>
    <t>-17.228541</t>
  </si>
  <si>
    <t>-53.712766</t>
  </si>
  <si>
    <t>1203_8596</t>
  </si>
  <si>
    <t>544+500</t>
  </si>
  <si>
    <t>-17.227536</t>
  </si>
  <si>
    <t>-53.708930</t>
  </si>
  <si>
    <t>1203_8597</t>
  </si>
  <si>
    <t>544+100</t>
  </si>
  <si>
    <t>-17.227033</t>
  </si>
  <si>
    <t>-53.707145</t>
  </si>
  <si>
    <t>1203_8598</t>
  </si>
  <si>
    <t>-17.228266</t>
  </si>
  <si>
    <t>-53.700188</t>
  </si>
  <si>
    <t>1203_8599</t>
  </si>
  <si>
    <t>-17.229097</t>
  </si>
  <si>
    <t>-53.698022</t>
  </si>
  <si>
    <t>1203_8600</t>
  </si>
  <si>
    <t>542+760</t>
  </si>
  <si>
    <t>-17.230227</t>
  </si>
  <si>
    <t>-53.696363</t>
  </si>
  <si>
    <t>1203_8601</t>
  </si>
  <si>
    <t>542+550</t>
  </si>
  <si>
    <t>-17.235650</t>
  </si>
  <si>
    <t>-53.691681</t>
  </si>
  <si>
    <t>1203_8630</t>
  </si>
  <si>
    <t>538+850</t>
  </si>
  <si>
    <t>-17.244805</t>
  </si>
  <si>
    <t>-53.644072</t>
  </si>
  <si>
    <t>1203_8631</t>
  </si>
  <si>
    <t>536+360</t>
  </si>
  <si>
    <t>-17.245878</t>
  </si>
  <si>
    <t>-53.640341</t>
  </si>
  <si>
    <t>1203_8632</t>
  </si>
  <si>
    <t>536</t>
  </si>
  <si>
    <t>-17.246134</t>
  </si>
  <si>
    <t>-53.637911</t>
  </si>
  <si>
    <t>1203_8633</t>
  </si>
  <si>
    <t>535+700</t>
  </si>
  <si>
    <t>-17.244704</t>
  </si>
  <si>
    <t>-53.630515</t>
  </si>
  <si>
    <t>1203_8634</t>
  </si>
  <si>
    <t>-17.240990</t>
  </si>
  <si>
    <t>-53.623410</t>
  </si>
  <si>
    <t>1203_8637</t>
  </si>
  <si>
    <t>532+415</t>
  </si>
  <si>
    <t>-17.245954</t>
  </si>
  <si>
    <t>-53.609950</t>
  </si>
  <si>
    <t>1203_8638</t>
  </si>
  <si>
    <t>-17.246036</t>
  </si>
  <si>
    <t>-53.606321</t>
  </si>
  <si>
    <t>1203_8639</t>
  </si>
  <si>
    <t>530+250</t>
  </si>
  <si>
    <t>-17.247112</t>
  </si>
  <si>
    <t>-53.590847</t>
  </si>
  <si>
    <t>1203_8640</t>
  </si>
  <si>
    <t>530+130</t>
  </si>
  <si>
    <t>-17.247809</t>
  </si>
  <si>
    <t>-53.589868</t>
  </si>
  <si>
    <t>1203_8641</t>
  </si>
  <si>
    <t>529+260</t>
  </si>
  <si>
    <t>-17.247708</t>
  </si>
  <si>
    <t>-53.582115</t>
  </si>
  <si>
    <t>1203_8642</t>
  </si>
  <si>
    <t>527+190</t>
  </si>
  <si>
    <t>-17.254475</t>
  </si>
  <si>
    <t>-53.564321</t>
  </si>
  <si>
    <t>1203_8643</t>
  </si>
  <si>
    <t>526+250</t>
  </si>
  <si>
    <t>-17.257775</t>
  </si>
  <si>
    <t>-53.556338</t>
  </si>
  <si>
    <t>1203_8644</t>
  </si>
  <si>
    <t>526+160</t>
  </si>
  <si>
    <t>-17.258014</t>
  </si>
  <si>
    <t>-53.555421</t>
  </si>
  <si>
    <t>1203_8645</t>
  </si>
  <si>
    <t>1203_8646</t>
  </si>
  <si>
    <t>1203_8647</t>
  </si>
  <si>
    <t>1203_8648</t>
  </si>
  <si>
    <t>1203_8649</t>
  </si>
  <si>
    <t>525+790</t>
  </si>
  <si>
    <t>-17.258761</t>
  </si>
  <si>
    <t>-53.552408</t>
  </si>
  <si>
    <t>1203_8650</t>
  </si>
  <si>
    <t>1203_8661</t>
  </si>
  <si>
    <t>525</t>
  </si>
  <si>
    <t>-17.260860</t>
  </si>
  <si>
    <t>-53.545123</t>
  </si>
  <si>
    <t>1203_8668</t>
  </si>
  <si>
    <t>521+650</t>
  </si>
  <si>
    <t>-17.266822</t>
  </si>
  <si>
    <t>-53.515007</t>
  </si>
  <si>
    <t>1203_8669</t>
  </si>
  <si>
    <t>1203_8670</t>
  </si>
  <si>
    <t>521+410</t>
  </si>
  <si>
    <t>-17.267200</t>
  </si>
  <si>
    <t>-53.512751</t>
  </si>
  <si>
    <t>1203_8671</t>
  </si>
  <si>
    <t>520+800</t>
  </si>
  <si>
    <t>-17.268933</t>
  </si>
  <si>
    <t>-53.507508</t>
  </si>
  <si>
    <t>1203_8674</t>
  </si>
  <si>
    <t>-17.272564</t>
  </si>
  <si>
    <t>-53.499117</t>
  </si>
  <si>
    <t>1203_8675</t>
  </si>
  <si>
    <t>512</t>
  </si>
  <si>
    <t>-17.277446</t>
  </si>
  <si>
    <t>-53.427105</t>
  </si>
  <si>
    <t>1203_8716</t>
  </si>
  <si>
    <t>508+820</t>
  </si>
  <si>
    <t>-17.274972</t>
  </si>
  <si>
    <t>-53.398771</t>
  </si>
  <si>
    <t>1203_8738</t>
  </si>
  <si>
    <t>496+790</t>
  </si>
  <si>
    <t>-17.269524</t>
  </si>
  <si>
    <t>-53.298741</t>
  </si>
  <si>
    <t>13.8</t>
  </si>
  <si>
    <t>1203_8739</t>
  </si>
  <si>
    <t>494+430</t>
  </si>
  <si>
    <t>-17.287444</t>
  </si>
  <si>
    <t>-53.289714</t>
  </si>
  <si>
    <t>1203_8740</t>
  </si>
  <si>
    <t>493+380</t>
  </si>
  <si>
    <t>-17.296505</t>
  </si>
  <si>
    <t>-53.286436</t>
  </si>
  <si>
    <t>1203_8741</t>
  </si>
  <si>
    <t>491+700</t>
  </si>
  <si>
    <t>-17.301886</t>
  </si>
  <si>
    <t>-53.272775</t>
  </si>
  <si>
    <t>1203_8743</t>
  </si>
  <si>
    <t>-17.328821</t>
  </si>
  <si>
    <t>-53.254540</t>
  </si>
  <si>
    <t>1203_8744</t>
  </si>
  <si>
    <t>487</t>
  </si>
  <si>
    <t>-17.334053</t>
  </si>
  <si>
    <t>-53.247996</t>
  </si>
  <si>
    <t>1203_8745</t>
  </si>
  <si>
    <t>486+200</t>
  </si>
  <si>
    <t>-17.340592</t>
  </si>
  <si>
    <t>-53.244639</t>
  </si>
  <si>
    <t>1203_8746</t>
  </si>
  <si>
    <t>-17.427802</t>
  </si>
  <si>
    <t>-53.241812</t>
  </si>
  <si>
    <t>1203_8747</t>
  </si>
  <si>
    <t>473+100</t>
  </si>
  <si>
    <t>-17.442609</t>
  </si>
  <si>
    <t>-53.239659</t>
  </si>
  <si>
    <t>1203_8748</t>
  </si>
  <si>
    <t>470+330</t>
  </si>
  <si>
    <t>-17.467307</t>
  </si>
  <si>
    <t>-53.242865</t>
  </si>
  <si>
    <t>1203_8749</t>
  </si>
  <si>
    <t>469+460</t>
  </si>
  <si>
    <t>-17.474936</t>
  </si>
  <si>
    <t>-53.242957</t>
  </si>
  <si>
    <t>1203_8750</t>
  </si>
  <si>
    <t>1203_8751</t>
  </si>
  <si>
    <t>467+650</t>
  </si>
  <si>
    <t>-17.490383</t>
  </si>
  <si>
    <t>-53.247029</t>
  </si>
  <si>
    <t>1203_8754</t>
  </si>
  <si>
    <t>457+180</t>
  </si>
  <si>
    <t>-17.573613</t>
  </si>
  <si>
    <t>-53.278165</t>
  </si>
  <si>
    <t>1203_8755</t>
  </si>
  <si>
    <t>1203_8756</t>
  </si>
  <si>
    <t>450</t>
  </si>
  <si>
    <t>-17.623139</t>
  </si>
  <si>
    <t>-53.301048</t>
  </si>
  <si>
    <t>1203_8757</t>
  </si>
  <si>
    <t>443+460</t>
  </si>
  <si>
    <t>-17.670699</t>
  </si>
  <si>
    <t>-53.326881</t>
  </si>
  <si>
    <t>1203_8759</t>
  </si>
  <si>
    <t>440</t>
  </si>
  <si>
    <t>-17.703564</t>
  </si>
  <si>
    <t>-53.332016</t>
  </si>
  <si>
    <t>1203_8760</t>
  </si>
  <si>
    <t>439+400</t>
  </si>
  <si>
    <t>-17.706643</t>
  </si>
  <si>
    <t>-53.332628</t>
  </si>
  <si>
    <t>1203_8761</t>
  </si>
  <si>
    <t>432+390</t>
  </si>
  <si>
    <t>-17.767596</t>
  </si>
  <si>
    <t>-53.322976</t>
  </si>
  <si>
    <t>1203_8762</t>
  </si>
  <si>
    <t>429+400</t>
  </si>
  <si>
    <t>-17.790059</t>
  </si>
  <si>
    <t>-53.309817</t>
  </si>
  <si>
    <t>1203_8767</t>
  </si>
  <si>
    <t>420+580</t>
  </si>
  <si>
    <t>-17.857248</t>
  </si>
  <si>
    <t>-53.277086</t>
  </si>
  <si>
    <t>1203_8768</t>
  </si>
  <si>
    <t>419+560</t>
  </si>
  <si>
    <t>-17.859948</t>
  </si>
  <si>
    <t>-53.268605</t>
  </si>
  <si>
    <t>1203_8769</t>
  </si>
  <si>
    <t>418+220</t>
  </si>
  <si>
    <t>-17.870125</t>
  </si>
  <si>
    <t>-53.262506</t>
  </si>
  <si>
    <t>1203_8770</t>
  </si>
  <si>
    <t>417+740</t>
  </si>
  <si>
    <t>-17.874238</t>
  </si>
  <si>
    <t>-53.260608</t>
  </si>
  <si>
    <t>1203_8776</t>
  </si>
  <si>
    <t>412+700</t>
  </si>
  <si>
    <t>-17.913998</t>
  </si>
  <si>
    <t>-53.238427</t>
  </si>
  <si>
    <t>1203_8777</t>
  </si>
  <si>
    <t>409+540</t>
  </si>
  <si>
    <t>-17.939371</t>
  </si>
  <si>
    <t>-53.224259</t>
  </si>
  <si>
    <t>1203_8778</t>
  </si>
  <si>
    <t>408+440</t>
  </si>
  <si>
    <t>-17.948474</t>
  </si>
  <si>
    <t>-53.219175</t>
  </si>
  <si>
    <t>1203_8779</t>
  </si>
  <si>
    <t>1203_8846</t>
  </si>
  <si>
    <t>397+400</t>
  </si>
  <si>
    <t>-18.081135</t>
  </si>
  <si>
    <t>-53.146916</t>
  </si>
  <si>
    <t>1203_8847</t>
  </si>
  <si>
    <t>-18.164218</t>
  </si>
  <si>
    <t>-53.126409</t>
  </si>
  <si>
    <t>1203_8848</t>
  </si>
  <si>
    <t>380</t>
  </si>
  <si>
    <t>-18.181008</t>
  </si>
  <si>
    <t>-53.126954</t>
  </si>
  <si>
    <t>1203_8849</t>
  </si>
  <si>
    <t>-18.199918</t>
  </si>
  <si>
    <t>-53.123195</t>
  </si>
  <si>
    <t>1203_8850</t>
  </si>
  <si>
    <t>376+720</t>
  </si>
  <si>
    <t>-18.210433</t>
  </si>
  <si>
    <t>-53.121089</t>
  </si>
  <si>
    <t>1203_8851</t>
  </si>
  <si>
    <t>376+220</t>
  </si>
  <si>
    <t>-18.214681</t>
  </si>
  <si>
    <t>-53.120255</t>
  </si>
  <si>
    <t>1203_8852</t>
  </si>
  <si>
    <t>372+560</t>
  </si>
  <si>
    <t>-18.247170</t>
  </si>
  <si>
    <t>-53.113732</t>
  </si>
  <si>
    <t>Tytonidae</t>
  </si>
  <si>
    <t>Tyto furcata</t>
  </si>
  <si>
    <t>Coruja-de-igreja</t>
  </si>
  <si>
    <t>1203_8855</t>
  </si>
  <si>
    <t>358+320</t>
  </si>
  <si>
    <t>-18.341841</t>
  </si>
  <si>
    <t>-53.045250</t>
  </si>
  <si>
    <t>1203_8856</t>
  </si>
  <si>
    <t>357+180</t>
  </si>
  <si>
    <t>-18.345338</t>
  </si>
  <si>
    <t>-53.035707</t>
  </si>
  <si>
    <t>1203_8857</t>
  </si>
  <si>
    <t>356+240</t>
  </si>
  <si>
    <t>-18.350441</t>
  </si>
  <si>
    <t>-53.029443</t>
  </si>
  <si>
    <t>1203_8858</t>
  </si>
  <si>
    <t>352+730</t>
  </si>
  <si>
    <t>-18.378989</t>
  </si>
  <si>
    <t>-53.014477</t>
  </si>
  <si>
    <t>1203_8859</t>
  </si>
  <si>
    <t>350+150</t>
  </si>
  <si>
    <t>-18.392075</t>
  </si>
  <si>
    <t>-52.994316</t>
  </si>
  <si>
    <t>1203_8860</t>
  </si>
  <si>
    <t>349</t>
  </si>
  <si>
    <t>-18.397738</t>
  </si>
  <si>
    <t>-52.985031</t>
  </si>
  <si>
    <t>1203_8861</t>
  </si>
  <si>
    <t>345+840</t>
  </si>
  <si>
    <t>-18.414264</t>
  </si>
  <si>
    <t>-52.960695</t>
  </si>
  <si>
    <t>1203_8862</t>
  </si>
  <si>
    <t>344</t>
  </si>
  <si>
    <t>-18.421238</t>
  </si>
  <si>
    <t>-52.945225</t>
  </si>
  <si>
    <t>1203_8863</t>
  </si>
  <si>
    <t>-18.426575</t>
  </si>
  <si>
    <t>-52.942822</t>
  </si>
  <si>
    <t>1203_8864</t>
  </si>
  <si>
    <t>-18.446934</t>
  </si>
  <si>
    <t>-52.940411</t>
  </si>
  <si>
    <t>1203_8865</t>
  </si>
  <si>
    <t>338+260</t>
  </si>
  <si>
    <t>-18.470579</t>
  </si>
  <si>
    <t>-52.942669</t>
  </si>
  <si>
    <t>1203_8866</t>
  </si>
  <si>
    <t>-18.473598</t>
  </si>
  <si>
    <t>1203_8867</t>
  </si>
  <si>
    <t>335+750</t>
  </si>
  <si>
    <t>-18.492642</t>
  </si>
  <si>
    <t>-52.945337</t>
  </si>
  <si>
    <t>1203_8872</t>
  </si>
  <si>
    <t>334+690</t>
  </si>
  <si>
    <t>-18.501473</t>
  </si>
  <si>
    <t>-52.941208</t>
  </si>
  <si>
    <t>1203_8873</t>
  </si>
  <si>
    <t>334+270</t>
  </si>
  <si>
    <t>-18.504950</t>
  </si>
  <si>
    <t>-52.939514</t>
  </si>
  <si>
    <t>1203_8877</t>
  </si>
  <si>
    <t>327+550</t>
  </si>
  <si>
    <t>-18.561178</t>
  </si>
  <si>
    <t>-52.954981</t>
  </si>
  <si>
    <t>1203_8878</t>
  </si>
  <si>
    <t>327+200</t>
  </si>
  <si>
    <t>-18.563632</t>
  </si>
  <si>
    <t>-52.956942</t>
  </si>
  <si>
    <t>1203_8879</t>
  </si>
  <si>
    <t>322+570</t>
  </si>
  <si>
    <t>-18.591373</t>
  </si>
  <si>
    <t>-52.931508</t>
  </si>
  <si>
    <t>1203_8880</t>
  </si>
  <si>
    <t>322+470</t>
  </si>
  <si>
    <t>-18.591891</t>
  </si>
  <si>
    <t>-52.931370</t>
  </si>
  <si>
    <t>1203_8881</t>
  </si>
  <si>
    <t>321+520</t>
  </si>
  <si>
    <t>-18.600364</t>
  </si>
  <si>
    <t>-52.929177</t>
  </si>
  <si>
    <t>1203_8882</t>
  </si>
  <si>
    <t>310+360</t>
  </si>
  <si>
    <t>-18.679426</t>
  </si>
  <si>
    <t>-52.871717</t>
  </si>
  <si>
    <t>1203_8883</t>
  </si>
  <si>
    <t>306+100</t>
  </si>
  <si>
    <t>-18.696123</t>
  </si>
  <si>
    <t>-52.835565</t>
  </si>
  <si>
    <t>1203_8884</t>
  </si>
  <si>
    <t>300+370</t>
  </si>
  <si>
    <t>-18.718553</t>
  </si>
  <si>
    <t>-52.787026</t>
  </si>
  <si>
    <t>1203_8885</t>
  </si>
  <si>
    <t>298+450</t>
  </si>
  <si>
    <t>-18.726192</t>
  </si>
  <si>
    <t>-52.770469</t>
  </si>
  <si>
    <t>1203_8886</t>
  </si>
  <si>
    <t>296+490</t>
  </si>
  <si>
    <t>-18.734019</t>
  </si>
  <si>
    <t>-52.753501</t>
  </si>
  <si>
    <t>1203_8887</t>
  </si>
  <si>
    <t>296+100</t>
  </si>
  <si>
    <t>-18.735580</t>
  </si>
  <si>
    <t>-52.750111</t>
  </si>
  <si>
    <t>1203_8888</t>
  </si>
  <si>
    <t>294+790</t>
  </si>
  <si>
    <t>-18.740607</t>
  </si>
  <si>
    <t>-52.739194</t>
  </si>
  <si>
    <t>1203_8889</t>
  </si>
  <si>
    <t>-18.768314</t>
  </si>
  <si>
    <t>-52.705037</t>
  </si>
  <si>
    <t>1203_8890</t>
  </si>
  <si>
    <t>-18.771292</t>
  </si>
  <si>
    <t>-52.702803</t>
  </si>
  <si>
    <t>1203_8891</t>
  </si>
  <si>
    <t>286+800</t>
  </si>
  <si>
    <t>-18.790450</t>
  </si>
  <si>
    <t>-52.686847</t>
  </si>
  <si>
    <t>15.3</t>
  </si>
  <si>
    <t>1203_8892</t>
  </si>
  <si>
    <t>283+500</t>
  </si>
  <si>
    <t>-18.805369</t>
  </si>
  <si>
    <t>-52.659577</t>
  </si>
  <si>
    <t>1203_8893</t>
  </si>
  <si>
    <t>277+360</t>
  </si>
  <si>
    <t>-18.832619</t>
  </si>
  <si>
    <t>-52.609100</t>
  </si>
  <si>
    <t>1203_8894</t>
  </si>
  <si>
    <t>276+850</t>
  </si>
  <si>
    <t>-18.834811</t>
  </si>
  <si>
    <t>-52.605043</t>
  </si>
  <si>
    <t>1203_8895</t>
  </si>
  <si>
    <t>276+290</t>
  </si>
  <si>
    <t>-18.837762</t>
  </si>
  <si>
    <t>-52.600415</t>
  </si>
  <si>
    <t>1203_8896</t>
  </si>
  <si>
    <t>271+100</t>
  </si>
  <si>
    <t>-18.870299</t>
  </si>
  <si>
    <t>-52.566218</t>
  </si>
  <si>
    <t>1203_8897</t>
  </si>
  <si>
    <t>Ozotoceros bezoarticus</t>
  </si>
  <si>
    <t>Veado-campeiro</t>
  </si>
  <si>
    <t>1203_8898</t>
  </si>
  <si>
    <t>270+360</t>
  </si>
  <si>
    <t>-18.875657</t>
  </si>
  <si>
    <t>-52.561927</t>
  </si>
  <si>
    <t>1203_8899</t>
  </si>
  <si>
    <t>-18.875860</t>
  </si>
  <si>
    <t>-52.561763</t>
  </si>
  <si>
    <t>1203_8900</t>
  </si>
  <si>
    <t>269+570</t>
  </si>
  <si>
    <t>-18.881891</t>
  </si>
  <si>
    <t>-52.557013</t>
  </si>
  <si>
    <t>1203_8901</t>
  </si>
  <si>
    <t>-18.888411</t>
  </si>
  <si>
    <t>-52.539176</t>
  </si>
  <si>
    <t>1203_8902</t>
  </si>
  <si>
    <t>267</t>
  </si>
  <si>
    <t>-18.889823</t>
  </si>
  <si>
    <t>-52.535316</t>
  </si>
  <si>
    <t>1203_8903</t>
  </si>
  <si>
    <t>266+420</t>
  </si>
  <si>
    <t>-18.891826</t>
  </si>
  <si>
    <t>-52.529767</t>
  </si>
  <si>
    <t>1203_8904</t>
  </si>
  <si>
    <t>265+240</t>
  </si>
  <si>
    <t>-52.518147</t>
  </si>
  <si>
    <t>1203_8905</t>
  </si>
  <si>
    <t>265</t>
  </si>
  <si>
    <t>-18.890389</t>
  </si>
  <si>
    <t>-52.516491</t>
  </si>
  <si>
    <t>1203_8906</t>
  </si>
  <si>
    <t>264+230</t>
  </si>
  <si>
    <t>-18.891402</t>
  </si>
  <si>
    <t>-52.509822</t>
  </si>
  <si>
    <t>1203_8907</t>
  </si>
  <si>
    <t>264+150</t>
  </si>
  <si>
    <t>-18.891619</t>
  </si>
  <si>
    <t>-52.509217</t>
  </si>
  <si>
    <t>1203_8908</t>
  </si>
  <si>
    <t>262+340</t>
  </si>
  <si>
    <t>-18.899780</t>
  </si>
  <si>
    <t>-52.493582</t>
  </si>
  <si>
    <t>1203_8909</t>
  </si>
  <si>
    <t>259+800</t>
  </si>
  <si>
    <t>-18.891170</t>
  </si>
  <si>
    <t>-52.471670</t>
  </si>
  <si>
    <t>1203_8910</t>
  </si>
  <si>
    <t>254</t>
  </si>
  <si>
    <t>-18.857445</t>
  </si>
  <si>
    <t>-52.438327</t>
  </si>
  <si>
    <t>1203_8911</t>
  </si>
  <si>
    <t>253+590</t>
  </si>
  <si>
    <t>-18.859040</t>
  </si>
  <si>
    <t>-52.435680</t>
  </si>
  <si>
    <t>1203_8912</t>
  </si>
  <si>
    <t>253+193</t>
  </si>
  <si>
    <t>-18.861491</t>
  </si>
  <si>
    <t>-52.432898</t>
  </si>
  <si>
    <t>1203_8913</t>
  </si>
  <si>
    <t>252+860</t>
  </si>
  <si>
    <t>-18.863619</t>
  </si>
  <si>
    <t>-52.430489</t>
  </si>
  <si>
    <t>1203_8914</t>
  </si>
  <si>
    <t>252+630</t>
  </si>
  <si>
    <t>-18.864876</t>
  </si>
  <si>
    <t>-52.429057</t>
  </si>
  <si>
    <t>1203_8915</t>
  </si>
  <si>
    <t>251+550</t>
  </si>
  <si>
    <t>-18.871266</t>
  </si>
  <si>
    <t>-52.419931</t>
  </si>
  <si>
    <t>1203_8917</t>
  </si>
  <si>
    <t>246+810</t>
  </si>
  <si>
    <t>-18.869694</t>
  </si>
  <si>
    <t>-52.375526</t>
  </si>
  <si>
    <t>1203_8918</t>
  </si>
  <si>
    <t>246+660</t>
  </si>
  <si>
    <t>-18.869766</t>
  </si>
  <si>
    <t>-52.373994</t>
  </si>
  <si>
    <t>1203_8919</t>
  </si>
  <si>
    <t>246+570</t>
  </si>
  <si>
    <t>-18.869808</t>
  </si>
  <si>
    <t>-52.373312</t>
  </si>
  <si>
    <t>1203_8920</t>
  </si>
  <si>
    <t>245+460</t>
  </si>
  <si>
    <t>-18.869922</t>
  </si>
  <si>
    <t>-52.371017</t>
  </si>
  <si>
    <t>1203_8921</t>
  </si>
  <si>
    <t>-18.870949</t>
  </si>
  <si>
    <t>-52.363289</t>
  </si>
  <si>
    <t>1203_8922</t>
  </si>
  <si>
    <t>242+230</t>
  </si>
  <si>
    <t>-18.880015</t>
  </si>
  <si>
    <t>-52.341546</t>
  </si>
  <si>
    <t>1203_8926</t>
  </si>
  <si>
    <t>236+800</t>
  </si>
  <si>
    <t>-18.909062</t>
  </si>
  <si>
    <t>-52.295851</t>
  </si>
  <si>
    <t>1203_8927</t>
  </si>
  <si>
    <t>236+360</t>
  </si>
  <si>
    <t>-18.909162</t>
  </si>
  <si>
    <t>-52.291638</t>
  </si>
  <si>
    <t>1203_8928</t>
  </si>
  <si>
    <t>236+120</t>
  </si>
  <si>
    <t>-18.909202</t>
  </si>
  <si>
    <t>-52.289427</t>
  </si>
  <si>
    <t>1203_8929</t>
  </si>
  <si>
    <t>234+700</t>
  </si>
  <si>
    <t>-18.912522</t>
  </si>
  <si>
    <t>-52.277816</t>
  </si>
  <si>
    <t>1203_8930</t>
  </si>
  <si>
    <t>234+140</t>
  </si>
  <si>
    <t>-18.916206</t>
  </si>
  <si>
    <t>-52.273980</t>
  </si>
  <si>
    <t>1203_8931</t>
  </si>
  <si>
    <t>231</t>
  </si>
  <si>
    <t>-18.936321</t>
  </si>
  <si>
    <t>-52.252949</t>
  </si>
  <si>
    <t>1203_8932</t>
  </si>
  <si>
    <t>228</t>
  </si>
  <si>
    <t>-18.957572</t>
  </si>
  <si>
    <t>-52.239053</t>
  </si>
  <si>
    <t>1203_8933</t>
  </si>
  <si>
    <t>1203_8934</t>
  </si>
  <si>
    <t>227+690</t>
  </si>
  <si>
    <t>-18.960723</t>
  </si>
  <si>
    <t>-52.239316</t>
  </si>
  <si>
    <t>1203_8935</t>
  </si>
  <si>
    <t>227+480</t>
  </si>
  <si>
    <t>-18.962697</t>
  </si>
  <si>
    <t>-52.239509</t>
  </si>
  <si>
    <t>1203_8936</t>
  </si>
  <si>
    <t>-18.967054</t>
  </si>
  <si>
    <t>-52.239565</t>
  </si>
  <si>
    <t>1203_8937</t>
  </si>
  <si>
    <t>226+700</t>
  </si>
  <si>
    <t>-18.969465</t>
  </si>
  <si>
    <t>-52.239055</t>
  </si>
  <si>
    <t>1203_8938</t>
  </si>
  <si>
    <t>226+380</t>
  </si>
  <si>
    <t>-18.972392</t>
  </si>
  <si>
    <t>-52.237660</t>
  </si>
  <si>
    <t>1203_9019</t>
  </si>
  <si>
    <t>224+240</t>
  </si>
  <si>
    <t>-18.986926</t>
  </si>
  <si>
    <t>-52.224681</t>
  </si>
  <si>
    <t>1203_9020</t>
  </si>
  <si>
    <t>221+820</t>
  </si>
  <si>
    <t>-19.007346</t>
  </si>
  <si>
    <t>-52.219383</t>
  </si>
  <si>
    <t>1203_9021</t>
  </si>
  <si>
    <t>220+430</t>
  </si>
  <si>
    <t>-52.210349</t>
  </si>
  <si>
    <t>1203_9022</t>
  </si>
  <si>
    <t>217+200</t>
  </si>
  <si>
    <t>-19.036140</t>
  </si>
  <si>
    <t>-52.207874</t>
  </si>
  <si>
    <t>1203_9023</t>
  </si>
  <si>
    <t>1203_9024</t>
  </si>
  <si>
    <t>212+250</t>
  </si>
  <si>
    <t>-19.041047</t>
  </si>
  <si>
    <t>-52.204491</t>
  </si>
  <si>
    <t>1203_9025</t>
  </si>
  <si>
    <t>211+500</t>
  </si>
  <si>
    <t>-19.043392</t>
  </si>
  <si>
    <t>-52.201878</t>
  </si>
  <si>
    <t>1203_9034</t>
  </si>
  <si>
    <t>210+830</t>
  </si>
  <si>
    <t>-19.094323</t>
  </si>
  <si>
    <t>-52.198663</t>
  </si>
  <si>
    <t>1203_9035</t>
  </si>
  <si>
    <t>208+500</t>
  </si>
  <si>
    <t>-19.115255</t>
  </si>
  <si>
    <t>-52.195630</t>
  </si>
  <si>
    <t>1203_9036</t>
  </si>
  <si>
    <t>205+540</t>
  </si>
  <si>
    <t>-19.135406</t>
  </si>
  <si>
    <t>-52.177970</t>
  </si>
  <si>
    <t>1203_9037</t>
  </si>
  <si>
    <t>1203_9038</t>
  </si>
  <si>
    <t>1203_9039</t>
  </si>
  <si>
    <t>205+180</t>
  </si>
  <si>
    <t>-19.137460</t>
  </si>
  <si>
    <t>-52.175359</t>
  </si>
  <si>
    <t>1203_9040</t>
  </si>
  <si>
    <t>204+770</t>
  </si>
  <si>
    <t>-19.139725</t>
  </si>
  <si>
    <t>-52.172445</t>
  </si>
  <si>
    <t>1203_9041</t>
  </si>
  <si>
    <t>204+650</t>
  </si>
  <si>
    <t>-19.140383</t>
  </si>
  <si>
    <t>-52.171600</t>
  </si>
  <si>
    <t>1203_9042</t>
  </si>
  <si>
    <t>204+470</t>
  </si>
  <si>
    <t>-19.141570</t>
  </si>
  <si>
    <t>-52.170087</t>
  </si>
  <si>
    <t>1203_9043</t>
  </si>
  <si>
    <t>202+550</t>
  </si>
  <si>
    <t>-19.156715</t>
  </si>
  <si>
    <t>-52.162678</t>
  </si>
  <si>
    <t>1203_9044</t>
  </si>
  <si>
    <t>202+170</t>
  </si>
  <si>
    <t>-19.159890</t>
  </si>
  <si>
    <t>-52.162223</t>
  </si>
  <si>
    <t>1203_9045</t>
  </si>
  <si>
    <t>192+650</t>
  </si>
  <si>
    <t>-19.224140</t>
  </si>
  <si>
    <t>-52.132810</t>
  </si>
  <si>
    <t>1203_9046</t>
  </si>
  <si>
    <t>190+600</t>
  </si>
  <si>
    <t>-19.231969</t>
  </si>
  <si>
    <t>-52.116615</t>
  </si>
  <si>
    <t>1203_9047</t>
  </si>
  <si>
    <t>190+200</t>
  </si>
  <si>
    <t>-19.234987</t>
  </si>
  <si>
    <t>-52.113865</t>
  </si>
  <si>
    <t>1203_9051</t>
  </si>
  <si>
    <t>189+370</t>
  </si>
  <si>
    <t>-19.241131</t>
  </si>
  <si>
    <t>-52.109602</t>
  </si>
  <si>
    <t>1203_9052</t>
  </si>
  <si>
    <t>-19.252242</t>
  </si>
  <si>
    <t>-52.101991</t>
  </si>
  <si>
    <t>1203_9053</t>
  </si>
  <si>
    <t>185+560</t>
  </si>
  <si>
    <t>-19.266788</t>
  </si>
  <si>
    <t>-52.085934</t>
  </si>
  <si>
    <t>1203_9054</t>
  </si>
  <si>
    <t>-19.266888</t>
  </si>
  <si>
    <t>-52.085609</t>
  </si>
  <si>
    <t>1203_9055</t>
  </si>
  <si>
    <t>181+590</t>
  </si>
  <si>
    <t>-19.293394</t>
  </si>
  <si>
    <t>-52.067340</t>
  </si>
  <si>
    <t>1203_9057</t>
  </si>
  <si>
    <t>180+660</t>
  </si>
  <si>
    <t>-19.301885</t>
  </si>
  <si>
    <t>-52.068921</t>
  </si>
  <si>
    <t>1203_9058</t>
  </si>
  <si>
    <t>-19.318966</t>
  </si>
  <si>
    <t>-52.063836</t>
  </si>
  <si>
    <t>1203_9059</t>
  </si>
  <si>
    <t>176+760</t>
  </si>
  <si>
    <t>-19.335493</t>
  </si>
  <si>
    <t>-52.067108</t>
  </si>
  <si>
    <t>1203_9060</t>
  </si>
  <si>
    <t>175+790</t>
  </si>
  <si>
    <t>-19.344150</t>
  </si>
  <si>
    <t>-52.066738</t>
  </si>
  <si>
    <t>1203_9061</t>
  </si>
  <si>
    <t>168+130</t>
  </si>
  <si>
    <t>-19.408989</t>
  </si>
  <si>
    <t>-52.068695</t>
  </si>
  <si>
    <t>1203_9064</t>
  </si>
  <si>
    <t>164+100</t>
  </si>
  <si>
    <t>-19.442226</t>
  </si>
  <si>
    <t>-52.057100</t>
  </si>
  <si>
    <t>1203_9065</t>
  </si>
  <si>
    <t>163+290</t>
  </si>
  <si>
    <t>-19.449524</t>
  </si>
  <si>
    <t>-52.056875</t>
  </si>
  <si>
    <t>1203_9066</t>
  </si>
  <si>
    <t>162+850</t>
  </si>
  <si>
    <t>-19.453603</t>
  </si>
  <si>
    <t>-52.056573</t>
  </si>
  <si>
    <t>1203_9067</t>
  </si>
  <si>
    <t>162+710</t>
  </si>
  <si>
    <t>-19.454599</t>
  </si>
  <si>
    <t>-52.056686</t>
  </si>
  <si>
    <t>1203_9079</t>
  </si>
  <si>
    <t>161</t>
  </si>
  <si>
    <t>-19.469289</t>
  </si>
  <si>
    <t>-52.050818</t>
  </si>
  <si>
    <t>1203_9081</t>
  </si>
  <si>
    <t>158+620</t>
  </si>
  <si>
    <t>-19.488402</t>
  </si>
  <si>
    <t>-52.049128</t>
  </si>
  <si>
    <t>1203_9082</t>
  </si>
  <si>
    <t>158+550</t>
  </si>
  <si>
    <t>-19.488874</t>
  </si>
  <si>
    <t>-52.049728</t>
  </si>
  <si>
    <t>1203_9083</t>
  </si>
  <si>
    <t>155+860</t>
  </si>
  <si>
    <t>-19.509139</t>
  </si>
  <si>
    <t>-52.060142</t>
  </si>
  <si>
    <t>1203_9084</t>
  </si>
  <si>
    <t>155+190</t>
  </si>
  <si>
    <t>-19.513604</t>
  </si>
  <si>
    <t>-52.055913</t>
  </si>
  <si>
    <t>1203_9085</t>
  </si>
  <si>
    <t>154</t>
  </si>
  <si>
    <t>-19.520742</t>
  </si>
  <si>
    <t>-52.047046</t>
  </si>
  <si>
    <t>1203_9086</t>
  </si>
  <si>
    <t>153+800</t>
  </si>
  <si>
    <t>-19.521861</t>
  </si>
  <si>
    <t>-52.045188</t>
  </si>
  <si>
    <t>1203_9087</t>
  </si>
  <si>
    <t>153+370</t>
  </si>
  <si>
    <t>-19.523602</t>
  </si>
  <si>
    <t>-52.041413</t>
  </si>
  <si>
    <t>1203_9088</t>
  </si>
  <si>
    <t>151+100</t>
  </si>
  <si>
    <t>-19.531124</t>
  </si>
  <si>
    <t>-52.022048</t>
  </si>
  <si>
    <t>1203_9089</t>
  </si>
  <si>
    <t>-19.532178</t>
  </si>
  <si>
    <t>-52.021532</t>
  </si>
  <si>
    <t>1203_9090</t>
  </si>
  <si>
    <t>150+770</t>
  </si>
  <si>
    <t>-19.533733</t>
  </si>
  <si>
    <t>-52.020540</t>
  </si>
  <si>
    <t>1203_9091</t>
  </si>
  <si>
    <t>150+490</t>
  </si>
  <si>
    <t>-19.535905</t>
  </si>
  <si>
    <t>-52.019097</t>
  </si>
  <si>
    <t>1203_9092</t>
  </si>
  <si>
    <t>149+350</t>
  </si>
  <si>
    <t>-19.544729</t>
  </si>
  <si>
    <t>-52.013717</t>
  </si>
  <si>
    <t>1203_9093</t>
  </si>
  <si>
    <t>148+700</t>
  </si>
  <si>
    <t>-19.550275</t>
  </si>
  <si>
    <t>-52.010238</t>
  </si>
  <si>
    <t>1203_9094</t>
  </si>
  <si>
    <t>148+370</t>
  </si>
  <si>
    <t>-19.552933</t>
  </si>
  <si>
    <t>-52.008529</t>
  </si>
  <si>
    <t>1203_9095</t>
  </si>
  <si>
    <t>148+120</t>
  </si>
  <si>
    <t>-19.554545</t>
  </si>
  <si>
    <t>-52.006709</t>
  </si>
  <si>
    <t>1203_9096</t>
  </si>
  <si>
    <t>147+460</t>
  </si>
  <si>
    <t>-19.555904</t>
  </si>
  <si>
    <t>-52.000546</t>
  </si>
  <si>
    <t>1203_9097</t>
  </si>
  <si>
    <t>147+410</t>
  </si>
  <si>
    <t>-19.555832</t>
  </si>
  <si>
    <t>-52.000096</t>
  </si>
  <si>
    <t>1203_9098</t>
  </si>
  <si>
    <t>145+360</t>
  </si>
  <si>
    <t>-19.564579</t>
  </si>
  <si>
    <t>-51.984978</t>
  </si>
  <si>
    <t>1203_9099</t>
  </si>
  <si>
    <t>145+290</t>
  </si>
  <si>
    <t>-19.565049</t>
  </si>
  <si>
    <t>-51.984486</t>
  </si>
  <si>
    <t>1203_9100</t>
  </si>
  <si>
    <t>143+650</t>
  </si>
  <si>
    <t>-19.574245</t>
  </si>
  <si>
    <t>-51.972324</t>
  </si>
  <si>
    <t>1203_9101</t>
  </si>
  <si>
    <t>143+340</t>
  </si>
  <si>
    <t>-19.575848</t>
  </si>
  <si>
    <t>-51.969882</t>
  </si>
  <si>
    <t>1203_9132</t>
  </si>
  <si>
    <t>-19.584961</t>
  </si>
  <si>
    <t>-51.962208</t>
  </si>
  <si>
    <t>1203_9146</t>
  </si>
  <si>
    <t>141+880</t>
  </si>
  <si>
    <t>-19.586138</t>
  </si>
  <si>
    <t>-51.961455</t>
  </si>
  <si>
    <t>1203_9147</t>
  </si>
  <si>
    <t>132+550</t>
  </si>
  <si>
    <t>-19.649266</t>
  </si>
  <si>
    <t>-51.931655</t>
  </si>
  <si>
    <t>1203_9148</t>
  </si>
  <si>
    <t>132+320</t>
  </si>
  <si>
    <t>-19.651192</t>
  </si>
  <si>
    <t>-51.931927</t>
  </si>
  <si>
    <t>1203_9149</t>
  </si>
  <si>
    <t>131</t>
  </si>
  <si>
    <t>-19.661667</t>
  </si>
  <si>
    <t>-51.926385</t>
  </si>
  <si>
    <t>1203_9150</t>
  </si>
  <si>
    <t>130+670</t>
  </si>
  <si>
    <t>-19.663297</t>
  </si>
  <si>
    <t>-51.924412</t>
  </si>
  <si>
    <t>1203_9151</t>
  </si>
  <si>
    <t>130+520</t>
  </si>
  <si>
    <t>-19.664497</t>
  </si>
  <si>
    <t>-51.923461</t>
  </si>
  <si>
    <t>1203_9152</t>
  </si>
  <si>
    <t>130+250</t>
  </si>
  <si>
    <t>-19.666766</t>
  </si>
  <si>
    <t>-51.922343</t>
  </si>
  <si>
    <t>1203_9153</t>
  </si>
  <si>
    <t>129+410</t>
  </si>
  <si>
    <t>-19.672293</t>
  </si>
  <si>
    <t>-51.915968</t>
  </si>
  <si>
    <t>1203_9155</t>
  </si>
  <si>
    <t>124+180</t>
  </si>
  <si>
    <t>-19.687644</t>
  </si>
  <si>
    <t>-51.890564</t>
  </si>
  <si>
    <t>1203_9156</t>
  </si>
  <si>
    <t>123+200</t>
  </si>
  <si>
    <t>-19.695908</t>
  </si>
  <si>
    <t>-51.894396</t>
  </si>
  <si>
    <t>1203_9157</t>
  </si>
  <si>
    <t>115+170</t>
  </si>
  <si>
    <t>-19.752003</t>
  </si>
  <si>
    <t>-51.856433</t>
  </si>
  <si>
    <t>1203_9159</t>
  </si>
  <si>
    <t>114+360</t>
  </si>
  <si>
    <t>-19.758092</t>
  </si>
  <si>
    <t>-51.851339</t>
  </si>
  <si>
    <t>1203_9160</t>
  </si>
  <si>
    <t>1203_9161</t>
  </si>
  <si>
    <t>114+190</t>
  </si>
  <si>
    <t>-19.758773</t>
  </si>
  <si>
    <t>-51.849935</t>
  </si>
  <si>
    <t>1203_9162</t>
  </si>
  <si>
    <t>1203_9163</t>
  </si>
  <si>
    <t>111+940</t>
  </si>
  <si>
    <t>-19.768235</t>
  </si>
  <si>
    <t>-51.832274</t>
  </si>
  <si>
    <t>1203_9164</t>
  </si>
  <si>
    <t>110+340</t>
  </si>
  <si>
    <t>-19.666963</t>
  </si>
  <si>
    <t>-51.922270</t>
  </si>
  <si>
    <t>1203_9165</t>
  </si>
  <si>
    <t>107</t>
  </si>
  <si>
    <t>-19.666003</t>
  </si>
  <si>
    <t>-51.903920</t>
  </si>
  <si>
    <t>1203_9166</t>
  </si>
  <si>
    <t>105+315</t>
  </si>
  <si>
    <t>-19.820304</t>
  </si>
  <si>
    <t>-51.814089</t>
  </si>
  <si>
    <t>1203_9167</t>
  </si>
  <si>
    <t>102+200</t>
  </si>
  <si>
    <t>-19.841658</t>
  </si>
  <si>
    <t>-51.794427</t>
  </si>
  <si>
    <t>1203_9168</t>
  </si>
  <si>
    <t>101+630</t>
  </si>
  <si>
    <t>-19.844116</t>
  </si>
  <si>
    <t>-51.790106</t>
  </si>
  <si>
    <t>1203_9169</t>
  </si>
  <si>
    <t>101+540</t>
  </si>
  <si>
    <t>-19.844654</t>
  </si>
  <si>
    <t>-51.788995</t>
  </si>
  <si>
    <t>1203_9170</t>
  </si>
  <si>
    <t>96+780</t>
  </si>
  <si>
    <t>-19.874461</t>
  </si>
  <si>
    <t>-51.762942</t>
  </si>
  <si>
    <t>1203_9171</t>
  </si>
  <si>
    <t>96+170</t>
  </si>
  <si>
    <t>-19.878467</t>
  </si>
  <si>
    <t>-51.758840</t>
  </si>
  <si>
    <t>1203_9172</t>
  </si>
  <si>
    <t>96+100</t>
  </si>
  <si>
    <t>-19.878960</t>
  </si>
  <si>
    <t>-51.758485</t>
  </si>
  <si>
    <t>1203_9173</t>
  </si>
  <si>
    <t>1203_9174</t>
  </si>
  <si>
    <t>95+570</t>
  </si>
  <si>
    <t>-19.883217</t>
  </si>
  <si>
    <t>-51.756406</t>
  </si>
  <si>
    <t>1203_9175</t>
  </si>
  <si>
    <t>93+400</t>
  </si>
  <si>
    <t>-19.897491</t>
  </si>
  <si>
    <t>-51.742565</t>
  </si>
  <si>
    <t>1203_9176</t>
  </si>
  <si>
    <t>92+300</t>
  </si>
  <si>
    <t>-19.901514</t>
  </si>
  <si>
    <t>-51.732540</t>
  </si>
  <si>
    <t>1203_9177</t>
  </si>
  <si>
    <t>91+160</t>
  </si>
  <si>
    <t>-19.905353</t>
  </si>
  <si>
    <t>-51.722996</t>
  </si>
  <si>
    <t>1203_9178</t>
  </si>
  <si>
    <t>91</t>
  </si>
  <si>
    <t>-51.721749</t>
  </si>
  <si>
    <t>1203_9181</t>
  </si>
  <si>
    <t>89+220</t>
  </si>
  <si>
    <t>-19.909404</t>
  </si>
  <si>
    <t>-51.704590</t>
  </si>
  <si>
    <t>1203_9182</t>
  </si>
  <si>
    <t>-19.911967</t>
  </si>
  <si>
    <t>-51.698341</t>
  </si>
  <si>
    <t>1203_9183</t>
  </si>
  <si>
    <t>87+730</t>
  </si>
  <si>
    <t>-19.916407</t>
  </si>
  <si>
    <t>-51.693499</t>
  </si>
  <si>
    <t>1203_9184</t>
  </si>
  <si>
    <t>87+630</t>
  </si>
  <si>
    <t>-19.916950</t>
  </si>
  <si>
    <t>-51.692810</t>
  </si>
  <si>
    <t>1203_9185</t>
  </si>
  <si>
    <t>86</t>
  </si>
  <si>
    <t>-19.923022</t>
  </si>
  <si>
    <t>-51.678438</t>
  </si>
  <si>
    <t>1203_9186</t>
  </si>
  <si>
    <t>85+620</t>
  </si>
  <si>
    <t>-19.923466</t>
  </si>
  <si>
    <t>-51.675690</t>
  </si>
  <si>
    <t>1203_9187</t>
  </si>
  <si>
    <t>83+530</t>
  </si>
  <si>
    <t>-19.935574</t>
  </si>
  <si>
    <t>-51.661294</t>
  </si>
  <si>
    <t>1203_9188</t>
  </si>
  <si>
    <t>81+990</t>
  </si>
  <si>
    <t>-19.951725</t>
  </si>
  <si>
    <t>-51.652154</t>
  </si>
  <si>
    <t>1203_9189</t>
  </si>
  <si>
    <t>81+005</t>
  </si>
  <si>
    <t>-19.951723</t>
  </si>
  <si>
    <t>-51.652155</t>
  </si>
  <si>
    <t>1203_9190</t>
  </si>
  <si>
    <t>80+630</t>
  </si>
  <si>
    <t>-19.956738</t>
  </si>
  <si>
    <t>-51.650144</t>
  </si>
  <si>
    <t>1203_9191</t>
  </si>
  <si>
    <t>1203_9192</t>
  </si>
  <si>
    <t>1203_9193</t>
  </si>
  <si>
    <t>79+700</t>
  </si>
  <si>
    <t>-19.961197</t>
  </si>
  <si>
    <t>-51.642272</t>
  </si>
  <si>
    <t>1203_9194</t>
  </si>
  <si>
    <t>79+450</t>
  </si>
  <si>
    <t>-19.962087</t>
  </si>
  <si>
    <t>-51.640178</t>
  </si>
  <si>
    <t>1203_9195</t>
  </si>
  <si>
    <t>75+750</t>
  </si>
  <si>
    <t>-19.969177</t>
  </si>
  <si>
    <t>-51.609520</t>
  </si>
  <si>
    <t>1203_9196</t>
  </si>
  <si>
    <t>74</t>
  </si>
  <si>
    <t>-19.957781</t>
  </si>
  <si>
    <t>-51.597342</t>
  </si>
  <si>
    <t>1203_9197</t>
  </si>
  <si>
    <t>73+100</t>
  </si>
  <si>
    <t>-19.955076</t>
  </si>
  <si>
    <t>-51.589995</t>
  </si>
  <si>
    <t>1203_9198</t>
  </si>
  <si>
    <t>72+300</t>
  </si>
  <si>
    <t>-19.956612</t>
  </si>
  <si>
    <t>-51.583481</t>
  </si>
  <si>
    <t>1203_9199</t>
  </si>
  <si>
    <t>66+540</t>
  </si>
  <si>
    <t>-19.966682</t>
  </si>
  <si>
    <t>-51.536426</t>
  </si>
  <si>
    <t>1203_9200</t>
  </si>
  <si>
    <t>62</t>
  </si>
  <si>
    <t>-19.964608</t>
  </si>
  <si>
    <t>-51.493098</t>
  </si>
  <si>
    <t>1203_9201</t>
  </si>
  <si>
    <t>60+400</t>
  </si>
  <si>
    <t>-19.965149</t>
  </si>
  <si>
    <t>-51.479828</t>
  </si>
  <si>
    <t>1203_9202</t>
  </si>
  <si>
    <t>-19.965213</t>
  </si>
  <si>
    <t>-51.479730</t>
  </si>
  <si>
    <t>1203_9203</t>
  </si>
  <si>
    <t>58+400</t>
  </si>
  <si>
    <t>-19.967689</t>
  </si>
  <si>
    <t>-51.461042</t>
  </si>
  <si>
    <t>1203_9204</t>
  </si>
  <si>
    <t>58+220</t>
  </si>
  <si>
    <t>-19.968091</t>
  </si>
  <si>
    <t>-51.459438</t>
  </si>
  <si>
    <t>1203_9205</t>
  </si>
  <si>
    <t>-19.969013</t>
  </si>
  <si>
    <t>-51.457701</t>
  </si>
  <si>
    <t>1203_9206</t>
  </si>
  <si>
    <t>1203_9207</t>
  </si>
  <si>
    <t>53</t>
  </si>
  <si>
    <t>-19.949834</t>
  </si>
  <si>
    <t>-51.429113</t>
  </si>
  <si>
    <t>1203_9208</t>
  </si>
  <si>
    <t>50+200</t>
  </si>
  <si>
    <t>-19.934581</t>
  </si>
  <si>
    <t>-51.412252</t>
  </si>
  <si>
    <t>1203_9209</t>
  </si>
  <si>
    <t>50</t>
  </si>
  <si>
    <t>-19.934075</t>
  </si>
  <si>
    <t>-51.410325</t>
  </si>
  <si>
    <t>1203_9210</t>
  </si>
  <si>
    <t>49+280</t>
  </si>
  <si>
    <t>-19.933640</t>
  </si>
  <si>
    <t>-51.404935</t>
  </si>
  <si>
    <t>1203_9211</t>
  </si>
  <si>
    <t>48+320</t>
  </si>
  <si>
    <t>-19.938222</t>
  </si>
  <si>
    <t>-51.396882</t>
  </si>
  <si>
    <t>1203_9212</t>
  </si>
  <si>
    <t>45+390</t>
  </si>
  <si>
    <t>-19.946392</t>
  </si>
  <si>
    <t>-51.371108</t>
  </si>
  <si>
    <t>1203_9213</t>
  </si>
  <si>
    <t>-19.947514</t>
  </si>
  <si>
    <t>-51.367703</t>
  </si>
  <si>
    <t>1203_9214</t>
  </si>
  <si>
    <t>1203_9215</t>
  </si>
  <si>
    <t>44+680</t>
  </si>
  <si>
    <t>-19.947926</t>
  </si>
  <si>
    <t>-51.364882</t>
  </si>
  <si>
    <t>1203_9216</t>
  </si>
  <si>
    <t>-19.949117</t>
  </si>
  <si>
    <t>-51.360422</t>
  </si>
  <si>
    <t>1203_9217</t>
  </si>
  <si>
    <t>43+800</t>
  </si>
  <si>
    <t>-19.949988</t>
  </si>
  <si>
    <t>-51.356532</t>
  </si>
  <si>
    <t>1203_9218</t>
  </si>
  <si>
    <t>-19.950033</t>
  </si>
  <si>
    <t>-51.356392</t>
  </si>
  <si>
    <t>1203_9219</t>
  </si>
  <si>
    <t>-19.958697</t>
  </si>
  <si>
    <t>-51.315652</t>
  </si>
  <si>
    <t>1203_9220</t>
  </si>
  <si>
    <t>38+380</t>
  </si>
  <si>
    <t>-19.962832</t>
  </si>
  <si>
    <t>-51.311668</t>
  </si>
  <si>
    <t>1203_9221</t>
  </si>
  <si>
    <t>30+600</t>
  </si>
  <si>
    <t>-19.988658</t>
  </si>
  <si>
    <t>-51.252213</t>
  </si>
  <si>
    <t>1203_9222</t>
  </si>
  <si>
    <t>-19.988961</t>
  </si>
  <si>
    <t>-51.251637</t>
  </si>
  <si>
    <t>1203_9223</t>
  </si>
  <si>
    <t>28+170</t>
  </si>
  <si>
    <t>-19.992881</t>
  </si>
  <si>
    <t>-51.231053</t>
  </si>
  <si>
    <t>1203_9224</t>
  </si>
  <si>
    <t>-19.995604</t>
  </si>
  <si>
    <t>-51.226113</t>
  </si>
  <si>
    <t>1203_9225</t>
  </si>
  <si>
    <t>26+600</t>
  </si>
  <si>
    <t>-20.003499</t>
  </si>
  <si>
    <t>-51.223221</t>
  </si>
  <si>
    <t>1203_9226</t>
  </si>
  <si>
    <t>23+260</t>
  </si>
  <si>
    <t>-20.010010</t>
  </si>
  <si>
    <t>-51.193627</t>
  </si>
  <si>
    <t>1203_9227</t>
  </si>
  <si>
    <t>23</t>
  </si>
  <si>
    <t>-20.009999</t>
  </si>
  <si>
    <t>-51.190775</t>
  </si>
  <si>
    <t>1203_9228</t>
  </si>
  <si>
    <t>-20.015247</t>
  </si>
  <si>
    <t>-51.185573</t>
  </si>
  <si>
    <t>1203_9229</t>
  </si>
  <si>
    <t>19+480</t>
  </si>
  <si>
    <t>-20.021624</t>
  </si>
  <si>
    <t>-51.167566</t>
  </si>
  <si>
    <t>1203_9230</t>
  </si>
  <si>
    <t>16+250</t>
  </si>
  <si>
    <t>-20.046101</t>
  </si>
  <si>
    <t>-51.151983</t>
  </si>
  <si>
    <t>1203_9253</t>
  </si>
  <si>
    <t>9+380</t>
  </si>
  <si>
    <t>-20.061374</t>
  </si>
  <si>
    <t>-51.090915</t>
  </si>
  <si>
    <t>1203_9254</t>
  </si>
  <si>
    <t>-20.080352</t>
  </si>
  <si>
    <t>-51.065648</t>
  </si>
  <si>
    <t>1203_9259</t>
  </si>
  <si>
    <t>2015-07-13</t>
  </si>
  <si>
    <t>748+250</t>
  </si>
  <si>
    <t>-16.713996</t>
  </si>
  <si>
    <t>-54.674844</t>
  </si>
  <si>
    <t>1203_9260</t>
  </si>
  <si>
    <t>747+880</t>
  </si>
  <si>
    <t>-16.713849</t>
  </si>
  <si>
    <t>-54.671710</t>
  </si>
  <si>
    <t>1203_9262</t>
  </si>
  <si>
    <t>745</t>
  </si>
  <si>
    <t>-16.725451</t>
  </si>
  <si>
    <t>-54.650560</t>
  </si>
  <si>
    <t>1203_9263</t>
  </si>
  <si>
    <t>743+450</t>
  </si>
  <si>
    <t>-16.735591</t>
  </si>
  <si>
    <t>-54.658340</t>
  </si>
  <si>
    <t>1203_9264</t>
  </si>
  <si>
    <t>-16.737114</t>
  </si>
  <si>
    <t>-54.661986</t>
  </si>
  <si>
    <t>1203_9265</t>
  </si>
  <si>
    <t>736+390</t>
  </si>
  <si>
    <t>-16.755283</t>
  </si>
  <si>
    <t>-54.713632</t>
  </si>
  <si>
    <t>1203_9266</t>
  </si>
  <si>
    <t>731</t>
  </si>
  <si>
    <t>-16.798594</t>
  </si>
  <si>
    <t>-54.723942</t>
  </si>
  <si>
    <t>1203_9267</t>
  </si>
  <si>
    <t>730+790</t>
  </si>
  <si>
    <t>-16.799991</t>
  </si>
  <si>
    <t>-54.724473</t>
  </si>
  <si>
    <t>1203_9268</t>
  </si>
  <si>
    <t>730+360</t>
  </si>
  <si>
    <t>-16.803826</t>
  </si>
  <si>
    <t>-54.726322</t>
  </si>
  <si>
    <t>1203_9269</t>
  </si>
  <si>
    <t>730</t>
  </si>
  <si>
    <t>-16.806052</t>
  </si>
  <si>
    <t>-54.727760</t>
  </si>
  <si>
    <t>1203_9270</t>
  </si>
  <si>
    <t>725+750</t>
  </si>
  <si>
    <t>-16.826941</t>
  </si>
  <si>
    <t>-54.758718</t>
  </si>
  <si>
    <t>1203_9271</t>
  </si>
  <si>
    <t>1203_9272</t>
  </si>
  <si>
    <t>1203_9273</t>
  </si>
  <si>
    <t>724+830</t>
  </si>
  <si>
    <t>-16.831048</t>
  </si>
  <si>
    <t>-54.766158</t>
  </si>
  <si>
    <t>1203_9274</t>
  </si>
  <si>
    <t>720+700</t>
  </si>
  <si>
    <t>-16.851792</t>
  </si>
  <si>
    <t>-54.796479</t>
  </si>
  <si>
    <t>1203_9275</t>
  </si>
  <si>
    <t>719+580</t>
  </si>
  <si>
    <t>-16.857773</t>
  </si>
  <si>
    <t>-54.805146</t>
  </si>
  <si>
    <t>1203_9276</t>
  </si>
  <si>
    <t>1203_9277</t>
  </si>
  <si>
    <t>717+180</t>
  </si>
  <si>
    <t>-16.874243</t>
  </si>
  <si>
    <t>-54.818063</t>
  </si>
  <si>
    <t>1203_9278</t>
  </si>
  <si>
    <t>716+500</t>
  </si>
  <si>
    <t>-16.877959</t>
  </si>
  <si>
    <t>-54.822964</t>
  </si>
  <si>
    <t>1203_9279</t>
  </si>
  <si>
    <t>715+680</t>
  </si>
  <si>
    <t>-16.883969</t>
  </si>
  <si>
    <t>-54.827949</t>
  </si>
  <si>
    <t>1203_9280</t>
  </si>
  <si>
    <t>708+860</t>
  </si>
  <si>
    <t>-16.944020</t>
  </si>
  <si>
    <t>-54.831793</t>
  </si>
  <si>
    <t>1203_9281</t>
  </si>
  <si>
    <t>703+830</t>
  </si>
  <si>
    <t>-16.980134</t>
  </si>
  <si>
    <t>-54.805378</t>
  </si>
  <si>
    <t>1203_9282</t>
  </si>
  <si>
    <t>700</t>
  </si>
  <si>
    <t>-17.011773</t>
  </si>
  <si>
    <t>-54.796439</t>
  </si>
  <si>
    <t>1203_9283</t>
  </si>
  <si>
    <t>698+690</t>
  </si>
  <si>
    <t>-17.021473</t>
  </si>
  <si>
    <t>-54.793092</t>
  </si>
  <si>
    <t>1203_9284</t>
  </si>
  <si>
    <t>698+510</t>
  </si>
  <si>
    <t>-17.023182</t>
  </si>
  <si>
    <t>-54.793534</t>
  </si>
  <si>
    <t>1203_9285</t>
  </si>
  <si>
    <t>698+380</t>
  </si>
  <si>
    <t>-17.024372</t>
  </si>
  <si>
    <t>-54.793850</t>
  </si>
  <si>
    <t>1203_9286</t>
  </si>
  <si>
    <t>697+180</t>
  </si>
  <si>
    <t>-17.034941</t>
  </si>
  <si>
    <t>-54.796597</t>
  </si>
  <si>
    <t>1203_9287</t>
  </si>
  <si>
    <t>696+800</t>
  </si>
  <si>
    <t>-17.038128</t>
  </si>
  <si>
    <t>-54.797440</t>
  </si>
  <si>
    <t>1203_9288</t>
  </si>
  <si>
    <t>692</t>
  </si>
  <si>
    <t>-17.082009</t>
  </si>
  <si>
    <t>-54.802836</t>
  </si>
  <si>
    <t>1203_9293</t>
  </si>
  <si>
    <t>-17.123360</t>
  </si>
  <si>
    <t>-54.816851</t>
  </si>
  <si>
    <t>1203_9294</t>
  </si>
  <si>
    <t>-17.134892</t>
  </si>
  <si>
    <t>-54.809069</t>
  </si>
  <si>
    <t>1203_9295</t>
  </si>
  <si>
    <t>-17.158071</t>
  </si>
  <si>
    <t>-54.793270</t>
  </si>
  <si>
    <t>1203_9296</t>
  </si>
  <si>
    <t>-17.178556</t>
  </si>
  <si>
    <t>-54.793287</t>
  </si>
  <si>
    <t>1203_9299</t>
  </si>
  <si>
    <t>674+620</t>
  </si>
  <si>
    <t>-17.219439</t>
  </si>
  <si>
    <t>-54.752223</t>
  </si>
  <si>
    <t>1203_9300</t>
  </si>
  <si>
    <t>674</t>
  </si>
  <si>
    <t>-17.223991</t>
  </si>
  <si>
    <t>-54.749401</t>
  </si>
  <si>
    <t>1203_9301</t>
  </si>
  <si>
    <t>672+770</t>
  </si>
  <si>
    <t>-17.231362</t>
  </si>
  <si>
    <t>-54.739771</t>
  </si>
  <si>
    <t>1203_9302</t>
  </si>
  <si>
    <t>670+160</t>
  </si>
  <si>
    <t>-17.237068</t>
  </si>
  <si>
    <t>-54.719989</t>
  </si>
  <si>
    <t>1203_9303</t>
  </si>
  <si>
    <t>668+790</t>
  </si>
  <si>
    <t>-17.237882</t>
  </si>
  <si>
    <t>-54.708657</t>
  </si>
  <si>
    <t>1203_9307</t>
  </si>
  <si>
    <t>662+800</t>
  </si>
  <si>
    <t>-17.245159</t>
  </si>
  <si>
    <t>-54.660147</t>
  </si>
  <si>
    <t>1203_9308</t>
  </si>
  <si>
    <t>-17.244214</t>
  </si>
  <si>
    <t>-54.652110</t>
  </si>
  <si>
    <t>1203_9311</t>
  </si>
  <si>
    <t>652+740</t>
  </si>
  <si>
    <t>-17.271649</t>
  </si>
  <si>
    <t>-54.573531</t>
  </si>
  <si>
    <t>1203_9312</t>
  </si>
  <si>
    <t>651+160</t>
  </si>
  <si>
    <t>-17.275858</t>
  </si>
  <si>
    <t>-54.559129</t>
  </si>
  <si>
    <t>1203_9319</t>
  </si>
  <si>
    <t>648+400</t>
  </si>
  <si>
    <t>-17.286251</t>
  </si>
  <si>
    <t>-54.536232</t>
  </si>
  <si>
    <t>1203_9321</t>
  </si>
  <si>
    <t>640+930</t>
  </si>
  <si>
    <t>-17.303135</t>
  </si>
  <si>
    <t>-54.469612</t>
  </si>
  <si>
    <t>1203_9325</t>
  </si>
  <si>
    <t>635+610</t>
  </si>
  <si>
    <t>-17.299622</t>
  </si>
  <si>
    <t>-54.420768</t>
  </si>
  <si>
    <t>1203_9326</t>
  </si>
  <si>
    <t>-17.302134</t>
  </si>
  <si>
    <t>-54.406405</t>
  </si>
  <si>
    <t>1203_9329</t>
  </si>
  <si>
    <t>632</t>
  </si>
  <si>
    <t>-17.304275</t>
  </si>
  <si>
    <t>-54.387462</t>
  </si>
  <si>
    <t>1203_9330</t>
  </si>
  <si>
    <t>630+580</t>
  </si>
  <si>
    <t>-17.307457</t>
  </si>
  <si>
    <t>-54.374397</t>
  </si>
  <si>
    <t>1203_9445</t>
  </si>
  <si>
    <t>620+620</t>
  </si>
  <si>
    <t>-17.308401</t>
  </si>
  <si>
    <t>-54.283560</t>
  </si>
  <si>
    <t>1203_9446</t>
  </si>
  <si>
    <t>1203_9510</t>
  </si>
  <si>
    <t>-17.310185</t>
  </si>
  <si>
    <t>-54.252937</t>
  </si>
  <si>
    <t>1203_9546</t>
  </si>
  <si>
    <t>614+250</t>
  </si>
  <si>
    <t>-17.309351</t>
  </si>
  <si>
    <t>-54.226421</t>
  </si>
  <si>
    <t>1203_9551</t>
  </si>
  <si>
    <t>604</t>
  </si>
  <si>
    <t>-17.303787</t>
  </si>
  <si>
    <t>-54.134984</t>
  </si>
  <si>
    <t>1203_9583</t>
  </si>
  <si>
    <t>600+780</t>
  </si>
  <si>
    <t>-17.306553</t>
  </si>
  <si>
    <t>-54.105871</t>
  </si>
  <si>
    <t>1203_9600</t>
  </si>
  <si>
    <t>597+940</t>
  </si>
  <si>
    <t>-17.314525</t>
  </si>
  <si>
    <t>-54.080677</t>
  </si>
  <si>
    <t>1203_9601</t>
  </si>
  <si>
    <t>597+620</t>
  </si>
  <si>
    <t>-17.315523</t>
  </si>
  <si>
    <t>-54.077692</t>
  </si>
  <si>
    <t>1203_9602</t>
  </si>
  <si>
    <t>597+110</t>
  </si>
  <si>
    <t>-17.315398</t>
  </si>
  <si>
    <t>-54.072963</t>
  </si>
  <si>
    <t>1203_9603</t>
  </si>
  <si>
    <t>596+710</t>
  </si>
  <si>
    <t>-17.315164</t>
  </si>
  <si>
    <t>-54.069155</t>
  </si>
  <si>
    <t>1203_9604</t>
  </si>
  <si>
    <t>1203_9605</t>
  </si>
  <si>
    <t>596+610</t>
  </si>
  <si>
    <t>-17.315086</t>
  </si>
  <si>
    <t>-54.068306</t>
  </si>
  <si>
    <t>1203_9606</t>
  </si>
  <si>
    <t>1203_9607</t>
  </si>
  <si>
    <t>1203_9609</t>
  </si>
  <si>
    <t>595+600</t>
  </si>
  <si>
    <t>-17.312862</t>
  </si>
  <si>
    <t>-54.059174</t>
  </si>
  <si>
    <t>1203_9610</t>
  </si>
  <si>
    <t>594+900</t>
  </si>
  <si>
    <t>-17.312869</t>
  </si>
  <si>
    <t>-54.053054</t>
  </si>
  <si>
    <t>1203_9618</t>
  </si>
  <si>
    <t>591+860</t>
  </si>
  <si>
    <t>-17.329384</t>
  </si>
  <si>
    <t>-54.032471</t>
  </si>
  <si>
    <t>1203_9619</t>
  </si>
  <si>
    <t>1203_9620</t>
  </si>
  <si>
    <t>591</t>
  </si>
  <si>
    <t>-17.332564</t>
  </si>
  <si>
    <t>-54.025111</t>
  </si>
  <si>
    <t>1203_9639</t>
  </si>
  <si>
    <t>588+180</t>
  </si>
  <si>
    <t>-17.345731</t>
  </si>
  <si>
    <t>-54.002599</t>
  </si>
  <si>
    <t>1203_9662</t>
  </si>
  <si>
    <t>576+520</t>
  </si>
  <si>
    <t>-17.399479</t>
  </si>
  <si>
    <t>-53.919073</t>
  </si>
  <si>
    <t>1203_9663</t>
  </si>
  <si>
    <t>574+400</t>
  </si>
  <si>
    <t>-17.387793</t>
  </si>
  <si>
    <t>-53.903719</t>
  </si>
  <si>
    <t>1203_9664</t>
  </si>
  <si>
    <t>1203_9665</t>
  </si>
  <si>
    <t>1203_9666</t>
  </si>
  <si>
    <t>1203_9667</t>
  </si>
  <si>
    <t>1203_9668</t>
  </si>
  <si>
    <t>1203_9669</t>
  </si>
  <si>
    <t>1203_9670</t>
  </si>
  <si>
    <t>1203_9671</t>
  </si>
  <si>
    <t>1203_9672</t>
  </si>
  <si>
    <t>1203_9673</t>
  </si>
  <si>
    <t>1203_9674</t>
  </si>
  <si>
    <t>1203_9675</t>
  </si>
  <si>
    <t>1203_9676</t>
  </si>
  <si>
    <t>1203_9677</t>
  </si>
  <si>
    <t>1203_9678</t>
  </si>
  <si>
    <t>1203_9679</t>
  </si>
  <si>
    <t>1203_9680</t>
  </si>
  <si>
    <t>1203_9681</t>
  </si>
  <si>
    <t>1203_9682</t>
  </si>
  <si>
    <t>1203_9683</t>
  </si>
  <si>
    <t>1203_9684</t>
  </si>
  <si>
    <t>1203_9685</t>
  </si>
  <si>
    <t>1203_9686</t>
  </si>
  <si>
    <t>1203_9687</t>
  </si>
  <si>
    <t>1203_9688</t>
  </si>
  <si>
    <t>1203_9689</t>
  </si>
  <si>
    <t>1203_9690</t>
  </si>
  <si>
    <t>1203_9691</t>
  </si>
  <si>
    <t>1203_9692</t>
  </si>
  <si>
    <t>1203_9693</t>
  </si>
  <si>
    <t>1203_9694</t>
  </si>
  <si>
    <t>1203_9695</t>
  </si>
  <si>
    <t>1203_9696</t>
  </si>
  <si>
    <t>1203_9697</t>
  </si>
  <si>
    <t>1203_9698</t>
  </si>
  <si>
    <t>1203_9699</t>
  </si>
  <si>
    <t>1203_9700</t>
  </si>
  <si>
    <t>1203_9701</t>
  </si>
  <si>
    <t>1203_9702</t>
  </si>
  <si>
    <t>1203_9703</t>
  </si>
  <si>
    <t>1203_9704</t>
  </si>
  <si>
    <t>1203_9705</t>
  </si>
  <si>
    <t>1203_9706</t>
  </si>
  <si>
    <t>1203_9707</t>
  </si>
  <si>
    <t>1203_9708</t>
  </si>
  <si>
    <t>1203_9709</t>
  </si>
  <si>
    <t>1203_9770</t>
  </si>
  <si>
    <t>568+790</t>
  </si>
  <si>
    <t>-17.354754</t>
  </si>
  <si>
    <t>-53.864057</t>
  </si>
  <si>
    <t>1203_9773</t>
  </si>
  <si>
    <t>566+110</t>
  </si>
  <si>
    <t>-17.343005</t>
  </si>
  <si>
    <t>-53.842305</t>
  </si>
  <si>
    <t>1203_9779</t>
  </si>
  <si>
    <t>-17.342911</t>
  </si>
  <si>
    <t>-53.842075</t>
  </si>
  <si>
    <t>1203_9780</t>
  </si>
  <si>
    <t>563+340</t>
  </si>
  <si>
    <t>-17.319317</t>
  </si>
  <si>
    <t>-53.841016</t>
  </si>
  <si>
    <t>1203_9781</t>
  </si>
  <si>
    <t>562+190</t>
  </si>
  <si>
    <t>-17.309788</t>
  </si>
  <si>
    <t>-53.836516</t>
  </si>
  <si>
    <t>1203_9782</t>
  </si>
  <si>
    <t>560+440</t>
  </si>
  <si>
    <t>-17.295044</t>
  </si>
  <si>
    <t>-53.831596</t>
  </si>
  <si>
    <t>1203_9783</t>
  </si>
  <si>
    <t>559+650</t>
  </si>
  <si>
    <t>-17.287652</t>
  </si>
  <si>
    <t>-53.830586</t>
  </si>
  <si>
    <t>1203_9784</t>
  </si>
  <si>
    <t>559</t>
  </si>
  <si>
    <t>-17.282392</t>
  </si>
  <si>
    <t>-53.827936</t>
  </si>
  <si>
    <t>1203_9785</t>
  </si>
  <si>
    <t>558+470</t>
  </si>
  <si>
    <t>-17.279848</t>
  </si>
  <si>
    <t>-53.823905</t>
  </si>
  <si>
    <t>1203_9790</t>
  </si>
  <si>
    <t>554+470</t>
  </si>
  <si>
    <t>-17.267799</t>
  </si>
  <si>
    <t>-53.791462</t>
  </si>
  <si>
    <t>1203_9791</t>
  </si>
  <si>
    <t>-17.265343</t>
  </si>
  <si>
    <t>-53.787566</t>
  </si>
  <si>
    <t>1203_9792</t>
  </si>
  <si>
    <t>1203_9793</t>
  </si>
  <si>
    <t>1203_9794</t>
  </si>
  <si>
    <t>1203_9796</t>
  </si>
  <si>
    <t>547+100</t>
  </si>
  <si>
    <t>-17.231081</t>
  </si>
  <si>
    <t>-53.736819</t>
  </si>
  <si>
    <t>1203_9797</t>
  </si>
  <si>
    <t>-17.227600</t>
  </si>
  <si>
    <t>-53.709072</t>
  </si>
  <si>
    <t>1203_9798</t>
  </si>
  <si>
    <t>-17.228636</t>
  </si>
  <si>
    <t>-53.699135</t>
  </si>
  <si>
    <t>1203_9799</t>
  </si>
  <si>
    <t>542+620</t>
  </si>
  <si>
    <t>-17.230040</t>
  </si>
  <si>
    <t>-53.696600</t>
  </si>
  <si>
    <t>1203_9800</t>
  </si>
  <si>
    <t>1203_9801</t>
  </si>
  <si>
    <t>540+420</t>
  </si>
  <si>
    <t>-17.241749</t>
  </si>
  <si>
    <t>-53.680312</t>
  </si>
  <si>
    <t>1203_9802</t>
  </si>
  <si>
    <t>537+720</t>
  </si>
  <si>
    <t>-17.244071</t>
  </si>
  <si>
    <t>-53.656492</t>
  </si>
  <si>
    <t>1203_9803</t>
  </si>
  <si>
    <t>537+160</t>
  </si>
  <si>
    <t>-17.242850</t>
  </si>
  <si>
    <t>-53.651243</t>
  </si>
  <si>
    <t>1203_9804</t>
  </si>
  <si>
    <t>536+850</t>
  </si>
  <si>
    <t>-17.243595</t>
  </si>
  <si>
    <t>-53.648302</t>
  </si>
  <si>
    <t>1203_9805</t>
  </si>
  <si>
    <t>536+400</t>
  </si>
  <si>
    <t>-17.244813</t>
  </si>
  <si>
    <t>-53.644141</t>
  </si>
  <si>
    <t>1203_9806</t>
  </si>
  <si>
    <t>-17.245836</t>
  </si>
  <si>
    <t>-53.640597</t>
  </si>
  <si>
    <t>1203_9807</t>
  </si>
  <si>
    <t>532+780</t>
  </si>
  <si>
    <t>-17.245589</t>
  </si>
  <si>
    <t>-53.613313</t>
  </si>
  <si>
    <t>1203_9808</t>
  </si>
  <si>
    <t>532+620</t>
  </si>
  <si>
    <t>-17.245864</t>
  </si>
  <si>
    <t>-53.611880</t>
  </si>
  <si>
    <t>1203_9809</t>
  </si>
  <si>
    <t>-17.245983</t>
  </si>
  <si>
    <t>-53.609719</t>
  </si>
  <si>
    <t>1203_9810</t>
  </si>
  <si>
    <t>-17.246044</t>
  </si>
  <si>
    <t>-53.605772</t>
  </si>
  <si>
    <t>1203_9811</t>
  </si>
  <si>
    <t>531+870</t>
  </si>
  <si>
    <t>-17.246060</t>
  </si>
  <si>
    <t>-53.604841</t>
  </si>
  <si>
    <t>1203_9812</t>
  </si>
  <si>
    <t>531+440</t>
  </si>
  <si>
    <t>-17.245231</t>
  </si>
  <si>
    <t>-53.600839</t>
  </si>
  <si>
    <t>1203_9813</t>
  </si>
  <si>
    <t>-17.247710</t>
  </si>
  <si>
    <t>-53.590018</t>
  </si>
  <si>
    <t>1203_9814</t>
  </si>
  <si>
    <t>528+630</t>
  </si>
  <si>
    <t>-17.248812</t>
  </si>
  <si>
    <t>-53.576393</t>
  </si>
  <si>
    <t>1203_9815</t>
  </si>
  <si>
    <t>527+760</t>
  </si>
  <si>
    <t>-17.251364</t>
  </si>
  <si>
    <t>-53.568984</t>
  </si>
  <si>
    <t>1203_9817</t>
  </si>
  <si>
    <t>511+680</t>
  </si>
  <si>
    <t>-17.276787</t>
  </si>
  <si>
    <t>-53.425130</t>
  </si>
  <si>
    <t>1203_9818</t>
  </si>
  <si>
    <t>509</t>
  </si>
  <si>
    <t>-17.275088</t>
  </si>
  <si>
    <t>-53.399461</t>
  </si>
  <si>
    <t>1203_9829</t>
  </si>
  <si>
    <t>496+740</t>
  </si>
  <si>
    <t>-17.269706</t>
  </si>
  <si>
    <t>-53.298581</t>
  </si>
  <si>
    <t>1203_9830</t>
  </si>
  <si>
    <t>-17.298036</t>
  </si>
  <si>
    <t>-53.282355</t>
  </si>
  <si>
    <t>1203_9837</t>
  </si>
  <si>
    <t>488+360</t>
  </si>
  <si>
    <t>-17.326858</t>
  </si>
  <si>
    <t>-53.258141</t>
  </si>
  <si>
    <t>1203_9838</t>
  </si>
  <si>
    <t>-17.334862</t>
  </si>
  <si>
    <t>-53.247108</t>
  </si>
  <si>
    <t>1203_9845</t>
  </si>
  <si>
    <t>478+400</t>
  </si>
  <si>
    <t>-17.401023</t>
  </si>
  <si>
    <t>-53.225703</t>
  </si>
  <si>
    <t>1203_9859</t>
  </si>
  <si>
    <t>467+550</t>
  </si>
  <si>
    <t>-17.490820</t>
  </si>
  <si>
    <t>-53.247359</t>
  </si>
  <si>
    <t>1203_9860</t>
  </si>
  <si>
    <t>464+620</t>
  </si>
  <si>
    <t>-17.515514</t>
  </si>
  <si>
    <t>-53.255132</t>
  </si>
  <si>
    <t>1203_9861</t>
  </si>
  <si>
    <t>464+120</t>
  </si>
  <si>
    <t>-17.518751</t>
  </si>
  <si>
    <t>-53.258604</t>
  </si>
  <si>
    <t>Puma concolor</t>
  </si>
  <si>
    <t>Onça-parda</t>
  </si>
  <si>
    <t>1203_9880</t>
  </si>
  <si>
    <t>462+300</t>
  </si>
  <si>
    <t>-17.533731</t>
  </si>
  <si>
    <t>-53.265668</t>
  </si>
  <si>
    <t>1203_9881</t>
  </si>
  <si>
    <t>462</t>
  </si>
  <si>
    <t>-17.534751</t>
  </si>
  <si>
    <t>-53.268222</t>
  </si>
  <si>
    <t>1203_9882</t>
  </si>
  <si>
    <t>461+690</t>
  </si>
  <si>
    <t>-17.535274</t>
  </si>
  <si>
    <t>-53.269575</t>
  </si>
  <si>
    <t>1203_9883</t>
  </si>
  <si>
    <t>1203_9888</t>
  </si>
  <si>
    <t>456</t>
  </si>
  <si>
    <t>-17.583782</t>
  </si>
  <si>
    <t>-53.279937</t>
  </si>
  <si>
    <t>1203_9889</t>
  </si>
  <si>
    <t>1203_9892</t>
  </si>
  <si>
    <t>451+570</t>
  </si>
  <si>
    <t>-17.608891</t>
  </si>
  <si>
    <t>-53.302452</t>
  </si>
  <si>
    <t>1203_9904</t>
  </si>
  <si>
    <t>444+550</t>
  </si>
  <si>
    <t>-17.662435</t>
  </si>
  <si>
    <t>-53.321898</t>
  </si>
  <si>
    <t>1203_9905</t>
  </si>
  <si>
    <t>444+360</t>
  </si>
  <si>
    <t>-17.663499</t>
  </si>
  <si>
    <t>-53.323268</t>
  </si>
  <si>
    <t>1203_9906</t>
  </si>
  <si>
    <t>443+430</t>
  </si>
  <si>
    <t>-17.670826</t>
  </si>
  <si>
    <t>-53.326912</t>
  </si>
  <si>
    <t>1203_9907</t>
  </si>
  <si>
    <t>442+180</t>
  </si>
  <si>
    <t>-17.682368</t>
  </si>
  <si>
    <t>-53.327746</t>
  </si>
  <si>
    <t>1203_9908</t>
  </si>
  <si>
    <t>441+220</t>
  </si>
  <si>
    <t>-17.690274</t>
  </si>
  <si>
    <t>-53.330079</t>
  </si>
  <si>
    <t>1203_9920</t>
  </si>
  <si>
    <t>427+440</t>
  </si>
  <si>
    <t>-17.801995</t>
  </si>
  <si>
    <t>-53.298438</t>
  </si>
  <si>
    <t>1203_9929</t>
  </si>
  <si>
    <t>424+280</t>
  </si>
  <si>
    <t>-17.830882</t>
  </si>
  <si>
    <t>-53.296940</t>
  </si>
  <si>
    <t>1203_9934</t>
  </si>
  <si>
    <t>418</t>
  </si>
  <si>
    <t>-17.871553</t>
  </si>
  <si>
    <t>-53.261972</t>
  </si>
  <si>
    <t>1203_9935</t>
  </si>
  <si>
    <t>417+700</t>
  </si>
  <si>
    <t>-17.874354</t>
  </si>
  <si>
    <t>-53.260567</t>
  </si>
  <si>
    <t>1203_9940</t>
  </si>
  <si>
    <t>414</t>
  </si>
  <si>
    <t>-17.903530</t>
  </si>
  <si>
    <t>-53.244300</t>
  </si>
  <si>
    <t>1203_9941</t>
  </si>
  <si>
    <t>1203_9946</t>
  </si>
  <si>
    <t>408+370</t>
  </si>
  <si>
    <t>-17.948520</t>
  </si>
  <si>
    <t>-53.219180</t>
  </si>
  <si>
    <t>1203_9947</t>
  </si>
  <si>
    <t>1203_9948</t>
  </si>
  <si>
    <t>1203_9956</t>
  </si>
  <si>
    <t>393+500</t>
  </si>
  <si>
    <t>-18.062304</t>
  </si>
  <si>
    <t>-53.149623</t>
  </si>
  <si>
    <t>1203_9957</t>
  </si>
  <si>
    <t>385+460</t>
  </si>
  <si>
    <t>-18.132453</t>
  </si>
  <si>
    <t>-53.132722</t>
  </si>
  <si>
    <t>1203_10005</t>
  </si>
  <si>
    <t>376+715</t>
  </si>
  <si>
    <t>-18.210392</t>
  </si>
  <si>
    <t>-53.121103</t>
  </si>
  <si>
    <t>1203_10006</t>
  </si>
  <si>
    <t>-18.214638</t>
  </si>
  <si>
    <t>-53.120248</t>
  </si>
  <si>
    <t>1203_10007</t>
  </si>
  <si>
    <t>375+830</t>
  </si>
  <si>
    <t>-18.218248</t>
  </si>
  <si>
    <t>-53.119534</t>
  </si>
  <si>
    <t>1203_10008</t>
  </si>
  <si>
    <t>375+690</t>
  </si>
  <si>
    <t>-18.219463</t>
  </si>
  <si>
    <t>-53.119285</t>
  </si>
  <si>
    <t>1203_10009</t>
  </si>
  <si>
    <t>372+140</t>
  </si>
  <si>
    <t>-18.251166</t>
  </si>
  <si>
    <t>-53.112929</t>
  </si>
  <si>
    <t>1203_10010</t>
  </si>
  <si>
    <t>-18.306585</t>
  </si>
  <si>
    <t>-53.101703</t>
  </si>
  <si>
    <t>1203_10011</t>
  </si>
  <si>
    <t>358+500</t>
  </si>
  <si>
    <t>-18.341527</t>
  </si>
  <si>
    <t>-53.047298</t>
  </si>
  <si>
    <t>1203_10012</t>
  </si>
  <si>
    <t>-18.341995</t>
  </si>
  <si>
    <t>-53.044282</t>
  </si>
  <si>
    <t>1203_10027</t>
  </si>
  <si>
    <t>353+800</t>
  </si>
  <si>
    <t>-18.370051</t>
  </si>
  <si>
    <t>-53.020056</t>
  </si>
  <si>
    <t>1203_10033</t>
  </si>
  <si>
    <t>350+700</t>
  </si>
  <si>
    <t>-18.389333</t>
  </si>
  <si>
    <t>-52.998811</t>
  </si>
  <si>
    <t>1203_10034</t>
  </si>
  <si>
    <t>350</t>
  </si>
  <si>
    <t>-18.392358</t>
  </si>
  <si>
    <t>-52.993829</t>
  </si>
  <si>
    <t>1203_10035</t>
  </si>
  <si>
    <t>349+800</t>
  </si>
  <si>
    <t>-18.393701</t>
  </si>
  <si>
    <t>-52.991695</t>
  </si>
  <si>
    <t>1203_10084</t>
  </si>
  <si>
    <t>340+400</t>
  </si>
  <si>
    <t>-18.451950</t>
  </si>
  <si>
    <t>-52.939386</t>
  </si>
  <si>
    <t>1203_10085</t>
  </si>
  <si>
    <t>Cuculiformes</t>
  </si>
  <si>
    <t>Cuculidae</t>
  </si>
  <si>
    <t>Crotophaga ani</t>
  </si>
  <si>
    <t>Anu-preto</t>
  </si>
  <si>
    <t>1203_10086</t>
  </si>
  <si>
    <t>338+390</t>
  </si>
  <si>
    <t>-18.469594</t>
  </si>
  <si>
    <t>-52.942329</t>
  </si>
  <si>
    <t>1203_10117</t>
  </si>
  <si>
    <t>337+380</t>
  </si>
  <si>
    <t>-18.478385</t>
  </si>
  <si>
    <t>-52.945384</t>
  </si>
  <si>
    <t>1203_10118</t>
  </si>
  <si>
    <t>335+600</t>
  </si>
  <si>
    <t>-18.493913</t>
  </si>
  <si>
    <t>-52.944843</t>
  </si>
  <si>
    <t>1203_10119</t>
  </si>
  <si>
    <t>-18.502975</t>
  </si>
  <si>
    <t>-52.940453</t>
  </si>
  <si>
    <t>1203_10120</t>
  </si>
  <si>
    <t>334+150</t>
  </si>
  <si>
    <t>-18.506025</t>
  </si>
  <si>
    <t>-52.938974</t>
  </si>
  <si>
    <t>1203_10121</t>
  </si>
  <si>
    <t>1203_10122</t>
  </si>
  <si>
    <t>332+550</t>
  </si>
  <si>
    <t>-18.520000</t>
  </si>
  <si>
    <t>-52.937379</t>
  </si>
  <si>
    <t>1203_10123</t>
  </si>
  <si>
    <t>327+250</t>
  </si>
  <si>
    <t>-18.563469</t>
  </si>
  <si>
    <t>-52.956810</t>
  </si>
  <si>
    <t>1203_10124</t>
  </si>
  <si>
    <t>327+160</t>
  </si>
  <si>
    <t>-18.564038</t>
  </si>
  <si>
    <t>-52.957274</t>
  </si>
  <si>
    <t>1203_10125</t>
  </si>
  <si>
    <t>1203_10126</t>
  </si>
  <si>
    <t>-18.591961</t>
  </si>
  <si>
    <t>-52.931355</t>
  </si>
  <si>
    <t>1203_10127</t>
  </si>
  <si>
    <t>322</t>
  </si>
  <si>
    <t>-18.596478</t>
  </si>
  <si>
    <t>-52.930171</t>
  </si>
  <si>
    <t>1203_10128</t>
  </si>
  <si>
    <t>306</t>
  </si>
  <si>
    <t>-18.696196</t>
  </si>
  <si>
    <t>-52.835361</t>
  </si>
  <si>
    <t>1203_10129</t>
  </si>
  <si>
    <t>296</t>
  </si>
  <si>
    <t>-18.735498</t>
  </si>
  <si>
    <t>-52.750272</t>
  </si>
  <si>
    <t>1203_10130</t>
  </si>
  <si>
    <t>294+850</t>
  </si>
  <si>
    <t>-18.740458</t>
  </si>
  <si>
    <t>-52.739534</t>
  </si>
  <si>
    <t>1203_10131</t>
  </si>
  <si>
    <t>293+690</t>
  </si>
  <si>
    <t>-18.744978</t>
  </si>
  <si>
    <t>-52.729702</t>
  </si>
  <si>
    <t>1203_10132</t>
  </si>
  <si>
    <t>287+430</t>
  </si>
  <si>
    <t>-18.786211</t>
  </si>
  <si>
    <t>-52.691495</t>
  </si>
  <si>
    <t>1203_10133</t>
  </si>
  <si>
    <t>286+770</t>
  </si>
  <si>
    <t>-18.790633</t>
  </si>
  <si>
    <t>-52.686595</t>
  </si>
  <si>
    <t>1203_10134</t>
  </si>
  <si>
    <t>284+770</t>
  </si>
  <si>
    <t>-18.799634</t>
  </si>
  <si>
    <t>-52.670180</t>
  </si>
  <si>
    <t>1203_10137</t>
  </si>
  <si>
    <t>283+730</t>
  </si>
  <si>
    <t>-18.804277</t>
  </si>
  <si>
    <t>-52.661598</t>
  </si>
  <si>
    <t>1203_10138</t>
  </si>
  <si>
    <t>277+330</t>
  </si>
  <si>
    <t>-18.832628</t>
  </si>
  <si>
    <t>-52.609046</t>
  </si>
  <si>
    <t>1203_10139</t>
  </si>
  <si>
    <t>277+90</t>
  </si>
  <si>
    <t>-18.833900</t>
  </si>
  <si>
    <t>-52.606682</t>
  </si>
  <si>
    <t>1203_10140</t>
  </si>
  <si>
    <t>276+880</t>
  </si>
  <si>
    <t>-18.834695</t>
  </si>
  <si>
    <t>-52.605242</t>
  </si>
  <si>
    <t>1203_10141</t>
  </si>
  <si>
    <t>276+250</t>
  </si>
  <si>
    <t>-18.837848</t>
  </si>
  <si>
    <t>-52.600329</t>
  </si>
  <si>
    <t>1203_10142</t>
  </si>
  <si>
    <t>273</t>
  </si>
  <si>
    <t>-18.858343</t>
  </si>
  <si>
    <t>-52.578515</t>
  </si>
  <si>
    <t>1203_10143</t>
  </si>
  <si>
    <t>271+170</t>
  </si>
  <si>
    <t>-18.870242</t>
  </si>
  <si>
    <t>-52.566252</t>
  </si>
  <si>
    <t>1203_10144</t>
  </si>
  <si>
    <t>271+90</t>
  </si>
  <si>
    <t>-18.870961</t>
  </si>
  <si>
    <t>-52.565638</t>
  </si>
  <si>
    <t>1203_10145</t>
  </si>
  <si>
    <t>-18.872124</t>
  </si>
  <si>
    <t>-52.564712</t>
  </si>
  <si>
    <t>1203_10146</t>
  </si>
  <si>
    <t>1203_10147</t>
  </si>
  <si>
    <t>270+330</t>
  </si>
  <si>
    <t>-18.876235</t>
  </si>
  <si>
    <t>-52.561463</t>
  </si>
  <si>
    <t>1203_10148</t>
  </si>
  <si>
    <t>269+840</t>
  </si>
  <si>
    <t>-18.879903</t>
  </si>
  <si>
    <t>-52.558560</t>
  </si>
  <si>
    <t>1203_10149</t>
  </si>
  <si>
    <t>269+340</t>
  </si>
  <si>
    <t>-18.883574</t>
  </si>
  <si>
    <t>-52.555663</t>
  </si>
  <si>
    <t>1203_10150</t>
  </si>
  <si>
    <t>269</t>
  </si>
  <si>
    <t>-18.885842</t>
  </si>
  <si>
    <t>-52.553400</t>
  </si>
  <si>
    <t>1203_10151</t>
  </si>
  <si>
    <t>267+830</t>
  </si>
  <si>
    <t>-18.888167</t>
  </si>
  <si>
    <t>-52.542678</t>
  </si>
  <si>
    <t>1203_10152</t>
  </si>
  <si>
    <t>267+460</t>
  </si>
  <si>
    <t>-52.539337</t>
  </si>
  <si>
    <t>1203_10153</t>
  </si>
  <si>
    <t>-18.889782</t>
  </si>
  <si>
    <t>-52.535446</t>
  </si>
  <si>
    <t>1203_10154</t>
  </si>
  <si>
    <t>266+450</t>
  </si>
  <si>
    <t>-18.891793</t>
  </si>
  <si>
    <t>-52.529931</t>
  </si>
  <si>
    <t>1203_10155</t>
  </si>
  <si>
    <t>-18.892017</t>
  </si>
  <si>
    <t>-52.525920</t>
  </si>
  <si>
    <t>1203_10156</t>
  </si>
  <si>
    <t>1203_10157</t>
  </si>
  <si>
    <t>265+140</t>
  </si>
  <si>
    <t>-52.517855</t>
  </si>
  <si>
    <t>1203_10159</t>
  </si>
  <si>
    <t>263+560</t>
  </si>
  <si>
    <t>-18.894207</t>
  </si>
  <si>
    <t>-52.504180</t>
  </si>
  <si>
    <t>1203_10160</t>
  </si>
  <si>
    <t>-18.896774</t>
  </si>
  <si>
    <t>-52.499736</t>
  </si>
  <si>
    <t>1203_10161</t>
  </si>
  <si>
    <t>262+300</t>
  </si>
  <si>
    <t>-18.899835</t>
  </si>
  <si>
    <t>-52.493275</t>
  </si>
  <si>
    <t>1203_10162</t>
  </si>
  <si>
    <t>1203_10163</t>
  </si>
  <si>
    <t>261+770</t>
  </si>
  <si>
    <t>-18.899170</t>
  </si>
  <si>
    <t>-52.488239</t>
  </si>
  <si>
    <t>1203_10165</t>
  </si>
  <si>
    <t>261</t>
  </si>
  <si>
    <t>-18.896284</t>
  </si>
  <si>
    <t>-52.482192</t>
  </si>
  <si>
    <t>1203_10167</t>
  </si>
  <si>
    <t>253+680</t>
  </si>
  <si>
    <t>-18.858719</t>
  </si>
  <si>
    <t>-52.436078</t>
  </si>
  <si>
    <t>1203_10168</t>
  </si>
  <si>
    <t>253+610</t>
  </si>
  <si>
    <t>-18.859179</t>
  </si>
  <si>
    <t>-52.435521</t>
  </si>
  <si>
    <t>1203_10169</t>
  </si>
  <si>
    <t>253+180</t>
  </si>
  <si>
    <t>-18.861569</t>
  </si>
  <si>
    <t>-52.432814</t>
  </si>
  <si>
    <t>1203_10170</t>
  </si>
  <si>
    <t>252+890</t>
  </si>
  <si>
    <t>-18.863638</t>
  </si>
  <si>
    <t>-52.430474</t>
  </si>
  <si>
    <t>1203_10171</t>
  </si>
  <si>
    <t>252+660</t>
  </si>
  <si>
    <t>-18.865051</t>
  </si>
  <si>
    <t>-52.428865</t>
  </si>
  <si>
    <t>1203_10172</t>
  </si>
  <si>
    <t>251+700</t>
  </si>
  <si>
    <t>-18.870786</t>
  </si>
  <si>
    <t>-52.421341</t>
  </si>
  <si>
    <t>1203_10173</t>
  </si>
  <si>
    <t>249+150</t>
  </si>
  <si>
    <t>-18.868509</t>
  </si>
  <si>
    <t>-52.397667</t>
  </si>
  <si>
    <t>1203_10187</t>
  </si>
  <si>
    <t>247+880</t>
  </si>
  <si>
    <t>-18.869155</t>
  </si>
  <si>
    <t>-52.385631</t>
  </si>
  <si>
    <t>1203_10189</t>
  </si>
  <si>
    <t>246+800</t>
  </si>
  <si>
    <t>-18.869680</t>
  </si>
  <si>
    <t>-52.375626</t>
  </si>
  <si>
    <t>1203_10190</t>
  </si>
  <si>
    <t>246+630</t>
  </si>
  <si>
    <t>-18.869771</t>
  </si>
  <si>
    <t>-52.373874</t>
  </si>
  <si>
    <t>1203_10191</t>
  </si>
  <si>
    <t>246+560</t>
  </si>
  <si>
    <t>-18.869800</t>
  </si>
  <si>
    <t>-52.373302</t>
  </si>
  <si>
    <t>1203_10194</t>
  </si>
  <si>
    <t>244+560</t>
  </si>
  <si>
    <t>-18.874198</t>
  </si>
  <si>
    <t>-52.355194</t>
  </si>
  <si>
    <t>1203_10195</t>
  </si>
  <si>
    <t>244+90</t>
  </si>
  <si>
    <t>-18.876017</t>
  </si>
  <si>
    <t>-52.350971</t>
  </si>
  <si>
    <t>1203_10196</t>
  </si>
  <si>
    <t>1203_10197</t>
  </si>
  <si>
    <t>243+100</t>
  </si>
  <si>
    <t>-18.879547</t>
  </si>
  <si>
    <t>-52.342660</t>
  </si>
  <si>
    <t>1203_10198</t>
  </si>
  <si>
    <t>-18.879967</t>
  </si>
  <si>
    <t>-52.341638</t>
  </si>
  <si>
    <t>1203_10199</t>
  </si>
  <si>
    <t>242+770</t>
  </si>
  <si>
    <t>-18.880581</t>
  </si>
  <si>
    <t>-52.340236</t>
  </si>
  <si>
    <t>1203_10200</t>
  </si>
  <si>
    <t>242+500</t>
  </si>
  <si>
    <t>-18.881626</t>
  </si>
  <si>
    <t>-52.337787</t>
  </si>
  <si>
    <t>1203_10201</t>
  </si>
  <si>
    <t>242+420</t>
  </si>
  <si>
    <t>-18.881904</t>
  </si>
  <si>
    <t>-52.337174</t>
  </si>
  <si>
    <t>1203_10202</t>
  </si>
  <si>
    <t>239+160</t>
  </si>
  <si>
    <t>-18.902021</t>
  </si>
  <si>
    <t>-52.316762</t>
  </si>
  <si>
    <t>1203_10203</t>
  </si>
  <si>
    <t>237+340</t>
  </si>
  <si>
    <t>-18.907298</t>
  </si>
  <si>
    <t>-52.301175</t>
  </si>
  <si>
    <t>1203_10204</t>
  </si>
  <si>
    <t>-18.909212</t>
  </si>
  <si>
    <t>-52.289315</t>
  </si>
  <si>
    <t>1203_10205</t>
  </si>
  <si>
    <t>234+740</t>
  </si>
  <si>
    <t>-18.912466</t>
  </si>
  <si>
    <t>-52.277906</t>
  </si>
  <si>
    <t>1203_10206</t>
  </si>
  <si>
    <t>234+290</t>
  </si>
  <si>
    <t>-18.915289</t>
  </si>
  <si>
    <t>-52.274953</t>
  </si>
  <si>
    <t>1203_10207</t>
  </si>
  <si>
    <t>230</t>
  </si>
  <si>
    <t>-18.942654</t>
  </si>
  <si>
    <t>-52.244918</t>
  </si>
  <si>
    <t>1203_10208</t>
  </si>
  <si>
    <t>229+670</t>
  </si>
  <si>
    <t>-18.943837</t>
  </si>
  <si>
    <t>-52.243429</t>
  </si>
  <si>
    <t>1203_10209</t>
  </si>
  <si>
    <t>288</t>
  </si>
  <si>
    <t>-18.957728</t>
  </si>
  <si>
    <t>-52.239070</t>
  </si>
  <si>
    <t>1203_10210</t>
  </si>
  <si>
    <t>226+730</t>
  </si>
  <si>
    <t>-18.969728</t>
  </si>
  <si>
    <t>-52.238957</t>
  </si>
  <si>
    <t>1203_10211</t>
  </si>
  <si>
    <t>226+80</t>
  </si>
  <si>
    <t>-18.974762</t>
  </si>
  <si>
    <t>-52.235804</t>
  </si>
  <si>
    <t>1203_10212</t>
  </si>
  <si>
    <t>226</t>
  </si>
  <si>
    <t>-18.975376</t>
  </si>
  <si>
    <t>-52.235239</t>
  </si>
  <si>
    <t>1203_10213</t>
  </si>
  <si>
    <t>225+460</t>
  </si>
  <si>
    <t>-18.978786</t>
  </si>
  <si>
    <t>-52.232115</t>
  </si>
  <si>
    <t>1203_10214</t>
  </si>
  <si>
    <t>225+240</t>
  </si>
  <si>
    <t>-18.980226</t>
  </si>
  <si>
    <t>-52.230812</t>
  </si>
  <si>
    <t>1203_10215</t>
  </si>
  <si>
    <t>224+220</t>
  </si>
  <si>
    <t>-18.987096</t>
  </si>
  <si>
    <t>-52.224597</t>
  </si>
  <si>
    <t>1203_10216</t>
  </si>
  <si>
    <t>222+800</t>
  </si>
  <si>
    <t>-18.999192</t>
  </si>
  <si>
    <t>-52.222993</t>
  </si>
  <si>
    <t>1203_10217</t>
  </si>
  <si>
    <t>222</t>
  </si>
  <si>
    <t>-19.006267</t>
  </si>
  <si>
    <t>-52.220414</t>
  </si>
  <si>
    <t>1203_10230</t>
  </si>
  <si>
    <t>221+580</t>
  </si>
  <si>
    <t>-19.008711</t>
  </si>
  <si>
    <t>-52.217717</t>
  </si>
  <si>
    <t>1203_10231</t>
  </si>
  <si>
    <t>1203_10233</t>
  </si>
  <si>
    <t>-19.015284</t>
  </si>
  <si>
    <t>-52.209928</t>
  </si>
  <si>
    <t>1203_10253</t>
  </si>
  <si>
    <t>218+90</t>
  </si>
  <si>
    <t>-19.037132</t>
  </si>
  <si>
    <t>-52.207397</t>
  </si>
  <si>
    <t>1203_10254</t>
  </si>
  <si>
    <t>216+170</t>
  </si>
  <si>
    <t>-19.049762</t>
  </si>
  <si>
    <t>-52.194745</t>
  </si>
  <si>
    <t>1203_10255</t>
  </si>
  <si>
    <t>216</t>
  </si>
  <si>
    <t>-19.050788</t>
  </si>
  <si>
    <t>-52.193908</t>
  </si>
  <si>
    <t>1203_10258</t>
  </si>
  <si>
    <t>210+200</t>
  </si>
  <si>
    <t>-19.099532</t>
  </si>
  <si>
    <t>-52.196941</t>
  </si>
  <si>
    <t>1203_10260</t>
  </si>
  <si>
    <t>-19.115278</t>
  </si>
  <si>
    <t>-52.195622</t>
  </si>
  <si>
    <t>1203_10261</t>
  </si>
  <si>
    <t>207+470</t>
  </si>
  <si>
    <t>-19.124089</t>
  </si>
  <si>
    <t>-52.191410</t>
  </si>
  <si>
    <t>1203_10263</t>
  </si>
  <si>
    <t>205+900</t>
  </si>
  <si>
    <t>-19.133711</t>
  </si>
  <si>
    <t>-52.180196</t>
  </si>
  <si>
    <t>1203_10264</t>
  </si>
  <si>
    <t>-19.138591</t>
  </si>
  <si>
    <t>-52.173937</t>
  </si>
  <si>
    <t>1203_10265</t>
  </si>
  <si>
    <t>-19.140620</t>
  </si>
  <si>
    <t>-52.171341</t>
  </si>
  <si>
    <t>1203_10266</t>
  </si>
  <si>
    <t>204+620</t>
  </si>
  <si>
    <t>-19.140820</t>
  </si>
  <si>
    <t>-52.171068</t>
  </si>
  <si>
    <t>1203_10268</t>
  </si>
  <si>
    <t>203+480</t>
  </si>
  <si>
    <t>-19.147809</t>
  </si>
  <si>
    <t>-52.164356</t>
  </si>
  <si>
    <t>1203_10269</t>
  </si>
  <si>
    <t>203</t>
  </si>
  <si>
    <t>-19.151758</t>
  </si>
  <si>
    <t>-52.163412</t>
  </si>
  <si>
    <t>1203_10273</t>
  </si>
  <si>
    <t>202+100</t>
  </si>
  <si>
    <t>-19.160379</t>
  </si>
  <si>
    <t>-52.162162</t>
  </si>
  <si>
    <t>1203_10274</t>
  </si>
  <si>
    <t>197+300</t>
  </si>
  <si>
    <t>-19.198426</t>
  </si>
  <si>
    <t>-52.166011</t>
  </si>
  <si>
    <t>1203_10275</t>
  </si>
  <si>
    <t>197+190</t>
  </si>
  <si>
    <t>-19.199397</t>
  </si>
  <si>
    <t>-52.166008</t>
  </si>
  <si>
    <t>1203_10287</t>
  </si>
  <si>
    <t>194+390</t>
  </si>
  <si>
    <t>-19.215050</t>
  </si>
  <si>
    <t>-52.146746</t>
  </si>
  <si>
    <t>1203_10288</t>
  </si>
  <si>
    <t>192+680</t>
  </si>
  <si>
    <t>-19.224055</t>
  </si>
  <si>
    <t>-52.133065</t>
  </si>
  <si>
    <t>1203_10289</t>
  </si>
  <si>
    <t>188+550</t>
  </si>
  <si>
    <t>-19.247215</t>
  </si>
  <si>
    <t>-52.105442</t>
  </si>
  <si>
    <t>1203_10290</t>
  </si>
  <si>
    <t>187+800</t>
  </si>
  <si>
    <t>-19.253152</t>
  </si>
  <si>
    <t>-52.101407</t>
  </si>
  <si>
    <t>1203_10291</t>
  </si>
  <si>
    <t>187+600</t>
  </si>
  <si>
    <t>-19.254639</t>
  </si>
  <si>
    <t>-52.100406</t>
  </si>
  <si>
    <t>1203_10292</t>
  </si>
  <si>
    <t>185+950</t>
  </si>
  <si>
    <t>-19.265561</t>
  </si>
  <si>
    <t>-52.089631</t>
  </si>
  <si>
    <t>1203_10294</t>
  </si>
  <si>
    <t>184</t>
  </si>
  <si>
    <t>-19.273956</t>
  </si>
  <si>
    <t>-52.073648</t>
  </si>
  <si>
    <t>1203_10295</t>
  </si>
  <si>
    <t>180+640</t>
  </si>
  <si>
    <t>-19.301847</t>
  </si>
  <si>
    <t>-52.068902</t>
  </si>
  <si>
    <t>1203_10296</t>
  </si>
  <si>
    <t>180</t>
  </si>
  <si>
    <t>-19.307775</t>
  </si>
  <si>
    <t>-52.068331</t>
  </si>
  <si>
    <t>1203_10297</t>
  </si>
  <si>
    <t>1203_10299</t>
  </si>
  <si>
    <t>188+590</t>
  </si>
  <si>
    <t>-19.319193</t>
  </si>
  <si>
    <t>-52.063814</t>
  </si>
  <si>
    <t>1203_10300</t>
  </si>
  <si>
    <t>-19.324148</t>
  </si>
  <si>
    <t>-52.064297</t>
  </si>
  <si>
    <t>1203_10301</t>
  </si>
  <si>
    <t>176+730</t>
  </si>
  <si>
    <t>-19.335539</t>
  </si>
  <si>
    <t>-52.067145</t>
  </si>
  <si>
    <t>1203_10309</t>
  </si>
  <si>
    <t>172</t>
  </si>
  <si>
    <t>-19.376670</t>
  </si>
  <si>
    <t>-52.066098</t>
  </si>
  <si>
    <t>1203_10313</t>
  </si>
  <si>
    <t>165+340</t>
  </si>
  <si>
    <t>-19.430601</t>
  </si>
  <si>
    <t>-52.057570</t>
  </si>
  <si>
    <t>1203_10314</t>
  </si>
  <si>
    <t>157+300</t>
  </si>
  <si>
    <t>-19.496459</t>
  </si>
  <si>
    <t>-52.058706</t>
  </si>
  <si>
    <t>1203_10315</t>
  </si>
  <si>
    <t>154+860</t>
  </si>
  <si>
    <t>-19.515691</t>
  </si>
  <si>
    <t>-52.053435</t>
  </si>
  <si>
    <t>1203_10316</t>
  </si>
  <si>
    <t>154+800</t>
  </si>
  <si>
    <t>-19.516069</t>
  </si>
  <si>
    <t>-52.052962</t>
  </si>
  <si>
    <t>1203_10317</t>
  </si>
  <si>
    <t>154+730</t>
  </si>
  <si>
    <t>-19.516516</t>
  </si>
  <si>
    <t>-52.052421</t>
  </si>
  <si>
    <t>1203_10318</t>
  </si>
  <si>
    <t>-19.532635</t>
  </si>
  <si>
    <t>-52.021240</t>
  </si>
  <si>
    <t>1203_10319</t>
  </si>
  <si>
    <t>150+760</t>
  </si>
  <si>
    <t>-19.533553</t>
  </si>
  <si>
    <t>-52.020667</t>
  </si>
  <si>
    <t>1203_10320</t>
  </si>
  <si>
    <t>147+120</t>
  </si>
  <si>
    <t>-19.555661</t>
  </si>
  <si>
    <t>-51.997293</t>
  </si>
  <si>
    <t>1203_10323</t>
  </si>
  <si>
    <t>141+830</t>
  </si>
  <si>
    <t>-19.586323</t>
  </si>
  <si>
    <t>-51.961388</t>
  </si>
  <si>
    <t>1203_10324</t>
  </si>
  <si>
    <t>-19.970949</t>
  </si>
  <si>
    <t>-51.562349</t>
  </si>
  <si>
    <t>1203_10325</t>
  </si>
  <si>
    <t>135+100</t>
  </si>
  <si>
    <t>-19.626533</t>
  </si>
  <si>
    <t>-51.925996</t>
  </si>
  <si>
    <t>1203_10326</t>
  </si>
  <si>
    <t>135</t>
  </si>
  <si>
    <t>-19.627403</t>
  </si>
  <si>
    <t>-51.926801</t>
  </si>
  <si>
    <t>1203_10327</t>
  </si>
  <si>
    <t>134+660</t>
  </si>
  <si>
    <t>-19.629729</t>
  </si>
  <si>
    <t>-51.928579</t>
  </si>
  <si>
    <t>1203_10328</t>
  </si>
  <si>
    <t>132+520</t>
  </si>
  <si>
    <t>-19.649080</t>
  </si>
  <si>
    <t>1203_10329</t>
  </si>
  <si>
    <t>-19.663516</t>
  </si>
  <si>
    <t>-51.924264</t>
  </si>
  <si>
    <t>1203_10330</t>
  </si>
  <si>
    <t>-19.664610</t>
  </si>
  <si>
    <t>-51.923436</t>
  </si>
  <si>
    <t>1203_10331</t>
  </si>
  <si>
    <t>130+240</t>
  </si>
  <si>
    <t>1203_10332</t>
  </si>
  <si>
    <t>128+750</t>
  </si>
  <si>
    <t>-19.670080</t>
  </si>
  <si>
    <t>-51.910237</t>
  </si>
  <si>
    <t>1203_10333</t>
  </si>
  <si>
    <t>128+720</t>
  </si>
  <si>
    <t>-19.669869</t>
  </si>
  <si>
    <t>-51.909984</t>
  </si>
  <si>
    <t>1203_10334</t>
  </si>
  <si>
    <t>1203_10335</t>
  </si>
  <si>
    <t>127+330</t>
  </si>
  <si>
    <t>-19.666366</t>
  </si>
  <si>
    <t>-51.899401</t>
  </si>
  <si>
    <t>1203_10336</t>
  </si>
  <si>
    <t>-19.671027</t>
  </si>
  <si>
    <t>-51.892114</t>
  </si>
  <si>
    <t>1203_10337</t>
  </si>
  <si>
    <t>126+230</t>
  </si>
  <si>
    <t>-19.671998</t>
  </si>
  <si>
    <t>-51.890710</t>
  </si>
  <si>
    <t>1203_10340</t>
  </si>
  <si>
    <t>115+700</t>
  </si>
  <si>
    <t>-19.747896</t>
  </si>
  <si>
    <t>-51.859258</t>
  </si>
  <si>
    <t>1203_10341</t>
  </si>
  <si>
    <t>114+880</t>
  </si>
  <si>
    <t>-19.754275</t>
  </si>
  <si>
    <t>-51.854782</t>
  </si>
  <si>
    <t>1203_10345</t>
  </si>
  <si>
    <t>-19.775242</t>
  </si>
  <si>
    <t>-51.827582</t>
  </si>
  <si>
    <t>1203_10346</t>
  </si>
  <si>
    <t>110+660</t>
  </si>
  <si>
    <t>-19.777996</t>
  </si>
  <si>
    <t>-51.825780</t>
  </si>
  <si>
    <t>1203_10348</t>
  </si>
  <si>
    <t>107+670</t>
  </si>
  <si>
    <t>-19.802692</t>
  </si>
  <si>
    <t>-51.825965</t>
  </si>
  <si>
    <t>1203_10349</t>
  </si>
  <si>
    <t>-19.809057</t>
  </si>
  <si>
    <t>-51.823922</t>
  </si>
  <si>
    <t>1203_10350</t>
  </si>
  <si>
    <t>106</t>
  </si>
  <si>
    <t>-19.816650</t>
  </si>
  <si>
    <t>-51.818767</t>
  </si>
  <si>
    <t>1203_10351</t>
  </si>
  <si>
    <t>105+310</t>
  </si>
  <si>
    <t>-19.820316</t>
  </si>
  <si>
    <t>-51.814113</t>
  </si>
  <si>
    <t>1203_10352</t>
  </si>
  <si>
    <t>105+170</t>
  </si>
  <si>
    <t>-19.821309</t>
  </si>
  <si>
    <t>-51.813407</t>
  </si>
  <si>
    <t>1203_10353</t>
  </si>
  <si>
    <t>104+930</t>
  </si>
  <si>
    <t>-19.823165</t>
  </si>
  <si>
    <t>-51.812137</t>
  </si>
  <si>
    <t>1203_10355</t>
  </si>
  <si>
    <t>102+500</t>
  </si>
  <si>
    <t>-19.839309</t>
  </si>
  <si>
    <t>-51.796297</t>
  </si>
  <si>
    <t>1203_10356</t>
  </si>
  <si>
    <t>102+320</t>
  </si>
  <si>
    <t>-19.840842</t>
  </si>
  <si>
    <t>-51.795239</t>
  </si>
  <si>
    <t>1203_10357</t>
  </si>
  <si>
    <t>102+170</t>
  </si>
  <si>
    <t>-19.841833</t>
  </si>
  <si>
    <t>-51.794253</t>
  </si>
  <si>
    <t>1203_10358</t>
  </si>
  <si>
    <t>-19.844197</t>
  </si>
  <si>
    <t>-51.790067</t>
  </si>
  <si>
    <t>1203_10359</t>
  </si>
  <si>
    <t>100+490</t>
  </si>
  <si>
    <t>-19.848948</t>
  </si>
  <si>
    <t>-51.779915</t>
  </si>
  <si>
    <t>1203_10360</t>
  </si>
  <si>
    <t>99+220</t>
  </si>
  <si>
    <t>-19.854456</t>
  </si>
  <si>
    <t>-51.771197</t>
  </si>
  <si>
    <t>15.64</t>
  </si>
  <si>
    <t>1203_10361</t>
  </si>
  <si>
    <t>98+880</t>
  </si>
  <si>
    <t>-19.857000</t>
  </si>
  <si>
    <t>-51.769601</t>
  </si>
  <si>
    <t>1203_10365</t>
  </si>
  <si>
    <t>95+840</t>
  </si>
  <si>
    <t>-19.880716</t>
  </si>
  <si>
    <t>-51.757350</t>
  </si>
  <si>
    <t>1203_10366</t>
  </si>
  <si>
    <t>95+670</t>
  </si>
  <si>
    <t>-19.882125</t>
  </si>
  <si>
    <t>-51.756828</t>
  </si>
  <si>
    <t>1203_10379</t>
  </si>
  <si>
    <t>90+220</t>
  </si>
  <si>
    <t>-19.908999</t>
  </si>
  <si>
    <t>-51.714023</t>
  </si>
  <si>
    <t>1203_10380</t>
  </si>
  <si>
    <t>1203_10382</t>
  </si>
  <si>
    <t>88+340</t>
  </si>
  <si>
    <t>-19.912086</t>
  </si>
  <si>
    <t>-51.698223</t>
  </si>
  <si>
    <t>1203_10383</t>
  </si>
  <si>
    <t>88</t>
  </si>
  <si>
    <t>-19.914525</t>
  </si>
  <si>
    <t>-51.695551</t>
  </si>
  <si>
    <t>1203_10384</t>
  </si>
  <si>
    <t>87+590</t>
  </si>
  <si>
    <t>-19.917440</t>
  </si>
  <si>
    <t>-51.692343</t>
  </si>
  <si>
    <t>1203_10385</t>
  </si>
  <si>
    <t>82</t>
  </si>
  <si>
    <t>-19.943692</t>
  </si>
  <si>
    <t>-51.651704</t>
  </si>
  <si>
    <t>1203_10386</t>
  </si>
  <si>
    <t>73+360</t>
  </si>
  <si>
    <t>-19.955416</t>
  </si>
  <si>
    <t>-51.592444</t>
  </si>
  <si>
    <t>1203_10387</t>
  </si>
  <si>
    <t>72+245</t>
  </si>
  <si>
    <t>-51.583430</t>
  </si>
  <si>
    <t>1203_10388</t>
  </si>
  <si>
    <t>69+360</t>
  </si>
  <si>
    <t>1203_10389</t>
  </si>
  <si>
    <t>65+770</t>
  </si>
  <si>
    <t>1203_10390</t>
  </si>
  <si>
    <t>65+500</t>
  </si>
  <si>
    <t>-19.966591</t>
  </si>
  <si>
    <t>-51.526538</t>
  </si>
  <si>
    <t>1203_10391</t>
  </si>
  <si>
    <t>-19.964853</t>
  </si>
  <si>
    <t>-51.494953</t>
  </si>
  <si>
    <t>1203_10392</t>
  </si>
  <si>
    <t>1203_10393</t>
  </si>
  <si>
    <t>60+550</t>
  </si>
  <si>
    <t>-19.964661</t>
  </si>
  <si>
    <t>-51.480872</t>
  </si>
  <si>
    <t>1203_10394</t>
  </si>
  <si>
    <t>58+320</t>
  </si>
  <si>
    <t>-19.967716</t>
  </si>
  <si>
    <t>-51.460724</t>
  </si>
  <si>
    <t>1203_10395</t>
  </si>
  <si>
    <t>-19.968017</t>
  </si>
  <si>
    <t>-51.459571</t>
  </si>
  <si>
    <t>1203_10396</t>
  </si>
  <si>
    <t>57+750</t>
  </si>
  <si>
    <t>-19.971036</t>
  </si>
  <si>
    <t>-51.455202</t>
  </si>
  <si>
    <t>1203_10397</t>
  </si>
  <si>
    <t>56+420</t>
  </si>
  <si>
    <t>-19.974867</t>
  </si>
  <si>
    <t>-51.444820</t>
  </si>
  <si>
    <t>1203_10398</t>
  </si>
  <si>
    <t>56+360</t>
  </si>
  <si>
    <t>-19.974610</t>
  </si>
  <si>
    <t>-51.444342</t>
  </si>
  <si>
    <t>1203_10399</t>
  </si>
  <si>
    <t>55+270</t>
  </si>
  <si>
    <t>-19.965823</t>
  </si>
  <si>
    <t>-51.441306</t>
  </si>
  <si>
    <t>1203_10400</t>
  </si>
  <si>
    <t>1203_10401</t>
  </si>
  <si>
    <t>54+780</t>
  </si>
  <si>
    <t>-19.961369</t>
  </si>
  <si>
    <t>-51.439339</t>
  </si>
  <si>
    <t>1203_10402</t>
  </si>
  <si>
    <t>51+270</t>
  </si>
  <si>
    <t>-19.937249</t>
  </si>
  <si>
    <t>-51.422442</t>
  </si>
  <si>
    <t>1203_10403</t>
  </si>
  <si>
    <t>50+220</t>
  </si>
  <si>
    <t>-19.934829</t>
  </si>
  <si>
    <t>-51.413076</t>
  </si>
  <si>
    <t>1203_10404</t>
  </si>
  <si>
    <t>49+145</t>
  </si>
  <si>
    <t>-19.933813</t>
  </si>
  <si>
    <t>-51.404430</t>
  </si>
  <si>
    <t>1203_10405</t>
  </si>
  <si>
    <t>47+545</t>
  </si>
  <si>
    <t>-19.939108</t>
  </si>
  <si>
    <t>-51.389172</t>
  </si>
  <si>
    <t>1203_10406</t>
  </si>
  <si>
    <t>45+350</t>
  </si>
  <si>
    <t>-19.946462</t>
  </si>
  <si>
    <t>-51.370939</t>
  </si>
  <si>
    <t>1203_10407</t>
  </si>
  <si>
    <t>-19.947558</t>
  </si>
  <si>
    <t>-51.367454</t>
  </si>
  <si>
    <t>1203_10408</t>
  </si>
  <si>
    <t>-19.958719</t>
  </si>
  <si>
    <t>-51.315649</t>
  </si>
  <si>
    <t>1203_10409</t>
  </si>
  <si>
    <t>37+600</t>
  </si>
  <si>
    <t>-19.962133</t>
  </si>
  <si>
    <t>-51.304837</t>
  </si>
  <si>
    <t>1203_10412</t>
  </si>
  <si>
    <t>36+490</t>
  </si>
  <si>
    <t>-19.962612</t>
  </si>
  <si>
    <t>-51.295307</t>
  </si>
  <si>
    <t>1203_10413</t>
  </si>
  <si>
    <t>35+600</t>
  </si>
  <si>
    <t>-19.965586</t>
  </si>
  <si>
    <t>-51.288781</t>
  </si>
  <si>
    <t>1203_10414</t>
  </si>
  <si>
    <t>27+350</t>
  </si>
  <si>
    <t>-19.995966</t>
  </si>
  <si>
    <t>-51.225690</t>
  </si>
  <si>
    <t>1203_10415</t>
  </si>
  <si>
    <t>27</t>
  </si>
  <si>
    <t>-19.998217</t>
  </si>
  <si>
    <t>-51.224326</t>
  </si>
  <si>
    <t>1203_10416</t>
  </si>
  <si>
    <t>25+820</t>
  </si>
  <si>
    <t>-20.009882</t>
  </si>
  <si>
    <t>-51.218269</t>
  </si>
  <si>
    <t>1203_10417</t>
  </si>
  <si>
    <t>23+560</t>
  </si>
  <si>
    <t>-20.010757</t>
  </si>
  <si>
    <t>-51.196969</t>
  </si>
  <si>
    <t>1203_10418</t>
  </si>
  <si>
    <t>23+230</t>
  </si>
  <si>
    <t>-20.010062</t>
  </si>
  <si>
    <t>-51.193854</t>
  </si>
  <si>
    <t>1203_10419</t>
  </si>
  <si>
    <t>22+550</t>
  </si>
  <si>
    <t>-20.010136</t>
  </si>
  <si>
    <t>-51.190383</t>
  </si>
  <si>
    <t>1203_10420</t>
  </si>
  <si>
    <t>21+850</t>
  </si>
  <si>
    <t>-20.015315</t>
  </si>
  <si>
    <t>-51.185540</t>
  </si>
  <si>
    <t>1203_10421</t>
  </si>
  <si>
    <t>20+170</t>
  </si>
  <si>
    <t>-20.021485</t>
  </si>
  <si>
    <t>-51.172474</t>
  </si>
  <si>
    <t>1203_10422</t>
  </si>
  <si>
    <t>19+600</t>
  </si>
  <si>
    <t>-20.021173</t>
  </si>
  <si>
    <t>-51.169900</t>
  </si>
  <si>
    <t>1203_10423</t>
  </si>
  <si>
    <t>18+740</t>
  </si>
  <si>
    <t>-20.025365</t>
  </si>
  <si>
    <t>-51.163274</t>
  </si>
  <si>
    <t>1203_10424</t>
  </si>
  <si>
    <t>17+790</t>
  </si>
  <si>
    <t>-20.033231</t>
  </si>
  <si>
    <t>-51.159348</t>
  </si>
  <si>
    <t>1203_10475</t>
  </si>
  <si>
    <t>13+350</t>
  </si>
  <si>
    <t>-20.057850</t>
  </si>
  <si>
    <t>-51.127179</t>
  </si>
  <si>
    <t>1203_10486</t>
  </si>
  <si>
    <t>2015-10-27</t>
  </si>
  <si>
    <t>-16.750261</t>
  </si>
  <si>
    <t>-54.688405</t>
  </si>
  <si>
    <t>19.329999999999998</t>
  </si>
  <si>
    <t>1203_10487</t>
  </si>
  <si>
    <t>-16.750260</t>
  </si>
  <si>
    <t>1203_10488</t>
  </si>
  <si>
    <t>-16.749971</t>
  </si>
  <si>
    <t>-54.695452</t>
  </si>
  <si>
    <t>1203_10489</t>
  </si>
  <si>
    <t>-16.751104</t>
  </si>
  <si>
    <t>-54.703005</t>
  </si>
  <si>
    <t>1203_10490</t>
  </si>
  <si>
    <t>-54.708286</t>
  </si>
  <si>
    <t>1203_10491</t>
  </si>
  <si>
    <t>-16.757215</t>
  </si>
  <si>
    <t>-54.714545</t>
  </si>
  <si>
    <t>1203_10492</t>
  </si>
  <si>
    <t>-16.800091</t>
  </si>
  <si>
    <t>-54.724530</t>
  </si>
  <si>
    <t>1203_10493</t>
  </si>
  <si>
    <t>-16.803644</t>
  </si>
  <si>
    <t>-54.726229</t>
  </si>
  <si>
    <t>1203_10494</t>
  </si>
  <si>
    <t>-16.826935</t>
  </si>
  <si>
    <t>-54.758789</t>
  </si>
  <si>
    <t>1203_10495</t>
  </si>
  <si>
    <t>-16.826948</t>
  </si>
  <si>
    <t>-54.758812</t>
  </si>
  <si>
    <t>1203_10496</t>
  </si>
  <si>
    <t>-16.828946</t>
  </si>
  <si>
    <t>-54.762817</t>
  </si>
  <si>
    <t>1203_10497</t>
  </si>
  <si>
    <t>-16.832655</t>
  </si>
  <si>
    <t>-54.768789</t>
  </si>
  <si>
    <t>1203_10498</t>
  </si>
  <si>
    <t>-16.832674</t>
  </si>
  <si>
    <t>-54.768814</t>
  </si>
  <si>
    <t>1203_10500</t>
  </si>
  <si>
    <t>-16.879505</t>
  </si>
  <si>
    <t>-54.824280</t>
  </si>
  <si>
    <t>1203_10501</t>
  </si>
  <si>
    <t>-16.903220</t>
  </si>
  <si>
    <t>-54.832736</t>
  </si>
  <si>
    <t>1203_10502</t>
  </si>
  <si>
    <t>-16.955371</t>
  </si>
  <si>
    <t>-54.824392</t>
  </si>
  <si>
    <t>1203_10503</t>
  </si>
  <si>
    <t>-17.023073</t>
  </si>
  <si>
    <t>-54.793540</t>
  </si>
  <si>
    <t>1203_10504</t>
  </si>
  <si>
    <t>-17.097538</t>
  </si>
  <si>
    <t>-54.802917</t>
  </si>
  <si>
    <t>1203_10505</t>
  </si>
  <si>
    <t>-17.097530</t>
  </si>
  <si>
    <t>-54.802927</t>
  </si>
  <si>
    <t>1203_10506</t>
  </si>
  <si>
    <t>-17.097568</t>
  </si>
  <si>
    <t>-54.802915</t>
  </si>
  <si>
    <t>1203_10507</t>
  </si>
  <si>
    <t>-17.097600</t>
  </si>
  <si>
    <t>-54.802928</t>
  </si>
  <si>
    <t>1203_10508</t>
  </si>
  <si>
    <t>-17.174997</t>
  </si>
  <si>
    <t>-54.794145</t>
  </si>
  <si>
    <t>1203_10509</t>
  </si>
  <si>
    <t>-17.206311</t>
  </si>
  <si>
    <t>-54.782280</t>
  </si>
  <si>
    <t>1203_10510</t>
  </si>
  <si>
    <t>-17.208366</t>
  </si>
  <si>
    <t>-54.776742</t>
  </si>
  <si>
    <t>1203_10511</t>
  </si>
  <si>
    <t>-17.213641</t>
  </si>
  <si>
    <t>-54.757861</t>
  </si>
  <si>
    <t>1203_10512</t>
  </si>
  <si>
    <t>-17.221054</t>
  </si>
  <si>
    <t>-54.751359</t>
  </si>
  <si>
    <t>1203_10513</t>
  </si>
  <si>
    <t>-17.237917</t>
  </si>
  <si>
    <t>-54.707511</t>
  </si>
  <si>
    <t>1203_10514</t>
  </si>
  <si>
    <t>-17.242537</t>
  </si>
  <si>
    <t>-54.690642</t>
  </si>
  <si>
    <t>1203_10516</t>
  </si>
  <si>
    <t>-17.241422</t>
  </si>
  <si>
    <t>-54.674565</t>
  </si>
  <si>
    <t>1203_10517</t>
  </si>
  <si>
    <t>-17.242774</t>
  </si>
  <si>
    <t>-54.672380</t>
  </si>
  <si>
    <t>1203_10518</t>
  </si>
  <si>
    <t>-17.242637</t>
  </si>
  <si>
    <t>-54.643592</t>
  </si>
  <si>
    <t>1203_10519</t>
  </si>
  <si>
    <t>-17.271562</t>
  </si>
  <si>
    <t>-54.573636</t>
  </si>
  <si>
    <t>1203_10520</t>
  </si>
  <si>
    <t>-17.273975</t>
  </si>
  <si>
    <t>-54.568382</t>
  </si>
  <si>
    <t>1203_10521</t>
  </si>
  <si>
    <t>-17.301124</t>
  </si>
  <si>
    <t>-54.460040</t>
  </si>
  <si>
    <t>1203_10522</t>
  </si>
  <si>
    <t>-17.309212</t>
  </si>
  <si>
    <t>-54.320366</t>
  </si>
  <si>
    <t>1203_10523</t>
  </si>
  <si>
    <t>-17.308297</t>
  </si>
  <si>
    <t>-54.283850</t>
  </si>
  <si>
    <t>1203_10524</t>
  </si>
  <si>
    <t>-17.309679</t>
  </si>
  <si>
    <t>-54.210378</t>
  </si>
  <si>
    <t>1203_10525</t>
  </si>
  <si>
    <t>-17.304543</t>
  </si>
  <si>
    <t>-54.200527</t>
  </si>
  <si>
    <t>1203_10526</t>
  </si>
  <si>
    <t>-17.302539</t>
  </si>
  <si>
    <t>-54.196398</t>
  </si>
  <si>
    <t>1203_10527</t>
  </si>
  <si>
    <t>2015-10-28</t>
  </si>
  <si>
    <t>-17.298222</t>
  </si>
  <si>
    <t>-54.178150</t>
  </si>
  <si>
    <t>1203_10528</t>
  </si>
  <si>
    <t>-17.303729</t>
  </si>
  <si>
    <t>-54.135093</t>
  </si>
  <si>
    <t>1203_10529</t>
  </si>
  <si>
    <t>-17.308396</t>
  </si>
  <si>
    <t>-54.111857</t>
  </si>
  <si>
    <t>1203_10530</t>
  </si>
  <si>
    <t>-17.308137</t>
  </si>
  <si>
    <t>-54.111032</t>
  </si>
  <si>
    <t>1203_10531</t>
  </si>
  <si>
    <t>-17.312075</t>
  </si>
  <si>
    <t>-54.085247</t>
  </si>
  <si>
    <t>1203_10532</t>
  </si>
  <si>
    <t>-17.312545</t>
  </si>
  <si>
    <t>-54.084345</t>
  </si>
  <si>
    <t>1203_10533</t>
  </si>
  <si>
    <t>-17.312355</t>
  </si>
  <si>
    <t>-54.056441</t>
  </si>
  <si>
    <t>1203_10534</t>
  </si>
  <si>
    <t>-17.312553</t>
  </si>
  <si>
    <t>-54.054390</t>
  </si>
  <si>
    <t>1203_10535</t>
  </si>
  <si>
    <t>-17.320376</t>
  </si>
  <si>
    <t>-54.038123</t>
  </si>
  <si>
    <t>1203_10536</t>
  </si>
  <si>
    <t>-17.324556</t>
  </si>
  <si>
    <t>-54.035543</t>
  </si>
  <si>
    <t>1203_10537</t>
  </si>
  <si>
    <t>-17.332468</t>
  </si>
  <si>
    <t>-54.025456</t>
  </si>
  <si>
    <t>1203_10538</t>
  </si>
  <si>
    <t>-17.353653</t>
  </si>
  <si>
    <t>-53.982602</t>
  </si>
  <si>
    <t>1203_10539</t>
  </si>
  <si>
    <t>-17.387618</t>
  </si>
  <si>
    <t>-53.903530</t>
  </si>
  <si>
    <t>1203_10540</t>
  </si>
  <si>
    <t>-17.387617</t>
  </si>
  <si>
    <t>-53.903523</t>
  </si>
  <si>
    <t>1203_10541</t>
  </si>
  <si>
    <t>-17.387593</t>
  </si>
  <si>
    <t>-53.903527</t>
  </si>
  <si>
    <t>1203_10542</t>
  </si>
  <si>
    <t>-17.387628</t>
  </si>
  <si>
    <t>-53.903553</t>
  </si>
  <si>
    <t>1203_10543</t>
  </si>
  <si>
    <t>-17.387653</t>
  </si>
  <si>
    <t>-53.903568</t>
  </si>
  <si>
    <t>1203_10544</t>
  </si>
  <si>
    <t>-17.387679</t>
  </si>
  <si>
    <t>-53.903578</t>
  </si>
  <si>
    <t>1203_10545</t>
  </si>
  <si>
    <t>-17.387696</t>
  </si>
  <si>
    <t>-53.903597</t>
  </si>
  <si>
    <t>1203_10546</t>
  </si>
  <si>
    <t>-17.387720</t>
  </si>
  <si>
    <t>-53.903658</t>
  </si>
  <si>
    <t>1203_10547</t>
  </si>
  <si>
    <t>-17.387828</t>
  </si>
  <si>
    <t>-53.903727</t>
  </si>
  <si>
    <t>1203_10548</t>
  </si>
  <si>
    <t>-17.387590</t>
  </si>
  <si>
    <t>-53.903472</t>
  </si>
  <si>
    <t>1203_10549</t>
  </si>
  <si>
    <t>-17.387568</t>
  </si>
  <si>
    <t>-53.903462</t>
  </si>
  <si>
    <t>1203_10550</t>
  </si>
  <si>
    <t>-17.387557</t>
  </si>
  <si>
    <t>-53.903437</t>
  </si>
  <si>
    <t>1203_10551</t>
  </si>
  <si>
    <t>-17.387512</t>
  </si>
  <si>
    <t>-53.903384</t>
  </si>
  <si>
    <t>1203_10552</t>
  </si>
  <si>
    <t>-17.387476</t>
  </si>
  <si>
    <t>-53.903354</t>
  </si>
  <si>
    <t>1203_10553</t>
  </si>
  <si>
    <t>-17.387333</t>
  </si>
  <si>
    <t>-53.903172</t>
  </si>
  <si>
    <t>1203_10554</t>
  </si>
  <si>
    <t>-17.387264</t>
  </si>
  <si>
    <t>-53.903104</t>
  </si>
  <si>
    <t>1203_10555</t>
  </si>
  <si>
    <t>-17.386835</t>
  </si>
  <si>
    <t>-53.902602</t>
  </si>
  <si>
    <t>1203_10556</t>
  </si>
  <si>
    <t>-17.386413</t>
  </si>
  <si>
    <t>-53.902060</t>
  </si>
  <si>
    <t>1203_10557</t>
  </si>
  <si>
    <t>-17.363495</t>
  </si>
  <si>
    <t>-53.877899</t>
  </si>
  <si>
    <t>1203_10558</t>
  </si>
  <si>
    <t>-17.355019</t>
  </si>
  <si>
    <t>-53.864415</t>
  </si>
  <si>
    <t>1203_10559</t>
  </si>
  <si>
    <t>-17.350718</t>
  </si>
  <si>
    <t>-53.857996</t>
  </si>
  <si>
    <t>1203_10560</t>
  </si>
  <si>
    <t>-17.274512</t>
  </si>
  <si>
    <t>-53.816410</t>
  </si>
  <si>
    <t>1203_10561</t>
  </si>
  <si>
    <t>-17.265775</t>
  </si>
  <si>
    <t>-53.787916</t>
  </si>
  <si>
    <t>1203_10562</t>
  </si>
  <si>
    <t>-17.265783</t>
  </si>
  <si>
    <t>-53.787893</t>
  </si>
  <si>
    <t>1203_10563</t>
  </si>
  <si>
    <t>-17.262128</t>
  </si>
  <si>
    <t>-53.784975</t>
  </si>
  <si>
    <t>1203_10564</t>
  </si>
  <si>
    <t>-17.237795</t>
  </si>
  <si>
    <t>-53.753437</t>
  </si>
  <si>
    <t>1203_10565</t>
  </si>
  <si>
    <t>-17.230780</t>
  </si>
  <si>
    <t>-53.736169</t>
  </si>
  <si>
    <t>1203_10566</t>
  </si>
  <si>
    <t>-17.228262</t>
  </si>
  <si>
    <t>-53.720002</t>
  </si>
  <si>
    <t>1203_10567</t>
  </si>
  <si>
    <t>-17.245795</t>
  </si>
  <si>
    <t>-53.612226</t>
  </si>
  <si>
    <t>1203_10568</t>
  </si>
  <si>
    <t>-17.251161</t>
  </si>
  <si>
    <t>-53.569200</t>
  </si>
  <si>
    <t>1203_10569</t>
  </si>
  <si>
    <t>-17.252904</t>
  </si>
  <si>
    <t>-53.567280</t>
  </si>
  <si>
    <t>1203_10570</t>
  </si>
  <si>
    <t>-17.272705</t>
  </si>
  <si>
    <t>-53.497004</t>
  </si>
  <si>
    <t>1203_10571</t>
  </si>
  <si>
    <t>-17.278116</t>
  </si>
  <si>
    <t>-53.470093</t>
  </si>
  <si>
    <t>1203_10573</t>
  </si>
  <si>
    <t>-17.248107</t>
  </si>
  <si>
    <t>-53.334805</t>
  </si>
  <si>
    <t>1203_10574</t>
  </si>
  <si>
    <t>-17.251479</t>
  </si>
  <si>
    <t>-53.324310</t>
  </si>
  <si>
    <t>1203_10575</t>
  </si>
  <si>
    <t>2015-10-29</t>
  </si>
  <si>
    <t>-18.214801</t>
  </si>
  <si>
    <t>-53.120221</t>
  </si>
  <si>
    <t>20.67</t>
  </si>
  <si>
    <t>1203_10576</t>
  </si>
  <si>
    <t>-18.284634</t>
  </si>
  <si>
    <t>-53.106204</t>
  </si>
  <si>
    <t>1203_10577</t>
  </si>
  <si>
    <t>-18.378853</t>
  </si>
  <si>
    <t>-53.014533</t>
  </si>
  <si>
    <t>1203_10578</t>
  </si>
  <si>
    <t>-52.998797</t>
  </si>
  <si>
    <t>1203_10579</t>
  </si>
  <si>
    <t>-18.421253</t>
  </si>
  <si>
    <t>1203_10580</t>
  </si>
  <si>
    <t>-18.425553</t>
  </si>
  <si>
    <t>-52.943027</t>
  </si>
  <si>
    <t>1203_10581</t>
  </si>
  <si>
    <t>-18.440378</t>
  </si>
  <si>
    <t>-52.940610</t>
  </si>
  <si>
    <t>1203_10582</t>
  </si>
  <si>
    <t>-18.526936</t>
  </si>
  <si>
    <t>-52.939523</t>
  </si>
  <si>
    <t>1203_10583</t>
  </si>
  <si>
    <t>-18.568315</t>
  </si>
  <si>
    <t>-52.959141</t>
  </si>
  <si>
    <t>1203_10584</t>
  </si>
  <si>
    <t>-18.575838</t>
  </si>
  <si>
    <t>-52.955373</t>
  </si>
  <si>
    <t>1203_10585</t>
  </si>
  <si>
    <t>-18.575910</t>
  </si>
  <si>
    <t>-52.955223</t>
  </si>
  <si>
    <t>1203_10586</t>
  </si>
  <si>
    <t>-18.580922</t>
  </si>
  <si>
    <t>-52.945543</t>
  </si>
  <si>
    <t>1203_10587</t>
  </si>
  <si>
    <t>-18.584333</t>
  </si>
  <si>
    <t>-52.938884</t>
  </si>
  <si>
    <t>1203_10588</t>
  </si>
  <si>
    <t>-18.788969</t>
  </si>
  <si>
    <t>-52.688805</t>
  </si>
  <si>
    <t>1203_10589</t>
  </si>
  <si>
    <t>-18.800078</t>
  </si>
  <si>
    <t>-52.669348</t>
  </si>
  <si>
    <t>1203_10590</t>
  </si>
  <si>
    <t>-18.800085</t>
  </si>
  <si>
    <t>-52.669335</t>
  </si>
  <si>
    <t>1203_10591</t>
  </si>
  <si>
    <t>-18.826884</t>
  </si>
  <si>
    <t>-52.619695</t>
  </si>
  <si>
    <t>1203_10592</t>
  </si>
  <si>
    <t>-18.833809</t>
  </si>
  <si>
    <t>-52.606858</t>
  </si>
  <si>
    <t>1203_10593</t>
  </si>
  <si>
    <t>-18.849193</t>
  </si>
  <si>
    <t>-52.588112</t>
  </si>
  <si>
    <t>1203_10594</t>
  </si>
  <si>
    <t>-18.872136</t>
  </si>
  <si>
    <t>-52.564753</t>
  </si>
  <si>
    <t>1203_10595</t>
  </si>
  <si>
    <t>-18.885505</t>
  </si>
  <si>
    <t>-52.553871</t>
  </si>
  <si>
    <t>1203_10596</t>
  </si>
  <si>
    <t>-18.889836</t>
  </si>
  <si>
    <t>-52.535304</t>
  </si>
  <si>
    <t>1203_10597</t>
  </si>
  <si>
    <t>-18.892004</t>
  </si>
  <si>
    <t>-52.525707</t>
  </si>
  <si>
    <t>1203_10598</t>
  </si>
  <si>
    <t>-18.891996</t>
  </si>
  <si>
    <t>-52.525623</t>
  </si>
  <si>
    <t>1203_10599</t>
  </si>
  <si>
    <t>-18.890721</t>
  </si>
  <si>
    <t>-52.519574</t>
  </si>
  <si>
    <t>1203_10600</t>
  </si>
  <si>
    <t>-18.890497</t>
  </si>
  <si>
    <t>-52.517937</t>
  </si>
  <si>
    <t>1203_10601</t>
  </si>
  <si>
    <t>-18.890408</t>
  </si>
  <si>
    <t>-52.516519</t>
  </si>
  <si>
    <t>1203_10602</t>
  </si>
  <si>
    <t>-18.894156</t>
  </si>
  <si>
    <t>-52.504256</t>
  </si>
  <si>
    <t>1203_10603</t>
  </si>
  <si>
    <t>-18.896349</t>
  </si>
  <si>
    <t>-52.500474</t>
  </si>
  <si>
    <t>1203_10604</t>
  </si>
  <si>
    <t>-18.899864</t>
  </si>
  <si>
    <t>-52.493119</t>
  </si>
  <si>
    <t>1203_10605</t>
  </si>
  <si>
    <t>-18.899765</t>
  </si>
  <si>
    <t>-52.489993</t>
  </si>
  <si>
    <t>1203_10606</t>
  </si>
  <si>
    <t>-18.899071</t>
  </si>
  <si>
    <t>-52.487970</t>
  </si>
  <si>
    <t>1203_10607</t>
  </si>
  <si>
    <t>-18.885598</t>
  </si>
  <si>
    <t>-52.461228</t>
  </si>
  <si>
    <t>1203_10608</t>
  </si>
  <si>
    <t>-18.857158</t>
  </si>
  <si>
    <t>-52.444750</t>
  </si>
  <si>
    <t>1203_10609</t>
  </si>
  <si>
    <t>-18.860624</t>
  </si>
  <si>
    <t>-52.433859</t>
  </si>
  <si>
    <t>1203_10610</t>
  </si>
  <si>
    <t>-18.868992</t>
  </si>
  <si>
    <t>-52.424339</t>
  </si>
  <si>
    <t>1203_10611</t>
  </si>
  <si>
    <t>-18.869381</t>
  </si>
  <si>
    <t>-52.381274</t>
  </si>
  <si>
    <t>1203_10612</t>
  </si>
  <si>
    <t>-18.875113</t>
  </si>
  <si>
    <t>-52.352990</t>
  </si>
  <si>
    <t>1203_10613</t>
  </si>
  <si>
    <t>-18.876188</t>
  </si>
  <si>
    <t>-52.350486</t>
  </si>
  <si>
    <t>1203_10614</t>
  </si>
  <si>
    <t>-18.881991</t>
  </si>
  <si>
    <t>-52.336949</t>
  </si>
  <si>
    <t>1203_10615</t>
  </si>
  <si>
    <t>-18.883340</t>
  </si>
  <si>
    <t>-52.334815</t>
  </si>
  <si>
    <t>1203_10617</t>
  </si>
  <si>
    <t>2015-10-30</t>
  </si>
  <si>
    <t>-17.266073</t>
  </si>
  <si>
    <t>-53.303257</t>
  </si>
  <si>
    <t>1203_10618</t>
  </si>
  <si>
    <t>-17.357003</t>
  </si>
  <si>
    <t>-53.246996</t>
  </si>
  <si>
    <t>1203_10619</t>
  </si>
  <si>
    <t>-17.362783</t>
  </si>
  <si>
    <t>-53.247772</t>
  </si>
  <si>
    <t>1203_10621</t>
  </si>
  <si>
    <t>-17.389189</t>
  </si>
  <si>
    <t>-53.226293</t>
  </si>
  <si>
    <t>1203_10622</t>
  </si>
  <si>
    <t>-17.424418</t>
  </si>
  <si>
    <t>-53.237604</t>
  </si>
  <si>
    <t>1203_10623</t>
  </si>
  <si>
    <t>-17.427015</t>
  </si>
  <si>
    <t>-53.240848</t>
  </si>
  <si>
    <t>1203_10625</t>
  </si>
  <si>
    <t>-17.433435</t>
  </si>
  <si>
    <t>-53.243674</t>
  </si>
  <si>
    <t>1203_10626</t>
  </si>
  <si>
    <t>-17.442628</t>
  </si>
  <si>
    <t>-53.239666</t>
  </si>
  <si>
    <t>1203_10627</t>
  </si>
  <si>
    <t>-17.474945</t>
  </si>
  <si>
    <t>1203_10630</t>
  </si>
  <si>
    <t>-17.599330</t>
  </si>
  <si>
    <t>-53.301462</t>
  </si>
  <si>
    <t>1203_10631</t>
  </si>
  <si>
    <t>-17.646731</t>
  </si>
  <si>
    <t>-53.310499</t>
  </si>
  <si>
    <t>1203_10634</t>
  </si>
  <si>
    <t>-17.916337</t>
  </si>
  <si>
    <t>-53.237073</t>
  </si>
  <si>
    <t>1203_10635</t>
  </si>
  <si>
    <t>2015-10-31</t>
  </si>
  <si>
    <t>-19.797833</t>
  </si>
  <si>
    <t>-51.827049</t>
  </si>
  <si>
    <t>24.67</t>
  </si>
  <si>
    <t>1203_10636</t>
  </si>
  <si>
    <t>-19.812642</t>
  </si>
  <si>
    <t>-51.822536</t>
  </si>
  <si>
    <t>1203_10637</t>
  </si>
  <si>
    <t>-19.816503</t>
  </si>
  <si>
    <t>-51.818954</t>
  </si>
  <si>
    <t>1203_10638</t>
  </si>
  <si>
    <t>-19.822014</t>
  </si>
  <si>
    <t>-51.812920</t>
  </si>
  <si>
    <t>1203_10639</t>
  </si>
  <si>
    <t>-19.825889</t>
  </si>
  <si>
    <t>-51.810169</t>
  </si>
  <si>
    <t>1203_10640</t>
  </si>
  <si>
    <t>-19.832309</t>
  </si>
  <si>
    <t>-51.801207</t>
  </si>
  <si>
    <t>1203_10641</t>
  </si>
  <si>
    <t>-19.845597</t>
  </si>
  <si>
    <t>-51.786999</t>
  </si>
  <si>
    <t>1203_10642</t>
  </si>
  <si>
    <t>-19.909042</t>
  </si>
  <si>
    <t>-51.713939</t>
  </si>
  <si>
    <t>1203_10643</t>
  </si>
  <si>
    <t>-19.909423</t>
  </si>
  <si>
    <t>-51.703602</t>
  </si>
  <si>
    <t>1203_10644</t>
  </si>
  <si>
    <t>-19.921934</t>
  </si>
  <si>
    <t>-51.684674</t>
  </si>
  <si>
    <t>1203_10645</t>
  </si>
  <si>
    <t>-19.973225</t>
  </si>
  <si>
    <t>-51.619931</t>
  </si>
  <si>
    <t>1203_10646</t>
  </si>
  <si>
    <t>-19.973189</t>
  </si>
  <si>
    <t>-51.619957</t>
  </si>
  <si>
    <t>1203_10647</t>
  </si>
  <si>
    <t>-19.955375</t>
  </si>
  <si>
    <t>-51.586526</t>
  </si>
  <si>
    <t>1203_10648</t>
  </si>
  <si>
    <t>-19.957198</t>
  </si>
  <si>
    <t>-51.582490</t>
  </si>
  <si>
    <t>1203_10649</t>
  </si>
  <si>
    <t>-19.962919</t>
  </si>
  <si>
    <t>-51.577728</t>
  </si>
  <si>
    <t>1203_10650</t>
  </si>
  <si>
    <t>-19.966539</t>
  </si>
  <si>
    <t>-51.526512</t>
  </si>
  <si>
    <t>1203_10651</t>
  </si>
  <si>
    <t>-19.965455</t>
  </si>
  <si>
    <t>-51.520988</t>
  </si>
  <si>
    <t>1203_10652</t>
  </si>
  <si>
    <t>-19.965802</t>
  </si>
  <si>
    <t>-51.441305</t>
  </si>
  <si>
    <t>1203_10653</t>
  </si>
  <si>
    <t>-19.957957</t>
  </si>
  <si>
    <t>-51.434888</t>
  </si>
  <si>
    <t>1203_10654</t>
  </si>
  <si>
    <t>-19.939059</t>
  </si>
  <si>
    <t>-51.389267</t>
  </si>
  <si>
    <t>1203_10655</t>
  </si>
  <si>
    <t>-19.939882</t>
  </si>
  <si>
    <t>-51.382361</t>
  </si>
  <si>
    <t>1203_10656</t>
  </si>
  <si>
    <t>-19.957240</t>
  </si>
  <si>
    <t>-51.316501</t>
  </si>
  <si>
    <t>1203_10657</t>
  </si>
  <si>
    <t>-19.963120</t>
  </si>
  <si>
    <t>-51.310642</t>
  </si>
  <si>
    <t>1203_10658</t>
  </si>
  <si>
    <t>-19.961510</t>
  </si>
  <si>
    <t>-51.303129</t>
  </si>
  <si>
    <t>1203_10659</t>
  </si>
  <si>
    <t>-19.965478</t>
  </si>
  <si>
    <t>-51.288938</t>
  </si>
  <si>
    <t>1203_10660</t>
  </si>
  <si>
    <t>-19.987317</t>
  </si>
  <si>
    <t>-51.254676</t>
  </si>
  <si>
    <t>1203_10661</t>
  </si>
  <si>
    <t>-20.011614</t>
  </si>
  <si>
    <t>-51.210676</t>
  </si>
  <si>
    <t>1203_10662</t>
  </si>
  <si>
    <t>-20.011939</t>
  </si>
  <si>
    <t>-51.203876</t>
  </si>
  <si>
    <t>1203_10663</t>
  </si>
  <si>
    <t>-20.011900</t>
  </si>
  <si>
    <t>-51.202736</t>
  </si>
  <si>
    <t>1203_10664</t>
  </si>
  <si>
    <t>-20.021136</t>
  </si>
  <si>
    <t>-51.170340</t>
  </si>
  <si>
    <t>1203_10665</t>
  </si>
  <si>
    <t>-20.037630</t>
  </si>
  <si>
    <t>-51.156858</t>
  </si>
  <si>
    <t>1203_10666</t>
  </si>
  <si>
    <t>-20.056675</t>
  </si>
  <si>
    <t>-51.132438</t>
  </si>
  <si>
    <t>1203_10667</t>
  </si>
  <si>
    <t>-20.092560</t>
  </si>
  <si>
    <t>-51.027591</t>
  </si>
  <si>
    <t>1203_10669</t>
  </si>
  <si>
    <t>2015-11-30</t>
  </si>
  <si>
    <t>748+000</t>
  </si>
  <si>
    <t>-16.713718</t>
  </si>
  <si>
    <t>-54.673201</t>
  </si>
  <si>
    <t>13.03</t>
  </si>
  <si>
    <t>1203_10670</t>
  </si>
  <si>
    <t>-16.715194</t>
  </si>
  <si>
    <t>-54.668936</t>
  </si>
  <si>
    <t>1203_10671</t>
  </si>
  <si>
    <t>745+000</t>
  </si>
  <si>
    <t>-16.725437</t>
  </si>
  <si>
    <t>-54.650532</t>
  </si>
  <si>
    <t>1203_10672</t>
  </si>
  <si>
    <t>744+000</t>
  </si>
  <si>
    <t>-16.735500</t>
  </si>
  <si>
    <t>-54.658259</t>
  </si>
  <si>
    <t>1203_10673</t>
  </si>
  <si>
    <t>743+000</t>
  </si>
  <si>
    <t>-16.737064</t>
  </si>
  <si>
    <t>-54.661837</t>
  </si>
  <si>
    <t>1203_10674</t>
  </si>
  <si>
    <t>739+000</t>
  </si>
  <si>
    <t>-16.750821</t>
  </si>
  <si>
    <t>-54.689661</t>
  </si>
  <si>
    <t>1203_10675</t>
  </si>
  <si>
    <t>735+000</t>
  </si>
  <si>
    <t>-16.764091</t>
  </si>
  <si>
    <t>-54.712763</t>
  </si>
  <si>
    <t>1203_10677</t>
  </si>
  <si>
    <t>733+000</t>
  </si>
  <si>
    <t>-16.783367</t>
  </si>
  <si>
    <t>-54.723803</t>
  </si>
  <si>
    <t>1203_10678</t>
  </si>
  <si>
    <t>-16.783593</t>
  </si>
  <si>
    <t>-54.723842</t>
  </si>
  <si>
    <t>1203_10679</t>
  </si>
  <si>
    <t>2015-12-01</t>
  </si>
  <si>
    <t>Sonora</t>
  </si>
  <si>
    <t>547+000</t>
  </si>
  <si>
    <t>-17.230767</t>
  </si>
  <si>
    <t>-53.736162</t>
  </si>
  <si>
    <t>13.5</t>
  </si>
  <si>
    <t>1203_10680</t>
  </si>
  <si>
    <t>505+000</t>
  </si>
  <si>
    <t>-17.262047</t>
  </si>
  <si>
    <t>-53.368405</t>
  </si>
  <si>
    <t>1203_10681</t>
  </si>
  <si>
    <t>-17.263645</t>
  </si>
  <si>
    <t>-53.536440</t>
  </si>
  <si>
    <t>1203_10682</t>
  </si>
  <si>
    <t>554+000</t>
  </si>
  <si>
    <t>-17.266290</t>
  </si>
  <si>
    <t>-53.788489</t>
  </si>
  <si>
    <t>1203_10683</t>
  </si>
  <si>
    <t>-17.266361</t>
  </si>
  <si>
    <t>-53.788513</t>
  </si>
  <si>
    <t>1203_10684</t>
  </si>
  <si>
    <t>508+000</t>
  </si>
  <si>
    <t>-17.274150</t>
  </si>
  <si>
    <t>-53.395546</t>
  </si>
  <si>
    <t>1203_10685</t>
  </si>
  <si>
    <t>509+000</t>
  </si>
  <si>
    <t>-17.274429</t>
  </si>
  <si>
    <t>-53.396674</t>
  </si>
  <si>
    <t>1203_10687</t>
  </si>
  <si>
    <t>607+000</t>
  </si>
  <si>
    <t>-17.298170</t>
  </si>
  <si>
    <t>-54.161114</t>
  </si>
  <si>
    <t>1203_10688</t>
  </si>
  <si>
    <t>609+000</t>
  </si>
  <si>
    <t>-17.298176</t>
  </si>
  <si>
    <t>-54.177875</t>
  </si>
  <si>
    <t>1203_10689</t>
  </si>
  <si>
    <t>615+000</t>
  </si>
  <si>
    <t>-17.309651</t>
  </si>
  <si>
    <t>-54.232090</t>
  </si>
  <si>
    <t>1203_10690</t>
  </si>
  <si>
    <t>-17.310114</t>
  </si>
  <si>
    <t>-54.233440</t>
  </si>
  <si>
    <t>1203_10691</t>
  </si>
  <si>
    <t>-17.311694</t>
  </si>
  <si>
    <t>-54.237144</t>
  </si>
  <si>
    <t>1203_10692</t>
  </si>
  <si>
    <t>598+000</t>
  </si>
  <si>
    <t>-17.312054</t>
  </si>
  <si>
    <t>-54.085250</t>
  </si>
  <si>
    <t>1203_10693</t>
  </si>
  <si>
    <t>595+000</t>
  </si>
  <si>
    <t>-17.312341</t>
  </si>
  <si>
    <t>-54.056379</t>
  </si>
  <si>
    <t>1203_10694</t>
  </si>
  <si>
    <t>596+000</t>
  </si>
  <si>
    <t>-17.313627</t>
  </si>
  <si>
    <t>-54.062076</t>
  </si>
  <si>
    <t>1203_10695</t>
  </si>
  <si>
    <t>-17.314156</t>
  </si>
  <si>
    <t>-54.064207</t>
  </si>
  <si>
    <t>1203_10696</t>
  </si>
  <si>
    <t>563+000</t>
  </si>
  <si>
    <t>-17.314745</t>
  </si>
  <si>
    <t>-53.839104</t>
  </si>
  <si>
    <t>1203_10697</t>
  </si>
  <si>
    <t>583+000</t>
  </si>
  <si>
    <t>-17.367447</t>
  </si>
  <si>
    <t>-53.959360</t>
  </si>
  <si>
    <t>1203_10698</t>
  </si>
  <si>
    <t>2015-12-02</t>
  </si>
  <si>
    <t>379+000</t>
  </si>
  <si>
    <t>-18.187319</t>
  </si>
  <si>
    <t>-53.125701</t>
  </si>
  <si>
    <t>15.37</t>
  </si>
  <si>
    <t>1203_10699</t>
  </si>
  <si>
    <t>377+000</t>
  </si>
  <si>
    <t>-18.210358</t>
  </si>
  <si>
    <t>-53.121106</t>
  </si>
  <si>
    <t>1203_10700</t>
  </si>
  <si>
    <t>376+000</t>
  </si>
  <si>
    <t>-18.214608</t>
  </si>
  <si>
    <t>-53.120249</t>
  </si>
  <si>
    <t>1203_10701</t>
  </si>
  <si>
    <t>350+000</t>
  </si>
  <si>
    <t>-18.393293</t>
  </si>
  <si>
    <t>-52.992274</t>
  </si>
  <si>
    <t>1203_10702</t>
  </si>
  <si>
    <t>345+000</t>
  </si>
  <si>
    <t>-18.418658</t>
  </si>
  <si>
    <t>-52.951249</t>
  </si>
  <si>
    <t>1203_10704</t>
  </si>
  <si>
    <t>327+000</t>
  </si>
  <si>
    <t>-18.565285</t>
  </si>
  <si>
    <t>-52.95812</t>
  </si>
  <si>
    <t>1203_10705</t>
  </si>
  <si>
    <t>326+000</t>
  </si>
  <si>
    <t>-18.571507</t>
  </si>
  <si>
    <t>-52.958778</t>
  </si>
  <si>
    <t>1203_10706</t>
  </si>
  <si>
    <t>325+000</t>
  </si>
  <si>
    <t>-18.577159</t>
  </si>
  <si>
    <t>-52.952935</t>
  </si>
  <si>
    <t>1203_10707</t>
  </si>
  <si>
    <t>290+000</t>
  </si>
  <si>
    <t>-18.768680</t>
  </si>
  <si>
    <t>-52.704798</t>
  </si>
  <si>
    <t>1203_10708</t>
  </si>
  <si>
    <t>287+000</t>
  </si>
  <si>
    <t>-18.789710</t>
  </si>
  <si>
    <t>-52.687871</t>
  </si>
  <si>
    <t>1203_10709</t>
  </si>
  <si>
    <t>278+000</t>
  </si>
  <si>
    <t>-18.827578</t>
  </si>
  <si>
    <t>-52.618393</t>
  </si>
  <si>
    <t>1203_10710</t>
  </si>
  <si>
    <t>271+000</t>
  </si>
  <si>
    <t>-18.871485</t>
  </si>
  <si>
    <t>-52.565238</t>
  </si>
  <si>
    <t>1203_10711</t>
  </si>
  <si>
    <t>-18.890388</t>
  </si>
  <si>
    <t>-52.515687</t>
  </si>
  <si>
    <t>1203_10712</t>
  </si>
  <si>
    <t>-18.890418</t>
  </si>
  <si>
    <t>-52.514600</t>
  </si>
  <si>
    <t>1203_10713</t>
  </si>
  <si>
    <t>-18.892564</t>
  </si>
  <si>
    <t>-52.507046</t>
  </si>
  <si>
    <t>1203_10714</t>
  </si>
  <si>
    <t>263+000</t>
  </si>
  <si>
    <t>-18.896149</t>
  </si>
  <si>
    <t>-52.500773</t>
  </si>
  <si>
    <t>1203_10715</t>
  </si>
  <si>
    <t>2015-12-03</t>
  </si>
  <si>
    <t>253+000</t>
  </si>
  <si>
    <t>-18.860644</t>
  </si>
  <si>
    <t>-52.433846</t>
  </si>
  <si>
    <t>16.329999999999998</t>
  </si>
  <si>
    <t>1203_10716</t>
  </si>
  <si>
    <t>256+000</t>
  </si>
  <si>
    <t>-18.863301</t>
  </si>
  <si>
    <t>-52.452957</t>
  </si>
  <si>
    <t>1203_10717</t>
  </si>
  <si>
    <t>252+000</t>
  </si>
  <si>
    <t>-18.869039</t>
  </si>
  <si>
    <t>-52.424266</t>
  </si>
  <si>
    <t>1203_10718</t>
  </si>
  <si>
    <t>245+000</t>
  </si>
  <si>
    <t>-18.873788</t>
  </si>
  <si>
    <t>-52.356074</t>
  </si>
  <si>
    <t>1203_10719</t>
  </si>
  <si>
    <t>244+000</t>
  </si>
  <si>
    <t>-18.875137</t>
  </si>
  <si>
    <t>-52.352941</t>
  </si>
  <si>
    <t>1203_10720</t>
  </si>
  <si>
    <t>243+000</t>
  </si>
  <si>
    <t>-18.880469</t>
  </si>
  <si>
    <t>-52.340421</t>
  </si>
  <si>
    <t>1203_10721</t>
  </si>
  <si>
    <t>241+000</t>
  </si>
  <si>
    <t>-18.894316</t>
  </si>
  <si>
    <t>-52.329988</t>
  </si>
  <si>
    <t>1203_10722</t>
  </si>
  <si>
    <t>226+000</t>
  </si>
  <si>
    <t>-18.972438</t>
  </si>
  <si>
    <t>-52.237629</t>
  </si>
  <si>
    <t>1203_10723</t>
  </si>
  <si>
    <t>-18.975936</t>
  </si>
  <si>
    <t>-52.234715</t>
  </si>
  <si>
    <t>1203_10724</t>
  </si>
  <si>
    <t>-18.976755</t>
  </si>
  <si>
    <t>-52.233969</t>
  </si>
  <si>
    <t>1203_10725</t>
  </si>
  <si>
    <t>223+000</t>
  </si>
  <si>
    <t>-18.999134</t>
  </si>
  <si>
    <t>-52.222987</t>
  </si>
  <si>
    <t>1203_10726</t>
  </si>
  <si>
    <t>222+000</t>
  </si>
  <si>
    <t>-19.005048</t>
  </si>
  <si>
    <t>-52.221284</t>
  </si>
  <si>
    <t>1203_10727</t>
  </si>
  <si>
    <t>-19.005754</t>
  </si>
  <si>
    <t>-52.220775</t>
  </si>
  <si>
    <t>1203_10728</t>
  </si>
  <si>
    <t>212+000</t>
  </si>
  <si>
    <t>-19.087544</t>
  </si>
  <si>
    <t>-52.201972</t>
  </si>
  <si>
    <t>1203_10729</t>
  </si>
  <si>
    <t>211+000</t>
  </si>
  <si>
    <t>-19.091685</t>
  </si>
  <si>
    <t>-52.200031</t>
  </si>
  <si>
    <t>1203_10730</t>
  </si>
  <si>
    <t>-19.093137</t>
  </si>
  <si>
    <t>-52.199281</t>
  </si>
  <si>
    <t>1203_10731</t>
  </si>
  <si>
    <t>209+000</t>
  </si>
  <si>
    <t>-19.108863</t>
  </si>
  <si>
    <t>-52.196340</t>
  </si>
  <si>
    <t>1203_10732</t>
  </si>
  <si>
    <t>208+000</t>
  </si>
  <si>
    <t>-19.120701</t>
  </si>
  <si>
    <t>-52.193600</t>
  </si>
  <si>
    <t>1203_10733</t>
  </si>
  <si>
    <t>207+000</t>
  </si>
  <si>
    <t>-19.129371</t>
  </si>
  <si>
    <t>-52.185770</t>
  </si>
  <si>
    <t>1203_10734</t>
  </si>
  <si>
    <t>197+000</t>
  </si>
  <si>
    <t>-19.198413</t>
  </si>
  <si>
    <t>-52.165999</t>
  </si>
  <si>
    <t>1203_10735</t>
  </si>
  <si>
    <t>194+000</t>
  </si>
  <si>
    <t>-19.215339</t>
  </si>
  <si>
    <t>-52.146237</t>
  </si>
  <si>
    <t>1203_10736</t>
  </si>
  <si>
    <t>192+000</t>
  </si>
  <si>
    <t>-19.224801</t>
  </si>
  <si>
    <t>-52.131001</t>
  </si>
  <si>
    <t>1203_10737</t>
  </si>
  <si>
    <t>-19.225603</t>
  </si>
  <si>
    <t>-52.128823</t>
  </si>
  <si>
    <t>1203_10739</t>
  </si>
  <si>
    <t>174+000</t>
  </si>
  <si>
    <t>-19.360342</t>
  </si>
  <si>
    <t>-52.061735</t>
  </si>
  <si>
    <t>1203_10740</t>
  </si>
  <si>
    <t>169+000</t>
  </si>
  <si>
    <t>-19.398076</t>
  </si>
  <si>
    <t>-52.063374</t>
  </si>
  <si>
    <t>1203_10741</t>
  </si>
  <si>
    <t>167+000</t>
  </si>
  <si>
    <t>-19.416685</t>
  </si>
  <si>
    <t>-52.063917</t>
  </si>
  <si>
    <t>1203_10742</t>
  </si>
  <si>
    <t>157+000</t>
  </si>
  <si>
    <t>-19.503188</t>
  </si>
  <si>
    <t>-52.061539</t>
  </si>
  <si>
    <t>Accipitriformes</t>
  </si>
  <si>
    <t>Accipitridae</t>
  </si>
  <si>
    <t>1203_10743</t>
  </si>
  <si>
    <t>149+000</t>
  </si>
  <si>
    <t>-19.547328</t>
  </si>
  <si>
    <t>-52.012111</t>
  </si>
  <si>
    <t>1203_10744</t>
  </si>
  <si>
    <t>145+000</t>
  </si>
  <si>
    <t>-19.567204</t>
  </si>
  <si>
    <t>-51.982247</t>
  </si>
  <si>
    <t>1203_10745</t>
  </si>
  <si>
    <t>144+000</t>
  </si>
  <si>
    <t>-19.569858</t>
  </si>
  <si>
    <t>-51.978831</t>
  </si>
  <si>
    <t>1203_10746</t>
  </si>
  <si>
    <t>142+000</t>
  </si>
  <si>
    <t>-19.581943</t>
  </si>
  <si>
    <t>-51.963876</t>
  </si>
  <si>
    <t>1203_10748</t>
  </si>
  <si>
    <t>117+000</t>
  </si>
  <si>
    <t>-19.741056</t>
  </si>
  <si>
    <t>-51.865447</t>
  </si>
  <si>
    <t>1203_10749</t>
  </si>
  <si>
    <t>114+000</t>
  </si>
  <si>
    <t>-19.758806</t>
  </si>
  <si>
    <t>-51.849776</t>
  </si>
  <si>
    <t>1203_10750</t>
  </si>
  <si>
    <t>2015-12-04</t>
  </si>
  <si>
    <t>102+000</t>
  </si>
  <si>
    <t>-19.841146</t>
  </si>
  <si>
    <t>-51.794942</t>
  </si>
  <si>
    <t>16.829999999999998</t>
  </si>
  <si>
    <t>1203_10751</t>
  </si>
  <si>
    <t>101+000</t>
  </si>
  <si>
    <t>-19.845556</t>
  </si>
  <si>
    <t>-51.787058</t>
  </si>
  <si>
    <t>1203_10752</t>
  </si>
  <si>
    <t>100+000</t>
  </si>
  <si>
    <t>-19.849453</t>
  </si>
  <si>
    <t>-51.778726</t>
  </si>
  <si>
    <t>1203_10753</t>
  </si>
  <si>
    <t>98+000</t>
  </si>
  <si>
    <t>-19.861275</t>
  </si>
  <si>
    <t>-51.768515</t>
  </si>
  <si>
    <t>1203_10754</t>
  </si>
  <si>
    <t>95+000</t>
  </si>
  <si>
    <t>-19.883200</t>
  </si>
  <si>
    <t>-51.756458</t>
  </si>
  <si>
    <t>1203_10755</t>
  </si>
  <si>
    <t>91+000</t>
  </si>
  <si>
    <t>-19.904630</t>
  </si>
  <si>
    <t>-51.724810</t>
  </si>
  <si>
    <t>1203_10758</t>
  </si>
  <si>
    <t>84+000</t>
  </si>
  <si>
    <t>-19.926871</t>
  </si>
  <si>
    <t>-51.667189</t>
  </si>
  <si>
    <t>1203_10759</t>
  </si>
  <si>
    <t>-19.932829</t>
  </si>
  <si>
    <t>-51.663593</t>
  </si>
  <si>
    <t>1203_10760</t>
  </si>
  <si>
    <t>45+000</t>
  </si>
  <si>
    <t>-19.947289</t>
  </si>
  <si>
    <t>-51.368573</t>
  </si>
  <si>
    <t>1203_10762</t>
  </si>
  <si>
    <t>54+000</t>
  </si>
  <si>
    <t>-19.957429</t>
  </si>
  <si>
    <t>-51.434139</t>
  </si>
  <si>
    <t>1203_10763</t>
  </si>
  <si>
    <t>71+000</t>
  </si>
  <si>
    <t>-19.962758</t>
  </si>
  <si>
    <t>-51.577858</t>
  </si>
  <si>
    <t>1203_10764</t>
  </si>
  <si>
    <t>61+000</t>
  </si>
  <si>
    <t>-19.963792</t>
  </si>
  <si>
    <t>-51.484280</t>
  </si>
  <si>
    <t>1203_10765</t>
  </si>
  <si>
    <t>77+000</t>
  </si>
  <si>
    <t>-19.973078</t>
  </si>
  <si>
    <t>-51.620497</t>
  </si>
  <si>
    <t>1203_10766</t>
  </si>
  <si>
    <t>-51.620038</t>
  </si>
  <si>
    <t>1203_10767</t>
  </si>
  <si>
    <t>56+000</t>
  </si>
  <si>
    <t>-19.974384</t>
  </si>
  <si>
    <t>-51.444014</t>
  </si>
  <si>
    <t>1203_10774</t>
  </si>
  <si>
    <t>Mar/16</t>
  </si>
  <si>
    <t>2016-03-29</t>
  </si>
  <si>
    <t>736+250</t>
  </si>
  <si>
    <t>-16.75736</t>
  </si>
  <si>
    <t>-54.714569</t>
  </si>
  <si>
    <t>14</t>
  </si>
  <si>
    <t>1203_10775</t>
  </si>
  <si>
    <t>734+060</t>
  </si>
  <si>
    <t>-16.774794</t>
  </si>
  <si>
    <t>-54.716758</t>
  </si>
  <si>
    <t>1203_10776</t>
  </si>
  <si>
    <t>731+630</t>
  </si>
  <si>
    <t>-16.793626</t>
  </si>
  <si>
    <t>-54.722545</t>
  </si>
  <si>
    <t>1203_10786</t>
  </si>
  <si>
    <t>702+770</t>
  </si>
  <si>
    <t>-16.99064</t>
  </si>
  <si>
    <t>-54.805241</t>
  </si>
  <si>
    <t>1203_10787</t>
  </si>
  <si>
    <t>687+650</t>
  </si>
  <si>
    <t>-17.115387</t>
  </si>
  <si>
    <t>-54.814565</t>
  </si>
  <si>
    <t>1203_10799</t>
  </si>
  <si>
    <t>679+000</t>
  </si>
  <si>
    <t>-17.193082</t>
  </si>
  <si>
    <t>-54.794422</t>
  </si>
  <si>
    <t>1203_10800</t>
  </si>
  <si>
    <t>668+760</t>
  </si>
  <si>
    <t>-17.237888</t>
  </si>
  <si>
    <t>-54.707594</t>
  </si>
  <si>
    <t>1203_10835</t>
  </si>
  <si>
    <t>652+700</t>
  </si>
  <si>
    <t>-17.271764</t>
  </si>
  <si>
    <t>-54.573222</t>
  </si>
  <si>
    <t>1203_10836</t>
  </si>
  <si>
    <t>629+300</t>
  </si>
  <si>
    <t>-17.309545</t>
  </si>
  <si>
    <t>-54.36345</t>
  </si>
  <si>
    <t>1203_10837</t>
  </si>
  <si>
    <t>625+250</t>
  </si>
  <si>
    <t>-17.311409</t>
  </si>
  <si>
    <t>-54.325738</t>
  </si>
  <si>
    <t>1203_10839</t>
  </si>
  <si>
    <t>620+050</t>
  </si>
  <si>
    <t>-17.309921</t>
  </si>
  <si>
    <t>-54.279184</t>
  </si>
  <si>
    <t>1203_10840</t>
  </si>
  <si>
    <t>614+510</t>
  </si>
  <si>
    <t>-17.309376</t>
  </si>
  <si>
    <t>-54.229572</t>
  </si>
  <si>
    <t>1203_10841</t>
  </si>
  <si>
    <t>1203_10842</t>
  </si>
  <si>
    <t>605+130</t>
  </si>
  <si>
    <t>-17.300287</t>
  </si>
  <si>
    <t>-54.144886</t>
  </si>
  <si>
    <t>1203_10844</t>
  </si>
  <si>
    <t>2016-03-30</t>
  </si>
  <si>
    <t>598+330</t>
  </si>
  <si>
    <t>-17.312591</t>
  </si>
  <si>
    <t>-54.084271</t>
  </si>
  <si>
    <t>1203_10845</t>
  </si>
  <si>
    <t>-17.314011</t>
  </si>
  <si>
    <t>-54.081631</t>
  </si>
  <si>
    <t>1203_10846</t>
  </si>
  <si>
    <t>592+850</t>
  </si>
  <si>
    <t>-17.321718</t>
  </si>
  <si>
    <t>-54.03729</t>
  </si>
  <si>
    <t>1203_10850</t>
  </si>
  <si>
    <t>587+420</t>
  </si>
  <si>
    <t>-17.345105</t>
  </si>
  <si>
    <t>-53.995897</t>
  </si>
  <si>
    <t>1203_10851</t>
  </si>
  <si>
    <t>583+530</t>
  </si>
  <si>
    <t>-17.365765</t>
  </si>
  <si>
    <t>-53.968265</t>
  </si>
  <si>
    <t>1203_10853</t>
  </si>
  <si>
    <t>577+200</t>
  </si>
  <si>
    <t>-17.39822</t>
  </si>
  <si>
    <t>-53.925295</t>
  </si>
  <si>
    <t>1203_10854</t>
  </si>
  <si>
    <t>573+600</t>
  </si>
  <si>
    <t>-17.383136</t>
  </si>
  <si>
    <t>-53.898123</t>
  </si>
  <si>
    <t>1203_10855</t>
  </si>
  <si>
    <t>573+610</t>
  </si>
  <si>
    <t>-17.383144</t>
  </si>
  <si>
    <t>-53.898114</t>
  </si>
  <si>
    <t>1203_10867</t>
  </si>
  <si>
    <t>571+330</t>
  </si>
  <si>
    <t>-17.368608</t>
  </si>
  <si>
    <t>-53.883445</t>
  </si>
  <si>
    <t>1203_10868</t>
  </si>
  <si>
    <t>1203_10870</t>
  </si>
  <si>
    <t>536+100</t>
  </si>
  <si>
    <t>-17.245308</t>
  </si>
  <si>
    <t>-53.642366</t>
  </si>
  <si>
    <t>1203_10872</t>
  </si>
  <si>
    <t>-17.249342</t>
  </si>
  <si>
    <t>-53.574339</t>
  </si>
  <si>
    <t>1203_10873</t>
  </si>
  <si>
    <t>-17.258704</t>
  </si>
  <si>
    <t>-53.55259</t>
  </si>
  <si>
    <t>1203_10905</t>
  </si>
  <si>
    <t>2016-03-31</t>
  </si>
  <si>
    <t>483+700</t>
  </si>
  <si>
    <t>-17.361045</t>
  </si>
  <si>
    <t>-53.247432</t>
  </si>
  <si>
    <t>1203_10907</t>
  </si>
  <si>
    <t>468+790</t>
  </si>
  <si>
    <t>-17.480372</t>
  </si>
  <si>
    <t>-53.243005</t>
  </si>
  <si>
    <t>1203_10908</t>
  </si>
  <si>
    <t>462+860</t>
  </si>
  <si>
    <t>-17.528469</t>
  </si>
  <si>
    <t>-53.260363</t>
  </si>
  <si>
    <t>1203_10909</t>
  </si>
  <si>
    <t>458+580</t>
  </si>
  <si>
    <t>-17.56001</t>
  </si>
  <si>
    <t>-53.277012</t>
  </si>
  <si>
    <t>1203_10917</t>
  </si>
  <si>
    <t>437+780</t>
  </si>
  <si>
    <t>-17.719905</t>
  </si>
  <si>
    <t>-53.335278</t>
  </si>
  <si>
    <t>1203_10923</t>
  </si>
  <si>
    <t>427+140</t>
  </si>
  <si>
    <t>-17.804437</t>
  </si>
  <si>
    <t>-53.297264</t>
  </si>
  <si>
    <t>1203_10928</t>
  </si>
  <si>
    <t>2016-04-01</t>
  </si>
  <si>
    <t>365+220</t>
  </si>
  <si>
    <t>-18.311757</t>
  </si>
  <si>
    <t>-53.100473999999998</t>
  </si>
  <si>
    <t>19</t>
  </si>
  <si>
    <t>1203_10930</t>
  </si>
  <si>
    <t>354+100</t>
  </si>
  <si>
    <t>-18.367719000000001</t>
  </si>
  <si>
    <t>-53.021141</t>
  </si>
  <si>
    <t>1203_10941</t>
  </si>
  <si>
    <t>345+290</t>
  </si>
  <si>
    <t>-18.416623000000001</t>
  </si>
  <si>
    <t>-52.956837999999998</t>
  </si>
  <si>
    <t>1203_10942</t>
  </si>
  <si>
    <t>334+700</t>
  </si>
  <si>
    <t>-18.501425999999999</t>
  </si>
  <si>
    <t>-52.941212999999998</t>
  </si>
  <si>
    <t>1203_10943</t>
  </si>
  <si>
    <t>324+500</t>
  </si>
  <si>
    <t>-18.581071000000001</t>
  </si>
  <si>
    <t>-52.94529</t>
  </si>
  <si>
    <t>1203_10966</t>
  </si>
  <si>
    <t>302+530</t>
  </si>
  <si>
    <t>-18.710008999999999</t>
  </si>
  <si>
    <t>-52.805419999999998</t>
  </si>
  <si>
    <t>1203_10967</t>
  </si>
  <si>
    <t>-18.710018000000002</t>
  </si>
  <si>
    <t>-52.805444000000001</t>
  </si>
  <si>
    <t>1203_10968</t>
  </si>
  <si>
    <t>297+600</t>
  </si>
  <si>
    <t>-18.729472000000001</t>
  </si>
  <si>
    <t>-52.763286000000001</t>
  </si>
  <si>
    <t>1203_10969</t>
  </si>
  <si>
    <t>297+400</t>
  </si>
  <si>
    <t>-18.730260999999999</t>
  </si>
  <si>
    <t>-52.761566999999999</t>
  </si>
  <si>
    <t>1203_10970</t>
  </si>
  <si>
    <t>294+000</t>
  </si>
  <si>
    <t>-18.743333</t>
  </si>
  <si>
    <t>-52.733248000000003</t>
  </si>
  <si>
    <t>1203_11025</t>
  </si>
  <si>
    <t>265+150</t>
  </si>
  <si>
    <t>-18.890554999999999</t>
  </si>
  <si>
    <t>-52.518644000000002</t>
  </si>
  <si>
    <t>1203_11026</t>
  </si>
  <si>
    <t>259+160</t>
  </si>
  <si>
    <t>-18.888794999999998</t>
  </si>
  <si>
    <t>-52.466777</t>
  </si>
  <si>
    <t>1203_11027</t>
  </si>
  <si>
    <t>253+430</t>
  </si>
  <si>
    <t>-18.860085000000002</t>
  </si>
  <si>
    <t>-52.434466999999998</t>
  </si>
  <si>
    <t>1203_11078</t>
  </si>
  <si>
    <t>-18.892023999999999</t>
  </si>
  <si>
    <t>-52.330466999999999</t>
  </si>
  <si>
    <t>1203_11079</t>
  </si>
  <si>
    <t>240+970</t>
  </si>
  <si>
    <t>-18.892374</t>
  </si>
  <si>
    <t>-52.330412000000003</t>
  </si>
  <si>
    <t>1203_11080</t>
  </si>
  <si>
    <t>-18.892382999999999</t>
  </si>
  <si>
    <t>-52.330399</t>
  </si>
  <si>
    <t>1203_11083</t>
  </si>
  <si>
    <t>228+600</t>
  </si>
  <si>
    <t>-18.952033</t>
  </si>
  <si>
    <t>-52.238714999999999</t>
  </si>
  <si>
    <t>1203_11123</t>
  </si>
  <si>
    <t>2016-04-02</t>
  </si>
  <si>
    <t>189+860</t>
  </si>
  <si>
    <t>-19.237100999999999</t>
  </si>
  <si>
    <t>-52.112347999999997</t>
  </si>
  <si>
    <t>20</t>
  </si>
  <si>
    <t>1203_11124</t>
  </si>
  <si>
    <t>1203_11125</t>
  </si>
  <si>
    <t>187+820</t>
  </si>
  <si>
    <t>-19.252511999999999</t>
  </si>
  <si>
    <t>-52.101807999999998</t>
  </si>
  <si>
    <t>1203_11126</t>
  </si>
  <si>
    <t>187+815</t>
  </si>
  <si>
    <t>-19.252513</t>
  </si>
  <si>
    <t>-52.101804999999999</t>
  </si>
  <si>
    <t>1203_11127</t>
  </si>
  <si>
    <t>1203_11128</t>
  </si>
  <si>
    <t>-19.336772</t>
  </si>
  <si>
    <t>-52.067267000000001</t>
  </si>
  <si>
    <t>1203_11129</t>
  </si>
  <si>
    <t>1203_11136</t>
  </si>
  <si>
    <t>170+670</t>
  </si>
  <si>
    <t>-19.387512999999998</t>
  </si>
  <si>
    <t>-52.062638</t>
  </si>
  <si>
    <t>1203_11152</t>
  </si>
  <si>
    <t>161+630</t>
  </si>
  <si>
    <t>-19.463373000000001</t>
  </si>
  <si>
    <t>-52.053677</t>
  </si>
  <si>
    <t>1203_11153</t>
  </si>
  <si>
    <t>1203_11154</t>
  </si>
  <si>
    <t>161+620</t>
  </si>
  <si>
    <t>-19.464164</t>
  </si>
  <si>
    <t>-52.053303</t>
  </si>
  <si>
    <t>1203_11191</t>
  </si>
  <si>
    <t>94+670</t>
  </si>
  <si>
    <t>-19.890133</t>
  </si>
  <si>
    <t>-51.753612</t>
  </si>
  <si>
    <t>1203_11192</t>
  </si>
  <si>
    <t>1203_11195</t>
  </si>
  <si>
    <t>-19.909674</t>
  </si>
  <si>
    <t>-51.707259</t>
  </si>
  <si>
    <t>1203_11196</t>
  </si>
  <si>
    <t>85+220</t>
  </si>
  <si>
    <t>-19.923778</t>
  </si>
  <si>
    <t>-51.673764</t>
  </si>
  <si>
    <t>1203_11249</t>
  </si>
  <si>
    <t>2016-04-04</t>
  </si>
  <si>
    <t>15+960</t>
  </si>
  <si>
    <t>-20.047212</t>
  </si>
  <si>
    <t>-51.151327</t>
  </si>
  <si>
    <t>1203_11250</t>
  </si>
  <si>
    <t>21+810</t>
  </si>
  <si>
    <t>-20.014485</t>
  </si>
  <si>
    <t>-51.185948</t>
  </si>
  <si>
    <t>1203_11251</t>
  </si>
  <si>
    <t>28+120</t>
  </si>
  <si>
    <t>-19.991937</t>
  </si>
  <si>
    <t>-51.232794</t>
  </si>
  <si>
    <t>Crax fasciolata</t>
  </si>
  <si>
    <t>Mutum-de-penacho</t>
  </si>
  <si>
    <t>6 - animais ameaçados de extinção - cr (em perigo crítico)</t>
  </si>
  <si>
    <t>1203_11252</t>
  </si>
  <si>
    <t>32+600</t>
  </si>
  <si>
    <t>-19.98239</t>
  </si>
  <si>
    <t>-51.272537</t>
  </si>
  <si>
    <t>1203_11253</t>
  </si>
  <si>
    <t>43+500</t>
  </si>
  <si>
    <t>-19.949998</t>
  </si>
  <si>
    <t>-51.356404</t>
  </si>
  <si>
    <t>1203_11254</t>
  </si>
  <si>
    <t>753+459</t>
  </si>
  <si>
    <t>-16.718007</t>
  </si>
  <si>
    <t>-54.693807</t>
  </si>
  <si>
    <t>1203_11255</t>
  </si>
  <si>
    <t>749+197</t>
  </si>
  <si>
    <t>-16.718894</t>
  </si>
  <si>
    <t>-54.654688</t>
  </si>
  <si>
    <t>1203_11258</t>
  </si>
  <si>
    <t>743+428</t>
  </si>
  <si>
    <t>-16.749329</t>
  </si>
  <si>
    <t>-54.681475</t>
  </si>
  <si>
    <t>1203_11259</t>
  </si>
  <si>
    <t>743+372</t>
  </si>
  <si>
    <t>-16.749061</t>
  </si>
  <si>
    <t>-54.682242</t>
  </si>
  <si>
    <t>1203_11260</t>
  </si>
  <si>
    <t>740+762</t>
  </si>
  <si>
    <t>-16.751834</t>
  </si>
  <si>
    <t>-54.705088</t>
  </si>
  <si>
    <t>1203_11261</t>
  </si>
  <si>
    <t>739+703</t>
  </si>
  <si>
    <t>-16.755511</t>
  </si>
  <si>
    <t>-54.713814</t>
  </si>
  <si>
    <t>1203_11263</t>
  </si>
  <si>
    <t>733+530</t>
  </si>
  <si>
    <t>-16.804668</t>
  </si>
  <si>
    <t>-54.726885</t>
  </si>
  <si>
    <t>1203_11264</t>
  </si>
  <si>
    <t>730+899</t>
  </si>
  <si>
    <t>-16.820059</t>
  </si>
  <si>
    <t>-54.743198</t>
  </si>
  <si>
    <t>1203_11265</t>
  </si>
  <si>
    <t>728+618</t>
  </si>
  <si>
    <t>-16.828635</t>
  </si>
  <si>
    <t>-54.762266</t>
  </si>
  <si>
    <t>1203_11266</t>
  </si>
  <si>
    <t>725+658</t>
  </si>
  <si>
    <t>-16.841441</t>
  </si>
  <si>
    <t>-54.786515</t>
  </si>
  <si>
    <t>1203_11267</t>
  </si>
  <si>
    <t>716+705</t>
  </si>
  <si>
    <t>-16.904083</t>
  </si>
  <si>
    <t>-54.832745</t>
  </si>
  <si>
    <t>1203_11268</t>
  </si>
  <si>
    <t>713+809</t>
  </si>
  <si>
    <t>-16.929242</t>
  </si>
  <si>
    <t>-54.833033</t>
  </si>
  <si>
    <t>1203_11269</t>
  </si>
  <si>
    <t>713+708</t>
  </si>
  <si>
    <t>-16.929913</t>
  </si>
  <si>
    <t>-54.833178</t>
  </si>
  <si>
    <t>1203_11270</t>
  </si>
  <si>
    <t>710+575</t>
  </si>
  <si>
    <t>-16.955366</t>
  </si>
  <si>
    <t>-54.824406</t>
  </si>
  <si>
    <t>1203_11271</t>
  </si>
  <si>
    <t>709+071</t>
  </si>
  <si>
    <t>-16.964501</t>
  </si>
  <si>
    <t>-54.813835</t>
  </si>
  <si>
    <t>1203_11272</t>
  </si>
  <si>
    <t>705+850</t>
  </si>
  <si>
    <t>-16.990604</t>
  </si>
  <si>
    <t>-54.805222</t>
  </si>
  <si>
    <t>1203_11273</t>
  </si>
  <si>
    <t>704+525</t>
  </si>
  <si>
    <t>-17.002448</t>
  </si>
  <si>
    <t>-54.803621</t>
  </si>
  <si>
    <t>1203_11274</t>
  </si>
  <si>
    <t>702+775</t>
  </si>
  <si>
    <t>-17.014178</t>
  </si>
  <si>
    <t>-54.793447</t>
  </si>
  <si>
    <t>1203_11275</t>
  </si>
  <si>
    <t>695+201</t>
  </si>
  <si>
    <t>-17.078562</t>
  </si>
  <si>
    <t>-54.802773</t>
  </si>
  <si>
    <t>1203_11276</t>
  </si>
  <si>
    <t>691+998</t>
  </si>
  <si>
    <t>-17.107631</t>
  </si>
  <si>
    <t>-54.803357</t>
  </si>
  <si>
    <t>1203_11277</t>
  </si>
  <si>
    <t>691+488</t>
  </si>
  <si>
    <t>-17.110607</t>
  </si>
  <si>
    <t>-54.807354</t>
  </si>
  <si>
    <t>1203_11288</t>
  </si>
  <si>
    <t>690+634</t>
  </si>
  <si>
    <t>-17.115473</t>
  </si>
  <si>
    <t>-54.814674</t>
  </si>
  <si>
    <t>1203_11289</t>
  </si>
  <si>
    <t>690+230</t>
  </si>
  <si>
    <t>-17.118548</t>
  </si>
  <si>
    <t>-54.817141</t>
  </si>
  <si>
    <t>1203_11290</t>
  </si>
  <si>
    <t>686+949</t>
  </si>
  <si>
    <t>-17.145743</t>
  </si>
  <si>
    <t>-54.805648</t>
  </si>
  <si>
    <t>1203_11291</t>
  </si>
  <si>
    <t>682+882</t>
  </si>
  <si>
    <t>-17.175934</t>
  </si>
  <si>
    <t>-54.79393</t>
  </si>
  <si>
    <t>1203_11292</t>
  </si>
  <si>
    <t>680+245</t>
  </si>
  <si>
    <t>-17.199001</t>
  </si>
  <si>
    <t>-54.794993</t>
  </si>
  <si>
    <t>1203_11293</t>
  </si>
  <si>
    <t>678+378</t>
  </si>
  <si>
    <t>-17.206747</t>
  </si>
  <si>
    <t>-54.781186</t>
  </si>
  <si>
    <t>1203_11294</t>
  </si>
  <si>
    <t>673+076</t>
  </si>
  <si>
    <t>-17.231261</t>
  </si>
  <si>
    <t>-54.740543</t>
  </si>
  <si>
    <t>1203_11297</t>
  </si>
  <si>
    <t>664+295</t>
  </si>
  <si>
    <t>-17.242764</t>
  </si>
  <si>
    <t>-54.672333</t>
  </si>
  <si>
    <t>1203_11298</t>
  </si>
  <si>
    <t>655+103</t>
  </si>
  <si>
    <t>-17.262845</t>
  </si>
  <si>
    <t>-54.590831</t>
  </si>
  <si>
    <t>1203_11299</t>
  </si>
  <si>
    <t>641+945</t>
  </si>
  <si>
    <t>-17.303486</t>
  </si>
  <si>
    <t>-54.476341</t>
  </si>
  <si>
    <t>1203_11300</t>
  </si>
  <si>
    <t>635+393</t>
  </si>
  <si>
    <t>-17.299997</t>
  </si>
  <si>
    <t>-54.414729</t>
  </si>
  <si>
    <t>1203_11301</t>
  </si>
  <si>
    <t>635+137</t>
  </si>
  <si>
    <t>-17.300676</t>
  </si>
  <si>
    <t>-54.412119</t>
  </si>
  <si>
    <t>1203_11302</t>
  </si>
  <si>
    <t>634+643</t>
  </si>
  <si>
    <t>-17.301897</t>
  </si>
  <si>
    <t>-54.407334</t>
  </si>
  <si>
    <t>1203_11303</t>
  </si>
  <si>
    <t>633+614</t>
  </si>
  <si>
    <t>-17.303312</t>
  </si>
  <si>
    <t>-54.398604</t>
  </si>
  <si>
    <t>1203_11304</t>
  </si>
  <si>
    <t>631+650</t>
  </si>
  <si>
    <t>-17.306511</t>
  </si>
  <si>
    <t>-54.380242</t>
  </si>
  <si>
    <t>1203_11305</t>
  </si>
  <si>
    <t>629+075</t>
  </si>
  <si>
    <t>-17.309417</t>
  </si>
  <si>
    <t>-54.357196</t>
  </si>
  <si>
    <t>1203_11306</t>
  </si>
  <si>
    <t>628+727</t>
  </si>
  <si>
    <t>-17.309257</t>
  </si>
  <si>
    <t>-54.354019</t>
  </si>
  <si>
    <t>1203_11307</t>
  </si>
  <si>
    <t>628+699</t>
  </si>
  <si>
    <t>-54.353864</t>
  </si>
  <si>
    <t>1203_11308</t>
  </si>
  <si>
    <t>627+300</t>
  </si>
  <si>
    <t>-17.309109</t>
  </si>
  <si>
    <t>-54.340552</t>
  </si>
  <si>
    <t>1203_11309</t>
  </si>
  <si>
    <t>626+915</t>
  </si>
  <si>
    <t>-17.309364</t>
  </si>
  <si>
    <t>-54.33696</t>
  </si>
  <si>
    <t>1203_11310</t>
  </si>
  <si>
    <t>625+673</t>
  </si>
  <si>
    <t>-17.311475</t>
  </si>
  <si>
    <t>-54.325577</t>
  </si>
  <si>
    <t>1203_11311</t>
  </si>
  <si>
    <t>624+163</t>
  </si>
  <si>
    <t>-17.309505</t>
  </si>
  <si>
    <t>-54.312513</t>
  </si>
  <si>
    <t>1203_11312</t>
  </si>
  <si>
    <t>624+056</t>
  </si>
  <si>
    <t>-17.309812</t>
  </si>
  <si>
    <t>-54.311624</t>
  </si>
  <si>
    <t>1203_11313</t>
  </si>
  <si>
    <t>623+986</t>
  </si>
  <si>
    <t>-17.309996</t>
  </si>
  <si>
    <t>-54.310981</t>
  </si>
  <si>
    <t>1203_11314</t>
  </si>
  <si>
    <t>623+971</t>
  </si>
  <si>
    <t>-17.310022</t>
  </si>
  <si>
    <t>-54.310858</t>
  </si>
  <si>
    <t>1203_11316</t>
  </si>
  <si>
    <t>621+142</t>
  </si>
  <si>
    <t>-17.308088</t>
  </si>
  <si>
    <t>-54.284818</t>
  </si>
  <si>
    <t>1203_11317</t>
  </si>
  <si>
    <t>2016-08-19</t>
  </si>
  <si>
    <t>505+206</t>
  </si>
  <si>
    <t>-17.259983</t>
  </si>
  <si>
    <t>-53.365644</t>
  </si>
  <si>
    <t>1203_11318</t>
  </si>
  <si>
    <t>505+286</t>
  </si>
  <si>
    <t>-17.260651</t>
  </si>
  <si>
    <t>-53.366391</t>
  </si>
  <si>
    <t>1203_11319</t>
  </si>
  <si>
    <t>505+915</t>
  </si>
  <si>
    <t>-17.263295</t>
  </si>
  <si>
    <t>-53.371849</t>
  </si>
  <si>
    <t>1203_11321</t>
  </si>
  <si>
    <t>513+582</t>
  </si>
  <si>
    <t>-17.277536</t>
  </si>
  <si>
    <t>-53.440592</t>
  </si>
  <si>
    <t>1203_11322</t>
  </si>
  <si>
    <t>515+484</t>
  </si>
  <si>
    <t>-17.2788</t>
  </si>
  <si>
    <t>-53.457434</t>
  </si>
  <si>
    <t>1203_11323</t>
  </si>
  <si>
    <t>519+099</t>
  </si>
  <si>
    <t>-17.273239</t>
  </si>
  <si>
    <t>-53.4898</t>
  </si>
  <si>
    <t>1203_11324</t>
  </si>
  <si>
    <t>520+108</t>
  </si>
  <si>
    <t>-17.27255</t>
  </si>
  <si>
    <t>-53.498821</t>
  </si>
  <si>
    <t>1203_11325</t>
  </si>
  <si>
    <t>520+096</t>
  </si>
  <si>
    <t>-17.272543</t>
  </si>
  <si>
    <t>-53.498976</t>
  </si>
  <si>
    <t>1203_11326</t>
  </si>
  <si>
    <t>523+249</t>
  </si>
  <si>
    <t>-17.263077</t>
  </si>
  <si>
    <t>-53.52666</t>
  </si>
  <si>
    <t>1203_11327</t>
  </si>
  <si>
    <t>523+259</t>
  </si>
  <si>
    <t>-17.263116</t>
  </si>
  <si>
    <t>-53.527014</t>
  </si>
  <si>
    <t>1203_11328</t>
  </si>
  <si>
    <t>524+230</t>
  </si>
  <si>
    <t>-17.263718</t>
  </si>
  <si>
    <t>-53.53544</t>
  </si>
  <si>
    <t>1203_11329</t>
  </si>
  <si>
    <t>524+244</t>
  </si>
  <si>
    <t>-17.263692</t>
  </si>
  <si>
    <t>-53.535838</t>
  </si>
  <si>
    <t>1203_11330</t>
  </si>
  <si>
    <t>528+379</t>
  </si>
  <si>
    <t>-17.250048</t>
  </si>
  <si>
    <t>-53.571652</t>
  </si>
  <si>
    <t>1203_11331</t>
  </si>
  <si>
    <t>528+701</t>
  </si>
  <si>
    <t>-17.24922</t>
  </si>
  <si>
    <t>-53.574829</t>
  </si>
  <si>
    <t>1203_11332</t>
  </si>
  <si>
    <t>532+471</t>
  </si>
  <si>
    <t>-17.24595</t>
  </si>
  <si>
    <t>-53.60903</t>
  </si>
  <si>
    <t>1203_11333</t>
  </si>
  <si>
    <t>532+597</t>
  </si>
  <si>
    <t>-17.245922</t>
  </si>
  <si>
    <t>-53.610485</t>
  </si>
  <si>
    <t>1203_11334</t>
  </si>
  <si>
    <t>535+401</t>
  </si>
  <si>
    <t>-17.245624</t>
  </si>
  <si>
    <t>-53.633682</t>
  </si>
  <si>
    <t>1203_11335</t>
  </si>
  <si>
    <t>536+396</t>
  </si>
  <si>
    <t>-17.245066</t>
  </si>
  <si>
    <t>-53.643138</t>
  </si>
  <si>
    <t>1203_11336</t>
  </si>
  <si>
    <t>538+452</t>
  </si>
  <si>
    <t>-17.246697</t>
  </si>
  <si>
    <t>-53.661394</t>
  </si>
  <si>
    <t>1203_11337</t>
  </si>
  <si>
    <t>541+127</t>
  </si>
  <si>
    <t>-17.239589</t>
  </si>
  <si>
    <t>-53.685584</t>
  </si>
  <si>
    <t>1203_11338</t>
  </si>
  <si>
    <t>543+730</t>
  </si>
  <si>
    <t>-17.226891</t>
  </si>
  <si>
    <t>-53.70424</t>
  </si>
  <si>
    <t>1203_11339</t>
  </si>
  <si>
    <t>545+442</t>
  </si>
  <si>
    <t>-17.228238</t>
  </si>
  <si>
    <t>-53.720344</t>
  </si>
  <si>
    <t>1203_11340</t>
  </si>
  <si>
    <t>551+924</t>
  </si>
  <si>
    <t>-17.251433</t>
  </si>
  <si>
    <t>-53.77307</t>
  </si>
  <si>
    <t>1203_11341</t>
  </si>
  <si>
    <t>556+146</t>
  </si>
  <si>
    <t>-17.268109</t>
  </si>
  <si>
    <t>-53.804187</t>
  </si>
  <si>
    <t>1203_11342</t>
  </si>
  <si>
    <t>574+874</t>
  </si>
  <si>
    <t>-17.387659</t>
  </si>
  <si>
    <t>-53.903575</t>
  </si>
  <si>
    <t>1203_11343</t>
  </si>
  <si>
    <t>574+946</t>
  </si>
  <si>
    <t>-17.388254</t>
  </si>
  <si>
    <t>-53.904279</t>
  </si>
  <si>
    <t>1203_11344</t>
  </si>
  <si>
    <t>575+023</t>
  </si>
  <si>
    <t>-17.388886</t>
  </si>
  <si>
    <t>-53.905015</t>
  </si>
  <si>
    <t>1203_11345</t>
  </si>
  <si>
    <t>575+018</t>
  </si>
  <si>
    <t>-17.389033</t>
  </si>
  <si>
    <t>-53.905175</t>
  </si>
  <si>
    <t>1203_11346</t>
  </si>
  <si>
    <t>575+040</t>
  </si>
  <si>
    <t>-17.389347</t>
  </si>
  <si>
    <t>-53.905513</t>
  </si>
  <si>
    <t>1203_11347</t>
  </si>
  <si>
    <t>575+072</t>
  </si>
  <si>
    <t>-17.389721</t>
  </si>
  <si>
    <t>-53.905923</t>
  </si>
  <si>
    <t>1203_11348</t>
  </si>
  <si>
    <t>584+911</t>
  </si>
  <si>
    <t>-17.359231</t>
  </si>
  <si>
    <t>-53.974796</t>
  </si>
  <si>
    <t>1203_11349</t>
  </si>
  <si>
    <t>585+164</t>
  </si>
  <si>
    <t>-17.357639</t>
  </si>
  <si>
    <t>-53.97685</t>
  </si>
  <si>
    <t>1203_11350</t>
  </si>
  <si>
    <t>585+236</t>
  </si>
  <si>
    <t>-17.357151</t>
  </si>
  <si>
    <t>-53.977642</t>
  </si>
  <si>
    <t>1203_11351</t>
  </si>
  <si>
    <t>588+289</t>
  </si>
  <si>
    <t>-17.345775</t>
  </si>
  <si>
    <t>-54.000101</t>
  </si>
  <si>
    <t>1203_11352</t>
  </si>
  <si>
    <t>589+391</t>
  </si>
  <si>
    <t>-17.3411</t>
  </si>
  <si>
    <t>-54.008936</t>
  </si>
  <si>
    <t>1203_11353</t>
  </si>
  <si>
    <t>590+632</t>
  </si>
  <si>
    <t>-17.335635</t>
  </si>
  <si>
    <t>-54.018548</t>
  </si>
  <si>
    <t>1203_11354</t>
  </si>
  <si>
    <t>593+601</t>
  </si>
  <si>
    <t>-17.320018</t>
  </si>
  <si>
    <t>-54.038327</t>
  </si>
  <si>
    <t>1203_11355</t>
  </si>
  <si>
    <t>593+718</t>
  </si>
  <si>
    <t>-17.318896</t>
  </si>
  <si>
    <t>-54.039023</t>
  </si>
  <si>
    <t>1203_11356</t>
  </si>
  <si>
    <t>594+129</t>
  </si>
  <si>
    <t>-17.315945</t>
  </si>
  <si>
    <t>-54.041708</t>
  </si>
  <si>
    <t>1203_11357</t>
  </si>
  <si>
    <t>594+745</t>
  </si>
  <si>
    <t>-17.314166</t>
  </si>
  <si>
    <t>-54.047447</t>
  </si>
  <si>
    <t>1203_11358</t>
  </si>
  <si>
    <t>596+728</t>
  </si>
  <si>
    <t>-17.314619</t>
  </si>
  <si>
    <t>-54.06587</t>
  </si>
  <si>
    <t>1203_11359</t>
  </si>
  <si>
    <t>597+288</t>
  </si>
  <si>
    <t>-17.315189</t>
  </si>
  <si>
    <t>-54.070387</t>
  </si>
  <si>
    <t>1203_11360</t>
  </si>
  <si>
    <t>599+987</t>
  </si>
  <si>
    <t>-17.308815</t>
  </si>
  <si>
    <t>-54.095164</t>
  </si>
  <si>
    <t>1203_11361</t>
  </si>
  <si>
    <t>601+137</t>
  </si>
  <si>
    <t>-17.306587</t>
  </si>
  <si>
    <t>-54.105857</t>
  </si>
  <si>
    <t>1203_11362</t>
  </si>
  <si>
    <t>604+097</t>
  </si>
  <si>
    <t>-17.304573</t>
  </si>
  <si>
    <t>-54.132417</t>
  </si>
  <si>
    <t>1203_11363</t>
  </si>
  <si>
    <t>612+082</t>
  </si>
  <si>
    <t>-17.306305</t>
  </si>
  <si>
    <t>-54.203498</t>
  </si>
  <si>
    <t>1203_11364</t>
  </si>
  <si>
    <t>2016-08-20</t>
  </si>
  <si>
    <t>495+541</t>
  </si>
  <si>
    <t>-17.279556</t>
  </si>
  <si>
    <t>-53.296316</t>
  </si>
  <si>
    <t>1203_11366</t>
  </si>
  <si>
    <t>485+130</t>
  </si>
  <si>
    <t>-17.345693</t>
  </si>
  <si>
    <t>-53.247027</t>
  </si>
  <si>
    <t>1203_11367</t>
  </si>
  <si>
    <t>481+779</t>
  </si>
  <si>
    <t>-17.372239</t>
  </si>
  <si>
    <t>-53.239768</t>
  </si>
  <si>
    <t>1203_11368</t>
  </si>
  <si>
    <t>480+092</t>
  </si>
  <si>
    <t>-17.384448</t>
  </si>
  <si>
    <t>-53.230001</t>
  </si>
  <si>
    <t>1203_11389</t>
  </si>
  <si>
    <t>462+448</t>
  </si>
  <si>
    <t>-17.529982</t>
  </si>
  <si>
    <t>-53.260813</t>
  </si>
  <si>
    <t>1203_11390</t>
  </si>
  <si>
    <t>447+845</t>
  </si>
  <si>
    <t>-17.638434</t>
  </si>
  <si>
    <t>-53.303994</t>
  </si>
  <si>
    <t>1203_11391</t>
  </si>
  <si>
    <t>444+317</t>
  </si>
  <si>
    <t>-17.662129</t>
  </si>
  <si>
    <t>-53.321414</t>
  </si>
  <si>
    <t>1203_11392</t>
  </si>
  <si>
    <t>442+734</t>
  </si>
  <si>
    <t>-17.674969</t>
  </si>
  <si>
    <t>-53.327103</t>
  </si>
  <si>
    <t>1203_11393</t>
  </si>
  <si>
    <t>441+395</t>
  </si>
  <si>
    <t>-17.687073</t>
  </si>
  <si>
    <t>-53.32922</t>
  </si>
  <si>
    <t>1203_11394</t>
  </si>
  <si>
    <t>440+929</t>
  </si>
  <si>
    <t>-17.691487</t>
  </si>
  <si>
    <t>-53.330281</t>
  </si>
  <si>
    <t>1203_11395</t>
  </si>
  <si>
    <t>436+112</t>
  </si>
  <si>
    <t>-17.734636</t>
  </si>
  <si>
    <t>-53.334411</t>
  </si>
  <si>
    <t>1203_11396</t>
  </si>
  <si>
    <t>435+292</t>
  </si>
  <si>
    <t>-17.741133</t>
  </si>
  <si>
    <t>-53.332431</t>
  </si>
  <si>
    <t>1203_11397</t>
  </si>
  <si>
    <t>435+158</t>
  </si>
  <si>
    <t>-17.742639</t>
  </si>
  <si>
    <t>-53.331995</t>
  </si>
  <si>
    <t>1203_11398</t>
  </si>
  <si>
    <t>434+981</t>
  </si>
  <si>
    <t>-17.744514</t>
  </si>
  <si>
    <t>-53.331441</t>
  </si>
  <si>
    <t>1203_11399</t>
  </si>
  <si>
    <t>434+848</t>
  </si>
  <si>
    <t>-17.745998</t>
  </si>
  <si>
    <t>-53.330979</t>
  </si>
  <si>
    <t>1203_11400</t>
  </si>
  <si>
    <t>432+817</t>
  </si>
  <si>
    <t>-17.763624</t>
  </si>
  <si>
    <t>-53.324703</t>
  </si>
  <si>
    <t>1203_11405</t>
  </si>
  <si>
    <t>421+002</t>
  </si>
  <si>
    <t>-17.856023</t>
  </si>
  <si>
    <t>-53.27988</t>
  </si>
  <si>
    <t>1203_11406</t>
  </si>
  <si>
    <t>408+367</t>
  </si>
  <si>
    <t>-17.950553</t>
  </si>
  <si>
    <t>-53.217996</t>
  </si>
  <si>
    <t>1203_11407</t>
  </si>
  <si>
    <t>381+195</t>
  </si>
  <si>
    <t>-18.173407999999998</t>
  </si>
  <si>
    <t>-53.126863999999998</t>
  </si>
  <si>
    <t>1203_11418</t>
  </si>
  <si>
    <t>378+267</t>
  </si>
  <si>
    <t>-18.200050000000001</t>
  </si>
  <si>
    <t>-53.123144000000003</t>
  </si>
  <si>
    <t>1203_11419</t>
  </si>
  <si>
    <t>369+506</t>
  </si>
  <si>
    <t>-18.27779</t>
  </si>
  <si>
    <t>-53.107559999999999</t>
  </si>
  <si>
    <t>1203_11421</t>
  </si>
  <si>
    <t>359+977</t>
  </si>
  <si>
    <t>-18.339700000000001</t>
  </si>
  <si>
    <t>-53.059063999999999</t>
  </si>
  <si>
    <t>1203_11422</t>
  </si>
  <si>
    <t>357+123</t>
  </si>
  <si>
    <t>-18.346810000000001</t>
  </si>
  <si>
    <t>-53.033357000000002</t>
  </si>
  <si>
    <t>1203_11424</t>
  </si>
  <si>
    <t>348+547</t>
  </si>
  <si>
    <t>-18.401230000000002</t>
  </si>
  <si>
    <t>-52.979303000000002</t>
  </si>
  <si>
    <t>1203_11426</t>
  </si>
  <si>
    <t>342+590</t>
  </si>
  <si>
    <t>-18.436326999999999</t>
  </si>
  <si>
    <t>-52.940900999999997</t>
  </si>
  <si>
    <t>1203_11427</t>
  </si>
  <si>
    <t>340+791</t>
  </si>
  <si>
    <t>-18.452724</t>
  </si>
  <si>
    <t>-52.939191999999998</t>
  </si>
  <si>
    <t>1203_11428</t>
  </si>
  <si>
    <t>335+119</t>
  </si>
  <si>
    <t>-18.501338000000001</t>
  </si>
  <si>
    <t>-52.941268999999998</t>
  </si>
  <si>
    <t>1203_11429</t>
  </si>
  <si>
    <t>333+038</t>
  </si>
  <si>
    <t>-18.519414999999999</t>
  </si>
  <si>
    <t>-52.937258</t>
  </si>
  <si>
    <t>1203_11430</t>
  </si>
  <si>
    <t>330+699</t>
  </si>
  <si>
    <t>-18.539057</t>
  </si>
  <si>
    <t>-52.943323999999997</t>
  </si>
  <si>
    <t>1203_11431</t>
  </si>
  <si>
    <t>326+005</t>
  </si>
  <si>
    <t>-18.575367</t>
  </si>
  <si>
    <t>-52.956099000000002</t>
  </si>
  <si>
    <t>1203_11432</t>
  </si>
  <si>
    <t>324+170</t>
  </si>
  <si>
    <t>-18.583482</t>
  </si>
  <si>
    <t>-52.940545999999998</t>
  </si>
  <si>
    <t>1203_11433</t>
  </si>
  <si>
    <t>311+942</t>
  </si>
  <si>
    <t>-18.673207000000001</t>
  </si>
  <si>
    <t>-52.885106999999998</t>
  </si>
  <si>
    <t>1203_11434</t>
  </si>
  <si>
    <t>308+284</t>
  </si>
  <si>
    <t>-18.687377000000001</t>
  </si>
  <si>
    <t>-52.854433999999998</t>
  </si>
  <si>
    <t>1203_11435</t>
  </si>
  <si>
    <t>307+814</t>
  </si>
  <si>
    <t>-18.689131</t>
  </si>
  <si>
    <t>-52.850636000000002</t>
  </si>
  <si>
    <t>1203_11436</t>
  </si>
  <si>
    <t>285+315</t>
  </si>
  <si>
    <t>-18.796951</t>
  </si>
  <si>
    <t>-52.675119000000002</t>
  </si>
  <si>
    <t>Heterospizias meridionalis</t>
  </si>
  <si>
    <t>Gavião-caboclo</t>
  </si>
  <si>
    <t>1203_11438</t>
  </si>
  <si>
    <t>275+271</t>
  </si>
  <si>
    <t>-18.844664000000002</t>
  </si>
  <si>
    <t>-52.592826000000002</t>
  </si>
  <si>
    <t>1203_11439</t>
  </si>
  <si>
    <t>268+929</t>
  </si>
  <si>
    <t>-18.886443</t>
  </si>
  <si>
    <t>-52.552546999999997</t>
  </si>
  <si>
    <t>1203_11440</t>
  </si>
  <si>
    <t>268+526</t>
  </si>
  <si>
    <t>-18.887903000000001</t>
  </si>
  <si>
    <t>-52.549225</t>
  </si>
  <si>
    <t>1203_11441</t>
  </si>
  <si>
    <t>267+146</t>
  </si>
  <si>
    <t>-18.888984000000001</t>
  </si>
  <si>
    <t>-52.537275999999999</t>
  </si>
  <si>
    <t>1203_11442</t>
  </si>
  <si>
    <t>264+452</t>
  </si>
  <si>
    <t>-18.890781</t>
  </si>
  <si>
    <t>-52.512163999999999</t>
  </si>
  <si>
    <t>1203_11443</t>
  </si>
  <si>
    <t>264+391</t>
  </si>
  <si>
    <t>-18.890961000000001</t>
  </si>
  <si>
    <t>-52.511299000000001</t>
  </si>
  <si>
    <t>1203_11444</t>
  </si>
  <si>
    <t>263+981</t>
  </si>
  <si>
    <t>-18.892344000000001</t>
  </si>
  <si>
    <t>-52.507424999999998</t>
  </si>
  <si>
    <t>1203_11445</t>
  </si>
  <si>
    <t>263+158</t>
  </si>
  <si>
    <t>-18.896341</t>
  </si>
  <si>
    <t>-52.500489000000002</t>
  </si>
  <si>
    <t>1203_11446</t>
  </si>
  <si>
    <t>262+103</t>
  </si>
  <si>
    <t>-18.899885000000001</t>
  </si>
  <si>
    <t>-52.49109</t>
  </si>
  <si>
    <t>Tatu</t>
  </si>
  <si>
    <t>1203_11447</t>
  </si>
  <si>
    <t>261+827</t>
  </si>
  <si>
    <t>-18.899170000000002</t>
  </si>
  <si>
    <t>-52.488267</t>
  </si>
  <si>
    <t>1203_11448</t>
  </si>
  <si>
    <t>261+608</t>
  </si>
  <si>
    <t>-18.898149</t>
  </si>
  <si>
    <t>-52.486131999999998</t>
  </si>
  <si>
    <t>1203_11449</t>
  </si>
  <si>
    <t>261+626</t>
  </si>
  <si>
    <t>-18.898087</t>
  </si>
  <si>
    <t>-52.486013</t>
  </si>
  <si>
    <t>1203_11450</t>
  </si>
  <si>
    <t>260+707</t>
  </si>
  <si>
    <t>-18.894421000000001</t>
  </si>
  <si>
    <t>-52.478436000000002</t>
  </si>
  <si>
    <t>1203_11451</t>
  </si>
  <si>
    <t>259+866</t>
  </si>
  <si>
    <t>-18.891138000000002</t>
  </si>
  <si>
    <t>-52.471637000000001</t>
  </si>
  <si>
    <t>1203_11452</t>
  </si>
  <si>
    <t>257+447</t>
  </si>
  <si>
    <t>-18.87622</t>
  </si>
  <si>
    <t>-52.456567999999997</t>
  </si>
  <si>
    <t>1203_11453</t>
  </si>
  <si>
    <t>254+624</t>
  </si>
  <si>
    <t>-18.856819000000002</t>
  </si>
  <si>
    <t>-52.443151</t>
  </si>
  <si>
    <t>1203_11454</t>
  </si>
  <si>
    <t>253+624</t>
  </si>
  <si>
    <t>-18.860135</t>
  </si>
  <si>
    <t>-52.434424</t>
  </si>
  <si>
    <t>1203_11455</t>
  </si>
  <si>
    <t>252+200</t>
  </si>
  <si>
    <t>-18.867958000000002</t>
  </si>
  <si>
    <t>-52.425525999999998</t>
  </si>
  <si>
    <t>1203_11458</t>
  </si>
  <si>
    <t>248+844</t>
  </si>
  <si>
    <t>-18.868659000000001</t>
  </si>
  <si>
    <t>-52.394634000000003</t>
  </si>
  <si>
    <t>Capra hircus</t>
  </si>
  <si>
    <t>Cabra</t>
  </si>
  <si>
    <t>1203_11459</t>
  </si>
  <si>
    <t>239+249</t>
  </si>
  <si>
    <t>-18.901810999999999</t>
  </si>
  <si>
    <t>-52.317467999999998</t>
  </si>
  <si>
    <t>1203_11460</t>
  </si>
  <si>
    <t>239+253</t>
  </si>
  <si>
    <t>-18.901862000000001</t>
  </si>
  <si>
    <t>-52.317202999999999</t>
  </si>
  <si>
    <t>1203_11466</t>
  </si>
  <si>
    <t>230+981</t>
  </si>
  <si>
    <t>-18.937591999999999</t>
  </si>
  <si>
    <t>-52.251344000000003</t>
  </si>
  <si>
    <t>1203_11467</t>
  </si>
  <si>
    <t>230+965</t>
  </si>
  <si>
    <t>-18.937539999999998</t>
  </si>
  <si>
    <t>-52.251401999999999</t>
  </si>
  <si>
    <t>1203_11468</t>
  </si>
  <si>
    <t>230+979</t>
  </si>
  <si>
    <t>-18.937646000000001</t>
  </si>
  <si>
    <t>-52.251266999999999</t>
  </si>
  <si>
    <t>1203_11469</t>
  </si>
  <si>
    <t>217+409</t>
  </si>
  <si>
    <t>-19.042769</t>
  </si>
  <si>
    <t>-52.202601000000001</t>
  </si>
  <si>
    <t>1203_11470</t>
  </si>
  <si>
    <t>217+384</t>
  </si>
  <si>
    <t>-19.043125</t>
  </si>
  <si>
    <t>-52.202196000000001</t>
  </si>
  <si>
    <t>1203_11471</t>
  </si>
  <si>
    <t>217+392</t>
  </si>
  <si>
    <t>-19.043279999999999</t>
  </si>
  <si>
    <t>-52.202030999999998</t>
  </si>
  <si>
    <t>1203_11472</t>
  </si>
  <si>
    <t>217+389</t>
  </si>
  <si>
    <t>-19.043493000000002</t>
  </si>
  <si>
    <t>-52.201777999999997</t>
  </si>
  <si>
    <t>1203_11473</t>
  </si>
  <si>
    <t>217+421</t>
  </si>
  <si>
    <t>-19.043500999999999</t>
  </si>
  <si>
    <t>-52.201770000000003</t>
  </si>
  <si>
    <t>1203_11474</t>
  </si>
  <si>
    <t>217+406</t>
  </si>
  <si>
    <t>-19.043790999999999</t>
  </si>
  <si>
    <t>-52.201445</t>
  </si>
  <si>
    <t>1203_11476</t>
  </si>
  <si>
    <t>204+938</t>
  </si>
  <si>
    <t>-19.139946999999999</t>
  </si>
  <si>
    <t>-52.172165999999997</t>
  </si>
  <si>
    <t>1203_11477</t>
  </si>
  <si>
    <t>204+915</t>
  </si>
  <si>
    <t>-19.140234</t>
  </si>
  <si>
    <t>-52.171753000000002</t>
  </si>
  <si>
    <t>1203_11480</t>
  </si>
  <si>
    <t>192+685</t>
  </si>
  <si>
    <t>-19.224249</t>
  </si>
  <si>
    <t>-52.132474999999999</t>
  </si>
  <si>
    <t>1203_11481</t>
  </si>
  <si>
    <t>188+705</t>
  </si>
  <si>
    <t>-19.247347000000001</t>
  </si>
  <si>
    <t>-52.105316999999999</t>
  </si>
  <si>
    <t>1203_11483</t>
  </si>
  <si>
    <t>188+066</t>
  </si>
  <si>
    <t>-19.252686000000001</t>
  </si>
  <si>
    <t>-52.101709</t>
  </si>
  <si>
    <t>1203_11484</t>
  </si>
  <si>
    <t>187+172</t>
  </si>
  <si>
    <t>-19.259675999999999</t>
  </si>
  <si>
    <t>-52.096913999999998</t>
  </si>
  <si>
    <t>1203_11485</t>
  </si>
  <si>
    <t>186+629</t>
  </si>
  <si>
    <t>-19.263569</t>
  </si>
  <si>
    <t>-52.093333000000001</t>
  </si>
  <si>
    <t>1203_11489</t>
  </si>
  <si>
    <t>175+264</t>
  </si>
  <si>
    <t>-19.351531999999999</t>
  </si>
  <si>
    <t>-52.065314000000001</t>
  </si>
  <si>
    <t>1203_11490</t>
  </si>
  <si>
    <t>163+683</t>
  </si>
  <si>
    <t>-19.447752000000001</t>
  </si>
  <si>
    <t>-52.056902999999998</t>
  </si>
  <si>
    <t>1203_11491</t>
  </si>
  <si>
    <t>160+524</t>
  </si>
  <si>
    <t>-19.47465</t>
  </si>
  <si>
    <t>-52.048237999999998</t>
  </si>
  <si>
    <t>1203_11492</t>
  </si>
  <si>
    <t>155+799</t>
  </si>
  <si>
    <t>-19.509609000000001</t>
  </si>
  <si>
    <t>-52.059835999999997</t>
  </si>
  <si>
    <t>1203_11493</t>
  </si>
  <si>
    <t>144+863</t>
  </si>
  <si>
    <t>-19.567990999999999</t>
  </si>
  <si>
    <t>-51.981546000000002</t>
  </si>
  <si>
    <t>1203_11494</t>
  </si>
  <si>
    <t>140+989</t>
  </si>
  <si>
    <t>-19.593201000000001</t>
  </si>
  <si>
    <t>-51.957343999999999</t>
  </si>
  <si>
    <t>1203_11496</t>
  </si>
  <si>
    <t>136+242</t>
  </si>
  <si>
    <t>-19.617145000000001</t>
  </si>
  <si>
    <t>-51.923859999999998</t>
  </si>
  <si>
    <t>1203_11497</t>
  </si>
  <si>
    <t>127+982</t>
  </si>
  <si>
    <t>-19.667301999999999</t>
  </si>
  <si>
    <t>-51.906799999999997</t>
  </si>
  <si>
    <t>1203_11498</t>
  </si>
  <si>
    <t>126+011</t>
  </si>
  <si>
    <t>-19.672203</t>
  </si>
  <si>
    <t>-51.890408999999998</t>
  </si>
  <si>
    <t>1203_11499</t>
  </si>
  <si>
    <t>125+919</t>
  </si>
  <si>
    <t>-19.672796000000002</t>
  </si>
  <si>
    <t>-51.889772000000001</t>
  </si>
  <si>
    <t>1203_11500</t>
  </si>
  <si>
    <t>120+514</t>
  </si>
  <si>
    <t>-19.718336000000001</t>
  </si>
  <si>
    <t>-51.888399</t>
  </si>
  <si>
    <t>1203_11501</t>
  </si>
  <si>
    <t>105+097</t>
  </si>
  <si>
    <t>-19.82086</t>
  </si>
  <si>
    <t>-51.813712</t>
  </si>
  <si>
    <t>1203_11502</t>
  </si>
  <si>
    <t>104+996</t>
  </si>
  <si>
    <t>-19.822253</t>
  </si>
  <si>
    <t>-51.812758</t>
  </si>
  <si>
    <t>1203_11503</t>
  </si>
  <si>
    <t>104+724</t>
  </si>
  <si>
    <t>-19.823835</t>
  </si>
  <si>
    <t>-51.811668</t>
  </si>
  <si>
    <t>1203_11504</t>
  </si>
  <si>
    <t>099+845</t>
  </si>
  <si>
    <t>-19.850651</t>
  </si>
  <si>
    <t>-51.776192</t>
  </si>
  <si>
    <t>1203_11505</t>
  </si>
  <si>
    <t>099+309</t>
  </si>
  <si>
    <t>-19.853711</t>
  </si>
  <si>
    <t>-51.771837</t>
  </si>
  <si>
    <t>1203_11507</t>
  </si>
  <si>
    <t>096+469</t>
  </si>
  <si>
    <t>-19.876446</t>
  </si>
  <si>
    <t>-51.760728</t>
  </si>
  <si>
    <t>1203_11513</t>
  </si>
  <si>
    <t>051+843</t>
  </si>
  <si>
    <t>-19.941318</t>
  </si>
  <si>
    <t>-51.429134</t>
  </si>
  <si>
    <t>1203_11514</t>
  </si>
  <si>
    <t>051+846</t>
  </si>
  <si>
    <t>-19.941129</t>
  </si>
  <si>
    <t>-51.429026</t>
  </si>
  <si>
    <t>1203_11515</t>
  </si>
  <si>
    <t>048+635</t>
  </si>
  <si>
    <t>-19.936347</t>
  </si>
  <si>
    <t>-51.401009</t>
  </si>
  <si>
    <t>1203_11516</t>
  </si>
  <si>
    <t>037+038</t>
  </si>
  <si>
    <t>-19.960974</t>
  </si>
  <si>
    <t>-51.300902</t>
  </si>
  <si>
    <t>1203_11517</t>
  </si>
  <si>
    <t>034+715</t>
  </si>
  <si>
    <t>-19.971336</t>
  </si>
  <si>
    <t>-51.283216</t>
  </si>
  <si>
    <t>1203_11518</t>
  </si>
  <si>
    <t>028+440</t>
  </si>
  <si>
    <t>-19.991355</t>
  </si>
  <si>
    <t>-51.23387</t>
  </si>
  <si>
    <t>1203_11519</t>
  </si>
  <si>
    <t>027+948</t>
  </si>
  <si>
    <t>-19.993838</t>
  </si>
  <si>
    <t>-51.229108</t>
  </si>
  <si>
    <t>1203_11520</t>
  </si>
  <si>
    <t>027+434</t>
  </si>
  <si>
    <t>-19.996351</t>
  </si>
  <si>
    <t>-51.225391</t>
  </si>
  <si>
    <t>1203_11521</t>
  </si>
  <si>
    <t>026+209</t>
  </si>
  <si>
    <t>-20.00829</t>
  </si>
  <si>
    <t>-51.220578</t>
  </si>
  <si>
    <t>1203_11522</t>
  </si>
  <si>
    <t>022+864</t>
  </si>
  <si>
    <t>-20.010498</t>
  </si>
  <si>
    <t>-51.189413</t>
  </si>
  <si>
    <t>1203_11523</t>
  </si>
  <si>
    <t>021+185</t>
  </si>
  <si>
    <t>-20.02269</t>
  </si>
  <si>
    <t>-51.179618</t>
  </si>
  <si>
    <t>1203_11524</t>
  </si>
  <si>
    <t>012+048</t>
  </si>
  <si>
    <t>-20.059603</t>
  </si>
  <si>
    <t>-51.119284</t>
  </si>
  <si>
    <t>1203_11526</t>
  </si>
  <si>
    <t>742+502</t>
  </si>
  <si>
    <t>-16.750627</t>
  </si>
  <si>
    <t>-54.689153</t>
  </si>
  <si>
    <t>1203_11527</t>
  </si>
  <si>
    <t>725+276</t>
  </si>
  <si>
    <t>-16.842992</t>
  </si>
  <si>
    <t>-54.788522</t>
  </si>
  <si>
    <t>1203_11528</t>
  </si>
  <si>
    <t>711+242</t>
  </si>
  <si>
    <t>-16.950530</t>
  </si>
  <si>
    <t>-54.827883</t>
  </si>
  <si>
    <t>1203_11534</t>
  </si>
  <si>
    <t>686+686</t>
  </si>
  <si>
    <t>-17.147994</t>
  </si>
  <si>
    <t>-54.804255</t>
  </si>
  <si>
    <t>1203_11535</t>
  </si>
  <si>
    <t>686+178</t>
  </si>
  <si>
    <t>-17.150048</t>
  </si>
  <si>
    <t>-54.800345</t>
  </si>
  <si>
    <t>1203_11536</t>
  </si>
  <si>
    <t>679+765</t>
  </si>
  <si>
    <t>-17.203021</t>
  </si>
  <si>
    <t>-54.791140</t>
  </si>
  <si>
    <t>1203_11540</t>
  </si>
  <si>
    <t>634+487</t>
  </si>
  <si>
    <t>-17.301898</t>
  </si>
  <si>
    <t>-54.407295</t>
  </si>
  <si>
    <t>1203_11542</t>
  </si>
  <si>
    <t>625+789</t>
  </si>
  <si>
    <t>-17.311349</t>
  </si>
  <si>
    <t>-54.326671</t>
  </si>
  <si>
    <t>1203_11543</t>
  </si>
  <si>
    <t>625+725</t>
  </si>
  <si>
    <t>-17.311387</t>
  </si>
  <si>
    <t>-54.326457</t>
  </si>
  <si>
    <t>1203_11544</t>
  </si>
  <si>
    <t>624+345</t>
  </si>
  <si>
    <t>-17.309010</t>
  </si>
  <si>
    <t>-54.314032</t>
  </si>
  <si>
    <t>1203_11566</t>
  </si>
  <si>
    <t>620+027</t>
  </si>
  <si>
    <t>-17.311118</t>
  </si>
  <si>
    <t>-54.274462</t>
  </si>
  <si>
    <t>1203_11567</t>
  </si>
  <si>
    <t>605+275</t>
  </si>
  <si>
    <t>-17.300796</t>
  </si>
  <si>
    <t>-54.141818</t>
  </si>
  <si>
    <t>15</t>
  </si>
  <si>
    <t>1203_11568</t>
  </si>
  <si>
    <t>605+273</t>
  </si>
  <si>
    <t>-17.300812</t>
  </si>
  <si>
    <t>-54.141696</t>
  </si>
  <si>
    <t>1203_11569</t>
  </si>
  <si>
    <t>601+331</t>
  </si>
  <si>
    <t>-17.306973</t>
  </si>
  <si>
    <t>-54.107377</t>
  </si>
  <si>
    <t>1203_11570</t>
  </si>
  <si>
    <t>601+308</t>
  </si>
  <si>
    <t>-17.306876</t>
  </si>
  <si>
    <t>-54.107082</t>
  </si>
  <si>
    <t>1203_11571</t>
  </si>
  <si>
    <t>600+671</t>
  </si>
  <si>
    <t>-17.306910</t>
  </si>
  <si>
    <t>-54.101031</t>
  </si>
  <si>
    <t>1203_11572</t>
  </si>
  <si>
    <t>600+667</t>
  </si>
  <si>
    <t>-17.306914</t>
  </si>
  <si>
    <t>-54.100984</t>
  </si>
  <si>
    <t>1203_11573</t>
  </si>
  <si>
    <t>596+129</t>
  </si>
  <si>
    <t>-17.313222</t>
  </si>
  <si>
    <t>-54.060507</t>
  </si>
  <si>
    <t>1203_11574</t>
  </si>
  <si>
    <t>590+203</t>
  </si>
  <si>
    <t>-17.338089</t>
  </si>
  <si>
    <t>-54.015479</t>
  </si>
  <si>
    <t>1203_11575</t>
  </si>
  <si>
    <t>582+998</t>
  </si>
  <si>
    <t>-17.367421</t>
  </si>
  <si>
    <t>-53.959758</t>
  </si>
  <si>
    <t>1203_11576</t>
  </si>
  <si>
    <t>553+911</t>
  </si>
  <si>
    <t>-17.262276</t>
  </si>
  <si>
    <t>-53.785202</t>
  </si>
  <si>
    <t>1203_11577</t>
  </si>
  <si>
    <t>-17.232822</t>
  </si>
  <si>
    <t>-53.739543</t>
  </si>
  <si>
    <t>1203_11578</t>
  </si>
  <si>
    <t>546+777</t>
  </si>
  <si>
    <t>-17.229559</t>
  </si>
  <si>
    <t>-53.730417</t>
  </si>
  <si>
    <t>1203_11579</t>
  </si>
  <si>
    <t>546+749</t>
  </si>
  <si>
    <t>-17.229551</t>
  </si>
  <si>
    <t>-53.730363</t>
  </si>
  <si>
    <t>1203_11580</t>
  </si>
  <si>
    <t>530+817</t>
  </si>
  <si>
    <t>-17.229528</t>
  </si>
  <si>
    <t>-53.730174</t>
  </si>
  <si>
    <t>1203_11581</t>
  </si>
  <si>
    <t>519+471</t>
  </si>
  <si>
    <t>-17.246085</t>
  </si>
  <si>
    <t>-53.592155</t>
  </si>
  <si>
    <t>1203_11582</t>
  </si>
  <si>
    <t>507+159</t>
  </si>
  <si>
    <t>-17.273090</t>
  </si>
  <si>
    <t>-53.492413</t>
  </si>
  <si>
    <t>1203_11583</t>
  </si>
  <si>
    <t>496+810</t>
  </si>
  <si>
    <t>-17.268702</t>
  </si>
  <si>
    <t>-53.380892</t>
  </si>
  <si>
    <t>1203_11584</t>
  </si>
  <si>
    <t>489+552</t>
  </si>
  <si>
    <t>-17.268889999999999</t>
  </si>
  <si>
    <t>-53.299252</t>
  </si>
  <si>
    <t>1203_11585</t>
  </si>
  <si>
    <t>483+492</t>
  </si>
  <si>
    <t>-17.317025999999998</t>
  </si>
  <si>
    <t>-53.264159</t>
  </si>
  <si>
    <t>1203_11586</t>
  </si>
  <si>
    <t>480+327</t>
  </si>
  <si>
    <t>-17.362787999999998</t>
  </si>
  <si>
    <t>-53.247753</t>
  </si>
  <si>
    <t>1203_11587</t>
  </si>
  <si>
    <t>468+432</t>
  </si>
  <si>
    <t>-17.384436999999998</t>
  </si>
  <si>
    <t>-53.229986</t>
  </si>
  <si>
    <t>1203_11588</t>
  </si>
  <si>
    <t>460+935</t>
  </si>
  <si>
    <t>-17.490873000000001</t>
  </si>
  <si>
    <t>-53.247384</t>
  </si>
  <si>
    <t>1203_11589</t>
  </si>
  <si>
    <t>455+643</t>
  </si>
  <si>
    <t>-17.539061</t>
  </si>
  <si>
    <t>-53.273766</t>
  </si>
  <si>
    <t>1203_11590</t>
  </si>
  <si>
    <t>447+260</t>
  </si>
  <si>
    <t>-17.586046</t>
  </si>
  <si>
    <t>-53.280238</t>
  </si>
  <si>
    <t>1203_11591</t>
  </si>
  <si>
    <t>435+393</t>
  </si>
  <si>
    <t>-17.643657999999999</t>
  </si>
  <si>
    <t>-53.308392</t>
  </si>
  <si>
    <t>1203_11592</t>
  </si>
  <si>
    <t>434+531</t>
  </si>
  <si>
    <t>-17.741237000000002</t>
  </si>
  <si>
    <t>-53.332449</t>
  </si>
  <si>
    <t>1203_11593</t>
  </si>
  <si>
    <t>421+220</t>
  </si>
  <si>
    <t>-17.748840999999999</t>
  </si>
  <si>
    <t>-53.330154</t>
  </si>
  <si>
    <t>1203_11594</t>
  </si>
  <si>
    <t>419+795</t>
  </si>
  <si>
    <t>-17.853076999999999</t>
  </si>
  <si>
    <t>-53.282401</t>
  </si>
  <si>
    <t>1203_11595</t>
  </si>
  <si>
    <t>417+530</t>
  </si>
  <si>
    <t>-17.859164</t>
  </si>
  <si>
    <t>-53.271076</t>
  </si>
  <si>
    <t>1203_11596</t>
  </si>
  <si>
    <t>416+995</t>
  </si>
  <si>
    <t>-17.875385999999999</t>
  </si>
  <si>
    <t>-53.259972</t>
  </si>
  <si>
    <t>1203_11597</t>
  </si>
  <si>
    <t>416+640</t>
  </si>
  <si>
    <t>-17.879543000000002</t>
  </si>
  <si>
    <t>-53.257630</t>
  </si>
  <si>
    <t>1203_11598</t>
  </si>
  <si>
    <t>414+467</t>
  </si>
  <si>
    <t>-17.88231</t>
  </si>
  <si>
    <t>-53.256109</t>
  </si>
  <si>
    <t>1203_11599</t>
  </si>
  <si>
    <t>-18.061885</t>
  </si>
  <si>
    <t>-53.149767</t>
  </si>
  <si>
    <t>1203_11600</t>
  </si>
  <si>
    <t>383+343</t>
  </si>
  <si>
    <t>-18.150883</t>
  </si>
  <si>
    <t>-53.128964</t>
  </si>
  <si>
    <t>1203_11601</t>
  </si>
  <si>
    <t>373+000</t>
  </si>
  <si>
    <t>-18.242846</t>
  </si>
  <si>
    <t>-53.114587</t>
  </si>
  <si>
    <t>1203_11602</t>
  </si>
  <si>
    <t>365+365</t>
  </si>
  <si>
    <t>-18.310078</t>
  </si>
  <si>
    <t>-53.100979</t>
  </si>
  <si>
    <t>1203_11603</t>
  </si>
  <si>
    <t>-18.310168</t>
  </si>
  <si>
    <t>-53.100963</t>
  </si>
  <si>
    <t>1203_11607</t>
  </si>
  <si>
    <t>310+895</t>
  </si>
  <si>
    <t>-18.677075</t>
  </si>
  <si>
    <t>-52.876723</t>
  </si>
  <si>
    <t>1203_11608</t>
  </si>
  <si>
    <t>298+057</t>
  </si>
  <si>
    <t>-18.727530</t>
  </si>
  <si>
    <t>-52.767556</t>
  </si>
  <si>
    <t>1203_11609</t>
  </si>
  <si>
    <t>279+617</t>
  </si>
  <si>
    <t>-18.737831</t>
  </si>
  <si>
    <t>-52.745207</t>
  </si>
  <si>
    <t>1203_11611</t>
  </si>
  <si>
    <t>2016-11-12</t>
  </si>
  <si>
    <t>263+572</t>
  </si>
  <si>
    <t>-18.890357</t>
  </si>
  <si>
    <t>-52.516392</t>
  </si>
  <si>
    <t>1203_11612</t>
  </si>
  <si>
    <t>-18.894064</t>
  </si>
  <si>
    <t>-52.504385</t>
  </si>
  <si>
    <t>1203_11613</t>
  </si>
  <si>
    <t>261+526</t>
  </si>
  <si>
    <t>-18.898907</t>
  </si>
  <si>
    <t>-52.487718</t>
  </si>
  <si>
    <t>1203_11614</t>
  </si>
  <si>
    <t>261+534</t>
  </si>
  <si>
    <t>-18.898509</t>
  </si>
  <si>
    <t>-52.486869</t>
  </si>
  <si>
    <t>1203_11615</t>
  </si>
  <si>
    <t>259+230</t>
  </si>
  <si>
    <t>-18.898531</t>
  </si>
  <si>
    <t>-52.486938</t>
  </si>
  <si>
    <t>1203_11616</t>
  </si>
  <si>
    <t>259+071</t>
  </si>
  <si>
    <t>-18.889086</t>
  </si>
  <si>
    <t>-52.467450</t>
  </si>
  <si>
    <t>1203_11617</t>
  </si>
  <si>
    <t>259+007</t>
  </si>
  <si>
    <t>-18.888442</t>
  </si>
  <si>
    <t>-52.466094</t>
  </si>
  <si>
    <t>1203_11618</t>
  </si>
  <si>
    <t>256+552</t>
  </si>
  <si>
    <t>-18.888190</t>
  </si>
  <si>
    <t>-52.465561</t>
  </si>
  <si>
    <t>1203_11619</t>
  </si>
  <si>
    <t>255+370</t>
  </si>
  <si>
    <t>-18.869548</t>
  </si>
  <si>
    <t>-52.456561</t>
  </si>
  <si>
    <t>1203_11620</t>
  </si>
  <si>
    <t>254+626</t>
  </si>
  <si>
    <t>-18.860929</t>
  </si>
  <si>
    <t>-52.450379</t>
  </si>
  <si>
    <t>Guira guira</t>
  </si>
  <si>
    <t>Anú-branco</t>
  </si>
  <si>
    <t>1203_11621</t>
  </si>
  <si>
    <t>254+509</t>
  </si>
  <si>
    <t>-18.857103</t>
  </si>
  <si>
    <t>-52.444711</t>
  </si>
  <si>
    <t>1203_11622</t>
  </si>
  <si>
    <t>253+462</t>
  </si>
  <si>
    <t>-18.856863</t>
  </si>
  <si>
    <t>-52.443609</t>
  </si>
  <si>
    <t>1203_11623</t>
  </si>
  <si>
    <t>253+348</t>
  </si>
  <si>
    <t>-18.859907</t>
  </si>
  <si>
    <t>-52.434602</t>
  </si>
  <si>
    <t>1203_11624</t>
  </si>
  <si>
    <t>252+495</t>
  </si>
  <si>
    <t>-18.860622</t>
  </si>
  <si>
    <t>-52.433801</t>
  </si>
  <si>
    <t>1203_11625</t>
  </si>
  <si>
    <t>252+288</t>
  </si>
  <si>
    <t>-18.865871</t>
  </si>
  <si>
    <t>-52.427907</t>
  </si>
  <si>
    <t>1203_11626</t>
  </si>
  <si>
    <t>251+074</t>
  </si>
  <si>
    <t>-18.867138</t>
  </si>
  <si>
    <t>-52.426463</t>
  </si>
  <si>
    <t>1203_11627</t>
  </si>
  <si>
    <t>251+068</t>
  </si>
  <si>
    <t>-18.871660</t>
  </si>
  <si>
    <t>-52.416349</t>
  </si>
  <si>
    <t>1203_11628</t>
  </si>
  <si>
    <t>251+016</t>
  </si>
  <si>
    <t>-18.871663</t>
  </si>
  <si>
    <t>-52.416321</t>
  </si>
  <si>
    <t>1203_11629</t>
  </si>
  <si>
    <t>251+000</t>
  </si>
  <si>
    <t>-18.871645</t>
  </si>
  <si>
    <t>-52.415829</t>
  </si>
  <si>
    <t>1203_11630</t>
  </si>
  <si>
    <t>250+936</t>
  </si>
  <si>
    <t>-18.871632</t>
  </si>
  <si>
    <t>-52.415663</t>
  </si>
  <si>
    <t>1203_11631</t>
  </si>
  <si>
    <t>250+875</t>
  </si>
  <si>
    <t>-18.871580</t>
  </si>
  <si>
    <t>-52.415069</t>
  </si>
  <si>
    <t>1203_11632</t>
  </si>
  <si>
    <t>250+749</t>
  </si>
  <si>
    <t>-18.871478</t>
  </si>
  <si>
    <t>-52.414528</t>
  </si>
  <si>
    <t>1203_11633</t>
  </si>
  <si>
    <t>250+665</t>
  </si>
  <si>
    <t>-18.871230</t>
  </si>
  <si>
    <t>-52.413358</t>
  </si>
  <si>
    <t>1203_11634</t>
  </si>
  <si>
    <t>250+638</t>
  </si>
  <si>
    <t>-18.870989</t>
  </si>
  <si>
    <t>-52.412612</t>
  </si>
  <si>
    <t>1203_11635</t>
  </si>
  <si>
    <t>250+545</t>
  </si>
  <si>
    <t>-18.870911</t>
  </si>
  <si>
    <t>-52.412368</t>
  </si>
  <si>
    <t>1203_11636</t>
  </si>
  <si>
    <t>250+506</t>
  </si>
  <si>
    <t>-18.870589</t>
  </si>
  <si>
    <t>-52.411539</t>
  </si>
  <si>
    <t>1203_11637</t>
  </si>
  <si>
    <t>249+028</t>
  </si>
  <si>
    <t>-18.870470</t>
  </si>
  <si>
    <t>-52.411199</t>
  </si>
  <si>
    <t>1203_11638</t>
  </si>
  <si>
    <t>248+991</t>
  </si>
  <si>
    <t>-18.868490</t>
  </si>
  <si>
    <t>-52.397457</t>
  </si>
  <si>
    <t>1203_11639</t>
  </si>
  <si>
    <t>248+866</t>
  </si>
  <si>
    <t>-18.868510</t>
  </si>
  <si>
    <t>-52.397099</t>
  </si>
  <si>
    <t>1203_11640</t>
  </si>
  <si>
    <t>248+808</t>
  </si>
  <si>
    <t>-18.868569</t>
  </si>
  <si>
    <t>-52.395941</t>
  </si>
  <si>
    <t>1203_11641</t>
  </si>
  <si>
    <t>248+806</t>
  </si>
  <si>
    <t>-18.868595</t>
  </si>
  <si>
    <t>-52.395390</t>
  </si>
  <si>
    <t>1203_11642</t>
  </si>
  <si>
    <t>247+140</t>
  </si>
  <si>
    <t>-18.868605</t>
  </si>
  <si>
    <t>-52.395364</t>
  </si>
  <si>
    <t>1203_11643</t>
  </si>
  <si>
    <t>247+080</t>
  </si>
  <si>
    <t>-18.869442</t>
  </si>
  <si>
    <t>-52.379576</t>
  </si>
  <si>
    <t>1203_11644</t>
  </si>
  <si>
    <t>246+759</t>
  </si>
  <si>
    <t>-18.869482</t>
  </si>
  <si>
    <t>-52.379001</t>
  </si>
  <si>
    <t>1203_11645</t>
  </si>
  <si>
    <t>246+747</t>
  </si>
  <si>
    <t>-18.869638</t>
  </si>
  <si>
    <t>-52.375974</t>
  </si>
  <si>
    <t>1203_11646</t>
  </si>
  <si>
    <t>-18.869642</t>
  </si>
  <si>
    <t>-52.375853</t>
  </si>
  <si>
    <t>1203_11647</t>
  </si>
  <si>
    <t>246+716</t>
  </si>
  <si>
    <t>-18.869654</t>
  </si>
  <si>
    <t>-52.375501</t>
  </si>
  <si>
    <t>1203_11648</t>
  </si>
  <si>
    <t>246+640</t>
  </si>
  <si>
    <t>-18.869703</t>
  </si>
  <si>
    <t>-52.374816</t>
  </si>
  <si>
    <t>Ovis aries</t>
  </si>
  <si>
    <t>Ovelha</t>
  </si>
  <si>
    <t>1203_11649</t>
  </si>
  <si>
    <t>-18.869728</t>
  </si>
  <si>
    <t>-52.374133</t>
  </si>
  <si>
    <t>1203_11650</t>
  </si>
  <si>
    <t>246+409</t>
  </si>
  <si>
    <t>-18.869814</t>
  </si>
  <si>
    <t>-52.372649</t>
  </si>
  <si>
    <t>1203_11651</t>
  </si>
  <si>
    <t>245+853</t>
  </si>
  <si>
    <t>-18.870158</t>
  </si>
  <si>
    <t>-52.367234</t>
  </si>
  <si>
    <t>1203_11652</t>
  </si>
  <si>
    <t>240+453</t>
  </si>
  <si>
    <t>-18.892607</t>
  </si>
  <si>
    <t>-52.330358</t>
  </si>
  <si>
    <t>1203_11653</t>
  </si>
  <si>
    <t>239+640</t>
  </si>
  <si>
    <t>-18.900620</t>
  </si>
  <si>
    <t>-52.322345</t>
  </si>
  <si>
    <t>1203_11654</t>
  </si>
  <si>
    <t>236+900</t>
  </si>
  <si>
    <t>-18.908620</t>
  </si>
  <si>
    <t>-52.297967</t>
  </si>
  <si>
    <t>1203_11655</t>
  </si>
  <si>
    <t>228+578</t>
  </si>
  <si>
    <t>-52.238747</t>
  </si>
  <si>
    <t>1203_11656</t>
  </si>
  <si>
    <t>228+540</t>
  </si>
  <si>
    <t>-18.952377</t>
  </si>
  <si>
    <t>-52.238691</t>
  </si>
  <si>
    <t>1203_11657</t>
  </si>
  <si>
    <t>228+545</t>
  </si>
  <si>
    <t>-18.952379</t>
  </si>
  <si>
    <t>-52.238699</t>
  </si>
  <si>
    <t>1203_11658</t>
  </si>
  <si>
    <t>228+215</t>
  </si>
  <si>
    <t>-18.979821</t>
  </si>
  <si>
    <t>-52.231197</t>
  </si>
  <si>
    <t>1203_11659</t>
  </si>
  <si>
    <t>211+420</t>
  </si>
  <si>
    <t>-19.089454</t>
  </si>
  <si>
    <t>-52.201181</t>
  </si>
  <si>
    <t>1203_11660</t>
  </si>
  <si>
    <t>190+740</t>
  </si>
  <si>
    <t>-19.231073</t>
  </si>
  <si>
    <t>-52.117678</t>
  </si>
  <si>
    <t>1203_11661</t>
  </si>
  <si>
    <t>183+620</t>
  </si>
  <si>
    <t>-19.276091</t>
  </si>
  <si>
    <t>-52.071794</t>
  </si>
  <si>
    <t>1203_11662</t>
  </si>
  <si>
    <t>176+890</t>
  </si>
  <si>
    <t>-19.333934</t>
  </si>
  <si>
    <t>-52.066748</t>
  </si>
  <si>
    <t>1203_11663</t>
  </si>
  <si>
    <t>176+478</t>
  </si>
  <si>
    <t>-19.337906</t>
  </si>
  <si>
    <t>-52.067319</t>
  </si>
  <si>
    <t>1203_11664</t>
  </si>
  <si>
    <t>176+460</t>
  </si>
  <si>
    <t>-19.338118</t>
  </si>
  <si>
    <t>-52.067313</t>
  </si>
  <si>
    <t>1203_11666</t>
  </si>
  <si>
    <t>171+088</t>
  </si>
  <si>
    <t>-19.384134</t>
  </si>
  <si>
    <t>-52.063781</t>
  </si>
  <si>
    <t>1203_11667</t>
  </si>
  <si>
    <t>167+474</t>
  </si>
  <si>
    <t>-19.414036</t>
  </si>
  <si>
    <t>-52.066418</t>
  </si>
  <si>
    <t>1203_11668</t>
  </si>
  <si>
    <t>167+473</t>
  </si>
  <si>
    <t>-19.414062</t>
  </si>
  <si>
    <t>-52.066399</t>
  </si>
  <si>
    <t>1203_11669</t>
  </si>
  <si>
    <t>164+620</t>
  </si>
  <si>
    <t>-19.440686</t>
  </si>
  <si>
    <t>-52.057185</t>
  </si>
  <si>
    <t>1203_11670</t>
  </si>
  <si>
    <t>155+694</t>
  </si>
  <si>
    <t>-19.509718</t>
  </si>
  <si>
    <t>-52.059768</t>
  </si>
  <si>
    <t>1203_11671</t>
  </si>
  <si>
    <t>2016-11-14</t>
  </si>
  <si>
    <t>072+734</t>
  </si>
  <si>
    <t>-19.956047</t>
  </si>
  <si>
    <t>-51.584552</t>
  </si>
  <si>
    <t>16</t>
  </si>
  <si>
    <t>1203_11672</t>
  </si>
  <si>
    <t>072+700</t>
  </si>
  <si>
    <t>-19.956216</t>
  </si>
  <si>
    <t>-51.584182</t>
  </si>
  <si>
    <t>1203_11673</t>
  </si>
  <si>
    <t>072+158</t>
  </si>
  <si>
    <t>-19.956340</t>
  </si>
  <si>
    <t>-51.583918</t>
  </si>
  <si>
    <t>1203_11674</t>
  </si>
  <si>
    <t>072+130</t>
  </si>
  <si>
    <t>-19.956460</t>
  </si>
  <si>
    <t>-51.583657</t>
  </si>
  <si>
    <t>1203_11675</t>
  </si>
  <si>
    <t>068+768</t>
  </si>
  <si>
    <t>-19.969617</t>
  </si>
  <si>
    <t>-51.560267</t>
  </si>
  <si>
    <t>1203_11676</t>
  </si>
  <si>
    <t>068+753</t>
  </si>
  <si>
    <t>-19.969566</t>
  </si>
  <si>
    <t>-51.560159</t>
  </si>
  <si>
    <t>1203_11677</t>
  </si>
  <si>
    <t>068+563</t>
  </si>
  <si>
    <t>-19.968924</t>
  </si>
  <si>
    <t>-51.558432</t>
  </si>
  <si>
    <t>1203_11678</t>
  </si>
  <si>
    <t>068+005</t>
  </si>
  <si>
    <t>-19.969067</t>
  </si>
  <si>
    <t>-51.549383</t>
  </si>
  <si>
    <t>1203_11679</t>
  </si>
  <si>
    <t>067+235</t>
  </si>
  <si>
    <t>-19.968378</t>
  </si>
  <si>
    <t>-51.545939</t>
  </si>
  <si>
    <t>1203_11680</t>
  </si>
  <si>
    <t>067+153</t>
  </si>
  <si>
    <t>-19.968161</t>
  </si>
  <si>
    <t>-51.545131</t>
  </si>
  <si>
    <t>1203_11681</t>
  </si>
  <si>
    <t>066+202</t>
  </si>
  <si>
    <t>-19.966544</t>
  </si>
  <si>
    <t>-51.526728</t>
  </si>
  <si>
    <t>1203_11682</t>
  </si>
  <si>
    <t>061+720</t>
  </si>
  <si>
    <t>-19.964692</t>
  </si>
  <si>
    <t>-51.494194</t>
  </si>
  <si>
    <t>1203_11683</t>
  </si>
  <si>
    <t>059+960</t>
  </si>
  <si>
    <t>-19.966061</t>
  </si>
  <si>
    <t>-51.477794</t>
  </si>
  <si>
    <t>1203_11684</t>
  </si>
  <si>
    <t>056+520</t>
  </si>
  <si>
    <t>-19.975388</t>
  </si>
  <si>
    <t>-51.447802</t>
  </si>
  <si>
    <t>1203_11685</t>
  </si>
  <si>
    <t>055+720</t>
  </si>
  <si>
    <t>-19.971834</t>
  </si>
  <si>
    <t>-51.441795</t>
  </si>
  <si>
    <t>1203_11686</t>
  </si>
  <si>
    <t>055+525</t>
  </si>
  <si>
    <t>-19.970133</t>
  </si>
  <si>
    <t>-51.441309</t>
  </si>
  <si>
    <t>1203_11691</t>
  </si>
  <si>
    <t>045+790</t>
  </si>
  <si>
    <t>-19.942360</t>
  </si>
  <si>
    <t>-51.376047</t>
  </si>
  <si>
    <t>1203_11692</t>
  </si>
  <si>
    <t>045+780</t>
  </si>
  <si>
    <t>-19.942481</t>
  </si>
  <si>
    <t>-51.375969</t>
  </si>
  <si>
    <t>1203_11693</t>
  </si>
  <si>
    <t>044+790</t>
  </si>
  <si>
    <t>-19.947311</t>
  </si>
  <si>
    <t>-51.368427</t>
  </si>
  <si>
    <t>1203_11694</t>
  </si>
  <si>
    <t>044+290</t>
  </si>
  <si>
    <t>-19.948365</t>
  </si>
  <si>
    <t>-51.363612</t>
  </si>
  <si>
    <t>1203_11695</t>
  </si>
  <si>
    <t>044+280</t>
  </si>
  <si>
    <t>-19.948410</t>
  </si>
  <si>
    <t>-51.363502</t>
  </si>
  <si>
    <t>1203_11696</t>
  </si>
  <si>
    <t>041+233</t>
  </si>
  <si>
    <t>-19.954640</t>
  </si>
  <si>
    <t>-51.335218</t>
  </si>
  <si>
    <t>1203_11697</t>
  </si>
  <si>
    <t>041+200</t>
  </si>
  <si>
    <t>-19.954677</t>
  </si>
  <si>
    <t>-51.334884</t>
  </si>
  <si>
    <t>1203_11698</t>
  </si>
  <si>
    <t>031+150</t>
  </si>
  <si>
    <t>-19.984838</t>
  </si>
  <si>
    <t>-51.259261</t>
  </si>
  <si>
    <t>1203_11699</t>
  </si>
  <si>
    <t>029+334</t>
  </si>
  <si>
    <t>-19.988432</t>
  </si>
  <si>
    <t>-51.242391</t>
  </si>
  <si>
    <t>1203_11700</t>
  </si>
  <si>
    <t>028+020</t>
  </si>
  <si>
    <t>-19.992445</t>
  </si>
  <si>
    <t>-51.231794</t>
  </si>
  <si>
    <t>1203_11701</t>
  </si>
  <si>
    <t>023+887</t>
  </si>
  <si>
    <t>-20.011943</t>
  </si>
  <si>
    <t>-51.203412</t>
  </si>
  <si>
    <t>1203_11702</t>
  </si>
  <si>
    <t>023+600</t>
  </si>
  <si>
    <t>-20.011719</t>
  </si>
  <si>
    <t>-51.201511</t>
  </si>
  <si>
    <t>1203_11704</t>
  </si>
  <si>
    <t>022+171</t>
  </si>
  <si>
    <t>-20.011687</t>
  </si>
  <si>
    <t>-51.187714</t>
  </si>
  <si>
    <t>1180_24</t>
  </si>
  <si>
    <t>Paulista</t>
  </si>
  <si>
    <t>2014-03-10</t>
  </si>
  <si>
    <t>Marco inicial - araraquara</t>
  </si>
  <si>
    <t>Sp</t>
  </si>
  <si>
    <t>Rubinéia</t>
  </si>
  <si>
    <t>434+272</t>
  </si>
  <si>
    <t>-20.125924913199999</t>
  </si>
  <si>
    <t>-50.992816991799998</t>
  </si>
  <si>
    <t>15.84</t>
  </si>
  <si>
    <t>1180_25</t>
  </si>
  <si>
    <t>434+270</t>
  </si>
  <si>
    <t>-20.125940839199998</t>
  </si>
  <si>
    <t>-50.992820344800002</t>
  </si>
  <si>
    <t>1180_26</t>
  </si>
  <si>
    <t>435+127</t>
  </si>
  <si>
    <t>-20.1183865653</t>
  </si>
  <si>
    <t>-50.991220155500002</t>
  </si>
  <si>
    <t>1180_27</t>
  </si>
  <si>
    <t>432+830</t>
  </si>
  <si>
    <t>-20.138633387399999</t>
  </si>
  <si>
    <t>-50.992185164399999</t>
  </si>
  <si>
    <t>1180_28</t>
  </si>
  <si>
    <t>431+808</t>
  </si>
  <si>
    <t>-20.143667558600001</t>
  </si>
  <si>
    <t>-50.984386725699999</t>
  </si>
  <si>
    <t>1180_29</t>
  </si>
  <si>
    <t>429+911</t>
  </si>
  <si>
    <t>-20.1555096791</t>
  </si>
  <si>
    <t>-50.972348637300001</t>
  </si>
  <si>
    <t>1180_30</t>
  </si>
  <si>
    <t>Santa fé do sul</t>
  </si>
  <si>
    <t>428+236</t>
  </si>
  <si>
    <t>-20.1702220154</t>
  </si>
  <si>
    <t>-50.968026510000001</t>
  </si>
  <si>
    <t>1180_31</t>
  </si>
  <si>
    <t>1180_32</t>
  </si>
  <si>
    <t>428+243</t>
  </si>
  <si>
    <t>-20.170161162399999</t>
  </si>
  <si>
    <t>-50.968026676999997</t>
  </si>
  <si>
    <t>1180_33</t>
  </si>
  <si>
    <t>427+111</t>
  </si>
  <si>
    <t>-20.180003947399999</t>
  </si>
  <si>
    <t>-50.967249591399998</t>
  </si>
  <si>
    <t>1180_34</t>
  </si>
  <si>
    <t>426+280</t>
  </si>
  <si>
    <t>-20.186895884399998</t>
  </si>
  <si>
    <t>-50.969937835700001</t>
  </si>
  <si>
    <t>Lagomorpha</t>
  </si>
  <si>
    <t>Leporidae</t>
  </si>
  <si>
    <t>Lepus europaeus</t>
  </si>
  <si>
    <t>Lebre-européia</t>
  </si>
  <si>
    <t>1180_35</t>
  </si>
  <si>
    <t>425+120</t>
  </si>
  <si>
    <t>-20.198413457400001</t>
  </si>
  <si>
    <t>-50.971630980100002</t>
  </si>
  <si>
    <t>1180_36</t>
  </si>
  <si>
    <t>424+632</t>
  </si>
  <si>
    <t>-20.201537560399998</t>
  </si>
  <si>
    <t>-50.970389201300002</t>
  </si>
  <si>
    <t>1180_37</t>
  </si>
  <si>
    <t>417+851</t>
  </si>
  <si>
    <t>-20.2261982106</t>
  </si>
  <si>
    <t>-50.91421922</t>
  </si>
  <si>
    <t>1180_38</t>
  </si>
  <si>
    <t>Três fronteiras</t>
  </si>
  <si>
    <t>416+445</t>
  </si>
  <si>
    <t>-20.226810509100002</t>
  </si>
  <si>
    <t>-50.902539122199997</t>
  </si>
  <si>
    <t>1180_39</t>
  </si>
  <si>
    <t>415+634</t>
  </si>
  <si>
    <t>-20.233411091200001</t>
  </si>
  <si>
    <t>-50.898538021500002</t>
  </si>
  <si>
    <t>1180_40</t>
  </si>
  <si>
    <t>412+749</t>
  </si>
  <si>
    <t>-20.236339561200001</t>
  </si>
  <si>
    <t>-50.872205770000001</t>
  </si>
  <si>
    <t>1180_41</t>
  </si>
  <si>
    <t>Santana da ponte pensa</t>
  </si>
  <si>
    <t>405+409</t>
  </si>
  <si>
    <t>-20.2341657164</t>
  </si>
  <si>
    <t>-50.812577917699997</t>
  </si>
  <si>
    <t>Pavo cristatus</t>
  </si>
  <si>
    <t>Pavão-indiano</t>
  </si>
  <si>
    <t>1180_42</t>
  </si>
  <si>
    <t>403+215</t>
  </si>
  <si>
    <t>-20.248397936899998</t>
  </si>
  <si>
    <t>-50.799697698499998</t>
  </si>
  <si>
    <t>1180_84</t>
  </si>
  <si>
    <t>2014-03-11</t>
  </si>
  <si>
    <t>Santa salete</t>
  </si>
  <si>
    <t>392+232</t>
  </si>
  <si>
    <t>-20.237560241499999</t>
  </si>
  <si>
    <t>-50.701860516300002</t>
  </si>
  <si>
    <t>1180_85</t>
  </si>
  <si>
    <t>391+935</t>
  </si>
  <si>
    <t>-20.236538241600002</t>
  </si>
  <si>
    <t>-50.699171516299998</t>
  </si>
  <si>
    <t>1180_86</t>
  </si>
  <si>
    <t>391+841</t>
  </si>
  <si>
    <t>-20.236447241699999</t>
  </si>
  <si>
    <t>-50.698287516299999</t>
  </si>
  <si>
    <t>1180_87</t>
  </si>
  <si>
    <t>389+396</t>
  </si>
  <si>
    <t>-20.241642242499999</t>
  </si>
  <si>
    <t>-50.676210516799998</t>
  </si>
  <si>
    <t>1180_88</t>
  </si>
  <si>
    <t>Urânia</t>
  </si>
  <si>
    <t>382+421</t>
  </si>
  <si>
    <t>-20.2628402446</t>
  </si>
  <si>
    <t>-50.623764518400002</t>
  </si>
  <si>
    <t>1180_89</t>
  </si>
  <si>
    <t>Jales</t>
  </si>
  <si>
    <t>377+670</t>
  </si>
  <si>
    <t>-20.266029246199999</t>
  </si>
  <si>
    <t>-50.580114518999999</t>
  </si>
  <si>
    <t>1180_90</t>
  </si>
  <si>
    <t>370+875</t>
  </si>
  <si>
    <t>-20.272589248599999</t>
  </si>
  <si>
    <t>-50.517618520100001</t>
  </si>
  <si>
    <t>1180_91</t>
  </si>
  <si>
    <t>370+032</t>
  </si>
  <si>
    <t>-20.2769442488</t>
  </si>
  <si>
    <t>-50.5131625203</t>
  </si>
  <si>
    <t>1180_92</t>
  </si>
  <si>
    <t>369+932</t>
  </si>
  <si>
    <t>-20.277796248800001</t>
  </si>
  <si>
    <t>-50.511454520400001</t>
  </si>
  <si>
    <t>1180_93</t>
  </si>
  <si>
    <t>369+682</t>
  </si>
  <si>
    <t>-20.278123248899998</t>
  </si>
  <si>
    <t>-50.5094285204</t>
  </si>
  <si>
    <t>1180_94</t>
  </si>
  <si>
    <t>367+633</t>
  </si>
  <si>
    <t>-20.273624249600001</t>
  </si>
  <si>
    <t>-50.488888520499998</t>
  </si>
  <si>
    <t>Dasypus sp.</t>
  </si>
  <si>
    <t>1180_95</t>
  </si>
  <si>
    <t>364+984</t>
  </si>
  <si>
    <t>-20.275353250399998</t>
  </si>
  <si>
    <t>-50.468260520800001</t>
  </si>
  <si>
    <t>1180_96</t>
  </si>
  <si>
    <t>1180_97</t>
  </si>
  <si>
    <t>Estrela d'oeste</t>
  </si>
  <si>
    <t>355+021</t>
  </si>
  <si>
    <t>-20.2750402534</t>
  </si>
  <si>
    <t>-50.388903521800003</t>
  </si>
  <si>
    <t>1180_98</t>
  </si>
  <si>
    <t>352+596</t>
  </si>
  <si>
    <t>-20.286282254300001</t>
  </si>
  <si>
    <t>-50.366243522600001</t>
  </si>
  <si>
    <t>1180_99</t>
  </si>
  <si>
    <t>350+722</t>
  </si>
  <si>
    <t>-20.285018254899999</t>
  </si>
  <si>
    <t>-50.349182522699998</t>
  </si>
  <si>
    <t>1180_100</t>
  </si>
  <si>
    <t>Fernandópolis</t>
  </si>
  <si>
    <t>342+581</t>
  </si>
  <si>
    <t>-20.301448257699999</t>
  </si>
  <si>
    <t>-50.278160524299999</t>
  </si>
  <si>
    <t>1180_101</t>
  </si>
  <si>
    <t>338+169</t>
  </si>
  <si>
    <t>-20.3082092591</t>
  </si>
  <si>
    <t>-50.239173524999998</t>
  </si>
  <si>
    <t>16.55</t>
  </si>
  <si>
    <t>1180_102</t>
  </si>
  <si>
    <t>333+911</t>
  </si>
  <si>
    <t>-20.323567260299999</t>
  </si>
  <si>
    <t>-50.211470525999999</t>
  </si>
  <si>
    <t>1180_103</t>
  </si>
  <si>
    <t>Meridiano</t>
  </si>
  <si>
    <t>332+751</t>
  </si>
  <si>
    <t>-20.331730260600001</t>
  </si>
  <si>
    <t>-50.204866526399996</t>
  </si>
  <si>
    <t>1180_104</t>
  </si>
  <si>
    <t>327+699</t>
  </si>
  <si>
    <t>-20.3598412618</t>
  </si>
  <si>
    <t>-50.175852527899998</t>
  </si>
  <si>
    <t>1180_105</t>
  </si>
  <si>
    <t>Valentim gentil</t>
  </si>
  <si>
    <t>318+541</t>
  </si>
  <si>
    <t>-20.404693264399999</t>
  </si>
  <si>
    <t>-50.1132075306</t>
  </si>
  <si>
    <t>1180_106</t>
  </si>
  <si>
    <t>317+457</t>
  </si>
  <si>
    <t>-20.412848264699999</t>
  </si>
  <si>
    <t>-50.107736531</t>
  </si>
  <si>
    <t>1180_107</t>
  </si>
  <si>
    <t>316+916</t>
  </si>
  <si>
    <t>-20.416957264800001</t>
  </si>
  <si>
    <t>-50.105541531199997</t>
  </si>
  <si>
    <t>1180_108</t>
  </si>
  <si>
    <t>314+207</t>
  </si>
  <si>
    <t>-20.428282265699998</t>
  </si>
  <si>
    <t>-50.0843365319</t>
  </si>
  <si>
    <t>1180_109</t>
  </si>
  <si>
    <t>314+123</t>
  </si>
  <si>
    <t>-20.4285882657</t>
  </si>
  <si>
    <t>-50.083588531899998</t>
  </si>
  <si>
    <t>1180_110</t>
  </si>
  <si>
    <t>310+523</t>
  </si>
  <si>
    <t>-20.426539266900001</t>
  </si>
  <si>
    <t>-50.051670532199999</t>
  </si>
  <si>
    <t>1180_111</t>
  </si>
  <si>
    <t>Votuporanga</t>
  </si>
  <si>
    <t>305+354</t>
  </si>
  <si>
    <t>-20.4327952686</t>
  </si>
  <si>
    <t>-50.007422533000003</t>
  </si>
  <si>
    <t>1180_112</t>
  </si>
  <si>
    <t>297+081</t>
  </si>
  <si>
    <t>-20.451590271400001</t>
  </si>
  <si>
    <t>-49.937661534599997</t>
  </si>
  <si>
    <t>1180_113</t>
  </si>
  <si>
    <t>293+686</t>
  </si>
  <si>
    <t>-20.443528272199998</t>
  </si>
  <si>
    <t>-49.914336534500002</t>
  </si>
  <si>
    <t>1180_114</t>
  </si>
  <si>
    <t>293+140</t>
  </si>
  <si>
    <t>-20.4453702723</t>
  </si>
  <si>
    <t>-49.909911534599999</t>
  </si>
  <si>
    <t>1180_272</t>
  </si>
  <si>
    <t>2014-03-12</t>
  </si>
  <si>
    <t>Cosmorama</t>
  </si>
  <si>
    <t>282+774</t>
  </si>
  <si>
    <t>-20.4861712754</t>
  </si>
  <si>
    <t>-49.835216537199997</t>
  </si>
  <si>
    <t>16.649999999999999</t>
  </si>
  <si>
    <t>1180_273</t>
  </si>
  <si>
    <t>282+357</t>
  </si>
  <si>
    <t>-20.487705275500002</t>
  </si>
  <si>
    <t>-49.831577537299999</t>
  </si>
  <si>
    <t>1180_274</t>
  </si>
  <si>
    <t>277+482</t>
  </si>
  <si>
    <t>-20.4983602766</t>
  </si>
  <si>
    <t>-49.805808538000001</t>
  </si>
  <si>
    <t>1180_275</t>
  </si>
  <si>
    <t>275+611</t>
  </si>
  <si>
    <t>-20.513331276399999</t>
  </si>
  <si>
    <t>-49.813038538599997</t>
  </si>
  <si>
    <t>1180_276</t>
  </si>
  <si>
    <t>274+630</t>
  </si>
  <si>
    <t>-20.519737276299999</t>
  </si>
  <si>
    <t>-49.817691538799998</t>
  </si>
  <si>
    <t>1180_277</t>
  </si>
  <si>
    <t>271+450</t>
  </si>
  <si>
    <t>-20.528038277299999</t>
  </si>
  <si>
    <t>-49.791516539500002</t>
  </si>
  <si>
    <t>1180_278</t>
  </si>
  <si>
    <t>Tanabi</t>
  </si>
  <si>
    <t>270+237</t>
  </si>
  <si>
    <t>-20.529893277799999</t>
  </si>
  <si>
    <t>-49.780706539699999</t>
  </si>
  <si>
    <t>1180_279</t>
  </si>
  <si>
    <t>268+669</t>
  </si>
  <si>
    <t>-20.531758278200002</t>
  </si>
  <si>
    <t>-49.767701539900003</t>
  </si>
  <si>
    <t>1180_280</t>
  </si>
  <si>
    <t>268+530</t>
  </si>
  <si>
    <t>-20.531085278399999</t>
  </si>
  <si>
    <t>-49.766562539900001</t>
  </si>
  <si>
    <t>1180_281</t>
  </si>
  <si>
    <t>268+189</t>
  </si>
  <si>
    <t>-20.5295892784</t>
  </si>
  <si>
    <t>-49.763731539799998</t>
  </si>
  <si>
    <t>1180_282</t>
  </si>
  <si>
    <t>265+768</t>
  </si>
  <si>
    <t>-20.533100279300001</t>
  </si>
  <si>
    <t>-49.741389540199997</t>
  </si>
  <si>
    <t>1180_283</t>
  </si>
  <si>
    <t>265+702</t>
  </si>
  <si>
    <t>-20.5332612793</t>
  </si>
  <si>
    <t>-49.740782540200001</t>
  </si>
  <si>
    <t>1180_284</t>
  </si>
  <si>
    <t>262+601</t>
  </si>
  <si>
    <t>-20.54849828</t>
  </si>
  <si>
    <t>-49.726882541000002</t>
  </si>
  <si>
    <t>1180_285</t>
  </si>
  <si>
    <t>261+990</t>
  </si>
  <si>
    <t>-20.553734280099999</t>
  </si>
  <si>
    <t>-49.725007541300002</t>
  </si>
  <si>
    <t>1180_286</t>
  </si>
  <si>
    <t>261+540</t>
  </si>
  <si>
    <t>-20.557835280100001</t>
  </si>
  <si>
    <t>-49.724405541499998</t>
  </si>
  <si>
    <t>1180_287</t>
  </si>
  <si>
    <t>258+805</t>
  </si>
  <si>
    <t>-20.5795212807</t>
  </si>
  <si>
    <t>-49.712541542499999</t>
  </si>
  <si>
    <t>1180_288</t>
  </si>
  <si>
    <t>257+393</t>
  </si>
  <si>
    <t>-20.5918062808</t>
  </si>
  <si>
    <t>-49.711807542999999</t>
  </si>
  <si>
    <t>Coendou spinosus</t>
  </si>
  <si>
    <t>Ouriço-cacheiro</t>
  </si>
  <si>
    <t>1180_289</t>
  </si>
  <si>
    <t>256+792</t>
  </si>
  <si>
    <t>-20.595799281000001</t>
  </si>
  <si>
    <t>-49.7074075433</t>
  </si>
  <si>
    <t>1180_290</t>
  </si>
  <si>
    <t>251+278</t>
  </si>
  <si>
    <t>-20.6365402813</t>
  </si>
  <si>
    <t>-49.706853545000001</t>
  </si>
  <si>
    <t>1180_291</t>
  </si>
  <si>
    <t>Monte aprazível</t>
  </si>
  <si>
    <t>249+313</t>
  </si>
  <si>
    <t>-20.6515512818</t>
  </si>
  <si>
    <t>-49.696952545800002</t>
  </si>
  <si>
    <t>1180_292</t>
  </si>
  <si>
    <t>246+321</t>
  </si>
  <si>
    <t>-20.676678282200001</t>
  </si>
  <si>
    <t>-49.692588546899998</t>
  </si>
  <si>
    <t>1180_293</t>
  </si>
  <si>
    <t>Bálsamo</t>
  </si>
  <si>
    <t>234+673</t>
  </si>
  <si>
    <t>-20.7177562858</t>
  </si>
  <si>
    <t>-49.603847549599998</t>
  </si>
  <si>
    <t>1180_294</t>
  </si>
  <si>
    <t>228+702</t>
  </si>
  <si>
    <t>-20.757114287499999</t>
  </si>
  <si>
    <t>-49.5681815517</t>
  </si>
  <si>
    <t>1180_295</t>
  </si>
  <si>
    <t>227+640</t>
  </si>
  <si>
    <t>-20.766453287499999</t>
  </si>
  <si>
    <t>-49.569768552100001</t>
  </si>
  <si>
    <t>1180_296</t>
  </si>
  <si>
    <t>Mirassol</t>
  </si>
  <si>
    <t>221+805</t>
  </si>
  <si>
    <t>-20.8021832889</t>
  </si>
  <si>
    <t>-49.540727553899998</t>
  </si>
  <si>
    <t>1180_297</t>
  </si>
  <si>
    <t>213+323</t>
  </si>
  <si>
    <t>-20.831758291700002</t>
  </si>
  <si>
    <t>-49.472177555899997</t>
  </si>
  <si>
    <t>1180_298</t>
  </si>
  <si>
    <t>São josé do rio preto</t>
  </si>
  <si>
    <t>-20.820966292800001</t>
  </si>
  <si>
    <t>-49.440394555799998</t>
  </si>
  <si>
    <t>Phrynops geoffroanus</t>
  </si>
  <si>
    <t>Cágado-de-barbicha</t>
  </si>
  <si>
    <t>1180_343</t>
  </si>
  <si>
    <t>2014-03-13</t>
  </si>
  <si>
    <t>194+228</t>
  </si>
  <si>
    <t>-20.831249296500001</t>
  </si>
  <si>
    <t>-49.347806557200002</t>
  </si>
  <si>
    <t>1180_344</t>
  </si>
  <si>
    <t>Cedral</t>
  </si>
  <si>
    <t>185+279</t>
  </si>
  <si>
    <t>-20.8909622991</t>
  </si>
  <si>
    <t>-49.291828560299997</t>
  </si>
  <si>
    <t>1180_345</t>
  </si>
  <si>
    <t>181+062</t>
  </si>
  <si>
    <t>-20.916251300399999</t>
  </si>
  <si>
    <t>-49.263053561699998</t>
  </si>
  <si>
    <t>1180_346</t>
  </si>
  <si>
    <t>Uchoa</t>
  </si>
  <si>
    <t>176+556</t>
  </si>
  <si>
    <t>-20.9476113015</t>
  </si>
  <si>
    <t>-49.240381563299998</t>
  </si>
  <si>
    <t>1180_347</t>
  </si>
  <si>
    <t>171+231</t>
  </si>
  <si>
    <t>-20.9448323033</t>
  </si>
  <si>
    <t>-49.192884563699998</t>
  </si>
  <si>
    <t>1180_348</t>
  </si>
  <si>
    <t>171+031</t>
  </si>
  <si>
    <t>-20.945738303399999</t>
  </si>
  <si>
    <t>-49.1912345637</t>
  </si>
  <si>
    <t>1180_349</t>
  </si>
  <si>
    <t>170+718</t>
  </si>
  <si>
    <t>-20.9471993035</t>
  </si>
  <si>
    <t>-49.188630563799997</t>
  </si>
  <si>
    <t>1180_350</t>
  </si>
  <si>
    <t>168+443</t>
  </si>
  <si>
    <t>-20.954416304399999</t>
  </si>
  <si>
    <t>-49.168287564300002</t>
  </si>
  <si>
    <t>1180_351</t>
  </si>
  <si>
    <t>1180_352</t>
  </si>
  <si>
    <t>167+831</t>
  </si>
  <si>
    <t>-20.9586633045</t>
  </si>
  <si>
    <t>-49.164615564499996</t>
  </si>
  <si>
    <t>1180_353</t>
  </si>
  <si>
    <t>167+417</t>
  </si>
  <si>
    <t>-20.961618304600002</t>
  </si>
  <si>
    <t>-49.162204564699998</t>
  </si>
  <si>
    <t>1180_354</t>
  </si>
  <si>
    <t>166+973</t>
  </si>
  <si>
    <t>-20.964721304800001</t>
  </si>
  <si>
    <t>-49.159634564900003</t>
  </si>
  <si>
    <t>1180_355</t>
  </si>
  <si>
    <t>165+117</t>
  </si>
  <si>
    <t>-20.9694913055</t>
  </si>
  <si>
    <t>-49.1429375652</t>
  </si>
  <si>
    <t>1180_356</t>
  </si>
  <si>
    <t>161+728</t>
  </si>
  <si>
    <t>-20.9962393062</t>
  </si>
  <si>
    <t>-49.130540566500002</t>
  </si>
  <si>
    <t>1180_357</t>
  </si>
  <si>
    <t>Tabapuã</t>
  </si>
  <si>
    <t>160+609</t>
  </si>
  <si>
    <t>-21.003474306499999</t>
  </si>
  <si>
    <t>-49.123201566900001</t>
  </si>
  <si>
    <t>1180_358</t>
  </si>
  <si>
    <t>Catiguá</t>
  </si>
  <si>
    <t>147+722</t>
  </si>
  <si>
    <t>-21.0764533107</t>
  </si>
  <si>
    <t>-49.0323055709</t>
  </si>
  <si>
    <t>17.25</t>
  </si>
  <si>
    <t>1180_359</t>
  </si>
  <si>
    <t>147+301</t>
  </si>
  <si>
    <t>-21.077299310800001</t>
  </si>
  <si>
    <t>-49.028356571000003</t>
  </si>
  <si>
    <t>1180_360</t>
  </si>
  <si>
    <t>Catanduva</t>
  </si>
  <si>
    <t>144+716</t>
  </si>
  <si>
    <t>-21.093343311600002</t>
  </si>
  <si>
    <t>-49.010254571899999</t>
  </si>
  <si>
    <t>1180_361</t>
  </si>
  <si>
    <t>144+344</t>
  </si>
  <si>
    <t>-21.095694311799999</t>
  </si>
  <si>
    <t>-49.007744572</t>
  </si>
  <si>
    <t>1180_362</t>
  </si>
  <si>
    <t>143+516</t>
  </si>
  <si>
    <t>-21.099714312</t>
  </si>
  <si>
    <t>-49.0011105723</t>
  </si>
  <si>
    <t>1180_363</t>
  </si>
  <si>
    <t>1180_389</t>
  </si>
  <si>
    <t>2014-03-14</t>
  </si>
  <si>
    <t>138+130</t>
  </si>
  <si>
    <t>-21.131601313699999</t>
  </si>
  <si>
    <t>-48.967293574000003</t>
  </si>
  <si>
    <t>1180_390</t>
  </si>
  <si>
    <t>135+547</t>
  </si>
  <si>
    <t>-21.147941314499999</t>
  </si>
  <si>
    <t>-48.9483975749</t>
  </si>
  <si>
    <t>1180_391</t>
  </si>
  <si>
    <t>Pindorama</t>
  </si>
  <si>
    <t>129+580</t>
  </si>
  <si>
    <t>-21.1758853163</t>
  </si>
  <si>
    <t>-48.907226576500001</t>
  </si>
  <si>
    <t>Cuniculidae</t>
  </si>
  <si>
    <t>Cuniculus paca</t>
  </si>
  <si>
    <t>Paca</t>
  </si>
  <si>
    <t>1180_392</t>
  </si>
  <si>
    <t>125+857</t>
  </si>
  <si>
    <t>-21.195181317199999</t>
  </si>
  <si>
    <t>-48.8917665775</t>
  </si>
  <si>
    <t>1180_393</t>
  </si>
  <si>
    <t>125+111</t>
  </si>
  <si>
    <t>-21.196057317400001</t>
  </si>
  <si>
    <t>-48.884697577600001</t>
  </si>
  <si>
    <t>1180_394</t>
  </si>
  <si>
    <t>124+894</t>
  </si>
  <si>
    <t>-21.196816317500002</t>
  </si>
  <si>
    <t>-48.882824577599997</t>
  </si>
  <si>
    <t>1180_395</t>
  </si>
  <si>
    <t>123+350</t>
  </si>
  <si>
    <t>-21.206252318000001</t>
  </si>
  <si>
    <t>-48.872502578099997</t>
  </si>
  <si>
    <t>Dasypus septemcinctus</t>
  </si>
  <si>
    <t>Tatu-galinha-pequeno</t>
  </si>
  <si>
    <t>1180_396</t>
  </si>
  <si>
    <t>122+725</t>
  </si>
  <si>
    <t>-21.2108193181</t>
  </si>
  <si>
    <t>-48.868781578399997</t>
  </si>
  <si>
    <t>1180_397</t>
  </si>
  <si>
    <t>Santa adélia</t>
  </si>
  <si>
    <t>119+309</t>
  </si>
  <si>
    <t>-21.225556319399999</t>
  </si>
  <si>
    <t>-48.842051579299998</t>
  </si>
  <si>
    <t>1180_398</t>
  </si>
  <si>
    <t>111+793</t>
  </si>
  <si>
    <t>-21.2495903222</t>
  </si>
  <si>
    <t>-48.776639580900003</t>
  </si>
  <si>
    <t>1180_399</t>
  </si>
  <si>
    <t>109+947</t>
  </si>
  <si>
    <t>-21.2618923227</t>
  </si>
  <si>
    <t>-48.7654385815</t>
  </si>
  <si>
    <t>1180_400</t>
  </si>
  <si>
    <t>109+720</t>
  </si>
  <si>
    <t>-21.262308322799999</t>
  </si>
  <si>
    <t>-48.763320581599999</t>
  </si>
  <si>
    <t>1180_401</t>
  </si>
  <si>
    <t>108+584</t>
  </si>
  <si>
    <t>-21.262313323200001</t>
  </si>
  <si>
    <t>-48.752101581700003</t>
  </si>
  <si>
    <t>1180_402</t>
  </si>
  <si>
    <t>1180_403</t>
  </si>
  <si>
    <t>105+566</t>
  </si>
  <si>
    <t>-21.285266323999998</t>
  </si>
  <si>
    <t>-48.738582582799999</t>
  </si>
  <si>
    <t>1180_404</t>
  </si>
  <si>
    <t>104+193</t>
  </si>
  <si>
    <t>-21.296708324200001</t>
  </si>
  <si>
    <t>-48.735227583300002</t>
  </si>
  <si>
    <t>1180_405</t>
  </si>
  <si>
    <t>Mp-14</t>
  </si>
  <si>
    <t>Fernando prestes</t>
  </si>
  <si>
    <t>102+760</t>
  </si>
  <si>
    <t>-21.307844324600001</t>
  </si>
  <si>
    <t>-48.728066583900002</t>
  </si>
  <si>
    <t>1180_406</t>
  </si>
  <si>
    <t>100+232</t>
  </si>
  <si>
    <t>-21.311820325500001</t>
  </si>
  <si>
    <t>-48.704691584300001</t>
  </si>
  <si>
    <t>1180_407</t>
  </si>
  <si>
    <t>098+452</t>
  </si>
  <si>
    <t>-21.3116513262</t>
  </si>
  <si>
    <t>-48.687843584399999</t>
  </si>
  <si>
    <t>1180_408</t>
  </si>
  <si>
    <t>1180_409</t>
  </si>
  <si>
    <t>096+639</t>
  </si>
  <si>
    <t>-21.318721326799999</t>
  </si>
  <si>
    <t>-48.672452584799998</t>
  </si>
  <si>
    <t>1180_410</t>
  </si>
  <si>
    <t>Cândido rodrigues</t>
  </si>
  <si>
    <t>091+313</t>
  </si>
  <si>
    <t>-21.325262328699999</t>
  </si>
  <si>
    <t>-48.628292585499999</t>
  </si>
  <si>
    <t>1180_411</t>
  </si>
  <si>
    <t>088+500</t>
  </si>
  <si>
    <t>-21.3281073297</t>
  </si>
  <si>
    <t>-48.6023915858</t>
  </si>
  <si>
    <t>17.87</t>
  </si>
  <si>
    <t>1180_412</t>
  </si>
  <si>
    <t>086+204</t>
  </si>
  <si>
    <t>-21.337289330499999</t>
  </si>
  <si>
    <t>-48.584466586399998</t>
  </si>
  <si>
    <t>1180_413</t>
  </si>
  <si>
    <t>1180_414</t>
  </si>
  <si>
    <t>1180_415</t>
  </si>
  <si>
    <t>Taquaritinga</t>
  </si>
  <si>
    <t>084+987</t>
  </si>
  <si>
    <t>-21.345678330799998</t>
  </si>
  <si>
    <t>-48.578207586799998</t>
  </si>
  <si>
    <t>1180_416</t>
  </si>
  <si>
    <t>081+909</t>
  </si>
  <si>
    <t>-21.371302333300001</t>
  </si>
  <si>
    <t>-48.520793588399997</t>
  </si>
  <si>
    <t>1180_464</t>
  </si>
  <si>
    <t>2014-03-15</t>
  </si>
  <si>
    <t>Matão</t>
  </si>
  <si>
    <t>039+120</t>
  </si>
  <si>
    <t>-21.600395351300001</t>
  </si>
  <si>
    <t>-48.326652238000001</t>
  </si>
  <si>
    <t>1180_465</t>
  </si>
  <si>
    <t>034+538</t>
  </si>
  <si>
    <t>-21.613489394399998</t>
  </si>
  <si>
    <t>-48.302855175799998</t>
  </si>
  <si>
    <t>1180_466</t>
  </si>
  <si>
    <t>1180_467</t>
  </si>
  <si>
    <t>1180_468</t>
  </si>
  <si>
    <t>031+642</t>
  </si>
  <si>
    <t>-21.637906810600001</t>
  </si>
  <si>
    <t>-48.3027107339</t>
  </si>
  <si>
    <t>1180_469</t>
  </si>
  <si>
    <t>Araraquara</t>
  </si>
  <si>
    <t>027+275</t>
  </si>
  <si>
    <t>-21.654926038300001</t>
  </si>
  <si>
    <t>-48.265331529900003</t>
  </si>
  <si>
    <t>1180_470</t>
  </si>
  <si>
    <t>011+318</t>
  </si>
  <si>
    <t>-21.7220347236</t>
  </si>
  <si>
    <t>-48.147592738599997</t>
  </si>
  <si>
    <t>1180_471</t>
  </si>
  <si>
    <t>1180_472</t>
  </si>
  <si>
    <t>010+814</t>
  </si>
  <si>
    <t>-21.7250458028</t>
  </si>
  <si>
    <t>-48.144229358700002</t>
  </si>
  <si>
    <t>1180_473</t>
  </si>
  <si>
    <t>009+932</t>
  </si>
  <si>
    <t>-21.7302587641</t>
  </si>
  <si>
    <t>-48.137701767000003</t>
  </si>
  <si>
    <t>1180_474</t>
  </si>
  <si>
    <t>009+279</t>
  </si>
  <si>
    <t>-21.734092710399999</t>
  </si>
  <si>
    <t>-48.1328724822</t>
  </si>
  <si>
    <t>1180_521</t>
  </si>
  <si>
    <t>2014-03-17</t>
  </si>
  <si>
    <t>Araraquara - itirapina</t>
  </si>
  <si>
    <t>253+673</t>
  </si>
  <si>
    <t>-21.795870352200001</t>
  </si>
  <si>
    <t>-48.170958610100001</t>
  </si>
  <si>
    <t>19.059999999999999</t>
  </si>
  <si>
    <t>1180_522</t>
  </si>
  <si>
    <t>239+957</t>
  </si>
  <si>
    <t>-21.852922355899999</t>
  </si>
  <si>
    <t>-48.085921612699998</t>
  </si>
  <si>
    <t>1180_523</t>
  </si>
  <si>
    <t>233+659</t>
  </si>
  <si>
    <t>-21.882562356699999</t>
  </si>
  <si>
    <t>-48.069956614399999</t>
  </si>
  <si>
    <t>1180_524</t>
  </si>
  <si>
    <t>São carlos</t>
  </si>
  <si>
    <t>211+731</t>
  </si>
  <si>
    <t>-22.4034173551</t>
  </si>
  <si>
    <t>-48.258374637499998</t>
  </si>
  <si>
    <t>1180_525</t>
  </si>
  <si>
    <t>208+015</t>
  </si>
  <si>
    <t>-22.0035313634</t>
  </si>
  <si>
    <t>-47.938049622999998</t>
  </si>
  <si>
    <t>1180_526</t>
  </si>
  <si>
    <t>200+254</t>
  </si>
  <si>
    <t>-22.021456364900001</t>
  </si>
  <si>
    <t>-47.910569623800001</t>
  </si>
  <si>
    <t>1180_527</t>
  </si>
  <si>
    <t>190+764</t>
  </si>
  <si>
    <t>-22.072409366799999</t>
  </si>
  <si>
    <t>-47.872121626800002</t>
  </si>
  <si>
    <t>1180_528</t>
  </si>
  <si>
    <t>190+296</t>
  </si>
  <si>
    <t>-22.128776370000001</t>
  </si>
  <si>
    <t>-47.818211629300002</t>
  </si>
  <si>
    <t>1180_529</t>
  </si>
  <si>
    <t>Itirapina</t>
  </si>
  <si>
    <t>183+484</t>
  </si>
  <si>
    <t>-22.132380369900002</t>
  </si>
  <si>
    <t>-47.815870629499997</t>
  </si>
  <si>
    <t>1180_530</t>
  </si>
  <si>
    <t>-22.182069370899999</t>
  </si>
  <si>
    <t>-47.805271632299998</t>
  </si>
  <si>
    <t>1180_627</t>
  </si>
  <si>
    <t>2014-03-18</t>
  </si>
  <si>
    <t>Itirapina - bauru</t>
  </si>
  <si>
    <t>179+811</t>
  </si>
  <si>
    <t>3.48</t>
  </si>
  <si>
    <t>1180_628</t>
  </si>
  <si>
    <t>Torrinha</t>
  </si>
  <si>
    <t>238+535</t>
  </si>
  <si>
    <t>-22.245373369399999</t>
  </si>
  <si>
    <t>-47.861801635699997</t>
  </si>
  <si>
    <t>1180_707</t>
  </si>
  <si>
    <t>Itirapina - campinas</t>
  </si>
  <si>
    <t>165+839</t>
  </si>
  <si>
    <t>-22.290079371299999</t>
  </si>
  <si>
    <t>-47.820504637600003</t>
  </si>
  <si>
    <t>23.48</t>
  </si>
  <si>
    <t>1180_708</t>
  </si>
  <si>
    <t>164+86</t>
  </si>
  <si>
    <t>-22.304146371800002</t>
  </si>
  <si>
    <t>-47.813408638299997</t>
  </si>
  <si>
    <t>1180_709</t>
  </si>
  <si>
    <t>Rio claro</t>
  </si>
  <si>
    <t>149+860</t>
  </si>
  <si>
    <t>-22.352243376699999</t>
  </si>
  <si>
    <t>-47.7070296411</t>
  </si>
  <si>
    <t>1180_710</t>
  </si>
  <si>
    <t>144+317</t>
  </si>
  <si>
    <t>-22.371041378800001</t>
  </si>
  <si>
    <t>-47.663265642200003</t>
  </si>
  <si>
    <t>1180_711</t>
  </si>
  <si>
    <t>141+374</t>
  </si>
  <si>
    <t>-22.388111379800002</t>
  </si>
  <si>
    <t>-47.6423156432</t>
  </si>
  <si>
    <t>1180_718</t>
  </si>
  <si>
    <t>2014-03-24</t>
  </si>
  <si>
    <t>Sumaré</t>
  </si>
  <si>
    <t>071+593</t>
  </si>
  <si>
    <t>-22.8096104002</t>
  </si>
  <si>
    <t>-47.278803665399998</t>
  </si>
  <si>
    <t>1</t>
  </si>
  <si>
    <t>Didelphimorphia</t>
  </si>
  <si>
    <t>Didelphidae</t>
  </si>
  <si>
    <t>Didelphis albiventris</t>
  </si>
  <si>
    <t>Gambá-de-orelha-branca</t>
  </si>
  <si>
    <t>1180_719</t>
  </si>
  <si>
    <t>073+219</t>
  </si>
  <si>
    <t>-22.796237399700001</t>
  </si>
  <si>
    <t>-47.285029664699998</t>
  </si>
  <si>
    <t>Mustelidae</t>
  </si>
  <si>
    <t>Galictis cuja</t>
  </si>
  <si>
    <t>Furão-pequeno</t>
  </si>
  <si>
    <t>1180_720</t>
  </si>
  <si>
    <t>Nova odessa</t>
  </si>
  <si>
    <t>073+596</t>
  </si>
  <si>
    <t>-22.793072399700002</t>
  </si>
  <si>
    <t>-47.286368664500003</t>
  </si>
  <si>
    <t>1180_721</t>
  </si>
  <si>
    <t>077+696</t>
  </si>
  <si>
    <t>-22.766960398399998</t>
  </si>
  <si>
    <t>-47.307528663100001</t>
  </si>
  <si>
    <t>1180_741</t>
  </si>
  <si>
    <t>Americana</t>
  </si>
  <si>
    <t>085+591</t>
  </si>
  <si>
    <t>-22.712346396499999</t>
  </si>
  <si>
    <t>-47.337874660300002</t>
  </si>
  <si>
    <t>23.39</t>
  </si>
  <si>
    <t>1180_742</t>
  </si>
  <si>
    <t>Limeira</t>
  </si>
  <si>
    <t>091+469</t>
  </si>
  <si>
    <t>-22.671012395200002</t>
  </si>
  <si>
    <t>-47.356549658200002</t>
  </si>
  <si>
    <t>1180_743</t>
  </si>
  <si>
    <t>094+153</t>
  </si>
  <si>
    <t>-22.6491253951</t>
  </si>
  <si>
    <t>-47.351636657199997</t>
  </si>
  <si>
    <t>1180_744</t>
  </si>
  <si>
    <t>1180_745</t>
  </si>
  <si>
    <t>097+934</t>
  </si>
  <si>
    <t>-22.619934394400001</t>
  </si>
  <si>
    <t>-47.360139655700003</t>
  </si>
  <si>
    <t>1180_746</t>
  </si>
  <si>
    <t>099+399</t>
  </si>
  <si>
    <t>-22.6097423939</t>
  </si>
  <si>
    <t>-47.369257655200002</t>
  </si>
  <si>
    <t>Lontra longicaudis</t>
  </si>
  <si>
    <t>Lontra</t>
  </si>
  <si>
    <t>1180_747</t>
  </si>
  <si>
    <t>100+126</t>
  </si>
  <si>
    <t>-22.603987393600001</t>
  </si>
  <si>
    <t>-47.372466654900002</t>
  </si>
  <si>
    <t>1180_748</t>
  </si>
  <si>
    <t>100+540</t>
  </si>
  <si>
    <t>-22.6007363935</t>
  </si>
  <si>
    <t>-47.374443654700002</t>
  </si>
  <si>
    <t>1180_749</t>
  </si>
  <si>
    <t>102+426</t>
  </si>
  <si>
    <t>-22.586958393</t>
  </si>
  <si>
    <t>-47.383594653999999</t>
  </si>
  <si>
    <t>1180_750</t>
  </si>
  <si>
    <t>102+838</t>
  </si>
  <si>
    <t>-22.583598392900001</t>
  </si>
  <si>
    <t>-47.385251653899999</t>
  </si>
  <si>
    <t>1180_761</t>
  </si>
  <si>
    <t>Mp-10</t>
  </si>
  <si>
    <t>Hortolândia</t>
  </si>
  <si>
    <t>064+772</t>
  </si>
  <si>
    <t>-22.852573402499999</t>
  </si>
  <si>
    <t>-47.238320667700002</t>
  </si>
  <si>
    <t>1180_855</t>
  </si>
  <si>
    <t>2014-03-28</t>
  </si>
  <si>
    <t>Boa vista nova - canguera</t>
  </si>
  <si>
    <t>Indaiatuba</t>
  </si>
  <si>
    <t>213+655</t>
  </si>
  <si>
    <t>-23.1674014064</t>
  </si>
  <si>
    <t>-47.244412683100002</t>
  </si>
  <si>
    <t>28.48</t>
  </si>
  <si>
    <t>1180_856</t>
  </si>
  <si>
    <t>Salto</t>
  </si>
  <si>
    <t>211+129</t>
  </si>
  <si>
    <t>-23.187259406300001</t>
  </si>
  <si>
    <t>-47.253083684099998</t>
  </si>
  <si>
    <t>1180_857</t>
  </si>
  <si>
    <t>210+689</t>
  </si>
  <si>
    <t>-23.1897644063</t>
  </si>
  <si>
    <t>-47.255773684200001</t>
  </si>
  <si>
    <t>1180_858</t>
  </si>
  <si>
    <t>Itu</t>
  </si>
  <si>
    <t>201+155</t>
  </si>
  <si>
    <t>-23.246284404000001</t>
  </si>
  <si>
    <t>-47.326783686600002</t>
  </si>
  <si>
    <t>1180_859</t>
  </si>
  <si>
    <t>200+210</t>
  </si>
  <si>
    <t>-23.255884404100001</t>
  </si>
  <si>
    <t>-47.3288396871</t>
  </si>
  <si>
    <t>12.68</t>
  </si>
  <si>
    <t>1180_860</t>
  </si>
  <si>
    <t>191+624</t>
  </si>
  <si>
    <t>-23.328007404899999</t>
  </si>
  <si>
    <t>-47.331585690700003</t>
  </si>
  <si>
    <t>1180_861</t>
  </si>
  <si>
    <t>Mairinque</t>
  </si>
  <si>
    <t>160+592</t>
  </si>
  <si>
    <t>-23.512509412</t>
  </si>
  <si>
    <t>-47.2240007005</t>
  </si>
  <si>
    <t>1180_862</t>
  </si>
  <si>
    <t>160+302</t>
  </si>
  <si>
    <t>-23.513764412</t>
  </si>
  <si>
    <t>-47.226492700599998</t>
  </si>
  <si>
    <t>1180_863</t>
  </si>
  <si>
    <t>159+130</t>
  </si>
  <si>
    <t>-23.522880411799999</t>
  </si>
  <si>
    <t>-47.231587701000002</t>
  </si>
  <si>
    <t>1180_864</t>
  </si>
  <si>
    <t>1180_865</t>
  </si>
  <si>
    <t>1180_866</t>
  </si>
  <si>
    <t>157+440</t>
  </si>
  <si>
    <t>-23.537321412499999</t>
  </si>
  <si>
    <t>-47.221779701800003</t>
  </si>
  <si>
    <t>1180_867</t>
  </si>
  <si>
    <t>155+988</t>
  </si>
  <si>
    <t>-23.534454412900001</t>
  </si>
  <si>
    <t>-47.211356701699998</t>
  </si>
  <si>
    <t>1180_868</t>
  </si>
  <si>
    <t>155+654</t>
  </si>
  <si>
    <t>-23.534397413000001</t>
  </si>
  <si>
    <t>-47.208120701699997</t>
  </si>
  <si>
    <t>1180_869</t>
  </si>
  <si>
    <t>152+680</t>
  </si>
  <si>
    <t>-23.562293413399999</t>
  </si>
  <si>
    <t>-47.208108703100002</t>
  </si>
  <si>
    <t>1180_870</t>
  </si>
  <si>
    <t>1180_871</t>
  </si>
  <si>
    <t>152+260</t>
  </si>
  <si>
    <t>-23.562638413399998</t>
  </si>
  <si>
    <t>-47.208267703200001</t>
  </si>
  <si>
    <t>1180_872</t>
  </si>
  <si>
    <t>151+783</t>
  </si>
  <si>
    <t>-23.564693413400001</t>
  </si>
  <si>
    <t>-47.208879703299999</t>
  </si>
  <si>
    <t>1180_873</t>
  </si>
  <si>
    <t>1180_922</t>
  </si>
  <si>
    <t>2014-03-29</t>
  </si>
  <si>
    <t>Mp-05</t>
  </si>
  <si>
    <t>Canguera - perequê</t>
  </si>
  <si>
    <t>Embu-guaçu</t>
  </si>
  <si>
    <t>137+508</t>
  </si>
  <si>
    <t>-23.859994435099999</t>
  </si>
  <si>
    <t>-46.804249720500003</t>
  </si>
  <si>
    <t>29.94</t>
  </si>
  <si>
    <t>Floresta ombrófila densa</t>
  </si>
  <si>
    <t>1180_1422</t>
  </si>
  <si>
    <t>160+510</t>
  </si>
  <si>
    <t>-23.512823000000001</t>
  </si>
  <si>
    <t>-47.224814000000002</t>
  </si>
  <si>
    <t>1180_1425</t>
  </si>
  <si>
    <t>159+085</t>
  </si>
  <si>
    <t>-23.52319</t>
  </si>
  <si>
    <t>-47.231586999999998</t>
  </si>
  <si>
    <t>1180_1654</t>
  </si>
  <si>
    <t>214+515</t>
  </si>
  <si>
    <t>-23.160198000000001</t>
  </si>
  <si>
    <t>-47.241776000000002</t>
  </si>
  <si>
    <t>1180_1765</t>
  </si>
  <si>
    <t>233+820</t>
  </si>
  <si>
    <t>-23.036048000000001</t>
  </si>
  <si>
    <t>-47.155999000000001</t>
  </si>
  <si>
    <t>1180_1838</t>
  </si>
  <si>
    <t>Replan - boa vista nova</t>
  </si>
  <si>
    <t>Paulínia</t>
  </si>
  <si>
    <t>002+310</t>
  </si>
  <si>
    <t>-22.763804</t>
  </si>
  <si>
    <t>-47.12829</t>
  </si>
  <si>
    <t>1180_1839</t>
  </si>
  <si>
    <t>1180_1840</t>
  </si>
  <si>
    <t>1180_1841</t>
  </si>
  <si>
    <t>1180_2041</t>
  </si>
  <si>
    <t>085+461</t>
  </si>
  <si>
    <t>-22.713298999999999</t>
  </si>
  <si>
    <t>-47.337311999999997</t>
  </si>
  <si>
    <t>1180_2085</t>
  </si>
  <si>
    <t>2014-07-22</t>
  </si>
  <si>
    <t>109+015</t>
  </si>
  <si>
    <t>-22.537579000000001</t>
  </si>
  <si>
    <t>-47.414729999999999</t>
  </si>
  <si>
    <t>1180_2116</t>
  </si>
  <si>
    <t>135+380</t>
  </si>
  <si>
    <t>-22.410716000000001</t>
  </si>
  <si>
    <t>-47.592336000000003</t>
  </si>
  <si>
    <t>1180_2141</t>
  </si>
  <si>
    <t>2014-07-23</t>
  </si>
  <si>
    <t>181+025</t>
  </si>
  <si>
    <t>-22.247246000000001</t>
  </si>
  <si>
    <t>-47.873182</t>
  </si>
  <si>
    <t>1180_2142</t>
  </si>
  <si>
    <t>Mp-26</t>
  </si>
  <si>
    <t>Brotas</t>
  </si>
  <si>
    <t>188+140</t>
  </si>
  <si>
    <t>-22.248342999999998</t>
  </si>
  <si>
    <t>-47.940956999999997</t>
  </si>
  <si>
    <t>1180_2145</t>
  </si>
  <si>
    <t>190+680</t>
  </si>
  <si>
    <t>-22.242958000000002</t>
  </si>
  <si>
    <t>-47.964829999999999</t>
  </si>
  <si>
    <t>1180_2146</t>
  </si>
  <si>
    <t>204+165</t>
  </si>
  <si>
    <t>-22.271887</t>
  </si>
  <si>
    <t>-48.084814000000001</t>
  </si>
  <si>
    <t>1180_2150</t>
  </si>
  <si>
    <t>216+690</t>
  </si>
  <si>
    <t>-22.341145999999998</t>
  </si>
  <si>
    <t>-48.131449000000003</t>
  </si>
  <si>
    <t>1180_2151</t>
  </si>
  <si>
    <t>225+755</t>
  </si>
  <si>
    <t>-22.408698999999999</t>
  </si>
  <si>
    <t>-48.165978000000003</t>
  </si>
  <si>
    <t>1180_2163</t>
  </si>
  <si>
    <t>2014-07-24</t>
  </si>
  <si>
    <t>Dois córregos</t>
  </si>
  <si>
    <t>264+525</t>
  </si>
  <si>
    <t>-22.338722000000001</t>
  </si>
  <si>
    <t>-48.473691000000002</t>
  </si>
  <si>
    <t>1180_2252</t>
  </si>
  <si>
    <t>2014-07-25</t>
  </si>
  <si>
    <t>392+020</t>
  </si>
  <si>
    <t>-20.236742</t>
  </si>
  <si>
    <t>-50.700090000000003</t>
  </si>
  <si>
    <t>1180_2253</t>
  </si>
  <si>
    <t>394+600</t>
  </si>
  <si>
    <t>-20.242567000000001</t>
  </si>
  <si>
    <t>-50.722458000000003</t>
  </si>
  <si>
    <t>1180_2254</t>
  </si>
  <si>
    <t>394+720</t>
  </si>
  <si>
    <t>-20.241917000000001</t>
  </si>
  <si>
    <t>-50.723464</t>
  </si>
  <si>
    <t>1180_2255</t>
  </si>
  <si>
    <t>395+020</t>
  </si>
  <si>
    <t>-20.240158999999998</t>
  </si>
  <si>
    <t>-50.725805999999999</t>
  </si>
  <si>
    <t>1180_2344</t>
  </si>
  <si>
    <t>415+935</t>
  </si>
  <si>
    <t>-20.231079000000001</t>
  </si>
  <si>
    <t>-50.90005</t>
  </si>
  <si>
    <t>1180_2384</t>
  </si>
  <si>
    <t>423+520</t>
  </si>
  <si>
    <t>-20.206610999999999</t>
  </si>
  <si>
    <t>-50.961280000000002</t>
  </si>
  <si>
    <t>1180_2386</t>
  </si>
  <si>
    <t>427+925</t>
  </si>
  <si>
    <t>-20.172777</t>
  </si>
  <si>
    <t>-50.967289999999998</t>
  </si>
  <si>
    <t>1180_2388</t>
  </si>
  <si>
    <t>429+470</t>
  </si>
  <si>
    <t>-20.159400000000002</t>
  </si>
  <si>
    <t>-50.971243999999999</t>
  </si>
  <si>
    <t>1180_2389</t>
  </si>
  <si>
    <t>431+690</t>
  </si>
  <si>
    <t>-20.144282</t>
  </si>
  <si>
    <t>-50.983409000000002</t>
  </si>
  <si>
    <t>1180_2390</t>
  </si>
  <si>
    <t>432+045</t>
  </si>
  <si>
    <t>-20.142657</t>
  </si>
  <si>
    <t>-50.986204000000001</t>
  </si>
  <si>
    <t>1180_2391</t>
  </si>
  <si>
    <t>433+480</t>
  </si>
  <si>
    <t>-20.133051999999999</t>
  </si>
  <si>
    <t>-50.994278999999999</t>
  </si>
  <si>
    <t>1180_2394</t>
  </si>
  <si>
    <t>2014-07-26</t>
  </si>
  <si>
    <t>368+815</t>
  </si>
  <si>
    <t>-20.276724999999999</t>
  </si>
  <si>
    <t>-50.502898999999999</t>
  </si>
  <si>
    <t>1180_2401</t>
  </si>
  <si>
    <t>367+830</t>
  </si>
  <si>
    <t>-20.274636000000001</t>
  </si>
  <si>
    <t>-50.493630000000003</t>
  </si>
  <si>
    <t>1180_2402</t>
  </si>
  <si>
    <t>364+445</t>
  </si>
  <si>
    <t>-20.27375</t>
  </si>
  <si>
    <t>-50.489927000000002</t>
  </si>
  <si>
    <t>1180_2403</t>
  </si>
  <si>
    <t>365+640</t>
  </si>
  <si>
    <t>-20.274963</t>
  </si>
  <si>
    <t>-50.474252</t>
  </si>
  <si>
    <t>1180_2404</t>
  </si>
  <si>
    <t>364+130</t>
  </si>
  <si>
    <t>-20.278210000000001</t>
  </si>
  <si>
    <t>-50.460636999999998</t>
  </si>
  <si>
    <t>1180_2405</t>
  </si>
  <si>
    <t>363+485</t>
  </si>
  <si>
    <t>-20.278959</t>
  </si>
  <si>
    <t>-50.454740999999999</t>
  </si>
  <si>
    <t>1180_2412</t>
  </si>
  <si>
    <t>-20.288245</t>
  </si>
  <si>
    <t>-50.343125999999998</t>
  </si>
  <si>
    <t>1180_2413</t>
  </si>
  <si>
    <t>349+345</t>
  </si>
  <si>
    <t>-20.286425000000001</t>
  </si>
  <si>
    <t>-50.337643999999997</t>
  </si>
  <si>
    <t>1180_2414</t>
  </si>
  <si>
    <t>348+825</t>
  </si>
  <si>
    <t>-20.283593</t>
  </si>
  <si>
    <t>-50.333917</t>
  </si>
  <si>
    <t>1180_2415</t>
  </si>
  <si>
    <t>348+770</t>
  </si>
  <si>
    <t>-20.283377999999999</t>
  </si>
  <si>
    <t>-50.333466999999999</t>
  </si>
  <si>
    <t>1180_2416</t>
  </si>
  <si>
    <t>344+690</t>
  </si>
  <si>
    <t>-20.295275</t>
  </si>
  <si>
    <t>-50.297238</t>
  </si>
  <si>
    <t>1180_2419</t>
  </si>
  <si>
    <t>-20.303554999999999</t>
  </si>
  <si>
    <t>-50.269863000000001</t>
  </si>
  <si>
    <t>1180_2515</t>
  </si>
  <si>
    <t>2014-07-28</t>
  </si>
  <si>
    <t>196+440</t>
  </si>
  <si>
    <t>-20.812619000000002</t>
  </si>
  <si>
    <t>-49.354362000000002</t>
  </si>
  <si>
    <t>1180_2516</t>
  </si>
  <si>
    <t>195+090</t>
  </si>
  <si>
    <t>-20.82366</t>
  </si>
  <si>
    <t>-49.348497999999999</t>
  </si>
  <si>
    <t>1180_2521</t>
  </si>
  <si>
    <t>177+710</t>
  </si>
  <si>
    <t>-20.941877000000002</t>
  </si>
  <si>
    <t>-49.249558</t>
  </si>
  <si>
    <t>1180_2522</t>
  </si>
  <si>
    <t>177+675</t>
  </si>
  <si>
    <t>-20.941984999999999</t>
  </si>
  <si>
    <t>-49.249380000000002</t>
  </si>
  <si>
    <t>1180_2525</t>
  </si>
  <si>
    <t>172+090</t>
  </si>
  <si>
    <t>-20.943490000000001</t>
  </si>
  <si>
    <t>-49.200797000000001</t>
  </si>
  <si>
    <t>1180_2526</t>
  </si>
  <si>
    <t>169+010</t>
  </si>
  <si>
    <t>-20.951927999999999</t>
  </si>
  <si>
    <t>-49.173085</t>
  </si>
  <si>
    <t>1180_2530</t>
  </si>
  <si>
    <t>167+185</t>
  </si>
  <si>
    <t>-20.963305999999999</t>
  </si>
  <si>
    <t>-49.160826999999998</t>
  </si>
  <si>
    <t>1180_2531</t>
  </si>
  <si>
    <t>166+070</t>
  </si>
  <si>
    <t>-20.968146000000001</t>
  </si>
  <si>
    <t>-49.151988000000003</t>
  </si>
  <si>
    <t>1180_2533</t>
  </si>
  <si>
    <t>157+570</t>
  </si>
  <si>
    <t>-21.022252000000002</t>
  </si>
  <si>
    <t>-49.099955000000001</t>
  </si>
  <si>
    <t>1180_2534</t>
  </si>
  <si>
    <t>154+530</t>
  </si>
  <si>
    <t>-21.042069000000001</t>
  </si>
  <si>
    <t>-49.081229</t>
  </si>
  <si>
    <t>1180_2535</t>
  </si>
  <si>
    <t>153+700</t>
  </si>
  <si>
    <t>-21.046150999999998</t>
  </si>
  <si>
    <t>-49.076143000000002</t>
  </si>
  <si>
    <t>1180_2616</t>
  </si>
  <si>
    <t>148+615</t>
  </si>
  <si>
    <t>-21.072171999999998</t>
  </si>
  <si>
    <t>-49.039051000000001</t>
  </si>
  <si>
    <t>1180_2617</t>
  </si>
  <si>
    <t>146+360</t>
  </si>
  <si>
    <t>-21.082250999999999</t>
  </si>
  <si>
    <t>-49.020988000000003</t>
  </si>
  <si>
    <t>1180_2618</t>
  </si>
  <si>
    <t>2014-07-29</t>
  </si>
  <si>
    <t>137+500</t>
  </si>
  <si>
    <t>-21.136367</t>
  </si>
  <si>
    <t>-48.966841000000002</t>
  </si>
  <si>
    <t>1180_2639</t>
  </si>
  <si>
    <t>133+660</t>
  </si>
  <si>
    <t>-21.157267999999998</t>
  </si>
  <si>
    <t>-48.939349</t>
  </si>
  <si>
    <t>1180_2640</t>
  </si>
  <si>
    <t>131+575</t>
  </si>
  <si>
    <t>-21.16386</t>
  </si>
  <si>
    <t>-48.920532000000001</t>
  </si>
  <si>
    <t>1180_2641</t>
  </si>
  <si>
    <t>129+920</t>
  </si>
  <si>
    <t>-21.173649999999999</t>
  </si>
  <si>
    <t>-48.90943</t>
  </si>
  <si>
    <t>1180_2644</t>
  </si>
  <si>
    <t>124+330</t>
  </si>
  <si>
    <t>-21.199023</t>
  </si>
  <si>
    <t>-48.877920000000003</t>
  </si>
  <si>
    <t>1180_2645</t>
  </si>
  <si>
    <t>119+655</t>
  </si>
  <si>
    <t>-21.225669</t>
  </si>
  <si>
    <t>-48.845371</t>
  </si>
  <si>
    <t>1180_2663</t>
  </si>
  <si>
    <t>110+260</t>
  </si>
  <si>
    <t>-21.26069</t>
  </si>
  <si>
    <t>-48.768174000000002</t>
  </si>
  <si>
    <t>1180_2664</t>
  </si>
  <si>
    <t>1180_2665</t>
  </si>
  <si>
    <t>108+250</t>
  </si>
  <si>
    <t>-21.263742000000001</t>
  </si>
  <si>
    <t>-48.749358999999998</t>
  </si>
  <si>
    <t>1180_2666</t>
  </si>
  <si>
    <t>1180_2668</t>
  </si>
  <si>
    <t>100+620</t>
  </si>
  <si>
    <t>-21.312514</t>
  </si>
  <si>
    <t>-48.708334999999998</t>
  </si>
  <si>
    <t>1180_2669</t>
  </si>
  <si>
    <t>100+560</t>
  </si>
  <si>
    <t>-21.312442999999998</t>
  </si>
  <si>
    <t>-48.707774999999998</t>
  </si>
  <si>
    <t>1180_2670</t>
  </si>
  <si>
    <t>099+540</t>
  </si>
  <si>
    <t>-21.310706</t>
  </si>
  <si>
    <t>-48.698196000000003</t>
  </si>
  <si>
    <t>1180_2671</t>
  </si>
  <si>
    <t>098+565</t>
  </si>
  <si>
    <t>-21.311454000000001</t>
  </si>
  <si>
    <t>-48.688932999999999</t>
  </si>
  <si>
    <t>1180_2744</t>
  </si>
  <si>
    <t>090+210</t>
  </si>
  <si>
    <t>-21.323346999999998</t>
  </si>
  <si>
    <t>-48.617894999999997</t>
  </si>
  <si>
    <t>1180_2751</t>
  </si>
  <si>
    <t>087+915</t>
  </si>
  <si>
    <t>-21.330580999999999</t>
  </si>
  <si>
    <t>-48.597254</t>
  </si>
  <si>
    <t>1180_2757</t>
  </si>
  <si>
    <t>077+440</t>
  </si>
  <si>
    <t>-21.372755000000002</t>
  </si>
  <si>
    <t>-48.518371000000002</t>
  </si>
  <si>
    <t>1180_2758</t>
  </si>
  <si>
    <t>075+580</t>
  </si>
  <si>
    <t>-21.379587000000001</t>
  </si>
  <si>
    <t>-48.502752999999998</t>
  </si>
  <si>
    <t>1180_2768</t>
  </si>
  <si>
    <t>2014-07-30</t>
  </si>
  <si>
    <t>008+200</t>
  </si>
  <si>
    <t>-21.742951000000001</t>
  </si>
  <si>
    <t>-48.132562</t>
  </si>
  <si>
    <t>1180_2769</t>
  </si>
  <si>
    <t>014+550</t>
  </si>
  <si>
    <t>-21.712081999999999</t>
  </si>
  <si>
    <t>-48.171551999999998</t>
  </si>
  <si>
    <t>1180_2780</t>
  </si>
  <si>
    <t>029+925</t>
  </si>
  <si>
    <t>-21.642579000000001</t>
  </si>
  <si>
    <t>-48.286982000000002</t>
  </si>
  <si>
    <t>1180_2781</t>
  </si>
  <si>
    <t>031+950</t>
  </si>
  <si>
    <t>-21.63579</t>
  </si>
  <si>
    <t>-48.304583999999998</t>
  </si>
  <si>
    <t>1180_2782</t>
  </si>
  <si>
    <t>037+110</t>
  </si>
  <si>
    <t>-21.598623</t>
  </si>
  <si>
    <t>-48.307665999999998</t>
  </si>
  <si>
    <t>1180_2837</t>
  </si>
  <si>
    <t>2014-07-31</t>
  </si>
  <si>
    <t>Ibaté</t>
  </si>
  <si>
    <t>223+045</t>
  </si>
  <si>
    <t>-21.936724999999999</t>
  </si>
  <si>
    <t>-48.013368</t>
  </si>
  <si>
    <t>Zenaida auriculata</t>
  </si>
  <si>
    <t>Pomba-de-bando</t>
  </si>
  <si>
    <t>1180_2878</t>
  </si>
  <si>
    <t>221+480</t>
  </si>
  <si>
    <t>-21.944817</t>
  </si>
  <si>
    <t>-48.002384999999997</t>
  </si>
  <si>
    <t>1180_2932</t>
  </si>
  <si>
    <t>213+350</t>
  </si>
  <si>
    <t>-21.994624999999999</t>
  </si>
  <si>
    <t>-47.950634000000001</t>
  </si>
  <si>
    <t>1180_2933</t>
  </si>
  <si>
    <t>210+185</t>
  </si>
  <si>
    <t>-22.012917000000002</t>
  </si>
  <si>
    <t>-47.927061000000002</t>
  </si>
  <si>
    <t>1180_2935</t>
  </si>
  <si>
    <t>206+360</t>
  </si>
  <si>
    <t>-22.022845</t>
  </si>
  <si>
    <t>-47.895919999999997</t>
  </si>
  <si>
    <t>1180_2936</t>
  </si>
  <si>
    <t>1180_2937</t>
  </si>
  <si>
    <t>1180_2938</t>
  </si>
  <si>
    <t>1180_2939</t>
  </si>
  <si>
    <t>1180_2940</t>
  </si>
  <si>
    <t>1180_2941</t>
  </si>
  <si>
    <t>1180_2942</t>
  </si>
  <si>
    <t>1180_2943</t>
  </si>
  <si>
    <t>1180_2944</t>
  </si>
  <si>
    <t>1180_2945</t>
  </si>
  <si>
    <t>1180_2946</t>
  </si>
  <si>
    <t>1180_2947</t>
  </si>
  <si>
    <t>1180_2948</t>
  </si>
  <si>
    <t>1180_2949</t>
  </si>
  <si>
    <t>1180_2950</t>
  </si>
  <si>
    <t>1180_2951</t>
  </si>
  <si>
    <t>1180_2952</t>
  </si>
  <si>
    <t>1180_2953</t>
  </si>
  <si>
    <t>1180_2954</t>
  </si>
  <si>
    <t>1180_2955</t>
  </si>
  <si>
    <t>1180_2956</t>
  </si>
  <si>
    <t>1180_2957</t>
  </si>
  <si>
    <t>1180_2958</t>
  </si>
  <si>
    <t>1180_2959</t>
  </si>
  <si>
    <t>1180_2960</t>
  </si>
  <si>
    <t>1180_2961</t>
  </si>
  <si>
    <t>1180_2962</t>
  </si>
  <si>
    <t>1180_2963</t>
  </si>
  <si>
    <t>1180_3064</t>
  </si>
  <si>
    <t>201+960</t>
  </si>
  <si>
    <t>-22.058789000000001</t>
  </si>
  <si>
    <t>-47.879466999999998</t>
  </si>
  <si>
    <t>1180_3065</t>
  </si>
  <si>
    <t>195+560</t>
  </si>
  <si>
    <t>-22.098413000000001</t>
  </si>
  <si>
    <t>-47.847016000000004</t>
  </si>
  <si>
    <t>1180_3066</t>
  </si>
  <si>
    <t>195+070</t>
  </si>
  <si>
    <t>-22.102785000000001</t>
  </si>
  <si>
    <t>-47.846535000000003</t>
  </si>
  <si>
    <t>1180_3067</t>
  </si>
  <si>
    <t>193+420</t>
  </si>
  <si>
    <t>-22.114857000000001</t>
  </si>
  <si>
    <t>-47.837336000000001</t>
  </si>
  <si>
    <t>1180_3072</t>
  </si>
  <si>
    <t>190+770</t>
  </si>
  <si>
    <t>-22.128772999999999</t>
  </si>
  <si>
    <t>-47.818224000000001</t>
  </si>
  <si>
    <t>1180_3073</t>
  </si>
  <si>
    <t>186+415</t>
  </si>
  <si>
    <t>-22.158586</t>
  </si>
  <si>
    <t>-47.796002999999999</t>
  </si>
  <si>
    <t>1180_3074</t>
  </si>
  <si>
    <t>185+435</t>
  </si>
  <si>
    <t>-22.165565999999998</t>
  </si>
  <si>
    <t>-47.802030000000002</t>
  </si>
  <si>
    <t>1180_3075</t>
  </si>
  <si>
    <t>185+235</t>
  </si>
  <si>
    <t>-22.166985</t>
  </si>
  <si>
    <t>-47.803235999999998</t>
  </si>
  <si>
    <t>1180_3076</t>
  </si>
  <si>
    <t>1180_3077</t>
  </si>
  <si>
    <t>185+195</t>
  </si>
  <si>
    <t>-22.16723</t>
  </si>
  <si>
    <t>-47.803485000000002</t>
  </si>
  <si>
    <t>1180_3078</t>
  </si>
  <si>
    <t>1180_3079</t>
  </si>
  <si>
    <t>179+150</t>
  </si>
  <si>
    <t>-22.218063999999998</t>
  </si>
  <si>
    <t>-47.808385000000001</t>
  </si>
  <si>
    <t>1180_3080</t>
  </si>
  <si>
    <t>178+530</t>
  </si>
  <si>
    <t>-22.223519</t>
  </si>
  <si>
    <t>-47.807853999999999</t>
  </si>
  <si>
    <t>1180_3081</t>
  </si>
  <si>
    <t>178+160</t>
  </si>
  <si>
    <t>-22.226758</t>
  </si>
  <si>
    <t>-47.807575</t>
  </si>
  <si>
    <t>1180_3082</t>
  </si>
  <si>
    <t>178+105</t>
  </si>
  <si>
    <t>-22.227474999999998</t>
  </si>
  <si>
    <t>-47.807468999999998</t>
  </si>
  <si>
    <t>1180_3083</t>
  </si>
  <si>
    <t>2014-08-02</t>
  </si>
  <si>
    <t>296+090</t>
  </si>
  <si>
    <t>-20.456299999999999</t>
  </si>
  <si>
    <t>-49.931102000000003</t>
  </si>
  <si>
    <t>1180_3084</t>
  </si>
  <si>
    <t>294+360</t>
  </si>
  <si>
    <t>-20.448228</t>
  </si>
  <si>
    <t>-49.917513</t>
  </si>
  <si>
    <t>1180_3087</t>
  </si>
  <si>
    <t>288+640</t>
  </si>
  <si>
    <t>-20.4681</t>
  </si>
  <si>
    <t>-49.879055999999999</t>
  </si>
  <si>
    <t>1180_3088</t>
  </si>
  <si>
    <t>286+450</t>
  </si>
  <si>
    <t>-20.467521999999999</t>
  </si>
  <si>
    <t>-49.859617999999998</t>
  </si>
  <si>
    <t>1180_3089</t>
  </si>
  <si>
    <t>286+030</t>
  </si>
  <si>
    <t>-20.466239000000002</t>
  </si>
  <si>
    <t>-49.855825000000003</t>
  </si>
  <si>
    <t>1180_3090</t>
  </si>
  <si>
    <t>281+845</t>
  </si>
  <si>
    <t>-20.488247999999999</t>
  </si>
  <si>
    <t>-49.826687999999997</t>
  </si>
  <si>
    <t>1180_3109</t>
  </si>
  <si>
    <t>269+125</t>
  </si>
  <si>
    <t>-20.533649</t>
  </si>
  <si>
    <t>-49.771506000000002</t>
  </si>
  <si>
    <t>1180_3110</t>
  </si>
  <si>
    <t>267+405</t>
  </si>
  <si>
    <t>-20.530003000000001</t>
  </si>
  <si>
    <t>-49.756439</t>
  </si>
  <si>
    <t>1180_3111</t>
  </si>
  <si>
    <t>265+800</t>
  </si>
  <si>
    <t>-20.532876999999999</t>
  </si>
  <si>
    <t>-49.741931000000001</t>
  </si>
  <si>
    <t>1180_3113</t>
  </si>
  <si>
    <t>261+220</t>
  </si>
  <si>
    <t>-20.560448000000001</t>
  </si>
  <si>
    <t>-49.723126999999998</t>
  </si>
  <si>
    <t>1180_3114</t>
  </si>
  <si>
    <t>255+775</t>
  </si>
  <si>
    <t>-20.601535999999999</t>
  </si>
  <si>
    <t>-49.700057999999999</t>
  </si>
  <si>
    <t>1180_3115</t>
  </si>
  <si>
    <t>254+000</t>
  </si>
  <si>
    <t>-20.61589</t>
  </si>
  <si>
    <t>-49.706943000000003</t>
  </si>
  <si>
    <t>1180_3118</t>
  </si>
  <si>
    <t>243+605</t>
  </si>
  <si>
    <t>-20.690269000000001</t>
  </si>
  <si>
    <t>-49.676730999999997</t>
  </si>
  <si>
    <t>1180_3140</t>
  </si>
  <si>
    <t>2014-08-03</t>
  </si>
  <si>
    <t>223+520</t>
  </si>
  <si>
    <t>-20.787773000000001</t>
  </si>
  <si>
    <t>-49.546218000000003</t>
  </si>
  <si>
    <t>1180_3147</t>
  </si>
  <si>
    <t>227+490</t>
  </si>
  <si>
    <t>-20.767821000000001</t>
  </si>
  <si>
    <t>-49.569237000000001</t>
  </si>
  <si>
    <t>1180_3148</t>
  </si>
  <si>
    <t>229+185</t>
  </si>
  <si>
    <t>-20.752780000000001</t>
  </si>
  <si>
    <t>-49.568505999999999</t>
  </si>
  <si>
    <t>1180_3149</t>
  </si>
  <si>
    <t>236+920</t>
  </si>
  <si>
    <t>-20.712868</t>
  </si>
  <si>
    <t>-49.620797000000003</t>
  </si>
  <si>
    <t>1180_3150</t>
  </si>
  <si>
    <t>237+090</t>
  </si>
  <si>
    <t>-20.712047999999999</t>
  </si>
  <si>
    <t>-49.622163</t>
  </si>
  <si>
    <t>1180_3151</t>
  </si>
  <si>
    <t>238+505</t>
  </si>
  <si>
    <t>-20.704953</t>
  </si>
  <si>
    <t>49.633616000000004</t>
  </si>
  <si>
    <t>1180_3154</t>
  </si>
  <si>
    <t>241+490</t>
  </si>
  <si>
    <t>-20.693055999999999</t>
  </si>
  <si>
    <t>-49.656635999999999</t>
  </si>
  <si>
    <t>1180_3746</t>
  </si>
  <si>
    <t>Out/14</t>
  </si>
  <si>
    <t>2014-10-11</t>
  </si>
  <si>
    <t>São roque</t>
  </si>
  <si>
    <t>080+287</t>
  </si>
  <si>
    <t>-23.607849999999999</t>
  </si>
  <si>
    <t>-47.164566999999998</t>
  </si>
  <si>
    <t>31.61</t>
  </si>
  <si>
    <t>Didelphis sp.</t>
  </si>
  <si>
    <t>Gambá</t>
  </si>
  <si>
    <t>1180_3747</t>
  </si>
  <si>
    <t>077+340</t>
  </si>
  <si>
    <t>-23.582718</t>
  </si>
  <si>
    <t>-47.164110999999998</t>
  </si>
  <si>
    <t>1180_4683</t>
  </si>
  <si>
    <t>2014-10-15</t>
  </si>
  <si>
    <t>Santa gertrudes</t>
  </si>
  <si>
    <t>121+946</t>
  </si>
  <si>
    <t>-22.463988000000001</t>
  </si>
  <si>
    <t>-47.494307999999997</t>
  </si>
  <si>
    <t>23.77</t>
  </si>
  <si>
    <t>1180_4684</t>
  </si>
  <si>
    <t>Cordeirópolis</t>
  </si>
  <si>
    <t>112+330</t>
  </si>
  <si>
    <t>-22.51709</t>
  </si>
  <si>
    <t>-47.434111000000001</t>
  </si>
  <si>
    <t>1180_4685</t>
  </si>
  <si>
    <t>112+052</t>
  </si>
  <si>
    <t>-22.519257</t>
  </si>
  <si>
    <t>-47.433034999999997</t>
  </si>
  <si>
    <t>1180_4686</t>
  </si>
  <si>
    <t>098+845</t>
  </si>
  <si>
    <t>-22.614567000000001</t>
  </si>
  <si>
    <t>-47.366459999999996</t>
  </si>
  <si>
    <t>1180_4687</t>
  </si>
  <si>
    <t>1180_4688</t>
  </si>
  <si>
    <t>085+279</t>
  </si>
  <si>
    <t>-22.714589</t>
  </si>
  <si>
    <t>-47.336607000000001</t>
  </si>
  <si>
    <t>1180_4689</t>
  </si>
  <si>
    <t>082+657</t>
  </si>
  <si>
    <t>-22.733224</t>
  </si>
  <si>
    <t>-47.331634999999999</t>
  </si>
  <si>
    <t>1180_5473</t>
  </si>
  <si>
    <t>2014-10-18</t>
  </si>
  <si>
    <t>244+633</t>
  </si>
  <si>
    <t>-22.402436000000002</t>
  </si>
  <si>
    <t>-47.603543999999999</t>
  </si>
  <si>
    <t>1180_5474</t>
  </si>
  <si>
    <t>1180_5475</t>
  </si>
  <si>
    <t>232+144</t>
  </si>
  <si>
    <t>-22.371635000000001</t>
  </si>
  <si>
    <t>-47.662049000000003</t>
  </si>
  <si>
    <t>1180_5476</t>
  </si>
  <si>
    <t>216+704</t>
  </si>
  <si>
    <t>-22.269193000000001</t>
  </si>
  <si>
    <t>-47.814411999999997</t>
  </si>
  <si>
    <t>1180_5477</t>
  </si>
  <si>
    <t>190+695</t>
  </si>
  <si>
    <t>-22.242944999999999</t>
  </si>
  <si>
    <t>-47.964941000000003</t>
  </si>
  <si>
    <t>1180_5855</t>
  </si>
  <si>
    <t>2014-10-22</t>
  </si>
  <si>
    <t>382+645</t>
  </si>
  <si>
    <t>-20.26145</t>
  </si>
  <si>
    <t>-50.625112000000001</t>
  </si>
  <si>
    <t>1180_5856</t>
  </si>
  <si>
    <t>396+604</t>
  </si>
  <si>
    <t>-20.238603999999999</t>
  </si>
  <si>
    <t>-50.740361999999998</t>
  </si>
  <si>
    <t>1180_5857</t>
  </si>
  <si>
    <t>399+001</t>
  </si>
  <si>
    <t>-20.243911000000001</t>
  </si>
  <si>
    <t>-50.761127000000002</t>
  </si>
  <si>
    <t>1180_5858</t>
  </si>
  <si>
    <t>399+710</t>
  </si>
  <si>
    <t>-20.244992</t>
  </si>
  <si>
    <t>-50.767795999999997</t>
  </si>
  <si>
    <t>1180_5859</t>
  </si>
  <si>
    <t>404+537</t>
  </si>
  <si>
    <t>-20.241496000000001</t>
  </si>
  <si>
    <t>-50.809623000000002</t>
  </si>
  <si>
    <t>1180_5860</t>
  </si>
  <si>
    <t>408+929</t>
  </si>
  <si>
    <t>-20.228484000000002</t>
  </si>
  <si>
    <t>-50.841673999999998</t>
  </si>
  <si>
    <t>1180_5861</t>
  </si>
  <si>
    <t>409+975</t>
  </si>
  <si>
    <t>-20.226248999999999</t>
  </si>
  <si>
    <t>-50.850724</t>
  </si>
  <si>
    <t>1180_5862</t>
  </si>
  <si>
    <t>413+323</t>
  </si>
  <si>
    <t>-20.237621000000001</t>
  </si>
  <si>
    <t>-50.877198999999997</t>
  </si>
  <si>
    <t>1180_5863</t>
  </si>
  <si>
    <t>427+924</t>
  </si>
  <si>
    <t>-20.172791</t>
  </si>
  <si>
    <t>-50.967227999999999</t>
  </si>
  <si>
    <t>1180_5864</t>
  </si>
  <si>
    <t>430+963</t>
  </si>
  <si>
    <t>-20.147722999999999</t>
  </si>
  <si>
    <t>-50.977592000000001</t>
  </si>
  <si>
    <t>1180_6486</t>
  </si>
  <si>
    <t>2014-10-23</t>
  </si>
  <si>
    <t>368+789</t>
  </si>
  <si>
    <t>-20.276679999999999</t>
  </si>
  <si>
    <t>-50.502578999999997</t>
  </si>
  <si>
    <t>17.29</t>
  </si>
  <si>
    <t>1180_6487</t>
  </si>
  <si>
    <t>366+755</t>
  </si>
  <si>
    <t>-20.275390999999999</t>
  </si>
  <si>
    <t>-50.484009</t>
  </si>
  <si>
    <t>1180_6488</t>
  </si>
  <si>
    <t>364+396</t>
  </si>
  <si>
    <t>-20.277795999999999</t>
  </si>
  <si>
    <t>-50.463265999999997</t>
  </si>
  <si>
    <t>1180_6489</t>
  </si>
  <si>
    <t>361+962</t>
  </si>
  <si>
    <t>-20.276997000000001</t>
  </si>
  <si>
    <t>-50.440244999999997</t>
  </si>
  <si>
    <t>1180_6490</t>
  </si>
  <si>
    <t>350+267</t>
  </si>
  <si>
    <t>-20.287213000000001</t>
  </si>
  <si>
    <t>-50.345514999999999</t>
  </si>
  <si>
    <t>1180_6491</t>
  </si>
  <si>
    <t>349+378</t>
  </si>
  <si>
    <t>-20.286463000000001</t>
  </si>
  <si>
    <t>-50.337775999999998</t>
  </si>
  <si>
    <t>1180_6492</t>
  </si>
  <si>
    <t>349+352</t>
  </si>
  <si>
    <t>-20.286332000000002</t>
  </si>
  <si>
    <t>-50.337566000000002</t>
  </si>
  <si>
    <t>1180_6493</t>
  </si>
  <si>
    <t>349+040</t>
  </si>
  <si>
    <t>-20.284457</t>
  </si>
  <si>
    <t>-50.335360000000001</t>
  </si>
  <si>
    <t>1180_6494</t>
  </si>
  <si>
    <t>348+756</t>
  </si>
  <si>
    <t>-20.283286</t>
  </si>
  <si>
    <t>-50.333043000000004</t>
  </si>
  <si>
    <t>1180_6495</t>
  </si>
  <si>
    <t>342+615</t>
  </si>
  <si>
    <t>-20.301375</t>
  </si>
  <si>
    <t>-50.278407000000001</t>
  </si>
  <si>
    <t>1180_6496</t>
  </si>
  <si>
    <t>335+507</t>
  </si>
  <si>
    <t>-20.309819999999998</t>
  </si>
  <si>
    <t>-50.215457999999998</t>
  </si>
  <si>
    <t>1180_6497</t>
  </si>
  <si>
    <t>334+414</t>
  </si>
  <si>
    <t>-20.319247000000001</t>
  </si>
  <si>
    <t>-50.212983999999999</t>
  </si>
  <si>
    <t>1180_6498</t>
  </si>
  <si>
    <t>1180_6499</t>
  </si>
  <si>
    <t>1180_6500</t>
  </si>
  <si>
    <t>332+782</t>
  </si>
  <si>
    <t>-20.331612</t>
  </si>
  <si>
    <t>-50.205032000000003</t>
  </si>
  <si>
    <t>1180_6501</t>
  </si>
  <si>
    <t>1180_6502</t>
  </si>
  <si>
    <t>332+778</t>
  </si>
  <si>
    <t>-20.331648000000001</t>
  </si>
  <si>
    <t>-50.205019999999998</t>
  </si>
  <si>
    <t>1180_6503</t>
  </si>
  <si>
    <t>1180_6504</t>
  </si>
  <si>
    <t>331+469</t>
  </si>
  <si>
    <t>-20.342701000000002</t>
  </si>
  <si>
    <t>-50.204357000000002</t>
  </si>
  <si>
    <t>1180_6505</t>
  </si>
  <si>
    <t>330+583</t>
  </si>
  <si>
    <t>-20.348336</t>
  </si>
  <si>
    <t>-50.198825999999997</t>
  </si>
  <si>
    <t>1180_6506</t>
  </si>
  <si>
    <t>330+396</t>
  </si>
  <si>
    <t>-20.349744999999999</t>
  </si>
  <si>
    <t>-50.197840999999997</t>
  </si>
  <si>
    <t>1180_6507</t>
  </si>
  <si>
    <t>320+978</t>
  </si>
  <si>
    <t>-20.391849000000001</t>
  </si>
  <si>
    <t>-50.128241000000003</t>
  </si>
  <si>
    <t>1180_6508</t>
  </si>
  <si>
    <t>314+087</t>
  </si>
  <si>
    <t>-20.428664999999999</t>
  </si>
  <si>
    <t>-50.083300999999999</t>
  </si>
  <si>
    <t>1180_6509</t>
  </si>
  <si>
    <t>310+784</t>
  </si>
  <si>
    <t>-20.426062000000002</t>
  </si>
  <si>
    <t>-50.054054000000001</t>
  </si>
  <si>
    <t>Leopardus colocolo</t>
  </si>
  <si>
    <t>Gato-palheiro</t>
  </si>
  <si>
    <t>1180_7146</t>
  </si>
  <si>
    <t>2014-10-24</t>
  </si>
  <si>
    <t>299+506</t>
  </si>
  <si>
    <t>-20.445181000000002</t>
  </si>
  <si>
    <t>-49.958100000000002</t>
  </si>
  <si>
    <t>18.22</t>
  </si>
  <si>
    <t>1180_7147</t>
  </si>
  <si>
    <t>298+540</t>
  </si>
  <si>
    <t>-20.448497</t>
  </si>
  <si>
    <t>-49.949936999999998</t>
  </si>
  <si>
    <t>1180_7148</t>
  </si>
  <si>
    <t>265+302</t>
  </si>
  <si>
    <t>-20.533075</t>
  </si>
  <si>
    <t>-49.737081000000003</t>
  </si>
  <si>
    <t>1180_7149</t>
  </si>
  <si>
    <t>252+505</t>
  </si>
  <si>
    <t>-20.627126000000001</t>
  </si>
  <si>
    <t>-49.713183999999998</t>
  </si>
  <si>
    <t>1180_7781</t>
  </si>
  <si>
    <t>2014-10-27</t>
  </si>
  <si>
    <t>177+094</t>
  </si>
  <si>
    <t>-20.944924</t>
  </si>
  <si>
    <t>-49.244701999999997</t>
  </si>
  <si>
    <t>18.8</t>
  </si>
  <si>
    <t>1180_7782</t>
  </si>
  <si>
    <t>168+966</t>
  </si>
  <si>
    <t>-20.952051999999998</t>
  </si>
  <si>
    <t>-49.172688000000001</t>
  </si>
  <si>
    <t>1180_7783</t>
  </si>
  <si>
    <t>154+116</t>
  </si>
  <si>
    <t>-21.043778</t>
  </si>
  <si>
    <t>-49.079245</t>
  </si>
  <si>
    <t>1180_7784</t>
  </si>
  <si>
    <t>153+382</t>
  </si>
  <si>
    <t>-21.047283</t>
  </si>
  <si>
    <t>-49.073340000000002</t>
  </si>
  <si>
    <t>1180_7785</t>
  </si>
  <si>
    <t>146+166</t>
  </si>
  <si>
    <t>-21.083597000000001</t>
  </si>
  <si>
    <t>-49.019548</t>
  </si>
  <si>
    <t>1180_9475</t>
  </si>
  <si>
    <t>2014-10-28</t>
  </si>
  <si>
    <t>129+959</t>
  </si>
  <si>
    <t>-21.173207999999999</t>
  </si>
  <si>
    <t>-48.909697000000001</t>
  </si>
  <si>
    <t>18.77</t>
  </si>
  <si>
    <t>1180_9476</t>
  </si>
  <si>
    <t>125+206</t>
  </si>
  <si>
    <t>-21.195724999999999</t>
  </si>
  <si>
    <t>-48.885643000000002</t>
  </si>
  <si>
    <t>1180_9477</t>
  </si>
  <si>
    <t>124+347</t>
  </si>
  <si>
    <t>-21.198955999999999</t>
  </si>
  <si>
    <t>-48.87809</t>
  </si>
  <si>
    <t>1180_9478</t>
  </si>
  <si>
    <t>123+416</t>
  </si>
  <si>
    <t>-21.205667999999999</t>
  </si>
  <si>
    <t>-48.87283</t>
  </si>
  <si>
    <t>1180_9479</t>
  </si>
  <si>
    <t>123+254</t>
  </si>
  <si>
    <t>-21.206954</t>
  </si>
  <si>
    <t>-48.872087000000001</t>
  </si>
  <si>
    <t>1180_9480</t>
  </si>
  <si>
    <t>119+706</t>
  </si>
  <si>
    <t>-21.225648</t>
  </si>
  <si>
    <t>-48.845852999999998</t>
  </si>
  <si>
    <t>1180_9481</t>
  </si>
  <si>
    <t>119+608</t>
  </si>
  <si>
    <t>-21.225639999999999</t>
  </si>
  <si>
    <t>-48.844918</t>
  </si>
  <si>
    <t>1180_9482</t>
  </si>
  <si>
    <t>117+225</t>
  </si>
  <si>
    <t>-21.232728000000002</t>
  </si>
  <si>
    <t>-48.823959000000002</t>
  </si>
  <si>
    <t>1180_9483</t>
  </si>
  <si>
    <t>111+053</t>
  </si>
  <si>
    <t>-21.255157000000001</t>
  </si>
  <si>
    <t>-48.772686999999998</t>
  </si>
  <si>
    <t>1180_9484</t>
  </si>
  <si>
    <t>104+121</t>
  </si>
  <si>
    <t>-21.297235000000001</t>
  </si>
  <si>
    <t>-48.734754000000002</t>
  </si>
  <si>
    <t>1180_9485</t>
  </si>
  <si>
    <t>103+366</t>
  </si>
  <si>
    <t>-21.303201000000001</t>
  </si>
  <si>
    <t>-48.731298000000002</t>
  </si>
  <si>
    <t>1180_9486</t>
  </si>
  <si>
    <t>102+893</t>
  </si>
  <si>
    <t>-21.306906999999999</t>
  </si>
  <si>
    <t>-48.728997999999997</t>
  </si>
  <si>
    <t>1180_9487</t>
  </si>
  <si>
    <t>102+393</t>
  </si>
  <si>
    <t>-21.309574000000001</t>
  </si>
  <si>
    <t>-48.725110999999998</t>
  </si>
  <si>
    <t>1180_9488</t>
  </si>
  <si>
    <t>100+476</t>
  </si>
  <si>
    <t>-21.312252000000001</t>
  </si>
  <si>
    <t>-48.707037999999997</t>
  </si>
  <si>
    <t>1180_9489</t>
  </si>
  <si>
    <t>088+963</t>
  </si>
  <si>
    <t>-21.326708</t>
  </si>
  <si>
    <t>-48.606506000000003</t>
  </si>
  <si>
    <t>1180_9490</t>
  </si>
  <si>
    <t>087+892</t>
  </si>
  <si>
    <t>-21.330649000000001</t>
  </si>
  <si>
    <t>-48.597147999999997</t>
  </si>
  <si>
    <t>1180_9491</t>
  </si>
  <si>
    <t>1180_9492</t>
  </si>
  <si>
    <t>075+472</t>
  </si>
  <si>
    <t>-21.380202000000001</t>
  </si>
  <si>
    <t>-48.502164999999998</t>
  </si>
  <si>
    <t>1180_9493</t>
  </si>
  <si>
    <t>Dobrada</t>
  </si>
  <si>
    <t>050+662</t>
  </si>
  <si>
    <t>-21.534600999999999</t>
  </si>
  <si>
    <t>-48.364685000000001</t>
  </si>
  <si>
    <t>1180_9494</t>
  </si>
  <si>
    <t>050+381</t>
  </si>
  <si>
    <t>-21.537236</t>
  </si>
  <si>
    <t>-48.365011000000003</t>
  </si>
  <si>
    <t>1180_9495</t>
  </si>
  <si>
    <t>025+909</t>
  </si>
  <si>
    <t>-21.662255999999999</t>
  </si>
  <si>
    <t>-48.254781999999999</t>
  </si>
  <si>
    <t>19.54</t>
  </si>
  <si>
    <t>1180_9954</t>
  </si>
  <si>
    <t>2014-10-30</t>
  </si>
  <si>
    <t>208+571</t>
  </si>
  <si>
    <t>-22.021167999999999</t>
  </si>
  <si>
    <t>-47.915737999999997</t>
  </si>
  <si>
    <t>1180_9955</t>
  </si>
  <si>
    <t>237+669</t>
  </si>
  <si>
    <t>-21.862632999999999</t>
  </si>
  <si>
    <t>-48.066927</t>
  </si>
  <si>
    <t>1180_9956</t>
  </si>
  <si>
    <t>239+833</t>
  </si>
  <si>
    <t>-21.853828</t>
  </si>
  <si>
    <t>-48.085394000000001</t>
  </si>
  <si>
    <t>1180_11220</t>
  </si>
  <si>
    <t>174+185</t>
  </si>
  <si>
    <t>-23.427164000000001</t>
  </si>
  <si>
    <t>-47.264525999999996</t>
  </si>
  <si>
    <t>21.32</t>
  </si>
  <si>
    <t>1180_11221</t>
  </si>
  <si>
    <t>168+850</t>
  </si>
  <si>
    <t>-23.463545</t>
  </si>
  <si>
    <t>-47.238320000000002</t>
  </si>
  <si>
    <t>1180_11222</t>
  </si>
  <si>
    <t>156+474</t>
  </si>
  <si>
    <t>-23.535817999999999</t>
  </si>
  <si>
    <t>-47.216326000000002</t>
  </si>
  <si>
    <t>1180_11223</t>
  </si>
  <si>
    <t>204+954</t>
  </si>
  <si>
    <t>-23.219840000000001</t>
  </si>
  <si>
    <t>-47.302964000000003</t>
  </si>
  <si>
    <t>1180_11224</t>
  </si>
  <si>
    <t>205+513</t>
  </si>
  <si>
    <t>-23.217634</t>
  </si>
  <si>
    <t>-47.297804999999997</t>
  </si>
  <si>
    <t>1180_11225</t>
  </si>
  <si>
    <t>206+514</t>
  </si>
  <si>
    <t>-23.213692999999999</t>
  </si>
  <si>
    <t>-47.288522999999998</t>
  </si>
  <si>
    <t>1180_11226</t>
  </si>
  <si>
    <t>207+025</t>
  </si>
  <si>
    <t>-23.211666000000001</t>
  </si>
  <si>
    <t>-47.283794999999998</t>
  </si>
  <si>
    <t>1180_11227</t>
  </si>
  <si>
    <t>211+571</t>
  </si>
  <si>
    <t>-23.184116</t>
  </si>
  <si>
    <t>-47.250064999999999</t>
  </si>
  <si>
    <t>Capridae</t>
  </si>
  <si>
    <t>1180_11228</t>
  </si>
  <si>
    <t>1180_11229</t>
  </si>
  <si>
    <t>1180_11230</t>
  </si>
  <si>
    <t>211+994</t>
  </si>
  <si>
    <t>-23.181014000000001</t>
  </si>
  <si>
    <t>-47.247790000000002</t>
  </si>
  <si>
    <t>1180_11231</t>
  </si>
  <si>
    <t>212+504</t>
  </si>
  <si>
    <t>-23.177129000000001</t>
  </si>
  <si>
    <t>-47.245266000000001</t>
  </si>
  <si>
    <t>1180_11232</t>
  </si>
  <si>
    <t>213+183</t>
  </si>
  <si>
    <t>-23.171239</t>
  </si>
  <si>
    <t>-47.244532</t>
  </si>
  <si>
    <t>1180_11233</t>
  </si>
  <si>
    <t>213+675</t>
  </si>
  <si>
    <t>-23.166882999999999</t>
  </si>
  <si>
    <t>-47.244328000000003</t>
  </si>
  <si>
    <t>1180_11234</t>
  </si>
  <si>
    <t>215+387</t>
  </si>
  <si>
    <t>-23.154178999999999</t>
  </si>
  <si>
    <t>-47.237094999999997</t>
  </si>
  <si>
    <t>1180_11235</t>
  </si>
  <si>
    <t>215+463</t>
  </si>
  <si>
    <t>-23.153746000000002</t>
  </si>
  <si>
    <t>-47.236730000000001</t>
  </si>
  <si>
    <t>1180_11236</t>
  </si>
  <si>
    <t>Campinas</t>
  </si>
  <si>
    <t>238+799</t>
  </si>
  <si>
    <t>-23.000553</t>
  </si>
  <si>
    <t>-47.156055000000002</t>
  </si>
  <si>
    <t>1180_11237</t>
  </si>
  <si>
    <t>244+434</t>
  </si>
  <si>
    <t>-22.961922999999999</t>
  </si>
  <si>
    <t>-47.165548999999999</t>
  </si>
  <si>
    <t>1180_11238</t>
  </si>
  <si>
    <t>245+832</t>
  </si>
  <si>
    <t>-22.952881000000001</t>
  </si>
  <si>
    <t>-47.166164999999999</t>
  </si>
  <si>
    <t>1180_11587</t>
  </si>
  <si>
    <t>056+041</t>
  </si>
  <si>
    <t>-22.891179000000001</t>
  </si>
  <si>
    <t>-47.174768</t>
  </si>
  <si>
    <t>17.059999999999999</t>
  </si>
  <si>
    <t>1180_11588</t>
  </si>
  <si>
    <t>062+993</t>
  </si>
  <si>
    <t>-22.860410999999999</t>
  </si>
  <si>
    <t>-47.223087999999997</t>
  </si>
  <si>
    <t>1180_11589</t>
  </si>
  <si>
    <t>073+112</t>
  </si>
  <si>
    <t>-22.797139999999999</t>
  </si>
  <si>
    <t>-47.284578000000003</t>
  </si>
  <si>
    <t>Mesoclemmys vanderhaegei</t>
  </si>
  <si>
    <t>Cágado-cabeçudo</t>
  </si>
  <si>
    <t>1180_11590</t>
  </si>
  <si>
    <t>074+406</t>
  </si>
  <si>
    <t>-22.786131999999998</t>
  </si>
  <si>
    <t>-47.287539000000002</t>
  </si>
  <si>
    <t>1180_11591</t>
  </si>
  <si>
    <t>077+750</t>
  </si>
  <si>
    <t>-22.767099000000002</t>
  </si>
  <si>
    <t>-47.308047000000002</t>
  </si>
  <si>
    <t>1180_11592</t>
  </si>
  <si>
    <t>082+778</t>
  </si>
  <si>
    <t>-22.732320000000001</t>
  </si>
  <si>
    <t>-47.332279999999997</t>
  </si>
  <si>
    <t>1180_11593</t>
  </si>
  <si>
    <t>085+259</t>
  </si>
  <si>
    <t>-22.714759000000001</t>
  </si>
  <si>
    <t>-47.336537999999997</t>
  </si>
  <si>
    <t>1180_11594</t>
  </si>
  <si>
    <t>089+158</t>
  </si>
  <si>
    <t>-22.689125000000001</t>
  </si>
  <si>
    <t>-47.360055000000003</t>
  </si>
  <si>
    <t>1180_11595</t>
  </si>
  <si>
    <t>094+241</t>
  </si>
  <si>
    <t>-22.648340999999999</t>
  </si>
  <si>
    <t>-47.351508000000003</t>
  </si>
  <si>
    <t>1180_11596</t>
  </si>
  <si>
    <t>105+399</t>
  </si>
  <si>
    <t>-22.564755999999999</t>
  </si>
  <si>
    <t>-47.397565999999998</t>
  </si>
  <si>
    <t>1180_11597</t>
  </si>
  <si>
    <t>108+740</t>
  </si>
  <si>
    <t>-22.539342999999999</t>
  </si>
  <si>
    <t>-47.412472000000001</t>
  </si>
  <si>
    <t>1180_11598</t>
  </si>
  <si>
    <t>111+277</t>
  </si>
  <si>
    <t>-22.522366999999999</t>
  </si>
  <si>
    <t>-47.426622999999999</t>
  </si>
  <si>
    <t>1180_11599</t>
  </si>
  <si>
    <t>117+462</t>
  </si>
  <si>
    <t>-22.479099999999999</t>
  </si>
  <si>
    <t>-47.457813999999999</t>
  </si>
  <si>
    <t>1180_11600</t>
  </si>
  <si>
    <t>117+754</t>
  </si>
  <si>
    <t>-22.477640000000001</t>
  </si>
  <si>
    <t>-47.460183000000001</t>
  </si>
  <si>
    <t>1180_11601</t>
  </si>
  <si>
    <t>125+051</t>
  </si>
  <si>
    <t>-22.454315999999999</t>
  </si>
  <si>
    <t>-47.520747</t>
  </si>
  <si>
    <t>1180_11602</t>
  </si>
  <si>
    <t>125+052</t>
  </si>
  <si>
    <t>1180_11702</t>
  </si>
  <si>
    <t>132+142</t>
  </si>
  <si>
    <t>-22.435138999999999</t>
  </si>
  <si>
    <t>-47.575417000000002</t>
  </si>
  <si>
    <t>1180_11703</t>
  </si>
  <si>
    <t>135+060</t>
  </si>
  <si>
    <t>-22.412986</t>
  </si>
  <si>
    <t>-47.590662000000002</t>
  </si>
  <si>
    <t>1180_11704</t>
  </si>
  <si>
    <t>144+439</t>
  </si>
  <si>
    <t>-22.370464999999999</t>
  </si>
  <si>
    <t>-47.664574999999999</t>
  </si>
  <si>
    <t>1180_11705</t>
  </si>
  <si>
    <t>147+106</t>
  </si>
  <si>
    <t>-22.353801000000001</t>
  </si>
  <si>
    <t>-47.681587999999998</t>
  </si>
  <si>
    <t>1180_12471</t>
  </si>
  <si>
    <t>2015-01-29</t>
  </si>
  <si>
    <t>387+289</t>
  </si>
  <si>
    <t>-20.238379999999999</t>
  </si>
  <si>
    <t>-50.658968000000002</t>
  </si>
  <si>
    <t>9.8000000000000007</t>
  </si>
  <si>
    <t>1180_12472</t>
  </si>
  <si>
    <t>388+207</t>
  </si>
  <si>
    <t>-20.236923999999998</t>
  </si>
  <si>
    <t>-50.666876000000002</t>
  </si>
  <si>
    <t>1180_12473</t>
  </si>
  <si>
    <t>399+148</t>
  </si>
  <si>
    <t>-20.244143000000001</t>
  </si>
  <si>
    <t>-50.762509999999999</t>
  </si>
  <si>
    <t>1180_12474</t>
  </si>
  <si>
    <t>410+458</t>
  </si>
  <si>
    <t>-20.228902999999999</t>
  </si>
  <si>
    <t>-50.854283000000002</t>
  </si>
  <si>
    <t>1180_12475</t>
  </si>
  <si>
    <t>422+393</t>
  </si>
  <si>
    <t>-20.213103</t>
  </si>
  <si>
    <t>-50.953234999999999</t>
  </si>
  <si>
    <t>1180_12476</t>
  </si>
  <si>
    <t>423+838</t>
  </si>
  <si>
    <t>-20.205269999999999</t>
  </si>
  <si>
    <t>-50.963903999999999</t>
  </si>
  <si>
    <t>1180_12477</t>
  </si>
  <si>
    <t>431+048</t>
  </si>
  <si>
    <t>-20.147342999999999</t>
  </si>
  <si>
    <t>-50.978298000000002</t>
  </si>
  <si>
    <t>1180_12478</t>
  </si>
  <si>
    <t>433+232</t>
  </si>
  <si>
    <t>-20.135180999999999</t>
  </si>
  <si>
    <t>-50.994081000000001</t>
  </si>
  <si>
    <t>1180_12479</t>
  </si>
  <si>
    <t>365+721</t>
  </si>
  <si>
    <t>-20.275314000000002</t>
  </si>
  <si>
    <t>-50.474927999999998</t>
  </si>
  <si>
    <t>1180_12480</t>
  </si>
  <si>
    <t>362+374</t>
  </si>
  <si>
    <t>-20.277335000000001</t>
  </si>
  <si>
    <t>-50.444133000000001</t>
  </si>
  <si>
    <t>1180_12481</t>
  </si>
  <si>
    <t>360+910</t>
  </si>
  <si>
    <t>-20.282702</t>
  </si>
  <si>
    <t>-50.432442000000002</t>
  </si>
  <si>
    <t>1180_12482</t>
  </si>
  <si>
    <t>350+542</t>
  </si>
  <si>
    <t>-20.285896000000001</t>
  </si>
  <si>
    <t>-50.347774999999999</t>
  </si>
  <si>
    <t>1180_12483</t>
  </si>
  <si>
    <t>350+053</t>
  </si>
  <si>
    <t>-20.288049000000001</t>
  </si>
  <si>
    <t>-50.34366</t>
  </si>
  <si>
    <t>1180_12484</t>
  </si>
  <si>
    <t>349+733</t>
  </si>
  <si>
    <t>-20.288103</t>
  </si>
  <si>
    <t>-50.340631000000002</t>
  </si>
  <si>
    <t>1180_12485</t>
  </si>
  <si>
    <t>346+898</t>
  </si>
  <si>
    <t>-20.288812</t>
  </si>
  <si>
    <t>-50.317078000000002</t>
  </si>
  <si>
    <t>1180_12596</t>
  </si>
  <si>
    <t>2015-01-30</t>
  </si>
  <si>
    <t>304+034</t>
  </si>
  <si>
    <t>-20.439321</t>
  </si>
  <si>
    <t>-49.998530000000002</t>
  </si>
  <si>
    <t>1180_12597</t>
  </si>
  <si>
    <t>1180_12598</t>
  </si>
  <si>
    <t>312+733</t>
  </si>
  <si>
    <t>-20.423188</t>
  </si>
  <si>
    <t>-50.072327999999999</t>
  </si>
  <si>
    <t>1180_12599</t>
  </si>
  <si>
    <t>313+587</t>
  </si>
  <si>
    <t>-20.427098000000001</t>
  </si>
  <si>
    <t>-50.079039999999999</t>
  </si>
  <si>
    <t>1180_12600</t>
  </si>
  <si>
    <t>314+185</t>
  </si>
  <si>
    <t>-20.428356999999998</t>
  </si>
  <si>
    <t>-50.084186000000003</t>
  </si>
  <si>
    <t>Rhinella icterica</t>
  </si>
  <si>
    <t>1180_12601</t>
  </si>
  <si>
    <t>1180_12602</t>
  </si>
  <si>
    <t>322+634</t>
  </si>
  <si>
    <t>-20.387920999999999</t>
  </si>
  <si>
    <t>-50.143132000000001</t>
  </si>
  <si>
    <t>1180_12603</t>
  </si>
  <si>
    <t>323+252</t>
  </si>
  <si>
    <t>-20.385200999999999</t>
  </si>
  <si>
    <t>-50.148314999999997</t>
  </si>
  <si>
    <t>1180_12604</t>
  </si>
  <si>
    <t>324+685</t>
  </si>
  <si>
    <t>-20.375267000000001</t>
  </si>
  <si>
    <t>-50.156457000000003</t>
  </si>
  <si>
    <t>1180_12605</t>
  </si>
  <si>
    <t>332+758</t>
  </si>
  <si>
    <t>-20.331779999999998</t>
  </si>
  <si>
    <t>-50.204887999999997</t>
  </si>
  <si>
    <t>1180_12606</t>
  </si>
  <si>
    <t>334+762</t>
  </si>
  <si>
    <t>-20.316127000000002</t>
  </si>
  <si>
    <t>-50.213459</t>
  </si>
  <si>
    <t>1180_12607</t>
  </si>
  <si>
    <t>336+955</t>
  </si>
  <si>
    <t>-20.310651</t>
  </si>
  <si>
    <t>-50.228319999999997</t>
  </si>
  <si>
    <t>1180_12608</t>
  </si>
  <si>
    <t>337+351</t>
  </si>
  <si>
    <t>-20.308866999999999</t>
  </si>
  <si>
    <t>-50.231592999999997</t>
  </si>
  <si>
    <t>1180_12700</t>
  </si>
  <si>
    <t>2015-01-31</t>
  </si>
  <si>
    <t>Mp-18</t>
  </si>
  <si>
    <t>289+347</t>
  </si>
  <si>
    <t>-20.464545000000001</t>
  </si>
  <si>
    <t>-49.884569999999997</t>
  </si>
  <si>
    <t>1180_12701</t>
  </si>
  <si>
    <t>289+182</t>
  </si>
  <si>
    <t>-20.465306999999999</t>
  </si>
  <si>
    <t>-49.883212</t>
  </si>
  <si>
    <t>1180_12702</t>
  </si>
  <si>
    <t>1180_12703</t>
  </si>
  <si>
    <t>288+614</t>
  </si>
  <si>
    <t>-20.468377</t>
  </si>
  <si>
    <t>-49.878897000000002</t>
  </si>
  <si>
    <t>1180_12704</t>
  </si>
  <si>
    <t>285+273</t>
  </si>
  <si>
    <t>-20.470210999999999</t>
  </si>
  <si>
    <t>-49.850929999999998</t>
  </si>
  <si>
    <t>1180_12705</t>
  </si>
  <si>
    <t>284+679</t>
  </si>
  <si>
    <t>-20.475311000000001</t>
  </si>
  <si>
    <t>-49.849108000000001</t>
  </si>
  <si>
    <t>1180_12706</t>
  </si>
  <si>
    <t>283+553</t>
  </si>
  <si>
    <t>-20.482676000000001</t>
  </si>
  <si>
    <t>-49.841614</t>
  </si>
  <si>
    <t>1180_12707</t>
  </si>
  <si>
    <t>1180_12708</t>
  </si>
  <si>
    <t>283+523</t>
  </si>
  <si>
    <t>-20.482848000000001</t>
  </si>
  <si>
    <t>-49.841383</t>
  </si>
  <si>
    <t>1180_12709</t>
  </si>
  <si>
    <t>282+258</t>
  </si>
  <si>
    <t>-20.487856000000001</t>
  </si>
  <si>
    <t>-49.830477999999999</t>
  </si>
  <si>
    <t>1180_12710</t>
  </si>
  <si>
    <t>278+260</t>
  </si>
  <si>
    <t>-20.492023</t>
  </si>
  <si>
    <t>-49.802854000000004</t>
  </si>
  <si>
    <t>1180_12711</t>
  </si>
  <si>
    <t>276+835</t>
  </si>
  <si>
    <t>-20.503048</t>
  </si>
  <si>
    <t>-49.809483</t>
  </si>
  <si>
    <t>1180_12712</t>
  </si>
  <si>
    <t>276+525</t>
  </si>
  <si>
    <t>-20.505413999999998</t>
  </si>
  <si>
    <t>-49.811019999999999</t>
  </si>
  <si>
    <t>1180_12713</t>
  </si>
  <si>
    <t>270+483</t>
  </si>
  <si>
    <t>-20.530062000000001</t>
  </si>
  <si>
    <t>-49.783045000000001</t>
  </si>
  <si>
    <t>1180_12714</t>
  </si>
  <si>
    <t>261+465</t>
  </si>
  <si>
    <t>-20.558443</t>
  </si>
  <si>
    <t>-49.724234000000003</t>
  </si>
  <si>
    <t>1180_12715</t>
  </si>
  <si>
    <t>261+156</t>
  </si>
  <si>
    <t>-20.560918999999998</t>
  </si>
  <si>
    <t>-49.722841000000003</t>
  </si>
  <si>
    <t>1180_12716</t>
  </si>
  <si>
    <t>256+278</t>
  </si>
  <si>
    <t>-20.598396999999999</t>
  </si>
  <si>
    <t>-49.703308</t>
  </si>
  <si>
    <t>1180_12717</t>
  </si>
  <si>
    <t>255+805</t>
  </si>
  <si>
    <t>-20.601331999999999</t>
  </si>
  <si>
    <t>-49.700150000000001</t>
  </si>
  <si>
    <t>1180_12718</t>
  </si>
  <si>
    <t>254+146</t>
  </si>
  <si>
    <t>-20.614811</t>
  </si>
  <si>
    <t>-49.705947999999999</t>
  </si>
  <si>
    <t>1180_12719</t>
  </si>
  <si>
    <t>254+009</t>
  </si>
  <si>
    <t>-20.615779</t>
  </si>
  <si>
    <t>-49.706772000000001</t>
  </si>
  <si>
    <t>1180_12720</t>
  </si>
  <si>
    <t>253+085</t>
  </si>
  <si>
    <t>-20.622083</t>
  </si>
  <si>
    <t>-49.712595999999998</t>
  </si>
  <si>
    <t>1180_12899</t>
  </si>
  <si>
    <t>2015-02-02</t>
  </si>
  <si>
    <t>223+300</t>
  </si>
  <si>
    <t>-20.78933</t>
  </si>
  <si>
    <t>-49.544756999999997</t>
  </si>
  <si>
    <t>1180_12900</t>
  </si>
  <si>
    <t>194+606</t>
  </si>
  <si>
    <t>-20.827931</t>
  </si>
  <si>
    <t>-49.348463000000002</t>
  </si>
  <si>
    <t>1180_12901</t>
  </si>
  <si>
    <t>185+305</t>
  </si>
  <si>
    <t>-20.890903000000002</t>
  </si>
  <si>
    <t>-49.291953999999997</t>
  </si>
  <si>
    <t>1180_12902</t>
  </si>
  <si>
    <t>182+774</t>
  </si>
  <si>
    <t>-20.905830000000002</t>
  </si>
  <si>
    <t>-49.274329000000002</t>
  </si>
  <si>
    <t>1180_12903</t>
  </si>
  <si>
    <t>1180_12904</t>
  </si>
  <si>
    <t>168+874</t>
  </si>
  <si>
    <t>-20.952358</t>
  </si>
  <si>
    <t>-49.171869999999998</t>
  </si>
  <si>
    <t>1180_12905</t>
  </si>
  <si>
    <t>165+923</t>
  </si>
  <si>
    <t>-20.968364999999999</t>
  </si>
  <si>
    <t>-49.150556000000002</t>
  </si>
  <si>
    <t>1180_12906</t>
  </si>
  <si>
    <t>150+859</t>
  </si>
  <si>
    <t>-21.059784000000001</t>
  </si>
  <si>
    <t>-49.055104999999998</t>
  </si>
  <si>
    <t>1180_12907</t>
  </si>
  <si>
    <t>142+559</t>
  </si>
  <si>
    <t>-21.107264000000001</t>
  </si>
  <si>
    <t>-48.996609999999997</t>
  </si>
  <si>
    <t>1180_13285</t>
  </si>
  <si>
    <t>2015-02-04</t>
  </si>
  <si>
    <t>131+774</t>
  </si>
  <si>
    <t>-21.163228</t>
  </si>
  <si>
    <t>-48.922322999999999</t>
  </si>
  <si>
    <t>1180_13286</t>
  </si>
  <si>
    <t>129+461</t>
  </si>
  <si>
    <t>-21.176410000000001</t>
  </si>
  <si>
    <t>-48.906447</t>
  </si>
  <si>
    <t>1180_13287</t>
  </si>
  <si>
    <t>112+237</t>
  </si>
  <si>
    <t>-21.246703</t>
  </si>
  <si>
    <t>-48.779615999999997</t>
  </si>
  <si>
    <t>1180_13288</t>
  </si>
  <si>
    <t>110+455</t>
  </si>
  <si>
    <t>-21.259685999999999</t>
  </si>
  <si>
    <t>-48.769551999999997</t>
  </si>
  <si>
    <t>1180_13289</t>
  </si>
  <si>
    <t>073+554</t>
  </si>
  <si>
    <t>-21.390143999999999</t>
  </si>
  <si>
    <t>-48.488700000000001</t>
  </si>
  <si>
    <t>1180_13852</t>
  </si>
  <si>
    <t>2015-02-05</t>
  </si>
  <si>
    <t>007+201</t>
  </si>
  <si>
    <t>-21.751776</t>
  </si>
  <si>
    <t>-48.133775999999997</t>
  </si>
  <si>
    <t>1180_13853</t>
  </si>
  <si>
    <t>006+967</t>
  </si>
  <si>
    <t>-21.753872000000001</t>
  </si>
  <si>
    <t>-48.133802000000003</t>
  </si>
  <si>
    <t>1180_13854</t>
  </si>
  <si>
    <t>005+149</t>
  </si>
  <si>
    <t>-21.765052000000001</t>
  </si>
  <si>
    <t>-48.143965999999999</t>
  </si>
  <si>
    <t>1180_14313</t>
  </si>
  <si>
    <t>2015-02-07</t>
  </si>
  <si>
    <t>249+416</t>
  </si>
  <si>
    <t>-21.792214000000001</t>
  </si>
  <si>
    <t>-48.134827000000001</t>
  </si>
  <si>
    <t>17.420000000000002</t>
  </si>
  <si>
    <t>1180_14314</t>
  </si>
  <si>
    <t>240+584</t>
  </si>
  <si>
    <t>-21.847135999999999</t>
  </si>
  <si>
    <t>-48.086328000000002</t>
  </si>
  <si>
    <t>1180_14315</t>
  </si>
  <si>
    <t>222+001</t>
  </si>
  <si>
    <t>-21.942457999999998</t>
  </si>
  <si>
    <t>-48.005667000000003</t>
  </si>
  <si>
    <t>1180_14316</t>
  </si>
  <si>
    <t>206+399</t>
  </si>
  <si>
    <t>-22.022632000000002</t>
  </si>
  <si>
    <t>-47.896256999999999</t>
  </si>
  <si>
    <t>1180_14317</t>
  </si>
  <si>
    <t>206+397</t>
  </si>
  <si>
    <t>-22.022673000000001</t>
  </si>
  <si>
    <t>-47.896262999999998</t>
  </si>
  <si>
    <t>1180_14318</t>
  </si>
  <si>
    <t>206+386</t>
  </si>
  <si>
    <t>-22.022756000000001</t>
  </si>
  <si>
    <t>-47.896202000000002</t>
  </si>
  <si>
    <t>1180_14319</t>
  </si>
  <si>
    <t>206+374</t>
  </si>
  <si>
    <t>-22.022853000000001</t>
  </si>
  <si>
    <t>-47.896137000000003</t>
  </si>
  <si>
    <t>1180_14320</t>
  </si>
  <si>
    <t>206+370</t>
  </si>
  <si>
    <t>-22.022880000000001</t>
  </si>
  <si>
    <t>-47.896106000000003</t>
  </si>
  <si>
    <t>1180_14321</t>
  </si>
  <si>
    <t>206+355</t>
  </si>
  <si>
    <t>-22.022995999999999</t>
  </si>
  <si>
    <t>-47.896014999999998</t>
  </si>
  <si>
    <t>1180_14322</t>
  </si>
  <si>
    <t>1180_14323</t>
  </si>
  <si>
    <t>206+341</t>
  </si>
  <si>
    <t>-22.023023999999999</t>
  </si>
  <si>
    <t>-47.895865000000001</t>
  </si>
  <si>
    <t>1180_14324</t>
  </si>
  <si>
    <t>1180_14325</t>
  </si>
  <si>
    <t>206+334</t>
  </si>
  <si>
    <t>-22.023098000000001</t>
  </si>
  <si>
    <t>-47.89584</t>
  </si>
  <si>
    <t>1180_14326</t>
  </si>
  <si>
    <t>1180_14327</t>
  </si>
  <si>
    <t>206+337</t>
  </si>
  <si>
    <t>-22.023154000000002</t>
  </si>
  <si>
    <t>-47.895923000000003</t>
  </si>
  <si>
    <t>1180_14328</t>
  </si>
  <si>
    <t>206+328</t>
  </si>
  <si>
    <t>-22.02317</t>
  </si>
  <si>
    <t>-47.895868999999998</t>
  </si>
  <si>
    <t>1180_14329</t>
  </si>
  <si>
    <t>188+819</t>
  </si>
  <si>
    <t>-22.143530999999999</t>
  </si>
  <si>
    <t>-47.808492000000001</t>
  </si>
  <si>
    <t>1180_14330</t>
  </si>
  <si>
    <t>185+804</t>
  </si>
  <si>
    <t>-22.162462999999999</t>
  </si>
  <si>
    <t>-47.799449000000003</t>
  </si>
  <si>
    <t>1180_14331</t>
  </si>
  <si>
    <t>185+719</t>
  </si>
  <si>
    <t>-22.163072</t>
  </si>
  <si>
    <t>-47.801901999999998</t>
  </si>
  <si>
    <t>1180_14332</t>
  </si>
  <si>
    <t>185+409</t>
  </si>
  <si>
    <t>-22.165306000000001</t>
  </si>
  <si>
    <t>1180_14333</t>
  </si>
  <si>
    <t>185+383</t>
  </si>
  <si>
    <t>-22.165489000000001</t>
  </si>
  <si>
    <t>-47.802059999999997</t>
  </si>
  <si>
    <t>1180_14359</t>
  </si>
  <si>
    <t>Abr/15</t>
  </si>
  <si>
    <t>2015-04-09</t>
  </si>
  <si>
    <t>Perequê - valongo</t>
  </si>
  <si>
    <t>Santos</t>
  </si>
  <si>
    <t>111+124</t>
  </si>
  <si>
    <t>-23.964178</t>
  </si>
  <si>
    <t>-46.491222999999998</t>
  </si>
  <si>
    <t>14.74</t>
  </si>
  <si>
    <t>1180_14441</t>
  </si>
  <si>
    <t>2015-04-13</t>
  </si>
  <si>
    <t>236+757</t>
  </si>
  <si>
    <t>-23.014676999999999</t>
  </si>
  <si>
    <t>-47.156063000000003</t>
  </si>
  <si>
    <t>14.54</t>
  </si>
  <si>
    <t>1180_14442</t>
  </si>
  <si>
    <t>1180_14443</t>
  </si>
  <si>
    <t>1180_14444</t>
  </si>
  <si>
    <t>237+401</t>
  </si>
  <si>
    <t>-23.010221000000001</t>
  </si>
  <si>
    <t>-47.156081</t>
  </si>
  <si>
    <t>1180_14445</t>
  </si>
  <si>
    <t>Mp-09</t>
  </si>
  <si>
    <t>246+213</t>
  </si>
  <si>
    <t>-22.950627000000001</t>
  </si>
  <si>
    <t>-47.165373000000002</t>
  </si>
  <si>
    <t>1180_14446</t>
  </si>
  <si>
    <t>246+267</t>
  </si>
  <si>
    <t>-22.950313999999999</t>
  </si>
  <si>
    <t>-47.165239</t>
  </si>
  <si>
    <t>1180_14447</t>
  </si>
  <si>
    <t>249+245</t>
  </si>
  <si>
    <t>-22.932901999999999</t>
  </si>
  <si>
    <t>-47.158268999999997</t>
  </si>
  <si>
    <t>1180_14448</t>
  </si>
  <si>
    <t>181+003</t>
  </si>
  <si>
    <t>-23.384689000000002</t>
  </si>
  <si>
    <t>-47.281115999999997</t>
  </si>
  <si>
    <t>1180_14602</t>
  </si>
  <si>
    <t>2015-04-16</t>
  </si>
  <si>
    <t>061+558</t>
  </si>
  <si>
    <t>-22.862565</t>
  </si>
  <si>
    <t>-47.210915</t>
  </si>
  <si>
    <t>10.79</t>
  </si>
  <si>
    <t>1180_14603</t>
  </si>
  <si>
    <t>074+217</t>
  </si>
  <si>
    <t>-22.787475000000001</t>
  </si>
  <si>
    <t>-47.286448</t>
  </si>
  <si>
    <t>1180_14604</t>
  </si>
  <si>
    <t>084+141</t>
  </si>
  <si>
    <t>-22.720700999999998</t>
  </si>
  <si>
    <t>-47.329597</t>
  </si>
  <si>
    <t>1180_14605</t>
  </si>
  <si>
    <t>084+712</t>
  </si>
  <si>
    <t>-22.71668</t>
  </si>
  <si>
    <t>-47.332037999999997</t>
  </si>
  <si>
    <t>1180_14606</t>
  </si>
  <si>
    <t>086+058</t>
  </si>
  <si>
    <t>-22.710379</t>
  </si>
  <si>
    <t>-47.342067999999998</t>
  </si>
  <si>
    <t>1180_14607</t>
  </si>
  <si>
    <t>099+114</t>
  </si>
  <si>
    <t>-22.612424000000001</t>
  </si>
  <si>
    <t>-47.367707000000003</t>
  </si>
  <si>
    <t>1180_14644</t>
  </si>
  <si>
    <t>2015-04-17</t>
  </si>
  <si>
    <t>158+604</t>
  </si>
  <si>
    <t>-22.329953</t>
  </si>
  <si>
    <t>-47.733550999999999</t>
  </si>
  <si>
    <t>1180_14754</t>
  </si>
  <si>
    <t>2015-04-21</t>
  </si>
  <si>
    <t>303+293</t>
  </si>
  <si>
    <t>-20.308527000000002</t>
  </si>
  <si>
    <t>-50.218043999999999</t>
  </si>
  <si>
    <t>8.66</t>
  </si>
  <si>
    <t>1180_14755</t>
  </si>
  <si>
    <t>327+446</t>
  </si>
  <si>
    <t>-20.424952000000001</t>
  </si>
  <si>
    <t>-50.035820000000001</t>
  </si>
  <si>
    <t>1180_14804</t>
  </si>
  <si>
    <t>2015-04-22</t>
  </si>
  <si>
    <t>298+442</t>
  </si>
  <si>
    <t>-20.448972999999999</t>
  </si>
  <si>
    <t>-49.94914</t>
  </si>
  <si>
    <t>1180_14805</t>
  </si>
  <si>
    <t>294+311</t>
  </si>
  <si>
    <t>-20.447914999999998</t>
  </si>
  <si>
    <t>-49.917532999999999</t>
  </si>
  <si>
    <t>1180_14806</t>
  </si>
  <si>
    <t>283+443</t>
  </si>
  <si>
    <t>-20.483381000000001</t>
  </si>
  <si>
    <t>-49.840842000000002</t>
  </si>
  <si>
    <t>1180_14807</t>
  </si>
  <si>
    <t>283+438</t>
  </si>
  <si>
    <t>-20.483409999999999</t>
  </si>
  <si>
    <t>-49.840809</t>
  </si>
  <si>
    <t>1180_14808</t>
  </si>
  <si>
    <t>266+381</t>
  </si>
  <si>
    <t>-20.531185000000001</t>
  </si>
  <si>
    <t>-49.746979000000003</t>
  </si>
  <si>
    <t>1180_14809</t>
  </si>
  <si>
    <t>262+067</t>
  </si>
  <si>
    <t>-20.553039999999999</t>
  </si>
  <si>
    <t>-49.725152000000001</t>
  </si>
  <si>
    <t>1180_14810</t>
  </si>
  <si>
    <t>250+407</t>
  </si>
  <si>
    <t>-20.643127</t>
  </si>
  <si>
    <t>-49.702339000000002</t>
  </si>
  <si>
    <t>1180_14811</t>
  </si>
  <si>
    <t>247+751</t>
  </si>
  <si>
    <t>-20.665534999999998</t>
  </si>
  <si>
    <t>-49.698836</t>
  </si>
  <si>
    <t>1180_14833</t>
  </si>
  <si>
    <t>2015-04-23</t>
  </si>
  <si>
    <t>162+592</t>
  </si>
  <si>
    <t>-20.792776</t>
  </si>
  <si>
    <t>-49.378258000000002</t>
  </si>
  <si>
    <t>1180_14862</t>
  </si>
  <si>
    <t>2015-04-24</t>
  </si>
  <si>
    <t>211+051</t>
  </si>
  <si>
    <t>-20.832782999999999</t>
  </si>
  <si>
    <t>-49.452911999999998</t>
  </si>
  <si>
    <t>1180_14863</t>
  </si>
  <si>
    <t>229+921</t>
  </si>
  <si>
    <t>-20.747413000000002</t>
  </si>
  <si>
    <t>-49.572552000000002</t>
  </si>
  <si>
    <t>1180_14942</t>
  </si>
  <si>
    <t>2015-04-25</t>
  </si>
  <si>
    <t>029+886</t>
  </si>
  <si>
    <t>-21.642697999999999</t>
  </si>
  <si>
    <t>-48.286639000000001</t>
  </si>
  <si>
    <t>1180_14943</t>
  </si>
  <si>
    <t>036+121</t>
  </si>
  <si>
    <t>-21.601078999999999</t>
  </si>
  <si>
    <t>-48.299138999999997</t>
  </si>
  <si>
    <t>1180_14944</t>
  </si>
  <si>
    <t>Santa ernestina</t>
  </si>
  <si>
    <t>054+549</t>
  </si>
  <si>
    <t>-21.503039000000001</t>
  </si>
  <si>
    <t>-48.377811000000001</t>
  </si>
  <si>
    <t>1180_15003</t>
  </si>
  <si>
    <t>2015-04-27</t>
  </si>
  <si>
    <t>Mp-15</t>
  </si>
  <si>
    <t>140+320</t>
  </si>
  <si>
    <t>-21.120979999999999</t>
  </si>
  <si>
    <t>-48.981039000000003</t>
  </si>
  <si>
    <t>1180_15004</t>
  </si>
  <si>
    <t>119+092</t>
  </si>
  <si>
    <t>-21.225850000000001</t>
  </si>
  <si>
    <t>-48.839967999999999</t>
  </si>
  <si>
    <t>1180_15005</t>
  </si>
  <si>
    <t>103+889</t>
  </si>
  <si>
    <t>-21.298855</t>
  </si>
  <si>
    <t>-48.733333999999999</t>
  </si>
  <si>
    <t>1180_15006</t>
  </si>
  <si>
    <t>100+794</t>
  </si>
  <si>
    <t>-21.312875999999999</t>
  </si>
  <si>
    <t>-48.710062000000001</t>
  </si>
  <si>
    <t>1180_15042</t>
  </si>
  <si>
    <t>2015-04-28</t>
  </si>
  <si>
    <t>Pederneiras</t>
  </si>
  <si>
    <t>295+879</t>
  </si>
  <si>
    <t>-22.366771</t>
  </si>
  <si>
    <t>-48.715321000000003</t>
  </si>
  <si>
    <t>0.34</t>
  </si>
  <si>
    <t>1180_15152</t>
  </si>
  <si>
    <t>2015-05-02</t>
  </si>
  <si>
    <t>178+736</t>
  </si>
  <si>
    <t>-22.221567</t>
  </si>
  <si>
    <t>-47.807692000000003</t>
  </si>
  <si>
    <t>10.25</t>
  </si>
  <si>
    <t>Reflorestamento (eucalipto)</t>
  </si>
  <si>
    <t>1180_15153</t>
  </si>
  <si>
    <t>183+964</t>
  </si>
  <si>
    <t>-22.176784000000001</t>
  </si>
  <si>
    <t>-47.805531000000002</t>
  </si>
  <si>
    <t>1180_15154</t>
  </si>
  <si>
    <t>235+814</t>
  </si>
  <si>
    <t>-21.871784000000002</t>
  </si>
  <si>
    <t>-48.055008000000001</t>
  </si>
  <si>
    <t>1180_15633</t>
  </si>
  <si>
    <t>São paulo</t>
  </si>
  <si>
    <t>068+522</t>
  </si>
  <si>
    <t>-23.950092000000001</t>
  </si>
  <si>
    <t>-46.649095000000003</t>
  </si>
  <si>
    <t>15.994999999999999</t>
  </si>
  <si>
    <t>1180_15794</t>
  </si>
  <si>
    <t>Campinas - jundiaí</t>
  </si>
  <si>
    <t>Vinhedo</t>
  </si>
  <si>
    <t>033+421</t>
  </si>
  <si>
    <t>-22.943601000000001</t>
  </si>
  <si>
    <t>-46.985522000000003</t>
  </si>
  <si>
    <t>1.2250000000000001</t>
  </si>
  <si>
    <t>1180_15918</t>
  </si>
  <si>
    <t>2015-07-22</t>
  </si>
  <si>
    <t>132+038</t>
  </si>
  <si>
    <t>-23.403262000000002</t>
  </si>
  <si>
    <t>-47.262126000000002</t>
  </si>
  <si>
    <t>1180_15974</t>
  </si>
  <si>
    <t>2015-07-23</t>
  </si>
  <si>
    <t>179+721</t>
  </si>
  <si>
    <t>-23.221433999999999</t>
  </si>
  <si>
    <t>-47.306432999999998</t>
  </si>
  <si>
    <t>1180_15975</t>
  </si>
  <si>
    <t>191+350</t>
  </si>
  <si>
    <t>-23.188419</t>
  </si>
  <si>
    <t>-47.254376000000001</t>
  </si>
  <si>
    <t>1180_15976</t>
  </si>
  <si>
    <t>195+210</t>
  </si>
  <si>
    <t>-23.171120999999999</t>
  </si>
  <si>
    <t>-47.244515999999997</t>
  </si>
  <si>
    <t>1180_15977</t>
  </si>
  <si>
    <t>198+774</t>
  </si>
  <si>
    <t>-23.15418</t>
  </si>
  <si>
    <t>-47.237042000000002</t>
  </si>
  <si>
    <t>1180_16217</t>
  </si>
  <si>
    <t>2015-07-24</t>
  </si>
  <si>
    <t>053+477</t>
  </si>
  <si>
    <t>-22.884882000000001</t>
  </si>
  <si>
    <t>-47.151763000000003</t>
  </si>
  <si>
    <t>12.33</t>
  </si>
  <si>
    <t>1180_16218</t>
  </si>
  <si>
    <t>061+427</t>
  </si>
  <si>
    <t>-22.863108</t>
  </si>
  <si>
    <t>-47.210124</t>
  </si>
  <si>
    <t>1180_16219</t>
  </si>
  <si>
    <t>066+001</t>
  </si>
  <si>
    <t>-22.850117999999998</t>
  </si>
  <si>
    <t>-47.249144999999999</t>
  </si>
  <si>
    <t>1180_16220</t>
  </si>
  <si>
    <t>073+292</t>
  </si>
  <si>
    <t>-22.795622999999999</t>
  </si>
  <si>
    <t>-47.28528</t>
  </si>
  <si>
    <t>1180_16221</t>
  </si>
  <si>
    <t>073+821</t>
  </si>
  <si>
    <t>-22.790986</t>
  </si>
  <si>
    <t>-47.286211999999999</t>
  </si>
  <si>
    <t>1180_16222</t>
  </si>
  <si>
    <t>077+114</t>
  </si>
  <si>
    <t>-22.768371999999999</t>
  </si>
  <si>
    <t>-47.302216999999999</t>
  </si>
  <si>
    <t>1180_16223</t>
  </si>
  <si>
    <t>077+872</t>
  </si>
  <si>
    <t>-22.767498</t>
  </si>
  <si>
    <t>-47.309151999999997</t>
  </si>
  <si>
    <t>1180_16224</t>
  </si>
  <si>
    <t>085+297</t>
  </si>
  <si>
    <t>-22.714444</t>
  </si>
  <si>
    <t>-47.336708000000002</t>
  </si>
  <si>
    <t>1180_16225</t>
  </si>
  <si>
    <t>085+773</t>
  </si>
  <si>
    <t>-22.711034999999999</t>
  </si>
  <si>
    <t>-47.339382000000001</t>
  </si>
  <si>
    <t>1180_16226</t>
  </si>
  <si>
    <t>087+048</t>
  </si>
  <si>
    <t>-22.703754</t>
  </si>
  <si>
    <t>-47.348098</t>
  </si>
  <si>
    <t>1180_16227</t>
  </si>
  <si>
    <t>087+939</t>
  </si>
  <si>
    <t>-22.696401000000002</t>
  </si>
  <si>
    <t>-47.351264</t>
  </si>
  <si>
    <t>1180_16228</t>
  </si>
  <si>
    <t>1180_16229</t>
  </si>
  <si>
    <t>093+294</t>
  </si>
  <si>
    <t>-22.656835000000001</t>
  </si>
  <si>
    <t>-47.352513999999999</t>
  </si>
  <si>
    <t>1180_16230</t>
  </si>
  <si>
    <t>1180_16231</t>
  </si>
  <si>
    <t>093+942</t>
  </si>
  <si>
    <t>-22.651015999999998</t>
  </si>
  <si>
    <t>-47.351897999999998</t>
  </si>
  <si>
    <t>1180_16232</t>
  </si>
  <si>
    <t>095+370</t>
  </si>
  <si>
    <t>-22.638604000000001</t>
  </si>
  <si>
    <t>-47.352673000000003</t>
  </si>
  <si>
    <t>1180_16233</t>
  </si>
  <si>
    <t>098+673</t>
  </si>
  <si>
    <t>-22.615953999999999</t>
  </si>
  <si>
    <t>-47.365698000000002</t>
  </si>
  <si>
    <t>1180_16234</t>
  </si>
  <si>
    <t>099+266</t>
  </si>
  <si>
    <t>-22.611187000000001</t>
  </si>
  <si>
    <t>-47.368386999999998</t>
  </si>
  <si>
    <t>1180_16235</t>
  </si>
  <si>
    <t>099+378</t>
  </si>
  <si>
    <t>-22.610284</t>
  </si>
  <si>
    <t>-47.368893</t>
  </si>
  <si>
    <t>1180_16236</t>
  </si>
  <si>
    <t>099+661</t>
  </si>
  <si>
    <t>-22.608003</t>
  </si>
  <si>
    <t>-47.370168999999997</t>
  </si>
  <si>
    <t>1180_16237</t>
  </si>
  <si>
    <t>109+098</t>
  </si>
  <si>
    <t>-22.537333</t>
  </si>
  <si>
    <t>-47.415168000000001</t>
  </si>
  <si>
    <t>12.265000000000001</t>
  </si>
  <si>
    <t>1180_16238</t>
  </si>
  <si>
    <t>109+211</t>
  </si>
  <si>
    <t>-22.536770000000001</t>
  </si>
  <si>
    <t>-47.416086</t>
  </si>
  <si>
    <t>1180_16239</t>
  </si>
  <si>
    <t>111+339</t>
  </si>
  <si>
    <t>-22.521975000000001</t>
  </si>
  <si>
    <t>-47.427050999999999</t>
  </si>
  <si>
    <t>1180_16240</t>
  </si>
  <si>
    <t>117+399</t>
  </si>
  <si>
    <t>-22.479251999999999</t>
  </si>
  <si>
    <t>-47.457210000000003</t>
  </si>
  <si>
    <t>1180_16241</t>
  </si>
  <si>
    <t>126+419</t>
  </si>
  <si>
    <t>-22.451362</t>
  </si>
  <si>
    <t>-47.53351</t>
  </si>
  <si>
    <t>1180_16516</t>
  </si>
  <si>
    <t>2015-07-27</t>
  </si>
  <si>
    <t>234+682</t>
  </si>
  <si>
    <t>-22.414598999999999</t>
  </si>
  <si>
    <t>-48.226039</t>
  </si>
  <si>
    <t>1180_16576</t>
  </si>
  <si>
    <t>2015-07-31</t>
  </si>
  <si>
    <t>365+236</t>
  </si>
  <si>
    <t>-20.274484999999999</t>
  </si>
  <si>
    <t>-50.470484999999996</t>
  </si>
  <si>
    <t>8.16</t>
  </si>
  <si>
    <t>1180_16577</t>
  </si>
  <si>
    <t>362+685</t>
  </si>
  <si>
    <t>-20.277819000000001</t>
  </si>
  <si>
    <t>-50.447063</t>
  </si>
  <si>
    <t>1180_16578</t>
  </si>
  <si>
    <t>362+668</t>
  </si>
  <si>
    <t>-20.277778999999999</t>
  </si>
  <si>
    <t>-50.446908999999998</t>
  </si>
  <si>
    <t>1180_16579</t>
  </si>
  <si>
    <t>361+903</t>
  </si>
  <si>
    <t>-20.277121000000001</t>
  </si>
  <si>
    <t>-50.439698999999997</t>
  </si>
  <si>
    <t>1180_16580</t>
  </si>
  <si>
    <t>353+789</t>
  </si>
  <si>
    <t>-20.277352</t>
  </si>
  <si>
    <t>-50.371980000000001</t>
  </si>
  <si>
    <t>1180_16581</t>
  </si>
  <si>
    <t>353+244</t>
  </si>
  <si>
    <t>-20.281973000000001</t>
  </si>
  <si>
    <t>-50.370055999999998</t>
  </si>
  <si>
    <t>1180_16582</t>
  </si>
  <si>
    <t>346+839</t>
  </si>
  <si>
    <t>-20.288944000000001</t>
  </si>
  <si>
    <t>-50.316535999999999</t>
  </si>
  <si>
    <t>1180_16636</t>
  </si>
  <si>
    <t>2015-08-01</t>
  </si>
  <si>
    <t>381+962</t>
  </si>
  <si>
    <t>-20.266051999999998</t>
  </si>
  <si>
    <t>-50.620758000000002</t>
  </si>
  <si>
    <t>1180_16637</t>
  </si>
  <si>
    <t>391+037</t>
  </si>
  <si>
    <t>-20.238652999999999</t>
  </si>
  <si>
    <t>-50.691090000000003</t>
  </si>
  <si>
    <t>1180_16638</t>
  </si>
  <si>
    <t>399+361</t>
  </si>
  <si>
    <t>-20.244457000000001</t>
  </si>
  <si>
    <t>-50.764519</t>
  </si>
  <si>
    <t>1180_16639</t>
  </si>
  <si>
    <t>401+734</t>
  </si>
  <si>
    <t>-20.250415</t>
  </si>
  <si>
    <t>-50.786090999999999</t>
  </si>
  <si>
    <t>1180_16640</t>
  </si>
  <si>
    <t>430+990</t>
  </si>
  <si>
    <t>-20.147596</t>
  </si>
  <si>
    <t>-50.977812</t>
  </si>
  <si>
    <t>1180_16641</t>
  </si>
  <si>
    <t>431+465</t>
  </si>
  <si>
    <t>-20.145319000000001</t>
  </si>
  <si>
    <t>-50.981658000000003</t>
  </si>
  <si>
    <t>1180_16690</t>
  </si>
  <si>
    <t>2015-08-03</t>
  </si>
  <si>
    <t>307+309</t>
  </si>
  <si>
    <t>-20.425841999999999</t>
  </si>
  <si>
    <t>-50.022775000000003</t>
  </si>
  <si>
    <t>1180_16691</t>
  </si>
  <si>
    <t>1180_16692</t>
  </si>
  <si>
    <t>1180_16693</t>
  </si>
  <si>
    <t>303+593</t>
  </si>
  <si>
    <t>-20.438680999999999</t>
  </si>
  <si>
    <t>-49.994359000000003</t>
  </si>
  <si>
    <t>Primates</t>
  </si>
  <si>
    <t>Callitrichidae</t>
  </si>
  <si>
    <t>Callithrix penicillata</t>
  </si>
  <si>
    <t>Sagui-de-tufo-preto</t>
  </si>
  <si>
    <t>1180_16694</t>
  </si>
  <si>
    <t>293+294</t>
  </si>
  <si>
    <t>-20.444157000000001</t>
  </si>
  <si>
    <t>-49.910932000000003</t>
  </si>
  <si>
    <t>1180_16695</t>
  </si>
  <si>
    <t>288+626</t>
  </si>
  <si>
    <t>-20.46829</t>
  </si>
  <si>
    <t>-49.878968</t>
  </si>
  <si>
    <t>1180_16696</t>
  </si>
  <si>
    <t>1180_16697</t>
  </si>
  <si>
    <t>286+006</t>
  </si>
  <si>
    <t>-20.466221999999998</t>
  </si>
  <si>
    <t>-49.855598999999998</t>
  </si>
  <si>
    <t>1180_16698</t>
  </si>
  <si>
    <t>1180_16699</t>
  </si>
  <si>
    <t>285+679</t>
  </si>
  <si>
    <t>-20.467067</t>
  </si>
  <si>
    <t>-49.852708</t>
  </si>
  <si>
    <t>1180_16700</t>
  </si>
  <si>
    <t>285+367</t>
  </si>
  <si>
    <t>-20.469386</t>
  </si>
  <si>
    <t>-49.851162000000002</t>
  </si>
  <si>
    <t>1180_16701</t>
  </si>
  <si>
    <t>285+277</t>
  </si>
  <si>
    <t>-20.470161000000001</t>
  </si>
  <si>
    <t>-49.850878999999999</t>
  </si>
  <si>
    <t>1180_16702</t>
  </si>
  <si>
    <t>1180_16703</t>
  </si>
  <si>
    <t>283+749</t>
  </si>
  <si>
    <t>-20.481418999999999</t>
  </si>
  <si>
    <t>-49.842948999999997</t>
  </si>
  <si>
    <t>1180_16704</t>
  </si>
  <si>
    <t>283+560</t>
  </si>
  <si>
    <t>-20.48263</t>
  </si>
  <si>
    <t>-49.841653999999998</t>
  </si>
  <si>
    <t>1180_16705</t>
  </si>
  <si>
    <t>282+547</t>
  </si>
  <si>
    <t>-20.487099000000001</t>
  </si>
  <si>
    <t>-49.83314</t>
  </si>
  <si>
    <t>1180_16706</t>
  </si>
  <si>
    <t>275+787</t>
  </si>
  <si>
    <t>-20.511975</t>
  </si>
  <si>
    <t>-49.812010999999998</t>
  </si>
  <si>
    <t>1180_16707</t>
  </si>
  <si>
    <t>274+651</t>
  </si>
  <si>
    <t>-20.519527</t>
  </si>
  <si>
    <t>-49.817767000000003</t>
  </si>
  <si>
    <t>1180_16708</t>
  </si>
  <si>
    <t>273+566</t>
  </si>
  <si>
    <t>-20.523866000000002</t>
  </si>
  <si>
    <t>-49.809004000000002</t>
  </si>
  <si>
    <t>1180_16709</t>
  </si>
  <si>
    <t>253+032</t>
  </si>
  <si>
    <t>-20.622499000000001</t>
  </si>
  <si>
    <t>-49.712845999999999</t>
  </si>
  <si>
    <t>Reflorestamento (seringueira)</t>
  </si>
  <si>
    <t>1180_16710</t>
  </si>
  <si>
    <t>1180_16711</t>
  </si>
  <si>
    <t>1180_16712</t>
  </si>
  <si>
    <t>248+385</t>
  </si>
  <si>
    <t>-20.659858</t>
  </si>
  <si>
    <t>-49.697980000000001</t>
  </si>
  <si>
    <t>1180_16789</t>
  </si>
  <si>
    <t>2015-08-04</t>
  </si>
  <si>
    <t>160+616</t>
  </si>
  <si>
    <t>-21.003449</t>
  </si>
  <si>
    <t>-49.123220000000003</t>
  </si>
  <si>
    <t>1180_16790</t>
  </si>
  <si>
    <t>184+928</t>
  </si>
  <si>
    <t>-20.893194999999999</t>
  </si>
  <si>
    <t>-49.289295000000003</t>
  </si>
  <si>
    <t>1180_16791</t>
  </si>
  <si>
    <t>187+272</t>
  </si>
  <si>
    <t>-20.878710000000002</t>
  </si>
  <si>
    <t>-49.305337000000002</t>
  </si>
  <si>
    <t>1180_16837</t>
  </si>
  <si>
    <t>2015-08-05</t>
  </si>
  <si>
    <t>214+152</t>
  </si>
  <si>
    <t>-20.830629999999999</t>
  </si>
  <si>
    <t>-49.480094999999999</t>
  </si>
  <si>
    <t>1180_16838</t>
  </si>
  <si>
    <t>1180_16839</t>
  </si>
  <si>
    <t>1180_16840</t>
  </si>
  <si>
    <t>238+894</t>
  </si>
  <si>
    <t>-20.704830000000001</t>
  </si>
  <si>
    <t>-49.637197999999998</t>
  </si>
  <si>
    <t>1180_16841</t>
  </si>
  <si>
    <t>1180_16939</t>
  </si>
  <si>
    <t>2015-08-06</t>
  </si>
  <si>
    <t>014+557</t>
  </si>
  <si>
    <t>-21.712102999999999</t>
  </si>
  <si>
    <t>-48.171577999999997</t>
  </si>
  <si>
    <t>1180_16940</t>
  </si>
  <si>
    <t>026+573</t>
  </si>
  <si>
    <t>-21.658667999999999</t>
  </si>
  <si>
    <t>-48.259926</t>
  </si>
  <si>
    <t>1180_16941</t>
  </si>
  <si>
    <t>028+194</t>
  </si>
  <si>
    <t>-21.649933999999998</t>
  </si>
  <si>
    <t>-48.272483999999999</t>
  </si>
  <si>
    <t>1180_16942</t>
  </si>
  <si>
    <t>061+190</t>
  </si>
  <si>
    <t>-21.452869</t>
  </si>
  <si>
    <t>-48.402628</t>
  </si>
  <si>
    <t>1180_16943</t>
  </si>
  <si>
    <t>076+139</t>
  </si>
  <si>
    <t>-21.377817</t>
  </si>
  <si>
    <t>-48.507942999999997</t>
  </si>
  <si>
    <t>1180_16944</t>
  </si>
  <si>
    <t>087+084</t>
  </si>
  <si>
    <t>-21.331398</t>
  </si>
  <si>
    <t>-48.589435999999999</t>
  </si>
  <si>
    <t>1180_16945</t>
  </si>
  <si>
    <t>088+324</t>
  </si>
  <si>
    <t>-21.328814000000001</t>
  </si>
  <si>
    <t>-48.600811</t>
  </si>
  <si>
    <t>1180_17038</t>
  </si>
  <si>
    <t>2015-08-07</t>
  </si>
  <si>
    <t>142+690</t>
  </si>
  <si>
    <t>-21.106269999999999</t>
  </si>
  <si>
    <t>-48.997293999999997</t>
  </si>
  <si>
    <t>1180_17039</t>
  </si>
  <si>
    <t>122+751</t>
  </si>
  <si>
    <t>-21.210535</t>
  </si>
  <si>
    <t>-48.869149999999998</t>
  </si>
  <si>
    <t>1180_17040</t>
  </si>
  <si>
    <t>121+917</t>
  </si>
  <si>
    <t>-21.213650999999999</t>
  </si>
  <si>
    <t>-48.861874999999998</t>
  </si>
  <si>
    <t>1180_17041</t>
  </si>
  <si>
    <t>105+544</t>
  </si>
  <si>
    <t>-21.285323999999999</t>
  </si>
  <si>
    <t>-48.738543</t>
  </si>
  <si>
    <t>1180_17042</t>
  </si>
  <si>
    <t>102+962</t>
  </si>
  <si>
    <t>-21.306446999999999</t>
  </si>
  <si>
    <t>-48.729461999999998</t>
  </si>
  <si>
    <t>1180_17043</t>
  </si>
  <si>
    <t>102+733</t>
  </si>
  <si>
    <t>-21.307967999999999</t>
  </si>
  <si>
    <t>-48.727936999999997</t>
  </si>
  <si>
    <t>1180_17044</t>
  </si>
  <si>
    <t>100+743</t>
  </si>
  <si>
    <t>-21.312719999999999</t>
  </si>
  <si>
    <t>-48.709584999999997</t>
  </si>
  <si>
    <t>1180_17045</t>
  </si>
  <si>
    <t>096+471</t>
  </si>
  <si>
    <t>-21.320053999999999</t>
  </si>
  <si>
    <t>-48.671632000000002</t>
  </si>
  <si>
    <t>1180_17324</t>
  </si>
  <si>
    <t>2015-08-09</t>
  </si>
  <si>
    <t>Jaú</t>
  </si>
  <si>
    <t>279+670</t>
  </si>
  <si>
    <t>-22.319012000000001</t>
  </si>
  <si>
    <t>-48.582442</t>
  </si>
  <si>
    <t>0.33500000000000002</t>
  </si>
  <si>
    <t>1180_17325</t>
  </si>
  <si>
    <t>283+934</t>
  </si>
  <si>
    <t>-22.344598000000001</t>
  </si>
  <si>
    <t>-48.609926999999999</t>
  </si>
  <si>
    <t>1180_17326</t>
  </si>
  <si>
    <t>306+093</t>
  </si>
  <si>
    <t>-22.364777</t>
  </si>
  <si>
    <t>-48.805211999999997</t>
  </si>
  <si>
    <t>1180_17411</t>
  </si>
  <si>
    <t>2015-08-10</t>
  </si>
  <si>
    <t>206+035</t>
  </si>
  <si>
    <t>-22.023281999999998</t>
  </si>
  <si>
    <t>-47.895508999999997</t>
  </si>
  <si>
    <t>10.445</t>
  </si>
  <si>
    <t>1180_17412</t>
  </si>
  <si>
    <t>1180_17413</t>
  </si>
  <si>
    <t>1180_17414</t>
  </si>
  <si>
    <t>1180_17415</t>
  </si>
  <si>
    <t>1180_17416</t>
  </si>
  <si>
    <t>1180_17417</t>
  </si>
  <si>
    <t>1180_17418</t>
  </si>
  <si>
    <t>1180_17419</t>
  </si>
  <si>
    <t>1180_17420</t>
  </si>
  <si>
    <t>1180_17421</t>
  </si>
  <si>
    <t>1180_17422</t>
  </si>
  <si>
    <t>1180_17423</t>
  </si>
  <si>
    <t>1180_17424</t>
  </si>
  <si>
    <t>1180_17425</t>
  </si>
  <si>
    <t>1180_17426</t>
  </si>
  <si>
    <t>1180_17427</t>
  </si>
  <si>
    <t>1180_17428</t>
  </si>
  <si>
    <t>1180_17429</t>
  </si>
  <si>
    <t>1180_17430</t>
  </si>
  <si>
    <t>1180_17431</t>
  </si>
  <si>
    <t>1180_17432</t>
  </si>
  <si>
    <t>1180_17433</t>
  </si>
  <si>
    <t>1180_17434</t>
  </si>
  <si>
    <t>1180_17435</t>
  </si>
  <si>
    <t>1180_17436</t>
  </si>
  <si>
    <t>205+193</t>
  </si>
  <si>
    <t>-22.030512999999999</t>
  </si>
  <si>
    <t>-47.892738000000001</t>
  </si>
  <si>
    <t>Rattus rattus</t>
  </si>
  <si>
    <t>Rato-preto</t>
  </si>
  <si>
    <t>1180_17437</t>
  </si>
  <si>
    <t>1180_17438</t>
  </si>
  <si>
    <t>202+953</t>
  </si>
  <si>
    <t>-22.048663000000001</t>
  </si>
  <si>
    <t>-47.882933999999999</t>
  </si>
  <si>
    <t>1180_17439</t>
  </si>
  <si>
    <t>200+058</t>
  </si>
  <si>
    <t>-22.072592</t>
  </si>
  <si>
    <t>-47.871778999999997</t>
  </si>
  <si>
    <t>1180_17440</t>
  </si>
  <si>
    <t>194+141</t>
  </si>
  <si>
    <t>-22.1083</t>
  </si>
  <si>
    <t>-47.841940999999998</t>
  </si>
  <si>
    <t>1180_17441</t>
  </si>
  <si>
    <t>194+022</t>
  </si>
  <si>
    <t>-22.109123</t>
  </si>
  <si>
    <t>-47.841211000000001</t>
  </si>
  <si>
    <t>1180_17442</t>
  </si>
  <si>
    <t>192+958</t>
  </si>
  <si>
    <t>-22.117443999999999</t>
  </si>
  <si>
    <t>-47.835909000000001</t>
  </si>
  <si>
    <t>1180_17443</t>
  </si>
  <si>
    <t>190+638</t>
  </si>
  <si>
    <t>-22.128696999999999</t>
  </si>
  <si>
    <t>-47.818291000000002</t>
  </si>
  <si>
    <t>Reflorestamento (pinus)</t>
  </si>
  <si>
    <t>1180_17444</t>
  </si>
  <si>
    <t>188+290</t>
  </si>
  <si>
    <t>-22.146312999999999</t>
  </si>
  <si>
    <t>-47.805475999999999</t>
  </si>
  <si>
    <t>1180_17445</t>
  </si>
  <si>
    <t>1180_17446</t>
  </si>
  <si>
    <t>185+322</t>
  </si>
  <si>
    <t>-22.165323000000001</t>
  </si>
  <si>
    <t>-47.801900000000003</t>
  </si>
  <si>
    <t>1180_17447</t>
  </si>
  <si>
    <t>185+297</t>
  </si>
  <si>
    <t>-22.165505</t>
  </si>
  <si>
    <t>-47.802053000000001</t>
  </si>
  <si>
    <t>1180_17448</t>
  </si>
  <si>
    <t>182+249</t>
  </si>
  <si>
    <t>-22.192568999999999</t>
  </si>
  <si>
    <t>-47.804851999999997</t>
  </si>
  <si>
    <t>1180_17449</t>
  </si>
  <si>
    <t>207+040</t>
  </si>
  <si>
    <t>-22.019189999999998</t>
  </si>
  <si>
    <t>-47.903666999999999</t>
  </si>
  <si>
    <t>1180_17450</t>
  </si>
  <si>
    <t>208+301</t>
  </si>
  <si>
    <t>-22.021440999999999</t>
  </si>
  <si>
    <t>-47.914906999999999</t>
  </si>
  <si>
    <t>1180_17451</t>
  </si>
  <si>
    <t>210+194</t>
  </si>
  <si>
    <t>-22.011488</t>
  </si>
  <si>
    <t>-47.927757999999997</t>
  </si>
  <si>
    <t>1180_17452</t>
  </si>
  <si>
    <t>215+461</t>
  </si>
  <si>
    <t>-21.984286000000001</t>
  </si>
  <si>
    <t>-47.967084</t>
  </si>
  <si>
    <t>1180_17473</t>
  </si>
  <si>
    <t>Set/15</t>
  </si>
  <si>
    <t>2015-09-15</t>
  </si>
  <si>
    <t>136+858</t>
  </si>
  <si>
    <t>-23.854154999999999</t>
  </si>
  <si>
    <t>-46.803522000000001</t>
  </si>
  <si>
    <t>34.85</t>
  </si>
  <si>
    <t>1180_17497</t>
  </si>
  <si>
    <t>140+999</t>
  </si>
  <si>
    <t>-23.879458</t>
  </si>
  <si>
    <t>-46.785640999999998</t>
  </si>
  <si>
    <t>Didelphis aurita</t>
  </si>
  <si>
    <t>Gambá-de-orelha-preta</t>
  </si>
  <si>
    <t>1180_17542</t>
  </si>
  <si>
    <t>2015-09-16</t>
  </si>
  <si>
    <t>São vicente</t>
  </si>
  <si>
    <t>91+240</t>
  </si>
  <si>
    <t>-23.920724</t>
  </si>
  <si>
    <t>-46.486542</t>
  </si>
  <si>
    <t>35.700000000000003</t>
  </si>
  <si>
    <t>1180_17566</t>
  </si>
  <si>
    <t>2015-09-17</t>
  </si>
  <si>
    <t>190+431</t>
  </si>
  <si>
    <t>-23.335386</t>
  </si>
  <si>
    <t>-47.325816000000003</t>
  </si>
  <si>
    <t>30.22</t>
  </si>
  <si>
    <t>1180_17567</t>
  </si>
  <si>
    <t>189+912</t>
  </si>
  <si>
    <t>-23.339428999999999</t>
  </si>
  <si>
    <t>-47.328217000000002</t>
  </si>
  <si>
    <t>1180_17594</t>
  </si>
  <si>
    <t>2015-09-18</t>
  </si>
  <si>
    <t>Itapecerica da serra</t>
  </si>
  <si>
    <t>126+477</t>
  </si>
  <si>
    <t>-23.785730999999998</t>
  </si>
  <si>
    <t>-46.852201000000001</t>
  </si>
  <si>
    <t>1180_17608</t>
  </si>
  <si>
    <t>2015-09-19</t>
  </si>
  <si>
    <t>211+098</t>
  </si>
  <si>
    <t>-23.187428000000001</t>
  </si>
  <si>
    <t>-47.253304999999997</t>
  </si>
  <si>
    <t>13.87</t>
  </si>
  <si>
    <t>1180_17609</t>
  </si>
  <si>
    <t>1180_17610</t>
  </si>
  <si>
    <t>212+040</t>
  </si>
  <si>
    <t>-23.180845999999999</t>
  </si>
  <si>
    <t>-47.247681999999998</t>
  </si>
  <si>
    <t>1180_17611</t>
  </si>
  <si>
    <t>1180_17612</t>
  </si>
  <si>
    <t>213+249</t>
  </si>
  <si>
    <t>-23.171088000000001</t>
  </si>
  <si>
    <t>1180_17613</t>
  </si>
  <si>
    <t>215+385</t>
  </si>
  <si>
    <t>-23.153693000000001</t>
  </si>
  <si>
    <t>-47.236685000000001</t>
  </si>
  <si>
    <t>1180_17620</t>
  </si>
  <si>
    <t>223+831</t>
  </si>
  <si>
    <t>-23.105212999999999</t>
  </si>
  <si>
    <t>-47.192920000000001</t>
  </si>
  <si>
    <t>1180_17621</t>
  </si>
  <si>
    <t>236+752</t>
  </si>
  <si>
    <t>-23.01324</t>
  </si>
  <si>
    <t>-47.156086999999999</t>
  </si>
  <si>
    <t>1180_17652</t>
  </si>
  <si>
    <t>2015-09-22</t>
  </si>
  <si>
    <t>52+125</t>
  </si>
  <si>
    <t>-22.888012</t>
  </si>
  <si>
    <t>-47.139144000000002</t>
  </si>
  <si>
    <t>27.52</t>
  </si>
  <si>
    <t>1180_17688</t>
  </si>
  <si>
    <t>63+837</t>
  </si>
  <si>
    <t>-22.855884</t>
  </si>
  <si>
    <t>-47.229985999999997</t>
  </si>
  <si>
    <t>Boa constrictor amarali</t>
  </si>
  <si>
    <t>1180_17689</t>
  </si>
  <si>
    <t>65+672</t>
  </si>
  <si>
    <t>-22.852003</t>
  </si>
  <si>
    <t>-47.246715999999999</t>
  </si>
  <si>
    <t>Colubridae</t>
  </si>
  <si>
    <t>Philodryas sp.</t>
  </si>
  <si>
    <t>Cobra-verde</t>
  </si>
  <si>
    <t>1180_17690</t>
  </si>
  <si>
    <t>69+461</t>
  </si>
  <si>
    <t>-22.822267</t>
  </si>
  <si>
    <t>-47.263291000000002</t>
  </si>
  <si>
    <t>1180_17691</t>
  </si>
  <si>
    <t>72+358</t>
  </si>
  <si>
    <t>-22.803447999999999</t>
  </si>
  <si>
    <t>-47.281689</t>
  </si>
  <si>
    <t>1180_17692</t>
  </si>
  <si>
    <t>75+609</t>
  </si>
  <si>
    <t>-22.776304</t>
  </si>
  <si>
    <t>-47.291575000000002</t>
  </si>
  <si>
    <t>1180_17734</t>
  </si>
  <si>
    <t>83+197</t>
  </si>
  <si>
    <t>-22.728663000000001</t>
  </si>
  <si>
    <t>-47.331980999999999</t>
  </si>
  <si>
    <t>1180_17735</t>
  </si>
  <si>
    <t>84+408</t>
  </si>
  <si>
    <t>-22.718388000000001</t>
  </si>
  <si>
    <t>-47.329757000000001</t>
  </si>
  <si>
    <t>1180_17736</t>
  </si>
  <si>
    <t>88+019</t>
  </si>
  <si>
    <t>-22.695941000000001</t>
  </si>
  <si>
    <t>-47.351736000000002</t>
  </si>
  <si>
    <t>1180_17737</t>
  </si>
  <si>
    <t>88+028</t>
  </si>
  <si>
    <t>-22.695982999999998</t>
  </si>
  <si>
    <t>-47.351660000000003</t>
  </si>
  <si>
    <t>1180_17778</t>
  </si>
  <si>
    <t>112+440</t>
  </si>
  <si>
    <t>-22.516106000000001</t>
  </si>
  <si>
    <t>-47.434376999999998</t>
  </si>
  <si>
    <t>1180_17792</t>
  </si>
  <si>
    <t>125+656</t>
  </si>
  <si>
    <t>-22.453664</t>
  </si>
  <si>
    <t>-47.526598999999997</t>
  </si>
  <si>
    <t>1180_17793</t>
  </si>
  <si>
    <t>127+434</t>
  </si>
  <si>
    <t>-22.450804000000002</t>
  </si>
  <si>
    <t>-47.54327</t>
  </si>
  <si>
    <t>1180_17923</t>
  </si>
  <si>
    <t>2015-09-28</t>
  </si>
  <si>
    <t>361+175</t>
  </si>
  <si>
    <t>-20.281300000000002</t>
  </si>
  <si>
    <t>-50.434600000000003</t>
  </si>
  <si>
    <t>18.43</t>
  </si>
  <si>
    <t>1180_17925</t>
  </si>
  <si>
    <t>-20.277799999999999</t>
  </si>
  <si>
    <t>-50.447000000000003</t>
  </si>
  <si>
    <t>1180_17926</t>
  </si>
  <si>
    <t>362+667</t>
  </si>
  <si>
    <t>-20.278099999999998</t>
  </si>
  <si>
    <t>-50.448599999999999</t>
  </si>
  <si>
    <t>1180_17978</t>
  </si>
  <si>
    <t>375+939</t>
  </si>
  <si>
    <t>-20.266300000000001</t>
  </si>
  <si>
    <t>-50.5745</t>
  </si>
  <si>
    <t>1180_17979</t>
  </si>
  <si>
    <t>376+831</t>
  </si>
  <si>
    <t>-20.266200000000001</t>
  </si>
  <si>
    <t>-50.5747</t>
  </si>
  <si>
    <t>1180_17980</t>
  </si>
  <si>
    <t>375+863</t>
  </si>
  <si>
    <t>-20.265899999999998</t>
  </si>
  <si>
    <t>-50.578499999999998</t>
  </si>
  <si>
    <t>1180_17984</t>
  </si>
  <si>
    <t>378+395</t>
  </si>
  <si>
    <t>-20.269500000000001</t>
  </si>
  <si>
    <t>-50.600499999999997</t>
  </si>
  <si>
    <t>1180_18008</t>
  </si>
  <si>
    <t>381+904</t>
  </si>
  <si>
    <t>-20.248799999999999</t>
  </si>
  <si>
    <t>-50.639600000000002</t>
  </si>
  <si>
    <t>1180_18009</t>
  </si>
  <si>
    <t>384+721</t>
  </si>
  <si>
    <t>1180_18010</t>
  </si>
  <si>
    <t>1180_18012</t>
  </si>
  <si>
    <t>387+799</t>
  </si>
  <si>
    <t>-20.238600000000002</t>
  </si>
  <si>
    <t>-50.691099999999999</t>
  </si>
  <si>
    <t>1180_18015</t>
  </si>
  <si>
    <t>392+249</t>
  </si>
  <si>
    <t>-20.239100000000001</t>
  </si>
  <si>
    <t>-50.7273</t>
  </si>
  <si>
    <t>1180_18017</t>
  </si>
  <si>
    <t>396+709</t>
  </si>
  <si>
    <t>-20.2439</t>
  </si>
  <si>
    <t>-50.761200000000002</t>
  </si>
  <si>
    <t>1180_18021</t>
  </si>
  <si>
    <t>400+092</t>
  </si>
  <si>
    <t>-20.2469</t>
  </si>
  <si>
    <t>-50.7789</t>
  </si>
  <si>
    <t>1180_18022</t>
  </si>
  <si>
    <t>400+896</t>
  </si>
  <si>
    <t>-20.248200000000001</t>
  </si>
  <si>
    <t>-50.781799999999997</t>
  </si>
  <si>
    <t>1180_18024</t>
  </si>
  <si>
    <t>401+786</t>
  </si>
  <si>
    <t>-20.251000000000001</t>
  </si>
  <si>
    <t>-50.788899999999998</t>
  </si>
  <si>
    <t>1180_18027</t>
  </si>
  <si>
    <t>403+408</t>
  </si>
  <si>
    <t>-20.244299999999999</t>
  </si>
  <si>
    <t>-50.807699999999997</t>
  </si>
  <si>
    <t>1180_18028</t>
  </si>
  <si>
    <t>404+168</t>
  </si>
  <si>
    <t>-20.235900000000001</t>
  </si>
  <si>
    <t>-50.811500000000002</t>
  </si>
  <si>
    <t>Salvator merianae</t>
  </si>
  <si>
    <t>Teiú</t>
  </si>
  <si>
    <t>1180_18029</t>
  </si>
  <si>
    <t>405+184</t>
  </si>
  <si>
    <t>-20.232800000000001</t>
  </si>
  <si>
    <t>-50.823</t>
  </si>
  <si>
    <t>1180_18030</t>
  </si>
  <si>
    <t>406+575</t>
  </si>
  <si>
    <t>-20.2362</t>
  </si>
  <si>
    <t>-50.829900000000002</t>
  </si>
  <si>
    <t>1180_18031</t>
  </si>
  <si>
    <t>407+365</t>
  </si>
  <si>
    <t>-20.230699999999999</t>
  </si>
  <si>
    <t>-50.856499999999997</t>
  </si>
  <si>
    <t>1180_18032</t>
  </si>
  <si>
    <t>410+767</t>
  </si>
  <si>
    <t>1180_18033</t>
  </si>
  <si>
    <t>410+890</t>
  </si>
  <si>
    <t>-20.231200000000001</t>
  </si>
  <si>
    <t>-50.857599999999998</t>
  </si>
  <si>
    <t>1180_18045</t>
  </si>
  <si>
    <t>430+988</t>
  </si>
  <si>
    <t>-20.147600000000001</t>
  </si>
  <si>
    <t>-50.977699999999999</t>
  </si>
  <si>
    <t>1180_18046</t>
  </si>
  <si>
    <t>431+091</t>
  </si>
  <si>
    <t>-20.147200000000002</t>
  </si>
  <si>
    <t>-50.9786</t>
  </si>
  <si>
    <t>1180_18047</t>
  </si>
  <si>
    <t>431+909</t>
  </si>
  <si>
    <t>-20.1433</t>
  </si>
  <si>
    <t>-50.985199999999999</t>
  </si>
  <si>
    <t>1180_18048</t>
  </si>
  <si>
    <t>432+206</t>
  </si>
  <si>
    <t>-20.1419</t>
  </si>
  <si>
    <t>-50.987400000000001</t>
  </si>
  <si>
    <t>1180_18081</t>
  </si>
  <si>
    <t>2015-09-29</t>
  </si>
  <si>
    <t>333+244</t>
  </si>
  <si>
    <t>-20.328557</t>
  </si>
  <si>
    <t>-50.207994999999997</t>
  </si>
  <si>
    <t>19.48</t>
  </si>
  <si>
    <t>1180_18091</t>
  </si>
  <si>
    <t>327+215</t>
  </si>
  <si>
    <t>-20.363899</t>
  </si>
  <si>
    <t>-50.174359000000003</t>
  </si>
  <si>
    <t>1180_18107</t>
  </si>
  <si>
    <t>323+754</t>
  </si>
  <si>
    <t>-20.382770000000001</t>
  </si>
  <si>
    <t>-50.152175999999997</t>
  </si>
  <si>
    <t>1180_18108</t>
  </si>
  <si>
    <t>323+764</t>
  </si>
  <si>
    <t>-20.382691000000001</t>
  </si>
  <si>
    <t>-50.152228999999998</t>
  </si>
  <si>
    <t>1180_18109</t>
  </si>
  <si>
    <t>320+985</t>
  </si>
  <si>
    <t>-20.391808999999999</t>
  </si>
  <si>
    <t>-50.128247999999999</t>
  </si>
  <si>
    <t>1180_18110</t>
  </si>
  <si>
    <t>320+986</t>
  </si>
  <si>
    <t>-20.391860999999999</t>
  </si>
  <si>
    <t>-50.128233999999999</t>
  </si>
  <si>
    <t>1180_18111</t>
  </si>
  <si>
    <t>318+645</t>
  </si>
  <si>
    <t>-20.404031</t>
  </si>
  <si>
    <t>-50.113903000000001</t>
  </si>
  <si>
    <t>1180_18113</t>
  </si>
  <si>
    <t>316+410</t>
  </si>
  <si>
    <t>-20.418472999999999</t>
  </si>
  <si>
    <t>-50.101221000000002</t>
  </si>
  <si>
    <t>1180_18114</t>
  </si>
  <si>
    <t>314+352</t>
  </si>
  <si>
    <t>-20.427415</t>
  </si>
  <si>
    <t>-50.085362000000003</t>
  </si>
  <si>
    <t>1180_18116</t>
  </si>
  <si>
    <t>309+076</t>
  </si>
  <si>
    <t>-20.425135999999998</t>
  </si>
  <si>
    <t>-50.038876999999999</t>
  </si>
  <si>
    <t>1180_18150</t>
  </si>
  <si>
    <t>2015-09-30</t>
  </si>
  <si>
    <t>288+591</t>
  </si>
  <si>
    <t>-20.468589000000001</t>
  </si>
  <si>
    <t>-49.878723999999998</t>
  </si>
  <si>
    <t>20.04</t>
  </si>
  <si>
    <t>1180_18171</t>
  </si>
  <si>
    <t>285+312</t>
  </si>
  <si>
    <t>-20.469819000000001</t>
  </si>
  <si>
    <t>-49.850985999999999</t>
  </si>
  <si>
    <t>1180_18172</t>
  </si>
  <si>
    <t>283+515</t>
  </si>
  <si>
    <t>-20.482899</t>
  </si>
  <si>
    <t>-49.841340000000002</t>
  </si>
  <si>
    <t>1180_18193</t>
  </si>
  <si>
    <t>282+570</t>
  </si>
  <si>
    <t>-20.486996000000001</t>
  </si>
  <si>
    <t>-49.833412000000003</t>
  </si>
  <si>
    <t>1180_18195</t>
  </si>
  <si>
    <t>281+416</t>
  </si>
  <si>
    <t>-20.483162</t>
  </si>
  <si>
    <t>-49.818612000000002</t>
  </si>
  <si>
    <t>1180_18203</t>
  </si>
  <si>
    <t>276+125</t>
  </si>
  <si>
    <t>-20.511763999999999</t>
  </si>
  <si>
    <t>-49.811954</t>
  </si>
  <si>
    <t>1180_18205</t>
  </si>
  <si>
    <t>268+382</t>
  </si>
  <si>
    <t>-20.533055999999998</t>
  </si>
  <si>
    <t>-49.741382999999999</t>
  </si>
  <si>
    <t>1180_18206</t>
  </si>
  <si>
    <t>265+773</t>
  </si>
  <si>
    <t>-20.533134</t>
  </si>
  <si>
    <t>-49.737318000000002</t>
  </si>
  <si>
    <t>1180_18207</t>
  </si>
  <si>
    <t>265+339</t>
  </si>
  <si>
    <t>-20.614253000000001</t>
  </si>
  <si>
    <t>-49.705450999999996</t>
  </si>
  <si>
    <t>1180_18208</t>
  </si>
  <si>
    <t>254+245</t>
  </si>
  <si>
    <t>-20.622326000000001</t>
  </si>
  <si>
    <t>-49.712676000000002</t>
  </si>
  <si>
    <t>1180_18209</t>
  </si>
  <si>
    <t>253+057</t>
  </si>
  <si>
    <t>-20.662171000000001</t>
  </si>
  <si>
    <t>-49.698380999999998</t>
  </si>
  <si>
    <t>1180_18210</t>
  </si>
  <si>
    <t>248+128</t>
  </si>
  <si>
    <t>-20.665134999999999</t>
  </si>
  <si>
    <t>-49.698816000000001</t>
  </si>
  <si>
    <t>1180_18215</t>
  </si>
  <si>
    <t>244+792</t>
  </si>
  <si>
    <t>-20.688672</t>
  </si>
  <si>
    <t>-49.687987999999997</t>
  </si>
  <si>
    <t>1180_18234</t>
  </si>
  <si>
    <t>208+933</t>
  </si>
  <si>
    <t>-20.820226999999999</t>
  </si>
  <si>
    <t>-49.439649000000003</t>
  </si>
  <si>
    <t>20.170000000000002</t>
  </si>
  <si>
    <t>1180_18235</t>
  </si>
  <si>
    <t>209+247</t>
  </si>
  <si>
    <t>-20.822986</t>
  </si>
  <si>
    <t>-49.441473999999999</t>
  </si>
  <si>
    <t>1180_18236</t>
  </si>
  <si>
    <t>211+046</t>
  </si>
  <si>
    <t>-20.832754000000001</t>
  </si>
  <si>
    <t>-49.452809000000002</t>
  </si>
  <si>
    <t>1180_18252</t>
  </si>
  <si>
    <t>215+583</t>
  </si>
  <si>
    <t>-20.823727000000002</t>
  </si>
  <si>
    <t>-49.491818000000002</t>
  </si>
  <si>
    <t>1180_18264</t>
  </si>
  <si>
    <t>227+496</t>
  </si>
  <si>
    <t>-20.767683999999999</t>
  </si>
  <si>
    <t>-49.569271999999998</t>
  </si>
  <si>
    <t>1180_18265</t>
  </si>
  <si>
    <t>230+895</t>
  </si>
  <si>
    <t>-20.741463</t>
  </si>
  <si>
    <t>-49.579334000000003</t>
  </si>
  <si>
    <t>1180_18268</t>
  </si>
  <si>
    <t>234+413</t>
  </si>
  <si>
    <t>-20.720143</t>
  </si>
  <si>
    <t>-49.603597999999998</t>
  </si>
  <si>
    <t>1180_18270</t>
  </si>
  <si>
    <t>238+415</t>
  </si>
  <si>
    <t>-20.705195</t>
  </si>
  <si>
    <t>-49.632707000000003</t>
  </si>
  <si>
    <t>1180_18271</t>
  </si>
  <si>
    <t>238+738</t>
  </si>
  <si>
    <t>-20.704678000000001</t>
  </si>
  <si>
    <t>-49.635717999999997</t>
  </si>
  <si>
    <t>1180_18272</t>
  </si>
  <si>
    <t>238+866</t>
  </si>
  <si>
    <t>-20.704787</t>
  </si>
  <si>
    <t>-49.636960000000002</t>
  </si>
  <si>
    <t>1180_18273</t>
  </si>
  <si>
    <t>238+890</t>
  </si>
  <si>
    <t>-20.704820999999999</t>
  </si>
  <si>
    <t>-49.637188999999999</t>
  </si>
  <si>
    <t>1180_18274</t>
  </si>
  <si>
    <t>238+904</t>
  </si>
  <si>
    <t>-20.704840000000001</t>
  </si>
  <si>
    <t>-49.637309999999999</t>
  </si>
  <si>
    <t>1180_18276</t>
  </si>
  <si>
    <t>2015-10-02</t>
  </si>
  <si>
    <t>185+456</t>
  </si>
  <si>
    <t>-20.889994000000002</t>
  </si>
  <si>
    <t>-49.293173000000003</t>
  </si>
  <si>
    <t>21.35</t>
  </si>
  <si>
    <t>1180_18279</t>
  </si>
  <si>
    <t>157+348</t>
  </si>
  <si>
    <t>-21.022508999999999</t>
  </si>
  <si>
    <t>-49.099285999999999</t>
  </si>
  <si>
    <t>1180_18305</t>
  </si>
  <si>
    <t>109+505</t>
  </si>
  <si>
    <t>-21.262307</t>
  </si>
  <si>
    <t>-48.761232</t>
  </si>
  <si>
    <t>21.48</t>
  </si>
  <si>
    <t>1180_18306</t>
  </si>
  <si>
    <t>107+640</t>
  </si>
  <si>
    <t>-21.268052999999998</t>
  </si>
  <si>
    <t>-48.746023999999998</t>
  </si>
  <si>
    <t>1180_18355</t>
  </si>
  <si>
    <t>038+424</t>
  </si>
  <si>
    <t>-21.599520999999999</t>
  </si>
  <si>
    <t>-48.311807000000002</t>
  </si>
  <si>
    <t>22.13</t>
  </si>
  <si>
    <t>1180_18363</t>
  </si>
  <si>
    <t>072+550</t>
  </si>
  <si>
    <t>-21.392189999999999</t>
  </si>
  <si>
    <t>-48.469805999999998</t>
  </si>
  <si>
    <t>1180_18415</t>
  </si>
  <si>
    <t>Jan/16</t>
  </si>
  <si>
    <t>2016-01-05</t>
  </si>
  <si>
    <t>136+953</t>
  </si>
  <si>
    <t>-23.855098999999999</t>
  </si>
  <si>
    <t>-46.803922999999998</t>
  </si>
  <si>
    <t>31</t>
  </si>
  <si>
    <t>1180_18419</t>
  </si>
  <si>
    <t>138+632</t>
  </si>
  <si>
    <t>-23.869980000000002</t>
  </si>
  <si>
    <t>-46.804316</t>
  </si>
  <si>
    <t>1180_18461</t>
  </si>
  <si>
    <t>2016-01-07</t>
  </si>
  <si>
    <t>Cotia</t>
  </si>
  <si>
    <t>106+071</t>
  </si>
  <si>
    <t>-23.722193999999998</t>
  </si>
  <si>
    <t>-46.990327999999998</t>
  </si>
  <si>
    <t>1180_18513</t>
  </si>
  <si>
    <t>2016-01-08</t>
  </si>
  <si>
    <t>179+130</t>
  </si>
  <si>
    <t>-23.390037</t>
  </si>
  <si>
    <t>-47.277203999999998</t>
  </si>
  <si>
    <t>1180_18519</t>
  </si>
  <si>
    <t>2016-01-09</t>
  </si>
  <si>
    <t>206+080</t>
  </si>
  <si>
    <t>-23.215593999999999</t>
  </si>
  <si>
    <t>-47.292906000000002</t>
  </si>
  <si>
    <t>1180_18608</t>
  </si>
  <si>
    <t>239+608</t>
  </si>
  <si>
    <t>-22.993372000000001</t>
  </si>
  <si>
    <t>-47.156291000000003</t>
  </si>
  <si>
    <t>1180_18642</t>
  </si>
  <si>
    <t>257+900</t>
  </si>
  <si>
    <t>-22.887428</t>
  </si>
  <si>
    <t>-47.137929</t>
  </si>
  <si>
    <t>1180_18651</t>
  </si>
  <si>
    <t>267+561</t>
  </si>
  <si>
    <t>-22.804898000000001</t>
  </si>
  <si>
    <t>-47.129142999999999</t>
  </si>
  <si>
    <t>1180_18683</t>
  </si>
  <si>
    <t>2016-01-12</t>
  </si>
  <si>
    <t>59+440</t>
  </si>
  <si>
    <t>-22.871109000000001</t>
  </si>
  <si>
    <t>-47.199207999999999</t>
  </si>
  <si>
    <t>1180_18684</t>
  </si>
  <si>
    <t>59+690</t>
  </si>
  <si>
    <t>-22.869651999999999</t>
  </si>
  <si>
    <t>-47.201149000000001</t>
  </si>
  <si>
    <t>1180_18685</t>
  </si>
  <si>
    <t>66+470</t>
  </si>
  <si>
    <t>-22.846686999999999</t>
  </si>
  <si>
    <t>-47.251643000000001</t>
  </si>
  <si>
    <t>1180_18686</t>
  </si>
  <si>
    <t>1180_18687</t>
  </si>
  <si>
    <t>66+825</t>
  </si>
  <si>
    <t>-22.843471000000001</t>
  </si>
  <si>
    <t>-47.252367</t>
  </si>
  <si>
    <t>1180_18688</t>
  </si>
  <si>
    <t>75+520</t>
  </si>
  <si>
    <t>-22.776997000000001</t>
  </si>
  <si>
    <t>-47.291387</t>
  </si>
  <si>
    <t>1180_18689</t>
  </si>
  <si>
    <t>77+010</t>
  </si>
  <si>
    <t>-22.768709999999999</t>
  </si>
  <si>
    <t>-47.301265999999998</t>
  </si>
  <si>
    <t>1180_18690</t>
  </si>
  <si>
    <t>77+450</t>
  </si>
  <si>
    <t>-22.767153</t>
  </si>
  <si>
    <t>-47.305157999999999</t>
  </si>
  <si>
    <t>1180_18693</t>
  </si>
  <si>
    <t>-22.730169</t>
  </si>
  <si>
    <t>-47.332464000000002</t>
  </si>
  <si>
    <t>1180_18694</t>
  </si>
  <si>
    <t>83+720</t>
  </si>
  <si>
    <t>-22.724143000000002</t>
  </si>
  <si>
    <t>-47.329624000000003</t>
  </si>
  <si>
    <t>1180_18722</t>
  </si>
  <si>
    <t>85+850</t>
  </si>
  <si>
    <t>-22.710815</t>
  </si>
  <si>
    <t>-47.339962999999997</t>
  </si>
  <si>
    <t>1180_18753</t>
  </si>
  <si>
    <t>86+200</t>
  </si>
  <si>
    <t>-22.709789000000001</t>
  </si>
  <si>
    <t>-47.343429</t>
  </si>
  <si>
    <t>1180_18754</t>
  </si>
  <si>
    <t>86+950</t>
  </si>
  <si>
    <t>-22.704559</t>
  </si>
  <si>
    <t>-47.347814999999997</t>
  </si>
  <si>
    <t>1180_18755</t>
  </si>
  <si>
    <t>88+040</t>
  </si>
  <si>
    <t>-22.69585</t>
  </si>
  <si>
    <t>-47.351864999999997</t>
  </si>
  <si>
    <t>1180_18756</t>
  </si>
  <si>
    <t>89+135</t>
  </si>
  <si>
    <t>-22.689288000000001</t>
  </si>
  <si>
    <t>-47.359845999999997</t>
  </si>
  <si>
    <t>1180_18797</t>
  </si>
  <si>
    <t>2016-01-13</t>
  </si>
  <si>
    <t>128+815</t>
  </si>
  <si>
    <t>-22.454675000000002</t>
  </si>
  <si>
    <t>-47.554219000000003</t>
  </si>
  <si>
    <t>8</t>
  </si>
  <si>
    <t>1180_18814</t>
  </si>
  <si>
    <t>111+608</t>
  </si>
  <si>
    <t>-22.520396000000002</t>
  </si>
  <si>
    <t>-47.429513999999998</t>
  </si>
  <si>
    <t>1180_18842</t>
  </si>
  <si>
    <t>2016-01-16</t>
  </si>
  <si>
    <t>378+895</t>
  </si>
  <si>
    <t>-20.270973999999999</t>
  </si>
  <si>
    <t>-50.592776999999998</t>
  </si>
  <si>
    <t>0</t>
  </si>
  <si>
    <t>1180_18873</t>
  </si>
  <si>
    <t>422+825</t>
  </si>
  <si>
    <t>-20.211006000000001</t>
  </si>
  <si>
    <t>-50.956646999999997</t>
  </si>
  <si>
    <t>1180_18886</t>
  </si>
  <si>
    <t>423+424</t>
  </si>
  <si>
    <t>-20.206980000000001</t>
  </si>
  <si>
    <t>-50.960486000000003</t>
  </si>
  <si>
    <t>1180_18888</t>
  </si>
  <si>
    <t>425+700</t>
  </si>
  <si>
    <t>-20.192188999999999</t>
  </si>
  <si>
    <t>-50.970920999999997</t>
  </si>
  <si>
    <t>1180_18889</t>
  </si>
  <si>
    <t>428+345</t>
  </si>
  <si>
    <t>-20.169257999999999</t>
  </si>
  <si>
    <t>-50.968313000000002</t>
  </si>
  <si>
    <t>1180_18902</t>
  </si>
  <si>
    <t>429+702</t>
  </si>
  <si>
    <t>-20.157292000000002</t>
  </si>
  <si>
    <t>-50.971853000000003</t>
  </si>
  <si>
    <t>1180_18904</t>
  </si>
  <si>
    <t>2016-01-18</t>
  </si>
  <si>
    <t>369+017</t>
  </si>
  <si>
    <t>-20.277191999999999</t>
  </si>
  <si>
    <t>-50.504809000000002</t>
  </si>
  <si>
    <t>1180_18905</t>
  </si>
  <si>
    <t>364+774</t>
  </si>
  <si>
    <t>-20.276312000000001</t>
  </si>
  <si>
    <t>-50.466546000000001</t>
  </si>
  <si>
    <t>1180_18913</t>
  </si>
  <si>
    <t>345+993</t>
  </si>
  <si>
    <t>-20.291360000000001</t>
  </si>
  <si>
    <t>-50.309078999999997</t>
  </si>
  <si>
    <t>1180_18915</t>
  </si>
  <si>
    <t>342+074</t>
  </si>
  <si>
    <t>-20.302932999999999</t>
  </si>
  <si>
    <t>-50.273556999999997</t>
  </si>
  <si>
    <t>1180_18916</t>
  </si>
  <si>
    <t>1180_18927</t>
  </si>
  <si>
    <t>334+876</t>
  </si>
  <si>
    <t>-20.315083000000001</t>
  </si>
  <si>
    <t>-50.213608000000001</t>
  </si>
  <si>
    <t>1180_18928</t>
  </si>
  <si>
    <t>334+470</t>
  </si>
  <si>
    <t>-20.318663000000001</t>
  </si>
  <si>
    <t>-50.213078000000003</t>
  </si>
  <si>
    <t>1180_18945</t>
  </si>
  <si>
    <t>325+481</t>
  </si>
  <si>
    <t>-20.374590999999999</t>
  </si>
  <si>
    <t>-50.163575999999999</t>
  </si>
  <si>
    <t>1180_18946</t>
  </si>
  <si>
    <t>1180_18947</t>
  </si>
  <si>
    <t>1180_18948</t>
  </si>
  <si>
    <t>325+202</t>
  </si>
  <si>
    <t>-20.374072999999999</t>
  </si>
  <si>
    <t>-50.160950999999997</t>
  </si>
  <si>
    <t>1180_18949</t>
  </si>
  <si>
    <t>323+623</t>
  </si>
  <si>
    <t>-20.383454</t>
  </si>
  <si>
    <t>-50.151347999999999</t>
  </si>
  <si>
    <t>1180_18951</t>
  </si>
  <si>
    <t>322+145</t>
  </si>
  <si>
    <t>-20.390021999999998</t>
  </si>
  <si>
    <t>-50.139065000000002</t>
  </si>
  <si>
    <t>1180_18952</t>
  </si>
  <si>
    <t>317+207</t>
  </si>
  <si>
    <t>-20.414906999999999</t>
  </si>
  <si>
    <t>-50.106749999999998</t>
  </si>
  <si>
    <t>1180_18955</t>
  </si>
  <si>
    <t>297+401</t>
  </si>
  <si>
    <t>-20.449293999999998</t>
  </si>
  <si>
    <t>-49.939321999999997</t>
  </si>
  <si>
    <t>1180_18956</t>
  </si>
  <si>
    <t>294+924</t>
  </si>
  <si>
    <t>-20.452047</t>
  </si>
  <si>
    <t>-49.920732999999998</t>
  </si>
  <si>
    <t>1180_18957</t>
  </si>
  <si>
    <t>294+175</t>
  </si>
  <si>
    <t>-20.446559000000001</t>
  </si>
  <si>
    <t>-49.917239000000002</t>
  </si>
  <si>
    <t>1180_18958</t>
  </si>
  <si>
    <t>293+484</t>
  </si>
  <si>
    <t>-20.443493</t>
  </si>
  <si>
    <t>-49.912418000000002</t>
  </si>
  <si>
    <t>1180_18959</t>
  </si>
  <si>
    <t>-20.470015</t>
  </si>
  <si>
    <t>-49.851019999999998</t>
  </si>
  <si>
    <t>1180_18960</t>
  </si>
  <si>
    <t>282+574</t>
  </si>
  <si>
    <t>-20.486975999999999</t>
  </si>
  <si>
    <t>-49.833503999999998</t>
  </si>
  <si>
    <t>1180_18965</t>
  </si>
  <si>
    <t>278+989</t>
  </si>
  <si>
    <t>-20.501826999999999</t>
  </si>
  <si>
    <t>-49.808362000000002</t>
  </si>
  <si>
    <t>1180_18968</t>
  </si>
  <si>
    <t>276+491</t>
  </si>
  <si>
    <t>-20.513783</t>
  </si>
  <si>
    <t>-49.813792999999997</t>
  </si>
  <si>
    <t>1180_18969</t>
  </si>
  <si>
    <t>268+093</t>
  </si>
  <si>
    <t>-20.529471999999998</t>
  </si>
  <si>
    <t>-49.762787000000003</t>
  </si>
  <si>
    <t>1180_18970</t>
  </si>
  <si>
    <t>1180_18971</t>
  </si>
  <si>
    <t>1180_19028</t>
  </si>
  <si>
    <t>2016-01-19</t>
  </si>
  <si>
    <t>236+862</t>
  </si>
  <si>
    <t>-20.713034</t>
  </si>
  <si>
    <t>-49.620337999999997</t>
  </si>
  <si>
    <t>1180_19033</t>
  </si>
  <si>
    <t>2016-01-21</t>
  </si>
  <si>
    <t>143+048</t>
  </si>
  <si>
    <t>-21.103317000000001</t>
  </si>
  <si>
    <t>-48.998829999999998</t>
  </si>
  <si>
    <t>1180_19034</t>
  </si>
  <si>
    <t>140+948</t>
  </si>
  <si>
    <t>-21.116620000000001</t>
  </si>
  <si>
    <t>-48.984881000000001</t>
  </si>
  <si>
    <t>1180_19037</t>
  </si>
  <si>
    <t>106+139</t>
  </si>
  <si>
    <t>-21.279402999999999</t>
  </si>
  <si>
    <t>-48.740470000000002</t>
  </si>
  <si>
    <t>1180_19041</t>
  </si>
  <si>
    <t>2016-01-25</t>
  </si>
  <si>
    <t>182+708</t>
  </si>
  <si>
    <t>-22.197754</t>
  </si>
  <si>
    <t>-47.806668000000002</t>
  </si>
  <si>
    <t>1180_19042</t>
  </si>
  <si>
    <t>184+676</t>
  </si>
  <si>
    <t>-22.17192</t>
  </si>
  <si>
    <t>-47.805731999999999</t>
  </si>
  <si>
    <t>1180_19046</t>
  </si>
  <si>
    <t>198+132</t>
  </si>
  <si>
    <t>-22.084256</t>
  </si>
  <si>
    <t>-47.862965000000003</t>
  </si>
  <si>
    <t>1180_19125</t>
  </si>
  <si>
    <t>102+497</t>
  </si>
  <si>
    <t>-23.700800999999998</t>
  </si>
  <si>
    <t>-47.010261999999997</t>
  </si>
  <si>
    <t>31.22</t>
  </si>
  <si>
    <t>1180_19127</t>
  </si>
  <si>
    <t>Mp-07</t>
  </si>
  <si>
    <t>154+801</t>
  </si>
  <si>
    <t>-23.540559999999999</t>
  </si>
  <si>
    <t>-47.203454000000001</t>
  </si>
  <si>
    <t>1180_19128</t>
  </si>
  <si>
    <t>-23.540535999999999</t>
  </si>
  <si>
    <t>-47.203423000000001</t>
  </si>
  <si>
    <t>1180_19129</t>
  </si>
  <si>
    <t>155+916</t>
  </si>
  <si>
    <t>-23.534285000000001</t>
  </si>
  <si>
    <t>-47.210731000000003</t>
  </si>
  <si>
    <t>1180_19130</t>
  </si>
  <si>
    <t>156+000</t>
  </si>
  <si>
    <t>-23.534554</t>
  </si>
  <si>
    <t>-47.211799999999997</t>
  </si>
  <si>
    <t>1180_19131</t>
  </si>
  <si>
    <t>167+400</t>
  </si>
  <si>
    <t>-23.536598999999999</t>
  </si>
  <si>
    <t>-47.225161</t>
  </si>
  <si>
    <t>1180_19132</t>
  </si>
  <si>
    <t>074+650</t>
  </si>
  <si>
    <t>-23.525774999999999</t>
  </si>
  <si>
    <t>-47.231316999999997</t>
  </si>
  <si>
    <t>1180_19154</t>
  </si>
  <si>
    <t>221+717</t>
  </si>
  <si>
    <t>-23.119924999999999</t>
  </si>
  <si>
    <t>-47.203564999999998</t>
  </si>
  <si>
    <t>1180_19155</t>
  </si>
  <si>
    <t>227+285</t>
  </si>
  <si>
    <t>-23.082875999999999</t>
  </si>
  <si>
    <t>-47.171892</t>
  </si>
  <si>
    <t>1180_19156</t>
  </si>
  <si>
    <t>250+319</t>
  </si>
  <si>
    <t>-22.925996000000001</t>
  </si>
  <si>
    <t>-47.154451000000002</t>
  </si>
  <si>
    <t>1180_19159</t>
  </si>
  <si>
    <t>055+070</t>
  </si>
  <si>
    <t>-22.889851</t>
  </si>
  <si>
    <t>-47.165787999999999</t>
  </si>
  <si>
    <t>28</t>
  </si>
  <si>
    <t>1180_19160</t>
  </si>
  <si>
    <t>067+420</t>
  </si>
  <si>
    <t>-22.838542</t>
  </si>
  <si>
    <t>-47.254857000000001</t>
  </si>
  <si>
    <t>1180_19161</t>
  </si>
  <si>
    <t>068+412</t>
  </si>
  <si>
    <t>-22.831109000000001</t>
  </si>
  <si>
    <t>-47.259452000000003</t>
  </si>
  <si>
    <t>1180_19162</t>
  </si>
  <si>
    <t>068+771</t>
  </si>
  <si>
    <t>-22.828008000000001</t>
  </si>
  <si>
    <t>-47.260429000000002</t>
  </si>
  <si>
    <t>1180_19163</t>
  </si>
  <si>
    <t>072+173</t>
  </si>
  <si>
    <t>-22.804953999999999</t>
  </si>
  <si>
    <t>-47.281016000000001</t>
  </si>
  <si>
    <t>1180_19164</t>
  </si>
  <si>
    <t>-22.804919999999999</t>
  </si>
  <si>
    <t>-47.281005</t>
  </si>
  <si>
    <t>1180_19165</t>
  </si>
  <si>
    <t>077+027</t>
  </si>
  <si>
    <t>-22.768653</t>
  </si>
  <si>
    <t>-47.301442000000002</t>
  </si>
  <si>
    <t>1180_19166</t>
  </si>
  <si>
    <t>084+755</t>
  </si>
  <si>
    <t>-22.716623999999999</t>
  </si>
  <si>
    <t>-47.332363999999998</t>
  </si>
  <si>
    <t>1180_19167</t>
  </si>
  <si>
    <t>087+411</t>
  </si>
  <si>
    <t>-22.700759000000001</t>
  </si>
  <si>
    <t>-47.348987000000001</t>
  </si>
  <si>
    <t>1180_19168</t>
  </si>
  <si>
    <t>087+479</t>
  </si>
  <si>
    <t>-22.700165999999999</t>
  </si>
  <si>
    <t>-47.349169000000003</t>
  </si>
  <si>
    <t>1180_19169</t>
  </si>
  <si>
    <t>088+682</t>
  </si>
  <si>
    <t>-22.692056000000001</t>
  </si>
  <si>
    <t>-47.356426999999996</t>
  </si>
  <si>
    <t>1180_19170</t>
  </si>
  <si>
    <t>099+261</t>
  </si>
  <si>
    <t>-22.610581</t>
  </si>
  <si>
    <t>-47.368706000000003</t>
  </si>
  <si>
    <t>1180_19171</t>
  </si>
  <si>
    <t>105+420</t>
  </si>
  <si>
    <t>-22.564671000000001</t>
  </si>
  <si>
    <t>-47.397550000000003</t>
  </si>
  <si>
    <t>1180_19172</t>
  </si>
  <si>
    <t>111+165</t>
  </si>
  <si>
    <t>-22.522869</t>
  </si>
  <si>
    <t>-47.425989000000001</t>
  </si>
  <si>
    <t>1180_19173</t>
  </si>
  <si>
    <t>114+589</t>
  </si>
  <si>
    <t>-22.498799999999999</t>
  </si>
  <si>
    <t>-47.441733999999997</t>
  </si>
  <si>
    <t>1180_19174</t>
  </si>
  <si>
    <t>115+579</t>
  </si>
  <si>
    <t>-22.492446000000001</t>
  </si>
  <si>
    <t>-47.448132000000001</t>
  </si>
  <si>
    <t>1180_19175</t>
  </si>
  <si>
    <t>117+600</t>
  </si>
  <si>
    <t>-22.478035999999999</t>
  </si>
  <si>
    <t>-47.459657</t>
  </si>
  <si>
    <t>1180_19176</t>
  </si>
  <si>
    <t>-22.477951000000001</t>
  </si>
  <si>
    <t>-47.459795</t>
  </si>
  <si>
    <t>1180_19177</t>
  </si>
  <si>
    <t>2016-04-05</t>
  </si>
  <si>
    <t>Mp-11</t>
  </si>
  <si>
    <t>135+359</t>
  </si>
  <si>
    <t>-22.410751000000001</t>
  </si>
  <si>
    <t>-47.592291000000003</t>
  </si>
  <si>
    <t>21.33</t>
  </si>
  <si>
    <t>1180_19178</t>
  </si>
  <si>
    <t>136+649</t>
  </si>
  <si>
    <t>-22.403487999999999</t>
  </si>
  <si>
    <t>-47.601849999999999</t>
  </si>
  <si>
    <t>1180_19179</t>
  </si>
  <si>
    <t>Ipeúna</t>
  </si>
  <si>
    <t>152+302</t>
  </si>
  <si>
    <t>-22.336428999999999</t>
  </si>
  <si>
    <t>-47.720494000000002</t>
  </si>
  <si>
    <t>1180_19180</t>
  </si>
  <si>
    <t>154+863</t>
  </si>
  <si>
    <t>-22.324681000000002</t>
  </si>
  <si>
    <t>-47.741785</t>
  </si>
  <si>
    <t>1180_19181</t>
  </si>
  <si>
    <t>2016-04-06</t>
  </si>
  <si>
    <t>193+963</t>
  </si>
  <si>
    <t>-22.257629999999999</t>
  </si>
  <si>
    <t>-47.992153000000002</t>
  </si>
  <si>
    <t>2</t>
  </si>
  <si>
    <t>1180_19183</t>
  </si>
  <si>
    <t>Mp-27</t>
  </si>
  <si>
    <t>272+573</t>
  </si>
  <si>
    <t>-22.317385000000002</t>
  </si>
  <si>
    <t>-48.532851999999998</t>
  </si>
  <si>
    <t>1180_19185</t>
  </si>
  <si>
    <t>2016-04-07</t>
  </si>
  <si>
    <t>-22.319061000000001</t>
  </si>
  <si>
    <t>-48.967618000000002</t>
  </si>
  <si>
    <t>1180_19188</t>
  </si>
  <si>
    <t>2016-04-11</t>
  </si>
  <si>
    <t>394+774</t>
  </si>
  <si>
    <t>-20.241603999999999</t>
  </si>
  <si>
    <t>-50.723837000000003</t>
  </si>
  <si>
    <t>18.5</t>
  </si>
  <si>
    <t>1180_19189</t>
  </si>
  <si>
    <t>418+000</t>
  </si>
  <si>
    <t>-20.226355999999999</t>
  </si>
  <si>
    <t>-50.915810999999998</t>
  </si>
  <si>
    <t>1180_19190</t>
  </si>
  <si>
    <t>427+000</t>
  </si>
  <si>
    <t>-20.180935000000002</t>
  </si>
  <si>
    <t>-50.967602999999997</t>
  </si>
  <si>
    <t>1180_19191</t>
  </si>
  <si>
    <t>431+934</t>
  </si>
  <si>
    <t>-20.143098999999999</t>
  </si>
  <si>
    <t>-50.985377</t>
  </si>
  <si>
    <t>1180_19192</t>
  </si>
  <si>
    <t>434+120</t>
  </si>
  <si>
    <t>-20.127313000000001</t>
  </si>
  <si>
    <t>-50.993125999999997</t>
  </si>
  <si>
    <t>1180_19193</t>
  </si>
  <si>
    <t>2016-04-12</t>
  </si>
  <si>
    <t>366+240</t>
  </si>
  <si>
    <t>-20.276935000000002</t>
  </si>
  <si>
    <t>-50.478653000000001</t>
  </si>
  <si>
    <t>1180_19194</t>
  </si>
  <si>
    <t>366+220</t>
  </si>
  <si>
    <t>-20.276924000000001</t>
  </si>
  <si>
    <t>-50.478620999999997</t>
  </si>
  <si>
    <t>1180_19195</t>
  </si>
  <si>
    <t>357+513</t>
  </si>
  <si>
    <t>-20.283266000000001</t>
  </si>
  <si>
    <t>-50.400348000000001</t>
  </si>
  <si>
    <t>1180_19196</t>
  </si>
  <si>
    <t>347+660</t>
  </si>
  <si>
    <t>-20.285373</t>
  </si>
  <si>
    <t>-50.323324999999997</t>
  </si>
  <si>
    <t>1180_19197</t>
  </si>
  <si>
    <t>334+225</t>
  </si>
  <si>
    <t>-20.320737999999999</t>
  </si>
  <si>
    <t>-50.212620000000001</t>
  </si>
  <si>
    <t>1180_19198</t>
  </si>
  <si>
    <t>329+423</t>
  </si>
  <si>
    <t>-20.352436999999998</t>
  </si>
  <si>
    <t>-50.189191000000001</t>
  </si>
  <si>
    <t>1180_19199</t>
  </si>
  <si>
    <t>316+843</t>
  </si>
  <si>
    <t>-20.417377999999999</t>
  </si>
  <si>
    <t>-50.105079000000003</t>
  </si>
  <si>
    <t>1180_19200</t>
  </si>
  <si>
    <t>310+960</t>
  </si>
  <si>
    <t>-20.425727999999999</t>
  </si>
  <si>
    <t>-50.055824999999999</t>
  </si>
  <si>
    <t>1180_19201</t>
  </si>
  <si>
    <t>2016-04-13</t>
  </si>
  <si>
    <t>Mp-17</t>
  </si>
  <si>
    <t>220+862</t>
  </si>
  <si>
    <t>-20.806730000000002</t>
  </si>
  <si>
    <t>-49.533236000000002</t>
  </si>
  <si>
    <t>1180_19202</t>
  </si>
  <si>
    <t>-20.806735</t>
  </si>
  <si>
    <t>-49.533262000000001</t>
  </si>
  <si>
    <t>1180_19203</t>
  </si>
  <si>
    <t>2016-04-14</t>
  </si>
  <si>
    <t>194+466</t>
  </si>
  <si>
    <t>-20.829357999999999</t>
  </si>
  <si>
    <t>-49.348326</t>
  </si>
  <si>
    <t>18.670000000000002</t>
  </si>
  <si>
    <t>1180_19205</t>
  </si>
  <si>
    <t>2016-04-15</t>
  </si>
  <si>
    <t>155+071</t>
  </si>
  <si>
    <t>-21.038164999999999</t>
  </si>
  <si>
    <t>-49.085760999999998</t>
  </si>
  <si>
    <t>15.25</t>
  </si>
  <si>
    <t>1180_19206</t>
  </si>
  <si>
    <t>154+396</t>
  </si>
  <si>
    <t>-21.042069999999999</t>
  </si>
  <si>
    <t>-49.081220999999999</t>
  </si>
  <si>
    <t>1180_19207</t>
  </si>
  <si>
    <t>153+000</t>
  </si>
  <si>
    <t>-21.042055000000001</t>
  </si>
  <si>
    <t>-49.081214000000003</t>
  </si>
  <si>
    <t>1180_19208</t>
  </si>
  <si>
    <t>150+383</t>
  </si>
  <si>
    <t>-21.062587000000001</t>
  </si>
  <si>
    <t>-49.051768000000003</t>
  </si>
  <si>
    <t>1180_19209</t>
  </si>
  <si>
    <t>150+034</t>
  </si>
  <si>
    <t>-21.063734</t>
  </si>
  <si>
    <t>-49.048566000000001</t>
  </si>
  <si>
    <t>1180_19210</t>
  </si>
  <si>
    <t>150+063</t>
  </si>
  <si>
    <t>-21.063642000000002</t>
  </si>
  <si>
    <t>-49.048859999999998</t>
  </si>
  <si>
    <t>1180_19211</t>
  </si>
  <si>
    <t>-21.070179</t>
  </si>
  <si>
    <t>-49.040289999999999</t>
  </si>
  <si>
    <t>1180_19212</t>
  </si>
  <si>
    <t>148+970</t>
  </si>
  <si>
    <t>-21.0702</t>
  </si>
  <si>
    <t>-49.040284999999997</t>
  </si>
  <si>
    <t>1180_19213</t>
  </si>
  <si>
    <t>147+141</t>
  </si>
  <si>
    <t>-21.077836000000001</t>
  </si>
  <si>
    <t>-49.026809</t>
  </si>
  <si>
    <t>1180_19214</t>
  </si>
  <si>
    <t>142+885</t>
  </si>
  <si>
    <t>-21.104889</t>
  </si>
  <si>
    <t>-48.998040000000003</t>
  </si>
  <si>
    <t>1180_19217</t>
  </si>
  <si>
    <t>138+074</t>
  </si>
  <si>
    <t>-21.132062999999999</t>
  </si>
  <si>
    <t>-48.967101999999997</t>
  </si>
  <si>
    <t>1180_19218</t>
  </si>
  <si>
    <t>103+321</t>
  </si>
  <si>
    <t>-21.303267999999999</t>
  </si>
  <si>
    <t>-48.731231000000001</t>
  </si>
  <si>
    <t>1180_19227</t>
  </si>
  <si>
    <t>2016-04-16</t>
  </si>
  <si>
    <t>052+610</t>
  </si>
  <si>
    <t>-21.520258999999999</t>
  </si>
  <si>
    <t>-48.374386000000001</t>
  </si>
  <si>
    <t>22.57</t>
  </si>
  <si>
    <t>1180_19231</t>
  </si>
  <si>
    <t>043+637</t>
  </si>
  <si>
    <t>-21.594846</t>
  </si>
  <si>
    <t>-48.368110999999999</t>
  </si>
  <si>
    <t>1180_19232</t>
  </si>
  <si>
    <t>011+690</t>
  </si>
  <si>
    <t>-21.718748999999999</t>
  </si>
  <si>
    <t>-48.148921999999999</t>
  </si>
  <si>
    <t>1180_19238</t>
  </si>
  <si>
    <t>2016-04-19</t>
  </si>
  <si>
    <t>179+683</t>
  </si>
  <si>
    <t>-22.213750000000001</t>
  </si>
  <si>
    <t>-47.810929999999999</t>
  </si>
  <si>
    <t>16.2</t>
  </si>
  <si>
    <t>1180_19239</t>
  </si>
  <si>
    <t>186+186</t>
  </si>
  <si>
    <t>-22.160028000000001</t>
  </si>
  <si>
    <t>-47.797324000000003</t>
  </si>
  <si>
    <t>1180_19240</t>
  </si>
  <si>
    <t>217+652</t>
  </si>
  <si>
    <t>-21.969819999999999</t>
  </si>
  <si>
    <t>-47.976947000000003</t>
  </si>
  <si>
    <t>1180_19241</t>
  </si>
  <si>
    <t>220+741</t>
  </si>
  <si>
    <t>-21.950288</t>
  </si>
  <si>
    <t>-47.998139999999999</t>
  </si>
  <si>
    <t>1180_19252</t>
  </si>
  <si>
    <t>Jun/16</t>
  </si>
  <si>
    <t>2016-06-14</t>
  </si>
  <si>
    <t>111+083</t>
  </si>
  <si>
    <t>-23.971129999999999</t>
  </si>
  <si>
    <t>-46.497045</t>
  </si>
  <si>
    <t>1180_19273</t>
  </si>
  <si>
    <t>2016-06-17</t>
  </si>
  <si>
    <t>236+850</t>
  </si>
  <si>
    <t>-23.012241</t>
  </si>
  <si>
    <t>-47.156067999999998</t>
  </si>
  <si>
    <t>34.880000000000003</t>
  </si>
  <si>
    <t>1180_19276</t>
  </si>
  <si>
    <t>-22.929597000000001</t>
  </si>
  <si>
    <t>-47.156880999999998</t>
  </si>
  <si>
    <t>1180_19379</t>
  </si>
  <si>
    <t>2016-06-21</t>
  </si>
  <si>
    <t>84+400</t>
  </si>
  <si>
    <t>-22.718333000000001</t>
  </si>
  <si>
    <t>-47.329779000000002</t>
  </si>
  <si>
    <t>22.4</t>
  </si>
  <si>
    <t>1180_19380</t>
  </si>
  <si>
    <t>88+280</t>
  </si>
  <si>
    <t>-22.694416</t>
  </si>
  <si>
    <t>-47.353560000000002</t>
  </si>
  <si>
    <t>1180_19402</t>
  </si>
  <si>
    <t>94+780</t>
  </si>
  <si>
    <t>-22.642814999999999</t>
  </si>
  <si>
    <t>-47.352615</t>
  </si>
  <si>
    <t>1180_19403</t>
  </si>
  <si>
    <t>96+450</t>
  </si>
  <si>
    <t>-22.629054</t>
  </si>
  <si>
    <t>-47.352325</t>
  </si>
  <si>
    <t>1180_19404</t>
  </si>
  <si>
    <t>97+200</t>
  </si>
  <si>
    <t>-22.623270999999999</t>
  </si>
  <si>
    <t>-47.354439999999997</t>
  </si>
  <si>
    <t>1180_19426</t>
  </si>
  <si>
    <t>125+050</t>
  </si>
  <si>
    <t>-22.454224</t>
  </si>
  <si>
    <t>-47.520499999999998</t>
  </si>
  <si>
    <t>1180_19427</t>
  </si>
  <si>
    <t>125+650</t>
  </si>
  <si>
    <t>-22.453657</t>
  </si>
  <si>
    <t>-47.526572999999999</t>
  </si>
  <si>
    <t>1180_19428</t>
  </si>
  <si>
    <t>127+600</t>
  </si>
  <si>
    <t>-22.450409000000001</t>
  </si>
  <si>
    <t>-47.544890000000002</t>
  </si>
  <si>
    <t>1180_19448</t>
  </si>
  <si>
    <t>2016-06-22</t>
  </si>
  <si>
    <t>223+773</t>
  </si>
  <si>
    <t>-22.392486000000002</t>
  </si>
  <si>
    <t>-48.160787999999997</t>
  </si>
  <si>
    <t>1180_19451</t>
  </si>
  <si>
    <t>234+830</t>
  </si>
  <si>
    <t>-22.414507</t>
  </si>
  <si>
    <t>-48.227344000000002</t>
  </si>
  <si>
    <t>1180_19457</t>
  </si>
  <si>
    <t>257+718</t>
  </si>
  <si>
    <t>-22.36037</t>
  </si>
  <si>
    <t>-48.422013</t>
  </si>
  <si>
    <t>1180_19458</t>
  </si>
  <si>
    <t>257+725</t>
  </si>
  <si>
    <t>-22.360427999999999</t>
  </si>
  <si>
    <t>-48.421984000000002</t>
  </si>
  <si>
    <t>1180_19459</t>
  </si>
  <si>
    <t>257+728</t>
  </si>
  <si>
    <t>-22.360381</t>
  </si>
  <si>
    <t>-48.422046999999999</t>
  </si>
  <si>
    <t>1180_19489</t>
  </si>
  <si>
    <t>2016-06-23</t>
  </si>
  <si>
    <t>300+150</t>
  </si>
  <si>
    <t>-22.363996</t>
  </si>
  <si>
    <t>-48.752980000000001</t>
  </si>
  <si>
    <t>1180_19498</t>
  </si>
  <si>
    <t>2016-06-27</t>
  </si>
  <si>
    <t>377+430</t>
  </si>
  <si>
    <t>-20.266005</t>
  </si>
  <si>
    <t>-50.580070999999997</t>
  </si>
  <si>
    <t>10.5</t>
  </si>
  <si>
    <t>1180_19499</t>
  </si>
  <si>
    <t>402+850</t>
  </si>
  <si>
    <t>-20.250363</t>
  </si>
  <si>
    <t>-50.795682999999997</t>
  </si>
  <si>
    <t>1180_19500</t>
  </si>
  <si>
    <t>406+390</t>
  </si>
  <si>
    <t>-20.232503000000001</t>
  </si>
  <si>
    <t>-50.821288000000003</t>
  </si>
  <si>
    <t>1180_19501</t>
  </si>
  <si>
    <t>406+400</t>
  </si>
  <si>
    <t>-20.232521999999999</t>
  </si>
  <si>
    <t>-50.821297000000001</t>
  </si>
  <si>
    <t>1180_19502</t>
  </si>
  <si>
    <t>406+450</t>
  </si>
  <si>
    <t>-20.232545999999999</t>
  </si>
  <si>
    <t>-50.821871000000002</t>
  </si>
  <si>
    <t>1180_19503</t>
  </si>
  <si>
    <t>413+670</t>
  </si>
  <si>
    <t>-20.23723</t>
  </si>
  <si>
    <t>-50.880758999999998</t>
  </si>
  <si>
    <t>1180_19504</t>
  </si>
  <si>
    <t>415+500</t>
  </si>
  <si>
    <t>-20.234128999999999</t>
  </si>
  <si>
    <t>-50.897709999999996</t>
  </si>
  <si>
    <t>1180_19505</t>
  </si>
  <si>
    <t>428+400</t>
  </si>
  <si>
    <t>-20.168939000000002</t>
  </si>
  <si>
    <t>-50.968380000000003</t>
  </si>
  <si>
    <t>1180_19506</t>
  </si>
  <si>
    <t>2016-06-29</t>
  </si>
  <si>
    <t>297+100</t>
  </si>
  <si>
    <t>-20.451471000000002</t>
  </si>
  <si>
    <t>-49.937717999999997</t>
  </si>
  <si>
    <t>1180_19556</t>
  </si>
  <si>
    <t>2016-07-05</t>
  </si>
  <si>
    <t>186+130</t>
  </si>
  <si>
    <t>-22.160592999999999</t>
  </si>
  <si>
    <t>-47.797750999999998</t>
  </si>
  <si>
    <t>21.6</t>
  </si>
  <si>
    <t>1180_19570</t>
  </si>
  <si>
    <t>Set/16</t>
  </si>
  <si>
    <t>2016-09-22</t>
  </si>
  <si>
    <t>105+010</t>
  </si>
  <si>
    <t>-23.714101</t>
  </si>
  <si>
    <t>-46.993816</t>
  </si>
  <si>
    <t>29.66</t>
  </si>
  <si>
    <t>1180_19571</t>
  </si>
  <si>
    <t>102+476</t>
  </si>
  <si>
    <t>-23.700511</t>
  </si>
  <si>
    <t>-47.010529</t>
  </si>
  <si>
    <t>1180_19572</t>
  </si>
  <si>
    <t>091+970</t>
  </si>
  <si>
    <t>-23.638499</t>
  </si>
  <si>
    <t>-47.067681</t>
  </si>
  <si>
    <t>1180_19573</t>
  </si>
  <si>
    <t>2016-09-26</t>
  </si>
  <si>
    <t>039+104</t>
  </si>
  <si>
    <t>-22.930446</t>
  </si>
  <si>
    <t>-47.031579</t>
  </si>
  <si>
    <t>1180_19574</t>
  </si>
  <si>
    <t>035+495</t>
  </si>
  <si>
    <t>-22.934932</t>
  </si>
  <si>
    <t>-46.998779</t>
  </si>
  <si>
    <t>1180_19575</t>
  </si>
  <si>
    <t>2016-09-27</t>
  </si>
  <si>
    <t>126+600</t>
  </si>
  <si>
    <t>-22.453864</t>
  </si>
  <si>
    <t>-47.526023</t>
  </si>
  <si>
    <t>1180_19576</t>
  </si>
  <si>
    <t>116+920</t>
  </si>
  <si>
    <t>-22.481748</t>
  </si>
  <si>
    <t>-47.453749</t>
  </si>
  <si>
    <t>1180_19577</t>
  </si>
  <si>
    <t>106+021</t>
  </si>
  <si>
    <t>-22.559462</t>
  </si>
  <si>
    <t>-47.399369</t>
  </si>
  <si>
    <t>1180_19578</t>
  </si>
  <si>
    <t>102+463</t>
  </si>
  <si>
    <t>-22.586658</t>
  </si>
  <si>
    <t>-47.383693</t>
  </si>
  <si>
    <t>1180_19579</t>
  </si>
  <si>
    <t>096+800</t>
  </si>
  <si>
    <t>-22.625776</t>
  </si>
  <si>
    <t>-47.352188</t>
  </si>
  <si>
    <t>1180_19580</t>
  </si>
  <si>
    <t>-22.640248</t>
  </si>
  <si>
    <t>-47.352560</t>
  </si>
  <si>
    <t>1180_19581</t>
  </si>
  <si>
    <t>-22.668717</t>
  </si>
  <si>
    <t>-47.352748</t>
  </si>
  <si>
    <t>1180_19582</t>
  </si>
  <si>
    <t>091+188</t>
  </si>
  <si>
    <t>-22.672689</t>
  </si>
  <si>
    <t>-47.358563</t>
  </si>
  <si>
    <t>1180_19583</t>
  </si>
  <si>
    <t>087+313</t>
  </si>
  <si>
    <t>-22.677473</t>
  </si>
  <si>
    <t>-47.362821</t>
  </si>
  <si>
    <t>1180_19584</t>
  </si>
  <si>
    <t>083+400</t>
  </si>
  <si>
    <t>-22.701706</t>
  </si>
  <si>
    <t>-47.348707</t>
  </si>
  <si>
    <t>1180_19585</t>
  </si>
  <si>
    <t>074+025</t>
  </si>
  <si>
    <t>-22.716641</t>
  </si>
  <si>
    <t>-47.333239</t>
  </si>
  <si>
    <t>1180_19586</t>
  </si>
  <si>
    <t>067+479</t>
  </si>
  <si>
    <t>-22.727272</t>
  </si>
  <si>
    <t>-47.331165</t>
  </si>
  <si>
    <t>1180_19587</t>
  </si>
  <si>
    <t>067+980</t>
  </si>
  <si>
    <t>-22.728767</t>
  </si>
  <si>
    <t>-47.331966</t>
  </si>
  <si>
    <t>1180_19588</t>
  </si>
  <si>
    <t>071+487</t>
  </si>
  <si>
    <t>-22.758911</t>
  </si>
  <si>
    <t>-47.317328</t>
  </si>
  <si>
    <t>1180_19589</t>
  </si>
  <si>
    <t>078+482</t>
  </si>
  <si>
    <t>-22.789122</t>
  </si>
  <si>
    <t>-47.285962</t>
  </si>
  <si>
    <t>1180_19590</t>
  </si>
  <si>
    <t>2016-09-28</t>
  </si>
  <si>
    <t>149+730</t>
  </si>
  <si>
    <t>-22.352882999999999</t>
  </si>
  <si>
    <t>-47.705781000000002</t>
  </si>
  <si>
    <t>1180_19592</t>
  </si>
  <si>
    <t>2016-09-29</t>
  </si>
  <si>
    <t>200+247</t>
  </si>
  <si>
    <t>-22.270741</t>
  </si>
  <si>
    <t>-48.049392</t>
  </si>
  <si>
    <t>Cerrado</t>
  </si>
  <si>
    <t>1180_19594</t>
  </si>
  <si>
    <t>279+460</t>
  </si>
  <si>
    <t>-22.317351</t>
  </si>
  <si>
    <t>-48.581678</t>
  </si>
  <si>
    <t>1180_19595</t>
  </si>
  <si>
    <t>2016-10-04</t>
  </si>
  <si>
    <t>375+860</t>
  </si>
  <si>
    <t>-20.238992</t>
  </si>
  <si>
    <t>-50.687500</t>
  </si>
  <si>
    <t>1180_19596</t>
  </si>
  <si>
    <t>377+446</t>
  </si>
  <si>
    <t>-20.239059</t>
  </si>
  <si>
    <t>-50.687867</t>
  </si>
  <si>
    <t>1180_19597</t>
  </si>
  <si>
    <t>390+600</t>
  </si>
  <si>
    <t>-20.236799</t>
  </si>
  <si>
    <t>-50.700278</t>
  </si>
  <si>
    <t>1180_19598</t>
  </si>
  <si>
    <t>393+310</t>
  </si>
  <si>
    <t>-20.242428</t>
  </si>
  <si>
    <t>-50.710696</t>
  </si>
  <si>
    <t>1180_19599</t>
  </si>
  <si>
    <t>394+853</t>
  </si>
  <si>
    <t>-20.241145</t>
  </si>
  <si>
    <t>-50.724426</t>
  </si>
  <si>
    <t>1180_19600</t>
  </si>
  <si>
    <t>395+384</t>
  </si>
  <si>
    <t>-20.241147</t>
  </si>
  <si>
    <t>-50.724429</t>
  </si>
  <si>
    <t>1180_19601</t>
  </si>
  <si>
    <t>396+132</t>
  </si>
  <si>
    <t>-20.238488</t>
  </si>
  <si>
    <t>-50.728629</t>
  </si>
  <si>
    <t>1180_19602</t>
  </si>
  <si>
    <t>409+476</t>
  </si>
  <si>
    <t>-20.238330</t>
  </si>
  <si>
    <t>-50.735829</t>
  </si>
  <si>
    <t>1180_19603</t>
  </si>
  <si>
    <t>409+870</t>
  </si>
  <si>
    <t>-20.250608</t>
  </si>
  <si>
    <t>-50.786604</t>
  </si>
  <si>
    <t>1180_19604</t>
  </si>
  <si>
    <t>410+164</t>
  </si>
  <si>
    <t>-20.250456</t>
  </si>
  <si>
    <t>-50.795402</t>
  </si>
  <si>
    <t>1180_19605</t>
  </si>
  <si>
    <t>-20.225877</t>
  </si>
  <si>
    <t>-50.846026</t>
  </si>
  <si>
    <t>1180_19606</t>
  </si>
  <si>
    <t>416+190</t>
  </si>
  <si>
    <t>-20.225975</t>
  </si>
  <si>
    <t>-50.849902</t>
  </si>
  <si>
    <t>1180_19607</t>
  </si>
  <si>
    <t>416+230</t>
  </si>
  <si>
    <t>-20.227117</t>
  </si>
  <si>
    <t>-50.852329</t>
  </si>
  <si>
    <t>1180_19608</t>
  </si>
  <si>
    <t>2016-10-05</t>
  </si>
  <si>
    <t>364+653</t>
  </si>
  <si>
    <t>-20.276928</t>
  </si>
  <si>
    <t>-50.465381</t>
  </si>
  <si>
    <t>1180_19609</t>
  </si>
  <si>
    <t>361++970</t>
  </si>
  <si>
    <t>-20.276929</t>
  </si>
  <si>
    <t>-50.440424</t>
  </si>
  <si>
    <t>1180_19610</t>
  </si>
  <si>
    <t>361+970</t>
  </si>
  <si>
    <t>-20.283656</t>
  </si>
  <si>
    <t>-50.369287</t>
  </si>
  <si>
    <t>1180_19611</t>
  </si>
  <si>
    <t>350+040</t>
  </si>
  <si>
    <t>-20.283540</t>
  </si>
  <si>
    <t>-50.369343</t>
  </si>
  <si>
    <t>1180_19612</t>
  </si>
  <si>
    <t>1180_19613</t>
  </si>
  <si>
    <t>350+030</t>
  </si>
  <si>
    <t>-20.286671</t>
  </si>
  <si>
    <t>-50.363758</t>
  </si>
  <si>
    <t>Sibynomorphus sp.</t>
  </si>
  <si>
    <t>Dormideira</t>
  </si>
  <si>
    <t>1180_19614</t>
  </si>
  <si>
    <t>352+336</t>
  </si>
  <si>
    <t>-20.286347</t>
  </si>
  <si>
    <t>-50.346953</t>
  </si>
  <si>
    <t>1180_19615</t>
  </si>
  <si>
    <t>350+460</t>
  </si>
  <si>
    <t>-20.294919</t>
  </si>
  <si>
    <t>-50.298147</t>
  </si>
  <si>
    <t>1180_19616</t>
  </si>
  <si>
    <t>344+796</t>
  </si>
  <si>
    <t>-20.301001</t>
  </si>
  <si>
    <t>-50.257973</t>
  </si>
  <si>
    <t>1180_19617</t>
  </si>
  <si>
    <t>340+390</t>
  </si>
  <si>
    <t>-20.320983</t>
  </si>
  <si>
    <t>-50.212506</t>
  </si>
  <si>
    <t>1180_19618</t>
  </si>
  <si>
    <t>1180_19619</t>
  </si>
  <si>
    <t>325+-292</t>
  </si>
  <si>
    <t>-20.374265</t>
  </si>
  <si>
    <t>-50.161753</t>
  </si>
  <si>
    <t>1180_19620</t>
  </si>
  <si>
    <t>322+344</t>
  </si>
  <si>
    <t>-20.389178</t>
  </si>
  <si>
    <t>-50.140700</t>
  </si>
  <si>
    <t>1180_19621</t>
  </si>
  <si>
    <t>320+408</t>
  </si>
  <si>
    <t>-20.391859</t>
  </si>
  <si>
    <t>-50.122731</t>
  </si>
  <si>
    <t>1180_19622</t>
  </si>
  <si>
    <t>317+210</t>
  </si>
  <si>
    <t>-20.414855</t>
  </si>
  <si>
    <t>-50.106764</t>
  </si>
  <si>
    <t>1180_19623</t>
  </si>
  <si>
    <t>314+110</t>
  </si>
  <si>
    <t>-20.428712</t>
  </si>
  <si>
    <t>-50.082927</t>
  </si>
  <si>
    <t>1180_19624</t>
  </si>
  <si>
    <t>310+387</t>
  </si>
  <si>
    <t>-20.426813</t>
  </si>
  <si>
    <t>-50.050096</t>
  </si>
  <si>
    <t>1180_19625</t>
  </si>
  <si>
    <t>2016-10-06</t>
  </si>
  <si>
    <t>Sãojose do rio preto</t>
  </si>
  <si>
    <t>204+469</t>
  </si>
  <si>
    <t>-20.803602</t>
  </si>
  <si>
    <t>-49.404761000000001</t>
  </si>
  <si>
    <t>1180_19626</t>
  </si>
  <si>
    <t>1180_19627</t>
  </si>
  <si>
    <t>1180_19628</t>
  </si>
  <si>
    <t>1180_19629</t>
  </si>
  <si>
    <t>1180_19630</t>
  </si>
  <si>
    <t>1180_19631</t>
  </si>
  <si>
    <t>204+563</t>
  </si>
  <si>
    <t>-20.803903</t>
  </si>
  <si>
    <t>-49.405392999999997</t>
  </si>
  <si>
    <t>1180_19632</t>
  </si>
  <si>
    <t>208+468</t>
  </si>
  <si>
    <t>-20.816676</t>
  </si>
  <si>
    <t>-49.437573</t>
  </si>
  <si>
    <t>1180_19633</t>
  </si>
  <si>
    <t>211+275</t>
  </si>
  <si>
    <t>-20.832582</t>
  </si>
  <si>
    <t>-49.455022999999997</t>
  </si>
  <si>
    <t>1180_19634</t>
  </si>
  <si>
    <t>222+970</t>
  </si>
  <si>
    <t>-20.800803</t>
  </si>
  <si>
    <t>-49.541117</t>
  </si>
  <si>
    <t>1180_19635</t>
  </si>
  <si>
    <t>223+880</t>
  </si>
  <si>
    <t>-20.786511</t>
  </si>
  <si>
    <t>-49.549250999999998</t>
  </si>
  <si>
    <t>1180_19636</t>
  </si>
  <si>
    <t>225+220</t>
  </si>
  <si>
    <t>-20.784351</t>
  </si>
  <si>
    <t>-49.561884999999997</t>
  </si>
  <si>
    <t>1180_19637</t>
  </si>
  <si>
    <t>2016-10-07</t>
  </si>
  <si>
    <t>197+380</t>
  </si>
  <si>
    <t>-20.810495</t>
  </si>
  <si>
    <t>-49.361848</t>
  </si>
  <si>
    <t>1180_19638</t>
  </si>
  <si>
    <t>194+925</t>
  </si>
  <si>
    <t>-20.824905</t>
  </si>
  <si>
    <t>-49.348535</t>
  </si>
  <si>
    <t>1180_19639</t>
  </si>
  <si>
    <t>184+314</t>
  </si>
  <si>
    <t>-20.897742</t>
  </si>
  <si>
    <t>-49.286281</t>
  </si>
  <si>
    <t>1180_19640</t>
  </si>
  <si>
    <t>175+170</t>
  </si>
  <si>
    <t>-20.952094</t>
  </si>
  <si>
    <t>-49.228232</t>
  </si>
  <si>
    <t>1180_19641</t>
  </si>
  <si>
    <t>168+070</t>
  </si>
  <si>
    <t>-20.943490</t>
  </si>
  <si>
    <t>-49.200809</t>
  </si>
  <si>
    <t>1180_19642</t>
  </si>
  <si>
    <t>2016-10-11</t>
  </si>
  <si>
    <t>202+210</t>
  </si>
  <si>
    <t>-22.056663</t>
  </si>
  <si>
    <t>-47.880226</t>
  </si>
  <si>
    <t>1180_19643</t>
  </si>
  <si>
    <t>186+413</t>
  </si>
  <si>
    <t>-22.158527</t>
  </si>
  <si>
    <t>-47.796046</t>
  </si>
  <si>
    <t>1180_19662</t>
  </si>
  <si>
    <t>Mar/17</t>
  </si>
  <si>
    <t>2017-03-03</t>
  </si>
  <si>
    <t>143+040</t>
  </si>
  <si>
    <t>-23.892773999999999</t>
  </si>
  <si>
    <t>-46.776184000000001</t>
  </si>
  <si>
    <t>27,84</t>
  </si>
  <si>
    <t>1180_19721</t>
  </si>
  <si>
    <t>06/03/2017</t>
  </si>
  <si>
    <t>105+910</t>
  </si>
  <si>
    <t>-23.720381</t>
  </si>
  <si>
    <t>-46.989863999999997</t>
  </si>
  <si>
    <t>28,96</t>
  </si>
  <si>
    <t>1180_19724</t>
  </si>
  <si>
    <t>96+210</t>
  </si>
  <si>
    <t>-23.662949999999999</t>
  </si>
  <si>
    <t>-47.041159999999998</t>
  </si>
  <si>
    <t>1180_19725</t>
  </si>
  <si>
    <t>-23.662949000000001</t>
  </si>
  <si>
    <t>-47.041148</t>
  </si>
  <si>
    <t>1180_19790</t>
  </si>
  <si>
    <t>08/03/2017</t>
  </si>
  <si>
    <t>21+000</t>
  </si>
  <si>
    <t>-23.044993000000002</t>
  </si>
  <si>
    <t>-46.963681000000001</t>
  </si>
  <si>
    <t>1,05</t>
  </si>
  <si>
    <t>1180_19798</t>
  </si>
  <si>
    <t>09/03/2017</t>
  </si>
  <si>
    <t>71+440</t>
  </si>
  <si>
    <t>-22.810426</t>
  </si>
  <si>
    <t>-47.278103000000002</t>
  </si>
  <si>
    <t>21,36</t>
  </si>
  <si>
    <t>1180_19799</t>
  </si>
  <si>
    <t>75+510</t>
  </si>
  <si>
    <t>-22.777000999999998</t>
  </si>
  <si>
    <t>-47.291345</t>
  </si>
  <si>
    <t>1180_19800</t>
  </si>
  <si>
    <t>-22.777004000000002</t>
  </si>
  <si>
    <t>-47.291350000000001</t>
  </si>
  <si>
    <t>1180_19801</t>
  </si>
  <si>
    <t>1180_19802</t>
  </si>
  <si>
    <t>1180_19803</t>
  </si>
  <si>
    <t>77+550</t>
  </si>
  <si>
    <t>-22.766887000000001</t>
  </si>
  <si>
    <t>-47.30639</t>
  </si>
  <si>
    <t>1180_19804</t>
  </si>
  <si>
    <t>77+990</t>
  </si>
  <si>
    <t>-22.767638999999999</t>
  </si>
  <si>
    <t>-47.309553999999999</t>
  </si>
  <si>
    <t>1180_19805</t>
  </si>
  <si>
    <t>1180_19807</t>
  </si>
  <si>
    <t>84+600</t>
  </si>
  <si>
    <t>-22.724086</t>
  </si>
  <si>
    <t>-47.329562000000003</t>
  </si>
  <si>
    <t>1180_19808</t>
  </si>
  <si>
    <t>84+800</t>
  </si>
  <si>
    <t>-22.718021</t>
  </si>
  <si>
    <t>-47.329891000000003</t>
  </si>
  <si>
    <t>1180_19809</t>
  </si>
  <si>
    <t>84+880</t>
  </si>
  <si>
    <t>-22.717051000000001</t>
  </si>
  <si>
    <t>-47.330840000000002</t>
  </si>
  <si>
    <t>1180_19810</t>
  </si>
  <si>
    <t>86+930</t>
  </si>
  <si>
    <t>-22.710626000000001</t>
  </si>
  <si>
    <t>-47.340510999999999</t>
  </si>
  <si>
    <t>1180_19813</t>
  </si>
  <si>
    <t>89+900</t>
  </si>
  <si>
    <t>-22.690033</t>
  </si>
  <si>
    <t>-47.35886</t>
  </si>
  <si>
    <t>1180_19814</t>
  </si>
  <si>
    <t>91+140</t>
  </si>
  <si>
    <t>-22.684051</t>
  </si>
  <si>
    <t>-47.362363999999999</t>
  </si>
  <si>
    <t>1180_19815</t>
  </si>
  <si>
    <t>-22.672775000000001</t>
  </si>
  <si>
    <t>-47.358722999999998</t>
  </si>
  <si>
    <t>1180_19816</t>
  </si>
  <si>
    <t>100+200</t>
  </si>
  <si>
    <t>-22.602884</t>
  </si>
  <si>
    <t>-47.373035000000002</t>
  </si>
  <si>
    <t>Emydidae</t>
  </si>
  <si>
    <t>Trachemys dorbigni</t>
  </si>
  <si>
    <t>Tigre-d'água</t>
  </si>
  <si>
    <t>1180_19817</t>
  </si>
  <si>
    <t>103+300</t>
  </si>
  <si>
    <t>-22.580383999999999</t>
  </si>
  <si>
    <t>-47.387788</t>
  </si>
  <si>
    <t>1180_19871</t>
  </si>
  <si>
    <t>13/03/2017</t>
  </si>
  <si>
    <t>213+370</t>
  </si>
  <si>
    <t>-22.338107999999998</t>
  </si>
  <si>
    <t>-48.112744999999997</t>
  </si>
  <si>
    <t>2,67</t>
  </si>
  <si>
    <t>1180_19876</t>
  </si>
  <si>
    <t>250+150</t>
  </si>
  <si>
    <t>-22.38223</t>
  </si>
  <si>
    <t>-48.364457999999999</t>
  </si>
  <si>
    <t>1180_19877</t>
  </si>
  <si>
    <t>267+890</t>
  </si>
  <si>
    <t>-22.337823</t>
  </si>
  <si>
    <t>-48.502014000000003</t>
  </si>
  <si>
    <t>1180_19878</t>
  </si>
  <si>
    <t>1180_19879</t>
  </si>
  <si>
    <t>268+890</t>
  </si>
  <si>
    <t>1180_19897</t>
  </si>
  <si>
    <t>15/03/2017</t>
  </si>
  <si>
    <t>399+100</t>
  </si>
  <si>
    <t>-20.244046000000001</t>
  </si>
  <si>
    <t>-50.761915999999999</t>
  </si>
  <si>
    <t>14,06</t>
  </si>
  <si>
    <t>1180_19904</t>
  </si>
  <si>
    <t>16/03/2017</t>
  </si>
  <si>
    <t>370+030</t>
  </si>
  <si>
    <t>-20.277176999999998</t>
  </si>
  <si>
    <t>-50.512920999999999</t>
  </si>
  <si>
    <t>14,32</t>
  </si>
  <si>
    <t>1180_19905</t>
  </si>
  <si>
    <t>365+890</t>
  </si>
  <si>
    <t>-20.275801000000001</t>
  </si>
  <si>
    <t>-50.475875000000002</t>
  </si>
  <si>
    <t>1180_19906</t>
  </si>
  <si>
    <t>359+300</t>
  </si>
  <si>
    <t>-20.283031000000001</t>
  </si>
  <si>
    <t>-50.418509999999998</t>
  </si>
  <si>
    <t>1180_19907</t>
  </si>
  <si>
    <t>341+960</t>
  </si>
  <si>
    <t>-20.302956999999999</t>
  </si>
  <si>
    <t>-50.273499999999999</t>
  </si>
  <si>
    <t>1180_19909</t>
  </si>
  <si>
    <t>316+010</t>
  </si>
  <si>
    <t>-20.418206999999999</t>
  </si>
  <si>
    <t>-50.097493999999998</t>
  </si>
  <si>
    <t>1180_19920</t>
  </si>
  <si>
    <t>17/03/2017</t>
  </si>
  <si>
    <t>283+700</t>
  </si>
  <si>
    <t>-20.481933999999999</t>
  </si>
  <si>
    <t>-49.842396999999998</t>
  </si>
  <si>
    <t>15,37</t>
  </si>
  <si>
    <t>1180_19921</t>
  </si>
  <si>
    <t>282+080</t>
  </si>
  <si>
    <t>-20.487953000000001</t>
  </si>
  <si>
    <t>-49.829521</t>
  </si>
  <si>
    <t>Numididae</t>
  </si>
  <si>
    <t>Numida meleagris</t>
  </si>
  <si>
    <t>Galinha-d'angola</t>
  </si>
  <si>
    <t>1180_19922</t>
  </si>
  <si>
    <t>1180_19923</t>
  </si>
  <si>
    <t>1180_19924</t>
  </si>
  <si>
    <t>268+700</t>
  </si>
  <si>
    <t>-20.487954999999999</t>
  </si>
  <si>
    <t>1180_19947</t>
  </si>
  <si>
    <t>20/03/2017</t>
  </si>
  <si>
    <t>163+075</t>
  </si>
  <si>
    <t>-20.984407999999998</t>
  </si>
  <si>
    <t>-49.133586999999999</t>
  </si>
  <si>
    <t>19.2</t>
  </si>
  <si>
    <t>1180_19948</t>
  </si>
  <si>
    <t>21/03/2017</t>
  </si>
  <si>
    <t>103+095</t>
  </si>
  <si>
    <t>-21.305426000000001</t>
  </si>
  <si>
    <t>-48.730244999999996</t>
  </si>
  <si>
    <t>19.100000000000001</t>
  </si>
  <si>
    <t>1180_19949</t>
  </si>
  <si>
    <t>102+179</t>
  </si>
  <si>
    <t>-21.31026</t>
  </si>
  <si>
    <t>-48.723145000000002</t>
  </si>
  <si>
    <t>1180_19950</t>
  </si>
  <si>
    <t>098+375</t>
  </si>
  <si>
    <t>-21.311876000000002</t>
  </si>
  <si>
    <t>-48.687159000000001</t>
  </si>
  <si>
    <t>1180_19951</t>
  </si>
  <si>
    <t>22/03/2017</t>
  </si>
  <si>
    <t>086+480</t>
  </si>
  <si>
    <t>-21.334914000000001</t>
  </si>
  <si>
    <t>-48.585239000000001</t>
  </si>
  <si>
    <t>1180_19952</t>
  </si>
  <si>
    <t>048+331</t>
  </si>
  <si>
    <t>-21.556626999999999</t>
  </si>
  <si>
    <t>-48.367564999999999</t>
  </si>
  <si>
    <t>1180_19953</t>
  </si>
  <si>
    <t>041+470</t>
  </si>
  <si>
    <t>-21.599898</t>
  </si>
  <si>
    <t>-48.348680000000002</t>
  </si>
  <si>
    <t>1180_19954</t>
  </si>
  <si>
    <t>036+384</t>
  </si>
  <si>
    <t>-21.599454999999999</t>
  </si>
  <si>
    <t>-48.300944999999999</t>
  </si>
  <si>
    <t>Eunectes murinus</t>
  </si>
  <si>
    <t>Sucuri</t>
  </si>
  <si>
    <t>1180_19958</t>
  </si>
  <si>
    <t>011+513</t>
  </si>
  <si>
    <t>-21.720457</t>
  </si>
  <si>
    <t>-48.148417000000002</t>
  </si>
  <si>
    <t>1180_19969</t>
  </si>
  <si>
    <t>Jun/17</t>
  </si>
  <si>
    <t>2017-06-01</t>
  </si>
  <si>
    <t>108+336</t>
  </si>
  <si>
    <t>-23.614533597000001</t>
  </si>
  <si>
    <t>-47.153707105999999</t>
  </si>
  <si>
    <t>1180_19970</t>
  </si>
  <si>
    <t>2017-06-02</t>
  </si>
  <si>
    <t>204+946</t>
  </si>
  <si>
    <t>-23.219909699999999</t>
  </si>
  <si>
    <t>-47.303105700000003</t>
  </si>
  <si>
    <t>1180_19971</t>
  </si>
  <si>
    <t>212+604</t>
  </si>
  <si>
    <t>-23.1763522</t>
  </si>
  <si>
    <t>-47.244878601000003</t>
  </si>
  <si>
    <t>1180_19972</t>
  </si>
  <si>
    <t>212+624</t>
  </si>
  <si>
    <t>-23.176213398000002</t>
  </si>
  <si>
    <t>-47.244814200999997</t>
  </si>
  <si>
    <t>1180_19973</t>
  </si>
  <si>
    <t>-23.176247498999999</t>
  </si>
  <si>
    <t>-47.244794196999997</t>
  </si>
  <si>
    <t>1180_19975</t>
  </si>
  <si>
    <t>218+287</t>
  </si>
  <si>
    <t>-23.141847998999999</t>
  </si>
  <si>
    <t>-47.218735197999997</t>
  </si>
  <si>
    <t>1180_19993</t>
  </si>
  <si>
    <t>2017-06-05</t>
  </si>
  <si>
    <t>Valinhos</t>
  </si>
  <si>
    <t>032+490</t>
  </si>
  <si>
    <t>-22.955071196999999</t>
  </si>
  <si>
    <t>-46.986820700000003</t>
  </si>
  <si>
    <t>1180_19994</t>
  </si>
  <si>
    <t>2017-06-06</t>
  </si>
  <si>
    <t>116+162</t>
  </si>
  <si>
    <t>-22.487872499000002</t>
  </si>
  <si>
    <t>-47.451868298999997</t>
  </si>
  <si>
    <t>14.5</t>
  </si>
  <si>
    <t>1180_19995</t>
  </si>
  <si>
    <t>116+067</t>
  </si>
  <si>
    <t>-22.488457701000002</t>
  </si>
  <si>
    <t>-47.451200401999998</t>
  </si>
  <si>
    <t>1180_19996</t>
  </si>
  <si>
    <t>115+836</t>
  </si>
  <si>
    <t>-22.490737599999999</t>
  </si>
  <si>
    <t>-47.449424598999997</t>
  </si>
  <si>
    <t>1180_19997</t>
  </si>
  <si>
    <t>114+782</t>
  </si>
  <si>
    <t>-22.4980151</t>
  </si>
  <si>
    <t>-47.443242497</t>
  </si>
  <si>
    <t>Myocastoridae</t>
  </si>
  <si>
    <t>Myocastor coypus</t>
  </si>
  <si>
    <t>Ratão-do-banhado</t>
  </si>
  <si>
    <t>1180_19998</t>
  </si>
  <si>
    <t>-22.581947606</t>
  </si>
  <si>
    <t>-47.386498400000001</t>
  </si>
  <si>
    <t>1180_19999</t>
  </si>
  <si>
    <t>085+466</t>
  </si>
  <si>
    <t>-22.713414286999999</t>
  </si>
  <si>
    <t>-47.337211994999997</t>
  </si>
  <si>
    <t>1180_20000</t>
  </si>
  <si>
    <t>1180_20001</t>
  </si>
  <si>
    <t>1180_20002</t>
  </si>
  <si>
    <t>2017-06-07</t>
  </si>
  <si>
    <t>136+256</t>
  </si>
  <si>
    <t>-22.4055745</t>
  </si>
  <si>
    <t>-47.598491600000003</t>
  </si>
  <si>
    <t>8.5</t>
  </si>
  <si>
    <t>1180_20003</t>
  </si>
  <si>
    <t>144+517</t>
  </si>
  <si>
    <t>-22.370215601000002</t>
  </si>
  <si>
    <t>-47.665087599000003</t>
  </si>
  <si>
    <t>1180_20004</t>
  </si>
  <si>
    <t>161+000</t>
  </si>
  <si>
    <t>-22.324618101999999</t>
  </si>
  <si>
    <t>-47.795635898999997</t>
  </si>
  <si>
    <t>Cabassous tatouay</t>
  </si>
  <si>
    <t>Tatu-de-rabo-mole-grande</t>
  </si>
  <si>
    <t>1180_20005</t>
  </si>
  <si>
    <t>232+372</t>
  </si>
  <si>
    <t>-21.887407801999998</t>
  </si>
  <si>
    <t>-48.079262479</t>
  </si>
  <si>
    <t>1180_20006</t>
  </si>
  <si>
    <t>2017-06-08</t>
  </si>
  <si>
    <t>Araraquara - pradópolis</t>
  </si>
  <si>
    <t>Rincão</t>
  </si>
  <si>
    <t>283+000</t>
  </si>
  <si>
    <t>-21.613049504999999</t>
  </si>
  <si>
    <t>-48.068569500000002</t>
  </si>
  <si>
    <t>1180_20015</t>
  </si>
  <si>
    <t>2017-06-12</t>
  </si>
  <si>
    <t>016+747</t>
  </si>
  <si>
    <t>-21.715193188000001</t>
  </si>
  <si>
    <t>-48.190642109999999</t>
  </si>
  <si>
    <t>8.75</t>
  </si>
  <si>
    <t>1180_20041</t>
  </si>
  <si>
    <t>2017-06-20</t>
  </si>
  <si>
    <t>377+427</t>
  </si>
  <si>
    <t>-20.266014599999998</t>
  </si>
  <si>
    <t>-50.580143999999997</t>
  </si>
  <si>
    <t>8.375</t>
  </si>
  <si>
    <t>1180_20042</t>
  </si>
  <si>
    <t>386+900</t>
  </si>
  <si>
    <t>-20.2414767</t>
  </si>
  <si>
    <t>-50.657608496999998</t>
  </si>
  <si>
    <t>1180_20043</t>
  </si>
  <si>
    <t>411+116</t>
  </si>
  <si>
    <t>-20.231338999999998</t>
  </si>
  <si>
    <t>-50.859767009000002</t>
  </si>
  <si>
    <t>1180_20044</t>
  </si>
  <si>
    <t>435+172</t>
  </si>
  <si>
    <t>-20.117991196999998</t>
  </si>
  <si>
    <t>-50.991217894999998</t>
  </si>
  <si>
    <t>1180_20045</t>
  </si>
  <si>
    <t>2017-06-21</t>
  </si>
  <si>
    <t>368+335</t>
  </si>
  <si>
    <t>-20.275744499999998</t>
  </si>
  <si>
    <t>-50.498389500000002</t>
  </si>
  <si>
    <t>1180_20046</t>
  </si>
  <si>
    <t>360+641</t>
  </si>
  <si>
    <t>-20.283306400000001</t>
  </si>
  <si>
    <t>-50.429980499999999</t>
  </si>
  <si>
    <t>1180_20047</t>
  </si>
  <si>
    <t>349+566</t>
  </si>
  <si>
    <t>-20.2876136</t>
  </si>
  <si>
    <t>-50.339382895999996</t>
  </si>
  <si>
    <t>1180_20048</t>
  </si>
  <si>
    <t>337+024</t>
  </si>
  <si>
    <t>-20.310346398</t>
  </si>
  <si>
    <t>-50.228989097000003</t>
  </si>
  <si>
    <t>1180_20049</t>
  </si>
  <si>
    <t>336+162</t>
  </si>
  <si>
    <t>-20.308964099000001</t>
  </si>
  <si>
    <t>-50.221217809000002</t>
  </si>
  <si>
    <t>1180_20050</t>
  </si>
  <si>
    <t>307+928</t>
  </si>
  <si>
    <t>-20.427312400999998</t>
  </si>
  <si>
    <t>-50.02845018</t>
  </si>
  <si>
    <t>1180_20051</t>
  </si>
  <si>
    <t>2017-06-22</t>
  </si>
  <si>
    <t>250+044</t>
  </si>
  <si>
    <t>-20.645914000000001</t>
  </si>
  <si>
    <t>-49.700461187999998</t>
  </si>
  <si>
    <t>1180_20061</t>
  </si>
  <si>
    <t>Boa vista velha - limeira</t>
  </si>
  <si>
    <t>053+963</t>
  </si>
  <si>
    <t>-22.884599000000001</t>
  </si>
  <si>
    <t>-47.155082999999998</t>
  </si>
  <si>
    <t>1180_20062</t>
  </si>
  <si>
    <t>053+820</t>
  </si>
  <si>
    <t>-22.884710999999999</t>
  </si>
  <si>
    <t>-47.156049000000003</t>
  </si>
  <si>
    <t>1180_20065</t>
  </si>
  <si>
    <t>054+372</t>
  </si>
  <si>
    <t>-22.885929000000001</t>
  </si>
  <si>
    <t>-47.159796</t>
  </si>
  <si>
    <t>1180_20066</t>
  </si>
  <si>
    <t>054+604</t>
  </si>
  <si>
    <t>-22.887051</t>
  </si>
  <si>
    <t>-47.161696999999997</t>
  </si>
  <si>
    <t>Felis catus domestica</t>
  </si>
  <si>
    <t>1180_20067</t>
  </si>
  <si>
    <t>054+639</t>
  </si>
  <si>
    <t>-22.887288000000002</t>
  </si>
  <si>
    <t>-47.161966999999997</t>
  </si>
  <si>
    <t>1180_20068</t>
  </si>
  <si>
    <t>055+618</t>
  </si>
  <si>
    <t>-22.891484999999999</t>
  </si>
  <si>
    <t>-47.1706</t>
  </si>
  <si>
    <t>1180_20069</t>
  </si>
  <si>
    <t>056+094</t>
  </si>
  <si>
    <t>-22.891029</t>
  </si>
  <si>
    <t>-47.175260000000002</t>
  </si>
  <si>
    <t>1180_20070</t>
  </si>
  <si>
    <t>056+465</t>
  </si>
  <si>
    <t>-22.889455000000002</t>
  </si>
  <si>
    <t>-47.178417000000003</t>
  </si>
  <si>
    <t>1180_20083</t>
  </si>
  <si>
    <t>058+107</t>
  </si>
  <si>
    <t>-22.879784999999998</t>
  </si>
  <si>
    <t>-47.190297000000001</t>
  </si>
  <si>
    <t>1180_20084</t>
  </si>
  <si>
    <t>059+786</t>
  </si>
  <si>
    <t>-22.86909</t>
  </si>
  <si>
    <t>-47.201889999999999</t>
  </si>
  <si>
    <t>1180_20085</t>
  </si>
  <si>
    <t>062+248</t>
  </si>
  <si>
    <t>-22.860036000000001</t>
  </si>
  <si>
    <t>-47.215851000000001</t>
  </si>
  <si>
    <t>1180_20112</t>
  </si>
  <si>
    <t>063+451</t>
  </si>
  <si>
    <t>-22.857858</t>
  </si>
  <si>
    <t>-47.226545000000002</t>
  </si>
  <si>
    <t>1180_20113</t>
  </si>
  <si>
    <t>064+120</t>
  </si>
  <si>
    <t>-22.854980999999999</t>
  </si>
  <si>
    <t>-47.232579000000001</t>
  </si>
  <si>
    <t>1180_20117</t>
  </si>
  <si>
    <t>064+806</t>
  </si>
  <si>
    <t>-22.852515</t>
  </si>
  <si>
    <t>-47.238650999999997</t>
  </si>
  <si>
    <t>1180_20118</t>
  </si>
  <si>
    <t>064+871</t>
  </si>
  <si>
    <t>-22.852439</t>
  </si>
  <si>
    <t>-47.239251000000003</t>
  </si>
  <si>
    <t>1180_20119</t>
  </si>
  <si>
    <t>066+029</t>
  </si>
  <si>
    <t>-22.849892000000001</t>
  </si>
  <si>
    <t>-47.249313999999998</t>
  </si>
  <si>
    <t>1180_20121</t>
  </si>
  <si>
    <t>188+141</t>
  </si>
  <si>
    <t>-22.248334</t>
  </si>
  <si>
    <t>-47.940939</t>
  </si>
  <si>
    <t>1180_20128</t>
  </si>
  <si>
    <t>190+258</t>
  </si>
  <si>
    <t>-22.243682</t>
  </si>
  <si>
    <t>-47.960788999999998</t>
  </si>
  <si>
    <t>1180_20129</t>
  </si>
  <si>
    <t>190+688</t>
  </si>
  <si>
    <t>-22.242958999999999</t>
  </si>
  <si>
    <t>-47.964877999999999</t>
  </si>
  <si>
    <t>1180_20149</t>
  </si>
  <si>
    <t>197+768</t>
  </si>
  <si>
    <t>-22.264514999999999</t>
  </si>
  <si>
    <t>-48.026932000000002</t>
  </si>
  <si>
    <t>1180_20151</t>
  </si>
  <si>
    <t>198+319</t>
  </si>
  <si>
    <t>-22.265336999999999</t>
  </si>
  <si>
    <t>-48.031759000000001</t>
  </si>
  <si>
    <t>1180_20157</t>
  </si>
  <si>
    <t>200+624</t>
  </si>
  <si>
    <t>-22.271484000000001</t>
  </si>
  <si>
    <t>-48.052835999999999</t>
  </si>
  <si>
    <t>1180_20158</t>
  </si>
  <si>
    <t>Catanduva - matão</t>
  </si>
  <si>
    <t>102+514</t>
  </si>
  <si>
    <t>-21.309158</t>
  </si>
  <si>
    <t>-48.726126999999998</t>
  </si>
  <si>
    <t>1180_20159</t>
  </si>
  <si>
    <t>102+368</t>
  </si>
  <si>
    <t>-21.309670000000001</t>
  </si>
  <si>
    <t>-48.724828000000002</t>
  </si>
  <si>
    <t>1180_20162</t>
  </si>
  <si>
    <t>100+945</t>
  </si>
  <si>
    <t>-21.312957000000001</t>
  </si>
  <si>
    <t>-48.711458999999998</t>
  </si>
  <si>
    <t>1180_20163</t>
  </si>
  <si>
    <t>100+930</t>
  </si>
  <si>
    <t>-21.312920999999999</t>
  </si>
  <si>
    <t>-48.711309999999997</t>
  </si>
  <si>
    <t>1180_20164</t>
  </si>
  <si>
    <t>100+884</t>
  </si>
  <si>
    <t>-21.312884</t>
  </si>
  <si>
    <t>-48.710858999999999</t>
  </si>
  <si>
    <t>1180_20165</t>
  </si>
  <si>
    <t>100+636</t>
  </si>
  <si>
    <t>-21.312533999999999</t>
  </si>
  <si>
    <t>-48.708508999999999</t>
  </si>
  <si>
    <t>1180_20166</t>
  </si>
  <si>
    <t>100+571</t>
  </si>
  <si>
    <t>-21.312404000000001</t>
  </si>
  <si>
    <t>-48.707887999999997</t>
  </si>
  <si>
    <t>1180_20167</t>
  </si>
  <si>
    <t>100+532</t>
  </si>
  <si>
    <t>-21.3123</t>
  </si>
  <si>
    <t>-48.707531000000003</t>
  </si>
  <si>
    <t>1180_20168</t>
  </si>
  <si>
    <t>100+497</t>
  </si>
  <si>
    <t>-21.312259000000001</t>
  </si>
  <si>
    <t>-48.707208999999999</t>
  </si>
  <si>
    <t>1180_20169</t>
  </si>
  <si>
    <t>100+447</t>
  </si>
  <si>
    <t>-21.312204999999999</t>
  </si>
  <si>
    <t>-48.706721999999999</t>
  </si>
  <si>
    <t>1180_20170</t>
  </si>
  <si>
    <t>100+178</t>
  </si>
  <si>
    <t>-21.311661000000001</t>
  </si>
  <si>
    <t>-48.704090000000001</t>
  </si>
  <si>
    <t>1180_20171</t>
  </si>
  <si>
    <t>099+952</t>
  </si>
  <si>
    <t>-21.311281000000001</t>
  </si>
  <si>
    <t>-48.702160999999997</t>
  </si>
  <si>
    <t>1180_20172</t>
  </si>
  <si>
    <t>099+546</t>
  </si>
  <si>
    <t>-21.310665</t>
  </si>
  <si>
    <t>-48.698307999999997</t>
  </si>
  <si>
    <t>1180_20174</t>
  </si>
  <si>
    <t>098+052</t>
  </si>
  <si>
    <t>-21.311377</t>
  </si>
  <si>
    <t>-48.689042000000001</t>
  </si>
  <si>
    <t>1180_20175</t>
  </si>
  <si>
    <t>098+500</t>
  </si>
  <si>
    <t>-21.311526000000001</t>
  </si>
  <si>
    <t>-48.688274</t>
  </si>
  <si>
    <t>1180_20176</t>
  </si>
  <si>
    <t>098+479</t>
  </si>
  <si>
    <t>-21.311578999999998</t>
  </si>
  <si>
    <t>-48.688068000000001</t>
  </si>
  <si>
    <t>1180_20177</t>
  </si>
  <si>
    <t>098+451</t>
  </si>
  <si>
    <t>-21.311640000000001</t>
  </si>
  <si>
    <t>-48.687812999999998</t>
  </si>
  <si>
    <t>1180_20180</t>
  </si>
  <si>
    <t>097+554</t>
  </si>
  <si>
    <t>-21.314321</t>
  </si>
  <si>
    <t>-48.679490999999999</t>
  </si>
  <si>
    <t>1180_20183</t>
  </si>
  <si>
    <t>097+160</t>
  </si>
  <si>
    <t>-21.315664000000002</t>
  </si>
  <si>
    <t>-48.675964</t>
  </si>
  <si>
    <t>Oligoryzomys nigripes</t>
  </si>
  <si>
    <t>Rato-do-mato</t>
  </si>
  <si>
    <t>1180_20184</t>
  </si>
  <si>
    <t>097+028</t>
  </si>
  <si>
    <t>-21.316303000000001</t>
  </si>
  <si>
    <t>-48.674928000000001</t>
  </si>
  <si>
    <t>1180_20185</t>
  </si>
  <si>
    <t>096+704</t>
  </si>
  <si>
    <t>-21.318272</t>
  </si>
  <si>
    <t>-48.672812999999998</t>
  </si>
  <si>
    <t>1180_20186</t>
  </si>
  <si>
    <t>096+606</t>
  </si>
  <si>
    <t>-21.318968999999999</t>
  </si>
  <si>
    <t>-48.672291999999999</t>
  </si>
  <si>
    <t>1180_20189</t>
  </si>
  <si>
    <t>094+593</t>
  </si>
  <si>
    <t>-21.327970000000001</t>
  </si>
  <si>
    <t>-48.658859999999997</t>
  </si>
  <si>
    <t>1180_20190</t>
  </si>
  <si>
    <t>094+579</t>
  </si>
  <si>
    <t>-21.327945</t>
  </si>
  <si>
    <t>-48.658746999999998</t>
  </si>
  <si>
    <t>1180_20193</t>
  </si>
  <si>
    <t>091+897</t>
  </si>
  <si>
    <t>-21.324397000000001</t>
  </si>
  <si>
    <t>-48.633879</t>
  </si>
  <si>
    <t>1180_20200</t>
  </si>
  <si>
    <t>091+499</t>
  </si>
  <si>
    <t>-21.324864999999999</t>
  </si>
  <si>
    <t>-48.631017</t>
  </si>
  <si>
    <t>1180_20202</t>
  </si>
  <si>
    <t>090+336</t>
  </si>
  <si>
    <t>-21.323456</t>
  </si>
  <si>
    <t>-48.619365999999999</t>
  </si>
  <si>
    <t>1180_20203</t>
  </si>
  <si>
    <t>090+103</t>
  </si>
  <si>
    <t>-21.323423999999999</t>
  </si>
  <si>
    <t>-48.619118999999998</t>
  </si>
  <si>
    <t>1180_20204</t>
  </si>
  <si>
    <t>089+933</t>
  </si>
  <si>
    <t>-21.323471000000001</t>
  </si>
  <si>
    <t>-48.616903999999998</t>
  </si>
  <si>
    <t>1180_20205</t>
  </si>
  <si>
    <t>089+341</t>
  </si>
  <si>
    <t>-21.323871</t>
  </si>
  <si>
    <t>-48.615246999999997</t>
  </si>
  <si>
    <t>1180_20207</t>
  </si>
  <si>
    <t>088+120</t>
  </si>
  <si>
    <t>-21.328036000000001</t>
  </si>
  <si>
    <t>-48.602524000000003</t>
  </si>
  <si>
    <t>1180_20210</t>
  </si>
  <si>
    <t>087+900</t>
  </si>
  <si>
    <t>-21.330684999999999</t>
  </si>
  <si>
    <t>-48.597138000000001</t>
  </si>
  <si>
    <t>1180_20211</t>
  </si>
  <si>
    <t>Votuporanga - engenheiro balduino</t>
  </si>
  <si>
    <t>289+834</t>
  </si>
  <si>
    <t>-20.461881000000002</t>
  </si>
  <si>
    <t>-49.888204999999999</t>
  </si>
  <si>
    <t>1180_20216</t>
  </si>
  <si>
    <t>289+338</t>
  </si>
  <si>
    <t>-20.464556000000002</t>
  </si>
  <si>
    <t>-49.884543000000001</t>
  </si>
  <si>
    <t>1180_20222</t>
  </si>
  <si>
    <t>288+656</t>
  </si>
  <si>
    <t>-20.468109999999999</t>
  </si>
  <si>
    <t>-49.87914</t>
  </si>
  <si>
    <t>1180_20226</t>
  </si>
  <si>
    <t>288+622</t>
  </si>
  <si>
    <t>1180_20227</t>
  </si>
  <si>
    <t>288+413</t>
  </si>
  <si>
    <t>-20.468354999999999</t>
  </si>
  <si>
    <t>-49.878914999999999</t>
  </si>
  <si>
    <t>1180_20229</t>
  </si>
  <si>
    <t>287+260</t>
  </si>
  <si>
    <t>-20.468230999999999</t>
  </si>
  <si>
    <t>-49.867350000000002</t>
  </si>
  <si>
    <t>1180_20230</t>
  </si>
  <si>
    <t>-20.468060000000001</t>
  </si>
  <si>
    <t>-49.865443999999997</t>
  </si>
  <si>
    <t>1180_20231</t>
  </si>
  <si>
    <t>286+447</t>
  </si>
  <si>
    <t>-20.467510999999998</t>
  </si>
  <si>
    <t>-49.859623999999997</t>
  </si>
  <si>
    <t>1180_20232</t>
  </si>
  <si>
    <t>286+191</t>
  </si>
  <si>
    <t>-20.466676</t>
  </si>
  <si>
    <t>-49.857328000000003</t>
  </si>
  <si>
    <t>1180_20233</t>
  </si>
  <si>
    <t>-20.466269</t>
  </si>
  <si>
    <t>-49.855859000000002</t>
  </si>
  <si>
    <t>1180_20237</t>
  </si>
  <si>
    <t>285+304</t>
  </si>
  <si>
    <t>-20.469926999999998</t>
  </si>
  <si>
    <t>-49.850974999999998</t>
  </si>
  <si>
    <t>1180_20238</t>
  </si>
  <si>
    <t>285+289</t>
  </si>
  <si>
    <t>-20.470013999999999</t>
  </si>
  <si>
    <t>-49.850949</t>
  </si>
  <si>
    <t>1180_20241</t>
  </si>
  <si>
    <t>283+787</t>
  </si>
  <si>
    <t>-20.481179999999998</t>
  </si>
  <si>
    <t>-49.843209999999999</t>
  </si>
  <si>
    <t>1180_20242</t>
  </si>
  <si>
    <t>283+337</t>
  </si>
  <si>
    <t>-20.483943</t>
  </si>
  <si>
    <t>-49.840085000000002</t>
  </si>
  <si>
    <t>1180_20243</t>
  </si>
  <si>
    <t>283+034</t>
  </si>
  <si>
    <t>-20.485130999999999</t>
  </si>
  <si>
    <t>-49.837471000000001</t>
  </si>
  <si>
    <t>1180_20244</t>
  </si>
  <si>
    <t>282+825</t>
  </si>
  <si>
    <t>-20.485970999999999</t>
  </si>
  <si>
    <t>-49.835650999999999</t>
  </si>
  <si>
    <t>1180_20245</t>
  </si>
  <si>
    <t>282+778</t>
  </si>
  <si>
    <t>-20.486152000000001</t>
  </si>
  <si>
    <t>-49.835233000000002</t>
  </si>
  <si>
    <t>1180_20246</t>
  </si>
  <si>
    <t>282+450</t>
  </si>
  <si>
    <t>-20.487431999999998</t>
  </si>
  <si>
    <t>-49.832410000000003</t>
  </si>
  <si>
    <t>1180_20247</t>
  </si>
  <si>
    <t>282+412</t>
  </si>
  <si>
    <t>-20.487562</t>
  </si>
  <si>
    <t>-49.832068</t>
  </si>
  <si>
    <t>1180_20248</t>
  </si>
  <si>
    <t>282+353</t>
  </si>
  <si>
    <t>-20.487714</t>
  </si>
  <si>
    <t>-49.831536999999997</t>
  </si>
  <si>
    <t>1180_20249</t>
  </si>
  <si>
    <t>282+247</t>
  </si>
  <si>
    <t>-20.487845</t>
  </si>
  <si>
    <t>-49.830545000000001</t>
  </si>
  <si>
    <t>1180_20252</t>
  </si>
  <si>
    <t>281+903</t>
  </si>
  <si>
    <t>-20.488215</t>
  </si>
  <si>
    <t>-49.827222999999996</t>
  </si>
  <si>
    <t>1180_20253</t>
  </si>
  <si>
    <t>281+848</t>
  </si>
  <si>
    <t>-20.488277</t>
  </si>
  <si>
    <t>-49.826695000000001</t>
  </si>
  <si>
    <t>1180_20255</t>
  </si>
  <si>
    <t>281+507</t>
  </si>
  <si>
    <t>-20.488578</t>
  </si>
  <si>
    <t>-49.823456</t>
  </si>
  <si>
    <t>1180_20256</t>
  </si>
  <si>
    <t>281+038</t>
  </si>
  <si>
    <t>-20.486105999999999</t>
  </si>
  <si>
    <t>-49.820020999999997</t>
  </si>
  <si>
    <t>1180_20257</t>
  </si>
  <si>
    <t>279+559</t>
  </si>
  <si>
    <t>-20.482258000000002</t>
  </si>
  <si>
    <t>-49.808593999999999</t>
  </si>
  <si>
    <t>1180_20258</t>
  </si>
  <si>
    <t>279+455</t>
  </si>
  <si>
    <t>-20.482628999999999</t>
  </si>
  <si>
    <t>-49.807639999999999</t>
  </si>
  <si>
    <t>1180_20259</t>
  </si>
  <si>
    <t>278+645</t>
  </si>
  <si>
    <t>-20.488595</t>
  </si>
  <si>
    <t>-49.803356999999998</t>
  </si>
  <si>
    <t>1180_20260</t>
  </si>
  <si>
    <t>278+596</t>
  </si>
  <si>
    <t>-20.489014999999998</t>
  </si>
  <si>
    <t>-49.803116000000003</t>
  </si>
  <si>
    <t>1180_20261</t>
  </si>
  <si>
    <t>278+341</t>
  </si>
  <si>
    <t>-20.491247999999999</t>
  </si>
  <si>
    <t>-49.802596000000001</t>
  </si>
  <si>
    <t>1180_20262</t>
  </si>
  <si>
    <t>276+814</t>
  </si>
  <si>
    <t>-20.503239000000001</t>
  </si>
  <si>
    <t>-49.809592000000002</t>
  </si>
  <si>
    <t>1180_20263</t>
  </si>
  <si>
    <t>276+736</t>
  </si>
  <si>
    <t>-20.503838999999999</t>
  </si>
  <si>
    <t>-49.810122</t>
  </si>
  <si>
    <t>1180_20264</t>
  </si>
  <si>
    <t>275+603</t>
  </si>
  <si>
    <t>-20.513380999999999</t>
  </si>
  <si>
    <t>-49.813032</t>
  </si>
  <si>
    <t>1180_20265</t>
  </si>
  <si>
    <t>2014-07-14</t>
  </si>
  <si>
    <t>Embu-guaçu - evangelista de souza</t>
  </si>
  <si>
    <t>149+700</t>
  </si>
  <si>
    <t>-23.90626</t>
  </si>
  <si>
    <t>-46.70514</t>
  </si>
  <si>
    <t>1180_20410</t>
  </si>
  <si>
    <t>141</t>
  </si>
  <si>
    <t>-23.879629999999999</t>
  </si>
  <si>
    <t>-46.78669</t>
  </si>
  <si>
    <t>1180_20433</t>
  </si>
  <si>
    <t>140+170</t>
  </si>
  <si>
    <t>-23.877849999999999</t>
  </si>
  <si>
    <t>-46.794759999999997</t>
  </si>
  <si>
    <t>1180_20472</t>
  </si>
  <si>
    <t>053+679</t>
  </si>
  <si>
    <t>-22.884626000000001</t>
  </si>
  <si>
    <t>-47.153708999999999</t>
  </si>
  <si>
    <t>1180_20473</t>
  </si>
  <si>
    <t>053+701</t>
  </si>
  <si>
    <t>-22.884612000000001</t>
  </si>
  <si>
    <t>-47.153964000000002</t>
  </si>
  <si>
    <t>1180_20474</t>
  </si>
  <si>
    <t>1180_20475</t>
  </si>
  <si>
    <t>053+777</t>
  </si>
  <si>
    <t>-22.884601</t>
  </si>
  <si>
    <t>-47.154707000000002</t>
  </si>
  <si>
    <t>1180_20476</t>
  </si>
  <si>
    <t>1180_20477</t>
  </si>
  <si>
    <t>1180_20478</t>
  </si>
  <si>
    <t>054+463</t>
  </si>
  <si>
    <t>-22.886339</t>
  </si>
  <si>
    <t>-47.160589999999999</t>
  </si>
  <si>
    <t>1180_20479</t>
  </si>
  <si>
    <t>054+518</t>
  </si>
  <si>
    <t>-22.886599</t>
  </si>
  <si>
    <t>-47.161031000000001</t>
  </si>
  <si>
    <t>1180_20480</t>
  </si>
  <si>
    <t>054+576</t>
  </si>
  <si>
    <t>-22.886945999999998</t>
  </si>
  <si>
    <t>-47.161479</t>
  </si>
  <si>
    <t>1180_20481</t>
  </si>
  <si>
    <t>1180_20482</t>
  </si>
  <si>
    <t>054+625</t>
  </si>
  <si>
    <t>-22.887187999999998</t>
  </si>
  <si>
    <t>-47.161866000000003</t>
  </si>
  <si>
    <t>1180_20483</t>
  </si>
  <si>
    <t>1180_20484</t>
  </si>
  <si>
    <t>1180_20485</t>
  </si>
  <si>
    <t>1180_20486</t>
  </si>
  <si>
    <t>054+632</t>
  </si>
  <si>
    <t>-22.887243000000002</t>
  </si>
  <si>
    <t>-47.161907999999997</t>
  </si>
  <si>
    <t>1180_20487</t>
  </si>
  <si>
    <t>1180_20488</t>
  </si>
  <si>
    <t>1180_20489</t>
  </si>
  <si>
    <t>1180_20490</t>
  </si>
  <si>
    <t>1180_20491</t>
  </si>
  <si>
    <t>1180_20492</t>
  </si>
  <si>
    <t>1180_20493</t>
  </si>
  <si>
    <t>1180_20494</t>
  </si>
  <si>
    <t>054+650</t>
  </si>
  <si>
    <t>-22.887354999999999</t>
  </si>
  <si>
    <t>-47.162058000000002</t>
  </si>
  <si>
    <t>1180_20495</t>
  </si>
  <si>
    <t>054+657</t>
  </si>
  <si>
    <t>-22.887377000000001</t>
  </si>
  <si>
    <t>-47.162109000000001</t>
  </si>
  <si>
    <t>1180_20496</t>
  </si>
  <si>
    <t>054+688</t>
  </si>
  <si>
    <t>-22.887442</t>
  </si>
  <si>
    <t>-47.162194999999997</t>
  </si>
  <si>
    <t>1180_20497</t>
  </si>
  <si>
    <t>1180_20498</t>
  </si>
  <si>
    <t>054+758</t>
  </si>
  <si>
    <t>-22.887926</t>
  </si>
  <si>
    <t>-47.162896000000003</t>
  </si>
  <si>
    <t>1180_20499</t>
  </si>
  <si>
    <t>1180_20500</t>
  </si>
  <si>
    <t>054+779</t>
  </si>
  <si>
    <t>-22.888024999999999</t>
  </si>
  <si>
    <t>-47.163066999999998</t>
  </si>
  <si>
    <t>1180_20501</t>
  </si>
  <si>
    <t>1180_20502</t>
  </si>
  <si>
    <t>1180_20503</t>
  </si>
  <si>
    <t>1180_20504</t>
  </si>
  <si>
    <t>1180_20505</t>
  </si>
  <si>
    <t>054+995</t>
  </si>
  <si>
    <t>-22.889437999999998</t>
  </si>
  <si>
    <t>-47.165042999999997</t>
  </si>
  <si>
    <t>1180_20506</t>
  </si>
  <si>
    <t>1180_20507</t>
  </si>
  <si>
    <t>1180_20508</t>
  </si>
  <si>
    <t>1180_20509</t>
  </si>
  <si>
    <t>1180_20510</t>
  </si>
  <si>
    <t>055+503</t>
  </si>
  <si>
    <t>-22.891323</t>
  </si>
  <si>
    <t>-47.169508999999998</t>
  </si>
  <si>
    <t>1180_20511</t>
  </si>
  <si>
    <t>056+099</t>
  </si>
  <si>
    <t>-22.891038999999999</t>
  </si>
  <si>
    <t>-47.175297999999998</t>
  </si>
  <si>
    <t>1180_20520</t>
  </si>
  <si>
    <t>059+748</t>
  </si>
  <si>
    <t>-22.869287</t>
  </si>
  <si>
    <t>-47.201574999999998</t>
  </si>
  <si>
    <t>1180_20522</t>
  </si>
  <si>
    <t>062+270</t>
  </si>
  <si>
    <t>-22.860029000000001</t>
  </si>
  <si>
    <t>-47.216042999999999</t>
  </si>
  <si>
    <t>1180_20524</t>
  </si>
  <si>
    <t>063+819</t>
  </si>
  <si>
    <t>-22.856045999999999</t>
  </si>
  <si>
    <t>-47.229458999999999</t>
  </si>
  <si>
    <t>1180_20525</t>
  </si>
  <si>
    <t>066+436</t>
  </si>
  <si>
    <t>-22.846851000000001</t>
  </si>
  <si>
    <t>-47.251531</t>
  </si>
  <si>
    <t>1180_20532</t>
  </si>
  <si>
    <t>190+264</t>
  </si>
  <si>
    <t>-22.243689</t>
  </si>
  <si>
    <t>-47.960802000000001</t>
  </si>
  <si>
    <t>0.77</t>
  </si>
  <si>
    <t>1180_20533</t>
  </si>
  <si>
    <t>190+683</t>
  </si>
  <si>
    <t>-22.242974</t>
  </si>
  <si>
    <t>-47.964813999999997</t>
  </si>
  <si>
    <t>1180_20537</t>
  </si>
  <si>
    <t>198+360</t>
  </si>
  <si>
    <t>-22.265287000000001</t>
  </si>
  <si>
    <t>-48.032173</t>
  </si>
  <si>
    <t>1180_20584</t>
  </si>
  <si>
    <t>289+835</t>
  </si>
  <si>
    <t>-20.461846999999999</t>
  </si>
  <si>
    <t>-49.888227000000001</t>
  </si>
  <si>
    <t>1180_20590</t>
  </si>
  <si>
    <t>289+345</t>
  </si>
  <si>
    <t>-20.464528000000001</t>
  </si>
  <si>
    <t>1180_20591</t>
  </si>
  <si>
    <t>289+031</t>
  </si>
  <si>
    <t>-20.466007999999999</t>
  </si>
  <si>
    <t>-49.881981000000003</t>
  </si>
  <si>
    <t>1180_20592</t>
  </si>
  <si>
    <t>288+623</t>
  </si>
  <si>
    <t>-20.468368999999999</t>
  </si>
  <si>
    <t>-49.878928000000002</t>
  </si>
  <si>
    <t>1180_20600</t>
  </si>
  <si>
    <t>287+065</t>
  </si>
  <si>
    <t>-20.468070000000001</t>
  </si>
  <si>
    <t>-49.865485</t>
  </si>
  <si>
    <t>1180_20601</t>
  </si>
  <si>
    <t>286+733</t>
  </si>
  <si>
    <t>-20.467786</t>
  </si>
  <si>
    <t>-49.862335000000002</t>
  </si>
  <si>
    <t>1180_20614</t>
  </si>
  <si>
    <t>285+317</t>
  </si>
  <si>
    <t>-20.46979</t>
  </si>
  <si>
    <t>-49.851053</t>
  </si>
  <si>
    <t>1180_20615</t>
  </si>
  <si>
    <t>-20.470013000000002</t>
  </si>
  <si>
    <t>-49.850968999999999</t>
  </si>
  <si>
    <t>1180_20616</t>
  </si>
  <si>
    <t>284+867</t>
  </si>
  <si>
    <t>-20.473710000000001</t>
  </si>
  <si>
    <t>-49.849674</t>
  </si>
  <si>
    <t>1180_20617</t>
  </si>
  <si>
    <t>284+365</t>
  </si>
  <si>
    <t>-20.477484</t>
  </si>
  <si>
    <t>-49.847180999999999</t>
  </si>
  <si>
    <t>1180_20619</t>
  </si>
  <si>
    <t>284+057</t>
  </si>
  <si>
    <t>-20.479429</t>
  </si>
  <si>
    <t>-49.845069000000002</t>
  </si>
  <si>
    <t>1180_20623</t>
  </si>
  <si>
    <t>283+785</t>
  </si>
  <si>
    <t>-20.481155999999999</t>
  </si>
  <si>
    <t>-49.843223000000002</t>
  </si>
  <si>
    <t>1180_20630</t>
  </si>
  <si>
    <t>283+764</t>
  </si>
  <si>
    <t>-20.481307999999999</t>
  </si>
  <si>
    <t>-49.843052</t>
  </si>
  <si>
    <t>Tinamiformes</t>
  </si>
  <si>
    <t>Tinamidae</t>
  </si>
  <si>
    <t>Crypturellus parvirostris</t>
  </si>
  <si>
    <t>Inhambu-chororó</t>
  </si>
  <si>
    <t>1180_20631</t>
  </si>
  <si>
    <t>282+828</t>
  </si>
  <si>
    <t>-20.485980000000001</t>
  </si>
  <si>
    <t>-49.835673999999997</t>
  </si>
  <si>
    <t>1180_20632</t>
  </si>
  <si>
    <t>281+852</t>
  </si>
  <si>
    <t>-20.488268000000001</t>
  </si>
  <si>
    <t>-49.826779999999999</t>
  </si>
  <si>
    <t>1180_20633</t>
  </si>
  <si>
    <t>281+054</t>
  </si>
  <si>
    <t>-20.486298000000001</t>
  </si>
  <si>
    <t>-49.820132000000001</t>
  </si>
  <si>
    <t>1180_20634</t>
  </si>
  <si>
    <t>280+979</t>
  </si>
  <si>
    <t>-20.485513999999998</t>
  </si>
  <si>
    <t>-49.819795999999997</t>
  </si>
  <si>
    <t>1180_20635</t>
  </si>
  <si>
    <t>280+272</t>
  </si>
  <si>
    <t>-20.481843999999999</t>
  </si>
  <si>
    <t>-49.815027999999998</t>
  </si>
  <si>
    <t>1180_20636</t>
  </si>
  <si>
    <t>280+253</t>
  </si>
  <si>
    <t>-20.481842</t>
  </si>
  <si>
    <t>-49.814858000000001</t>
  </si>
  <si>
    <t>1180_20637</t>
  </si>
  <si>
    <t>279+567</t>
  </si>
  <si>
    <t>-20.482220000000002</t>
  </si>
  <si>
    <t>-49.808601000000003</t>
  </si>
  <si>
    <t>1180_20638</t>
  </si>
  <si>
    <t>279+506</t>
  </si>
  <si>
    <t>-20.482410999999999</t>
  </si>
  <si>
    <t>-49.808031</t>
  </si>
  <si>
    <t>1180_20639</t>
  </si>
  <si>
    <t>278+606</t>
  </si>
  <si>
    <t>-20.488873999999999</t>
  </si>
  <si>
    <t>-49.803206000000003</t>
  </si>
  <si>
    <t>1180_20640</t>
  </si>
  <si>
    <t>278+587</t>
  </si>
  <si>
    <t>-20.489007999999998</t>
  </si>
  <si>
    <t>-49.803133000000003</t>
  </si>
  <si>
    <t>1180_20641</t>
  </si>
  <si>
    <t>-20.503473</t>
  </si>
  <si>
    <t>-49.809863</t>
  </si>
  <si>
    <t>1180_20642</t>
  </si>
  <si>
    <t>276+723</t>
  </si>
  <si>
    <t>-20.503820999999999</t>
  </si>
  <si>
    <t>-49.810149000000003</t>
  </si>
  <si>
    <t>1180_20643</t>
  </si>
  <si>
    <t>275+595</t>
  </si>
  <si>
    <t>-20.513361</t>
  </si>
  <si>
    <t>-49.813074999999998</t>
  </si>
  <si>
    <t>1180_20644</t>
  </si>
  <si>
    <t>102+926</t>
  </si>
  <si>
    <t>-21.306737999999999</t>
  </si>
  <si>
    <t>-48.729160999999998</t>
  </si>
  <si>
    <t>1180_20645</t>
  </si>
  <si>
    <t>102+918</t>
  </si>
  <si>
    <t>-21.306805000000001</t>
  </si>
  <si>
    <t>-48.729120999999999</t>
  </si>
  <si>
    <t>1180_20646</t>
  </si>
  <si>
    <t>102+617</t>
  </si>
  <si>
    <t>-21.308609000000001</t>
  </si>
  <si>
    <t>-48.726965999999997</t>
  </si>
  <si>
    <t>1180_20647</t>
  </si>
  <si>
    <t>102+391</t>
  </si>
  <si>
    <t>-21.309584999999998</t>
  </si>
  <si>
    <t>-48.725053000000003</t>
  </si>
  <si>
    <t>1180_20648</t>
  </si>
  <si>
    <t>102+366</t>
  </si>
  <si>
    <t>-21.309657999999999</t>
  </si>
  <si>
    <t>-48.724831000000002</t>
  </si>
  <si>
    <t>1180_20649</t>
  </si>
  <si>
    <t>102+290</t>
  </si>
  <si>
    <t>-21.309932</t>
  </si>
  <si>
    <t>-48.724164000000002</t>
  </si>
  <si>
    <t>1180_20657</t>
  </si>
  <si>
    <t>100+638</t>
  </si>
  <si>
    <t>-21.312538</t>
  </si>
  <si>
    <t>-48.708547000000003</t>
  </si>
  <si>
    <t>1180_20658</t>
  </si>
  <si>
    <t>100+569</t>
  </si>
  <si>
    <t>-21.312419999999999</t>
  </si>
  <si>
    <t>-48.70787</t>
  </si>
  <si>
    <t>1180_20659</t>
  </si>
  <si>
    <t>100+498</t>
  </si>
  <si>
    <t>-21.312276000000001</t>
  </si>
  <si>
    <t>-48.707203</t>
  </si>
  <si>
    <t>1180_20660</t>
  </si>
  <si>
    <t>100+254</t>
  </si>
  <si>
    <t>-21.311879000000001</t>
  </si>
  <si>
    <t>-48.704908000000003</t>
  </si>
  <si>
    <t>1180_20661</t>
  </si>
  <si>
    <t>099+961</t>
  </si>
  <si>
    <t>-21.311349</t>
  </si>
  <si>
    <t>1180_20669</t>
  </si>
  <si>
    <t>098+501</t>
  </si>
  <si>
    <t>-21.311499999999999</t>
  </si>
  <si>
    <t>-48.688308999999997</t>
  </si>
  <si>
    <t>1180_20673</t>
  </si>
  <si>
    <t>096+094</t>
  </si>
  <si>
    <t>-21.323232999999998</t>
  </si>
  <si>
    <t>-48.670363999999999</t>
  </si>
  <si>
    <t>1180_20679</t>
  </si>
  <si>
    <t>090+339</t>
  </si>
  <si>
    <t>-21.323378999999999</t>
  </si>
  <si>
    <t>-48.619126000000001</t>
  </si>
  <si>
    <t>1180_20682</t>
  </si>
  <si>
    <t>088+958</t>
  </si>
  <si>
    <t>-21.326681000000001</t>
  </si>
  <si>
    <t>-48.60642</t>
  </si>
  <si>
    <t>1180_20735</t>
  </si>
  <si>
    <t>2014-10-07</t>
  </si>
  <si>
    <t>137+040</t>
  </si>
  <si>
    <t>-23.855360000000001</t>
  </si>
  <si>
    <t>-46.804040000000001</t>
  </si>
  <si>
    <t>1180_20764</t>
  </si>
  <si>
    <t>140+420</t>
  </si>
  <si>
    <t>-23.878740000000001</t>
  </si>
  <si>
    <t>-46.792789999999997</t>
  </si>
  <si>
    <t>1180_20850</t>
  </si>
  <si>
    <t>147+740</t>
  </si>
  <si>
    <t>-23.907509999999998</t>
  </si>
  <si>
    <t>-46.735669999999999</t>
  </si>
  <si>
    <t>1180_20888</t>
  </si>
  <si>
    <t>055+245</t>
  </si>
  <si>
    <t>-22.890630000000002</t>
  </si>
  <si>
    <t>-47.167169999999999</t>
  </si>
  <si>
    <t>1180_20889</t>
  </si>
  <si>
    <t>055+259</t>
  </si>
  <si>
    <t>-22.89067</t>
  </si>
  <si>
    <t>-47.167290000000001</t>
  </si>
  <si>
    <t>1180_20891</t>
  </si>
  <si>
    <t>056+152</t>
  </si>
  <si>
    <t>-22.890840000000001</t>
  </si>
  <si>
    <t>-47.175780000000003</t>
  </si>
  <si>
    <t>1180_20894</t>
  </si>
  <si>
    <t>056+727</t>
  </si>
  <si>
    <t>-22.888000000000002</t>
  </si>
  <si>
    <t>-47.180399999999999</t>
  </si>
  <si>
    <t>Mus musculus</t>
  </si>
  <si>
    <t>Rato-doméstico</t>
  </si>
  <si>
    <t>1180_20906</t>
  </si>
  <si>
    <t>061+760</t>
  </si>
  <si>
    <t>-22.861709999999999</t>
  </si>
  <si>
    <t>-47.2121</t>
  </si>
  <si>
    <t>1180_20909</t>
  </si>
  <si>
    <t>062+943</t>
  </si>
  <si>
    <t>-22.860489999999999</t>
  </si>
  <si>
    <t>-47.222610000000003</t>
  </si>
  <si>
    <t>1180_20910</t>
  </si>
  <si>
    <t>-22.860389999999999</t>
  </si>
  <si>
    <t>-47.223089999999999</t>
  </si>
  <si>
    <t>1180_20968</t>
  </si>
  <si>
    <t>Campo alegre</t>
  </si>
  <si>
    <t>-22.242967</t>
  </si>
  <si>
    <t>-47.964801999999999</t>
  </si>
  <si>
    <t>0.67</t>
  </si>
  <si>
    <t>1180_20970</t>
  </si>
  <si>
    <t>194+043</t>
  </si>
  <si>
    <t>-22.258063</t>
  </si>
  <si>
    <t>-47.992927000000002</t>
  </si>
  <si>
    <t>1180_20982</t>
  </si>
  <si>
    <t>275+664</t>
  </si>
  <si>
    <t>-20.512903000000001</t>
  </si>
  <si>
    <t>-49.812606000000002</t>
  </si>
  <si>
    <t>1180_20983</t>
  </si>
  <si>
    <t>275+692</t>
  </si>
  <si>
    <t>-20.512712000000001</t>
  </si>
  <si>
    <t>-49.812460999999999</t>
  </si>
  <si>
    <t>1180_20984</t>
  </si>
  <si>
    <t>276+516</t>
  </si>
  <si>
    <t>-20.505482000000001</t>
  </si>
  <si>
    <t>-49.811079999999997</t>
  </si>
  <si>
    <t>1180_20985</t>
  </si>
  <si>
    <t>276+830</t>
  </si>
  <si>
    <t>-20.503077999999999</t>
  </si>
  <si>
    <t>-49.809527000000003</t>
  </si>
  <si>
    <t>1180_20992</t>
  </si>
  <si>
    <t>278+255</t>
  </si>
  <si>
    <t>-20.492076999999998</t>
  </si>
  <si>
    <t>-49.802849999999999</t>
  </si>
  <si>
    <t>1180_21016</t>
  </si>
  <si>
    <t>279+535</t>
  </si>
  <si>
    <t>-20.482409000000001</t>
  </si>
  <si>
    <t>-49.808058000000003</t>
  </si>
  <si>
    <t>1180_21017</t>
  </si>
  <si>
    <t>280+270</t>
  </si>
  <si>
    <t>-20.481809999999999</t>
  </si>
  <si>
    <t>-49.815021000000002</t>
  </si>
  <si>
    <t>1180_21018</t>
  </si>
  <si>
    <t>280+659</t>
  </si>
  <si>
    <t>-20.482934</t>
  </si>
  <si>
    <t>-49.818370999999999</t>
  </si>
  <si>
    <t>1180_21019</t>
  </si>
  <si>
    <t>280+765</t>
  </si>
  <si>
    <t>-20.48367</t>
  </si>
  <si>
    <t>-49.818975000000002</t>
  </si>
  <si>
    <t>1180_21021</t>
  </si>
  <si>
    <t>281+527</t>
  </si>
  <si>
    <t>-20.488586000000002</t>
  </si>
  <si>
    <t>-49.823448999999997</t>
  </si>
  <si>
    <t>1180_21024</t>
  </si>
  <si>
    <t>282+358</t>
  </si>
  <si>
    <t>-20.487755</t>
  </si>
  <si>
    <t>-49.831446</t>
  </si>
  <si>
    <t>Ameiva sp.</t>
  </si>
  <si>
    <t>Lagarto-verde</t>
  </si>
  <si>
    <t>1180_21025</t>
  </si>
  <si>
    <t>282+483</t>
  </si>
  <si>
    <t>-20.487368</t>
  </si>
  <si>
    <t>-49.832593000000003</t>
  </si>
  <si>
    <t>Bothrops jararaca</t>
  </si>
  <si>
    <t>Jararaca</t>
  </si>
  <si>
    <t>1180_21026</t>
  </si>
  <si>
    <t>282+942</t>
  </si>
  <si>
    <t>-20.485548000000001</t>
  </si>
  <si>
    <t>-49.836585999999997</t>
  </si>
  <si>
    <t>1180_21027</t>
  </si>
  <si>
    <t>283+548</t>
  </si>
  <si>
    <t>-20.482703999999998</t>
  </si>
  <si>
    <t>-49.841566999999998</t>
  </si>
  <si>
    <t>1180_21029</t>
  </si>
  <si>
    <t>283+864</t>
  </si>
  <si>
    <t>-20.480671000000001</t>
  </si>
  <si>
    <t>-49.843733</t>
  </si>
  <si>
    <t>1180_21030</t>
  </si>
  <si>
    <t>284+121</t>
  </si>
  <si>
    <t>-20.479037000000002</t>
  </si>
  <si>
    <t>-49.845497999999999</t>
  </si>
  <si>
    <t>1180_21031</t>
  </si>
  <si>
    <t>284+458</t>
  </si>
  <si>
    <t>-20.476897999999998</t>
  </si>
  <si>
    <t>-49.847808999999998</t>
  </si>
  <si>
    <t>1180_21032</t>
  </si>
  <si>
    <t>284+674</t>
  </si>
  <si>
    <t>-20.475345999999998</t>
  </si>
  <si>
    <t>-49.849065000000003</t>
  </si>
  <si>
    <t>1180_21033</t>
  </si>
  <si>
    <t>285+267</t>
  </si>
  <si>
    <t>-20.470253</t>
  </si>
  <si>
    <t>-49.850886000000003</t>
  </si>
  <si>
    <t>1180_21034</t>
  </si>
  <si>
    <t>286+399</t>
  </si>
  <si>
    <t>-20.467420000000001</t>
  </si>
  <si>
    <t>-49.859138999999999</t>
  </si>
  <si>
    <t>1180_21035</t>
  </si>
  <si>
    <t>287+231</t>
  </si>
  <si>
    <t>-20.468191999999998</t>
  </si>
  <si>
    <t>-49.867082000000003</t>
  </si>
  <si>
    <t>1180_21036</t>
  </si>
  <si>
    <t>289+177</t>
  </si>
  <si>
    <t>-20.465319999999998</t>
  </si>
  <si>
    <t>-49.883166000000003</t>
  </si>
  <si>
    <t>1180_21037</t>
  </si>
  <si>
    <t>289+333</t>
  </si>
  <si>
    <t>-20.464600000000001</t>
  </si>
  <si>
    <t>-49.884448999999996</t>
  </si>
  <si>
    <t>1180_21065</t>
  </si>
  <si>
    <t>090+093</t>
  </si>
  <si>
    <t>-21.323402999999999</t>
  </si>
  <si>
    <t>-48.616739000000003</t>
  </si>
  <si>
    <t>14.1</t>
  </si>
  <si>
    <t>1180_21066</t>
  </si>
  <si>
    <t>090+120</t>
  </si>
  <si>
    <t>-21.323399999999999</t>
  </si>
  <si>
    <t>-48.617004000000001</t>
  </si>
  <si>
    <t>1180_21101</t>
  </si>
  <si>
    <t>091+081</t>
  </si>
  <si>
    <t>-21.325021</t>
  </si>
  <si>
    <t>-48.626027999999998</t>
  </si>
  <si>
    <t>1180_21103</t>
  </si>
  <si>
    <t>091+249</t>
  </si>
  <si>
    <t>-21.325240999999998</t>
  </si>
  <si>
    <t>-48.62762</t>
  </si>
  <si>
    <t>1180_21107</t>
  </si>
  <si>
    <t>092+835</t>
  </si>
  <si>
    <t>-21.325028</t>
  </si>
  <si>
    <t>-48.642778</t>
  </si>
  <si>
    <t>1180_21110</t>
  </si>
  <si>
    <t>094+006</t>
  </si>
  <si>
    <t>-21.327531</t>
  </si>
  <si>
    <t>-48.65334</t>
  </si>
  <si>
    <t>Sapo</t>
  </si>
  <si>
    <t>2 - animais silvestres, pouco preocupantes - lc</t>
  </si>
  <si>
    <t>1180_21111</t>
  </si>
  <si>
    <t>094+535</t>
  </si>
  <si>
    <t>-21.327787000000001</t>
  </si>
  <si>
    <t>-48.658377000000002</t>
  </si>
  <si>
    <t>Sylvilagus brasiliensis</t>
  </si>
  <si>
    <t>Tapiti</t>
  </si>
  <si>
    <t>1180_21152</t>
  </si>
  <si>
    <t>2015-01-13</t>
  </si>
  <si>
    <t>139+280</t>
  </si>
  <si>
    <t>-23.877189000000001</t>
  </si>
  <si>
    <t>-46.798968000000002</t>
  </si>
  <si>
    <t>22.45</t>
  </si>
  <si>
    <t>1180_21159</t>
  </si>
  <si>
    <t>140+130</t>
  </si>
  <si>
    <t>-23.879166000000001</t>
  </si>
  <si>
    <t>-46.790970000000002</t>
  </si>
  <si>
    <t>1180_21164</t>
  </si>
  <si>
    <t>143+190</t>
  </si>
  <si>
    <t>-23.894037000000001</t>
  </si>
  <si>
    <t>-46.771315999999999</t>
  </si>
  <si>
    <t>1180_21165</t>
  </si>
  <si>
    <t>-23.896585999999999</t>
  </si>
  <si>
    <t>-46.755187999999997</t>
  </si>
  <si>
    <t>Tomodon dorsatus</t>
  </si>
  <si>
    <t>Corre-campo</t>
  </si>
  <si>
    <t>1180_21166</t>
  </si>
  <si>
    <t>145+610</t>
  </si>
  <si>
    <t>-23.897113999999998</t>
  </si>
  <si>
    <t>-46.754246999999999</t>
  </si>
  <si>
    <t>1180_21169</t>
  </si>
  <si>
    <t>148+590</t>
  </si>
  <si>
    <t>-23.909182999999999</t>
  </si>
  <si>
    <t>-46.728546000000001</t>
  </si>
  <si>
    <t>1180_21175</t>
  </si>
  <si>
    <t>053+051</t>
  </si>
  <si>
    <t>-22.885660999999999</t>
  </si>
  <si>
    <t>-47.147689999999997</t>
  </si>
  <si>
    <t>10.8</t>
  </si>
  <si>
    <t>1180_21179</t>
  </si>
  <si>
    <t>053+491</t>
  </si>
  <si>
    <t>-22.884848999999999</t>
  </si>
  <si>
    <t>-47.151904000000002</t>
  </si>
  <si>
    <t>1180_21180</t>
  </si>
  <si>
    <t>1180_21188</t>
  </si>
  <si>
    <t>055+409</t>
  </si>
  <si>
    <t>-22.891158000000001</t>
  </si>
  <si>
    <t>-47.168660000000003</t>
  </si>
  <si>
    <t>1180_21203</t>
  </si>
  <si>
    <t>060+015</t>
  </si>
  <si>
    <t>-22.869129999999998</t>
  </si>
  <si>
    <t>-47.201816000000001</t>
  </si>
  <si>
    <t>1180_21204</t>
  </si>
  <si>
    <t>060+562</t>
  </si>
  <si>
    <t>-22.866796999999998</t>
  </si>
  <si>
    <t>-47.205036999999997</t>
  </si>
  <si>
    <t>1180_21205</t>
  </si>
  <si>
    <t>061+120</t>
  </si>
  <si>
    <t>-22.864387000000001</t>
  </si>
  <si>
    <t>-47.208295999999997</t>
  </si>
  <si>
    <t>1180_21206</t>
  </si>
  <si>
    <t>061+391</t>
  </si>
  <si>
    <t>-22.863302000000001</t>
  </si>
  <si>
    <t>-47.209949999999999</t>
  </si>
  <si>
    <t>1180_21207</t>
  </si>
  <si>
    <t>061+547</t>
  </si>
  <si>
    <t>-22.862597999999998</t>
  </si>
  <si>
    <t>-47.210836</t>
  </si>
  <si>
    <t>1180_21228</t>
  </si>
  <si>
    <t>067+999</t>
  </si>
  <si>
    <t>-22.834579000000002</t>
  </si>
  <si>
    <t>-47.257829999999998</t>
  </si>
  <si>
    <t>1180_21254</t>
  </si>
  <si>
    <t>289+331</t>
  </si>
  <si>
    <t>-20.464613</t>
  </si>
  <si>
    <t>-49.884436999999998</t>
  </si>
  <si>
    <t>8.67</t>
  </si>
  <si>
    <t>1180_21255</t>
  </si>
  <si>
    <t>289+179</t>
  </si>
  <si>
    <t>-20.465319000000001</t>
  </si>
  <si>
    <t>-49.883187</t>
  </si>
  <si>
    <t>1180_21262</t>
  </si>
  <si>
    <t>288+611</t>
  </si>
  <si>
    <t>-20.468430999999999</t>
  </si>
  <si>
    <t>-49.878912</t>
  </si>
  <si>
    <t>1180_21263</t>
  </si>
  <si>
    <t>288+592</t>
  </si>
  <si>
    <t>-20.468544999999999</t>
  </si>
  <si>
    <t>-49.878768999999998</t>
  </si>
  <si>
    <t>1180_21264</t>
  </si>
  <si>
    <t>288+1310</t>
  </si>
  <si>
    <t>-20.470704999999999</t>
  </si>
  <si>
    <t>-49.875121999999998</t>
  </si>
  <si>
    <t>1180_21306</t>
  </si>
  <si>
    <t>285+295</t>
  </si>
  <si>
    <t>-20.470008</t>
  </si>
  <si>
    <t>-49.850951000000002</t>
  </si>
  <si>
    <t>1180_21307</t>
  </si>
  <si>
    <t>285+268</t>
  </si>
  <si>
    <t>-20.470241999999999</t>
  </si>
  <si>
    <t>-49.850864000000001</t>
  </si>
  <si>
    <t>1180_21308</t>
  </si>
  <si>
    <t>285+263</t>
  </si>
  <si>
    <t>-20.470288</t>
  </si>
  <si>
    <t>-49.850859</t>
  </si>
  <si>
    <t>1180_21309</t>
  </si>
  <si>
    <t>285+093</t>
  </si>
  <si>
    <t>-20.47174</t>
  </si>
  <si>
    <t>-49.850354000000003</t>
  </si>
  <si>
    <t>1180_21311</t>
  </si>
  <si>
    <t>285+037</t>
  </si>
  <si>
    <t>-20.472228999999999</t>
  </si>
  <si>
    <t>-49.850180000000002</t>
  </si>
  <si>
    <t>1180_21312</t>
  </si>
  <si>
    <t>1180_21313</t>
  </si>
  <si>
    <t>-20.482704999999999</t>
  </si>
  <si>
    <t>-49.841566</t>
  </si>
  <si>
    <t>1180_21314</t>
  </si>
  <si>
    <t>283+445</t>
  </si>
  <si>
    <t>-20.483369</t>
  </si>
  <si>
    <t>-49.840862000000001</t>
  </si>
  <si>
    <t>1180_21315</t>
  </si>
  <si>
    <t>283+436</t>
  </si>
  <si>
    <t>-20.483419999999999</t>
  </si>
  <si>
    <t>-49.840786999999999</t>
  </si>
  <si>
    <t>1180_21316</t>
  </si>
  <si>
    <t>282+213</t>
  </si>
  <si>
    <t>-20.487887000000001</t>
  </si>
  <si>
    <t>-49.830052000000002</t>
  </si>
  <si>
    <t>1180_21335</t>
  </si>
  <si>
    <t>277+048</t>
  </si>
  <si>
    <t>-20.501629000000001</t>
  </si>
  <si>
    <t>-49.808118999999998</t>
  </si>
  <si>
    <t>1180_21337</t>
  </si>
  <si>
    <t>102+810</t>
  </si>
  <si>
    <t>-21.307504999999999</t>
  </si>
  <si>
    <t>-48.728504000000001</t>
  </si>
  <si>
    <t>1180_21342</t>
  </si>
  <si>
    <t>100+861</t>
  </si>
  <si>
    <t>-21.312863</t>
  </si>
  <si>
    <t>-48.710724999999996</t>
  </si>
  <si>
    <t>1180_21343</t>
  </si>
  <si>
    <t>100+782</t>
  </si>
  <si>
    <t>-21.312830000000002</t>
  </si>
  <si>
    <t>-48.709949999999999</t>
  </si>
  <si>
    <t>1180_21351</t>
  </si>
  <si>
    <t>-21.310684999999999</t>
  </si>
  <si>
    <t>-48.698154000000002</t>
  </si>
  <si>
    <t>1180_21352</t>
  </si>
  <si>
    <t>099+212</t>
  </si>
  <si>
    <t>-21.310856000000001</t>
  </si>
  <si>
    <t>-48.695005000000002</t>
  </si>
  <si>
    <t>1180_21362</t>
  </si>
  <si>
    <t>098+610</t>
  </si>
  <si>
    <t>-21.311347999999999</t>
  </si>
  <si>
    <t>-48.689248999999997</t>
  </si>
  <si>
    <t>1180_21363</t>
  </si>
  <si>
    <t>098+561</t>
  </si>
  <si>
    <t>-21.311395000000001</t>
  </si>
  <si>
    <t>-48.688775</t>
  </si>
  <si>
    <t>1180_21364</t>
  </si>
  <si>
    <t>096+912</t>
  </si>
  <si>
    <t>-21.316887999999999</t>
  </si>
  <si>
    <t>-48.674149999999997</t>
  </si>
  <si>
    <t>1180_21368</t>
  </si>
  <si>
    <t>095+003</t>
  </si>
  <si>
    <t>-21.328883000000001</t>
  </si>
  <si>
    <t>-48.662716000000003</t>
  </si>
  <si>
    <t>1180_21371</t>
  </si>
  <si>
    <t>093+615</t>
  </si>
  <si>
    <t>-21.327898999999999</t>
  </si>
  <si>
    <t>-48.649602999999999</t>
  </si>
  <si>
    <t>1180_21374</t>
  </si>
  <si>
    <t>091+982</t>
  </si>
  <si>
    <t>-21.324280000000002</t>
  </si>
  <si>
    <t>-48.634582000000002</t>
  </si>
  <si>
    <t>1180_21405</t>
  </si>
  <si>
    <t>2015-04-07</t>
  </si>
  <si>
    <t>138+680</t>
  </si>
  <si>
    <t>-23.869250000000001</t>
  </si>
  <si>
    <t>-46.80433</t>
  </si>
  <si>
    <t>1180_21417</t>
  </si>
  <si>
    <t>142+328</t>
  </si>
  <si>
    <t>-23.891400000000001</t>
  </si>
  <si>
    <t>-46.778680000000001</t>
  </si>
  <si>
    <t>1180_21483</t>
  </si>
  <si>
    <t>Canguera - boa vista</t>
  </si>
  <si>
    <t>157+317</t>
  </si>
  <si>
    <t>-23.534220000000001</t>
  </si>
  <si>
    <t>1180_21505</t>
  </si>
  <si>
    <t>242+630</t>
  </si>
  <si>
    <t>-22.976199999999999</t>
  </si>
  <si>
    <t>-47.161270000000002</t>
  </si>
  <si>
    <t>1180_21506</t>
  </si>
  <si>
    <t>242+696</t>
  </si>
  <si>
    <t>-22.97335</t>
  </si>
  <si>
    <t>-47.162109999999998</t>
  </si>
  <si>
    <t>1180_21507</t>
  </si>
  <si>
    <t>243+463</t>
  </si>
  <si>
    <t>-22.96668</t>
  </si>
  <si>
    <t>-47.164160000000003</t>
  </si>
  <si>
    <t>1180_21578</t>
  </si>
  <si>
    <t>Araraquara - marco inicial</t>
  </si>
  <si>
    <t>275+806</t>
  </si>
  <si>
    <t>-20.511800000000001</t>
  </si>
  <si>
    <t>-49.811970000000002</t>
  </si>
  <si>
    <t>1180_21600</t>
  </si>
  <si>
    <t>277+669</t>
  </si>
  <si>
    <t>-20.4969</t>
  </si>
  <si>
    <t>-49.805070000000001</t>
  </si>
  <si>
    <t>1180_21614</t>
  </si>
  <si>
    <t>282+553</t>
  </si>
  <si>
    <t>-20.487089999999998</t>
  </si>
  <si>
    <t>-49.833199999999998</t>
  </si>
  <si>
    <t>1180_21615</t>
  </si>
  <si>
    <t>283+572</t>
  </si>
  <si>
    <t>-20.482530000000001</t>
  </si>
  <si>
    <t>-49.841720000000002</t>
  </si>
  <si>
    <t>1180_21616</t>
  </si>
  <si>
    <t>283+719</t>
  </si>
  <si>
    <t>-20.481590000000001</t>
  </si>
  <si>
    <t>-49.842739999999999</t>
  </si>
  <si>
    <t>1180_21617</t>
  </si>
  <si>
    <t>-20.48141</t>
  </si>
  <si>
    <t>-49.842970000000001</t>
  </si>
  <si>
    <t>1180_21618</t>
  </si>
  <si>
    <t>285+281</t>
  </si>
  <si>
    <t>-20.470130000000001</t>
  </si>
  <si>
    <t>-49.850909999999999</t>
  </si>
  <si>
    <t>1180_21619</t>
  </si>
  <si>
    <t>285+384</t>
  </si>
  <si>
    <t>-20.469259999999998</t>
  </si>
  <si>
    <t>-49.851219999999998</t>
  </si>
  <si>
    <t>1180_21620</t>
  </si>
  <si>
    <t>285+688</t>
  </si>
  <si>
    <t>-20.467040000000001</t>
  </si>
  <si>
    <t>-49.852800000000002</t>
  </si>
  <si>
    <t>1180_21621</t>
  </si>
  <si>
    <t>285+840</t>
  </si>
  <si>
    <t>-20.466439999999999</t>
  </si>
  <si>
    <t>-49.854050000000001</t>
  </si>
  <si>
    <t>1180_21622</t>
  </si>
  <si>
    <t>285+998</t>
  </si>
  <si>
    <t>-20.466249999999999</t>
  </si>
  <si>
    <t>-49.855519999999999</t>
  </si>
  <si>
    <t>1180_21623</t>
  </si>
  <si>
    <t>286+000</t>
  </si>
  <si>
    <t>-20.466259999999998</t>
  </si>
  <si>
    <t>-49.855530000000002</t>
  </si>
  <si>
    <t>1180_21624</t>
  </si>
  <si>
    <t>287+032</t>
  </si>
  <si>
    <t>-49.865180000000002</t>
  </si>
  <si>
    <t>1180_21625</t>
  </si>
  <si>
    <t>288+230</t>
  </si>
  <si>
    <t>-20.47054</t>
  </si>
  <si>
    <t>-49.876060000000003</t>
  </si>
  <si>
    <t>1180_21626</t>
  </si>
  <si>
    <t>288+546</t>
  </si>
  <si>
    <t>-20.468859999999999</t>
  </si>
  <si>
    <t>-49.878489999999999</t>
  </si>
  <si>
    <t>1180_21627</t>
  </si>
  <si>
    <t>288+275</t>
  </si>
  <si>
    <t>-20.470420000000001</t>
  </si>
  <si>
    <t>-49.876480000000001</t>
  </si>
  <si>
    <t>1180_21628</t>
  </si>
  <si>
    <t>288+589</t>
  </si>
  <si>
    <t>-20.46857</t>
  </si>
  <si>
    <t>-49.87876</t>
  </si>
  <si>
    <t>1180_21640</t>
  </si>
  <si>
    <t>139+307</t>
  </si>
  <si>
    <t>-21.129349999999999</t>
  </si>
  <si>
    <t>-48.977719999999998</t>
  </si>
  <si>
    <t>Tyrannidae</t>
  </si>
  <si>
    <t>Pitangus sulphuratus</t>
  </si>
  <si>
    <t>Bem-te-vi</t>
  </si>
  <si>
    <t>1180_21642</t>
  </si>
  <si>
    <t>140+581</t>
  </si>
  <si>
    <t>-21.119209999999999</t>
  </si>
  <si>
    <t>-48.982689999999998</t>
  </si>
  <si>
    <t>1180_21643</t>
  </si>
  <si>
    <t>141+791</t>
  </si>
  <si>
    <t>-21.111429999999999</t>
  </si>
  <si>
    <t>-48.990749999999998</t>
  </si>
  <si>
    <t>1180_21644</t>
  </si>
  <si>
    <t>141+950</t>
  </si>
  <si>
    <t>-21.11065</t>
  </si>
  <si>
    <t>-48.99203</t>
  </si>
  <si>
    <t>1180_21647</t>
  </si>
  <si>
    <t>142+605</t>
  </si>
  <si>
    <t>-21.1069</t>
  </si>
  <si>
    <t>-48.99682</t>
  </si>
  <si>
    <t>1180_21650</t>
  </si>
  <si>
    <t>142+681</t>
  </si>
  <si>
    <t>-21.106339999999999</t>
  </si>
  <si>
    <t>-48.997250000000001</t>
  </si>
  <si>
    <t>1180_21652</t>
  </si>
  <si>
    <t>143+099</t>
  </si>
  <si>
    <t>-21.10294</t>
  </si>
  <si>
    <t>-48.998989999999999</t>
  </si>
  <si>
    <t>1180_21669</t>
  </si>
  <si>
    <t>146+564</t>
  </si>
  <si>
    <t>-21.08108</t>
  </si>
  <si>
    <t>-49.022289999999998</t>
  </si>
  <si>
    <t>1180_21670</t>
  </si>
  <si>
    <t>148+706</t>
  </si>
  <si>
    <t>-21.071490000000001</t>
  </si>
  <si>
    <t>-49.039490000000001</t>
  </si>
  <si>
    <t>1180_21671</t>
  </si>
  <si>
    <t>148+850</t>
  </si>
  <si>
    <t>-21.070360000000001</t>
  </si>
  <si>
    <t>-49.040170000000003</t>
  </si>
  <si>
    <t>1180_21726</t>
  </si>
  <si>
    <t>241+877</t>
  </si>
  <si>
    <t>-22.979762000000001</t>
  </si>
  <si>
    <t>-47.160186000000003</t>
  </si>
  <si>
    <t>1180_21727</t>
  </si>
  <si>
    <t>243+328</t>
  </si>
  <si>
    <t>-22.967827</t>
  </si>
  <si>
    <t>-47.163781999999998</t>
  </si>
  <si>
    <t>1180_21738</t>
  </si>
  <si>
    <t>244+100</t>
  </si>
  <si>
    <t>-22.962693000000002</t>
  </si>
  <si>
    <t>-47.165304999999996</t>
  </si>
  <si>
    <t>1180_21739</t>
  </si>
  <si>
    <t>240+930</t>
  </si>
  <si>
    <t>-22.929134000000001</t>
  </si>
  <si>
    <t>-47.156652999999999</t>
  </si>
  <si>
    <t>1180_21740</t>
  </si>
  <si>
    <t>250+343</t>
  </si>
  <si>
    <t>-22.925926</t>
  </si>
  <si>
    <t>-47.154449</t>
  </si>
  <si>
    <t>1180_21814</t>
  </si>
  <si>
    <t>2016-01-15</t>
  </si>
  <si>
    <t>269+576</t>
  </si>
  <si>
    <t>-22.326733000000001</t>
  </si>
  <si>
    <t>-48.512869000000002</t>
  </si>
  <si>
    <t>1180_21824</t>
  </si>
  <si>
    <t>2016-01-20</t>
  </si>
  <si>
    <t>275+800</t>
  </si>
  <si>
    <t>-20.512516999999999</t>
  </si>
  <si>
    <t>-49.812322000000002</t>
  </si>
  <si>
    <t>1180_21825</t>
  </si>
  <si>
    <t>278+200</t>
  </si>
  <si>
    <t>-20.492958000000002</t>
  </si>
  <si>
    <t>-49.803241999999997</t>
  </si>
  <si>
    <t>1180_21826</t>
  </si>
  <si>
    <t>279+900</t>
  </si>
  <si>
    <t>-20.486848999999999</t>
  </si>
  <si>
    <t>-49.80433</t>
  </si>
  <si>
    <t>1180_21827</t>
  </si>
  <si>
    <t>280+600</t>
  </si>
  <si>
    <t>-20.483557000000001</t>
  </si>
  <si>
    <t>-49.818916999999999</t>
  </si>
  <si>
    <t>Jararaca-da-vereda</t>
  </si>
  <si>
    <t>1180_21833</t>
  </si>
  <si>
    <t>282+700</t>
  </si>
  <si>
    <t>-20.488309999999998</t>
  </si>
  <si>
    <t>-49.826301000000001</t>
  </si>
  <si>
    <t>1180_21834</t>
  </si>
  <si>
    <t>-20.488053000000001</t>
  </si>
  <si>
    <t>-49.828730999999998</t>
  </si>
  <si>
    <t>1180_21835</t>
  </si>
  <si>
    <t>-20.486982999999999</t>
  </si>
  <si>
    <t>-49.833466000000001</t>
  </si>
  <si>
    <t>1180_21836</t>
  </si>
  <si>
    <t>284+000</t>
  </si>
  <si>
    <t>-20.479806</t>
  </si>
  <si>
    <t>-49.844652000000004</t>
  </si>
  <si>
    <t>Gampsonyx swainsonii</t>
  </si>
  <si>
    <t>Gaviãozinho</t>
  </si>
  <si>
    <t>1180_21838</t>
  </si>
  <si>
    <t>285+300</t>
  </si>
  <si>
    <t>-20.469968000000001</t>
  </si>
  <si>
    <t>-49.850954999999999</t>
  </si>
  <si>
    <t>1180_21839</t>
  </si>
  <si>
    <t>286+300</t>
  </si>
  <si>
    <t>-20.467054999999998</t>
  </si>
  <si>
    <t>-49.858280999999998</t>
  </si>
  <si>
    <t>1180_21840</t>
  </si>
  <si>
    <t>287+100</t>
  </si>
  <si>
    <t>-20.468122999999999</t>
  </si>
  <si>
    <t>-49.865811000000001</t>
  </si>
  <si>
    <t>1180_21843</t>
  </si>
  <si>
    <t>2016-01-22</t>
  </si>
  <si>
    <t>151+700</t>
  </si>
  <si>
    <t>-21.062362</t>
  </si>
  <si>
    <t>-49.052021000000003</t>
  </si>
  <si>
    <t>1180_21844</t>
  </si>
  <si>
    <t>-21.063303999999999</t>
  </si>
  <si>
    <t>-49.049964000000003</t>
  </si>
  <si>
    <t>1180_21884</t>
  </si>
  <si>
    <t>79+155</t>
  </si>
  <si>
    <t>-23.598514999999999</t>
  </si>
  <si>
    <t>-47.162585</t>
  </si>
  <si>
    <t>Floresta ombrófila mista</t>
  </si>
  <si>
    <t>1180_21885</t>
  </si>
  <si>
    <t>243+339</t>
  </si>
  <si>
    <t>-22.973663999999999</t>
  </si>
  <si>
    <t>-47.162030000000001</t>
  </si>
  <si>
    <t>1180_21886</t>
  </si>
  <si>
    <t>243+358</t>
  </si>
  <si>
    <t>-22.967573999999999</t>
  </si>
  <si>
    <t>-47.163865000000001</t>
  </si>
  <si>
    <t>1180_21887</t>
  </si>
  <si>
    <t>243+359</t>
  </si>
  <si>
    <t>-22.967561</t>
  </si>
  <si>
    <t>-47.163890000000002</t>
  </si>
  <si>
    <t>Philodryas patagoniensis</t>
  </si>
  <si>
    <t>Papa-pinto</t>
  </si>
  <si>
    <t>1180_21888</t>
  </si>
  <si>
    <t>243+818</t>
  </si>
  <si>
    <t>-22.96358</t>
  </si>
  <si>
    <t>-47.164999999999999</t>
  </si>
  <si>
    <t>1180_21889</t>
  </si>
  <si>
    <t>246+167</t>
  </si>
  <si>
    <t>-22.951101999999999</t>
  </si>
  <si>
    <t>-47.165500999999999</t>
  </si>
  <si>
    <t>1180_21890</t>
  </si>
  <si>
    <t>247+333</t>
  </si>
  <si>
    <t>-22.944036000000001</t>
  </si>
  <si>
    <t>-47.162678</t>
  </si>
  <si>
    <t>1180_21891</t>
  </si>
  <si>
    <t>250+347</t>
  </si>
  <si>
    <t>-22.926020999999999</t>
  </si>
  <si>
    <t>-47.154457000000001</t>
  </si>
  <si>
    <t>1180_21905</t>
  </si>
  <si>
    <t>277+711</t>
  </si>
  <si>
    <t>-20.496580999999999</t>
  </si>
  <si>
    <t>-49.804921999999998</t>
  </si>
  <si>
    <t>1180_21907</t>
  </si>
  <si>
    <t>278+941</t>
  </si>
  <si>
    <t>-20.486263999999998</t>
  </si>
  <si>
    <t>-49.804658000000003</t>
  </si>
  <si>
    <t>1180_21908</t>
  </si>
  <si>
    <t>279+916</t>
  </si>
  <si>
    <t>-20.481947000000002</t>
  </si>
  <si>
    <t>-49.811647999999998</t>
  </si>
  <si>
    <t>1180_21909</t>
  </si>
  <si>
    <t>280+651</t>
  </si>
  <si>
    <t>-20.482866999999999</t>
  </si>
  <si>
    <t>-49.81832</t>
  </si>
  <si>
    <t>1180_21910</t>
  </si>
  <si>
    <t>282+699</t>
  </si>
  <si>
    <t>-20.486436999999999</t>
  </si>
  <si>
    <t>-49.834620000000001</t>
  </si>
  <si>
    <t>Sicalis flaveola</t>
  </si>
  <si>
    <t>Canário-da-terra-verdadeiro</t>
  </si>
  <si>
    <t>1180_21911</t>
  </si>
  <si>
    <t>284+043</t>
  </si>
  <si>
    <t>-20.479502</t>
  </si>
  <si>
    <t>-49.845011999999997</t>
  </si>
  <si>
    <t>1180_21912</t>
  </si>
  <si>
    <t>284+073</t>
  </si>
  <si>
    <t>-20.479372000000001</t>
  </si>
  <si>
    <t>-49.845131000000002</t>
  </si>
  <si>
    <t>1180_21913</t>
  </si>
  <si>
    <t>285+341</t>
  </si>
  <si>
    <t>-20.469612999999999</t>
  </si>
  <si>
    <t>-49.851086000000002</t>
  </si>
  <si>
    <t>1180_21914</t>
  </si>
  <si>
    <t>287+303</t>
  </si>
  <si>
    <t>-20.468301</t>
  </si>
  <si>
    <t>-49.867752000000003</t>
  </si>
  <si>
    <t>1180_21915</t>
  </si>
  <si>
    <t>287+315</t>
  </si>
  <si>
    <t>-20.469249000000001</t>
  </si>
  <si>
    <t>-49.871479999999998</t>
  </si>
  <si>
    <t>1180_21916</t>
  </si>
  <si>
    <t>142+635</t>
  </si>
  <si>
    <t>-21.106781000000002</t>
  </si>
  <si>
    <t>-48.996921</t>
  </si>
  <si>
    <t>1180_21917</t>
  </si>
  <si>
    <t>142+862</t>
  </si>
  <si>
    <t>-21.104844</t>
  </si>
  <si>
    <t>-48.998013</t>
  </si>
  <si>
    <t>1180_21918</t>
  </si>
  <si>
    <t>144+324</t>
  </si>
  <si>
    <t>-21.095806</t>
  </si>
  <si>
    <t>-49.007596999999997</t>
  </si>
  <si>
    <t>1180_21919</t>
  </si>
  <si>
    <t>146+691</t>
  </si>
  <si>
    <t>-21.080182000000001</t>
  </si>
  <si>
    <t>-49.023314999999997</t>
  </si>
  <si>
    <t>1180_21920</t>
  </si>
  <si>
    <t>147+152</t>
  </si>
  <si>
    <t>-21.077745</t>
  </si>
  <si>
    <t>-49.026912000000003</t>
  </si>
  <si>
    <t>1180_21921</t>
  </si>
  <si>
    <t>148+864</t>
  </si>
  <si>
    <t>-21.070191999999999</t>
  </si>
  <si>
    <t>-49.040264999999998</t>
  </si>
  <si>
    <t>1180_21922</t>
  </si>
  <si>
    <t>149+685</t>
  </si>
  <si>
    <t>-21.064813000000001</t>
  </si>
  <si>
    <t>-49.045473000000001</t>
  </si>
  <si>
    <t>1180_21923</t>
  </si>
  <si>
    <t>150+080</t>
  </si>
  <si>
    <t>-21.063599</t>
  </si>
  <si>
    <t>-49.048999999999999</t>
  </si>
  <si>
    <t>1180_21924</t>
  </si>
  <si>
    <t>150+467</t>
  </si>
  <si>
    <t>-21.062159999999999</t>
  </si>
  <si>
    <t>-49.052424000000002</t>
  </si>
  <si>
    <t>1180_21926</t>
  </si>
  <si>
    <t>153+466</t>
  </si>
  <si>
    <t>-21.047096</t>
  </si>
  <si>
    <t>-49.074044000000001</t>
  </si>
  <si>
    <t>1180_21927</t>
  </si>
  <si>
    <t>2016-04-18</t>
  </si>
  <si>
    <t>Mp-22</t>
  </si>
  <si>
    <t>Guatapará</t>
  </si>
  <si>
    <t>303+063</t>
  </si>
  <si>
    <t>-21.449072000000001</t>
  </si>
  <si>
    <t>-48.059575000000002</t>
  </si>
  <si>
    <t>1180_21959</t>
  </si>
  <si>
    <t>-23.574228299000001</t>
  </si>
  <si>
    <t>-47.168736099999997</t>
  </si>
  <si>
    <t>1180_21960</t>
  </si>
  <si>
    <t>242+050</t>
  </si>
  <si>
    <t>-22.979000108000001</t>
  </si>
  <si>
    <t>-47.160407999999997</t>
  </si>
  <si>
    <t>35</t>
  </si>
  <si>
    <t>1180_21968</t>
  </si>
  <si>
    <t>-22.929641585999999</t>
  </si>
  <si>
    <t>-47.156937800000001</t>
  </si>
  <si>
    <t>1180_22051</t>
  </si>
  <si>
    <t>279+680</t>
  </si>
  <si>
    <t>-20.482049700000001</t>
  </si>
  <si>
    <t>-49.809361713000001</t>
  </si>
  <si>
    <t>1180_22056</t>
  </si>
  <si>
    <t>288+550</t>
  </si>
  <si>
    <t>-20.468788886999999</t>
  </si>
  <si>
    <t>-49.878557506</t>
  </si>
  <si>
    <t>1180_22057</t>
  </si>
  <si>
    <t>2016-07-01</t>
  </si>
  <si>
    <t>151+260</t>
  </si>
  <si>
    <t>-21.056741175999999</t>
  </si>
  <si>
    <t>-49.056927584</t>
  </si>
  <si>
    <t>1180_22058</t>
  </si>
  <si>
    <t>147+510</t>
  </si>
  <si>
    <t>-21.07687572</t>
  </si>
  <si>
    <t>-49.030313964999998</t>
  </si>
  <si>
    <t>1180_22059</t>
  </si>
  <si>
    <t>142+940</t>
  </si>
  <si>
    <t>-21.104200105</t>
  </si>
  <si>
    <t>-48.998370237000003</t>
  </si>
  <si>
    <t>1180_22060</t>
  </si>
  <si>
    <t>142+920</t>
  </si>
  <si>
    <t>-21.104463068000001</t>
  </si>
  <si>
    <t>-48.998290836000002</t>
  </si>
  <si>
    <t>1180_22062</t>
  </si>
  <si>
    <t>2016-07-02</t>
  </si>
  <si>
    <t>304+060</t>
  </si>
  <si>
    <t>-21.442888482000001</t>
  </si>
  <si>
    <t>-48.067054947999999</t>
  </si>
  <si>
    <t>Oxyrhopus sp.</t>
  </si>
  <si>
    <t>1180_22063</t>
  </si>
  <si>
    <t>304+625</t>
  </si>
  <si>
    <t>-21.440969839000001</t>
  </si>
  <si>
    <t>-48.072056140000001</t>
  </si>
  <si>
    <t>1180_22070</t>
  </si>
  <si>
    <t>Recanto - itirapina</t>
  </si>
  <si>
    <t>125+355</t>
  </si>
  <si>
    <t>-22.4543857</t>
  </si>
  <si>
    <t>-47.523751799999999</t>
  </si>
  <si>
    <t>23.61</t>
  </si>
  <si>
    <t>1180_22071</t>
  </si>
  <si>
    <t>-22.4536987</t>
  </si>
  <si>
    <t>-47.526474100000001</t>
  </si>
  <si>
    <t>1180_22072</t>
  </si>
  <si>
    <t>125+880</t>
  </si>
  <si>
    <t>-22.4532922</t>
  </si>
  <si>
    <t>-47.527685699999999</t>
  </si>
  <si>
    <t>1180_22073</t>
  </si>
  <si>
    <t>126+876</t>
  </si>
  <si>
    <t>-22.450969799999999</t>
  </si>
  <si>
    <t>-47.537815199000001</t>
  </si>
  <si>
    <t>1180_22074</t>
  </si>
  <si>
    <t>127+530</t>
  </si>
  <si>
    <t>-22.450557400000001</t>
  </si>
  <si>
    <t>-47.544260600000001</t>
  </si>
  <si>
    <t>1180_22075</t>
  </si>
  <si>
    <t>127+547</t>
  </si>
  <si>
    <t>-22.450513699999998</t>
  </si>
  <si>
    <t>-47.5443985</t>
  </si>
  <si>
    <t>1180_22076</t>
  </si>
  <si>
    <t>132+454</t>
  </si>
  <si>
    <t>-22.432756449999999</t>
  </si>
  <si>
    <t>-47.5770658</t>
  </si>
  <si>
    <t>1180_22077</t>
  </si>
  <si>
    <t>132+646</t>
  </si>
  <si>
    <t>-22.4312699</t>
  </si>
  <si>
    <t>-47.578024298000003</t>
  </si>
  <si>
    <t>1180_22078</t>
  </si>
  <si>
    <t>133+122</t>
  </si>
  <si>
    <t>-22.427687800000001</t>
  </si>
  <si>
    <t>-47.580640199999998</t>
  </si>
  <si>
    <t>Nyctidromus albicollis</t>
  </si>
  <si>
    <t>1180_22080</t>
  </si>
  <si>
    <t>217+565</t>
  </si>
  <si>
    <t>-20.814085800000001</t>
  </si>
  <si>
    <t>-49.507677600000001</t>
  </si>
  <si>
    <t>1180_22081</t>
  </si>
  <si>
    <t>220+154</t>
  </si>
  <si>
    <t>-20.806335900000001</t>
  </si>
  <si>
    <t>-49.526900101000003</t>
  </si>
  <si>
    <t>1180_22082</t>
  </si>
  <si>
    <t>221+400</t>
  </si>
  <si>
    <t>-20.804870999999999</t>
  </si>
  <si>
    <t>-49.538275399</t>
  </si>
  <si>
    <t>1180_22083</t>
  </si>
  <si>
    <t>221+547</t>
  </si>
  <si>
    <t>-20.804192199999999</t>
  </si>
  <si>
    <t>-49.539523099</t>
  </si>
  <si>
    <t>1180_22084</t>
  </si>
  <si>
    <t>221+966</t>
  </si>
  <si>
    <t>-20.800817401</t>
  </si>
  <si>
    <t>-49.541134599999999</t>
  </si>
  <si>
    <t>1180_22085</t>
  </si>
  <si>
    <t>222+364</t>
  </si>
  <si>
    <t>-20.7972182</t>
  </si>
  <si>
    <t>-49.542175499999999</t>
  </si>
  <si>
    <t>1180_22087</t>
  </si>
  <si>
    <t>224+414</t>
  </si>
  <si>
    <t>-20.785080701999998</t>
  </si>
  <si>
    <t>-49.554045799000001</t>
  </si>
  <si>
    <t>1180_22088</t>
  </si>
  <si>
    <t>225+237</t>
  </si>
  <si>
    <t>-20.7843467</t>
  </si>
  <si>
    <t>-49.562044901</t>
  </si>
  <si>
    <t>1180_22089</t>
  </si>
  <si>
    <t>226+951</t>
  </si>
  <si>
    <t>-20.771638799000002</t>
  </si>
  <si>
    <t>-49.566220301000001</t>
  </si>
  <si>
    <t>1180_22090</t>
  </si>
  <si>
    <t>228+735</t>
  </si>
  <si>
    <t>-20.756935899999998</t>
  </si>
  <si>
    <t>-49.568200101999999</t>
  </si>
  <si>
    <t>1180_22091</t>
  </si>
  <si>
    <t>230+547</t>
  </si>
  <si>
    <t>-20.743421102999999</t>
  </si>
  <si>
    <t>-49.576712299</t>
  </si>
  <si>
    <t>1180_22092</t>
  </si>
  <si>
    <t>2016-10-10</t>
  </si>
  <si>
    <t>144+322</t>
  </si>
  <si>
    <t>-21.095900400000001</t>
  </si>
  <si>
    <t>-49.007416499999998</t>
  </si>
  <si>
    <t>1180_22093</t>
  </si>
  <si>
    <t>141+751</t>
  </si>
  <si>
    <t>-21.111828599999999</t>
  </si>
  <si>
    <t>-48.990168197999999</t>
  </si>
  <si>
    <t>1180_22094</t>
  </si>
  <si>
    <t>140+829</t>
  </si>
  <si>
    <t>-21.117394399999998</t>
  </si>
  <si>
    <t>-48.984196998999998</t>
  </si>
  <si>
    <t>1180_22095</t>
  </si>
  <si>
    <t>138+090</t>
  </si>
  <si>
    <t>-21.131885199999999</t>
  </si>
  <si>
    <t>-48.967133199000003</t>
  </si>
  <si>
    <t>1180_22096</t>
  </si>
  <si>
    <t>138+000</t>
  </si>
  <si>
    <t>-21.133075501</t>
  </si>
  <si>
    <t>-48.967360999999997</t>
  </si>
  <si>
    <t>1180_22097</t>
  </si>
  <si>
    <t>136+640</t>
  </si>
  <si>
    <t>-21.139259299999999</t>
  </si>
  <si>
    <t>-48.959366602999999</t>
  </si>
  <si>
    <t>1180_22098</t>
  </si>
  <si>
    <t>136+535</t>
  </si>
  <si>
    <t>-21.139475998999998</t>
  </si>
  <si>
    <t>-48.958376499000003</t>
  </si>
  <si>
    <t>1180_22099</t>
  </si>
  <si>
    <t>136+174</t>
  </si>
  <si>
    <t>-21.140582199000001</t>
  </si>
  <si>
    <t>-48.955099902999997</t>
  </si>
  <si>
    <t>1180_22100</t>
  </si>
  <si>
    <t>136+092</t>
  </si>
  <si>
    <t>-21.140947400999998</t>
  </si>
  <si>
    <t>-48.954408899999997</t>
  </si>
  <si>
    <t>1180_22101</t>
  </si>
  <si>
    <t>135+277</t>
  </si>
  <si>
    <t>-21.146540998999999</t>
  </si>
  <si>
    <t>-48.949354</t>
  </si>
  <si>
    <t>1180_22102</t>
  </si>
  <si>
    <t>302+520</t>
  </si>
  <si>
    <t>-21.452651599999999</t>
  </si>
  <si>
    <t>-48.056775500000001</t>
  </si>
  <si>
    <t>1.1599999999999999</t>
  </si>
  <si>
    <t>1180_22110</t>
  </si>
  <si>
    <t>2017-03-07</t>
  </si>
  <si>
    <t>077+761</t>
  </si>
  <si>
    <t>-23.586307999999999</t>
  </si>
  <si>
    <t>-47.164422999999999</t>
  </si>
  <si>
    <t>1180_22111</t>
  </si>
  <si>
    <t>2017-03-08</t>
  </si>
  <si>
    <t>128+017</t>
  </si>
  <si>
    <t>-22.450094</t>
  </si>
  <si>
    <t>-47.548673999999998</t>
  </si>
  <si>
    <t>Leptodactylus fuscus</t>
  </si>
  <si>
    <t>Rã-piadeira</t>
  </si>
  <si>
    <t>1180_22112</t>
  </si>
  <si>
    <t>132+229</t>
  </si>
  <si>
    <t>-22.434532000000001</t>
  </si>
  <si>
    <t>-47.575817999999998</t>
  </si>
  <si>
    <t>1180_22116</t>
  </si>
  <si>
    <t>2017-03-11</t>
  </si>
  <si>
    <t>218+983</t>
  </si>
  <si>
    <t>-20.813053</t>
  </si>
  <si>
    <t>-49.519920999999997</t>
  </si>
  <si>
    <t>1180_22123</t>
  </si>
  <si>
    <t>221+456</t>
  </si>
  <si>
    <t>-20.804644</t>
  </si>
  <si>
    <t>-49.538763000000003</t>
  </si>
  <si>
    <t>1180_22124</t>
  </si>
  <si>
    <t>225+766</t>
  </si>
  <si>
    <t>-20.782178999999999</t>
  </si>
  <si>
    <t>-49.566271</t>
  </si>
  <si>
    <t>1180_22126</t>
  </si>
  <si>
    <t>228+799</t>
  </si>
  <si>
    <t>-20.756360000000001</t>
  </si>
  <si>
    <t>-49.568185999999997</t>
  </si>
  <si>
    <t>1180_22127</t>
  </si>
  <si>
    <t>230+853</t>
  </si>
  <si>
    <t>-20.741696000000001</t>
  </si>
  <si>
    <t>-49.579037</t>
  </si>
  <si>
    <t>1180_22128</t>
  </si>
  <si>
    <t>2017-03-20</t>
  </si>
  <si>
    <t>135+170</t>
  </si>
  <si>
    <t>-21.083551</t>
  </si>
  <si>
    <t>-48.565983000000003</t>
  </si>
  <si>
    <t>1180_22129</t>
  </si>
  <si>
    <t>135+377</t>
  </si>
  <si>
    <t>-21.145751000000001</t>
  </si>
  <si>
    <t>-48.949930000000002</t>
  </si>
  <si>
    <t>1180_22130</t>
  </si>
  <si>
    <t>136+560</t>
  </si>
  <si>
    <t>-21.139469999999999</t>
  </si>
  <si>
    <t>-48.958450999999997</t>
  </si>
  <si>
    <t>1180_22131</t>
  </si>
  <si>
    <t>137+270</t>
  </si>
  <si>
    <t>-21.137816999999998</t>
  </si>
  <si>
    <t>-48.965013999999996</t>
  </si>
  <si>
    <t>1180_22132</t>
  </si>
  <si>
    <t>138+183</t>
  </si>
  <si>
    <t>-21.130780000000001</t>
  </si>
  <si>
    <t>-48.968102999999999</t>
  </si>
  <si>
    <t>1180_22133</t>
  </si>
  <si>
    <t>138+210</t>
  </si>
  <si>
    <t>-21.130659999999999</t>
  </si>
  <si>
    <t>-48.968657999999998</t>
  </si>
  <si>
    <t>1180_22134</t>
  </si>
  <si>
    <t>140+540</t>
  </si>
  <si>
    <t>-21.119544000000001</t>
  </si>
  <si>
    <t>-48.982283000000002</t>
  </si>
  <si>
    <t>1180_22135</t>
  </si>
  <si>
    <t>143+800</t>
  </si>
  <si>
    <t>-21.098167</t>
  </si>
  <si>
    <t>-49.003100000000003</t>
  </si>
  <si>
    <t>1180_22136</t>
  </si>
  <si>
    <t>144+158</t>
  </si>
  <si>
    <t>-21.096720999999999</t>
  </si>
  <si>
    <t>-49.005848</t>
  </si>
  <si>
    <t>1017_30</t>
  </si>
  <si>
    <t>Oeste</t>
  </si>
  <si>
    <t>Jul/11</t>
  </si>
  <si>
    <t>2011-07-25</t>
  </si>
  <si>
    <t>Iperó (zie) - botucatu (zbc)</t>
  </si>
  <si>
    <t>Iperó</t>
  </si>
  <si>
    <t>-23.3237973936</t>
  </si>
  <si>
    <t>-47.678046692000002</t>
  </si>
  <si>
    <t>1017_31</t>
  </si>
  <si>
    <t>143+960</t>
  </si>
  <si>
    <t>-23.319227391599998</t>
  </si>
  <si>
    <t>-47.677916687</t>
  </si>
  <si>
    <t>1017_93</t>
  </si>
  <si>
    <t>2011-08-02</t>
  </si>
  <si>
    <t>Três lagoas (jlg) - água clara (jac)</t>
  </si>
  <si>
    <t>Água clara</t>
  </si>
  <si>
    <t>466+800</t>
  </si>
  <si>
    <t>-20.792614383299998</t>
  </si>
  <si>
    <t>-52.045533044199999</t>
  </si>
  <si>
    <t>1017_94</t>
  </si>
  <si>
    <t>2011-08-03</t>
  </si>
  <si>
    <t>-20.791124381900001</t>
  </si>
  <si>
    <t>-52.063983044099999</t>
  </si>
  <si>
    <t>Floresta ombrófila</t>
  </si>
  <si>
    <t>1017_131</t>
  </si>
  <si>
    <t>2011-08-04</t>
  </si>
  <si>
    <t>Água clara (jac) - ribas do rio pardo (jro)</t>
  </si>
  <si>
    <t>Ribas do rio pardo</t>
  </si>
  <si>
    <t>674+700</t>
  </si>
  <si>
    <t>-20.426084277099999</t>
  </si>
  <si>
    <t>-53.435372965299997</t>
  </si>
  <si>
    <t>1017_247</t>
  </si>
  <si>
    <t>Mar/12</t>
  </si>
  <si>
    <t>2012-03-19</t>
  </si>
  <si>
    <t>Mairinque (zmk) - iperó (zie)</t>
  </si>
  <si>
    <t>130+360</t>
  </si>
  <si>
    <t>-23.400551788200001</t>
  </si>
  <si>
    <t>-47.626478386400002</t>
  </si>
  <si>
    <t>4</t>
  </si>
  <si>
    <t>1017_248</t>
  </si>
  <si>
    <t>1017_255</t>
  </si>
  <si>
    <t>2012-03-20</t>
  </si>
  <si>
    <t>Conchas</t>
  </si>
  <si>
    <t>205+240</t>
  </si>
  <si>
    <t>-23.010725741200002</t>
  </si>
  <si>
    <t>-48.008827333299998</t>
  </si>
  <si>
    <t>Eira barbara</t>
  </si>
  <si>
    <t>Irara</t>
  </si>
  <si>
    <t>1017_274</t>
  </si>
  <si>
    <t>2012-03-24</t>
  </si>
  <si>
    <t>Araçatuba (jar) - três lagoas (jlg)</t>
  </si>
  <si>
    <t>Araçatuba</t>
  </si>
  <si>
    <t>240+800</t>
  </si>
  <si>
    <t>-21.2225475063</t>
  </si>
  <si>
    <t>-50.550587121</t>
  </si>
  <si>
    <t>1017_292</t>
  </si>
  <si>
    <t>2012-03-26</t>
  </si>
  <si>
    <t>Três lagoas</t>
  </si>
  <si>
    <t>448+200</t>
  </si>
  <si>
    <t>-20.775583395000002</t>
  </si>
  <si>
    <t>-51.913989046399998</t>
  </si>
  <si>
    <t>1017_293</t>
  </si>
  <si>
    <t>455+100</t>
  </si>
  <si>
    <t>-20.800897393</t>
  </si>
  <si>
    <t>-51.963955044599999</t>
  </si>
  <si>
    <t>1017_294</t>
  </si>
  <si>
    <t>458+800</t>
  </si>
  <si>
    <t>-20.8056263892</t>
  </si>
  <si>
    <t>-51.994826042900002</t>
  </si>
  <si>
    <t>1017_295</t>
  </si>
  <si>
    <t>481+700</t>
  </si>
  <si>
    <t>-20.752781379599998</t>
  </si>
  <si>
    <t>-52.150598036700003</t>
  </si>
  <si>
    <t>1017_302</t>
  </si>
  <si>
    <t>508+200</t>
  </si>
  <si>
    <t>-20.589235375800001</t>
  </si>
  <si>
    <t>-52.229653015799997</t>
  </si>
  <si>
    <t>1017_316</t>
  </si>
  <si>
    <t>2012-03-27</t>
  </si>
  <si>
    <t>634+200</t>
  </si>
  <si>
    <t>-20.4133503027</t>
  </si>
  <si>
    <t>-53.1345809691</t>
  </si>
  <si>
    <t>1017_325</t>
  </si>
  <si>
    <t>Ribas do rio pardo (jro) - campo grande (jcg)</t>
  </si>
  <si>
    <t>731+700</t>
  </si>
  <si>
    <t>-20.3734942504</t>
  </si>
  <si>
    <t>-53.854763948699997</t>
  </si>
  <si>
    <t>1017_326</t>
  </si>
  <si>
    <t>744+100</t>
  </si>
  <si>
    <t>-20.3890182401</t>
  </si>
  <si>
    <t>-53.9562469376</t>
  </si>
  <si>
    <t>1017_327</t>
  </si>
  <si>
    <t>770+100</t>
  </si>
  <si>
    <t>-20.4578592312</t>
  </si>
  <si>
    <t>-54.147014937999998</t>
  </si>
  <si>
    <t>1017_329</t>
  </si>
  <si>
    <t>Campo grande</t>
  </si>
  <si>
    <t>775+000</t>
  </si>
  <si>
    <t>-20.473637226899999</t>
  </si>
  <si>
    <t>-54.185634940900002</t>
  </si>
  <si>
    <t>1017_330</t>
  </si>
  <si>
    <t>775+600</t>
  </si>
  <si>
    <t>-20.476033226799998</t>
  </si>
  <si>
    <t>-54.190164934599999</t>
  </si>
  <si>
    <t>1017_331</t>
  </si>
  <si>
    <t>2012-03-28</t>
  </si>
  <si>
    <t>813+800</t>
  </si>
  <si>
    <t>-20.510444198599998</t>
  </si>
  <si>
    <t>-54.496864928599997</t>
  </si>
  <si>
    <t>Testudinidae</t>
  </si>
  <si>
    <t>Chelonoidis denticulata</t>
  </si>
  <si>
    <t>Jabuti-tinga</t>
  </si>
  <si>
    <t>1017_332</t>
  </si>
  <si>
    <t>Campo grande (jcg) - palmeiras (jpl)</t>
  </si>
  <si>
    <t>839+100</t>
  </si>
  <si>
    <t>-20.5494361879</t>
  </si>
  <si>
    <t>-54.688283922399997</t>
  </si>
  <si>
    <t>App de cursos d'agua</t>
  </si>
  <si>
    <t>1017_333</t>
  </si>
  <si>
    <t>851+940</t>
  </si>
  <si>
    <t>-20.473058180999999</t>
  </si>
  <si>
    <t>-54.733038917000002</t>
  </si>
  <si>
    <t>Philodryas olfersii</t>
  </si>
  <si>
    <t>1017_348</t>
  </si>
  <si>
    <t>2012-03-29</t>
  </si>
  <si>
    <t>Terenos</t>
  </si>
  <si>
    <t>872+800</t>
  </si>
  <si>
    <t>-20.435844174</t>
  </si>
  <si>
    <t>-54.883693910700003</t>
  </si>
  <si>
    <t>1017_349</t>
  </si>
  <si>
    <t>883+200</t>
  </si>
  <si>
    <t>-20.411736171400001</t>
  </si>
  <si>
    <t>-54.9762139037</t>
  </si>
  <si>
    <t>1017_350</t>
  </si>
  <si>
    <t>884+300</t>
  </si>
  <si>
    <t>-20.408987166799999</t>
  </si>
  <si>
    <t>-54.982228902199999</t>
  </si>
  <si>
    <t>1017_351</t>
  </si>
  <si>
    <t>886+100</t>
  </si>
  <si>
    <t>-20.4054881661</t>
  </si>
  <si>
    <t>-54.999156896300001</t>
  </si>
  <si>
    <t>1017_352</t>
  </si>
  <si>
    <t>910+200</t>
  </si>
  <si>
    <t>-20.436253151500001</t>
  </si>
  <si>
    <t>-55.207151894299997</t>
  </si>
  <si>
    <t>1017_354</t>
  </si>
  <si>
    <t>Palmeiras (jpl) - miranda (jmn)</t>
  </si>
  <si>
    <t>1007+700</t>
  </si>
  <si>
    <t>-20.3939160975</t>
  </si>
  <si>
    <t>-55.901596853299999</t>
  </si>
  <si>
    <t>1017_377</t>
  </si>
  <si>
    <t>2012-04-02</t>
  </si>
  <si>
    <t>Bodoquena (jbq) - albuquerque (jab)</t>
  </si>
  <si>
    <t>Corumbá</t>
  </si>
  <si>
    <t>1219+000</t>
  </si>
  <si>
    <t>-19.610085998599999</t>
  </si>
  <si>
    <t>-57.428754723700003</t>
  </si>
  <si>
    <t>Caiman yacare</t>
  </si>
  <si>
    <t>Jacaré-do-pantanal</t>
  </si>
  <si>
    <t>1017_378</t>
  </si>
  <si>
    <t>1228+300</t>
  </si>
  <si>
    <t>-19.5376009933</t>
  </si>
  <si>
    <t>-57.469098713699999</t>
  </si>
  <si>
    <t>1017_380</t>
  </si>
  <si>
    <t>Albuquerque (jab) - corumbá (jcb)</t>
  </si>
  <si>
    <t>1290+900</t>
  </si>
  <si>
    <t>-19.058748991600002</t>
  </si>
  <si>
    <t>-57.618169664200003</t>
  </si>
  <si>
    <t>1017_389</t>
  </si>
  <si>
    <t>Jun/12</t>
  </si>
  <si>
    <t>2012-06-05</t>
  </si>
  <si>
    <t>Maristela</t>
  </si>
  <si>
    <t>193+800</t>
  </si>
  <si>
    <t>-23.041604755600002</t>
  </si>
  <si>
    <t>-47.912799345400003</t>
  </si>
  <si>
    <t>1017_390</t>
  </si>
  <si>
    <t>Pereiras</t>
  </si>
  <si>
    <t>195+200</t>
  </si>
  <si>
    <t>-23.039060750800001</t>
  </si>
  <si>
    <t>-47.925405347900004</t>
  </si>
  <si>
    <t>1017_391</t>
  </si>
  <si>
    <t>1017_392</t>
  </si>
  <si>
    <t>196+900</t>
  </si>
  <si>
    <t>-23.035489751499998</t>
  </si>
  <si>
    <t>-47.941301343100001</t>
  </si>
  <si>
    <t>1017_397</t>
  </si>
  <si>
    <t>210+702</t>
  </si>
  <si>
    <t>-22.999394737100001</t>
  </si>
  <si>
    <t>-48.053563332700001</t>
  </si>
  <si>
    <t>1017_398</t>
  </si>
  <si>
    <t>Juquiratiba</t>
  </si>
  <si>
    <t>214+500</t>
  </si>
  <si>
    <t>-22.984155736000002</t>
  </si>
  <si>
    <t>-48.083074334899997</t>
  </si>
  <si>
    <t>1017_417</t>
  </si>
  <si>
    <t>Pirambóia</t>
  </si>
  <si>
    <t>-22.976953730200002</t>
  </si>
  <si>
    <t>-48.174320335700003</t>
  </si>
  <si>
    <t>1017_418</t>
  </si>
  <si>
    <t>Eng. Calixto</t>
  </si>
  <si>
    <t>230+500</t>
  </si>
  <si>
    <t>-22.993241730800001</t>
  </si>
  <si>
    <t>-48.203766334500003</t>
  </si>
  <si>
    <t>Floresta ombrófila/pecuária</t>
  </si>
  <si>
    <t>1017_424</t>
  </si>
  <si>
    <t>César neto</t>
  </si>
  <si>
    <t>239+300</t>
  </si>
  <si>
    <t>-22.9699577174</t>
  </si>
  <si>
    <t>-48.273855331</t>
  </si>
  <si>
    <t>1017_425</t>
  </si>
  <si>
    <t>242+800</t>
  </si>
  <si>
    <t>-22.9441007187</t>
  </si>
  <si>
    <t>-48.2947893304</t>
  </si>
  <si>
    <t>1017_441</t>
  </si>
  <si>
    <t>2012-06-06</t>
  </si>
  <si>
    <t>Botucatu (zbc) - bauru (jbu)</t>
  </si>
  <si>
    <t>Toledo</t>
  </si>
  <si>
    <t>281+001</t>
  </si>
  <si>
    <t>-22.866942692599999</t>
  </si>
  <si>
    <t>-48.540744314999998</t>
  </si>
  <si>
    <t>1017_454</t>
  </si>
  <si>
    <t>São manuel</t>
  </si>
  <si>
    <t>-22.747640693899999</t>
  </si>
  <si>
    <t>-48.559596304300001</t>
  </si>
  <si>
    <t>1017_456</t>
  </si>
  <si>
    <t>2012-06-07</t>
  </si>
  <si>
    <t>Lençóis paulista</t>
  </si>
  <si>
    <t>351+700</t>
  </si>
  <si>
    <t>-22.543573661899998</t>
  </si>
  <si>
    <t>-48.870176281399999</t>
  </si>
  <si>
    <t>1017_457</t>
  </si>
  <si>
    <t>Agudos</t>
  </si>
  <si>
    <t>364+600</t>
  </si>
  <si>
    <t>-22.4789816575</t>
  </si>
  <si>
    <t>-48.971623273100001</t>
  </si>
  <si>
    <t>1017_525</t>
  </si>
  <si>
    <t>Bauru (jbu) - lins (jlb)</t>
  </si>
  <si>
    <t>Pirajuí</t>
  </si>
  <si>
    <t>-21.969670604699999</t>
  </si>
  <si>
    <t>-49.469094210800002</t>
  </si>
  <si>
    <t>1017_534</t>
  </si>
  <si>
    <t>Cafelândia</t>
  </si>
  <si>
    <t>107+300</t>
  </si>
  <si>
    <t>-21.807741593100001</t>
  </si>
  <si>
    <t>-49.5887941915</t>
  </si>
  <si>
    <t>1017_555</t>
  </si>
  <si>
    <t>2012-06-08</t>
  </si>
  <si>
    <t>Lins (jlb) - araçatuba (jar)</t>
  </si>
  <si>
    <t>234+300</t>
  </si>
  <si>
    <t>-21.229962509300002</t>
  </si>
  <si>
    <t>-50.490473121299999</t>
  </si>
  <si>
    <t>Área agrícola/pecuária</t>
  </si>
  <si>
    <t>1017_559</t>
  </si>
  <si>
    <t>2012-06-10</t>
  </si>
  <si>
    <t>Guararapes</t>
  </si>
  <si>
    <t>269+500</t>
  </si>
  <si>
    <t>-21.299484492400001</t>
  </si>
  <si>
    <t>-50.721095124800001</t>
  </si>
  <si>
    <t>1017_560</t>
  </si>
  <si>
    <t>1017_561</t>
  </si>
  <si>
    <t>1017_567</t>
  </si>
  <si>
    <t>Valparaíso</t>
  </si>
  <si>
    <t>281+500</t>
  </si>
  <si>
    <t>-21.279570483200001</t>
  </si>
  <si>
    <t>-50.815852118099997</t>
  </si>
  <si>
    <t>1017_605</t>
  </si>
  <si>
    <t>2012-06-11</t>
  </si>
  <si>
    <t>Andradina</t>
  </si>
  <si>
    <t>376+300</t>
  </si>
  <si>
    <t>-20.8728604326</t>
  </si>
  <si>
    <t>-51.4170100678</t>
  </si>
  <si>
    <t>1017_606</t>
  </si>
  <si>
    <t>378+200</t>
  </si>
  <si>
    <t>-20.870177437700001</t>
  </si>
  <si>
    <t>-51.428522063599999</t>
  </si>
  <si>
    <t>1017_692</t>
  </si>
  <si>
    <t>2012-06-13</t>
  </si>
  <si>
    <t>705+700</t>
  </si>
  <si>
    <t>-20.449174260700001</t>
  </si>
  <si>
    <t>-53.664681958300001</t>
  </si>
  <si>
    <t>1017_705</t>
  </si>
  <si>
    <t>2012-06-14</t>
  </si>
  <si>
    <t>740+800</t>
  </si>
  <si>
    <t>-20.3849322477</t>
  </si>
  <si>
    <t>-53.935053944899998</t>
  </si>
  <si>
    <t>1017_709</t>
  </si>
  <si>
    <t>Ligação</t>
  </si>
  <si>
    <t>800+000</t>
  </si>
  <si>
    <t>-20.491516206499998</t>
  </si>
  <si>
    <t>-54.399777935199999</t>
  </si>
  <si>
    <t>1017_717</t>
  </si>
  <si>
    <t>2012-06-15</t>
  </si>
  <si>
    <t>871+200</t>
  </si>
  <si>
    <t>-20.440561177199999</t>
  </si>
  <si>
    <t>-54.874587911699997</t>
  </si>
  <si>
    <t>1017_822</t>
  </si>
  <si>
    <t>2012-06-19</t>
  </si>
  <si>
    <t>Agente inocêncio</t>
  </si>
  <si>
    <t>1217+500</t>
  </si>
  <si>
    <t>-19.622743998400001</t>
  </si>
  <si>
    <t>-57.4288957192</t>
  </si>
  <si>
    <t>1017_824</t>
  </si>
  <si>
    <t>2012-06-20</t>
  </si>
  <si>
    <t>Antonio maria coelho</t>
  </si>
  <si>
    <t>1252+900</t>
  </si>
  <si>
    <t>-19.343854989699999</t>
  </si>
  <si>
    <t>-57.5781946914</t>
  </si>
  <si>
    <t>1017_978</t>
  </si>
  <si>
    <t>Set/12</t>
  </si>
  <si>
    <t>2012-09-05</t>
  </si>
  <si>
    <t>Botucatu</t>
  </si>
  <si>
    <t>-22.9212737167</t>
  </si>
  <si>
    <t>-48.368771320999997</t>
  </si>
  <si>
    <t>1017_995</t>
  </si>
  <si>
    <t>2012-09-06</t>
  </si>
  <si>
    <t>306+500</t>
  </si>
  <si>
    <t>-22.684932688100002</t>
  </si>
  <si>
    <t>-48.593074297999998</t>
  </si>
  <si>
    <t>1017_1025</t>
  </si>
  <si>
    <t>2012-09-07</t>
  </si>
  <si>
    <t>Avaí</t>
  </si>
  <si>
    <t>26+000</t>
  </si>
  <si>
    <t>-22.2144216272</t>
  </si>
  <si>
    <t>-49.253008241800003</t>
  </si>
  <si>
    <t>1017_1038</t>
  </si>
  <si>
    <t>50+100</t>
  </si>
  <si>
    <t>-22.152981612600001</t>
  </si>
  <si>
    <t>-49.392268235700001</t>
  </si>
  <si>
    <t>Pecuária/reflorestamento</t>
  </si>
  <si>
    <t>1017_1064</t>
  </si>
  <si>
    <t>2012-09-10</t>
  </si>
  <si>
    <t>243+800</t>
  </si>
  <si>
    <t>-21.2401705079</t>
  </si>
  <si>
    <t>-50.557424122800001</t>
  </si>
  <si>
    <t>1017_1087</t>
  </si>
  <si>
    <t>2012-09-11</t>
  </si>
  <si>
    <t>Murutinga do sul</t>
  </si>
  <si>
    <t>-21.003086448099999</t>
  </si>
  <si>
    <t>-51.2546780869</t>
  </si>
  <si>
    <t>1017_1161</t>
  </si>
  <si>
    <t>2012-09-14</t>
  </si>
  <si>
    <t>796+600</t>
  </si>
  <si>
    <t>-20.4844302184</t>
  </si>
  <si>
    <t>-54.329821931799998</t>
  </si>
  <si>
    <t>1017_1162</t>
  </si>
  <si>
    <t>-20.4914242119</t>
  </si>
  <si>
    <t>-54.3998649332</t>
  </si>
  <si>
    <t>1017_1165</t>
  </si>
  <si>
    <t>819+400</t>
  </si>
  <si>
    <t>-20.5396282036</t>
  </si>
  <si>
    <t>-54.538912924599998</t>
  </si>
  <si>
    <t>1017_1196</t>
  </si>
  <si>
    <t>2012-09-17</t>
  </si>
  <si>
    <t>Aquidauana</t>
  </si>
  <si>
    <t>1036+700</t>
  </si>
  <si>
    <t>-20.288588080299998</t>
  </si>
  <si>
    <t>-56.134712835999999</t>
  </si>
  <si>
    <t>1017_1199</t>
  </si>
  <si>
    <t>Miranda</t>
  </si>
  <si>
    <t>1064+200</t>
  </si>
  <si>
    <t>-20.234304066100002</t>
  </si>
  <si>
    <t>-56.338597827900003</t>
  </si>
  <si>
    <t>1017_1207</t>
  </si>
  <si>
    <t>2012-09-18</t>
  </si>
  <si>
    <t>Miranda (jmn) - bodoquena (jbq)</t>
  </si>
  <si>
    <t>1124+500</t>
  </si>
  <si>
    <t>-20.048962037199999</t>
  </si>
  <si>
    <t>-56.794651784499997</t>
  </si>
  <si>
    <t>1017_1232</t>
  </si>
  <si>
    <t>2012-09-19</t>
  </si>
  <si>
    <t>1292+000</t>
  </si>
  <si>
    <t>-19.052669993399999</t>
  </si>
  <si>
    <t>-57.6230446645</t>
  </si>
  <si>
    <t>1017_1252</t>
  </si>
  <si>
    <t>Corumbá (jcb) - ladário (jla)</t>
  </si>
  <si>
    <t>Ladário</t>
  </si>
  <si>
    <t>2+500</t>
  </si>
  <si>
    <t>-19.005661996400001</t>
  </si>
  <si>
    <t>-57.617185662799997</t>
  </si>
  <si>
    <t>1017_1253</t>
  </si>
  <si>
    <t>Nov/12</t>
  </si>
  <si>
    <t>2012-11-05</t>
  </si>
  <si>
    <t>74+550</t>
  </si>
  <si>
    <t>-23.536777828200002</t>
  </si>
  <si>
    <t>-47.224874403500003</t>
  </si>
  <si>
    <t>1017_1273</t>
  </si>
  <si>
    <t>Cerquilho</t>
  </si>
  <si>
    <t>164+400</t>
  </si>
  <si>
    <t>-23.184499772300001</t>
  </si>
  <si>
    <t>-47.733425361800002</t>
  </si>
  <si>
    <t>1017_1294</t>
  </si>
  <si>
    <t>2012-11-06</t>
  </si>
  <si>
    <t>197+960</t>
  </si>
  <si>
    <t>-23.034191749400001</t>
  </si>
  <si>
    <t>-47.950014347600003</t>
  </si>
  <si>
    <t>1017_1295</t>
  </si>
  <si>
    <t>214+880</t>
  </si>
  <si>
    <t>-22.981426738100001</t>
  </si>
  <si>
    <t>-48.084892334599999</t>
  </si>
  <si>
    <t>1017_1296</t>
  </si>
  <si>
    <t>Anhembi</t>
  </si>
  <si>
    <t>241+900</t>
  </si>
  <si>
    <t>-22.954407719999999</t>
  </si>
  <si>
    <t>-48.290354325000003</t>
  </si>
  <si>
    <t>1017_1310</t>
  </si>
  <si>
    <t>2012-11-10</t>
  </si>
  <si>
    <t>243+400</t>
  </si>
  <si>
    <t>-21.240051507899999</t>
  </si>
  <si>
    <t>-50.554285124800003</t>
  </si>
  <si>
    <t>1017_1311</t>
  </si>
  <si>
    <t>1017_1312</t>
  </si>
  <si>
    <t>243+700</t>
  </si>
  <si>
    <t>-21.2403465035</t>
  </si>
  <si>
    <t>-50.556928126199999</t>
  </si>
  <si>
    <t>1017_1314</t>
  </si>
  <si>
    <t>263+200</t>
  </si>
  <si>
    <t>-21.267567499399998</t>
  </si>
  <si>
    <t>-50.689824117400001</t>
  </si>
  <si>
    <t>1017_1363</t>
  </si>
  <si>
    <t>2012-11-19</t>
  </si>
  <si>
    <t>1001+600</t>
  </si>
  <si>
    <t>-20.4298021022</t>
  </si>
  <si>
    <t>-55.859504862400001</t>
  </si>
  <si>
    <t>1017_1365</t>
  </si>
  <si>
    <t>1009+100</t>
  </si>
  <si>
    <t>-20.388069100300001</t>
  </si>
  <si>
    <t>-55.914829852499999</t>
  </si>
  <si>
    <t>1017_1422</t>
  </si>
  <si>
    <t>Mar/13</t>
  </si>
  <si>
    <t>2013-03-12</t>
  </si>
  <si>
    <t>210+900</t>
  </si>
  <si>
    <t>-22.9989217378</t>
  </si>
  <si>
    <t>-48.054068337799997</t>
  </si>
  <si>
    <t>1017_1430</t>
  </si>
  <si>
    <t>-22.9208957168</t>
  </si>
  <si>
    <t>-48.368808327399996</t>
  </si>
  <si>
    <t>1017_1484</t>
  </si>
  <si>
    <t>2013-03-14</t>
  </si>
  <si>
    <t>Guarantã</t>
  </si>
  <si>
    <t>87+700</t>
  </si>
  <si>
    <t>-21.916975596699999</t>
  </si>
  <si>
    <t>-49.5343272048</t>
  </si>
  <si>
    <t>1017_1486</t>
  </si>
  <si>
    <t>2013-03-15</t>
  </si>
  <si>
    <t>Lins</t>
  </si>
  <si>
    <t>134+600</t>
  </si>
  <si>
    <t>-21.649412574300001</t>
  </si>
  <si>
    <t>-49.754308176400002</t>
  </si>
  <si>
    <t>Anseriformes</t>
  </si>
  <si>
    <t>Anatidae</t>
  </si>
  <si>
    <t>Anas sp.</t>
  </si>
  <si>
    <t>Pato</t>
  </si>
  <si>
    <t>1017_1587</t>
  </si>
  <si>
    <t>2013-03-16</t>
  </si>
  <si>
    <t>Penápolis</t>
  </si>
  <si>
    <t>188+600</t>
  </si>
  <si>
    <t>-21.428744538</t>
  </si>
  <si>
    <t>-50.137028146900001</t>
  </si>
  <si>
    <t>1017_1598</t>
  </si>
  <si>
    <t>Birigui</t>
  </si>
  <si>
    <t>211+100</t>
  </si>
  <si>
    <t>-21.334036527999999</t>
  </si>
  <si>
    <t>-50.316642140500001</t>
  </si>
  <si>
    <t>Hydromedusa tectifera</t>
  </si>
  <si>
    <t>Cágado-pescoço-de-cobra</t>
  </si>
  <si>
    <t>1017_1652</t>
  </si>
  <si>
    <t>2013-03-19</t>
  </si>
  <si>
    <t>375+500</t>
  </si>
  <si>
    <t>-20.875697433500001</t>
  </si>
  <si>
    <t>-51.409864070200001</t>
  </si>
  <si>
    <t>1017_1740</t>
  </si>
  <si>
    <t>2013-03-22</t>
  </si>
  <si>
    <t>719+800</t>
  </si>
  <si>
    <t>-20.4314982595</t>
  </si>
  <si>
    <t>-53.771458955200004</t>
  </si>
  <si>
    <t>1017_1778</t>
  </si>
  <si>
    <t>2013-03-25</t>
  </si>
  <si>
    <t>909+300</t>
  </si>
  <si>
    <t>-20.4300111501</t>
  </si>
  <si>
    <t>-55.201946893799999</t>
  </si>
  <si>
    <t>1017_1815</t>
  </si>
  <si>
    <t>1019+500</t>
  </si>
  <si>
    <t>-20.3305020936</t>
  </si>
  <si>
    <t>-55.990461853100001</t>
  </si>
  <si>
    <t>Chelonoidis carbonaria</t>
  </si>
  <si>
    <t>Jabuti-piranga</t>
  </si>
  <si>
    <t>1017_1858</t>
  </si>
  <si>
    <t>2013-03-26</t>
  </si>
  <si>
    <t>1081+700</t>
  </si>
  <si>
    <t>-20.195871056400001</t>
  </si>
  <si>
    <t>-56.481926815800001</t>
  </si>
  <si>
    <t>1017_1862</t>
  </si>
  <si>
    <t>1092+300</t>
  </si>
  <si>
    <t>-20.200699049000001</t>
  </si>
  <si>
    <t>-56.565601807199997</t>
  </si>
  <si>
    <t>1017_1886</t>
  </si>
  <si>
    <t>1177+100</t>
  </si>
  <si>
    <t>-19.836431018100001</t>
  </si>
  <si>
    <t>-57.127525754499999</t>
  </si>
  <si>
    <t>1017_1929</t>
  </si>
  <si>
    <t>1223+700</t>
  </si>
  <si>
    <t>-19.577384992500001</t>
  </si>
  <si>
    <t>-57.456668713799999</t>
  </si>
  <si>
    <t>1017_1982</t>
  </si>
  <si>
    <t>Set/13</t>
  </si>
  <si>
    <t>2013-09-10</t>
  </si>
  <si>
    <t>130+510</t>
  </si>
  <si>
    <t>-23.399029393900001</t>
  </si>
  <si>
    <t>-47.626698692700003</t>
  </si>
  <si>
    <t>1017_1990</t>
  </si>
  <si>
    <t>165+290</t>
  </si>
  <si>
    <t>-23.158655385500001</t>
  </si>
  <si>
    <t>-47.750074680099999</t>
  </si>
  <si>
    <t>1017_1994</t>
  </si>
  <si>
    <t>Jumirim</t>
  </si>
  <si>
    <t>170+540</t>
  </si>
  <si>
    <t>-23.1192583843</t>
  </si>
  <si>
    <t>-47.767493678000001</t>
  </si>
  <si>
    <t>1017_1995</t>
  </si>
  <si>
    <t>172+690</t>
  </si>
  <si>
    <t>-23.103782383799999</t>
  </si>
  <si>
    <t>-47.775636677199998</t>
  </si>
  <si>
    <t>1017_1996</t>
  </si>
  <si>
    <t>173+160</t>
  </si>
  <si>
    <t>-23.100057383799999</t>
  </si>
  <si>
    <t>-47.773771676999999</t>
  </si>
  <si>
    <t>1017_1998</t>
  </si>
  <si>
    <t>178+820</t>
  </si>
  <si>
    <t>-23.0798293814</t>
  </si>
  <si>
    <t>-47.824011675800001</t>
  </si>
  <si>
    <t>1017_2001</t>
  </si>
  <si>
    <t>194+680</t>
  </si>
  <si>
    <t>-23.0403973769</t>
  </si>
  <si>
    <t>-47.919955673399997</t>
  </si>
  <si>
    <t>1017_2002</t>
  </si>
  <si>
    <t>195+240</t>
  </si>
  <si>
    <t>-23.039069376600001</t>
  </si>
  <si>
    <t>-47.925423673399997</t>
  </si>
  <si>
    <t>1017_2003</t>
  </si>
  <si>
    <t>196+540</t>
  </si>
  <si>
    <t>-23.0357563761</t>
  </si>
  <si>
    <t>-47.937224673099998</t>
  </si>
  <si>
    <t>1017_2004</t>
  </si>
  <si>
    <t>196+620</t>
  </si>
  <si>
    <t>-23.035549375999999</t>
  </si>
  <si>
    <t>-47.937978673099998</t>
  </si>
  <si>
    <t>1017_2005</t>
  </si>
  <si>
    <t>196+870</t>
  </si>
  <si>
    <t>-23.035443376</t>
  </si>
  <si>
    <t>-47.940380673100002</t>
  </si>
  <si>
    <t>1017_2008</t>
  </si>
  <si>
    <t>-23.010822360999999</t>
  </si>
  <si>
    <t>-48.008957636399998</t>
  </si>
  <si>
    <t>1017_2020</t>
  </si>
  <si>
    <t>2013-09-11</t>
  </si>
  <si>
    <t>378+500</t>
  </si>
  <si>
    <t>-22.403167322400002</t>
  </si>
  <si>
    <t>-49.061375631300002</t>
  </si>
  <si>
    <t>1017_2021</t>
  </si>
  <si>
    <t>370+390</t>
  </si>
  <si>
    <t>-22.455801324799999</t>
  </si>
  <si>
    <t>-49.015781634200003</t>
  </si>
  <si>
    <t>1017_2042</t>
  </si>
  <si>
    <t>2013-09-12</t>
  </si>
  <si>
    <t>050+100</t>
  </si>
  <si>
    <t>-22.1521703065</t>
  </si>
  <si>
    <t>-49.392591616200001</t>
  </si>
  <si>
    <t>1017_2050</t>
  </si>
  <si>
    <t>089+660</t>
  </si>
  <si>
    <t>-21.922085298300001</t>
  </si>
  <si>
    <t>-49.546521603899997</t>
  </si>
  <si>
    <t>1017_2056</t>
  </si>
  <si>
    <t>124+800</t>
  </si>
  <si>
    <t>-21.697945291100002</t>
  </si>
  <si>
    <t>-49.6815965921</t>
  </si>
  <si>
    <t>Área agrícola/reflorestamento</t>
  </si>
  <si>
    <t>1017_2060</t>
  </si>
  <si>
    <t>2013-09-13</t>
  </si>
  <si>
    <t>Guaiçara</t>
  </si>
  <si>
    <t>137+880</t>
  </si>
  <si>
    <t>-21.6298092868</t>
  </si>
  <si>
    <t>-49.776232587999999</t>
  </si>
  <si>
    <t>1017_2066</t>
  </si>
  <si>
    <t>-21.405927274</t>
  </si>
  <si>
    <t>-50.0565015747</t>
  </si>
  <si>
    <t>1017_2079</t>
  </si>
  <si>
    <t>214+950</t>
  </si>
  <si>
    <t>-21.3096452622</t>
  </si>
  <si>
    <t>-50.342072567000002</t>
  </si>
  <si>
    <t>1017_2084</t>
  </si>
  <si>
    <t>2013-09-14</t>
  </si>
  <si>
    <t>250+250</t>
  </si>
  <si>
    <t>-21.243128251800002</t>
  </si>
  <si>
    <t>-50.599196560800003</t>
  </si>
  <si>
    <t>1017_2091</t>
  </si>
  <si>
    <t>260+200</t>
  </si>
  <si>
    <t>-21.260341249100001</t>
  </si>
  <si>
    <t>-50.668258560699996</t>
  </si>
  <si>
    <t>1017_2092</t>
  </si>
  <si>
    <t>1017_2102</t>
  </si>
  <si>
    <t>Lavínia</t>
  </si>
  <si>
    <t>311+000</t>
  </si>
  <si>
    <t>-21.173130234999999</t>
  </si>
  <si>
    <t>-51.021037552199999</t>
  </si>
  <si>
    <t>1017_2113</t>
  </si>
  <si>
    <t>Castilho</t>
  </si>
  <si>
    <t>391+750</t>
  </si>
  <si>
    <t>-20.860153214299999</t>
  </si>
  <si>
    <t>-51.519757531499998</t>
  </si>
  <si>
    <t>1017_2114</t>
  </si>
  <si>
    <t>1017_2207</t>
  </si>
  <si>
    <t>2013-09-17</t>
  </si>
  <si>
    <t>680+549</t>
  </si>
  <si>
    <t>-20.409446139300002</t>
  </si>
  <si>
    <t>-53.4806424804</t>
  </si>
  <si>
    <t>Pecuária/campo natural</t>
  </si>
  <si>
    <t>1017_2220</t>
  </si>
  <si>
    <t>2013-09-18</t>
  </si>
  <si>
    <t>719+920</t>
  </si>
  <si>
    <t>-20.4313791294</t>
  </si>
  <si>
    <t>-53.772086469900003</t>
  </si>
  <si>
    <t>1017_2226</t>
  </si>
  <si>
    <t>743+362</t>
  </si>
  <si>
    <t>-20.387805127</t>
  </si>
  <si>
    <t>-53.949230469600003</t>
  </si>
  <si>
    <t>1017_2232</t>
  </si>
  <si>
    <t>771+770</t>
  </si>
  <si>
    <t>-20.4589001141</t>
  </si>
  <si>
    <t>-54.158522468100003</t>
  </si>
  <si>
    <t>1017_2242</t>
  </si>
  <si>
    <t>818+710</t>
  </si>
  <si>
    <t>-20.533656100200002</t>
  </si>
  <si>
    <t>-54.530046464400002</t>
  </si>
  <si>
    <t>1017_2275</t>
  </si>
  <si>
    <t>2013-09-20</t>
  </si>
  <si>
    <t>1003+250</t>
  </si>
  <si>
    <t>-20.418113050799999</t>
  </si>
  <si>
    <t>-55.870358430700001</t>
  </si>
  <si>
    <t>1017_2277</t>
  </si>
  <si>
    <t>1005+413</t>
  </si>
  <si>
    <t>-20.4036520505</t>
  </si>
  <si>
    <t>-55.881911429799999</t>
  </si>
  <si>
    <t>1017_2279</t>
  </si>
  <si>
    <t>1008+000</t>
  </si>
  <si>
    <t>-20.393223049700001</t>
  </si>
  <si>
    <t>-55.9035494289</t>
  </si>
  <si>
    <t>1017_2289</t>
  </si>
  <si>
    <t>1065+207</t>
  </si>
  <si>
    <t>-20.2401270342</t>
  </si>
  <si>
    <t>-56.343846412200001</t>
  </si>
  <si>
    <t>1017_2294</t>
  </si>
  <si>
    <t>2013-09-21</t>
  </si>
  <si>
    <t>1095+976</t>
  </si>
  <si>
    <t>-20.204797025200001</t>
  </si>
  <si>
    <t>-56.595180404600001</t>
  </si>
  <si>
    <t>1017_2301</t>
  </si>
  <si>
    <t>1120+020</t>
  </si>
  <si>
    <t>-20.0771260197</t>
  </si>
  <si>
    <t>-56.766894395199998</t>
  </si>
  <si>
    <t>1017_2304</t>
  </si>
  <si>
    <t>1122+760</t>
  </si>
  <si>
    <t>-20.059074019099999</t>
  </si>
  <si>
    <t>-56.784796393999997</t>
  </si>
  <si>
    <t>1017_2308</t>
  </si>
  <si>
    <t>1154+680</t>
  </si>
  <si>
    <t>-19.8968900132</t>
  </si>
  <si>
    <t>-56.973206382800001</t>
  </si>
  <si>
    <t>1017_2319</t>
  </si>
  <si>
    <t>2013-09-23</t>
  </si>
  <si>
    <t>0+060</t>
  </si>
  <si>
    <t>-19.009305996199998</t>
  </si>
  <si>
    <t>-57.640141331000002</t>
  </si>
  <si>
    <t>1017_2322</t>
  </si>
  <si>
    <t>1+000</t>
  </si>
  <si>
    <t>-19.0064339965</t>
  </si>
  <si>
    <t>-57.631624331099999</t>
  </si>
  <si>
    <t>1017_2325</t>
  </si>
  <si>
    <t>2+900</t>
  </si>
  <si>
    <t>-19.006299997100001</t>
  </si>
  <si>
    <t>-57.6138413316</t>
  </si>
  <si>
    <t>1017_2326</t>
  </si>
  <si>
    <t>3+100</t>
  </si>
  <si>
    <t>-19.0065959971</t>
  </si>
  <si>
    <t>-57.612408331600001</t>
  </si>
  <si>
    <t>1017_2332</t>
  </si>
  <si>
    <t>2013-09-24</t>
  </si>
  <si>
    <t>1234+595</t>
  </si>
  <si>
    <t>-19.483542997800001</t>
  </si>
  <si>
    <t>-57.486229353299997</t>
  </si>
  <si>
    <t>1017_2335</t>
  </si>
  <si>
    <t>1230+482</t>
  </si>
  <si>
    <t>-19.519176997999999</t>
  </si>
  <si>
    <t>-57.474836355000001</t>
  </si>
  <si>
    <t>1017_2338</t>
  </si>
  <si>
    <t>1228+723</t>
  </si>
  <si>
    <t>-19.534423998000001</t>
  </si>
  <si>
    <t>-57.470118355700002</t>
  </si>
  <si>
    <t>1017_2339</t>
  </si>
  <si>
    <t>1227+412</t>
  </si>
  <si>
    <t>-19.545774998100001</t>
  </si>
  <si>
    <t>-57.466512356199999</t>
  </si>
  <si>
    <t>1017_2342</t>
  </si>
  <si>
    <t>1223+730</t>
  </si>
  <si>
    <t>-19.577622998199999</t>
  </si>
  <si>
    <t>-57.456583357699998</t>
  </si>
  <si>
    <t>1017_2468</t>
  </si>
  <si>
    <t>Nov/13</t>
  </si>
  <si>
    <t>2013-11-26</t>
  </si>
  <si>
    <t>Boituva</t>
  </si>
  <si>
    <t>155+339</t>
  </si>
  <si>
    <t>-23.228161386099998</t>
  </si>
  <si>
    <t>-47.699492681499997</t>
  </si>
  <si>
    <t>1017_2480</t>
  </si>
  <si>
    <t>179+796</t>
  </si>
  <si>
    <t>-23.079957379</t>
  </si>
  <si>
    <t>-47.8240656738</t>
  </si>
  <si>
    <t>1017_2482</t>
  </si>
  <si>
    <t>180+814</t>
  </si>
  <si>
    <t>-23.072766382099999</t>
  </si>
  <si>
    <t>-47.820238676899997</t>
  </si>
  <si>
    <t>1017_2489</t>
  </si>
  <si>
    <t>196+876</t>
  </si>
  <si>
    <t>-23.035419373300002</t>
  </si>
  <si>
    <t>-47.940478675800001</t>
  </si>
  <si>
    <t>1017_2490</t>
  </si>
  <si>
    <t>1017_2502</t>
  </si>
  <si>
    <t>221+536</t>
  </si>
  <si>
    <t>-22.9512977286</t>
  </si>
  <si>
    <t>-48.1352153319</t>
  </si>
  <si>
    <t>1017_2509</t>
  </si>
  <si>
    <t>254+877</t>
  </si>
  <si>
    <t>-22.907278712099998</t>
  </si>
  <si>
    <t>-48.381859320499998</t>
  </si>
  <si>
    <t>1017_2510</t>
  </si>
  <si>
    <t>-22.897033710100001</t>
  </si>
  <si>
    <t>-48.3897253194</t>
  </si>
  <si>
    <t>1017_2511</t>
  </si>
  <si>
    <t>257+935</t>
  </si>
  <si>
    <t>-22.887350705700001</t>
  </si>
  <si>
    <t>-48.395820323899997</t>
  </si>
  <si>
    <t>Floresta ombrófila/campo natural</t>
  </si>
  <si>
    <t>1017_2518</t>
  </si>
  <si>
    <t>2013-11-27</t>
  </si>
  <si>
    <t>278+577</t>
  </si>
  <si>
    <t>-22.8806390367</t>
  </si>
  <si>
    <t>-48.522600262899999</t>
  </si>
  <si>
    <t>1017_2558</t>
  </si>
  <si>
    <t>364+636</t>
  </si>
  <si>
    <t>-22.478851617899998</t>
  </si>
  <si>
    <t>-48.973415180099998</t>
  </si>
  <si>
    <t>1017_2566</t>
  </si>
  <si>
    <t>370+362</t>
  </si>
  <si>
    <t>-22.455931532400001</t>
  </si>
  <si>
    <t>-49.015636351799998</t>
  </si>
  <si>
    <t>1017_2573</t>
  </si>
  <si>
    <t>378+440</t>
  </si>
  <si>
    <t>-22.403259345599999</t>
  </si>
  <si>
    <t>-49.061373547800002</t>
  </si>
  <si>
    <t>1017_2574</t>
  </si>
  <si>
    <t>1017_2616</t>
  </si>
  <si>
    <t>2013-11-28</t>
  </si>
  <si>
    <t>Bauru</t>
  </si>
  <si>
    <t>021+658</t>
  </si>
  <si>
    <t>-22.235894751699998</t>
  </si>
  <si>
    <t>-49.227064246399998</t>
  </si>
  <si>
    <t>1017_2666</t>
  </si>
  <si>
    <t>126+927</t>
  </si>
  <si>
    <t>-21.686445777700001</t>
  </si>
  <si>
    <t>-49.696702206300003</t>
  </si>
  <si>
    <t>1017_2711</t>
  </si>
  <si>
    <t>2013-11-29</t>
  </si>
  <si>
    <t>Promissão</t>
  </si>
  <si>
    <t>152+720</t>
  </si>
  <si>
    <t>-21.532129221800002</t>
  </si>
  <si>
    <t>-49.853861852599998</t>
  </si>
  <si>
    <t>1017_2798</t>
  </si>
  <si>
    <t>2013-11-30</t>
  </si>
  <si>
    <t>252+407</t>
  </si>
  <si>
    <t>-21.255547225800001</t>
  </si>
  <si>
    <t>-50.613698969399998</t>
  </si>
  <si>
    <t>1017_2942</t>
  </si>
  <si>
    <t>361+967</t>
  </si>
  <si>
    <t>-20.951033092199999</t>
  </si>
  <si>
    <t>-51.341746937000003</t>
  </si>
  <si>
    <t>1017_2943</t>
  </si>
  <si>
    <t>1017_2944</t>
  </si>
  <si>
    <t>1017_2945</t>
  </si>
  <si>
    <t>1017_2946</t>
  </si>
  <si>
    <t>1017_2947</t>
  </si>
  <si>
    <t>1017_3125</t>
  </si>
  <si>
    <t>2013-12-02</t>
  </si>
  <si>
    <t>470+598</t>
  </si>
  <si>
    <t>-20.784688443099999</t>
  </si>
  <si>
    <t>-52.084016952200002</t>
  </si>
  <si>
    <t>1017_3127</t>
  </si>
  <si>
    <t>481+879</t>
  </si>
  <si>
    <t>-20.7526713261</t>
  </si>
  <si>
    <t>-52.150705219300001</t>
  </si>
  <si>
    <t>1017_3158</t>
  </si>
  <si>
    <t>506+019</t>
  </si>
  <si>
    <t>-20.604649780500001</t>
  </si>
  <si>
    <t>-52.218441477500001</t>
  </si>
  <si>
    <t>1017_3299</t>
  </si>
  <si>
    <t>2013-12-03</t>
  </si>
  <si>
    <t>609+430</t>
  </si>
  <si>
    <t>-20.431646084699999</t>
  </si>
  <si>
    <t>-52.930474346899999</t>
  </si>
  <si>
    <t>1017_3300</t>
  </si>
  <si>
    <t>612+848</t>
  </si>
  <si>
    <t>-20.429135068699999</t>
  </si>
  <si>
    <t>-52.960727466400002</t>
  </si>
  <si>
    <t>1017_3316</t>
  </si>
  <si>
    <t>640+809</t>
  </si>
  <si>
    <t>-20.3953609253</t>
  </si>
  <si>
    <t>-53.190589401499999</t>
  </si>
  <si>
    <t>1017_3317</t>
  </si>
  <si>
    <t>1017_3318</t>
  </si>
  <si>
    <t>641+358</t>
  </si>
  <si>
    <t>-20.397211927099999</t>
  </si>
  <si>
    <t>-53.1949984098</t>
  </si>
  <si>
    <t>1017_3329</t>
  </si>
  <si>
    <t>669+850</t>
  </si>
  <si>
    <t>-20.399941904799999</t>
  </si>
  <si>
    <t>-53.409643285500003</t>
  </si>
  <si>
    <t>1017_3330</t>
  </si>
  <si>
    <t>671+861</t>
  </si>
  <si>
    <t>-20.408930937499999</t>
  </si>
  <si>
    <t>-53.4241823467</t>
  </si>
  <si>
    <t>1017_3341</t>
  </si>
  <si>
    <t>696+888</t>
  </si>
  <si>
    <t>-20.413715933399999</t>
  </si>
  <si>
    <t>-53.595080039099997</t>
  </si>
  <si>
    <t>1017_3344</t>
  </si>
  <si>
    <t>698+244</t>
  </si>
  <si>
    <t>-20.4142199341</t>
  </si>
  <si>
    <t>-53.607838085200001</t>
  </si>
  <si>
    <t>1017_3364</t>
  </si>
  <si>
    <t>713+904</t>
  </si>
  <si>
    <t>-20.4441250273</t>
  </si>
  <si>
    <t>-53.722247553499997</t>
  </si>
  <si>
    <t>1017_3365</t>
  </si>
  <si>
    <t>714+201</t>
  </si>
  <si>
    <t>-20.442468014900001</t>
  </si>
  <si>
    <t>-53.724413567500001</t>
  </si>
  <si>
    <t>1017_3366</t>
  </si>
  <si>
    <t>1017_3367</t>
  </si>
  <si>
    <t>1017_3368</t>
  </si>
  <si>
    <t>1017_3369</t>
  </si>
  <si>
    <t>1017_3370</t>
  </si>
  <si>
    <t>1017_3414</t>
  </si>
  <si>
    <t>2013-12-04</t>
  </si>
  <si>
    <t>818+562</t>
  </si>
  <si>
    <t>-20.5342888202</t>
  </si>
  <si>
    <t>-54.530428403400002</t>
  </si>
  <si>
    <t>1017_3416</t>
  </si>
  <si>
    <t>821+910</t>
  </si>
  <si>
    <t>-20.555936898399999</t>
  </si>
  <si>
    <t>-54.553922495000002</t>
  </si>
  <si>
    <t>1017_3433</t>
  </si>
  <si>
    <t>2013-12-05</t>
  </si>
  <si>
    <t>837+249</t>
  </si>
  <si>
    <t>-20.557598907599999</t>
  </si>
  <si>
    <t>-54.671455968499998</t>
  </si>
  <si>
    <t>1017_3434</t>
  </si>
  <si>
    <t>837+463</t>
  </si>
  <si>
    <t>-20.556298911500001</t>
  </si>
  <si>
    <t>-54.673035982499997</t>
  </si>
  <si>
    <t>1017_3445</t>
  </si>
  <si>
    <t>839+827</t>
  </si>
  <si>
    <t>-20.5466928735</t>
  </si>
  <si>
    <t>-54.693560061500001</t>
  </si>
  <si>
    <t>1017_3462</t>
  </si>
  <si>
    <t>840+396</t>
  </si>
  <si>
    <t>-20.541757858699999</t>
  </si>
  <si>
    <t>-54.696602071699999</t>
  </si>
  <si>
    <t>1017_3476</t>
  </si>
  <si>
    <t>840+566</t>
  </si>
  <si>
    <t>-20.540449857500001</t>
  </si>
  <si>
    <t>-54.6973900805</t>
  </si>
  <si>
    <t>1017_3525</t>
  </si>
  <si>
    <t>853+136</t>
  </si>
  <si>
    <t>-20.476369636400001</t>
  </si>
  <si>
    <t>-54.739863250500001</t>
  </si>
  <si>
    <t>1017_3538</t>
  </si>
  <si>
    <t>862+798</t>
  </si>
  <si>
    <t>-20.489478684200002</t>
  </si>
  <si>
    <t>-54.826101600900003</t>
  </si>
  <si>
    <t>1017_3545</t>
  </si>
  <si>
    <t>880+174</t>
  </si>
  <si>
    <t>-20.423359465800001</t>
  </si>
  <si>
    <t>-54.9469360967</t>
  </si>
  <si>
    <t>1017_3560</t>
  </si>
  <si>
    <t>885+843</t>
  </si>
  <si>
    <t>-20.406084401600001</t>
  </si>
  <si>
    <t>-54.996274297500001</t>
  </si>
  <si>
    <t>1017_3562</t>
  </si>
  <si>
    <t>896+735</t>
  </si>
  <si>
    <t>-20.401830398800001</t>
  </si>
  <si>
    <t>-55.093935692800002</t>
  </si>
  <si>
    <t>1017_3661</t>
  </si>
  <si>
    <t>2013-12-06</t>
  </si>
  <si>
    <t>1007+985</t>
  </si>
  <si>
    <t>-20.393321388699999</t>
  </si>
  <si>
    <t>-55.903599964500003</t>
  </si>
  <si>
    <t>1017_3705</t>
  </si>
  <si>
    <t>1030+295</t>
  </si>
  <si>
    <t>-20.288323026099999</t>
  </si>
  <si>
    <t>-56.078276676400002</t>
  </si>
  <si>
    <t>Cerrado/pecuária</t>
  </si>
  <si>
    <t>1017_3714</t>
  </si>
  <si>
    <t>1038+336</t>
  </si>
  <si>
    <t>-20.293750044500001</t>
  </si>
  <si>
    <t>-56.148147955100001</t>
  </si>
  <si>
    <t>1017_3995</t>
  </si>
  <si>
    <t>2013-12-07</t>
  </si>
  <si>
    <t>1234+277</t>
  </si>
  <si>
    <t>-19.4862002116</t>
  </si>
  <si>
    <t>-57.484859310399997</t>
  </si>
  <si>
    <t>1017_4032</t>
  </si>
  <si>
    <t>2013-12-08</t>
  </si>
  <si>
    <t>1254+017</t>
  </si>
  <si>
    <t>-19.333437679399999</t>
  </si>
  <si>
    <t>-57.580171674799999</t>
  </si>
  <si>
    <t>1017_4135</t>
  </si>
  <si>
    <t>1261+172</t>
  </si>
  <si>
    <t>-19.288742527699998</t>
  </si>
  <si>
    <t>-57.617542821000001</t>
  </si>
  <si>
    <t>1017_4142</t>
  </si>
  <si>
    <t>1294+172</t>
  </si>
  <si>
    <t>-19.036285648300002</t>
  </si>
  <si>
    <t>-57.622983825399999</t>
  </si>
  <si>
    <t>1017_7587</t>
  </si>
  <si>
    <t>2014-03-20</t>
  </si>
  <si>
    <t>776+305</t>
  </si>
  <si>
    <t>-20.484941463799998</t>
  </si>
  <si>
    <t>-54.482229049200001</t>
  </si>
  <si>
    <t>1017_7588</t>
  </si>
  <si>
    <t>785+436</t>
  </si>
  <si>
    <t>-20.496206036499999</t>
  </si>
  <si>
    <t>-54.273970030100003</t>
  </si>
  <si>
    <t>1017_7589</t>
  </si>
  <si>
    <t>846+715</t>
  </si>
  <si>
    <t>-20.503789137599998</t>
  </si>
  <si>
    <t>-54.736757623400003</t>
  </si>
  <si>
    <t>1017_7590</t>
  </si>
  <si>
    <t>Laranjal paulista</t>
  </si>
  <si>
    <t>184+035</t>
  </si>
  <si>
    <t>-23.048562</t>
  </si>
  <si>
    <t>-47.827613999999997</t>
  </si>
  <si>
    <t>2.38</t>
  </si>
  <si>
    <t>1017_7591</t>
  </si>
  <si>
    <t>189+623</t>
  </si>
  <si>
    <t>-23.041436000000001</t>
  </si>
  <si>
    <t>-47.873195000000003</t>
  </si>
  <si>
    <t>1017_7592</t>
  </si>
  <si>
    <t>195+241</t>
  </si>
  <si>
    <t>-23.039052999999999</t>
  </si>
  <si>
    <t>-47.925446999999998</t>
  </si>
  <si>
    <t>1017_7593</t>
  </si>
  <si>
    <t>196+967</t>
  </si>
  <si>
    <t>-23.035481999999998</t>
  </si>
  <si>
    <t>-47.941319</t>
  </si>
  <si>
    <t>1017_7594</t>
  </si>
  <si>
    <t>1017_7595</t>
  </si>
  <si>
    <t>Bofete</t>
  </si>
  <si>
    <t>234+761</t>
  </si>
  <si>
    <t>-22.979302000000001</t>
  </si>
  <si>
    <t>-48.235607999999999</t>
  </si>
  <si>
    <t>1017_7596</t>
  </si>
  <si>
    <t>236+947</t>
  </si>
  <si>
    <t>-22.970483000000002</t>
  </si>
  <si>
    <t>-48.253746</t>
  </si>
  <si>
    <t>1017_7597</t>
  </si>
  <si>
    <t>261+279</t>
  </si>
  <si>
    <t>-22.888988000000001</t>
  </si>
  <si>
    <t>-48.420622999999999</t>
  </si>
  <si>
    <t>2.35</t>
  </si>
  <si>
    <t>1017_7598</t>
  </si>
  <si>
    <t>365+599</t>
  </si>
  <si>
    <t>-22.478418999999999</t>
  </si>
  <si>
    <t>-48.982481</t>
  </si>
  <si>
    <t>1017_7599</t>
  </si>
  <si>
    <t>007+183</t>
  </si>
  <si>
    <t>-22.312047</t>
  </si>
  <si>
    <t>-49.138426000000003</t>
  </si>
  <si>
    <t>2.61</t>
  </si>
  <si>
    <t>1017_7600</t>
  </si>
  <si>
    <t>028+839</t>
  </si>
  <si>
    <t>-22.203827</t>
  </si>
  <si>
    <t>-49.273873999999999</t>
  </si>
  <si>
    <t>1017_7601</t>
  </si>
  <si>
    <t>Presidente alves</t>
  </si>
  <si>
    <t>054+583</t>
  </si>
  <si>
    <t>-22.125204</t>
  </si>
  <si>
    <t>-49.420732000000001</t>
  </si>
  <si>
    <t>1017_7602</t>
  </si>
  <si>
    <t>055+115</t>
  </si>
  <si>
    <t>-22.120825</t>
  </si>
  <si>
    <t>-49.423065999999999</t>
  </si>
  <si>
    <t>1017_7603</t>
  </si>
  <si>
    <t>133+334</t>
  </si>
  <si>
    <t>-21.655069000000001</t>
  </si>
  <si>
    <t>-49.743673999999999</t>
  </si>
  <si>
    <t>2.67</t>
  </si>
  <si>
    <t>1017_7604</t>
  </si>
  <si>
    <t>137+072</t>
  </si>
  <si>
    <t>-21.633478</t>
  </si>
  <si>
    <t>-49.769520999999997</t>
  </si>
  <si>
    <t>1017_7605</t>
  </si>
  <si>
    <t>609+445</t>
  </si>
  <si>
    <t>-20.431538</t>
  </si>
  <si>
    <t>-52.930587000000003</t>
  </si>
  <si>
    <t>1.96</t>
  </si>
  <si>
    <t>1017_7606</t>
  </si>
  <si>
    <t>Mo-18</t>
  </si>
  <si>
    <t>640+841</t>
  </si>
  <si>
    <t>-20.395311</t>
  </si>
  <si>
    <t>-53.190719000000001</t>
  </si>
  <si>
    <t>1017_7607</t>
  </si>
  <si>
    <t>676+438</t>
  </si>
  <si>
    <t>-20.431153999999999</t>
  </si>
  <si>
    <t>-53.452086999999999</t>
  </si>
  <si>
    <t>1017_7608</t>
  </si>
  <si>
    <t>730+012</t>
  </si>
  <si>
    <t>-20.379721</t>
  </si>
  <si>
    <t>-53.843122999999999</t>
  </si>
  <si>
    <t>1017_7609</t>
  </si>
  <si>
    <t>741+625</t>
  </si>
  <si>
    <t>-20.391473999999999</t>
  </si>
  <si>
    <t>-53.936582000000001</t>
  </si>
  <si>
    <t>1017_7610</t>
  </si>
  <si>
    <t>751+692</t>
  </si>
  <si>
    <t>-20.411847000000002</t>
  </si>
  <si>
    <t>-54.010129999999997</t>
  </si>
  <si>
    <t>1017_7611</t>
  </si>
  <si>
    <t>785+400</t>
  </si>
  <si>
    <t>-20.496237000000001</t>
  </si>
  <si>
    <t>-54.273929000000003</t>
  </si>
  <si>
    <t>3.03</t>
  </si>
  <si>
    <t>1017_7612</t>
  </si>
  <si>
    <t>785+608</t>
  </si>
  <si>
    <t>-20.496037000000001</t>
  </si>
  <si>
    <t>-54.275855999999997</t>
  </si>
  <si>
    <t>1017_7613</t>
  </si>
  <si>
    <t>785+912</t>
  </si>
  <si>
    <t>-20.497375000000002</t>
  </si>
  <si>
    <t>-54.278388999999997</t>
  </si>
  <si>
    <t>1017_7614</t>
  </si>
  <si>
    <t>786+260</t>
  </si>
  <si>
    <t>-20.497081999999999</t>
  </si>
  <si>
    <t>-54.281664999999997</t>
  </si>
  <si>
    <t>1017_7615</t>
  </si>
  <si>
    <t>809+554</t>
  </si>
  <si>
    <t>-20.500945000000002</t>
  </si>
  <si>
    <t>-54.465375999999999</t>
  </si>
  <si>
    <t>1017_7616</t>
  </si>
  <si>
    <t>818+646</t>
  </si>
  <si>
    <t>-20.534414000000002</t>
  </si>
  <si>
    <t>-54.531236999999997</t>
  </si>
  <si>
    <t>1017_7617</t>
  </si>
  <si>
    <t>836+131</t>
  </si>
  <si>
    <t>-20.5642935075</t>
  </si>
  <si>
    <t>-54.662284897600003</t>
  </si>
  <si>
    <t>1017_7618</t>
  </si>
  <si>
    <t>836+431</t>
  </si>
  <si>
    <t>-20.562486117700001</t>
  </si>
  <si>
    <t>-54.664669968200002</t>
  </si>
  <si>
    <t>1017_7619</t>
  </si>
  <si>
    <t>849+039</t>
  </si>
  <si>
    <t>-20.461599770900001</t>
  </si>
  <si>
    <t>-54.709290945900001</t>
  </si>
  <si>
    <t>1017_7620</t>
  </si>
  <si>
    <t>860+413</t>
  </si>
  <si>
    <t>-20.489322077499999</t>
  </si>
  <si>
    <t>-54.806771976900002</t>
  </si>
  <si>
    <t>1.19</t>
  </si>
  <si>
    <t>Pecuária/área urbanizada</t>
  </si>
  <si>
    <t>1017_7621</t>
  </si>
  <si>
    <t>889+102</t>
  </si>
  <si>
    <t>-20.399742415199999</t>
  </si>
  <si>
    <t>-55.026811352000003</t>
  </si>
  <si>
    <t>1017_7622</t>
  </si>
  <si>
    <t>981+993</t>
  </si>
  <si>
    <t>-20.472436999999999</t>
  </si>
  <si>
    <t>-55.740659999999998</t>
  </si>
  <si>
    <t>1017_7623</t>
  </si>
  <si>
    <t>1109+527</t>
  </si>
  <si>
    <t>-20.146360000000001</t>
  </si>
  <si>
    <t>-56.698321999999997</t>
  </si>
  <si>
    <t>1017_7624</t>
  </si>
  <si>
    <t>1156+701</t>
  </si>
  <si>
    <t>-19.879413</t>
  </si>
  <si>
    <t>-56.975513999999997</t>
  </si>
  <si>
    <t>1017_7625</t>
  </si>
  <si>
    <t>1221+817</t>
  </si>
  <si>
    <t>-19.592122</t>
  </si>
  <si>
    <t>-57.447602000000003</t>
  </si>
  <si>
    <t>4.96</t>
  </si>
  <si>
    <t>1017_7626</t>
  </si>
  <si>
    <t>1221+865</t>
  </si>
  <si>
    <t>-19.591839</t>
  </si>
  <si>
    <t>-57.447882</t>
  </si>
  <si>
    <t>1017_7627</t>
  </si>
  <si>
    <t>1221+862</t>
  </si>
  <si>
    <t>-19.591843999999998</t>
  </si>
  <si>
    <t>-57.447870000000002</t>
  </si>
  <si>
    <t>1017_7628</t>
  </si>
  <si>
    <t>1221+994</t>
  </si>
  <si>
    <t>-19.590976000000001</t>
  </si>
  <si>
    <t>-57.448777</t>
  </si>
  <si>
    <t>1017_7629</t>
  </si>
  <si>
    <t>1246+424</t>
  </si>
  <si>
    <t>-19.393149000000001</t>
  </si>
  <si>
    <t>-57.546278000000001</t>
  </si>
  <si>
    <t>1017_9608</t>
  </si>
  <si>
    <t>Mo-01</t>
  </si>
  <si>
    <t>Sorocaba</t>
  </si>
  <si>
    <t>115+552</t>
  </si>
  <si>
    <t>-23.455718000000001</t>
  </si>
  <si>
    <t>-47.525869</t>
  </si>
  <si>
    <t>2.2200000000000002</t>
  </si>
  <si>
    <t>1017_9609</t>
  </si>
  <si>
    <t>120+204</t>
  </si>
  <si>
    <t>-23.437816999999999</t>
  </si>
  <si>
    <t>-47.566504999999999</t>
  </si>
  <si>
    <t>1017_9610</t>
  </si>
  <si>
    <t>2014-10-08</t>
  </si>
  <si>
    <t>134+290</t>
  </si>
  <si>
    <t>-23.381485000000001</t>
  </si>
  <si>
    <t>-47.652791000000001</t>
  </si>
  <si>
    <t>2.29</t>
  </si>
  <si>
    <t>1017_9611</t>
  </si>
  <si>
    <t>144+658</t>
  </si>
  <si>
    <t>-23.313188</t>
  </si>
  <si>
    <t>-47.679442999999999</t>
  </si>
  <si>
    <t>1017_9612</t>
  </si>
  <si>
    <t>2014-10-09</t>
  </si>
  <si>
    <t>221+558</t>
  </si>
  <si>
    <t>-22.951255</t>
  </si>
  <si>
    <t>-48.135328000000001</t>
  </si>
  <si>
    <t>Floresta ombrófila/reflorestamento</t>
  </si>
  <si>
    <t>1017_9613</t>
  </si>
  <si>
    <t>250+796</t>
  </si>
  <si>
    <t>-22.926748</t>
  </si>
  <si>
    <t>-48.352528</t>
  </si>
  <si>
    <t>1017_9614</t>
  </si>
  <si>
    <t>251+653</t>
  </si>
  <si>
    <t>-22.923812000000002</t>
  </si>
  <si>
    <t>-48.359948000000003</t>
  </si>
  <si>
    <t>1017_9615</t>
  </si>
  <si>
    <t>260+593</t>
  </si>
  <si>
    <t>-22.890673</t>
  </si>
  <si>
    <t>-48.413932000000003</t>
  </si>
  <si>
    <t>1017_9616</t>
  </si>
  <si>
    <t>261+487</t>
  </si>
  <si>
    <t>-22.888622999999999</t>
  </si>
  <si>
    <t>-48.420658000000003</t>
  </si>
  <si>
    <t>1017_9617</t>
  </si>
  <si>
    <t>364+029</t>
  </si>
  <si>
    <t>-22.481024999999999</t>
  </si>
  <si>
    <t>-48.967368</t>
  </si>
  <si>
    <t>1017_9618</t>
  </si>
  <si>
    <t>1017_9619</t>
  </si>
  <si>
    <t>2014-10-10</t>
  </si>
  <si>
    <t>009+132</t>
  </si>
  <si>
    <t>-22.297801</t>
  </si>
  <si>
    <t>-49.149616000000002</t>
  </si>
  <si>
    <t>2.58</t>
  </si>
  <si>
    <t>1017_9620</t>
  </si>
  <si>
    <t>018+206</t>
  </si>
  <si>
    <t>-22.249599</t>
  </si>
  <si>
    <t>-49.198202000000002</t>
  </si>
  <si>
    <t>1017_9621</t>
  </si>
  <si>
    <t>026+897</t>
  </si>
  <si>
    <t>-22.212104</t>
  </si>
  <si>
    <t>-49.258797000000001</t>
  </si>
  <si>
    <t>1017_9622</t>
  </si>
  <si>
    <t>1017_9623</t>
  </si>
  <si>
    <t>079+855</t>
  </si>
  <si>
    <t>-21.95646</t>
  </si>
  <si>
    <t>-49.482131000000003</t>
  </si>
  <si>
    <t>1017_9624</t>
  </si>
  <si>
    <t>2014-10-13</t>
  </si>
  <si>
    <t>153+847</t>
  </si>
  <si>
    <t>-21.525539999999999</t>
  </si>
  <si>
    <t>-49.861750000000001</t>
  </si>
  <si>
    <t>2.48</t>
  </si>
  <si>
    <t>1017_9625</t>
  </si>
  <si>
    <t>451+284</t>
  </si>
  <si>
    <t>-20.785657</t>
  </si>
  <si>
    <t>-51.934551999999996</t>
  </si>
  <si>
    <t>0.9</t>
  </si>
  <si>
    <t>1017_9626</t>
  </si>
  <si>
    <t>455+271</t>
  </si>
  <si>
    <t>-20.801725999999999</t>
  </si>
  <si>
    <t>-51.964308000000003</t>
  </si>
  <si>
    <t>1017_9627</t>
  </si>
  <si>
    <t>736+673</t>
  </si>
  <si>
    <t>-20.379473999999998</t>
  </si>
  <si>
    <t>-53.897798999999999</t>
  </si>
  <si>
    <t>1.03</t>
  </si>
  <si>
    <t>1017_9628</t>
  </si>
  <si>
    <t>2014-10-21</t>
  </si>
  <si>
    <t>1047+140</t>
  </si>
  <si>
    <t>-20.277432000000001</t>
  </si>
  <si>
    <t>-56.215074999999999</t>
  </si>
  <si>
    <t>0.51</t>
  </si>
  <si>
    <t>1017_9629</t>
  </si>
  <si>
    <t>1087+659</t>
  </si>
  <si>
    <t>-20.188518999999999</t>
  </si>
  <si>
    <t>-56.527186</t>
  </si>
  <si>
    <t>1017_9630</t>
  </si>
  <si>
    <t>1095+913</t>
  </si>
  <si>
    <t>-20.204594</t>
  </si>
  <si>
    <t>-56.594577999999998</t>
  </si>
  <si>
    <t>1017_9631</t>
  </si>
  <si>
    <t>1120+487</t>
  </si>
  <si>
    <t>-20.074016</t>
  </si>
  <si>
    <t>-56.769953000000001</t>
  </si>
  <si>
    <t>1017_9632</t>
  </si>
  <si>
    <t>1193+179</t>
  </si>
  <si>
    <t>-19.754273000000001</t>
  </si>
  <si>
    <t>-57.252577000000002</t>
  </si>
  <si>
    <t>0.48</t>
  </si>
  <si>
    <t>1017_9633</t>
  </si>
  <si>
    <t>1245+235</t>
  </si>
  <si>
    <t>-19.402443000000002</t>
  </si>
  <si>
    <t>-57.540194</t>
  </si>
  <si>
    <t>0.22</t>
  </si>
  <si>
    <t>1017_9634</t>
  </si>
  <si>
    <t>1246+415</t>
  </si>
  <si>
    <t>-19.393439999999998</t>
  </si>
  <si>
    <t>-57.546151999999999</t>
  </si>
  <si>
    <t>1017_9635</t>
  </si>
  <si>
    <t>1248+813</t>
  </si>
  <si>
    <t>-19.375181000000001</t>
  </si>
  <si>
    <t>-57.558337999999999</t>
  </si>
  <si>
    <t>1017_9636</t>
  </si>
  <si>
    <t>1253+573</t>
  </si>
  <si>
    <t>-19.337682000000001</t>
  </si>
  <si>
    <t>-57.579369999999997</t>
  </si>
  <si>
    <t>1017_9637</t>
  </si>
  <si>
    <t>002+080</t>
  </si>
  <si>
    <t>-19.004791999999998</t>
  </si>
  <si>
    <t>-57.622110999999997</t>
  </si>
  <si>
    <t>4.87</t>
  </si>
  <si>
    <t>1017_9638</t>
  </si>
  <si>
    <t>2015-01-14</t>
  </si>
  <si>
    <t>154+975</t>
  </si>
  <si>
    <t>-23.230577</t>
  </si>
  <si>
    <t>-47.697071999999999</t>
  </si>
  <si>
    <t>1017_9639</t>
  </si>
  <si>
    <t>2015-01-15</t>
  </si>
  <si>
    <t>250+790</t>
  </si>
  <si>
    <t>-22.92672</t>
  </si>
  <si>
    <t>-48.352473000000003</t>
  </si>
  <si>
    <t>1017_9640</t>
  </si>
  <si>
    <t>254+012</t>
  </si>
  <si>
    <t>-22.91142</t>
  </si>
  <si>
    <t>-48.375058000000003</t>
  </si>
  <si>
    <t>1017_9641</t>
  </si>
  <si>
    <t>347+099</t>
  </si>
  <si>
    <t>-22.564440999999999</t>
  </si>
  <si>
    <t>-48.834851999999998</t>
  </si>
  <si>
    <t>1017_9642</t>
  </si>
  <si>
    <t>370+366</t>
  </si>
  <si>
    <t>-22.455838</t>
  </si>
  <si>
    <t>-49.015659999999997</t>
  </si>
  <si>
    <t>1017_9643</t>
  </si>
  <si>
    <t>2015-01-17</t>
  </si>
  <si>
    <t>147+444</t>
  </si>
  <si>
    <t>-21.556903999999999</t>
  </si>
  <si>
    <t>-49.811253999999998</t>
  </si>
  <si>
    <t>1017_9644</t>
  </si>
  <si>
    <t>176+936</t>
  </si>
  <si>
    <t>-21.401534000000002</t>
  </si>
  <si>
    <t>-50.035865999999999</t>
  </si>
  <si>
    <t>1017_9645</t>
  </si>
  <si>
    <t>217+735</t>
  </si>
  <si>
    <t>-21.290203000000002</t>
  </si>
  <si>
    <t>-50.357919000000003</t>
  </si>
  <si>
    <t>1017_9646</t>
  </si>
  <si>
    <t>256+447</t>
  </si>
  <si>
    <t>-21.260365</t>
  </si>
  <si>
    <t>-50.635579999999997</t>
  </si>
  <si>
    <t>0.93</t>
  </si>
  <si>
    <t>1017_9647</t>
  </si>
  <si>
    <t>Rubiácea</t>
  </si>
  <si>
    <t>269+154</t>
  </si>
  <si>
    <t>-21.298998000000001</t>
  </si>
  <si>
    <t>-50.718273000000003</t>
  </si>
  <si>
    <t>1017_9648</t>
  </si>
  <si>
    <t>414+057</t>
  </si>
  <si>
    <t>-20.811751000000001</t>
  </si>
  <si>
    <t>-51.673400000000001</t>
  </si>
  <si>
    <t>1017_9649</t>
  </si>
  <si>
    <t>503+666</t>
  </si>
  <si>
    <t>-20.616816</t>
  </si>
  <si>
    <t>-52.203299999999999</t>
  </si>
  <si>
    <t>1017_9650</t>
  </si>
  <si>
    <t>609+432</t>
  </si>
  <si>
    <t>-20.431550000000001</t>
  </si>
  <si>
    <t>-52.930520999999999</t>
  </si>
  <si>
    <t>1017_9651</t>
  </si>
  <si>
    <t>640+807</t>
  </si>
  <si>
    <t>-20.395230000000002</t>
  </si>
  <si>
    <t>-53.190449000000001</t>
  </si>
  <si>
    <t>1017_9652</t>
  </si>
  <si>
    <t>727+403</t>
  </si>
  <si>
    <t>-20.394672</t>
  </si>
  <si>
    <t>-53.825847000000003</t>
  </si>
  <si>
    <t>1017_9653</t>
  </si>
  <si>
    <t>761+841</t>
  </si>
  <si>
    <t>-20.437200000000001</t>
  </si>
  <si>
    <t>-54.083503999999998</t>
  </si>
  <si>
    <t>1017_9654</t>
  </si>
  <si>
    <t>896+152</t>
  </si>
  <si>
    <t>-20.401582000000001</t>
  </si>
  <si>
    <t>-55.088358999999997</t>
  </si>
  <si>
    <t>0.41</t>
  </si>
  <si>
    <t>1017_9655</t>
  </si>
  <si>
    <t>1021+008</t>
  </si>
  <si>
    <t>-20.321649000000001</t>
  </si>
  <si>
    <t>-56.002147000000001</t>
  </si>
  <si>
    <t>1017_9656</t>
  </si>
  <si>
    <t>Mo-30</t>
  </si>
  <si>
    <t>1261+988</t>
  </si>
  <si>
    <t>-19.287468000000001</t>
  </si>
  <si>
    <t>-57.625188999999999</t>
  </si>
  <si>
    <t>0.25</t>
  </si>
  <si>
    <t>1017_9657</t>
  </si>
  <si>
    <t>1266+142</t>
  </si>
  <si>
    <t>-19.252521999999999</t>
  </si>
  <si>
    <t>-57.635195000000003</t>
  </si>
  <si>
    <t>1017_9658</t>
  </si>
  <si>
    <t>002+040</t>
  </si>
  <si>
    <t>-19.004750000000001</t>
  </si>
  <si>
    <t>-57.622872000000001</t>
  </si>
  <si>
    <t>5</t>
  </si>
  <si>
    <t>1017_9659</t>
  </si>
  <si>
    <t>002+110</t>
  </si>
  <si>
    <t>-19.004808000000001</t>
  </si>
  <si>
    <t>-57.622140000000002</t>
  </si>
  <si>
    <t>1017_9660</t>
  </si>
  <si>
    <t>002+225</t>
  </si>
  <si>
    <t>-19.004905999999998</t>
  </si>
  <si>
    <t>-57.621088999999998</t>
  </si>
  <si>
    <t>1017_9678</t>
  </si>
  <si>
    <t>112+645</t>
  </si>
  <si>
    <t>-23.475068</t>
  </si>
  <si>
    <t>-47.514080999999997</t>
  </si>
  <si>
    <t>2.46</t>
  </si>
  <si>
    <t>1017_9763</t>
  </si>
  <si>
    <t>2015-04-15</t>
  </si>
  <si>
    <t>247+780</t>
  </si>
  <si>
    <t>-22.918583000000002</t>
  </si>
  <si>
    <t>-48.326976999999999</t>
  </si>
  <si>
    <t>2.2599999999999998</t>
  </si>
  <si>
    <t>1017_9776</t>
  </si>
  <si>
    <t>354+925</t>
  </si>
  <si>
    <t>-22.521539000000001</t>
  </si>
  <si>
    <t>-48.891177999999996</t>
  </si>
  <si>
    <t>1017_9926</t>
  </si>
  <si>
    <t>425+836</t>
  </si>
  <si>
    <t>-20.812182</t>
  </si>
  <si>
    <t>-51.763452000000001</t>
  </si>
  <si>
    <t>0.86</t>
  </si>
  <si>
    <t>1017_9964</t>
  </si>
  <si>
    <t>503+668</t>
  </si>
  <si>
    <t>-20.616797999999999</t>
  </si>
  <si>
    <t>-52.203316999999998</t>
  </si>
  <si>
    <t>1017_10035</t>
  </si>
  <si>
    <t>1005+624</t>
  </si>
  <si>
    <t>-20.402450000000002</t>
  </si>
  <si>
    <t>-55.883502</t>
  </si>
  <si>
    <t>0.4</t>
  </si>
  <si>
    <t>1017_10047</t>
  </si>
  <si>
    <t>1028+545</t>
  </si>
  <si>
    <t>-20.286631</t>
  </si>
  <si>
    <t>-56.062638</t>
  </si>
  <si>
    <t>1017_10153</t>
  </si>
  <si>
    <t>1222+839</t>
  </si>
  <si>
    <t>-19.585297000000001</t>
  </si>
  <si>
    <t>-57.454106000000003</t>
  </si>
  <si>
    <t>0.36</t>
  </si>
  <si>
    <t>1017_10156</t>
  </si>
  <si>
    <t>1224+014</t>
  </si>
  <si>
    <t>-19.575147999999999</t>
  </si>
  <si>
    <t>-57.457372999999997</t>
  </si>
  <si>
    <t>1017_10192</t>
  </si>
  <si>
    <t>1261+997</t>
  </si>
  <si>
    <t>-19.287406000000001</t>
  </si>
  <si>
    <t>-57.625255000000003</t>
  </si>
  <si>
    <t>1017_10270</t>
  </si>
  <si>
    <t>090+533</t>
  </si>
  <si>
    <t>-23.524591999999998</t>
  </si>
  <si>
    <t>-47.344236000000002</t>
  </si>
  <si>
    <t>2.1</t>
  </si>
  <si>
    <t>1017_10275</t>
  </si>
  <si>
    <t>101+570</t>
  </si>
  <si>
    <t>-23.485056</t>
  </si>
  <si>
    <t>-47.422386000000003</t>
  </si>
  <si>
    <t>1017_10287</t>
  </si>
  <si>
    <t>128+228</t>
  </si>
  <si>
    <t>-23.411519999999999</t>
  </si>
  <si>
    <t>-47.610554999999998</t>
  </si>
  <si>
    <t>1017_10288</t>
  </si>
  <si>
    <t>128+231</t>
  </si>
  <si>
    <t>-23.411527</t>
  </si>
  <si>
    <t>-47.610539000000003</t>
  </si>
  <si>
    <t>1017_10308</t>
  </si>
  <si>
    <t>156+878</t>
  </si>
  <si>
    <t>-23.217725999999999</t>
  </si>
  <si>
    <t>-47.706330999999999</t>
  </si>
  <si>
    <t>1017_10309</t>
  </si>
  <si>
    <t>-23.21772</t>
  </si>
  <si>
    <t>1017_10310</t>
  </si>
  <si>
    <t>157+416</t>
  </si>
  <si>
    <t>-23.214995999999999</t>
  </si>
  <si>
    <t>-47.709307000000003</t>
  </si>
  <si>
    <t>1017_10330</t>
  </si>
  <si>
    <t>170+408</t>
  </si>
  <si>
    <t>-23.123560000000001</t>
  </si>
  <si>
    <t>-47.766029000000003</t>
  </si>
  <si>
    <t>1017_10366</t>
  </si>
  <si>
    <t>2015-07-28</t>
  </si>
  <si>
    <t>202+506</t>
  </si>
  <si>
    <t>-23.015481999999999</t>
  </si>
  <si>
    <t>-47.985472000000001</t>
  </si>
  <si>
    <t>0.26</t>
  </si>
  <si>
    <t>1017_10368</t>
  </si>
  <si>
    <t>207+142</t>
  </si>
  <si>
    <t>-23.014165999999999</t>
  </si>
  <si>
    <t>-48.024901999999997</t>
  </si>
  <si>
    <t>1017_10369</t>
  </si>
  <si>
    <t>207+171</t>
  </si>
  <si>
    <t>-23.014199999999999</t>
  </si>
  <si>
    <t>-48.025008999999997</t>
  </si>
  <si>
    <t>1017_10378</t>
  </si>
  <si>
    <t>215+626</t>
  </si>
  <si>
    <t>-22.978307000000001</t>
  </si>
  <si>
    <t>-48.086852</t>
  </si>
  <si>
    <t>1017_10390</t>
  </si>
  <si>
    <t>254+599</t>
  </si>
  <si>
    <t>-22.910025000000001</t>
  </si>
  <si>
    <t>-48.379860000000001</t>
  </si>
  <si>
    <t>Leopardus tigrinus</t>
  </si>
  <si>
    <t>Gato-do-mato-pequeno</t>
  </si>
  <si>
    <t>1017_10445</t>
  </si>
  <si>
    <t>2015-07-29</t>
  </si>
  <si>
    <t>360+076</t>
  </si>
  <si>
    <t>-22.499839000000001</t>
  </si>
  <si>
    <t>-48.934142000000001</t>
  </si>
  <si>
    <t>1.6</t>
  </si>
  <si>
    <t>1017_10482</t>
  </si>
  <si>
    <t>2015-07-30</t>
  </si>
  <si>
    <t>019+466</t>
  </si>
  <si>
    <t>-22.241029000000001</t>
  </si>
  <si>
    <t>-49.210254999999997</t>
  </si>
  <si>
    <t>1.74</t>
  </si>
  <si>
    <t>1017_10527</t>
  </si>
  <si>
    <t>1017_10537</t>
  </si>
  <si>
    <t>130+070</t>
  </si>
  <si>
    <t>-21.666025000000001</t>
  </si>
  <si>
    <t>-49.715854</t>
  </si>
  <si>
    <t>1017_10563</t>
  </si>
  <si>
    <t>Avanhandava</t>
  </si>
  <si>
    <t>160+210</t>
  </si>
  <si>
    <t>-21.491351000000002</t>
  </si>
  <si>
    <t>-49.911462999999998</t>
  </si>
  <si>
    <t>1017_10588</t>
  </si>
  <si>
    <t>185+046</t>
  </si>
  <si>
    <t>-21.436703999999999</t>
  </si>
  <si>
    <t>-50.101562999999999</t>
  </si>
  <si>
    <t>1017_10680</t>
  </si>
  <si>
    <t>Bento de abreu</t>
  </si>
  <si>
    <t>282+583</t>
  </si>
  <si>
    <t>-21.277349000000001</t>
  </si>
  <si>
    <t>-50.821739000000001</t>
  </si>
  <si>
    <t>1.46</t>
  </si>
  <si>
    <t>1017_10684</t>
  </si>
  <si>
    <t>-21.224174999999999</t>
  </si>
  <si>
    <t>-50.887022000000002</t>
  </si>
  <si>
    <t>1017_10702</t>
  </si>
  <si>
    <t>Mirandópolis</t>
  </si>
  <si>
    <t>332+200</t>
  </si>
  <si>
    <t>-21.099661000000001</t>
  </si>
  <si>
    <t>-51.160093000000003</t>
  </si>
  <si>
    <t>1017_11089</t>
  </si>
  <si>
    <t>1005+501</t>
  </si>
  <si>
    <t>-20.410053999999999</t>
  </si>
  <si>
    <t>-55.873232000000002</t>
  </si>
  <si>
    <t>1017_11405</t>
  </si>
  <si>
    <t>2015-08-13</t>
  </si>
  <si>
    <t>1275+579</t>
  </si>
  <si>
    <t>-19.186838000000002</t>
  </si>
  <si>
    <t>-57.635719000000002</t>
  </si>
  <si>
    <t>4.54</t>
  </si>
  <si>
    <t>1017_11526</t>
  </si>
  <si>
    <t>Areiópolis</t>
  </si>
  <si>
    <t>324+731</t>
  </si>
  <si>
    <t>-22.596418</t>
  </si>
  <si>
    <t>-48.668439999999997</t>
  </si>
  <si>
    <t>1.5</t>
  </si>
  <si>
    <t>1017_11544</t>
  </si>
  <si>
    <t>43+553</t>
  </si>
  <si>
    <t>-22.163800999999999</t>
  </si>
  <si>
    <t>-49.339615000000002</t>
  </si>
  <si>
    <t>1017_11557</t>
  </si>
  <si>
    <t>87+812</t>
  </si>
  <si>
    <t>-21.917556999999999</t>
  </si>
  <si>
    <t>-49.535105000000001</t>
  </si>
  <si>
    <t>1017_11565</t>
  </si>
  <si>
    <t>2015-11-28</t>
  </si>
  <si>
    <t>106+977</t>
  </si>
  <si>
    <t>-21.811070000000001</t>
  </si>
  <si>
    <t>-49.587800000000001</t>
  </si>
  <si>
    <t>1.25</t>
  </si>
  <si>
    <t>1017_11609</t>
  </si>
  <si>
    <t>248+116</t>
  </si>
  <si>
    <t>-21.235614999999999</t>
  </si>
  <si>
    <t>-50.583875999999997</t>
  </si>
  <si>
    <t>1017_11648</t>
  </si>
  <si>
    <t>334+718</t>
  </si>
  <si>
    <t>-21.08502</t>
  </si>
  <si>
    <t>-51.174253999999998</t>
  </si>
  <si>
    <t>1017_11649</t>
  </si>
  <si>
    <t>334+725</t>
  </si>
  <si>
    <t>-21.085021999999999</t>
  </si>
  <si>
    <t>-51.174264000000001</t>
  </si>
  <si>
    <t>1017_11660</t>
  </si>
  <si>
    <t>373+444</t>
  </si>
  <si>
    <t>-20.883552000000002</t>
  </si>
  <si>
    <t>-51.397683999999998</t>
  </si>
  <si>
    <t>1017_11685</t>
  </si>
  <si>
    <t>2015-12-07</t>
  </si>
  <si>
    <t>870+983</t>
  </si>
  <si>
    <t>-20.443155000000001</t>
  </si>
  <si>
    <t>-54.872346999999998</t>
  </si>
  <si>
    <t>1017_11692</t>
  </si>
  <si>
    <t>913+958</t>
  </si>
  <si>
    <t>-20.441716</t>
  </si>
  <si>
    <t>-55.236896000000002</t>
  </si>
  <si>
    <t>1017_11711</t>
  </si>
  <si>
    <t>2015-12-08</t>
  </si>
  <si>
    <t>1008+449</t>
  </si>
  <si>
    <t>-20.391681999999999</t>
  </si>
  <si>
    <t>-55.907628000000003</t>
  </si>
  <si>
    <t>1017_11729</t>
  </si>
  <si>
    <t>1069+246</t>
  </si>
  <si>
    <t>-20.241384</t>
  </si>
  <si>
    <t>-56.379232000000002</t>
  </si>
  <si>
    <t>1017_11813</t>
  </si>
  <si>
    <t>2015-12-10</t>
  </si>
  <si>
    <t>1241+685</t>
  </si>
  <si>
    <t>-19.429366000000002</t>
  </si>
  <si>
    <t>-57.522157999999997</t>
  </si>
  <si>
    <t>1017_11859</t>
  </si>
  <si>
    <t>2016-02-16</t>
  </si>
  <si>
    <t>Mo-03</t>
  </si>
  <si>
    <t>235+780</t>
  </si>
  <si>
    <t>-22.974008000000001</t>
  </si>
  <si>
    <t>-48.243552999999999</t>
  </si>
  <si>
    <t>1.33</t>
  </si>
  <si>
    <t>1017_11899</t>
  </si>
  <si>
    <t>018+673</t>
  </si>
  <si>
    <t>-22.246108</t>
  </si>
  <si>
    <t>-49.202553000000002</t>
  </si>
  <si>
    <t>1017_11910</t>
  </si>
  <si>
    <t>120+661</t>
  </si>
  <si>
    <t>-21.723208</t>
  </si>
  <si>
    <t>-49.656553000000002</t>
  </si>
  <si>
    <t>1017_11919</t>
  </si>
  <si>
    <t>267+680</t>
  </si>
  <si>
    <t>-21.288508</t>
  </si>
  <si>
    <t>-50.708353000000002</t>
  </si>
  <si>
    <t>1.06</t>
  </si>
  <si>
    <t>1017_11987</t>
  </si>
  <si>
    <t>2016-03-01</t>
  </si>
  <si>
    <t>1221+729</t>
  </si>
  <si>
    <t>-19.592707999999998</t>
  </si>
  <si>
    <t>-57.446953000000001</t>
  </si>
  <si>
    <t>4.22</t>
  </si>
  <si>
    <t>1017_11997</t>
  </si>
  <si>
    <t>248+311</t>
  </si>
  <si>
    <t>-22.917753999999999</t>
  </si>
  <si>
    <t>-48.331806</t>
  </si>
  <si>
    <t>1.53</t>
  </si>
  <si>
    <t>1017_12032</t>
  </si>
  <si>
    <t>2016-06-09</t>
  </si>
  <si>
    <t>1255+489</t>
  </si>
  <si>
    <t>-19.320270000000001</t>
  </si>
  <si>
    <t>-57.582538999999997</t>
  </si>
  <si>
    <t>Campo cerrado</t>
  </si>
  <si>
    <t>1017_12034</t>
  </si>
  <si>
    <t>1248+322</t>
  </si>
  <si>
    <t>-19.378613000000001</t>
  </si>
  <si>
    <t>-57.555979000000001</t>
  </si>
  <si>
    <t>1017_12043</t>
  </si>
  <si>
    <t>2016-09-15</t>
  </si>
  <si>
    <t>277+315</t>
  </si>
  <si>
    <t>-22.883375999999998</t>
  </si>
  <si>
    <t>-48.510739999999998</t>
  </si>
  <si>
    <t>1017_12044</t>
  </si>
  <si>
    <t>São manoel</t>
  </si>
  <si>
    <t>289+506</t>
  </si>
  <si>
    <t>-22.801528000000001</t>
  </si>
  <si>
    <t>-48.570455000000003</t>
  </si>
  <si>
    <t>1017_12047</t>
  </si>
  <si>
    <t>2016-09-16</t>
  </si>
  <si>
    <t>042+707</t>
  </si>
  <si>
    <t>-22.160367000000001</t>
  </si>
  <si>
    <t>-49.333793999999997</t>
  </si>
  <si>
    <t>1.71</t>
  </si>
  <si>
    <t>1017_12049</t>
  </si>
  <si>
    <t>Mo-07</t>
  </si>
  <si>
    <t>052+204</t>
  </si>
  <si>
    <t>-22.142403000000002</t>
  </si>
  <si>
    <t>-49.408267000000002</t>
  </si>
  <si>
    <t>1017_12052</t>
  </si>
  <si>
    <t>2016-09-19</t>
  </si>
  <si>
    <t>Mo-09</t>
  </si>
  <si>
    <t>156+084</t>
  </si>
  <si>
    <t>-21.514005000000001</t>
  </si>
  <si>
    <t>-49.878520999999999</t>
  </si>
  <si>
    <t>1.8</t>
  </si>
  <si>
    <t>1017_12054</t>
  </si>
  <si>
    <t>176+932</t>
  </si>
  <si>
    <t>-21.401534999999999</t>
  </si>
  <si>
    <t>-50.035887000000002</t>
  </si>
  <si>
    <t>1017_12064</t>
  </si>
  <si>
    <t>673+179</t>
  </si>
  <si>
    <t>-20.423238000000001</t>
  </si>
  <si>
    <t>-53.430211</t>
  </si>
  <si>
    <t>0.32</t>
  </si>
  <si>
    <t>1017_12068</t>
  </si>
  <si>
    <t>835+975</t>
  </si>
  <si>
    <t>-20.565175</t>
  </si>
  <si>
    <t>-54.661026</t>
  </si>
  <si>
    <t>0.21</t>
  </si>
  <si>
    <t>1017_12070</t>
  </si>
  <si>
    <t>847+875</t>
  </si>
  <si>
    <t>-20.493480000000002</t>
  </si>
  <si>
    <t>-54.746011000000003</t>
  </si>
  <si>
    <t>1017_12073</t>
  </si>
  <si>
    <t>1021+246</t>
  </si>
  <si>
    <t>-20.320242</t>
  </si>
  <si>
    <t>-56.003934999999998</t>
  </si>
  <si>
    <t>1017_12082</t>
  </si>
  <si>
    <t>Mo-26</t>
  </si>
  <si>
    <t>1087+655</t>
  </si>
  <si>
    <t>-20.188500000000001</t>
  </si>
  <si>
    <t>-56.527216000000003</t>
  </si>
  <si>
    <t>1017_12085</t>
  </si>
  <si>
    <t>1237+600</t>
  </si>
  <si>
    <t>-19.460463000000001</t>
  </si>
  <si>
    <t>-57.501140999999997</t>
  </si>
  <si>
    <t>4.79</t>
  </si>
  <si>
    <t>1017_12086</t>
  </si>
  <si>
    <t>1251+682</t>
  </si>
  <si>
    <t>-19.352879000000001</t>
  </si>
  <si>
    <t>-57.572859000000001</t>
  </si>
  <si>
    <t>1017_12087</t>
  </si>
  <si>
    <t>1256+830</t>
  </si>
  <si>
    <t>-19.308299000000002</t>
  </si>
  <si>
    <t>-57.584713999999998</t>
  </si>
  <si>
    <t>1017_12088</t>
  </si>
  <si>
    <t>2016-09-30</t>
  </si>
  <si>
    <t>1280+327</t>
  </si>
  <si>
    <t>-19.145253</t>
  </si>
  <si>
    <t>-57.641748999999997</t>
  </si>
  <si>
    <t>1017_12109</t>
  </si>
  <si>
    <t>Jan/17</t>
  </si>
  <si>
    <t>2017-01-11</t>
  </si>
  <si>
    <t>118+199</t>
  </si>
  <si>
    <t>-23.447755000000001</t>
  </si>
  <si>
    <t>-47.549067000000001</t>
  </si>
  <si>
    <t>2.4</t>
  </si>
  <si>
    <t>1017_12133</t>
  </si>
  <si>
    <t>2017-01-12</t>
  </si>
  <si>
    <t>299+519</t>
  </si>
  <si>
    <t>-22732673</t>
  </si>
  <si>
    <t>-48564138</t>
  </si>
  <si>
    <t>1.1200000000000001</t>
  </si>
  <si>
    <t>1017_12134</t>
  </si>
  <si>
    <t>300+108</t>
  </si>
  <si>
    <t>-22728827</t>
  </si>
  <si>
    <t>-48567005</t>
  </si>
  <si>
    <t>1017_12146</t>
  </si>
  <si>
    <t>380+011</t>
  </si>
  <si>
    <t>-22390119</t>
  </si>
  <si>
    <t>-49065076</t>
  </si>
  <si>
    <t>1017_12153</t>
  </si>
  <si>
    <t>2017-01-13</t>
  </si>
  <si>
    <t>013+894</t>
  </si>
  <si>
    <t>-22.277640999999999</t>
  </si>
  <si>
    <t>-49.178769000000003</t>
  </si>
  <si>
    <t>1017_12155</t>
  </si>
  <si>
    <t>019+605</t>
  </si>
  <si>
    <t>-22.242497</t>
  </si>
  <si>
    <t>-49.208024000000002</t>
  </si>
  <si>
    <t>1017_12160</t>
  </si>
  <si>
    <t>052+200</t>
  </si>
  <si>
    <t>-22.142814000000001</t>
  </si>
  <si>
    <t>-49.406035000000003</t>
  </si>
  <si>
    <t>1017_12161</t>
  </si>
  <si>
    <t>052+440</t>
  </si>
  <si>
    <t>-22.142306999999999</t>
  </si>
  <si>
    <t>-49.408647999999999</t>
  </si>
  <si>
    <t>1017_12162</t>
  </si>
  <si>
    <t>069+821</t>
  </si>
  <si>
    <t>-22.010873</t>
  </si>
  <si>
    <t>-49.460923000000001</t>
  </si>
  <si>
    <t>Anser anser</t>
  </si>
  <si>
    <t>Ganso-comum</t>
  </si>
  <si>
    <t>1017_12241</t>
  </si>
  <si>
    <t>106+700</t>
  </si>
  <si>
    <t>-23.495956</t>
  </si>
  <si>
    <t>-47.472864999999999</t>
  </si>
  <si>
    <t>2.64</t>
  </si>
  <si>
    <t>Área urbanizada</t>
  </si>
  <si>
    <t>1017_12353</t>
  </si>
  <si>
    <t>Bauru (zbu) - lins (jlb)</t>
  </si>
  <si>
    <t>069+510</t>
  </si>
  <si>
    <t>-22.010867999999999</t>
  </si>
  <si>
    <t>-49.457948000000002</t>
  </si>
  <si>
    <t>1017_12493</t>
  </si>
  <si>
    <t>165+800</t>
  </si>
  <si>
    <t>-21.455791000000001</t>
  </si>
  <si>
    <t>-49.957368000000002</t>
  </si>
  <si>
    <t>1017_12619</t>
  </si>
  <si>
    <t>Arlindo luz</t>
  </si>
  <si>
    <t>640+880</t>
  </si>
  <si>
    <t>-20.395320999999999</t>
  </si>
  <si>
    <t>-53.190626999999999</t>
  </si>
  <si>
    <t>1017_12735</t>
  </si>
  <si>
    <t>Mo-22</t>
  </si>
  <si>
    <t>Campo grande (jcg) - aquidauana (jan)</t>
  </si>
  <si>
    <t>872+600</t>
  </si>
  <si>
    <t>-20.434619000000001</t>
  </si>
  <si>
    <t>-54.882215000000002</t>
  </si>
  <si>
    <t>1017_12938</t>
  </si>
  <si>
    <t>Aquidauana (jan) - agente inocêncio (jke)</t>
  </si>
  <si>
    <t>Taunay</t>
  </si>
  <si>
    <t>1068+300</t>
  </si>
  <si>
    <t>-20.245398999999999</t>
  </si>
  <si>
    <t>-56.372160999999998</t>
  </si>
  <si>
    <t>1017_13043</t>
  </si>
  <si>
    <t>1077+980</t>
  </si>
  <si>
    <t>-20.194898999999999</t>
  </si>
  <si>
    <t>-56.447004999999997</t>
  </si>
  <si>
    <t>1017_13085</t>
  </si>
  <si>
    <t>Agente inocêncio (jke) - corumbá (jcb)</t>
  </si>
  <si>
    <t>Antônio maria coelho</t>
  </si>
  <si>
    <t>1261+382</t>
  </si>
  <si>
    <t>-19.288402000000001</t>
  </si>
  <si>
    <t>-57.620617000000003</t>
  </si>
  <si>
    <t>0.12</t>
  </si>
  <si>
    <t>Serpente</t>
  </si>
  <si>
    <t>1017_13112</t>
  </si>
  <si>
    <t>1265+420</t>
  </si>
  <si>
    <t>-19.256878</t>
  </si>
  <si>
    <t>-57.633119999999998</t>
  </si>
  <si>
    <t>1017_13177</t>
  </si>
  <si>
    <t>115+450</t>
  </si>
  <si>
    <t>-23.455669</t>
  </si>
  <si>
    <t>-47.525922000000001</t>
  </si>
  <si>
    <t>1017_13264</t>
  </si>
  <si>
    <t>169+950</t>
  </si>
  <si>
    <t>-21.432217999999999</t>
  </si>
  <si>
    <t>-49.980246000000001</t>
  </si>
  <si>
    <t>1017_13294</t>
  </si>
  <si>
    <t>Mo-15</t>
  </si>
  <si>
    <t>Arapuá</t>
  </si>
  <si>
    <t>468+255</t>
  </si>
  <si>
    <t>-20.792296</t>
  </si>
  <si>
    <t>-52.066415999999997</t>
  </si>
  <si>
    <t>0.09</t>
  </si>
  <si>
    <t>1017_13370</t>
  </si>
  <si>
    <t>2014-10-20</t>
  </si>
  <si>
    <t>872+620</t>
  </si>
  <si>
    <t>-20.434626999999999</t>
  </si>
  <si>
    <t>-54.882202999999997</t>
  </si>
  <si>
    <t>1017_13403</t>
  </si>
  <si>
    <t>880+140</t>
  </si>
  <si>
    <t>-20.423496</t>
  </si>
  <si>
    <t>-54.946693000000003</t>
  </si>
  <si>
    <t>1017_13410</t>
  </si>
  <si>
    <t>1063+230</t>
  </si>
  <si>
    <t>-20.233650999999998</t>
  </si>
  <si>
    <t>-56.331471000000001</t>
  </si>
  <si>
    <t>Brotogeris chiriri</t>
  </si>
  <si>
    <t>Periquito-de-encontro-amarelo</t>
  </si>
  <si>
    <t>1017_13425</t>
  </si>
  <si>
    <t>1067+780</t>
  </si>
  <si>
    <t>-20.245788999999998</t>
  </si>
  <si>
    <t>-56.366467999999998</t>
  </si>
  <si>
    <t>1017_13527</t>
  </si>
  <si>
    <t>1267+650</t>
  </si>
  <si>
    <t>-19.239930999999999</t>
  </si>
  <si>
    <t>-57.638683</t>
  </si>
  <si>
    <t>1017_13580</t>
  </si>
  <si>
    <t>1272+850</t>
  </si>
  <si>
    <t>-19.205863000000001</t>
  </si>
  <si>
    <t>-57.644702000000002</t>
  </si>
  <si>
    <t>1017_13642</t>
  </si>
  <si>
    <t>Pirajui</t>
  </si>
  <si>
    <t>066+704</t>
  </si>
  <si>
    <t>-22.032736</t>
  </si>
  <si>
    <t>-49.453367999999998</t>
  </si>
  <si>
    <t>2.41</t>
  </si>
  <si>
    <t>Erythrolamprus aesculapii</t>
  </si>
  <si>
    <t>1017_13697</t>
  </si>
  <si>
    <t>169+180</t>
  </si>
  <si>
    <t>-21.437716999999999</t>
  </si>
  <si>
    <t>-49.974907999999999</t>
  </si>
  <si>
    <t>1017_13801</t>
  </si>
  <si>
    <t>870+726</t>
  </si>
  <si>
    <t>-20.444531999999999</t>
  </si>
  <si>
    <t>-54.870480000000001</t>
  </si>
  <si>
    <t>1017_13805</t>
  </si>
  <si>
    <t>872+618</t>
  </si>
  <si>
    <t>-20.434598999999999</t>
  </si>
  <si>
    <t>-54.882201999999999</t>
  </si>
  <si>
    <t>1017_13834</t>
  </si>
  <si>
    <t>2015-01-28</t>
  </si>
  <si>
    <t>1064+494</t>
  </si>
  <si>
    <t>-20.236464000000002</t>
  </si>
  <si>
    <t>-56.338628</t>
  </si>
  <si>
    <t>1017_13840</t>
  </si>
  <si>
    <t>1066+730</t>
  </si>
  <si>
    <t>-20.242671000000001</t>
  </si>
  <si>
    <t>-56.357509999999998</t>
  </si>
  <si>
    <t>1017_13881</t>
  </si>
  <si>
    <t>1070+282</t>
  </si>
  <si>
    <t>-20.232586000000001</t>
  </si>
  <si>
    <t>-56.392111</t>
  </si>
  <si>
    <t>1017_13898</t>
  </si>
  <si>
    <t>1262+000</t>
  </si>
  <si>
    <t>-19.287416</t>
  </si>
  <si>
    <t>-57.625238000000003</t>
  </si>
  <si>
    <t>1017_13913</t>
  </si>
  <si>
    <t>1266+140</t>
  </si>
  <si>
    <t>-19.252371</t>
  </si>
  <si>
    <t>-57.635427</t>
  </si>
  <si>
    <t>1017_13940</t>
  </si>
  <si>
    <t>1269+467</t>
  </si>
  <si>
    <t>-19.225648</t>
  </si>
  <si>
    <t>-57.643645999999997</t>
  </si>
  <si>
    <t>1017_13999</t>
  </si>
  <si>
    <t>Alumínio (zss) - iperó (zgo)</t>
  </si>
  <si>
    <t>117+344</t>
  </si>
  <si>
    <t>-23.2705634</t>
  </si>
  <si>
    <t>-47.325197600000003</t>
  </si>
  <si>
    <t>1017_14049</t>
  </si>
  <si>
    <t>Bauru (jbu) - três lagoas (jlg)</t>
  </si>
  <si>
    <t>160+218</t>
  </si>
  <si>
    <t>-21.294798</t>
  </si>
  <si>
    <t>-49.5468592</t>
  </si>
  <si>
    <t>1017_14064</t>
  </si>
  <si>
    <t>164+367</t>
  </si>
  <si>
    <t>-21.281496000000001</t>
  </si>
  <si>
    <t>-49.566179200000001</t>
  </si>
  <si>
    <t>Felis silvestris catus</t>
  </si>
  <si>
    <t>1017_14074</t>
  </si>
  <si>
    <t>166+331</t>
  </si>
  <si>
    <t>-21.273842999999999</t>
  </si>
  <si>
    <t>-49.574044600000001</t>
  </si>
  <si>
    <t>1017_14108</t>
  </si>
  <si>
    <t>Três lagoas (jlg) - campo grande (jcg)</t>
  </si>
  <si>
    <t>470+743</t>
  </si>
  <si>
    <t>-20.469996200000001</t>
  </si>
  <si>
    <t>-52.050416800000001</t>
  </si>
  <si>
    <t>1017_14185</t>
  </si>
  <si>
    <t>2015-08-11</t>
  </si>
  <si>
    <t>Campo grande (jcg) - corumbá (jcb)</t>
  </si>
  <si>
    <t>1068+151</t>
  </si>
  <si>
    <t>-20.147324000000001</t>
  </si>
  <si>
    <t>-56.222084600000002</t>
  </si>
  <si>
    <t>1017_14244</t>
  </si>
  <si>
    <t>1273+938</t>
  </si>
  <si>
    <t>-19.117809399999999</t>
  </si>
  <si>
    <t>-57.386471399999998</t>
  </si>
  <si>
    <t>5.31</t>
  </si>
  <si>
    <t>1017_14329</t>
  </si>
  <si>
    <t>Mo-23</t>
  </si>
  <si>
    <t>926+900</t>
  </si>
  <si>
    <t>-20.407719</t>
  </si>
  <si>
    <t>-55.334026000000001</t>
  </si>
  <si>
    <t>1017_14349</t>
  </si>
  <si>
    <t>Laranjal paulista (zlj) - botucatu (zbc)</t>
  </si>
  <si>
    <t>-22.973984999999999</t>
  </si>
  <si>
    <t>-48.243564999999997</t>
  </si>
  <si>
    <t>1.1100000000000001</t>
  </si>
  <si>
    <t>1017_14351</t>
  </si>
  <si>
    <t>Mo-10</t>
  </si>
  <si>
    <t>213+469</t>
  </si>
  <si>
    <t>-21.320495000000001</t>
  </si>
  <si>
    <t>-50.334111999999998</t>
  </si>
  <si>
    <t>Epicrates crassus</t>
  </si>
  <si>
    <t>Salamanta</t>
  </si>
  <si>
    <t>1017_14364</t>
  </si>
  <si>
    <t>2016-06-03</t>
  </si>
  <si>
    <t>Bauru - três lagoas</t>
  </si>
  <si>
    <t>223+440</t>
  </si>
  <si>
    <t>-21.261136</t>
  </si>
  <si>
    <t>-50.399031000000001</t>
  </si>
  <si>
    <t>1017_14366</t>
  </si>
  <si>
    <t>2016-06-07</t>
  </si>
  <si>
    <t>Mo-29</t>
  </si>
  <si>
    <t>Campo grande - corumbá</t>
  </si>
  <si>
    <t>1217+546</t>
  </si>
  <si>
    <t>-19.644981000000001</t>
  </si>
  <si>
    <t>-57.420774000000002</t>
  </si>
  <si>
    <t>5.13</t>
  </si>
  <si>
    <t>1017_14367</t>
  </si>
  <si>
    <t>1210+816</t>
  </si>
  <si>
    <t>-19.664121999999999</t>
  </si>
  <si>
    <t>-57.391379999999998</t>
  </si>
  <si>
    <t>1017_14368</t>
  </si>
  <si>
    <t>1210+518</t>
  </si>
  <si>
    <t>-19.665666999999999</t>
  </si>
  <si>
    <t>-57.389018999999998</t>
  </si>
  <si>
    <t>1017_14369</t>
  </si>
  <si>
    <t>1204+015</t>
  </si>
  <si>
    <t>-19.698913999999998</t>
  </si>
  <si>
    <t>-57.337857999999997</t>
  </si>
  <si>
    <t>1017_14370</t>
  </si>
  <si>
    <t>1203+051</t>
  </si>
  <si>
    <t>-19.703821000000001</t>
  </si>
  <si>
    <t>-57.330328999999999</t>
  </si>
  <si>
    <t>1017_14371</t>
  </si>
  <si>
    <t>2016-09-14</t>
  </si>
  <si>
    <t>Laranjal paulista - botucatu</t>
  </si>
  <si>
    <t>239+373</t>
  </si>
  <si>
    <t>-22.970528000000002</t>
  </si>
  <si>
    <t>-48.275537</t>
  </si>
  <si>
    <t>1017_14372</t>
  </si>
  <si>
    <t>234+625</t>
  </si>
  <si>
    <t>-22.980083</t>
  </si>
  <si>
    <t>-48.234439000000002</t>
  </si>
  <si>
    <t>1017_14373</t>
  </si>
  <si>
    <t>229+268</t>
  </si>
  <si>
    <t>-22.985669999999999</t>
  </si>
  <si>
    <t>-48.195017999999997</t>
  </si>
  <si>
    <t>1017_14374</t>
  </si>
  <si>
    <t>Bauru - lins</t>
  </si>
  <si>
    <t>58+856</t>
  </si>
  <si>
    <t>-22.095956999999999</t>
  </si>
  <si>
    <t>-49.443444</t>
  </si>
  <si>
    <t>1017_14375</t>
  </si>
  <si>
    <t>58+796</t>
  </si>
  <si>
    <t>-22.096496999999999</t>
  </si>
  <si>
    <t>-49.443237000000003</t>
  </si>
  <si>
    <t>1017_14376</t>
  </si>
  <si>
    <t>52+205</t>
  </si>
  <si>
    <t>-22.142434000000002</t>
  </si>
  <si>
    <t>-49.408141000000001</t>
  </si>
  <si>
    <t>1017_14377</t>
  </si>
  <si>
    <t>2016-09-20</t>
  </si>
  <si>
    <t>Araçatuba - três lagoas</t>
  </si>
  <si>
    <t>223+333</t>
  </si>
  <si>
    <t>-21.261229</t>
  </si>
  <si>
    <t>-50.397874999999999</t>
  </si>
  <si>
    <t>1.85</t>
  </si>
  <si>
    <t>1017_14380</t>
  </si>
  <si>
    <t>215+865</t>
  </si>
  <si>
    <t>-21.302962000000001</t>
  </si>
  <si>
    <t>-50.346617999999999</t>
  </si>
  <si>
    <t>1017_14381</t>
  </si>
  <si>
    <t>213+089</t>
  </si>
  <si>
    <t>-21.323447000000002</t>
  </si>
  <si>
    <t>-50.331597000000002</t>
  </si>
  <si>
    <t>1017_14382</t>
  </si>
  <si>
    <t>2016-09-21</t>
  </si>
  <si>
    <t>Mo-14</t>
  </si>
  <si>
    <t>Três lagoas - águas claras</t>
  </si>
  <si>
    <t>428+150</t>
  </si>
  <si>
    <t>-20.797491999999998</t>
  </si>
  <si>
    <t>-51.772544000000003</t>
  </si>
  <si>
    <t>1017_14383</t>
  </si>
  <si>
    <t>2016-09-23</t>
  </si>
  <si>
    <t>Campo grande - aquidauana</t>
  </si>
  <si>
    <t>926+321</t>
  </si>
  <si>
    <t>-20.40682</t>
  </si>
  <si>
    <t>-55.331370999999997</t>
  </si>
  <si>
    <t>1017_14384</t>
  </si>
  <si>
    <t>925+342</t>
  </si>
  <si>
    <t>-20.404015000000001</t>
  </si>
  <si>
    <t>-55.322040999999999</t>
  </si>
  <si>
    <t>1017_14385</t>
  </si>
  <si>
    <t>Miranda - bodoquena</t>
  </si>
  <si>
    <t>1073+871</t>
  </si>
  <si>
    <t>-20.216719999999999</t>
  </si>
  <si>
    <t>-56.415236</t>
  </si>
  <si>
    <t>1017_14390</t>
  </si>
  <si>
    <t>1082+961</t>
  </si>
  <si>
    <t>-20.197096999999999</t>
  </si>
  <si>
    <t>-56.493817999999997</t>
  </si>
  <si>
    <t>Savana estépica</t>
  </si>
  <si>
    <t>1017_14391</t>
  </si>
  <si>
    <t>1087+674</t>
  </si>
  <si>
    <t>-20.188569000000001</t>
  </si>
  <si>
    <t>-56.527250000000002</t>
  </si>
  <si>
    <t>1017_14392</t>
  </si>
  <si>
    <t>Bodoquena - agente inocêncio</t>
  </si>
  <si>
    <t>1217+429</t>
  </si>
  <si>
    <t>-19.624046</t>
  </si>
  <si>
    <t>-57.429088</t>
  </si>
  <si>
    <t>1017_14393</t>
  </si>
  <si>
    <t>230+090</t>
  </si>
  <si>
    <t>-22.991102000000001</t>
  </si>
  <si>
    <t>-48.199894999999998</t>
  </si>
  <si>
    <t>1017_14396</t>
  </si>
  <si>
    <t>Mo-02</t>
  </si>
  <si>
    <t>52+250</t>
  </si>
  <si>
    <t>-22.142309000000001</t>
  </si>
  <si>
    <t>-49.408653000000001</t>
  </si>
  <si>
    <t>1017_14397</t>
  </si>
  <si>
    <t>51+970</t>
  </si>
  <si>
    <t>-22.14282</t>
  </si>
  <si>
    <t>-49.406070999999997</t>
  </si>
  <si>
    <t>1017_14398</t>
  </si>
  <si>
    <t>2017-01-18</t>
  </si>
  <si>
    <t>Bodoquena - agente inocêncio agente inocêncio - porto esperança agente inocêncio - albuquerque</t>
  </si>
  <si>
    <t>1215+820</t>
  </si>
  <si>
    <t>-19.638356000000002</t>
  </si>
  <si>
    <t>-57.430346</t>
  </si>
  <si>
    <t>1017_14399</t>
  </si>
  <si>
    <t>1209+200</t>
  </si>
  <si>
    <t>-19.672470000000001</t>
  </si>
  <si>
    <t>-57.378481000000001</t>
  </si>
  <si>
    <t>1017_14400</t>
  </si>
  <si>
    <t>1204+050</t>
  </si>
  <si>
    <t>-19.698708</t>
  </si>
  <si>
    <t>-57.338163000000002</t>
  </si>
  <si>
    <t>559_001</t>
  </si>
  <si>
    <t>Sul-prsc</t>
  </si>
  <si>
    <t>Jul/10</t>
  </si>
  <si>
    <t>2010-07-28</t>
  </si>
  <si>
    <t>Apucarana-uvaranas</t>
  </si>
  <si>
    <t>Pr</t>
  </si>
  <si>
    <t>Imbaú</t>
  </si>
  <si>
    <t>437+750</t>
  </si>
  <si>
    <t>-24.4204995408654</t>
  </si>
  <si>
    <t>-50.8788018487394</t>
  </si>
  <si>
    <t>559_002</t>
  </si>
  <si>
    <t>Ortigueira</t>
  </si>
  <si>
    <t>440+800</t>
  </si>
  <si>
    <t>-24.3933151848614</t>
  </si>
  <si>
    <t>-50.8683175966144</t>
  </si>
  <si>
    <t>559_003</t>
  </si>
  <si>
    <t>2010-07-29</t>
  </si>
  <si>
    <t>Marilândia do sul</t>
  </si>
  <si>
    <t>-23.802531408146</t>
  </si>
  <si>
    <t>-51.2737567909062</t>
  </si>
  <si>
    <t>559_004</t>
  </si>
  <si>
    <t>536+500</t>
  </si>
  <si>
    <t>559_005</t>
  </si>
  <si>
    <t>Out/10</t>
  </si>
  <si>
    <t>2010-10-18</t>
  </si>
  <si>
    <t>Ponta grossa</t>
  </si>
  <si>
    <t>290+600</t>
  </si>
  <si>
    <t>-24.95078961</t>
  </si>
  <si>
    <t>-50.34598698</t>
  </si>
  <si>
    <t>559_006</t>
  </si>
  <si>
    <t>257+800</t>
  </si>
  <si>
    <t>-25.06185084</t>
  </si>
  <si>
    <t>-50.14194958</t>
  </si>
  <si>
    <t>559_007</t>
  </si>
  <si>
    <t>2010-10-19</t>
  </si>
  <si>
    <t>Reserva</t>
  </si>
  <si>
    <t>422+600</t>
  </si>
  <si>
    <t>-24.53432495</t>
  </si>
  <si>
    <t>-50.88451579</t>
  </si>
  <si>
    <t>559_008</t>
  </si>
  <si>
    <t>436+500</t>
  </si>
  <si>
    <t>-24.4237176</t>
  </si>
  <si>
    <t>-50.88346177</t>
  </si>
  <si>
    <t>559_009</t>
  </si>
  <si>
    <t>488+500</t>
  </si>
  <si>
    <t>-24.082604</t>
  </si>
  <si>
    <t>-51.06117</t>
  </si>
  <si>
    <t>559_010</t>
  </si>
  <si>
    <t>559_011</t>
  </si>
  <si>
    <t>Faxinal</t>
  </si>
  <si>
    <t>508+400</t>
  </si>
  <si>
    <t>-23.97196094</t>
  </si>
  <si>
    <t>-51.17794158</t>
  </si>
  <si>
    <t>559_012</t>
  </si>
  <si>
    <t>508+600</t>
  </si>
  <si>
    <t>-23.970844</t>
  </si>
  <si>
    <t>-51.179551</t>
  </si>
  <si>
    <t>559_013</t>
  </si>
  <si>
    <t>2010-10-20</t>
  </si>
  <si>
    <t>Mauá da serra</t>
  </si>
  <si>
    <t>524+700</t>
  </si>
  <si>
    <t>-23.885967</t>
  </si>
  <si>
    <t>-51.257734</t>
  </si>
  <si>
    <t>559_014</t>
  </si>
  <si>
    <t>530+400</t>
  </si>
  <si>
    <t>-23.850588</t>
  </si>
  <si>
    <t>-51.261321</t>
  </si>
  <si>
    <t>559_015</t>
  </si>
  <si>
    <t>Califórnia</t>
  </si>
  <si>
    <t>-23.661636126</t>
  </si>
  <si>
    <t>-51.369006665</t>
  </si>
  <si>
    <t>559_016</t>
  </si>
  <si>
    <t>Apucarana</t>
  </si>
  <si>
    <t>574+200</t>
  </si>
  <si>
    <t>-23.57082</t>
  </si>
  <si>
    <t>-51.427721</t>
  </si>
  <si>
    <t>559_017</t>
  </si>
  <si>
    <t>575+800</t>
  </si>
  <si>
    <t>-23.561169</t>
  </si>
  <si>
    <t>-51.422938</t>
  </si>
  <si>
    <t>559_020</t>
  </si>
  <si>
    <t>Ago/11</t>
  </si>
  <si>
    <t>2011-08-23</t>
  </si>
  <si>
    <t>277+200</t>
  </si>
  <si>
    <t>-25.0362426841</t>
  </si>
  <si>
    <t>-50.29178425</t>
  </si>
  <si>
    <t>559_033</t>
  </si>
  <si>
    <t>Nov/11</t>
  </si>
  <si>
    <t>2011-11-07</t>
  </si>
  <si>
    <t>Califórnia do sul</t>
  </si>
  <si>
    <t>-23.64296</t>
  </si>
  <si>
    <t>-51.37861</t>
  </si>
  <si>
    <t>559_034</t>
  </si>
  <si>
    <t>562+600</t>
  </si>
  <si>
    <t>-23.64931</t>
  </si>
  <si>
    <t>-51.37445</t>
  </si>
  <si>
    <t>559_039</t>
  </si>
  <si>
    <t>550+900</t>
  </si>
  <si>
    <t>-23.67835</t>
  </si>
  <si>
    <t>-51.35307</t>
  </si>
  <si>
    <t>559_041</t>
  </si>
  <si>
    <t>550+400</t>
  </si>
  <si>
    <t>-23.72185</t>
  </si>
  <si>
    <t>-51.30336</t>
  </si>
  <si>
    <t>559_042</t>
  </si>
  <si>
    <t>548+500</t>
  </si>
  <si>
    <t>-23.73854</t>
  </si>
  <si>
    <t>-51.28808</t>
  </si>
  <si>
    <t>559_047</t>
  </si>
  <si>
    <t>538+500</t>
  </si>
  <si>
    <t>-23.78589</t>
  </si>
  <si>
    <t>-51.27568</t>
  </si>
  <si>
    <t>559_048</t>
  </si>
  <si>
    <t>537+800</t>
  </si>
  <si>
    <t>-23.79108</t>
  </si>
  <si>
    <t>-51.27347</t>
  </si>
  <si>
    <t>559_049</t>
  </si>
  <si>
    <t>-23.79393</t>
  </si>
  <si>
    <t>-51.27222</t>
  </si>
  <si>
    <t>559_062</t>
  </si>
  <si>
    <t>-23.84847</t>
  </si>
  <si>
    <t>-51.26007</t>
  </si>
  <si>
    <t>559_063</t>
  </si>
  <si>
    <t>529+000</t>
  </si>
  <si>
    <t>-23.86102</t>
  </si>
  <si>
    <t>-51.26575</t>
  </si>
  <si>
    <t>559_064</t>
  </si>
  <si>
    <t>528+800</t>
  </si>
  <si>
    <t>-23.86179</t>
  </si>
  <si>
    <t>-51.26739</t>
  </si>
  <si>
    <t>559_065</t>
  </si>
  <si>
    <t>525+700</t>
  </si>
  <si>
    <t>-23.87627</t>
  </si>
  <si>
    <t>-51.25745</t>
  </si>
  <si>
    <t>559_067</t>
  </si>
  <si>
    <t>504+700</t>
  </si>
  <si>
    <t>-23.98805</t>
  </si>
  <si>
    <t>-51.14562</t>
  </si>
  <si>
    <t>559_068</t>
  </si>
  <si>
    <t>559_069</t>
  </si>
  <si>
    <t>559_070</t>
  </si>
  <si>
    <t>559_071</t>
  </si>
  <si>
    <t>559_072</t>
  </si>
  <si>
    <t>502+600</t>
  </si>
  <si>
    <t>-23.99378</t>
  </si>
  <si>
    <t>-51.12858</t>
  </si>
  <si>
    <t>559_073</t>
  </si>
  <si>
    <t>500+200</t>
  </si>
  <si>
    <t>-23.99958</t>
  </si>
  <si>
    <t>-51.11146</t>
  </si>
  <si>
    <t>559_079</t>
  </si>
  <si>
    <t>2011-11-08</t>
  </si>
  <si>
    <t>-24.23827</t>
  </si>
  <si>
    <t>-50.9651</t>
  </si>
  <si>
    <t>559_080</t>
  </si>
  <si>
    <t>449+000</t>
  </si>
  <si>
    <t>-24.33808</t>
  </si>
  <si>
    <t>-50.8908</t>
  </si>
  <si>
    <t>559_081</t>
  </si>
  <si>
    <t>441+500</t>
  </si>
  <si>
    <t>-24.38728</t>
  </si>
  <si>
    <t>-50.86669</t>
  </si>
  <si>
    <t>559_084</t>
  </si>
  <si>
    <t>428+100</t>
  </si>
  <si>
    <t>-24.49007</t>
  </si>
  <si>
    <t>-50.88792</t>
  </si>
  <si>
    <t>559_086</t>
  </si>
  <si>
    <t>2011-11-09</t>
  </si>
  <si>
    <t>Alto boqueirao</t>
  </si>
  <si>
    <t>-24.64335</t>
  </si>
  <si>
    <t>-50.91</t>
  </si>
  <si>
    <t>559_093</t>
  </si>
  <si>
    <t>2011-11-21</t>
  </si>
  <si>
    <t>252+900</t>
  </si>
  <si>
    <t>-25.06492</t>
  </si>
  <si>
    <t>-50.115</t>
  </si>
  <si>
    <t>559_094</t>
  </si>
  <si>
    <t>257+300</t>
  </si>
  <si>
    <t>-25.06095</t>
  </si>
  <si>
    <t>-50.12797</t>
  </si>
  <si>
    <t>559_096</t>
  </si>
  <si>
    <t>259+400</t>
  </si>
  <si>
    <t>-25.06414</t>
  </si>
  <si>
    <t>-50.15438</t>
  </si>
  <si>
    <t>559_104</t>
  </si>
  <si>
    <t>269+000</t>
  </si>
  <si>
    <t>-25.05136</t>
  </si>
  <si>
    <t>-50.23246</t>
  </si>
  <si>
    <t>559_105</t>
  </si>
  <si>
    <t>283+600</t>
  </si>
  <si>
    <t>-25.00404</t>
  </si>
  <si>
    <t>-50.32519</t>
  </si>
  <si>
    <t>559_106</t>
  </si>
  <si>
    <t>-24.95824</t>
  </si>
  <si>
    <t>-50.34179</t>
  </si>
  <si>
    <t>559_115</t>
  </si>
  <si>
    <t>Abr/12</t>
  </si>
  <si>
    <t>2012-03-30</t>
  </si>
  <si>
    <t>568+000</t>
  </si>
  <si>
    <t>-23.6108169987</t>
  </si>
  <si>
    <t>-51.4000009937</t>
  </si>
  <si>
    <t>559_117</t>
  </si>
  <si>
    <t>558+400</t>
  </si>
  <si>
    <t>-23.6788549987</t>
  </si>
  <si>
    <t>-51.3537069937</t>
  </si>
  <si>
    <t>559_118</t>
  </si>
  <si>
    <t>553+700</t>
  </si>
  <si>
    <t>-23.7084269987</t>
  </si>
  <si>
    <t>-51.3236049937</t>
  </si>
  <si>
    <t>559_120</t>
  </si>
  <si>
    <t>551+300</t>
  </si>
  <si>
    <t>-23.7203169987</t>
  </si>
  <si>
    <t>-51.3055649937</t>
  </si>
  <si>
    <t>559_122</t>
  </si>
  <si>
    <t>539+417</t>
  </si>
  <si>
    <t>-23.7811969987</t>
  </si>
  <si>
    <t>-51.2707949937</t>
  </si>
  <si>
    <t>559_123</t>
  </si>
  <si>
    <t>538+280</t>
  </si>
  <si>
    <t>-23.7882989987</t>
  </si>
  <si>
    <t>-51.2755369937</t>
  </si>
  <si>
    <t>559_126</t>
  </si>
  <si>
    <t>-24.1130599987</t>
  </si>
  <si>
    <t>-51.0504799937</t>
  </si>
  <si>
    <t>559_137</t>
  </si>
  <si>
    <t>2012-03-31</t>
  </si>
  <si>
    <t>417+640</t>
  </si>
  <si>
    <t>-24.5643689987</t>
  </si>
  <si>
    <t>-50.8814059936</t>
  </si>
  <si>
    <t>12</t>
  </si>
  <si>
    <t>Sphiggurus sp.</t>
  </si>
  <si>
    <t>559_138</t>
  </si>
  <si>
    <t>421+300</t>
  </si>
  <si>
    <t>-24.5391269987</t>
  </si>
  <si>
    <t>-50.8909779936</t>
  </si>
  <si>
    <t>559_142</t>
  </si>
  <si>
    <t>437+900</t>
  </si>
  <si>
    <t>-24.4151479987</t>
  </si>
  <si>
    <t>-50.8739549936</t>
  </si>
  <si>
    <t>559_150</t>
  </si>
  <si>
    <t>479+900</t>
  </si>
  <si>
    <t>-24.1319529987</t>
  </si>
  <si>
    <t>-51.0492259937</t>
  </si>
  <si>
    <t>559_151</t>
  </si>
  <si>
    <t>2012-04-05</t>
  </si>
  <si>
    <t>403+400</t>
  </si>
  <si>
    <t>-24.668541</t>
  </si>
  <si>
    <t>-50.917597</t>
  </si>
  <si>
    <t>559_152</t>
  </si>
  <si>
    <t>-24.741665</t>
  </si>
  <si>
    <t>-50.897775</t>
  </si>
  <si>
    <t>559_159</t>
  </si>
  <si>
    <t>Ipiranga</t>
  </si>
  <si>
    <t>337+200</t>
  </si>
  <si>
    <t>-25.018637</t>
  </si>
  <si>
    <t>-50.595519</t>
  </si>
  <si>
    <t>559_162</t>
  </si>
  <si>
    <t>2012-04-06</t>
  </si>
  <si>
    <t>258+600</t>
  </si>
  <si>
    <t>-25.062989</t>
  </si>
  <si>
    <t>-50.149814</t>
  </si>
  <si>
    <t>559_168</t>
  </si>
  <si>
    <t>-25.040097</t>
  </si>
  <si>
    <t>-50.241394</t>
  </si>
  <si>
    <t>559_169</t>
  </si>
  <si>
    <t>-25.038821</t>
  </si>
  <si>
    <t>-50.283971</t>
  </si>
  <si>
    <t>559_171</t>
  </si>
  <si>
    <t>-24.941705</t>
  </si>
  <si>
    <t>-50.340208</t>
  </si>
  <si>
    <t>559_172</t>
  </si>
  <si>
    <t>291+200</t>
  </si>
  <si>
    <t>-24.93737</t>
  </si>
  <si>
    <t>-50.338701</t>
  </si>
  <si>
    <t>559_178</t>
  </si>
  <si>
    <t>Tibagi</t>
  </si>
  <si>
    <t>309+900</t>
  </si>
  <si>
    <t>-24.978285</t>
  </si>
  <si>
    <t>-50.39752</t>
  </si>
  <si>
    <t>559_180</t>
  </si>
  <si>
    <t>319+800</t>
  </si>
  <si>
    <t>-24.984196</t>
  </si>
  <si>
    <t>-50.467273</t>
  </si>
  <si>
    <t>559_189</t>
  </si>
  <si>
    <t>565+150</t>
  </si>
  <si>
    <t>-23.629391</t>
  </si>
  <si>
    <t>-51.383048</t>
  </si>
  <si>
    <t>559_192</t>
  </si>
  <si>
    <t>547+900</t>
  </si>
  <si>
    <t>-23.740006</t>
  </si>
  <si>
    <t>-51.28525</t>
  </si>
  <si>
    <t>559_193</t>
  </si>
  <si>
    <t>559_197</t>
  </si>
  <si>
    <t>523+000</t>
  </si>
  <si>
    <t>-23.888952</t>
  </si>
  <si>
    <t>-51.241919</t>
  </si>
  <si>
    <t>559_204</t>
  </si>
  <si>
    <t>512+660</t>
  </si>
  <si>
    <t>-23.947879</t>
  </si>
  <si>
    <t>-51.198738</t>
  </si>
  <si>
    <t>559_209</t>
  </si>
  <si>
    <t>-24.794654</t>
  </si>
  <si>
    <t>-50.867294</t>
  </si>
  <si>
    <t>559_210</t>
  </si>
  <si>
    <t>559_224</t>
  </si>
  <si>
    <t>2012-06-12</t>
  </si>
  <si>
    <t>254+700</t>
  </si>
  <si>
    <t>-25.060534</t>
  </si>
  <si>
    <t>-50.128291</t>
  </si>
  <si>
    <t>559_245</t>
  </si>
  <si>
    <t>-23.6650219969</t>
  </si>
  <si>
    <t>-51.3641438372</t>
  </si>
  <si>
    <t>559_246</t>
  </si>
  <si>
    <t>559+500</t>
  </si>
  <si>
    <t>-23.670412</t>
  </si>
  <si>
    <t>-51.357173</t>
  </si>
  <si>
    <t>559_247</t>
  </si>
  <si>
    <t>551+400</t>
  </si>
  <si>
    <t>-23.720595</t>
  </si>
  <si>
    <t>-51.305239</t>
  </si>
  <si>
    <t>559_248</t>
  </si>
  <si>
    <t>550+700</t>
  </si>
  <si>
    <t>-23.725207</t>
  </si>
  <si>
    <t>-51.301915</t>
  </si>
  <si>
    <t>559_249</t>
  </si>
  <si>
    <t>-23.740134</t>
  </si>
  <si>
    <t>-51.285102</t>
  </si>
  <si>
    <t>559_250</t>
  </si>
  <si>
    <t>559_251</t>
  </si>
  <si>
    <t>559_252</t>
  </si>
  <si>
    <t>544+400</t>
  </si>
  <si>
    <t>-23.75646</t>
  </si>
  <si>
    <t>-51.299349</t>
  </si>
  <si>
    <t>559_253</t>
  </si>
  <si>
    <t>-23.834539</t>
  </si>
  <si>
    <t>-51.265424</t>
  </si>
  <si>
    <t>559_257</t>
  </si>
  <si>
    <t>525+900</t>
  </si>
  <si>
    <t>-23.876172</t>
  </si>
  <si>
    <t>-51.257838</t>
  </si>
  <si>
    <t>559_259</t>
  </si>
  <si>
    <t>505+700</t>
  </si>
  <si>
    <t>-23.983514</t>
  </si>
  <si>
    <t>-51.154347</t>
  </si>
  <si>
    <t>559_260</t>
  </si>
  <si>
    <t>496+700</t>
  </si>
  <si>
    <t>-24.037789</t>
  </si>
  <si>
    <t>-51.089802</t>
  </si>
  <si>
    <t>559_263</t>
  </si>
  <si>
    <t>483+600</t>
  </si>
  <si>
    <t>-24.113607</t>
  </si>
  <si>
    <t>-51.04866</t>
  </si>
  <si>
    <t>559_267</t>
  </si>
  <si>
    <t>482+800</t>
  </si>
  <si>
    <t>-24.118696</t>
  </si>
  <si>
    <t>-51.044148</t>
  </si>
  <si>
    <t>559_283</t>
  </si>
  <si>
    <t>2012-09-08</t>
  </si>
  <si>
    <t>480+200</t>
  </si>
  <si>
    <t>-24.134068</t>
  </si>
  <si>
    <t>-51.049263</t>
  </si>
  <si>
    <t>559_284</t>
  </si>
  <si>
    <t>559_311</t>
  </si>
  <si>
    <t>400+000</t>
  </si>
  <si>
    <t>-24.69855</t>
  </si>
  <si>
    <t>-50.921923</t>
  </si>
  <si>
    <t>559_312</t>
  </si>
  <si>
    <t>380+500</t>
  </si>
  <si>
    <t>-24.823201</t>
  </si>
  <si>
    <t>-50.854486</t>
  </si>
  <si>
    <t>559_313</t>
  </si>
  <si>
    <t>364+900</t>
  </si>
  <si>
    <t>-24.891058</t>
  </si>
  <si>
    <t>-50.765127</t>
  </si>
  <si>
    <t>559_325</t>
  </si>
  <si>
    <t>299+300</t>
  </si>
  <si>
    <t>-24.931851</t>
  </si>
  <si>
    <t>-50.359884</t>
  </si>
  <si>
    <t>559_327</t>
  </si>
  <si>
    <t>317+000</t>
  </si>
  <si>
    <t>-24.992929</t>
  </si>
  <si>
    <t>-50.443003</t>
  </si>
  <si>
    <t>559_330</t>
  </si>
  <si>
    <t>321+400</t>
  </si>
  <si>
    <t>-24.992031</t>
  </si>
  <si>
    <t>-50.444926</t>
  </si>
  <si>
    <t>559_333</t>
  </si>
  <si>
    <t>2012-11-09</t>
  </si>
  <si>
    <t>564+800</t>
  </si>
  <si>
    <t>-23.630687976256</t>
  </si>
  <si>
    <t>-51.3827549759298</t>
  </si>
  <si>
    <t>559_334</t>
  </si>
  <si>
    <t>564+300</t>
  </si>
  <si>
    <t>-23.635320989415</t>
  </si>
  <si>
    <t>-51.379600027576</t>
  </si>
  <si>
    <t>559_335</t>
  </si>
  <si>
    <t>563+700</t>
  </si>
  <si>
    <t>-23.6394319776445</t>
  </si>
  <si>
    <t>-51.3787459954619</t>
  </si>
  <si>
    <t>559_336</t>
  </si>
  <si>
    <t>562+700</t>
  </si>
  <si>
    <t>-23.648336995393</t>
  </si>
  <si>
    <t>-51.3754489738494</t>
  </si>
  <si>
    <t>559_341</t>
  </si>
  <si>
    <t>551+130</t>
  </si>
  <si>
    <t>-23.7223089672625</t>
  </si>
  <si>
    <t>-51.3037670217454</t>
  </si>
  <si>
    <t>559_342</t>
  </si>
  <si>
    <t>548+150</t>
  </si>
  <si>
    <t>-23.7385950051248</t>
  </si>
  <si>
    <t>-51.2878740113228</t>
  </si>
  <si>
    <t>559_354</t>
  </si>
  <si>
    <t>518+760</t>
  </si>
  <si>
    <t>-23.9084289595484</t>
  </si>
  <si>
    <t>-51.2211460154503</t>
  </si>
  <si>
    <t>559_355</t>
  </si>
  <si>
    <t>493+700</t>
  </si>
  <si>
    <t>-24.0422870311886</t>
  </si>
  <si>
    <t>-51.0793699789792</t>
  </si>
  <si>
    <t>559_374</t>
  </si>
  <si>
    <t>418+700</t>
  </si>
  <si>
    <t>-24.5548760332167</t>
  </si>
  <si>
    <t>-50.8849209733307</t>
  </si>
  <si>
    <t>559_379</t>
  </si>
  <si>
    <t>460+500</t>
  </si>
  <si>
    <t>-24.2566380277276</t>
  </si>
  <si>
    <t>-50.9303679876029</t>
  </si>
  <si>
    <t>559_404</t>
  </si>
  <si>
    <t>2012-11-12</t>
  </si>
  <si>
    <t>341+500</t>
  </si>
  <si>
    <t>-25.0018240045756</t>
  </si>
  <si>
    <t>-50.620382996276</t>
  </si>
  <si>
    <t>559_409</t>
  </si>
  <si>
    <t>2012-11-13</t>
  </si>
  <si>
    <t>255+600</t>
  </si>
  <si>
    <t>-25.067772</t>
  </si>
  <si>
    <t>-50.128282</t>
  </si>
  <si>
    <t>559_414</t>
  </si>
  <si>
    <t>259+500</t>
  </si>
  <si>
    <t>-25.064169</t>
  </si>
  <si>
    <t>-50.157591</t>
  </si>
  <si>
    <t>559_425</t>
  </si>
  <si>
    <t>268+900</t>
  </si>
  <si>
    <t>-25.0554</t>
  </si>
  <si>
    <t>-50.227202</t>
  </si>
  <si>
    <t>559_426</t>
  </si>
  <si>
    <t>269+200</t>
  </si>
  <si>
    <t>-25.054422</t>
  </si>
  <si>
    <t>-50.229203</t>
  </si>
  <si>
    <t>559_429</t>
  </si>
  <si>
    <t>294+900</t>
  </si>
  <si>
    <t>-24.916354</t>
  </si>
  <si>
    <t>-50.34691</t>
  </si>
  <si>
    <t>559_430</t>
  </si>
  <si>
    <t>559_439</t>
  </si>
  <si>
    <t>295+800</t>
  </si>
  <si>
    <t>-24.920981</t>
  </si>
  <si>
    <t>-50.352614</t>
  </si>
  <si>
    <t>559_440</t>
  </si>
  <si>
    <t>296+000</t>
  </si>
  <si>
    <t>-24.922769</t>
  </si>
  <si>
    <t>-50.352902</t>
  </si>
  <si>
    <t>559_469</t>
  </si>
  <si>
    <t>567+900</t>
  </si>
  <si>
    <t>-23.611656</t>
  </si>
  <si>
    <t>-51.398857</t>
  </si>
  <si>
    <t>559_470</t>
  </si>
  <si>
    <t>557+500</t>
  </si>
  <si>
    <t>-23.687074</t>
  </si>
  <si>
    <t>-51.351105</t>
  </si>
  <si>
    <t>559_476</t>
  </si>
  <si>
    <t>547+700</t>
  </si>
  <si>
    <t>-23.741328</t>
  </si>
  <si>
    <t>-51.284424</t>
  </si>
  <si>
    <t>559_516</t>
  </si>
  <si>
    <t>2013-03-18</t>
  </si>
  <si>
    <t>380+700</t>
  </si>
  <si>
    <t>-24.823021</t>
  </si>
  <si>
    <t>-50.856791</t>
  </si>
  <si>
    <t>559_517</t>
  </si>
  <si>
    <t>379+500</t>
  </si>
  <si>
    <t>-24.828823</t>
  </si>
  <si>
    <t>-50.847141</t>
  </si>
  <si>
    <t>559_518</t>
  </si>
  <si>
    <t>378+100</t>
  </si>
  <si>
    <t>-24.83919</t>
  </si>
  <si>
    <t>-50.840045</t>
  </si>
  <si>
    <t>559_522</t>
  </si>
  <si>
    <t>365+300</t>
  </si>
  <si>
    <t>-24.887357</t>
  </si>
  <si>
    <t>-50.767504</t>
  </si>
  <si>
    <t>559_536</t>
  </si>
  <si>
    <t>303+400</t>
  </si>
  <si>
    <t>-24.942721</t>
  </si>
  <si>
    <t>-50.383388</t>
  </si>
  <si>
    <t>559_537</t>
  </si>
  <si>
    <t>313+700</t>
  </si>
  <si>
    <t>-25.003847</t>
  </si>
  <si>
    <t>-50.417813</t>
  </si>
  <si>
    <t>Lycalopex gymnocercus</t>
  </si>
  <si>
    <t>Graxaim-do-campo</t>
  </si>
  <si>
    <t>559_538</t>
  </si>
  <si>
    <t>324+800</t>
  </si>
  <si>
    <t>-24.996936</t>
  </si>
  <si>
    <t>-50.501492</t>
  </si>
  <si>
    <t>559_539</t>
  </si>
  <si>
    <t>325+900</t>
  </si>
  <si>
    <t>-25.001018</t>
  </si>
  <si>
    <t>-50.508644</t>
  </si>
  <si>
    <t>559_548</t>
  </si>
  <si>
    <t>2013-09-06</t>
  </si>
  <si>
    <t>577+860</t>
  </si>
  <si>
    <t>-23.5547934829</t>
  </si>
  <si>
    <t>-51.4376725118</t>
  </si>
  <si>
    <t>559_550</t>
  </si>
  <si>
    <t>567+585</t>
  </si>
  <si>
    <t>-23.6154587041</t>
  </si>
  <si>
    <t>-51.3986313515</t>
  </si>
  <si>
    <t>559_552</t>
  </si>
  <si>
    <t>558+516</t>
  </si>
  <si>
    <t>-23.7358261441</t>
  </si>
  <si>
    <t>-51.2965799287</t>
  </si>
  <si>
    <t>559_553</t>
  </si>
  <si>
    <t>549+156</t>
  </si>
  <si>
    <t>-23.7367861478</t>
  </si>
  <si>
    <t>-51.2932709147</t>
  </si>
  <si>
    <t>559_554</t>
  </si>
  <si>
    <t>548+709</t>
  </si>
  <si>
    <t>-23.7398841594</t>
  </si>
  <si>
    <t>-51.2854398818</t>
  </si>
  <si>
    <t>559_566</t>
  </si>
  <si>
    <t>2013-09-09</t>
  </si>
  <si>
    <t>-23.9891440656</t>
  </si>
  <si>
    <t>-51.1445483006</t>
  </si>
  <si>
    <t>559_567</t>
  </si>
  <si>
    <t>559_568</t>
  </si>
  <si>
    <t>559_569</t>
  </si>
  <si>
    <t>502+641</t>
  </si>
  <si>
    <t>-23.9944520855</t>
  </si>
  <si>
    <t>-51.1289292346</t>
  </si>
  <si>
    <t>559_587</t>
  </si>
  <si>
    <t>432+358</t>
  </si>
  <si>
    <t>-24.4579667672</t>
  </si>
  <si>
    <t>-50.8855562225</t>
  </si>
  <si>
    <t>559_600</t>
  </si>
  <si>
    <t>353+837</t>
  </si>
  <si>
    <t>-24.9490335437</t>
  </si>
  <si>
    <t>-50.6987274416</t>
  </si>
  <si>
    <t>559_605</t>
  </si>
  <si>
    <t>337+992</t>
  </si>
  <si>
    <t>-25.0242618175</t>
  </si>
  <si>
    <t>-50.599746018</t>
  </si>
  <si>
    <t>559_606</t>
  </si>
  <si>
    <t>Akodon sp.</t>
  </si>
  <si>
    <t>Rato-silvestre</t>
  </si>
  <si>
    <t>559_611</t>
  </si>
  <si>
    <t>326+684</t>
  </si>
  <si>
    <t>-25.0012397364</t>
  </si>
  <si>
    <t>-50.517003661</t>
  </si>
  <si>
    <t>559_615</t>
  </si>
  <si>
    <t>311+817</t>
  </si>
  <si>
    <t>-24.9898726975</t>
  </si>
  <si>
    <t>-50.4083221928</t>
  </si>
  <si>
    <t>559_619</t>
  </si>
  <si>
    <t>569+232</t>
  </si>
  <si>
    <t>-23.6059467347</t>
  </si>
  <si>
    <t>-51.4077973895</t>
  </si>
  <si>
    <t>559_622</t>
  </si>
  <si>
    <t>564+875</t>
  </si>
  <si>
    <t>-23.6313768247</t>
  </si>
  <si>
    <t>-51.382624285</t>
  </si>
  <si>
    <t>559_624</t>
  </si>
  <si>
    <t>562+767</t>
  </si>
  <si>
    <t>-23.6484058844</t>
  </si>
  <si>
    <t>-51.3754332559</t>
  </si>
  <si>
    <t>559_632</t>
  </si>
  <si>
    <t>553+775</t>
  </si>
  <si>
    <t>-23.7089690983</t>
  </si>
  <si>
    <t>-51.3231560392</t>
  </si>
  <si>
    <t>559_633</t>
  </si>
  <si>
    <t>550+989</t>
  </si>
  <si>
    <t>-23.7232831492</t>
  </si>
  <si>
    <t>-51.302998955</t>
  </si>
  <si>
    <t>559_648</t>
  </si>
  <si>
    <t>479+375</t>
  </si>
  <si>
    <t>-24.1433036238</t>
  </si>
  <si>
    <t>-51.0527749195</t>
  </si>
  <si>
    <t>559_676</t>
  </si>
  <si>
    <t>354+541</t>
  </si>
  <si>
    <t>-24.9494184442</t>
  </si>
  <si>
    <t>-50.7055914712</t>
  </si>
  <si>
    <t>559_684</t>
  </si>
  <si>
    <t>339+000</t>
  </si>
  <si>
    <t>-25.020910696</t>
  </si>
  <si>
    <t>-50.609068058</t>
  </si>
  <si>
    <t>Equus africanus asinus</t>
  </si>
  <si>
    <t>Burro</t>
  </si>
  <si>
    <t>559_689</t>
  </si>
  <si>
    <t>326+682</t>
  </si>
  <si>
    <t>-25.0011956295</t>
  </si>
  <si>
    <t>-50.5166616595</t>
  </si>
  <si>
    <t>559_691</t>
  </si>
  <si>
    <t>322+264</t>
  </si>
  <si>
    <t>-24.9921475986</t>
  </si>
  <si>
    <t>-50.484551521</t>
  </si>
  <si>
    <t>559_693</t>
  </si>
  <si>
    <t>321+413</t>
  </si>
  <si>
    <t>-24.9898155905</t>
  </si>
  <si>
    <t>-50.4783474943</t>
  </si>
  <si>
    <t>559_694</t>
  </si>
  <si>
    <t>317+110</t>
  </si>
  <si>
    <t>-24.9930616025</t>
  </si>
  <si>
    <t>-50.4429953421</t>
  </si>
  <si>
    <t>559_696</t>
  </si>
  <si>
    <t>311+628</t>
  </si>
  <si>
    <t>-24.9898205918</t>
  </si>
  <si>
    <t>-50.4064981849</t>
  </si>
  <si>
    <t>559_702</t>
  </si>
  <si>
    <t>294+181</t>
  </si>
  <si>
    <t>-24.9211863535</t>
  </si>
  <si>
    <t>-50.3421279068</t>
  </si>
  <si>
    <t>559_703</t>
  </si>
  <si>
    <t>292+089</t>
  </si>
  <si>
    <t>-24.9384144136</t>
  </si>
  <si>
    <t>-50.3389308932</t>
  </si>
  <si>
    <t>559_704</t>
  </si>
  <si>
    <t>291+598</t>
  </si>
  <si>
    <t>-24.9425944281</t>
  </si>
  <si>
    <t>-50.3406319006</t>
  </si>
  <si>
    <t>559_717</t>
  </si>
  <si>
    <t>269+490</t>
  </si>
  <si>
    <t>-25.0529868138</t>
  </si>
  <si>
    <t>-50.2314164315</t>
  </si>
  <si>
    <t>559_725</t>
  </si>
  <si>
    <t>563+215</t>
  </si>
  <si>
    <t>-23.6451812354</t>
  </si>
  <si>
    <t>-51.378020664</t>
  </si>
  <si>
    <t>559_728</t>
  </si>
  <si>
    <t>536+951</t>
  </si>
  <si>
    <t>-23.7998292411</t>
  </si>
  <si>
    <t>-51.2718586734</t>
  </si>
  <si>
    <t>559_730</t>
  </si>
  <si>
    <t>529+245</t>
  </si>
  <si>
    <t>-23.8603092418</t>
  </si>
  <si>
    <t>-51.2653456766</t>
  </si>
  <si>
    <t>559_737</t>
  </si>
  <si>
    <t>516+141</t>
  </si>
  <si>
    <t>-23.9302732445</t>
  </si>
  <si>
    <t>-51.213910681</t>
  </si>
  <si>
    <t>559_741</t>
  </si>
  <si>
    <t>506+201</t>
  </si>
  <si>
    <t>-23.9802082473</t>
  </si>
  <si>
    <t>-51.1576746843</t>
  </si>
  <si>
    <t>559_755</t>
  </si>
  <si>
    <t>415+421</t>
  </si>
  <si>
    <t>-24.5810902978</t>
  </si>
  <si>
    <t>-50.8885627567</t>
  </si>
  <si>
    <t>559_779</t>
  </si>
  <si>
    <t>430+230</t>
  </si>
  <si>
    <t>-24.4744693033</t>
  </si>
  <si>
    <t>-50.888732736</t>
  </si>
  <si>
    <t>559_784</t>
  </si>
  <si>
    <t>430+335</t>
  </si>
  <si>
    <t>-24.4737092325</t>
  </si>
  <si>
    <t>-50.8881496908</t>
  </si>
  <si>
    <t>559_785</t>
  </si>
  <si>
    <t>559_786</t>
  </si>
  <si>
    <t>430+336</t>
  </si>
  <si>
    <t>559_788</t>
  </si>
  <si>
    <t>433+210</t>
  </si>
  <si>
    <t>-24.4510282213</t>
  </si>
  <si>
    <t>-50.888637684</t>
  </si>
  <si>
    <t>559_789</t>
  </si>
  <si>
    <t>433+211</t>
  </si>
  <si>
    <t>559_803</t>
  </si>
  <si>
    <t>460+815</t>
  </si>
  <si>
    <t>-24.2554862958</t>
  </si>
  <si>
    <t>-50.9323367253</t>
  </si>
  <si>
    <t>559_812</t>
  </si>
  <si>
    <t>385+235</t>
  </si>
  <si>
    <t>-24.7894172667</t>
  </si>
  <si>
    <t>-50.8674947311</t>
  </si>
  <si>
    <t>559_814</t>
  </si>
  <si>
    <t>378+671</t>
  </si>
  <si>
    <t>-24.8348782682</t>
  </si>
  <si>
    <t>-50.8417557339</t>
  </si>
  <si>
    <t>559_823</t>
  </si>
  <si>
    <t>336+705</t>
  </si>
  <si>
    <t>-25.014148281</t>
  </si>
  <si>
    <t>-50.5949377469</t>
  </si>
  <si>
    <t>559_827</t>
  </si>
  <si>
    <t>321+015</t>
  </si>
  <si>
    <t>-24.9908892863</t>
  </si>
  <si>
    <t>-50.4746217472</t>
  </si>
  <si>
    <t>559_828</t>
  </si>
  <si>
    <t>320+300</t>
  </si>
  <si>
    <t>-24.9860582864</t>
  </si>
  <si>
    <t>-50.470820747</t>
  </si>
  <si>
    <t>559_839</t>
  </si>
  <si>
    <t>294+190</t>
  </si>
  <si>
    <t>-24.9210782916</t>
  </si>
  <si>
    <t>-50.3421207451</t>
  </si>
  <si>
    <t>559_842</t>
  </si>
  <si>
    <t>292+700</t>
  </si>
  <si>
    <t>-24.932968292</t>
  </si>
  <si>
    <t>-50.3375397458</t>
  </si>
  <si>
    <t>559_843</t>
  </si>
  <si>
    <t>291+615</t>
  </si>
  <si>
    <t>-24.9423862919</t>
  </si>
  <si>
    <t>-50.3405947463</t>
  </si>
  <si>
    <t>559_863</t>
  </si>
  <si>
    <t>271+030</t>
  </si>
  <si>
    <t>-25.0407622974</t>
  </si>
  <si>
    <t>-50.2406077529</t>
  </si>
  <si>
    <t>559_980</t>
  </si>
  <si>
    <t>Ms-79</t>
  </si>
  <si>
    <t>530+336</t>
  </si>
  <si>
    <t>-23.851174</t>
  </si>
  <si>
    <t>-51.261475</t>
  </si>
  <si>
    <t>9.41</t>
  </si>
  <si>
    <t>559_981</t>
  </si>
  <si>
    <t>530+314</t>
  </si>
  <si>
    <t>-23.851175</t>
  </si>
  <si>
    <t>-51.261476</t>
  </si>
  <si>
    <t>Urubu</t>
  </si>
  <si>
    <t>559_987</t>
  </si>
  <si>
    <t>492+511</t>
  </si>
  <si>
    <t>-24.050386</t>
  </si>
  <si>
    <t>-51.072367</t>
  </si>
  <si>
    <t>559_1014</t>
  </si>
  <si>
    <t>478+562</t>
  </si>
  <si>
    <t>-24.150092</t>
  </si>
  <si>
    <t>-51.054691</t>
  </si>
  <si>
    <t>16.22</t>
  </si>
  <si>
    <t>559_1028</t>
  </si>
  <si>
    <t>439+395</t>
  </si>
  <si>
    <t>-24.404523</t>
  </si>
  <si>
    <t>-50.866951</t>
  </si>
  <si>
    <t>559_1057</t>
  </si>
  <si>
    <t>399+687</t>
  </si>
  <si>
    <t>-24.700726</t>
  </si>
  <si>
    <t>-50.924726</t>
  </si>
  <si>
    <t>16.32</t>
  </si>
  <si>
    <t>559_1110</t>
  </si>
  <si>
    <t>383+100</t>
  </si>
  <si>
    <t>-24.808835</t>
  </si>
  <si>
    <t>-50.866933</t>
  </si>
  <si>
    <t>559_1295</t>
  </si>
  <si>
    <t>334+094</t>
  </si>
  <si>
    <t>-25.00875</t>
  </si>
  <si>
    <t>-50.572045</t>
  </si>
  <si>
    <t>1.35</t>
  </si>
  <si>
    <t>559_1330</t>
  </si>
  <si>
    <t>2011-11-23</t>
  </si>
  <si>
    <t>Cará cará-guarapuava</t>
  </si>
  <si>
    <t>Inácio martins</t>
  </si>
  <si>
    <t>70+800</t>
  </si>
  <si>
    <t>-25.5572</t>
  </si>
  <si>
    <t>-51.1005</t>
  </si>
  <si>
    <t>559_1380</t>
  </si>
  <si>
    <t>2012-04-07</t>
  </si>
  <si>
    <t>Irati</t>
  </si>
  <si>
    <t>332+700</t>
  </si>
  <si>
    <t>-25.458732</t>
  </si>
  <si>
    <t>-50.632566</t>
  </si>
  <si>
    <t>559_1389</t>
  </si>
  <si>
    <t>2012-04-09</t>
  </si>
  <si>
    <t>1+700</t>
  </si>
  <si>
    <t>-25.520997</t>
  </si>
  <si>
    <t>-50.66974</t>
  </si>
  <si>
    <t>559_1408</t>
  </si>
  <si>
    <t>93+900</t>
  </si>
  <si>
    <t>-25.474344</t>
  </si>
  <si>
    <t>-51.238074</t>
  </si>
  <si>
    <t>559_1461</t>
  </si>
  <si>
    <t>2012-09-12</t>
  </si>
  <si>
    <t>-25.243908</t>
  </si>
  <si>
    <t>-50.218071</t>
  </si>
  <si>
    <t>559_1463</t>
  </si>
  <si>
    <t>261+500</t>
  </si>
  <si>
    <t>-25.276648</t>
  </si>
  <si>
    <t>-50.239909</t>
  </si>
  <si>
    <t>559_1475</t>
  </si>
  <si>
    <t>2012-09-13</t>
  </si>
  <si>
    <t>46+400</t>
  </si>
  <si>
    <t>-25.558405</t>
  </si>
  <si>
    <t>-50.971127</t>
  </si>
  <si>
    <t>559_1477</t>
  </si>
  <si>
    <t>70+100</t>
  </si>
  <si>
    <t>-25.556607</t>
  </si>
  <si>
    <t>-51.097737</t>
  </si>
  <si>
    <t>559_1578</t>
  </si>
  <si>
    <t>2013-03-20</t>
  </si>
  <si>
    <t>238+900</t>
  </si>
  <si>
    <t>-25.169543</t>
  </si>
  <si>
    <t>-50.181636</t>
  </si>
  <si>
    <t>559_1652</t>
  </si>
  <si>
    <t>Teixeira soares</t>
  </si>
  <si>
    <t>-25.346813</t>
  </si>
  <si>
    <t>-50.4297</t>
  </si>
  <si>
    <t>559_1656</t>
  </si>
  <si>
    <t>Fernandes pinheiro</t>
  </si>
  <si>
    <t>315+900</t>
  </si>
  <si>
    <t>-25.409254</t>
  </si>
  <si>
    <t>-50.547082</t>
  </si>
  <si>
    <t>559_1727</t>
  </si>
  <si>
    <t>260+468</t>
  </si>
  <si>
    <t>-25.2705517113</t>
  </si>
  <si>
    <t>-50.2335414426</t>
  </si>
  <si>
    <t>559_1752</t>
  </si>
  <si>
    <t>340+104</t>
  </si>
  <si>
    <t>-25.5014065353</t>
  </si>
  <si>
    <t>-50.6631143074</t>
  </si>
  <si>
    <t>559_1760</t>
  </si>
  <si>
    <t>011+102</t>
  </si>
  <si>
    <t>-25.5501927092</t>
  </si>
  <si>
    <t>-50.7269585862</t>
  </si>
  <si>
    <t>559_1762</t>
  </si>
  <si>
    <t>031+870</t>
  </si>
  <si>
    <t>-25.5515117083</t>
  </si>
  <si>
    <t>-50.8813862564</t>
  </si>
  <si>
    <t>559_1770</t>
  </si>
  <si>
    <t>070+075</t>
  </si>
  <si>
    <t>-25.5565817167</t>
  </si>
  <si>
    <t>-51.0976321952</t>
  </si>
  <si>
    <t>559_1771</t>
  </si>
  <si>
    <t>074+152</t>
  </si>
  <si>
    <t>-25.547605683</t>
  </si>
  <si>
    <t>-51.123992309</t>
  </si>
  <si>
    <t>559_1772</t>
  </si>
  <si>
    <t>076+736</t>
  </si>
  <si>
    <t>-25.5325706282</t>
  </si>
  <si>
    <t>-51.134582354</t>
  </si>
  <si>
    <t>559_1777</t>
  </si>
  <si>
    <t>097+144</t>
  </si>
  <si>
    <t>-25.475955417</t>
  </si>
  <si>
    <t>-51.264859915</t>
  </si>
  <si>
    <t>559_1781</t>
  </si>
  <si>
    <t>Guarapuava</t>
  </si>
  <si>
    <t>133+727</t>
  </si>
  <si>
    <t>-25.413260177</t>
  </si>
  <si>
    <t>-51.480466844</t>
  </si>
  <si>
    <t>559_1785</t>
  </si>
  <si>
    <t>Dez/13</t>
  </si>
  <si>
    <t>2013-12-09</t>
  </si>
  <si>
    <t>239+900</t>
  </si>
  <si>
    <t>-25.1679122145</t>
  </si>
  <si>
    <t>-50.1901862544</t>
  </si>
  <si>
    <t>559_1805</t>
  </si>
  <si>
    <t>286+700</t>
  </si>
  <si>
    <t>-25.3598588815</t>
  </si>
  <si>
    <t>-50.3958171455</t>
  </si>
  <si>
    <t>559_1956</t>
  </si>
  <si>
    <t>010+125</t>
  </si>
  <si>
    <t>-25.5570942802</t>
  </si>
  <si>
    <t>-50.7246707753</t>
  </si>
  <si>
    <t>559_2031</t>
  </si>
  <si>
    <t>022+291</t>
  </si>
  <si>
    <t>-25.552262</t>
  </si>
  <si>
    <t>-50.801186</t>
  </si>
  <si>
    <t>2.87</t>
  </si>
  <si>
    <t>559_2032</t>
  </si>
  <si>
    <t>023+986</t>
  </si>
  <si>
    <t>-25.557729</t>
  </si>
  <si>
    <t>-50.814918</t>
  </si>
  <si>
    <t>Sphiggurus villosus</t>
  </si>
  <si>
    <t>559_2088</t>
  </si>
  <si>
    <t>Jun/10</t>
  </si>
  <si>
    <t>2010-06-30</t>
  </si>
  <si>
    <t>Eng. Bley-lages</t>
  </si>
  <si>
    <t>Rio negro</t>
  </si>
  <si>
    <t>59+600</t>
  </si>
  <si>
    <t>-26.0833527892827</t>
  </si>
  <si>
    <t>-49.787744851783</t>
  </si>
  <si>
    <t>559_2089</t>
  </si>
  <si>
    <t>Lapa</t>
  </si>
  <si>
    <t>21+750</t>
  </si>
  <si>
    <t>-25.7945627812296</t>
  </si>
  <si>
    <t>-49.7448106482625</t>
  </si>
  <si>
    <t>559_2090</t>
  </si>
  <si>
    <t>Ago/10</t>
  </si>
  <si>
    <t>2010-08-30</t>
  </si>
  <si>
    <t>Sc</t>
  </si>
  <si>
    <t>Santa cecília</t>
  </si>
  <si>
    <t>175+500</t>
  </si>
  <si>
    <t>-26.96695114</t>
  </si>
  <si>
    <t>-50.32823636</t>
  </si>
  <si>
    <t>559_2091</t>
  </si>
  <si>
    <t>2010-08-31</t>
  </si>
  <si>
    <t>196+700</t>
  </si>
  <si>
    <t>-27.07749865</t>
  </si>
  <si>
    <t>-50.34730334</t>
  </si>
  <si>
    <t>559_2092</t>
  </si>
  <si>
    <t>Ponte alta do norte</t>
  </si>
  <si>
    <t>211+600</t>
  </si>
  <si>
    <t>-27.19304608</t>
  </si>
  <si>
    <t>-50.35731522</t>
  </si>
  <si>
    <t>559_2093</t>
  </si>
  <si>
    <t>221+050</t>
  </si>
  <si>
    <t>-27.25152421</t>
  </si>
  <si>
    <t>-50.32464236</t>
  </si>
  <si>
    <t>559_2095</t>
  </si>
  <si>
    <t>222+900</t>
  </si>
  <si>
    <t>-27.26217631</t>
  </si>
  <si>
    <t>-50.31708171</t>
  </si>
  <si>
    <t>559_2096</t>
  </si>
  <si>
    <t>São cristóvão do sul</t>
  </si>
  <si>
    <t>223+100</t>
  </si>
  <si>
    <t>-27.26619943</t>
  </si>
  <si>
    <t>-50.31337591</t>
  </si>
  <si>
    <t>559_2097</t>
  </si>
  <si>
    <t>Set/10</t>
  </si>
  <si>
    <t>2010-09-29</t>
  </si>
  <si>
    <t>28+670</t>
  </si>
  <si>
    <t>-25.852475</t>
  </si>
  <si>
    <t>-49.745381</t>
  </si>
  <si>
    <t>559_2098</t>
  </si>
  <si>
    <t>2011-08-13</t>
  </si>
  <si>
    <t>29+400</t>
  </si>
  <si>
    <t>-25.8583430573</t>
  </si>
  <si>
    <t>-49.744537026</t>
  </si>
  <si>
    <t>559_2112</t>
  </si>
  <si>
    <t>2011-11-15</t>
  </si>
  <si>
    <t>22+300</t>
  </si>
  <si>
    <t>-25.79913</t>
  </si>
  <si>
    <t>-49.74116</t>
  </si>
  <si>
    <t>559_2113</t>
  </si>
  <si>
    <t>23+000</t>
  </si>
  <si>
    <t>-25.80575</t>
  </si>
  <si>
    <t>-49.74352</t>
  </si>
  <si>
    <t>559_2124</t>
  </si>
  <si>
    <t>2011-11-18</t>
  </si>
  <si>
    <t>Itaiópolis</t>
  </si>
  <si>
    <t>-26.37422</t>
  </si>
  <si>
    <t>-49.90705</t>
  </si>
  <si>
    <t>Piciformes</t>
  </si>
  <si>
    <t>Picidae</t>
  </si>
  <si>
    <t>Picumnus sp.</t>
  </si>
  <si>
    <t>Pica pau</t>
  </si>
  <si>
    <t>559_2131</t>
  </si>
  <si>
    <t>Monte castelo</t>
  </si>
  <si>
    <t>124+200</t>
  </si>
  <si>
    <t>-26.67947</t>
  </si>
  <si>
    <t>-50.40636</t>
  </si>
  <si>
    <t>Leopardus pardalis</t>
  </si>
  <si>
    <t>Jaguatirica</t>
  </si>
  <si>
    <t>559_2132</t>
  </si>
  <si>
    <t>129+900</t>
  </si>
  <si>
    <t>-26.69204</t>
  </si>
  <si>
    <t>-50.37561</t>
  </si>
  <si>
    <t>559_2134</t>
  </si>
  <si>
    <t>2011-11-19</t>
  </si>
  <si>
    <t>212+300</t>
  </si>
  <si>
    <t>-27.19672</t>
  </si>
  <si>
    <t>-50.35869</t>
  </si>
  <si>
    <t>559_2135</t>
  </si>
  <si>
    <t>214+600</t>
  </si>
  <si>
    <t>-27.21621</t>
  </si>
  <si>
    <t>-50.35928</t>
  </si>
  <si>
    <t>559_2159</t>
  </si>
  <si>
    <t>Abr/14</t>
  </si>
  <si>
    <t>2012-04-11</t>
  </si>
  <si>
    <t>29+650</t>
  </si>
  <si>
    <t>-25.861744</t>
  </si>
  <si>
    <t>-49.743154</t>
  </si>
  <si>
    <t>559_2162</t>
  </si>
  <si>
    <t>51+450</t>
  </si>
  <si>
    <t>-26.026671</t>
  </si>
  <si>
    <t>-49.760801</t>
  </si>
  <si>
    <t>559_2168</t>
  </si>
  <si>
    <t>2012-04-12</t>
  </si>
  <si>
    <t>Mafra</t>
  </si>
  <si>
    <t>16+400</t>
  </si>
  <si>
    <t>-26.224635</t>
  </si>
  <si>
    <t>-49.826896</t>
  </si>
  <si>
    <t>559_2180</t>
  </si>
  <si>
    <t>149+600</t>
  </si>
  <si>
    <t>-26.791091</t>
  </si>
  <si>
    <t>-50.349666</t>
  </si>
  <si>
    <t>559_2183</t>
  </si>
  <si>
    <t>2012-04-13</t>
  </si>
  <si>
    <t>-27.05236</t>
  </si>
  <si>
    <t>-50.345466</t>
  </si>
  <si>
    <t>559_2189</t>
  </si>
  <si>
    <t>Lages</t>
  </si>
  <si>
    <t>287+300</t>
  </si>
  <si>
    <t>-27.777611</t>
  </si>
  <si>
    <t>-50.302583</t>
  </si>
  <si>
    <t>559_2193</t>
  </si>
  <si>
    <t>2012-06-22</t>
  </si>
  <si>
    <t>196+800</t>
  </si>
  <si>
    <t>-27.078965</t>
  </si>
  <si>
    <t>-50.348979</t>
  </si>
  <si>
    <t>559_2214</t>
  </si>
  <si>
    <t>34+100</t>
  </si>
  <si>
    <t>-25.894279</t>
  </si>
  <si>
    <t>-49.751585</t>
  </si>
  <si>
    <t>559_2256</t>
  </si>
  <si>
    <t>2012-09-20</t>
  </si>
  <si>
    <t>155+300</t>
  </si>
  <si>
    <t>-26.827913</t>
  </si>
  <si>
    <t>-50.328049</t>
  </si>
  <si>
    <t>559_2257</t>
  </si>
  <si>
    <t>156+400</t>
  </si>
  <si>
    <t>-26.827125</t>
  </si>
  <si>
    <t>-50.318412</t>
  </si>
  <si>
    <t>559_2258</t>
  </si>
  <si>
    <t>559_2274</t>
  </si>
  <si>
    <t>2012-09-21</t>
  </si>
  <si>
    <t>Ponte alta</t>
  </si>
  <si>
    <t>243+200</t>
  </si>
  <si>
    <t>-27.412533</t>
  </si>
  <si>
    <t>-50.300362</t>
  </si>
  <si>
    <t>559_2284</t>
  </si>
  <si>
    <t>Correia pinto</t>
  </si>
  <si>
    <t>272+400</t>
  </si>
  <si>
    <t>-27.646148</t>
  </si>
  <si>
    <t>-50.322673</t>
  </si>
  <si>
    <t>559_2285</t>
  </si>
  <si>
    <t>273+200</t>
  </si>
  <si>
    <t>-27.652632</t>
  </si>
  <si>
    <t>-50.319947</t>
  </si>
  <si>
    <t>559_2286</t>
  </si>
  <si>
    <t>559_2287</t>
  </si>
  <si>
    <t>559_2353</t>
  </si>
  <si>
    <t>2012-11-22</t>
  </si>
  <si>
    <t>52+700</t>
  </si>
  <si>
    <t>-26.3841649610549</t>
  </si>
  <si>
    <t>-50.0361299794167</t>
  </si>
  <si>
    <t>559_2358</t>
  </si>
  <si>
    <t>2012-11-23</t>
  </si>
  <si>
    <t>-27.2621689829975</t>
  </si>
  <si>
    <t>-50.3189649805426</t>
  </si>
  <si>
    <t>559_2365</t>
  </si>
  <si>
    <t>274+000</t>
  </si>
  <si>
    <t>-27.6595379970967</t>
  </si>
  <si>
    <t>-50.316984001547</t>
  </si>
  <si>
    <t>559_2366</t>
  </si>
  <si>
    <t>559_2367</t>
  </si>
  <si>
    <t>559_2390</t>
  </si>
  <si>
    <t>2013-03-28</t>
  </si>
  <si>
    <t>Balsa nova</t>
  </si>
  <si>
    <t>51+750</t>
  </si>
  <si>
    <t>-26.026915</t>
  </si>
  <si>
    <t>-49.760678</t>
  </si>
  <si>
    <t>559_2391</t>
  </si>
  <si>
    <t>2013-03-29</t>
  </si>
  <si>
    <t>3+800</t>
  </si>
  <si>
    <t>-26.131071</t>
  </si>
  <si>
    <t>-49.792814</t>
  </si>
  <si>
    <t>559_2412</t>
  </si>
  <si>
    <t>Papanduva</t>
  </si>
  <si>
    <t>67+400</t>
  </si>
  <si>
    <t>-26.37267</t>
  </si>
  <si>
    <t>-50.149641</t>
  </si>
  <si>
    <t>559_2416</t>
  </si>
  <si>
    <t>2013-03-30</t>
  </si>
  <si>
    <t>89+200</t>
  </si>
  <si>
    <t>-26.477519</t>
  </si>
  <si>
    <t>-50.23894</t>
  </si>
  <si>
    <t>559_2418</t>
  </si>
  <si>
    <t>113+500</t>
  </si>
  <si>
    <t>-26.626539</t>
  </si>
  <si>
    <t>-50.363168</t>
  </si>
  <si>
    <t>559_2419</t>
  </si>
  <si>
    <t>-26.631022</t>
  </si>
  <si>
    <t>-50.364279</t>
  </si>
  <si>
    <t>559_2420</t>
  </si>
  <si>
    <t>559_2421</t>
  </si>
  <si>
    <t>114+300</t>
  </si>
  <si>
    <t>-26.632257</t>
  </si>
  <si>
    <t>-50.363829</t>
  </si>
  <si>
    <t>559_2428</t>
  </si>
  <si>
    <t>2013-04-01</t>
  </si>
  <si>
    <t>265+450</t>
  </si>
  <si>
    <t>-27.587583</t>
  </si>
  <si>
    <t>-50.340567</t>
  </si>
  <si>
    <t>559_2429</t>
  </si>
  <si>
    <t>274+100</t>
  </si>
  <si>
    <t>-27.61064</t>
  </si>
  <si>
    <t>-50.332758</t>
  </si>
  <si>
    <t>559_2430</t>
  </si>
  <si>
    <t>275+200</t>
  </si>
  <si>
    <t>-27.670181</t>
  </si>
  <si>
    <t>-50.313096</t>
  </si>
  <si>
    <t>559_2437</t>
  </si>
  <si>
    <t>289+600</t>
  </si>
  <si>
    <t>-27.797177</t>
  </si>
  <si>
    <t>-50.293982</t>
  </si>
  <si>
    <t>559_2442</t>
  </si>
  <si>
    <t>-25.6121969391</t>
  </si>
  <si>
    <t>-49.7372422891</t>
  </si>
  <si>
    <t>Bothrops alternatus</t>
  </si>
  <si>
    <t>Urutu-cruzeiro</t>
  </si>
  <si>
    <t>559_2450</t>
  </si>
  <si>
    <t>022+132</t>
  </si>
  <si>
    <t>-25.7976566074</t>
  </si>
  <si>
    <t>-49.7419163051</t>
  </si>
  <si>
    <t>559_2453</t>
  </si>
  <si>
    <t>030+000</t>
  </si>
  <si>
    <t>-25.8638098457</t>
  </si>
  <si>
    <t>-49.7426713069</t>
  </si>
  <si>
    <t>559_2456</t>
  </si>
  <si>
    <t>Campo do tenente</t>
  </si>
  <si>
    <t>047+975</t>
  </si>
  <si>
    <t>-25.996126323</t>
  </si>
  <si>
    <t>-49.7737974398</t>
  </si>
  <si>
    <t>559_2457</t>
  </si>
  <si>
    <t>054+809</t>
  </si>
  <si>
    <t>-26.0497765161</t>
  </si>
  <si>
    <t>-49.7643783975</t>
  </si>
  <si>
    <t>559_2459</t>
  </si>
  <si>
    <t>2013-09-27</t>
  </si>
  <si>
    <t>005+481</t>
  </si>
  <si>
    <t>-26.1411318459</t>
  </si>
  <si>
    <t>-49.8053945751</t>
  </si>
  <si>
    <t>559_2462</t>
  </si>
  <si>
    <t>013+300</t>
  </si>
  <si>
    <t>-26.2013020628</t>
  </si>
  <si>
    <t>-49.8165706229</t>
  </si>
  <si>
    <t>559_2465</t>
  </si>
  <si>
    <t>038+312</t>
  </si>
  <si>
    <t>-26.3775336988</t>
  </si>
  <si>
    <t>-49.9124660409</t>
  </si>
  <si>
    <t>559_2470</t>
  </si>
  <si>
    <t>057+067</t>
  </si>
  <si>
    <t>-26.3649616544</t>
  </si>
  <si>
    <t>-50.0598506885</t>
  </si>
  <si>
    <t>559_2471</t>
  </si>
  <si>
    <t>559_2472</t>
  </si>
  <si>
    <t>559_2474</t>
  </si>
  <si>
    <t>083+318</t>
  </si>
  <si>
    <t>-26.4304998901</t>
  </si>
  <si>
    <t>-50.2305254387</t>
  </si>
  <si>
    <t>559_2476</t>
  </si>
  <si>
    <t>2013-09-28</t>
  </si>
  <si>
    <t>150+300</t>
  </si>
  <si>
    <t>-26.79732021</t>
  </si>
  <si>
    <t>-50.3494009674</t>
  </si>
  <si>
    <t>559_2477</t>
  </si>
  <si>
    <t>154+149</t>
  </si>
  <si>
    <t>-26.8061582421</t>
  </si>
  <si>
    <t>-50.3324358925</t>
  </si>
  <si>
    <t>559_2478</t>
  </si>
  <si>
    <t>155+263</t>
  </si>
  <si>
    <t>-26.8283173219</t>
  </si>
  <si>
    <t>-50.3277548722</t>
  </si>
  <si>
    <t>559_2480</t>
  </si>
  <si>
    <t>159+072</t>
  </si>
  <si>
    <t>-26.8228703027</t>
  </si>
  <si>
    <t>-50.293145719</t>
  </si>
  <si>
    <t>559_2482</t>
  </si>
  <si>
    <t>195+514</t>
  </si>
  <si>
    <t>-27.0694121899</t>
  </si>
  <si>
    <t>-50.3412289357</t>
  </si>
  <si>
    <t>559_2484</t>
  </si>
  <si>
    <t>211+963</t>
  </si>
  <si>
    <t>-27.1942576392</t>
  </si>
  <si>
    <t>-50.3580760126</t>
  </si>
  <si>
    <t>559_2485</t>
  </si>
  <si>
    <t>213+267</t>
  </si>
  <si>
    <t>-27.2052666787</t>
  </si>
  <si>
    <t>-50.3627210335</t>
  </si>
  <si>
    <t>559_2488</t>
  </si>
  <si>
    <t>236+876</t>
  </si>
  <si>
    <t>-27.3675472639</t>
  </si>
  <si>
    <t>-50.2908527159</t>
  </si>
  <si>
    <t>559_2493</t>
  </si>
  <si>
    <t>274+357</t>
  </si>
  <si>
    <t>-27.6622273244</t>
  </si>
  <si>
    <t>-50.315906832</t>
  </si>
  <si>
    <t>559_2494</t>
  </si>
  <si>
    <t>275+499</t>
  </si>
  <si>
    <t>-27.6720563598</t>
  </si>
  <si>
    <t>-50.3128888186</t>
  </si>
  <si>
    <t>559_2495</t>
  </si>
  <si>
    <t>277+152</t>
  </si>
  <si>
    <t>-27.6868224129</t>
  </si>
  <si>
    <t>-50.31092081</t>
  </si>
  <si>
    <t>559_2501</t>
  </si>
  <si>
    <t>285+914</t>
  </si>
  <si>
    <t>-27.7649186942</t>
  </si>
  <si>
    <t>-50.3023317726</t>
  </si>
  <si>
    <t>559_2515</t>
  </si>
  <si>
    <t>2013-12-17</t>
  </si>
  <si>
    <t>037+921</t>
  </si>
  <si>
    <t>-25.9212848375</t>
  </si>
  <si>
    <t>-49.7380362853</t>
  </si>
  <si>
    <t>559_2525</t>
  </si>
  <si>
    <t>2013-12-19</t>
  </si>
  <si>
    <t>008+801</t>
  </si>
  <si>
    <t>-26.1685507012</t>
  </si>
  <si>
    <t>-49.8074685836</t>
  </si>
  <si>
    <t>559_2526</t>
  </si>
  <si>
    <t>013+500</t>
  </si>
  <si>
    <t>-26.2025228198</t>
  </si>
  <si>
    <t>-49.8176616276</t>
  </si>
  <si>
    <t>559_2530</t>
  </si>
  <si>
    <t>024+643</t>
  </si>
  <si>
    <t>-26.2836741034</t>
  </si>
  <si>
    <t>-49.8559637942</t>
  </si>
  <si>
    <t>559_2531</t>
  </si>
  <si>
    <t>025+938</t>
  </si>
  <si>
    <t>-26.2915131309</t>
  </si>
  <si>
    <t>-49.8648618331</t>
  </si>
  <si>
    <t>559_2539</t>
  </si>
  <si>
    <t>038+493</t>
  </si>
  <si>
    <t>-26.3778854328</t>
  </si>
  <si>
    <t>-49.9142110486</t>
  </si>
  <si>
    <t>559_2541</t>
  </si>
  <si>
    <t>042+876</t>
  </si>
  <si>
    <t>-26.3779534334</t>
  </si>
  <si>
    <t>-49.9544242252</t>
  </si>
  <si>
    <t>Dasyproctidae</t>
  </si>
  <si>
    <t>Dasyprocta azarae</t>
  </si>
  <si>
    <t>Cutia</t>
  </si>
  <si>
    <t>559_2543</t>
  </si>
  <si>
    <t>050+127</t>
  </si>
  <si>
    <t>-26.3700844063</t>
  </si>
  <si>
    <t>-50.0163994976</t>
  </si>
  <si>
    <t>559_2552</t>
  </si>
  <si>
    <t>102+831</t>
  </si>
  <si>
    <t>-26.5643510833</t>
  </si>
  <si>
    <t>-50.3069787767</t>
  </si>
  <si>
    <t>559_2553</t>
  </si>
  <si>
    <t>114+777</t>
  </si>
  <si>
    <t>-26.6359013322</t>
  </si>
  <si>
    <t>-50.3639220288</t>
  </si>
  <si>
    <t>559_2564</t>
  </si>
  <si>
    <t>2013-12-20</t>
  </si>
  <si>
    <t>155+000</t>
  </si>
  <si>
    <t>-26.8268089989</t>
  </si>
  <si>
    <t>-50.3292268787</t>
  </si>
  <si>
    <t>559_2571</t>
  </si>
  <si>
    <t>-26.828756006</t>
  </si>
  <si>
    <t>-50.3033767643</t>
  </si>
  <si>
    <t>Sciuridae</t>
  </si>
  <si>
    <t>Guerlinguetus ingrami</t>
  </si>
  <si>
    <t>Esquilo</t>
  </si>
  <si>
    <t>559_2572</t>
  </si>
  <si>
    <t>159+100</t>
  </si>
  <si>
    <t>-26.8233749873</t>
  </si>
  <si>
    <t>-50.2923067153</t>
  </si>
  <si>
    <t>559_2573</t>
  </si>
  <si>
    <t>169+700</t>
  </si>
  <si>
    <t>-26.9016122606</t>
  </si>
  <si>
    <t>-50.2720636267</t>
  </si>
  <si>
    <t>559_2582</t>
  </si>
  <si>
    <t>203+100</t>
  </si>
  <si>
    <t>-27.1193950198</t>
  </si>
  <si>
    <t>-50.3683690571</t>
  </si>
  <si>
    <t>559_2585</t>
  </si>
  <si>
    <t>217+100</t>
  </si>
  <si>
    <t>-27.2288294023</t>
  </si>
  <si>
    <t>-50.3412449383</t>
  </si>
  <si>
    <t>559_2587</t>
  </si>
  <si>
    <t>242+900</t>
  </si>
  <si>
    <t>-27.4108590384</t>
  </si>
  <si>
    <t>-50.3000977577</t>
  </si>
  <si>
    <t>559_2593</t>
  </si>
  <si>
    <t>281+300</t>
  </si>
  <si>
    <t>-27.7246771345</t>
  </si>
  <si>
    <t>-50.3052887853</t>
  </si>
  <si>
    <t>559_2603</t>
  </si>
  <si>
    <t>2014-04-01</t>
  </si>
  <si>
    <t>035+445</t>
  </si>
  <si>
    <t>-25.9035643295</t>
  </si>
  <si>
    <t>-49.7451068072</t>
  </si>
  <si>
    <t>559_2611</t>
  </si>
  <si>
    <t>2014-04-04</t>
  </si>
  <si>
    <t>008+830</t>
  </si>
  <si>
    <t>-26.1686653296</t>
  </si>
  <si>
    <t>-49.8075298218</t>
  </si>
  <si>
    <t>559_2615</t>
  </si>
  <si>
    <t>020+970</t>
  </si>
  <si>
    <t>-26.2536283287</t>
  </si>
  <si>
    <t>-49.8479928263</t>
  </si>
  <si>
    <t>559_2617</t>
  </si>
  <si>
    <t>024+645</t>
  </si>
  <si>
    <t>-26.2835753286</t>
  </si>
  <si>
    <t>-49.8559228279</t>
  </si>
  <si>
    <t>559_2618</t>
  </si>
  <si>
    <t>025+415</t>
  </si>
  <si>
    <t>-26.2888523285</t>
  </si>
  <si>
    <t>-49.8604808282</t>
  </si>
  <si>
    <t>559_2620</t>
  </si>
  <si>
    <t>038+487</t>
  </si>
  <si>
    <t>-26.377993327</t>
  </si>
  <si>
    <t>-49.9140188328</t>
  </si>
  <si>
    <t>559_2621</t>
  </si>
  <si>
    <t>047+680</t>
  </si>
  <si>
    <t>-26.369088323</t>
  </si>
  <si>
    <t>-49.9958458313</t>
  </si>
  <si>
    <t>559_2640</t>
  </si>
  <si>
    <t>101+585</t>
  </si>
  <si>
    <t>-26.5639483108</t>
  </si>
  <si>
    <t>-50.2950268391</t>
  </si>
  <si>
    <t>559_2643</t>
  </si>
  <si>
    <t>137+740</t>
  </si>
  <si>
    <t>-26.7208773079</t>
  </si>
  <si>
    <t>-50.3929118472</t>
  </si>
  <si>
    <t>559_2676</t>
  </si>
  <si>
    <t>2014-08-05</t>
  </si>
  <si>
    <t>025+242</t>
  </si>
  <si>
    <t>-25.823338</t>
  </si>
  <si>
    <t>-49.742276</t>
  </si>
  <si>
    <t>559_2677</t>
  </si>
  <si>
    <t>559_2679</t>
  </si>
  <si>
    <t>032+761</t>
  </si>
  <si>
    <t>-25.884087</t>
  </si>
  <si>
    <t>-49.745586</t>
  </si>
  <si>
    <t>559_2699</t>
  </si>
  <si>
    <t>2014-08-08</t>
  </si>
  <si>
    <t>029+425</t>
  </si>
  <si>
    <t>-26.315447</t>
  </si>
  <si>
    <t>-49.886624</t>
  </si>
  <si>
    <t>559_2727</t>
  </si>
  <si>
    <t>2014-08-09</t>
  </si>
  <si>
    <t>250+032</t>
  </si>
  <si>
    <t>-27.467611</t>
  </si>
  <si>
    <t>-50.305862</t>
  </si>
  <si>
    <t>559_2732</t>
  </si>
  <si>
    <t>2011-11-16</t>
  </si>
  <si>
    <t>Mafra-são francisco do sul</t>
  </si>
  <si>
    <t>Rio negrinho</t>
  </si>
  <si>
    <t>143+500</t>
  </si>
  <si>
    <t>-26.15715</t>
  </si>
  <si>
    <t>-49.70807</t>
  </si>
  <si>
    <t>559_2748</t>
  </si>
  <si>
    <t>Corupá</t>
  </si>
  <si>
    <t>105+900</t>
  </si>
  <si>
    <t>-26.37691</t>
  </si>
  <si>
    <t>-49.28855</t>
  </si>
  <si>
    <t>559_2774</t>
  </si>
  <si>
    <t>2011-11-17</t>
  </si>
  <si>
    <t>Joinville</t>
  </si>
  <si>
    <t>40+800</t>
  </si>
  <si>
    <t>-26.32185</t>
  </si>
  <si>
    <t>-48.84485</t>
  </si>
  <si>
    <t>559_2800</t>
  </si>
  <si>
    <t>2012-04-14</t>
  </si>
  <si>
    <t>206+700</t>
  </si>
  <si>
    <t>-26.113404</t>
  </si>
  <si>
    <t>-49.767006</t>
  </si>
  <si>
    <t>559_2813</t>
  </si>
  <si>
    <t>São bento do sul</t>
  </si>
  <si>
    <t>146+500</t>
  </si>
  <si>
    <t>-26.283515</t>
  </si>
  <si>
    <t>-49.468077</t>
  </si>
  <si>
    <t>559_2823</t>
  </si>
  <si>
    <t>99+800</t>
  </si>
  <si>
    <t>-26.393306</t>
  </si>
  <si>
    <t>-49.248888</t>
  </si>
  <si>
    <t>559_2859</t>
  </si>
  <si>
    <t>2012-04-16</t>
  </si>
  <si>
    <t>44+600</t>
  </si>
  <si>
    <t>-26.338793</t>
  </si>
  <si>
    <t>-48.879404</t>
  </si>
  <si>
    <t>559_2861</t>
  </si>
  <si>
    <t>34+700</t>
  </si>
  <si>
    <t>-26.350978</t>
  </si>
  <si>
    <t>-48.806577</t>
  </si>
  <si>
    <t>559_2863</t>
  </si>
  <si>
    <t>Araquari</t>
  </si>
  <si>
    <t>21+500</t>
  </si>
  <si>
    <t>-26.371377</t>
  </si>
  <si>
    <t>-48.705162</t>
  </si>
  <si>
    <t>559_2864</t>
  </si>
  <si>
    <t>Balneário barra do sul</t>
  </si>
  <si>
    <t>19+000</t>
  </si>
  <si>
    <t>-26.369808</t>
  </si>
  <si>
    <t>-48.676267</t>
  </si>
  <si>
    <t>559_2870</t>
  </si>
  <si>
    <t>2012-06-25</t>
  </si>
  <si>
    <t>167+500</t>
  </si>
  <si>
    <t>-26.237613</t>
  </si>
  <si>
    <t>-49.590203</t>
  </si>
  <si>
    <t>559_2906</t>
  </si>
  <si>
    <t>2012-06-26</t>
  </si>
  <si>
    <t>São francisco do sul</t>
  </si>
  <si>
    <t>11+500</t>
  </si>
  <si>
    <t>-26.326186</t>
  </si>
  <si>
    <t>-48.634435</t>
  </si>
  <si>
    <t>559_2932</t>
  </si>
  <si>
    <t>2012-09-25</t>
  </si>
  <si>
    <t>Jaraguá do sul</t>
  </si>
  <si>
    <t>76+500</t>
  </si>
  <si>
    <t>-26.484393</t>
  </si>
  <si>
    <t>-49.080219</t>
  </si>
  <si>
    <t>559_2938</t>
  </si>
  <si>
    <t>45+700</t>
  </si>
  <si>
    <t>-26.347491</t>
  </si>
  <si>
    <t>-48.877318</t>
  </si>
  <si>
    <t>559_2939</t>
  </si>
  <si>
    <t>45+550</t>
  </si>
  <si>
    <t>-26.34527</t>
  </si>
  <si>
    <t>-48.877338</t>
  </si>
  <si>
    <t>559_3006</t>
  </si>
  <si>
    <t>2013-04-04</t>
  </si>
  <si>
    <t>204+900</t>
  </si>
  <si>
    <t>-26.122433</t>
  </si>
  <si>
    <t>-49.75412</t>
  </si>
  <si>
    <t>559_3020</t>
  </si>
  <si>
    <t>2013-09-26</t>
  </si>
  <si>
    <t>205+726</t>
  </si>
  <si>
    <t>-26.1134787457</t>
  </si>
  <si>
    <t>-49.7672254086</t>
  </si>
  <si>
    <t>559_3031</t>
  </si>
  <si>
    <t>156+707</t>
  </si>
  <si>
    <t>-26.2496282305</t>
  </si>
  <si>
    <t>-49.5316853727</t>
  </si>
  <si>
    <t>559_3032</t>
  </si>
  <si>
    <t>559_3055</t>
  </si>
  <si>
    <t>2013-12-18</t>
  </si>
  <si>
    <t>087+980</t>
  </si>
  <si>
    <t>-26.4468966517</t>
  </si>
  <si>
    <t>-49.1766098039</t>
  </si>
  <si>
    <t>559_3102</t>
  </si>
  <si>
    <t>2014-04-03</t>
  </si>
  <si>
    <t>053+595</t>
  </si>
  <si>
    <t>-26.3913763741</t>
  </si>
  <si>
    <t>-48.9317248441</t>
  </si>
  <si>
    <t>559_3266</t>
  </si>
  <si>
    <t>Ourinhos-maringá</t>
  </si>
  <si>
    <t>Cambira</t>
  </si>
  <si>
    <t>284+800</t>
  </si>
  <si>
    <t>-23.602966</t>
  </si>
  <si>
    <t>-51.600386</t>
  </si>
  <si>
    <t>559_3267</t>
  </si>
  <si>
    <t>2010-10-26</t>
  </si>
  <si>
    <t>Bandeirantes</t>
  </si>
  <si>
    <t>71+950</t>
  </si>
  <si>
    <t>-23.0821933</t>
  </si>
  <si>
    <t>-50.35089257</t>
  </si>
  <si>
    <t>559_3311</t>
  </si>
  <si>
    <t>Sarandi</t>
  </si>
  <si>
    <t>322+600</t>
  </si>
  <si>
    <t>-23.4633067222</t>
  </si>
  <si>
    <t>-51.8627777397</t>
  </si>
  <si>
    <t>559_3335</t>
  </si>
  <si>
    <t>2011-11-04</t>
  </si>
  <si>
    <t>Uraí</t>
  </si>
  <si>
    <t>168+400</t>
  </si>
  <si>
    <t>-23.21217</t>
  </si>
  <si>
    <t>-50.88968</t>
  </si>
  <si>
    <t>559_3362</t>
  </si>
  <si>
    <t>Arapongas</t>
  </si>
  <si>
    <t>-23.36851</t>
  </si>
  <si>
    <t>-51.41114</t>
  </si>
  <si>
    <t>559_3364</t>
  </si>
  <si>
    <t>2011-11-05</t>
  </si>
  <si>
    <t>272+200</t>
  </si>
  <si>
    <t>-23.56388</t>
  </si>
  <si>
    <t>-51.50144</t>
  </si>
  <si>
    <t>559_3366</t>
  </si>
  <si>
    <t>284+600</t>
  </si>
  <si>
    <t>-23.60241</t>
  </si>
  <si>
    <t>-51.59763</t>
  </si>
  <si>
    <t>559_3371</t>
  </si>
  <si>
    <t>Maringá</t>
  </si>
  <si>
    <t>-23.41882</t>
  </si>
  <si>
    <t>-51.92681</t>
  </si>
  <si>
    <t>559_3383</t>
  </si>
  <si>
    <t>Jataizinho</t>
  </si>
  <si>
    <t>175+400</t>
  </si>
  <si>
    <t>-23.2099369986</t>
  </si>
  <si>
    <t>-50.9386319938</t>
  </si>
  <si>
    <t>559_3402</t>
  </si>
  <si>
    <t>Londrina</t>
  </si>
  <si>
    <t>203+150</t>
  </si>
  <si>
    <t>-23.3050829986</t>
  </si>
  <si>
    <t>-51.1061959938</t>
  </si>
  <si>
    <t>559_3410</t>
  </si>
  <si>
    <t>211+200</t>
  </si>
  <si>
    <t>-23.2783589986</t>
  </si>
  <si>
    <t>-51.1560369938</t>
  </si>
  <si>
    <t>559_3451</t>
  </si>
  <si>
    <t>Rolândia</t>
  </si>
  <si>
    <t>238+800</t>
  </si>
  <si>
    <t>-23.3259729986</t>
  </si>
  <si>
    <t>-51.3875989938</t>
  </si>
  <si>
    <t>559_3459</t>
  </si>
  <si>
    <t>278+400</t>
  </si>
  <si>
    <t>-23.5756359987</t>
  </si>
  <si>
    <t>-51.5526259937</t>
  </si>
  <si>
    <t>559_3464</t>
  </si>
  <si>
    <t>283+400</t>
  </si>
  <si>
    <t>-23.5995809987</t>
  </si>
  <si>
    <t>-51.5868829937</t>
  </si>
  <si>
    <t>559_3465</t>
  </si>
  <si>
    <t>284+400</t>
  </si>
  <si>
    <t>-23.6027909987</t>
  </si>
  <si>
    <t>-51.5961129937</t>
  </si>
  <si>
    <t>559_3466</t>
  </si>
  <si>
    <t>559_3469</t>
  </si>
  <si>
    <t>Mandaguari</t>
  </si>
  <si>
    <t>-23.5396339987</t>
  </si>
  <si>
    <t>-51.6724809937</t>
  </si>
  <si>
    <t>559_3471</t>
  </si>
  <si>
    <t>300+800</t>
  </si>
  <si>
    <t>-23.5173239987</t>
  </si>
  <si>
    <t>-51.6904019937</t>
  </si>
  <si>
    <t>559_3480</t>
  </si>
  <si>
    <t>Marialva</t>
  </si>
  <si>
    <t>314+200</t>
  </si>
  <si>
    <t>-23.4916979987</t>
  </si>
  <si>
    <t>-51.7895519938</t>
  </si>
  <si>
    <t>559_3489</t>
  </si>
  <si>
    <t>317+900</t>
  </si>
  <si>
    <t>-23.4775449987</t>
  </si>
  <si>
    <t>-51.8199799938</t>
  </si>
  <si>
    <t>559_3499</t>
  </si>
  <si>
    <t>331+700</t>
  </si>
  <si>
    <t>-23.4182779987</t>
  </si>
  <si>
    <t>-51.9439959938</t>
  </si>
  <si>
    <t>559_3500</t>
  </si>
  <si>
    <t>332+000</t>
  </si>
  <si>
    <t>559_3501</t>
  </si>
  <si>
    <t>559_3502</t>
  </si>
  <si>
    <t>559_3503</t>
  </si>
  <si>
    <t>559_3504</t>
  </si>
  <si>
    <t>559_3505</t>
  </si>
  <si>
    <t>559_3506</t>
  </si>
  <si>
    <t>559_3507</t>
  </si>
  <si>
    <t>559_3508</t>
  </si>
  <si>
    <t>559_3509</t>
  </si>
  <si>
    <t>559_3510</t>
  </si>
  <si>
    <t>559_3514</t>
  </si>
  <si>
    <t>2012-06-04</t>
  </si>
  <si>
    <t>Cambará</t>
  </si>
  <si>
    <t>31+600</t>
  </si>
  <si>
    <t>-23.053587</t>
  </si>
  <si>
    <t>-50.072043</t>
  </si>
  <si>
    <t>559_3516</t>
  </si>
  <si>
    <t>Andirá</t>
  </si>
  <si>
    <t>55+500</t>
  </si>
  <si>
    <t>-23.054319</t>
  </si>
  <si>
    <t>-50.218979</t>
  </si>
  <si>
    <t>559_3525</t>
  </si>
  <si>
    <t>Cornélio procópio</t>
  </si>
  <si>
    <t>129+000</t>
  </si>
  <si>
    <t>-23.194788</t>
  </si>
  <si>
    <t>-50.654109</t>
  </si>
  <si>
    <t>559_3526</t>
  </si>
  <si>
    <t>129+500</t>
  </si>
  <si>
    <t>-23.195784</t>
  </si>
  <si>
    <t>-50.659</t>
  </si>
  <si>
    <t>559_3527</t>
  </si>
  <si>
    <t>-23.193041</t>
  </si>
  <si>
    <t>-50.700404</t>
  </si>
  <si>
    <t>559_3541</t>
  </si>
  <si>
    <t>178+700</t>
  </si>
  <si>
    <t>-23.223886</t>
  </si>
  <si>
    <t>-50.949247</t>
  </si>
  <si>
    <t>559_3585</t>
  </si>
  <si>
    <t>2012-09-04</t>
  </si>
  <si>
    <t>136+000</t>
  </si>
  <si>
    <t>-23.19388</t>
  </si>
  <si>
    <t>-50.698014</t>
  </si>
  <si>
    <t>559_3597</t>
  </si>
  <si>
    <t>-23.357295</t>
  </si>
  <si>
    <t>-51.403606</t>
  </si>
  <si>
    <t>559_3599</t>
  </si>
  <si>
    <t>Cambé</t>
  </si>
  <si>
    <t>230+200</t>
  </si>
  <si>
    <t>-23.29236</t>
  </si>
  <si>
    <t>-51.321211</t>
  </si>
  <si>
    <t>559_3612</t>
  </si>
  <si>
    <t>323+000</t>
  </si>
  <si>
    <t>-23.460229</t>
  </si>
  <si>
    <t>-51.864714</t>
  </si>
  <si>
    <t>559_3613</t>
  </si>
  <si>
    <t>559_3614</t>
  </si>
  <si>
    <t>319+100</t>
  </si>
  <si>
    <t>-23.473813</t>
  </si>
  <si>
    <t>-51.830172</t>
  </si>
  <si>
    <t>559_3615</t>
  </si>
  <si>
    <t>316+800</t>
  </si>
  <si>
    <t>-23.480095</t>
  </si>
  <si>
    <t>-51.80963</t>
  </si>
  <si>
    <t>559_3616</t>
  </si>
  <si>
    <t>315+400</t>
  </si>
  <si>
    <t>-23.486064</t>
  </si>
  <si>
    <t>-51.799859</t>
  </si>
  <si>
    <t>559_3618</t>
  </si>
  <si>
    <t>313+200</t>
  </si>
  <si>
    <t>-23.497216</t>
  </si>
  <si>
    <t>-51.780461</t>
  </si>
  <si>
    <t>559_3623</t>
  </si>
  <si>
    <t>302+000</t>
  </si>
  <si>
    <t>-23.514411</t>
  </si>
  <si>
    <t>-51.704122</t>
  </si>
  <si>
    <t>559_3624</t>
  </si>
  <si>
    <t>559_3626</t>
  </si>
  <si>
    <t>301+300</t>
  </si>
  <si>
    <t>-23.517103</t>
  </si>
  <si>
    <t>-51.694667</t>
  </si>
  <si>
    <t>559_3633</t>
  </si>
  <si>
    <t>Jandaia do sul</t>
  </si>
  <si>
    <t>287+900</t>
  </si>
  <si>
    <t>-23.602733</t>
  </si>
  <si>
    <t>-51.626366</t>
  </si>
  <si>
    <t>559_3651</t>
  </si>
  <si>
    <t>25+100</t>
  </si>
  <si>
    <t>-23.061804</t>
  </si>
  <si>
    <t>-50.023418</t>
  </si>
  <si>
    <t>559_3687</t>
  </si>
  <si>
    <t>-23.2195189967751</t>
  </si>
  <si>
    <t>-50.8855989854782</t>
  </si>
  <si>
    <t>559_3694</t>
  </si>
  <si>
    <t>Ibiporã</t>
  </si>
  <si>
    <t>187+400</t>
  </si>
  <si>
    <t>-23.2766119949519</t>
  </si>
  <si>
    <t>-50.9920879639685</t>
  </si>
  <si>
    <t>559_3696</t>
  </si>
  <si>
    <t>202+400</t>
  </si>
  <si>
    <t>-23.3039410226047</t>
  </si>
  <si>
    <t>-51.0938040353357</t>
  </si>
  <si>
    <t>559_3697</t>
  </si>
  <si>
    <t>208+100</t>
  </si>
  <si>
    <t>-23.2969530299305</t>
  </si>
  <si>
    <t>-51.1394429951906</t>
  </si>
  <si>
    <t>559_3706</t>
  </si>
  <si>
    <t>2012-11-07</t>
  </si>
  <si>
    <t>298+600</t>
  </si>
  <si>
    <t>-23.5297049861401</t>
  </si>
  <si>
    <t>-51.6748209670186</t>
  </si>
  <si>
    <t>559_3762</t>
  </si>
  <si>
    <t>-23.4418649878352</t>
  </si>
  <si>
    <t>-51.8815839942544</t>
  </si>
  <si>
    <t>559_3775</t>
  </si>
  <si>
    <t>2013-03-11</t>
  </si>
  <si>
    <t>28+100</t>
  </si>
  <si>
    <t>-23.059297</t>
  </si>
  <si>
    <t>-50.048189</t>
  </si>
  <si>
    <t>2 a 3</t>
  </si>
  <si>
    <t>559_3835</t>
  </si>
  <si>
    <t>162+900</t>
  </si>
  <si>
    <t>-23.235313</t>
  </si>
  <si>
    <t>-50.855476</t>
  </si>
  <si>
    <t>Crotalus durissus terrificus</t>
  </si>
  <si>
    <t>559_3860</t>
  </si>
  <si>
    <t>270+800</t>
  </si>
  <si>
    <t>-23.562451</t>
  </si>
  <si>
    <t>-51.489483</t>
  </si>
  <si>
    <t>559_3874</t>
  </si>
  <si>
    <t>295+300</t>
  </si>
  <si>
    <t>-23.557994</t>
  </si>
  <si>
    <t>-51.665347</t>
  </si>
  <si>
    <t>559_3930</t>
  </si>
  <si>
    <t>2013-09-04</t>
  </si>
  <si>
    <t>135+985</t>
  </si>
  <si>
    <t>-23.1991062621</t>
  </si>
  <si>
    <t>-50.6770806514</t>
  </si>
  <si>
    <t>559_3932</t>
  </si>
  <si>
    <t>137+125</t>
  </si>
  <si>
    <t>-23.1927112611</t>
  </si>
  <si>
    <t>-50.7007316508</t>
  </si>
  <si>
    <t>559_3933</t>
  </si>
  <si>
    <t>138+867</t>
  </si>
  <si>
    <t>-23.187210261</t>
  </si>
  <si>
    <t>-50.7021666505</t>
  </si>
  <si>
    <t>559_3952</t>
  </si>
  <si>
    <t>168+940</t>
  </si>
  <si>
    <t>-23.2191512533</t>
  </si>
  <si>
    <t>-50.8899766496</t>
  </si>
  <si>
    <t>559_3964</t>
  </si>
  <si>
    <t>208+409</t>
  </si>
  <si>
    <t>-23.2958952432</t>
  </si>
  <si>
    <t>-51.1394316499</t>
  </si>
  <si>
    <t>559_3965</t>
  </si>
  <si>
    <t>559_3969</t>
  </si>
  <si>
    <t>-23.2792252388</t>
  </si>
  <si>
    <t>-51.2425056477</t>
  </si>
  <si>
    <t>559_3974</t>
  </si>
  <si>
    <t>239+445</t>
  </si>
  <si>
    <t>-23.3308752329</t>
  </si>
  <si>
    <t>-51.3898016481</t>
  </si>
  <si>
    <t>559_3976</t>
  </si>
  <si>
    <t>243+910</t>
  </si>
  <si>
    <t>-23.3609392324</t>
  </si>
  <si>
    <t>-51.4057846494</t>
  </si>
  <si>
    <t>559_3991</t>
  </si>
  <si>
    <t>2013-09-05</t>
  </si>
  <si>
    <t>324+515</t>
  </si>
  <si>
    <t>-23.4462992128</t>
  </si>
  <si>
    <t>-51.8772406465</t>
  </si>
  <si>
    <t>559_3992</t>
  </si>
  <si>
    <t>326+297</t>
  </si>
  <si>
    <t>-23.4366002124</t>
  </si>
  <si>
    <t>-51.8855926459</t>
  </si>
  <si>
    <t>559_3993</t>
  </si>
  <si>
    <t>334+816</t>
  </si>
  <si>
    <t>-23.4216462091</t>
  </si>
  <si>
    <t>-51.961785644</t>
  </si>
  <si>
    <t>559_4017</t>
  </si>
  <si>
    <t>068+649</t>
  </si>
  <si>
    <t>-23.0765749328</t>
  </si>
  <si>
    <t>-50.3096007453</t>
  </si>
  <si>
    <t>559_4053</t>
  </si>
  <si>
    <t>211+800</t>
  </si>
  <si>
    <t>-23.2785006097</t>
  </si>
  <si>
    <t>-51.1611993288</t>
  </si>
  <si>
    <t>559_4067</t>
  </si>
  <si>
    <t>242+780</t>
  </si>
  <si>
    <t>-23.3550108627</t>
  </si>
  <si>
    <t>-51.3973383271</t>
  </si>
  <si>
    <t>559_4071</t>
  </si>
  <si>
    <t>256+275</t>
  </si>
  <si>
    <t>-23.4670392506</t>
  </si>
  <si>
    <t>-51.4240694479</t>
  </si>
  <si>
    <t>559_4079</t>
  </si>
  <si>
    <t>329+720</t>
  </si>
  <si>
    <t>-23.4238510638</t>
  </si>
  <si>
    <t>-51.9141725086</t>
  </si>
  <si>
    <t>559_4171</t>
  </si>
  <si>
    <t>164+455</t>
  </si>
  <si>
    <t>-23.2302862547</t>
  </si>
  <si>
    <t>-50.8560906506</t>
  </si>
  <si>
    <t>Liophis sp.</t>
  </si>
  <si>
    <t>559_4173</t>
  </si>
  <si>
    <t>168+945</t>
  </si>
  <si>
    <t>-23.2191572532</t>
  </si>
  <si>
    <t>-50.8898986496</t>
  </si>
  <si>
    <t>559_4258</t>
  </si>
  <si>
    <t>310+290</t>
  </si>
  <si>
    <t>-23.5161942181</t>
  </si>
  <si>
    <t>-51.7616226518</t>
  </si>
  <si>
    <t>559_4263</t>
  </si>
  <si>
    <t>Jacarezinho</t>
  </si>
  <si>
    <t>007+800</t>
  </si>
  <si>
    <t>-23.013799</t>
  </si>
  <si>
    <t>-49.911943</t>
  </si>
  <si>
    <t>2.3199999999999998</t>
  </si>
  <si>
    <t>Anas platyrhynchos</t>
  </si>
  <si>
    <t>Pato-real</t>
  </si>
  <si>
    <t>559_4402</t>
  </si>
  <si>
    <t>113+775</t>
  </si>
  <si>
    <t>-23.142149</t>
  </si>
  <si>
    <t>-50.577369</t>
  </si>
  <si>
    <t>559_4480</t>
  </si>
  <si>
    <t>202+972</t>
  </si>
  <si>
    <t>-23.3064062437</t>
  </si>
  <si>
    <t>-51.0978846448</t>
  </si>
  <si>
    <t>559_4527</t>
  </si>
  <si>
    <t>334+874</t>
  </si>
  <si>
    <t>-23.421678</t>
  </si>
  <si>
    <t>-51.962995</t>
  </si>
  <si>
    <t>559_4528</t>
  </si>
  <si>
    <t>328+452</t>
  </si>
  <si>
    <t>-23.428507</t>
  </si>
  <si>
    <t>-51.902807</t>
  </si>
  <si>
    <t>559_4535</t>
  </si>
  <si>
    <t>324+172</t>
  </si>
  <si>
    <t>-23.450566</t>
  </si>
  <si>
    <t>-51.872642</t>
  </si>
  <si>
    <t>559_4642</t>
  </si>
  <si>
    <t>318+488</t>
  </si>
  <si>
    <t>-23.475227</t>
  </si>
  <si>
    <t>-51.826373</t>
  </si>
  <si>
    <t>559_4701</t>
  </si>
  <si>
    <t>277+231</t>
  </si>
  <si>
    <t>-23.566539</t>
  </si>
  <si>
    <t>-51.545743</t>
  </si>
  <si>
    <t>559_4762</t>
  </si>
  <si>
    <t>2011-11-28</t>
  </si>
  <si>
    <t>Uvaranas-harmonia</t>
  </si>
  <si>
    <t>Ventania</t>
  </si>
  <si>
    <t>49+100</t>
  </si>
  <si>
    <t>-24.27249</t>
  </si>
  <si>
    <t>-50.22255</t>
  </si>
  <si>
    <t>559_4769</t>
  </si>
  <si>
    <t>Barro preto</t>
  </si>
  <si>
    <t>-24.26849</t>
  </si>
  <si>
    <t>-50.48999</t>
  </si>
  <si>
    <t>559_4792</t>
  </si>
  <si>
    <t>2012-04-03</t>
  </si>
  <si>
    <t>Castro</t>
  </si>
  <si>
    <t>167+800</t>
  </si>
  <si>
    <t>-24.770406</t>
  </si>
  <si>
    <t>-50.000245</t>
  </si>
  <si>
    <t>559_4835</t>
  </si>
  <si>
    <t>-24.675619</t>
  </si>
  <si>
    <t>-49.978005</t>
  </si>
  <si>
    <t>559_4846</t>
  </si>
  <si>
    <t>2012-06-16</t>
  </si>
  <si>
    <t>Piraí do sul</t>
  </si>
  <si>
    <t>28+800</t>
  </si>
  <si>
    <t>-24.278766</t>
  </si>
  <si>
    <t>-50.056539</t>
  </si>
  <si>
    <t>559_4847</t>
  </si>
  <si>
    <t>559_4910</t>
  </si>
  <si>
    <t>151+300</t>
  </si>
  <si>
    <t>-24.672689</t>
  </si>
  <si>
    <t>-49.989004</t>
  </si>
  <si>
    <t>559_4915</t>
  </si>
  <si>
    <t>118+500</t>
  </si>
  <si>
    <t>-24.461602</t>
  </si>
  <si>
    <t>-49.871354</t>
  </si>
  <si>
    <t>559_4916</t>
  </si>
  <si>
    <t>110+000</t>
  </si>
  <si>
    <t>-24.417365</t>
  </si>
  <si>
    <t>-49.859019</t>
  </si>
  <si>
    <t>559_4982</t>
  </si>
  <si>
    <t>2013-03-23</t>
  </si>
  <si>
    <t>208+400</t>
  </si>
  <si>
    <t>-25.00624</t>
  </si>
  <si>
    <t>-50.117009</t>
  </si>
  <si>
    <t>559_4983</t>
  </si>
  <si>
    <t>Carambeí</t>
  </si>
  <si>
    <t>205+800</t>
  </si>
  <si>
    <t>-24.98705</t>
  </si>
  <si>
    <t>-50.112886</t>
  </si>
  <si>
    <t>559_5059</t>
  </si>
  <si>
    <t>182+736</t>
  </si>
  <si>
    <t>-24.8773042939</t>
  </si>
  <si>
    <t>-50.0411326122</t>
  </si>
  <si>
    <t>559_5073</t>
  </si>
  <si>
    <t>-24.4174846349</t>
  </si>
  <si>
    <t>-49.8655738641</t>
  </si>
  <si>
    <t>559_5082</t>
  </si>
  <si>
    <t>Arapoti</t>
  </si>
  <si>
    <t>036+911</t>
  </si>
  <si>
    <t>-24.2992772101</t>
  </si>
  <si>
    <t>-50.1237839669</t>
  </si>
  <si>
    <t>559_5085</t>
  </si>
  <si>
    <t>048+551</t>
  </si>
  <si>
    <t>-24.2770341297</t>
  </si>
  <si>
    <t>-50.2111673394</t>
  </si>
  <si>
    <t>559_5106</t>
  </si>
  <si>
    <t>200+900</t>
  </si>
  <si>
    <t>-24.9543454705</t>
  </si>
  <si>
    <t>-50.1083489011</t>
  </si>
  <si>
    <t>559_5111</t>
  </si>
  <si>
    <t>197+228</t>
  </si>
  <si>
    <t>-24.9445554364</t>
  </si>
  <si>
    <t>-50.0922158317</t>
  </si>
  <si>
    <t>559_5122</t>
  </si>
  <si>
    <t>149+705</t>
  </si>
  <si>
    <t>-24.6757194994</t>
  </si>
  <si>
    <t>-49.9778503417</t>
  </si>
  <si>
    <t>559_5337</t>
  </si>
  <si>
    <t>195+980</t>
  </si>
  <si>
    <t>-24.947668</t>
  </si>
  <si>
    <t>-50.082583</t>
  </si>
  <si>
    <t>559_5501</t>
  </si>
  <si>
    <t>2010-07-15</t>
  </si>
  <si>
    <t>Uvaranas-paranaguá</t>
  </si>
  <si>
    <t>157+600</t>
  </si>
  <si>
    <t>-25.5951707158238</t>
  </si>
  <si>
    <t>-49.6241649705917</t>
  </si>
  <si>
    <t>559_5502</t>
  </si>
  <si>
    <t>Araucária</t>
  </si>
  <si>
    <t>141+800</t>
  </si>
  <si>
    <t>-25.591888781637</t>
  </si>
  <si>
    <t>-49.4792737159878</t>
  </si>
  <si>
    <t>559_5503</t>
  </si>
  <si>
    <t>2010-10-14</t>
  </si>
  <si>
    <t>Porto amazonas</t>
  </si>
  <si>
    <t>192+300</t>
  </si>
  <si>
    <t>-25.482119</t>
  </si>
  <si>
    <t>-49.879711</t>
  </si>
  <si>
    <t>559_5504</t>
  </si>
  <si>
    <t>174+800</t>
  </si>
  <si>
    <t>-25.580175</t>
  </si>
  <si>
    <t>-49.749762</t>
  </si>
  <si>
    <t>559_5505</t>
  </si>
  <si>
    <t>Nov/10</t>
  </si>
  <si>
    <t>2010-11-05</t>
  </si>
  <si>
    <t>Curitiba</t>
  </si>
  <si>
    <t>111+000</t>
  </si>
  <si>
    <t>-25.5114343</t>
  </si>
  <si>
    <t>-49.21708635</t>
  </si>
  <si>
    <t>559_5506</t>
  </si>
  <si>
    <t>105+800</t>
  </si>
  <si>
    <t>-25.47027591</t>
  </si>
  <si>
    <t>-49.19811383</t>
  </si>
  <si>
    <t>559_5507</t>
  </si>
  <si>
    <t>Pinhais</t>
  </si>
  <si>
    <t>98+300</t>
  </si>
  <si>
    <t>-25.43739605</t>
  </si>
  <si>
    <t>-49.1561853</t>
  </si>
  <si>
    <t>559_5508</t>
  </si>
  <si>
    <t>Piraquara</t>
  </si>
  <si>
    <t>84+200</t>
  </si>
  <si>
    <t>-25.46117316</t>
  </si>
  <si>
    <t>-49.04170584</t>
  </si>
  <si>
    <t>559_5509</t>
  </si>
  <si>
    <t>2010-11-11</t>
  </si>
  <si>
    <t>Paranaguá</t>
  </si>
  <si>
    <t>13+950</t>
  </si>
  <si>
    <t>-25.56339802</t>
  </si>
  <si>
    <t>-48.61134273</t>
  </si>
  <si>
    <t>559_5514</t>
  </si>
  <si>
    <t>2011-08-08</t>
  </si>
  <si>
    <t>116+400</t>
  </si>
  <si>
    <t>-25.548211468</t>
  </si>
  <si>
    <t>-49.2484599872</t>
  </si>
  <si>
    <t>559_5519</t>
  </si>
  <si>
    <t>118+550</t>
  </si>
  <si>
    <t>-25.5555598305</t>
  </si>
  <si>
    <t>-49.2684034842</t>
  </si>
  <si>
    <t>559_5520</t>
  </si>
  <si>
    <t>559_5521</t>
  </si>
  <si>
    <t>119+300</t>
  </si>
  <si>
    <t>-25.5581531621</t>
  </si>
  <si>
    <t>-49.275386599</t>
  </si>
  <si>
    <t>559_5525</t>
  </si>
  <si>
    <t>125+300</t>
  </si>
  <si>
    <t>-25.5547640559</t>
  </si>
  <si>
    <t>-49.3317565171</t>
  </si>
  <si>
    <t>559_5526</t>
  </si>
  <si>
    <t>2011-08-10</t>
  </si>
  <si>
    <t>84+700</t>
  </si>
  <si>
    <t>-25.4571473518</t>
  </si>
  <si>
    <t>-49.0451972342</t>
  </si>
  <si>
    <t>559_5535</t>
  </si>
  <si>
    <t>147+200</t>
  </si>
  <si>
    <t>-25.59986</t>
  </si>
  <si>
    <t>-49.49768</t>
  </si>
  <si>
    <t>559_5538</t>
  </si>
  <si>
    <t>162+100</t>
  </si>
  <si>
    <t>-25.58111</t>
  </si>
  <si>
    <t>-49.65943</t>
  </si>
  <si>
    <t>559_5539</t>
  </si>
  <si>
    <t>559_5540</t>
  </si>
  <si>
    <t>166+900</t>
  </si>
  <si>
    <t>559_5551</t>
  </si>
  <si>
    <t>2011-11-11</t>
  </si>
  <si>
    <t>77+100</t>
  </si>
  <si>
    <t>-25.46168</t>
  </si>
  <si>
    <t>-48.99056</t>
  </si>
  <si>
    <t>559_5552</t>
  </si>
  <si>
    <t>68+200</t>
  </si>
  <si>
    <t>-25.42784</t>
  </si>
  <si>
    <t>-48.95578</t>
  </si>
  <si>
    <t>559_5554</t>
  </si>
  <si>
    <t>62+600</t>
  </si>
  <si>
    <t>-25.43843</t>
  </si>
  <si>
    <t>-48.9353</t>
  </si>
  <si>
    <t>Spilotes pullatus</t>
  </si>
  <si>
    <t>Caninana</t>
  </si>
  <si>
    <t>559_5555</t>
  </si>
  <si>
    <t>60+000</t>
  </si>
  <si>
    <t>-25.43691</t>
  </si>
  <si>
    <t>-48.92001</t>
  </si>
  <si>
    <t>Chironius bicarinatus</t>
  </si>
  <si>
    <t>Cobra-cipó</t>
  </si>
  <si>
    <t>559_5557</t>
  </si>
  <si>
    <t>Morretes</t>
  </si>
  <si>
    <t>41+200</t>
  </si>
  <si>
    <t>-25.47623</t>
  </si>
  <si>
    <t>-48.83744</t>
  </si>
  <si>
    <t>559_5559</t>
  </si>
  <si>
    <t>2011-11-14</t>
  </si>
  <si>
    <t>23+200</t>
  </si>
  <si>
    <t>-25.5211</t>
  </si>
  <si>
    <t>-48.68395</t>
  </si>
  <si>
    <t>Leptodactylus sp.</t>
  </si>
  <si>
    <t>Rã</t>
  </si>
  <si>
    <t>559_5564</t>
  </si>
  <si>
    <t>2011-11-25</t>
  </si>
  <si>
    <t>Palmeira</t>
  </si>
  <si>
    <t>199+200</t>
  </si>
  <si>
    <t>-25.4363</t>
  </si>
  <si>
    <t>-49.90237</t>
  </si>
  <si>
    <t>559_5565</t>
  </si>
  <si>
    <t>198+400</t>
  </si>
  <si>
    <t>-25.46984</t>
  </si>
  <si>
    <t>-49.89455</t>
  </si>
  <si>
    <t>559_5567</t>
  </si>
  <si>
    <t>2012-04-10</t>
  </si>
  <si>
    <t>227+300</t>
  </si>
  <si>
    <t>-25.258187</t>
  </si>
  <si>
    <t>-50.05445</t>
  </si>
  <si>
    <t>559_5568</t>
  </si>
  <si>
    <t>-25.306743</t>
  </si>
  <si>
    <t>-49.990785</t>
  </si>
  <si>
    <t>559_5569</t>
  </si>
  <si>
    <t>209+100</t>
  </si>
  <si>
    <t>-25.343827</t>
  </si>
  <si>
    <t>-49.923065</t>
  </si>
  <si>
    <t>559_5570</t>
  </si>
  <si>
    <t>208+800</t>
  </si>
  <si>
    <t>-25.360694</t>
  </si>
  <si>
    <t>-49.923189</t>
  </si>
  <si>
    <t>559_5573</t>
  </si>
  <si>
    <t>191+100</t>
  </si>
  <si>
    <t>-25.487347</t>
  </si>
  <si>
    <t>-49.858396</t>
  </si>
  <si>
    <t>559_5574</t>
  </si>
  <si>
    <t>184+500</t>
  </si>
  <si>
    <t>-25.534664</t>
  </si>
  <si>
    <t>-49.831691</t>
  </si>
  <si>
    <t>559_5575</t>
  </si>
  <si>
    <t>182+600</t>
  </si>
  <si>
    <t>-25.545148</t>
  </si>
  <si>
    <t>-49.816877</t>
  </si>
  <si>
    <t>559_5576</t>
  </si>
  <si>
    <t>559_5577</t>
  </si>
  <si>
    <t>559_5578</t>
  </si>
  <si>
    <t>559_5579</t>
  </si>
  <si>
    <t>177+600</t>
  </si>
  <si>
    <t>-25.575113</t>
  </si>
  <si>
    <t>-49.775886</t>
  </si>
  <si>
    <t>559_5580</t>
  </si>
  <si>
    <t>-25.581393</t>
  </si>
  <si>
    <t>-49.746341</t>
  </si>
  <si>
    <t>559_5581</t>
  </si>
  <si>
    <t>173+600</t>
  </si>
  <si>
    <t>-25.58381</t>
  </si>
  <si>
    <t>-49.74362</t>
  </si>
  <si>
    <t>559_5585</t>
  </si>
  <si>
    <t>2012-04-17</t>
  </si>
  <si>
    <t>158+500</t>
  </si>
  <si>
    <t>-25.587832</t>
  </si>
  <si>
    <t>-49.628488</t>
  </si>
  <si>
    <t>559_5588</t>
  </si>
  <si>
    <t>144+850</t>
  </si>
  <si>
    <t>-25.602944</t>
  </si>
  <si>
    <t>-49.507206</t>
  </si>
  <si>
    <t>559_5589</t>
  </si>
  <si>
    <t>133+500</t>
  </si>
  <si>
    <t>-25.560672</t>
  </si>
  <si>
    <t>-49.409059</t>
  </si>
  <si>
    <t>559_5590</t>
  </si>
  <si>
    <t>559_5591</t>
  </si>
  <si>
    <t>133+100</t>
  </si>
  <si>
    <t>-25.561854</t>
  </si>
  <si>
    <t>-49.404862</t>
  </si>
  <si>
    <t>559_5594</t>
  </si>
  <si>
    <t>119+700</t>
  </si>
  <si>
    <t>-25.560235</t>
  </si>
  <si>
    <t>-49.279814</t>
  </si>
  <si>
    <t>559_5595</t>
  </si>
  <si>
    <t>-25.550475</t>
  </si>
  <si>
    <t>-49.255667</t>
  </si>
  <si>
    <t>559_5610</t>
  </si>
  <si>
    <t>2012-04-19</t>
  </si>
  <si>
    <t>96+800</t>
  </si>
  <si>
    <t>-25.434333</t>
  </si>
  <si>
    <t>-49.142591</t>
  </si>
  <si>
    <t>559_5615</t>
  </si>
  <si>
    <t>86+800</t>
  </si>
  <si>
    <t>-25.442953</t>
  </si>
  <si>
    <t>-49.056348</t>
  </si>
  <si>
    <t>559_5618</t>
  </si>
  <si>
    <t>82+500</t>
  </si>
  <si>
    <t>-25.465537</t>
  </si>
  <si>
    <t>-49.029566</t>
  </si>
  <si>
    <t>559_5637</t>
  </si>
  <si>
    <t>2012-04-20</t>
  </si>
  <si>
    <t>32+300</t>
  </si>
  <si>
    <t>-25.505471</t>
  </si>
  <si>
    <t>-48.76447</t>
  </si>
  <si>
    <t>559_5641</t>
  </si>
  <si>
    <t>28+010</t>
  </si>
  <si>
    <t>-25.511346</t>
  </si>
  <si>
    <t>-48.724957</t>
  </si>
  <si>
    <t>559_5642</t>
  </si>
  <si>
    <t>559_5658</t>
  </si>
  <si>
    <t>14+900</t>
  </si>
  <si>
    <t>-25.562121</t>
  </si>
  <si>
    <t>-48.619466</t>
  </si>
  <si>
    <t>559_5660</t>
  </si>
  <si>
    <t>9+400</t>
  </si>
  <si>
    <t>-25.551503</t>
  </si>
  <si>
    <t>-48.566873</t>
  </si>
  <si>
    <t>559_5661</t>
  </si>
  <si>
    <t>164+050</t>
  </si>
  <si>
    <t>-25.589249</t>
  </si>
  <si>
    <t>-49.678949</t>
  </si>
  <si>
    <t>559_5662</t>
  </si>
  <si>
    <t>164+950</t>
  </si>
  <si>
    <t>-25.592792</t>
  </si>
  <si>
    <t>-49.687043</t>
  </si>
  <si>
    <t>559_5663</t>
  </si>
  <si>
    <t>182+000</t>
  </si>
  <si>
    <t>-25.549071</t>
  </si>
  <si>
    <t>-49.813663</t>
  </si>
  <si>
    <t>559_5664</t>
  </si>
  <si>
    <t>182+300</t>
  </si>
  <si>
    <t>-25.545023</t>
  </si>
  <si>
    <t>-49.816979</t>
  </si>
  <si>
    <t>559_5665</t>
  </si>
  <si>
    <t>182+400</t>
  </si>
  <si>
    <t>-25.541565</t>
  </si>
  <si>
    <t>-49.81907</t>
  </si>
  <si>
    <t>559_5666</t>
  </si>
  <si>
    <t>203+700</t>
  </si>
  <si>
    <t>-25.399147</t>
  </si>
  <si>
    <t>-49.914497</t>
  </si>
  <si>
    <t>559_5667</t>
  </si>
  <si>
    <t>207+800</t>
  </si>
  <si>
    <t>-25.364887</t>
  </si>
  <si>
    <t>-49.922469</t>
  </si>
  <si>
    <t>559_5674</t>
  </si>
  <si>
    <t>2012-06-28</t>
  </si>
  <si>
    <t>141+050</t>
  </si>
  <si>
    <t>-25.592297</t>
  </si>
  <si>
    <t>-49.472378</t>
  </si>
  <si>
    <t>559_5676</t>
  </si>
  <si>
    <t>121+400</t>
  </si>
  <si>
    <t>-25.563779</t>
  </si>
  <si>
    <t>-49.296408</t>
  </si>
  <si>
    <t>559_5678</t>
  </si>
  <si>
    <t>-25.552682</t>
  </si>
  <si>
    <t>-49.2598</t>
  </si>
  <si>
    <t>559_5685</t>
  </si>
  <si>
    <t>107+380</t>
  </si>
  <si>
    <t>-25.48231</t>
  </si>
  <si>
    <t>-49.199852</t>
  </si>
  <si>
    <t>559_5686</t>
  </si>
  <si>
    <t>104+000</t>
  </si>
  <si>
    <t>-25.45253</t>
  </si>
  <si>
    <t>-49.200777</t>
  </si>
  <si>
    <t>559_5691</t>
  </si>
  <si>
    <t>2012-06-29</t>
  </si>
  <si>
    <t>-25.437131</t>
  </si>
  <si>
    <t>-49.154049</t>
  </si>
  <si>
    <t>559_5692</t>
  </si>
  <si>
    <t>90+100</t>
  </si>
  <si>
    <t>-25.447529</t>
  </si>
  <si>
    <t>-49.084754</t>
  </si>
  <si>
    <t>559_5695</t>
  </si>
  <si>
    <t>-25.438726</t>
  </si>
  <si>
    <t>-48.926337</t>
  </si>
  <si>
    <t>559_5702</t>
  </si>
  <si>
    <t>203+300</t>
  </si>
  <si>
    <t>-25.402056</t>
  </si>
  <si>
    <t>-49.911958</t>
  </si>
  <si>
    <t>Penelope obscura</t>
  </si>
  <si>
    <t>Jacu</t>
  </si>
  <si>
    <t>559_5707</t>
  </si>
  <si>
    <t>184+800</t>
  </si>
  <si>
    <t>-25.533434</t>
  </si>
  <si>
    <t>-49.834328</t>
  </si>
  <si>
    <t>559_5722</t>
  </si>
  <si>
    <t>2012-09-28</t>
  </si>
  <si>
    <t>-25.43909</t>
  </si>
  <si>
    <t>-49.171161</t>
  </si>
  <si>
    <t>559_5723</t>
  </si>
  <si>
    <t>100+150</t>
  </si>
  <si>
    <t>559_5724</t>
  </si>
  <si>
    <t>98+200</t>
  </si>
  <si>
    <t>-25.437205</t>
  </si>
  <si>
    <t>-49.154604</t>
  </si>
  <si>
    <t>559_5734</t>
  </si>
  <si>
    <t>2012-09-29</t>
  </si>
  <si>
    <t>26+800</t>
  </si>
  <si>
    <t>-25.516504</t>
  </si>
  <si>
    <t>-48.713973</t>
  </si>
  <si>
    <t>559_5735</t>
  </si>
  <si>
    <t>559_5737</t>
  </si>
  <si>
    <t>26+300</t>
  </si>
  <si>
    <t>-25.518217</t>
  </si>
  <si>
    <t>-48.709809</t>
  </si>
  <si>
    <t>559_5747</t>
  </si>
  <si>
    <t>15+500</t>
  </si>
  <si>
    <t>-25.559681</t>
  </si>
  <si>
    <t>-48.625755</t>
  </si>
  <si>
    <t>559_5752</t>
  </si>
  <si>
    <t>13+700</t>
  </si>
  <si>
    <t>-25.561741</t>
  </si>
  <si>
    <t>-48.607298</t>
  </si>
  <si>
    <t>559_5766</t>
  </si>
  <si>
    <t>9+900</t>
  </si>
  <si>
    <t>-25.552694</t>
  </si>
  <si>
    <t>-48.574228</t>
  </si>
  <si>
    <t>559_5768</t>
  </si>
  <si>
    <t>2012-11-20</t>
  </si>
  <si>
    <t>210+400</t>
  </si>
  <si>
    <t>-25.3430159948766</t>
  </si>
  <si>
    <t>-49.9246840272098</t>
  </si>
  <si>
    <t>559_5769</t>
  </si>
  <si>
    <t>-25.547164035961</t>
  </si>
  <si>
    <t>-49.8157369717955</t>
  </si>
  <si>
    <t>559_5770</t>
  </si>
  <si>
    <t>559_5771</t>
  </si>
  <si>
    <t>176+900</t>
  </si>
  <si>
    <t>-25.5767690017819</t>
  </si>
  <si>
    <t>-49.7733409702777</t>
  </si>
  <si>
    <t>559_5794</t>
  </si>
  <si>
    <t>2012-11-30</t>
  </si>
  <si>
    <t>98+730</t>
  </si>
  <si>
    <t>-25.4378090333193</t>
  </si>
  <si>
    <t>-49.1604159772396</t>
  </si>
  <si>
    <t>559_5795</t>
  </si>
  <si>
    <t>98+680</t>
  </si>
  <si>
    <t>-25.4377099592238</t>
  </si>
  <si>
    <t>-49.1592600289732</t>
  </si>
  <si>
    <t>559_5802</t>
  </si>
  <si>
    <t>96+900</t>
  </si>
  <si>
    <t>-25.4343779850751</t>
  </si>
  <si>
    <t>-49.143109023571</t>
  </si>
  <si>
    <t>559_5813</t>
  </si>
  <si>
    <t>-25.4443739913403</t>
  </si>
  <si>
    <t>-49.074188992381</t>
  </si>
  <si>
    <t>559_5814</t>
  </si>
  <si>
    <t>88+850</t>
  </si>
  <si>
    <t>-25.4435109905898</t>
  </si>
  <si>
    <t>-49.073330014944</t>
  </si>
  <si>
    <t>559_5815</t>
  </si>
  <si>
    <t>88+470</t>
  </si>
  <si>
    <t>-25.4411420132964</t>
  </si>
  <si>
    <t>-49.070428032428</t>
  </si>
  <si>
    <t>559_5857</t>
  </si>
  <si>
    <t>2012-12-01</t>
  </si>
  <si>
    <t>34+520</t>
  </si>
  <si>
    <t>-25.5045879911631</t>
  </si>
  <si>
    <t>-48.7872659694403</t>
  </si>
  <si>
    <t>559_5858</t>
  </si>
  <si>
    <t>559_5860</t>
  </si>
  <si>
    <t>31+450</t>
  </si>
  <si>
    <t>-25.5067190062254</t>
  </si>
  <si>
    <t>-48.7578469980508</t>
  </si>
  <si>
    <t>559_5878</t>
  </si>
  <si>
    <t>2013-03-27</t>
  </si>
  <si>
    <t>199+100</t>
  </si>
  <si>
    <t>-25.437122</t>
  </si>
  <si>
    <t>-49.90277</t>
  </si>
  <si>
    <t>559_5890</t>
  </si>
  <si>
    <t>187+500</t>
  </si>
  <si>
    <t>-25.515563</t>
  </si>
  <si>
    <t>-49.840113</t>
  </si>
  <si>
    <t>559_5891</t>
  </si>
  <si>
    <t>162+000</t>
  </si>
  <si>
    <t>-25.586314</t>
  </si>
  <si>
    <t>-49.669</t>
  </si>
  <si>
    <t>559_5892</t>
  </si>
  <si>
    <t>559_5893</t>
  </si>
  <si>
    <t>559_5894</t>
  </si>
  <si>
    <t>559_5936</t>
  </si>
  <si>
    <t>161+650</t>
  </si>
  <si>
    <t>-25.583677</t>
  </si>
  <si>
    <t>-49.662977</t>
  </si>
  <si>
    <t>559_5950</t>
  </si>
  <si>
    <t>Abr/13</t>
  </si>
  <si>
    <t>2013-04-08</t>
  </si>
  <si>
    <t>-25.554836</t>
  </si>
  <si>
    <t>-49.329196</t>
  </si>
  <si>
    <t>559_5951</t>
  </si>
  <si>
    <t>118+100</t>
  </si>
  <si>
    <t>-25.554177</t>
  </si>
  <si>
    <t>-49.265782</t>
  </si>
  <si>
    <t>559_5961</t>
  </si>
  <si>
    <t>2013-04-10</t>
  </si>
  <si>
    <t>94+400</t>
  </si>
  <si>
    <t>-25.436081</t>
  </si>
  <si>
    <t>-49.147306</t>
  </si>
  <si>
    <t>559_5962</t>
  </si>
  <si>
    <t>-25.439832</t>
  </si>
  <si>
    <t>-49.064983</t>
  </si>
  <si>
    <t>559_5963</t>
  </si>
  <si>
    <t>86+100</t>
  </si>
  <si>
    <t>-25.445735</t>
  </si>
  <si>
    <t>-49.048931</t>
  </si>
  <si>
    <t>559_5968</t>
  </si>
  <si>
    <t>74+900</t>
  </si>
  <si>
    <t>-25.444222</t>
  </si>
  <si>
    <t>-48.980718</t>
  </si>
  <si>
    <t>559_6002</t>
  </si>
  <si>
    <t>165+131</t>
  </si>
  <si>
    <t>-25.5939978725</t>
  </si>
  <si>
    <t>-49.6886000782</t>
  </si>
  <si>
    <t>559_6003</t>
  </si>
  <si>
    <t>559_6004</t>
  </si>
  <si>
    <t>164+192</t>
  </si>
  <si>
    <t>-25.590009858</t>
  </si>
  <si>
    <t>-49.6805660434</t>
  </si>
  <si>
    <t>559_6022</t>
  </si>
  <si>
    <t>095+437</t>
  </si>
  <si>
    <t>-25.4400592977</t>
  </si>
  <si>
    <t>-49.1277846521</t>
  </si>
  <si>
    <t>559_6024</t>
  </si>
  <si>
    <t>091+420</t>
  </si>
  <si>
    <t>-25.4494633299</t>
  </si>
  <si>
    <t>-49.0953315109</t>
  </si>
  <si>
    <t>559_6025</t>
  </si>
  <si>
    <t>090+515</t>
  </si>
  <si>
    <t>-25.4492143286</t>
  </si>
  <si>
    <t>-49.0864544725</t>
  </si>
  <si>
    <t>559_6029</t>
  </si>
  <si>
    <t>080+027</t>
  </si>
  <si>
    <t>-25.4597933613</t>
  </si>
  <si>
    <t>-48.9898000529</t>
  </si>
  <si>
    <t>559_6056</t>
  </si>
  <si>
    <t>008+516</t>
  </si>
  <si>
    <t>-25.5613657014</t>
  </si>
  <si>
    <t>-48.6062463811</t>
  </si>
  <si>
    <t>559_6062</t>
  </si>
  <si>
    <t>173+927</t>
  </si>
  <si>
    <t>-25.5818916543</t>
  </si>
  <si>
    <t>-49.7456913265</t>
  </si>
  <si>
    <t>559_6064</t>
  </si>
  <si>
    <t>175+706</t>
  </si>
  <si>
    <t>-25.5804956498</t>
  </si>
  <si>
    <t>-49.7630654019</t>
  </si>
  <si>
    <t>559_6065</t>
  </si>
  <si>
    <t>176+917</t>
  </si>
  <si>
    <t>-25.5762676352</t>
  </si>
  <si>
    <t>-49.7741744503</t>
  </si>
  <si>
    <t>559_6071</t>
  </si>
  <si>
    <t>188+110</t>
  </si>
  <si>
    <t>-25.5065373931</t>
  </si>
  <si>
    <t>-49.8421737467</t>
  </si>
  <si>
    <t>559_6076</t>
  </si>
  <si>
    <t>206+039</t>
  </si>
  <si>
    <t>-25.3801609536</t>
  </si>
  <si>
    <t>-49.9207830891</t>
  </si>
  <si>
    <t>559_6077</t>
  </si>
  <si>
    <t>559_6078</t>
  </si>
  <si>
    <t>212+610</t>
  </si>
  <si>
    <t>-25.3347827955</t>
  </si>
  <si>
    <t>-49.9433811874</t>
  </si>
  <si>
    <t>559_6082</t>
  </si>
  <si>
    <t>225+112</t>
  </si>
  <si>
    <t>-25.277372596</t>
  </si>
  <si>
    <t>-50.0420396145</t>
  </si>
  <si>
    <t>559_6083</t>
  </si>
  <si>
    <t>225+241</t>
  </si>
  <si>
    <t>-25.2763295924</t>
  </si>
  <si>
    <t>-50.0427466176</t>
  </si>
  <si>
    <t>559_6106</t>
  </si>
  <si>
    <t>2013-12-12</t>
  </si>
  <si>
    <t>117+522</t>
  </si>
  <si>
    <t>-25.5526765374</t>
  </si>
  <si>
    <t>-49.2598602184</t>
  </si>
  <si>
    <t>559_6115</t>
  </si>
  <si>
    <t>136+131</t>
  </si>
  <si>
    <t>-25.5752886228</t>
  </si>
  <si>
    <t>-49.4273709445</t>
  </si>
  <si>
    <t>559_6140</t>
  </si>
  <si>
    <t>2013-12-14</t>
  </si>
  <si>
    <t>054+481</t>
  </si>
  <si>
    <t>-25.430820094</t>
  </si>
  <si>
    <t>-48.9053966893</t>
  </si>
  <si>
    <t>559_6146</t>
  </si>
  <si>
    <t>087+839</t>
  </si>
  <si>
    <t>-25.4397121341</t>
  </si>
  <si>
    <t>-49.0637863749</t>
  </si>
  <si>
    <t>559_6159</t>
  </si>
  <si>
    <t>098+819</t>
  </si>
  <si>
    <t>-25.437732132</t>
  </si>
  <si>
    <t>-49.158877787</t>
  </si>
  <si>
    <t>559_6160</t>
  </si>
  <si>
    <t>098+843</t>
  </si>
  <si>
    <t>-25.4377641322</t>
  </si>
  <si>
    <t>-49.1591457881</t>
  </si>
  <si>
    <t>559_6161</t>
  </si>
  <si>
    <t>2013-12-16</t>
  </si>
  <si>
    <t>008+084</t>
  </si>
  <si>
    <t>-25.5496794834</t>
  </si>
  <si>
    <t>-48.5560641645</t>
  </si>
  <si>
    <t>559_6167</t>
  </si>
  <si>
    <t>013+971</t>
  </si>
  <si>
    <t>-25.5635965362</t>
  </si>
  <si>
    <t>-48.6115984042</t>
  </si>
  <si>
    <t>559_6175</t>
  </si>
  <si>
    <t>172+680</t>
  </si>
  <si>
    <t>-25.5914243261</t>
  </si>
  <si>
    <t>-49.7422447895</t>
  </si>
  <si>
    <t>559_6184</t>
  </si>
  <si>
    <t>185+585</t>
  </si>
  <si>
    <t>-25.5281973209</t>
  </si>
  <si>
    <t>-49.8389427848</t>
  </si>
  <si>
    <t>559_6188</t>
  </si>
  <si>
    <t>187+695</t>
  </si>
  <si>
    <t>-25.5103143206</t>
  </si>
  <si>
    <t>-49.8416277838</t>
  </si>
  <si>
    <t>559_6189</t>
  </si>
  <si>
    <t>188+015</t>
  </si>
  <si>
    <t>-25.5072063205</t>
  </si>
  <si>
    <t>-49.8421147836</t>
  </si>
  <si>
    <t>559_6201</t>
  </si>
  <si>
    <t>220+445</t>
  </si>
  <si>
    <t>-25.2952873107</t>
  </si>
  <si>
    <t>-50.0071567698</t>
  </si>
  <si>
    <t>559_6244</t>
  </si>
  <si>
    <t>225+163</t>
  </si>
  <si>
    <t>-25.2768223088</t>
  </si>
  <si>
    <t>-50.0423447684</t>
  </si>
  <si>
    <t>559_6246</t>
  </si>
  <si>
    <t>227+148</t>
  </si>
  <si>
    <t>-25.2629813082</t>
  </si>
  <si>
    <t>-50.0542017674</t>
  </si>
  <si>
    <t>559_6263</t>
  </si>
  <si>
    <t>081+270</t>
  </si>
  <si>
    <t>-25.4726643581</t>
  </si>
  <si>
    <t>-49.0212097904</t>
  </si>
  <si>
    <t>559_6270</t>
  </si>
  <si>
    <t>2014-03-31</t>
  </si>
  <si>
    <t>117+400</t>
  </si>
  <si>
    <t>-25.552116348</t>
  </si>
  <si>
    <t>-49.2587387925</t>
  </si>
  <si>
    <t>559_6272</t>
  </si>
  <si>
    <t>118+575</t>
  </si>
  <si>
    <t>-25.5551713476</t>
  </si>
  <si>
    <t>-49.2697577926</t>
  </si>
  <si>
    <t>559_6275</t>
  </si>
  <si>
    <t>156+460</t>
  </si>
  <si>
    <t>-25.601898332</t>
  </si>
  <si>
    <t>-49.6165327915</t>
  </si>
  <si>
    <t>559_6293</t>
  </si>
  <si>
    <t>187+685</t>
  </si>
  <si>
    <t>-25.520157</t>
  </si>
  <si>
    <t>-49.841626</t>
  </si>
  <si>
    <t>18.190000000000001</t>
  </si>
  <si>
    <t>559_6294</t>
  </si>
  <si>
    <t>Ms-58</t>
  </si>
  <si>
    <t>202+478</t>
  </si>
  <si>
    <t>-25.409245</t>
  </si>
  <si>
    <t>-49.910405</t>
  </si>
  <si>
    <t>559_6300</t>
  </si>
  <si>
    <t>208+448</t>
  </si>
  <si>
    <t>-25.359289</t>
  </si>
  <si>
    <t>-49.922895</t>
  </si>
  <si>
    <t>559_6301</t>
  </si>
  <si>
    <t>223+757</t>
  </si>
  <si>
    <t>-25.288415</t>
  </si>
  <si>
    <t>-50.036859</t>
  </si>
  <si>
    <t>559_6304</t>
  </si>
  <si>
    <t>228+401</t>
  </si>
  <si>
    <t>-25.252241</t>
  </si>
  <si>
    <t>-50.051633</t>
  </si>
  <si>
    <t>559_6380</t>
  </si>
  <si>
    <t>2014-08-04</t>
  </si>
  <si>
    <t>104+480</t>
  </si>
  <si>
    <t>-25.456777</t>
  </si>
  <si>
    <t>-49.199904</t>
  </si>
  <si>
    <t>559_6388</t>
  </si>
  <si>
    <t>109+849</t>
  </si>
  <si>
    <t>-25.502557</t>
  </si>
  <si>
    <t>-49.20953</t>
  </si>
  <si>
    <t>559_6390</t>
  </si>
  <si>
    <t>111+517</t>
  </si>
  <si>
    <t>-25.51459</t>
  </si>
  <si>
    <t>-49.219244</t>
  </si>
  <si>
    <t>559_6415</t>
  </si>
  <si>
    <t>118+913</t>
  </si>
  <si>
    <t>-25.556634</t>
  </si>
  <si>
    <t>-49.272785</t>
  </si>
  <si>
    <t>559_6416</t>
  </si>
  <si>
    <t>122+672</t>
  </si>
  <si>
    <t>-25.562076</t>
  </si>
  <si>
    <t>-49.307892</t>
  </si>
  <si>
    <t>559_6417</t>
  </si>
  <si>
    <t>123+663</t>
  </si>
  <si>
    <t>-25.557382</t>
  </si>
  <si>
    <t>-49.31606</t>
  </si>
  <si>
    <t>559_6421</t>
  </si>
  <si>
    <t>125+585</t>
  </si>
  <si>
    <t>-25.553799</t>
  </si>
  <si>
    <t>-49.334341</t>
  </si>
  <si>
    <t>559_6422</t>
  </si>
  <si>
    <t>136+307</t>
  </si>
  <si>
    <t>-25.576026</t>
  </si>
  <si>
    <t>-49.429837</t>
  </si>
  <si>
    <t>559_6453</t>
  </si>
  <si>
    <t>2011-11-10</t>
  </si>
  <si>
    <t>Pinhais-rio branco do sul</t>
  </si>
  <si>
    <t>Itaperuçu</t>
  </si>
  <si>
    <t>30+200</t>
  </si>
  <si>
    <t>-25.24578</t>
  </si>
  <si>
    <t>-49.32205</t>
  </si>
  <si>
    <t>559_6460</t>
  </si>
  <si>
    <t>2012-04-18</t>
  </si>
  <si>
    <t>-25.440728</t>
  </si>
  <si>
    <t>-49.228391</t>
  </si>
  <si>
    <t>559_6481</t>
  </si>
  <si>
    <t>36+920</t>
  </si>
  <si>
    <t>-25.216586</t>
  </si>
  <si>
    <t>-49.327059</t>
  </si>
  <si>
    <t>Capra aegagrus hircus</t>
  </si>
  <si>
    <t>559_6496</t>
  </si>
  <si>
    <t>2012-06-27</t>
  </si>
  <si>
    <t>106+300</t>
  </si>
  <si>
    <t>-25.440755</t>
  </si>
  <si>
    <t>-49.228418</t>
  </si>
  <si>
    <t>559_6579</t>
  </si>
  <si>
    <t>2013-04-09</t>
  </si>
  <si>
    <t>Almirante tamandaré</t>
  </si>
  <si>
    <t>15+300</t>
  </si>
  <si>
    <t>-25.322647</t>
  </si>
  <si>
    <t>-49.278567</t>
  </si>
  <si>
    <t>559_6622</t>
  </si>
  <si>
    <t>013+881</t>
  </si>
  <si>
    <t>-25.332579</t>
  </si>
  <si>
    <t>-49.272975</t>
  </si>
  <si>
    <t>4.3</t>
  </si>
  <si>
    <t>559_6665</t>
  </si>
  <si>
    <t>2011-11-29</t>
  </si>
  <si>
    <t>Uvaranas-pinhalzinho</t>
  </si>
  <si>
    <t>256+400</t>
  </si>
  <si>
    <t>-25.03415</t>
  </si>
  <si>
    <t>-50.09667</t>
  </si>
  <si>
    <t>559_6668</t>
  </si>
  <si>
    <t>-24.92834</t>
  </si>
  <si>
    <t>-49.9466</t>
  </si>
  <si>
    <t>559_6689</t>
  </si>
  <si>
    <t>272+800</t>
  </si>
  <si>
    <t>-24.968681</t>
  </si>
  <si>
    <t>-49.976669</t>
  </si>
  <si>
    <t>559_6690</t>
  </si>
  <si>
    <t>273+400</t>
  </si>
  <si>
    <t>-24.963247</t>
  </si>
  <si>
    <t>-49.973394</t>
  </si>
  <si>
    <t>559_6712</t>
  </si>
  <si>
    <t>Sengés</t>
  </si>
  <si>
    <t>359+500</t>
  </si>
  <si>
    <t>-24.483554</t>
  </si>
  <si>
    <t>-49.389554</t>
  </si>
  <si>
    <t>559_6713</t>
  </si>
  <si>
    <t>2012-06-18</t>
  </si>
  <si>
    <t>278+700</t>
  </si>
  <si>
    <t>-24.945983</t>
  </si>
  <si>
    <t>-49.953571</t>
  </si>
  <si>
    <t>559_6752</t>
  </si>
  <si>
    <t>Dez/12</t>
  </si>
  <si>
    <t>265+278</t>
  </si>
  <si>
    <t>-25.0160176852</t>
  </si>
  <si>
    <t>-50.0221605299</t>
  </si>
  <si>
    <t>559_6762</t>
  </si>
  <si>
    <t>300+280</t>
  </si>
  <si>
    <t>-24.7852168791</t>
  </si>
  <si>
    <t>-49.8130036331</t>
  </si>
  <si>
    <t>559_6765</t>
  </si>
  <si>
    <t>303+417</t>
  </si>
  <si>
    <t>-24.760906794</t>
  </si>
  <si>
    <t>-49.7853275147</t>
  </si>
  <si>
    <t>559_6778</t>
  </si>
  <si>
    <t>Doutor ulysses</t>
  </si>
  <si>
    <t>373+984</t>
  </si>
  <si>
    <t>-24.4204235937</t>
  </si>
  <si>
    <t>-49.2798513622</t>
  </si>
  <si>
    <t>559_6864</t>
  </si>
  <si>
    <t>304+508</t>
  </si>
  <si>
    <t>-24.759404</t>
  </si>
  <si>
    <t>-49.784137</t>
  </si>
  <si>
    <t>3.9</t>
  </si>
  <si>
    <t>559_7069</t>
  </si>
  <si>
    <t>223+363</t>
  </si>
  <si>
    <t>-23.27622</t>
  </si>
  <si>
    <t>-51.271711</t>
  </si>
  <si>
    <t>0.03</t>
  </si>
  <si>
    <t>559_7086</t>
  </si>
  <si>
    <t>287+263</t>
  </si>
  <si>
    <t>-23.601066</t>
  </si>
  <si>
    <t>-51.620723</t>
  </si>
  <si>
    <t>559_7087</t>
  </si>
  <si>
    <t>291+750</t>
  </si>
  <si>
    <t>-23.584289</t>
  </si>
  <si>
    <t>-51.652876</t>
  </si>
  <si>
    <t>559_7096</t>
  </si>
  <si>
    <t>314+032</t>
  </si>
  <si>
    <t>-23.492272</t>
  </si>
  <si>
    <t>-51.788099</t>
  </si>
  <si>
    <t>559_7109</t>
  </si>
  <si>
    <t>517+567</t>
  </si>
  <si>
    <t>-23.917841</t>
  </si>
  <si>
    <t>-51.217463</t>
  </si>
  <si>
    <t>10.19</t>
  </si>
  <si>
    <t>559_7114</t>
  </si>
  <si>
    <t>534+573</t>
  </si>
  <si>
    <t>-23.81867</t>
  </si>
  <si>
    <t>-51.269506</t>
  </si>
  <si>
    <t>559_7117</t>
  </si>
  <si>
    <t>567+504</t>
  </si>
  <si>
    <t>-23.616095</t>
  </si>
  <si>
    <t>-51.398867</t>
  </si>
  <si>
    <t>559_7118</t>
  </si>
  <si>
    <t>569+321</t>
  </si>
  <si>
    <t>-23.60501</t>
  </si>
  <si>
    <t>-51.407878</t>
  </si>
  <si>
    <t>559_7133</t>
  </si>
  <si>
    <t>415+574</t>
  </si>
  <si>
    <t>-24.579735</t>
  </si>
  <si>
    <t>-50.889125</t>
  </si>
  <si>
    <t>559_7156</t>
  </si>
  <si>
    <t>2014-10-14</t>
  </si>
  <si>
    <t>382+068</t>
  </si>
  <si>
    <t>-24.81812</t>
  </si>
  <si>
    <t>-50.866598</t>
  </si>
  <si>
    <t>17.22</t>
  </si>
  <si>
    <t>559_7182</t>
  </si>
  <si>
    <t>266+204</t>
  </si>
  <si>
    <t>-25.071439</t>
  </si>
  <si>
    <t>-50.210558</t>
  </si>
  <si>
    <t>559_7398</t>
  </si>
  <si>
    <t>241+052</t>
  </si>
  <si>
    <t>-25.173124</t>
  </si>
  <si>
    <t>-50.198561</t>
  </si>
  <si>
    <t>559_7400</t>
  </si>
  <si>
    <t>254+154</t>
  </si>
  <si>
    <t>-25.253682</t>
  </si>
  <si>
    <t>-50.218763</t>
  </si>
  <si>
    <t>559_7416</t>
  </si>
  <si>
    <t>272+384</t>
  </si>
  <si>
    <t>-25.294789</t>
  </si>
  <si>
    <t>-50.306988</t>
  </si>
  <si>
    <t>559_7478</t>
  </si>
  <si>
    <t>137+688</t>
  </si>
  <si>
    <t>-25.39639</t>
  </si>
  <si>
    <t>-51.485958</t>
  </si>
  <si>
    <t>3.25</t>
  </si>
  <si>
    <t>559_7489</t>
  </si>
  <si>
    <t>2014-10-25</t>
  </si>
  <si>
    <t>082+031</t>
  </si>
  <si>
    <t>-25.470525</t>
  </si>
  <si>
    <t>-49.025967</t>
  </si>
  <si>
    <t>559_7640</t>
  </si>
  <si>
    <t>028+299</t>
  </si>
  <si>
    <t>-25.849126</t>
  </si>
  <si>
    <t>-49.747531</t>
  </si>
  <si>
    <t>4.74</t>
  </si>
  <si>
    <t>559_7690</t>
  </si>
  <si>
    <t>2014-10-31</t>
  </si>
  <si>
    <t>136+318</t>
  </si>
  <si>
    <t>-26.275993</t>
  </si>
  <si>
    <t>-49.380014</t>
  </si>
  <si>
    <t>5.9</t>
  </si>
  <si>
    <t>559_7768</t>
  </si>
  <si>
    <t>2014-11-01</t>
  </si>
  <si>
    <t>015+487</t>
  </si>
  <si>
    <t>-26.349997</t>
  </si>
  <si>
    <t>-48.658332</t>
  </si>
  <si>
    <t>559_7800</t>
  </si>
  <si>
    <t>140+190</t>
  </si>
  <si>
    <t>-26.738178</t>
  </si>
  <si>
    <t>-50.382118</t>
  </si>
  <si>
    <t>2.9</t>
  </si>
  <si>
    <t>559_7819</t>
  </si>
  <si>
    <t>260+107</t>
  </si>
  <si>
    <t>-27.544483</t>
  </si>
  <si>
    <t>-50.339313</t>
  </si>
  <si>
    <t>2.93</t>
  </si>
  <si>
    <t>559_7952</t>
  </si>
  <si>
    <t>283+442</t>
  </si>
  <si>
    <t>-23.599846</t>
  </si>
  <si>
    <t>-51.587416</t>
  </si>
  <si>
    <t>2.4500000000000002</t>
  </si>
  <si>
    <t>559_7953</t>
  </si>
  <si>
    <t>-23.60069</t>
  </si>
  <si>
    <t>-51.588657</t>
  </si>
  <si>
    <t>559_7976</t>
  </si>
  <si>
    <t>321+479</t>
  </si>
  <si>
    <t>-23.458915</t>
  </si>
  <si>
    <t>-51.865427</t>
  </si>
  <si>
    <t>559_7977</t>
  </si>
  <si>
    <t>327+112</t>
  </si>
  <si>
    <t>-23.434439</t>
  </si>
  <si>
    <t>-51.89182</t>
  </si>
  <si>
    <t>Cavia aperea</t>
  </si>
  <si>
    <t>Prea</t>
  </si>
  <si>
    <t>559_7978</t>
  </si>
  <si>
    <t>340+478</t>
  </si>
  <si>
    <t>-23.448904</t>
  </si>
  <si>
    <t>-51.992399</t>
  </si>
  <si>
    <t>559_7994</t>
  </si>
  <si>
    <t>562+356</t>
  </si>
  <si>
    <t>-23.651716</t>
  </si>
  <si>
    <t>-51.374911</t>
  </si>
  <si>
    <t>6.48</t>
  </si>
  <si>
    <t>Numida sp.</t>
  </si>
  <si>
    <t>559_8024</t>
  </si>
  <si>
    <t>386+755</t>
  </si>
  <si>
    <t>-24.775188</t>
  </si>
  <si>
    <t>-50.867363</t>
  </si>
  <si>
    <t>559_8045</t>
  </si>
  <si>
    <t>382+098</t>
  </si>
  <si>
    <t>-24.817372</t>
  </si>
  <si>
    <t>-50.866187</t>
  </si>
  <si>
    <t>559_8047</t>
  </si>
  <si>
    <t>376+741</t>
  </si>
  <si>
    <t>-24.850807</t>
  </si>
  <si>
    <t>-50.839731</t>
  </si>
  <si>
    <t>559_8056</t>
  </si>
  <si>
    <t>344+180</t>
  </si>
  <si>
    <t>-24.989046</t>
  </si>
  <si>
    <t>-50.634681</t>
  </si>
  <si>
    <t>559_8058</t>
  </si>
  <si>
    <t>342+916</t>
  </si>
  <si>
    <t>-24.994555</t>
  </si>
  <si>
    <t>-50.625814</t>
  </si>
  <si>
    <t>559_8066</t>
  </si>
  <si>
    <t>325+970</t>
  </si>
  <si>
    <t>-25.000071</t>
  </si>
  <si>
    <t>-50.509578</t>
  </si>
  <si>
    <t>559_8068</t>
  </si>
  <si>
    <t>323+543</t>
  </si>
  <si>
    <t>-24.999029</t>
  </si>
  <si>
    <t>-50.491672</t>
  </si>
  <si>
    <t>559_8088</t>
  </si>
  <si>
    <t>296+342</t>
  </si>
  <si>
    <t>-24.92431</t>
  </si>
  <si>
    <t>-50.350611</t>
  </si>
  <si>
    <t>559_8089</t>
  </si>
  <si>
    <t>296+223</t>
  </si>
  <si>
    <t>-24.923553</t>
  </si>
  <si>
    <t>-50.351455</t>
  </si>
  <si>
    <t>559_8176</t>
  </si>
  <si>
    <t>042+673</t>
  </si>
  <si>
    <t>-24.281082</t>
  </si>
  <si>
    <t>-50.164823</t>
  </si>
  <si>
    <t>559_8198</t>
  </si>
  <si>
    <t>Telêmaco borba</t>
  </si>
  <si>
    <t>078+975</t>
  </si>
  <si>
    <t>-24.213525</t>
  </si>
  <si>
    <t>-50.360891</t>
  </si>
  <si>
    <t>559_8260</t>
  </si>
  <si>
    <t>178+034</t>
  </si>
  <si>
    <t>-25.570554</t>
  </si>
  <si>
    <t>-49.783436</t>
  </si>
  <si>
    <t>12.38</t>
  </si>
  <si>
    <t>559_8289</t>
  </si>
  <si>
    <t>240+212</t>
  </si>
  <si>
    <t>-25.169108</t>
  </si>
  <si>
    <t>-50.193202</t>
  </si>
  <si>
    <t>559_8321</t>
  </si>
  <si>
    <t>260+328</t>
  </si>
  <si>
    <t>-25.269073</t>
  </si>
  <si>
    <t>-50.232633</t>
  </si>
  <si>
    <t>559_8335</t>
  </si>
  <si>
    <t>285+238</t>
  </si>
  <si>
    <t>-25.351504</t>
  </si>
  <si>
    <t>-50.385953</t>
  </si>
  <si>
    <t>559_8363</t>
  </si>
  <si>
    <t>000+690</t>
  </si>
  <si>
    <t>-25.523822</t>
  </si>
  <si>
    <t>-50.660353</t>
  </si>
  <si>
    <t>559_8420</t>
  </si>
  <si>
    <t>088+109</t>
  </si>
  <si>
    <t>-25.440052</t>
  </si>
  <si>
    <t>-49.066208</t>
  </si>
  <si>
    <t>559_8577</t>
  </si>
  <si>
    <t>2015-02-06</t>
  </si>
  <si>
    <t>146+826</t>
  </si>
  <si>
    <t>-26.28373</t>
  </si>
  <si>
    <t>-49.477383</t>
  </si>
  <si>
    <t>5.17</t>
  </si>
  <si>
    <t>559_8991</t>
  </si>
  <si>
    <t>2015-04-08</t>
  </si>
  <si>
    <t>213+041</t>
  </si>
  <si>
    <t>-23.282426</t>
  </si>
  <si>
    <t>-51.171849</t>
  </si>
  <si>
    <t>2.56</t>
  </si>
  <si>
    <t>559_9230</t>
  </si>
  <si>
    <t>255+943</t>
  </si>
  <si>
    <t>-23.463148</t>
  </si>
  <si>
    <t>-51.424002</t>
  </si>
  <si>
    <t>559_9231</t>
  </si>
  <si>
    <t>255+956</t>
  </si>
  <si>
    <t>-23.46309</t>
  </si>
  <si>
    <t>-51.423998</t>
  </si>
  <si>
    <t>559_9362</t>
  </si>
  <si>
    <t>2015-04-10</t>
  </si>
  <si>
    <t>335+273</t>
  </si>
  <si>
    <t>-23.422023</t>
  </si>
  <si>
    <t>-51.966728</t>
  </si>
  <si>
    <t>559_9365</t>
  </si>
  <si>
    <t>2015-04-11</t>
  </si>
  <si>
    <t>576+173</t>
  </si>
  <si>
    <t>-23.558159</t>
  </si>
  <si>
    <t>-51.423561</t>
  </si>
  <si>
    <t>9.23</t>
  </si>
  <si>
    <t>559_9366</t>
  </si>
  <si>
    <t>576+099</t>
  </si>
  <si>
    <t>-23.558764</t>
  </si>
  <si>
    <t>-51.423173</t>
  </si>
  <si>
    <t>559_9445</t>
  </si>
  <si>
    <t>557+146</t>
  </si>
  <si>
    <t>-23.69005</t>
  </si>
  <si>
    <t>-51.349077</t>
  </si>
  <si>
    <t>559_9447</t>
  </si>
  <si>
    <t>555+632</t>
  </si>
  <si>
    <t>-23.698872</t>
  </si>
  <si>
    <t>-51.33804</t>
  </si>
  <si>
    <t>559_9453</t>
  </si>
  <si>
    <t>552+296</t>
  </si>
  <si>
    <t>-23.717227</t>
  </si>
  <si>
    <t>-51.313228</t>
  </si>
  <si>
    <t>559_9475</t>
  </si>
  <si>
    <t>551+170</t>
  </si>
  <si>
    <t>-23.722014</t>
  </si>
  <si>
    <t>-51.304062</t>
  </si>
  <si>
    <t>559_9492</t>
  </si>
  <si>
    <t>548+663</t>
  </si>
  <si>
    <t>-23.73734</t>
  </si>
  <si>
    <t>-51.292438</t>
  </si>
  <si>
    <t>559_9555</t>
  </si>
  <si>
    <t>525+048</t>
  </si>
  <si>
    <t>-23.883021</t>
  </si>
  <si>
    <t>-51.257663</t>
  </si>
  <si>
    <t>559_9556</t>
  </si>
  <si>
    <t>525+000</t>
  </si>
  <si>
    <t>-23.883463</t>
  </si>
  <si>
    <t>-51.257882</t>
  </si>
  <si>
    <t>559_9568</t>
  </si>
  <si>
    <t>518+253</t>
  </si>
  <si>
    <t>-23.912099</t>
  </si>
  <si>
    <t>-51.218199</t>
  </si>
  <si>
    <t>559_9576</t>
  </si>
  <si>
    <t>500+587</t>
  </si>
  <si>
    <t>-24.000537</t>
  </si>
  <si>
    <t>-51.111391</t>
  </si>
  <si>
    <t>559_9577</t>
  </si>
  <si>
    <t>559_9578</t>
  </si>
  <si>
    <t>559_9584</t>
  </si>
  <si>
    <t>488+564</t>
  </si>
  <si>
    <t>-24.081659</t>
  </si>
  <si>
    <t>-51.061867</t>
  </si>
  <si>
    <t>559_9595</t>
  </si>
  <si>
    <t>417+639</t>
  </si>
  <si>
    <t>-24.564666</t>
  </si>
  <si>
    <t>-50.881467</t>
  </si>
  <si>
    <t>16.03</t>
  </si>
  <si>
    <t>559_9596</t>
  </si>
  <si>
    <t>427+513</t>
  </si>
  <si>
    <t>-24.495164</t>
  </si>
  <si>
    <t>-50.888659</t>
  </si>
  <si>
    <t>559_9597</t>
  </si>
  <si>
    <t>559_9598</t>
  </si>
  <si>
    <t>431+452</t>
  </si>
  <si>
    <t>-24.464836</t>
  </si>
  <si>
    <t>-50.882386</t>
  </si>
  <si>
    <t>559_9600</t>
  </si>
  <si>
    <t>432+233</t>
  </si>
  <si>
    <t>-24.459010</t>
  </si>
  <si>
    <t>-50.884827</t>
  </si>
  <si>
    <t>559_9601</t>
  </si>
  <si>
    <t>434+349</t>
  </si>
  <si>
    <t>-24.440996</t>
  </si>
  <si>
    <t>-50.889020</t>
  </si>
  <si>
    <t>559_9606</t>
  </si>
  <si>
    <t>447+380</t>
  </si>
  <si>
    <t>-24.345547</t>
  </si>
  <si>
    <t>-50.887977</t>
  </si>
  <si>
    <t>559_9622</t>
  </si>
  <si>
    <t>450+929</t>
  </si>
  <si>
    <t>-24.319074</t>
  </si>
  <si>
    <t>-50.881003</t>
  </si>
  <si>
    <t>559_9624</t>
  </si>
  <si>
    <t>460+964</t>
  </si>
  <si>
    <t>-24.254769</t>
  </si>
  <si>
    <t>-50.933636</t>
  </si>
  <si>
    <t>559_9633</t>
  </si>
  <si>
    <t>2015-04-14</t>
  </si>
  <si>
    <t>399+835</t>
  </si>
  <si>
    <t>-24.699716</t>
  </si>
  <si>
    <t>-50.923864</t>
  </si>
  <si>
    <t>559_9634</t>
  </si>
  <si>
    <t>395+130</t>
  </si>
  <si>
    <t>-24.735704</t>
  </si>
  <si>
    <t>-50.907209</t>
  </si>
  <si>
    <t>Gato-do-mato</t>
  </si>
  <si>
    <t>559_9638</t>
  </si>
  <si>
    <t>364+180</t>
  </si>
  <si>
    <t>-24.896617</t>
  </si>
  <si>
    <t>-50.762824</t>
  </si>
  <si>
    <t>559_9639</t>
  </si>
  <si>
    <t>363+781</t>
  </si>
  <si>
    <t>-24.900058</t>
  </si>
  <si>
    <t>-50.762043</t>
  </si>
  <si>
    <t>559_9668</t>
  </si>
  <si>
    <t>342+900</t>
  </si>
  <si>
    <t>-24.995019</t>
  </si>
  <si>
    <t>-50.626168</t>
  </si>
  <si>
    <t>559_9675</t>
  </si>
  <si>
    <t>316+657</t>
  </si>
  <si>
    <t>-24.994779</t>
  </si>
  <si>
    <t>-50.438994</t>
  </si>
  <si>
    <t>559_9684</t>
  </si>
  <si>
    <t>305+279</t>
  </si>
  <si>
    <t>-24.955374</t>
  </si>
  <si>
    <t>-50.392757</t>
  </si>
  <si>
    <t>559_9737</t>
  </si>
  <si>
    <t>292+865</t>
  </si>
  <si>
    <t>-24.937517</t>
  </si>
  <si>
    <t>-50.338736</t>
  </si>
  <si>
    <t>559_9749</t>
  </si>
  <si>
    <t>282+718</t>
  </si>
  <si>
    <t>-25.011407</t>
  </si>
  <si>
    <t>-50.322846</t>
  </si>
  <si>
    <t>559_9756</t>
  </si>
  <si>
    <t>263+881</t>
  </si>
  <si>
    <t>-25.077340</t>
  </si>
  <si>
    <t>-50.193192</t>
  </si>
  <si>
    <t>559_9757</t>
  </si>
  <si>
    <t>263+381</t>
  </si>
  <si>
    <t>-25.076910</t>
  </si>
  <si>
    <t>-50.188595</t>
  </si>
  <si>
    <t>559_9921</t>
  </si>
  <si>
    <t>148+663</t>
  </si>
  <si>
    <t>-24.667698</t>
  </si>
  <si>
    <t>-49.974393</t>
  </si>
  <si>
    <t>559_9922</t>
  </si>
  <si>
    <t>559_10023</t>
  </si>
  <si>
    <t>2015-04-18</t>
  </si>
  <si>
    <t>256+482</t>
  </si>
  <si>
    <t>-25.036513</t>
  </si>
  <si>
    <t>-50.099383</t>
  </si>
  <si>
    <t>2.78</t>
  </si>
  <si>
    <t>559_10032</t>
  </si>
  <si>
    <t>285+612</t>
  </si>
  <si>
    <t>-24.873103</t>
  </si>
  <si>
    <t>-49.914191</t>
  </si>
  <si>
    <t>559_10033</t>
  </si>
  <si>
    <t>286+495</t>
  </si>
  <si>
    <t>-24.867313</t>
  </si>
  <si>
    <t>-49.907812</t>
  </si>
  <si>
    <t>559_10132</t>
  </si>
  <si>
    <t>-25.581275</t>
  </si>
  <si>
    <t>-49.746558</t>
  </si>
  <si>
    <t>17.559999999999999</t>
  </si>
  <si>
    <t>559_10211</t>
  </si>
  <si>
    <t>185+122</t>
  </si>
  <si>
    <t>-25.531905</t>
  </si>
  <si>
    <t>-49.83698</t>
  </si>
  <si>
    <t>559_10241</t>
  </si>
  <si>
    <t>228+494</t>
  </si>
  <si>
    <t>-25.251305</t>
  </si>
  <si>
    <t>-50.051388</t>
  </si>
  <si>
    <t>559_10275</t>
  </si>
  <si>
    <t>247+103</t>
  </si>
  <si>
    <t>-25.103061</t>
  </si>
  <si>
    <t>-50.091571</t>
  </si>
  <si>
    <t>559_10431</t>
  </si>
  <si>
    <t>300+754</t>
  </si>
  <si>
    <t>-25.376686</t>
  </si>
  <si>
    <t>-50.464042</t>
  </si>
  <si>
    <t>559_10816</t>
  </si>
  <si>
    <t>2015-04-29</t>
  </si>
  <si>
    <t>111+975</t>
  </si>
  <si>
    <t>-25.518175</t>
  </si>
  <si>
    <t>-49.221718</t>
  </si>
  <si>
    <t>13.13</t>
  </si>
  <si>
    <t>559_10950</t>
  </si>
  <si>
    <t>117+841</t>
  </si>
  <si>
    <t>-25.553556</t>
  </si>
  <si>
    <t>-49.262814</t>
  </si>
  <si>
    <t>559_11003</t>
  </si>
  <si>
    <t>147+237</t>
  </si>
  <si>
    <t>-25.596943</t>
  </si>
  <si>
    <t>-49.527539</t>
  </si>
  <si>
    <t>559_11079</t>
  </si>
  <si>
    <t>165+451</t>
  </si>
  <si>
    <t>-25.59579</t>
  </si>
  <si>
    <t>-49.691025</t>
  </si>
  <si>
    <t>559_11521</t>
  </si>
  <si>
    <t>2015-05-03</t>
  </si>
  <si>
    <t>Guaramirim</t>
  </si>
  <si>
    <t>064+266</t>
  </si>
  <si>
    <t>-26.466907</t>
  </si>
  <si>
    <t>-48.96746</t>
  </si>
  <si>
    <t>5.56</t>
  </si>
  <si>
    <t>559_11525</t>
  </si>
  <si>
    <t>053+532</t>
  </si>
  <si>
    <t>-26.37926</t>
  </si>
  <si>
    <t>-48.910257</t>
  </si>
  <si>
    <t>559_11547</t>
  </si>
  <si>
    <t>040+962</t>
  </si>
  <si>
    <t>-26.321747</t>
  </si>
  <si>
    <t>-48.847291</t>
  </si>
  <si>
    <t>559_11550</t>
  </si>
  <si>
    <t>2015-05-04</t>
  </si>
  <si>
    <t>007+416</t>
  </si>
  <si>
    <t>-26.156534</t>
  </si>
  <si>
    <t>-49.805729</t>
  </si>
  <si>
    <t>3.3</t>
  </si>
  <si>
    <t>559_11588</t>
  </si>
  <si>
    <t>024+608</t>
  </si>
  <si>
    <t>-26.283468</t>
  </si>
  <si>
    <t>-49.855821</t>
  </si>
  <si>
    <t>559_11727</t>
  </si>
  <si>
    <t>114+423</t>
  </si>
  <si>
    <t>-26.632927</t>
  </si>
  <si>
    <t>-50.363413</t>
  </si>
  <si>
    <t>559_11735</t>
  </si>
  <si>
    <t>2015-05-05</t>
  </si>
  <si>
    <t>153+311</t>
  </si>
  <si>
    <t>-26.812853</t>
  </si>
  <si>
    <t>-50.332894</t>
  </si>
  <si>
    <t>559_11740</t>
  </si>
  <si>
    <t>154+534</t>
  </si>
  <si>
    <t>-26.823076</t>
  </si>
  <si>
    <t>-50.3326</t>
  </si>
  <si>
    <t>559_11763</t>
  </si>
  <si>
    <t>228+980</t>
  </si>
  <si>
    <t>-27.309838</t>
  </si>
  <si>
    <t>-50.312987</t>
  </si>
  <si>
    <t>559_11768</t>
  </si>
  <si>
    <t>250+635</t>
  </si>
  <si>
    <t>-27.473344</t>
  </si>
  <si>
    <t>-50.304614</t>
  </si>
  <si>
    <t>559_11782</t>
  </si>
  <si>
    <t>284+807</t>
  </si>
  <si>
    <t>-27.754609</t>
  </si>
  <si>
    <t>-50.30363</t>
  </si>
  <si>
    <t>559_11900</t>
  </si>
  <si>
    <t>2015-07-07</t>
  </si>
  <si>
    <t>096+945</t>
  </si>
  <si>
    <t>-25.434094</t>
  </si>
  <si>
    <t>-49.141116</t>
  </si>
  <si>
    <t>6.5949999999999998</t>
  </si>
  <si>
    <t>559_12065</t>
  </si>
  <si>
    <t>086+202</t>
  </si>
  <si>
    <t>-25.445536</t>
  </si>
  <si>
    <t>-49.049967</t>
  </si>
  <si>
    <t>559_13292</t>
  </si>
  <si>
    <t>2015-07-10</t>
  </si>
  <si>
    <t>143+863</t>
  </si>
  <si>
    <t>-25.599502</t>
  </si>
  <si>
    <t>-49.497091</t>
  </si>
  <si>
    <t>7.35</t>
  </si>
  <si>
    <t>559_13528</t>
  </si>
  <si>
    <t>155+510</t>
  </si>
  <si>
    <t>-25.600622</t>
  </si>
  <si>
    <t>-49.606804</t>
  </si>
  <si>
    <t>559_13559</t>
  </si>
  <si>
    <t>159+779</t>
  </si>
  <si>
    <t>-25.582704</t>
  </si>
  <si>
    <t>-49.639475</t>
  </si>
  <si>
    <t>559_13560</t>
  </si>
  <si>
    <t>159+781</t>
  </si>
  <si>
    <t>-25.582711</t>
  </si>
  <si>
    <t>-49.639484</t>
  </si>
  <si>
    <t>559_14384</t>
  </si>
  <si>
    <t>2015-07-11</t>
  </si>
  <si>
    <t>033+81</t>
  </si>
  <si>
    <t>-25.886801</t>
  </si>
  <si>
    <t>-49.745981</t>
  </si>
  <si>
    <t>559_14485</t>
  </si>
  <si>
    <t>034+495</t>
  </si>
  <si>
    <t>-25.896773</t>
  </si>
  <si>
    <t>-49.750141</t>
  </si>
  <si>
    <t>559_14486</t>
  </si>
  <si>
    <t>034+498</t>
  </si>
  <si>
    <t>-25.896786</t>
  </si>
  <si>
    <t>-49.750114</t>
  </si>
  <si>
    <t>559_14487</t>
  </si>
  <si>
    <t>034+504</t>
  </si>
  <si>
    <t>-25.896803</t>
  </si>
  <si>
    <t>-49.750068</t>
  </si>
  <si>
    <t>559_14488</t>
  </si>
  <si>
    <t>034+971</t>
  </si>
  <si>
    <t>-25.899556</t>
  </si>
  <si>
    <t>-49.746791</t>
  </si>
  <si>
    <t>559_14890</t>
  </si>
  <si>
    <t>185+173</t>
  </si>
  <si>
    <t>-26.189376</t>
  </si>
  <si>
    <t>-49.69282</t>
  </si>
  <si>
    <t>2.7050000000000001</t>
  </si>
  <si>
    <t>Leptotila verreauxi</t>
  </si>
  <si>
    <t>Juriti-pupu</t>
  </si>
  <si>
    <t>559_14979</t>
  </si>
  <si>
    <t>137+120</t>
  </si>
  <si>
    <t>-26.27602</t>
  </si>
  <si>
    <t>-49.380165</t>
  </si>
  <si>
    <t>559_15060</t>
  </si>
  <si>
    <t>095+431</t>
  </si>
  <si>
    <t>-26.426315</t>
  </si>
  <si>
    <t>-49.239844</t>
  </si>
  <si>
    <t>559_15206</t>
  </si>
  <si>
    <t>Ms-94</t>
  </si>
  <si>
    <t>072+246</t>
  </si>
  <si>
    <t>-26.478131</t>
  </si>
  <si>
    <t>-49.041097</t>
  </si>
  <si>
    <t>559_15618</t>
  </si>
  <si>
    <t>050+393</t>
  </si>
  <si>
    <t>-26.375377</t>
  </si>
  <si>
    <t>-50.0265</t>
  </si>
  <si>
    <t>559_15778</t>
  </si>
  <si>
    <t>257+473</t>
  </si>
  <si>
    <t>-27.525399</t>
  </si>
  <si>
    <t>-50.32444</t>
  </si>
  <si>
    <t>559_16307</t>
  </si>
  <si>
    <t>131+578</t>
  </si>
  <si>
    <t>-23.200178</t>
  </si>
  <si>
    <t>-50.671092</t>
  </si>
  <si>
    <t>559_19958</t>
  </si>
  <si>
    <t>275+851</t>
  </si>
  <si>
    <t>-23.560864</t>
  </si>
  <si>
    <t>-51.534185</t>
  </si>
  <si>
    <t>559_20050</t>
  </si>
  <si>
    <t>481+456</t>
  </si>
  <si>
    <t>-24.127719</t>
  </si>
  <si>
    <t>-51.044013</t>
  </si>
  <si>
    <t>8.2550000000000008</t>
  </si>
  <si>
    <t>559_20412</t>
  </si>
  <si>
    <t>482+444</t>
  </si>
  <si>
    <t>-24.114118</t>
  </si>
  <si>
    <t>-51.047555</t>
  </si>
  <si>
    <t>559_20502</t>
  </si>
  <si>
    <t>494+232</t>
  </si>
  <si>
    <t>-24.039486</t>
  </si>
  <si>
    <t>-51.082698</t>
  </si>
  <si>
    <t>559_20549</t>
  </si>
  <si>
    <t>503+692</t>
  </si>
  <si>
    <t>-23.990579</t>
  </si>
  <si>
    <t>-51.13826</t>
  </si>
  <si>
    <t>Monodelphis sp.</t>
  </si>
  <si>
    <t>559_20551</t>
  </si>
  <si>
    <t>505+473</t>
  </si>
  <si>
    <t>-23.985179</t>
  </si>
  <si>
    <t>-51.153209</t>
  </si>
  <si>
    <t>559_20552</t>
  </si>
  <si>
    <t>505+474</t>
  </si>
  <si>
    <t>559_20565</t>
  </si>
  <si>
    <t>508+676</t>
  </si>
  <si>
    <t>-23.970205</t>
  </si>
  <si>
    <t>-51.180167</t>
  </si>
  <si>
    <t>559_20692</t>
  </si>
  <si>
    <t>2015-07-25</t>
  </si>
  <si>
    <t>382+013</t>
  </si>
  <si>
    <t>-24.818601</t>
  </si>
  <si>
    <t>-50.866606</t>
  </si>
  <si>
    <t>559_20710</t>
  </si>
  <si>
    <t>363+175</t>
  </si>
  <si>
    <t>-24.905337</t>
  </si>
  <si>
    <t>-50.763054</t>
  </si>
  <si>
    <t>559_20711</t>
  </si>
  <si>
    <t>-24.90536</t>
  </si>
  <si>
    <t>-50.763107</t>
  </si>
  <si>
    <t>559_20712</t>
  </si>
  <si>
    <t>363+076</t>
  </si>
  <si>
    <t>-24.90624</t>
  </si>
  <si>
    <t>-50.762894</t>
  </si>
  <si>
    <t>559_20713</t>
  </si>
  <si>
    <t>363+075</t>
  </si>
  <si>
    <t>-24.906229</t>
  </si>
  <si>
    <t>-50.762908</t>
  </si>
  <si>
    <t>559_20714</t>
  </si>
  <si>
    <t>363+028</t>
  </si>
  <si>
    <t>-24.906644</t>
  </si>
  <si>
    <t>-50.7627</t>
  </si>
  <si>
    <t>559_20715</t>
  </si>
  <si>
    <t>362+625</t>
  </si>
  <si>
    <t>-24.909767</t>
  </si>
  <si>
    <t>-50.760767</t>
  </si>
  <si>
    <t>559_20716</t>
  </si>
  <si>
    <t>362+498</t>
  </si>
  <si>
    <t>-24.910959</t>
  </si>
  <si>
    <t>-50.760481</t>
  </si>
  <si>
    <t>559_20719</t>
  </si>
  <si>
    <t>353+234</t>
  </si>
  <si>
    <t>-24.95279</t>
  </si>
  <si>
    <t>-50.694804</t>
  </si>
  <si>
    <t>559_20874</t>
  </si>
  <si>
    <t>389+857</t>
  </si>
  <si>
    <t>-25.015804</t>
  </si>
  <si>
    <t>-50.61428</t>
  </si>
  <si>
    <t>559_21616</t>
  </si>
  <si>
    <t>269+643</t>
  </si>
  <si>
    <t>-25.051096</t>
  </si>
  <si>
    <t>-50.233364</t>
  </si>
  <si>
    <t>559_21619</t>
  </si>
  <si>
    <t>269+298</t>
  </si>
  <si>
    <t>-25.05327</t>
  </si>
  <si>
    <t>-50.230894</t>
  </si>
  <si>
    <t>559_21788</t>
  </si>
  <si>
    <t>206+759</t>
  </si>
  <si>
    <t>-24.998152</t>
  </si>
  <si>
    <t>-50.1205</t>
  </si>
  <si>
    <t>0.125</t>
  </si>
  <si>
    <t>559_21789</t>
  </si>
  <si>
    <t>559_21790</t>
  </si>
  <si>
    <t>559_21791</t>
  </si>
  <si>
    <t>559_22150</t>
  </si>
  <si>
    <t>-25.581247</t>
  </si>
  <si>
    <t>-49.746499</t>
  </si>
  <si>
    <t>9.0299999999999994</t>
  </si>
  <si>
    <t>559_22257</t>
  </si>
  <si>
    <t>Ms-57</t>
  </si>
  <si>
    <t>184+501</t>
  </si>
  <si>
    <t>-25.534685</t>
  </si>
  <si>
    <t>-49.831628</t>
  </si>
  <si>
    <t>559_22488</t>
  </si>
  <si>
    <t>191+634</t>
  </si>
  <si>
    <t>-25.487436</t>
  </si>
  <si>
    <t>-49.865039</t>
  </si>
  <si>
    <t>559_23067</t>
  </si>
  <si>
    <t>248+005</t>
  </si>
  <si>
    <t>-25.095801</t>
  </si>
  <si>
    <t>-50.095594</t>
  </si>
  <si>
    <t>559_23148</t>
  </si>
  <si>
    <t>314+040</t>
  </si>
  <si>
    <t>-24.710421</t>
  </si>
  <si>
    <t>-49.71553</t>
  </si>
  <si>
    <t>559_23221</t>
  </si>
  <si>
    <t>271+884</t>
  </si>
  <si>
    <t>-24.976093</t>
  </si>
  <si>
    <t>-49.980542</t>
  </si>
  <si>
    <t>559_23802</t>
  </si>
  <si>
    <t>133+886</t>
  </si>
  <si>
    <t>-25.411896</t>
  </si>
  <si>
    <t>-51.480472</t>
  </si>
  <si>
    <t>1.175</t>
  </si>
  <si>
    <t>559_24009</t>
  </si>
  <si>
    <t>2015-10-09</t>
  </si>
  <si>
    <t>321+508</t>
  </si>
  <si>
    <t>-24.675588</t>
  </si>
  <si>
    <t>-49.662428</t>
  </si>
  <si>
    <t>559_24010</t>
  </si>
  <si>
    <t>321+614</t>
  </si>
  <si>
    <t>-24.676468</t>
  </si>
  <si>
    <t>-49.662744</t>
  </si>
  <si>
    <t>559_24108</t>
  </si>
  <si>
    <t>2015-10-13</t>
  </si>
  <si>
    <t>152+550</t>
  </si>
  <si>
    <t>-25.597672</t>
  </si>
  <si>
    <t>-49.579412</t>
  </si>
  <si>
    <t>18</t>
  </si>
  <si>
    <t>559_24109</t>
  </si>
  <si>
    <t>152+544</t>
  </si>
  <si>
    <t>-25.597684</t>
  </si>
  <si>
    <t>-49.579344</t>
  </si>
  <si>
    <t>559_24122</t>
  </si>
  <si>
    <t>147+342</t>
  </si>
  <si>
    <t>-25.597195</t>
  </si>
  <si>
    <t>-49.528509</t>
  </si>
  <si>
    <t>559_24123</t>
  </si>
  <si>
    <t>142+089</t>
  </si>
  <si>
    <t>-25.591891</t>
  </si>
  <si>
    <t>-49.481835</t>
  </si>
  <si>
    <t>559_24131</t>
  </si>
  <si>
    <t>132+877</t>
  </si>
  <si>
    <t>-25.562435</t>
  </si>
  <si>
    <t>-49.402374</t>
  </si>
  <si>
    <t>559_24148</t>
  </si>
  <si>
    <t>120+701</t>
  </si>
  <si>
    <t>-25.562662</t>
  </si>
  <si>
    <t>-49.288771</t>
  </si>
  <si>
    <t>559_24159</t>
  </si>
  <si>
    <t>118+519</t>
  </si>
  <si>
    <t>-25.554937</t>
  </si>
  <si>
    <t>-49.269238</t>
  </si>
  <si>
    <t>559_24160</t>
  </si>
  <si>
    <t>118+492</t>
  </si>
  <si>
    <t>-25.554863</t>
  </si>
  <si>
    <t>-49.268979</t>
  </si>
  <si>
    <t>559_24178</t>
  </si>
  <si>
    <t>113+344</t>
  </si>
  <si>
    <t>-25.528806</t>
  </si>
  <si>
    <t>-49.229078</t>
  </si>
  <si>
    <t>559_24180</t>
  </si>
  <si>
    <t>109+674</t>
  </si>
  <si>
    <t>-25.501229</t>
  </si>
  <si>
    <t>-49.208470</t>
  </si>
  <si>
    <t>559_24194</t>
  </si>
  <si>
    <t>105+277</t>
  </si>
  <si>
    <t>-25.463686</t>
  </si>
  <si>
    <t>-49.198466</t>
  </si>
  <si>
    <t>559_24195</t>
  </si>
  <si>
    <t>559_24196</t>
  </si>
  <si>
    <t>559_24197</t>
  </si>
  <si>
    <t>104+176</t>
  </si>
  <si>
    <t>-25.454191</t>
  </si>
  <si>
    <t>-49.200460</t>
  </si>
  <si>
    <t>559_24199</t>
  </si>
  <si>
    <t>103+182</t>
  </si>
  <si>
    <t>-25.444343</t>
  </si>
  <si>
    <t>-49.199749</t>
  </si>
  <si>
    <t>559_24256</t>
  </si>
  <si>
    <t>2015-10-14</t>
  </si>
  <si>
    <t>36+136</t>
  </si>
  <si>
    <t>-25.218990</t>
  </si>
  <si>
    <t>-49.334958</t>
  </si>
  <si>
    <t>559_24257</t>
  </si>
  <si>
    <t>559_24258</t>
  </si>
  <si>
    <t>559_24259</t>
  </si>
  <si>
    <t>559_24354</t>
  </si>
  <si>
    <t>2015-10-16</t>
  </si>
  <si>
    <t>102+562</t>
  </si>
  <si>
    <t>-25.444807</t>
  </si>
  <si>
    <t>-49.194175</t>
  </si>
  <si>
    <t>559_24355</t>
  </si>
  <si>
    <t>100+316</t>
  </si>
  <si>
    <t>-25.439311</t>
  </si>
  <si>
    <t>-49.174022</t>
  </si>
  <si>
    <t>559_24357</t>
  </si>
  <si>
    <t>96+128</t>
  </si>
  <si>
    <t>-25.436873</t>
  </si>
  <si>
    <t>-49.133677</t>
  </si>
  <si>
    <t>559_24358</t>
  </si>
  <si>
    <t>91+439</t>
  </si>
  <si>
    <t>-25.449195</t>
  </si>
  <si>
    <t>-49.095808</t>
  </si>
  <si>
    <t>559_24537</t>
  </si>
  <si>
    <t>2015-10-19</t>
  </si>
  <si>
    <t>52+860</t>
  </si>
  <si>
    <t>-23.069381</t>
  </si>
  <si>
    <t>-50.200722</t>
  </si>
  <si>
    <t>559_24613</t>
  </si>
  <si>
    <t>2015-10-20</t>
  </si>
  <si>
    <t>257+811</t>
  </si>
  <si>
    <t>-23.479987</t>
  </si>
  <si>
    <t>-51.424323</t>
  </si>
  <si>
    <t>559_24678</t>
  </si>
  <si>
    <t>2015-10-21</t>
  </si>
  <si>
    <t>165+565</t>
  </si>
  <si>
    <t>-23.224137</t>
  </si>
  <si>
    <t>-50.864348</t>
  </si>
  <si>
    <t>559_24718</t>
  </si>
  <si>
    <t>2015-10-22</t>
  </si>
  <si>
    <t>333+901</t>
  </si>
  <si>
    <t>-23.418037</t>
  </si>
  <si>
    <t>-51.953845</t>
  </si>
  <si>
    <t>559_24719</t>
  </si>
  <si>
    <t>331+233</t>
  </si>
  <si>
    <t>-23.419242</t>
  </si>
  <si>
    <t>-51.927465</t>
  </si>
  <si>
    <t>559_24720</t>
  </si>
  <si>
    <t>559_24721</t>
  </si>
  <si>
    <t>559_24722</t>
  </si>
  <si>
    <t>559_24723</t>
  </si>
  <si>
    <t>559_24724</t>
  </si>
  <si>
    <t>559_24725</t>
  </si>
  <si>
    <t>559_24726</t>
  </si>
  <si>
    <t>559_24727</t>
  </si>
  <si>
    <t>559_24728</t>
  </si>
  <si>
    <t>559_24729</t>
  </si>
  <si>
    <t>330+641</t>
  </si>
  <si>
    <t>-23.420940</t>
  </si>
  <si>
    <t>-51.922426</t>
  </si>
  <si>
    <t>559_24730</t>
  </si>
  <si>
    <t>330+628</t>
  </si>
  <si>
    <t>-23.420987</t>
  </si>
  <si>
    <t>-51.922311</t>
  </si>
  <si>
    <t>559_24731</t>
  </si>
  <si>
    <t>330+255</t>
  </si>
  <si>
    <t>-23.422173</t>
  </si>
  <si>
    <t>-51.918881</t>
  </si>
  <si>
    <t>559_24732</t>
  </si>
  <si>
    <t>330+201</t>
  </si>
  <si>
    <t>-23.422342</t>
  </si>
  <si>
    <t>-51.918369</t>
  </si>
  <si>
    <t>559_24733</t>
  </si>
  <si>
    <t>328+500</t>
  </si>
  <si>
    <t>-23.428333</t>
  </si>
  <si>
    <t>-51.903057</t>
  </si>
  <si>
    <t>559_24734</t>
  </si>
  <si>
    <t>323+933</t>
  </si>
  <si>
    <t>-23.452543</t>
  </si>
  <si>
    <t>-51.871524</t>
  </si>
  <si>
    <t>559_24743</t>
  </si>
  <si>
    <t>305+451</t>
  </si>
  <si>
    <t>-23.513057</t>
  </si>
  <si>
    <t>-51.723654</t>
  </si>
  <si>
    <t>559_24746</t>
  </si>
  <si>
    <t>293+851</t>
  </si>
  <si>
    <t>-23.566348</t>
  </si>
  <si>
    <t>-51.655895</t>
  </si>
  <si>
    <t>559_24747</t>
  </si>
  <si>
    <t>Ms-69</t>
  </si>
  <si>
    <t>288+767</t>
  </si>
  <si>
    <t>-23.600187</t>
  </si>
  <si>
    <t>-51.634228</t>
  </si>
  <si>
    <t>559_24749</t>
  </si>
  <si>
    <t>282+252</t>
  </si>
  <si>
    <t>-23.594976</t>
  </si>
  <si>
    <t>-51.578199</t>
  </si>
  <si>
    <t>559_24750</t>
  </si>
  <si>
    <t>280+773</t>
  </si>
  <si>
    <t>-23.585136</t>
  </si>
  <si>
    <t>-51.569815</t>
  </si>
  <si>
    <t>559_24752</t>
  </si>
  <si>
    <t>277+437</t>
  </si>
  <si>
    <t>-23.568002</t>
  </si>
  <si>
    <t>-51.546808</t>
  </si>
  <si>
    <t>559_24756</t>
  </si>
  <si>
    <t>271+415</t>
  </si>
  <si>
    <t>-23.562779</t>
  </si>
  <si>
    <t>-51.494825</t>
  </si>
  <si>
    <t>559_24777</t>
  </si>
  <si>
    <t>2015-10-23</t>
  </si>
  <si>
    <t>562+286</t>
  </si>
  <si>
    <t>-23.652582</t>
  </si>
  <si>
    <t>-51.375057</t>
  </si>
  <si>
    <t>559_24778</t>
  </si>
  <si>
    <t>562+778</t>
  </si>
  <si>
    <t>-23.653165</t>
  </si>
  <si>
    <t>-51.375175</t>
  </si>
  <si>
    <t>559_24789</t>
  </si>
  <si>
    <t>555+528</t>
  </si>
  <si>
    <t>-23.699528</t>
  </si>
  <si>
    <t>-51.337269</t>
  </si>
  <si>
    <t>559_24793</t>
  </si>
  <si>
    <t>551+851</t>
  </si>
  <si>
    <t>-23.718370</t>
  </si>
  <si>
    <t>-51.309052</t>
  </si>
  <si>
    <t>559_24794</t>
  </si>
  <si>
    <t>559_24795</t>
  </si>
  <si>
    <t>551+652</t>
  </si>
  <si>
    <t>-23.719082</t>
  </si>
  <si>
    <t>-51.307222</t>
  </si>
  <si>
    <t>559_24796</t>
  </si>
  <si>
    <t>551+172</t>
  </si>
  <si>
    <t>-23.720498</t>
  </si>
  <si>
    <t>-51.305425</t>
  </si>
  <si>
    <t>559_24797</t>
  </si>
  <si>
    <t>551+360</t>
  </si>
  <si>
    <t>-23.720589</t>
  </si>
  <si>
    <t>-51.305335</t>
  </si>
  <si>
    <t>559_24798</t>
  </si>
  <si>
    <t>559_24799</t>
  </si>
  <si>
    <t>551+387</t>
  </si>
  <si>
    <t>-23.721889</t>
  </si>
  <si>
    <t>-51.304193</t>
  </si>
  <si>
    <t>559_24838</t>
  </si>
  <si>
    <t>543+966</t>
  </si>
  <si>
    <t>-23.755856</t>
  </si>
  <si>
    <t>-51.295132</t>
  </si>
  <si>
    <t>559_24841</t>
  </si>
  <si>
    <t>542+590</t>
  </si>
  <si>
    <t>-23.760807</t>
  </si>
  <si>
    <t>-51.284637</t>
  </si>
  <si>
    <t>559_24844</t>
  </si>
  <si>
    <t>540+845</t>
  </si>
  <si>
    <t>-23.770605</t>
  </si>
  <si>
    <t>-51.272460</t>
  </si>
  <si>
    <t>559_24846</t>
  </si>
  <si>
    <t>539+285</t>
  </si>
  <si>
    <t>-23.781587</t>
  </si>
  <si>
    <t>-51.271858</t>
  </si>
  <si>
    <t>559_24847</t>
  </si>
  <si>
    <t>534+601</t>
  </si>
  <si>
    <t>-23.819435</t>
  </si>
  <si>
    <t>-51.269702</t>
  </si>
  <si>
    <t>559_24848</t>
  </si>
  <si>
    <t>529+293</t>
  </si>
  <si>
    <t>-23.859806</t>
  </si>
  <si>
    <t>-51.265226</t>
  </si>
  <si>
    <t>Conepatus chinga</t>
  </si>
  <si>
    <t>Zorrilho</t>
  </si>
  <si>
    <t>559_24850</t>
  </si>
  <si>
    <t>526+751</t>
  </si>
  <si>
    <t>-23.877082</t>
  </si>
  <si>
    <t>-51.265859</t>
  </si>
  <si>
    <t>559_24851</t>
  </si>
  <si>
    <t>526+605</t>
  </si>
  <si>
    <t>-23.877334</t>
  </si>
  <si>
    <t>-51.264545</t>
  </si>
  <si>
    <t>559_24854</t>
  </si>
  <si>
    <t>517+191</t>
  </si>
  <si>
    <t>-23.921631</t>
  </si>
  <si>
    <t>-51.218473</t>
  </si>
  <si>
    <t>559_24864</t>
  </si>
  <si>
    <t>498+290</t>
  </si>
  <si>
    <t>-24.014946</t>
  </si>
  <si>
    <t>-51.093920</t>
  </si>
  <si>
    <t>559_24877</t>
  </si>
  <si>
    <t>495+562</t>
  </si>
  <si>
    <t>-24.034196</t>
  </si>
  <si>
    <t>-51.095003</t>
  </si>
  <si>
    <t>559_24881</t>
  </si>
  <si>
    <t>488+803</t>
  </si>
  <si>
    <t>-24.080092</t>
  </si>
  <si>
    <t>-51.062288</t>
  </si>
  <si>
    <t>559_24882</t>
  </si>
  <si>
    <t>-24.081898</t>
  </si>
  <si>
    <t>-51.061710</t>
  </si>
  <si>
    <t>559_24893</t>
  </si>
  <si>
    <t>485+079</t>
  </si>
  <si>
    <t>-24.105635</t>
  </si>
  <si>
    <t>-51.047184</t>
  </si>
  <si>
    <t>559_24910</t>
  </si>
  <si>
    <t>2015-10-24</t>
  </si>
  <si>
    <t>452+848</t>
  </si>
  <si>
    <t>-24.304049</t>
  </si>
  <si>
    <t>-50.876799</t>
  </si>
  <si>
    <t>Penelope ochrogaster</t>
  </si>
  <si>
    <t>Jacu-de-barriga-castanha</t>
  </si>
  <si>
    <t>559_24919</t>
  </si>
  <si>
    <t>467+186</t>
  </si>
  <si>
    <t>-24.228941</t>
  </si>
  <si>
    <t>-50.985043</t>
  </si>
  <si>
    <t>559_24920</t>
  </si>
  <si>
    <t>468+267</t>
  </si>
  <si>
    <t>-24.221845</t>
  </si>
  <si>
    <t>-50.991970</t>
  </si>
  <si>
    <t>559_24921</t>
  </si>
  <si>
    <t>469+026</t>
  </si>
  <si>
    <t>-24.209721</t>
  </si>
  <si>
    <t>-51.002015</t>
  </si>
  <si>
    <t>559_24948</t>
  </si>
  <si>
    <t>2015-10-26</t>
  </si>
  <si>
    <t>335+034</t>
  </si>
  <si>
    <t>-25.009819</t>
  </si>
  <si>
    <t>-50.581164</t>
  </si>
  <si>
    <t>559_24949</t>
  </si>
  <si>
    <t>335+060</t>
  </si>
  <si>
    <t>-25.009820</t>
  </si>
  <si>
    <t>-50.581428</t>
  </si>
  <si>
    <t>559_24955</t>
  </si>
  <si>
    <t>340+028</t>
  </si>
  <si>
    <t>-25.014253</t>
  </si>
  <si>
    <t>-50.614522</t>
  </si>
  <si>
    <t>559_24958</t>
  </si>
  <si>
    <t>348+096</t>
  </si>
  <si>
    <t>-24.968694</t>
  </si>
  <si>
    <t>-50.662665</t>
  </si>
  <si>
    <t>559_25012</t>
  </si>
  <si>
    <t>254+671</t>
  </si>
  <si>
    <t>-25.060635</t>
  </si>
  <si>
    <t>-50.128362</t>
  </si>
  <si>
    <t>559_25040</t>
  </si>
  <si>
    <t>266+051</t>
  </si>
  <si>
    <t>-25.072843</t>
  </si>
  <si>
    <t>-50.210576</t>
  </si>
  <si>
    <t>559_25086</t>
  </si>
  <si>
    <t>296+263</t>
  </si>
  <si>
    <t>-24.924263</t>
  </si>
  <si>
    <t>-50.351698</t>
  </si>
  <si>
    <t>559_25122</t>
  </si>
  <si>
    <t>310+097</t>
  </si>
  <si>
    <t>-24.979451</t>
  </si>
  <si>
    <t>-50.396399</t>
  </si>
  <si>
    <t>559_25138</t>
  </si>
  <si>
    <t>320+918</t>
  </si>
  <si>
    <t>-24.990786</t>
  </si>
  <si>
    <t>-50.473677</t>
  </si>
  <si>
    <t>559_25235</t>
  </si>
  <si>
    <t>324+129</t>
  </si>
  <si>
    <t>-25.458370</t>
  </si>
  <si>
    <t>-50.585913</t>
  </si>
  <si>
    <t>559_25367</t>
  </si>
  <si>
    <t>207+129</t>
  </si>
  <si>
    <t>-25.370390</t>
  </si>
  <si>
    <t>-49.919532</t>
  </si>
  <si>
    <t>559_25370</t>
  </si>
  <si>
    <t>196+614</t>
  </si>
  <si>
    <t>-25.459379</t>
  </si>
  <si>
    <t>-49.896365</t>
  </si>
  <si>
    <t>559_25394</t>
  </si>
  <si>
    <t>188+946</t>
  </si>
  <si>
    <t>-25.499111</t>
  </si>
  <si>
    <t>-49.843739</t>
  </si>
  <si>
    <t>559_25400</t>
  </si>
  <si>
    <t>187+595</t>
  </si>
  <si>
    <t>-25.511028</t>
  </si>
  <si>
    <t>-49.841448</t>
  </si>
  <si>
    <t>559_25402</t>
  </si>
  <si>
    <t>184+516</t>
  </si>
  <si>
    <t>-25.534647</t>
  </si>
  <si>
    <t>-49.831741</t>
  </si>
  <si>
    <t>559_25407</t>
  </si>
  <si>
    <t>182+682</t>
  </si>
  <si>
    <t>-25.544255</t>
  </si>
  <si>
    <t>-49.817375</t>
  </si>
  <si>
    <t>559_25423</t>
  </si>
  <si>
    <t>172+447</t>
  </si>
  <si>
    <t>-25.593529</t>
  </si>
  <si>
    <t>-49.742729</t>
  </si>
  <si>
    <t>559_25424</t>
  </si>
  <si>
    <t>171+913</t>
  </si>
  <si>
    <t>-25.598289</t>
  </si>
  <si>
    <t>-49.743424</t>
  </si>
  <si>
    <t>559_25498</t>
  </si>
  <si>
    <t>2015-11-03</t>
  </si>
  <si>
    <t>026+708</t>
  </si>
  <si>
    <t>-25.836038</t>
  </si>
  <si>
    <t>-49.743579</t>
  </si>
  <si>
    <t>559_25640</t>
  </si>
  <si>
    <t>2015-11-05</t>
  </si>
  <si>
    <t>066+122</t>
  </si>
  <si>
    <t>-26.470357</t>
  </si>
  <si>
    <t>-48.983361</t>
  </si>
  <si>
    <t>559_25666</t>
  </si>
  <si>
    <t>038+628</t>
  </si>
  <si>
    <t>-26.330874</t>
  </si>
  <si>
    <t>-48.832932</t>
  </si>
  <si>
    <t>559_25667</t>
  </si>
  <si>
    <t>038+297</t>
  </si>
  <si>
    <t>-26.333682</t>
  </si>
  <si>
    <t>-48.831910</t>
  </si>
  <si>
    <t>559_25671</t>
  </si>
  <si>
    <t>031+558</t>
  </si>
  <si>
    <t>-26.364232</t>
  </si>
  <si>
    <t>-48.783256</t>
  </si>
  <si>
    <t>559_25677</t>
  </si>
  <si>
    <t>2015-11-06</t>
  </si>
  <si>
    <t>002+757</t>
  </si>
  <si>
    <t>-26.122070</t>
  </si>
  <si>
    <t>-49.793256</t>
  </si>
  <si>
    <t>559_25718</t>
  </si>
  <si>
    <t>073+144</t>
  </si>
  <si>
    <t>-26.380574</t>
  </si>
  <si>
    <t>-50.189265</t>
  </si>
  <si>
    <t>559_25737</t>
  </si>
  <si>
    <t>113+703</t>
  </si>
  <si>
    <t>-26.626938</t>
  </si>
  <si>
    <t>-50.363439</t>
  </si>
  <si>
    <t>559_25738</t>
  </si>
  <si>
    <t>113+747</t>
  </si>
  <si>
    <t>-26.627315</t>
  </si>
  <si>
    <t>-50.363475</t>
  </si>
  <si>
    <t>559_25786</t>
  </si>
  <si>
    <t>2015-11-07</t>
  </si>
  <si>
    <t>250+520</t>
  </si>
  <si>
    <t>-27.472085</t>
  </si>
  <si>
    <t>-50.304999</t>
  </si>
  <si>
    <t>559_25821</t>
  </si>
  <si>
    <t>305+140</t>
  </si>
  <si>
    <t>-24.754774</t>
  </si>
  <si>
    <t>-49.780372</t>
  </si>
  <si>
    <t>559_25850</t>
  </si>
  <si>
    <t>2016-01-11</t>
  </si>
  <si>
    <t>141+344</t>
  </si>
  <si>
    <t>-25.592235</t>
  </si>
  <si>
    <t>-49.474635</t>
  </si>
  <si>
    <t>12.6</t>
  </si>
  <si>
    <t>559_25851</t>
  </si>
  <si>
    <t>143+794</t>
  </si>
  <si>
    <t>-25.599016</t>
  </si>
  <si>
    <t>-49.496579</t>
  </si>
  <si>
    <t>559_25854</t>
  </si>
  <si>
    <t>203+580</t>
  </si>
  <si>
    <t>-25.399819</t>
  </si>
  <si>
    <t>-49.913701</t>
  </si>
  <si>
    <t>7.88</t>
  </si>
  <si>
    <t>559_25855</t>
  </si>
  <si>
    <t>199+293</t>
  </si>
  <si>
    <t>-25.43547</t>
  </si>
  <si>
    <t>-49.902789</t>
  </si>
  <si>
    <t>559_25856</t>
  </si>
  <si>
    <t>199+270</t>
  </si>
  <si>
    <t>-25.43556</t>
  </si>
  <si>
    <t>-49.902786</t>
  </si>
  <si>
    <t>559_25857</t>
  </si>
  <si>
    <t>203+973</t>
  </si>
  <si>
    <t>-25.39745</t>
  </si>
  <si>
    <t>-49.916257</t>
  </si>
  <si>
    <t>559_25865</t>
  </si>
  <si>
    <t>95+177</t>
  </si>
  <si>
    <t>-25.441904</t>
  </si>
  <si>
    <t>-49.126324</t>
  </si>
  <si>
    <t>10.53</t>
  </si>
  <si>
    <t>559_25867</t>
  </si>
  <si>
    <t>66+84</t>
  </si>
  <si>
    <t>-25.423903</t>
  </si>
  <si>
    <t>-48.93852</t>
  </si>
  <si>
    <t>Erythrolamprus miliaris</t>
  </si>
  <si>
    <t>Cobra-d'água</t>
  </si>
  <si>
    <t>559_25921</t>
  </si>
  <si>
    <t>373+510</t>
  </si>
  <si>
    <t>-24.872084</t>
  </si>
  <si>
    <t>-50.841065</t>
  </si>
  <si>
    <t>559_25923</t>
  </si>
  <si>
    <t>296+840</t>
  </si>
  <si>
    <t>-24.927984</t>
  </si>
  <si>
    <t>-50.347569</t>
  </si>
  <si>
    <t>8.33</t>
  </si>
  <si>
    <t>559_25931</t>
  </si>
  <si>
    <t>269+077</t>
  </si>
  <si>
    <t>-25.054464</t>
  </si>
  <si>
    <t>-50.229065</t>
  </si>
  <si>
    <t>559_25932</t>
  </si>
  <si>
    <t>292+574</t>
  </si>
  <si>
    <t>-24.934266</t>
  </si>
  <si>
    <t>-50.33788</t>
  </si>
  <si>
    <t>559_25969</t>
  </si>
  <si>
    <t>Ms-91</t>
  </si>
  <si>
    <t>129+140</t>
  </si>
  <si>
    <t>-25.42763</t>
  </si>
  <si>
    <t>-51.473867</t>
  </si>
  <si>
    <t>1.88</t>
  </si>
  <si>
    <t>559_25971</t>
  </si>
  <si>
    <t>21+883</t>
  </si>
  <si>
    <t>-25.787345</t>
  </si>
  <si>
    <t>-49.743433</t>
  </si>
  <si>
    <t>7.25</t>
  </si>
  <si>
    <t>559_25972</t>
  </si>
  <si>
    <t>23+915</t>
  </si>
  <si>
    <t>-25.811903</t>
  </si>
  <si>
    <t>-49.745872</t>
  </si>
  <si>
    <t>559_25975</t>
  </si>
  <si>
    <t>132+76</t>
  </si>
  <si>
    <t>-26.282308</t>
  </si>
  <si>
    <t>-49.336932</t>
  </si>
  <si>
    <t>Turdidae</t>
  </si>
  <si>
    <t>Turdus rufiventris</t>
  </si>
  <si>
    <t>Sabiá-laranjeira</t>
  </si>
  <si>
    <t>559_25992</t>
  </si>
  <si>
    <t>2016-01-27</t>
  </si>
  <si>
    <t>Ms-54</t>
  </si>
  <si>
    <t>64+317</t>
  </si>
  <si>
    <t>-26.365096</t>
  </si>
  <si>
    <t>-50.122155</t>
  </si>
  <si>
    <t>559_26013</t>
  </si>
  <si>
    <t>2016-02-02</t>
  </si>
  <si>
    <t>234+397</t>
  </si>
  <si>
    <t>-23.30158</t>
  </si>
  <si>
    <t>-51.354694</t>
  </si>
  <si>
    <t>559_26018</t>
  </si>
  <si>
    <t>2016-02-03</t>
  </si>
  <si>
    <t>527+197</t>
  </si>
  <si>
    <t>-23.874095</t>
  </si>
  <si>
    <t>-51.268656</t>
  </si>
  <si>
    <t>559_26019</t>
  </si>
  <si>
    <t>2016-02-04</t>
  </si>
  <si>
    <t>409+492</t>
  </si>
  <si>
    <t>-24.617809</t>
  </si>
  <si>
    <t>-50.9034</t>
  </si>
  <si>
    <t>14.6</t>
  </si>
  <si>
    <t>559_26021</t>
  </si>
  <si>
    <t>452+380</t>
  </si>
  <si>
    <t>-24.307881</t>
  </si>
  <si>
    <t>-50.877602</t>
  </si>
  <si>
    <t>559_26040</t>
  </si>
  <si>
    <t>2016-04-20</t>
  </si>
  <si>
    <t>139+820</t>
  </si>
  <si>
    <t>-25.587376</t>
  </si>
  <si>
    <t>-49.460818</t>
  </si>
  <si>
    <t>559_26041</t>
  </si>
  <si>
    <t>162+550</t>
  </si>
  <si>
    <t>-25.584782</t>
  </si>
  <si>
    <t>-49.665008</t>
  </si>
  <si>
    <t>559_26056</t>
  </si>
  <si>
    <t>2016-04-27</t>
  </si>
  <si>
    <t>217+520</t>
  </si>
  <si>
    <t>-23.280318</t>
  </si>
  <si>
    <t>-51.214622</t>
  </si>
  <si>
    <t>559_26062</t>
  </si>
  <si>
    <t>2016-04-29</t>
  </si>
  <si>
    <t>567+050</t>
  </si>
  <si>
    <t>-23.620175</t>
  </si>
  <si>
    <t>-51.398448</t>
  </si>
  <si>
    <t>559_26064</t>
  </si>
  <si>
    <t>557+910</t>
  </si>
  <si>
    <t>-23.684055</t>
  </si>
  <si>
    <t>-51.351921</t>
  </si>
  <si>
    <t>559_26068</t>
  </si>
  <si>
    <t>544+850</t>
  </si>
  <si>
    <t>-23.753228</t>
  </si>
  <si>
    <t>-51.301378</t>
  </si>
  <si>
    <t>559_26069</t>
  </si>
  <si>
    <t>534+700</t>
  </si>
  <si>
    <t>-23.818566</t>
  </si>
  <si>
    <t>-51.269496</t>
  </si>
  <si>
    <t>559_26079</t>
  </si>
  <si>
    <t>2016-04-30</t>
  </si>
  <si>
    <t>432+570</t>
  </si>
  <si>
    <t>-24.456270</t>
  </si>
  <si>
    <t>-50.886820</t>
  </si>
  <si>
    <t>559_26095</t>
  </si>
  <si>
    <t>2016-05-02</t>
  </si>
  <si>
    <t>368+320</t>
  </si>
  <si>
    <t>-24.884723</t>
  </si>
  <si>
    <t>-50.796195</t>
  </si>
  <si>
    <t>559_26107</t>
  </si>
  <si>
    <t>2016-05-03</t>
  </si>
  <si>
    <t>Ms-74</t>
  </si>
  <si>
    <t>279+770</t>
  </si>
  <si>
    <t>-25.029173</t>
  </si>
  <si>
    <t>-50.311989</t>
  </si>
  <si>
    <t>559_26108</t>
  </si>
  <si>
    <t>277+170</t>
  </si>
  <si>
    <t>-25.035720</t>
  </si>
  <si>
    <t>-50.290988</t>
  </si>
  <si>
    <t>559_26109</t>
  </si>
  <si>
    <t>276+630</t>
  </si>
  <si>
    <t>-25.039264</t>
  </si>
  <si>
    <t>-50.287176</t>
  </si>
  <si>
    <t>559_26110</t>
  </si>
  <si>
    <t>-25.053822</t>
  </si>
  <si>
    <t>-50.230143</t>
  </si>
  <si>
    <t>559_26111</t>
  </si>
  <si>
    <t>267+710</t>
  </si>
  <si>
    <t>-25.060381</t>
  </si>
  <si>
    <t>-50.216814</t>
  </si>
  <si>
    <t>559_26112</t>
  </si>
  <si>
    <t>260+910</t>
  </si>
  <si>
    <t>-25.072434</t>
  </si>
  <si>
    <t>-50.167454</t>
  </si>
  <si>
    <t>559_26113</t>
  </si>
  <si>
    <t>256+830</t>
  </si>
  <si>
    <t>-25.060213</t>
  </si>
  <si>
    <t>-50.133626</t>
  </si>
  <si>
    <t>559_26114</t>
  </si>
  <si>
    <t>254+780</t>
  </si>
  <si>
    <t>-25.061573</t>
  </si>
  <si>
    <t>-50.128364</t>
  </si>
  <si>
    <t>559_26192</t>
  </si>
  <si>
    <t>2016-05-12</t>
  </si>
  <si>
    <t>21+300</t>
  </si>
  <si>
    <t>-25.790918</t>
  </si>
  <si>
    <t>-49.744849</t>
  </si>
  <si>
    <t>559_26193</t>
  </si>
  <si>
    <t>24+900</t>
  </si>
  <si>
    <t>-25.820137</t>
  </si>
  <si>
    <t>-49.743619</t>
  </si>
  <si>
    <t>559_26202</t>
  </si>
  <si>
    <t>2016-05-13</t>
  </si>
  <si>
    <t>203+350</t>
  </si>
  <si>
    <t>-26.126404</t>
  </si>
  <si>
    <t>-49.751672</t>
  </si>
  <si>
    <t>559_26222</t>
  </si>
  <si>
    <t>2016-05-16</t>
  </si>
  <si>
    <t>79+300</t>
  </si>
  <si>
    <t>-26.473270</t>
  </si>
  <si>
    <t>-49.103687</t>
  </si>
  <si>
    <t>559_26245</t>
  </si>
  <si>
    <t>2016-05-17</t>
  </si>
  <si>
    <t>39+700</t>
  </si>
  <si>
    <t>-26.377289</t>
  </si>
  <si>
    <t>-49.926331</t>
  </si>
  <si>
    <t>559_26246</t>
  </si>
  <si>
    <t>39+760</t>
  </si>
  <si>
    <t>-26.377693</t>
  </si>
  <si>
    <t>-49.926834</t>
  </si>
  <si>
    <t>559_26247</t>
  </si>
  <si>
    <t>-26.377662</t>
  </si>
  <si>
    <t>-49.926910</t>
  </si>
  <si>
    <t>559_26251</t>
  </si>
  <si>
    <t>84+950</t>
  </si>
  <si>
    <t>-26.444469</t>
  </si>
  <si>
    <t>-50.234398</t>
  </si>
  <si>
    <t>559_26260</t>
  </si>
  <si>
    <t>2016-05-18</t>
  </si>
  <si>
    <t>Ms-51</t>
  </si>
  <si>
    <t>208+230</t>
  </si>
  <si>
    <t>-27.160643</t>
  </si>
  <si>
    <t>-50.354135</t>
  </si>
  <si>
    <t>559_26287</t>
  </si>
  <si>
    <t>2016-05-25</t>
  </si>
  <si>
    <t>89+340</t>
  </si>
  <si>
    <t>-25.445197</t>
  </si>
  <si>
    <t>-49.076259</t>
  </si>
  <si>
    <t>559_26293</t>
  </si>
  <si>
    <t>85+930</t>
  </si>
  <si>
    <t>-25.447045</t>
  </si>
  <si>
    <t>-49.048276</t>
  </si>
  <si>
    <t>559_26312</t>
  </si>
  <si>
    <t>Jul/16</t>
  </si>
  <si>
    <t>2016-07-19</t>
  </si>
  <si>
    <t>Contenda</t>
  </si>
  <si>
    <t>150+332</t>
  </si>
  <si>
    <t>-25.596914</t>
  </si>
  <si>
    <t>-49.557211</t>
  </si>
  <si>
    <t>559_26315</t>
  </si>
  <si>
    <t>2016-07-20</t>
  </si>
  <si>
    <t>088+540</t>
  </si>
  <si>
    <t>-25.441578</t>
  </si>
  <si>
    <t>-49.071143</t>
  </si>
  <si>
    <t>25</t>
  </si>
  <si>
    <t>559_26350</t>
  </si>
  <si>
    <t>2016-07-21</t>
  </si>
  <si>
    <t>013+297</t>
  </si>
  <si>
    <t>-25.561121</t>
  </si>
  <si>
    <t>-48.605904</t>
  </si>
  <si>
    <t>559_26393</t>
  </si>
  <si>
    <t>2016-07-25</t>
  </si>
  <si>
    <t>010+922</t>
  </si>
  <si>
    <t>-23.014128</t>
  </si>
  <si>
    <t>-49.926352</t>
  </si>
  <si>
    <t>559_26410</t>
  </si>
  <si>
    <t>2016-07-28</t>
  </si>
  <si>
    <t>244+039</t>
  </si>
  <si>
    <t>-23.363203</t>
  </si>
  <si>
    <t>-51.407613</t>
  </si>
  <si>
    <t>559_26412</t>
  </si>
  <si>
    <t>218+311</t>
  </si>
  <si>
    <t>-23.280114</t>
  </si>
  <si>
    <t>-51.223468</t>
  </si>
  <si>
    <t>559_26449</t>
  </si>
  <si>
    <t>2016-07-30</t>
  </si>
  <si>
    <t>445+016</t>
  </si>
  <si>
    <t>-24.368248</t>
  </si>
  <si>
    <t>-50.87841</t>
  </si>
  <si>
    <t>559_26450</t>
  </si>
  <si>
    <t>452+413</t>
  </si>
  <si>
    <t>-24.311219</t>
  </si>
  <si>
    <t>-50.881624</t>
  </si>
  <si>
    <t>559_26451</t>
  </si>
  <si>
    <t>Ms-78</t>
  </si>
  <si>
    <t>459+625</t>
  </si>
  <si>
    <t>-24.267667</t>
  </si>
  <si>
    <t>-50.920792</t>
  </si>
  <si>
    <t>559_26453</t>
  </si>
  <si>
    <t>501+283</t>
  </si>
  <si>
    <t>-24.000258</t>
  </si>
  <si>
    <t>-51.111548</t>
  </si>
  <si>
    <t>559_26454</t>
  </si>
  <si>
    <t>501+294</t>
  </si>
  <si>
    <t>-24.000117</t>
  </si>
  <si>
    <t>-51.111718</t>
  </si>
  <si>
    <t>559_26455</t>
  </si>
  <si>
    <t>501+306</t>
  </si>
  <si>
    <t>-23.999974</t>
  </si>
  <si>
    <t>-51.111888</t>
  </si>
  <si>
    <t>559_26456</t>
  </si>
  <si>
    <t>506+691</t>
  </si>
  <si>
    <t>-23.979919</t>
  </si>
  <si>
    <t>-51.157936</t>
  </si>
  <si>
    <t>559_26463</t>
  </si>
  <si>
    <t>530+098</t>
  </si>
  <si>
    <t>-23.858395</t>
  </si>
  <si>
    <t>-51.26473</t>
  </si>
  <si>
    <t>559_26464</t>
  </si>
  <si>
    <t>530+149</t>
  </si>
  <si>
    <t>-23.857851</t>
  </si>
  <si>
    <t>-51.264583</t>
  </si>
  <si>
    <t>559_26465</t>
  </si>
  <si>
    <t>530+138</t>
  </si>
  <si>
    <t>559_26466</t>
  </si>
  <si>
    <t>530+126</t>
  </si>
  <si>
    <t>559_26474</t>
  </si>
  <si>
    <t>548+874</t>
  </si>
  <si>
    <t>-23.737226</t>
  </si>
  <si>
    <t>-51.292521</t>
  </si>
  <si>
    <t>559_26475</t>
  </si>
  <si>
    <t>554+523</t>
  </si>
  <si>
    <t>-23.705486</t>
  </si>
  <si>
    <t>-51.328419</t>
  </si>
  <si>
    <t>559_26501</t>
  </si>
  <si>
    <t>2016-08-02</t>
  </si>
  <si>
    <t>307+823</t>
  </si>
  <si>
    <t>-24.966458</t>
  </si>
  <si>
    <t>-50.412744</t>
  </si>
  <si>
    <t>559_26508</t>
  </si>
  <si>
    <t>279+263</t>
  </si>
  <si>
    <t>-25.031393</t>
  </si>
  <si>
    <t>-50.309764</t>
  </si>
  <si>
    <t>559_26529</t>
  </si>
  <si>
    <t>267+489</t>
  </si>
  <si>
    <t>-25.060413</t>
  </si>
  <si>
    <t>-50.216355</t>
  </si>
  <si>
    <t>559_26530</t>
  </si>
  <si>
    <t>251+910</t>
  </si>
  <si>
    <t>-25.071248</t>
  </si>
  <si>
    <t>-50.106623</t>
  </si>
  <si>
    <t>559_26562</t>
  </si>
  <si>
    <t>2016-08-09</t>
  </si>
  <si>
    <t>255+162</t>
  </si>
  <si>
    <t>-25.04683</t>
  </si>
  <si>
    <t>-50.103088</t>
  </si>
  <si>
    <t>559_26563</t>
  </si>
  <si>
    <t>260+792</t>
  </si>
  <si>
    <t>-25.022297</t>
  </si>
  <si>
    <t>-50.06411</t>
  </si>
  <si>
    <t>559_26570</t>
  </si>
  <si>
    <t>2016-08-11</t>
  </si>
  <si>
    <t>001+682</t>
  </si>
  <si>
    <t>-25.635642</t>
  </si>
  <si>
    <t>-49.7445</t>
  </si>
  <si>
    <t>559_26573</t>
  </si>
  <si>
    <t>032+260</t>
  </si>
  <si>
    <t>-25.880312</t>
  </si>
  <si>
    <t>-49.743037</t>
  </si>
  <si>
    <t>559_26579</t>
  </si>
  <si>
    <t>053+524</t>
  </si>
  <si>
    <t>-26.040382</t>
  </si>
  <si>
    <t>-49.760609</t>
  </si>
  <si>
    <t>559_26580</t>
  </si>
  <si>
    <t>053+535</t>
  </si>
  <si>
    <t>-26.040474</t>
  </si>
  <si>
    <t>-49.760568</t>
  </si>
  <si>
    <t>559_26581</t>
  </si>
  <si>
    <t>053+539</t>
  </si>
  <si>
    <t>-26.040501</t>
  </si>
  <si>
    <t>-49.760554</t>
  </si>
  <si>
    <t>559_26582</t>
  </si>
  <si>
    <t>053+548</t>
  </si>
  <si>
    <t>-26.040583</t>
  </si>
  <si>
    <t>-49.760515</t>
  </si>
  <si>
    <t>559_26583</t>
  </si>
  <si>
    <t>053+551</t>
  </si>
  <si>
    <t>-26.040599</t>
  </si>
  <si>
    <t>559_26584</t>
  </si>
  <si>
    <t>053+586</t>
  </si>
  <si>
    <t>-26.040894</t>
  </si>
  <si>
    <t>-49.760471</t>
  </si>
  <si>
    <t>559_26650</t>
  </si>
  <si>
    <t>054+525</t>
  </si>
  <si>
    <t>-26.381183</t>
  </si>
  <si>
    <t>-50.051164</t>
  </si>
  <si>
    <t>559_26656</t>
  </si>
  <si>
    <t>190+717</t>
  </si>
  <si>
    <t>-27.03077</t>
  </si>
  <si>
    <t>-50.357249</t>
  </si>
  <si>
    <t>559_26657</t>
  </si>
  <si>
    <t>191+301</t>
  </si>
  <si>
    <t>-27.036343</t>
  </si>
  <si>
    <t>-50.357086</t>
  </si>
  <si>
    <t>559_26663</t>
  </si>
  <si>
    <t>273+964</t>
  </si>
  <si>
    <t>-27.658883</t>
  </si>
  <si>
    <t>-50.317194</t>
  </si>
  <si>
    <t>559_26685</t>
  </si>
  <si>
    <t>2016-08-24</t>
  </si>
  <si>
    <t>233+202</t>
  </si>
  <si>
    <t>-25.20746</t>
  </si>
  <si>
    <t>-50.071417</t>
  </si>
  <si>
    <t>559_26686</t>
  </si>
  <si>
    <t>208+469</t>
  </si>
  <si>
    <t>-25.355581</t>
  </si>
  <si>
    <t>-49.921991</t>
  </si>
  <si>
    <t>559_26688</t>
  </si>
  <si>
    <t>189+664</t>
  </si>
  <si>
    <t>-25.491714</t>
  </si>
  <si>
    <t>-49.850803</t>
  </si>
  <si>
    <t>559_26689</t>
  </si>
  <si>
    <t>188+143</t>
  </si>
  <si>
    <t>-25.503375</t>
  </si>
  <si>
    <t>-49.84236</t>
  </si>
  <si>
    <t>559_26703</t>
  </si>
  <si>
    <t>Ms-67</t>
  </si>
  <si>
    <t>Cornélio procópio - apucarana</t>
  </si>
  <si>
    <t>Cruzeiro do norte</t>
  </si>
  <si>
    <t>164 + 500</t>
  </si>
  <si>
    <t>-23.23031</t>
  </si>
  <si>
    <t>-50.85597</t>
  </si>
  <si>
    <t>559_26704</t>
  </si>
  <si>
    <t>559_26721</t>
  </si>
  <si>
    <t>168 + 500</t>
  </si>
  <si>
    <t>-23.21935</t>
  </si>
  <si>
    <t>-50.88425</t>
  </si>
  <si>
    <t>559_26722</t>
  </si>
  <si>
    <t>169 + 130</t>
  </si>
  <si>
    <t>-23.21907</t>
  </si>
  <si>
    <t>-50.88998</t>
  </si>
  <si>
    <t>559_26723</t>
  </si>
  <si>
    <t>174 + 600</t>
  </si>
  <si>
    <t>-23.21304</t>
  </si>
  <si>
    <t>-50.93091</t>
  </si>
  <si>
    <t>559_26775</t>
  </si>
  <si>
    <t>Apucarana - bairro dos frança</t>
  </si>
  <si>
    <t>Maua da serra</t>
  </si>
  <si>
    <t>530 + 000</t>
  </si>
  <si>
    <t>-23.85964</t>
  </si>
  <si>
    <t>-51.26507</t>
  </si>
  <si>
    <t>559_26776</t>
  </si>
  <si>
    <t>559_26777</t>
  </si>
  <si>
    <t>559_26778</t>
  </si>
  <si>
    <t>559_26779</t>
  </si>
  <si>
    <t>559_26780</t>
  </si>
  <si>
    <t>559_26781</t>
  </si>
  <si>
    <t>559_26782</t>
  </si>
  <si>
    <t>531 + 400</t>
  </si>
  <si>
    <t>-23.8509</t>
  </si>
  <si>
    <t>-51.26144</t>
  </si>
  <si>
    <t>559_26845</t>
  </si>
  <si>
    <t>Ms-73</t>
  </si>
  <si>
    <t>Raul de mesquita - harmonia</t>
  </si>
  <si>
    <t>59 + 270</t>
  </si>
  <si>
    <t>-24.22182</t>
  </si>
  <si>
    <t>-50.25138</t>
  </si>
  <si>
    <t>1.32</t>
  </si>
  <si>
    <t>559_26880</t>
  </si>
  <si>
    <t>Engenheiro bley - uvaranas</t>
  </si>
  <si>
    <t>208 + 700</t>
  </si>
  <si>
    <t>-25.35937</t>
  </si>
  <si>
    <t>-49.9229</t>
  </si>
  <si>
    <t>Plantio trigo</t>
  </si>
  <si>
    <t>559_26881</t>
  </si>
  <si>
    <t>206 + 390</t>
  </si>
  <si>
    <t>-25.38005</t>
  </si>
  <si>
    <t>-49.92074</t>
  </si>
  <si>
    <t>559_26886</t>
  </si>
  <si>
    <t>205 + 650</t>
  </si>
  <si>
    <t>-25.38664</t>
  </si>
  <si>
    <t>-49.92131</t>
  </si>
  <si>
    <t>559_26888</t>
  </si>
  <si>
    <t>204 + 400</t>
  </si>
  <si>
    <t>-25.39705</t>
  </si>
  <si>
    <t>-49.91667</t>
  </si>
  <si>
    <t>559_26889</t>
  </si>
  <si>
    <t>202 + 700</t>
  </si>
  <si>
    <t>-25.41</t>
  </si>
  <si>
    <t>-49.91039</t>
  </si>
  <si>
    <t>559_26890</t>
  </si>
  <si>
    <t>201 + 590</t>
  </si>
  <si>
    <t>-25.41991</t>
  </si>
  <si>
    <t>-49.9104</t>
  </si>
  <si>
    <t>559_26891</t>
  </si>
  <si>
    <t>201 + 550</t>
  </si>
  <si>
    <t>-25.42017</t>
  </si>
  <si>
    <t>-49.91135</t>
  </si>
  <si>
    <t>559_26892</t>
  </si>
  <si>
    <t>201 + 350</t>
  </si>
  <si>
    <t>-25.42193</t>
  </si>
  <si>
    <t>-48.91075</t>
  </si>
  <si>
    <t>559_26893</t>
  </si>
  <si>
    <t>200 + 390</t>
  </si>
  <si>
    <t>-25.42903</t>
  </si>
  <si>
    <t>-49.9058</t>
  </si>
  <si>
    <t>559_26894</t>
  </si>
  <si>
    <t>199 + 580</t>
  </si>
  <si>
    <t>-25.43545</t>
  </si>
  <si>
    <t>-49.90275</t>
  </si>
  <si>
    <t>559_26895</t>
  </si>
  <si>
    <t>199 + 200</t>
  </si>
  <si>
    <t>-25.43771</t>
  </si>
  <si>
    <t>-49.90279</t>
  </si>
  <si>
    <t>559_26896</t>
  </si>
  <si>
    <t>Ms-82</t>
  </si>
  <si>
    <t>Uvaranas - pinhalzinho</t>
  </si>
  <si>
    <t>Pinhalzinho</t>
  </si>
  <si>
    <t>367 + 500</t>
  </si>
  <si>
    <t>-24.44463</t>
  </si>
  <si>
    <t>-49.32433</t>
  </si>
  <si>
    <t>Leptodactylus notoaktites</t>
  </si>
  <si>
    <t>Rã-gotinha</t>
  </si>
  <si>
    <t>559_26905</t>
  </si>
  <si>
    <t>2014-08-31</t>
  </si>
  <si>
    <t>Ms-98</t>
  </si>
  <si>
    <t>Curitiba-morretes</t>
  </si>
  <si>
    <t>44 + 000</t>
  </si>
  <si>
    <t>-25.48618</t>
  </si>
  <si>
    <t>-48.83019</t>
  </si>
  <si>
    <t>559_26906</t>
  </si>
  <si>
    <t>2014-08-01</t>
  </si>
  <si>
    <t>Morretes - paranaguá</t>
  </si>
  <si>
    <t>33 + 750</t>
  </si>
  <si>
    <t>-25.50622</t>
  </si>
  <si>
    <t>-48.77921</t>
  </si>
  <si>
    <t>559_26918</t>
  </si>
  <si>
    <t>2014-08-06</t>
  </si>
  <si>
    <t>Ms-93</t>
  </si>
  <si>
    <t>Mafra - corupá</t>
  </si>
  <si>
    <t>124 + 310</t>
  </si>
  <si>
    <t>-26.32694</t>
  </si>
  <si>
    <t>-49.31399</t>
  </si>
  <si>
    <t>559_26919</t>
  </si>
  <si>
    <t>Ms-53</t>
  </si>
  <si>
    <t>Mafra - coronel buarque</t>
  </si>
  <si>
    <t>Santa cecilia</t>
  </si>
  <si>
    <t>130 + 700</t>
  </si>
  <si>
    <t>-23.69895</t>
  </si>
  <si>
    <t>-50.37117</t>
  </si>
  <si>
    <t>559_26931</t>
  </si>
  <si>
    <t>124 + 050</t>
  </si>
  <si>
    <t>-26.68368</t>
  </si>
  <si>
    <t>-50.41059</t>
  </si>
  <si>
    <t>559_26934</t>
  </si>
  <si>
    <t>122 + 500</t>
  </si>
  <si>
    <t>-26.68453</t>
  </si>
  <si>
    <t>-50.39495</t>
  </si>
  <si>
    <t>559_26939</t>
  </si>
  <si>
    <t>Coronel buarque - lages</t>
  </si>
  <si>
    <t>203 + 100</t>
  </si>
  <si>
    <t>-27.11935</t>
  </si>
  <si>
    <t>-50.36831</t>
  </si>
  <si>
    <t>559_26940</t>
  </si>
  <si>
    <t>203 + 400</t>
  </si>
  <si>
    <t>-27.12208</t>
  </si>
  <si>
    <t>-50.36942</t>
  </si>
  <si>
    <t>559_26941</t>
  </si>
  <si>
    <t>211 + 600</t>
  </si>
  <si>
    <t>-27.1914</t>
  </si>
  <si>
    <t>-50.35696</t>
  </si>
  <si>
    <t>559_26943</t>
  </si>
  <si>
    <t>212 + 050</t>
  </si>
  <si>
    <t>-27.19422</t>
  </si>
  <si>
    <t>-50.3581</t>
  </si>
  <si>
    <t>559_26944</t>
  </si>
  <si>
    <t>212 + 350</t>
  </si>
  <si>
    <t>-27.19073</t>
  </si>
  <si>
    <t>-50.35929</t>
  </si>
  <si>
    <t>559_26948</t>
  </si>
  <si>
    <t>Cornélio procópio - londrina</t>
  </si>
  <si>
    <t>164+450</t>
  </si>
  <si>
    <t>-23.23036</t>
  </si>
  <si>
    <t>-50.85595</t>
  </si>
  <si>
    <t>3.77</t>
  </si>
  <si>
    <t>559_26949</t>
  </si>
  <si>
    <t>559_26950</t>
  </si>
  <si>
    <t>164+550</t>
  </si>
  <si>
    <t>-23.23008</t>
  </si>
  <si>
    <t>-50.85655</t>
  </si>
  <si>
    <t>559_26969</t>
  </si>
  <si>
    <t>164+800</t>
  </si>
  <si>
    <t>-23.22901</t>
  </si>
  <si>
    <t>-50.85886</t>
  </si>
  <si>
    <t>559_26973</t>
  </si>
  <si>
    <t>165+050</t>
  </si>
  <si>
    <t>-23.22817</t>
  </si>
  <si>
    <t>-50.86077</t>
  </si>
  <si>
    <t>559_26983</t>
  </si>
  <si>
    <t>166+600</t>
  </si>
  <si>
    <t>-23.21804</t>
  </si>
  <si>
    <t>-50.86984</t>
  </si>
  <si>
    <t>Plantio (outros-especificar)</t>
  </si>
  <si>
    <t>559_26985</t>
  </si>
  <si>
    <t>167+300</t>
  </si>
  <si>
    <t>-23.21595</t>
  </si>
  <si>
    <t>-50.87513</t>
  </si>
  <si>
    <t>559_26989</t>
  </si>
  <si>
    <t>-23.20938</t>
  </si>
  <si>
    <t>-50.88435</t>
  </si>
  <si>
    <t>559_26990</t>
  </si>
  <si>
    <t>559_27098</t>
  </si>
  <si>
    <t>Uvaranas - apucarana</t>
  </si>
  <si>
    <t>532+050</t>
  </si>
  <si>
    <t>-23.83949</t>
  </si>
  <si>
    <t>-51.26815</t>
  </si>
  <si>
    <t>559_27106</t>
  </si>
  <si>
    <t>534+650</t>
  </si>
  <si>
    <t>-23.81839</t>
  </si>
  <si>
    <t>-51.26945</t>
  </si>
  <si>
    <t>Plantio milho</t>
  </si>
  <si>
    <t>559_27107</t>
  </si>
  <si>
    <t>535+200</t>
  </si>
  <si>
    <t>-23.81383</t>
  </si>
  <si>
    <t>-51.27069</t>
  </si>
  <si>
    <t>559_27110</t>
  </si>
  <si>
    <t>537+400</t>
  </si>
  <si>
    <t>-23.79634</t>
  </si>
  <si>
    <t>-51.27169</t>
  </si>
  <si>
    <t>559_27116</t>
  </si>
  <si>
    <t>539+300</t>
  </si>
  <si>
    <t>-23.78172</t>
  </si>
  <si>
    <t>-51.27204</t>
  </si>
  <si>
    <t>559_27117</t>
  </si>
  <si>
    <t>539+800</t>
  </si>
  <si>
    <t>-23.77879</t>
  </si>
  <si>
    <t>-51.26802</t>
  </si>
  <si>
    <t>559_27355</t>
  </si>
  <si>
    <t>Curitiba - paranaguá</t>
  </si>
  <si>
    <t>042+550</t>
  </si>
  <si>
    <t>-25.47429</t>
  </si>
  <si>
    <t>-48.84936</t>
  </si>
  <si>
    <t>559_27427</t>
  </si>
  <si>
    <t>São bentos do sul</t>
  </si>
  <si>
    <t>-26.28795</t>
  </si>
  <si>
    <t>-49.34796</t>
  </si>
  <si>
    <t>559_27428</t>
  </si>
  <si>
    <t>131+600</t>
  </si>
  <si>
    <t>-26.28518</t>
  </si>
  <si>
    <t>-49.33984</t>
  </si>
  <si>
    <t>559_27455</t>
  </si>
  <si>
    <t>131+720</t>
  </si>
  <si>
    <t>-26.27945</t>
  </si>
  <si>
    <t>-49.3341</t>
  </si>
  <si>
    <t>559_27456</t>
  </si>
  <si>
    <t>131+700</t>
  </si>
  <si>
    <t>-26.27938</t>
  </si>
  <si>
    <t>-49.33395</t>
  </si>
  <si>
    <t>559_27457</t>
  </si>
  <si>
    <t>131+550</t>
  </si>
  <si>
    <t>-26.279</t>
  </si>
  <si>
    <t>-49.33201</t>
  </si>
  <si>
    <t>559_27458</t>
  </si>
  <si>
    <t>131+250</t>
  </si>
  <si>
    <t>-26.27941</t>
  </si>
  <si>
    <t>-49.32963</t>
  </si>
  <si>
    <t>Hypsiboas sp.</t>
  </si>
  <si>
    <t>559_27459</t>
  </si>
  <si>
    <t>131+075</t>
  </si>
  <si>
    <t>-26.28041</t>
  </si>
  <si>
    <t>-49.32828</t>
  </si>
  <si>
    <t>559_27460</t>
  </si>
  <si>
    <t>-26.28101</t>
  </si>
  <si>
    <t>-49.32786</t>
  </si>
  <si>
    <t>559_27472</t>
  </si>
  <si>
    <t>128+600</t>
  </si>
  <si>
    <t>-26.29938</t>
  </si>
  <si>
    <t>-49.32084</t>
  </si>
  <si>
    <t>Puma yagouaroundi</t>
  </si>
  <si>
    <t>Gato-mourisco</t>
  </si>
  <si>
    <t>559_27492</t>
  </si>
  <si>
    <t>121+500</t>
  </si>
  <si>
    <t>-26.34141</t>
  </si>
  <si>
    <t>-49.31626</t>
  </si>
  <si>
    <t>559_27493</t>
  </si>
  <si>
    <t>Rio negro - lages</t>
  </si>
  <si>
    <t>-26.68986</t>
  </si>
  <si>
    <t>-50.38151</t>
  </si>
  <si>
    <t>Leiosauridae</t>
  </si>
  <si>
    <t>Enyalius iheringii</t>
  </si>
  <si>
    <t>Lagarto</t>
  </si>
  <si>
    <t>559_27500</t>
  </si>
  <si>
    <t>123+850</t>
  </si>
  <si>
    <t>-26.67986</t>
  </si>
  <si>
    <t>-50.40574</t>
  </si>
  <si>
    <t>559_27512</t>
  </si>
  <si>
    <t>117+950</t>
  </si>
  <si>
    <t>-26.65192</t>
  </si>
  <si>
    <t>-50.38797</t>
  </si>
  <si>
    <t>Pomba</t>
  </si>
  <si>
    <t>559_27516</t>
  </si>
  <si>
    <t>Ponte alta do sul</t>
  </si>
  <si>
    <t>207+700</t>
  </si>
  <si>
    <t>-27.15669</t>
  </si>
  <si>
    <t>-50.3533</t>
  </si>
  <si>
    <t>559_27517</t>
  </si>
  <si>
    <t>207+350</t>
  </si>
  <si>
    <t>-27.15367</t>
  </si>
  <si>
    <t>-50.35339</t>
  </si>
  <si>
    <t>559_27686</t>
  </si>
  <si>
    <t>530+850</t>
  </si>
  <si>
    <t>-23.84747</t>
  </si>
  <si>
    <t>-51.26038</t>
  </si>
  <si>
    <t>559_27704</t>
  </si>
  <si>
    <t>532+200</t>
  </si>
  <si>
    <t>-23.83832</t>
  </si>
  <si>
    <t>-51.26794</t>
  </si>
  <si>
    <t>559_27750</t>
  </si>
  <si>
    <t>534+600</t>
  </si>
  <si>
    <t>-23.81912</t>
  </si>
  <si>
    <t>-51.26963</t>
  </si>
  <si>
    <t>Sibynomorphus mikanii</t>
  </si>
  <si>
    <t>559_27838</t>
  </si>
  <si>
    <t>066+050</t>
  </si>
  <si>
    <t>-24.18035</t>
  </si>
  <si>
    <t>-50.28308</t>
  </si>
  <si>
    <t>559_27981</t>
  </si>
  <si>
    <t>210+600</t>
  </si>
  <si>
    <t>-25.01417</t>
  </si>
  <si>
    <t>-50.12315</t>
  </si>
  <si>
    <t>559_28089</t>
  </si>
  <si>
    <t>-24.97465</t>
  </si>
  <si>
    <t>-5011140</t>
  </si>
  <si>
    <t>559_28139</t>
  </si>
  <si>
    <t>Curitiba -paranaguá</t>
  </si>
  <si>
    <t>046+900</t>
  </si>
  <si>
    <t>-25.47598</t>
  </si>
  <si>
    <t>-48.87825</t>
  </si>
  <si>
    <t>Oxyrhopus clathratus</t>
  </si>
  <si>
    <t>559_28285</t>
  </si>
  <si>
    <t>São bento do sul - corupá</t>
  </si>
  <si>
    <t>131+350</t>
  </si>
  <si>
    <t>-26.27910</t>
  </si>
  <si>
    <t>-49.33085</t>
  </si>
  <si>
    <t>559_28290</t>
  </si>
  <si>
    <t>-26.29779</t>
  </si>
  <si>
    <t>-49.32139</t>
  </si>
  <si>
    <t>Turdus sp.</t>
  </si>
  <si>
    <t>Sabiá</t>
  </si>
  <si>
    <t>559_28305</t>
  </si>
  <si>
    <t>2015-02-03</t>
  </si>
  <si>
    <t>124+700</t>
  </si>
  <si>
    <t>-26.68474</t>
  </si>
  <si>
    <t>-50.41158</t>
  </si>
  <si>
    <t>2.25</t>
  </si>
  <si>
    <t>559_28317</t>
  </si>
  <si>
    <t>Cornélio procópio (lcp) - londrina (lld)</t>
  </si>
  <si>
    <t>176+514</t>
  </si>
  <si>
    <t>-23.20706</t>
  </si>
  <si>
    <t>-50.94696</t>
  </si>
  <si>
    <t>559_28318</t>
  </si>
  <si>
    <t>176+382</t>
  </si>
  <si>
    <t>-23.20659</t>
  </si>
  <si>
    <t>-50.9458</t>
  </si>
  <si>
    <t>559_28319</t>
  </si>
  <si>
    <t>176+299</t>
  </si>
  <si>
    <t>-23.20664</t>
  </si>
  <si>
    <t>-50.94502</t>
  </si>
  <si>
    <t>559_28368</t>
  </si>
  <si>
    <t>175+467</t>
  </si>
  <si>
    <t>-23.20995</t>
  </si>
  <si>
    <t>-50.93866</t>
  </si>
  <si>
    <t>559_28507</t>
  </si>
  <si>
    <t>167+276</t>
  </si>
  <si>
    <t>-23.21599</t>
  </si>
  <si>
    <t>-50.87514</t>
  </si>
  <si>
    <t>559_28548</t>
  </si>
  <si>
    <t>166+560</t>
  </si>
  <si>
    <t>-23.21777</t>
  </si>
  <si>
    <t>-50.86975</t>
  </si>
  <si>
    <t>559_28551</t>
  </si>
  <si>
    <t>166+450</t>
  </si>
  <si>
    <t>-23.21876</t>
  </si>
  <si>
    <t>-50.86998</t>
  </si>
  <si>
    <t>559_28601</t>
  </si>
  <si>
    <t>164+822</t>
  </si>
  <si>
    <t>-23.22885</t>
  </si>
  <si>
    <t>-50.85929</t>
  </si>
  <si>
    <t>559_28602</t>
  </si>
  <si>
    <t>164+763</t>
  </si>
  <si>
    <t>-23.22911</t>
  </si>
  <si>
    <t>-50.85876</t>
  </si>
  <si>
    <t>559_28610</t>
  </si>
  <si>
    <t>163+964</t>
  </si>
  <si>
    <t>-23.22933</t>
  </si>
  <si>
    <t>-50.85186</t>
  </si>
  <si>
    <t>559_28611</t>
  </si>
  <si>
    <t>Apucarana (lap) - bairro dos frança (lbj)</t>
  </si>
  <si>
    <t>525+002</t>
  </si>
  <si>
    <t>-23.8835</t>
  </si>
  <si>
    <t>-51.25778</t>
  </si>
  <si>
    <t>559_28612</t>
  </si>
  <si>
    <t>525+055</t>
  </si>
  <si>
    <t>-23.88303</t>
  </si>
  <si>
    <t>-51.25764</t>
  </si>
  <si>
    <t>559_28613</t>
  </si>
  <si>
    <t>525+151</t>
  </si>
  <si>
    <t>-23.88231</t>
  </si>
  <si>
    <t>-51.25713</t>
  </si>
  <si>
    <t>559_28614</t>
  </si>
  <si>
    <t>525+487</t>
  </si>
  <si>
    <t>-23.87956</t>
  </si>
  <si>
    <t>-51.25611</t>
  </si>
  <si>
    <t>559_28615</t>
  </si>
  <si>
    <t>526+140</t>
  </si>
  <si>
    <t>-23.87554</t>
  </si>
  <si>
    <t>559_28627</t>
  </si>
  <si>
    <t>530+373</t>
  </si>
  <si>
    <t>-23.85091</t>
  </si>
  <si>
    <t>-51.26147</t>
  </si>
  <si>
    <t>Rallidae</t>
  </si>
  <si>
    <t>Aramides saracura</t>
  </si>
  <si>
    <t>Saracura-do-mato</t>
  </si>
  <si>
    <t>559_28628</t>
  </si>
  <si>
    <t>559_28629</t>
  </si>
  <si>
    <t>559_28630</t>
  </si>
  <si>
    <t>559_28631</t>
  </si>
  <si>
    <t>531+654</t>
  </si>
  <si>
    <t>-23.84218</t>
  </si>
  <si>
    <t>-51.26648</t>
  </si>
  <si>
    <t>Atractus reticulatus</t>
  </si>
  <si>
    <t>Cobra-da-terra</t>
  </si>
  <si>
    <t>559_28675</t>
  </si>
  <si>
    <t>534+713</t>
  </si>
  <si>
    <t>-23.8184</t>
  </si>
  <si>
    <t>-51.26944</t>
  </si>
  <si>
    <t>559_28727</t>
  </si>
  <si>
    <t>539+851</t>
  </si>
  <si>
    <t>-23.77852</t>
  </si>
  <si>
    <t>-51.268</t>
  </si>
  <si>
    <t>559_28728</t>
  </si>
  <si>
    <t>539+873</t>
  </si>
  <si>
    <t>-23.7783</t>
  </si>
  <si>
    <t>-51.26797</t>
  </si>
  <si>
    <t>559_28733</t>
  </si>
  <si>
    <t>Raul de mesquita (lmu) - harmonia (lha)</t>
  </si>
  <si>
    <t>059+269</t>
  </si>
  <si>
    <t>-24.22191</t>
  </si>
  <si>
    <t>-50.25117</t>
  </si>
  <si>
    <t>559_28748</t>
  </si>
  <si>
    <t>062+280</t>
  </si>
  <si>
    <t>-24.2019</t>
  </si>
  <si>
    <t>-50.26047</t>
  </si>
  <si>
    <t>559_28775</t>
  </si>
  <si>
    <t>064+277</t>
  </si>
  <si>
    <t>-24.19069</t>
  </si>
  <si>
    <t>-50.27381</t>
  </si>
  <si>
    <t>559_28777</t>
  </si>
  <si>
    <t>066+059</t>
  </si>
  <si>
    <t>-24.18046</t>
  </si>
  <si>
    <t>559_28778</t>
  </si>
  <si>
    <t>067+375</t>
  </si>
  <si>
    <t>-24.17366</t>
  </si>
  <si>
    <t>-50.29186</t>
  </si>
  <si>
    <t>559_28781</t>
  </si>
  <si>
    <t>067+556</t>
  </si>
  <si>
    <t>-24.17193</t>
  </si>
  <si>
    <t>-50.29239</t>
  </si>
  <si>
    <t>559_28787</t>
  </si>
  <si>
    <t>067+845</t>
  </si>
  <si>
    <t>-24.16953</t>
  </si>
  <si>
    <t>-50.29327</t>
  </si>
  <si>
    <t>Canis familiaris</t>
  </si>
  <si>
    <t>559_28858</t>
  </si>
  <si>
    <t>072+047</t>
  </si>
  <si>
    <t>-24.17815</t>
  </si>
  <si>
    <t>-50.32244</t>
  </si>
  <si>
    <t>559_28880</t>
  </si>
  <si>
    <t>Uvaranas (lus) - pinhalzinho (llz)</t>
  </si>
  <si>
    <t>362+876</t>
  </si>
  <si>
    <t>-24.47494</t>
  </si>
  <si>
    <t>-49.35816</t>
  </si>
  <si>
    <t>559_28895</t>
  </si>
  <si>
    <t>366+673</t>
  </si>
  <si>
    <t>-24.45263</t>
  </si>
  <si>
    <t>-49.33363</t>
  </si>
  <si>
    <t>559_28897</t>
  </si>
  <si>
    <t>368+073</t>
  </si>
  <si>
    <t>-24.44407</t>
  </si>
  <si>
    <t>-49.32321</t>
  </si>
  <si>
    <t>559_28908</t>
  </si>
  <si>
    <t>Dr. Ulysses</t>
  </si>
  <si>
    <t>372+770</t>
  </si>
  <si>
    <t>-24.42542</t>
  </si>
  <si>
    <t>-49.28843</t>
  </si>
  <si>
    <t>559_28919</t>
  </si>
  <si>
    <t>375+971</t>
  </si>
  <si>
    <t>-24.41333</t>
  </si>
  <si>
    <t>-49.26213</t>
  </si>
  <si>
    <t>559_29022</t>
  </si>
  <si>
    <t>Eng. Bley (leb) - uvaranas (lus)</t>
  </si>
  <si>
    <t>211+889</t>
  </si>
  <si>
    <t>-25.01973</t>
  </si>
  <si>
    <t>-50.13069</t>
  </si>
  <si>
    <t>559_29034</t>
  </si>
  <si>
    <t>211+394</t>
  </si>
  <si>
    <t>-25.01742</t>
  </si>
  <si>
    <t>-50.12652</t>
  </si>
  <si>
    <t>559_29086</t>
  </si>
  <si>
    <t>209+937</t>
  </si>
  <si>
    <t>-25.01506</t>
  </si>
  <si>
    <t>-50.1169</t>
  </si>
  <si>
    <t>559_29114</t>
  </si>
  <si>
    <t>207+165</t>
  </si>
  <si>
    <t>-25.00054</t>
  </si>
  <si>
    <t>-50.11796</t>
  </si>
  <si>
    <t>559_29122</t>
  </si>
  <si>
    <t>206+925</t>
  </si>
  <si>
    <t>-24.99948</t>
  </si>
  <si>
    <t>-50.11998</t>
  </si>
  <si>
    <t>559_29123</t>
  </si>
  <si>
    <t>206+839</t>
  </si>
  <si>
    <t>-24.99879</t>
  </si>
  <si>
    <t>-50.12047</t>
  </si>
  <si>
    <t>559_29124</t>
  </si>
  <si>
    <t>206+800</t>
  </si>
  <si>
    <t>-24.99844</t>
  </si>
  <si>
    <t>-50.12052</t>
  </si>
  <si>
    <t>559_29125</t>
  </si>
  <si>
    <t>206+801</t>
  </si>
  <si>
    <t>-24.99845</t>
  </si>
  <si>
    <t>-50.12051</t>
  </si>
  <si>
    <t>559_29126</t>
  </si>
  <si>
    <t>206+789</t>
  </si>
  <si>
    <t>-24.99835</t>
  </si>
  <si>
    <t>559_29127</t>
  </si>
  <si>
    <t>206+790</t>
  </si>
  <si>
    <t>559_29165</t>
  </si>
  <si>
    <t>204+129</t>
  </si>
  <si>
    <t>-24.98123</t>
  </si>
  <si>
    <t>-50.1137</t>
  </si>
  <si>
    <t>559_29177</t>
  </si>
  <si>
    <t>203+359</t>
  </si>
  <si>
    <t>-24.97517</t>
  </si>
  <si>
    <t>-50.11139</t>
  </si>
  <si>
    <t>559_29223</t>
  </si>
  <si>
    <t>202+491</t>
  </si>
  <si>
    <t>-24.96769</t>
  </si>
  <si>
    <t>-50.11186</t>
  </si>
  <si>
    <t>559_29291</t>
  </si>
  <si>
    <t>200+490</t>
  </si>
  <si>
    <t>-24.95028</t>
  </si>
  <si>
    <t>-50.10814</t>
  </si>
  <si>
    <t>559_29434</t>
  </si>
  <si>
    <t>199+453</t>
  </si>
  <si>
    <t>-24.94357</t>
  </si>
  <si>
    <t>-50.10577</t>
  </si>
  <si>
    <t>559_29451</t>
  </si>
  <si>
    <t>198+391</t>
  </si>
  <si>
    <t>-24.94333</t>
  </si>
  <si>
    <t>-50.09919</t>
  </si>
  <si>
    <t>559_29529</t>
  </si>
  <si>
    <t>Curitiba (lco) - paranaguá (lpg)</t>
  </si>
  <si>
    <t>041+165</t>
  </si>
  <si>
    <t>-25.47709</t>
  </si>
  <si>
    <t>-48.8365</t>
  </si>
  <si>
    <t>559_29582</t>
  </si>
  <si>
    <t>039+320</t>
  </si>
  <si>
    <t>-25.49134</t>
  </si>
  <si>
    <t>-48.82924</t>
  </si>
  <si>
    <t>559_29638</t>
  </si>
  <si>
    <t>036+358</t>
  </si>
  <si>
    <t>-25.50131</t>
  </si>
  <si>
    <t>-48.80328</t>
  </si>
  <si>
    <t>Rhinella hoogmoedi</t>
  </si>
  <si>
    <t>559_29669</t>
  </si>
  <si>
    <t>Mafra (lri) - coronel buarque (llb)</t>
  </si>
  <si>
    <t>130+826</t>
  </si>
  <si>
    <t>-26.69902</t>
  </si>
  <si>
    <t>-50.37112</t>
  </si>
  <si>
    <t>559_29670</t>
  </si>
  <si>
    <t>130+153</t>
  </si>
  <si>
    <t>-26.6943</t>
  </si>
  <si>
    <t>-50.37499</t>
  </si>
  <si>
    <t>559_29671</t>
  </si>
  <si>
    <t>130+077</t>
  </si>
  <si>
    <t>-26.69363</t>
  </si>
  <si>
    <t>-50.37515</t>
  </si>
  <si>
    <t>559_29674</t>
  </si>
  <si>
    <t>128+570</t>
  </si>
  <si>
    <t>-26.68976</t>
  </si>
  <si>
    <t>-50.38867</t>
  </si>
  <si>
    <t>559_29675</t>
  </si>
  <si>
    <t>128+080</t>
  </si>
  <si>
    <t>-26.69173</t>
  </si>
  <si>
    <t>-50.39259</t>
  </si>
  <si>
    <t>559_29691</t>
  </si>
  <si>
    <t>127+284</t>
  </si>
  <si>
    <t>-26.69268</t>
  </si>
  <si>
    <t>-50.3988</t>
  </si>
  <si>
    <t>Rhinella schneideri</t>
  </si>
  <si>
    <t>559_29701</t>
  </si>
  <si>
    <t>123+968</t>
  </si>
  <si>
    <t>-26.68007</t>
  </si>
  <si>
    <t>-50.40709</t>
  </si>
  <si>
    <t>559_29702</t>
  </si>
  <si>
    <t>122+496</t>
  </si>
  <si>
    <t>-26.6854</t>
  </si>
  <si>
    <t>-50.39849</t>
  </si>
  <si>
    <t>559_29706</t>
  </si>
  <si>
    <t>122+127</t>
  </si>
  <si>
    <t>-50.39497</t>
  </si>
  <si>
    <t>559_29707</t>
  </si>
  <si>
    <t>118+645</t>
  </si>
  <si>
    <t>-26.65582</t>
  </si>
  <si>
    <t>-50.39328</t>
  </si>
  <si>
    <t>559_29710</t>
  </si>
  <si>
    <t>2015-04-30</t>
  </si>
  <si>
    <t>Coronel buarque (llb) - lages (lls)</t>
  </si>
  <si>
    <t>202+409</t>
  </si>
  <si>
    <t>-27.11867</t>
  </si>
  <si>
    <t>-50.36241</t>
  </si>
  <si>
    <t>559_29720</t>
  </si>
  <si>
    <t>203+007</t>
  </si>
  <si>
    <t>-27.1193</t>
  </si>
  <si>
    <t>-50.36823</t>
  </si>
  <si>
    <t>559_29721</t>
  </si>
  <si>
    <t>203+308</t>
  </si>
  <si>
    <t>-27.12172</t>
  </si>
  <si>
    <t>-50.36943</t>
  </si>
  <si>
    <t>559_29725</t>
  </si>
  <si>
    <t>204+020</t>
  </si>
  <si>
    <t>-27.12678</t>
  </si>
  <si>
    <t>-50.36518</t>
  </si>
  <si>
    <t>559_29730</t>
  </si>
  <si>
    <t>205+337</t>
  </si>
  <si>
    <t>-27.13701</t>
  </si>
  <si>
    <t>-50.35981</t>
  </si>
  <si>
    <t>559_29731</t>
  </si>
  <si>
    <t>205+649</t>
  </si>
  <si>
    <t>-27.13973</t>
  </si>
  <si>
    <t>-50.35905</t>
  </si>
  <si>
    <t>559_29743</t>
  </si>
  <si>
    <t>206+835</t>
  </si>
  <si>
    <t>-27.14955</t>
  </si>
  <si>
    <t>-50.35355</t>
  </si>
  <si>
    <t>559_29744</t>
  </si>
  <si>
    <t>207+161</t>
  </si>
  <si>
    <t>-27.15211</t>
  </si>
  <si>
    <t>-50.35346</t>
  </si>
  <si>
    <t>559_29745</t>
  </si>
  <si>
    <t>207+923</t>
  </si>
  <si>
    <t>-27.15896</t>
  </si>
  <si>
    <t>-50.3534</t>
  </si>
  <si>
    <t>559_29757</t>
  </si>
  <si>
    <t>208+090</t>
  </si>
  <si>
    <t>-27.16043</t>
  </si>
  <si>
    <t>-50.35397</t>
  </si>
  <si>
    <t>559_29765</t>
  </si>
  <si>
    <t>211+643</t>
  </si>
  <si>
    <t>-50.35692</t>
  </si>
  <si>
    <t>559_29774</t>
  </si>
  <si>
    <t>211+940</t>
  </si>
  <si>
    <t>-27.19393</t>
  </si>
  <si>
    <t>-50.35796</t>
  </si>
  <si>
    <t>559_29775</t>
  </si>
  <si>
    <t>211+959</t>
  </si>
  <si>
    <t>-27.19407</t>
  </si>
  <si>
    <t>-50.35806</t>
  </si>
  <si>
    <t>559_29776</t>
  </si>
  <si>
    <t>212+215</t>
  </si>
  <si>
    <t>-27.19626</t>
  </si>
  <si>
    <t>-50.3589</t>
  </si>
  <si>
    <t>559_29777</t>
  </si>
  <si>
    <t>212+305</t>
  </si>
  <si>
    <t>-27.19703</t>
  </si>
  <si>
    <t>-50.35922</t>
  </si>
  <si>
    <t>559_29780</t>
  </si>
  <si>
    <t>212+443</t>
  </si>
  <si>
    <t>-27.19822</t>
  </si>
  <si>
    <t>-50.35961</t>
  </si>
  <si>
    <t>559_29782</t>
  </si>
  <si>
    <t>212+950</t>
  </si>
  <si>
    <t>-27.20251</t>
  </si>
  <si>
    <t>-50.36137</t>
  </si>
  <si>
    <t>559_29783</t>
  </si>
  <si>
    <t>213+984</t>
  </si>
  <si>
    <t>-27.21195</t>
  </si>
  <si>
    <t>-50.3624</t>
  </si>
  <si>
    <t>559_29784</t>
  </si>
  <si>
    <t>215+202</t>
  </si>
  <si>
    <t>-27.22097</t>
  </si>
  <si>
    <t>-50.35771</t>
  </si>
  <si>
    <t>559_30009</t>
  </si>
  <si>
    <t>086+568</t>
  </si>
  <si>
    <t>-26.45605</t>
  </si>
  <si>
    <t>-49.15548</t>
  </si>
  <si>
    <t>559_30062</t>
  </si>
  <si>
    <t>084+157</t>
  </si>
  <si>
    <t>-26.45825</t>
  </si>
  <si>
    <t>-49.14251</t>
  </si>
  <si>
    <t>559_30089</t>
  </si>
  <si>
    <t>083+370</t>
  </si>
  <si>
    <t>-26.46187</t>
  </si>
  <si>
    <t>-49.13182</t>
  </si>
  <si>
    <t>559_30201</t>
  </si>
  <si>
    <t>080+219</t>
  </si>
  <si>
    <t>-26.47092</t>
  </si>
  <si>
    <t>-49.1076</t>
  </si>
  <si>
    <t>559_30226</t>
  </si>
  <si>
    <t>079+212</t>
  </si>
  <si>
    <t>-26.47642</t>
  </si>
  <si>
    <t>-49.0999</t>
  </si>
  <si>
    <t>559_30280</t>
  </si>
  <si>
    <t>077+877</t>
  </si>
  <si>
    <t>-26.48557</t>
  </si>
  <si>
    <t>-49.07667</t>
  </si>
  <si>
    <t>559_30290</t>
  </si>
  <si>
    <t>076+775</t>
  </si>
  <si>
    <t>-26.4818</t>
  </si>
  <si>
    <t>-49.06957</t>
  </si>
  <si>
    <t>559_30350</t>
  </si>
  <si>
    <t>074+213</t>
  </si>
  <si>
    <t>-26.47944</t>
  </si>
  <si>
    <t>-49.05664</t>
  </si>
  <si>
    <t>559_30357</t>
  </si>
  <si>
    <t>073+134</t>
  </si>
  <si>
    <t>-26.47824</t>
  </si>
  <si>
    <t>-49.04731</t>
  </si>
  <si>
    <t>559_30433</t>
  </si>
  <si>
    <t>Rio negro-lages</t>
  </si>
  <si>
    <t>063+223</t>
  </si>
  <si>
    <t>-26.35857</t>
  </si>
  <si>
    <t>-50.114</t>
  </si>
  <si>
    <t>559_30454</t>
  </si>
  <si>
    <t>064+548</t>
  </si>
  <si>
    <t>-26.36682</t>
  </si>
  <si>
    <t>-50.12342</t>
  </si>
  <si>
    <t>559_30483</t>
  </si>
  <si>
    <t>068+885</t>
  </si>
  <si>
    <t>-26.38379</t>
  </si>
  <si>
    <t>-50.15764</t>
  </si>
  <si>
    <t>559_30505</t>
  </si>
  <si>
    <t>207+908</t>
  </si>
  <si>
    <t>-27.15892</t>
  </si>
  <si>
    <t>-50.35342</t>
  </si>
  <si>
    <t>559_30561</t>
  </si>
  <si>
    <t>216+433</t>
  </si>
  <si>
    <t>-27.22832</t>
  </si>
  <si>
    <t>-50.34832</t>
  </si>
  <si>
    <t>559_30562</t>
  </si>
  <si>
    <t>216+550</t>
  </si>
  <si>
    <t>-27.22842</t>
  </si>
  <si>
    <t>-50.34721</t>
  </si>
  <si>
    <t>559_30563</t>
  </si>
  <si>
    <t>217+183</t>
  </si>
  <si>
    <t>-27.22874</t>
  </si>
  <si>
    <t>-50.34127</t>
  </si>
  <si>
    <t>559_30574</t>
  </si>
  <si>
    <t>Ourinhos-londrina</t>
  </si>
  <si>
    <t>171+901</t>
  </si>
  <si>
    <t>-23.21782</t>
  </si>
  <si>
    <t>-50.90922</t>
  </si>
  <si>
    <t>559_30627</t>
  </si>
  <si>
    <t>175+431</t>
  </si>
  <si>
    <t>-23.20996</t>
  </si>
  <si>
    <t>-50.93862</t>
  </si>
  <si>
    <t>559_30694</t>
  </si>
  <si>
    <t>176+107</t>
  </si>
  <si>
    <t>-23.20765</t>
  </si>
  <si>
    <t>-50.94358</t>
  </si>
  <si>
    <t>559_30872</t>
  </si>
  <si>
    <t>179+912</t>
  </si>
  <si>
    <t>-23.22422</t>
  </si>
  <si>
    <t>-50.96097</t>
  </si>
  <si>
    <t>559_30888</t>
  </si>
  <si>
    <t>181+619</t>
  </si>
  <si>
    <t>-23.23803</t>
  </si>
  <si>
    <t>-50.96528</t>
  </si>
  <si>
    <t>559_30890</t>
  </si>
  <si>
    <t>182+178</t>
  </si>
  <si>
    <t>-23.24239</t>
  </si>
  <si>
    <t>-50.96644</t>
  </si>
  <si>
    <t>559_30891</t>
  </si>
  <si>
    <t>182+200</t>
  </si>
  <si>
    <t>-23.24258</t>
  </si>
  <si>
    <t>-50.96656</t>
  </si>
  <si>
    <t>559_30918</t>
  </si>
  <si>
    <t>182+852</t>
  </si>
  <si>
    <t>-23.24725</t>
  </si>
  <si>
    <t>-50.97052</t>
  </si>
  <si>
    <t>559_30924</t>
  </si>
  <si>
    <t>183+858</t>
  </si>
  <si>
    <t>-23.25174</t>
  </si>
  <si>
    <t>-50.97861</t>
  </si>
  <si>
    <t>559_30972</t>
  </si>
  <si>
    <t>185+294</t>
  </si>
  <si>
    <t>-23.25996</t>
  </si>
  <si>
    <t>-50.98688</t>
  </si>
  <si>
    <t>559_30980</t>
  </si>
  <si>
    <t>185+547</t>
  </si>
  <si>
    <t>-23.26138</t>
  </si>
  <si>
    <t>-50.98853</t>
  </si>
  <si>
    <t>559_30982</t>
  </si>
  <si>
    <t>185+744</t>
  </si>
  <si>
    <t>-23.26379</t>
  </si>
  <si>
    <t>-50.98876</t>
  </si>
  <si>
    <t>559_31028</t>
  </si>
  <si>
    <t>Londrina-cianorte</t>
  </si>
  <si>
    <t>Apucanara</t>
  </si>
  <si>
    <t>277+671</t>
  </si>
  <si>
    <t>-23.56974</t>
  </si>
  <si>
    <t>-51.54818</t>
  </si>
  <si>
    <t>559_31029</t>
  </si>
  <si>
    <t>277+744</t>
  </si>
  <si>
    <t>-23.57026</t>
  </si>
  <si>
    <t>-51.54861</t>
  </si>
  <si>
    <t>559_31040</t>
  </si>
  <si>
    <t>279+485</t>
  </si>
  <si>
    <t>-23.58267</t>
  </si>
  <si>
    <t>-51.55714</t>
  </si>
  <si>
    <t>559_31076</t>
  </si>
  <si>
    <t>284+538</t>
  </si>
  <si>
    <t>-23.60282</t>
  </si>
  <si>
    <t>-51.59724</t>
  </si>
  <si>
    <t>559_31077</t>
  </si>
  <si>
    <t>284+615</t>
  </si>
  <si>
    <t>-23.60287</t>
  </si>
  <si>
    <t>-51.59799</t>
  </si>
  <si>
    <t>559_31083</t>
  </si>
  <si>
    <t>286+589</t>
  </si>
  <si>
    <t>-23.59786</t>
  </si>
  <si>
    <t>-51.61505</t>
  </si>
  <si>
    <t>559_31144</t>
  </si>
  <si>
    <t>Ms-77</t>
  </si>
  <si>
    <t>413+050</t>
  </si>
  <si>
    <t>-24.59656</t>
  </si>
  <si>
    <t>-50.89953</t>
  </si>
  <si>
    <t>559_31161</t>
  </si>
  <si>
    <t>415+585</t>
  </si>
  <si>
    <t>-24.57942</t>
  </si>
  <si>
    <t>-50.88916</t>
  </si>
  <si>
    <t>559_31164</t>
  </si>
  <si>
    <t>415+903</t>
  </si>
  <si>
    <t>-24.57659</t>
  </si>
  <si>
    <t>-50.88942</t>
  </si>
  <si>
    <t>559_31181</t>
  </si>
  <si>
    <t>417+655</t>
  </si>
  <si>
    <t>-24.56442</t>
  </si>
  <si>
    <t>-50.88141</t>
  </si>
  <si>
    <t>559_31212</t>
  </si>
  <si>
    <t>418+929</t>
  </si>
  <si>
    <t>-24.55382</t>
  </si>
  <si>
    <t>-50.88623</t>
  </si>
  <si>
    <t>559_31213</t>
  </si>
  <si>
    <t>419+248</t>
  </si>
  <si>
    <t>-24.5522</t>
  </si>
  <si>
    <t>-50.8883</t>
  </si>
  <si>
    <t>559_31214</t>
  </si>
  <si>
    <t>419+251</t>
  </si>
  <si>
    <t>-24.55217</t>
  </si>
  <si>
    <t>-50.88831</t>
  </si>
  <si>
    <t>559_31233</t>
  </si>
  <si>
    <t>421+287</t>
  </si>
  <si>
    <t>-24.53895</t>
  </si>
  <si>
    <t>-50.89167</t>
  </si>
  <si>
    <t>Equus ferus caballus</t>
  </si>
  <si>
    <t>559_31242</t>
  </si>
  <si>
    <t>422+386</t>
  </si>
  <si>
    <t>-24.53567</t>
  </si>
  <si>
    <t>-50.88353</t>
  </si>
  <si>
    <t>Dasypus hybridus</t>
  </si>
  <si>
    <t>Tatu-mulita</t>
  </si>
  <si>
    <t>559_31307</t>
  </si>
  <si>
    <t>424+525</t>
  </si>
  <si>
    <t>-24.51866</t>
  </si>
  <si>
    <t>-50.88205</t>
  </si>
  <si>
    <t>559_31313</t>
  </si>
  <si>
    <t>426+272</t>
  </si>
  <si>
    <t>-24.50484</t>
  </si>
  <si>
    <t>-50.88828</t>
  </si>
  <si>
    <t>559_31314</t>
  </si>
  <si>
    <t>426+292</t>
  </si>
  <si>
    <t>-24.50485</t>
  </si>
  <si>
    <t>-50.88818</t>
  </si>
  <si>
    <t>Crypturellus sp.</t>
  </si>
  <si>
    <t>Inhambu</t>
  </si>
  <si>
    <t>559_31315</t>
  </si>
  <si>
    <t>426+420</t>
  </si>
  <si>
    <t>559_31316</t>
  </si>
  <si>
    <t>426+575</t>
  </si>
  <si>
    <t>-24.50259</t>
  </si>
  <si>
    <t>-50.89075</t>
  </si>
  <si>
    <t>559_31317</t>
  </si>
  <si>
    <t>426+659</t>
  </si>
  <si>
    <t>-24.50251</t>
  </si>
  <si>
    <t>-50.89074</t>
  </si>
  <si>
    <t>559_31322</t>
  </si>
  <si>
    <t>427+450</t>
  </si>
  <si>
    <t>-24.49609</t>
  </si>
  <si>
    <t>-50.88817</t>
  </si>
  <si>
    <t>559_31362</t>
  </si>
  <si>
    <t>291+329</t>
  </si>
  <si>
    <t>-24.94959</t>
  </si>
  <si>
    <t>-50.34566</t>
  </si>
  <si>
    <t>559_31372</t>
  </si>
  <si>
    <t>289+628</t>
  </si>
  <si>
    <t>-24.96591</t>
  </si>
  <si>
    <t>-50.33469</t>
  </si>
  <si>
    <t>559_31373</t>
  </si>
  <si>
    <t>289+726</t>
  </si>
  <si>
    <t>-24.96612</t>
  </si>
  <si>
    <t>-50.33363</t>
  </si>
  <si>
    <t>559_31433</t>
  </si>
  <si>
    <t>287+363</t>
  </si>
  <si>
    <t>-24.97955</t>
  </si>
  <si>
    <t>-50.33147</t>
  </si>
  <si>
    <t>559_31459</t>
  </si>
  <si>
    <t>286+090</t>
  </si>
  <si>
    <t>-24.98438</t>
  </si>
  <si>
    <t>-50.32759</t>
  </si>
  <si>
    <t>559_31499</t>
  </si>
  <si>
    <t>283+683</t>
  </si>
  <si>
    <t>-25.01405</t>
  </si>
  <si>
    <t>-50.32109</t>
  </si>
  <si>
    <t>559_31503</t>
  </si>
  <si>
    <t>282+808</t>
  </si>
  <si>
    <t>-25.0242</t>
  </si>
  <si>
    <t>-50.32359</t>
  </si>
  <si>
    <t>559_31511</t>
  </si>
  <si>
    <t>278+104</t>
  </si>
  <si>
    <t>-25.03607</t>
  </si>
  <si>
    <t>-50.29805</t>
  </si>
  <si>
    <t>Chiroptera</t>
  </si>
  <si>
    <t>Morcego</t>
  </si>
  <si>
    <t>559_31512</t>
  </si>
  <si>
    <t>278+608</t>
  </si>
  <si>
    <t>-25.03547</t>
  </si>
  <si>
    <t>-50.29302</t>
  </si>
  <si>
    <t>559_31513</t>
  </si>
  <si>
    <t>277+253</t>
  </si>
  <si>
    <t>-25.03849</t>
  </si>
  <si>
    <t>-50.28832</t>
  </si>
  <si>
    <t>559_31514</t>
  </si>
  <si>
    <t>277+579</t>
  </si>
  <si>
    <t>-25.03936</t>
  </si>
  <si>
    <t>-50.28474</t>
  </si>
  <si>
    <t>559_31547</t>
  </si>
  <si>
    <t>Iguaçu-uvaranas</t>
  </si>
  <si>
    <t>183+930</t>
  </si>
  <si>
    <t>-25.53697</t>
  </si>
  <si>
    <t>-49.82665</t>
  </si>
  <si>
    <t>559_31567</t>
  </si>
  <si>
    <t>184+495</t>
  </si>
  <si>
    <t>-25.53466</t>
  </si>
  <si>
    <t>-49.83166</t>
  </si>
  <si>
    <t>559_31568</t>
  </si>
  <si>
    <t>184+572</t>
  </si>
  <si>
    <t>-25.53436</t>
  </si>
  <si>
    <t>-49.83229</t>
  </si>
  <si>
    <t>559_31612</t>
  </si>
  <si>
    <t>185+050</t>
  </si>
  <si>
    <t>-25.53183</t>
  </si>
  <si>
    <t>-49.83696</t>
  </si>
  <si>
    <t>559_31638</t>
  </si>
  <si>
    <t>187+355</t>
  </si>
  <si>
    <t>-25.51225</t>
  </si>
  <si>
    <t>-49.84123</t>
  </si>
  <si>
    <t>559_31639</t>
  </si>
  <si>
    <t>187+706</t>
  </si>
  <si>
    <t>-25.50937</t>
  </si>
  <si>
    <t>-49.84176</t>
  </si>
  <si>
    <t>559_31640</t>
  </si>
  <si>
    <t>188+100</t>
  </si>
  <si>
    <t>-25.50643</t>
  </si>
  <si>
    <t>-49.84214</t>
  </si>
  <si>
    <t>559_31641</t>
  </si>
  <si>
    <t>188+875</t>
  </si>
  <si>
    <t>-25.49941</t>
  </si>
  <si>
    <t>-49.84358</t>
  </si>
  <si>
    <t>559_31663</t>
  </si>
  <si>
    <t>189+607</t>
  </si>
  <si>
    <t>-25.49455</t>
  </si>
  <si>
    <t>-49.84798</t>
  </si>
  <si>
    <t>559_31664</t>
  </si>
  <si>
    <t>189+720</t>
  </si>
  <si>
    <t>-25.49366</t>
  </si>
  <si>
    <t>-49.84888</t>
  </si>
  <si>
    <t>559_31677</t>
  </si>
  <si>
    <t>191+464</t>
  </si>
  <si>
    <t>-25.48733</t>
  </si>
  <si>
    <t>-49.86325</t>
  </si>
  <si>
    <t>559_31683</t>
  </si>
  <si>
    <t>193+455</t>
  </si>
  <si>
    <t>-25.4811</t>
  </si>
  <si>
    <t>-49.88059</t>
  </si>
  <si>
    <t>559_31688</t>
  </si>
  <si>
    <t>193+975</t>
  </si>
  <si>
    <t>-25.4784</t>
  </si>
  <si>
    <t>-49.88485</t>
  </si>
  <si>
    <t>559_31805</t>
  </si>
  <si>
    <t>Eng. Gutierrez-guarapuava</t>
  </si>
  <si>
    <t>124+178</t>
  </si>
  <si>
    <t>-25.43847</t>
  </si>
  <si>
    <t>-51.45622</t>
  </si>
  <si>
    <t>559_31856</t>
  </si>
  <si>
    <t>128+695</t>
  </si>
  <si>
    <t>-25.42734</t>
  </si>
  <si>
    <t>-51.4703</t>
  </si>
  <si>
    <t>559_31886</t>
  </si>
  <si>
    <t>129+540</t>
  </si>
  <si>
    <t>-25.42516</t>
  </si>
  <si>
    <t>-51.47701</t>
  </si>
  <si>
    <t>559_31887</t>
  </si>
  <si>
    <t>130+080</t>
  </si>
  <si>
    <t>-25.42086</t>
  </si>
  <si>
    <t>-51.47623</t>
  </si>
  <si>
    <t>559_31895</t>
  </si>
  <si>
    <t>132+086</t>
  </si>
  <si>
    <t>-25.42294</t>
  </si>
  <si>
    <t>-51.48687</t>
  </si>
  <si>
    <t>559_31896</t>
  </si>
  <si>
    <t>132+465</t>
  </si>
  <si>
    <t>-25.41927</t>
  </si>
  <si>
    <t>-51.48708</t>
  </si>
  <si>
    <t>559_31925</t>
  </si>
  <si>
    <t>277+300</t>
  </si>
  <si>
    <t>-23.567926</t>
  </si>
  <si>
    <t>51.546802999999997</t>
  </si>
  <si>
    <t>559_31927</t>
  </si>
  <si>
    <t>280+700</t>
  </si>
  <si>
    <t>-23.585049000000001</t>
  </si>
  <si>
    <t>-51.569724999999998</t>
  </si>
  <si>
    <t>Plantio café</t>
  </si>
  <si>
    <t>559_31928</t>
  </si>
  <si>
    <t>281+000</t>
  </si>
  <si>
    <t>-23.586307000000001</t>
  </si>
  <si>
    <t>-51.571680000000001</t>
  </si>
  <si>
    <t>559_31930</t>
  </si>
  <si>
    <t>282+300</t>
  </si>
  <si>
    <t>-23.59487</t>
  </si>
  <si>
    <t>-51.578248000000002</t>
  </si>
  <si>
    <t>559_31931</t>
  </si>
  <si>
    <t>282+400</t>
  </si>
  <si>
    <t>-23.596326000000001</t>
  </si>
  <si>
    <t>-51.578414000000002</t>
  </si>
  <si>
    <t>559_31932</t>
  </si>
  <si>
    <t>282+500</t>
  </si>
  <si>
    <t>-23.597054</t>
  </si>
  <si>
    <t>-51.578876000000001</t>
  </si>
  <si>
    <t>559_31949</t>
  </si>
  <si>
    <t>285+100</t>
  </si>
  <si>
    <t>-23.602601</t>
  </si>
  <si>
    <t>-51.601750000000003</t>
  </si>
  <si>
    <t>559_31964</t>
  </si>
  <si>
    <t>288+900</t>
  </si>
  <si>
    <t>-23.600179000000001</t>
  </si>
  <si>
    <t>-51.634186</t>
  </si>
  <si>
    <t>559_31987</t>
  </si>
  <si>
    <t>290+200</t>
  </si>
  <si>
    <t>-24.955543</t>
  </si>
  <si>
    <t>-50.343497</t>
  </si>
  <si>
    <t>559_31988</t>
  </si>
  <si>
    <t>288+080</t>
  </si>
  <si>
    <t>-24.966764</t>
  </si>
  <si>
    <t>-50.332427</t>
  </si>
  <si>
    <t>Microtus arvalis</t>
  </si>
  <si>
    <t>559_31992</t>
  </si>
  <si>
    <t>285+900</t>
  </si>
  <si>
    <t>-24.984594</t>
  </si>
  <si>
    <t>-50.327520</t>
  </si>
  <si>
    <t>559_31993</t>
  </si>
  <si>
    <t>282+670</t>
  </si>
  <si>
    <t>-25.011864</t>
  </si>
  <si>
    <t>-50.322577</t>
  </si>
  <si>
    <t>559_32003</t>
  </si>
  <si>
    <t>278+510</t>
  </si>
  <si>
    <t>-25.036603</t>
  </si>
  <si>
    <t>-50.303745</t>
  </si>
  <si>
    <t>Mazama nana</t>
  </si>
  <si>
    <t>Veado-mão-curta</t>
  </si>
  <si>
    <t>559_32013</t>
  </si>
  <si>
    <t>124+900</t>
  </si>
  <si>
    <t>-25.433577</t>
  </si>
  <si>
    <t>-51.459216</t>
  </si>
  <si>
    <t>559_32016</t>
  </si>
  <si>
    <t>125+400</t>
  </si>
  <si>
    <t>-25.430244</t>
  </si>
  <si>
    <t>-51.464735</t>
  </si>
  <si>
    <t>559_32032</t>
  </si>
  <si>
    <t>131+500</t>
  </si>
  <si>
    <t>-25.422418</t>
  </si>
  <si>
    <t>-51.481026</t>
  </si>
  <si>
    <t>559_32058</t>
  </si>
  <si>
    <t>-25.512647</t>
  </si>
  <si>
    <t>-49.841139</t>
  </si>
  <si>
    <t>559_32059</t>
  </si>
  <si>
    <t>187+700</t>
  </si>
  <si>
    <t>-25.509633</t>
  </si>
  <si>
    <t>-49.841725</t>
  </si>
  <si>
    <t>559_32060</t>
  </si>
  <si>
    <t>193+200</t>
  </si>
  <si>
    <t>-25.482352</t>
  </si>
  <si>
    <t>-49.879328</t>
  </si>
  <si>
    <t>559_32137</t>
  </si>
  <si>
    <t>184+099</t>
  </si>
  <si>
    <t>-25.536373</t>
  </si>
  <si>
    <t>-49.827994</t>
  </si>
  <si>
    <t>Bos sp.</t>
  </si>
  <si>
    <t>Pecuaria</t>
  </si>
  <si>
    <t>559_32138</t>
  </si>
  <si>
    <t>184+134</t>
  </si>
  <si>
    <t>-25.536218</t>
  </si>
  <si>
    <t>-49.828275</t>
  </si>
  <si>
    <t>559_32139</t>
  </si>
  <si>
    <t>187+686</t>
  </si>
  <si>
    <t>-25.50958</t>
  </si>
  <si>
    <t>-49.841745</t>
  </si>
  <si>
    <t>559_32140</t>
  </si>
  <si>
    <t>188+033</t>
  </si>
  <si>
    <t>-25.507076</t>
  </si>
  <si>
    <t>-49.842116</t>
  </si>
  <si>
    <t>559_32141</t>
  </si>
  <si>
    <t>188+186</t>
  </si>
  <si>
    <t>-25.505715</t>
  </si>
  <si>
    <t>-49.842196</t>
  </si>
  <si>
    <t>559_32143</t>
  </si>
  <si>
    <t>189+413</t>
  </si>
  <si>
    <t>-25.495796</t>
  </si>
  <si>
    <t>-49.846671</t>
  </si>
  <si>
    <t>559_32144</t>
  </si>
  <si>
    <t>189+411</t>
  </si>
  <si>
    <t>-25.493134</t>
  </si>
  <si>
    <t>-49.849359</t>
  </si>
  <si>
    <t>559_32147</t>
  </si>
  <si>
    <t>284+624</t>
  </si>
  <si>
    <t>-24.995491</t>
  </si>
  <si>
    <t>-50.328564</t>
  </si>
  <si>
    <t>559_32148</t>
  </si>
  <si>
    <t>285+213</t>
  </si>
  <si>
    <t>-24.990785</t>
  </si>
  <si>
    <t>-50.326461</t>
  </si>
  <si>
    <t>559_32149</t>
  </si>
  <si>
    <t>129+138</t>
  </si>
  <si>
    <t>-25.42762</t>
  </si>
  <si>
    <t>-51.473849</t>
  </si>
  <si>
    <t>559_32150</t>
  </si>
  <si>
    <t>129+072</t>
  </si>
  <si>
    <t>-25.427684</t>
  </si>
  <si>
    <t>-51.473198</t>
  </si>
  <si>
    <t>559_32151</t>
  </si>
  <si>
    <t>120+423</t>
  </si>
  <si>
    <t>-25.449643</t>
  </si>
  <si>
    <t>-51.427043</t>
  </si>
  <si>
    <t>559_32161</t>
  </si>
  <si>
    <t>2016-01-26</t>
  </si>
  <si>
    <t>75+920</t>
  </si>
  <si>
    <t>-26.485054</t>
  </si>
  <si>
    <t>-49.076147</t>
  </si>
  <si>
    <t>559_32162</t>
  </si>
  <si>
    <t>70+019</t>
  </si>
  <si>
    <t>-26.38775</t>
  </si>
  <si>
    <t>-50.165363</t>
  </si>
  <si>
    <t>559_32163</t>
  </si>
  <si>
    <t>64+794</t>
  </si>
  <si>
    <t>-26.368661</t>
  </si>
  <si>
    <t>-50.124983</t>
  </si>
  <si>
    <t>559_32164</t>
  </si>
  <si>
    <t>64+296</t>
  </si>
  <si>
    <t>-26.365123</t>
  </si>
  <si>
    <t>-50.122161</t>
  </si>
  <si>
    <t>559_32165</t>
  </si>
  <si>
    <t>2016-01-28</t>
  </si>
  <si>
    <t>219+278</t>
  </si>
  <si>
    <t>-27.239586</t>
  </si>
  <si>
    <t>-50.324197</t>
  </si>
  <si>
    <t>559_32166</t>
  </si>
  <si>
    <t>219+305</t>
  </si>
  <si>
    <t>-27.239797</t>
  </si>
  <si>
    <t>-50.324036</t>
  </si>
  <si>
    <t>559_32167</t>
  </si>
  <si>
    <t>219+306</t>
  </si>
  <si>
    <t>559_32181</t>
  </si>
  <si>
    <t>2016-02-01</t>
  </si>
  <si>
    <t>184+069</t>
  </si>
  <si>
    <t>-23.253594</t>
  </si>
  <si>
    <t>-50.983339</t>
  </si>
  <si>
    <t>Area urbana</t>
  </si>
  <si>
    <t>559_32182</t>
  </si>
  <si>
    <t>276+218</t>
  </si>
  <si>
    <t>-23.564249</t>
  </si>
  <si>
    <t>-51.535677</t>
  </si>
  <si>
    <t>559_32184</t>
  </si>
  <si>
    <t>276+739</t>
  </si>
  <si>
    <t>-23.563749</t>
  </si>
  <si>
    <t>-51.542044</t>
  </si>
  <si>
    <t>559_32186</t>
  </si>
  <si>
    <t>424+707</t>
  </si>
  <si>
    <t>-24.517043</t>
  </si>
  <si>
    <t>-50.882385</t>
  </si>
  <si>
    <t>559_32187</t>
  </si>
  <si>
    <t>425+103</t>
  </si>
  <si>
    <t>-24.514067</t>
  </si>
  <si>
    <t>-50.884244</t>
  </si>
  <si>
    <t>559_32188</t>
  </si>
  <si>
    <t>426+245</t>
  </si>
  <si>
    <t>-24.504969</t>
  </si>
  <si>
    <t>-50.887966</t>
  </si>
  <si>
    <t>Bothrops sp.</t>
  </si>
  <si>
    <t>559_32189</t>
  </si>
  <si>
    <t>426+365</t>
  </si>
  <si>
    <t>-24.504326</t>
  </si>
  <si>
    <t>-50.88895</t>
  </si>
  <si>
    <t>559_32190</t>
  </si>
  <si>
    <t>426+381</t>
  </si>
  <si>
    <t>-24.504251</t>
  </si>
  <si>
    <t>-50.889096</t>
  </si>
  <si>
    <t>559_32191</t>
  </si>
  <si>
    <t>426+398</t>
  </si>
  <si>
    <t>-24.50417</t>
  </si>
  <si>
    <t>-50.889238</t>
  </si>
  <si>
    <t>559_32192</t>
  </si>
  <si>
    <t>426+434</t>
  </si>
  <si>
    <t>-24.503989</t>
  </si>
  <si>
    <t>-50.889512</t>
  </si>
  <si>
    <t>559_32193</t>
  </si>
  <si>
    <t>426+768</t>
  </si>
  <si>
    <t>-24.501495</t>
  </si>
  <si>
    <t>-50.89083</t>
  </si>
  <si>
    <t>559_32194</t>
  </si>
  <si>
    <t>427+521</t>
  </si>
  <si>
    <t>-24.495226</t>
  </si>
  <si>
    <t>-50.888507</t>
  </si>
  <si>
    <t>559_32195</t>
  </si>
  <si>
    <t>427+661</t>
  </si>
  <si>
    <t>-24.493912</t>
  </si>
  <si>
    <t>-50.888373</t>
  </si>
  <si>
    <t>559_32196</t>
  </si>
  <si>
    <t>427+875</t>
  </si>
  <si>
    <t>-24.492104</t>
  </si>
  <si>
    <t>-50.88824</t>
  </si>
  <si>
    <t>559_32197</t>
  </si>
  <si>
    <t>427+900</t>
  </si>
  <si>
    <t>-24.490695</t>
  </si>
  <si>
    <t>-50.888145</t>
  </si>
  <si>
    <t>559_32242</t>
  </si>
  <si>
    <t>2016-04-26</t>
  </si>
  <si>
    <t>Cornélio procópio-londrina</t>
  </si>
  <si>
    <t>Ubiporã</t>
  </si>
  <si>
    <t>182+680</t>
  </si>
  <si>
    <t>-23.246234</t>
  </si>
  <si>
    <t>-50.969211</t>
  </si>
  <si>
    <t>559_32253</t>
  </si>
  <si>
    <t>2016-04-28</t>
  </si>
  <si>
    <t>Maringá-apucarana</t>
  </si>
  <si>
    <t>-23.597795</t>
  </si>
  <si>
    <t>-51.611299</t>
  </si>
  <si>
    <t>559_32268</t>
  </si>
  <si>
    <t>Bairro dos frança-reserva</t>
  </si>
  <si>
    <t>416+000</t>
  </si>
  <si>
    <t>-24.571796</t>
  </si>
  <si>
    <t>-50.883280</t>
  </si>
  <si>
    <t>559_32273</t>
  </si>
  <si>
    <t>418+100</t>
  </si>
  <si>
    <t>-24.560778</t>
  </si>
  <si>
    <t>-50.882018</t>
  </si>
  <si>
    <t>559_32274</t>
  </si>
  <si>
    <t>426+583</t>
  </si>
  <si>
    <t>-24.502992</t>
  </si>
  <si>
    <t>-50.890531</t>
  </si>
  <si>
    <t>559_32291</t>
  </si>
  <si>
    <t>Ipiranga-uvaranas</t>
  </si>
  <si>
    <t>287+600</t>
  </si>
  <si>
    <t>-24.972252</t>
  </si>
  <si>
    <t>-50.331515</t>
  </si>
  <si>
    <t>559_32292</t>
  </si>
  <si>
    <t>283+200</t>
  </si>
  <si>
    <t>-25.009561</t>
  </si>
  <si>
    <t>-50.323774</t>
  </si>
  <si>
    <t>Murinae</t>
  </si>
  <si>
    <t>559_32293</t>
  </si>
  <si>
    <t>282+280</t>
  </si>
  <si>
    <t>-25.017720</t>
  </si>
  <si>
    <t>-50.322722</t>
  </si>
  <si>
    <t>559_32294</t>
  </si>
  <si>
    <t>-25.017734</t>
  </si>
  <si>
    <t>-50.322743</t>
  </si>
  <si>
    <t>559_32295</t>
  </si>
  <si>
    <t>281+200</t>
  </si>
  <si>
    <t>-25.022472</t>
  </si>
  <si>
    <t>-50.323783</t>
  </si>
  <si>
    <t>559_32296</t>
  </si>
  <si>
    <t>279+500</t>
  </si>
  <si>
    <t>-25.029232</t>
  </si>
  <si>
    <t>-50.311916</t>
  </si>
  <si>
    <t>559_32305</t>
  </si>
  <si>
    <t>276+800</t>
  </si>
  <si>
    <t>-25.035670</t>
  </si>
  <si>
    <t>-50.290901</t>
  </si>
  <si>
    <t>559_32306</t>
  </si>
  <si>
    <t>276+200</t>
  </si>
  <si>
    <t>-25.039237</t>
  </si>
  <si>
    <t>-50.287141</t>
  </si>
  <si>
    <t>559_32320</t>
  </si>
  <si>
    <t>2016-05-06</t>
  </si>
  <si>
    <t>Uvaranas-engenheiro bley</t>
  </si>
  <si>
    <t>183+460</t>
  </si>
  <si>
    <t>-25.535928</t>
  </si>
  <si>
    <t>-49.828918</t>
  </si>
  <si>
    <t>559_32329</t>
  </si>
  <si>
    <t>-25.487357</t>
  </si>
  <si>
    <t>-49.871504</t>
  </si>
  <si>
    <t>559_32330</t>
  </si>
  <si>
    <t>192+700</t>
  </si>
  <si>
    <t>-25.486131</t>
  </si>
  <si>
    <t>-49.874864</t>
  </si>
  <si>
    <t>559_32331</t>
  </si>
  <si>
    <t>193+500</t>
  </si>
  <si>
    <t>-25.483861</t>
  </si>
  <si>
    <t>-49.877764</t>
  </si>
  <si>
    <t>559_32352</t>
  </si>
  <si>
    <t>2016-05-19</t>
  </si>
  <si>
    <t>Coronel buarque-lages</t>
  </si>
  <si>
    <t>208+115</t>
  </si>
  <si>
    <t>-27.241827</t>
  </si>
  <si>
    <t>-50.321573</t>
  </si>
  <si>
    <t>888_003</t>
  </si>
  <si>
    <t>Sul-rs</t>
  </si>
  <si>
    <t>Mar/10</t>
  </si>
  <si>
    <t>29/03/2010</t>
  </si>
  <si>
    <t>Rio grande - cacequi</t>
  </si>
  <si>
    <t>Rs</t>
  </si>
  <si>
    <t>Sao gabriel</t>
  </si>
  <si>
    <t>-54.37606</t>
  </si>
  <si>
    <t>-30.425057</t>
  </si>
  <si>
    <t>888_006</t>
  </si>
  <si>
    <t>Dom pedrito</t>
  </si>
  <si>
    <t>162+300</t>
  </si>
  <si>
    <t>-54.170457</t>
  </si>
  <si>
    <t>-31.000146</t>
  </si>
  <si>
    <t>888_027</t>
  </si>
  <si>
    <t>06/04/2010</t>
  </si>
  <si>
    <t>Rio grande</t>
  </si>
  <si>
    <t>430+900</t>
  </si>
  <si>
    <t>-52.328785</t>
  </si>
  <si>
    <t>-31.853747</t>
  </si>
  <si>
    <t>888_035</t>
  </si>
  <si>
    <t>2011-08-09</t>
  </si>
  <si>
    <t>443+900</t>
  </si>
  <si>
    <t>-52.309367</t>
  </si>
  <si>
    <t>-31.971106</t>
  </si>
  <si>
    <t>888_037</t>
  </si>
  <si>
    <t>Capao do leao</t>
  </si>
  <si>
    <t>392+000</t>
  </si>
  <si>
    <t>-52.614411</t>
  </si>
  <si>
    <t>-31.843125</t>
  </si>
  <si>
    <t>888_038</t>
  </si>
  <si>
    <t>Pinheiro machado</t>
  </si>
  <si>
    <t>307+200</t>
  </si>
  <si>
    <t>-53.355234</t>
  </si>
  <si>
    <t>-31.757879</t>
  </si>
  <si>
    <t>888_039</t>
  </si>
  <si>
    <t>306+800</t>
  </si>
  <si>
    <t>-53.358974</t>
  </si>
  <si>
    <t>-31.755773</t>
  </si>
  <si>
    <t>888_040</t>
  </si>
  <si>
    <t>2011-08-11</t>
  </si>
  <si>
    <t>Bage</t>
  </si>
  <si>
    <t>205+500</t>
  </si>
  <si>
    <t>-54.074041</t>
  </si>
  <si>
    <t>-31.33244</t>
  </si>
  <si>
    <t>888_041</t>
  </si>
  <si>
    <t>205+400</t>
  </si>
  <si>
    <t>888_042</t>
  </si>
  <si>
    <t>194+050</t>
  </si>
  <si>
    <t>-54.12724</t>
  </si>
  <si>
    <t>-31.260193</t>
  </si>
  <si>
    <t>888_043</t>
  </si>
  <si>
    <t>Lavras do sul</t>
  </si>
  <si>
    <t>129+400</t>
  </si>
  <si>
    <t>-54.271139</t>
  </si>
  <si>
    <t>-30.78485</t>
  </si>
  <si>
    <t>888_044</t>
  </si>
  <si>
    <t>116+800</t>
  </si>
  <si>
    <t>-54.336184</t>
  </si>
  <si>
    <t>-30.688949</t>
  </si>
  <si>
    <t>888_045</t>
  </si>
  <si>
    <t>2011-08-12</t>
  </si>
  <si>
    <t>36+400</t>
  </si>
  <si>
    <t>-54.601581</t>
  </si>
  <si>
    <t>-30.105827</t>
  </si>
  <si>
    <t>888_046</t>
  </si>
  <si>
    <t>36+200</t>
  </si>
  <si>
    <t>-54.603873</t>
  </si>
  <si>
    <t>-30.105677</t>
  </si>
  <si>
    <t>888_047</t>
  </si>
  <si>
    <t>36+100</t>
  </si>
  <si>
    <t>-54.604276</t>
  </si>
  <si>
    <t>-30.105591</t>
  </si>
  <si>
    <t>888_048</t>
  </si>
  <si>
    <t>35+800</t>
  </si>
  <si>
    <t>-54.608024</t>
  </si>
  <si>
    <t>-30.105292</t>
  </si>
  <si>
    <t>888_049</t>
  </si>
  <si>
    <t>Cacequi</t>
  </si>
  <si>
    <t>-54.743546</t>
  </si>
  <si>
    <t>-29.990662</t>
  </si>
  <si>
    <t>888_104</t>
  </si>
  <si>
    <t>2011-10-31</t>
  </si>
  <si>
    <t>Pelotas</t>
  </si>
  <si>
    <t>-52.3771029151977</t>
  </si>
  <si>
    <t>-31.7636622861028</t>
  </si>
  <si>
    <t>888_124</t>
  </si>
  <si>
    <t>2011-11-01</t>
  </si>
  <si>
    <t>302+700</t>
  </si>
  <si>
    <t>-53.3648802805692</t>
  </si>
  <si>
    <t>-31.7227015178651</t>
  </si>
  <si>
    <t>888_129</t>
  </si>
  <si>
    <t>305+600</t>
  </si>
  <si>
    <t>-53.3633193187416</t>
  </si>
  <si>
    <t>-31.7463498841971</t>
  </si>
  <si>
    <t>888_136</t>
  </si>
  <si>
    <t>309+400</t>
  </si>
  <si>
    <t>-53.3370126318187</t>
  </si>
  <si>
    <t>-31.769759785384</t>
  </si>
  <si>
    <t>888_137</t>
  </si>
  <si>
    <t>315+300</t>
  </si>
  <si>
    <t>-53.3098068181426</t>
  </si>
  <si>
    <t>-31.8092657905072</t>
  </si>
  <si>
    <t>888_141</t>
  </si>
  <si>
    <t>-53.1966453418136</t>
  </si>
  <si>
    <t>-31.886084927246</t>
  </si>
  <si>
    <t>888_151</t>
  </si>
  <si>
    <t>Herval</t>
  </si>
  <si>
    <t>357+300</t>
  </si>
  <si>
    <t>-52.9493821319193</t>
  </si>
  <si>
    <t>-31.8697102926672</t>
  </si>
  <si>
    <t>888_174</t>
  </si>
  <si>
    <t>259+100</t>
  </si>
  <si>
    <t>-53.5817082133145</t>
  </si>
  <si>
    <t>-31.4934365171939</t>
  </si>
  <si>
    <t>888_180</t>
  </si>
  <si>
    <t>Candiota</t>
  </si>
  <si>
    <t>240+700</t>
  </si>
  <si>
    <t>-53.7399595510215</t>
  </si>
  <si>
    <t>-31.4200973790139</t>
  </si>
  <si>
    <t>888_193</t>
  </si>
  <si>
    <t>2011-11-02</t>
  </si>
  <si>
    <t>195+100</t>
  </si>
  <si>
    <t>-54.129120502621</t>
  </si>
  <si>
    <t>-31.2703679222614</t>
  </si>
  <si>
    <t>888_204</t>
  </si>
  <si>
    <t>153+500</t>
  </si>
  <si>
    <t>-54.1411338653416</t>
  </si>
  <si>
    <t>-30.9238326363266</t>
  </si>
  <si>
    <t>888_208</t>
  </si>
  <si>
    <t>136+900</t>
  </si>
  <si>
    <t>-54.2134561948479</t>
  </si>
  <si>
    <t>-30.8418969344348</t>
  </si>
  <si>
    <t>888_209</t>
  </si>
  <si>
    <t>135+500</t>
  </si>
  <si>
    <t>-54.2301771696657</t>
  </si>
  <si>
    <t>-30.8150919433683</t>
  </si>
  <si>
    <t>888_211</t>
  </si>
  <si>
    <t>125+600</t>
  </si>
  <si>
    <t>-54.2898703180254</t>
  </si>
  <si>
    <t>-30.7561467960477</t>
  </si>
  <si>
    <t>888_212</t>
  </si>
  <si>
    <t>100+100</t>
  </si>
  <si>
    <t>-54.3777819816024</t>
  </si>
  <si>
    <t>-30.5439819674939</t>
  </si>
  <si>
    <t>888_213</t>
  </si>
  <si>
    <t>888_217</t>
  </si>
  <si>
    <t>54+300</t>
  </si>
  <si>
    <t>-54.4476646743715</t>
  </si>
  <si>
    <t>-30.1680805999786</t>
  </si>
  <si>
    <t>888_218</t>
  </si>
  <si>
    <t>52+300</t>
  </si>
  <si>
    <t>-54.4575543981046</t>
  </si>
  <si>
    <t>-30.1542111486197</t>
  </si>
  <si>
    <t>888_219</t>
  </si>
  <si>
    <t>45+900</t>
  </si>
  <si>
    <t>-54.5204436499626</t>
  </si>
  <si>
    <t>-30.147147551179</t>
  </si>
  <si>
    <t>888_229</t>
  </si>
  <si>
    <t>39+400</t>
  </si>
  <si>
    <t>-54.5775524899364</t>
  </si>
  <si>
    <t>-30.1229988690466</t>
  </si>
  <si>
    <t>888_230</t>
  </si>
  <si>
    <t>888_231</t>
  </si>
  <si>
    <t>37+900</t>
  </si>
  <si>
    <t>-54.589581778273</t>
  </si>
  <si>
    <t>-30.1140410453081</t>
  </si>
  <si>
    <t>888_232</t>
  </si>
  <si>
    <t>888_235</t>
  </si>
  <si>
    <t>27+100</t>
  </si>
  <si>
    <t>-54.6535347774625</t>
  </si>
  <si>
    <t>-30.0966891646385</t>
  </si>
  <si>
    <t>888_251</t>
  </si>
  <si>
    <t>07/04/2012</t>
  </si>
  <si>
    <t>244+500</t>
  </si>
  <si>
    <t>-53.706275</t>
  </si>
  <si>
    <t>-31.43543</t>
  </si>
  <si>
    <t>888_253</t>
  </si>
  <si>
    <t>265+700</t>
  </si>
  <si>
    <t>-53.530792</t>
  </si>
  <si>
    <t>-31.52346</t>
  </si>
  <si>
    <t>888_254</t>
  </si>
  <si>
    <t>272+500</t>
  </si>
  <si>
    <t>-53.534672</t>
  </si>
  <si>
    <t>-31.546511</t>
  </si>
  <si>
    <t>888_258</t>
  </si>
  <si>
    <t>313+400</t>
  </si>
  <si>
    <t>-53.32063</t>
  </si>
  <si>
    <t>-31.79652</t>
  </si>
  <si>
    <t>888_268</t>
  </si>
  <si>
    <t>09/04/2012</t>
  </si>
  <si>
    <t>404+200</t>
  </si>
  <si>
    <t>-52.51793</t>
  </si>
  <si>
    <t>-31.776128</t>
  </si>
  <si>
    <t>888_285</t>
  </si>
  <si>
    <t>10/04/2012</t>
  </si>
  <si>
    <t>190+900</t>
  </si>
  <si>
    <t>-54.132416</t>
  </si>
  <si>
    <t>-31.216885</t>
  </si>
  <si>
    <t>888_286</t>
  </si>
  <si>
    <t>-31.210939</t>
  </si>
  <si>
    <t>888_287</t>
  </si>
  <si>
    <t>186+100</t>
  </si>
  <si>
    <t>-54.14795</t>
  </si>
  <si>
    <t>-31.201394</t>
  </si>
  <si>
    <t>888_288</t>
  </si>
  <si>
    <t>888_289</t>
  </si>
  <si>
    <t>888_290</t>
  </si>
  <si>
    <t>888_291</t>
  </si>
  <si>
    <t>888_292</t>
  </si>
  <si>
    <t>888_334</t>
  </si>
  <si>
    <t>-54.289817</t>
  </si>
  <si>
    <t>-30.756171</t>
  </si>
  <si>
    <t>888_338</t>
  </si>
  <si>
    <t>114+800</t>
  </si>
  <si>
    <t>-54.340656</t>
  </si>
  <si>
    <t>-30.671524</t>
  </si>
  <si>
    <t>888_346</t>
  </si>
  <si>
    <t>11/04/2012</t>
  </si>
  <si>
    <t>68+900</t>
  </si>
  <si>
    <t>-54.379635</t>
  </si>
  <si>
    <t>-30.261387</t>
  </si>
  <si>
    <t>888_347</t>
  </si>
  <si>
    <t>65+900</t>
  </si>
  <si>
    <t>-54.385541</t>
  </si>
  <si>
    <t>-30.244776</t>
  </si>
  <si>
    <t>888_348</t>
  </si>
  <si>
    <t>62+900</t>
  </si>
  <si>
    <t>-54.398918</t>
  </si>
  <si>
    <t>-30.209911</t>
  </si>
  <si>
    <t>888_385</t>
  </si>
  <si>
    <t>449+200</t>
  </si>
  <si>
    <t>-52.295769</t>
  </si>
  <si>
    <t>-32.017941</t>
  </si>
  <si>
    <t>888_432</t>
  </si>
  <si>
    <t>Cerrito</t>
  </si>
  <si>
    <t>374+600</t>
  </si>
  <si>
    <t>-52.795802</t>
  </si>
  <si>
    <t>-31.854552</t>
  </si>
  <si>
    <t>888_441</t>
  </si>
  <si>
    <t>388+500</t>
  </si>
  <si>
    <t>-52.652</t>
  </si>
  <si>
    <t>-31.848783</t>
  </si>
  <si>
    <t>888_442</t>
  </si>
  <si>
    <t>389+400</t>
  </si>
  <si>
    <t>-52.641275</t>
  </si>
  <si>
    <t>-31.847164</t>
  </si>
  <si>
    <t>888_452</t>
  </si>
  <si>
    <t>244+300</t>
  </si>
  <si>
    <t>-53.706324</t>
  </si>
  <si>
    <t>-31.435419</t>
  </si>
  <si>
    <t>888_459</t>
  </si>
  <si>
    <t>-53.534417</t>
  </si>
  <si>
    <t>-31.546271</t>
  </si>
  <si>
    <t>888_460</t>
  </si>
  <si>
    <t>275+300</t>
  </si>
  <si>
    <t>-53.515082</t>
  </si>
  <si>
    <t>-31.554534</t>
  </si>
  <si>
    <t>888_461</t>
  </si>
  <si>
    <t>275+900</t>
  </si>
  <si>
    <t>-53.517356</t>
  </si>
  <si>
    <t>-31.56023</t>
  </si>
  <si>
    <t>888_470</t>
  </si>
  <si>
    <t>2012-06-21</t>
  </si>
  <si>
    <t>194+600</t>
  </si>
  <si>
    <t>-54.127462</t>
  </si>
  <si>
    <t>-31.266007</t>
  </si>
  <si>
    <t>888_471</t>
  </si>
  <si>
    <t>193+000</t>
  </si>
  <si>
    <t>-54.127341</t>
  </si>
  <si>
    <t>-31.250995</t>
  </si>
  <si>
    <t>888_484</t>
  </si>
  <si>
    <t>75+400</t>
  </si>
  <si>
    <t>-54.349819</t>
  </si>
  <si>
    <t>-30.333301</t>
  </si>
  <si>
    <t>888_518</t>
  </si>
  <si>
    <t>2012-09-27</t>
  </si>
  <si>
    <t>307+955</t>
  </si>
  <si>
    <t>-53.35086</t>
  </si>
  <si>
    <t>-31.76307</t>
  </si>
  <si>
    <t>888_522</t>
  </si>
  <si>
    <t>314+206</t>
  </si>
  <si>
    <t>-53.316447</t>
  </si>
  <si>
    <t>-31.802083</t>
  </si>
  <si>
    <t>888_524</t>
  </si>
  <si>
    <t>323+100</t>
  </si>
  <si>
    <t>-53.255373</t>
  </si>
  <si>
    <t>-31.84723</t>
  </si>
  <si>
    <t>888_525</t>
  </si>
  <si>
    <t>338+530</t>
  </si>
  <si>
    <t>-53.127333</t>
  </si>
  <si>
    <t>-31.884031</t>
  </si>
  <si>
    <t>888_527</t>
  </si>
  <si>
    <t>345+500</t>
  </si>
  <si>
    <t>-53.06469</t>
  </si>
  <si>
    <t>-31.881313</t>
  </si>
  <si>
    <t>888_530</t>
  </si>
  <si>
    <t>358+000</t>
  </si>
  <si>
    <t>-52.942037</t>
  </si>
  <si>
    <t>-31.870212</t>
  </si>
  <si>
    <t>888_536</t>
  </si>
  <si>
    <t>26/09/2013</t>
  </si>
  <si>
    <t>8+100</t>
  </si>
  <si>
    <t>-54.790408</t>
  </si>
  <si>
    <t>-29.951244</t>
  </si>
  <si>
    <t>888_538</t>
  </si>
  <si>
    <t>18+500</t>
  </si>
  <si>
    <t>-54.717507</t>
  </si>
  <si>
    <t>-30.015785</t>
  </si>
  <si>
    <t>888_544</t>
  </si>
  <si>
    <t>42+189</t>
  </si>
  <si>
    <t>-54.555615</t>
  </si>
  <si>
    <t>-30.136216</t>
  </si>
  <si>
    <t>888_553</t>
  </si>
  <si>
    <t>121+300</t>
  </si>
  <si>
    <t>-54.30576</t>
  </si>
  <si>
    <t>-30.730283</t>
  </si>
  <si>
    <t>888_554</t>
  </si>
  <si>
    <t>128+442</t>
  </si>
  <si>
    <t>-54.275357</t>
  </si>
  <si>
    <t>-30.777359</t>
  </si>
  <si>
    <t>888_566</t>
  </si>
  <si>
    <t>202+525</t>
  </si>
  <si>
    <t>-54.087643</t>
  </si>
  <si>
    <t>-31.310003</t>
  </si>
  <si>
    <t>888_574</t>
  </si>
  <si>
    <t>419+285</t>
  </si>
  <si>
    <t>-52.365065</t>
  </si>
  <si>
    <t>-31.765917</t>
  </si>
  <si>
    <t>888_578</t>
  </si>
  <si>
    <t>427+100</t>
  </si>
  <si>
    <t>-52.334796</t>
  </si>
  <si>
    <t>-31.821972</t>
  </si>
  <si>
    <t>888_579</t>
  </si>
  <si>
    <t>429+600</t>
  </si>
  <si>
    <t>-52.331028</t>
  </si>
  <si>
    <t>-31.844227</t>
  </si>
  <si>
    <t>888_582</t>
  </si>
  <si>
    <t>437+300</t>
  </si>
  <si>
    <t>-52.319388</t>
  </si>
  <si>
    <t>-31.912644</t>
  </si>
  <si>
    <t>888_583</t>
  </si>
  <si>
    <t>437+886</t>
  </si>
  <si>
    <t>-52.318466</t>
  </si>
  <si>
    <t>-31.917847</t>
  </si>
  <si>
    <t>888_584</t>
  </si>
  <si>
    <t>438+790</t>
  </si>
  <si>
    <t>-52.317093</t>
  </si>
  <si>
    <t>-31.925894</t>
  </si>
  <si>
    <t>888_596</t>
  </si>
  <si>
    <t>2013-11-25</t>
  </si>
  <si>
    <t>470+690</t>
  </si>
  <si>
    <t>-52.1267856467</t>
  </si>
  <si>
    <t>-32.1201463963</t>
  </si>
  <si>
    <t>888_638</t>
  </si>
  <si>
    <t>461+180</t>
  </si>
  <si>
    <t>-52.2085260366</t>
  </si>
  <si>
    <t>-32.0965803031</t>
  </si>
  <si>
    <t>888_651</t>
  </si>
  <si>
    <t>453+080</t>
  </si>
  <si>
    <t>-52.2610862848</t>
  </si>
  <si>
    <t>-32.0694022008</t>
  </si>
  <si>
    <t>888_660</t>
  </si>
  <si>
    <t>430+800</t>
  </si>
  <si>
    <t>-52.3291975717</t>
  </si>
  <si>
    <t>-31.8547934393</t>
  </si>
  <si>
    <t>888_664</t>
  </si>
  <si>
    <t>428+980</t>
  </si>
  <si>
    <t>-52.3318645815</t>
  </si>
  <si>
    <t>-31.8388533831</t>
  </si>
  <si>
    <t>888_671</t>
  </si>
  <si>
    <t>413+920</t>
  </si>
  <si>
    <t>-52.4205899934</t>
  </si>
  <si>
    <t>-31.769924129</t>
  </si>
  <si>
    <t>888_707</t>
  </si>
  <si>
    <t>382+240</t>
  </si>
  <si>
    <t>-52.71667443</t>
  </si>
  <si>
    <t>-31.8518233704</t>
  </si>
  <si>
    <t>888_708</t>
  </si>
  <si>
    <t>379+370</t>
  </si>
  <si>
    <t>-52.7468895747</t>
  </si>
  <si>
    <t>-31.8510013625</t>
  </si>
  <si>
    <t>888_713</t>
  </si>
  <si>
    <t>Pedro osorio</t>
  </si>
  <si>
    <t>367+900</t>
  </si>
  <si>
    <t>-52.8594791202</t>
  </si>
  <si>
    <t>-31.874262425</t>
  </si>
  <si>
    <t>888_717</t>
  </si>
  <si>
    <t>358+450</t>
  </si>
  <si>
    <t>-52.938157497</t>
  </si>
  <si>
    <t>-31.8717694025</t>
  </si>
  <si>
    <t>888_718</t>
  </si>
  <si>
    <t>358+100</t>
  </si>
  <si>
    <t>-52.9421805159</t>
  </si>
  <si>
    <t>-31.8703193967</t>
  </si>
  <si>
    <t>888_727</t>
  </si>
  <si>
    <t>340+000</t>
  </si>
  <si>
    <t>-53.1128753372</t>
  </si>
  <si>
    <t>-31.8805204014</t>
  </si>
  <si>
    <t>888_728</t>
  </si>
  <si>
    <t>888_729</t>
  </si>
  <si>
    <t>333+300</t>
  </si>
  <si>
    <t>-53.1749286374</t>
  </si>
  <si>
    <t>-31.8901504232</t>
  </si>
  <si>
    <t>888_730</t>
  </si>
  <si>
    <t>332+100</t>
  </si>
  <si>
    <t>-53.1865116925</t>
  </si>
  <si>
    <t>-31.8881654141</t>
  </si>
  <si>
    <t>888_731</t>
  </si>
  <si>
    <t>Piratini</t>
  </si>
  <si>
    <t>331+020</t>
  </si>
  <si>
    <t>-53.1983117484</t>
  </si>
  <si>
    <t>-31.8855624027</t>
  </si>
  <si>
    <t>888_734</t>
  </si>
  <si>
    <t>-53.255421012</t>
  </si>
  <si>
    <t>-31.8473382577</t>
  </si>
  <si>
    <t>888_735</t>
  </si>
  <si>
    <t>-53.2538380029</t>
  </si>
  <si>
    <t>-31.8419252391</t>
  </si>
  <si>
    <t>888_738</t>
  </si>
  <si>
    <t>319+700</t>
  </si>
  <si>
    <t>-53.2761091056</t>
  </si>
  <si>
    <t>-31.8271101828</t>
  </si>
  <si>
    <t>888_741</t>
  </si>
  <si>
    <t>317+700</t>
  </si>
  <si>
    <t>-53.2896591696</t>
  </si>
  <si>
    <t>-31.8235391677</t>
  </si>
  <si>
    <t>888_742</t>
  </si>
  <si>
    <t>-53.3163882918</t>
  </si>
  <si>
    <t>-31.8022310878</t>
  </si>
  <si>
    <t>888_745</t>
  </si>
  <si>
    <t>308+000</t>
  </si>
  <si>
    <t>-53.3505204445</t>
  </si>
  <si>
    <t>-31.763404945</t>
  </si>
  <si>
    <t>888_746</t>
  </si>
  <si>
    <t>307+900</t>
  </si>
  <si>
    <t>-53.3509114463</t>
  </si>
  <si>
    <t>-31.7631039439</t>
  </si>
  <si>
    <t>888_749</t>
  </si>
  <si>
    <t>-53.3607354907</t>
  </si>
  <si>
    <t>-31.7538019094</t>
  </si>
  <si>
    <t>888_750</t>
  </si>
  <si>
    <t>305+400</t>
  </si>
  <si>
    <t>-53.3623944961</t>
  </si>
  <si>
    <t>-31.7445968769</t>
  </si>
  <si>
    <t>888_752</t>
  </si>
  <si>
    <t>303+100</t>
  </si>
  <si>
    <t>-53.3653215048</t>
  </si>
  <si>
    <t>-31.7253488089</t>
  </si>
  <si>
    <t>888_761</t>
  </si>
  <si>
    <t>292+500</t>
  </si>
  <si>
    <t>-53.4338508164</t>
  </si>
  <si>
    <t>-31.668503596</t>
  </si>
  <si>
    <t>888_766</t>
  </si>
  <si>
    <t>-53.4552729113</t>
  </si>
  <si>
    <t>-31.6421974995</t>
  </si>
  <si>
    <t>888_767</t>
  </si>
  <si>
    <t>287+700</t>
  </si>
  <si>
    <t>-53.4579019213</t>
  </si>
  <si>
    <t>-31.633354468</t>
  </si>
  <si>
    <t>888_772</t>
  </si>
  <si>
    <t>280+500</t>
  </si>
  <si>
    <t>-53.4851560365</t>
  </si>
  <si>
    <t>-31.5810472793</t>
  </si>
  <si>
    <t>888_773</t>
  </si>
  <si>
    <t>-53.4923760689</t>
  </si>
  <si>
    <t>-31.5740532534</t>
  </si>
  <si>
    <t>Nothura maculosa</t>
  </si>
  <si>
    <t>Codorna-amarela</t>
  </si>
  <si>
    <t>888_775</t>
  </si>
  <si>
    <t>274+800</t>
  </si>
  <si>
    <t>-53.5174221815</t>
  </si>
  <si>
    <t>-31.5503901654</t>
  </si>
  <si>
    <t>888_777</t>
  </si>
  <si>
    <t>-53.5343532611</t>
  </si>
  <si>
    <t>-31.5463101475</t>
  </si>
  <si>
    <t>888_778</t>
  </si>
  <si>
    <t>888_779</t>
  </si>
  <si>
    <t>270+000</t>
  </si>
  <si>
    <t>-53.5204471932</t>
  </si>
  <si>
    <t>-31.5408581314</t>
  </si>
  <si>
    <t>888_780</t>
  </si>
  <si>
    <t>268+300</t>
  </si>
  <si>
    <t>-53.537220272</t>
  </si>
  <si>
    <t>-31.5369751143</t>
  </si>
  <si>
    <t>888_781</t>
  </si>
  <si>
    <t>268+000</t>
  </si>
  <si>
    <t>-53.5385952779</t>
  </si>
  <si>
    <t>-31.5346681059</t>
  </si>
  <si>
    <t>888_782</t>
  </si>
  <si>
    <t>266+000</t>
  </si>
  <si>
    <t>-53.5271172203</t>
  </si>
  <si>
    <t>-31.5243610723</t>
  </si>
  <si>
    <t>888_783</t>
  </si>
  <si>
    <t>888_784</t>
  </si>
  <si>
    <t>-53.5399572817</t>
  </si>
  <si>
    <t>-31.5253330729</t>
  </si>
  <si>
    <t>888_785</t>
  </si>
  <si>
    <t>264+100</t>
  </si>
  <si>
    <t>-53.5441933015</t>
  </si>
  <si>
    <t>-31.5240630676</t>
  </si>
  <si>
    <t>888_786</t>
  </si>
  <si>
    <t>-53.5787994581</t>
  </si>
  <si>
    <t>-31.4957679612</t>
  </si>
  <si>
    <t>888_787</t>
  </si>
  <si>
    <t>258+900</t>
  </si>
  <si>
    <t>-53.5854484886</t>
  </si>
  <si>
    <t>-31.4915099449</t>
  </si>
  <si>
    <t>888_817</t>
  </si>
  <si>
    <t>199+600</t>
  </si>
  <si>
    <t>-54.1133939981</t>
  </si>
  <si>
    <t>-31.2980699996</t>
  </si>
  <si>
    <t>888_819</t>
  </si>
  <si>
    <t>197+900</t>
  </si>
  <si>
    <t>-54.1300419982</t>
  </si>
  <si>
    <t>-31.2920729996</t>
  </si>
  <si>
    <t>888_820</t>
  </si>
  <si>
    <t>888_825</t>
  </si>
  <si>
    <t>177+400</t>
  </si>
  <si>
    <t>-54.1716459983</t>
  </si>
  <si>
    <t>-31.1260479997</t>
  </si>
  <si>
    <t>888_827</t>
  </si>
  <si>
    <t>-54.1743589984</t>
  </si>
  <si>
    <t>-31.1189299997</t>
  </si>
  <si>
    <t>888_836</t>
  </si>
  <si>
    <t>-54.1518999983</t>
  </si>
  <si>
    <t>-30.9473319997</t>
  </si>
  <si>
    <t>888_838</t>
  </si>
  <si>
    <t>145+800</t>
  </si>
  <si>
    <t>-54.1953569985</t>
  </si>
  <si>
    <t>-30.8994709996</t>
  </si>
  <si>
    <t>888_839</t>
  </si>
  <si>
    <t>138+900</t>
  </si>
  <si>
    <t>-54.2110119985</t>
  </si>
  <si>
    <t>-30.8464059997</t>
  </si>
  <si>
    <t>888_840</t>
  </si>
  <si>
    <t>137+100</t>
  </si>
  <si>
    <t>-54.2171829985</t>
  </si>
  <si>
    <t>-30.8347809997</t>
  </si>
  <si>
    <t>888_841</t>
  </si>
  <si>
    <t>-54.2203219986</t>
  </si>
  <si>
    <t>-30.8288639997</t>
  </si>
  <si>
    <t>888_844</t>
  </si>
  <si>
    <t>135+400</t>
  </si>
  <si>
    <t>-54.2245269986</t>
  </si>
  <si>
    <t>-30.8214289997</t>
  </si>
  <si>
    <t>888_847</t>
  </si>
  <si>
    <t>-54.2531159987</t>
  </si>
  <si>
    <t>-30.7970579996</t>
  </si>
  <si>
    <t>888_848</t>
  </si>
  <si>
    <t>128+400</t>
  </si>
  <si>
    <t>-54.2753219988</t>
  </si>
  <si>
    <t>-30.7774199997</t>
  </si>
  <si>
    <t>888_849</t>
  </si>
  <si>
    <t>124+600</t>
  </si>
  <si>
    <t>-54.2875259988</t>
  </si>
  <si>
    <t>-30.7600929997</t>
  </si>
  <si>
    <t>888_850</t>
  </si>
  <si>
    <t>-54.2945969988</t>
  </si>
  <si>
    <t>-30.7476819997</t>
  </si>
  <si>
    <t>888_851</t>
  </si>
  <si>
    <t>122+300</t>
  </si>
  <si>
    <t>-54.3057599988</t>
  </si>
  <si>
    <t>-30.7301589997</t>
  </si>
  <si>
    <t>888_854</t>
  </si>
  <si>
    <t>117+200</t>
  </si>
  <si>
    <t>-54.3352719989</t>
  </si>
  <si>
    <t>-30.6923039996</t>
  </si>
  <si>
    <t>888_855</t>
  </si>
  <si>
    <t>116+600</t>
  </si>
  <si>
    <t>-54.3364819989</t>
  </si>
  <si>
    <t>-30.6876339997</t>
  </si>
  <si>
    <t>888_857</t>
  </si>
  <si>
    <t>103+400</t>
  </si>
  <si>
    <t>-54.371269999</t>
  </si>
  <si>
    <t>-30.5722759997</t>
  </si>
  <si>
    <t>888_871</t>
  </si>
  <si>
    <t>94+300</t>
  </si>
  <si>
    <t>-54.367530999</t>
  </si>
  <si>
    <t>-30.4935969997</t>
  </si>
  <si>
    <t>888_872</t>
  </si>
  <si>
    <t>92+650</t>
  </si>
  <si>
    <t>-54.368366999</t>
  </si>
  <si>
    <t>-30.4785619997</t>
  </si>
  <si>
    <t>888_907</t>
  </si>
  <si>
    <t>75+300</t>
  </si>
  <si>
    <t>-54.349841999</t>
  </si>
  <si>
    <t>-30.3298719997</t>
  </si>
  <si>
    <t>888_908</t>
  </si>
  <si>
    <t>74+400</t>
  </si>
  <si>
    <t>-54.349928999</t>
  </si>
  <si>
    <t>-30.3223649997</t>
  </si>
  <si>
    <t>888_937</t>
  </si>
  <si>
    <t>69+700</t>
  </si>
  <si>
    <t>-54.365546999</t>
  </si>
  <si>
    <t>-30.2820529997</t>
  </si>
  <si>
    <t>888_939</t>
  </si>
  <si>
    <t>68+800</t>
  </si>
  <si>
    <t>-54.3704719991</t>
  </si>
  <si>
    <t>-30.2748919997</t>
  </si>
  <si>
    <t>888_941</t>
  </si>
  <si>
    <t>-54.3776339991</t>
  </si>
  <si>
    <t>-30.2643509997</t>
  </si>
  <si>
    <t>888_945</t>
  </si>
  <si>
    <t>62+000</t>
  </si>
  <si>
    <t>-54.3949969991</t>
  </si>
  <si>
    <t>-30.2170379997</t>
  </si>
  <si>
    <t>888_947</t>
  </si>
  <si>
    <t>-54.3989729991</t>
  </si>
  <si>
    <t>-30.2098479997</t>
  </si>
  <si>
    <t>888_949</t>
  </si>
  <si>
    <t>56+700</t>
  </si>
  <si>
    <t>-54.4303159992</t>
  </si>
  <si>
    <t>-30.1846639997</t>
  </si>
  <si>
    <t>888_956</t>
  </si>
  <si>
    <t>42+300</t>
  </si>
  <si>
    <t>-54.5522429994</t>
  </si>
  <si>
    <t>-30.1379109997</t>
  </si>
  <si>
    <t>888_957</t>
  </si>
  <si>
    <t>41+100</t>
  </si>
  <si>
    <t>-54.5643599995</t>
  </si>
  <si>
    <t>-30.1327379997</t>
  </si>
  <si>
    <t>888_960</t>
  </si>
  <si>
    <t>23+300</t>
  </si>
  <si>
    <t>-54.6810949996</t>
  </si>
  <si>
    <t>-30.0428009997</t>
  </si>
  <si>
    <t>888_963</t>
  </si>
  <si>
    <t>-54.6961849996</t>
  </si>
  <si>
    <t>-30.0244449998</t>
  </si>
  <si>
    <t>888_967</t>
  </si>
  <si>
    <t>16+300</t>
  </si>
  <si>
    <t>-54.7332989997</t>
  </si>
  <si>
    <t>-30.0022859997</t>
  </si>
  <si>
    <t>888_968</t>
  </si>
  <si>
    <t>13+900</t>
  </si>
  <si>
    <t>-54.7495329997</t>
  </si>
  <si>
    <t>-29.9849949998</t>
  </si>
  <si>
    <t>888_1049</t>
  </si>
  <si>
    <t>10/03/2014</t>
  </si>
  <si>
    <t>453+519</t>
  </si>
  <si>
    <t>-52.2729463387</t>
  </si>
  <si>
    <t>-32.0519081378</t>
  </si>
  <si>
    <t>888_1101</t>
  </si>
  <si>
    <t>451+264</t>
  </si>
  <si>
    <t>-52.2849433931</t>
  </si>
  <si>
    <t>-32.034160074</t>
  </si>
  <si>
    <t>888_1102</t>
  </si>
  <si>
    <t>451+083</t>
  </si>
  <si>
    <t>-52.2859103975</t>
  </si>
  <si>
    <t>-32.0327080688</t>
  </si>
  <si>
    <t>888_1103</t>
  </si>
  <si>
    <t>450+942</t>
  </si>
  <si>
    <t>-52.2865904005</t>
  </si>
  <si>
    <t>-32.0317030652</t>
  </si>
  <si>
    <t>Ranidae</t>
  </si>
  <si>
    <t>Lithobates catesbeianus</t>
  </si>
  <si>
    <t>Rã-touro</t>
  </si>
  <si>
    <t>888_1106</t>
  </si>
  <si>
    <t>445+730</t>
  </si>
  <si>
    <t>-52.3079384934</t>
  </si>
  <si>
    <t>-31.97970588</t>
  </si>
  <si>
    <t>888_1139</t>
  </si>
  <si>
    <t>413+792</t>
  </si>
  <si>
    <t>-52.4219790001</t>
  </si>
  <si>
    <t>-31.7698861286</t>
  </si>
  <si>
    <t>888_1185</t>
  </si>
  <si>
    <t>379+112</t>
  </si>
  <si>
    <t>-52.749657588</t>
  </si>
  <si>
    <t>-31.8509663619</t>
  </si>
  <si>
    <t>888_1193</t>
  </si>
  <si>
    <t>11/03/2014</t>
  </si>
  <si>
    <t>Hulha negra</t>
  </si>
  <si>
    <t>220+564</t>
  </si>
  <si>
    <t>-53.9395191429</t>
  </si>
  <si>
    <t>-31.3930175207</t>
  </si>
  <si>
    <t>888_1266</t>
  </si>
  <si>
    <t>249+161</t>
  </si>
  <si>
    <t>-53.6709708875</t>
  </si>
  <si>
    <t>-31.4636508289</t>
  </si>
  <si>
    <t>888_1267</t>
  </si>
  <si>
    <t>258+730</t>
  </si>
  <si>
    <t>-53.5854964888</t>
  </si>
  <si>
    <t>-31.491523945</t>
  </si>
  <si>
    <t>888_1268</t>
  </si>
  <si>
    <t>266+066</t>
  </si>
  <si>
    <t>-53.5269522195</t>
  </si>
  <si>
    <t>-31.524573073</t>
  </si>
  <si>
    <t>888_1269</t>
  </si>
  <si>
    <t>266+823</t>
  </si>
  <si>
    <t>-53.5291482315</t>
  </si>
  <si>
    <t>-31.5297820908</t>
  </si>
  <si>
    <t>888_1270</t>
  </si>
  <si>
    <t>888_1271</t>
  </si>
  <si>
    <t>267+059</t>
  </si>
  <si>
    <t>-53.5316502433</t>
  </si>
  <si>
    <t>-31.5292680884</t>
  </si>
  <si>
    <t>888_1272</t>
  </si>
  <si>
    <t>269+745</t>
  </si>
  <si>
    <t>-53.5243372118</t>
  </si>
  <si>
    <t>-31.5408791307</t>
  </si>
  <si>
    <t>888_1274</t>
  </si>
  <si>
    <t>275+986</t>
  </si>
  <si>
    <t>-53.5172641836</t>
  </si>
  <si>
    <t>-31.5600801992</t>
  </si>
  <si>
    <t>888_1276</t>
  </si>
  <si>
    <t>278+473</t>
  </si>
  <si>
    <t>-53.5000071037</t>
  </si>
  <si>
    <t>-31.5683082317</t>
  </si>
  <si>
    <t>888_1278</t>
  </si>
  <si>
    <t>280+165</t>
  </si>
  <si>
    <t>-53.4877300481</t>
  </si>
  <si>
    <t>-31.5786862706</t>
  </si>
  <si>
    <t>888_1279</t>
  </si>
  <si>
    <t>280+303</t>
  </si>
  <si>
    <t>-53.4865840428</t>
  </si>
  <si>
    <t>-31.5794662735</t>
  </si>
  <si>
    <t>Bubalus bubalis</t>
  </si>
  <si>
    <t>Búfalo</t>
  </si>
  <si>
    <t>888_1280</t>
  </si>
  <si>
    <t>280+486</t>
  </si>
  <si>
    <t>-53.4853920375</t>
  </si>
  <si>
    <t>-31.5807522782</t>
  </si>
  <si>
    <t>888_1281</t>
  </si>
  <si>
    <t>888_1282</t>
  </si>
  <si>
    <t>281+447</t>
  </si>
  <si>
    <t>-53.4794690113</t>
  </si>
  <si>
    <t>-31.587760304</t>
  </si>
  <si>
    <t>888_1283</t>
  </si>
  <si>
    <t>283+015</t>
  </si>
  <si>
    <t>-53.4669249539</t>
  </si>
  <si>
    <t>-31.5963193366</t>
  </si>
  <si>
    <t>888_1284</t>
  </si>
  <si>
    <t>288+923</t>
  </si>
  <si>
    <t>-53.4553469116</t>
  </si>
  <si>
    <t>-31.6421144992</t>
  </si>
  <si>
    <t>888_1286</t>
  </si>
  <si>
    <t>303+955</t>
  </si>
  <si>
    <t>-53.3644155026</t>
  </si>
  <si>
    <t>-31.7331448364</t>
  </si>
  <si>
    <t>888_1291</t>
  </si>
  <si>
    <t>329+615</t>
  </si>
  <si>
    <t>-53.2116138111</t>
  </si>
  <si>
    <t>-31.8816483864</t>
  </si>
  <si>
    <t>888_1299</t>
  </si>
  <si>
    <t>357+920</t>
  </si>
  <si>
    <t>-52.9435145223</t>
  </si>
  <si>
    <t>-31.8700953957</t>
  </si>
  <si>
    <t>888_1310</t>
  </si>
  <si>
    <t>-52.9416175133</t>
  </si>
  <si>
    <t>-31.8705433977</t>
  </si>
  <si>
    <t>888_1354</t>
  </si>
  <si>
    <t>12/03/2014</t>
  </si>
  <si>
    <t>148+063</t>
  </si>
  <si>
    <t>-54.174635001</t>
  </si>
  <si>
    <t>-30.9058099899</t>
  </si>
  <si>
    <t>888_1355</t>
  </si>
  <si>
    <t>137+845</t>
  </si>
  <si>
    <t>-54.2141100035</t>
  </si>
  <si>
    <t>-30.8407289902</t>
  </si>
  <si>
    <t>888_1365</t>
  </si>
  <si>
    <t>126+162</t>
  </si>
  <si>
    <t>-54.2871029962</t>
  </si>
  <si>
    <t>-30.7606779947</t>
  </si>
  <si>
    <t>888_1367</t>
  </si>
  <si>
    <t>113+961</t>
  </si>
  <si>
    <t>-54.3427339965</t>
  </si>
  <si>
    <t>-30.663574999</t>
  </si>
  <si>
    <t>888_1368</t>
  </si>
  <si>
    <t>105+764</t>
  </si>
  <si>
    <t>-54.3649399996</t>
  </si>
  <si>
    <t>-30.5923819979</t>
  </si>
  <si>
    <t>Aramides ypecaha</t>
  </si>
  <si>
    <t>Saracuruçu</t>
  </si>
  <si>
    <t>888_1369</t>
  </si>
  <si>
    <t>104+941</t>
  </si>
  <si>
    <t>-54.3659369939</t>
  </si>
  <si>
    <t>-30.585034996</t>
  </si>
  <si>
    <t>888_1377</t>
  </si>
  <si>
    <t>085+433</t>
  </si>
  <si>
    <t>-54.3732569949</t>
  </si>
  <si>
    <t>-30.4163319933</t>
  </si>
  <si>
    <t>888_1411</t>
  </si>
  <si>
    <t>074+997</t>
  </si>
  <si>
    <t>-54.3499189992</t>
  </si>
  <si>
    <t>-30.3271719964</t>
  </si>
  <si>
    <t>888_1428</t>
  </si>
  <si>
    <t>069+824</t>
  </si>
  <si>
    <t>-54.3651800033</t>
  </si>
  <si>
    <t>-30.2825739959</t>
  </si>
  <si>
    <t>888_1432</t>
  </si>
  <si>
    <t>067+514</t>
  </si>
  <si>
    <t>-54.3775529995</t>
  </si>
  <si>
    <t>-30.2644869948</t>
  </si>
  <si>
    <t>888_1435</t>
  </si>
  <si>
    <t>061+378</t>
  </si>
  <si>
    <t>-54.401122001</t>
  </si>
  <si>
    <t>-30.2066499937</t>
  </si>
  <si>
    <t>888_1436</t>
  </si>
  <si>
    <t>052+468</t>
  </si>
  <si>
    <t>-54.4717819977</t>
  </si>
  <si>
    <t>-30.1452329944</t>
  </si>
  <si>
    <t>888_1439</t>
  </si>
  <si>
    <t>044+502</t>
  </si>
  <si>
    <t>-54.5360479952</t>
  </si>
  <si>
    <t>-30.1477669949</t>
  </si>
  <si>
    <t>888_1464</t>
  </si>
  <si>
    <t>040+785</t>
  </si>
  <si>
    <t>-54.5673489985</t>
  </si>
  <si>
    <t>-30.130559997</t>
  </si>
  <si>
    <t>888_1468</t>
  </si>
  <si>
    <t>030+877</t>
  </si>
  <si>
    <t>-54.653592998</t>
  </si>
  <si>
    <t>-30.0966719973</t>
  </si>
  <si>
    <t>888_1588</t>
  </si>
  <si>
    <t>469+461</t>
  </si>
  <si>
    <t>-52.136983</t>
  </si>
  <si>
    <t>-32.126096</t>
  </si>
  <si>
    <t>5.0599999999999996</t>
  </si>
  <si>
    <t>888_1644</t>
  </si>
  <si>
    <t>464+825</t>
  </si>
  <si>
    <t>-52.178255</t>
  </si>
  <si>
    <t>-32.115452</t>
  </si>
  <si>
    <t>888_1725</t>
  </si>
  <si>
    <t>444+000</t>
  </si>
  <si>
    <t>-52.309053</t>
  </si>
  <si>
    <t>-31.972828</t>
  </si>
  <si>
    <t>888_1736</t>
  </si>
  <si>
    <t>432+179</t>
  </si>
  <si>
    <t>-52.327138</t>
  </si>
  <si>
    <t>-31.866906</t>
  </si>
  <si>
    <t>888_1829</t>
  </si>
  <si>
    <t>367+150</t>
  </si>
  <si>
    <t>-52.865396</t>
  </si>
  <si>
    <t>-31.877575</t>
  </si>
  <si>
    <t>888_1876</t>
  </si>
  <si>
    <t>355+418</t>
  </si>
  <si>
    <t>-52.967348</t>
  </si>
  <si>
    <t>-31.875742</t>
  </si>
  <si>
    <t>5.03</t>
  </si>
  <si>
    <t>888_1895</t>
  </si>
  <si>
    <t>344+732</t>
  </si>
  <si>
    <t>-53.07269</t>
  </si>
  <si>
    <t>-31.881086</t>
  </si>
  <si>
    <t>888_1907</t>
  </si>
  <si>
    <t>325+480</t>
  </si>
  <si>
    <t>-31.862547</t>
  </si>
  <si>
    <t>888_1917</t>
  </si>
  <si>
    <t>315+130</t>
  </si>
  <si>
    <t>-53.3097</t>
  </si>
  <si>
    <t>-31.80718</t>
  </si>
  <si>
    <t>888_1924</t>
  </si>
  <si>
    <t>304+251</t>
  </si>
  <si>
    <t>-53.361965</t>
  </si>
  <si>
    <t>-31.734572</t>
  </si>
  <si>
    <t>888_1956</t>
  </si>
  <si>
    <t>284+925</t>
  </si>
  <si>
    <t>-53.454671</t>
  </si>
  <si>
    <t>-31.608542</t>
  </si>
  <si>
    <t>888_1961</t>
  </si>
  <si>
    <t>280+630</t>
  </si>
  <si>
    <t>-53.484698</t>
  </si>
  <si>
    <t>-31.581628</t>
  </si>
  <si>
    <t>888_1962</t>
  </si>
  <si>
    <t>280+541</t>
  </si>
  <si>
    <t>-53.485158</t>
  </si>
  <si>
    <t>-31.580912</t>
  </si>
  <si>
    <t>888_1963</t>
  </si>
  <si>
    <t>888_1967</t>
  </si>
  <si>
    <t>278+436</t>
  </si>
  <si>
    <t>-53.500384</t>
  </si>
  <si>
    <t>-31.568092</t>
  </si>
  <si>
    <t>888_1973</t>
  </si>
  <si>
    <t>275+816</t>
  </si>
  <si>
    <t>-53.516926</t>
  </si>
  <si>
    <t>-31.559105</t>
  </si>
  <si>
    <t>888_1984</t>
  </si>
  <si>
    <t>272+251</t>
  </si>
  <si>
    <t>-53.53281</t>
  </si>
  <si>
    <t>-31.545334</t>
  </si>
  <si>
    <t>888_1988</t>
  </si>
  <si>
    <t>267+399</t>
  </si>
  <si>
    <t>-53.534888</t>
  </si>
  <si>
    <t>-31.529984</t>
  </si>
  <si>
    <t>888_2004</t>
  </si>
  <si>
    <t>241+284</t>
  </si>
  <si>
    <t>-53.734724</t>
  </si>
  <si>
    <t>-31.424179</t>
  </si>
  <si>
    <t>888_2005</t>
  </si>
  <si>
    <t>241+182</t>
  </si>
  <si>
    <t>-53.736307</t>
  </si>
  <si>
    <t>-31.422961</t>
  </si>
  <si>
    <t>888_2007</t>
  </si>
  <si>
    <t>239+593</t>
  </si>
  <si>
    <t>-53.749194</t>
  </si>
  <si>
    <t>-31.414159</t>
  </si>
  <si>
    <t>888_2094</t>
  </si>
  <si>
    <t>174+700</t>
  </si>
  <si>
    <t>-54.188496</t>
  </si>
  <si>
    <t>-31.106499</t>
  </si>
  <si>
    <t>5.19</t>
  </si>
  <si>
    <t>888_2095</t>
  </si>
  <si>
    <t>168+488</t>
  </si>
  <si>
    <t>-54.190055</t>
  </si>
  <si>
    <t>-31.053037</t>
  </si>
  <si>
    <t>888_2096</t>
  </si>
  <si>
    <t>155+670</t>
  </si>
  <si>
    <t>-54.153281</t>
  </si>
  <si>
    <t>-30.949785</t>
  </si>
  <si>
    <t>888_2114</t>
  </si>
  <si>
    <t>148+922</t>
  </si>
  <si>
    <t>-54.170356</t>
  </si>
  <si>
    <t>-30.912524</t>
  </si>
  <si>
    <t>888_2170</t>
  </si>
  <si>
    <t>123+240</t>
  </si>
  <si>
    <t>-54.300613</t>
  </si>
  <si>
    <t>-30.736982</t>
  </si>
  <si>
    <t>888_2181</t>
  </si>
  <si>
    <t>114+869</t>
  </si>
  <si>
    <t>-54.340666</t>
  </si>
  <si>
    <t>-30.671546</t>
  </si>
  <si>
    <t>888_2184</t>
  </si>
  <si>
    <t>23/03/2010</t>
  </si>
  <si>
    <t>Uruguaiana - santa maria</t>
  </si>
  <si>
    <t>Santa maria</t>
  </si>
  <si>
    <t>331+900</t>
  </si>
  <si>
    <t>-53.936641</t>
  </si>
  <si>
    <t>-29.647108</t>
  </si>
  <si>
    <t>888_2206</t>
  </si>
  <si>
    <t>27/03/2010</t>
  </si>
  <si>
    <t>Alegrete</t>
  </si>
  <si>
    <t>-55.679028</t>
  </si>
  <si>
    <t>-29.743587</t>
  </si>
  <si>
    <t>888_2212</t>
  </si>
  <si>
    <t>2011-07-28</t>
  </si>
  <si>
    <t>402+400</t>
  </si>
  <si>
    <t>-54.581202</t>
  </si>
  <si>
    <t>-29.832059</t>
  </si>
  <si>
    <t>888_2213</t>
  </si>
  <si>
    <t>2011-07-29</t>
  </si>
  <si>
    <t>488+200</t>
  </si>
  <si>
    <t>-55.266282</t>
  </si>
  <si>
    <t>-29.649179</t>
  </si>
  <si>
    <t>888_2214</t>
  </si>
  <si>
    <t>-55.639559</t>
  </si>
  <si>
    <t>-29.732567</t>
  </si>
  <si>
    <t>888_2215</t>
  </si>
  <si>
    <t>2011-07-30</t>
  </si>
  <si>
    <t>592+800</t>
  </si>
  <si>
    <t>-56.221419</t>
  </si>
  <si>
    <t>-29.748673</t>
  </si>
  <si>
    <t>888_2218</t>
  </si>
  <si>
    <t>28/11/2011</t>
  </si>
  <si>
    <t>320+000</t>
  </si>
  <si>
    <t>-53.8240386658394</t>
  </si>
  <si>
    <t>-29.6695089896246</t>
  </si>
  <si>
    <t>Cairina moschata</t>
  </si>
  <si>
    <t>Pato-do-mato</t>
  </si>
  <si>
    <t>888_2223</t>
  </si>
  <si>
    <t>325+200</t>
  </si>
  <si>
    <t>-53.8736492228755</t>
  </si>
  <si>
    <t>-29.6647927441724</t>
  </si>
  <si>
    <t>888_2224</t>
  </si>
  <si>
    <t>329+600</t>
  </si>
  <si>
    <t>-53.9160527681094</t>
  </si>
  <si>
    <t>-29.6520296202164</t>
  </si>
  <si>
    <t>888_2228</t>
  </si>
  <si>
    <t>-53.9388673027151</t>
  </si>
  <si>
    <t>-29.6475491576973</t>
  </si>
  <si>
    <t>888_2230</t>
  </si>
  <si>
    <t>-53.9488338885009</t>
  </si>
  <si>
    <t>-29.6451207527113</t>
  </si>
  <si>
    <t>888_2250</t>
  </si>
  <si>
    <t>343+400</t>
  </si>
  <si>
    <t>-54.0533603281815</t>
  </si>
  <si>
    <t>-29.6566750386094</t>
  </si>
  <si>
    <t>888_2259</t>
  </si>
  <si>
    <t>409+600</t>
  </si>
  <si>
    <t>-54.6520752292852</t>
  </si>
  <si>
    <t>-29.8486903587707</t>
  </si>
  <si>
    <t>888_2448</t>
  </si>
  <si>
    <t>30/11/2011</t>
  </si>
  <si>
    <t>-55.9001957644954</t>
  </si>
  <si>
    <t>-29.7553943283708</t>
  </si>
  <si>
    <t>888_2532</t>
  </si>
  <si>
    <t>13/04/2012</t>
  </si>
  <si>
    <t>Uruguaiana</t>
  </si>
  <si>
    <t>657+300</t>
  </si>
  <si>
    <t>-56.776946</t>
  </si>
  <si>
    <t>-29.762522</t>
  </si>
  <si>
    <t>888_2789</t>
  </si>
  <si>
    <t>14/04/2012</t>
  </si>
  <si>
    <t>527+700</t>
  </si>
  <si>
    <t>-55.62167</t>
  </si>
  <si>
    <t>-29.709101</t>
  </si>
  <si>
    <t>888_2820</t>
  </si>
  <si>
    <t>16/04/2012</t>
  </si>
  <si>
    <t>374+400</t>
  </si>
  <si>
    <t>-54.331021</t>
  </si>
  <si>
    <t>-29.756513</t>
  </si>
  <si>
    <t>888_2824</t>
  </si>
  <si>
    <t>387+400</t>
  </si>
  <si>
    <t>-54.462365</t>
  </si>
  <si>
    <t>-29.752615</t>
  </si>
  <si>
    <t>888_3173</t>
  </si>
  <si>
    <t>576+800</t>
  </si>
  <si>
    <t>-56.059233</t>
  </si>
  <si>
    <t>-29.732744</t>
  </si>
  <si>
    <t>Equus asinus</t>
  </si>
  <si>
    <t>888_3225</t>
  </si>
  <si>
    <t>515+100</t>
  </si>
  <si>
    <t>-55.512737</t>
  </si>
  <si>
    <t>-29.675217</t>
  </si>
  <si>
    <t>888_3248</t>
  </si>
  <si>
    <t>346+100</t>
  </si>
  <si>
    <t>-54.035683</t>
  </si>
  <si>
    <t>-29.652016</t>
  </si>
  <si>
    <t>888_3249</t>
  </si>
  <si>
    <t>348+700</t>
  </si>
  <si>
    <t>-54.101061</t>
  </si>
  <si>
    <t>-29.675494</t>
  </si>
  <si>
    <t>888_3278</t>
  </si>
  <si>
    <t>Jun/13</t>
  </si>
  <si>
    <t>2013-06-19</t>
  </si>
  <si>
    <t>449+517</t>
  </si>
  <si>
    <t>-55.006591</t>
  </si>
  <si>
    <t>-29.81694</t>
  </si>
  <si>
    <t>888_3284</t>
  </si>
  <si>
    <t>463+347</t>
  </si>
  <si>
    <t>-55.121441</t>
  </si>
  <si>
    <t>-29.779682</t>
  </si>
  <si>
    <t>888_3285</t>
  </si>
  <si>
    <t>463+800</t>
  </si>
  <si>
    <t>-55.126529</t>
  </si>
  <si>
    <t>-29.777434</t>
  </si>
  <si>
    <t>888_3291</t>
  </si>
  <si>
    <t>483+330</t>
  </si>
  <si>
    <t>-55.22623</t>
  </si>
  <si>
    <t>-29.673928</t>
  </si>
  <si>
    <t>888_3331</t>
  </si>
  <si>
    <t>20/09/2013</t>
  </si>
  <si>
    <t>551+068</t>
  </si>
  <si>
    <t>-55.817181</t>
  </si>
  <si>
    <t>-29.767282</t>
  </si>
  <si>
    <t>888_3335</t>
  </si>
  <si>
    <t>560+522</t>
  </si>
  <si>
    <t>-55.905128</t>
  </si>
  <si>
    <t>-29.754023</t>
  </si>
  <si>
    <t>888_3336</t>
  </si>
  <si>
    <t>560+607</t>
  </si>
  <si>
    <t>-55.905835</t>
  </si>
  <si>
    <t>-29.753587</t>
  </si>
  <si>
    <t>888_3338</t>
  </si>
  <si>
    <t>561+215</t>
  </si>
  <si>
    <t>-55.911798</t>
  </si>
  <si>
    <t>-29.752591</t>
  </si>
  <si>
    <t>888_3339</t>
  </si>
  <si>
    <t>561+860</t>
  </si>
  <si>
    <t>-55.917834</t>
  </si>
  <si>
    <t>-29.750528</t>
  </si>
  <si>
    <t>888_3356</t>
  </si>
  <si>
    <t>604+422</t>
  </si>
  <si>
    <t>-56.33092</t>
  </si>
  <si>
    <t>-29.747246</t>
  </si>
  <si>
    <t>888_3360</t>
  </si>
  <si>
    <t>614+682</t>
  </si>
  <si>
    <t>-56.41269</t>
  </si>
  <si>
    <t>-29.751087</t>
  </si>
  <si>
    <t>888_3395</t>
  </si>
  <si>
    <t>447+000</t>
  </si>
  <si>
    <t>-54.9850499647</t>
  </si>
  <si>
    <t>-29.8212661016</t>
  </si>
  <si>
    <t>888_3396</t>
  </si>
  <si>
    <t>447+700</t>
  </si>
  <si>
    <t>-54.9889879643</t>
  </si>
  <si>
    <t>-29.8169461014</t>
  </si>
  <si>
    <t>888_3407</t>
  </si>
  <si>
    <t>463+900</t>
  </si>
  <si>
    <t>-55.1266279585</t>
  </si>
  <si>
    <t>-29.7773750939</t>
  </si>
  <si>
    <t>888_3411</t>
  </si>
  <si>
    <t>-55.1598949533</t>
  </si>
  <si>
    <t>-29.7136010917</t>
  </si>
  <si>
    <t>888_3425</t>
  </si>
  <si>
    <t>511+700</t>
  </si>
  <si>
    <t>-55.4799459428</t>
  </si>
  <si>
    <t>-29.6706860747</t>
  </si>
  <si>
    <t>888_3442</t>
  </si>
  <si>
    <t>523+800</t>
  </si>
  <si>
    <t>-55.5893499425</t>
  </si>
  <si>
    <t>-29.7045710692</t>
  </si>
  <si>
    <t>888_3454</t>
  </si>
  <si>
    <t>-55.8149709414</t>
  </si>
  <si>
    <t>-29.7689150577</t>
  </si>
  <si>
    <t>888_3562</t>
  </si>
  <si>
    <t>586+500</t>
  </si>
  <si>
    <t>-56.1584919316</t>
  </si>
  <si>
    <t>-29.7530360396</t>
  </si>
  <si>
    <t>888_3606</t>
  </si>
  <si>
    <t>599+000</t>
  </si>
  <si>
    <t>-56.281324927</t>
  </si>
  <si>
    <t>-29.732412033</t>
  </si>
  <si>
    <t>888_3735</t>
  </si>
  <si>
    <t>653+400</t>
  </si>
  <si>
    <t>-56.7473359179</t>
  </si>
  <si>
    <t>-29.7777430089</t>
  </si>
  <si>
    <t>Phrynops hilarii</t>
  </si>
  <si>
    <t>888_3786</t>
  </si>
  <si>
    <t>417+400</t>
  </si>
  <si>
    <t>-54.7291419731</t>
  </si>
  <si>
    <t>-29.8610491154</t>
  </si>
  <si>
    <t>888_3833</t>
  </si>
  <si>
    <t>390+800</t>
  </si>
  <si>
    <t>-54.5246379734</t>
  </si>
  <si>
    <t>-29.8028561257</t>
  </si>
  <si>
    <t>888_3837</t>
  </si>
  <si>
    <t>385+700</t>
  </si>
  <si>
    <t>-54.4694419712</t>
  </si>
  <si>
    <t>-29.7547991283</t>
  </si>
  <si>
    <t>888_3838</t>
  </si>
  <si>
    <t>385+690</t>
  </si>
  <si>
    <t>-54.4460069714</t>
  </si>
  <si>
    <t>-29.7519381295</t>
  </si>
  <si>
    <t>888_3866</t>
  </si>
  <si>
    <t>373+100</t>
  </si>
  <si>
    <t>-54.3189169741</t>
  </si>
  <si>
    <t>-29.7552661362</t>
  </si>
  <si>
    <t>888_3878</t>
  </si>
  <si>
    <t>Dilermando de aguiar</t>
  </si>
  <si>
    <t>361+500</t>
  </si>
  <si>
    <t>-54.2207659723</t>
  </si>
  <si>
    <t>-29.702677141</t>
  </si>
  <si>
    <t>888_3884</t>
  </si>
  <si>
    <t>-54.1088929729</t>
  </si>
  <si>
    <t>-29.6834991468</t>
  </si>
  <si>
    <t>888_3886</t>
  </si>
  <si>
    <t>341+600</t>
  </si>
  <si>
    <t>-54.035866972</t>
  </si>
  <si>
    <t>-29.6520291503</t>
  </si>
  <si>
    <t>888_3887</t>
  </si>
  <si>
    <t>340+800</t>
  </si>
  <si>
    <t>888_3895</t>
  </si>
  <si>
    <t>338+300</t>
  </si>
  <si>
    <t>-54.0032939722</t>
  </si>
  <si>
    <t>-29.648589152</t>
  </si>
  <si>
    <t>888_3896</t>
  </si>
  <si>
    <t>-53.9720889725</t>
  </si>
  <si>
    <t>-29.6448941537</t>
  </si>
  <si>
    <t>888_3899</t>
  </si>
  <si>
    <t>-53.9408109731</t>
  </si>
  <si>
    <t>-29.6475651553</t>
  </si>
  <si>
    <t>888_3962</t>
  </si>
  <si>
    <t>13/03/2014</t>
  </si>
  <si>
    <t>460+100</t>
  </si>
  <si>
    <t>-55.0906169625</t>
  </si>
  <si>
    <t>-29.7910460944</t>
  </si>
  <si>
    <t>888_4020</t>
  </si>
  <si>
    <t>486+948</t>
  </si>
  <si>
    <t>-55.2574209493</t>
  </si>
  <si>
    <t>-29.6574400905</t>
  </si>
  <si>
    <t>888_4039</t>
  </si>
  <si>
    <t>14/03/2014</t>
  </si>
  <si>
    <t>552+055</t>
  </si>
  <si>
    <t>-55.8263219378</t>
  </si>
  <si>
    <t>-29.7656980571</t>
  </si>
  <si>
    <t>888_4046</t>
  </si>
  <si>
    <t>560+538</t>
  </si>
  <si>
    <t>-55.9051679342</t>
  </si>
  <si>
    <t>-29.7540840519</t>
  </si>
  <si>
    <t>888_4100</t>
  </si>
  <si>
    <t>579+438</t>
  </si>
  <si>
    <t>-56.0894599323</t>
  </si>
  <si>
    <t>-29.7363180469</t>
  </si>
  <si>
    <t>888_4402</t>
  </si>
  <si>
    <t>661+492</t>
  </si>
  <si>
    <t>-56.8068819143</t>
  </si>
  <si>
    <t>-29.7651190047</t>
  </si>
  <si>
    <t>888_4415</t>
  </si>
  <si>
    <t>669+455</t>
  </si>
  <si>
    <t>-56.8788649116</t>
  </si>
  <si>
    <t>-29.752314001</t>
  </si>
  <si>
    <t>888_4467</t>
  </si>
  <si>
    <t>17/03/2014</t>
  </si>
  <si>
    <t>419+574</t>
  </si>
  <si>
    <t>-54.7495919744</t>
  </si>
  <si>
    <t>-29.8645101104</t>
  </si>
  <si>
    <t>888_4539</t>
  </si>
  <si>
    <t>378+601</t>
  </si>
  <si>
    <t>-54.3728439757</t>
  </si>
  <si>
    <t>-29.7506941296</t>
  </si>
  <si>
    <t>888_4541</t>
  </si>
  <si>
    <t>372+000</t>
  </si>
  <si>
    <t>-54.3091649701</t>
  </si>
  <si>
    <t>-29.7504121276</t>
  </si>
  <si>
    <t>888_4543</t>
  </si>
  <si>
    <t>369+946</t>
  </si>
  <si>
    <t>-54.2907439786</t>
  </si>
  <si>
    <t>-29.7411601333</t>
  </si>
  <si>
    <t>888_4547</t>
  </si>
  <si>
    <t>354+374</t>
  </si>
  <si>
    <t>-54.1469379786</t>
  </si>
  <si>
    <t>-29.7016621356</t>
  </si>
  <si>
    <t>888_4548</t>
  </si>
  <si>
    <t>353+562</t>
  </si>
  <si>
    <t>-54.1387809702</t>
  </si>
  <si>
    <t>-29.7020981343</t>
  </si>
  <si>
    <t>888_4602</t>
  </si>
  <si>
    <t>323+352</t>
  </si>
  <si>
    <t>-53.856848976</t>
  </si>
  <si>
    <t>-29.6692241555</t>
  </si>
  <si>
    <t>888_4651</t>
  </si>
  <si>
    <t>439+600</t>
  </si>
  <si>
    <t>-54.928888</t>
  </si>
  <si>
    <t>-29.849324</t>
  </si>
  <si>
    <t>888_4727</t>
  </si>
  <si>
    <t>483+340</t>
  </si>
  <si>
    <t>-55.226292</t>
  </si>
  <si>
    <t>-29.673876</t>
  </si>
  <si>
    <t>888_4729</t>
  </si>
  <si>
    <t>488+250</t>
  </si>
  <si>
    <t>-55.266412</t>
  </si>
  <si>
    <t>-29.648959</t>
  </si>
  <si>
    <t>888_4732</t>
  </si>
  <si>
    <t>492+541</t>
  </si>
  <si>
    <t>-55.305554</t>
  </si>
  <si>
    <t>-29.648053</t>
  </si>
  <si>
    <t>888_4760</t>
  </si>
  <si>
    <t>531+195</t>
  </si>
  <si>
    <t>-55.639175</t>
  </si>
  <si>
    <t>-29.732689</t>
  </si>
  <si>
    <t>888_4764</t>
  </si>
  <si>
    <t>544+000</t>
  </si>
  <si>
    <t>-55.753686</t>
  </si>
  <si>
    <t>-29.780486</t>
  </si>
  <si>
    <t>888_5345</t>
  </si>
  <si>
    <t>422+826</t>
  </si>
  <si>
    <t>-54.781864</t>
  </si>
  <si>
    <t>-29.86887</t>
  </si>
  <si>
    <t>888_5625</t>
  </si>
  <si>
    <t>368+539</t>
  </si>
  <si>
    <t>-54.278865</t>
  </si>
  <si>
    <t>-29.734027</t>
  </si>
  <si>
    <t>888_5632</t>
  </si>
  <si>
    <t>363+367</t>
  </si>
  <si>
    <t>-54.239196</t>
  </si>
  <si>
    <t>-29.705807</t>
  </si>
  <si>
    <t>888_5633</t>
  </si>
  <si>
    <t>888_5634</t>
  </si>
  <si>
    <t>361+789</t>
  </si>
  <si>
    <t>-54.223097</t>
  </si>
  <si>
    <t>-29.702378</t>
  </si>
  <si>
    <t>888_5638</t>
  </si>
  <si>
    <t>356+082</t>
  </si>
  <si>
    <t>-54.16448</t>
  </si>
  <si>
    <t>-29.702964</t>
  </si>
  <si>
    <t>888_5640</t>
  </si>
  <si>
    <t>350+980</t>
  </si>
  <si>
    <t>-54.117102</t>
  </si>
  <si>
    <t>-29.69004</t>
  </si>
  <si>
    <t>888_5654</t>
  </si>
  <si>
    <t>335+030</t>
  </si>
  <si>
    <t>-53.968681</t>
  </si>
  <si>
    <t>-29.642574</t>
  </si>
  <si>
    <t>888_5662</t>
  </si>
  <si>
    <t>332+827</t>
  </si>
  <si>
    <t>-53.948262</t>
  </si>
  <si>
    <t>-29.645455</t>
  </si>
  <si>
    <t>888_5684</t>
  </si>
  <si>
    <t>319+524</t>
  </si>
  <si>
    <t>-53.819156</t>
  </si>
  <si>
    <t>-29.671794</t>
  </si>
  <si>
    <t>888_5749</t>
  </si>
  <si>
    <t>26/11/2011</t>
  </si>
  <si>
    <t>Cruz alta - santa maria</t>
  </si>
  <si>
    <t>Cruz alta</t>
  </si>
  <si>
    <t>118+900</t>
  </si>
  <si>
    <t>-53.7169466934013</t>
  </si>
  <si>
    <t>-28.8447775780871</t>
  </si>
  <si>
    <t>888_5752</t>
  </si>
  <si>
    <t>Tupancireta</t>
  </si>
  <si>
    <t>101+200</t>
  </si>
  <si>
    <t>-53.7811014449734</t>
  </si>
  <si>
    <t>-28.9822986252585</t>
  </si>
  <si>
    <t>888_5759</t>
  </si>
  <si>
    <t>91+800</t>
  </si>
  <si>
    <t>-53.8339586483696</t>
  </si>
  <si>
    <t>-29.0495157051965</t>
  </si>
  <si>
    <t>888_5773</t>
  </si>
  <si>
    <t>Julio de castilho</t>
  </si>
  <si>
    <t>61+400</t>
  </si>
  <si>
    <t>-53.6675398165344</t>
  </si>
  <si>
    <t>-29.2367276080141</t>
  </si>
  <si>
    <t>888_5793</t>
  </si>
  <si>
    <t>Iiaara</t>
  </si>
  <si>
    <t>9+258</t>
  </si>
  <si>
    <t>-53.8181886003486</t>
  </si>
  <si>
    <t>-29.6266176176228</t>
  </si>
  <si>
    <t>888_5843</t>
  </si>
  <si>
    <t>31/03/2012</t>
  </si>
  <si>
    <t>-53.834189</t>
  </si>
  <si>
    <t>-29.049855</t>
  </si>
  <si>
    <t>888_5894</t>
  </si>
  <si>
    <t>-53.683474</t>
  </si>
  <si>
    <t>-28.787659</t>
  </si>
  <si>
    <t>888_5898</t>
  </si>
  <si>
    <t>Itaara</t>
  </si>
  <si>
    <t>19+500</t>
  </si>
  <si>
    <t>-53.774384</t>
  </si>
  <si>
    <t>-29.563269</t>
  </si>
  <si>
    <t>888_5955</t>
  </si>
  <si>
    <t>26+500</t>
  </si>
  <si>
    <t>-53.7258275842</t>
  </si>
  <si>
    <t>-29.5202700297</t>
  </si>
  <si>
    <t>888_6007</t>
  </si>
  <si>
    <t>139+200</t>
  </si>
  <si>
    <t>-53.6131148441</t>
  </si>
  <si>
    <t>-28.6793591204</t>
  </si>
  <si>
    <t>888_6111</t>
  </si>
  <si>
    <t>18/03/2014</t>
  </si>
  <si>
    <t>046+848</t>
  </si>
  <si>
    <t>-53.6737739662</t>
  </si>
  <si>
    <t>-29.3586071584</t>
  </si>
  <si>
    <t>888_6224</t>
  </si>
  <si>
    <t>19/03/2014</t>
  </si>
  <si>
    <t>118+010</t>
  </si>
  <si>
    <t>-53.7165029232</t>
  </si>
  <si>
    <t>-28.8440611562</t>
  </si>
  <si>
    <t>888_6225</t>
  </si>
  <si>
    <t>121+650</t>
  </si>
  <si>
    <t>-53.703819923</t>
  </si>
  <si>
    <t>-28.8137891585</t>
  </si>
  <si>
    <t>888_6246</t>
  </si>
  <si>
    <t>100+797</t>
  </si>
  <si>
    <t>-53.782269</t>
  </si>
  <si>
    <t>-28.9852</t>
  </si>
  <si>
    <t>5.51</t>
  </si>
  <si>
    <t>888_6299</t>
  </si>
  <si>
    <t>106+352</t>
  </si>
  <si>
    <t>-53.764048</t>
  </si>
  <si>
    <t>-28.938029</t>
  </si>
  <si>
    <t>888_6324</t>
  </si>
  <si>
    <t>136+343</t>
  </si>
  <si>
    <t>-53.62622</t>
  </si>
  <si>
    <t>-28.70273</t>
  </si>
  <si>
    <t>888_6333</t>
  </si>
  <si>
    <t>085+611</t>
  </si>
  <si>
    <t>-53.818966</t>
  </si>
  <si>
    <t>-29.089456</t>
  </si>
  <si>
    <t>888_6349</t>
  </si>
  <si>
    <t>084+216</t>
  </si>
  <si>
    <t>-53.806959</t>
  </si>
  <si>
    <t>-29.095636</t>
  </si>
  <si>
    <t>888_6352</t>
  </si>
  <si>
    <t>081+000</t>
  </si>
  <si>
    <t>-53.792384</t>
  </si>
  <si>
    <t>-29.120739</t>
  </si>
  <si>
    <t>888_6355</t>
  </si>
  <si>
    <t>072+401</t>
  </si>
  <si>
    <t>-53.737756</t>
  </si>
  <si>
    <t>-29.16516</t>
  </si>
  <si>
    <t>888_6359</t>
  </si>
  <si>
    <t>069+744</t>
  </si>
  <si>
    <t>-53.718198</t>
  </si>
  <si>
    <t>-29.181681</t>
  </si>
  <si>
    <t>888_6360</t>
  </si>
  <si>
    <t>065+322</t>
  </si>
  <si>
    <t>-53.692521</t>
  </si>
  <si>
    <t>-29.209013</t>
  </si>
  <si>
    <t>888_6379</t>
  </si>
  <si>
    <t>034+888</t>
  </si>
  <si>
    <t>-53.689728</t>
  </si>
  <si>
    <t>-29.460784</t>
  </si>
  <si>
    <t>888_6664</t>
  </si>
  <si>
    <t>Santo ângelo - dilermando aguiar</t>
  </si>
  <si>
    <t>Sao pedro do sul</t>
  </si>
  <si>
    <t>8+900</t>
  </si>
  <si>
    <t>-54.1910949689</t>
  </si>
  <si>
    <t>-29.6461181422</t>
  </si>
  <si>
    <t>888_6683</t>
  </si>
  <si>
    <t>17+200</t>
  </si>
  <si>
    <t>-54.2175249671</t>
  </si>
  <si>
    <t>-29.6260791406</t>
  </si>
  <si>
    <t>888_6718</t>
  </si>
  <si>
    <t>Jaguari</t>
  </si>
  <si>
    <t>-54.6915199493</t>
  </si>
  <si>
    <t>-29.503159115</t>
  </si>
  <si>
    <t>888_6745</t>
  </si>
  <si>
    <t>Santiago</t>
  </si>
  <si>
    <t>139+700</t>
  </si>
  <si>
    <t>-54.877735925</t>
  </si>
  <si>
    <t>-29.2035611035</t>
  </si>
  <si>
    <t>888_6768</t>
  </si>
  <si>
    <t>11+600</t>
  </si>
  <si>
    <t>-54.8431949209</t>
  </si>
  <si>
    <t>-29.1312881048</t>
  </si>
  <si>
    <t>888_6841</t>
  </si>
  <si>
    <t>Sao luiz gonzaga</t>
  </si>
  <si>
    <t>107+100</t>
  </si>
  <si>
    <t>-54.9314958741</t>
  </si>
  <si>
    <t>-28.4500750967</t>
  </si>
  <si>
    <t>888_7624</t>
  </si>
  <si>
    <t>Bossoroca</t>
  </si>
  <si>
    <t>064+381</t>
  </si>
  <si>
    <t>-54.886998</t>
  </si>
  <si>
    <t>-28.737595</t>
  </si>
  <si>
    <t>888_7767</t>
  </si>
  <si>
    <t>01/04/2010</t>
  </si>
  <si>
    <t>Santa maria - general luz</t>
  </si>
  <si>
    <t>Cachoeira do sul</t>
  </si>
  <si>
    <t>-52.959278</t>
  </si>
  <si>
    <t>-30.000694</t>
  </si>
  <si>
    <t>888_7777</t>
  </si>
  <si>
    <t>2011-08-15</t>
  </si>
  <si>
    <t>Rio pardo</t>
  </si>
  <si>
    <t>132+400</t>
  </si>
  <si>
    <t>-52.255928</t>
  </si>
  <si>
    <t>-29.851689</t>
  </si>
  <si>
    <t>888_7779</t>
  </si>
  <si>
    <t>Triunfo</t>
  </si>
  <si>
    <t>52+800</t>
  </si>
  <si>
    <t>-51.571037</t>
  </si>
  <si>
    <t>-29.898881</t>
  </si>
  <si>
    <t>888_7780</t>
  </si>
  <si>
    <t>52+650</t>
  </si>
  <si>
    <t>888_7802</t>
  </si>
  <si>
    <t>2011-11-03</t>
  </si>
  <si>
    <t>-53.6307949014009</t>
  </si>
  <si>
    <t>-29.7501709777862</t>
  </si>
  <si>
    <t>888_7806</t>
  </si>
  <si>
    <t>301+100</t>
  </si>
  <si>
    <t>-53.661576518789</t>
  </si>
  <si>
    <t>-29.7264225315303</t>
  </si>
  <si>
    <t>888_7814</t>
  </si>
  <si>
    <t>-53.7476901803166</t>
  </si>
  <si>
    <t>-29.6867326274514</t>
  </si>
  <si>
    <t>888_7815</t>
  </si>
  <si>
    <t>888_7848</t>
  </si>
  <si>
    <t>Restinga seca</t>
  </si>
  <si>
    <t>237+900</t>
  </si>
  <si>
    <t>-53.1439119391144</t>
  </si>
  <si>
    <t>-29.9303857516498</t>
  </si>
  <si>
    <t>888_7852</t>
  </si>
  <si>
    <t>219+300</t>
  </si>
  <si>
    <t>-53.0009249690921</t>
  </si>
  <si>
    <t>-29.9810133688152</t>
  </si>
  <si>
    <t>888_7857</t>
  </si>
  <si>
    <t>209+600</t>
  </si>
  <si>
    <t>-52.9113107733429</t>
  </si>
  <si>
    <t>-30.0086582265795</t>
  </si>
  <si>
    <t>888_7868</t>
  </si>
  <si>
    <t>-52.6936546247453</t>
  </si>
  <si>
    <t>-29.9751948192716</t>
  </si>
  <si>
    <t>888_7904</t>
  </si>
  <si>
    <t>40+500</t>
  </si>
  <si>
    <t>-51.4542517717928</t>
  </si>
  <si>
    <t>-29.888230143115</t>
  </si>
  <si>
    <t>888_7920</t>
  </si>
  <si>
    <t>18/04/2012</t>
  </si>
  <si>
    <t>General camara</t>
  </si>
  <si>
    <t>101+800</t>
  </si>
  <si>
    <t>-51.984503</t>
  </si>
  <si>
    <t>-29.842647</t>
  </si>
  <si>
    <t>888_7921</t>
  </si>
  <si>
    <t>86+900</t>
  </si>
  <si>
    <t>-51.85537</t>
  </si>
  <si>
    <t>-29.897285</t>
  </si>
  <si>
    <t>888_7960</t>
  </si>
  <si>
    <t>165+000</t>
  </si>
  <si>
    <t>-52.494988</t>
  </si>
  <si>
    <t>-29.995346</t>
  </si>
  <si>
    <t>888_7964</t>
  </si>
  <si>
    <t>131+000</t>
  </si>
  <si>
    <t>-52.242601</t>
  </si>
  <si>
    <t>-29.847308</t>
  </si>
  <si>
    <t>Philodryas aestiva</t>
  </si>
  <si>
    <t>888_8020</t>
  </si>
  <si>
    <t>308+300</t>
  </si>
  <si>
    <t>-53.719435</t>
  </si>
  <si>
    <t>-29.695128</t>
  </si>
  <si>
    <t>888_8046</t>
  </si>
  <si>
    <t>91+750</t>
  </si>
  <si>
    <t>-51.900832</t>
  </si>
  <si>
    <t>-29.889237</t>
  </si>
  <si>
    <t>888_8047</t>
  </si>
  <si>
    <t>90+638</t>
  </si>
  <si>
    <t>-51.891318</t>
  </si>
  <si>
    <t>-29.894127</t>
  </si>
  <si>
    <t>888_8051</t>
  </si>
  <si>
    <t>54+614</t>
  </si>
  <si>
    <t>-51.588804</t>
  </si>
  <si>
    <t>-29.89896</t>
  </si>
  <si>
    <t>888_8066</t>
  </si>
  <si>
    <t>299+700</t>
  </si>
  <si>
    <t>-53.6534223098</t>
  </si>
  <si>
    <t>-29.7363827991</t>
  </si>
  <si>
    <t>888_8067</t>
  </si>
  <si>
    <t>298+900</t>
  </si>
  <si>
    <t>-53.6464282786</t>
  </si>
  <si>
    <t>-29.7406528154</t>
  </si>
  <si>
    <t>888_8070</t>
  </si>
  <si>
    <t>297+000</t>
  </si>
  <si>
    <t>-53.6304112073</t>
  </si>
  <si>
    <t>-29.7505788534</t>
  </si>
  <si>
    <t>888_8071</t>
  </si>
  <si>
    <t>296+900</t>
  </si>
  <si>
    <t>-53.6292662022</t>
  </si>
  <si>
    <t>-29.7512918562</t>
  </si>
  <si>
    <t>888_8072</t>
  </si>
  <si>
    <t>294+600</t>
  </si>
  <si>
    <t>-53.6093231133</t>
  </si>
  <si>
    <t>-29.7631019015</t>
  </si>
  <si>
    <t>888_8073</t>
  </si>
  <si>
    <t>-53.5716289456</t>
  </si>
  <si>
    <t>-29.7878019954</t>
  </si>
  <si>
    <t>888_8074</t>
  </si>
  <si>
    <t>289+800</t>
  </si>
  <si>
    <t>-53.5693909357</t>
  </si>
  <si>
    <t>-29.7894130015</t>
  </si>
  <si>
    <t>888_8075</t>
  </si>
  <si>
    <t>287+200</t>
  </si>
  <si>
    <t>-53.5453468266</t>
  </si>
  <si>
    <t>-29.7972580338</t>
  </si>
  <si>
    <t>888_8076</t>
  </si>
  <si>
    <t>-53.5442918217</t>
  </si>
  <si>
    <t>-29.7972830341</t>
  </si>
  <si>
    <t>888_8077</t>
  </si>
  <si>
    <t>-53.5277977437</t>
  </si>
  <si>
    <t>-29.7906110141</t>
  </si>
  <si>
    <t>Liophis flavifrenatus</t>
  </si>
  <si>
    <t>Corredeira-listrada</t>
  </si>
  <si>
    <t>888_8078</t>
  </si>
  <si>
    <t>284+900</t>
  </si>
  <si>
    <t>-53.5241957264</t>
  </si>
  <si>
    <t>-29.7882990068</t>
  </si>
  <si>
    <t>888_8079</t>
  </si>
  <si>
    <t>888_8085</t>
  </si>
  <si>
    <t>270+300</t>
  </si>
  <si>
    <t>-53.4004721507</t>
  </si>
  <si>
    <t>-29.7748369843</t>
  </si>
  <si>
    <t>888_8121</t>
  </si>
  <si>
    <t>238+500</t>
  </si>
  <si>
    <t>-53.1496110268</t>
  </si>
  <si>
    <t>-29.9278275656</t>
  </si>
  <si>
    <t>888_8122</t>
  </si>
  <si>
    <t>-53.1440770017</t>
  </si>
  <si>
    <t>-29.9303635755</t>
  </si>
  <si>
    <t>Phrynops williamsi</t>
  </si>
  <si>
    <t>Cágado</t>
  </si>
  <si>
    <t>888_8124</t>
  </si>
  <si>
    <t>229+600</t>
  </si>
  <si>
    <t>-53.0612206147</t>
  </si>
  <si>
    <t>-29.9186875493</t>
  </si>
  <si>
    <t>888_8126</t>
  </si>
  <si>
    <t>228+300</t>
  </si>
  <si>
    <t>-53.0511295692</t>
  </si>
  <si>
    <t>-29.9242025704</t>
  </si>
  <si>
    <t>888_8127</t>
  </si>
  <si>
    <t>224+500</t>
  </si>
  <si>
    <t>-53.0197834281</t>
  </si>
  <si>
    <t>-29.942855641</t>
  </si>
  <si>
    <t>888_8129</t>
  </si>
  <si>
    <t>-52.9486511119</t>
  </si>
  <si>
    <t>-30.0050248704</t>
  </si>
  <si>
    <t>888_8143</t>
  </si>
  <si>
    <t>2013-12-10</t>
  </si>
  <si>
    <t>Passo do sobrado</t>
  </si>
  <si>
    <t>129+600</t>
  </si>
  <si>
    <t>-52.2459278208</t>
  </si>
  <si>
    <t>-29.8485874274</t>
  </si>
  <si>
    <t>888_8160</t>
  </si>
  <si>
    <t>104+100</t>
  </si>
  <si>
    <t>-51.9987276715</t>
  </si>
  <si>
    <t>-29.8270173815</t>
  </si>
  <si>
    <t>888_8165</t>
  </si>
  <si>
    <t>79+650</t>
  </si>
  <si>
    <t>-51.7848056881</t>
  </si>
  <si>
    <t>-29.8904906261</t>
  </si>
  <si>
    <t>888_8166</t>
  </si>
  <si>
    <t>79+640</t>
  </si>
  <si>
    <t>-51.7849476888</t>
  </si>
  <si>
    <t>-29.8905286263</t>
  </si>
  <si>
    <t>888_8167</t>
  </si>
  <si>
    <t>78+600</t>
  </si>
  <si>
    <t>-51.7748906416</t>
  </si>
  <si>
    <t>-29.8870206149</t>
  </si>
  <si>
    <t>888_8169</t>
  </si>
  <si>
    <t>78+500</t>
  </si>
  <si>
    <t>-51.7740706378</t>
  </si>
  <si>
    <t>-29.8867566142</t>
  </si>
  <si>
    <t>888_8170</t>
  </si>
  <si>
    <t>78+450</t>
  </si>
  <si>
    <t>-51.7734016347</t>
  </si>
  <si>
    <t>-29.8864816133</t>
  </si>
  <si>
    <t>888_8171</t>
  </si>
  <si>
    <t>77+560</t>
  </si>
  <si>
    <t>-51.7651915961</t>
  </si>
  <si>
    <t>-29.8826326006</t>
  </si>
  <si>
    <t>888_8172</t>
  </si>
  <si>
    <t>76+990</t>
  </si>
  <si>
    <t>-51.7625955834</t>
  </si>
  <si>
    <t>-29.8779735845</t>
  </si>
  <si>
    <t>888_8174</t>
  </si>
  <si>
    <t>64+210</t>
  </si>
  <si>
    <t>-51.6798302038</t>
  </si>
  <si>
    <t>-29.9143417197</t>
  </si>
  <si>
    <t>888_8175</t>
  </si>
  <si>
    <t>62+630</t>
  </si>
  <si>
    <t>-51.664066131</t>
  </si>
  <si>
    <t>-29.9176937329</t>
  </si>
  <si>
    <t>888_8176</t>
  </si>
  <si>
    <t>62+330</t>
  </si>
  <si>
    <t>-51.6609551167</t>
  </si>
  <si>
    <t>-29.9183037354</t>
  </si>
  <si>
    <t>888_8177</t>
  </si>
  <si>
    <t>61+800</t>
  </si>
  <si>
    <t>-51.6557650927</t>
  </si>
  <si>
    <t>-29.9193087393</t>
  </si>
  <si>
    <t>888_8180</t>
  </si>
  <si>
    <t>56+950</t>
  </si>
  <si>
    <t>-51.6124048891</t>
  </si>
  <si>
    <t>-29.900653678</t>
  </si>
  <si>
    <t>888_8184</t>
  </si>
  <si>
    <t>53+680</t>
  </si>
  <si>
    <t>-51.579218735</t>
  </si>
  <si>
    <t>-29.900110679</t>
  </si>
  <si>
    <t>Ortalis guttata</t>
  </si>
  <si>
    <t>Aracuã-pintado</t>
  </si>
  <si>
    <t>888_8185</t>
  </si>
  <si>
    <t>53+620</t>
  </si>
  <si>
    <t>-51.5786767325</t>
  </si>
  <si>
    <t>-29.9001346792</t>
  </si>
  <si>
    <t>888_8186</t>
  </si>
  <si>
    <t>52+820</t>
  </si>
  <si>
    <t>-51.5704866943</t>
  </si>
  <si>
    <t>-29.8987616751</t>
  </si>
  <si>
    <t>888_8187</t>
  </si>
  <si>
    <t>49+800</t>
  </si>
  <si>
    <t>-51.5411385586</t>
  </si>
  <si>
    <t>-29.9034936942</t>
  </si>
  <si>
    <t>888_8191</t>
  </si>
  <si>
    <t>40+450</t>
  </si>
  <si>
    <t>-51.4527031463</t>
  </si>
  <si>
    <t>-29.887622646</t>
  </si>
  <si>
    <t>888_8192</t>
  </si>
  <si>
    <t>888_8193</t>
  </si>
  <si>
    <t>40+170</t>
  </si>
  <si>
    <t>-51.4500611339</t>
  </si>
  <si>
    <t>-29.8865236423</t>
  </si>
  <si>
    <t>888_8194</t>
  </si>
  <si>
    <t>-51.4464141168</t>
  </si>
  <si>
    <t>-29.8849066369</t>
  </si>
  <si>
    <t>888_8195</t>
  </si>
  <si>
    <t>37+800</t>
  </si>
  <si>
    <t>-51.4286310347</t>
  </si>
  <si>
    <t>-29.8890656529</t>
  </si>
  <si>
    <t>888_8196</t>
  </si>
  <si>
    <t>36+820</t>
  </si>
  <si>
    <t>-51.4199829952</t>
  </si>
  <si>
    <t>-29.8950156744</t>
  </si>
  <si>
    <t>888_8197</t>
  </si>
  <si>
    <t>36+080</t>
  </si>
  <si>
    <t>-51.412782962</t>
  </si>
  <si>
    <t>-29.897041682</t>
  </si>
  <si>
    <t>888_8198</t>
  </si>
  <si>
    <t>35+700</t>
  </si>
  <si>
    <t>-51.4096739476</t>
  </si>
  <si>
    <t>-29.8978046849</t>
  </si>
  <si>
    <t>888_8199</t>
  </si>
  <si>
    <t>35+580</t>
  </si>
  <si>
    <t>-51.4085019422</t>
  </si>
  <si>
    <t>-29.8980246858</t>
  </si>
  <si>
    <t>888_8240</t>
  </si>
  <si>
    <t>25/03/2014</t>
  </si>
  <si>
    <t>295+179</t>
  </si>
  <si>
    <t>-53.6135559944</t>
  </si>
  <si>
    <t>-29.760506169</t>
  </si>
  <si>
    <t>888_8288</t>
  </si>
  <si>
    <t>277+254</t>
  </si>
  <si>
    <t>-53.4526529942</t>
  </si>
  <si>
    <t>-29.8023871822</t>
  </si>
  <si>
    <t>888_8289</t>
  </si>
  <si>
    <t>276+537</t>
  </si>
  <si>
    <t>-53.4454199922</t>
  </si>
  <si>
    <t>-29.8013651767</t>
  </si>
  <si>
    <t>888_8293</t>
  </si>
  <si>
    <t>269+982</t>
  </si>
  <si>
    <t>-53.3977100008</t>
  </si>
  <si>
    <t>-29.7772351868</t>
  </si>
  <si>
    <t>888_8319</t>
  </si>
  <si>
    <t>242+590</t>
  </si>
  <si>
    <t>-53.1864990086</t>
  </si>
  <si>
    <t>-29.9108101944</t>
  </si>
  <si>
    <t>888_8428</t>
  </si>
  <si>
    <t>223+020</t>
  </si>
  <si>
    <t>-53.0128750155</t>
  </si>
  <si>
    <t>-29.9548232096</t>
  </si>
  <si>
    <t>888_8430</t>
  </si>
  <si>
    <t>26/03/2014</t>
  </si>
  <si>
    <t>205+352</t>
  </si>
  <si>
    <t>-52.8651390185</t>
  </si>
  <si>
    <t>-30.0068772146</t>
  </si>
  <si>
    <t>888_8434</t>
  </si>
  <si>
    <t>185+644</t>
  </si>
  <si>
    <t>-52.687833028</t>
  </si>
  <si>
    <t>-29.9762772269</t>
  </si>
  <si>
    <t>888_8455</t>
  </si>
  <si>
    <t>27/03/2014</t>
  </si>
  <si>
    <t>Vale verde</t>
  </si>
  <si>
    <t>122+441</t>
  </si>
  <si>
    <t>-52.1618000203</t>
  </si>
  <si>
    <t>-29.8194972563</t>
  </si>
  <si>
    <t>888_8486</t>
  </si>
  <si>
    <t>057+042</t>
  </si>
  <si>
    <t>-51.6135380375</t>
  </si>
  <si>
    <t>-29.9009662788</t>
  </si>
  <si>
    <t>888_8487</t>
  </si>
  <si>
    <t>056+412</t>
  </si>
  <si>
    <t>-51.6071230317</t>
  </si>
  <si>
    <t>-29.8987492857</t>
  </si>
  <si>
    <t>888_8488</t>
  </si>
  <si>
    <t>888_8489</t>
  </si>
  <si>
    <t>053+337</t>
  </si>
  <si>
    <t>-51.5756640316</t>
  </si>
  <si>
    <t>-29.8996662827</t>
  </si>
  <si>
    <t>888_8491</t>
  </si>
  <si>
    <t>038+038</t>
  </si>
  <si>
    <t>-51.4306220353</t>
  </si>
  <si>
    <t>-29.8873962909</t>
  </si>
  <si>
    <t>888_8492</t>
  </si>
  <si>
    <t>037+858</t>
  </si>
  <si>
    <t>-51.4290750362</t>
  </si>
  <si>
    <t>-29.8885672954</t>
  </si>
  <si>
    <t>888_8493</t>
  </si>
  <si>
    <t>037+796</t>
  </si>
  <si>
    <t>-51.4286260389</t>
  </si>
  <si>
    <t>-29.8889602885</t>
  </si>
  <si>
    <t>888_8494</t>
  </si>
  <si>
    <t>035+559</t>
  </si>
  <si>
    <t>-51.4083180346</t>
  </si>
  <si>
    <t>-29.8979792968</t>
  </si>
  <si>
    <t>888_8495</t>
  </si>
  <si>
    <t>034+361</t>
  </si>
  <si>
    <t>-51.4006740438</t>
  </si>
  <si>
    <t>-29.8996582955</t>
  </si>
  <si>
    <t>888_8542</t>
  </si>
  <si>
    <t>302+645</t>
  </si>
  <si>
    <t>-53.66849</t>
  </si>
  <si>
    <t>-29.714707</t>
  </si>
  <si>
    <t>2.5</t>
  </si>
  <si>
    <t>888_8544</t>
  </si>
  <si>
    <t>302+495</t>
  </si>
  <si>
    <t>-53.667976</t>
  </si>
  <si>
    <t>-29.715953</t>
  </si>
  <si>
    <t>888_8577</t>
  </si>
  <si>
    <t>290+283</t>
  </si>
  <si>
    <t>-53.57309</t>
  </si>
  <si>
    <t>-29.786457</t>
  </si>
  <si>
    <t>888_8579</t>
  </si>
  <si>
    <t>-53.556964</t>
  </si>
  <si>
    <t>-29.795258</t>
  </si>
  <si>
    <t>888_8583</t>
  </si>
  <si>
    <t>286+179</t>
  </si>
  <si>
    <t>-53.534742</t>
  </si>
  <si>
    <t>-29.794169</t>
  </si>
  <si>
    <t>888_8785</t>
  </si>
  <si>
    <t>242+536</t>
  </si>
  <si>
    <t>-53.186643</t>
  </si>
  <si>
    <t>-29.910744</t>
  </si>
  <si>
    <t>888_8794</t>
  </si>
  <si>
    <t>223+272</t>
  </si>
  <si>
    <t>-53.013849</t>
  </si>
  <si>
    <t>-29.952612</t>
  </si>
  <si>
    <t>888_8795</t>
  </si>
  <si>
    <t>-53.012734</t>
  </si>
  <si>
    <t>-29.955005</t>
  </si>
  <si>
    <t>888_8801</t>
  </si>
  <si>
    <t>216+355</t>
  </si>
  <si>
    <t>-52.975904</t>
  </si>
  <si>
    <t>-29.995241</t>
  </si>
  <si>
    <t>888_8807</t>
  </si>
  <si>
    <t>204+126</t>
  </si>
  <si>
    <t>-52.852451</t>
  </si>
  <si>
    <t>-30.006295</t>
  </si>
  <si>
    <t>888_8810</t>
  </si>
  <si>
    <t>197+200</t>
  </si>
  <si>
    <t>-52.794762</t>
  </si>
  <si>
    <t>-29.988138</t>
  </si>
  <si>
    <t>888_8831</t>
  </si>
  <si>
    <t>165+620</t>
  </si>
  <si>
    <t>-52.497521</t>
  </si>
  <si>
    <t>-29.994648</t>
  </si>
  <si>
    <t>888_8832</t>
  </si>
  <si>
    <t>888_8833</t>
  </si>
  <si>
    <t>-52.487521</t>
  </si>
  <si>
    <t>-29.995122</t>
  </si>
  <si>
    <t>888_9000</t>
  </si>
  <si>
    <t>2013-09-07</t>
  </si>
  <si>
    <t>General luz - diretor pestana</t>
  </si>
  <si>
    <t>Nova santa rita</t>
  </si>
  <si>
    <t>27+820</t>
  </si>
  <si>
    <t>-51.332831</t>
  </si>
  <si>
    <t>-29.894023</t>
  </si>
  <si>
    <t>888_9003</t>
  </si>
  <si>
    <t>2013-12-11</t>
  </si>
  <si>
    <t>Canoas</t>
  </si>
  <si>
    <t>18+450</t>
  </si>
  <si>
    <t>-51.2408811645</t>
  </si>
  <si>
    <t>-29.9050227225</t>
  </si>
  <si>
    <t>888_9007</t>
  </si>
  <si>
    <t>22+700</t>
  </si>
  <si>
    <t>-51.2827543586</t>
  </si>
  <si>
    <t>-29.9008437049</t>
  </si>
  <si>
    <t>888_9028</t>
  </si>
  <si>
    <t>015+620</t>
  </si>
  <si>
    <t>-51.22126</t>
  </si>
  <si>
    <t>-29.913373</t>
  </si>
  <si>
    <t>0.38</t>
  </si>
  <si>
    <t>888_9033</t>
  </si>
  <si>
    <t>22/11/2011</t>
  </si>
  <si>
    <t>General luz - corvo</t>
  </si>
  <si>
    <t>Estrela</t>
  </si>
  <si>
    <t>75+000</t>
  </si>
  <si>
    <t>-51.8466218188406</t>
  </si>
  <si>
    <t>-29.455846650526</t>
  </si>
  <si>
    <t>888_9035</t>
  </si>
  <si>
    <t>Teutonia</t>
  </si>
  <si>
    <t>70+600</t>
  </si>
  <si>
    <t>-51.8228050600738</t>
  </si>
  <si>
    <t>-29.4879814423621</t>
  </si>
  <si>
    <t>888_9047</t>
  </si>
  <si>
    <t>Montenegro</t>
  </si>
  <si>
    <t>19+100</t>
  </si>
  <si>
    <t>-51.4786158688367</t>
  </si>
  <si>
    <t>-29.7561100590974</t>
  </si>
  <si>
    <t>888_9058</t>
  </si>
  <si>
    <t>16+100</t>
  </si>
  <si>
    <t>-51.462288</t>
  </si>
  <si>
    <t>-29.779356</t>
  </si>
  <si>
    <t>888_9060</t>
  </si>
  <si>
    <t>78+200</t>
  </si>
  <si>
    <t>-51.868725</t>
  </si>
  <si>
    <t>-29.435677</t>
  </si>
  <si>
    <t>Porco-espinho</t>
  </si>
  <si>
    <t>888_9061</t>
  </si>
  <si>
    <t>73+800</t>
  </si>
  <si>
    <t>-51.840107</t>
  </si>
  <si>
    <t>-29.464648</t>
  </si>
  <si>
    <t>888_9065</t>
  </si>
  <si>
    <t>Paverama</t>
  </si>
  <si>
    <t>-51.68147</t>
  </si>
  <si>
    <t>-29.582387</t>
  </si>
  <si>
    <t>888_9075</t>
  </si>
  <si>
    <t>6+300</t>
  </si>
  <si>
    <t>-51.4121299546</t>
  </si>
  <si>
    <t>-29.8545005332</t>
  </si>
  <si>
    <t>888_9076</t>
  </si>
  <si>
    <t>11+750</t>
  </si>
  <si>
    <t>-51.4335730494</t>
  </si>
  <si>
    <t>-29.8091233728</t>
  </si>
  <si>
    <t>888_9077</t>
  </si>
  <si>
    <t>15+200</t>
  </si>
  <si>
    <t>-51.4561671515</t>
  </si>
  <si>
    <t>-29.7847252855</t>
  </si>
  <si>
    <t>888_9079</t>
  </si>
  <si>
    <t>-51.4802602597</t>
  </si>
  <si>
    <t>-29.7518501686</t>
  </si>
  <si>
    <t>888_9086</t>
  </si>
  <si>
    <t>Brochier</t>
  </si>
  <si>
    <t>49+400</t>
  </si>
  <si>
    <t>-51.6548320473</t>
  </si>
  <si>
    <t>-29.5782555462</t>
  </si>
  <si>
    <t>888_9092</t>
  </si>
  <si>
    <t>28/03/2014</t>
  </si>
  <si>
    <t>023+323</t>
  </si>
  <si>
    <t>-51.4964760305</t>
  </si>
  <si>
    <t>-29.7226792886</t>
  </si>
  <si>
    <t>888_9139</t>
  </si>
  <si>
    <t>20/03/2010</t>
  </si>
  <si>
    <t>Estrela - cruz alta</t>
  </si>
  <si>
    <t>Serafina correa</t>
  </si>
  <si>
    <t>75+950</t>
  </si>
  <si>
    <t>-51.941973</t>
  </si>
  <si>
    <t>-28.744392</t>
  </si>
  <si>
    <t>888_9140</t>
  </si>
  <si>
    <t>-51.956025</t>
  </si>
  <si>
    <t>-28.724519</t>
  </si>
  <si>
    <t>888_9147</t>
  </si>
  <si>
    <t>Passo fundo</t>
  </si>
  <si>
    <t>137+250</t>
  </si>
  <si>
    <t>-52.228173</t>
  </si>
  <si>
    <t>-28.345718</t>
  </si>
  <si>
    <t>888_9148</t>
  </si>
  <si>
    <t>148+600</t>
  </si>
  <si>
    <t>-52.317586</t>
  </si>
  <si>
    <t>-28.290647</t>
  </si>
  <si>
    <t>888_9150</t>
  </si>
  <si>
    <t>332+800</t>
  </si>
  <si>
    <t>-52.417958</t>
  </si>
  <si>
    <t>-28.246459</t>
  </si>
  <si>
    <t>888_9153</t>
  </si>
  <si>
    <t>Roca sales</t>
  </si>
  <si>
    <t>-51.8905245512724</t>
  </si>
  <si>
    <t>-29.3482461478561</t>
  </si>
  <si>
    <t>888_9160</t>
  </si>
  <si>
    <t>24/11/2011</t>
  </si>
  <si>
    <t>Dois lajeados</t>
  </si>
  <si>
    <t>-51.8848018068821</t>
  </si>
  <si>
    <t>-28.9677219092846</t>
  </si>
  <si>
    <t>888_9162</t>
  </si>
  <si>
    <t>Guapore</t>
  </si>
  <si>
    <t>48+850</t>
  </si>
  <si>
    <t>-51.8944316916168</t>
  </si>
  <si>
    <t>-28.9269587025047</t>
  </si>
  <si>
    <t>888_9163</t>
  </si>
  <si>
    <t>-51.8960587866605</t>
  </si>
  <si>
    <t>-28.8846401497722</t>
  </si>
  <si>
    <t>888_9165</t>
  </si>
  <si>
    <t>65+000</t>
  </si>
  <si>
    <t>-51.928950296715</t>
  </si>
  <si>
    <t>-28.81143277511</t>
  </si>
  <si>
    <t>888_9166</t>
  </si>
  <si>
    <t>67+500</t>
  </si>
  <si>
    <t>-51.9173121917993</t>
  </si>
  <si>
    <t>-28.8034607470036</t>
  </si>
  <si>
    <t>888_9167</t>
  </si>
  <si>
    <t>888_9169</t>
  </si>
  <si>
    <t>48+600</t>
  </si>
  <si>
    <t>-51.9573527108878</t>
  </si>
  <si>
    <t>-28.7231358792633</t>
  </si>
  <si>
    <t>888_9170</t>
  </si>
  <si>
    <t>Casca</t>
  </si>
  <si>
    <t>-51.9873262289912</t>
  </si>
  <si>
    <t>-28.5990577284247</t>
  </si>
  <si>
    <t>888_9173</t>
  </si>
  <si>
    <t>Gentil</t>
  </si>
  <si>
    <t>-52.0444649923593</t>
  </si>
  <si>
    <t>-28.4550266247243</t>
  </si>
  <si>
    <t>888_9223</t>
  </si>
  <si>
    <t>25/11/2011</t>
  </si>
  <si>
    <t>Carazinho</t>
  </si>
  <si>
    <t>-52.9403728362135</t>
  </si>
  <si>
    <t>-28.2792492298307</t>
  </si>
  <si>
    <t>888_9262</t>
  </si>
  <si>
    <t>29/03/2012</t>
  </si>
  <si>
    <t>79+000</t>
  </si>
  <si>
    <t>-51.960698</t>
  </si>
  <si>
    <t>-28.715474</t>
  </si>
  <si>
    <t>888_9263</t>
  </si>
  <si>
    <t>888_9264</t>
  </si>
  <si>
    <t>143+200</t>
  </si>
  <si>
    <t>-52.282563</t>
  </si>
  <si>
    <t>-28.321223</t>
  </si>
  <si>
    <t>888_9265</t>
  </si>
  <si>
    <t>888_9266</t>
  </si>
  <si>
    <t>888_9267</t>
  </si>
  <si>
    <t>888_9268</t>
  </si>
  <si>
    <t>888_9269</t>
  </si>
  <si>
    <t>888_9270</t>
  </si>
  <si>
    <t>888_9271</t>
  </si>
  <si>
    <t>888_9272</t>
  </si>
  <si>
    <t>888_9273</t>
  </si>
  <si>
    <t>888_9274</t>
  </si>
  <si>
    <t>888_9275</t>
  </si>
  <si>
    <t>888_9276</t>
  </si>
  <si>
    <t>143+300</t>
  </si>
  <si>
    <t>-52.283358</t>
  </si>
  <si>
    <t>-28.320533</t>
  </si>
  <si>
    <t>888_9277</t>
  </si>
  <si>
    <t>148+900</t>
  </si>
  <si>
    <t>-52.326839</t>
  </si>
  <si>
    <t>-28.286882</t>
  </si>
  <si>
    <t>888_9340</t>
  </si>
  <si>
    <t>Mucum</t>
  </si>
  <si>
    <t>18+550</t>
  </si>
  <si>
    <t>-51.905934</t>
  </si>
  <si>
    <t>-29.126371</t>
  </si>
  <si>
    <t>888_9343</t>
  </si>
  <si>
    <t>56+800</t>
  </si>
  <si>
    <t>-51.901705</t>
  </si>
  <si>
    <t>-28.887524</t>
  </si>
  <si>
    <t>888_9420</t>
  </si>
  <si>
    <t>96+320</t>
  </si>
  <si>
    <t>-51.871993</t>
  </si>
  <si>
    <t>-29.290709</t>
  </si>
  <si>
    <t>888_9429</t>
  </si>
  <si>
    <t>76+684</t>
  </si>
  <si>
    <t>-51.945344</t>
  </si>
  <si>
    <t>-28.737087</t>
  </si>
  <si>
    <t>888_9463</t>
  </si>
  <si>
    <t>7+500</t>
  </si>
  <si>
    <t>-51.869501989</t>
  </si>
  <si>
    <t>-29.2109312409</t>
  </si>
  <si>
    <t>888_9464</t>
  </si>
  <si>
    <t>888_9465</t>
  </si>
  <si>
    <t>-51.870424991</t>
  </si>
  <si>
    <t>-29.1938511811</t>
  </si>
  <si>
    <t>888_9466</t>
  </si>
  <si>
    <t>-51.8710059935</t>
  </si>
  <si>
    <t>-29.1928161774</t>
  </si>
  <si>
    <t>888_9468</t>
  </si>
  <si>
    <t>12+600</t>
  </si>
  <si>
    <t>-51.8791540278</t>
  </si>
  <si>
    <t>-29.1698410963</t>
  </si>
  <si>
    <t>888_9476</t>
  </si>
  <si>
    <t>57+800</t>
  </si>
  <si>
    <t>-51.8990970796</t>
  </si>
  <si>
    <t>-28.8744870619</t>
  </si>
  <si>
    <t>888_9477</t>
  </si>
  <si>
    <t>58+100</t>
  </si>
  <si>
    <t>-51.9002200846</t>
  </si>
  <si>
    <t>-28.8734650582</t>
  </si>
  <si>
    <t>888_9496</t>
  </si>
  <si>
    <t>Marau</t>
  </si>
  <si>
    <t>129+800</t>
  </si>
  <si>
    <t>-52.16569122</t>
  </si>
  <si>
    <t>-28.3711422742</t>
  </si>
  <si>
    <t>888_9497</t>
  </si>
  <si>
    <t>131+850</t>
  </si>
  <si>
    <t>-52.1855303094</t>
  </si>
  <si>
    <t>-28.3684952626</t>
  </si>
  <si>
    <t>888_9550</t>
  </si>
  <si>
    <t>2013-12-13</t>
  </si>
  <si>
    <t>275+400</t>
  </si>
  <si>
    <t>-52.8278171981</t>
  </si>
  <si>
    <t>-28.282417875</t>
  </si>
  <si>
    <t>888_9558</t>
  </si>
  <si>
    <t>91+780</t>
  </si>
  <si>
    <t>-51.897771134</t>
  </si>
  <si>
    <t>-29.3230456299</t>
  </si>
  <si>
    <t>888_9584</t>
  </si>
  <si>
    <t>29/03/2014</t>
  </si>
  <si>
    <t>004+657</t>
  </si>
  <si>
    <t>-51.8492609904</t>
  </si>
  <si>
    <t>-29.2274802581</t>
  </si>
  <si>
    <t>888_9608</t>
  </si>
  <si>
    <t>048+705</t>
  </si>
  <si>
    <t>-51.8964419643</t>
  </si>
  <si>
    <t>-28.9265082555</t>
  </si>
  <si>
    <t>888_9613</t>
  </si>
  <si>
    <t>31/03/2014</t>
  </si>
  <si>
    <t>067+817</t>
  </si>
  <si>
    <t>-51.9175339527</t>
  </si>
  <si>
    <t>-28.8021562555</t>
  </si>
  <si>
    <t>888_9620</t>
  </si>
  <si>
    <t>082+709</t>
  </si>
  <si>
    <t>-51.9637639488</t>
  </si>
  <si>
    <t>-28.6891562508</t>
  </si>
  <si>
    <t>888_9621</t>
  </si>
  <si>
    <t>888_9630</t>
  </si>
  <si>
    <t>096+285</t>
  </si>
  <si>
    <t>-52.0037729418</t>
  </si>
  <si>
    <t>-28.5785562455</t>
  </si>
  <si>
    <t>888_9928</t>
  </si>
  <si>
    <t>01/04/2014</t>
  </si>
  <si>
    <t>262+743</t>
  </si>
  <si>
    <t>-52.9214629097</t>
  </si>
  <si>
    <t>-28.2882121954</t>
  </si>
  <si>
    <t>888_9994</t>
  </si>
  <si>
    <t>095+043</t>
  </si>
  <si>
    <t>-51.881214</t>
  </si>
  <si>
    <t>-29.298782</t>
  </si>
  <si>
    <t>1.93</t>
  </si>
  <si>
    <t>888_10029</t>
  </si>
  <si>
    <t>048+224</t>
  </si>
  <si>
    <t>-51.900637</t>
  </si>
  <si>
    <t>-28.928583</t>
  </si>
  <si>
    <t>888_10030</t>
  </si>
  <si>
    <t>888_10031</t>
  </si>
  <si>
    <t>049+666</t>
  </si>
  <si>
    <t>-51.887311</t>
  </si>
  <si>
    <t>-28.926507</t>
  </si>
  <si>
    <t>888_10032</t>
  </si>
  <si>
    <t>051+644</t>
  </si>
  <si>
    <t>-51.880061</t>
  </si>
  <si>
    <t>-28.912175</t>
  </si>
  <si>
    <t>888_10037</t>
  </si>
  <si>
    <t>063+051</t>
  </si>
  <si>
    <t>-51.914093</t>
  </si>
  <si>
    <t>-28.833057</t>
  </si>
  <si>
    <t>888_10043</t>
  </si>
  <si>
    <t>069+566</t>
  </si>
  <si>
    <t>-51.926401</t>
  </si>
  <si>
    <t>-28.789339</t>
  </si>
  <si>
    <t>888_10044</t>
  </si>
  <si>
    <t>075+820</t>
  </si>
  <si>
    <t>-51.942699</t>
  </si>
  <si>
    <t>-28.74409</t>
  </si>
  <si>
    <t>888_10045</t>
  </si>
  <si>
    <t>076+623</t>
  </si>
  <si>
    <t>-51.946115</t>
  </si>
  <si>
    <t>-28.736639</t>
  </si>
  <si>
    <t>888_10064</t>
  </si>
  <si>
    <t>134+872</t>
  </si>
  <si>
    <t>-52.210677</t>
  </si>
  <si>
    <t>-28.352995</t>
  </si>
  <si>
    <t>888_10237</t>
  </si>
  <si>
    <t>Pejucara</t>
  </si>
  <si>
    <t>159+042</t>
  </si>
  <si>
    <t>-53.506369</t>
  </si>
  <si>
    <t>-28.567223</t>
  </si>
  <si>
    <t>0.16</t>
  </si>
  <si>
    <t>888_10238</t>
  </si>
  <si>
    <t>888_10239</t>
  </si>
  <si>
    <t>888_10249</t>
  </si>
  <si>
    <t>21/11/2011</t>
  </si>
  <si>
    <t>Roca sales - lages</t>
  </si>
  <si>
    <t>Vacaria</t>
  </si>
  <si>
    <t>273+800</t>
  </si>
  <si>
    <t>-51.0167641192675</t>
  </si>
  <si>
    <t>-28.5194273013622</t>
  </si>
  <si>
    <t>888_10262</t>
  </si>
  <si>
    <t>274+300</t>
  </si>
  <si>
    <t>-51.012679450214</t>
  </si>
  <si>
    <t>-28.516752300784</t>
  </si>
  <si>
    <t>888_10263</t>
  </si>
  <si>
    <t>273+900</t>
  </si>
  <si>
    <t>-51.0164352133871</t>
  </si>
  <si>
    <t>-28.5191025026143</t>
  </si>
  <si>
    <t>888_10264</t>
  </si>
  <si>
    <t>270+500</t>
  </si>
  <si>
    <t>-51.0409029945732</t>
  </si>
  <si>
    <t>-28.5337054543197</t>
  </si>
  <si>
    <t>888_10265</t>
  </si>
  <si>
    <t>266+500</t>
  </si>
  <si>
    <t>-51.076411837712</t>
  </si>
  <si>
    <t>-28.540212828666</t>
  </si>
  <si>
    <t>888_10270</t>
  </si>
  <si>
    <t>Muitos capoes</t>
  </si>
  <si>
    <t>232+400</t>
  </si>
  <si>
    <t>-51.3604333810509</t>
  </si>
  <si>
    <t>-28.6070112325251</t>
  </si>
  <si>
    <t>888_10272</t>
  </si>
  <si>
    <t>Vila flores</t>
  </si>
  <si>
    <t>188+200</t>
  </si>
  <si>
    <t>-51.4547968469561</t>
  </si>
  <si>
    <t>-28.8634151592851</t>
  </si>
  <si>
    <t>888_10273</t>
  </si>
  <si>
    <t>-51.4507264271379</t>
  </si>
  <si>
    <t>-28.8643342349679</t>
  </si>
  <si>
    <t>888_10274</t>
  </si>
  <si>
    <t>185+900</t>
  </si>
  <si>
    <t>-51.4562409650535</t>
  </si>
  <si>
    <t>-28.8752477243543</t>
  </si>
  <si>
    <t>888_10278</t>
  </si>
  <si>
    <t>Bento goncalves</t>
  </si>
  <si>
    <t>144+900</t>
  </si>
  <si>
    <t>-51.566417</t>
  </si>
  <si>
    <t>-29.047052</t>
  </si>
  <si>
    <t>888_10283</t>
  </si>
  <si>
    <t>Monte belo do sul</t>
  </si>
  <si>
    <t>117+800</t>
  </si>
  <si>
    <t>-51.7369980085642</t>
  </si>
  <si>
    <t>-29.1858523059637</t>
  </si>
  <si>
    <t>888_10284</t>
  </si>
  <si>
    <t>27/03/2012</t>
  </si>
  <si>
    <t>285+600</t>
  </si>
  <si>
    <t>-50.923983</t>
  </si>
  <si>
    <t>-28.475512</t>
  </si>
  <si>
    <t>888_10292</t>
  </si>
  <si>
    <t>Ipe</t>
  </si>
  <si>
    <t>237+200</t>
  </si>
  <si>
    <t>-51.309345</t>
  </si>
  <si>
    <t>-28.594438</t>
  </si>
  <si>
    <t>888_10298</t>
  </si>
  <si>
    <t>-51.024495</t>
  </si>
  <si>
    <t>-28.529854</t>
  </si>
  <si>
    <t>888_10299</t>
  </si>
  <si>
    <t>256+500</t>
  </si>
  <si>
    <t>-51.144898</t>
  </si>
  <si>
    <t>-28.558716</t>
  </si>
  <si>
    <t>888_10301</t>
  </si>
  <si>
    <t>238+600</t>
  </si>
  <si>
    <t>-51.295636</t>
  </si>
  <si>
    <t>-28.590365</t>
  </si>
  <si>
    <t>888_10302</t>
  </si>
  <si>
    <t>888_10303</t>
  </si>
  <si>
    <t>-51.302239</t>
  </si>
  <si>
    <t>-28.593607</t>
  </si>
  <si>
    <t>888_10304</t>
  </si>
  <si>
    <t>230+800</t>
  </si>
  <si>
    <t>-51.361807</t>
  </si>
  <si>
    <t>-28.610052</t>
  </si>
  <si>
    <t>888_10306</t>
  </si>
  <si>
    <t>Veranopolis</t>
  </si>
  <si>
    <t>182+100</t>
  </si>
  <si>
    <t>-51.472026</t>
  </si>
  <si>
    <t>-28.898807</t>
  </si>
  <si>
    <t>888_10320</t>
  </si>
  <si>
    <t>2013-09-02</t>
  </si>
  <si>
    <t>382+565</t>
  </si>
  <si>
    <t>-50.343274</t>
  </si>
  <si>
    <t>-27.915916</t>
  </si>
  <si>
    <t>888_10321</t>
  </si>
  <si>
    <t>Capao alto</t>
  </si>
  <si>
    <t>367+283</t>
  </si>
  <si>
    <t>-50.416753</t>
  </si>
  <si>
    <t>-28.006258</t>
  </si>
  <si>
    <t>888_10322</t>
  </si>
  <si>
    <t>367+030</t>
  </si>
  <si>
    <t>-50.418011</t>
  </si>
  <si>
    <t>-28.008863</t>
  </si>
  <si>
    <t>888_10326</t>
  </si>
  <si>
    <t>324+084</t>
  </si>
  <si>
    <t>-50.630292</t>
  </si>
  <si>
    <t>-28.286267</t>
  </si>
  <si>
    <t>888_10328</t>
  </si>
  <si>
    <t>311+946</t>
  </si>
  <si>
    <t>-50.731622</t>
  </si>
  <si>
    <t>-28.331095</t>
  </si>
  <si>
    <t>888_10330</t>
  </si>
  <si>
    <t>285+215</t>
  </si>
  <si>
    <t>-50.925235</t>
  </si>
  <si>
    <t>-28.477128</t>
  </si>
  <si>
    <t>888_10331</t>
  </si>
  <si>
    <t>2013-09-03</t>
  </si>
  <si>
    <t>278+300</t>
  </si>
  <si>
    <t>-50.974351</t>
  </si>
  <si>
    <t>-28.514885</t>
  </si>
  <si>
    <t>888_10334</t>
  </si>
  <si>
    <t>235+426</t>
  </si>
  <si>
    <t>-51.325442</t>
  </si>
  <si>
    <t>-28.597997</t>
  </si>
  <si>
    <t>888_10335</t>
  </si>
  <si>
    <t>Campestre da serra</t>
  </si>
  <si>
    <t>226+418</t>
  </si>
  <si>
    <t>-51.377438</t>
  </si>
  <si>
    <t>-28.635033</t>
  </si>
  <si>
    <t>888_10336</t>
  </si>
  <si>
    <t>223+462</t>
  </si>
  <si>
    <t>-51.401169</t>
  </si>
  <si>
    <t>-28.643346</t>
  </si>
  <si>
    <t>888_10339</t>
  </si>
  <si>
    <t>Santa tereza</t>
  </si>
  <si>
    <t>118+580</t>
  </si>
  <si>
    <t>-51.735511</t>
  </si>
  <si>
    <t>-29.184607</t>
  </si>
  <si>
    <t>888_10340</t>
  </si>
  <si>
    <t>116+010</t>
  </si>
  <si>
    <t>-51.7552544618</t>
  </si>
  <si>
    <t>-29.1875471705</t>
  </si>
  <si>
    <t>888_10350</t>
  </si>
  <si>
    <t>156+660</t>
  </si>
  <si>
    <t>-51.5286624044</t>
  </si>
  <si>
    <t>-29.0209836083</t>
  </si>
  <si>
    <t>888_10352</t>
  </si>
  <si>
    <t>167+090</t>
  </si>
  <si>
    <t>-51.4648371096</t>
  </si>
  <si>
    <t>-28.9941145196</t>
  </si>
  <si>
    <t>888_10353</t>
  </si>
  <si>
    <t>176+940</t>
  </si>
  <si>
    <t>-51.4695451252</t>
  </si>
  <si>
    <t>-28.9356013146</t>
  </si>
  <si>
    <t>888_10354</t>
  </si>
  <si>
    <t>177+270</t>
  </si>
  <si>
    <t>-51.4678871174</t>
  </si>
  <si>
    <t>-28.933103306</t>
  </si>
  <si>
    <t>888_10355</t>
  </si>
  <si>
    <t>177+470</t>
  </si>
  <si>
    <t>-51.4661651094</t>
  </si>
  <si>
    <t>-28.9321563028</t>
  </si>
  <si>
    <t>888_10356</t>
  </si>
  <si>
    <t>177+640</t>
  </si>
  <si>
    <t>-51.4644881017</t>
  </si>
  <si>
    <t>-28.9316513012</t>
  </si>
  <si>
    <t>888_10357</t>
  </si>
  <si>
    <t>177+750</t>
  </si>
  <si>
    <t>-51.4648471032</t>
  </si>
  <si>
    <t>-28.9306342976</t>
  </si>
  <si>
    <t>888_10358</t>
  </si>
  <si>
    <t>178+690</t>
  </si>
  <si>
    <t>-51.4676801154</t>
  </si>
  <si>
    <t>-28.9234092722</t>
  </si>
  <si>
    <t>888_10364</t>
  </si>
  <si>
    <t>221+810</t>
  </si>
  <si>
    <t>-51.4118798344</t>
  </si>
  <si>
    <t>-28.6536363334</t>
  </si>
  <si>
    <t>888_10365</t>
  </si>
  <si>
    <t>888_10366</t>
  </si>
  <si>
    <t>232+200</t>
  </si>
  <si>
    <t>-51.3511675532</t>
  </si>
  <si>
    <t>-28.5995901489</t>
  </si>
  <si>
    <t>888_10367</t>
  </si>
  <si>
    <t>232+500</t>
  </si>
  <si>
    <t>-51.350290549</t>
  </si>
  <si>
    <t>-28.5971721406</t>
  </si>
  <si>
    <t>888_10368</t>
  </si>
  <si>
    <t>233+540</t>
  </si>
  <si>
    <t>-51.3438975196</t>
  </si>
  <si>
    <t>-28.5934301279</t>
  </si>
  <si>
    <t>888_10369</t>
  </si>
  <si>
    <t>240+170</t>
  </si>
  <si>
    <t>-51.2824422396</t>
  </si>
  <si>
    <t>-28.5855041044</t>
  </si>
  <si>
    <t>888_10381</t>
  </si>
  <si>
    <t>288+890</t>
  </si>
  <si>
    <t>-50.9033225087</t>
  </si>
  <si>
    <t>-28.4507786549</t>
  </si>
  <si>
    <t>888_10390</t>
  </si>
  <si>
    <t>310+570</t>
  </si>
  <si>
    <t>-50.7446267832</t>
  </si>
  <si>
    <t>-28.3284592339</t>
  </si>
  <si>
    <t>888_10393</t>
  </si>
  <si>
    <t>354+300</t>
  </si>
  <si>
    <t>-50.4808085824</t>
  </si>
  <si>
    <t>-28.094278423</t>
  </si>
  <si>
    <t>888_10394</t>
  </si>
  <si>
    <t>359+450</t>
  </si>
  <si>
    <t>-50.4378573881</t>
  </si>
  <si>
    <t>-28.071714345</t>
  </si>
  <si>
    <t>888_10417</t>
  </si>
  <si>
    <t>04/04/2014</t>
  </si>
  <si>
    <t>155+127</t>
  </si>
  <si>
    <t>-51.5292819791</t>
  </si>
  <si>
    <t>-29.0213542764</t>
  </si>
  <si>
    <t>888_10418</t>
  </si>
  <si>
    <t>-51.4648649777</t>
  </si>
  <si>
    <t>-28.9942492833</t>
  </si>
  <si>
    <t>888_10419</t>
  </si>
  <si>
    <t>168+168</t>
  </si>
  <si>
    <t>-51.4751409758</t>
  </si>
  <si>
    <t>-28.9915432805</t>
  </si>
  <si>
    <t>888_10420</t>
  </si>
  <si>
    <t>178+635</t>
  </si>
  <si>
    <t>-51.4670969689</t>
  </si>
  <si>
    <t>-28.9238542807</t>
  </si>
  <si>
    <t>888_10421</t>
  </si>
  <si>
    <t>182+455</t>
  </si>
  <si>
    <t>-51.4725139676</t>
  </si>
  <si>
    <t>-28.8957142795</t>
  </si>
  <si>
    <t>888_10426</t>
  </si>
  <si>
    <t>Protasio alves</t>
  </si>
  <si>
    <t>189+577</t>
  </si>
  <si>
    <t>-51.4634769688</t>
  </si>
  <si>
    <t>-28.8559712765</t>
  </si>
  <si>
    <t>888_10431</t>
  </si>
  <si>
    <t>235+388</t>
  </si>
  <si>
    <t>-51.3258069523</t>
  </si>
  <si>
    <t>-28.5978622861</t>
  </si>
  <si>
    <t>888_10433</t>
  </si>
  <si>
    <t>248+767</t>
  </si>
  <si>
    <t>-51.2045469566</t>
  </si>
  <si>
    <t>-28.5880862874</t>
  </si>
  <si>
    <t>888_10435</t>
  </si>
  <si>
    <t>262+703</t>
  </si>
  <si>
    <t>-51.1023349501</t>
  </si>
  <si>
    <t>-28.5656362941</t>
  </si>
  <si>
    <t>888_10438</t>
  </si>
  <si>
    <t>05/04/2014</t>
  </si>
  <si>
    <t>285+849</t>
  </si>
  <si>
    <t>-50.9209259466</t>
  </si>
  <si>
    <t>-28.4717213042</t>
  </si>
  <si>
    <t>888_10469</t>
  </si>
  <si>
    <t>309+081</t>
  </si>
  <si>
    <t>-50.7544849426</t>
  </si>
  <si>
    <t>-28.3383773112</t>
  </si>
  <si>
    <t>888_10470</t>
  </si>
  <si>
    <t>310+304</t>
  </si>
  <si>
    <t>-50.7477829422</t>
  </si>
  <si>
    <t>-28.3295163123</t>
  </si>
  <si>
    <t>888_10471</t>
  </si>
  <si>
    <t>Bom jesus</t>
  </si>
  <si>
    <t>318+867</t>
  </si>
  <si>
    <t>-50.6775049456</t>
  </si>
  <si>
    <t>-28.3076613107</t>
  </si>
  <si>
    <t>888_10475</t>
  </si>
  <si>
    <t>333+000</t>
  </si>
  <si>
    <t>-50.5530679385</t>
  </si>
  <si>
    <t>-28.2462673187</t>
  </si>
  <si>
    <t>888_10484</t>
  </si>
  <si>
    <t>367+286</t>
  </si>
  <si>
    <t>-50.4167469258</t>
  </si>
  <si>
    <t>-28.0062143194</t>
  </si>
  <si>
    <t>888_10495</t>
  </si>
  <si>
    <t>2014-08-07</t>
  </si>
  <si>
    <t>102+619</t>
  </si>
  <si>
    <t>-51.845901</t>
  </si>
  <si>
    <t>-29.238387</t>
  </si>
  <si>
    <t>3.12</t>
  </si>
  <si>
    <t>888_10498</t>
  </si>
  <si>
    <t>117+116</t>
  </si>
  <si>
    <t>-51.743889</t>
  </si>
  <si>
    <t>-29.187958</t>
  </si>
  <si>
    <t>888_10499</t>
  </si>
  <si>
    <t>888_10532</t>
  </si>
  <si>
    <t>163+306</t>
  </si>
  <si>
    <t>-51.479093</t>
  </si>
  <si>
    <t>-29.00926</t>
  </si>
  <si>
    <t>888_10534</t>
  </si>
  <si>
    <t>170+953</t>
  </si>
  <si>
    <t>-51.457833</t>
  </si>
  <si>
    <t>-28.978127</t>
  </si>
  <si>
    <t>888_10536</t>
  </si>
  <si>
    <t>227+889</t>
  </si>
  <si>
    <t>-51.372605</t>
  </si>
  <si>
    <t>-28.626654</t>
  </si>
  <si>
    <t>888_10537</t>
  </si>
  <si>
    <t>229+000</t>
  </si>
  <si>
    <t>-51.369932</t>
  </si>
  <si>
    <t>-28.618564</t>
  </si>
  <si>
    <t>888_10538</t>
  </si>
  <si>
    <t>233+667</t>
  </si>
  <si>
    <t>-51.342584</t>
  </si>
  <si>
    <t>-28.593779</t>
  </si>
  <si>
    <t>888_10547</t>
  </si>
  <si>
    <t>-51.165117</t>
  </si>
  <si>
    <t>-28.575368</t>
  </si>
  <si>
    <t>888_10548</t>
  </si>
  <si>
    <t>888_10549</t>
  </si>
  <si>
    <t>888_10559</t>
  </si>
  <si>
    <t>282+742</t>
  </si>
  <si>
    <t>-50.939371</t>
  </si>
  <si>
    <t>-28.495701</t>
  </si>
  <si>
    <t>888_10583</t>
  </si>
  <si>
    <t>308+592</t>
  </si>
  <si>
    <t>-50.758263</t>
  </si>
  <si>
    <t>-28.341491</t>
  </si>
  <si>
    <t>888_10584</t>
  </si>
  <si>
    <t>888_10585</t>
  </si>
  <si>
    <t>310+282</t>
  </si>
  <si>
    <t>-50.747797</t>
  </si>
  <si>
    <t>-28.329565</t>
  </si>
  <si>
    <t>888_10590</t>
  </si>
  <si>
    <t>323+129</t>
  </si>
  <si>
    <t>-50.638598</t>
  </si>
  <si>
    <t>-28.290491</t>
  </si>
  <si>
    <t>888_10596</t>
  </si>
  <si>
    <t>-50.562372</t>
  </si>
  <si>
    <t>-28.248833</t>
  </si>
  <si>
    <t>Ortalis squamata</t>
  </si>
  <si>
    <t>Aracuã-escamoso</t>
  </si>
  <si>
    <t>888_10603</t>
  </si>
  <si>
    <t>350+110</t>
  </si>
  <si>
    <t>-50.486968</t>
  </si>
  <si>
    <t>-28.130137</t>
  </si>
  <si>
    <t>888_10628</t>
  </si>
  <si>
    <t>369+900</t>
  </si>
  <si>
    <t>-50.399653</t>
  </si>
  <si>
    <t>-27.990053</t>
  </si>
  <si>
    <t>888_10638</t>
  </si>
  <si>
    <t>385+500</t>
  </si>
  <si>
    <t>-50.343066</t>
  </si>
  <si>
    <t>-27.891082</t>
  </si>
  <si>
    <t>888_10639</t>
  </si>
  <si>
    <t>379+020</t>
  </si>
  <si>
    <t>-50.360803</t>
  </si>
  <si>
    <t>-27.939639</t>
  </si>
  <si>
    <t>888_10642</t>
  </si>
  <si>
    <t>369+100</t>
  </si>
  <si>
    <t>-50.406896</t>
  </si>
  <si>
    <t>-27.992462</t>
  </si>
  <si>
    <t>888_10643</t>
  </si>
  <si>
    <t>365+800</t>
  </si>
  <si>
    <t>-50.423126</t>
  </si>
  <si>
    <t>-28.019598</t>
  </si>
  <si>
    <t>888_10649</t>
  </si>
  <si>
    <t>-50.621218</t>
  </si>
  <si>
    <t>-28.281237</t>
  </si>
  <si>
    <t>888_10658</t>
  </si>
  <si>
    <t>2012-06-23</t>
  </si>
  <si>
    <t>523+200</t>
  </si>
  <si>
    <t>-50.571274</t>
  </si>
  <si>
    <t>-28.250907</t>
  </si>
  <si>
    <t>888_10671</t>
  </si>
  <si>
    <t>2012-09-22</t>
  </si>
  <si>
    <t>362+300</t>
  </si>
  <si>
    <t>-50.428455</t>
  </si>
  <si>
    <t>-28.042562</t>
  </si>
  <si>
    <t>888_10687</t>
  </si>
  <si>
    <t>2012-11-24</t>
  </si>
  <si>
    <t>353+700</t>
  </si>
  <si>
    <t>-50.4837289731949</t>
  </si>
  <si>
    <t>-28.0985130183398</t>
  </si>
  <si>
    <t>888_10689</t>
  </si>
  <si>
    <t>349+300</t>
  </si>
  <si>
    <t>-50.486001977697</t>
  </si>
  <si>
    <t>-28.1378310173749</t>
  </si>
  <si>
    <t>888_10690</t>
  </si>
  <si>
    <t>-50.4851849935948</t>
  </si>
  <si>
    <t>-28.142841970548</t>
  </si>
  <si>
    <t>888_10693</t>
  </si>
  <si>
    <t>334+900</t>
  </si>
  <si>
    <t>-50.553585011512</t>
  </si>
  <si>
    <t>-28.2320789806544</t>
  </si>
  <si>
    <t>888_10709</t>
  </si>
  <si>
    <t>21/03/2010</t>
  </si>
  <si>
    <t>Cruz alta - santa rosa</t>
  </si>
  <si>
    <t>Ijui</t>
  </si>
  <si>
    <t>-53.986068</t>
  </si>
  <si>
    <t>-28.335506</t>
  </si>
  <si>
    <t>888_10719</t>
  </si>
  <si>
    <t>Girua</t>
  </si>
  <si>
    <t>-54.347392</t>
  </si>
  <si>
    <t>-28.031055</t>
  </si>
  <si>
    <t>888_10793</t>
  </si>
  <si>
    <t>2012-07-02</t>
  </si>
  <si>
    <t>8+000</t>
  </si>
  <si>
    <t>-53.614062</t>
  </si>
  <si>
    <t>-28.61236</t>
  </si>
  <si>
    <t>888_10798</t>
  </si>
  <si>
    <t>32+200</t>
  </si>
  <si>
    <t>-53.786969</t>
  </si>
  <si>
    <t>-28.490368</t>
  </si>
  <si>
    <t>888_10799</t>
  </si>
  <si>
    <t>32+400</t>
  </si>
  <si>
    <t>-53.789454</t>
  </si>
  <si>
    <t>-28.490259</t>
  </si>
  <si>
    <t>888_11067</t>
  </si>
  <si>
    <t>2011-08-16</t>
  </si>
  <si>
    <t>Pátio industrial - triângulo industrial</t>
  </si>
  <si>
    <t>-51.20135</t>
  </si>
  <si>
    <t>-29.870973</t>
  </si>
  <si>
    <t>888_11173</t>
  </si>
  <si>
    <t>014+335</t>
  </si>
  <si>
    <t>-51.21908</t>
  </si>
  <si>
    <t>-29.87379</t>
  </si>
  <si>
    <t>9.58</t>
  </si>
  <si>
    <t>888_11416</t>
  </si>
  <si>
    <t>363+403</t>
  </si>
  <si>
    <t>-29.705921</t>
  </si>
  <si>
    <t>-54.239323</t>
  </si>
  <si>
    <t>4.03</t>
  </si>
  <si>
    <t>888_11440</t>
  </si>
  <si>
    <t>350+982</t>
  </si>
  <si>
    <t>-29.690075</t>
  </si>
  <si>
    <t>-54.117062</t>
  </si>
  <si>
    <t>888_11726</t>
  </si>
  <si>
    <t>Boa vista do cadeado</t>
  </si>
  <si>
    <t>026+756</t>
  </si>
  <si>
    <t>-28.515349</t>
  </si>
  <si>
    <t>-53.753221</t>
  </si>
  <si>
    <t>888_12169</t>
  </si>
  <si>
    <t>2014-10-16</t>
  </si>
  <si>
    <t>467+552</t>
  </si>
  <si>
    <t>-32.130004</t>
  </si>
  <si>
    <t>-52.155267</t>
  </si>
  <si>
    <t>888_12325</t>
  </si>
  <si>
    <t>Capão do leão</t>
  </si>
  <si>
    <t>414+810</t>
  </si>
  <si>
    <t>-31.769088</t>
  </si>
  <si>
    <t>-52.410712</t>
  </si>
  <si>
    <t>888_12365</t>
  </si>
  <si>
    <t>373+777</t>
  </si>
  <si>
    <t>-31.8564</t>
  </si>
  <si>
    <t>-52.802693</t>
  </si>
  <si>
    <t>888_12400</t>
  </si>
  <si>
    <t>2014-10-17</t>
  </si>
  <si>
    <t>306+396</t>
  </si>
  <si>
    <t>-31.752483</t>
  </si>
  <si>
    <t>-53.361235</t>
  </si>
  <si>
    <t>888_12424</t>
  </si>
  <si>
    <t>317+025</t>
  </si>
  <si>
    <t>-31.82012</t>
  </si>
  <si>
    <t>-53.301515</t>
  </si>
  <si>
    <t>888_12428</t>
  </si>
  <si>
    <t>318+495</t>
  </si>
  <si>
    <t>-31.82537</t>
  </si>
  <si>
    <t>-53.288202</t>
  </si>
  <si>
    <t>888_12468</t>
  </si>
  <si>
    <t>335+583</t>
  </si>
  <si>
    <t>-31.887549</t>
  </si>
  <si>
    <t>-53.154293</t>
  </si>
  <si>
    <t>888_12492</t>
  </si>
  <si>
    <t>339+318</t>
  </si>
  <si>
    <t>-31.883756</t>
  </si>
  <si>
    <t>-53.119012</t>
  </si>
  <si>
    <t>888_12532</t>
  </si>
  <si>
    <t>343+462</t>
  </si>
  <si>
    <t>-31.884936</t>
  </si>
  <si>
    <t>-53.08511</t>
  </si>
  <si>
    <t>888_12537</t>
  </si>
  <si>
    <t>344+452</t>
  </si>
  <si>
    <t>-31.881414</t>
  </si>
  <si>
    <t>-53.075564</t>
  </si>
  <si>
    <t>888_12538</t>
  </si>
  <si>
    <t>345+511</t>
  </si>
  <si>
    <t>-31.881274</t>
  </si>
  <si>
    <t>-53.064484</t>
  </si>
  <si>
    <t>888_12539</t>
  </si>
  <si>
    <t>888_12542</t>
  </si>
  <si>
    <t>350+524</t>
  </si>
  <si>
    <t>-31.877647</t>
  </si>
  <si>
    <t>-53.016057</t>
  </si>
  <si>
    <t>888_12596</t>
  </si>
  <si>
    <t>281+593</t>
  </si>
  <si>
    <t>-31.588444</t>
  </si>
  <si>
    <t>-53.478517</t>
  </si>
  <si>
    <t>888_12597</t>
  </si>
  <si>
    <t>280+501</t>
  </si>
  <si>
    <t>-31.580685</t>
  </si>
  <si>
    <t>-53.485285</t>
  </si>
  <si>
    <t>888_12598</t>
  </si>
  <si>
    <t>888_12602</t>
  </si>
  <si>
    <t>278+407</t>
  </si>
  <si>
    <t>-31.568028</t>
  </si>
  <si>
    <t>-53.50082</t>
  </si>
  <si>
    <t>888_12603</t>
  </si>
  <si>
    <t>278+055</t>
  </si>
  <si>
    <t>-31.567393</t>
  </si>
  <si>
    <t>-53.504421</t>
  </si>
  <si>
    <t>888_12604</t>
  </si>
  <si>
    <t>275+886</t>
  </si>
  <si>
    <t>-31.559368</t>
  </si>
  <si>
    <t>-53.516883</t>
  </si>
  <si>
    <t>888_12619</t>
  </si>
  <si>
    <t>272+436</t>
  </si>
  <si>
    <t>-31.546321</t>
  </si>
  <si>
    <t>-53.534403</t>
  </si>
  <si>
    <t>888_12620</t>
  </si>
  <si>
    <t>272+404</t>
  </si>
  <si>
    <t>-31.546132</t>
  </si>
  <si>
    <t>-53.534154</t>
  </si>
  <si>
    <t>888_12621</t>
  </si>
  <si>
    <t>888_12622</t>
  </si>
  <si>
    <t>272+235</t>
  </si>
  <si>
    <t>-31.545296</t>
  </si>
  <si>
    <t>-53.532713</t>
  </si>
  <si>
    <t>888_12643</t>
  </si>
  <si>
    <t>270+206</t>
  </si>
  <si>
    <t>-31.541137</t>
  </si>
  <si>
    <t>-53.51915</t>
  </si>
  <si>
    <t>888_12647</t>
  </si>
  <si>
    <t>268+341</t>
  </si>
  <si>
    <t>-31.536854</t>
  </si>
  <si>
    <t>-53.53735</t>
  </si>
  <si>
    <t>888_12648</t>
  </si>
  <si>
    <t>888_12650</t>
  </si>
  <si>
    <t>267+124</t>
  </si>
  <si>
    <t>-31.529187</t>
  </si>
  <si>
    <t>-53.532104</t>
  </si>
  <si>
    <t>888_12651</t>
  </si>
  <si>
    <t>267+004</t>
  </si>
  <si>
    <t>-31.529351</t>
  </si>
  <si>
    <t>-53.530879</t>
  </si>
  <si>
    <t>888_12657</t>
  </si>
  <si>
    <t>263+536</t>
  </si>
  <si>
    <t>-31.520299</t>
  </si>
  <si>
    <t>-53.549866</t>
  </si>
  <si>
    <t>888_12659</t>
  </si>
  <si>
    <t>261+011</t>
  </si>
  <si>
    <t>-31.506557</t>
  </si>
  <si>
    <t>-53.569977</t>
  </si>
  <si>
    <t>888_12672</t>
  </si>
  <si>
    <t>257+690</t>
  </si>
  <si>
    <t>-31.488263</t>
  </si>
  <si>
    <t>-53.595543</t>
  </si>
  <si>
    <t>888_12719</t>
  </si>
  <si>
    <t>243+310</t>
  </si>
  <si>
    <t>-31.432104</t>
  </si>
  <si>
    <t>-53.717593</t>
  </si>
  <si>
    <t>888_12733</t>
  </si>
  <si>
    <t>240+114</t>
  </si>
  <si>
    <t>-31.416686</t>
  </si>
  <si>
    <t>-53.744608</t>
  </si>
  <si>
    <t>888_12734</t>
  </si>
  <si>
    <t>888_12776</t>
  </si>
  <si>
    <t>222+832</t>
  </si>
  <si>
    <t>-31.399313</t>
  </si>
  <si>
    <t>-53.916521</t>
  </si>
  <si>
    <t>888_12777</t>
  </si>
  <si>
    <t>222+688</t>
  </si>
  <si>
    <t>-31.398982</t>
  </si>
  <si>
    <t>-53.918006</t>
  </si>
  <si>
    <t>888_12899</t>
  </si>
  <si>
    <t>484+357</t>
  </si>
  <si>
    <t>-29.668082</t>
  </si>
  <si>
    <t>-55.23459</t>
  </si>
  <si>
    <t>1.48</t>
  </si>
  <si>
    <t>888_12947</t>
  </si>
  <si>
    <t>543+989</t>
  </si>
  <si>
    <t>-29.780519</t>
  </si>
  <si>
    <t>-55.75371</t>
  </si>
  <si>
    <t>888_13288</t>
  </si>
  <si>
    <t>622+798</t>
  </si>
  <si>
    <t>-29.765904</t>
  </si>
  <si>
    <t>-56.476726</t>
  </si>
  <si>
    <t>888_13627</t>
  </si>
  <si>
    <t>São gabriel</t>
  </si>
  <si>
    <t>076+147</t>
  </si>
  <si>
    <t>-30.338055</t>
  </si>
  <si>
    <t>-54.349735</t>
  </si>
  <si>
    <t>888_13657</t>
  </si>
  <si>
    <t>065+429</t>
  </si>
  <si>
    <t>-30.246997</t>
  </si>
  <si>
    <t>-54.384841</t>
  </si>
  <si>
    <t>888_13699</t>
  </si>
  <si>
    <t>055+668</t>
  </si>
  <si>
    <t>-30.176857</t>
  </si>
  <si>
    <t>-54.439861</t>
  </si>
  <si>
    <t>888_13729</t>
  </si>
  <si>
    <t>040+991</t>
  </si>
  <si>
    <t>-30.131928</t>
  </si>
  <si>
    <t>-54.565545</t>
  </si>
  <si>
    <t>888_13776</t>
  </si>
  <si>
    <t>024+263</t>
  </si>
  <si>
    <t>-30.050206</t>
  </si>
  <si>
    <t>-54.677528</t>
  </si>
  <si>
    <t>888_13833</t>
  </si>
  <si>
    <t>011+917</t>
  </si>
  <si>
    <t>-29.973387</t>
  </si>
  <si>
    <t>-54.764386</t>
  </si>
  <si>
    <t>888_13883</t>
  </si>
  <si>
    <t>295+077</t>
  </si>
  <si>
    <t>-29.760753</t>
  </si>
  <si>
    <t>-53.613067</t>
  </si>
  <si>
    <t>888_13919</t>
  </si>
  <si>
    <t>250+259</t>
  </si>
  <si>
    <t>-29.881267</t>
  </si>
  <si>
    <t>-53.257547</t>
  </si>
  <si>
    <t>888_14060</t>
  </si>
  <si>
    <t>General câmara</t>
  </si>
  <si>
    <t>103+038</t>
  </si>
  <si>
    <t>-29.833234</t>
  </si>
  <si>
    <t>-51.989813</t>
  </si>
  <si>
    <t>3.51</t>
  </si>
  <si>
    <t>888_14110</t>
  </si>
  <si>
    <t>041+463</t>
  </si>
  <si>
    <t>-29.891558</t>
  </si>
  <si>
    <t>-51.462156</t>
  </si>
  <si>
    <t>888_14111</t>
  </si>
  <si>
    <t>888_14112</t>
  </si>
  <si>
    <t>037+521</t>
  </si>
  <si>
    <t>-29.890627</t>
  </si>
  <si>
    <t>-51.426508</t>
  </si>
  <si>
    <t>888_14113</t>
  </si>
  <si>
    <t>037+259</t>
  </si>
  <si>
    <t>-29.89221</t>
  </si>
  <si>
    <t>-51.424507</t>
  </si>
  <si>
    <t>888_14114</t>
  </si>
  <si>
    <t>035+982</t>
  </si>
  <si>
    <t>-29.896938</t>
  </si>
  <si>
    <t>-51.412731</t>
  </si>
  <si>
    <t>888_14115</t>
  </si>
  <si>
    <t>035+614</t>
  </si>
  <si>
    <t>-29.897742</t>
  </si>
  <si>
    <t>-51.409051</t>
  </si>
  <si>
    <t>888_14136</t>
  </si>
  <si>
    <t>012+558</t>
  </si>
  <si>
    <t>-29.870582</t>
  </si>
  <si>
    <t>-51.207111</t>
  </si>
  <si>
    <t>888_14174</t>
  </si>
  <si>
    <t>2014-10-29</t>
  </si>
  <si>
    <t>Colinas</t>
  </si>
  <si>
    <t>086+786</t>
  </si>
  <si>
    <t>-29.363095</t>
  </si>
  <si>
    <t>-51.879965</t>
  </si>
  <si>
    <t>888_14229</t>
  </si>
  <si>
    <t>320+289</t>
  </si>
  <si>
    <t>-28.261925</t>
  </si>
  <si>
    <t>-52.503721</t>
  </si>
  <si>
    <t>888_14332</t>
  </si>
  <si>
    <t>116+092</t>
  </si>
  <si>
    <t>-29.187462</t>
  </si>
  <si>
    <t>-51.755555</t>
  </si>
  <si>
    <t>888_14334</t>
  </si>
  <si>
    <t>Bento gonçalves</t>
  </si>
  <si>
    <t>133+274</t>
  </si>
  <si>
    <t>-29.082074</t>
  </si>
  <si>
    <t>-51.680292</t>
  </si>
  <si>
    <t>Leopardus guttulus</t>
  </si>
  <si>
    <t>888_14350</t>
  </si>
  <si>
    <t>2014-11-02</t>
  </si>
  <si>
    <t>Entre rios</t>
  </si>
  <si>
    <t>227+897</t>
  </si>
  <si>
    <t>-28.626507</t>
  </si>
  <si>
    <t>-51.372705</t>
  </si>
  <si>
    <t>888_14352</t>
  </si>
  <si>
    <t>258+767</t>
  </si>
  <si>
    <t>-28.569865</t>
  </si>
  <si>
    <t>-51.133709</t>
  </si>
  <si>
    <t>888_14353</t>
  </si>
  <si>
    <t>258+985</t>
  </si>
  <si>
    <t>-28.569704</t>
  </si>
  <si>
    <t>-51.131614</t>
  </si>
  <si>
    <t>888_14445</t>
  </si>
  <si>
    <t>420+596</t>
  </si>
  <si>
    <t>-29.865927</t>
  </si>
  <si>
    <t>-54.760642</t>
  </si>
  <si>
    <t>888_14493</t>
  </si>
  <si>
    <t>373+140</t>
  </si>
  <si>
    <t>-29.755546</t>
  </si>
  <si>
    <t>-54.319544</t>
  </si>
  <si>
    <t>888_14871</t>
  </si>
  <si>
    <t>Tupanciretã</t>
  </si>
  <si>
    <t>098+874</t>
  </si>
  <si>
    <t>-29.001004</t>
  </si>
  <si>
    <t>-53.789805</t>
  </si>
  <si>
    <t>888_14872</t>
  </si>
  <si>
    <t>888_14873</t>
  </si>
  <si>
    <t>888_14883</t>
  </si>
  <si>
    <t>108+785</t>
  </si>
  <si>
    <t>-28.917507</t>
  </si>
  <si>
    <t>-53.755663</t>
  </si>
  <si>
    <t>888_14884</t>
  </si>
  <si>
    <t>110+515</t>
  </si>
  <si>
    <t>-28.903936</t>
  </si>
  <si>
    <t>-53.747095</t>
  </si>
  <si>
    <t>888_14885</t>
  </si>
  <si>
    <t>110+633</t>
  </si>
  <si>
    <t>-28.903017</t>
  </si>
  <si>
    <t>-53.746503</t>
  </si>
  <si>
    <t>888_14922</t>
  </si>
  <si>
    <t>117+659</t>
  </si>
  <si>
    <t>-28.853065</t>
  </si>
  <si>
    <t>-53.723842</t>
  </si>
  <si>
    <t>888_14925</t>
  </si>
  <si>
    <t>124+020</t>
  </si>
  <si>
    <t>-28.795861</t>
  </si>
  <si>
    <t>-53.691054</t>
  </si>
  <si>
    <t>888_14929</t>
  </si>
  <si>
    <t>126+279</t>
  </si>
  <si>
    <t>-28.779716</t>
  </si>
  <si>
    <t>-53.676959</t>
  </si>
  <si>
    <t>888_14939</t>
  </si>
  <si>
    <t>133+656</t>
  </si>
  <si>
    <t>-28.724016</t>
  </si>
  <si>
    <t>-53.636408</t>
  </si>
  <si>
    <t>888_14944</t>
  </si>
  <si>
    <t>136+336</t>
  </si>
  <si>
    <t>-28.702067</t>
  </si>
  <si>
    <t>-53.626176</t>
  </si>
  <si>
    <t>888_14946</t>
  </si>
  <si>
    <t>137+800</t>
  </si>
  <si>
    <t>-28.689721</t>
  </si>
  <si>
    <t>-53.621963</t>
  </si>
  <si>
    <t>888_15212</t>
  </si>
  <si>
    <t>Santa rosa</t>
  </si>
  <si>
    <t>169+879</t>
  </si>
  <si>
    <t>-27.88874</t>
  </si>
  <si>
    <t>-54.41223</t>
  </si>
  <si>
    <t>888_15580</t>
  </si>
  <si>
    <t>068+622</t>
  </si>
  <si>
    <t>-28.720356</t>
  </si>
  <si>
    <t>-54.916198</t>
  </si>
  <si>
    <t>888_15790</t>
  </si>
  <si>
    <t>Ms-27</t>
  </si>
  <si>
    <t>Santiago - dilermando de aguiar</t>
  </si>
  <si>
    <t>126+833</t>
  </si>
  <si>
    <t>-29.290551</t>
  </si>
  <si>
    <t>-54.857656</t>
  </si>
  <si>
    <t>888_16157</t>
  </si>
  <si>
    <t>335+564</t>
  </si>
  <si>
    <t>-29.645355</t>
  </si>
  <si>
    <t>-53.973173</t>
  </si>
  <si>
    <t>888_16212</t>
  </si>
  <si>
    <t>321+414</t>
  </si>
  <si>
    <t>-29.666186</t>
  </si>
  <si>
    <t>-53.837338</t>
  </si>
  <si>
    <t>888_16475</t>
  </si>
  <si>
    <t>429+329</t>
  </si>
  <si>
    <t>-31.84156</t>
  </si>
  <si>
    <t>-52.331452</t>
  </si>
  <si>
    <t>888_16500</t>
  </si>
  <si>
    <t>428+432</t>
  </si>
  <si>
    <t>-31.833642</t>
  </si>
  <si>
    <t>-52.332787</t>
  </si>
  <si>
    <t>888_16501</t>
  </si>
  <si>
    <t>428+393</t>
  </si>
  <si>
    <t>-31.833301</t>
  </si>
  <si>
    <t>-52.332864</t>
  </si>
  <si>
    <t>888_16572</t>
  </si>
  <si>
    <t>376+611</t>
  </si>
  <si>
    <t>-31.850917</t>
  </si>
  <si>
    <t>-52.74646</t>
  </si>
  <si>
    <t>888_16573</t>
  </si>
  <si>
    <t>373+344</t>
  </si>
  <si>
    <t>-31.849439</t>
  </si>
  <si>
    <t>-52.77478</t>
  </si>
  <si>
    <t>888_16605</t>
  </si>
  <si>
    <t>302+762</t>
  </si>
  <si>
    <t>-31.722899</t>
  </si>
  <si>
    <t>-53.36536</t>
  </si>
  <si>
    <t>888_16651</t>
  </si>
  <si>
    <t>324+314</t>
  </si>
  <si>
    <t>-31.856341</t>
  </si>
  <si>
    <t>-53.256563</t>
  </si>
  <si>
    <t>888_16652</t>
  </si>
  <si>
    <t>326+195</t>
  </si>
  <si>
    <t>-31.867269</t>
  </si>
  <si>
    <t>-53.241735</t>
  </si>
  <si>
    <t>888_16653</t>
  </si>
  <si>
    <t>326+351</t>
  </si>
  <si>
    <t>-31.867864</t>
  </si>
  <si>
    <t>-53.240254</t>
  </si>
  <si>
    <t>888_16663</t>
  </si>
  <si>
    <t>339+961</t>
  </si>
  <si>
    <t>-31.880744</t>
  </si>
  <si>
    <t>-53.113373</t>
  </si>
  <si>
    <t>888_16664</t>
  </si>
  <si>
    <t>888_16666</t>
  </si>
  <si>
    <t>345+159</t>
  </si>
  <si>
    <t>-31.880651</t>
  </si>
  <si>
    <t>-53.068143</t>
  </si>
  <si>
    <t>888_16755</t>
  </si>
  <si>
    <t>Ms-21</t>
  </si>
  <si>
    <t>280+514</t>
  </si>
  <si>
    <t>-31.580822</t>
  </si>
  <si>
    <t>-53.485283</t>
  </si>
  <si>
    <t>888_16756</t>
  </si>
  <si>
    <t>280+313</t>
  </si>
  <si>
    <t>-31.579385</t>
  </si>
  <si>
    <t>-53.486505</t>
  </si>
  <si>
    <t>888_16761</t>
  </si>
  <si>
    <t>277+819</t>
  </si>
  <si>
    <t>-31.566958</t>
  </si>
  <si>
    <t>-53.506829</t>
  </si>
  <si>
    <t>888_16767</t>
  </si>
  <si>
    <t>274+188</t>
  </si>
  <si>
    <t>-31.5487</t>
  </si>
  <si>
    <t>-53.523183</t>
  </si>
  <si>
    <t>888_16768</t>
  </si>
  <si>
    <t>273+593</t>
  </si>
  <si>
    <t>-31.549785</t>
  </si>
  <si>
    <t>-53.529159</t>
  </si>
  <si>
    <t>888_16771</t>
  </si>
  <si>
    <t>272+318</t>
  </si>
  <si>
    <t>-31.545606</t>
  </si>
  <si>
    <t>-53.533503</t>
  </si>
  <si>
    <t>888_16773</t>
  </si>
  <si>
    <t>270+154</t>
  </si>
  <si>
    <t>-31.541013</t>
  </si>
  <si>
    <t>-53.519676</t>
  </si>
  <si>
    <t>888_16778</t>
  </si>
  <si>
    <t>266+860</t>
  </si>
  <si>
    <t>-31.529643</t>
  </si>
  <si>
    <t>-53.529415</t>
  </si>
  <si>
    <t>888_16779</t>
  </si>
  <si>
    <t>265+941</t>
  </si>
  <si>
    <t>-31.523563</t>
  </si>
  <si>
    <t>-53.528024</t>
  </si>
  <si>
    <t>888_16780</t>
  </si>
  <si>
    <t>263+598</t>
  </si>
  <si>
    <t>-31.520756</t>
  </si>
  <si>
    <t>-53.549494</t>
  </si>
  <si>
    <t>888_16783</t>
  </si>
  <si>
    <t>261+023</t>
  </si>
  <si>
    <t>-31.506594</t>
  </si>
  <si>
    <t>-53.569849</t>
  </si>
  <si>
    <t>888_16790</t>
  </si>
  <si>
    <t>255+771</t>
  </si>
  <si>
    <t>-31.485435</t>
  </si>
  <si>
    <t>-53.615242</t>
  </si>
  <si>
    <t>888_16792</t>
  </si>
  <si>
    <t>255+394</t>
  </si>
  <si>
    <t>-31.485138</t>
  </si>
  <si>
    <t>-53.619149</t>
  </si>
  <si>
    <t>888_16799</t>
  </si>
  <si>
    <t>249+554</t>
  </si>
  <si>
    <t>-31.466417</t>
  </si>
  <si>
    <t>-53.669421</t>
  </si>
  <si>
    <t>888_16800</t>
  </si>
  <si>
    <t>888_16804</t>
  </si>
  <si>
    <t>245+730</t>
  </si>
  <si>
    <t>-31.441081</t>
  </si>
  <si>
    <t>-53.695246</t>
  </si>
  <si>
    <t>888_16806</t>
  </si>
  <si>
    <t>244+442</t>
  </si>
  <si>
    <t>-31.43536</t>
  </si>
  <si>
    <t>-53.706537</t>
  </si>
  <si>
    <t>888_16809</t>
  </si>
  <si>
    <t>241+282</t>
  </si>
  <si>
    <t>-31.423525</t>
  </si>
  <si>
    <t>-53.735563</t>
  </si>
  <si>
    <t>888_16811</t>
  </si>
  <si>
    <t>240+574</t>
  </si>
  <si>
    <t>-31.419295</t>
  </si>
  <si>
    <t>-53.740956</t>
  </si>
  <si>
    <t>888_16821</t>
  </si>
  <si>
    <t>234+478</t>
  </si>
  <si>
    <t>-31.398583</t>
  </si>
  <si>
    <t>-53.79807</t>
  </si>
  <si>
    <t>888_16833</t>
  </si>
  <si>
    <t>224+659</t>
  </si>
  <si>
    <t>-31.402139</t>
  </si>
  <si>
    <t>-53.897417</t>
  </si>
  <si>
    <t>888_16853</t>
  </si>
  <si>
    <t>216+886</t>
  </si>
  <si>
    <t>-31.382484</t>
  </si>
  <si>
    <t>-53.97586</t>
  </si>
  <si>
    <t>888_16857</t>
  </si>
  <si>
    <t>213+331</t>
  </si>
  <si>
    <t>-31.366968</t>
  </si>
  <si>
    <t>-54.007701</t>
  </si>
  <si>
    <t>888_16879</t>
  </si>
  <si>
    <t>Bagé</t>
  </si>
  <si>
    <t>204+316</t>
  </si>
  <si>
    <t>-31.324427</t>
  </si>
  <si>
    <t>-54.077095</t>
  </si>
  <si>
    <t>888_16881</t>
  </si>
  <si>
    <t>199+233</t>
  </si>
  <si>
    <t>-31.297257</t>
  </si>
  <si>
    <t>-54.116734</t>
  </si>
  <si>
    <t>888_16892</t>
  </si>
  <si>
    <t>Ms-19</t>
  </si>
  <si>
    <t>182+310</t>
  </si>
  <si>
    <t>-31.167427</t>
  </si>
  <si>
    <t>-54.155749</t>
  </si>
  <si>
    <t>888_16896</t>
  </si>
  <si>
    <t>180+143</t>
  </si>
  <si>
    <t>-31.149555</t>
  </si>
  <si>
    <t>-54.16483</t>
  </si>
  <si>
    <t>888_16911</t>
  </si>
  <si>
    <t>172+548</t>
  </si>
  <si>
    <t>-31.089544</t>
  </si>
  <si>
    <t>-54.196385</t>
  </si>
  <si>
    <t>888_16955</t>
  </si>
  <si>
    <t>138+527</t>
  </si>
  <si>
    <t>-30.846548</t>
  </si>
  <si>
    <t>-54.211001</t>
  </si>
  <si>
    <t>888_16956</t>
  </si>
  <si>
    <t>138+179</t>
  </si>
  <si>
    <t>-30.84371</t>
  </si>
  <si>
    <t>-54.212567</t>
  </si>
  <si>
    <t>888_16957</t>
  </si>
  <si>
    <t>137+853</t>
  </si>
  <si>
    <t>-30.841033</t>
  </si>
  <si>
    <t>-54.213956</t>
  </si>
  <si>
    <t>888_16960</t>
  </si>
  <si>
    <t>134+610</t>
  </si>
  <si>
    <t>-30.815371</t>
  </si>
  <si>
    <t>-54.229891</t>
  </si>
  <si>
    <t>888_16961</t>
  </si>
  <si>
    <t>134+434</t>
  </si>
  <si>
    <t>-30.814272</t>
  </si>
  <si>
    <t>-54.231212</t>
  </si>
  <si>
    <t>888_16981</t>
  </si>
  <si>
    <t>113+667</t>
  </si>
  <si>
    <t>-30.660883</t>
  </si>
  <si>
    <t>-54.343441</t>
  </si>
  <si>
    <t>888_17001</t>
  </si>
  <si>
    <t>084+255</t>
  </si>
  <si>
    <t>-30.407545</t>
  </si>
  <si>
    <t>-54.367813</t>
  </si>
  <si>
    <t>888_17002</t>
  </si>
  <si>
    <t>084+112</t>
  </si>
  <si>
    <t>-30.406372</t>
  </si>
  <si>
    <t>-54.367221</t>
  </si>
  <si>
    <t>888_17003</t>
  </si>
  <si>
    <t>083+712</t>
  </si>
  <si>
    <t>-30.403088</t>
  </si>
  <si>
    <t>-54.365525</t>
  </si>
  <si>
    <t>888_17021</t>
  </si>
  <si>
    <t>075+546</t>
  </si>
  <si>
    <t>-30.332653</t>
  </si>
  <si>
    <t>-54.349786</t>
  </si>
  <si>
    <t>888_17092</t>
  </si>
  <si>
    <t>058+995</t>
  </si>
  <si>
    <t>-30.197279</t>
  </si>
  <si>
    <t>-54.414919</t>
  </si>
  <si>
    <t>888_17133</t>
  </si>
  <si>
    <t>041+106</t>
  </si>
  <si>
    <t>-30.132553</t>
  </si>
  <si>
    <t>-54.564607</t>
  </si>
  <si>
    <t>888_17136</t>
  </si>
  <si>
    <t>040+823</t>
  </si>
  <si>
    <t>-30.130966</t>
  </si>
  <si>
    <t>-54.56688</t>
  </si>
  <si>
    <t>888_17145</t>
  </si>
  <si>
    <t>034+068</t>
  </si>
  <si>
    <t>-30.104737</t>
  </si>
  <si>
    <t>-54.625735</t>
  </si>
  <si>
    <t>888_17257</t>
  </si>
  <si>
    <t>006+211</t>
  </si>
  <si>
    <t>-29.936745</t>
  </si>
  <si>
    <t>-54.801815</t>
  </si>
  <si>
    <t>888_17698</t>
  </si>
  <si>
    <t>617+238</t>
  </si>
  <si>
    <t>-29.768068</t>
  </si>
  <si>
    <t>-56.422195</t>
  </si>
  <si>
    <t>888_17921</t>
  </si>
  <si>
    <t>Ms-03</t>
  </si>
  <si>
    <t>578+445</t>
  </si>
  <si>
    <t>-29.734246</t>
  </si>
  <si>
    <t>-56.08064</t>
  </si>
  <si>
    <t>888_18115</t>
  </si>
  <si>
    <t>530+349</t>
  </si>
  <si>
    <t>-29.727639</t>
  </si>
  <si>
    <t>-55.634026</t>
  </si>
  <si>
    <t>888_18124</t>
  </si>
  <si>
    <t>521+667</t>
  </si>
  <si>
    <t>-29.697643</t>
  </si>
  <si>
    <t>-55.568984</t>
  </si>
  <si>
    <t>888_18338</t>
  </si>
  <si>
    <t>Ms-05</t>
  </si>
  <si>
    <t>449+608</t>
  </si>
  <si>
    <t>-29.817142</t>
  </si>
  <si>
    <t>-55.007448</t>
  </si>
  <si>
    <t>888_18700</t>
  </si>
  <si>
    <t>Ms-09</t>
  </si>
  <si>
    <t>236+611</t>
  </si>
  <si>
    <t>-29.930048</t>
  </si>
  <si>
    <t>-53.131675</t>
  </si>
  <si>
    <t>888_18701</t>
  </si>
  <si>
    <t>888_18706</t>
  </si>
  <si>
    <t>233+693</t>
  </si>
  <si>
    <t>-29.920655</t>
  </si>
  <si>
    <t>-53.103976</t>
  </si>
  <si>
    <t>888_18733</t>
  </si>
  <si>
    <t>227+156</t>
  </si>
  <si>
    <t>-29.929132</t>
  </si>
  <si>
    <t>-53.04039</t>
  </si>
  <si>
    <t>888_18735</t>
  </si>
  <si>
    <t>222+637</t>
  </si>
  <si>
    <t>-29.958197</t>
  </si>
  <si>
    <t>-53.012433</t>
  </si>
  <si>
    <t>888_18736</t>
  </si>
  <si>
    <t>888_18737</t>
  </si>
  <si>
    <t>888_18738</t>
  </si>
  <si>
    <t>221+297</t>
  </si>
  <si>
    <t>-29.969827</t>
  </si>
  <si>
    <t>-53.014297</t>
  </si>
  <si>
    <t>888_18739</t>
  </si>
  <si>
    <t>219+289</t>
  </si>
  <si>
    <t>-29.981433</t>
  </si>
  <si>
    <t>-53.000189</t>
  </si>
  <si>
    <t>888_18740</t>
  </si>
  <si>
    <t>219+038</t>
  </si>
  <si>
    <t>-29.98242</t>
  </si>
  <si>
    <t>-52.997864</t>
  </si>
  <si>
    <t>888_18741</t>
  </si>
  <si>
    <t>218+728</t>
  </si>
  <si>
    <t>-29.983666</t>
  </si>
  <si>
    <t>-52.995019</t>
  </si>
  <si>
    <t>888_18798</t>
  </si>
  <si>
    <t>172+195</t>
  </si>
  <si>
    <t>-29.996987</t>
  </si>
  <si>
    <t>-52.561237</t>
  </si>
  <si>
    <t>888_18895</t>
  </si>
  <si>
    <t>110+420</t>
  </si>
  <si>
    <t>-29.823394</t>
  </si>
  <si>
    <t>-52.059956</t>
  </si>
  <si>
    <t>888_18896</t>
  </si>
  <si>
    <t>110+057</t>
  </si>
  <si>
    <t>-29.823334</t>
  </si>
  <si>
    <t>-52.0562</t>
  </si>
  <si>
    <t>888_18897</t>
  </si>
  <si>
    <t>888_18898</t>
  </si>
  <si>
    <t>888_18935</t>
  </si>
  <si>
    <t>079+811</t>
  </si>
  <si>
    <t>-29.890935</t>
  </si>
  <si>
    <t>-51.78635</t>
  </si>
  <si>
    <t>888_18937</t>
  </si>
  <si>
    <t>077+468</t>
  </si>
  <si>
    <t>-29.881783</t>
  </si>
  <si>
    <t>-51.764804</t>
  </si>
  <si>
    <t>888_18939</t>
  </si>
  <si>
    <t>076+221</t>
  </si>
  <si>
    <t>-29.873021</t>
  </si>
  <si>
    <t>-51.757393</t>
  </si>
  <si>
    <t>888_18980</t>
  </si>
  <si>
    <t>060+866</t>
  </si>
  <si>
    <t>-29.919448</t>
  </si>
  <si>
    <t>-51.645941</t>
  </si>
  <si>
    <t>888_18981</t>
  </si>
  <si>
    <t>060+828</t>
  </si>
  <si>
    <t>-29.919342</t>
  </si>
  <si>
    <t>-51.645574</t>
  </si>
  <si>
    <t>888_18993</t>
  </si>
  <si>
    <t>058+844</t>
  </si>
  <si>
    <t>-29.908715</t>
  </si>
  <si>
    <t>-51.629299</t>
  </si>
  <si>
    <t>888_18994</t>
  </si>
  <si>
    <t>888_18995</t>
  </si>
  <si>
    <t>057+070</t>
  </si>
  <si>
    <t>-29.900975</t>
  </si>
  <si>
    <t>-51.613468</t>
  </si>
  <si>
    <t>888_19078</t>
  </si>
  <si>
    <t>Ms-35</t>
  </si>
  <si>
    <t>027+150</t>
  </si>
  <si>
    <t>-29.692373</t>
  </si>
  <si>
    <t>-51.513104</t>
  </si>
  <si>
    <t>888_19080</t>
  </si>
  <si>
    <t>029+341</t>
  </si>
  <si>
    <t>-29.683645</t>
  </si>
  <si>
    <t>-51.532307</t>
  </si>
  <si>
    <t>888_19084</t>
  </si>
  <si>
    <t>029+754</t>
  </si>
  <si>
    <t>-29.680624</t>
  </si>
  <si>
    <t>-51.534791</t>
  </si>
  <si>
    <t>888_19094</t>
  </si>
  <si>
    <t>063+592</t>
  </si>
  <si>
    <t>-29.535708</t>
  </si>
  <si>
    <t>-51.773753</t>
  </si>
  <si>
    <t>888_19105</t>
  </si>
  <si>
    <t>Teutônia</t>
  </si>
  <si>
    <t>070+619</t>
  </si>
  <si>
    <t>-29.4901</t>
  </si>
  <si>
    <t>-51.82128</t>
  </si>
  <si>
    <t>888_19158</t>
  </si>
  <si>
    <t>083+851</t>
  </si>
  <si>
    <t>-29.386464</t>
  </si>
  <si>
    <t>-51.869023</t>
  </si>
  <si>
    <t>888_19159</t>
  </si>
  <si>
    <t>888_19160</t>
  </si>
  <si>
    <t>888_19185</t>
  </si>
  <si>
    <t>004+508</t>
  </si>
  <si>
    <t>-29.228791</t>
  </si>
  <si>
    <t>-51.849493</t>
  </si>
  <si>
    <t>888_19187</t>
  </si>
  <si>
    <t>007+556</t>
  </si>
  <si>
    <t>-29.211043</t>
  </si>
  <si>
    <t>-51.869324</t>
  </si>
  <si>
    <t>888_19188</t>
  </si>
  <si>
    <t>888_19192</t>
  </si>
  <si>
    <t>010+996</t>
  </si>
  <si>
    <t>888_19225</t>
  </si>
  <si>
    <t>Vespasiano correa</t>
  </si>
  <si>
    <t>019+405</t>
  </si>
  <si>
    <t>-29.095215</t>
  </si>
  <si>
    <t>-51.916864</t>
  </si>
  <si>
    <t>888_19227</t>
  </si>
  <si>
    <t>041+815</t>
  </si>
  <si>
    <t>-28.964618</t>
  </si>
  <si>
    <t>-51.875368</t>
  </si>
  <si>
    <t>Boiruna sp.</t>
  </si>
  <si>
    <t>Mucurana-comum</t>
  </si>
  <si>
    <t>888_19228</t>
  </si>
  <si>
    <t>Guaporé</t>
  </si>
  <si>
    <t>054+614</t>
  </si>
  <si>
    <t>-28.895398</t>
  </si>
  <si>
    <t>-51.89725</t>
  </si>
  <si>
    <t>888_19245</t>
  </si>
  <si>
    <t>073+709</t>
  </si>
  <si>
    <t>-28.761798</t>
  </si>
  <si>
    <t>-51.941522</t>
  </si>
  <si>
    <t>888_19248</t>
  </si>
  <si>
    <t>077+215</t>
  </si>
  <si>
    <t>-28.734671</t>
  </si>
  <si>
    <t>-51.95019</t>
  </si>
  <si>
    <t>888_19249</t>
  </si>
  <si>
    <t>078+500</t>
  </si>
  <si>
    <t>-28.724931</t>
  </si>
  <si>
    <t>-51.956907</t>
  </si>
  <si>
    <t>888_19251</t>
  </si>
  <si>
    <t>081+373</t>
  </si>
  <si>
    <t>-28.700794</t>
  </si>
  <si>
    <t>-51.963933</t>
  </si>
  <si>
    <t>888_19252</t>
  </si>
  <si>
    <t>084+296</t>
  </si>
  <si>
    <t>-28.67522</t>
  </si>
  <si>
    <t>-51.963291</t>
  </si>
  <si>
    <t>888_19258</t>
  </si>
  <si>
    <t>096+194</t>
  </si>
  <si>
    <t>-28.579032</t>
  </si>
  <si>
    <t>-52.003558</t>
  </si>
  <si>
    <t>888_19270</t>
  </si>
  <si>
    <t>122+194</t>
  </si>
  <si>
    <t>-28.407665</t>
  </si>
  <si>
    <t>-52.104159</t>
  </si>
  <si>
    <t>888_19628</t>
  </si>
  <si>
    <t>117+323</t>
  </si>
  <si>
    <t>-29.187986</t>
  </si>
  <si>
    <t>-51.742529</t>
  </si>
  <si>
    <t>888_19650</t>
  </si>
  <si>
    <t>153+802</t>
  </si>
  <si>
    <t>-29.016389</t>
  </si>
  <si>
    <t>-51.551874</t>
  </si>
  <si>
    <t>888_19654</t>
  </si>
  <si>
    <t>166+867</t>
  </si>
  <si>
    <t>-28.995015</t>
  </si>
  <si>
    <t>-51.462521</t>
  </si>
  <si>
    <t>888_19679</t>
  </si>
  <si>
    <t>2015-02-08</t>
  </si>
  <si>
    <t>Ms-46</t>
  </si>
  <si>
    <t>Ipê</t>
  </si>
  <si>
    <t>240+904</t>
  </si>
  <si>
    <t>-28.589471</t>
  </si>
  <si>
    <t>-51.275769</t>
  </si>
  <si>
    <t>888_19725</t>
  </si>
  <si>
    <t>265+282</t>
  </si>
  <si>
    <t>-28.548625</t>
  </si>
  <si>
    <t>-51.085534</t>
  </si>
  <si>
    <t>888_19793</t>
  </si>
  <si>
    <t>275+072</t>
  </si>
  <si>
    <t>-28.514004</t>
  </si>
  <si>
    <t>-51.006398</t>
  </si>
  <si>
    <t>888_19838</t>
  </si>
  <si>
    <t>2015-02-09</t>
  </si>
  <si>
    <t>307+382</t>
  </si>
  <si>
    <t>-28.286142</t>
  </si>
  <si>
    <t>-50.630264</t>
  </si>
  <si>
    <t>888_20036</t>
  </si>
  <si>
    <t>139+575</t>
  </si>
  <si>
    <t>-28.676601</t>
  </si>
  <si>
    <t>-53.612043</t>
  </si>
  <si>
    <t>888_20043</t>
  </si>
  <si>
    <t>024+929</t>
  </si>
  <si>
    <t>-28.519105</t>
  </si>
  <si>
    <t>-53.736728</t>
  </si>
  <si>
    <t>888_20121</t>
  </si>
  <si>
    <t>099+787</t>
  </si>
  <si>
    <t>-28.49767</t>
  </si>
  <si>
    <t>-54.908715</t>
  </si>
  <si>
    <t>Não houve passagem</t>
  </si>
  <si>
    <t>888_20137</t>
  </si>
  <si>
    <t>059+256</t>
  </si>
  <si>
    <t>-28.774284</t>
  </si>
  <si>
    <t>-54.878726</t>
  </si>
  <si>
    <t>888_20241</t>
  </si>
  <si>
    <t>266+816</t>
  </si>
  <si>
    <t>-31.529214</t>
  </si>
  <si>
    <t>-53.532809</t>
  </si>
  <si>
    <t>5.26</t>
  </si>
  <si>
    <t>888_20270</t>
  </si>
  <si>
    <t>223+975</t>
  </si>
  <si>
    <t>-31.401878</t>
  </si>
  <si>
    <t>-53.890062</t>
  </si>
  <si>
    <t>888_20275</t>
  </si>
  <si>
    <t>299+507</t>
  </si>
  <si>
    <t>-31.715184</t>
  </si>
  <si>
    <t>-53.397092</t>
  </si>
  <si>
    <t>888_20279</t>
  </si>
  <si>
    <t>306+389</t>
  </si>
  <si>
    <t>-31.752433</t>
  </si>
  <si>
    <t>-53.361286</t>
  </si>
  <si>
    <t>888_20288</t>
  </si>
  <si>
    <t>318+283</t>
  </si>
  <si>
    <t>-31.823755</t>
  </si>
  <si>
    <t>-53.289369</t>
  </si>
  <si>
    <t>888_20291</t>
  </si>
  <si>
    <t>319+472</t>
  </si>
  <si>
    <t>-31.826871</t>
  </si>
  <si>
    <t>-53.27929</t>
  </si>
  <si>
    <t>888_20296</t>
  </si>
  <si>
    <t>321+463</t>
  </si>
  <si>
    <t>-31.835408</t>
  </si>
  <si>
    <t>-53.261778</t>
  </si>
  <si>
    <t>888_20297</t>
  </si>
  <si>
    <t>328+780</t>
  </si>
  <si>
    <t>-31.878998</t>
  </si>
  <si>
    <t>-53.219725</t>
  </si>
  <si>
    <t>888_20299</t>
  </si>
  <si>
    <t>329+588</t>
  </si>
  <si>
    <t>-31.881534</t>
  </si>
  <si>
    <t>-53.211817</t>
  </si>
  <si>
    <t>888_20304</t>
  </si>
  <si>
    <t>332+242</t>
  </si>
  <si>
    <t>-31.888149</t>
  </si>
  <si>
    <t>-53.185707</t>
  </si>
  <si>
    <t>888_20314</t>
  </si>
  <si>
    <t>339+328</t>
  </si>
  <si>
    <t>-31.883798</t>
  </si>
  <si>
    <t>-53.118884</t>
  </si>
  <si>
    <t>888_20325</t>
  </si>
  <si>
    <t>Pedro osório</t>
  </si>
  <si>
    <t>361+643</t>
  </si>
  <si>
    <t>-31.893613</t>
  </si>
  <si>
    <t>-52.917796</t>
  </si>
  <si>
    <t>888_20336</t>
  </si>
  <si>
    <t>381+703</t>
  </si>
  <si>
    <t>-31.851444</t>
  </si>
  <si>
    <t>-52.722058</t>
  </si>
  <si>
    <t>888_20345</t>
  </si>
  <si>
    <t>386+799</t>
  </si>
  <si>
    <t>-31.851431</t>
  </si>
  <si>
    <t>-52.669326</t>
  </si>
  <si>
    <t>888_20376</t>
  </si>
  <si>
    <t>427+598</t>
  </si>
  <si>
    <t>-31.826291</t>
  </si>
  <si>
    <t>-52.334083</t>
  </si>
  <si>
    <t>888_20397</t>
  </si>
  <si>
    <t>429+371</t>
  </si>
  <si>
    <t>-31.841932</t>
  </si>
  <si>
    <t>-52.331389</t>
  </si>
  <si>
    <t>888_20418</t>
  </si>
  <si>
    <t>451+053</t>
  </si>
  <si>
    <t>-32.032653</t>
  </si>
  <si>
    <t>-52.285816</t>
  </si>
  <si>
    <t>888_20442</t>
  </si>
  <si>
    <t>Br-01</t>
  </si>
  <si>
    <t>468+495</t>
  </si>
  <si>
    <t>-32.130725</t>
  </si>
  <si>
    <t>-52.145491</t>
  </si>
  <si>
    <t>888_20466</t>
  </si>
  <si>
    <t>2015-04-20</t>
  </si>
  <si>
    <t>180+212</t>
  </si>
  <si>
    <t>-31.150154</t>
  </si>
  <si>
    <t>-54.164649</t>
  </si>
  <si>
    <t>5.3</t>
  </si>
  <si>
    <t>888_20468</t>
  </si>
  <si>
    <t>173+824</t>
  </si>
  <si>
    <t>-31.100478</t>
  </si>
  <si>
    <t>-54.194634</t>
  </si>
  <si>
    <t>888_20469</t>
  </si>
  <si>
    <t>173+622</t>
  </si>
  <si>
    <t>-31.099006</t>
  </si>
  <si>
    <t>-54.195902</t>
  </si>
  <si>
    <t>888_20470</t>
  </si>
  <si>
    <t>172+114</t>
  </si>
  <si>
    <t>-31.085691</t>
  </si>
  <si>
    <t>-54.195485</t>
  </si>
  <si>
    <t>888_20473</t>
  </si>
  <si>
    <t>168+616</t>
  </si>
  <si>
    <t>-31.054367</t>
  </si>
  <si>
    <t>-54.190235</t>
  </si>
  <si>
    <t>888_20476</t>
  </si>
  <si>
    <t>158+756</t>
  </si>
  <si>
    <t>-30.975404</t>
  </si>
  <si>
    <t>-54.156856</t>
  </si>
  <si>
    <t>888_20489</t>
  </si>
  <si>
    <t>147+352</t>
  </si>
  <si>
    <t>-30.903066</t>
  </si>
  <si>
    <t>-54.181023</t>
  </si>
  <si>
    <t>888_20491</t>
  </si>
  <si>
    <t>140+662</t>
  </si>
  <si>
    <t>-30.859949</t>
  </si>
  <si>
    <t>-54.195262</t>
  </si>
  <si>
    <t>888_20494</t>
  </si>
  <si>
    <t>125+607</t>
  </si>
  <si>
    <t>-30.756184</t>
  </si>
  <si>
    <t>-54.289827</t>
  </si>
  <si>
    <t>888_20495</t>
  </si>
  <si>
    <t>123+175</t>
  </si>
  <si>
    <t>-30.736463</t>
  </si>
  <si>
    <t>-54.300896</t>
  </si>
  <si>
    <t>888_20497</t>
  </si>
  <si>
    <t>116+827</t>
  </si>
  <si>
    <t>-30.688863</t>
  </si>
  <si>
    <t>-54.336209</t>
  </si>
  <si>
    <t>888_20498</t>
  </si>
  <si>
    <t>116+814</t>
  </si>
  <si>
    <t>-30.688749</t>
  </si>
  <si>
    <t>-54.336268</t>
  </si>
  <si>
    <t>888_20499</t>
  </si>
  <si>
    <t>111+944</t>
  </si>
  <si>
    <t>-30.645633</t>
  </si>
  <si>
    <t>-54.347387</t>
  </si>
  <si>
    <t>888_20501</t>
  </si>
  <si>
    <t>99+404</t>
  </si>
  <si>
    <t>-30.537213</t>
  </si>
  <si>
    <t>-54.37796</t>
  </si>
  <si>
    <t>888_20530</t>
  </si>
  <si>
    <t>066+330</t>
  </si>
  <si>
    <t>-30.255066</t>
  </si>
  <si>
    <t>-54.382214</t>
  </si>
  <si>
    <t>888_20556</t>
  </si>
  <si>
    <t>026+385</t>
  </si>
  <si>
    <t>-30.067812</t>
  </si>
  <si>
    <t>-54.669346</t>
  </si>
  <si>
    <t>888_20557</t>
  </si>
  <si>
    <t>024+004</t>
  </si>
  <si>
    <t>-30.04789</t>
  </si>
  <si>
    <t>-54.678631</t>
  </si>
  <si>
    <t>888_20558</t>
  </si>
  <si>
    <t>023+350</t>
  </si>
  <si>
    <t>-30.042519</t>
  </si>
  <si>
    <t>-54.681412</t>
  </si>
  <si>
    <t>888_20569</t>
  </si>
  <si>
    <t>012+432</t>
  </si>
  <si>
    <t>-29.975922</t>
  </si>
  <si>
    <t>-54.760038</t>
  </si>
  <si>
    <t>888_20813</t>
  </si>
  <si>
    <t>508+858</t>
  </si>
  <si>
    <t>-29.665532</t>
  </si>
  <si>
    <t>-55.451215</t>
  </si>
  <si>
    <t>888_20914</t>
  </si>
  <si>
    <t>414+448</t>
  </si>
  <si>
    <t>-29.852163</t>
  </si>
  <si>
    <t>-54.70002</t>
  </si>
  <si>
    <t>888_20982</t>
  </si>
  <si>
    <t>317+972</t>
  </si>
  <si>
    <t>-29.669875</t>
  </si>
  <si>
    <t>-54.096491</t>
  </si>
  <si>
    <t>888_20990</t>
  </si>
  <si>
    <t>346+178</t>
  </si>
  <si>
    <t>-29.64762</t>
  </si>
  <si>
    <t>-53.924894</t>
  </si>
  <si>
    <t>888_21105</t>
  </si>
  <si>
    <t>210+743</t>
  </si>
  <si>
    <t>-30.006305</t>
  </si>
  <si>
    <t>-52.920487</t>
  </si>
  <si>
    <t>888_21106</t>
  </si>
  <si>
    <t>000+673</t>
  </si>
  <si>
    <t>-29.901389</t>
  </si>
  <si>
    <t>-51.392205</t>
  </si>
  <si>
    <t>4.5599999999999996</t>
  </si>
  <si>
    <t>888_21107</t>
  </si>
  <si>
    <t>003+745</t>
  </si>
  <si>
    <t>-29.875928</t>
  </si>
  <si>
    <t>-51.403597</t>
  </si>
  <si>
    <t>888_21314</t>
  </si>
  <si>
    <t>2015-05-01</t>
  </si>
  <si>
    <t>054+038</t>
  </si>
  <si>
    <t>-28.896589</t>
  </si>
  <si>
    <t>-51.89171</t>
  </si>
  <si>
    <t>1.83</t>
  </si>
  <si>
    <t>888_21393</t>
  </si>
  <si>
    <t>Protásio alves</t>
  </si>
  <si>
    <t>194+142</t>
  </si>
  <si>
    <t>-28.83542</t>
  </si>
  <si>
    <t>-51.461109</t>
  </si>
  <si>
    <t>3.13</t>
  </si>
  <si>
    <t>888_21395</t>
  </si>
  <si>
    <t>210+471</t>
  </si>
  <si>
    <t>-28.720573</t>
  </si>
  <si>
    <t>-51.439543</t>
  </si>
  <si>
    <t>888_21406</t>
  </si>
  <si>
    <t>244+400</t>
  </si>
  <si>
    <t>-28.589778</t>
  </si>
  <si>
    <t>-51.243616</t>
  </si>
  <si>
    <t>888_21425</t>
  </si>
  <si>
    <t>2015-05-06</t>
  </si>
  <si>
    <t>Capão alto</t>
  </si>
  <si>
    <t>324+814</t>
  </si>
  <si>
    <t>-28.282736</t>
  </si>
  <si>
    <t>-50.624</t>
  </si>
  <si>
    <t>888_21459</t>
  </si>
  <si>
    <t>Mata</t>
  </si>
  <si>
    <t>044+473</t>
  </si>
  <si>
    <t>-29.573711</t>
  </si>
  <si>
    <t>-54.421609</t>
  </si>
  <si>
    <t>888_21565</t>
  </si>
  <si>
    <t>2015-07-09</t>
  </si>
  <si>
    <t>Rolador</t>
  </si>
  <si>
    <t>Sem ref. km</t>
  </si>
  <si>
    <t>-28.242652</t>
  </si>
  <si>
    <t>-54.807192</t>
  </si>
  <si>
    <t>888_21817</t>
  </si>
  <si>
    <t>082+297</t>
  </si>
  <si>
    <t>-29.10966</t>
  </si>
  <si>
    <t>-53.796508</t>
  </si>
  <si>
    <t>2.81</t>
  </si>
  <si>
    <t>888_21860</t>
  </si>
  <si>
    <t>Júlio de castilhos</t>
  </si>
  <si>
    <t>042+805</t>
  </si>
  <si>
    <t>-29.393807</t>
  </si>
  <si>
    <t>-53.671296</t>
  </si>
  <si>
    <t>888_22079</t>
  </si>
  <si>
    <t>426+031</t>
  </si>
  <si>
    <t>-29.875645</t>
  </si>
  <si>
    <t>-54.806579</t>
  </si>
  <si>
    <t>2.5099999999999998</t>
  </si>
  <si>
    <t>888_22080</t>
  </si>
  <si>
    <t>425+502</t>
  </si>
  <si>
    <t>-29.871728</t>
  </si>
  <si>
    <t>-54.803426</t>
  </si>
  <si>
    <t>888_22122</t>
  </si>
  <si>
    <t>406+195</t>
  </si>
  <si>
    <t>-29.838904</t>
  </si>
  <si>
    <t>-54.618664</t>
  </si>
  <si>
    <t>888_22130</t>
  </si>
  <si>
    <t>390+974</t>
  </si>
  <si>
    <t>-29.766361</t>
  </si>
  <si>
    <t>-54.487387</t>
  </si>
  <si>
    <t>888_22143</t>
  </si>
  <si>
    <t>379+721</t>
  </si>
  <si>
    <t>-29.752725</t>
  </si>
  <si>
    <t>-54.383843</t>
  </si>
  <si>
    <t>888_22156</t>
  </si>
  <si>
    <t>372+801</t>
  </si>
  <si>
    <t>-29.754035</t>
  </si>
  <si>
    <t>-54.316486</t>
  </si>
  <si>
    <t>888_22157</t>
  </si>
  <si>
    <t>372+723</t>
  </si>
  <si>
    <t>-29.753712</t>
  </si>
  <si>
    <t>-54.315772</t>
  </si>
  <si>
    <t>888_22166</t>
  </si>
  <si>
    <t>366+849</t>
  </si>
  <si>
    <t>-29.721323</t>
  </si>
  <si>
    <t>-54.269034</t>
  </si>
  <si>
    <t>888_22167</t>
  </si>
  <si>
    <t>366+096</t>
  </si>
  <si>
    <t>-29.715666</t>
  </si>
  <si>
    <t>-54.264639</t>
  </si>
  <si>
    <t>888_22168</t>
  </si>
  <si>
    <t>365+769</t>
  </si>
  <si>
    <t>-29.713464</t>
  </si>
  <si>
    <t>-54.262357</t>
  </si>
  <si>
    <t>888_22176</t>
  </si>
  <si>
    <t>352+597</t>
  </si>
  <si>
    <t>-29.699681</t>
  </si>
  <si>
    <t>-54.129626</t>
  </si>
  <si>
    <t>888_22181</t>
  </si>
  <si>
    <t>331+029</t>
  </si>
  <si>
    <t>-29.64745</t>
  </si>
  <si>
    <t>-53.930135</t>
  </si>
  <si>
    <t>888_22189</t>
  </si>
  <si>
    <t>323+756</t>
  </si>
  <si>
    <t>-29.669146</t>
  </si>
  <si>
    <t>-53.860988</t>
  </si>
  <si>
    <t>888_22250</t>
  </si>
  <si>
    <t>024+402</t>
  </si>
  <si>
    <t>-30.030227</t>
  </si>
  <si>
    <t>-54.69147</t>
  </si>
  <si>
    <t>2.4900000000000002</t>
  </si>
  <si>
    <t>888_22251</t>
  </si>
  <si>
    <t>888_22252</t>
  </si>
  <si>
    <t>888_22290</t>
  </si>
  <si>
    <t>033+960</t>
  </si>
  <si>
    <t>-30.102488</t>
  </si>
  <si>
    <t>-54.641069</t>
  </si>
  <si>
    <t>888_22291</t>
  </si>
  <si>
    <t>034+526</t>
  </si>
  <si>
    <t>-30.104322</t>
  </si>
  <si>
    <t>-54.626753</t>
  </si>
  <si>
    <t>888_22356</t>
  </si>
  <si>
    <t>250+338</t>
  </si>
  <si>
    <t>-31.472833</t>
  </si>
  <si>
    <t>-53.666349</t>
  </si>
  <si>
    <t>2.4300000000000002</t>
  </si>
  <si>
    <t>888_22357</t>
  </si>
  <si>
    <t>263+187</t>
  </si>
  <si>
    <t>-31.517529</t>
  </si>
  <si>
    <t>-53.55154</t>
  </si>
  <si>
    <t>888_22405</t>
  </si>
  <si>
    <t>289+038</t>
  </si>
  <si>
    <t>-31.642845</t>
  </si>
  <si>
    <t>-53.454449</t>
  </si>
  <si>
    <t>888_22415</t>
  </si>
  <si>
    <t>298+353</t>
  </si>
  <si>
    <t>-31.712069</t>
  </si>
  <si>
    <t>-53.408472</t>
  </si>
  <si>
    <t>888_22424</t>
  </si>
  <si>
    <t>303+479</t>
  </si>
  <si>
    <t>-31.729162</t>
  </si>
  <si>
    <t>-53.366108</t>
  </si>
  <si>
    <t>888_22499</t>
  </si>
  <si>
    <t>327+161</t>
  </si>
  <si>
    <t>-31.869242</t>
  </si>
  <si>
    <t>-53.231946</t>
  </si>
  <si>
    <t>888_22500</t>
  </si>
  <si>
    <t>327+186</t>
  </si>
  <si>
    <t>-31.869368</t>
  </si>
  <si>
    <t>-53.231725</t>
  </si>
  <si>
    <t>888_22501</t>
  </si>
  <si>
    <t>327+281</t>
  </si>
  <si>
    <t>-31.869872</t>
  </si>
  <si>
    <t>-53.230931</t>
  </si>
  <si>
    <t>888_22505</t>
  </si>
  <si>
    <t>345+499</t>
  </si>
  <si>
    <t>-31.881344</t>
  </si>
  <si>
    <t>-53.064653</t>
  </si>
  <si>
    <t>888_22544</t>
  </si>
  <si>
    <t>197+102</t>
  </si>
  <si>
    <t>-31.286779</t>
  </si>
  <si>
    <t>-54.134868</t>
  </si>
  <si>
    <t>888_22563</t>
  </si>
  <si>
    <t>203+824</t>
  </si>
  <si>
    <t>-30.006221</t>
  </si>
  <si>
    <t>-52.850528</t>
  </si>
  <si>
    <t>0.78</t>
  </si>
  <si>
    <t>888_22580</t>
  </si>
  <si>
    <t>165+973</t>
  </si>
  <si>
    <t>-29.992728</t>
  </si>
  <si>
    <t>-52.500618</t>
  </si>
  <si>
    <t>888_22636</t>
  </si>
  <si>
    <t>034+711</t>
  </si>
  <si>
    <t>-29.65002</t>
  </si>
  <si>
    <t>-51.565125</t>
  </si>
  <si>
    <t>888_22765</t>
  </si>
  <si>
    <t>Serafina corrêa</t>
  </si>
  <si>
    <t>080+806</t>
  </si>
  <si>
    <t>-28.705123</t>
  </si>
  <si>
    <t>-51.96075</t>
  </si>
  <si>
    <t>0.74</t>
  </si>
  <si>
    <t>888_22826</t>
  </si>
  <si>
    <t>113+883</t>
  </si>
  <si>
    <t>-29.191014</t>
  </si>
  <si>
    <t>-51.777739</t>
  </si>
  <si>
    <t>888_22839</t>
  </si>
  <si>
    <t>149+037</t>
  </si>
  <si>
    <t>-29.049311</t>
  </si>
  <si>
    <t>-51.574104</t>
  </si>
  <si>
    <t>1.095</t>
  </si>
  <si>
    <t>888_22860</t>
  </si>
  <si>
    <t>Muitos capões</t>
  </si>
  <si>
    <t>225+107</t>
  </si>
  <si>
    <t>-28.639726</t>
  </si>
  <si>
    <t>-51.386633</t>
  </si>
  <si>
    <t>888_22927</t>
  </si>
  <si>
    <t>348+362</t>
  </si>
  <si>
    <t>-28.145591</t>
  </si>
  <si>
    <t>-50.484748</t>
  </si>
  <si>
    <t>888_22928</t>
  </si>
  <si>
    <t>348+550</t>
  </si>
  <si>
    <t>-28.143951</t>
  </si>
  <si>
    <t>-50.484987</t>
  </si>
  <si>
    <t>888_22930</t>
  </si>
  <si>
    <t>349+317</t>
  </si>
  <si>
    <t>-28.137214</t>
  </si>
  <si>
    <t>-50.486091</t>
  </si>
  <si>
    <t>888_22941</t>
  </si>
  <si>
    <t>2015-08-24</t>
  </si>
  <si>
    <t>471+706</t>
  </si>
  <si>
    <t>-32.114049</t>
  </si>
  <si>
    <t>-52.116754</t>
  </si>
  <si>
    <t>4.9333333333333336</t>
  </si>
  <si>
    <t>888_23089</t>
  </si>
  <si>
    <t>432+630</t>
  </si>
  <si>
    <t>-31.870939</t>
  </si>
  <si>
    <t>-52.326432</t>
  </si>
  <si>
    <t>888_23248</t>
  </si>
  <si>
    <t>417+460</t>
  </si>
  <si>
    <t>-31.763165</t>
  </si>
  <si>
    <t>-52.384105</t>
  </si>
  <si>
    <t>888_23251</t>
  </si>
  <si>
    <t>414+478</t>
  </si>
  <si>
    <t>-31.769894</t>
  </si>
  <si>
    <t>-52.414606</t>
  </si>
  <si>
    <t>888_23407</t>
  </si>
  <si>
    <t>387+834</t>
  </si>
  <si>
    <t>-31.849794</t>
  </si>
  <si>
    <t>-52.658806</t>
  </si>
  <si>
    <t>888_23435</t>
  </si>
  <si>
    <t>378+742</t>
  </si>
  <si>
    <t>-31.850829</t>
  </si>
  <si>
    <t>-52.750983</t>
  </si>
  <si>
    <t>888_23436</t>
  </si>
  <si>
    <t>378+685</t>
  </si>
  <si>
    <t>-31.850840</t>
  </si>
  <si>
    <t>-52.751572</t>
  </si>
  <si>
    <t>888_23455</t>
  </si>
  <si>
    <t>2015-08-25</t>
  </si>
  <si>
    <t>298+382</t>
  </si>
  <si>
    <t>-31.712182</t>
  </si>
  <si>
    <t>-53.408222</t>
  </si>
  <si>
    <t>4.9666666666666668</t>
  </si>
  <si>
    <t>888_23457</t>
  </si>
  <si>
    <t>300+236</t>
  </si>
  <si>
    <t>-31.715926</t>
  </si>
  <si>
    <t>-53.389334</t>
  </si>
  <si>
    <t>888_23480</t>
  </si>
  <si>
    <t>303+462</t>
  </si>
  <si>
    <t>-31.729470</t>
  </si>
  <si>
    <t>-53.366114</t>
  </si>
  <si>
    <t>888_23489</t>
  </si>
  <si>
    <t>Ms-22</t>
  </si>
  <si>
    <t>314+616</t>
  </si>
  <si>
    <t>-31.803956</t>
  </si>
  <si>
    <t>-53.312780</t>
  </si>
  <si>
    <t>888_23495</t>
  </si>
  <si>
    <t>327+267</t>
  </si>
  <si>
    <t>-31.869856</t>
  </si>
  <si>
    <t>-53.230984</t>
  </si>
  <si>
    <t>888_23496</t>
  </si>
  <si>
    <t>329+581</t>
  </si>
  <si>
    <t>-31.881499</t>
  </si>
  <si>
    <t>-53.211852</t>
  </si>
  <si>
    <t>888_23499</t>
  </si>
  <si>
    <t>332+189</t>
  </si>
  <si>
    <t>-31.888090</t>
  </si>
  <si>
    <t>-53.186280</t>
  </si>
  <si>
    <t>888_23895</t>
  </si>
  <si>
    <t>2015-08-26</t>
  </si>
  <si>
    <t>264+008</t>
  </si>
  <si>
    <t>-31.523260</t>
  </si>
  <si>
    <t>-53.546152</t>
  </si>
  <si>
    <t>4.95</t>
  </si>
  <si>
    <t>888_23896</t>
  </si>
  <si>
    <t>264+273</t>
  </si>
  <si>
    <t>-31.524153</t>
  </si>
  <si>
    <t>-53.543568</t>
  </si>
  <si>
    <t>888_23897</t>
  </si>
  <si>
    <t>265+418</t>
  </si>
  <si>
    <t>-31.524776</t>
  </si>
  <si>
    <t>-53.532528</t>
  </si>
  <si>
    <t>888_23905</t>
  </si>
  <si>
    <t>267+262</t>
  </si>
  <si>
    <t>-31.529564</t>
  </si>
  <si>
    <t>-53.533974</t>
  </si>
  <si>
    <t>888_23907</t>
  </si>
  <si>
    <t>269+478</t>
  </si>
  <si>
    <t>-31.540089</t>
  </si>
  <si>
    <t>-53.526478</t>
  </si>
  <si>
    <t>888_23908</t>
  </si>
  <si>
    <t>269+651</t>
  </si>
  <si>
    <t>-31.540680</t>
  </si>
  <si>
    <t>-53.524792</t>
  </si>
  <si>
    <t>888_23909</t>
  </si>
  <si>
    <t>888_23910</t>
  </si>
  <si>
    <t>269+815</t>
  </si>
  <si>
    <t>-31.540924</t>
  </si>
  <si>
    <t>-53.523237</t>
  </si>
  <si>
    <t>888_23911</t>
  </si>
  <si>
    <t>270+043</t>
  </si>
  <si>
    <t>-31.540834</t>
  </si>
  <si>
    <t>-53.520801</t>
  </si>
  <si>
    <t>888_23914</t>
  </si>
  <si>
    <t>272+326</t>
  </si>
  <si>
    <t>-31.545754</t>
  </si>
  <si>
    <t>-53.533598</t>
  </si>
  <si>
    <t>888_23923</t>
  </si>
  <si>
    <t>276+497</t>
  </si>
  <si>
    <t>-31.564330</t>
  </si>
  <si>
    <t>-53.518798</t>
  </si>
  <si>
    <t>888_23924</t>
  </si>
  <si>
    <t>276+528</t>
  </si>
  <si>
    <t>-31.564599</t>
  </si>
  <si>
    <t>-53.518696</t>
  </si>
  <si>
    <t>888_23929</t>
  </si>
  <si>
    <t>278+718</t>
  </si>
  <si>
    <t>-31.569116</t>
  </si>
  <si>
    <t>-53.497667</t>
  </si>
  <si>
    <t>888_23970</t>
  </si>
  <si>
    <t>289+050</t>
  </si>
  <si>
    <t>-31.642879</t>
  </si>
  <si>
    <t>-53.454333</t>
  </si>
  <si>
    <t>888_24011</t>
  </si>
  <si>
    <t>2015-08-28</t>
  </si>
  <si>
    <t>084+035</t>
  </si>
  <si>
    <t>-30.405527</t>
  </si>
  <si>
    <t>-54.366756</t>
  </si>
  <si>
    <t>4.9833333333333334</t>
  </si>
  <si>
    <t>888_24212</t>
  </si>
  <si>
    <t>050+598</t>
  </si>
  <si>
    <t>-30.144707</t>
  </si>
  <si>
    <t>-54.474822</t>
  </si>
  <si>
    <t>888_24213</t>
  </si>
  <si>
    <t>050+240</t>
  </si>
  <si>
    <t>-30.144139</t>
  </si>
  <si>
    <t>-54.478485</t>
  </si>
  <si>
    <t>888_24257</t>
  </si>
  <si>
    <t>036+955</t>
  </si>
  <si>
    <t>-30.108873</t>
  </si>
  <si>
    <t>-54.597507</t>
  </si>
  <si>
    <t>888_24280</t>
  </si>
  <si>
    <t>033+965</t>
  </si>
  <si>
    <t>-30.104365</t>
  </si>
  <si>
    <t>-54.626641</t>
  </si>
  <si>
    <t>888_24358</t>
  </si>
  <si>
    <t>2015-08-29</t>
  </si>
  <si>
    <t>109+000</t>
  </si>
  <si>
    <t>-30.621130</t>
  </si>
  <si>
    <t>-54.358559</t>
  </si>
  <si>
    <t>888_24361</t>
  </si>
  <si>
    <t>Ms-18</t>
  </si>
  <si>
    <t>123+145</t>
  </si>
  <si>
    <t>-30.736091</t>
  </si>
  <si>
    <t>-54.301093</t>
  </si>
  <si>
    <t>888_24362</t>
  </si>
  <si>
    <t>125+997</t>
  </si>
  <si>
    <t>-30.759192</t>
  </si>
  <si>
    <t>-54.288120</t>
  </si>
  <si>
    <t>888_24366</t>
  </si>
  <si>
    <t>145+418</t>
  </si>
  <si>
    <t>-30.896725</t>
  </si>
  <si>
    <t>-54.199278</t>
  </si>
  <si>
    <t>888_24370</t>
  </si>
  <si>
    <t>151+083</t>
  </si>
  <si>
    <t>-30.914109</t>
  </si>
  <si>
    <t>-54.149313</t>
  </si>
  <si>
    <t>888_24384</t>
  </si>
  <si>
    <t>192+755</t>
  </si>
  <si>
    <t>-31.248269</t>
  </si>
  <si>
    <t>-54.128107</t>
  </si>
  <si>
    <t>888_24409</t>
  </si>
  <si>
    <t>2015-08-31</t>
  </si>
  <si>
    <t>514+892</t>
  </si>
  <si>
    <t>-29.674717</t>
  </si>
  <si>
    <t>-55.510617</t>
  </si>
  <si>
    <t>888_24413</t>
  </si>
  <si>
    <t>510+454</t>
  </si>
  <si>
    <t>-29.670771</t>
  </si>
  <si>
    <t>-55.466511</t>
  </si>
  <si>
    <t>888_24458</t>
  </si>
  <si>
    <t>2015-09-01</t>
  </si>
  <si>
    <t>556+987</t>
  </si>
  <si>
    <t>-29.763162</t>
  </si>
  <si>
    <t>-55.871522</t>
  </si>
  <si>
    <t>0.83333333333333337</t>
  </si>
  <si>
    <t>888_24460</t>
  </si>
  <si>
    <t>-29.748700</t>
  </si>
  <si>
    <t>-55.929392</t>
  </si>
  <si>
    <t>888_24543</t>
  </si>
  <si>
    <t>2015-09-02</t>
  </si>
  <si>
    <t>Ms-06</t>
  </si>
  <si>
    <t>412+576</t>
  </si>
  <si>
    <t>-29.847938</t>
  </si>
  <si>
    <t>-54.682231</t>
  </si>
  <si>
    <t>5.4</t>
  </si>
  <si>
    <t>888_24545</t>
  </si>
  <si>
    <t>411+535</t>
  </si>
  <si>
    <t>-29.850120</t>
  </si>
  <si>
    <t>-54.671838</t>
  </si>
  <si>
    <t>888_24561</t>
  </si>
  <si>
    <t>376+150</t>
  </si>
  <si>
    <t>-29.749454</t>
  </si>
  <si>
    <t>-54.356513</t>
  </si>
  <si>
    <t>888_24607</t>
  </si>
  <si>
    <t>2015-09-03</t>
  </si>
  <si>
    <t>282+606</t>
  </si>
  <si>
    <t>-29.795169</t>
  </si>
  <si>
    <t>-53.504959</t>
  </si>
  <si>
    <t>2.0166666666666666</t>
  </si>
  <si>
    <t>888_24628</t>
  </si>
  <si>
    <t>249+828</t>
  </si>
  <si>
    <t>-29.881414</t>
  </si>
  <si>
    <t>-53.252978</t>
  </si>
  <si>
    <t>888_24629</t>
  </si>
  <si>
    <t>249+793</t>
  </si>
  <si>
    <t>-29.881448</t>
  </si>
  <si>
    <t>-53.252734</t>
  </si>
  <si>
    <t>888_24640</t>
  </si>
  <si>
    <t>223+150</t>
  </si>
  <si>
    <t>-29.953786</t>
  </si>
  <si>
    <t>-53.013181</t>
  </si>
  <si>
    <t>888_24641</t>
  </si>
  <si>
    <t>222+305</t>
  </si>
  <si>
    <t>-29.960865</t>
  </si>
  <si>
    <t>-53.012952</t>
  </si>
  <si>
    <t>888_24650</t>
  </si>
  <si>
    <t>2015-09-04</t>
  </si>
  <si>
    <t>193+832</t>
  </si>
  <si>
    <t>-29.970743</t>
  </si>
  <si>
    <t>-52.766660</t>
  </si>
  <si>
    <t>Pyrrhura frontalis</t>
  </si>
  <si>
    <t>Tiriba-de-testa-vermelha</t>
  </si>
  <si>
    <t>888_24671</t>
  </si>
  <si>
    <t>2015-09-05</t>
  </si>
  <si>
    <t>132+282</t>
  </si>
  <si>
    <t>-29.850443</t>
  </si>
  <si>
    <t>-52.254243</t>
  </si>
  <si>
    <t>0.33333333333333331</t>
  </si>
  <si>
    <t>888_24674</t>
  </si>
  <si>
    <t>130+579</t>
  </si>
  <si>
    <t>-29.844840</t>
  </si>
  <si>
    <t>-52.238304</t>
  </si>
  <si>
    <t>888_24687</t>
  </si>
  <si>
    <t>103+257</t>
  </si>
  <si>
    <t>-29.831769</t>
  </si>
  <si>
    <t>-51.990976</t>
  </si>
  <si>
    <t>888_24701</t>
  </si>
  <si>
    <t>055+381</t>
  </si>
  <si>
    <t>-29.898091</t>
  </si>
  <si>
    <t>-51.596771</t>
  </si>
  <si>
    <t>888_24892</t>
  </si>
  <si>
    <t>2015-09-10</t>
  </si>
  <si>
    <t>125+326</t>
  </si>
  <si>
    <t>-28.786857</t>
  </si>
  <si>
    <t>-53.682721</t>
  </si>
  <si>
    <t>6.2833333333333332</t>
  </si>
  <si>
    <t>888_24919</t>
  </si>
  <si>
    <t>2015-09-11</t>
  </si>
  <si>
    <t>Itaará</t>
  </si>
  <si>
    <t>032+916</t>
  </si>
  <si>
    <t>-29.477700</t>
  </si>
  <si>
    <t>-53.687867</t>
  </si>
  <si>
    <t>888_24921</t>
  </si>
  <si>
    <t>026+310</t>
  </si>
  <si>
    <t>-29.520930</t>
  </si>
  <si>
    <t>-53.727464</t>
  </si>
  <si>
    <t>888_24944</t>
  </si>
  <si>
    <t>2015-09-12</t>
  </si>
  <si>
    <t>316+263</t>
  </si>
  <si>
    <t>-29.678749</t>
  </si>
  <si>
    <t>-53.788969</t>
  </si>
  <si>
    <t>10.333333333333334</t>
  </si>
  <si>
    <t>888_24946</t>
  </si>
  <si>
    <t>316+463</t>
  </si>
  <si>
    <t>-29.678364</t>
  </si>
  <si>
    <t>-53.790968</t>
  </si>
  <si>
    <t>888_25101</t>
  </si>
  <si>
    <t>121+880</t>
  </si>
  <si>
    <t>-28.408442</t>
  </si>
  <si>
    <t>-52.100854</t>
  </si>
  <si>
    <t>888_25117</t>
  </si>
  <si>
    <t>054+394</t>
  </si>
  <si>
    <t>-28.896685</t>
  </si>
  <si>
    <t>-51.894628</t>
  </si>
  <si>
    <t>888_25120</t>
  </si>
  <si>
    <t>041+372</t>
  </si>
  <si>
    <t>-28.966574</t>
  </si>
  <si>
    <t>-51.877721</t>
  </si>
  <si>
    <t>888_25126</t>
  </si>
  <si>
    <t>008+485</t>
  </si>
  <si>
    <t>-29.203124</t>
  </si>
  <si>
    <t>-51.869892</t>
  </si>
  <si>
    <t>888_25129</t>
  </si>
  <si>
    <t>106+442</t>
  </si>
  <si>
    <t>-29.213249</t>
  </si>
  <si>
    <t>-51.827533</t>
  </si>
  <si>
    <t>2.6666666666666665</t>
  </si>
  <si>
    <t>888_25130</t>
  </si>
  <si>
    <t>113+573</t>
  </si>
  <si>
    <t>-29.190839</t>
  </si>
  <si>
    <t>-51.777484</t>
  </si>
  <si>
    <t>888_25139</t>
  </si>
  <si>
    <t>Veranópolis</t>
  </si>
  <si>
    <t>163+388</t>
  </si>
  <si>
    <t>-29.009923</t>
  </si>
  <si>
    <t>-51.479971</t>
  </si>
  <si>
    <t>888_25147</t>
  </si>
  <si>
    <t>2015-09-23</t>
  </si>
  <si>
    <t>194+437</t>
  </si>
  <si>
    <t>-28.835511</t>
  </si>
  <si>
    <t>-51.460978</t>
  </si>
  <si>
    <t>2.4666666666666668</t>
  </si>
  <si>
    <t>888_25163</t>
  </si>
  <si>
    <t>254+205</t>
  </si>
  <si>
    <t>-28.574661</t>
  </si>
  <si>
    <t>-51.163220</t>
  </si>
  <si>
    <t>888_25164</t>
  </si>
  <si>
    <t>888_25168</t>
  </si>
  <si>
    <t>260+412</t>
  </si>
  <si>
    <t>-28.560396</t>
  </si>
  <si>
    <t>-51.121937</t>
  </si>
  <si>
    <t>888_25172</t>
  </si>
  <si>
    <t>273+874</t>
  </si>
  <si>
    <t>-28.519648</t>
  </si>
  <si>
    <t>-51.016969</t>
  </si>
  <si>
    <t>888_25186</t>
  </si>
  <si>
    <t>2015-09-24</t>
  </si>
  <si>
    <t>307+000</t>
  </si>
  <si>
    <t>-28.344872</t>
  </si>
  <si>
    <t>-50.772787</t>
  </si>
  <si>
    <t>888_25187</t>
  </si>
  <si>
    <t>307+209</t>
  </si>
  <si>
    <t>-28.345122</t>
  </si>
  <si>
    <t>-50.770567</t>
  </si>
  <si>
    <t>888_25188</t>
  </si>
  <si>
    <t>307+408</t>
  </si>
  <si>
    <t>-28.345372</t>
  </si>
  <si>
    <t>-50.768565</t>
  </si>
  <si>
    <t>888_25197</t>
  </si>
  <si>
    <t>350+657</t>
  </si>
  <si>
    <t>-28.125241</t>
  </si>
  <si>
    <t>-50.487260</t>
  </si>
  <si>
    <t>888_25247</t>
  </si>
  <si>
    <t>2015-11-17</t>
  </si>
  <si>
    <t>109+902</t>
  </si>
  <si>
    <t>-28.908749</t>
  </si>
  <si>
    <t>-53.750116</t>
  </si>
  <si>
    <t>7.66</t>
  </si>
  <si>
    <t>888_25250</t>
  </si>
  <si>
    <t>101+308</t>
  </si>
  <si>
    <t>-28.980728</t>
  </si>
  <si>
    <t>-53.780523</t>
  </si>
  <si>
    <t>888_25295</t>
  </si>
  <si>
    <t>2015-11-18</t>
  </si>
  <si>
    <t>Ms-42</t>
  </si>
  <si>
    <t>074+233</t>
  </si>
  <si>
    <t>-29.157827</t>
  </si>
  <si>
    <t>-53.75322</t>
  </si>
  <si>
    <t>888_25308</t>
  </si>
  <si>
    <t>046+651</t>
  </si>
  <si>
    <t>-29.360501</t>
  </si>
  <si>
    <t>-53.673678</t>
  </si>
  <si>
    <t>888_25310</t>
  </si>
  <si>
    <t>042+745</t>
  </si>
  <si>
    <t>-29.394209</t>
  </si>
  <si>
    <t>-53.671237</t>
  </si>
  <si>
    <t>Leptodactylus latrans</t>
  </si>
  <si>
    <t>Rã-manteiga</t>
  </si>
  <si>
    <t>888_25336</t>
  </si>
  <si>
    <t>2015-11-19</t>
  </si>
  <si>
    <t>321+503</t>
  </si>
  <si>
    <t>-29.666238</t>
  </si>
  <si>
    <t>-53.838606</t>
  </si>
  <si>
    <t>888_25337</t>
  </si>
  <si>
    <t>332+725</t>
  </si>
  <si>
    <t>-29.645649</t>
  </si>
  <si>
    <t>-53.947773</t>
  </si>
  <si>
    <t>888_25338</t>
  </si>
  <si>
    <t>332+735</t>
  </si>
  <si>
    <t>-29.64579</t>
  </si>
  <si>
    <t>-53.947694</t>
  </si>
  <si>
    <t>888_25339</t>
  </si>
  <si>
    <t>332+742</t>
  </si>
  <si>
    <t>-29.645728</t>
  </si>
  <si>
    <t>-53.947746</t>
  </si>
  <si>
    <t>888_25346</t>
  </si>
  <si>
    <t>341+346</t>
  </si>
  <si>
    <t>-29.651672</t>
  </si>
  <si>
    <t>-54.032133</t>
  </si>
  <si>
    <t>888_25348</t>
  </si>
  <si>
    <t>347+642</t>
  </si>
  <si>
    <t>-29.667428</t>
  </si>
  <si>
    <t>-54.094371</t>
  </si>
  <si>
    <t>888_25349</t>
  </si>
  <si>
    <t>355+040</t>
  </si>
  <si>
    <t>-29.70267</t>
  </si>
  <si>
    <t>-54.15373</t>
  </si>
  <si>
    <t>888_25384</t>
  </si>
  <si>
    <t>2015-11-20</t>
  </si>
  <si>
    <t>509+649</t>
  </si>
  <si>
    <t>-29.668571</t>
  </si>
  <si>
    <t>-55.45857</t>
  </si>
  <si>
    <t>888_25387</t>
  </si>
  <si>
    <t>496+222</t>
  </si>
  <si>
    <t>-29.64026</t>
  </si>
  <si>
    <t>-55.337404</t>
  </si>
  <si>
    <t>888_25399</t>
  </si>
  <si>
    <t>457+182</t>
  </si>
  <si>
    <t>-29.812776</t>
  </si>
  <si>
    <t>-55.073918</t>
  </si>
  <si>
    <t>888_25402</t>
  </si>
  <si>
    <t>2015-11-24</t>
  </si>
  <si>
    <t>100+891</t>
  </si>
  <si>
    <t>-30.550627</t>
  </si>
  <si>
    <t>-54.377455</t>
  </si>
  <si>
    <t>4.2</t>
  </si>
  <si>
    <t>888_25407</t>
  </si>
  <si>
    <t>108+783</t>
  </si>
  <si>
    <t>-30.61933</t>
  </si>
  <si>
    <t>-54.359732</t>
  </si>
  <si>
    <t>888_25408</t>
  </si>
  <si>
    <t>108+949</t>
  </si>
  <si>
    <t>-30.620642</t>
  </si>
  <si>
    <t>-54.358889</t>
  </si>
  <si>
    <t>888_25409</t>
  </si>
  <si>
    <t>112+334</t>
  </si>
  <si>
    <t>-30.649172</t>
  </si>
  <si>
    <t>-54.346473</t>
  </si>
  <si>
    <t>888_25410</t>
  </si>
  <si>
    <t>112+898</t>
  </si>
  <si>
    <t>-30.654123</t>
  </si>
  <si>
    <t>-54.345198</t>
  </si>
  <si>
    <t>888_25411</t>
  </si>
  <si>
    <t>113+596</t>
  </si>
  <si>
    <t>-30.660489</t>
  </si>
  <si>
    <t>-54.34339</t>
  </si>
  <si>
    <t>888_25415</t>
  </si>
  <si>
    <t>121+357</t>
  </si>
  <si>
    <t>-30.723289</t>
  </si>
  <si>
    <t>-54.312112</t>
  </si>
  <si>
    <t>888_25416</t>
  </si>
  <si>
    <t>121+559</t>
  </si>
  <si>
    <t>-30.724738</t>
  </si>
  <si>
    <t>-54.310809</t>
  </si>
  <si>
    <t>888_25417</t>
  </si>
  <si>
    <t>121+630</t>
  </si>
  <si>
    <t>-30.725265</t>
  </si>
  <si>
    <t>-54.310416</t>
  </si>
  <si>
    <t>888_25418</t>
  </si>
  <si>
    <t>121+730</t>
  </si>
  <si>
    <t>-30.726039</t>
  </si>
  <si>
    <t>-54.309669</t>
  </si>
  <si>
    <t>888_25419</t>
  </si>
  <si>
    <t>123+168</t>
  </si>
  <si>
    <t>-30.736436</t>
  </si>
  <si>
    <t>-54.300942</t>
  </si>
  <si>
    <t>888_25420</t>
  </si>
  <si>
    <t>125+969</t>
  </si>
  <si>
    <t>-30.759167</t>
  </si>
  <si>
    <t>-54.288228</t>
  </si>
  <si>
    <t>888_25421</t>
  </si>
  <si>
    <t>133+549</t>
  </si>
  <si>
    <t>-30.808862</t>
  </si>
  <si>
    <t>-54.238046</t>
  </si>
  <si>
    <t>888_25422</t>
  </si>
  <si>
    <t>137+763</t>
  </si>
  <si>
    <t>-30.840301</t>
  </si>
  <si>
    <t>-54.214456</t>
  </si>
  <si>
    <t>888_25423</t>
  </si>
  <si>
    <t>139+712</t>
  </si>
  <si>
    <t>-30.853461</t>
  </si>
  <si>
    <t>-54.201705</t>
  </si>
  <si>
    <t>888_25436</t>
  </si>
  <si>
    <t>171+178</t>
  </si>
  <si>
    <t>-31.077485</t>
  </si>
  <si>
    <t>-54.194016</t>
  </si>
  <si>
    <t>888_25438</t>
  </si>
  <si>
    <t>176+615</t>
  </si>
  <si>
    <t>-31.118892</t>
  </si>
  <si>
    <t>-54.174461</t>
  </si>
  <si>
    <t>888_25439</t>
  </si>
  <si>
    <t>177+366</t>
  </si>
  <si>
    <t>-31.125199</t>
  </si>
  <si>
    <t>-54.171923</t>
  </si>
  <si>
    <t>888_25440</t>
  </si>
  <si>
    <t>185+587</t>
  </si>
  <si>
    <t>-31.196466</t>
  </si>
  <si>
    <t>-54.149698</t>
  </si>
  <si>
    <t>888_25441</t>
  </si>
  <si>
    <t>193+369</t>
  </si>
  <si>
    <t>-31.254166</t>
  </si>
  <si>
    <t>-54.127079</t>
  </si>
  <si>
    <t>888_25450</t>
  </si>
  <si>
    <t>200+076</t>
  </si>
  <si>
    <t>-31.299402</t>
  </si>
  <si>
    <t>-54.108111</t>
  </si>
  <si>
    <t>888_25464</t>
  </si>
  <si>
    <t>226+993</t>
  </si>
  <si>
    <t>-31.403527</t>
  </si>
  <si>
    <t>-53.871549</t>
  </si>
  <si>
    <t>888_25472</t>
  </si>
  <si>
    <t>238+772</t>
  </si>
  <si>
    <t>-31.410201</t>
  </si>
  <si>
    <t>-53.756465</t>
  </si>
  <si>
    <t>888_25493</t>
  </si>
  <si>
    <t>257+498</t>
  </si>
  <si>
    <t>-31.487761</t>
  </si>
  <si>
    <t>-53.597571</t>
  </si>
  <si>
    <t>888_25501</t>
  </si>
  <si>
    <t>284+086</t>
  </si>
  <si>
    <t>-31.604619</t>
  </si>
  <si>
    <t>-53.461837</t>
  </si>
  <si>
    <t>888_25504</t>
  </si>
  <si>
    <t>288+094</t>
  </si>
  <si>
    <t>-31.635046</t>
  </si>
  <si>
    <t>-53.457664</t>
  </si>
  <si>
    <t>888_25505</t>
  </si>
  <si>
    <t>288+117</t>
  </si>
  <si>
    <t>-31.635257</t>
  </si>
  <si>
    <t>-53.457606</t>
  </si>
  <si>
    <t>888_25508</t>
  </si>
  <si>
    <t>306+261</t>
  </si>
  <si>
    <t>-31.751495</t>
  </si>
  <si>
    <t>-53.36178</t>
  </si>
  <si>
    <t>888_25514</t>
  </si>
  <si>
    <t>315+339</t>
  </si>
  <si>
    <t>-31.80906</t>
  </si>
  <si>
    <t>-53.30973</t>
  </si>
  <si>
    <t>888_25515</t>
  </si>
  <si>
    <t>324+176</t>
  </si>
  <si>
    <t>-31.85479</t>
  </si>
  <si>
    <t>-53.257791</t>
  </si>
  <si>
    <t>888_25516</t>
  </si>
  <si>
    <t>325+601</t>
  </si>
  <si>
    <t>-31.864428</t>
  </si>
  <si>
    <t>-53.245165</t>
  </si>
  <si>
    <t>888_25517</t>
  </si>
  <si>
    <t>325+610</t>
  </si>
  <si>
    <t>-31.864527</t>
  </si>
  <si>
    <t>-53.245174</t>
  </si>
  <si>
    <t>888_25519</t>
  </si>
  <si>
    <t>332+212</t>
  </si>
  <si>
    <t>-31.888167</t>
  </si>
  <si>
    <t>-53.186075</t>
  </si>
  <si>
    <t>888_25520</t>
  </si>
  <si>
    <t>336+348</t>
  </si>
  <si>
    <t>-31.882621</t>
  </si>
  <si>
    <t>-53.149577</t>
  </si>
  <si>
    <t>888_25521</t>
  </si>
  <si>
    <t>343+403</t>
  </si>
  <si>
    <t>-31.885269</t>
  </si>
  <si>
    <t>-53.085639</t>
  </si>
  <si>
    <t>888_25551</t>
  </si>
  <si>
    <t>424+242</t>
  </si>
  <si>
    <t>-31.79612</t>
  </si>
  <si>
    <t>-52.33924</t>
  </si>
  <si>
    <t>888_25552</t>
  </si>
  <si>
    <t>429+571</t>
  </si>
  <si>
    <t>-31.8436</t>
  </si>
  <si>
    <t>-52.331112</t>
  </si>
  <si>
    <t>888_25553</t>
  </si>
  <si>
    <t>429+586</t>
  </si>
  <si>
    <t>-31.843722</t>
  </si>
  <si>
    <t>-52.331117</t>
  </si>
  <si>
    <t>888_25574</t>
  </si>
  <si>
    <t>025+870</t>
  </si>
  <si>
    <t>-29.894223</t>
  </si>
  <si>
    <t>-51.313944</t>
  </si>
  <si>
    <t>888_25575</t>
  </si>
  <si>
    <t>037+031</t>
  </si>
  <si>
    <t>-29.893526</t>
  </si>
  <si>
    <t>-51.422694</t>
  </si>
  <si>
    <t>888_25577</t>
  </si>
  <si>
    <t>037+827</t>
  </si>
  <si>
    <t>-29.88872</t>
  </si>
  <si>
    <t>888_25578</t>
  </si>
  <si>
    <t>057+946</t>
  </si>
  <si>
    <t>-29.903934</t>
  </si>
  <si>
    <t>-51.622076</t>
  </si>
  <si>
    <t>888_25579</t>
  </si>
  <si>
    <t>057+994</t>
  </si>
  <si>
    <t>-29.904199</t>
  </si>
  <si>
    <t>-51.622474</t>
  </si>
  <si>
    <t>888_25580</t>
  </si>
  <si>
    <t>060+296</t>
  </si>
  <si>
    <t>-29.916613</t>
  </si>
  <si>
    <t>-51.641039</t>
  </si>
  <si>
    <t>888_25581</t>
  </si>
  <si>
    <t>060+731</t>
  </si>
  <si>
    <t>-29.919016</t>
  </si>
  <si>
    <t>-51.64487</t>
  </si>
  <si>
    <t>888_25585</t>
  </si>
  <si>
    <t>079+801</t>
  </si>
  <si>
    <t>-29.891096</t>
  </si>
  <si>
    <t>-51.786693</t>
  </si>
  <si>
    <t>888_25600</t>
  </si>
  <si>
    <t>122+288</t>
  </si>
  <si>
    <t>-29.818968</t>
  </si>
  <si>
    <t>-52.160314</t>
  </si>
  <si>
    <t>888_25608</t>
  </si>
  <si>
    <t>165+073</t>
  </si>
  <si>
    <t>-29.995665</t>
  </si>
  <si>
    <t>-52.488315</t>
  </si>
  <si>
    <t>888_25609</t>
  </si>
  <si>
    <t>166+628</t>
  </si>
  <si>
    <t>-29.989218</t>
  </si>
  <si>
    <t>-52.505949</t>
  </si>
  <si>
    <t>888_25610</t>
  </si>
  <si>
    <t>169+627</t>
  </si>
  <si>
    <t>-29.992795</t>
  </si>
  <si>
    <t>-52.5344</t>
  </si>
  <si>
    <t>888_25611</t>
  </si>
  <si>
    <t>171+397</t>
  </si>
  <si>
    <t>-29.998584</t>
  </si>
  <si>
    <t>-52.552687</t>
  </si>
  <si>
    <t>888_25612</t>
  </si>
  <si>
    <t>206+044</t>
  </si>
  <si>
    <t>-30.007258</t>
  </si>
  <si>
    <t>-52.873017</t>
  </si>
  <si>
    <t>888_25613</t>
  </si>
  <si>
    <t>206+067</t>
  </si>
  <si>
    <t>-30.007264</t>
  </si>
  <si>
    <t>-52.873252</t>
  </si>
  <si>
    <t>888_25643</t>
  </si>
  <si>
    <t>2015-12-05</t>
  </si>
  <si>
    <t>310+792</t>
  </si>
  <si>
    <t>-29.687128</t>
  </si>
  <si>
    <t>-53.743611</t>
  </si>
  <si>
    <t>888_25652</t>
  </si>
  <si>
    <t>288+992</t>
  </si>
  <si>
    <t>-29.792769</t>
  </si>
  <si>
    <t>-53.562307</t>
  </si>
  <si>
    <t>888_25653</t>
  </si>
  <si>
    <t>-29.790124</t>
  </si>
  <si>
    <t>-53.527084</t>
  </si>
  <si>
    <t>888_25668</t>
  </si>
  <si>
    <t>Ms-38</t>
  </si>
  <si>
    <t>329+043</t>
  </si>
  <si>
    <t>-28.227708</t>
  </si>
  <si>
    <t>-52.45006</t>
  </si>
  <si>
    <t>888_25689</t>
  </si>
  <si>
    <t>2015-12-09</t>
  </si>
  <si>
    <t>054+365</t>
  </si>
  <si>
    <t>-28.897189</t>
  </si>
  <si>
    <t>-51.887036</t>
  </si>
  <si>
    <t>888_25690</t>
  </si>
  <si>
    <t>888_25691</t>
  </si>
  <si>
    <t>Muçum</t>
  </si>
  <si>
    <t>013+000</t>
  </si>
  <si>
    <t>-29.16665</t>
  </si>
  <si>
    <t>-51.878316</t>
  </si>
  <si>
    <t>888_25701</t>
  </si>
  <si>
    <t>001+612</t>
  </si>
  <si>
    <t>-29.894381</t>
  </si>
  <si>
    <t>-51.396317</t>
  </si>
  <si>
    <t>888_25702</t>
  </si>
  <si>
    <t>2015-12-11</t>
  </si>
  <si>
    <t>166+000</t>
  </si>
  <si>
    <t>-29.000326</t>
  </si>
  <si>
    <t>-51.456392</t>
  </si>
  <si>
    <t>888_25706</t>
  </si>
  <si>
    <t>2015-12-12</t>
  </si>
  <si>
    <t>307+294</t>
  </si>
  <si>
    <t>-28.345249</t>
  </si>
  <si>
    <t>-50.769778</t>
  </si>
  <si>
    <t>888_25708</t>
  </si>
  <si>
    <t>307+606</t>
  </si>
  <si>
    <t>-28.34568</t>
  </si>
  <si>
    <t>-50.766633</t>
  </si>
  <si>
    <t>888_25710</t>
  </si>
  <si>
    <t>330+736</t>
  </si>
  <si>
    <t>-28.250098</t>
  </si>
  <si>
    <t>-50.575879</t>
  </si>
  <si>
    <t>888_25713</t>
  </si>
  <si>
    <t>348+292</t>
  </si>
  <si>
    <t>-28.146324</t>
  </si>
  <si>
    <t>-50.484661</t>
  </si>
  <si>
    <t>888_25716</t>
  </si>
  <si>
    <t>362+644</t>
  </si>
  <si>
    <t>-28.044719</t>
  </si>
  <si>
    <t>-50.427953</t>
  </si>
  <si>
    <t>888_25717</t>
  </si>
  <si>
    <t>Abr/16</t>
  </si>
  <si>
    <t>213+990</t>
  </si>
  <si>
    <t>-30.003814</t>
  </si>
  <si>
    <t>-52.952885</t>
  </si>
  <si>
    <t>888_25719</t>
  </si>
  <si>
    <t>222+920</t>
  </si>
  <si>
    <t>-29.955455</t>
  </si>
  <si>
    <t>-53.012610</t>
  </si>
  <si>
    <t>888_25730</t>
  </si>
  <si>
    <t>251+433</t>
  </si>
  <si>
    <t>-29.876738</t>
  </si>
  <si>
    <t>-53.267710</t>
  </si>
  <si>
    <t>888_25731</t>
  </si>
  <si>
    <t>259+384</t>
  </si>
  <si>
    <t>-29.830961</t>
  </si>
  <si>
    <t>-53.326427</t>
  </si>
  <si>
    <t>888_25735</t>
  </si>
  <si>
    <t>320+027</t>
  </si>
  <si>
    <t>-29.669599</t>
  </si>
  <si>
    <t>-53.823680</t>
  </si>
  <si>
    <t>4.7699999999999996</t>
  </si>
  <si>
    <t>888_25736</t>
  </si>
  <si>
    <t>320+447</t>
  </si>
  <si>
    <t>-29.668367</t>
  </si>
  <si>
    <t>-53.827774</t>
  </si>
  <si>
    <t>888_25737</t>
  </si>
  <si>
    <t>323+067</t>
  </si>
  <si>
    <t>-29.668381</t>
  </si>
  <si>
    <t>-53.854142</t>
  </si>
  <si>
    <t>888_25739</t>
  </si>
  <si>
    <t>346+794</t>
  </si>
  <si>
    <t>-29.664688</t>
  </si>
  <si>
    <t>-54.086334</t>
  </si>
  <si>
    <t>888_25740</t>
  </si>
  <si>
    <t>349+835</t>
  </si>
  <si>
    <t>-29.682951</t>
  </si>
  <si>
    <t>-54.108207</t>
  </si>
  <si>
    <t>888_25741</t>
  </si>
  <si>
    <t>350+600</t>
  </si>
  <si>
    <t>-29.687726</t>
  </si>
  <si>
    <t>-54.114176</t>
  </si>
  <si>
    <t>888_25742</t>
  </si>
  <si>
    <t>350+744</t>
  </si>
  <si>
    <t>-29.688595</t>
  </si>
  <si>
    <t>-54.115291</t>
  </si>
  <si>
    <t>888_25743</t>
  </si>
  <si>
    <t>352+676</t>
  </si>
  <si>
    <t>-29.699939</t>
  </si>
  <si>
    <t>-54.130318</t>
  </si>
  <si>
    <t>888_25744</t>
  </si>
  <si>
    <t>356+872</t>
  </si>
  <si>
    <t>-29.702962</t>
  </si>
  <si>
    <t>-54.172690</t>
  </si>
  <si>
    <t>888_25745</t>
  </si>
  <si>
    <t>360+697</t>
  </si>
  <si>
    <t>-29.702531</t>
  </si>
  <si>
    <t>-54.212162</t>
  </si>
  <si>
    <t>888_25746</t>
  </si>
  <si>
    <t>363+010</t>
  </si>
  <si>
    <t>-29.704726</t>
  </si>
  <si>
    <t>-54.235721</t>
  </si>
  <si>
    <t>888_25747</t>
  </si>
  <si>
    <t>364+929</t>
  </si>
  <si>
    <t>-29.710675</t>
  </si>
  <si>
    <t>-54.254373</t>
  </si>
  <si>
    <t>888_25748</t>
  </si>
  <si>
    <t>366+523</t>
  </si>
  <si>
    <t>-29.718950</t>
  </si>
  <si>
    <t>-54.267142</t>
  </si>
  <si>
    <t>888_25749</t>
  </si>
  <si>
    <t>368+406</t>
  </si>
  <si>
    <t>-29.733101</t>
  </si>
  <si>
    <t>-54.278117</t>
  </si>
  <si>
    <t>Boiruna maculata</t>
  </si>
  <si>
    <t>Muçurana</t>
  </si>
  <si>
    <t>888_25780</t>
  </si>
  <si>
    <t>373+289</t>
  </si>
  <si>
    <t>-29.756258</t>
  </si>
  <si>
    <t>-54.320781</t>
  </si>
  <si>
    <t>Bubo virginianus</t>
  </si>
  <si>
    <t>Jacurutu</t>
  </si>
  <si>
    <t>888_25781</t>
  </si>
  <si>
    <t>374+747</t>
  </si>
  <si>
    <t>-29.755667</t>
  </si>
  <si>
    <t>-54.335283</t>
  </si>
  <si>
    <t>888_25782</t>
  </si>
  <si>
    <t>378+218</t>
  </si>
  <si>
    <t>-29.750387</t>
  </si>
  <si>
    <t>-54.368862</t>
  </si>
  <si>
    <t>888_25820</t>
  </si>
  <si>
    <t>057+294</t>
  </si>
  <si>
    <t>-30.186546</t>
  </si>
  <si>
    <t>-54.428106</t>
  </si>
  <si>
    <t>4.5999999999999996</t>
  </si>
  <si>
    <t>888_25841</t>
  </si>
  <si>
    <t>064+140</t>
  </si>
  <si>
    <t>-30.237249</t>
  </si>
  <si>
    <t>-54.387602</t>
  </si>
  <si>
    <t>888_25843</t>
  </si>
  <si>
    <t>074+690</t>
  </si>
  <si>
    <t>-30.379690</t>
  </si>
  <si>
    <t>-54.353554</t>
  </si>
  <si>
    <t>888_25844</t>
  </si>
  <si>
    <t>-30.499990</t>
  </si>
  <si>
    <t>-54.368350</t>
  </si>
  <si>
    <t>4.83</t>
  </si>
  <si>
    <t>888_25850</t>
  </si>
  <si>
    <t>115+013</t>
  </si>
  <si>
    <t>-30.672927</t>
  </si>
  <si>
    <t>-54.340343</t>
  </si>
  <si>
    <t>888_25852</t>
  </si>
  <si>
    <t>125+594</t>
  </si>
  <si>
    <t>-30.756163</t>
  </si>
  <si>
    <t>-54.289882</t>
  </si>
  <si>
    <t>888_25865</t>
  </si>
  <si>
    <t>203+909</t>
  </si>
  <si>
    <t>-31.320434</t>
  </si>
  <si>
    <t>-54.080056</t>
  </si>
  <si>
    <t>888_25866</t>
  </si>
  <si>
    <t>204+899</t>
  </si>
  <si>
    <t>-31.328253</t>
  </si>
  <si>
    <t>-54.074879</t>
  </si>
  <si>
    <t>888_25869</t>
  </si>
  <si>
    <t>237+421</t>
  </si>
  <si>
    <t>-31.407978</t>
  </si>
  <si>
    <t>-53.769612</t>
  </si>
  <si>
    <t>888_25880</t>
  </si>
  <si>
    <t>304+262</t>
  </si>
  <si>
    <t>-31.734769</t>
  </si>
  <si>
    <t>-53.361761</t>
  </si>
  <si>
    <t>4.6900000000000004</t>
  </si>
  <si>
    <t>888_25885</t>
  </si>
  <si>
    <t>306+609</t>
  </si>
  <si>
    <t>-31.754365</t>
  </si>
  <si>
    <t>-53.360267</t>
  </si>
  <si>
    <t>888_25888</t>
  </si>
  <si>
    <t>322+228</t>
  </si>
  <si>
    <t>-31.839669</t>
  </si>
  <si>
    <t>-53.255512</t>
  </si>
  <si>
    <t>888_25899</t>
  </si>
  <si>
    <t>328+926</t>
  </si>
  <si>
    <t>-31.879685</t>
  </si>
  <si>
    <t>-53.218310</t>
  </si>
  <si>
    <t>888_25901</t>
  </si>
  <si>
    <t>330+786</t>
  </si>
  <si>
    <t>-31.884445</t>
  </si>
  <si>
    <t>-53.200259</t>
  </si>
  <si>
    <t>888_25902</t>
  </si>
  <si>
    <t>334+055</t>
  </si>
  <si>
    <t>-31.890844</t>
  </si>
  <si>
    <t>-53.167741</t>
  </si>
  <si>
    <t>888_25911</t>
  </si>
  <si>
    <t>341+309</t>
  </si>
  <si>
    <t>-31.875426</t>
  </si>
  <si>
    <t>-53.100933</t>
  </si>
  <si>
    <t>888_25912</t>
  </si>
  <si>
    <t>369+291</t>
  </si>
  <si>
    <t>-31.869089</t>
  </si>
  <si>
    <t>-52.845437</t>
  </si>
  <si>
    <t>888_25913</t>
  </si>
  <si>
    <t>370+916</t>
  </si>
  <si>
    <t>-31.861546</t>
  </si>
  <si>
    <t>-52.831171</t>
  </si>
  <si>
    <t>888_25916</t>
  </si>
  <si>
    <t>2016-04-08</t>
  </si>
  <si>
    <t>392+813</t>
  </si>
  <si>
    <t>-31.841993</t>
  </si>
  <si>
    <t>-52.606796</t>
  </si>
  <si>
    <t>4.6500000000000004</t>
  </si>
  <si>
    <t>888_25917</t>
  </si>
  <si>
    <t>392+834</t>
  </si>
  <si>
    <t>-31.841975</t>
  </si>
  <si>
    <t>-52.606593</t>
  </si>
  <si>
    <t>888_25918</t>
  </si>
  <si>
    <t>392+879</t>
  </si>
  <si>
    <t>-31.841904</t>
  </si>
  <si>
    <t>-52.606115</t>
  </si>
  <si>
    <t>888_25919</t>
  </si>
  <si>
    <t>393+022</t>
  </si>
  <si>
    <t>-31.841684</t>
  </si>
  <si>
    <t>-52.604608</t>
  </si>
  <si>
    <t>888_25920</t>
  </si>
  <si>
    <t>394+138</t>
  </si>
  <si>
    <t>-31.838250</t>
  </si>
  <si>
    <t>-52.593770</t>
  </si>
  <si>
    <t>888_25921</t>
  </si>
  <si>
    <t>394+185</t>
  </si>
  <si>
    <t>-31.837924</t>
  </si>
  <si>
    <t>-52.593424</t>
  </si>
  <si>
    <t>888_25922</t>
  </si>
  <si>
    <t>401+877</t>
  </si>
  <si>
    <t>-31.785912</t>
  </si>
  <si>
    <t>-52.539063</t>
  </si>
  <si>
    <t>888_25924</t>
  </si>
  <si>
    <t>415+725</t>
  </si>
  <si>
    <t>-31.767177</t>
  </si>
  <si>
    <t>-52.402083</t>
  </si>
  <si>
    <t>Acanthochelys spixii</t>
  </si>
  <si>
    <t>Cágado-de-espinhos</t>
  </si>
  <si>
    <t>888_25935</t>
  </si>
  <si>
    <t>686+000</t>
  </si>
  <si>
    <t>-29.768152</t>
  </si>
  <si>
    <t>-57.042275</t>
  </si>
  <si>
    <t>0.5</t>
  </si>
  <si>
    <t>888_25974</t>
  </si>
  <si>
    <t>591+746</t>
  </si>
  <si>
    <t>-29.752715</t>
  </si>
  <si>
    <t>-56.210902</t>
  </si>
  <si>
    <t>888_26000</t>
  </si>
  <si>
    <t>469+636</t>
  </si>
  <si>
    <t>-29.741233</t>
  </si>
  <si>
    <t>-55.135123</t>
  </si>
  <si>
    <t>0.66</t>
  </si>
  <si>
    <t>888_26007</t>
  </si>
  <si>
    <t>124+158</t>
  </si>
  <si>
    <t>-28.795014</t>
  </si>
  <si>
    <t>-53.690209</t>
  </si>
  <si>
    <t>5.6</t>
  </si>
  <si>
    <t>888_26015</t>
  </si>
  <si>
    <t>061+993</t>
  </si>
  <si>
    <t>-28.840620</t>
  </si>
  <si>
    <t>-51.907773</t>
  </si>
  <si>
    <t>1.72</t>
  </si>
  <si>
    <t>888_26017</t>
  </si>
  <si>
    <t>090+495</t>
  </si>
  <si>
    <t>-29.334235</t>
  </si>
  <si>
    <t>-51.899578</t>
  </si>
  <si>
    <t>3.52</t>
  </si>
  <si>
    <t>888_26018</t>
  </si>
  <si>
    <t>2016-04-25</t>
  </si>
  <si>
    <t>115+077</t>
  </si>
  <si>
    <t>-29.188429</t>
  </si>
  <si>
    <t>-51.764537</t>
  </si>
  <si>
    <t>888_26031</t>
  </si>
  <si>
    <t>375+375</t>
  </si>
  <si>
    <t>-27.965705</t>
  </si>
  <si>
    <t>-50.368685</t>
  </si>
  <si>
    <t>1.95</t>
  </si>
  <si>
    <t>888_26073</t>
  </si>
  <si>
    <t>168+900</t>
  </si>
  <si>
    <t>-29.994749</t>
  </si>
  <si>
    <t>-52.525774</t>
  </si>
  <si>
    <t>0.84</t>
  </si>
  <si>
    <t>888_26074</t>
  </si>
  <si>
    <t>181+100</t>
  </si>
  <si>
    <t>-29.985298</t>
  </si>
  <si>
    <t>-52.643491</t>
  </si>
  <si>
    <t>888_26078</t>
  </si>
  <si>
    <t>2016-07-22</t>
  </si>
  <si>
    <t>313+950</t>
  </si>
  <si>
    <t>-29.691894</t>
  </si>
  <si>
    <t>-53.773546</t>
  </si>
  <si>
    <t>0.88</t>
  </si>
  <si>
    <t>888_26079</t>
  </si>
  <si>
    <t>2016-07-23</t>
  </si>
  <si>
    <t>332+205</t>
  </si>
  <si>
    <t>-29.679901</t>
  </si>
  <si>
    <t>-53.803892</t>
  </si>
  <si>
    <t>6.12</t>
  </si>
  <si>
    <t>888_26080</t>
  </si>
  <si>
    <t>-29.647532</t>
  </si>
  <si>
    <t>-53.940065</t>
  </si>
  <si>
    <t>888_26081</t>
  </si>
  <si>
    <t>Ms-07</t>
  </si>
  <si>
    <t>351+608</t>
  </si>
  <si>
    <t>-29.658359</t>
  </si>
  <si>
    <t>-54.060371</t>
  </si>
  <si>
    <t>888_26082</t>
  </si>
  <si>
    <t>351+660</t>
  </si>
  <si>
    <t>-29.693918</t>
  </si>
  <si>
    <t>-54.121932</t>
  </si>
  <si>
    <t>888_26083</t>
  </si>
  <si>
    <t>351+930</t>
  </si>
  <si>
    <t>-29.694267</t>
  </si>
  <si>
    <t>-54.122344</t>
  </si>
  <si>
    <t>888_26084</t>
  </si>
  <si>
    <t>356+822</t>
  </si>
  <si>
    <t>-29.695850</t>
  </si>
  <si>
    <t>-54.124335</t>
  </si>
  <si>
    <t>888_26085</t>
  </si>
  <si>
    <t>357+044</t>
  </si>
  <si>
    <t>-29.702917</t>
  </si>
  <si>
    <t>-54.172667</t>
  </si>
  <si>
    <t>888_26086</t>
  </si>
  <si>
    <t>405+990</t>
  </si>
  <si>
    <t>-29.702931</t>
  </si>
  <si>
    <t>-54.174438</t>
  </si>
  <si>
    <t>888_26099</t>
  </si>
  <si>
    <t>2016-07-27</t>
  </si>
  <si>
    <t>277+800</t>
  </si>
  <si>
    <t>-31.567686</t>
  </si>
  <si>
    <t>-53.502609</t>
  </si>
  <si>
    <t>888_26100</t>
  </si>
  <si>
    <t>277+400</t>
  </si>
  <si>
    <t>-31.567600</t>
  </si>
  <si>
    <t>-53.503159</t>
  </si>
  <si>
    <t>888_26109</t>
  </si>
  <si>
    <t>269+900</t>
  </si>
  <si>
    <t>-31.550373</t>
  </si>
  <si>
    <t>-53.534967</t>
  </si>
  <si>
    <t>888_26111</t>
  </si>
  <si>
    <t>258+850</t>
  </si>
  <si>
    <t>-31.537075</t>
  </si>
  <si>
    <t>-53.536673</t>
  </si>
  <si>
    <t>888_26112</t>
  </si>
  <si>
    <t>253+145</t>
  </si>
  <si>
    <t>-31.491980</t>
  </si>
  <si>
    <t>-53.584159</t>
  </si>
  <si>
    <t>888_26113</t>
  </si>
  <si>
    <t>222+895</t>
  </si>
  <si>
    <t>-31.486218</t>
  </si>
  <si>
    <t>-53.641961</t>
  </si>
  <si>
    <t>888_26114</t>
  </si>
  <si>
    <t>222+890</t>
  </si>
  <si>
    <t>-31.399813</t>
  </si>
  <si>
    <t>-53.913421</t>
  </si>
  <si>
    <t>888_26115</t>
  </si>
  <si>
    <t>-31.399461</t>
  </si>
  <si>
    <t>-53.915349</t>
  </si>
  <si>
    <t>888_26116</t>
  </si>
  <si>
    <t>-31.399400</t>
  </si>
  <si>
    <t>-53.915765</t>
  </si>
  <si>
    <t>888_26175</t>
  </si>
  <si>
    <t>2016-08-04</t>
  </si>
  <si>
    <t>017+367</t>
  </si>
  <si>
    <t>-29.576875</t>
  </si>
  <si>
    <t>-53.784779</t>
  </si>
  <si>
    <t>5.92</t>
  </si>
  <si>
    <t>888_26187</t>
  </si>
  <si>
    <t>2016-08-05</t>
  </si>
  <si>
    <t>Tupancirtã</t>
  </si>
  <si>
    <t>111+760</t>
  </si>
  <si>
    <t>-28.894431</t>
  </si>
  <si>
    <t>-53.74104</t>
  </si>
  <si>
    <t>888_26188</t>
  </si>
  <si>
    <t>2016-08-06</t>
  </si>
  <si>
    <t>004+500</t>
  </si>
  <si>
    <t>-28.625891</t>
  </si>
  <si>
    <t>-53.6097</t>
  </si>
  <si>
    <t>2.72</t>
  </si>
  <si>
    <t>888_26208</t>
  </si>
  <si>
    <t>2016-08-08</t>
  </si>
  <si>
    <t>332+063</t>
  </si>
  <si>
    <t>-28.243691</t>
  </si>
  <si>
    <t>-52.428959</t>
  </si>
  <si>
    <t>888_26216</t>
  </si>
  <si>
    <t>Maral</t>
  </si>
  <si>
    <t>125+250</t>
  </si>
  <si>
    <t>-28.390707</t>
  </si>
  <si>
    <t>-52.126158</t>
  </si>
  <si>
    <t>3.76</t>
  </si>
  <si>
    <t>888_26221</t>
  </si>
  <si>
    <t>2016-08-10</t>
  </si>
  <si>
    <t>720+163</t>
  </si>
  <si>
    <t>-29.735274</t>
  </si>
  <si>
    <t>-51.491711</t>
  </si>
  <si>
    <t>888_26223</t>
  </si>
  <si>
    <t>240+050</t>
  </si>
  <si>
    <t>-28.585599</t>
  </si>
  <si>
    <t>-51.282541</t>
  </si>
  <si>
    <t>888_26224</t>
  </si>
  <si>
    <t>888_26225</t>
  </si>
  <si>
    <t>012+700</t>
  </si>
  <si>
    <t>-28.616642</t>
  </si>
  <si>
    <t>-53.615541</t>
  </si>
  <si>
    <t>888_26226</t>
  </si>
  <si>
    <t>888_26227</t>
  </si>
  <si>
    <t>888_26228</t>
  </si>
  <si>
    <t>888_26229</t>
  </si>
  <si>
    <t>888_26230</t>
  </si>
  <si>
    <t>888_26231</t>
  </si>
  <si>
    <t>888_26234</t>
  </si>
  <si>
    <t>2016-08-12</t>
  </si>
  <si>
    <t>313+273</t>
  </si>
  <si>
    <t>-28.329693</t>
  </si>
  <si>
    <t>-50.7182</t>
  </si>
  <si>
    <t>2.52</t>
  </si>
  <si>
    <t>888_26235</t>
  </si>
  <si>
    <t>Ms-49</t>
  </si>
  <si>
    <t>326+820</t>
  </si>
  <si>
    <t>-28.272783</t>
  </si>
  <si>
    <t>-50.606981</t>
  </si>
  <si>
    <t>888_26236</t>
  </si>
  <si>
    <t>331+400</t>
  </si>
  <si>
    <t>-28.250612</t>
  </si>
  <si>
    <t>-50.568309</t>
  </si>
  <si>
    <t>888_26237</t>
  </si>
  <si>
    <t>340+725</t>
  </si>
  <si>
    <t>-28.124442</t>
  </si>
  <si>
    <t>-50.487424</t>
  </si>
  <si>
    <t>888_26266</t>
  </si>
  <si>
    <t>Rio grande - p. Osório</t>
  </si>
  <si>
    <t>468+624</t>
  </si>
  <si>
    <t>-32.1302620</t>
  </si>
  <si>
    <t>-52.1442809</t>
  </si>
  <si>
    <t>888_26423</t>
  </si>
  <si>
    <t>-32.1213729</t>
  </si>
  <si>
    <t>-52.1689879</t>
  </si>
  <si>
    <t>888_26475</t>
  </si>
  <si>
    <t>466+303</t>
  </si>
  <si>
    <t>-32.1154540</t>
  </si>
  <si>
    <t>-52.1783239</t>
  </si>
  <si>
    <t>888_26499</t>
  </si>
  <si>
    <t>464+817</t>
  </si>
  <si>
    <t>-32.1121109</t>
  </si>
  <si>
    <t>-52.1836409</t>
  </si>
  <si>
    <t>888_26502</t>
  </si>
  <si>
    <t>464+569</t>
  </si>
  <si>
    <t>-32.1086520</t>
  </si>
  <si>
    <t>-52.1890669</t>
  </si>
  <si>
    <t>888_26540</t>
  </si>
  <si>
    <t>464+192</t>
  </si>
  <si>
    <t>-32.1080069</t>
  </si>
  <si>
    <t>-52.1901429</t>
  </si>
  <si>
    <t>888_26592</t>
  </si>
  <si>
    <t>463+568</t>
  </si>
  <si>
    <t>-32.1017859</t>
  </si>
  <si>
    <t>-52.1999580</t>
  </si>
  <si>
    <t>888_26606</t>
  </si>
  <si>
    <t>462+154</t>
  </si>
  <si>
    <t>-32.0966639</t>
  </si>
  <si>
    <t>-52.2079700</t>
  </si>
  <si>
    <t>888_26626</t>
  </si>
  <si>
    <t>461+647</t>
  </si>
  <si>
    <t>-32.0901229</t>
  </si>
  <si>
    <t>-52.2182619</t>
  </si>
  <si>
    <t>888_26627</t>
  </si>
  <si>
    <t>-32.0899329</t>
  </si>
  <si>
    <t>-52.2185749</t>
  </si>
  <si>
    <t>888_26649</t>
  </si>
  <si>
    <t>461+290</t>
  </si>
  <si>
    <t>-32.0886860</t>
  </si>
  <si>
    <t>-52.2205560</t>
  </si>
  <si>
    <t>888_26663</t>
  </si>
  <si>
    <t>460+232</t>
  </si>
  <si>
    <t>-32.0849849</t>
  </si>
  <si>
    <t>-52.2379649</t>
  </si>
  <si>
    <t>888_26666</t>
  </si>
  <si>
    <t>460+147</t>
  </si>
  <si>
    <t>-32.0832029</t>
  </si>
  <si>
    <t>-52.2416739</t>
  </si>
  <si>
    <t>888_26667</t>
  </si>
  <si>
    <t>459+983</t>
  </si>
  <si>
    <t>-32.0815519</t>
  </si>
  <si>
    <t>-52.2449900</t>
  </si>
  <si>
    <t>888_26673</t>
  </si>
  <si>
    <t>458+258</t>
  </si>
  <si>
    <t>-32.0765920</t>
  </si>
  <si>
    <t>-52.2530230</t>
  </si>
  <si>
    <t>888_26688</t>
  </si>
  <si>
    <t>457+335</t>
  </si>
  <si>
    <t>-32.0623469</t>
  </si>
  <si>
    <t>-52.2657710</t>
  </si>
  <si>
    <t>888_26690</t>
  </si>
  <si>
    <t>457+007</t>
  </si>
  <si>
    <t>-32.0597489</t>
  </si>
  <si>
    <t>-52.2675279</t>
  </si>
  <si>
    <t>888_26691</t>
  </si>
  <si>
    <t>456+676</t>
  </si>
  <si>
    <t>-32.0596919</t>
  </si>
  <si>
    <t>-52.2675549</t>
  </si>
  <si>
    <t>888_26692</t>
  </si>
  <si>
    <t>456+671</t>
  </si>
  <si>
    <t>-32.0593839</t>
  </si>
  <si>
    <t>-52.2677709</t>
  </si>
  <si>
    <t>888_26697</t>
  </si>
  <si>
    <t>454+494</t>
  </si>
  <si>
    <t>-31.5357870</t>
  </si>
  <si>
    <t>-53.5382629</t>
  </si>
  <si>
    <t>888_26699</t>
  </si>
  <si>
    <t>454+447</t>
  </si>
  <si>
    <t>-31.5358579</t>
  </si>
  <si>
    <t>-53.5382300</t>
  </si>
  <si>
    <t>Campo natural</t>
  </si>
  <si>
    <t>888_26702</t>
  </si>
  <si>
    <t>P. Osório - bagé</t>
  </si>
  <si>
    <t>268+051</t>
  </si>
  <si>
    <t>-31.5373179</t>
  </si>
  <si>
    <t>-53.5358209</t>
  </si>
  <si>
    <t>888_26705</t>
  </si>
  <si>
    <t>268+201</t>
  </si>
  <si>
    <t>-31.5372519</t>
  </si>
  <si>
    <t>-53.5324679</t>
  </si>
  <si>
    <t>888_26706</t>
  </si>
  <si>
    <t>268+204</t>
  </si>
  <si>
    <t>-31.5381370</t>
  </si>
  <si>
    <t>-53.5296239</t>
  </si>
  <si>
    <t>888_26707</t>
  </si>
  <si>
    <t>268+209</t>
  </si>
  <si>
    <t>-31.5403060</t>
  </si>
  <si>
    <t>-53.5258900</t>
  </si>
  <si>
    <t>888_26710</t>
  </si>
  <si>
    <t>268+469</t>
  </si>
  <si>
    <t>-31.5408169</t>
  </si>
  <si>
    <t>-53.5238579</t>
  </si>
  <si>
    <t>888_26711</t>
  </si>
  <si>
    <t>268+499</t>
  </si>
  <si>
    <t>-31.5408299</t>
  </si>
  <si>
    <t>-53.5234799</t>
  </si>
  <si>
    <t>888_26760</t>
  </si>
  <si>
    <t>269+714</t>
  </si>
  <si>
    <t>-31.5411299</t>
  </si>
  <si>
    <t>-53.5193129</t>
  </si>
  <si>
    <t>888_26761</t>
  </si>
  <si>
    <t>269+752</t>
  </si>
  <si>
    <t>-31.5411990</t>
  </si>
  <si>
    <t>-53.5192499</t>
  </si>
  <si>
    <t>888_26762</t>
  </si>
  <si>
    <t>269+788</t>
  </si>
  <si>
    <t>-31.5418649</t>
  </si>
  <si>
    <t>-53.5183299</t>
  </si>
  <si>
    <t>888_26763</t>
  </si>
  <si>
    <t>269+793</t>
  </si>
  <si>
    <t>-31.5418799</t>
  </si>
  <si>
    <t>-53.5182889</t>
  </si>
  <si>
    <t>888_26764</t>
  </si>
  <si>
    <t>269+905</t>
  </si>
  <si>
    <t>-31.5419249</t>
  </si>
  <si>
    <t>-53.5182449</t>
  </si>
  <si>
    <t>888_26767</t>
  </si>
  <si>
    <t>270+144</t>
  </si>
  <si>
    <t>-31.5468709</t>
  </si>
  <si>
    <t>-53.5213109</t>
  </si>
  <si>
    <t>888_26768</t>
  </si>
  <si>
    <t>270+200</t>
  </si>
  <si>
    <t>-31.5468940</t>
  </si>
  <si>
    <t>-53.5216969</t>
  </si>
  <si>
    <t>888_26769</t>
  </si>
  <si>
    <t>270+210</t>
  </si>
  <si>
    <t>-31.5468529</t>
  </si>
  <si>
    <t>-53.5220699</t>
  </si>
  <si>
    <t>888_26771</t>
  </si>
  <si>
    <t>270+218</t>
  </si>
  <si>
    <t>-31.5467409</t>
  </si>
  <si>
    <t>-53.5234630</t>
  </si>
  <si>
    <t>888_26772</t>
  </si>
  <si>
    <t>270+332</t>
  </si>
  <si>
    <t>-31.5454619</t>
  </si>
  <si>
    <t>-53.5275160</t>
  </si>
  <si>
    <t>888_26773</t>
  </si>
  <si>
    <t>270+336</t>
  </si>
  <si>
    <t>-31.5452869</t>
  </si>
  <si>
    <t>-53.5326119</t>
  </si>
  <si>
    <t>888_26774</t>
  </si>
  <si>
    <t>270+342</t>
  </si>
  <si>
    <t>-31.5462340</t>
  </si>
  <si>
    <t>-53.5343290</t>
  </si>
  <si>
    <t>888_26782</t>
  </si>
  <si>
    <t>271+155</t>
  </si>
  <si>
    <t>-31.5475260</t>
  </si>
  <si>
    <t>-53.5355280</t>
  </si>
  <si>
    <t>888_26783</t>
  </si>
  <si>
    <t>271+192</t>
  </si>
  <si>
    <t>-31.5475769</t>
  </si>
  <si>
    <t>-53.5355359</t>
  </si>
  <si>
    <t>888_26787</t>
  </si>
  <si>
    <t>-31.5511480</t>
  </si>
  <si>
    <t>-53.5337000</t>
  </si>
  <si>
    <t>888_26792</t>
  </si>
  <si>
    <t>272+455</t>
  </si>
  <si>
    <t>-31.5499039</t>
  </si>
  <si>
    <t>-53.5293390</t>
  </si>
  <si>
    <t>888_26793</t>
  </si>
  <si>
    <t>272+469</t>
  </si>
  <si>
    <t>-31.5498420</t>
  </si>
  <si>
    <t>-53.5292049</t>
  </si>
  <si>
    <t>888_26794</t>
  </si>
  <si>
    <t>272+633</t>
  </si>
  <si>
    <t>-31.5494279</t>
  </si>
  <si>
    <t>-53.5283080</t>
  </si>
  <si>
    <t>888_26795</t>
  </si>
  <si>
    <t>272+638</t>
  </si>
  <si>
    <t>-31.5493559</t>
  </si>
  <si>
    <t>-53.5280170</t>
  </si>
  <si>
    <t>888_26796</t>
  </si>
  <si>
    <t>273+020</t>
  </si>
  <si>
    <t>-31.5488630</t>
  </si>
  <si>
    <t>-53.5263540</t>
  </si>
  <si>
    <t>Erythrolamprus almadensis</t>
  </si>
  <si>
    <t>Jararaquinha-do-campo</t>
  </si>
  <si>
    <t>888_26797</t>
  </si>
  <si>
    <t>273+114</t>
  </si>
  <si>
    <t>-31.5491849</t>
  </si>
  <si>
    <t>-53.5202420</t>
  </si>
  <si>
    <t>888_26798</t>
  </si>
  <si>
    <t>273+138</t>
  </si>
  <si>
    <t>-31.5492660</t>
  </si>
  <si>
    <t>-53.5197240</t>
  </si>
  <si>
    <t>888_26855</t>
  </si>
  <si>
    <t>273+608</t>
  </si>
  <si>
    <t>-31.5502840</t>
  </si>
  <si>
    <t>-53.5174180</t>
  </si>
  <si>
    <t>888_26857</t>
  </si>
  <si>
    <t>273+732</t>
  </si>
  <si>
    <t>-31.5520000</t>
  </si>
  <si>
    <t>-53.5157879</t>
  </si>
  <si>
    <t>888_26859</t>
  </si>
  <si>
    <t>274+510</t>
  </si>
  <si>
    <t>-31.5535210</t>
  </si>
  <si>
    <t>-53.5151730</t>
  </si>
  <si>
    <t>888_26860</t>
  </si>
  <si>
    <t>274+518</t>
  </si>
  <si>
    <t>-31.5541270</t>
  </si>
  <si>
    <t>-53.5150910</t>
  </si>
  <si>
    <t>888_26861</t>
  </si>
  <si>
    <t>274+561</t>
  </si>
  <si>
    <t>-31.5547990</t>
  </si>
  <si>
    <t>-53.5150819</t>
  </si>
  <si>
    <t>888_26862</t>
  </si>
  <si>
    <t>274+625</t>
  </si>
  <si>
    <t>-31.5587629</t>
  </si>
  <si>
    <t>-53.5166560</t>
  </si>
  <si>
    <t>888_26863</t>
  </si>
  <si>
    <t>274+756</t>
  </si>
  <si>
    <t>-31.5593870</t>
  </si>
  <si>
    <t>-53.5169379</t>
  </si>
  <si>
    <t>888_26869</t>
  </si>
  <si>
    <t>274+939</t>
  </si>
  <si>
    <t>-31.5650349</t>
  </si>
  <si>
    <t>-53.5184589</t>
  </si>
  <si>
    <t>888_26870</t>
  </si>
  <si>
    <t>275+052</t>
  </si>
  <si>
    <t>-31.5660519</t>
  </si>
  <si>
    <t>-53.5093559</t>
  </si>
  <si>
    <t>888_26895</t>
  </si>
  <si>
    <t>275+904</t>
  </si>
  <si>
    <t>-31.5793780</t>
  </si>
  <si>
    <t>-53.4865160</t>
  </si>
  <si>
    <t>888_26896</t>
  </si>
  <si>
    <t>275+914</t>
  </si>
  <si>
    <t>-31.5807030</t>
  </si>
  <si>
    <t>-53.4852950</t>
  </si>
  <si>
    <t>888_26897</t>
  </si>
  <si>
    <t>275+973</t>
  </si>
  <si>
    <t>-31.5807269</t>
  </si>
  <si>
    <t>-53.4852729</t>
  </si>
  <si>
    <t>888_26899</t>
  </si>
  <si>
    <t>277+552</t>
  </si>
  <si>
    <t>-31.5810699</t>
  </si>
  <si>
    <t>-53.4850259</t>
  </si>
  <si>
    <t>888_26900</t>
  </si>
  <si>
    <t>278+129</t>
  </si>
  <si>
    <t>-31.5815849</t>
  </si>
  <si>
    <t>-53.4847379</t>
  </si>
  <si>
    <t>888_26901</t>
  </si>
  <si>
    <t>278+453</t>
  </si>
  <si>
    <t>-31.5822769</t>
  </si>
  <si>
    <t>-53.4842600</t>
  </si>
  <si>
    <t>888_26902</t>
  </si>
  <si>
    <t>278+504</t>
  </si>
  <si>
    <t>-31.5827939</t>
  </si>
  <si>
    <t>-53.4839420</t>
  </si>
  <si>
    <t>Cetartiodactyla</t>
  </si>
  <si>
    <t>888_26903</t>
  </si>
  <si>
    <t>280+175</t>
  </si>
  <si>
    <t>-31.5850190</t>
  </si>
  <si>
    <t>-53.4821779</t>
  </si>
  <si>
    <t>888_26904</t>
  </si>
  <si>
    <t>-31.5876959</t>
  </si>
  <si>
    <t>-53.4793479</t>
  </si>
  <si>
    <t>888_26905</t>
  </si>
  <si>
    <t>280+311</t>
  </si>
  <si>
    <t>-29.8428419</t>
  </si>
  <si>
    <t>-54.9719379</t>
  </si>
  <si>
    <t>888_26906</t>
  </si>
  <si>
    <t>-29.8326680</t>
  </si>
  <si>
    <t>-54.9749380</t>
  </si>
  <si>
    <t>Bubalus sp.</t>
  </si>
  <si>
    <t>888_26907</t>
  </si>
  <si>
    <t>280+452</t>
  </si>
  <si>
    <t>-29.8306270</t>
  </si>
  <si>
    <t>-54.9765299</t>
  </si>
  <si>
    <t>888_26908</t>
  </si>
  <si>
    <t>280+453</t>
  </si>
  <si>
    <t>-29.8290900</t>
  </si>
  <si>
    <t>-54.9778130</t>
  </si>
  <si>
    <t>888_26909</t>
  </si>
  <si>
    <t>280+511</t>
  </si>
  <si>
    <t>-29.8284710</t>
  </si>
  <si>
    <t>-54.9782419</t>
  </si>
  <si>
    <t>888_26910</t>
  </si>
  <si>
    <t>280+520</t>
  </si>
  <si>
    <t>-29.8282370</t>
  </si>
  <si>
    <t>-54.9783470</t>
  </si>
  <si>
    <t>888_26911</t>
  </si>
  <si>
    <t>280+548</t>
  </si>
  <si>
    <t>-29.8280029</t>
  </si>
  <si>
    <t>-54.9784900</t>
  </si>
  <si>
    <t>Mazama americana</t>
  </si>
  <si>
    <t>Veado mateiro</t>
  </si>
  <si>
    <t>888_26912</t>
  </si>
  <si>
    <t>280+610</t>
  </si>
  <si>
    <t>-29.8262799</t>
  </si>
  <si>
    <t>-54.9790640</t>
  </si>
  <si>
    <t>888_26913</t>
  </si>
  <si>
    <t>280+671</t>
  </si>
  <si>
    <t>-29.8259709</t>
  </si>
  <si>
    <t>-54.9791439</t>
  </si>
  <si>
    <t>888_26914</t>
  </si>
  <si>
    <t>280+699</t>
  </si>
  <si>
    <t>-29.8245270</t>
  </si>
  <si>
    <t>-54.9796019</t>
  </si>
  <si>
    <t>888_26915</t>
  </si>
  <si>
    <t>280+762</t>
  </si>
  <si>
    <t>-29.8243609</t>
  </si>
  <si>
    <t>-54.9796700</t>
  </si>
  <si>
    <t>888_26916</t>
  </si>
  <si>
    <t>281+081</t>
  </si>
  <si>
    <t>-29.8239899</t>
  </si>
  <si>
    <t>-54.9798759</t>
  </si>
  <si>
    <t>888_26917</t>
  </si>
  <si>
    <t>281+480</t>
  </si>
  <si>
    <t>-29.8225860</t>
  </si>
  <si>
    <t>-54.9822270</t>
  </si>
  <si>
    <t>888_26925</t>
  </si>
  <si>
    <t>Cacequi - alegrete</t>
  </si>
  <si>
    <t>445+700</t>
  </si>
  <si>
    <t>-29.8210770</t>
  </si>
  <si>
    <t>-54.9853080</t>
  </si>
  <si>
    <t>888_26941</t>
  </si>
  <si>
    <t>446+800</t>
  </si>
  <si>
    <t>-29.8156590</t>
  </si>
  <si>
    <t>-55.0003269</t>
  </si>
  <si>
    <t>888_26942</t>
  </si>
  <si>
    <t>446+810</t>
  </si>
  <si>
    <t>-29.8159639</t>
  </si>
  <si>
    <t>-55.0018480</t>
  </si>
  <si>
    <t>888_26944</t>
  </si>
  <si>
    <t>446+991</t>
  </si>
  <si>
    <t>-29.8163310</t>
  </si>
  <si>
    <t>-55.0035189</t>
  </si>
  <si>
    <t>888_26955</t>
  </si>
  <si>
    <t>447+848</t>
  </si>
  <si>
    <t>-29.8172179</t>
  </si>
  <si>
    <t>-55.0078140</t>
  </si>
  <si>
    <t>888_26956</t>
  </si>
  <si>
    <t>447+952</t>
  </si>
  <si>
    <t>-29.8174479</t>
  </si>
  <si>
    <t>-55.0088900</t>
  </si>
  <si>
    <t>888_26957</t>
  </si>
  <si>
    <t>447+988</t>
  </si>
  <si>
    <t>-29.8180639</t>
  </si>
  <si>
    <t>-55.0118950</t>
  </si>
  <si>
    <t>888_27041</t>
  </si>
  <si>
    <t>448+900</t>
  </si>
  <si>
    <t>-29.8195070</t>
  </si>
  <si>
    <t>-55.0374029</t>
  </si>
  <si>
    <t>888_27053</t>
  </si>
  <si>
    <t>449+216</t>
  </si>
  <si>
    <t>-29.8231230</t>
  </si>
  <si>
    <t>-55.0472180</t>
  </si>
  <si>
    <t>888_27074</t>
  </si>
  <si>
    <t>449+548</t>
  </si>
  <si>
    <t>-29.8278230</t>
  </si>
  <si>
    <t>-55.0605920</t>
  </si>
  <si>
    <t>888_27075</t>
  </si>
  <si>
    <t>449+644</t>
  </si>
  <si>
    <t>-29.8277490</t>
  </si>
  <si>
    <t>-55.0617460</t>
  </si>
  <si>
    <t>888_27077</t>
  </si>
  <si>
    <t>449+750</t>
  </si>
  <si>
    <t>-29.8276679</t>
  </si>
  <si>
    <t>-55.0622010</t>
  </si>
  <si>
    <t>888_27086</t>
  </si>
  <si>
    <t>452+175</t>
  </si>
  <si>
    <t>-29.8144470</t>
  </si>
  <si>
    <t>-55.0730569</t>
  </si>
  <si>
    <t>Lebre</t>
  </si>
  <si>
    <t>888_27089</t>
  </si>
  <si>
    <t>452+934</t>
  </si>
  <si>
    <t>-29.8051679</t>
  </si>
  <si>
    <t>-55.0778620</t>
  </si>
  <si>
    <t>888_27098</t>
  </si>
  <si>
    <t>454+312</t>
  </si>
  <si>
    <t>-29.7423789</t>
  </si>
  <si>
    <t>-55.9655239</t>
  </si>
  <si>
    <t>888_27100</t>
  </si>
  <si>
    <t>454+946</t>
  </si>
  <si>
    <t>-29.7406679</t>
  </si>
  <si>
    <t>-55.9705070</t>
  </si>
  <si>
    <t>888_27101</t>
  </si>
  <si>
    <t>455+062</t>
  </si>
  <si>
    <t>-29.7392969</t>
  </si>
  <si>
    <t>-55.9717809</t>
  </si>
  <si>
    <t>888_27165</t>
  </si>
  <si>
    <t>457+486</t>
  </si>
  <si>
    <t>-29.7341740</t>
  </si>
  <si>
    <t>-55.9821400</t>
  </si>
  <si>
    <t>888_27166</t>
  </si>
  <si>
    <t>458+061</t>
  </si>
  <si>
    <t>-29.7341329</t>
  </si>
  <si>
    <t>-55.9834630</t>
  </si>
  <si>
    <t>888_27168</t>
  </si>
  <si>
    <t>458+628</t>
  </si>
  <si>
    <t>-29.7340870</t>
  </si>
  <si>
    <t>-55.9871539</t>
  </si>
  <si>
    <t>888_27254</t>
  </si>
  <si>
    <t>Alegrete - uruguaiana</t>
  </si>
  <si>
    <t>569+047</t>
  </si>
  <si>
    <t>-29.7330190</t>
  </si>
  <si>
    <t>-56.0196239</t>
  </si>
  <si>
    <t>888_27307</t>
  </si>
  <si>
    <t>571+480</t>
  </si>
  <si>
    <t>-29.7289100</t>
  </si>
  <si>
    <t>-56.0408239</t>
  </si>
  <si>
    <t>888_27308</t>
  </si>
  <si>
    <t>571+575</t>
  </si>
  <si>
    <t>-29.7294090</t>
  </si>
  <si>
    <t>-56.0537470</t>
  </si>
  <si>
    <t>888_27321</t>
  </si>
  <si>
    <t>572+115</t>
  </si>
  <si>
    <t>-29.7332859</t>
  </si>
  <si>
    <t>-56.0644619</t>
  </si>
  <si>
    <t>888_27323</t>
  </si>
  <si>
    <t>572+292</t>
  </si>
  <si>
    <t>-29.7335520</t>
  </si>
  <si>
    <t>-56.0652529</t>
  </si>
  <si>
    <t>888_27324</t>
  </si>
  <si>
    <t>572+808</t>
  </si>
  <si>
    <t>-29.7344750</t>
  </si>
  <si>
    <t>-56.0676810</t>
  </si>
  <si>
    <t>888_27325</t>
  </si>
  <si>
    <t>573+094</t>
  </si>
  <si>
    <t>-29.7346050</t>
  </si>
  <si>
    <t>-56.0681139</t>
  </si>
  <si>
    <t>888_27341</t>
  </si>
  <si>
    <t>574+363</t>
  </si>
  <si>
    <t>-29.7348080</t>
  </si>
  <si>
    <t>-56.0703230</t>
  </si>
  <si>
    <t>888_27363</t>
  </si>
  <si>
    <t>576+812</t>
  </si>
  <si>
    <t>-29.7337730</t>
  </si>
  <si>
    <t>-56.0851250</t>
  </si>
  <si>
    <t>888_27387</t>
  </si>
  <si>
    <t>577+413</t>
  </si>
  <si>
    <t>-29.7368470</t>
  </si>
  <si>
    <t>-56.0926700</t>
  </si>
  <si>
    <t>888_27469</t>
  </si>
  <si>
    <t>578+636</t>
  </si>
  <si>
    <t>-29.2346260</t>
  </si>
  <si>
    <t>-54.8540790</t>
  </si>
  <si>
    <t>888_27524</t>
  </si>
  <si>
    <t>579+481</t>
  </si>
  <si>
    <t>-29.2370089</t>
  </si>
  <si>
    <t>-54.857602999999997</t>
  </si>
  <si>
    <t>888_27526</t>
  </si>
  <si>
    <t>579+579</t>
  </si>
  <si>
    <t>-29.2394489</t>
  </si>
  <si>
    <t>-54.8601829</t>
  </si>
  <si>
    <t>888_27532</t>
  </si>
  <si>
    <t>579+767</t>
  </si>
  <si>
    <t>-29.2400959</t>
  </si>
  <si>
    <t>-54.8602210</t>
  </si>
  <si>
    <t>888_27543</t>
  </si>
  <si>
    <t>579+858</t>
  </si>
  <si>
    <t>-29.2408840</t>
  </si>
  <si>
    <t>-54.8601409</t>
  </si>
  <si>
    <t>888_27676</t>
  </si>
  <si>
    <t>Santiago - dilermando aguiar</t>
  </si>
  <si>
    <t>131+390</t>
  </si>
  <si>
    <t>-29.2747670</t>
  </si>
  <si>
    <t>-54.8588540</t>
  </si>
  <si>
    <t>888_27718</t>
  </si>
  <si>
    <t>130+666</t>
  </si>
  <si>
    <t>-29.2882380</t>
  </si>
  <si>
    <t>-54.8568759</t>
  </si>
  <si>
    <t>888_27719</t>
  </si>
  <si>
    <t>-29.2889590</t>
  </si>
  <si>
    <t>-54.8573300</t>
  </si>
  <si>
    <t>888_27788</t>
  </si>
  <si>
    <t>128+052</t>
  </si>
  <si>
    <t>-29.2955620</t>
  </si>
  <si>
    <t>-54.8458589</t>
  </si>
  <si>
    <t>888_27826</t>
  </si>
  <si>
    <t>126+776</t>
  </si>
  <si>
    <t>-29.3118349</t>
  </si>
  <si>
    <t>-54.8289700</t>
  </si>
  <si>
    <t>888_27827</t>
  </si>
  <si>
    <t>126+725</t>
  </si>
  <si>
    <t>-29.3166590</t>
  </si>
  <si>
    <t>-54.8316769</t>
  </si>
  <si>
    <t>888_27830</t>
  </si>
  <si>
    <t>125+860</t>
  </si>
  <si>
    <t>-29.8925289</t>
  </si>
  <si>
    <t>-53.2262919</t>
  </si>
  <si>
    <t>888_27839</t>
  </si>
  <si>
    <t>125+257</t>
  </si>
  <si>
    <t>-29.8929410</t>
  </si>
  <si>
    <t>-53.2253520</t>
  </si>
  <si>
    <t>888_27870</t>
  </si>
  <si>
    <t>Santa maria - cachoeira do sul</t>
  </si>
  <si>
    <t>246+859</t>
  </si>
  <si>
    <t>-29.8952590</t>
  </si>
  <si>
    <t>-53.2202580</t>
  </si>
  <si>
    <t>888_27901</t>
  </si>
  <si>
    <t>246+254</t>
  </si>
  <si>
    <t>-29.9071620</t>
  </si>
  <si>
    <t>-53.1943659</t>
  </si>
  <si>
    <t>888_27929</t>
  </si>
  <si>
    <t>244+164</t>
  </si>
  <si>
    <t>-29.9131490</t>
  </si>
  <si>
    <t>-53.1813880</t>
  </si>
  <si>
    <t>888_28002</t>
  </si>
  <si>
    <t>235+719</t>
  </si>
  <si>
    <t>-29.1572929</t>
  </si>
  <si>
    <t>-51.8834750</t>
  </si>
  <si>
    <t>888_28003</t>
  </si>
  <si>
    <t>235+661</t>
  </si>
  <si>
    <t>-29.1571029</t>
  </si>
  <si>
    <t>-51.8836239</t>
  </si>
  <si>
    <t>Helicops sp.</t>
  </si>
  <si>
    <t>888_28007</t>
  </si>
  <si>
    <t>235+302</t>
  </si>
  <si>
    <t>-29.1558500</t>
  </si>
  <si>
    <t>-51.8845100</t>
  </si>
  <si>
    <t>888_28020</t>
  </si>
  <si>
    <t>Estrela - guaporé</t>
  </si>
  <si>
    <t>13+800</t>
  </si>
  <si>
    <t>-29.1531679</t>
  </si>
  <si>
    <t>-51.8864419</t>
  </si>
  <si>
    <t>888_28021</t>
  </si>
  <si>
    <t>14+006</t>
  </si>
  <si>
    <t>-29.1528730</t>
  </si>
  <si>
    <t>-51.8867159</t>
  </si>
  <si>
    <t>888_28024</t>
  </si>
  <si>
    <t>14+230</t>
  </si>
  <si>
    <t>-29.1485870</t>
  </si>
  <si>
    <t>-51.8918199</t>
  </si>
  <si>
    <t>888_28026</t>
  </si>
  <si>
    <t>14+280</t>
  </si>
  <si>
    <t>-29.1471580</t>
  </si>
  <si>
    <t>-51.8922730</t>
  </si>
  <si>
    <t>888_28034</t>
  </si>
  <si>
    <t>14+326</t>
  </si>
  <si>
    <t>-29.1353789</t>
  </si>
  <si>
    <t>-51.9001530</t>
  </si>
  <si>
    <t>888_28035</t>
  </si>
  <si>
    <t>14+412</t>
  </si>
  <si>
    <t>-29.1347040</t>
  </si>
  <si>
    <t>-51.9008219</t>
  </si>
  <si>
    <t>888_28040</t>
  </si>
  <si>
    <t>14+482</t>
  </si>
  <si>
    <t>-29.1247870</t>
  </si>
  <si>
    <t>-51.9059240</t>
  </si>
  <si>
    <t>888_28053</t>
  </si>
  <si>
    <t>14+865</t>
  </si>
  <si>
    <t>-29.1148350</t>
  </si>
  <si>
    <t>-51.9074939</t>
  </si>
  <si>
    <t>888_28054</t>
  </si>
  <si>
    <t>15+197</t>
  </si>
  <si>
    <t>-29.1147249</t>
  </si>
  <si>
    <t>-51.9074060</t>
  </si>
  <si>
    <t>888_28064</t>
  </si>
  <si>
    <t>15+733</t>
  </si>
  <si>
    <t>-29.1100690</t>
  </si>
  <si>
    <t>-51.9025550</t>
  </si>
  <si>
    <t>888_28071</t>
  </si>
  <si>
    <t>16+543</t>
  </si>
  <si>
    <t>-29.0731319</t>
  </si>
  <si>
    <t>-51.9201880</t>
  </si>
  <si>
    <t>888_28073</t>
  </si>
  <si>
    <t>17+370</t>
  </si>
  <si>
    <t>-29.0665489</t>
  </si>
  <si>
    <t>-51.9165640</t>
  </si>
  <si>
    <t>888_28074</t>
  </si>
  <si>
    <t>18+499</t>
  </si>
  <si>
    <t>-29.0661950</t>
  </si>
  <si>
    <t>-51.9150710</t>
  </si>
  <si>
    <t>888_28077</t>
  </si>
  <si>
    <t>18+640</t>
  </si>
  <si>
    <t>-29.0622189</t>
  </si>
  <si>
    <t>-51.9110459</t>
  </si>
  <si>
    <t>888_28078</t>
  </si>
  <si>
    <t>19+665</t>
  </si>
  <si>
    <t>-29.0613849</t>
  </si>
  <si>
    <t>-51.9110680</t>
  </si>
  <si>
    <t>888_28079</t>
  </si>
  <si>
    <t>19+702</t>
  </si>
  <si>
    <t>-28.3693940</t>
  </si>
  <si>
    <t>-52.1775899</t>
  </si>
  <si>
    <t>888_28080</t>
  </si>
  <si>
    <t>19+784</t>
  </si>
  <si>
    <t>-28.3687180</t>
  </si>
  <si>
    <t>-52.1841700</t>
  </si>
  <si>
    <t>888_28081</t>
  </si>
  <si>
    <t>19+863</t>
  </si>
  <si>
    <t>-28.3686449</t>
  </si>
  <si>
    <t>-52.1851809</t>
  </si>
  <si>
    <t>888_28083</t>
  </si>
  <si>
    <t>19+991</t>
  </si>
  <si>
    <t>-28.3639040</t>
  </si>
  <si>
    <t>-52.1950570</t>
  </si>
  <si>
    <t>888_28084</t>
  </si>
  <si>
    <t>20+050</t>
  </si>
  <si>
    <t>-28.3634710</t>
  </si>
  <si>
    <t>-52.1955239</t>
  </si>
  <si>
    <t>888_28085</t>
  </si>
  <si>
    <t>20+603</t>
  </si>
  <si>
    <t>-28.3615649</t>
  </si>
  <si>
    <t>-52.1970800</t>
  </si>
  <si>
    <t>888_28086</t>
  </si>
  <si>
    <t>20+707</t>
  </si>
  <si>
    <t>-28.3607280</t>
  </si>
  <si>
    <t>-52.1977109</t>
  </si>
  <si>
    <t>888_28087</t>
  </si>
  <si>
    <t>23+059</t>
  </si>
  <si>
    <t>-28.3576180</t>
  </si>
  <si>
    <t>-52.2003640</t>
  </si>
  <si>
    <t>888_28088</t>
  </si>
  <si>
    <t>25+788</t>
  </si>
  <si>
    <t>-28.3572259</t>
  </si>
  <si>
    <t>-52.2008210</t>
  </si>
  <si>
    <t>888_28094</t>
  </si>
  <si>
    <t>26+626</t>
  </si>
  <si>
    <t>-28.3562449</t>
  </si>
  <si>
    <t>-52.2020649</t>
  </si>
  <si>
    <t>888_28095</t>
  </si>
  <si>
    <t>26+827</t>
  </si>
  <si>
    <t>-28.3549209</t>
  </si>
  <si>
    <t>-52.2042720</t>
  </si>
  <si>
    <t>888_28099</t>
  </si>
  <si>
    <t>27+469</t>
  </si>
  <si>
    <t>-28.3499899</t>
  </si>
  <si>
    <t>-52.2221539</t>
  </si>
  <si>
    <t>888_28100</t>
  </si>
  <si>
    <t>27+570</t>
  </si>
  <si>
    <t>-28.3495999</t>
  </si>
  <si>
    <t>-52.2228950</t>
  </si>
  <si>
    <t>888_28101</t>
  </si>
  <si>
    <t>Ms-37</t>
  </si>
  <si>
    <t>Guaporé - são bento</t>
  </si>
  <si>
    <t>131+019</t>
  </si>
  <si>
    <t>-28.3494269</t>
  </si>
  <si>
    <t>-52.2231659</t>
  </si>
  <si>
    <t>888_28103</t>
  </si>
  <si>
    <t>131+772</t>
  </si>
  <si>
    <t>-28.3484010</t>
  </si>
  <si>
    <t>-52.2249929</t>
  </si>
  <si>
    <t>888_28105</t>
  </si>
  <si>
    <t>132+891</t>
  </si>
  <si>
    <t>-28.3453129</t>
  </si>
  <si>
    <t>-52.2305119</t>
  </si>
  <si>
    <t>888_28149</t>
  </si>
  <si>
    <t>134+899</t>
  </si>
  <si>
    <t>-28.3276320</t>
  </si>
  <si>
    <t>-52.2651780</t>
  </si>
  <si>
    <t>888_28161</t>
  </si>
  <si>
    <t>136+018</t>
  </si>
  <si>
    <t>-28.3206860</t>
  </si>
  <si>
    <t>-52.2831639</t>
  </si>
  <si>
    <t>888_28162</t>
  </si>
  <si>
    <t>136+108</t>
  </si>
  <si>
    <t>-28.3205040</t>
  </si>
  <si>
    <t>-52.2834059</t>
  </si>
  <si>
    <t>888_28163</t>
  </si>
  <si>
    <t>136+289</t>
  </si>
  <si>
    <t>-28.3205140</t>
  </si>
  <si>
    <t>-52.2833970</t>
  </si>
  <si>
    <t>888_28165</t>
  </si>
  <si>
    <t>140+166</t>
  </si>
  <si>
    <t>-28.3156369</t>
  </si>
  <si>
    <t>-52.2890469</t>
  </si>
  <si>
    <t>888_28167</t>
  </si>
  <si>
    <t>140+314</t>
  </si>
  <si>
    <t>-28.3129859</t>
  </si>
  <si>
    <t>-52.2920700</t>
  </si>
  <si>
    <t>888_28168</t>
  </si>
  <si>
    <t>140+712</t>
  </si>
  <si>
    <t>-28.3118440</t>
  </si>
  <si>
    <t>-52.2934139</t>
  </si>
  <si>
    <t>888_28203</t>
  </si>
  <si>
    <t>143+368</t>
  </si>
  <si>
    <t>-28.5519980</t>
  </si>
  <si>
    <t>-53.4594989</t>
  </si>
  <si>
    <t>888_28204</t>
  </si>
  <si>
    <t>143+369</t>
  </si>
  <si>
    <t>-28.5528799</t>
  </si>
  <si>
    <t>-53.4629010</t>
  </si>
  <si>
    <t>888_28336</t>
  </si>
  <si>
    <t>Ms-41</t>
  </si>
  <si>
    <t>São bento - cruz alta</t>
  </si>
  <si>
    <t>165+845</t>
  </si>
  <si>
    <t>-28.5590110</t>
  </si>
  <si>
    <t>-53.4781639</t>
  </si>
  <si>
    <t>888_28337</t>
  </si>
  <si>
    <t>165+793</t>
  </si>
  <si>
    <t>-28.5602849</t>
  </si>
  <si>
    <t>-53.4793810</t>
  </si>
  <si>
    <t>888_28366</t>
  </si>
  <si>
    <t>165+094</t>
  </si>
  <si>
    <t>-28.5672940</t>
  </si>
  <si>
    <t>-53.4884840</t>
  </si>
  <si>
    <t>888_28385</t>
  </si>
  <si>
    <t>164+541</t>
  </si>
  <si>
    <t>-28.5666230</t>
  </si>
  <si>
    <t>-53.4901930</t>
  </si>
  <si>
    <t>888_28466</t>
  </si>
  <si>
    <t>162+750</t>
  </si>
  <si>
    <t>-28.5639979</t>
  </si>
  <si>
    <t>-53.4961210</t>
  </si>
  <si>
    <t>888_28474</t>
  </si>
  <si>
    <t>162+733</t>
  </si>
  <si>
    <t>-28.5670800</t>
  </si>
  <si>
    <t>-53.5036550</t>
  </si>
  <si>
    <t>888_28501</t>
  </si>
  <si>
    <t>162+587</t>
  </si>
  <si>
    <t>-28.5670510</t>
  </si>
  <si>
    <t>-53.5060900</t>
  </si>
  <si>
    <t>888_28502</t>
  </si>
  <si>
    <t>162+404</t>
  </si>
  <si>
    <t>-28.5670459</t>
  </si>
  <si>
    <t>-53.5060860</t>
  </si>
  <si>
    <t>888_28511</t>
  </si>
  <si>
    <t>162+349</t>
  </si>
  <si>
    <t>-28.5671370</t>
  </si>
  <si>
    <t>-53.5063109</t>
  </si>
  <si>
    <t>888_28602</t>
  </si>
  <si>
    <t>160+896</t>
  </si>
  <si>
    <t>-28.5675010</t>
  </si>
  <si>
    <t>-53.5069129</t>
  </si>
  <si>
    <t>888_28603</t>
  </si>
  <si>
    <t>160+791</t>
  </si>
  <si>
    <t>-28.5674970</t>
  </si>
  <si>
    <t>-53.5069050</t>
  </si>
  <si>
    <t>888_28604</t>
  </si>
  <si>
    <t>160+770</t>
  </si>
  <si>
    <t>-28.5675029</t>
  </si>
  <si>
    <t>-53.5069380</t>
  </si>
  <si>
    <t>888_28605</t>
  </si>
  <si>
    <t>-28.5676049</t>
  </si>
  <si>
    <t>-53.5070640</t>
  </si>
  <si>
    <t>888_28606</t>
  </si>
  <si>
    <t>160+720</t>
  </si>
  <si>
    <t>-28.5676440</t>
  </si>
  <si>
    <t>-53.5071820</t>
  </si>
  <si>
    <t>888_28607</t>
  </si>
  <si>
    <t>160+730</t>
  </si>
  <si>
    <t>-28.5676740</t>
  </si>
  <si>
    <t>-53.5072469</t>
  </si>
  <si>
    <t>888_28608</t>
  </si>
  <si>
    <t>160+769</t>
  </si>
  <si>
    <t>-28.5676700</t>
  </si>
  <si>
    <t>-53.5072410</t>
  </si>
  <si>
    <t>888_28609</t>
  </si>
  <si>
    <t>160+752</t>
  </si>
  <si>
    <t>-28.5736520</t>
  </si>
  <si>
    <t>-53.5138240</t>
  </si>
  <si>
    <t>888_28610</t>
  </si>
  <si>
    <t>160+712</t>
  </si>
  <si>
    <t>-28.5746659</t>
  </si>
  <si>
    <t>-53.5146219</t>
  </si>
  <si>
    <t>888_28611</t>
  </si>
  <si>
    <t>160+661</t>
  </si>
  <si>
    <t>-28.5754490</t>
  </si>
  <si>
    <t>-53.5155139</t>
  </si>
  <si>
    <t>888_28622</t>
  </si>
  <si>
    <t>160+211</t>
  </si>
  <si>
    <t>-28.5764619</t>
  </si>
  <si>
    <t>-53.5191600</t>
  </si>
  <si>
    <t>888_28623</t>
  </si>
  <si>
    <t>160+090</t>
  </si>
  <si>
    <t>-28.5766359</t>
  </si>
  <si>
    <t>-53.5196259</t>
  </si>
  <si>
    <t>888_28627</t>
  </si>
  <si>
    <t>-28.5759909</t>
  </si>
  <si>
    <t>-53.5211679</t>
  </si>
  <si>
    <t>888_28628</t>
  </si>
  <si>
    <t>159+082</t>
  </si>
  <si>
    <t>-28.5759309</t>
  </si>
  <si>
    <t>-53.5213720</t>
  </si>
  <si>
    <t>888_28629</t>
  </si>
  <si>
    <t>-28.5758749</t>
  </si>
  <si>
    <t>-53.5215890</t>
  </si>
  <si>
    <t>888_28630</t>
  </si>
  <si>
    <t>159+068</t>
  </si>
  <si>
    <t>-28.5758599</t>
  </si>
  <si>
    <t>-53.5220060</t>
  </si>
  <si>
    <t>888_28631</t>
  </si>
  <si>
    <t>159+059</t>
  </si>
  <si>
    <t>-28.5759420</t>
  </si>
  <si>
    <t>-53.5223439</t>
  </si>
  <si>
    <t>888_28632</t>
  </si>
  <si>
    <t>159+055</t>
  </si>
  <si>
    <t>-28.5763150</t>
  </si>
  <si>
    <t>-53.5228479</t>
  </si>
  <si>
    <t>888_28633</t>
  </si>
  <si>
    <t>-28.5802000</t>
  </si>
  <si>
    <t>-53.5233770</t>
  </si>
  <si>
    <t>888_28634</t>
  </si>
  <si>
    <t>159+036</t>
  </si>
  <si>
    <t>-28.5809850</t>
  </si>
  <si>
    <t>-53.5241399</t>
  </si>
  <si>
    <t>888_28635</t>
  </si>
  <si>
    <t>159+034</t>
  </si>
  <si>
    <t>-28.5811290</t>
  </si>
  <si>
    <t>-53.5241879</t>
  </si>
  <si>
    <t>888_28636</t>
  </si>
  <si>
    <t>159+025</t>
  </si>
  <si>
    <t>-28.5819849</t>
  </si>
  <si>
    <t>-53.5243350</t>
  </si>
  <si>
    <t>888_28637</t>
  </si>
  <si>
    <t>-28.5819690</t>
  </si>
  <si>
    <t>-53.5243340</t>
  </si>
  <si>
    <t>888_28638</t>
  </si>
  <si>
    <t>159+009</t>
  </si>
  <si>
    <t>-28.5847400</t>
  </si>
  <si>
    <t>-53.5284139</t>
  </si>
  <si>
    <t>888_28639</t>
  </si>
  <si>
    <t>158+989</t>
  </si>
  <si>
    <t>-28.5853050</t>
  </si>
  <si>
    <t>-53.5317809</t>
  </si>
  <si>
    <t>888_28640</t>
  </si>
  <si>
    <t>158+988</t>
  </si>
  <si>
    <t>-28.5853539</t>
  </si>
  <si>
    <t>-53.5321799</t>
  </si>
  <si>
    <t>888_28641</t>
  </si>
  <si>
    <t>158+986</t>
  </si>
  <si>
    <t>-28.5853620</t>
  </si>
  <si>
    <t>-53.5322070</t>
  </si>
  <si>
    <t>888_28642</t>
  </si>
  <si>
    <t>158+972</t>
  </si>
  <si>
    <t>-28.5854939</t>
  </si>
  <si>
    <t>-53.5324999</t>
  </si>
  <si>
    <t>888_28643</t>
  </si>
  <si>
    <t>158+958</t>
  </si>
  <si>
    <t>-28.5856210</t>
  </si>
  <si>
    <t>-53.5326750</t>
  </si>
  <si>
    <t>888_28644</t>
  </si>
  <si>
    <t>158+951</t>
  </si>
  <si>
    <t>-28.5857999</t>
  </si>
  <si>
    <t>-53.5328340</t>
  </si>
  <si>
    <t>888_28692</t>
  </si>
  <si>
    <t>157+291</t>
  </si>
  <si>
    <t>-28.5882380</t>
  </si>
  <si>
    <t>-53.5322999</t>
  </si>
  <si>
    <t>888_28693</t>
  </si>
  <si>
    <t>157+234</t>
  </si>
  <si>
    <t>-28.5887329</t>
  </si>
  <si>
    <t>-53.5324770</t>
  </si>
  <si>
    <t>888_28694</t>
  </si>
  <si>
    <t>157+135</t>
  </si>
  <si>
    <t>-28.5898150</t>
  </si>
  <si>
    <t>-53.5334469</t>
  </si>
  <si>
    <t>888_28695</t>
  </si>
  <si>
    <t>157+115</t>
  </si>
  <si>
    <t>-28.5898190</t>
  </si>
  <si>
    <t>-53.5334400</t>
  </si>
  <si>
    <t>888_28696</t>
  </si>
  <si>
    <t>157+092</t>
  </si>
  <si>
    <t>-28.5901630</t>
  </si>
  <si>
    <t>-53.5337079</t>
  </si>
  <si>
    <t>888_28697</t>
  </si>
  <si>
    <t>157+070</t>
  </si>
  <si>
    <t>-28.5902009</t>
  </si>
  <si>
    <t>-53.5337209</t>
  </si>
  <si>
    <t>888_28700</t>
  </si>
  <si>
    <t>156+987</t>
  </si>
  <si>
    <t>-28.5922230</t>
  </si>
  <si>
    <t>-53.5339840</t>
  </si>
  <si>
    <t>888_28701</t>
  </si>
  <si>
    <t>156+918</t>
  </si>
  <si>
    <t>-28.5993520</t>
  </si>
  <si>
    <t>-53.5334580</t>
  </si>
  <si>
    <t>888_28704</t>
  </si>
  <si>
    <t>156+348</t>
  </si>
  <si>
    <t>-28.6070470</t>
  </si>
  <si>
    <t>-53.5417510</t>
  </si>
  <si>
    <t>888_28705</t>
  </si>
  <si>
    <t>156+331</t>
  </si>
  <si>
    <t>-28.6088479</t>
  </si>
  <si>
    <t>-53.5428750</t>
  </si>
  <si>
    <t>888_28707</t>
  </si>
  <si>
    <t>156+237</t>
  </si>
  <si>
    <t>-28.6098640</t>
  </si>
  <si>
    <t>-53.5438400</t>
  </si>
  <si>
    <t>888_28725</t>
  </si>
  <si>
    <t>155+325</t>
  </si>
  <si>
    <t>-28.6145560</t>
  </si>
  <si>
    <t>-53.5481520</t>
  </si>
  <si>
    <t>888_28726</t>
  </si>
  <si>
    <t>155+321</t>
  </si>
  <si>
    <t>-28.5937570</t>
  </si>
  <si>
    <t>-51.2564569</t>
  </si>
  <si>
    <t>888_28732</t>
  </si>
  <si>
    <t>155+266</t>
  </si>
  <si>
    <t>-28.5954309</t>
  </si>
  <si>
    <t>-51.2618409</t>
  </si>
  <si>
    <t>888_28733</t>
  </si>
  <si>
    <t>155+238</t>
  </si>
  <si>
    <t>-28.5954850</t>
  </si>
  <si>
    <t>-51.2645979</t>
  </si>
  <si>
    <t>888_28738</t>
  </si>
  <si>
    <t>155+183</t>
  </si>
  <si>
    <t>-28.5925299</t>
  </si>
  <si>
    <t>-51.2739589</t>
  </si>
  <si>
    <t>888_28739</t>
  </si>
  <si>
    <t>888_28748</t>
  </si>
  <si>
    <t>155+153</t>
  </si>
  <si>
    <t>-28.5924439</t>
  </si>
  <si>
    <t>-51.2740410</t>
  </si>
  <si>
    <t>888_28757</t>
  </si>
  <si>
    <t>154+951</t>
  </si>
  <si>
    <t>-28.5910329</t>
  </si>
  <si>
    <t>-51.2748720</t>
  </si>
  <si>
    <t>888_28771</t>
  </si>
  <si>
    <t>154+740</t>
  </si>
  <si>
    <t>-28.5922310</t>
  </si>
  <si>
    <t>-51.2991650</t>
  </si>
  <si>
    <t>888_28772</t>
  </si>
  <si>
    <t>154+695</t>
  </si>
  <si>
    <t>-28.5925620</t>
  </si>
  <si>
    <t>-51.2997899</t>
  </si>
  <si>
    <t>888_28773</t>
  </si>
  <si>
    <t>154+692</t>
  </si>
  <si>
    <t>-28.5935619</t>
  </si>
  <si>
    <t>-51.3022000</t>
  </si>
  <si>
    <t>888_28983</t>
  </si>
  <si>
    <t>Jaboticaba - vacaria</t>
  </si>
  <si>
    <t>242+830</t>
  </si>
  <si>
    <t>-31.5408690</t>
  </si>
  <si>
    <t>-53.5234180</t>
  </si>
  <si>
    <t>888_29004</t>
  </si>
  <si>
    <t>234+333</t>
  </si>
  <si>
    <t>-31.5492119</t>
  </si>
  <si>
    <t>-53.5201739</t>
  </si>
  <si>
    <t>888_29180</t>
  </si>
  <si>
    <t>128+595</t>
  </si>
  <si>
    <t>-29.276704</t>
  </si>
  <si>
    <t>-54.857807</t>
  </si>
  <si>
    <t>888_29322</t>
  </si>
  <si>
    <t>Bagé - rio grande</t>
  </si>
  <si>
    <t>281+588</t>
  </si>
  <si>
    <t>-31.58839</t>
  </si>
  <si>
    <t>-53.47862</t>
  </si>
  <si>
    <t>888_29382</t>
  </si>
  <si>
    <t>278+385</t>
  </si>
  <si>
    <t>-31.568032</t>
  </si>
  <si>
    <t>-53.500895</t>
  </si>
  <si>
    <t>888_29404</t>
  </si>
  <si>
    <t>275+921</t>
  </si>
  <si>
    <t>-31.559342</t>
  </si>
  <si>
    <t>-53.516878</t>
  </si>
  <si>
    <t>888_29445</t>
  </si>
  <si>
    <t>274+788</t>
  </si>
  <si>
    <t>-31.550318</t>
  </si>
  <si>
    <t>-53.517453</t>
  </si>
  <si>
    <t>888_29559</t>
  </si>
  <si>
    <t>272+379</t>
  </si>
  <si>
    <t>-31.546087</t>
  </si>
  <si>
    <t>888_29560</t>
  </si>
  <si>
    <t>272+269</t>
  </si>
  <si>
    <t>-31.545878</t>
  </si>
  <si>
    <t>-53.533892</t>
  </si>
  <si>
    <t>888_29654</t>
  </si>
  <si>
    <t>270+151</t>
  </si>
  <si>
    <t>-31.541016</t>
  </si>
  <si>
    <t>-53.519691</t>
  </si>
  <si>
    <t>888_29656</t>
  </si>
  <si>
    <t>269+707</t>
  </si>
  <si>
    <t>-31.540813</t>
  </si>
  <si>
    <t>-53.524255</t>
  </si>
  <si>
    <t>888_29658</t>
  </si>
  <si>
    <t>269+654</t>
  </si>
  <si>
    <t>-31.540706</t>
  </si>
  <si>
    <t>-53.524764</t>
  </si>
  <si>
    <t>888_29678</t>
  </si>
  <si>
    <t>268+373</t>
  </si>
  <si>
    <t>-31.537032</t>
  </si>
  <si>
    <t>-53.536833</t>
  </si>
  <si>
    <t>888_29679</t>
  </si>
  <si>
    <t>268+293</t>
  </si>
  <si>
    <t>-31.536635</t>
  </si>
  <si>
    <t>-53.537545</t>
  </si>
  <si>
    <t>888_29680</t>
  </si>
  <si>
    <t>268+275</t>
  </si>
  <si>
    <t>-31.536536</t>
  </si>
  <si>
    <t>-53.537689</t>
  </si>
  <si>
    <t>888_29681</t>
  </si>
  <si>
    <t>268+262</t>
  </si>
  <si>
    <t>-31.536449</t>
  </si>
  <si>
    <t>-53.537786</t>
  </si>
  <si>
    <t>888_29902</t>
  </si>
  <si>
    <t>Rio grande - povo novo</t>
  </si>
  <si>
    <t>465+515</t>
  </si>
  <si>
    <t>-32.11914</t>
  </si>
  <si>
    <t>-52.172468</t>
  </si>
  <si>
    <t>888_30098</t>
  </si>
  <si>
    <t>460+727</t>
  </si>
  <si>
    <t>-32.092727</t>
  </si>
  <si>
    <t>-52.214176</t>
  </si>
  <si>
    <t>888_30099</t>
  </si>
  <si>
    <t>460+710</t>
  </si>
  <si>
    <t>-32.092646</t>
  </si>
  <si>
    <t>-52.214376</t>
  </si>
  <si>
    <t>888_30129</t>
  </si>
  <si>
    <t>459+932</t>
  </si>
  <si>
    <t>-32.088163</t>
  </si>
  <si>
    <t>-52.221637</t>
  </si>
  <si>
    <t>888_30386</t>
  </si>
  <si>
    <t>447+760</t>
  </si>
  <si>
    <t>-29.8168</t>
  </si>
  <si>
    <t>-54.989279</t>
  </si>
  <si>
    <t>888_30397</t>
  </si>
  <si>
    <t>447+956</t>
  </si>
  <si>
    <t>-29.816308</t>
  </si>
  <si>
    <t>-54.991251</t>
  </si>
  <si>
    <t>888_30398</t>
  </si>
  <si>
    <t>888_30516</t>
  </si>
  <si>
    <t>452+149</t>
  </si>
  <si>
    <t>-29.819253</t>
  </si>
  <si>
    <t>-55.033658</t>
  </si>
  <si>
    <t>888_31241</t>
  </si>
  <si>
    <t>576+243</t>
  </si>
  <si>
    <t>-29.732558</t>
  </si>
  <si>
    <t>-56.058578</t>
  </si>
  <si>
    <t>888_31299</t>
  </si>
  <si>
    <t>577+450</t>
  </si>
  <si>
    <t>-29.734804</t>
  </si>
  <si>
    <t>-56.070587</t>
  </si>
  <si>
    <t>888_31429</t>
  </si>
  <si>
    <t>Bagé - cacequi</t>
  </si>
  <si>
    <t>183+795</t>
  </si>
  <si>
    <t>-31.180359</t>
  </si>
  <si>
    <t>-54.152064</t>
  </si>
  <si>
    <t>888_31445</t>
  </si>
  <si>
    <t>182+540</t>
  </si>
  <si>
    <t>-31.169366</t>
  </si>
  <si>
    <t>-54.154639</t>
  </si>
  <si>
    <t>888_31465</t>
  </si>
  <si>
    <t>181+431</t>
  </si>
  <si>
    <t>-31.160315</t>
  </si>
  <si>
    <t>-54.159748</t>
  </si>
  <si>
    <t>888_31466</t>
  </si>
  <si>
    <t>181+238</t>
  </si>
  <si>
    <t>-31.158724</t>
  </si>
  <si>
    <t>-54.160636</t>
  </si>
  <si>
    <t>888_31475</t>
  </si>
  <si>
    <t>180+987</t>
  </si>
  <si>
    <t>-31.156665</t>
  </si>
  <si>
    <t>-54.161821</t>
  </si>
  <si>
    <t>888_31477</t>
  </si>
  <si>
    <t>180+915</t>
  </si>
  <si>
    <t>-31.156077</t>
  </si>
  <si>
    <t>-54.162155</t>
  </si>
  <si>
    <t>888_31484</t>
  </si>
  <si>
    <t>180+540</t>
  </si>
  <si>
    <t>-31.152985</t>
  </si>
  <si>
    <t>-54.163731</t>
  </si>
  <si>
    <t>888_31623</t>
  </si>
  <si>
    <t>175+145</t>
  </si>
  <si>
    <t>-31.109234</t>
  </si>
  <si>
    <t>-54.185035</t>
  </si>
  <si>
    <t>888_31631</t>
  </si>
  <si>
    <t>174+689</t>
  </si>
  <si>
    <t>-31.106404</t>
  </si>
  <si>
    <t>-54.188532</t>
  </si>
  <si>
    <t>888_31632</t>
  </si>
  <si>
    <t>174+555</t>
  </si>
  <si>
    <t>-31.105516</t>
  </si>
  <si>
    <t>-54.189535</t>
  </si>
  <si>
    <t>888_31679</t>
  </si>
  <si>
    <t>172+076</t>
  </si>
  <si>
    <t>-31.0855</t>
  </si>
  <si>
    <t>-54.195454</t>
  </si>
  <si>
    <t>888_31713</t>
  </si>
  <si>
    <t>171+624</t>
  </si>
  <si>
    <t>-31.08147</t>
  </si>
  <si>
    <t>-54.194645</t>
  </si>
  <si>
    <t>888_31724</t>
  </si>
  <si>
    <t>170+616</t>
  </si>
  <si>
    <t>-31.072207</t>
  </si>
  <si>
    <t>-54.193129</t>
  </si>
  <si>
    <t>888_32050</t>
  </si>
  <si>
    <t>Santa maria - rio pardo</t>
  </si>
  <si>
    <t>238+119</t>
  </si>
  <si>
    <t>-29.929616</t>
  </si>
  <si>
    <t>-53.145423</t>
  </si>
  <si>
    <t>888_32193</t>
  </si>
  <si>
    <t>Roca sales - passo fundo</t>
  </si>
  <si>
    <t>145+314</t>
  </si>
  <si>
    <t>-28.308235</t>
  </si>
  <si>
    <t>-52.297518</t>
  </si>
  <si>
    <t>2.09</t>
  </si>
  <si>
    <t>888_32195</t>
  </si>
  <si>
    <t>143+163</t>
  </si>
  <si>
    <t>-28.321916</t>
  </si>
  <si>
    <t>-52.281768</t>
  </si>
  <si>
    <t>888_32264</t>
  </si>
  <si>
    <t>138+697</t>
  </si>
  <si>
    <t>-28.334695</t>
  </si>
  <si>
    <t>-52.24147</t>
  </si>
  <si>
    <t>888_32265</t>
  </si>
  <si>
    <t>888_32283</t>
  </si>
  <si>
    <t>137+129</t>
  </si>
  <si>
    <t>-28.344671</t>
  </si>
  <si>
    <t>-52.231575</t>
  </si>
  <si>
    <t>888_32324</t>
  </si>
  <si>
    <t>134+906</t>
  </si>
  <si>
    <t>-28.352949</t>
  </si>
  <si>
    <t>-52.2108</t>
  </si>
  <si>
    <t>888_32364</t>
  </si>
  <si>
    <t>Roca sales - vacaria</t>
  </si>
  <si>
    <t>229+893</t>
  </si>
  <si>
    <t>-28.616995</t>
  </si>
  <si>
    <t>-51.362157</t>
  </si>
  <si>
    <t>888_32366</t>
  </si>
  <si>
    <t>230+530</t>
  </si>
  <si>
    <t>-28.612002</t>
  </si>
  <si>
    <t>-51.361257</t>
  </si>
  <si>
    <t>888_32368</t>
  </si>
  <si>
    <t>232+586</t>
  </si>
  <si>
    <t>-28.597175</t>
  </si>
  <si>
    <t>-51.350348</t>
  </si>
  <si>
    <t>888_32383</t>
  </si>
  <si>
    <t>233+677</t>
  </si>
  <si>
    <t>-28.593792</t>
  </si>
  <si>
    <t>-51.342497</t>
  </si>
  <si>
    <t>888_32390</t>
  </si>
  <si>
    <t>235+437</t>
  </si>
  <si>
    <t>-28.598007</t>
  </si>
  <si>
    <t>-51.325429</t>
  </si>
  <si>
    <t>888_32417</t>
  </si>
  <si>
    <t>236+604</t>
  </si>
  <si>
    <t>-28.594592</t>
  </si>
  <si>
    <t>-51.31189</t>
  </si>
  <si>
    <t>888_32418</t>
  </si>
  <si>
    <t>236+815</t>
  </si>
  <si>
    <t>-28.594596</t>
  </si>
  <si>
    <t>-51.311867</t>
  </si>
  <si>
    <t>888_32580</t>
  </si>
  <si>
    <t>132+581</t>
  </si>
  <si>
    <t>-29.2522</t>
  </si>
  <si>
    <t>-54.86173</t>
  </si>
  <si>
    <t>Nao houve transito</t>
  </si>
  <si>
    <t>888_32590</t>
  </si>
  <si>
    <t>130+915</t>
  </si>
  <si>
    <t>-29.25958</t>
  </si>
  <si>
    <t>-54.85672</t>
  </si>
  <si>
    <t>888_32612</t>
  </si>
  <si>
    <t>130+640</t>
  </si>
  <si>
    <t>-29.26149</t>
  </si>
  <si>
    <t>-54.85532</t>
  </si>
  <si>
    <t>888_32616</t>
  </si>
  <si>
    <t>130+526</t>
  </si>
  <si>
    <t>-29.26245</t>
  </si>
  <si>
    <t>-54.85526</t>
  </si>
  <si>
    <t>888_32625</t>
  </si>
  <si>
    <t>129+382</t>
  </si>
  <si>
    <t>-29.27032</t>
  </si>
  <si>
    <t>-54.85589</t>
  </si>
  <si>
    <t>888_32669</t>
  </si>
  <si>
    <t>126+766</t>
  </si>
  <si>
    <t>-29.29072</t>
  </si>
  <si>
    <t>-54.85758</t>
  </si>
  <si>
    <t>888_32690</t>
  </si>
  <si>
    <t>888_32729</t>
  </si>
  <si>
    <t>468+446</t>
  </si>
  <si>
    <t>-32.13058</t>
  </si>
  <si>
    <t>-52.14502</t>
  </si>
  <si>
    <t>4.32</t>
  </si>
  <si>
    <t>Mesoclemis sp.</t>
  </si>
  <si>
    <t>888_32825</t>
  </si>
  <si>
    <t>467+541</t>
  </si>
  <si>
    <t>-32.12995</t>
  </si>
  <si>
    <t>-52.15531</t>
  </si>
  <si>
    <t>888_33099</t>
  </si>
  <si>
    <t>465+676</t>
  </si>
  <si>
    <t>-32.12014</t>
  </si>
  <si>
    <t>-52.17097</t>
  </si>
  <si>
    <t>888_33211</t>
  </si>
  <si>
    <t>464+188</t>
  </si>
  <si>
    <t>-32.11199</t>
  </si>
  <si>
    <t>-52.18388</t>
  </si>
  <si>
    <t>888_33221</t>
  </si>
  <si>
    <t>463+840</t>
  </si>
  <si>
    <t>-32.11083</t>
  </si>
  <si>
    <t>-52.18569</t>
  </si>
  <si>
    <t>888_33222</t>
  </si>
  <si>
    <t>463+795</t>
  </si>
  <si>
    <t>-32.11058</t>
  </si>
  <si>
    <t>-52.18609</t>
  </si>
  <si>
    <t>888_33340</t>
  </si>
  <si>
    <t>461+010</t>
  </si>
  <si>
    <t>-32.09439</t>
  </si>
  <si>
    <t>-52.21158</t>
  </si>
  <si>
    <t>Pelecaniformes</t>
  </si>
  <si>
    <t>Threskiornithidae</t>
  </si>
  <si>
    <t>Plegadis chihi</t>
  </si>
  <si>
    <t>Carauna-de-cara-branca</t>
  </si>
  <si>
    <t>888_33377</t>
  </si>
  <si>
    <t>460+340</t>
  </si>
  <si>
    <t>-32.09072</t>
  </si>
  <si>
    <t>-52.21739</t>
  </si>
  <si>
    <t>888_33387</t>
  </si>
  <si>
    <t>459+500</t>
  </si>
  <si>
    <t>-32.08752</t>
  </si>
  <si>
    <t>-52.22612</t>
  </si>
  <si>
    <t>888_33391</t>
  </si>
  <si>
    <t>458+700</t>
  </si>
  <si>
    <t>-32.08641</t>
  </si>
  <si>
    <t>-52.23488</t>
  </si>
  <si>
    <t>888_33456</t>
  </si>
  <si>
    <t>456+998</t>
  </si>
  <si>
    <t>-32.07852</t>
  </si>
  <si>
    <t>-52.25086</t>
  </si>
  <si>
    <t>888_33457</t>
  </si>
  <si>
    <t>456+996</t>
  </si>
  <si>
    <t>888_33468</t>
  </si>
  <si>
    <t>456+672</t>
  </si>
  <si>
    <t>-32.07623</t>
  </si>
  <si>
    <t>-52.25349</t>
  </si>
  <si>
    <t>888_33589</t>
  </si>
  <si>
    <t>455+920</t>
  </si>
  <si>
    <t>-32.07074</t>
  </si>
  <si>
    <t>-52.25963</t>
  </si>
  <si>
    <t>888_33590</t>
  </si>
  <si>
    <t>455+728</t>
  </si>
  <si>
    <t>-32.06941</t>
  </si>
  <si>
    <t>-52.26101</t>
  </si>
  <si>
    <t>888_33642</t>
  </si>
  <si>
    <t>282+882</t>
  </si>
  <si>
    <t>-31.59538</t>
  </si>
  <si>
    <t>-53.46772</t>
  </si>
  <si>
    <t>4.3499999999999996</t>
  </si>
  <si>
    <t>888_33643</t>
  </si>
  <si>
    <t>282+749</t>
  </si>
  <si>
    <t>-31.59455</t>
  </si>
  <si>
    <t>-53.46872</t>
  </si>
  <si>
    <t>888_33708</t>
  </si>
  <si>
    <t>281+640</t>
  </si>
  <si>
    <t>-31.58888</t>
  </si>
  <si>
    <t>-53.47803</t>
  </si>
  <si>
    <t>888_33723</t>
  </si>
  <si>
    <t>280+984</t>
  </si>
  <si>
    <t>-31.58438</t>
  </si>
  <si>
    <t>-53.48272</t>
  </si>
  <si>
    <t>888_33760</t>
  </si>
  <si>
    <t>278+040</t>
  </si>
  <si>
    <t>-31.56738</t>
  </si>
  <si>
    <t>-53.5045</t>
  </si>
  <si>
    <t>888_33773</t>
  </si>
  <si>
    <t>277+557</t>
  </si>
  <si>
    <t>-31.56614</t>
  </si>
  <si>
    <t>-53.5092</t>
  </si>
  <si>
    <t>Teius oculatus</t>
  </si>
  <si>
    <t>888_33786</t>
  </si>
  <si>
    <t>276+599</t>
  </si>
  <si>
    <t>-31.56512</t>
  </si>
  <si>
    <t>-53.51839</t>
  </si>
  <si>
    <t>888_33861</t>
  </si>
  <si>
    <t>276+005</t>
  </si>
  <si>
    <t>-31.56015</t>
  </si>
  <si>
    <t>-53.5173</t>
  </si>
  <si>
    <t>888_33863</t>
  </si>
  <si>
    <t>275+157</t>
  </si>
  <si>
    <t>-31.55283</t>
  </si>
  <si>
    <t>-53.5154</t>
  </si>
  <si>
    <t>888_33895</t>
  </si>
  <si>
    <t>274+196</t>
  </si>
  <si>
    <t>-31.54871</t>
  </si>
  <si>
    <t>-53.52327</t>
  </si>
  <si>
    <t>888_33920</t>
  </si>
  <si>
    <t>273+595</t>
  </si>
  <si>
    <t>-31.54982</t>
  </si>
  <si>
    <t>-53.52918</t>
  </si>
  <si>
    <t>888_33921</t>
  </si>
  <si>
    <t>272+324</t>
  </si>
  <si>
    <t>-31.54563</t>
  </si>
  <si>
    <t>-53.5335</t>
  </si>
  <si>
    <t>888_33945</t>
  </si>
  <si>
    <t>270+682</t>
  </si>
  <si>
    <t>-31.54498</t>
  </si>
  <si>
    <t>-53.51778</t>
  </si>
  <si>
    <t>888_33973</t>
  </si>
  <si>
    <t>270+153</t>
  </si>
  <si>
    <t>-31.54098</t>
  </si>
  <si>
    <t>-53.51969</t>
  </si>
  <si>
    <t>888_33975</t>
  </si>
  <si>
    <t>269+953</t>
  </si>
  <si>
    <t>-31.54082</t>
  </si>
  <si>
    <t>-53.52166</t>
  </si>
  <si>
    <t>888_33977</t>
  </si>
  <si>
    <t>269+822</t>
  </si>
  <si>
    <t>-31.54088</t>
  </si>
  <si>
    <t>-53.52303</t>
  </si>
  <si>
    <t>888_33978</t>
  </si>
  <si>
    <t>269+261</t>
  </si>
  <si>
    <t>-31.53896</t>
  </si>
  <si>
    <t>-53.52833</t>
  </si>
  <si>
    <t>888_34058</t>
  </si>
  <si>
    <t>184+911</t>
  </si>
  <si>
    <t>-31.19039</t>
  </si>
  <si>
    <t>-54.15057</t>
  </si>
  <si>
    <t>888_34134</t>
  </si>
  <si>
    <t>184+650</t>
  </si>
  <si>
    <t>-31.18807</t>
  </si>
  <si>
    <t>-54.1509</t>
  </si>
  <si>
    <t>888_34161</t>
  </si>
  <si>
    <t>183+232</t>
  </si>
  <si>
    <t>-31.17534</t>
  </si>
  <si>
    <t>-54.15278</t>
  </si>
  <si>
    <t>888_34162</t>
  </si>
  <si>
    <t>183+114</t>
  </si>
  <si>
    <t>-31.17425</t>
  </si>
  <si>
    <t>-54.15295</t>
  </si>
  <si>
    <t>888_34177</t>
  </si>
  <si>
    <t>182+272</t>
  </si>
  <si>
    <t>-31.16736</t>
  </si>
  <si>
    <t>-54.15577</t>
  </si>
  <si>
    <t>888_34182</t>
  </si>
  <si>
    <t>181+510</t>
  </si>
  <si>
    <t>-31.16105</t>
  </si>
  <si>
    <t>-54.15933</t>
  </si>
  <si>
    <t>888_34215</t>
  </si>
  <si>
    <t>180+125</t>
  </si>
  <si>
    <t>-31.14952</t>
  </si>
  <si>
    <t>-54.16482</t>
  </si>
  <si>
    <t>888_34219</t>
  </si>
  <si>
    <t>179+698</t>
  </si>
  <si>
    <t>-31.14617</t>
  </si>
  <si>
    <t>-54.16589</t>
  </si>
  <si>
    <t>888_34302</t>
  </si>
  <si>
    <t>177+266</t>
  </si>
  <si>
    <t>-31.12451</t>
  </si>
  <si>
    <t>-54.17201</t>
  </si>
  <si>
    <t>888_34351</t>
  </si>
  <si>
    <t>176+075</t>
  </si>
  <si>
    <t>-31.11514</t>
  </si>
  <si>
    <t>-54.17777</t>
  </si>
  <si>
    <t>888_34419</t>
  </si>
  <si>
    <t>175+390</t>
  </si>
  <si>
    <t>-31.11083</t>
  </si>
  <si>
    <t>-54.18311</t>
  </si>
  <si>
    <t>888_34427</t>
  </si>
  <si>
    <t>174+688</t>
  </si>
  <si>
    <t>-31.10645</t>
  </si>
  <si>
    <t>-54.1885</t>
  </si>
  <si>
    <t>888_34474</t>
  </si>
  <si>
    <t>173+031</t>
  </si>
  <si>
    <t>-31.09396</t>
  </si>
  <si>
    <t>-54.19725</t>
  </si>
  <si>
    <t>888_34483</t>
  </si>
  <si>
    <t>172+971</t>
  </si>
  <si>
    <t>-31.09352</t>
  </si>
  <si>
    <t>-54.19721</t>
  </si>
  <si>
    <t>888_34488</t>
  </si>
  <si>
    <t>172+643</t>
  </si>
  <si>
    <t>-31.09061</t>
  </si>
  <si>
    <t>-54.19661</t>
  </si>
  <si>
    <t>888_34490</t>
  </si>
  <si>
    <t>172+571</t>
  </si>
  <si>
    <t>-31.08995</t>
  </si>
  <si>
    <t>-54.19645</t>
  </si>
  <si>
    <t>888_34491</t>
  </si>
  <si>
    <t>888_34492</t>
  </si>
  <si>
    <t>172+533</t>
  </si>
  <si>
    <t>-31.08963</t>
  </si>
  <si>
    <t>-54.19638</t>
  </si>
  <si>
    <t>888_34544</t>
  </si>
  <si>
    <t>171+156</t>
  </si>
  <si>
    <t>-31.07734</t>
  </si>
  <si>
    <t>-54.19395</t>
  </si>
  <si>
    <t>888_34625</t>
  </si>
  <si>
    <t>579+368</t>
  </si>
  <si>
    <t>-31.58107</t>
  </si>
  <si>
    <t>-53.48503</t>
  </si>
  <si>
    <t>888_34698</t>
  </si>
  <si>
    <t>577+402</t>
  </si>
  <si>
    <t>-29.73483</t>
  </si>
  <si>
    <t>-56.07016</t>
  </si>
  <si>
    <t>888_34944</t>
  </si>
  <si>
    <t>567+118</t>
  </si>
  <si>
    <t>-29.74078</t>
  </si>
  <si>
    <t>-55.97039</t>
  </si>
  <si>
    <t>888_35230</t>
  </si>
  <si>
    <t>-29.8194</t>
  </si>
  <si>
    <t>-55.03629</t>
  </si>
  <si>
    <t>1.29</t>
  </si>
  <si>
    <t>888_35295</t>
  </si>
  <si>
    <t>449+313</t>
  </si>
  <si>
    <t>-29.81652</t>
  </si>
  <si>
    <t>-55.00448</t>
  </si>
  <si>
    <t>888_35377</t>
  </si>
  <si>
    <t>444+239</t>
  </si>
  <si>
    <t>-29.84294</t>
  </si>
  <si>
    <t>-54.97189</t>
  </si>
  <si>
    <t>888_35445</t>
  </si>
  <si>
    <t>244+428</t>
  </si>
  <si>
    <t>-29.90304</t>
  </si>
  <si>
    <t>-53.20334</t>
  </si>
  <si>
    <t>888_35462</t>
  </si>
  <si>
    <t>243+839</t>
  </si>
  <si>
    <t>-29.90548</t>
  </si>
  <si>
    <t>-53.19795</t>
  </si>
  <si>
    <t>888_35580</t>
  </si>
  <si>
    <t>239+027</t>
  </si>
  <si>
    <t>-29.92582</t>
  </si>
  <si>
    <t>-53.15376</t>
  </si>
  <si>
    <t>888_35650</t>
  </si>
  <si>
    <t>237+143</t>
  </si>
  <si>
    <t>-29.93233</t>
  </si>
  <si>
    <t>-53.13601</t>
  </si>
  <si>
    <t>888_35670</t>
  </si>
  <si>
    <t>236+598</t>
  </si>
  <si>
    <t>-29.93002</t>
  </si>
  <si>
    <t>-53.13163</t>
  </si>
  <si>
    <t>888_35671</t>
  </si>
  <si>
    <t>236+576</t>
  </si>
  <si>
    <t>-29.92986</t>
  </si>
  <si>
    <t>-53.13151</t>
  </si>
  <si>
    <t>888_35704</t>
  </si>
  <si>
    <t>-29.92072</t>
  </si>
  <si>
    <t>-53.10392</t>
  </si>
  <si>
    <t>888_35717</t>
  </si>
  <si>
    <t>233+048</t>
  </si>
  <si>
    <t>-29.92019</t>
  </si>
  <si>
    <t>-53.09755</t>
  </si>
  <si>
    <t>Lepus sp.</t>
  </si>
  <si>
    <t>888_35724</t>
  </si>
  <si>
    <t>14+067</t>
  </si>
  <si>
    <t>-29.15863</t>
  </si>
  <si>
    <t>-51.8819</t>
  </si>
  <si>
    <t>888_35743</t>
  </si>
  <si>
    <t>18+219</t>
  </si>
  <si>
    <t>-29.12862</t>
  </si>
  <si>
    <t>-51.90603</t>
  </si>
  <si>
    <t>888_35751</t>
  </si>
  <si>
    <t>19+237</t>
  </si>
  <si>
    <t>-29.12011</t>
  </si>
  <si>
    <t>-51.90722</t>
  </si>
  <si>
    <t>888_35758</t>
  </si>
  <si>
    <t>22+975</t>
  </si>
  <si>
    <t>-29.09514</t>
  </si>
  <si>
    <t>-51.91681</t>
  </si>
  <si>
    <t>888_35759</t>
  </si>
  <si>
    <t>23+875</t>
  </si>
  <si>
    <t>-29.0902</t>
  </si>
  <si>
    <t>-51.92298</t>
  </si>
  <si>
    <t>888_35815</t>
  </si>
  <si>
    <t>140+608</t>
  </si>
  <si>
    <t>-28.32926</t>
  </si>
  <si>
    <t>-52.25754</t>
  </si>
  <si>
    <t>Rupornis magnirostris</t>
  </si>
  <si>
    <t>Gaviao-carijo</t>
  </si>
  <si>
    <t>888_35875</t>
  </si>
  <si>
    <t>132+037</t>
  </si>
  <si>
    <t>-28.36803</t>
  </si>
  <si>
    <t>-52.18785</t>
  </si>
  <si>
    <t>888_35892</t>
  </si>
  <si>
    <t>230+292</t>
  </si>
  <si>
    <t>-28.61401</t>
  </si>
  <si>
    <t>-51.36146</t>
  </si>
  <si>
    <t>888_35893</t>
  </si>
  <si>
    <t>230+392</t>
  </si>
  <si>
    <t>-28.61319</t>
  </si>
  <si>
    <t>-51.36125</t>
  </si>
  <si>
    <t>888_35907</t>
  </si>
  <si>
    <t>233+483</t>
  </si>
  <si>
    <t>-28.59356</t>
  </si>
  <si>
    <t>-51.34325</t>
  </si>
  <si>
    <t>888_35908</t>
  </si>
  <si>
    <t>233+498</t>
  </si>
  <si>
    <t>-28.59361</t>
  </si>
  <si>
    <t>-51.34311</t>
  </si>
  <si>
    <t>888_35909</t>
  </si>
  <si>
    <t>235+040</t>
  </si>
  <si>
    <t>-28.59752</t>
  </si>
  <si>
    <t>-51.32936</t>
  </si>
  <si>
    <t>888_35917</t>
  </si>
  <si>
    <t>237+577</t>
  </si>
  <si>
    <t>-28.59427</t>
  </si>
  <si>
    <t>-51.30525</t>
  </si>
  <si>
    <t>888_35927</t>
  </si>
  <si>
    <t>240+788</t>
  </si>
  <si>
    <t>-28.58947</t>
  </si>
  <si>
    <t>-51.27584</t>
  </si>
  <si>
    <t>888_35939</t>
  </si>
  <si>
    <t>241+163</t>
  </si>
  <si>
    <t>-28.59239</t>
  </si>
  <si>
    <t>-51.27404</t>
  </si>
  <si>
    <t>888_35950</t>
  </si>
  <si>
    <t>134+390</t>
  </si>
  <si>
    <t>-29.14223</t>
  </si>
  <si>
    <t>-54.51458</t>
  </si>
  <si>
    <t>888_35974</t>
  </si>
  <si>
    <t>Rio grande-bagé</t>
  </si>
  <si>
    <t>277+912</t>
  </si>
  <si>
    <t>-31.56712</t>
  </si>
  <si>
    <t>-53.50588</t>
  </si>
  <si>
    <t>888_35975</t>
  </si>
  <si>
    <t>277+244</t>
  </si>
  <si>
    <t>-31.56552</t>
  </si>
  <si>
    <t>-53.51248</t>
  </si>
  <si>
    <t>888_35984</t>
  </si>
  <si>
    <t>268+078</t>
  </si>
  <si>
    <t>-31.53482</t>
  </si>
  <si>
    <t>-53.53857</t>
  </si>
  <si>
    <t>888_36003</t>
  </si>
  <si>
    <t>468+508</t>
  </si>
  <si>
    <t>-32.1307</t>
  </si>
  <si>
    <t>-52.14535</t>
  </si>
  <si>
    <t>888_36022</t>
  </si>
  <si>
    <t>466+474</t>
  </si>
  <si>
    <t>-32.12417</t>
  </si>
  <si>
    <t>-52.16459</t>
  </si>
  <si>
    <t>888_36042</t>
  </si>
  <si>
    <t>463+468</t>
  </si>
  <si>
    <t>-32.10779</t>
  </si>
  <si>
    <t>-52.19049</t>
  </si>
  <si>
    <t>888_36046</t>
  </si>
  <si>
    <t>460+098</t>
  </si>
  <si>
    <t>-32.0894</t>
  </si>
  <si>
    <t>-52.21951</t>
  </si>
  <si>
    <t>888_36066</t>
  </si>
  <si>
    <t>454+440</t>
  </si>
  <si>
    <t>-32.06004</t>
  </si>
  <si>
    <t>-52.26734</t>
  </si>
  <si>
    <t>888_36077</t>
  </si>
  <si>
    <t>-31.16735</t>
  </si>
  <si>
    <t>-54.15579</t>
  </si>
  <si>
    <t>888_36079</t>
  </si>
  <si>
    <t>180+221</t>
  </si>
  <si>
    <t>-31.15023</t>
  </si>
  <si>
    <t>-54.16462</t>
  </si>
  <si>
    <t>888_36080</t>
  </si>
  <si>
    <t>180+205</t>
  </si>
  <si>
    <t>-31.1501</t>
  </si>
  <si>
    <t>-54.16465</t>
  </si>
  <si>
    <t>888_36081</t>
  </si>
  <si>
    <t>180+140</t>
  </si>
  <si>
    <t>-31.14953</t>
  </si>
  <si>
    <t>-54.16484</t>
  </si>
  <si>
    <t>888_36082</t>
  </si>
  <si>
    <t>-31.10046</t>
  </si>
  <si>
    <t>-54.19461</t>
  </si>
  <si>
    <t>888_36083</t>
  </si>
  <si>
    <t>173+616</t>
  </si>
  <si>
    <t>-31.09893</t>
  </si>
  <si>
    <t>-54.19588</t>
  </si>
  <si>
    <t>888_36084</t>
  </si>
  <si>
    <t>172+105</t>
  </si>
  <si>
    <t>-31.08561</t>
  </si>
  <si>
    <t>-54.19545</t>
  </si>
  <si>
    <t>888_36136</t>
  </si>
  <si>
    <t>Cacequi-uruguaiana</t>
  </si>
  <si>
    <t>576+275</t>
  </si>
  <si>
    <t>-29.73266</t>
  </si>
  <si>
    <t>-56.05892</t>
  </si>
  <si>
    <t>888_36137</t>
  </si>
  <si>
    <t>576+325</t>
  </si>
  <si>
    <t>-29.73278</t>
  </si>
  <si>
    <t>-56.05942</t>
  </si>
  <si>
    <t>888_36174</t>
  </si>
  <si>
    <t>452+391</t>
  </si>
  <si>
    <t>-29.81941</t>
  </si>
  <si>
    <t>-55.03624</t>
  </si>
  <si>
    <t>888_36175</t>
  </si>
  <si>
    <t>453+362</t>
  </si>
  <si>
    <t>-29.8225</t>
  </si>
  <si>
    <t>-55.04566</t>
  </si>
  <si>
    <t>888_36177</t>
  </si>
  <si>
    <t>Santa maria - diretor pestana</t>
  </si>
  <si>
    <t>Restinga sêca</t>
  </si>
  <si>
    <t>-29.90302</t>
  </si>
  <si>
    <t>-53.20331</t>
  </si>
  <si>
    <t>888_36194</t>
  </si>
  <si>
    <t>239+768</t>
  </si>
  <si>
    <t>-29.92267</t>
  </si>
  <si>
    <t>-53.16057</t>
  </si>
  <si>
    <t>888_36195</t>
  </si>
  <si>
    <t>239+024</t>
  </si>
  <si>
    <t>-29.92581</t>
  </si>
  <si>
    <t>-53.15372</t>
  </si>
  <si>
    <t>888_36199</t>
  </si>
  <si>
    <t>131+712</t>
  </si>
  <si>
    <t>-28.36869</t>
  </si>
  <si>
    <t>-52.18469</t>
  </si>
  <si>
    <t>888_36200</t>
  </si>
  <si>
    <t>132+943</t>
  </si>
  <si>
    <t>-28.36353</t>
  </si>
  <si>
    <t>-52.19544</t>
  </si>
  <si>
    <t>888_36203</t>
  </si>
  <si>
    <t>237+924</t>
  </si>
  <si>
    <t>-28.5939</t>
  </si>
  <si>
    <t>-51.30289</t>
  </si>
  <si>
    <t>Hydrochaeridae</t>
  </si>
  <si>
    <t>888_36204</t>
  </si>
  <si>
    <t>235+546</t>
  </si>
  <si>
    <t>-28.59805</t>
  </si>
  <si>
    <t>-51.3251</t>
  </si>
  <si>
    <t>888_36205</t>
  </si>
  <si>
    <t>235+133</t>
  </si>
  <si>
    <t>-28.59759</t>
  </si>
  <si>
    <t>-51.32921</t>
  </si>
  <si>
    <t>888_36206</t>
  </si>
  <si>
    <t>230+299</t>
  </si>
  <si>
    <t>-28.61399</t>
  </si>
  <si>
    <t>-51.3614</t>
  </si>
  <si>
    <t>888_36212</t>
  </si>
  <si>
    <t>316+600</t>
  </si>
  <si>
    <t>-31.818544</t>
  </si>
  <si>
    <t>-53.306349</t>
  </si>
  <si>
    <t>4.97</t>
  </si>
  <si>
    <t>888_36213</t>
  </si>
  <si>
    <t>888_36214</t>
  </si>
  <si>
    <t>314+700</t>
  </si>
  <si>
    <t>-31.803997</t>
  </si>
  <si>
    <t>-53.312633</t>
  </si>
  <si>
    <t>888_36215</t>
  </si>
  <si>
    <t>313+000</t>
  </si>
  <si>
    <t>-31.791119</t>
  </si>
  <si>
    <t>-53.321171</t>
  </si>
  <si>
    <t>888_36245</t>
  </si>
  <si>
    <t>Cacequi - bagé</t>
  </si>
  <si>
    <t>-30.687767</t>
  </si>
  <si>
    <t>-54.336487</t>
  </si>
  <si>
    <t>4.9800000000000004</t>
  </si>
  <si>
    <t>888_36246</t>
  </si>
  <si>
    <t>116+900</t>
  </si>
  <si>
    <t>-30.688582</t>
  </si>
  <si>
    <t>-54.336276</t>
  </si>
  <si>
    <t>888_36338</t>
  </si>
  <si>
    <t>-30.736085</t>
  </si>
  <si>
    <t>-54.301143</t>
  </si>
  <si>
    <t>888_36354</t>
  </si>
  <si>
    <t>126+100</t>
  </si>
  <si>
    <t>-30.759195</t>
  </si>
  <si>
    <t>-54.288158</t>
  </si>
  <si>
    <t>888_36376</t>
  </si>
  <si>
    <t>Ms-01</t>
  </si>
  <si>
    <t>Cacequi - uruguaiana</t>
  </si>
  <si>
    <t>656+700</t>
  </si>
  <si>
    <t>-29.758137</t>
  </si>
  <si>
    <t>-56.769436</t>
  </si>
  <si>
    <t>0.83</t>
  </si>
  <si>
    <t>888_36407</t>
  </si>
  <si>
    <t>645+800</t>
  </si>
  <si>
    <t>-29.759572</t>
  </si>
  <si>
    <t>-56.690865</t>
  </si>
  <si>
    <t>888_36439</t>
  </si>
  <si>
    <t>Santa maria - cacequi</t>
  </si>
  <si>
    <t>416+500</t>
  </si>
  <si>
    <t>-29.858377</t>
  </si>
  <si>
    <t>-54.7192</t>
  </si>
  <si>
    <t>888_36449</t>
  </si>
  <si>
    <t>411+500</t>
  </si>
  <si>
    <t>-29.85012</t>
  </si>
  <si>
    <t>-54.671944</t>
  </si>
  <si>
    <t>888_36622</t>
  </si>
  <si>
    <t>Santa maria - cruz alta</t>
  </si>
  <si>
    <t>-29.158062</t>
  </si>
  <si>
    <t>-53.77153</t>
  </si>
  <si>
    <t>6.28</t>
  </si>
  <si>
    <t>888_36627</t>
  </si>
  <si>
    <t>77+900</t>
  </si>
  <si>
    <t>-29.132022</t>
  </si>
  <si>
    <t>-53.785133</t>
  </si>
  <si>
    <t>888_36656</t>
  </si>
  <si>
    <t>-28.966462</t>
  </si>
  <si>
    <t>-51.877688</t>
  </si>
  <si>
    <t>888_36669</t>
  </si>
  <si>
    <t>39+500</t>
  </si>
  <si>
    <t>-28.973944</t>
  </si>
  <si>
    <t>-51.901534</t>
  </si>
  <si>
    <t>888_36689</t>
  </si>
  <si>
    <t>086+310</t>
  </si>
  <si>
    <t>-53.819121</t>
  </si>
  <si>
    <t>888_36690</t>
  </si>
  <si>
    <t>075+769</t>
  </si>
  <si>
    <t>-29.157813</t>
  </si>
  <si>
    <t>-53.753167</t>
  </si>
  <si>
    <t>888_36714</t>
  </si>
  <si>
    <t>411+542</t>
  </si>
  <si>
    <t>-29.850121</t>
  </si>
  <si>
    <t>-54.671934</t>
  </si>
  <si>
    <t>4.92</t>
  </si>
  <si>
    <t>888_36715</t>
  </si>
  <si>
    <t>413+351</t>
  </si>
  <si>
    <t>-29.848721</t>
  </si>
  <si>
    <t>-54.689487</t>
  </si>
  <si>
    <t>888_36716</t>
  </si>
  <si>
    <t>414+540</t>
  </si>
  <si>
    <t>-29.852419</t>
  </si>
  <si>
    <t>-54.70078</t>
  </si>
  <si>
    <t>888_36718</t>
  </si>
  <si>
    <t>415+883</t>
  </si>
  <si>
    <t>-29.856532</t>
  </si>
  <si>
    <t>-54.712904</t>
  </si>
  <si>
    <t>888_36719</t>
  </si>
  <si>
    <t>416+028</t>
  </si>
  <si>
    <t>-29.856953</t>
  </si>
  <si>
    <t>-54.714409</t>
  </si>
  <si>
    <t>888_36720</t>
  </si>
  <si>
    <t>416+514</t>
  </si>
  <si>
    <t>-29.858361</t>
  </si>
  <si>
    <t>-54.719134</t>
  </si>
  <si>
    <t>888_36722</t>
  </si>
  <si>
    <t>2015-11-21</t>
  </si>
  <si>
    <t>660+046</t>
  </si>
  <si>
    <t>-29.758969</t>
  </si>
  <si>
    <t>-56.795319</t>
  </si>
  <si>
    <t>0.89</t>
  </si>
  <si>
    <t>888_36741</t>
  </si>
  <si>
    <t>113+530</t>
  </si>
  <si>
    <t>-30.660043</t>
  </si>
  <si>
    <t>-54.343607</t>
  </si>
  <si>
    <t>4.5</t>
  </si>
  <si>
    <t>888_36742</t>
  </si>
  <si>
    <t>-30.660374</t>
  </si>
  <si>
    <t>-54.343542</t>
  </si>
  <si>
    <t>888_36743</t>
  </si>
  <si>
    <t>114+337</t>
  </si>
  <si>
    <t>-30.666991</t>
  </si>
  <si>
    <t>-54.341836</t>
  </si>
  <si>
    <t>888_36744</t>
  </si>
  <si>
    <t>114+573</t>
  </si>
  <si>
    <t>-30.669035</t>
  </si>
  <si>
    <t>-54.341299</t>
  </si>
  <si>
    <t>888_36745</t>
  </si>
  <si>
    <t>115+296</t>
  </si>
  <si>
    <t>-30.675509</t>
  </si>
  <si>
    <t>-54.339608</t>
  </si>
  <si>
    <t>888_36746</t>
  </si>
  <si>
    <t>115+925</t>
  </si>
  <si>
    <t>-30.681028</t>
  </si>
  <si>
    <t>-54.338208</t>
  </si>
  <si>
    <t>888_36747</t>
  </si>
  <si>
    <t>116+690</t>
  </si>
  <si>
    <t>-30.687724</t>
  </si>
  <si>
    <t>-54.336472</t>
  </si>
  <si>
    <t>888_36748</t>
  </si>
  <si>
    <t>116+855</t>
  </si>
  <si>
    <t>-30.689205</t>
  </si>
  <si>
    <t>-54.336101</t>
  </si>
  <si>
    <t>888_36749</t>
  </si>
  <si>
    <t>116+869</t>
  </si>
  <si>
    <t>-30.689288</t>
  </si>
  <si>
    <t>-54.336093</t>
  </si>
  <si>
    <t>888_36750</t>
  </si>
  <si>
    <t>121+217</t>
  </si>
  <si>
    <t>-30.722164</t>
  </si>
  <si>
    <t>-54.312655</t>
  </si>
  <si>
    <t>888_36751</t>
  </si>
  <si>
    <t>121+603</t>
  </si>
  <si>
    <t>-30.725151</t>
  </si>
  <si>
    <t>-54.310432</t>
  </si>
  <si>
    <t>888_36752</t>
  </si>
  <si>
    <t>121+724</t>
  </si>
  <si>
    <t>-30.725996</t>
  </si>
  <si>
    <t>-54.309664</t>
  </si>
  <si>
    <t>888_36753</t>
  </si>
  <si>
    <t>123+169</t>
  </si>
  <si>
    <t>-30.736468</t>
  </si>
  <si>
    <t>-54.300894</t>
  </si>
  <si>
    <t>888_36754</t>
  </si>
  <si>
    <t>125+165</t>
  </si>
  <si>
    <t>-30.752772</t>
  </si>
  <si>
    <t>-54.29178</t>
  </si>
  <si>
    <t>888_36755</t>
  </si>
  <si>
    <t>126+212</t>
  </si>
  <si>
    <t>-30.76106</t>
  </si>
  <si>
    <t>-54.286744</t>
  </si>
  <si>
    <t>888_36756</t>
  </si>
  <si>
    <t>126+329</t>
  </si>
  <si>
    <t>-30.76185</t>
  </si>
  <si>
    <t>-54.28587</t>
  </si>
  <si>
    <t>888_36757</t>
  </si>
  <si>
    <t>-30.781869</t>
  </si>
  <si>
    <t>-54.2731</t>
  </si>
  <si>
    <t>888_36758</t>
  </si>
  <si>
    <t>312+835</t>
  </si>
  <si>
    <t>-31.864425</t>
  </si>
  <si>
    <t>-53.245363</t>
  </si>
  <si>
    <t>888_36759</t>
  </si>
  <si>
    <t>314+605</t>
  </si>
  <si>
    <t>-31.864399</t>
  </si>
  <si>
    <t>-53.245342</t>
  </si>
  <si>
    <t>888_36760</t>
  </si>
  <si>
    <t>315+265</t>
  </si>
  <si>
    <t>888_36761</t>
  </si>
  <si>
    <t>315+354</t>
  </si>
  <si>
    <t>-31.854874</t>
  </si>
  <si>
    <t>-53.257798</t>
  </si>
  <si>
    <t>888_36762</t>
  </si>
  <si>
    <t>319+346</t>
  </si>
  <si>
    <t>-31.827124</t>
  </si>
  <si>
    <t>-53.280538</t>
  </si>
  <si>
    <t>888_36763</t>
  </si>
  <si>
    <t>324+181</t>
  </si>
  <si>
    <t>-31.809142</t>
  </si>
  <si>
    <t>-53.30976</t>
  </si>
  <si>
    <t>888_36764</t>
  </si>
  <si>
    <t>325+718</t>
  </si>
  <si>
    <t>-31.808394</t>
  </si>
  <si>
    <t>-53.309634</t>
  </si>
  <si>
    <t>888_36765</t>
  </si>
  <si>
    <t>-31.803926</t>
  </si>
  <si>
    <t>-53.312858</t>
  </si>
  <si>
    <t>888_36766</t>
  </si>
  <si>
    <t>-31.791086</t>
  </si>
  <si>
    <t>-53.321212</t>
  </si>
  <si>
    <t>888_36767</t>
  </si>
  <si>
    <t>225+232</t>
  </si>
  <si>
    <t>-29.92059</t>
  </si>
  <si>
    <t>-53.102416</t>
  </si>
  <si>
    <t>1.68</t>
  </si>
  <si>
    <t>888_36794</t>
  </si>
  <si>
    <t>232+000</t>
  </si>
  <si>
    <t>-29.93556</t>
  </si>
  <si>
    <t>-53.029202</t>
  </si>
  <si>
    <t>888_36795</t>
  </si>
  <si>
    <t>233+523</t>
  </si>
  <si>
    <t>-29.938315</t>
  </si>
  <si>
    <t>-53.024398</t>
  </si>
  <si>
    <t>888_36796</t>
  </si>
  <si>
    <t>Cruz alta - passo fundo</t>
  </si>
  <si>
    <t>328+960</t>
  </si>
  <si>
    <t>-28.227657</t>
  </si>
  <si>
    <t>-52.450036</t>
  </si>
  <si>
    <t>5.0999999999999996</t>
  </si>
  <si>
    <t>888_36807</t>
  </si>
  <si>
    <t>Ms-45</t>
  </si>
  <si>
    <t>185+223</t>
  </si>
  <si>
    <t>-28.880348</t>
  </si>
  <si>
    <t>-51.461449</t>
  </si>
  <si>
    <t>888_36808</t>
  </si>
  <si>
    <t>408+620</t>
  </si>
  <si>
    <t>-29.840897</t>
  </si>
  <si>
    <t>-54.630710</t>
  </si>
  <si>
    <t>4.6100000000000003</t>
  </si>
  <si>
    <t>888_36809</t>
  </si>
  <si>
    <t>115+000</t>
  </si>
  <si>
    <t>-30.672909</t>
  </si>
  <si>
    <t>-54.340319</t>
  </si>
  <si>
    <t>4.71</t>
  </si>
  <si>
    <t>888_36811</t>
  </si>
  <si>
    <t>123+000</t>
  </si>
  <si>
    <t>-30.735893</t>
  </si>
  <si>
    <t>-54.301237</t>
  </si>
  <si>
    <t>888_36812</t>
  </si>
  <si>
    <t>125+589</t>
  </si>
  <si>
    <t>-30.756128</t>
  </si>
  <si>
    <t>-54.289866</t>
  </si>
  <si>
    <t>888_36813</t>
  </si>
  <si>
    <t>125+752</t>
  </si>
  <si>
    <t>-30.757395</t>
  </si>
  <si>
    <t>-54.289167</t>
  </si>
  <si>
    <t>888_36814</t>
  </si>
  <si>
    <t>322+200</t>
  </si>
  <si>
    <t>-31.839612</t>
  </si>
  <si>
    <t>-53.255509</t>
  </si>
  <si>
    <t>4.47</t>
  </si>
  <si>
    <t>888_36815</t>
  </si>
  <si>
    <t>322+226</t>
  </si>
  <si>
    <t>-31.839453</t>
  </si>
  <si>
    <t>-53.255660</t>
  </si>
  <si>
    <t>888_36816</t>
  </si>
  <si>
    <t>086+880</t>
  </si>
  <si>
    <t>-29.087642</t>
  </si>
  <si>
    <t>-53.831799</t>
  </si>
  <si>
    <t>0.1</t>
  </si>
  <si>
    <t>888_36817</t>
  </si>
  <si>
    <t>177+107</t>
  </si>
  <si>
    <t>-28.937205</t>
  </si>
  <si>
    <t>-51.469344</t>
  </si>
  <si>
    <t>888_36818</t>
  </si>
  <si>
    <t>Ms-13</t>
  </si>
  <si>
    <t>Pátio industrial - rio pardo</t>
  </si>
  <si>
    <t>032+914</t>
  </si>
  <si>
    <t>-29.900465</t>
  </si>
  <si>
    <t>-51.383102</t>
  </si>
  <si>
    <t>888_36819</t>
  </si>
  <si>
    <t>036+982</t>
  </si>
  <si>
    <t>-29.894155</t>
  </si>
  <si>
    <t>-51.421472</t>
  </si>
  <si>
    <t>888_36820</t>
  </si>
  <si>
    <t>037+955</t>
  </si>
  <si>
    <t>-29.888001</t>
  </si>
  <si>
    <t>-51.429840</t>
  </si>
  <si>
    <t>888_36821</t>
  </si>
  <si>
    <t>Ms-10</t>
  </si>
  <si>
    <t>Cachoeira do sul - santa maria</t>
  </si>
  <si>
    <t>204+112</t>
  </si>
  <si>
    <t>-30.006241</t>
  </si>
  <si>
    <t>-52.852310</t>
  </si>
  <si>
    <t>888_36822</t>
  </si>
  <si>
    <t>203+694</t>
  </si>
  <si>
    <t>-30.006037</t>
  </si>
  <si>
    <t>-52.847638</t>
  </si>
  <si>
    <t>888_36823</t>
  </si>
  <si>
    <t>351+634</t>
  </si>
  <si>
    <t>-29.694005</t>
  </si>
  <si>
    <t>-54.121994</t>
  </si>
  <si>
    <t>4.4800000000000004</t>
  </si>
  <si>
    <t>888_36824</t>
  </si>
  <si>
    <t>351+679</t>
  </si>
  <si>
    <t>-29.694265</t>
  </si>
  <si>
    <t>-54.122350</t>
  </si>
  <si>
    <t>888_36825</t>
  </si>
  <si>
    <t>351+942</t>
  </si>
  <si>
    <t>-29.695888</t>
  </si>
  <si>
    <t>-54.124369</t>
  </si>
  <si>
    <t>888_36826</t>
  </si>
  <si>
    <t>356+880</t>
  </si>
  <si>
    <t>-29.702933</t>
  </si>
  <si>
    <t>-54.172769</t>
  </si>
  <si>
    <t>888_36827</t>
  </si>
  <si>
    <t>357+052</t>
  </si>
  <si>
    <t>-29.702923</t>
  </si>
  <si>
    <t>-54.174552</t>
  </si>
  <si>
    <t>888_36829</t>
  </si>
  <si>
    <t>359+216</t>
  </si>
  <si>
    <t>-29.703860</t>
  </si>
  <si>
    <t>-54.196914</t>
  </si>
  <si>
    <t>888_36830</t>
  </si>
  <si>
    <t>359+473</t>
  </si>
  <si>
    <t>-29.704049</t>
  </si>
  <si>
    <t>-54.199561</t>
  </si>
  <si>
    <t>888_36831</t>
  </si>
  <si>
    <t>360+023</t>
  </si>
  <si>
    <t>-29.704540</t>
  </si>
  <si>
    <t>-54.205632</t>
  </si>
  <si>
    <t>888_36833</t>
  </si>
  <si>
    <t>2016-07-26</t>
  </si>
  <si>
    <t>Vacacaí - bagé</t>
  </si>
  <si>
    <t>131+710</t>
  </si>
  <si>
    <t>-30.797758</t>
  </si>
  <si>
    <t>-54.252219</t>
  </si>
  <si>
    <t>4.24</t>
  </si>
  <si>
    <t>888_36834</t>
  </si>
  <si>
    <t>Bagé - passo dos pires</t>
  </si>
  <si>
    <t>294+681</t>
  </si>
  <si>
    <t>-31.682320</t>
  </si>
  <si>
    <t>-53.422132</t>
  </si>
  <si>
    <t>4.21</t>
  </si>
  <si>
    <t>888_36835</t>
  </si>
  <si>
    <t>2016-08-03</t>
  </si>
  <si>
    <t>Alegrete - cacequi</t>
  </si>
  <si>
    <t>552+523</t>
  </si>
  <si>
    <t>-29.765148</t>
  </si>
  <si>
    <t>-55.831038</t>
  </si>
  <si>
    <t>0.56000000000000005</t>
  </si>
  <si>
    <t>888_36837</t>
  </si>
  <si>
    <t>Ms-43</t>
  </si>
  <si>
    <t>Santa maria - tupanciretã</t>
  </si>
  <si>
    <t>045+396</t>
  </si>
  <si>
    <t>-29.371476</t>
  </si>
  <si>
    <t>-53.673724</t>
  </si>
  <si>
    <t>4.8099999999999996</t>
  </si>
  <si>
    <t>888_36838</t>
  </si>
  <si>
    <t>045+891</t>
  </si>
  <si>
    <t>-29.367081</t>
  </si>
  <si>
    <t>-53.673293</t>
  </si>
  <si>
    <t>888_36840</t>
  </si>
  <si>
    <t>051+537</t>
  </si>
  <si>
    <t>-29.318366</t>
  </si>
  <si>
    <t>-53.683357</t>
  </si>
  <si>
    <t>888_36841</t>
  </si>
  <si>
    <t>Ms-39</t>
  </si>
  <si>
    <t>São bento - passo fundo</t>
  </si>
  <si>
    <t>267+220</t>
  </si>
  <si>
    <t>-28.289067</t>
  </si>
  <si>
    <t>-52.889375</t>
  </si>
  <si>
    <t>0.08</t>
  </si>
  <si>
    <t>888_36842</t>
  </si>
  <si>
    <t>Passo fundo - estrela</t>
  </si>
  <si>
    <t>Roca salles</t>
  </si>
  <si>
    <t>094+575</t>
  </si>
  <si>
    <t>-29.300712</t>
  </si>
  <si>
    <t>-51.885368</t>
  </si>
  <si>
    <t>888_36843</t>
  </si>
  <si>
    <t>094+316</t>
  </si>
  <si>
    <t>-29.302277</t>
  </si>
  <si>
    <t>-51.887379</t>
  </si>
  <si>
    <t>888_36844</t>
  </si>
  <si>
    <t>083+441</t>
  </si>
  <si>
    <t>-29.390102</t>
  </si>
  <si>
    <t>-51.869562</t>
  </si>
  <si>
    <t>888_36845</t>
  </si>
  <si>
    <t>Vacaria - lages</t>
  </si>
  <si>
    <t>326+727</t>
  </si>
  <si>
    <t>-28.272582</t>
  </si>
  <si>
    <t>-50.607023</t>
  </si>
  <si>
    <t>2.0499999999999998</t>
  </si>
  <si>
    <t>888_36846</t>
  </si>
  <si>
    <t>331+374</t>
  </si>
  <si>
    <t>-28.250708</t>
  </si>
  <si>
    <t>-50.569050</t>
  </si>
  <si>
    <t>coord erradas</t>
  </si>
  <si>
    <t>coord errada</t>
  </si>
  <si>
    <t>nao corrigida</t>
  </si>
  <si>
    <t>sim</t>
  </si>
  <si>
    <t>notanalyzed</t>
  </si>
  <si>
    <t>nao</t>
  </si>
  <si>
    <t>duplicata</t>
  </si>
  <si>
    <t>Rótulos de Coluna</t>
  </si>
  <si>
    <t>Total Geral</t>
  </si>
  <si>
    <t>Rótulos de Linha</t>
  </si>
  <si>
    <t>Contagem de id_bibs</t>
  </si>
  <si>
    <t>(Vários itens)</t>
  </si>
  <si>
    <t>N amostral detecção comparação entre malhas</t>
  </si>
  <si>
    <t>N amostral deteção comparação trechos malha norte</t>
  </si>
  <si>
    <t>MI_CS</t>
  </si>
  <si>
    <t>7 vezes</t>
  </si>
  <si>
    <t>CS_AT</t>
  </si>
  <si>
    <t>6 vezes</t>
  </si>
  <si>
    <t>AT_AA</t>
  </si>
  <si>
    <t>IT_RO</t>
  </si>
  <si>
    <t>5 vezes</t>
  </si>
  <si>
    <t>conferir</t>
  </si>
  <si>
    <t>n amostral das condicoes da carcacas</t>
  </si>
  <si>
    <t>(Tudo)</t>
  </si>
  <si>
    <t xml:space="preserve">Silvestres e indeterminados </t>
  </si>
  <si>
    <t>anfibios excluidos</t>
  </si>
  <si>
    <t>não incluida e excluida do total da MN</t>
  </si>
  <si>
    <t>olhar comentario trechos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</si>
</sst>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NumberFormat="1"/>
    <xf numFmtId="0" fontId="0" fillId="2" borderId="0" xfId="0" applyFill="1" applyAlignment="1">
      <alignment horizontal="left" indent="3"/>
    </xf>
    <xf numFmtId="0" fontId="0" fillId="2" borderId="0" xfId="0" applyNumberFormat="1" applyFill="1"/>
  </cellXfs>
  <cellStyles count="1">
    <cellStyle name="Normal" xfId="0" builtinId="0"/>
  </cellStyles>
  <dxfs count="2"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biana Terra" refreshedDate="43773.486425462965" createdVersion="6" refreshedVersion="6" minRefreshableVersion="3" recordCount="9320" xr:uid="{66A1B399-48FD-2740-9870-35CEAE85F583}">
  <cacheSource type="worksheet">
    <worksheetSource ref="A1:AB1048576" sheet="Sheet 1"/>
  </cacheSource>
  <cacheFields count="28">
    <cacheField name="id_bibs" numFmtId="0">
      <sharedItems containsBlank="1" count="9320">
        <s v="1203_01"/>
        <s v="1203_03"/>
        <s v="1203_04"/>
        <s v="1203_05"/>
        <s v="1203_06"/>
        <s v="1203_07"/>
        <s v="1203_08"/>
        <s v="1203_09"/>
        <s v="1203_10"/>
        <s v="1203_12"/>
        <s v="1203_14"/>
        <s v="1203_15"/>
        <s v="1203_16"/>
        <s v="1203_17"/>
        <s v="1203_18"/>
        <s v="1203_19"/>
        <s v="1203_20"/>
        <s v="1203_21"/>
        <s v="1203_22"/>
        <s v="1203_23"/>
        <s v="1203_54"/>
        <s v="1203_56"/>
        <s v="1203_59"/>
        <s v="1203_60"/>
        <s v="1203_61"/>
        <s v="1203_62"/>
        <s v="1203_63"/>
        <s v="1203_64"/>
        <s v="1203_65"/>
        <s v="1203_66"/>
        <s v="1203_67"/>
        <s v="1203_68"/>
        <s v="1203_69"/>
        <s v="1203_70"/>
        <s v="1203_71"/>
        <s v="1203_76"/>
        <s v="1203_86"/>
        <s v="1203_87"/>
        <s v="1203_88"/>
        <s v="1203_89"/>
        <s v="1203_90"/>
        <s v="1203_91"/>
        <s v="1203_92"/>
        <s v="1203_93"/>
        <s v="1203_94"/>
        <s v="1203_95"/>
        <s v="1203_96"/>
        <s v="1203_97"/>
        <s v="1203_98"/>
        <s v="1203_99"/>
        <s v="1203_104"/>
        <s v="1203_105"/>
        <s v="1203_106"/>
        <s v="1203_107"/>
        <s v="1203_108"/>
        <s v="1203_117"/>
        <s v="1203_118"/>
        <s v="1203_119"/>
        <s v="1203_120"/>
        <s v="1203_121"/>
        <s v="1203_122"/>
        <s v="1203_123"/>
        <s v="1203_124"/>
        <s v="1203_125"/>
        <s v="1203_126"/>
        <s v="1203_128"/>
        <s v="1203_130"/>
        <s v="1203_143"/>
        <s v="1203_144"/>
        <s v="1203_145"/>
        <s v="1203_146"/>
        <s v="1203_147"/>
        <s v="1203_148"/>
        <s v="1203_149"/>
        <s v="1203_150"/>
        <s v="1203_151"/>
        <s v="1203_152"/>
        <s v="1203_155"/>
        <s v="1203_156"/>
        <s v="1203_157"/>
        <s v="1203_158"/>
        <s v="1203_159"/>
        <s v="1203_160"/>
        <s v="1203_161"/>
        <s v="1203_162"/>
        <s v="1203_163"/>
        <s v="1203_164"/>
        <s v="1203_165"/>
        <s v="1203_166"/>
        <s v="1203_167"/>
        <s v="1203_168"/>
        <s v="1203_169"/>
        <s v="1203_170"/>
        <s v="1203_171"/>
        <s v="1203_172"/>
        <s v="1203_173"/>
        <s v="1203_183"/>
        <s v="1203_210"/>
        <s v="1203_211"/>
        <s v="1203_224"/>
        <s v="1203_225"/>
        <s v="1203_238"/>
        <s v="1203_239"/>
        <s v="1203_253"/>
        <s v="1203_261"/>
        <s v="1203_262"/>
        <s v="1203_263"/>
        <s v="1203_264"/>
        <s v="1203_265"/>
        <s v="1203_277"/>
        <s v="1203_279"/>
        <s v="1203_281"/>
        <s v="1203_282"/>
        <s v="1203_285"/>
        <s v="1203_286"/>
        <s v="1203_287"/>
        <s v="1203_289"/>
        <s v="1203_292"/>
        <s v="1203_295"/>
        <s v="1203_296"/>
        <s v="1203_297"/>
        <s v="1203_298"/>
        <s v="1203_299"/>
        <s v="1203_301"/>
        <s v="1203_302"/>
        <s v="1203_303"/>
        <s v="1203_304"/>
        <s v="1203_305"/>
        <s v="1203_306"/>
        <s v="1203_307"/>
        <s v="1203_309"/>
        <s v="1203_310"/>
        <s v="1203_312"/>
        <s v="1203_313"/>
        <s v="1203_314"/>
        <s v="1203_315"/>
        <s v="1203_316"/>
        <s v="1203_317"/>
        <s v="1203_318"/>
        <s v="1203_319"/>
        <s v="1203_320"/>
        <s v="1203_321"/>
        <s v="1203_322"/>
        <s v="1203_323"/>
        <s v="1203_324"/>
        <s v="1203_325"/>
        <s v="1203_326"/>
        <s v="1203_332"/>
        <s v="1203_333"/>
        <s v="1203_334"/>
        <s v="1203_335"/>
        <s v="1203_336"/>
        <s v="1203_337"/>
        <s v="1203_338"/>
        <s v="1203_339"/>
        <s v="1203_343"/>
        <s v="1203_344"/>
        <s v="1203_345"/>
        <s v="1203_346"/>
        <s v="1203_347"/>
        <s v="1203_348"/>
        <s v="1203_349"/>
        <s v="1203_352"/>
        <s v="1203_353"/>
        <s v="1203_354"/>
        <s v="1203_355"/>
        <s v="1203_356"/>
        <s v="1203_357"/>
        <s v="1203_358"/>
        <s v="1203_359"/>
        <s v="1203_360"/>
        <s v="1203_361"/>
        <s v="1203_362"/>
        <s v="1203_366"/>
        <s v="1203_374"/>
        <s v="1203_488"/>
        <s v="1203_505"/>
        <s v="1203_529"/>
        <s v="1203_532"/>
        <s v="1203_548"/>
        <s v="1203_557"/>
        <s v="1203_561"/>
        <s v="1203_576"/>
        <s v="1203_617"/>
        <s v="1203_626"/>
        <s v="1203_631"/>
        <s v="1203_650"/>
        <s v="1203_656"/>
        <s v="1203_657"/>
        <s v="1203_659"/>
        <s v="1203_661"/>
        <s v="1203_668"/>
        <s v="1203_670"/>
        <s v="1203_671"/>
        <s v="1203_673"/>
        <s v="1203_674"/>
        <s v="1203_677"/>
        <s v="1203_678"/>
        <s v="1203_679"/>
        <s v="1203_680"/>
        <s v="1203_681"/>
        <s v="1203_682"/>
        <s v="1203_683"/>
        <s v="1203_685"/>
        <s v="1203_686"/>
        <s v="1203_687"/>
        <s v="1203_688"/>
        <s v="1203_689"/>
        <s v="1203_690"/>
        <s v="1203_691"/>
        <s v="1203_692"/>
        <s v="1203_693"/>
        <s v="1203_701"/>
        <s v="1203_702"/>
        <s v="1203_703"/>
        <s v="1203_705"/>
        <s v="1203_706"/>
        <s v="1203_707"/>
        <s v="1203_710"/>
        <s v="1203_711"/>
        <s v="1203_712"/>
        <s v="1203_714"/>
        <s v="1203_715"/>
        <s v="1203_716"/>
        <s v="1203_717"/>
        <s v="1203_718"/>
        <s v="1203_719"/>
        <s v="1203_720"/>
        <s v="1203_721"/>
        <s v="1203_722"/>
        <s v="1203_726"/>
        <s v="1203_727"/>
        <s v="1203_728"/>
        <s v="1203_729"/>
        <s v="1203_730"/>
        <s v="1203_731"/>
        <s v="1203_732"/>
        <s v="1203_733"/>
        <s v="1203_734"/>
        <s v="1203_735"/>
        <s v="1203_736"/>
        <s v="1203_737"/>
        <s v="1203_738"/>
        <s v="1203_739"/>
        <s v="1203_740"/>
        <s v="1203_746"/>
        <s v="1203_747"/>
        <s v="1203_748"/>
        <s v="1203_749"/>
        <s v="1203_750"/>
        <s v="1203_751"/>
        <s v="1203_764"/>
        <s v="1203_771"/>
        <s v="1203_772"/>
        <s v="1203_773"/>
        <s v="1203_774"/>
        <s v="1203_809"/>
        <s v="1203_813"/>
        <s v="1203_815"/>
        <s v="1203_816"/>
        <s v="1203_817"/>
        <s v="1203_818"/>
        <s v="1203_819"/>
        <s v="1203_820"/>
        <s v="1203_821"/>
        <s v="1203_822"/>
        <s v="1203_827"/>
        <s v="1203_828"/>
        <s v="1203_829"/>
        <s v="1203_830"/>
        <s v="1203_831"/>
        <s v="1203_832"/>
        <s v="1203_833"/>
        <s v="1203_834"/>
        <s v="1203_835"/>
        <s v="1203_836"/>
        <s v="1203_837"/>
        <s v="1203_838"/>
        <s v="1203_839"/>
        <s v="1203_841"/>
        <s v="1203_842"/>
        <s v="1203_843"/>
        <s v="1203_844"/>
        <s v="1203_845"/>
        <s v="1203_846"/>
        <s v="1203_847"/>
        <s v="1203_848"/>
        <s v="1203_849"/>
        <s v="1203_850"/>
        <s v="1203_851"/>
        <s v="1203_852"/>
        <s v="1203_853"/>
        <s v="1203_858"/>
        <s v="1203_859"/>
        <s v="1203_860"/>
        <s v="1203_861"/>
        <s v="1203_891"/>
        <s v="1203_893"/>
        <s v="1203_894"/>
        <s v="1203_895"/>
        <s v="1203_896"/>
        <s v="1203_897"/>
        <s v="1203_899"/>
        <s v="1203_900"/>
        <s v="1203_901"/>
        <s v="1203_902"/>
        <s v="1203_904"/>
        <s v="1203_905"/>
        <s v="1203_907"/>
        <s v="1203_908"/>
        <s v="1203_910"/>
        <s v="1203_911"/>
        <s v="1203_912"/>
        <s v="1203_922"/>
        <s v="1203_923"/>
        <s v="1203_924"/>
        <s v="1203_934"/>
        <s v="1203_935"/>
        <s v="1203_936"/>
        <s v="1203_937"/>
        <s v="1203_938"/>
        <s v="1203_939"/>
        <s v="1203_940"/>
        <s v="1203_941"/>
        <s v="1203_949"/>
        <s v="1203_950"/>
        <s v="1203_952"/>
        <s v="1203_953"/>
        <s v="1203_957"/>
        <s v="1203_958"/>
        <s v="1203_959"/>
        <s v="1203_960"/>
        <s v="1203_979"/>
        <s v="1203_980"/>
        <s v="1203_981"/>
        <s v="1203_982"/>
        <s v="1203_1036"/>
        <s v="1203_1037"/>
        <s v="1203_1038"/>
        <s v="1203_1039"/>
        <s v="1203_1040"/>
        <s v="1203_1050"/>
        <s v="1203_1051"/>
        <s v="1203_1052"/>
        <s v="1203_1053"/>
        <s v="1203_1054"/>
        <s v="1203_1055"/>
        <s v="1203_1056"/>
        <s v="1203_1057"/>
        <s v="1203_1058"/>
        <s v="1203_1059"/>
        <s v="1203_1060"/>
        <s v="1203_1062"/>
        <s v="1203_1063"/>
        <s v="1203_1064"/>
        <s v="1203_1065"/>
        <s v="1203_1066"/>
        <s v="1203_1067"/>
        <s v="1203_1068"/>
        <s v="1203_1069"/>
        <s v="1203_1070"/>
        <s v="1203_1071"/>
        <s v="1203_1072"/>
        <s v="1203_1073"/>
        <s v="1203_1074"/>
        <s v="1203_1075"/>
        <s v="1203_1078"/>
        <s v="1203_1079"/>
        <s v="1203_1080"/>
        <s v="1203_1081"/>
        <s v="1203_1084"/>
        <s v="1203_1085"/>
        <s v="1203_1086"/>
        <s v="1203_1087"/>
        <s v="1203_1088"/>
        <s v="1203_1089"/>
        <s v="1203_1090"/>
        <s v="1203_1091"/>
        <s v="1203_1092"/>
        <s v="1203_1093"/>
        <s v="1203_1094"/>
        <s v="1203_1095"/>
        <s v="1203_1096"/>
        <s v="1203_1097"/>
        <s v="1203_1098"/>
        <s v="1203_1099"/>
        <s v="1203_1100"/>
        <s v="1203_1101"/>
        <s v="1203_1102"/>
        <s v="1203_1104"/>
        <s v="1203_1105"/>
        <s v="1203_1106"/>
        <s v="1203_1107"/>
        <s v="1203_1108"/>
        <s v="1203_1109"/>
        <s v="1203_1110"/>
        <s v="1203_1111"/>
        <s v="1203_1112"/>
        <s v="1203_1113"/>
        <s v="1203_1122"/>
        <s v="1203_1124"/>
        <s v="1203_1125"/>
        <s v="1203_1148"/>
        <s v="1203_1149"/>
        <s v="1203_1151"/>
        <s v="1203_1152"/>
        <s v="1203_1161"/>
        <s v="1203_1162"/>
        <s v="1203_1164"/>
        <s v="1203_1165"/>
        <s v="1203_1168"/>
        <s v="1203_1170"/>
        <s v="1203_1177"/>
        <s v="1203_1178"/>
        <s v="1203_1179"/>
        <s v="1203_1180"/>
        <s v="1203_1181"/>
        <s v="1203_1183"/>
        <s v="1203_1185"/>
        <s v="1203_1186"/>
        <s v="1203_1219"/>
        <s v="1203_1220"/>
        <s v="1203_1222"/>
        <s v="1203_1223"/>
        <s v="1203_1224"/>
        <s v="1203_1225"/>
        <s v="1203_1226"/>
        <s v="1203_1230"/>
        <s v="1203_1231"/>
        <s v="1203_1232"/>
        <s v="1203_1237"/>
        <s v="1203_1238"/>
        <s v="1203_1239"/>
        <s v="1203_1240"/>
        <s v="1203_1241"/>
        <s v="1203_1242"/>
        <s v="1203_1243"/>
        <s v="1203_1244"/>
        <s v="1203_1245"/>
        <s v="1203_1246"/>
        <s v="1203_1247"/>
        <s v="1203_1248"/>
        <s v="1203_1249"/>
        <s v="1203_1250"/>
        <s v="1203_1260"/>
        <s v="1203_1261"/>
        <s v="1203_1262"/>
        <s v="1203_1263"/>
        <s v="1203_1264"/>
        <s v="1203_1265"/>
        <s v="1203_1266"/>
        <s v="1203_1273"/>
        <s v="1203_1274"/>
        <s v="1203_1275"/>
        <s v="1203_1276"/>
        <s v="1203_1277"/>
        <s v="1203_1278"/>
        <s v="1203_1279"/>
        <s v="1203_1281"/>
        <s v="1203_1282"/>
        <s v="1203_1286"/>
        <s v="1203_1287"/>
        <s v="1203_1288"/>
        <s v="1203_1289"/>
        <s v="1203_1364"/>
        <s v="1203_1369"/>
        <s v="1203_1370"/>
        <s v="1203_1371"/>
        <s v="1203_1378"/>
        <s v="1203_1379"/>
        <s v="1203_1380"/>
        <s v="1203_1381"/>
        <s v="1203_1382"/>
        <s v="1203_1383"/>
        <s v="1203_1384"/>
        <s v="1203_1385"/>
        <s v="1203_1386"/>
        <s v="1203_1387"/>
        <s v="1203_1388"/>
        <s v="1203_1389"/>
        <s v="1203_1391"/>
        <s v="1203_1490"/>
        <s v="1203_1498"/>
        <s v="1203_1499"/>
        <s v="1203_1500"/>
        <s v="1203_1511"/>
        <s v="1203_1521"/>
        <s v="1203_1530"/>
        <s v="1203_1531"/>
        <s v="1203_1632"/>
        <s v="1203_1639"/>
        <s v="1203_1640"/>
        <s v="1203_1641"/>
        <s v="1203_1642"/>
        <s v="1203_1643"/>
        <s v="1203_1644"/>
        <s v="1203_1654"/>
        <s v="1203_1655"/>
        <s v="1203_1659"/>
        <s v="1203_1660"/>
        <s v="1203_1661"/>
        <s v="1203_1665"/>
        <s v="1203_1666"/>
        <s v="1203_1669"/>
        <s v="1203_1670"/>
        <s v="1203_1683"/>
        <s v="1203_1684"/>
        <s v="1203_1685"/>
        <s v="1203_1706"/>
        <s v="1203_1707"/>
        <s v="1203_1708"/>
        <s v="1203_1709"/>
        <s v="1203_1710"/>
        <s v="1203_1711"/>
        <s v="1203_1712"/>
        <s v="1203_1713"/>
        <s v="1203_1714"/>
        <s v="1203_1715"/>
        <s v="1203_1716"/>
        <s v="1203_1717"/>
        <s v="1203_1718"/>
        <s v="1203_1719"/>
        <s v="1203_1720"/>
        <s v="1203_1721"/>
        <s v="1203_1723"/>
        <s v="1203_1724"/>
        <s v="1203_1725"/>
        <s v="1203_1726"/>
        <s v="1203_1727"/>
        <s v="1203_1728"/>
        <s v="1203_1729"/>
        <s v="1203_1730"/>
        <s v="1203_1731"/>
        <s v="1203_1732"/>
        <s v="1203_1733"/>
        <s v="1203_1734"/>
        <s v="1203_1735"/>
        <s v="1203_1736"/>
        <s v="1203_1746"/>
        <s v="1203_1747"/>
        <s v="1203_1748"/>
        <s v="1203_1749"/>
        <s v="1203_1750"/>
        <s v="1203_1751"/>
        <s v="1203_1752"/>
        <s v="1203_1754"/>
        <s v="1203_1755"/>
        <s v="1203_1756"/>
        <s v="1203_1757"/>
        <s v="1203_1758"/>
        <s v="1203_1759"/>
        <s v="1203_1760"/>
        <s v="1203_1761"/>
        <s v="1203_1762"/>
        <s v="1203_1763"/>
        <s v="1203_1764"/>
        <s v="1203_1765"/>
        <s v="1203_1766"/>
        <s v="1203_1767"/>
        <s v="1203_1768"/>
        <s v="1203_1769"/>
        <s v="1203_1770"/>
        <s v="1203_1771"/>
        <s v="1203_1772"/>
        <s v="1203_1777"/>
        <s v="1203_1780"/>
        <s v="1203_1781"/>
        <s v="1203_1782"/>
        <s v="1203_1784"/>
        <s v="1203_1785"/>
        <s v="1203_1786"/>
        <s v="1203_1809"/>
        <s v="1203_1810"/>
        <s v="1203_1844"/>
        <s v="1203_1845"/>
        <s v="1203_1846"/>
        <s v="1203_1847"/>
        <s v="1203_1848"/>
        <s v="1203_1863"/>
        <s v="1203_1864"/>
        <s v="1203_1865"/>
        <s v="1203_1866"/>
        <s v="1203_1867"/>
        <s v="1203_1868"/>
        <s v="1203_1869"/>
        <s v="1203_1870"/>
        <s v="1203_1871"/>
        <s v="1203_1872"/>
        <s v="1203_1873"/>
        <s v="1203_1883"/>
        <s v="1203_1884"/>
        <s v="1203_1888"/>
        <s v="1203_1889"/>
        <s v="1203_1890"/>
        <s v="1203_1917"/>
        <s v="1203_1919"/>
        <s v="1203_1920"/>
        <s v="1203_1921"/>
        <s v="1203_1922"/>
        <s v="1203_1923"/>
        <s v="1203_1924"/>
        <s v="1203_1925"/>
        <s v="1203_1929"/>
        <s v="1203_1931"/>
        <s v="1203_1932"/>
        <s v="1203_1934"/>
        <s v="1203_1935"/>
        <s v="1203_1936"/>
        <s v="1203_1937"/>
        <s v="1203_1938"/>
        <s v="1203_1939"/>
        <s v="1203_1940"/>
        <s v="1203_1941"/>
        <s v="1203_1942"/>
        <s v="1203_1944"/>
        <s v="1203_1945"/>
        <s v="1203_1946"/>
        <s v="1203_1947"/>
        <s v="1203_1948"/>
        <s v="1203_1949"/>
        <s v="1203_1956"/>
        <s v="1203_1957"/>
        <s v="1203_1958"/>
        <s v="1203_1959"/>
        <s v="1203_1961"/>
        <s v="1203_1962"/>
        <s v="1203_1963"/>
        <s v="1203_1964"/>
        <s v="1203_1965"/>
        <s v="1203_1966"/>
        <s v="1203_1970"/>
        <s v="1203_1971"/>
        <s v="1203_1985"/>
        <s v="1203_1986"/>
        <s v="1203_1987"/>
        <s v="1203_1988"/>
        <s v="1203_1989"/>
        <s v="1203_1990"/>
        <s v="1203_1991"/>
        <s v="1203_1992"/>
        <s v="1203_1994"/>
        <s v="1203_1995"/>
        <s v="1203_1996"/>
        <s v="1203_1997"/>
        <s v="1203_1998"/>
        <s v="1203_1999"/>
        <s v="1203_2000"/>
        <s v="1203_2002"/>
        <s v="1203_2003"/>
        <s v="1203_2004"/>
        <s v="1203_2005"/>
        <s v="1203_2006"/>
        <s v="1203_2011"/>
        <s v="1203_2020"/>
        <s v="1203_2049"/>
        <s v="1203_2050"/>
        <s v="1203_2051"/>
        <s v="1203_2052"/>
        <s v="1203_2053"/>
        <s v="1203_2054"/>
        <s v="1203_2055"/>
        <s v="1203_2058"/>
        <s v="1203_2059"/>
        <s v="1203_2060"/>
        <s v="1203_2061"/>
        <s v="1203_2062"/>
        <s v="1203_2069"/>
        <s v="1203_2070"/>
        <s v="1203_2071"/>
        <s v="1203_2163"/>
        <s v="1203_2164"/>
        <s v="1203_2165"/>
        <s v="1203_2167"/>
        <s v="1203_2168"/>
        <s v="1203_2169"/>
        <s v="1203_2176"/>
        <s v="1203_2194"/>
        <s v="1203_2195"/>
        <s v="1203_2247"/>
        <s v="1203_2248"/>
        <s v="1203_2249"/>
        <s v="1203_2254"/>
        <s v="1203_2255"/>
        <s v="1203_2258"/>
        <s v="1203_2260"/>
        <s v="1203_2262"/>
        <s v="1203_2263"/>
        <s v="1203_2264"/>
        <s v="1203_2265"/>
        <s v="1203_2266"/>
        <s v="1203_2267"/>
        <s v="1203_2268"/>
        <s v="1203_2270"/>
        <s v="1203_2276"/>
        <s v="1203_2278"/>
        <s v="1203_2279"/>
        <s v="1203_2286"/>
        <s v="1203_2287"/>
        <s v="1203_2290"/>
        <s v="1203_2291"/>
        <s v="1203_2292"/>
        <s v="1203_2328"/>
        <s v="1203_2345"/>
        <s v="1203_2346"/>
        <s v="1203_2347"/>
        <s v="1203_2348"/>
        <s v="1203_2349"/>
        <s v="1203_2350"/>
        <s v="1203_2351"/>
        <s v="1203_2352"/>
        <s v="1203_2353"/>
        <s v="1203_2354"/>
        <s v="1203_2355"/>
        <s v="1203_2356"/>
        <s v="1203_2422"/>
        <s v="1203_2424"/>
        <s v="1203_2470"/>
        <s v="1203_2471"/>
        <s v="1203_2483"/>
        <s v="1203_2484"/>
        <s v="1203_2485"/>
        <s v="1203_2486"/>
        <s v="1203_2487"/>
        <s v="1203_2488"/>
        <s v="1203_2489"/>
        <s v="1203_2490"/>
        <s v="1203_2492"/>
        <s v="1203_2499"/>
        <s v="1203_2506"/>
        <s v="1203_2507"/>
        <s v="1203_2508"/>
        <s v="1203_2509"/>
        <s v="1203_2510"/>
        <s v="1203_2511"/>
        <s v="1203_2512"/>
        <s v="1203_2513"/>
        <s v="1203_2514"/>
        <s v="1203_2515"/>
        <s v="1203_2516"/>
        <s v="1203_2517"/>
        <s v="1203_2519"/>
        <s v="1203_2520"/>
        <s v="1203_2521"/>
        <s v="1203_2522"/>
        <s v="1203_2523"/>
        <s v="1203_2524"/>
        <s v="1203_2525"/>
        <s v="1203_2526"/>
        <s v="1203_2527"/>
        <s v="1203_2528"/>
        <s v="1203_2529"/>
        <s v="1203_2530"/>
        <s v="1203_2531"/>
        <s v="1203_2532"/>
        <s v="1203_2533"/>
        <s v="1203_2545"/>
        <s v="1203_2546"/>
        <s v="1203_2547"/>
        <s v="1203_2548"/>
        <s v="1203_2549"/>
        <s v="1203_2551"/>
        <s v="1203_2552"/>
        <s v="1203_2554"/>
        <s v="1203_2555"/>
        <s v="1203_2556"/>
        <s v="1203_2557"/>
        <s v="1203_2558"/>
        <s v="1203_2559"/>
        <s v="1203_2561"/>
        <s v="1203_2563"/>
        <s v="1203_2564"/>
        <s v="1203_2565"/>
        <s v="1203_2566"/>
        <s v="1203_2567"/>
        <s v="1203_2568"/>
        <s v="1203_2569"/>
        <s v="1203_2571"/>
        <s v="1203_2572"/>
        <s v="1203_2573"/>
        <s v="1203_2601"/>
        <s v="1203_2603"/>
        <s v="1203_2604"/>
        <s v="1203_2615"/>
        <s v="1203_2616"/>
        <s v="1203_2656"/>
        <s v="1203_2659"/>
        <s v="1203_2662"/>
        <s v="1203_2663"/>
        <s v="1203_2664"/>
        <s v="1203_2682"/>
        <s v="1203_2683"/>
        <s v="1203_2684"/>
        <s v="1203_2685"/>
        <s v="1203_2686"/>
        <s v="1203_2687"/>
        <s v="1203_2688"/>
        <s v="1203_2689"/>
        <s v="1203_2690"/>
        <s v="1203_2691"/>
        <s v="1203_2695"/>
        <s v="1203_2696"/>
        <s v="1203_2697"/>
        <s v="1203_2698"/>
        <s v="1203_2699"/>
        <s v="1203_2700"/>
        <s v="1203_2701"/>
        <s v="1203_2704"/>
        <s v="1203_2705"/>
        <s v="1203_2706"/>
        <s v="1203_2729"/>
        <s v="1203_2730"/>
        <s v="1203_2731"/>
        <s v="1203_2764"/>
        <s v="1203_2790"/>
        <s v="1203_2791"/>
        <s v="1203_2792"/>
        <s v="1203_2793"/>
        <s v="1203_2794"/>
        <s v="1203_2795"/>
        <s v="1203_2796"/>
        <s v="1203_2797"/>
        <s v="1203_2798"/>
        <s v="1203_2800"/>
        <s v="1203_2801"/>
        <s v="1203_2802"/>
        <s v="1203_2803"/>
        <s v="1203_2804"/>
        <s v="1203_2805"/>
        <s v="1203_2806"/>
        <s v="1203_2807"/>
        <s v="1203_2808"/>
        <s v="1203_2809"/>
        <s v="1203_2810"/>
        <s v="1203_2813"/>
        <s v="1203_2814"/>
        <s v="1203_2815"/>
        <s v="1203_2816"/>
        <s v="1203_2817"/>
        <s v="1203_2818"/>
        <s v="1203_2819"/>
        <s v="1203_2820"/>
        <s v="1203_2821"/>
        <s v="1203_2822"/>
        <s v="1203_2823"/>
        <s v="1203_2824"/>
        <s v="1203_2825"/>
        <s v="1203_2838"/>
        <s v="1203_2839"/>
        <s v="1203_2864"/>
        <s v="1203_2866"/>
        <s v="1203_2867"/>
        <s v="1203_2868"/>
        <s v="1203_2869"/>
        <s v="1203_2870"/>
        <s v="1203_2871"/>
        <s v="1203_2872"/>
        <s v="1203_2873"/>
        <s v="1203_2890"/>
        <s v="1203_2891"/>
        <s v="1203_2894"/>
        <s v="1203_2895"/>
        <s v="1203_2936"/>
        <s v="1203_2937"/>
        <s v="1203_2938"/>
        <s v="1203_2939"/>
        <s v="1203_2940"/>
        <s v="1203_2941"/>
        <s v="1203_2942"/>
        <s v="1203_2949"/>
        <s v="1203_2950"/>
        <s v="1203_3016"/>
        <s v="1203_3017"/>
        <s v="1203_3018"/>
        <s v="1203_3021"/>
        <s v="1203_3022"/>
        <s v="1203_3023"/>
        <s v="1203_3040"/>
        <s v="1203_3041"/>
        <s v="1203_3042"/>
        <s v="1203_3043"/>
        <s v="1203_3044"/>
        <s v="1203_3045"/>
        <s v="1203_3046"/>
        <s v="1203_3055"/>
        <s v="1203_3056"/>
        <s v="1203_3057"/>
        <s v="1203_3058"/>
        <s v="1203_3059"/>
        <s v="1203_3060"/>
        <s v="1203_3061"/>
        <s v="1203_3062"/>
        <s v="1203_3063"/>
        <s v="1203_3064"/>
        <s v="1203_3065"/>
        <s v="1203_3066"/>
        <s v="1203_3067"/>
        <s v="1203_3068"/>
        <s v="1203_3069"/>
        <s v="1203_3070"/>
        <s v="1203_3071"/>
        <s v="1203_3072"/>
        <s v="1203_3073"/>
        <s v="1203_3077"/>
        <s v="1203_3078"/>
        <s v="1203_3079"/>
        <s v="1203_3080"/>
        <s v="1203_3081"/>
        <s v="1203_3082"/>
        <s v="1203_3083"/>
        <s v="1203_3084"/>
        <s v="1203_3086"/>
        <s v="1203_3087"/>
        <s v="1203_3088"/>
        <s v="1203_3089"/>
        <s v="1203_3090"/>
        <s v="1203_3091"/>
        <s v="1203_3092"/>
        <s v="1203_3093"/>
        <s v="1203_3094"/>
        <s v="1203_3095"/>
        <s v="1203_3096"/>
        <s v="1203_3097"/>
        <s v="1203_3098"/>
        <s v="1203_3099"/>
        <s v="1203_3100"/>
        <s v="1203_3101"/>
        <s v="1203_3102"/>
        <s v="1203_3103"/>
        <s v="1203_3104"/>
        <s v="1203_3105"/>
        <s v="1203_3106"/>
        <s v="1203_3107"/>
        <s v="1203_3108"/>
        <s v="1203_3109"/>
        <s v="1203_3110"/>
        <s v="1203_3111"/>
        <s v="1203_3112"/>
        <s v="1203_3113"/>
        <s v="1203_3114"/>
        <s v="1203_3115"/>
        <s v="1203_3116"/>
        <s v="1203_3117"/>
        <s v="1203_3118"/>
        <s v="1203_3119"/>
        <s v="1203_3120"/>
        <s v="1203_3121"/>
        <s v="1203_3122"/>
        <s v="1203_3123"/>
        <s v="1203_3124"/>
        <s v="1203_3125"/>
        <s v="1203_3128"/>
        <s v="1203_3129"/>
        <s v="1203_3130"/>
        <s v="1203_3131"/>
        <s v="1203_3132"/>
        <s v="1203_3133"/>
        <s v="1203_3134"/>
        <s v="1203_3135"/>
        <s v="1203_3136"/>
        <s v="1203_3137"/>
        <s v="1203_3138"/>
        <s v="1203_3139"/>
        <s v="1203_3140"/>
        <s v="1203_3141"/>
        <s v="1203_3142"/>
        <s v="1203_3143"/>
        <s v="1203_3144"/>
        <s v="1203_3145"/>
        <s v="1203_3146"/>
        <s v="1203_3147"/>
        <s v="1203_3148"/>
        <s v="1203_3149"/>
        <s v="1203_3150"/>
        <s v="1203_3151"/>
        <s v="1203_3152"/>
        <s v="1203_3153"/>
        <s v="1203_3154"/>
        <s v="1203_3155"/>
        <s v="1203_3156"/>
        <s v="1203_3157"/>
        <s v="1203_3158"/>
        <s v="1203_3159"/>
        <s v="1203_3160"/>
        <s v="1203_3161"/>
        <s v="1203_3162"/>
        <s v="1203_3163"/>
        <s v="1203_3164"/>
        <s v="1203_3165"/>
        <s v="1203_3166"/>
        <s v="1203_3167"/>
        <s v="1203_3168"/>
        <s v="1203_3172"/>
        <s v="1203_3177"/>
        <s v="1203_3178"/>
        <s v="1203_3180"/>
        <s v="1203_3181"/>
        <s v="1203_3182"/>
        <s v="1203_3184"/>
        <s v="1203_3186"/>
        <s v="1203_3187"/>
        <s v="1203_3189"/>
        <s v="1203_3190"/>
        <s v="1203_3192"/>
        <s v="1203_3224"/>
        <s v="1203_3230"/>
        <s v="1203_3231"/>
        <s v="1203_3232"/>
        <s v="1203_3233"/>
        <s v="1203_3234"/>
        <s v="1203_3236"/>
        <s v="1203_3238"/>
        <s v="1203_3242"/>
        <s v="1203_3243"/>
        <s v="1203_3245"/>
        <s v="1203_3246"/>
        <s v="1203_3247"/>
        <s v="1203_3248"/>
        <s v="1203_3249"/>
        <s v="1203_3250"/>
        <s v="1203_3251"/>
        <s v="1203_3252"/>
        <s v="1203_3253"/>
        <s v="1203_3254"/>
        <s v="1203_3255"/>
        <s v="1203_3256"/>
        <s v="1203_3258"/>
        <s v="1203_3259"/>
        <s v="1203_3260"/>
        <s v="1203_3262"/>
        <s v="1203_3263"/>
        <s v="1203_3264"/>
        <s v="1203_3265"/>
        <s v="1203_3266"/>
        <s v="1203_3267"/>
        <s v="1203_3268"/>
        <s v="1203_3269"/>
        <s v="1203_3270"/>
        <s v="1203_3271"/>
        <s v="1203_3272"/>
        <s v="1203_3273"/>
        <s v="1203_3274"/>
        <s v="1203_3275"/>
        <s v="1203_3276"/>
        <s v="1203_3277"/>
        <s v="1203_3278"/>
        <s v="1203_3279"/>
        <s v="1203_3280"/>
        <s v="1203_3281"/>
        <s v="1203_3282"/>
        <s v="1203_3283"/>
        <s v="1203_3284"/>
        <s v="1203_3285"/>
        <s v="1203_3286"/>
        <s v="1203_3287"/>
        <s v="1203_3288"/>
        <s v="1203_3289"/>
        <s v="1203_3290"/>
        <s v="1203_3291"/>
        <s v="1203_3332"/>
        <s v="1203_3333"/>
        <s v="1203_3334"/>
        <s v="1203_3335"/>
        <s v="1203_3336"/>
        <s v="1203_3338"/>
        <s v="1203_3339"/>
        <s v="1203_3340"/>
        <s v="1203_3341"/>
        <s v="1203_3342"/>
        <s v="1203_3358"/>
        <s v="1203_3359"/>
        <s v="1203_3360"/>
        <s v="1203_3361"/>
        <s v="1203_3362"/>
        <s v="1203_3363"/>
        <s v="1203_3365"/>
        <s v="1203_3373"/>
        <s v="1203_3374"/>
        <s v="1203_3375"/>
        <s v="1203_3376"/>
        <s v="1203_3377"/>
        <s v="1203_3379"/>
        <s v="1203_3381"/>
        <s v="1203_3382"/>
        <s v="1203_3383"/>
        <s v="1203_3384"/>
        <s v="1203_3385"/>
        <s v="1203_3386"/>
        <s v="1203_3388"/>
        <s v="1203_3389"/>
        <s v="1203_3390"/>
        <s v="1203_3391"/>
        <s v="1203_3392"/>
        <s v="1203_3393"/>
        <s v="1203_3394"/>
        <s v="1203_3395"/>
        <s v="1203_3396"/>
        <s v="1203_3397"/>
        <s v="1203_3398"/>
        <s v="1203_3399"/>
        <s v="1203_3406"/>
        <s v="1203_3407"/>
        <s v="1203_3409"/>
        <s v="1203_3418"/>
        <s v="1203_3419"/>
        <s v="1203_3420"/>
        <s v="1203_3421"/>
        <s v="1203_3423"/>
        <s v="1203_3424"/>
        <s v="1203_3425"/>
        <s v="1203_3426"/>
        <s v="1203_3427"/>
        <s v="1203_3428"/>
        <s v="1203_3429"/>
        <s v="1203_3430"/>
        <s v="1203_3432"/>
        <s v="1203_3433"/>
        <s v="1203_3434"/>
        <s v="1203_3435"/>
        <s v="1203_3436"/>
        <s v="1203_3437"/>
        <s v="1203_3438"/>
        <s v="1203_3439"/>
        <s v="1203_3440"/>
        <s v="1203_3441"/>
        <s v="1203_3442"/>
        <s v="1203_3443"/>
        <s v="1203_3444"/>
        <s v="1203_3445"/>
        <s v="1203_3446"/>
        <s v="1203_3447"/>
        <s v="1203_3448"/>
        <s v="1203_3449"/>
        <s v="1203_3450"/>
        <s v="1203_3451"/>
        <s v="1203_3452"/>
        <s v="1203_3453"/>
        <s v="1203_3454"/>
        <s v="1203_3455"/>
        <s v="1203_3457"/>
        <s v="1203_3458"/>
        <s v="1203_3459"/>
        <s v="1203_3460"/>
        <s v="1203_3461"/>
        <s v="1203_3462"/>
        <s v="1203_3478"/>
        <s v="1203_3479"/>
        <s v="1203_3480"/>
        <s v="1203_3481"/>
        <s v="1203_3482"/>
        <s v="1203_3483"/>
        <s v="1203_3485"/>
        <s v="1203_3486"/>
        <s v="1203_3490"/>
        <s v="1203_3497"/>
        <s v="1203_3500"/>
        <s v="1203_3508"/>
        <s v="1203_3509"/>
        <s v="1203_3513"/>
        <s v="1203_3514"/>
        <s v="1203_3515"/>
        <s v="1203_3516"/>
        <s v="1203_3521"/>
        <s v="1203_3522"/>
        <s v="1203_3537"/>
        <s v="1203_3539"/>
        <s v="1203_3540"/>
        <s v="1203_3541"/>
        <s v="1203_3542"/>
        <s v="1203_3549"/>
        <s v="1203_3550"/>
        <s v="1203_3551"/>
        <s v="1203_3554"/>
        <s v="1203_3555"/>
        <s v="1203_3556"/>
        <s v="1203_3557"/>
        <s v="1203_3558"/>
        <s v="1203_3559"/>
        <s v="1203_3560"/>
        <s v="1203_3561"/>
        <s v="1203_3562"/>
        <s v="1203_3638"/>
        <s v="1203_3642"/>
        <s v="1203_3643"/>
        <s v="1203_3644"/>
        <s v="1203_3645"/>
        <s v="1203_3646"/>
        <s v="1203_3647"/>
        <s v="1203_3651"/>
        <s v="1203_3689"/>
        <s v="1203_3696"/>
        <s v="1203_3699"/>
        <s v="1203_3700"/>
        <s v="1203_3701"/>
        <s v="1203_3702"/>
        <s v="1203_3703"/>
        <s v="1203_3704"/>
        <s v="1203_3706"/>
        <s v="1203_3707"/>
        <s v="1203_3710"/>
        <s v="1203_3711"/>
        <s v="1203_3712"/>
        <s v="1203_3714"/>
        <s v="1203_3715"/>
        <s v="1203_3716"/>
        <s v="1203_3717"/>
        <s v="1203_3721"/>
        <s v="1203_3723"/>
        <s v="1203_3724"/>
        <s v="1203_3726"/>
        <s v="1203_3727"/>
        <s v="1203_3728"/>
        <s v="1203_3729"/>
        <s v="1203_3730"/>
        <s v="1203_3731"/>
        <s v="1203_3732"/>
        <s v="1203_3733"/>
        <s v="1203_3734"/>
        <s v="1203_3735"/>
        <s v="1203_3736"/>
        <s v="1203_3737"/>
        <s v="1203_3738"/>
        <s v="1203_3739"/>
        <s v="1203_3740"/>
        <s v="1203_3741"/>
        <s v="1203_3742"/>
        <s v="1203_3743"/>
        <s v="1203_3745"/>
        <s v="1203_3747"/>
        <s v="1203_3748"/>
        <s v="1203_3749"/>
        <s v="1203_3750"/>
        <s v="1203_3751"/>
        <s v="1203_3752"/>
        <s v="1203_3753"/>
        <s v="1203_3754"/>
        <s v="1203_3755"/>
        <s v="1203_3756"/>
        <s v="1203_3757"/>
        <s v="1203_3758"/>
        <s v="1203_3763"/>
        <s v="1203_3764"/>
        <s v="1203_3766"/>
        <s v="1203_3767"/>
        <s v="1203_3768"/>
        <s v="1203_3769"/>
        <s v="1203_3770"/>
        <s v="1203_3774"/>
        <s v="1203_3776"/>
        <s v="1203_3777"/>
        <s v="1203_3778"/>
        <s v="1203_3785"/>
        <s v="1203_3786"/>
        <s v="1203_3787"/>
        <s v="1203_3788"/>
        <s v="1203_3789"/>
        <s v="1203_3790"/>
        <s v="1203_3791"/>
        <s v="1203_3792"/>
        <s v="1203_3793"/>
        <s v="1203_3794"/>
        <s v="1203_3795"/>
        <s v="1203_3796"/>
        <s v="1203_3797"/>
        <s v="1203_3798"/>
        <s v="1203_3801"/>
        <s v="1203_3802"/>
        <s v="1203_3803"/>
        <s v="1203_3804"/>
        <s v="1203_3805"/>
        <s v="1203_3806"/>
        <s v="1203_3807"/>
        <s v="1203_3808"/>
        <s v="1203_3809"/>
        <s v="1203_3810"/>
        <s v="1203_3811"/>
        <s v="1203_3812"/>
        <s v="1203_3813"/>
        <s v="1203_3814"/>
        <s v="1203_3817"/>
        <s v="1203_3818"/>
        <s v="1203_3821"/>
        <s v="1203_3822"/>
        <s v="1203_3823"/>
        <s v="1203_3824"/>
        <s v="1203_3825"/>
        <s v="1203_3826"/>
        <s v="1203_3827"/>
        <s v="1203_3828"/>
        <s v="1203_3829"/>
        <s v="1203_3830"/>
        <s v="1203_3831"/>
        <s v="1203_3832"/>
        <s v="1203_3834"/>
        <s v="1203_3835"/>
        <s v="1203_3836"/>
        <s v="1203_3840"/>
        <s v="1203_3843"/>
        <s v="1203_3844"/>
        <s v="1203_3845"/>
        <s v="1203_3846"/>
        <s v="1203_3847"/>
        <s v="1203_3848"/>
        <s v="1203_3864"/>
        <s v="1203_3865"/>
        <s v="1203_3866"/>
        <s v="1203_3869"/>
        <s v="1203_3870"/>
        <s v="1203_3871"/>
        <s v="1203_3872"/>
        <s v="1203_3873"/>
        <s v="1203_3874"/>
        <s v="1203_3875"/>
        <s v="1203_3876"/>
        <s v="1203_3877"/>
        <s v="1203_3880"/>
        <s v="1203_3885"/>
        <s v="1203_3886"/>
        <s v="1203_3887"/>
        <s v="1203_3889"/>
        <s v="1203_3890"/>
        <s v="1203_3891"/>
        <s v="1203_3892"/>
        <s v="1203_3893"/>
        <s v="1203_3894"/>
        <s v="1203_3896"/>
        <s v="1203_3897"/>
        <s v="1203_3899"/>
        <s v="1203_3900"/>
        <s v="1203_3901"/>
        <s v="1203_3902"/>
        <s v="1203_3903"/>
        <s v="1203_3904"/>
        <s v="1203_3905"/>
        <s v="1203_3906"/>
        <s v="1203_3907"/>
        <s v="1203_3908"/>
        <s v="1203_3909"/>
        <s v="1203_3911"/>
        <s v="1203_3912"/>
        <s v="1203_3913"/>
        <s v="1203_3914"/>
        <s v="1203_3915"/>
        <s v="1203_3916"/>
        <s v="1203_3917"/>
        <s v="1203_3918"/>
        <s v="1203_3919"/>
        <s v="1203_3920"/>
        <s v="1203_3922"/>
        <s v="1203_3923"/>
        <s v="1203_3924"/>
        <s v="1203_3925"/>
        <s v="1203_3926"/>
        <s v="1203_3927"/>
        <s v="1203_3928"/>
        <s v="1203_3929"/>
        <s v="1203_3930"/>
        <s v="1203_3931"/>
        <s v="1203_3932"/>
        <s v="1203_3933"/>
        <s v="1203_3934"/>
        <s v="1203_3935"/>
        <s v="1203_3937"/>
        <s v="1203_3938"/>
        <s v="1203_3939"/>
        <s v="1203_3940"/>
        <s v="1203_3941"/>
        <s v="1203_3942"/>
        <s v="1203_3943"/>
        <s v="1203_3944"/>
        <s v="1203_3945"/>
        <s v="1203_3947"/>
        <s v="1203_3948"/>
        <s v="1203_3950"/>
        <s v="1203_3951"/>
        <s v="1203_3952"/>
        <s v="1203_3953"/>
        <s v="1203_3954"/>
        <s v="1203_3955"/>
        <s v="1203_3956"/>
        <s v="1203_3957"/>
        <s v="1203_3958"/>
        <s v="1203_3964"/>
        <s v="1203_3967"/>
        <s v="1203_3968"/>
        <s v="1203_3969"/>
        <s v="1203_3970"/>
        <s v="1203_3975"/>
        <s v="1203_3976"/>
        <s v="1203_3977"/>
        <s v="1203_3978"/>
        <s v="1203_3979"/>
        <s v="1203_3980"/>
        <s v="1203_3981"/>
        <s v="1203_3985"/>
        <s v="1203_3986"/>
        <s v="1203_3987"/>
        <s v="1203_3988"/>
        <s v="1203_3989"/>
        <s v="1203_3990"/>
        <s v="1203_3991"/>
        <s v="1203_3994"/>
        <s v="1203_3998"/>
        <s v="1203_4001"/>
        <s v="1203_4007"/>
        <s v="1203_4008"/>
        <s v="1203_4012"/>
        <s v="1203_4014"/>
        <s v="1203_4015"/>
        <s v="1203_4016"/>
        <s v="1203_4017"/>
        <s v="1203_4018"/>
        <s v="1203_4019"/>
        <s v="1203_4023"/>
        <s v="1203_4024"/>
        <s v="1203_4025"/>
        <s v="1203_4026"/>
        <s v="1203_4027"/>
        <s v="1203_4028"/>
        <s v="1203_4029"/>
        <s v="1203_4041"/>
        <s v="1203_4042"/>
        <s v="1203_4044"/>
        <s v="1203_4046"/>
        <s v="1203_4047"/>
        <s v="1203_4052"/>
        <s v="1203_4055"/>
        <s v="1203_4056"/>
        <s v="1203_4061"/>
        <s v="1203_4062"/>
        <s v="1203_4064"/>
        <s v="1203_4065"/>
        <s v="1203_4066"/>
        <s v="1203_4067"/>
        <s v="1203_4075"/>
        <s v="1203_4076"/>
        <s v="1203_4077"/>
        <s v="1203_4079"/>
        <s v="1203_4080"/>
        <s v="1203_4081"/>
        <s v="1203_4082"/>
        <s v="1203_4083"/>
        <s v="1203_4087"/>
        <s v="1203_4088"/>
        <s v="1203_4089"/>
        <s v="1203_4091"/>
        <s v="1203_4092"/>
        <s v="1203_4093"/>
        <s v="1203_4094"/>
        <s v="1203_4096"/>
        <s v="1203_4097"/>
        <s v="1203_4098"/>
        <s v="1203_4099"/>
        <s v="1203_4100"/>
        <s v="1203_4101"/>
        <s v="1203_4102"/>
        <s v="1203_4103"/>
        <s v="1203_4105"/>
        <s v="1203_4109"/>
        <s v="1203_4114"/>
        <s v="1203_4118"/>
        <s v="1203_4138"/>
        <s v="1203_4139"/>
        <s v="1203_4140"/>
        <s v="1203_4148"/>
        <s v="1203_4149"/>
        <s v="1203_4234"/>
        <s v="1203_4235"/>
        <s v="1203_4241"/>
        <s v="1203_4242"/>
        <s v="1203_4243"/>
        <s v="1203_4245"/>
        <s v="1203_4246"/>
        <s v="1203_4247"/>
        <s v="1203_4248"/>
        <s v="1203_4252"/>
        <s v="1203_4259"/>
        <s v="1203_4261"/>
        <s v="1203_4265"/>
        <s v="1203_4269"/>
        <s v="1203_4274"/>
        <s v="1203_4280"/>
        <s v="1203_4281"/>
        <s v="1203_4289"/>
        <s v="1203_4310"/>
        <s v="1203_4313"/>
        <s v="1203_4331"/>
        <s v="1203_4339"/>
        <s v="1203_4340"/>
        <s v="1203_4343"/>
        <s v="1203_4350"/>
        <s v="1203_4359"/>
        <s v="1203_4361"/>
        <s v="1203_4362"/>
        <s v="1203_4363"/>
        <s v="1203_4364"/>
        <s v="1203_4385"/>
        <s v="1203_4386"/>
        <s v="1203_4389"/>
        <s v="1203_4390"/>
        <s v="1203_4391"/>
        <s v="1203_4392"/>
        <s v="1203_4393"/>
        <s v="1203_4395"/>
        <s v="1203_4396"/>
        <s v="1203_4397"/>
        <s v="1203_4398"/>
        <s v="1203_4399"/>
        <s v="1203_4400"/>
        <s v="1203_4401"/>
        <s v="1203_4402"/>
        <s v="1203_4404"/>
        <s v="1203_4405"/>
        <s v="1203_4406"/>
        <s v="1203_4407"/>
        <s v="1203_4408"/>
        <s v="1203_4420"/>
        <s v="1203_4421"/>
        <s v="1203_4422"/>
        <s v="1203_4423"/>
        <s v="1203_4424"/>
        <s v="1203_4432"/>
        <s v="1203_4434"/>
        <s v="1203_4435"/>
        <s v="1203_4436"/>
        <s v="1203_4437"/>
        <s v="1203_4439"/>
        <s v="1203_4440"/>
        <s v="1203_4441"/>
        <s v="1203_4443"/>
        <s v="1203_4444"/>
        <s v="1203_4445"/>
        <s v="1203_4446"/>
        <s v="1203_4447"/>
        <s v="1203_4448"/>
        <s v="1203_4449"/>
        <s v="1203_4450"/>
        <s v="1203_4451"/>
        <s v="1203_4452"/>
        <s v="1203_4453"/>
        <s v="1203_4454"/>
        <s v="1203_4455"/>
        <s v="1203_4456"/>
        <s v="1203_4457"/>
        <s v="1203_4466"/>
        <s v="1203_4481"/>
        <s v="1203_4482"/>
        <s v="1203_4483"/>
        <s v="1203_4484"/>
        <s v="1203_4485"/>
        <s v="1203_4486"/>
        <s v="1203_4487"/>
        <s v="1203_4488"/>
        <s v="1203_4489"/>
        <s v="1203_4490"/>
        <s v="1203_4491"/>
        <s v="1203_4494"/>
        <s v="1203_4495"/>
        <s v="1203_4496"/>
        <s v="1203_4497"/>
        <s v="1203_4498"/>
        <s v="1203_4502"/>
        <s v="1203_4503"/>
        <s v="1203_4504"/>
        <s v="1203_4506"/>
        <s v="1203_4507"/>
        <s v="1203_4508"/>
        <s v="1203_4509"/>
        <s v="1203_4510"/>
        <s v="1203_4512"/>
        <s v="1203_4513"/>
        <s v="1203_4514"/>
        <s v="1203_4515"/>
        <s v="1203_4516"/>
        <s v="1203_4523"/>
        <s v="1203_4524"/>
        <s v="1203_4525"/>
        <s v="1203_4545"/>
        <s v="1203_4546"/>
        <s v="1203_4547"/>
        <s v="1203_4548"/>
        <s v="1203_4549"/>
        <s v="1203_4550"/>
        <s v="1203_4551"/>
        <s v="1203_4552"/>
        <s v="1203_4553"/>
        <s v="1203_4554"/>
        <s v="1203_4555"/>
        <s v="1203_4556"/>
        <s v="1203_4557"/>
        <s v="1203_4558"/>
        <s v="1203_4559"/>
        <s v="1203_4560"/>
        <s v="1203_4561"/>
        <s v="1203_4562"/>
        <s v="1203_4563"/>
        <s v="1203_4564"/>
        <s v="1203_4565"/>
        <s v="1203_4566"/>
        <s v="1203_4567"/>
        <s v="1203_4568"/>
        <s v="1203_4570"/>
        <s v="1203_4571"/>
        <s v="1203_4572"/>
        <s v="1203_4573"/>
        <s v="1203_4574"/>
        <s v="1203_4578"/>
        <s v="1203_4581"/>
        <s v="1203_4582"/>
        <s v="1203_4583"/>
        <s v="1203_4586"/>
        <s v="1203_4597"/>
        <s v="1203_4598"/>
        <s v="1203_4609"/>
        <s v="1203_4610"/>
        <s v="1203_4616"/>
        <s v="1203_4618"/>
        <s v="1203_4619"/>
        <s v="1203_4620"/>
        <s v="1203_4623"/>
        <s v="1203_4631"/>
        <s v="1203_4665"/>
        <s v="1203_4666"/>
        <s v="1203_4673"/>
        <s v="1203_4674"/>
        <s v="1203_4675"/>
        <s v="1203_4683"/>
        <s v="1203_4684"/>
        <s v="1203_4685"/>
        <s v="1203_4696"/>
        <s v="1203_4697"/>
        <s v="1203_4698"/>
        <s v="1203_4717"/>
        <s v="1203_4718"/>
        <s v="1203_4720"/>
        <s v="1203_4721"/>
        <s v="1203_4722"/>
        <s v="1203_4723"/>
        <s v="1203_4724"/>
        <s v="1203_4729"/>
        <s v="1203_4730"/>
        <s v="1203_4731"/>
        <s v="1203_4732"/>
        <s v="1203_4738"/>
        <s v="1203_4739"/>
        <s v="1203_4748"/>
        <s v="1203_4752"/>
        <s v="1203_4761"/>
        <s v="1203_4775"/>
        <s v="1203_4776"/>
        <s v="1203_4777"/>
        <s v="1203_4778"/>
        <s v="1203_4779"/>
        <s v="1203_4786"/>
        <s v="1203_4787"/>
        <s v="1203_4788"/>
        <s v="1203_4789"/>
        <s v="1203_4790"/>
        <s v="1203_4792"/>
        <s v="1203_4793"/>
        <s v="1203_4794"/>
        <s v="1203_4795"/>
        <s v="1203_4796"/>
        <s v="1203_4797"/>
        <s v="1203_4801"/>
        <s v="1203_4802"/>
        <s v="1203_4803"/>
        <s v="1203_4804"/>
        <s v="1203_4806"/>
        <s v="1203_4808"/>
        <s v="1203_4819"/>
        <s v="1203_4821"/>
        <s v="1203_4822"/>
        <s v="1203_4823"/>
        <s v="1203_4824"/>
        <s v="1203_4825"/>
        <s v="1203_4826"/>
        <s v="1203_4830"/>
        <s v="1203_4833"/>
        <s v="1203_4834"/>
        <s v="1203_4866"/>
        <s v="1203_4867"/>
        <s v="1203_4868"/>
        <s v="1203_4869"/>
        <s v="1203_4870"/>
        <s v="1203_4871"/>
        <s v="1203_4872"/>
        <s v="1203_4873"/>
        <s v="1203_4874"/>
        <s v="1203_4876"/>
        <s v="1203_4880"/>
        <s v="1203_4881"/>
        <s v="1203_4882"/>
        <s v="1203_4883"/>
        <s v="1203_4884"/>
        <s v="1203_4885"/>
        <s v="1203_4886"/>
        <s v="1203_4887"/>
        <s v="1203_4888"/>
        <s v="1203_4889"/>
        <s v="1203_4890"/>
        <s v="1203_4891"/>
        <s v="1203_4892"/>
        <s v="1203_4893"/>
        <s v="1203_4894"/>
        <s v="1203_4899"/>
        <s v="1203_4901"/>
        <s v="1203_4902"/>
        <s v="1203_4903"/>
        <s v="1203_4904"/>
        <s v="1203_4906"/>
        <s v="1203_4908"/>
        <s v="1203_4910"/>
        <s v="1203_4926"/>
        <s v="1203_4927"/>
        <s v="1203_4928"/>
        <s v="1203_4929"/>
        <s v="1203_4931"/>
        <s v="1203_4932"/>
        <s v="1203_4933"/>
        <s v="1203_4934"/>
        <s v="1203_4935"/>
        <s v="1203_4936"/>
        <s v="1203_4937"/>
        <s v="1203_4938"/>
        <s v="1203_4939"/>
        <s v="1203_4940"/>
        <s v="1203_4941"/>
        <s v="1203_4942"/>
        <s v="1203_4943"/>
        <s v="1203_4944"/>
        <s v="1203_4945"/>
        <s v="1203_4946"/>
        <s v="1203_4947"/>
        <s v="1203_4948"/>
        <s v="1203_4949"/>
        <s v="1203_4950"/>
        <s v="1203_4951"/>
        <s v="1203_4954"/>
        <s v="1203_4955"/>
        <s v="1203_4956"/>
        <s v="1203_4957"/>
        <s v="1203_4964"/>
        <s v="1203_4965"/>
        <s v="1203_4966"/>
        <s v="1203_4971"/>
        <s v="1203_4972"/>
        <s v="1203_4973"/>
        <s v="1203_4974"/>
        <s v="1203_4975"/>
        <s v="1203_4976"/>
        <s v="1203_4977"/>
        <s v="1203_4979"/>
        <s v="1203_4980"/>
        <s v="1203_4981"/>
        <s v="1203_4982"/>
        <s v="1203_4983"/>
        <s v="1203_4984"/>
        <s v="1203_4986"/>
        <s v="1203_4987"/>
        <s v="1203_4988"/>
        <s v="1203_4989"/>
        <s v="1203_4990"/>
        <s v="1203_4991"/>
        <s v="1203_4992"/>
        <s v="1203_4993"/>
        <s v="1203_4994"/>
        <s v="1203_4995"/>
        <s v="1203_4996"/>
        <s v="1203_4997"/>
        <s v="1203_4998"/>
        <s v="1203_4999"/>
        <s v="1203_5000"/>
        <s v="1203_5001"/>
        <s v="1203_5002"/>
        <s v="1203_5003"/>
        <s v="1203_5004"/>
        <s v="1203_5005"/>
        <s v="1203_5006"/>
        <s v="1203_5007"/>
        <s v="1203_5008"/>
        <s v="1203_5009"/>
        <s v="1203_5010"/>
        <s v="1203_5011"/>
        <s v="1203_5012"/>
        <s v="1203_5013"/>
        <s v="1203_5014"/>
        <s v="1203_5015"/>
        <s v="1203_5016"/>
        <s v="1203_5017"/>
        <s v="1203_5018"/>
        <s v="1203_5019"/>
        <s v="1203_5020"/>
        <s v="1203_5021"/>
        <s v="1203_5022"/>
        <s v="1203_5023"/>
        <s v="1203_5024"/>
        <s v="1203_5026"/>
        <s v="1203_5027"/>
        <s v="1203_5028"/>
        <s v="1203_5029"/>
        <s v="1203_5030"/>
        <s v="1203_5031"/>
        <s v="1203_5032"/>
        <s v="1203_5033"/>
        <s v="1203_5034"/>
        <s v="1203_5035"/>
        <s v="1203_5036"/>
        <s v="1203_5037"/>
        <s v="1203_5038"/>
        <s v="1203_5039"/>
        <s v="1203_5040"/>
        <s v="1203_5041"/>
        <s v="1203_5042"/>
        <s v="1203_5043"/>
        <s v="1203_5044"/>
        <s v="1203_5045"/>
        <s v="1203_5046"/>
        <s v="1203_5047"/>
        <s v="1203_5048"/>
        <s v="1203_5049"/>
        <s v="1203_5051"/>
        <s v="1203_5052"/>
        <s v="1203_5053"/>
        <s v="1203_5055"/>
        <s v="1203_5056"/>
        <s v="1203_5057"/>
        <s v="1203_5060"/>
        <s v="1203_5061"/>
        <s v="1203_5062"/>
        <s v="1203_5063"/>
        <s v="1203_5064"/>
        <s v="1203_5065"/>
        <s v="1203_5066"/>
        <s v="1203_5067"/>
        <s v="1203_5075"/>
        <s v="1203_5076"/>
        <s v="1203_5077"/>
        <s v="1203_5078"/>
        <s v="1203_5079"/>
        <s v="1203_5080"/>
        <s v="1203_5084"/>
        <s v="1203_5085"/>
        <s v="1203_5087"/>
        <s v="1203_5088"/>
        <s v="1203_5089"/>
        <s v="1203_5090"/>
        <s v="1203_5092"/>
        <s v="1203_5094"/>
        <s v="1203_5096"/>
        <s v="1203_5098"/>
        <s v="1203_5102"/>
        <s v="1203_5107"/>
        <s v="1203_5109"/>
        <s v="1203_5115"/>
        <s v="1203_5121"/>
        <s v="1203_5122"/>
        <s v="1203_5123"/>
        <s v="1203_5138"/>
        <s v="1203_5170"/>
        <s v="1203_5172"/>
        <s v="1203_5173"/>
        <s v="1203_5174"/>
        <s v="1203_5175"/>
        <s v="1203_5176"/>
        <s v="1203_5177"/>
        <s v="1203_5180"/>
        <s v="1203_5181"/>
        <s v="1203_5182"/>
        <s v="1203_5183"/>
        <s v="1203_5184"/>
        <s v="1203_5185"/>
        <s v="1203_5186"/>
        <s v="1203_5187"/>
        <s v="1203_5188"/>
        <s v="1203_5189"/>
        <s v="1203_5190"/>
        <s v="1203_5191"/>
        <s v="1203_5192"/>
        <s v="1203_5193"/>
        <s v="1203_5194"/>
        <s v="1203_5195"/>
        <s v="1203_5196"/>
        <s v="1203_5197"/>
        <s v="1203_5198"/>
        <s v="1203_5199"/>
        <s v="1203_5200"/>
        <s v="1203_5201"/>
        <s v="1203_5202"/>
        <s v="1203_5203"/>
        <s v="1203_5213"/>
        <s v="1203_5215"/>
        <s v="1203_5216"/>
        <s v="1203_5217"/>
        <s v="1203_5218"/>
        <s v="1203_5219"/>
        <s v="1203_5220"/>
        <s v="1203_5227"/>
        <s v="1203_5228"/>
        <s v="1203_5229"/>
        <s v="1203_5230"/>
        <s v="1203_5231"/>
        <s v="1203_5237"/>
        <s v="1203_5239"/>
        <s v="1203_5240"/>
        <s v="1203_5241"/>
        <s v="1203_5242"/>
        <s v="1203_5244"/>
        <s v="1203_5245"/>
        <s v="1203_5246"/>
        <s v="1203_5247"/>
        <s v="1203_5248"/>
        <s v="1203_5249"/>
        <s v="1203_5250"/>
        <s v="1203_5251"/>
        <s v="1203_5252"/>
        <s v="1203_5253"/>
        <s v="1203_5254"/>
        <s v="1203_5255"/>
        <s v="1203_5259"/>
        <s v="1203_5260"/>
        <s v="1203_5261"/>
        <s v="1203_5262"/>
        <s v="1203_5263"/>
        <s v="1203_5264"/>
        <s v="1203_5265"/>
        <s v="1203_5266"/>
        <s v="1203_5267"/>
        <s v="1203_5268"/>
        <s v="1203_5269"/>
        <s v="1203_5270"/>
        <s v="1203_5271"/>
        <s v="1203_5273"/>
        <s v="1203_5276"/>
        <s v="1203_5309"/>
        <s v="1203_5310"/>
        <s v="1203_5313"/>
        <s v="1203_5315"/>
        <s v="1203_5316"/>
        <s v="1203_5317"/>
        <s v="1203_5318"/>
        <s v="1203_5319"/>
        <s v="1203_5320"/>
        <s v="1203_5325"/>
        <s v="1203_5423"/>
        <s v="1203_5424"/>
        <s v="1203_5428"/>
        <s v="1203_5430"/>
        <s v="1203_5431"/>
        <s v="1203_5432"/>
        <s v="1203_5433"/>
        <s v="1203_5434"/>
        <s v="1203_5439"/>
        <s v="1203_5440"/>
        <s v="1203_5441"/>
        <s v="1203_5442"/>
        <s v="1203_5443"/>
        <s v="1203_5444"/>
        <s v="1203_5445"/>
        <s v="1203_5447"/>
        <s v="1203_5448"/>
        <s v="1203_5449"/>
        <s v="1203_5450"/>
        <s v="1203_5463"/>
        <s v="1203_5464"/>
        <s v="1203_5465"/>
        <s v="1203_5468"/>
        <s v="1203_5469"/>
        <s v="1203_5470"/>
        <s v="1203_5471"/>
        <s v="1203_5472"/>
        <s v="1203_5473"/>
        <s v="1203_5474"/>
        <s v="1203_5475"/>
        <s v="1203_5476"/>
        <s v="1203_5479"/>
        <s v="1203_5480"/>
        <s v="1203_5481"/>
        <s v="1203_5482"/>
        <s v="1203_5483"/>
        <s v="1203_5484"/>
        <s v="1203_5485"/>
        <s v="1203_5486"/>
        <s v="1203_5487"/>
        <s v="1203_5488"/>
        <s v="1203_5490"/>
        <s v="1203_5491"/>
        <s v="1203_5492"/>
        <s v="1203_5496"/>
        <s v="1203_5497"/>
        <s v="1203_5498"/>
        <s v="1203_5499"/>
        <s v="1203_5500"/>
        <s v="1203_5505"/>
        <s v="1203_5506"/>
        <s v="1203_5507"/>
        <s v="1203_5510"/>
        <s v="1203_5517"/>
        <s v="1203_5518"/>
        <s v="1203_5536"/>
        <s v="1203_5537"/>
        <s v="1203_5538"/>
        <s v="1203_5539"/>
        <s v="1203_5540"/>
        <s v="1203_5546"/>
        <s v="1203_5547"/>
        <s v="1203_5548"/>
        <s v="1203_5549"/>
        <s v="1203_5550"/>
        <s v="1203_5551"/>
        <s v="1203_5554"/>
        <s v="1203_5555"/>
        <s v="1203_5564"/>
        <s v="1203_5565"/>
        <s v="1203_5566"/>
        <s v="1203_5574"/>
        <s v="1203_5575"/>
        <s v="1203_5576"/>
        <s v="1203_5577"/>
        <s v="1203_5585"/>
        <s v="1203_5586"/>
        <s v="1203_5587"/>
        <s v="1203_5588"/>
        <s v="1203_5591"/>
        <s v="1203_5592"/>
        <s v="1203_5597"/>
        <s v="1203_5598"/>
        <s v="1203_5599"/>
        <s v="1203_5600"/>
        <s v="1203_5621"/>
        <s v="1203_5622"/>
        <s v="1203_5623"/>
        <s v="1203_5697"/>
        <s v="1203_5705"/>
        <s v="1203_5781"/>
        <s v="1203_5801"/>
        <s v="1203_5802"/>
        <s v="1203_5803"/>
        <s v="1203_5804"/>
        <s v="1203_5807"/>
        <s v="1203_5808"/>
        <s v="1203_5822"/>
        <s v="1203_5823"/>
        <s v="1203_5825"/>
        <s v="1203_5840"/>
        <s v="1203_5841"/>
        <s v="1203_5842"/>
        <s v="1203_5843"/>
        <s v="1203_5844"/>
        <s v="1203_5845"/>
        <s v="1203_5848"/>
        <s v="1203_5849"/>
        <s v="1203_5850"/>
        <s v="1203_5851"/>
        <s v="1203_5852"/>
        <s v="1203_5853"/>
        <s v="1203_5854"/>
        <s v="1203_5855"/>
        <s v="1203_5856"/>
        <s v="1203_5857"/>
        <s v="1203_5858"/>
        <s v="1203_5859"/>
        <s v="1203_5876"/>
        <s v="1203_5877"/>
        <s v="1203_5878"/>
        <s v="1203_5879"/>
        <s v="1203_5880"/>
        <s v="1203_5881"/>
        <s v="1203_5882"/>
        <s v="1203_5883"/>
        <s v="1203_5884"/>
        <s v="1203_5885"/>
        <s v="1203_5886"/>
        <s v="1203_5887"/>
        <s v="1203_5898"/>
        <s v="1203_5899"/>
        <s v="1203_5900"/>
        <s v="1203_5901"/>
        <s v="1203_5902"/>
        <s v="1203_5907"/>
        <s v="1203_5908"/>
        <s v="1203_5909"/>
        <s v="1203_5910"/>
        <s v="1203_5916"/>
        <s v="1203_5917"/>
        <s v="1203_5918"/>
        <s v="1203_5919"/>
        <s v="1203_5920"/>
        <s v="1203_5921"/>
        <s v="1203_5922"/>
        <s v="1203_5923"/>
        <s v="1203_5924"/>
        <s v="1203_5925"/>
        <s v="1203_5926"/>
        <s v="1203_5927"/>
        <s v="1203_5928"/>
        <s v="1203_5929"/>
        <s v="1203_5930"/>
        <s v="1203_5931"/>
        <s v="1203_5932"/>
        <s v="1203_5933"/>
        <s v="1203_5934"/>
        <s v="1203_5935"/>
        <s v="1203_5936"/>
        <s v="1203_5937"/>
        <s v="1203_5938"/>
        <s v="1203_5941"/>
        <s v="1203_5942"/>
        <s v="1203_5974"/>
        <s v="1203_5975"/>
        <s v="1203_5976"/>
        <s v="1203_5977"/>
        <s v="1203_5978"/>
        <s v="1203_6020"/>
        <s v="1203_6022"/>
        <s v="1203_6023"/>
        <s v="1203_6024"/>
        <s v="1203_6025"/>
        <s v="1203_6026"/>
        <s v="1203_6027"/>
        <s v="1203_6028"/>
        <s v="1203_6046"/>
        <s v="1203_6047"/>
        <s v="1203_6048"/>
        <s v="1203_6049"/>
        <s v="1203_6050"/>
        <s v="1203_6051"/>
        <s v="1203_6052"/>
        <s v="1203_6053"/>
        <s v="1203_6054"/>
        <s v="1203_6055"/>
        <s v="1203_6056"/>
        <s v="1203_6057"/>
        <s v="1203_6058"/>
        <s v="1203_6059"/>
        <s v="1203_6060"/>
        <s v="1203_6061"/>
        <s v="1203_6062"/>
        <s v="1203_6063"/>
        <s v="1203_6064"/>
        <s v="1203_6065"/>
        <s v="1203_6069"/>
        <s v="1203_6077"/>
        <s v="1203_6078"/>
        <s v="1203_6079"/>
        <s v="1203_6080"/>
        <s v="1203_6081"/>
        <s v="1203_6083"/>
        <s v="1203_6084"/>
        <s v="1203_6085"/>
        <s v="1203_6086"/>
        <s v="1203_6087"/>
        <s v="1203_6088"/>
        <s v="1203_6089"/>
        <s v="1203_6090"/>
        <s v="1203_6091"/>
        <s v="1203_6092"/>
        <s v="1203_6093"/>
        <s v="1203_6094"/>
        <s v="1203_6095"/>
        <s v="1203_6096"/>
        <s v="1203_6097"/>
        <s v="1203_6099"/>
        <s v="1203_6100"/>
        <s v="1203_6101"/>
        <s v="1203_6102"/>
        <s v="1203_6103"/>
        <s v="1203_6104"/>
        <s v="1203_6105"/>
        <s v="1203_6106"/>
        <s v="1203_6107"/>
        <s v="1203_6108"/>
        <s v="1203_6109"/>
        <s v="1203_6110"/>
        <s v="1203_6111"/>
        <s v="1203_6112"/>
        <s v="1203_6113"/>
        <s v="1203_6114"/>
        <s v="1203_6115"/>
        <s v="1203_6116"/>
        <s v="1203_6117"/>
        <s v="1203_6118"/>
        <s v="1203_6119"/>
        <s v="1203_6120"/>
        <s v="1203_6121"/>
        <s v="1203_6122"/>
        <s v="1203_6123"/>
        <s v="1203_6124"/>
        <s v="1203_6125"/>
        <s v="1203_6126"/>
        <s v="1203_6127"/>
        <s v="1203_6128"/>
        <s v="1203_6129"/>
        <s v="1203_6130"/>
        <s v="1203_6131"/>
        <s v="1203_6132"/>
        <s v="1203_6139"/>
        <s v="1203_6140"/>
        <s v="1203_6141"/>
        <s v="1203_6143"/>
        <s v="1203_6144"/>
        <s v="1203_6151"/>
        <s v="1203_6152"/>
        <s v="1203_6154"/>
        <s v="1203_6161"/>
        <s v="1203_6162"/>
        <s v="1203_6163"/>
        <s v="1203_6164"/>
        <s v="1203_6166"/>
        <s v="1203_6181"/>
        <s v="1203_6182"/>
        <s v="1203_6183"/>
        <s v="1203_6184"/>
        <s v="1203_6185"/>
        <s v="1203_6186"/>
        <s v="1203_6187"/>
        <s v="1203_6189"/>
        <s v="1203_6192"/>
        <s v="1203_6193"/>
        <s v="1203_6196"/>
        <s v="1203_6199"/>
        <s v="1203_6200"/>
        <s v="1203_6201"/>
        <s v="1203_6202"/>
        <s v="1203_6203"/>
        <s v="1203_6206"/>
        <s v="1203_6207"/>
        <s v="1203_6208"/>
        <s v="1203_6209"/>
        <s v="1203_6210"/>
        <s v="1203_6211"/>
        <s v="1203_6212"/>
        <s v="1203_6213"/>
        <s v="1203_6214"/>
        <s v="1203_6215"/>
        <s v="1203_6216"/>
        <s v="1203_6217"/>
        <s v="1203_6218"/>
        <s v="1203_6219"/>
        <s v="1203_6220"/>
        <s v="1203_6221"/>
        <s v="1203_6222"/>
        <s v="1203_6223"/>
        <s v="1203_6224"/>
        <s v="1203_6225"/>
        <s v="1203_6226"/>
        <s v="1203_6227"/>
        <s v="1203_6228"/>
        <s v="1203_6229"/>
        <s v="1203_6230"/>
        <s v="1203_6231"/>
        <s v="1203_6232"/>
        <s v="1203_6233"/>
        <s v="1203_6234"/>
        <s v="1203_6235"/>
        <s v="1203_6236"/>
        <s v="1203_6237"/>
        <s v="1203_6238"/>
        <s v="1203_6239"/>
        <s v="1203_6240"/>
        <s v="1203_6241"/>
        <s v="1203_6242"/>
        <s v="1203_6243"/>
        <s v="1203_6246"/>
        <s v="1203_6247"/>
        <s v="1203_6248"/>
        <s v="1203_6249"/>
        <s v="1203_6250"/>
        <s v="1203_6251"/>
        <s v="1203_6252"/>
        <s v="1203_6253"/>
        <s v="1203_6254"/>
        <s v="1203_6255"/>
        <s v="1203_6256"/>
        <s v="1203_6257"/>
        <s v="1203_6258"/>
        <s v="1203_6259"/>
        <s v="1203_6260"/>
        <s v="1203_6261"/>
        <s v="1203_6262"/>
        <s v="1203_6263"/>
        <s v="1203_6264"/>
        <s v="1203_6265"/>
        <s v="1203_6266"/>
        <s v="1203_6267"/>
        <s v="1203_6268"/>
        <s v="1203_6269"/>
        <s v="1203_6270"/>
        <s v="1203_6271"/>
        <s v="1203_6272"/>
        <s v="1203_6273"/>
        <s v="1203_6274"/>
        <s v="1203_6275"/>
        <s v="1203_6276"/>
        <s v="1203_6277"/>
        <s v="1203_6278"/>
        <s v="1203_6279"/>
        <s v="1203_6280"/>
        <s v="1203_6281"/>
        <s v="1203_6282"/>
        <s v="1203_6283"/>
        <s v="1203_6284"/>
        <s v="1203_6285"/>
        <s v="1203_6286"/>
        <s v="1203_6287"/>
        <s v="1203_6288"/>
        <s v="1203_6289"/>
        <s v="1203_6290"/>
        <s v="1203_6291"/>
        <s v="1203_6292"/>
        <s v="1203_6293"/>
        <s v="1203_6294"/>
        <s v="1203_6295"/>
        <s v="1203_6296"/>
        <s v="1203_6297"/>
        <s v="1203_6298"/>
        <s v="1203_6299"/>
        <s v="1203_6300"/>
        <s v="1203_6301"/>
        <s v="1203_6302"/>
        <s v="1203_6303"/>
        <s v="1203_6304"/>
        <s v="1203_6305"/>
        <s v="1203_6306"/>
        <s v="1203_6307"/>
        <s v="1203_6308"/>
        <s v="1203_6309"/>
        <s v="1203_6310"/>
        <s v="1203_6311"/>
        <s v="1203_6312"/>
        <s v="1203_6316"/>
        <s v="1203_6317"/>
        <s v="1203_6318"/>
        <s v="1203_6319"/>
        <s v="1203_6320"/>
        <s v="1203_6321"/>
        <s v="1203_6322"/>
        <s v="1203_6323"/>
        <s v="1203_6324"/>
        <s v="1203_6325"/>
        <s v="1203_6326"/>
        <s v="1203_6327"/>
        <s v="1203_6328"/>
        <s v="1203_6329"/>
        <s v="1203_6330"/>
        <s v="1203_6331"/>
        <s v="1203_6332"/>
        <s v="1203_6333"/>
        <s v="1203_6334"/>
        <s v="1203_6335"/>
        <s v="1203_6336"/>
        <s v="1203_6337"/>
        <s v="1203_6338"/>
        <s v="1203_6339"/>
        <s v="1203_6340"/>
        <s v="1203_6341"/>
        <s v="1203_6342"/>
        <s v="1203_6343"/>
        <s v="1203_6344"/>
        <s v="1203_6345"/>
        <s v="1203_6346"/>
        <s v="1203_6347"/>
        <s v="1203_6348"/>
        <s v="1203_6363"/>
        <s v="1203_6364"/>
        <s v="1203_6365"/>
        <s v="1203_6366"/>
        <s v="1203_6367"/>
        <s v="1203_6369"/>
        <s v="1203_6370"/>
        <s v="1203_6371"/>
        <s v="1203_6372"/>
        <s v="1203_6373"/>
        <s v="1203_6374"/>
        <s v="1203_6375"/>
        <s v="1203_6376"/>
        <s v="1203_6427"/>
        <s v="1203_6428"/>
        <s v="1203_6429"/>
        <s v="1203_6430"/>
        <s v="1203_6431"/>
        <s v="1203_6432"/>
        <s v="1203_6433"/>
        <s v="1203_6434"/>
        <s v="1203_6435"/>
        <s v="1203_6436"/>
        <s v="1203_6446"/>
        <s v="1203_6453"/>
        <s v="1203_6454"/>
        <s v="1203_6455"/>
        <s v="1203_6456"/>
        <s v="1203_6457"/>
        <s v="1203_6458"/>
        <s v="1203_6459"/>
        <s v="1203_6462"/>
        <s v="1203_6463"/>
        <s v="1203_6464"/>
        <s v="1203_6484"/>
        <s v="1203_6485"/>
        <s v="1203_6486"/>
        <s v="1203_6487"/>
        <s v="1203_6488"/>
        <s v="1203_6489"/>
        <s v="1203_6490"/>
        <s v="1203_6491"/>
        <s v="1203_6492"/>
        <s v="1203_6493"/>
        <s v="1203_6494"/>
        <s v="1203_6495"/>
        <s v="1203_6496"/>
        <s v="1203_6497"/>
        <s v="1203_6498"/>
        <s v="1203_6499"/>
        <s v="1203_6500"/>
        <s v="1203_6501"/>
        <s v="1203_6502"/>
        <s v="1203_6503"/>
        <s v="1203_6504"/>
        <s v="1203_6505"/>
        <s v="1203_6506"/>
        <s v="1203_6507"/>
        <s v="1203_6508"/>
        <s v="1203_6509"/>
        <s v="1203_6510"/>
        <s v="1203_6512"/>
        <s v="1203_6517"/>
        <s v="1203_6541"/>
        <s v="1203_6542"/>
        <s v="1203_6545"/>
        <s v="1203_6565"/>
        <s v="1203_6566"/>
        <s v="1203_6570"/>
        <s v="1203_6596"/>
        <s v="1203_6597"/>
        <s v="1203_6657"/>
        <s v="1203_6663"/>
        <s v="1203_6674"/>
        <s v="1203_6675"/>
        <s v="1203_6682"/>
        <s v="1203_6687"/>
        <s v="1203_6688"/>
        <s v="1203_6689"/>
        <s v="1203_6693"/>
        <s v="1203_6694"/>
        <s v="1203_6695"/>
        <s v="1203_6696"/>
        <s v="1203_6697"/>
        <s v="1203_6698"/>
        <s v="1203_6708"/>
        <s v="1203_6709"/>
        <s v="1203_6710"/>
        <s v="1203_6711"/>
        <s v="1203_6712"/>
        <s v="1203_6713"/>
        <s v="1203_6719"/>
        <s v="1203_6720"/>
        <s v="1203_6721"/>
        <s v="1203_6722"/>
        <s v="1203_6723"/>
        <s v="1203_6729"/>
        <s v="1203_6733"/>
        <s v="1203_6734"/>
        <s v="1203_6735"/>
        <s v="1203_6738"/>
        <s v="1203_6739"/>
        <s v="1203_6749"/>
        <s v="1203_6751"/>
        <s v="1203_6752"/>
        <s v="1203_6753"/>
        <s v="1203_6754"/>
        <s v="1203_6755"/>
        <s v="1203_6756"/>
        <s v="1203_6757"/>
        <s v="1203_6765"/>
        <s v="1203_6766"/>
        <s v="1203_6767"/>
        <s v="1203_6768"/>
        <s v="1203_6769"/>
        <s v="1203_6770"/>
        <s v="1203_6771"/>
        <s v="1203_6778"/>
        <s v="1203_6779"/>
        <s v="1203_6780"/>
        <s v="1203_6781"/>
        <s v="1203_6782"/>
        <s v="1203_6783"/>
        <s v="1203_6784"/>
        <s v="1203_6792"/>
        <s v="1203_6793"/>
        <s v="1203_6794"/>
        <s v="1203_6795"/>
        <s v="1203_6796"/>
        <s v="1203_6797"/>
        <s v="1203_6798"/>
        <s v="1203_6799"/>
        <s v="1203_6800"/>
        <s v="1203_6801"/>
        <s v="1203_6802"/>
        <s v="1203_6803"/>
        <s v="1203_6804"/>
        <s v="1203_6805"/>
        <s v="1203_6806"/>
        <s v="1203_6807"/>
        <s v="1203_6808"/>
        <s v="1203_6809"/>
        <s v="1203_6810"/>
        <s v="1203_6811"/>
        <s v="1203_6812"/>
        <s v="1203_6813"/>
        <s v="1203_6814"/>
        <s v="1203_6815"/>
        <s v="1203_6816"/>
        <s v="1203_6817"/>
        <s v="1203_6818"/>
        <s v="1203_6820"/>
        <s v="1203_6821"/>
        <s v="1203_6822"/>
        <s v="1203_6823"/>
        <s v="1203_6824"/>
        <s v="1203_6825"/>
        <s v="1203_6826"/>
        <s v="1203_6827"/>
        <s v="1203_6852"/>
        <s v="1203_6853"/>
        <s v="1203_6856"/>
        <s v="1203_6857"/>
        <s v="1203_6858"/>
        <s v="1203_6859"/>
        <s v="1203_6873"/>
        <s v="1203_6906"/>
        <s v="1203_6907"/>
        <s v="1203_6908"/>
        <s v="1203_6915"/>
        <s v="1203_6917"/>
        <s v="1203_6919"/>
        <s v="1203_7022"/>
        <s v="1203_7023"/>
        <s v="1203_7034"/>
        <s v="1203_7035"/>
        <s v="1203_7056"/>
        <s v="1203_7083"/>
        <s v="1203_7084"/>
        <s v="1203_7087"/>
        <s v="1203_7088"/>
        <s v="1203_7089"/>
        <s v="1203_7090"/>
        <s v="1203_7091"/>
        <s v="1203_7092"/>
        <s v="1203_7093"/>
        <s v="1203_7094"/>
        <s v="1203_7095"/>
        <s v="1203_7096"/>
        <s v="1203_7097"/>
        <s v="1203_7099"/>
        <s v="1203_7100"/>
        <s v="1203_7101"/>
        <s v="1203_7105"/>
        <s v="1203_7106"/>
        <s v="1203_7107"/>
        <s v="1203_7108"/>
        <s v="1203_7109"/>
        <s v="1203_7110"/>
        <s v="1203_7111"/>
        <s v="1203_7112"/>
        <s v="1203_7113"/>
        <s v="1203_7116"/>
        <s v="1203_7117"/>
        <s v="1203_7118"/>
        <s v="1203_7119"/>
        <s v="1203_7150"/>
        <s v="1203_7155"/>
        <s v="1203_7156"/>
        <s v="1203_7157"/>
        <s v="1203_7159"/>
        <s v="1203_7164"/>
        <s v="1203_7165"/>
        <s v="1203_7166"/>
        <s v="1203_7168"/>
        <s v="1203_7169"/>
        <s v="1203_7170"/>
        <s v="1203_7171"/>
        <s v="1203_7172"/>
        <s v="1203_7173"/>
        <s v="1203_7176"/>
        <s v="1203_7177"/>
        <s v="1203_7178"/>
        <s v="1203_7179"/>
        <s v="1203_7180"/>
        <s v="1203_7181"/>
        <s v="1203_7182"/>
        <s v="1203_7183"/>
        <s v="1203_7184"/>
        <s v="1203_7185"/>
        <s v="1203_7186"/>
        <s v="1203_7187"/>
        <s v="1203_7188"/>
        <s v="1203_7189"/>
        <s v="1203_7190"/>
        <s v="1203_7191"/>
        <s v="1203_7192"/>
        <s v="1203_7196"/>
        <s v="1203_7197"/>
        <s v="1203_7198"/>
        <s v="1203_7211"/>
        <s v="1203_7257"/>
        <s v="1203_7258"/>
        <s v="1203_7259"/>
        <s v="1203_7260"/>
        <s v="1203_7261"/>
        <s v="1203_7263"/>
        <s v="1203_7270"/>
        <s v="1203_7271"/>
        <s v="1203_7273"/>
        <s v="1203_7274"/>
        <s v="1203_7279"/>
        <s v="1203_7280"/>
        <s v="1203_7281"/>
        <s v="1203_7282"/>
        <s v="1203_7283"/>
        <s v="1203_7284"/>
        <s v="1203_7285"/>
        <s v="1203_7286"/>
        <s v="1203_7287"/>
        <s v="1203_7288"/>
        <s v="1203_7289"/>
        <s v="1203_7290"/>
        <s v="1203_7291"/>
        <s v="1203_7292"/>
        <s v="1203_7298"/>
        <s v="1203_7299"/>
        <s v="1203_7307"/>
        <s v="1203_7308"/>
        <s v="1203_7327"/>
        <s v="1203_7328"/>
        <s v="1203_7329"/>
        <s v="1203_7330"/>
        <s v="1203_7331"/>
        <s v="1203_7340"/>
        <s v="1203_7341"/>
        <s v="1203_7342"/>
        <s v="1203_7350"/>
        <s v="1203_7351"/>
        <s v="1203_7352"/>
        <s v="1203_7353"/>
        <s v="1203_7354"/>
        <s v="1203_7355"/>
        <s v="1203_7362"/>
        <s v="1203_7363"/>
        <s v="1203_7364"/>
        <s v="1203_7385"/>
        <s v="1203_7386"/>
        <s v="1203_7392"/>
        <s v="1203_7393"/>
        <s v="1203_7394"/>
        <s v="1203_7395"/>
        <s v="1203_7396"/>
        <s v="1203_7397"/>
        <s v="1203_7398"/>
        <s v="1203_7399"/>
        <s v="1203_7400"/>
        <s v="1203_7401"/>
        <s v="1203_7402"/>
        <s v="1203_7403"/>
        <s v="1203_7404"/>
        <s v="1203_7405"/>
        <s v="1203_7406"/>
        <s v="1203_7407"/>
        <s v="1203_7409"/>
        <s v="1203_7410"/>
        <s v="1203_7412"/>
        <s v="1203_7413"/>
        <s v="1203_7414"/>
        <s v="1203_7416"/>
        <s v="1203_7417"/>
        <s v="1203_7424"/>
        <s v="1203_7425"/>
        <s v="1203_7426"/>
        <s v="1203_7427"/>
        <s v="1203_7428"/>
        <s v="1203_7429"/>
        <s v="1203_7430"/>
        <s v="1203_7431"/>
        <s v="1203_7432"/>
        <s v="1203_7433"/>
        <s v="1203_7434"/>
        <s v="1203_7435"/>
        <s v="1203_7436"/>
        <s v="1203_7437"/>
        <s v="1203_7438"/>
        <s v="1203_7439"/>
        <s v="1203_7440"/>
        <s v="1203_7441"/>
        <s v="1203_7442"/>
        <s v="1203_7443"/>
        <s v="1203_7444"/>
        <s v="1203_7445"/>
        <s v="1203_7446"/>
        <s v="1203_7447"/>
        <s v="1203_7448"/>
        <s v="1203_7456"/>
        <s v="1203_7457"/>
        <s v="1203_7458"/>
        <s v="1203_7459"/>
        <s v="1203_7460"/>
        <s v="1203_7461"/>
        <s v="1203_7462"/>
        <s v="1203_7463"/>
        <s v="1203_7464"/>
        <s v="1203_7465"/>
        <s v="1203_7466"/>
        <s v="1203_7467"/>
        <s v="1203_7468"/>
        <s v="1203_7475"/>
        <s v="1203_7476"/>
        <s v="1203_7477"/>
        <s v="1203_7478"/>
        <s v="1203_7479"/>
        <s v="1203_7480"/>
        <s v="1203_7481"/>
        <s v="1203_7482"/>
        <s v="1203_7483"/>
        <s v="1203_7484"/>
        <s v="1203_7485"/>
        <s v="1203_7486"/>
        <s v="1203_7487"/>
        <s v="1203_7488"/>
        <s v="1203_7490"/>
        <s v="1203_7491"/>
        <s v="1203_7503"/>
        <s v="1203_7504"/>
        <s v="1203_7505"/>
        <s v="1203_7506"/>
        <s v="1203_7515"/>
        <s v="1203_7516"/>
        <s v="1203_7519"/>
        <s v="1203_7520"/>
        <s v="1203_7521"/>
        <s v="1203_7522"/>
        <s v="1203_7523"/>
        <s v="1203_7526"/>
        <s v="1203_7527"/>
        <s v="1203_7528"/>
        <s v="1203_7595"/>
        <s v="1203_7596"/>
        <s v="1203_7597"/>
        <s v="1203_7607"/>
        <s v="1203_7608"/>
        <s v="1203_7609"/>
        <s v="1203_7611"/>
        <s v="1203_7612"/>
        <s v="1203_7613"/>
        <s v="1203_7614"/>
        <s v="1203_7615"/>
        <s v="1203_7618"/>
        <s v="1203_7619"/>
        <s v="1203_7624"/>
        <s v="1203_7630"/>
        <s v="1203_7631"/>
        <s v="1203_7632"/>
        <s v="1203_7633"/>
        <s v="1203_7634"/>
        <s v="1203_7635"/>
        <s v="1203_7636"/>
        <s v="1203_7637"/>
        <s v="1203_7638"/>
        <s v="1203_7648"/>
        <s v="1203_7649"/>
        <s v="1203_7650"/>
        <s v="1203_7651"/>
        <s v="1203_7652"/>
        <s v="1203_7653"/>
        <s v="1203_7654"/>
        <s v="1203_7655"/>
        <s v="1203_7656"/>
        <s v="1203_7658"/>
        <s v="1203_7672"/>
        <s v="1203_7673"/>
        <s v="1203_7674"/>
        <s v="1203_7675"/>
        <s v="1203_7676"/>
        <s v="1203_7677"/>
        <s v="1203_7678"/>
        <s v="1203_7679"/>
        <s v="1203_7680"/>
        <s v="1203_7681"/>
        <s v="1203_7682"/>
        <s v="1203_7683"/>
        <s v="1203_7684"/>
        <s v="1203_7685"/>
        <s v="1203_7686"/>
        <s v="1203_7687"/>
        <s v="1203_7688"/>
        <s v="1203_7689"/>
        <s v="1203_7690"/>
        <s v="1203_7691"/>
        <s v="1203_7692"/>
        <s v="1203_7693"/>
        <s v="1203_7694"/>
        <s v="1203_7695"/>
        <s v="1203_7696"/>
        <s v="1203_7697"/>
        <s v="1203_7698"/>
        <s v="1203_7699"/>
        <s v="1203_7700"/>
        <s v="1203_7701"/>
        <s v="1203_7702"/>
        <s v="1203_7703"/>
        <s v="1203_7704"/>
        <s v="1203_7705"/>
        <s v="1203_7706"/>
        <s v="1203_7707"/>
        <s v="1203_7708"/>
        <s v="1203_7709"/>
        <s v="1203_7710"/>
        <s v="1203_7711"/>
        <s v="1203_7712"/>
        <s v="1203_7716"/>
        <s v="1203_7717"/>
        <s v="1203_7718"/>
        <s v="1203_7719"/>
        <s v="1203_7720"/>
        <s v="1203_7721"/>
        <s v="1203_7722"/>
        <s v="1203_7723"/>
        <s v="1203_7724"/>
        <s v="1203_7725"/>
        <s v="1203_7726"/>
        <s v="1203_7727"/>
        <s v="1203_7728"/>
        <s v="1203_7729"/>
        <s v="1203_7730"/>
        <s v="1203_7731"/>
        <s v="1203_7732"/>
        <s v="1203_7733"/>
        <s v="1203_7734"/>
        <s v="1203_7735"/>
        <s v="1203_7737"/>
        <s v="1203_7738"/>
        <s v="1203_7739"/>
        <s v="1203_7740"/>
        <s v="1203_7741"/>
        <s v="1203_7743"/>
        <s v="1203_7744"/>
        <s v="1203_7745"/>
        <s v="1203_7746"/>
        <s v="1203_7747"/>
        <s v="1203_7748"/>
        <s v="1203_7749"/>
        <s v="1203_7750"/>
        <s v="1203_7753"/>
        <s v="1203_7754"/>
        <s v="1203_7755"/>
        <s v="1203_7756"/>
        <s v="1203_7757"/>
        <s v="1203_7758"/>
        <s v="1203_7761"/>
        <s v="1203_7762"/>
        <s v="1203_7763"/>
        <s v="1203_7764"/>
        <s v="1203_7793"/>
        <s v="1203_7794"/>
        <s v="1203_7795"/>
        <s v="1203_7796"/>
        <s v="1203_7797"/>
        <s v="1203_7800"/>
        <s v="1203_7803"/>
        <s v="1203_7804"/>
        <s v="1203_7805"/>
        <s v="1203_7809"/>
        <s v="1203_7810"/>
        <s v="1203_7811"/>
        <s v="1203_7812"/>
        <s v="1203_7813"/>
        <s v="1203_7814"/>
        <s v="1203_7824"/>
        <s v="1203_7825"/>
        <s v="1203_7826"/>
        <s v="1203_7827"/>
        <s v="1203_7829"/>
        <s v="1203_7830"/>
        <s v="1203_7831"/>
        <s v="1203_7832"/>
        <s v="1203_7833"/>
        <s v="1203_7846"/>
        <s v="1203_7847"/>
        <s v="1203_7848"/>
        <s v="1203_7849"/>
        <s v="1203_7850"/>
        <s v="1203_7851"/>
        <s v="1203_7852"/>
        <s v="1203_7853"/>
        <s v="1203_7854"/>
        <s v="1203_7855"/>
        <s v="1203_7856"/>
        <s v="1203_7857"/>
        <s v="1203_7858"/>
        <s v="1203_7859"/>
        <s v="1203_7860"/>
        <s v="1203_7861"/>
        <s v="1203_7862"/>
        <s v="1203_7863"/>
        <s v="1203_7864"/>
        <s v="1203_7865"/>
        <s v="1203_7866"/>
        <s v="1203_7867"/>
        <s v="1203_7868"/>
        <s v="1203_7869"/>
        <s v="1203_7870"/>
        <s v="1203_7872"/>
        <s v="1203_7873"/>
        <s v="1203_7874"/>
        <s v="1203_7875"/>
        <s v="1203_7876"/>
        <s v="1203_7877"/>
        <s v="1203_7878"/>
        <s v="1203_7879"/>
        <s v="1203_7880"/>
        <s v="1203_7881"/>
        <s v="1203_7882"/>
        <s v="1203_7883"/>
        <s v="1203_7884"/>
        <s v="1203_7885"/>
        <s v="1203_7886"/>
        <s v="1203_7887"/>
        <s v="1203_7888"/>
        <s v="1203_7889"/>
        <s v="1203_7890"/>
        <s v="1203_7897"/>
        <s v="1203_7898"/>
        <s v="1203_7899"/>
        <s v="1203_7900"/>
        <s v="1203_7901"/>
        <s v="1203_7902"/>
        <s v="1203_7903"/>
        <s v="1203_7904"/>
        <s v="1203_7905"/>
        <s v="1203_7906"/>
        <s v="1203_7907"/>
        <s v="1203_7908"/>
        <s v="1203_7909"/>
        <s v="1203_7910"/>
        <s v="1203_7913"/>
        <s v="1203_7914"/>
        <s v="1203_7915"/>
        <s v="1203_7916"/>
        <s v="1203_7917"/>
        <s v="1203_7918"/>
        <s v="1203_7919"/>
        <s v="1203_7920"/>
        <s v="1203_7923"/>
        <s v="1203_7924"/>
        <s v="1203_7925"/>
        <s v="1203_7928"/>
        <s v="1203_7929"/>
        <s v="1203_7930"/>
        <s v="1203_7933"/>
        <s v="1203_7935"/>
        <s v="1203_7936"/>
        <s v="1203_7939"/>
        <s v="1203_7941"/>
        <s v="1203_7942"/>
        <s v="1203_7943"/>
        <s v="1203_7944"/>
        <s v="1203_7945"/>
        <s v="1203_7954"/>
        <s v="1203_7955"/>
        <s v="1203_7956"/>
        <s v="1203_7957"/>
        <s v="1203_7958"/>
        <s v="1203_7959"/>
        <s v="1203_8074"/>
        <s v="1203_8080"/>
        <s v="1203_8081"/>
        <s v="1203_8084"/>
        <s v="1203_8103"/>
        <s v="1203_8105"/>
        <s v="1203_8136"/>
        <s v="1203_8218"/>
        <s v="1203_8219"/>
        <s v="1203_8226"/>
        <s v="1203_8227"/>
        <s v="1203_8282"/>
        <s v="1203_8283"/>
        <s v="1203_8284"/>
        <s v="1203_8289"/>
        <s v="1203_8295"/>
        <s v="1203_8297"/>
        <s v="1203_8298"/>
        <s v="1203_8301"/>
        <s v="1203_8302"/>
        <s v="1203_8361"/>
        <s v="1203_8396"/>
        <s v="1203_8397"/>
        <s v="1203_8398"/>
        <s v="1203_8404"/>
        <s v="1203_8405"/>
        <s v="1203_8406"/>
        <s v="1203_8407"/>
        <s v="1203_8409"/>
        <s v="1203_8412"/>
        <s v="1203_8413"/>
        <s v="1203_8414"/>
        <s v="1203_8415"/>
        <s v="1203_8417"/>
        <s v="1203_8418"/>
        <s v="1203_8419"/>
        <s v="1203_8420"/>
        <s v="1203_8421"/>
        <s v="1203_8422"/>
        <s v="1203_8424"/>
        <s v="1203_8425"/>
        <s v="1203_8426"/>
        <s v="1203_8427"/>
        <s v="1203_8443"/>
        <s v="1203_8446"/>
        <s v="1203_8447"/>
        <s v="1203_8451"/>
        <s v="1203_8452"/>
        <s v="1203_8470"/>
        <s v="1203_8471"/>
        <s v="1203_8472"/>
        <s v="1203_8491"/>
        <s v="1203_8512"/>
        <s v="1203_8513"/>
        <s v="1203_8516"/>
        <s v="1203_8543"/>
        <s v="1203_8578"/>
        <s v="1203_8579"/>
        <s v="1203_8580"/>
        <s v="1203_8581"/>
        <s v="1203_8582"/>
        <s v="1203_8583"/>
        <s v="1203_8595"/>
        <s v="1203_8596"/>
        <s v="1203_8597"/>
        <s v="1203_8598"/>
        <s v="1203_8599"/>
        <s v="1203_8600"/>
        <s v="1203_8601"/>
        <s v="1203_8630"/>
        <s v="1203_8631"/>
        <s v="1203_8632"/>
        <s v="1203_8633"/>
        <s v="1203_8634"/>
        <s v="1203_8637"/>
        <s v="1203_8638"/>
        <s v="1203_8639"/>
        <s v="1203_8640"/>
        <s v="1203_8641"/>
        <s v="1203_8642"/>
        <s v="1203_8643"/>
        <s v="1203_8644"/>
        <s v="1203_8645"/>
        <s v="1203_8646"/>
        <s v="1203_8647"/>
        <s v="1203_8648"/>
        <s v="1203_8649"/>
        <s v="1203_8650"/>
        <s v="1203_8661"/>
        <s v="1203_8668"/>
        <s v="1203_8669"/>
        <s v="1203_8670"/>
        <s v="1203_8671"/>
        <s v="1203_8674"/>
        <s v="1203_8675"/>
        <s v="1203_8716"/>
        <s v="1203_8738"/>
        <s v="1203_8739"/>
        <s v="1203_8740"/>
        <s v="1203_8741"/>
        <s v="1203_8743"/>
        <s v="1203_8744"/>
        <s v="1203_8745"/>
        <s v="1203_8746"/>
        <s v="1203_8747"/>
        <s v="1203_8748"/>
        <s v="1203_8749"/>
        <s v="1203_8750"/>
        <s v="1203_8751"/>
        <s v="1203_8754"/>
        <s v="1203_8755"/>
        <s v="1203_8756"/>
        <s v="1203_8757"/>
        <s v="1203_8759"/>
        <s v="1203_8760"/>
        <s v="1203_8761"/>
        <s v="1203_8762"/>
        <s v="1203_8767"/>
        <s v="1203_8768"/>
        <s v="1203_8769"/>
        <s v="1203_8770"/>
        <s v="1203_8776"/>
        <s v="1203_8777"/>
        <s v="1203_8778"/>
        <s v="1203_8779"/>
        <s v="1203_8846"/>
        <s v="1203_8847"/>
        <s v="1203_8848"/>
        <s v="1203_8849"/>
        <s v="1203_8850"/>
        <s v="1203_8851"/>
        <s v="1203_8852"/>
        <s v="1203_8855"/>
        <s v="1203_8856"/>
        <s v="1203_8857"/>
        <s v="1203_8858"/>
        <s v="1203_8859"/>
        <s v="1203_8860"/>
        <s v="1203_8861"/>
        <s v="1203_8862"/>
        <s v="1203_8863"/>
        <s v="1203_8864"/>
        <s v="1203_8865"/>
        <s v="1203_8866"/>
        <s v="1203_8867"/>
        <s v="1203_8872"/>
        <s v="1203_8873"/>
        <s v="1203_8877"/>
        <s v="1203_8878"/>
        <s v="1203_8879"/>
        <s v="1203_8880"/>
        <s v="1203_8881"/>
        <s v="1203_8882"/>
        <s v="1203_8883"/>
        <s v="1203_8884"/>
        <s v="1203_8885"/>
        <s v="1203_8886"/>
        <s v="1203_8887"/>
        <s v="1203_8888"/>
        <s v="1203_8889"/>
        <s v="1203_8890"/>
        <s v="1203_8891"/>
        <s v="1203_8892"/>
        <s v="1203_8893"/>
        <s v="1203_8894"/>
        <s v="1203_8895"/>
        <s v="1203_8896"/>
        <s v="1203_8897"/>
        <s v="1203_8898"/>
        <s v="1203_8899"/>
        <s v="1203_8900"/>
        <s v="1203_8901"/>
        <s v="1203_8902"/>
        <s v="1203_8903"/>
        <s v="1203_8904"/>
        <s v="1203_8905"/>
        <s v="1203_8906"/>
        <s v="1203_8907"/>
        <s v="1203_8908"/>
        <s v="1203_8909"/>
        <s v="1203_8910"/>
        <s v="1203_8911"/>
        <s v="1203_8912"/>
        <s v="1203_8913"/>
        <s v="1203_8914"/>
        <s v="1203_8915"/>
        <s v="1203_8917"/>
        <s v="1203_8918"/>
        <s v="1203_8919"/>
        <s v="1203_8920"/>
        <s v="1203_8921"/>
        <s v="1203_8922"/>
        <s v="1203_8926"/>
        <s v="1203_8927"/>
        <s v="1203_8928"/>
        <s v="1203_8929"/>
        <s v="1203_8930"/>
        <s v="1203_8931"/>
        <s v="1203_8932"/>
        <s v="1203_8933"/>
        <s v="1203_8934"/>
        <s v="1203_8935"/>
        <s v="1203_8936"/>
        <s v="1203_8937"/>
        <s v="1203_8938"/>
        <s v="1203_9019"/>
        <s v="1203_9020"/>
        <s v="1203_9021"/>
        <s v="1203_9022"/>
        <s v="1203_9023"/>
        <s v="1203_9024"/>
        <s v="1203_9025"/>
        <s v="1203_9034"/>
        <s v="1203_9035"/>
        <s v="1203_9036"/>
        <s v="1203_9037"/>
        <s v="1203_9038"/>
        <s v="1203_9039"/>
        <s v="1203_9040"/>
        <s v="1203_9041"/>
        <s v="1203_9042"/>
        <s v="1203_9043"/>
        <s v="1203_9044"/>
        <s v="1203_9045"/>
        <s v="1203_9046"/>
        <s v="1203_9047"/>
        <s v="1203_9051"/>
        <s v="1203_9052"/>
        <s v="1203_9053"/>
        <s v="1203_9054"/>
        <s v="1203_9055"/>
        <s v="1203_9057"/>
        <s v="1203_9058"/>
        <s v="1203_9059"/>
        <s v="1203_9060"/>
        <s v="1203_9061"/>
        <s v="1203_9064"/>
        <s v="1203_9065"/>
        <s v="1203_9066"/>
        <s v="1203_9067"/>
        <s v="1203_9079"/>
        <s v="1203_9081"/>
        <s v="1203_9082"/>
        <s v="1203_9083"/>
        <s v="1203_9084"/>
        <s v="1203_9085"/>
        <s v="1203_9086"/>
        <s v="1203_9087"/>
        <s v="1203_9088"/>
        <s v="1203_9089"/>
        <s v="1203_9090"/>
        <s v="1203_9091"/>
        <s v="1203_9092"/>
        <s v="1203_9093"/>
        <s v="1203_9094"/>
        <s v="1203_9095"/>
        <s v="1203_9096"/>
        <s v="1203_9097"/>
        <s v="1203_9098"/>
        <s v="1203_9099"/>
        <s v="1203_9100"/>
        <s v="1203_9101"/>
        <s v="1203_9132"/>
        <s v="1203_9146"/>
        <s v="1203_9147"/>
        <s v="1203_9148"/>
        <s v="1203_9149"/>
        <s v="1203_9150"/>
        <s v="1203_9151"/>
        <s v="1203_9152"/>
        <s v="1203_9153"/>
        <s v="1203_9155"/>
        <s v="1203_9156"/>
        <s v="1203_9157"/>
        <s v="1203_9159"/>
        <s v="1203_9160"/>
        <s v="1203_9161"/>
        <s v="1203_9162"/>
        <s v="1203_9163"/>
        <s v="1203_9164"/>
        <s v="1203_9165"/>
        <s v="1203_9166"/>
        <s v="1203_9167"/>
        <s v="1203_9168"/>
        <s v="1203_9169"/>
        <s v="1203_9170"/>
        <s v="1203_9171"/>
        <s v="1203_9172"/>
        <s v="1203_9173"/>
        <s v="1203_9174"/>
        <s v="1203_9175"/>
        <s v="1203_9176"/>
        <s v="1203_9177"/>
        <s v="1203_9178"/>
        <s v="1203_9181"/>
        <s v="1203_9182"/>
        <s v="1203_9183"/>
        <s v="1203_9184"/>
        <s v="1203_9185"/>
        <s v="1203_9186"/>
        <s v="1203_9187"/>
        <s v="1203_9188"/>
        <s v="1203_9189"/>
        <s v="1203_9190"/>
        <s v="1203_9191"/>
        <s v="1203_9192"/>
        <s v="1203_9193"/>
        <s v="1203_9194"/>
        <s v="1203_9195"/>
        <s v="1203_9196"/>
        <s v="1203_9197"/>
        <s v="1203_9198"/>
        <s v="1203_9199"/>
        <s v="1203_9200"/>
        <s v="1203_9201"/>
        <s v="1203_9202"/>
        <s v="1203_9203"/>
        <s v="1203_9204"/>
        <s v="1203_9205"/>
        <s v="1203_9206"/>
        <s v="1203_9207"/>
        <s v="1203_9208"/>
        <s v="1203_9209"/>
        <s v="1203_9210"/>
        <s v="1203_9211"/>
        <s v="1203_9212"/>
        <s v="1203_9213"/>
        <s v="1203_9214"/>
        <s v="1203_9215"/>
        <s v="1203_9216"/>
        <s v="1203_9217"/>
        <s v="1203_9218"/>
        <s v="1203_9219"/>
        <s v="1203_9220"/>
        <s v="1203_9221"/>
        <s v="1203_9222"/>
        <s v="1203_9223"/>
        <s v="1203_9224"/>
        <s v="1203_9225"/>
        <s v="1203_9226"/>
        <s v="1203_9227"/>
        <s v="1203_9228"/>
        <s v="1203_9229"/>
        <s v="1203_9230"/>
        <s v="1203_9253"/>
        <s v="1203_9254"/>
        <s v="1203_9259"/>
        <s v="1203_9260"/>
        <s v="1203_9262"/>
        <s v="1203_9263"/>
        <s v="1203_9264"/>
        <s v="1203_9265"/>
        <s v="1203_9266"/>
        <s v="1203_9267"/>
        <s v="1203_9268"/>
        <s v="1203_9269"/>
        <s v="1203_9270"/>
        <s v="1203_9271"/>
        <s v="1203_9272"/>
        <s v="1203_9273"/>
        <s v="1203_9274"/>
        <s v="1203_9275"/>
        <s v="1203_9276"/>
        <s v="1203_9277"/>
        <s v="1203_9278"/>
        <s v="1203_9279"/>
        <s v="1203_9280"/>
        <s v="1203_9281"/>
        <s v="1203_9282"/>
        <s v="1203_9283"/>
        <s v="1203_9284"/>
        <s v="1203_9285"/>
        <s v="1203_9286"/>
        <s v="1203_9287"/>
        <s v="1203_9288"/>
        <s v="1203_9293"/>
        <s v="1203_9294"/>
        <s v="1203_9295"/>
        <s v="1203_9296"/>
        <s v="1203_9299"/>
        <s v="1203_9300"/>
        <s v="1203_9301"/>
        <s v="1203_9302"/>
        <s v="1203_9303"/>
        <s v="1203_9307"/>
        <s v="1203_9308"/>
        <s v="1203_9311"/>
        <s v="1203_9312"/>
        <s v="1203_9319"/>
        <s v="1203_9321"/>
        <s v="1203_9325"/>
        <s v="1203_9326"/>
        <s v="1203_9329"/>
        <s v="1203_9330"/>
        <s v="1203_9445"/>
        <s v="1203_9446"/>
        <s v="1203_9510"/>
        <s v="1203_9546"/>
        <s v="1203_9551"/>
        <s v="1203_9583"/>
        <s v="1203_9600"/>
        <s v="1203_9601"/>
        <s v="1203_9602"/>
        <s v="1203_9603"/>
        <s v="1203_9604"/>
        <s v="1203_9605"/>
        <s v="1203_9606"/>
        <s v="1203_9607"/>
        <s v="1203_9609"/>
        <s v="1203_9610"/>
        <s v="1203_9618"/>
        <s v="1203_9619"/>
        <s v="1203_9620"/>
        <s v="1203_9639"/>
        <s v="1203_9662"/>
        <s v="1203_9663"/>
        <s v="1203_9664"/>
        <s v="1203_9665"/>
        <s v="1203_9666"/>
        <s v="1203_9667"/>
        <s v="1203_9668"/>
        <s v="1203_9669"/>
        <s v="1203_9670"/>
        <s v="1203_9671"/>
        <s v="1203_9672"/>
        <s v="1203_9673"/>
        <s v="1203_9674"/>
        <s v="1203_9675"/>
        <s v="1203_9676"/>
        <s v="1203_9677"/>
        <s v="1203_9678"/>
        <s v="1203_9679"/>
        <s v="1203_9680"/>
        <s v="1203_9681"/>
        <s v="1203_9682"/>
        <s v="1203_9683"/>
        <s v="1203_9684"/>
        <s v="1203_9685"/>
        <s v="1203_9686"/>
        <s v="1203_9687"/>
        <s v="1203_9688"/>
        <s v="1203_9689"/>
        <s v="1203_9690"/>
        <s v="1203_9691"/>
        <s v="1203_9692"/>
        <s v="1203_9693"/>
        <s v="1203_9694"/>
        <s v="1203_9695"/>
        <s v="1203_9696"/>
        <s v="1203_9697"/>
        <s v="1203_9698"/>
        <s v="1203_9699"/>
        <s v="1203_9700"/>
        <s v="1203_9701"/>
        <s v="1203_9702"/>
        <s v="1203_9703"/>
        <s v="1203_9704"/>
        <s v="1203_9705"/>
        <s v="1203_9706"/>
        <s v="1203_9707"/>
        <s v="1203_9708"/>
        <s v="1203_9709"/>
        <s v="1203_9770"/>
        <s v="1203_9773"/>
        <s v="1203_9779"/>
        <s v="1203_9780"/>
        <s v="1203_9781"/>
        <s v="1203_9782"/>
        <s v="1203_9783"/>
        <s v="1203_9784"/>
        <s v="1203_9785"/>
        <s v="1203_9790"/>
        <s v="1203_9791"/>
        <s v="1203_9792"/>
        <s v="1203_9793"/>
        <s v="1203_9794"/>
        <s v="1203_9796"/>
        <s v="1203_9797"/>
        <s v="1203_9798"/>
        <s v="1203_9799"/>
        <s v="1203_9800"/>
        <s v="1203_9801"/>
        <s v="1203_9802"/>
        <s v="1203_9803"/>
        <s v="1203_9804"/>
        <s v="1203_9805"/>
        <s v="1203_9806"/>
        <s v="1203_9807"/>
        <s v="1203_9808"/>
        <s v="1203_9809"/>
        <s v="1203_9810"/>
        <s v="1203_9811"/>
        <s v="1203_9812"/>
        <s v="1203_9813"/>
        <s v="1203_9814"/>
        <s v="1203_9815"/>
        <s v="1203_9817"/>
        <s v="1203_9818"/>
        <s v="1203_9829"/>
        <s v="1203_9830"/>
        <s v="1203_9837"/>
        <s v="1203_9838"/>
        <s v="1203_9845"/>
        <s v="1203_9859"/>
        <s v="1203_9860"/>
        <s v="1203_9861"/>
        <s v="1203_9880"/>
        <s v="1203_9881"/>
        <s v="1203_9882"/>
        <s v="1203_9883"/>
        <s v="1203_9888"/>
        <s v="1203_9889"/>
        <s v="1203_9892"/>
        <s v="1203_9904"/>
        <s v="1203_9905"/>
        <s v="1203_9906"/>
        <s v="1203_9907"/>
        <s v="1203_9908"/>
        <s v="1203_9920"/>
        <s v="1203_9929"/>
        <s v="1203_9934"/>
        <s v="1203_9935"/>
        <s v="1203_9940"/>
        <s v="1203_9941"/>
        <s v="1203_9946"/>
        <s v="1203_9947"/>
        <s v="1203_9948"/>
        <s v="1203_9956"/>
        <s v="1203_9957"/>
        <s v="1203_10005"/>
        <s v="1203_10006"/>
        <s v="1203_10007"/>
        <s v="1203_10008"/>
        <s v="1203_10009"/>
        <s v="1203_10010"/>
        <s v="1203_10011"/>
        <s v="1203_10012"/>
        <s v="1203_10027"/>
        <s v="1203_10033"/>
        <s v="1203_10034"/>
        <s v="1203_10035"/>
        <s v="1203_10084"/>
        <s v="1203_10085"/>
        <s v="1203_10086"/>
        <s v="1203_10117"/>
        <s v="1203_10118"/>
        <s v="1203_10119"/>
        <s v="1203_10120"/>
        <s v="1203_10121"/>
        <s v="1203_10122"/>
        <s v="1203_10123"/>
        <s v="1203_10124"/>
        <s v="1203_10125"/>
        <s v="1203_10126"/>
        <s v="1203_10127"/>
        <s v="1203_10128"/>
        <s v="1203_10129"/>
        <s v="1203_10130"/>
        <s v="1203_10131"/>
        <s v="1203_10132"/>
        <s v="1203_10133"/>
        <s v="1203_10134"/>
        <s v="1203_10137"/>
        <s v="1203_10138"/>
        <s v="1203_10139"/>
        <s v="1203_10140"/>
        <s v="1203_10141"/>
        <s v="1203_10142"/>
        <s v="1203_10143"/>
        <s v="1203_10144"/>
        <s v="1203_10145"/>
        <s v="1203_10146"/>
        <s v="1203_10147"/>
        <s v="1203_10148"/>
        <s v="1203_10149"/>
        <s v="1203_10150"/>
        <s v="1203_10151"/>
        <s v="1203_10152"/>
        <s v="1203_10153"/>
        <s v="1203_10154"/>
        <s v="1203_10155"/>
        <s v="1203_10156"/>
        <s v="1203_10157"/>
        <s v="1203_10159"/>
        <s v="1203_10160"/>
        <s v="1203_10161"/>
        <s v="1203_10162"/>
        <s v="1203_10163"/>
        <s v="1203_10165"/>
        <s v="1203_10167"/>
        <s v="1203_10168"/>
        <s v="1203_10169"/>
        <s v="1203_10170"/>
        <s v="1203_10171"/>
        <s v="1203_10172"/>
        <s v="1203_10173"/>
        <s v="1203_10187"/>
        <s v="1203_10189"/>
        <s v="1203_10190"/>
        <s v="1203_10191"/>
        <s v="1203_10194"/>
        <s v="1203_10195"/>
        <s v="1203_10196"/>
        <s v="1203_10197"/>
        <s v="1203_10198"/>
        <s v="1203_10199"/>
        <s v="1203_10200"/>
        <s v="1203_10201"/>
        <s v="1203_10202"/>
        <s v="1203_10203"/>
        <s v="1203_10204"/>
        <s v="1203_10205"/>
        <s v="1203_10206"/>
        <s v="1203_10207"/>
        <s v="1203_10208"/>
        <s v="1203_10209"/>
        <s v="1203_10210"/>
        <s v="1203_10211"/>
        <s v="1203_10212"/>
        <s v="1203_10213"/>
        <s v="1203_10214"/>
        <s v="1203_10215"/>
        <s v="1203_10216"/>
        <s v="1203_10217"/>
        <s v="1203_10230"/>
        <s v="1203_10231"/>
        <s v="1203_10233"/>
        <s v="1203_10253"/>
        <s v="1203_10254"/>
        <s v="1203_10255"/>
        <s v="1203_10258"/>
        <s v="1203_10260"/>
        <s v="1203_10261"/>
        <s v="1203_10263"/>
        <s v="1203_10264"/>
        <s v="1203_10265"/>
        <s v="1203_10266"/>
        <s v="1203_10268"/>
        <s v="1203_10269"/>
        <s v="1203_10273"/>
        <s v="1203_10274"/>
        <s v="1203_10275"/>
        <s v="1203_10287"/>
        <s v="1203_10288"/>
        <s v="1203_10289"/>
        <s v="1203_10290"/>
        <s v="1203_10291"/>
        <s v="1203_10292"/>
        <s v="1203_10294"/>
        <s v="1203_10295"/>
        <s v="1203_10296"/>
        <s v="1203_10297"/>
        <s v="1203_10299"/>
        <s v="1203_10300"/>
        <s v="1203_10301"/>
        <s v="1203_10309"/>
        <s v="1203_10313"/>
        <s v="1203_10314"/>
        <s v="1203_10315"/>
        <s v="1203_10316"/>
        <s v="1203_10317"/>
        <s v="1203_10318"/>
        <s v="1203_10319"/>
        <s v="1203_10320"/>
        <s v="1203_10323"/>
        <s v="1203_10324"/>
        <s v="1203_10325"/>
        <s v="1203_10326"/>
        <s v="1203_10327"/>
        <s v="1203_10328"/>
        <s v="1203_10329"/>
        <s v="1203_10330"/>
        <s v="1203_10331"/>
        <s v="1203_10332"/>
        <s v="1203_10333"/>
        <s v="1203_10334"/>
        <s v="1203_10335"/>
        <s v="1203_10336"/>
        <s v="1203_10337"/>
        <s v="1203_10340"/>
        <s v="1203_10341"/>
        <s v="1203_10345"/>
        <s v="1203_10346"/>
        <s v="1203_10348"/>
        <s v="1203_10349"/>
        <s v="1203_10350"/>
        <s v="1203_10351"/>
        <s v="1203_10352"/>
        <s v="1203_10353"/>
        <s v="1203_10355"/>
        <s v="1203_10356"/>
        <s v="1203_10357"/>
        <s v="1203_10358"/>
        <s v="1203_10359"/>
        <s v="1203_10360"/>
        <s v="1203_10361"/>
        <s v="1203_10365"/>
        <s v="1203_10366"/>
        <s v="1203_10379"/>
        <s v="1203_10380"/>
        <s v="1203_10382"/>
        <s v="1203_10383"/>
        <s v="1203_10384"/>
        <s v="1203_10385"/>
        <s v="1203_10386"/>
        <s v="1203_10387"/>
        <s v="1203_10388"/>
        <s v="1203_10389"/>
        <s v="1203_10390"/>
        <s v="1203_10391"/>
        <s v="1203_10392"/>
        <s v="1203_10393"/>
        <s v="1203_10394"/>
        <s v="1203_10395"/>
        <s v="1203_10396"/>
        <s v="1203_10397"/>
        <s v="1203_10398"/>
        <s v="1203_10399"/>
        <s v="1203_10400"/>
        <s v="1203_10401"/>
        <s v="1203_10402"/>
        <s v="1203_10403"/>
        <s v="1203_10404"/>
        <s v="1203_10405"/>
        <s v="1203_10406"/>
        <s v="1203_10407"/>
        <s v="1203_10408"/>
        <s v="1203_10409"/>
        <s v="1203_10412"/>
        <s v="1203_10413"/>
        <s v="1203_10414"/>
        <s v="1203_10415"/>
        <s v="1203_10416"/>
        <s v="1203_10417"/>
        <s v="1203_10418"/>
        <s v="1203_10419"/>
        <s v="1203_10420"/>
        <s v="1203_10421"/>
        <s v="1203_10422"/>
        <s v="1203_10423"/>
        <s v="1203_10424"/>
        <s v="1203_10475"/>
        <s v="1203_10486"/>
        <s v="1203_10487"/>
        <s v="1203_10488"/>
        <s v="1203_10489"/>
        <s v="1203_10490"/>
        <s v="1203_10491"/>
        <s v="1203_10492"/>
        <s v="1203_10493"/>
        <s v="1203_10494"/>
        <s v="1203_10495"/>
        <s v="1203_10496"/>
        <s v="1203_10497"/>
        <s v="1203_10498"/>
        <s v="1203_10500"/>
        <s v="1203_10501"/>
        <s v="1203_10502"/>
        <s v="1203_10503"/>
        <s v="1203_10504"/>
        <s v="1203_10505"/>
        <s v="1203_10506"/>
        <s v="1203_10507"/>
        <s v="1203_10508"/>
        <s v="1203_10509"/>
        <s v="1203_10510"/>
        <s v="1203_10511"/>
        <s v="1203_10512"/>
        <s v="1203_10513"/>
        <s v="1203_10514"/>
        <s v="1203_10516"/>
        <s v="1203_10517"/>
        <s v="1203_10518"/>
        <s v="1203_10519"/>
        <s v="1203_10520"/>
        <s v="1203_10521"/>
        <s v="1203_10522"/>
        <s v="1203_10523"/>
        <s v="1203_10524"/>
        <s v="1203_10525"/>
        <s v="1203_10526"/>
        <s v="1203_10527"/>
        <s v="1203_10528"/>
        <s v="1203_10529"/>
        <s v="1203_10530"/>
        <s v="1203_10531"/>
        <s v="1203_10532"/>
        <s v="1203_10533"/>
        <s v="1203_10534"/>
        <s v="1203_10535"/>
        <s v="1203_10536"/>
        <s v="1203_10537"/>
        <s v="1203_10538"/>
        <s v="1203_10539"/>
        <s v="1203_10540"/>
        <s v="1203_10541"/>
        <s v="1203_10542"/>
        <s v="1203_10543"/>
        <s v="1203_10544"/>
        <s v="1203_10545"/>
        <s v="1203_10546"/>
        <s v="1203_10547"/>
        <s v="1203_10548"/>
        <s v="1203_10549"/>
        <s v="1203_10550"/>
        <s v="1203_10551"/>
        <s v="1203_10552"/>
        <s v="1203_10553"/>
        <s v="1203_10554"/>
        <s v="1203_10555"/>
        <s v="1203_10556"/>
        <s v="1203_10557"/>
        <s v="1203_10558"/>
        <s v="1203_10559"/>
        <s v="1203_10560"/>
        <s v="1203_10561"/>
        <s v="1203_10562"/>
        <s v="1203_10563"/>
        <s v="1203_10564"/>
        <s v="1203_10565"/>
        <s v="1203_10566"/>
        <s v="1203_10567"/>
        <s v="1203_10568"/>
        <s v="1203_10569"/>
        <s v="1203_10570"/>
        <s v="1203_10571"/>
        <s v="1203_10573"/>
        <s v="1203_10574"/>
        <s v="1203_10575"/>
        <s v="1203_10576"/>
        <s v="1203_10577"/>
        <s v="1203_10578"/>
        <s v="1203_10579"/>
        <s v="1203_10580"/>
        <s v="1203_10581"/>
        <s v="1203_10582"/>
        <s v="1203_10583"/>
        <s v="1203_10584"/>
        <s v="1203_10585"/>
        <s v="1203_10586"/>
        <s v="1203_10587"/>
        <s v="1203_10588"/>
        <s v="1203_10589"/>
        <s v="1203_10590"/>
        <s v="1203_10591"/>
        <s v="1203_10592"/>
        <s v="1203_10593"/>
        <s v="1203_10594"/>
        <s v="1203_10595"/>
        <s v="1203_10596"/>
        <s v="1203_10597"/>
        <s v="1203_10598"/>
        <s v="1203_10599"/>
        <s v="1203_10600"/>
        <s v="1203_10601"/>
        <s v="1203_10602"/>
        <s v="1203_10603"/>
        <s v="1203_10604"/>
        <s v="1203_10605"/>
        <s v="1203_10606"/>
        <s v="1203_10607"/>
        <s v="1203_10608"/>
        <s v="1203_10609"/>
        <s v="1203_10610"/>
        <s v="1203_10611"/>
        <s v="1203_10612"/>
        <s v="1203_10613"/>
        <s v="1203_10614"/>
        <s v="1203_10615"/>
        <s v="1203_10617"/>
        <s v="1203_10618"/>
        <s v="1203_10619"/>
        <s v="1203_10621"/>
        <s v="1203_10622"/>
        <s v="1203_10623"/>
        <s v="1203_10625"/>
        <s v="1203_10626"/>
        <s v="1203_10627"/>
        <s v="1203_10630"/>
        <s v="1203_10631"/>
        <s v="1203_10634"/>
        <s v="1203_10635"/>
        <s v="1203_10636"/>
        <s v="1203_10637"/>
        <s v="1203_10638"/>
        <s v="1203_10639"/>
        <s v="1203_10640"/>
        <s v="1203_10641"/>
        <s v="1203_10642"/>
        <s v="1203_10643"/>
        <s v="1203_10644"/>
        <s v="1203_10645"/>
        <s v="1203_10646"/>
        <s v="1203_10647"/>
        <s v="1203_10648"/>
        <s v="1203_10649"/>
        <s v="1203_10650"/>
        <s v="1203_10651"/>
        <s v="1203_10652"/>
        <s v="1203_10653"/>
        <s v="1203_10654"/>
        <s v="1203_10655"/>
        <s v="1203_10656"/>
        <s v="1203_10657"/>
        <s v="1203_10658"/>
        <s v="1203_10659"/>
        <s v="1203_10660"/>
        <s v="1203_10661"/>
        <s v="1203_10662"/>
        <s v="1203_10663"/>
        <s v="1203_10664"/>
        <s v="1203_10665"/>
        <s v="1203_10666"/>
        <s v="1203_10667"/>
        <s v="1203_10669"/>
        <s v="1203_10670"/>
        <s v="1203_10671"/>
        <s v="1203_10672"/>
        <s v="1203_10673"/>
        <s v="1203_10674"/>
        <s v="1203_10675"/>
        <s v="1203_10677"/>
        <s v="1203_10678"/>
        <s v="1203_10679"/>
        <s v="1203_10680"/>
        <s v="1203_10681"/>
        <s v="1203_10682"/>
        <s v="1203_10683"/>
        <s v="1203_10684"/>
        <s v="1203_10685"/>
        <s v="1203_10687"/>
        <s v="1203_10688"/>
        <s v="1203_10689"/>
        <s v="1203_10690"/>
        <s v="1203_10691"/>
        <s v="1203_10692"/>
        <s v="1203_10693"/>
        <s v="1203_10694"/>
        <s v="1203_10695"/>
        <s v="1203_10696"/>
        <s v="1203_10697"/>
        <s v="1203_10698"/>
        <s v="1203_10699"/>
        <s v="1203_10700"/>
        <s v="1203_10701"/>
        <s v="1203_10702"/>
        <s v="1203_10704"/>
        <s v="1203_10705"/>
        <s v="1203_10706"/>
        <s v="1203_10707"/>
        <s v="1203_10708"/>
        <s v="1203_10709"/>
        <s v="1203_10710"/>
        <s v="1203_10711"/>
        <s v="1203_10712"/>
        <s v="1203_10713"/>
        <s v="1203_10714"/>
        <s v="1203_10715"/>
        <s v="1203_10716"/>
        <s v="1203_10717"/>
        <s v="1203_10718"/>
        <s v="1203_10719"/>
        <s v="1203_10720"/>
        <s v="1203_10721"/>
        <s v="1203_10722"/>
        <s v="1203_10723"/>
        <s v="1203_10724"/>
        <s v="1203_10725"/>
        <s v="1203_10726"/>
        <s v="1203_10727"/>
        <s v="1203_10728"/>
        <s v="1203_10729"/>
        <s v="1203_10730"/>
        <s v="1203_10731"/>
        <s v="1203_10732"/>
        <s v="1203_10733"/>
        <s v="1203_10734"/>
        <s v="1203_10735"/>
        <s v="1203_10736"/>
        <s v="1203_10737"/>
        <s v="1203_10739"/>
        <s v="1203_10740"/>
        <s v="1203_10741"/>
        <s v="1203_10742"/>
        <s v="1203_10743"/>
        <s v="1203_10744"/>
        <s v="1203_10745"/>
        <s v="1203_10746"/>
        <s v="1203_10748"/>
        <s v="1203_10749"/>
        <s v="1203_10750"/>
        <s v="1203_10751"/>
        <s v="1203_10752"/>
        <s v="1203_10753"/>
        <s v="1203_10754"/>
        <s v="1203_10755"/>
        <s v="1203_10758"/>
        <s v="1203_10759"/>
        <s v="1203_10760"/>
        <s v="1203_10762"/>
        <s v="1203_10763"/>
        <s v="1203_10764"/>
        <s v="1203_10765"/>
        <s v="1203_10766"/>
        <s v="1203_10767"/>
        <s v="1203_10774"/>
        <s v="1203_10775"/>
        <s v="1203_10776"/>
        <s v="1203_10786"/>
        <s v="1203_10787"/>
        <s v="1203_10799"/>
        <s v="1203_10800"/>
        <s v="1203_10835"/>
        <s v="1203_10836"/>
        <s v="1203_10837"/>
        <s v="1203_10839"/>
        <s v="1203_10840"/>
        <s v="1203_10841"/>
        <s v="1203_10842"/>
        <s v="1203_10844"/>
        <s v="1203_10845"/>
        <s v="1203_10846"/>
        <s v="1203_10850"/>
        <s v="1203_10851"/>
        <s v="1203_10853"/>
        <s v="1203_10854"/>
        <s v="1203_10855"/>
        <s v="1203_10867"/>
        <s v="1203_10868"/>
        <s v="1203_10870"/>
        <s v="1203_10872"/>
        <s v="1203_10873"/>
        <s v="1203_10905"/>
        <s v="1203_10907"/>
        <s v="1203_10908"/>
        <s v="1203_10909"/>
        <s v="1203_10917"/>
        <s v="1203_10923"/>
        <s v="1203_10928"/>
        <s v="1203_10930"/>
        <s v="1203_10941"/>
        <s v="1203_10942"/>
        <s v="1203_10943"/>
        <s v="1203_10966"/>
        <s v="1203_10967"/>
        <s v="1203_10968"/>
        <s v="1203_10969"/>
        <s v="1203_10970"/>
        <s v="1203_11025"/>
        <s v="1203_11026"/>
        <s v="1203_11027"/>
        <s v="1203_11078"/>
        <s v="1203_11079"/>
        <s v="1203_11080"/>
        <s v="1203_11083"/>
        <s v="1203_11123"/>
        <s v="1203_11124"/>
        <s v="1203_11125"/>
        <s v="1203_11126"/>
        <s v="1203_11127"/>
        <s v="1203_11128"/>
        <s v="1203_11129"/>
        <s v="1203_11136"/>
        <s v="1203_11152"/>
        <s v="1203_11153"/>
        <s v="1203_11154"/>
        <s v="1203_11191"/>
        <s v="1203_11192"/>
        <s v="1203_11195"/>
        <s v="1203_11196"/>
        <s v="1203_11249"/>
        <s v="1203_11250"/>
        <s v="1203_11251"/>
        <s v="1203_11252"/>
        <s v="1203_11253"/>
        <s v="1203_11254"/>
        <s v="1203_11255"/>
        <s v="1203_11258"/>
        <s v="1203_11259"/>
        <s v="1203_11260"/>
        <s v="1203_11261"/>
        <s v="1203_11263"/>
        <s v="1203_11264"/>
        <s v="1203_11265"/>
        <s v="1203_11266"/>
        <s v="1203_11267"/>
        <s v="1203_11268"/>
        <s v="1203_11269"/>
        <s v="1203_11270"/>
        <s v="1203_11271"/>
        <s v="1203_11272"/>
        <s v="1203_11273"/>
        <s v="1203_11274"/>
        <s v="1203_11275"/>
        <s v="1203_11276"/>
        <s v="1203_11277"/>
        <s v="1203_11288"/>
        <s v="1203_11289"/>
        <s v="1203_11290"/>
        <s v="1203_11291"/>
        <s v="1203_11292"/>
        <s v="1203_11293"/>
        <s v="1203_11294"/>
        <s v="1203_11297"/>
        <s v="1203_11298"/>
        <s v="1203_11299"/>
        <s v="1203_11300"/>
        <s v="1203_11301"/>
        <s v="1203_11302"/>
        <s v="1203_11303"/>
        <s v="1203_11304"/>
        <s v="1203_11305"/>
        <s v="1203_11306"/>
        <s v="1203_11307"/>
        <s v="1203_11308"/>
        <s v="1203_11309"/>
        <s v="1203_11310"/>
        <s v="1203_11311"/>
        <s v="1203_11312"/>
        <s v="1203_11313"/>
        <s v="1203_11314"/>
        <s v="1203_11316"/>
        <s v="1203_11317"/>
        <s v="1203_11318"/>
        <s v="1203_11319"/>
        <s v="1203_11321"/>
        <s v="1203_11322"/>
        <s v="1203_11323"/>
        <s v="1203_11324"/>
        <s v="1203_11325"/>
        <s v="1203_11326"/>
        <s v="1203_11327"/>
        <s v="1203_11328"/>
        <s v="1203_11329"/>
        <s v="1203_11330"/>
        <s v="1203_11331"/>
        <s v="1203_11332"/>
        <s v="1203_11333"/>
        <s v="1203_11334"/>
        <s v="1203_11335"/>
        <s v="1203_11336"/>
        <s v="1203_11337"/>
        <s v="1203_11338"/>
        <s v="1203_11339"/>
        <s v="1203_11340"/>
        <s v="1203_11341"/>
        <s v="1203_11342"/>
        <s v="1203_11343"/>
        <s v="1203_11344"/>
        <s v="1203_11345"/>
        <s v="1203_11346"/>
        <s v="1203_11347"/>
        <s v="1203_11348"/>
        <s v="1203_11349"/>
        <s v="1203_11350"/>
        <s v="1203_11351"/>
        <s v="1203_11352"/>
        <s v="1203_11353"/>
        <s v="1203_11354"/>
        <s v="1203_11355"/>
        <s v="1203_11356"/>
        <s v="1203_11357"/>
        <s v="1203_11358"/>
        <s v="1203_11359"/>
        <s v="1203_11360"/>
        <s v="1203_11361"/>
        <s v="1203_11362"/>
        <s v="1203_11363"/>
        <s v="1203_11364"/>
        <s v="1203_11366"/>
        <s v="1203_11367"/>
        <s v="1203_11368"/>
        <s v="1203_11389"/>
        <s v="1203_11390"/>
        <s v="1203_11391"/>
        <s v="1203_11392"/>
        <s v="1203_11393"/>
        <s v="1203_11394"/>
        <s v="1203_11395"/>
        <s v="1203_11396"/>
        <s v="1203_11397"/>
        <s v="1203_11398"/>
        <s v="1203_11399"/>
        <s v="1203_11400"/>
        <s v="1203_11405"/>
        <s v="1203_11406"/>
        <s v="1203_11407"/>
        <s v="1203_11418"/>
        <s v="1203_11419"/>
        <s v="1203_11421"/>
        <s v="1203_11422"/>
        <s v="1203_11424"/>
        <s v="1203_11426"/>
        <s v="1203_11427"/>
        <s v="1203_11428"/>
        <s v="1203_11429"/>
        <s v="1203_11430"/>
        <s v="1203_11431"/>
        <s v="1203_11432"/>
        <s v="1203_11433"/>
        <s v="1203_11434"/>
        <s v="1203_11435"/>
        <s v="1203_11436"/>
        <s v="1203_11438"/>
        <s v="1203_11439"/>
        <s v="1203_11440"/>
        <s v="1203_11441"/>
        <s v="1203_11442"/>
        <s v="1203_11443"/>
        <s v="1203_11444"/>
        <s v="1203_11445"/>
        <s v="1203_11446"/>
        <s v="1203_11447"/>
        <s v="1203_11448"/>
        <s v="1203_11449"/>
        <s v="1203_11450"/>
        <s v="1203_11451"/>
        <s v="1203_11452"/>
        <s v="1203_11453"/>
        <s v="1203_11454"/>
        <s v="1203_11455"/>
        <s v="1203_11458"/>
        <s v="1203_11459"/>
        <s v="1203_11460"/>
        <s v="1203_11466"/>
        <s v="1203_11467"/>
        <s v="1203_11468"/>
        <s v="1203_11469"/>
        <s v="1203_11470"/>
        <s v="1203_11471"/>
        <s v="1203_11472"/>
        <s v="1203_11473"/>
        <s v="1203_11474"/>
        <s v="1203_11476"/>
        <s v="1203_11477"/>
        <s v="1203_11480"/>
        <s v="1203_11481"/>
        <s v="1203_11483"/>
        <s v="1203_11484"/>
        <s v="1203_11485"/>
        <s v="1203_11489"/>
        <s v="1203_11490"/>
        <s v="1203_11491"/>
        <s v="1203_11492"/>
        <s v="1203_11493"/>
        <s v="1203_11494"/>
        <s v="1203_11496"/>
        <s v="1203_11497"/>
        <s v="1203_11498"/>
        <s v="1203_11499"/>
        <s v="1203_11500"/>
        <s v="1203_11501"/>
        <s v="1203_11502"/>
        <s v="1203_11503"/>
        <s v="1203_11504"/>
        <s v="1203_11505"/>
        <s v="1203_11507"/>
        <s v="1203_11513"/>
        <s v="1203_11514"/>
        <s v="1203_11515"/>
        <s v="1203_11516"/>
        <s v="1203_11517"/>
        <s v="1203_11518"/>
        <s v="1203_11519"/>
        <s v="1203_11520"/>
        <s v="1203_11521"/>
        <s v="1203_11522"/>
        <s v="1203_11523"/>
        <s v="1203_11524"/>
        <s v="1203_11526"/>
        <s v="1203_11527"/>
        <s v="1203_11528"/>
        <s v="1203_11534"/>
        <s v="1203_11535"/>
        <s v="1203_11536"/>
        <s v="1203_11540"/>
        <s v="1203_11542"/>
        <s v="1203_11543"/>
        <s v="1203_11544"/>
        <s v="1203_11566"/>
        <s v="1203_11567"/>
        <s v="1203_11568"/>
        <s v="1203_11569"/>
        <s v="1203_11570"/>
        <s v="1203_11571"/>
        <s v="1203_11572"/>
        <s v="1203_11573"/>
        <s v="1203_11574"/>
        <s v="1203_11575"/>
        <s v="1203_11576"/>
        <s v="1203_11577"/>
        <s v="1203_11578"/>
        <s v="1203_11579"/>
        <s v="1203_11580"/>
        <s v="1203_11581"/>
        <s v="1203_11582"/>
        <s v="1203_11583"/>
        <s v="1203_11584"/>
        <s v="1203_11585"/>
        <s v="1203_11586"/>
        <s v="1203_11587"/>
        <s v="1203_11588"/>
        <s v="1203_11589"/>
        <s v="1203_11590"/>
        <s v="1203_11591"/>
        <s v="1203_11592"/>
        <s v="1203_11593"/>
        <s v="1203_11594"/>
        <s v="1203_11595"/>
        <s v="1203_11596"/>
        <s v="1203_11597"/>
        <s v="1203_11598"/>
        <s v="1203_11599"/>
        <s v="1203_11600"/>
        <s v="1203_11601"/>
        <s v="1203_11602"/>
        <s v="1203_11603"/>
        <s v="1203_11607"/>
        <s v="1203_11608"/>
        <s v="1203_11609"/>
        <s v="1203_11611"/>
        <s v="1203_11612"/>
        <s v="1203_11613"/>
        <s v="1203_11614"/>
        <s v="1203_11615"/>
        <s v="1203_11616"/>
        <s v="1203_11617"/>
        <s v="1203_11618"/>
        <s v="1203_11619"/>
        <s v="1203_11620"/>
        <s v="1203_11621"/>
        <s v="1203_11622"/>
        <s v="1203_11623"/>
        <s v="1203_11624"/>
        <s v="1203_11625"/>
        <s v="1203_11626"/>
        <s v="1203_11627"/>
        <s v="1203_11628"/>
        <s v="1203_11629"/>
        <s v="1203_11630"/>
        <s v="1203_11631"/>
        <s v="1203_11632"/>
        <s v="1203_11633"/>
        <s v="1203_11634"/>
        <s v="1203_11635"/>
        <s v="1203_11636"/>
        <s v="1203_11637"/>
        <s v="1203_11638"/>
        <s v="1203_11639"/>
        <s v="1203_11640"/>
        <s v="1203_11641"/>
        <s v="1203_11642"/>
        <s v="1203_11643"/>
        <s v="1203_11644"/>
        <s v="1203_11645"/>
        <s v="1203_11646"/>
        <s v="1203_11647"/>
        <s v="1203_11648"/>
        <s v="1203_11649"/>
        <s v="1203_11650"/>
        <s v="1203_11651"/>
        <s v="1203_11652"/>
        <s v="1203_11653"/>
        <s v="1203_11654"/>
        <s v="1203_11655"/>
        <s v="1203_11656"/>
        <s v="1203_11657"/>
        <s v="1203_11658"/>
        <s v="1203_11659"/>
        <s v="1203_11660"/>
        <s v="1203_11661"/>
        <s v="1203_11662"/>
        <s v="1203_11663"/>
        <s v="1203_11664"/>
        <s v="1203_11666"/>
        <s v="1203_11667"/>
        <s v="1203_11668"/>
        <s v="1203_11669"/>
        <s v="1203_11670"/>
        <s v="1203_11671"/>
        <s v="1203_11672"/>
        <s v="1203_11673"/>
        <s v="1203_11674"/>
        <s v="1203_11675"/>
        <s v="1203_11676"/>
        <s v="1203_11677"/>
        <s v="1203_11678"/>
        <s v="1203_11679"/>
        <s v="1203_11680"/>
        <s v="1203_11681"/>
        <s v="1203_11682"/>
        <s v="1203_11683"/>
        <s v="1203_11684"/>
        <s v="1203_11685"/>
        <s v="1203_11686"/>
        <s v="1203_11691"/>
        <s v="1203_11692"/>
        <s v="1203_11693"/>
        <s v="1203_11694"/>
        <s v="1203_11695"/>
        <s v="1203_11696"/>
        <s v="1203_11697"/>
        <s v="1203_11698"/>
        <s v="1203_11699"/>
        <s v="1203_11700"/>
        <s v="1203_11701"/>
        <s v="1203_11702"/>
        <s v="1203_11704"/>
        <s v="1180_24"/>
        <s v="1180_25"/>
        <s v="1180_26"/>
        <s v="1180_27"/>
        <s v="1180_28"/>
        <s v="1180_29"/>
        <s v="1180_30"/>
        <s v="1180_31"/>
        <s v="1180_32"/>
        <s v="1180_33"/>
        <s v="1180_34"/>
        <s v="1180_35"/>
        <s v="1180_36"/>
        <s v="1180_37"/>
        <s v="1180_38"/>
        <s v="1180_39"/>
        <s v="1180_40"/>
        <s v="1180_41"/>
        <s v="1180_42"/>
        <s v="1180_84"/>
        <s v="1180_85"/>
        <s v="1180_86"/>
        <s v="1180_87"/>
        <s v="1180_88"/>
        <s v="1180_89"/>
        <s v="1180_90"/>
        <s v="1180_91"/>
        <s v="1180_92"/>
        <s v="1180_93"/>
        <s v="1180_94"/>
        <s v="1180_95"/>
        <s v="1180_96"/>
        <s v="1180_97"/>
        <s v="1180_98"/>
        <s v="1180_99"/>
        <s v="1180_100"/>
        <s v="1180_101"/>
        <s v="1180_102"/>
        <s v="1180_103"/>
        <s v="1180_104"/>
        <s v="1180_105"/>
        <s v="1180_106"/>
        <s v="1180_107"/>
        <s v="1180_108"/>
        <s v="1180_109"/>
        <s v="1180_110"/>
        <s v="1180_111"/>
        <s v="1180_112"/>
        <s v="1180_113"/>
        <s v="1180_114"/>
        <s v="1180_272"/>
        <s v="1180_273"/>
        <s v="1180_274"/>
        <s v="1180_275"/>
        <s v="1180_276"/>
        <s v="1180_277"/>
        <s v="1180_278"/>
        <s v="1180_279"/>
        <s v="1180_280"/>
        <s v="1180_281"/>
        <s v="1180_282"/>
        <s v="1180_283"/>
        <s v="1180_284"/>
        <s v="1180_285"/>
        <s v="1180_286"/>
        <s v="1180_287"/>
        <s v="1180_288"/>
        <s v="1180_289"/>
        <s v="1180_290"/>
        <s v="1180_291"/>
        <s v="1180_292"/>
        <s v="1180_293"/>
        <s v="1180_294"/>
        <s v="1180_295"/>
        <s v="1180_296"/>
        <s v="1180_297"/>
        <s v="1180_298"/>
        <s v="1180_343"/>
        <s v="1180_344"/>
        <s v="1180_345"/>
        <s v="1180_346"/>
        <s v="1180_347"/>
        <s v="1180_348"/>
        <s v="1180_349"/>
        <s v="1180_350"/>
        <s v="1180_351"/>
        <s v="1180_352"/>
        <s v="1180_353"/>
        <s v="1180_354"/>
        <s v="1180_355"/>
        <s v="1180_356"/>
        <s v="1180_357"/>
        <s v="1180_358"/>
        <s v="1180_359"/>
        <s v="1180_360"/>
        <s v="1180_361"/>
        <s v="1180_362"/>
        <s v="1180_363"/>
        <s v="1180_389"/>
        <s v="1180_390"/>
        <s v="1180_391"/>
        <s v="1180_392"/>
        <s v="1180_393"/>
        <s v="1180_394"/>
        <s v="1180_395"/>
        <s v="1180_396"/>
        <s v="1180_397"/>
        <s v="1180_398"/>
        <s v="1180_399"/>
        <s v="1180_400"/>
        <s v="1180_401"/>
        <s v="1180_402"/>
        <s v="1180_403"/>
        <s v="1180_404"/>
        <s v="1180_405"/>
        <s v="1180_406"/>
        <s v="1180_407"/>
        <s v="1180_408"/>
        <s v="1180_409"/>
        <s v="1180_410"/>
        <s v="1180_411"/>
        <s v="1180_412"/>
        <s v="1180_413"/>
        <s v="1180_414"/>
        <s v="1180_415"/>
        <s v="1180_416"/>
        <s v="1180_464"/>
        <s v="1180_465"/>
        <s v="1180_466"/>
        <s v="1180_467"/>
        <s v="1180_468"/>
        <s v="1180_469"/>
        <s v="1180_470"/>
        <s v="1180_471"/>
        <s v="1180_472"/>
        <s v="1180_473"/>
        <s v="1180_474"/>
        <s v="1180_521"/>
        <s v="1180_522"/>
        <s v="1180_523"/>
        <s v="1180_524"/>
        <s v="1180_525"/>
        <s v="1180_526"/>
        <s v="1180_527"/>
        <s v="1180_528"/>
        <s v="1180_529"/>
        <s v="1180_530"/>
        <s v="1180_627"/>
        <s v="1180_628"/>
        <s v="1180_707"/>
        <s v="1180_708"/>
        <s v="1180_709"/>
        <s v="1180_710"/>
        <s v="1180_711"/>
        <s v="1180_718"/>
        <s v="1180_719"/>
        <s v="1180_720"/>
        <s v="1180_721"/>
        <s v="1180_741"/>
        <s v="1180_742"/>
        <s v="1180_743"/>
        <s v="1180_744"/>
        <s v="1180_745"/>
        <s v="1180_746"/>
        <s v="1180_747"/>
        <s v="1180_748"/>
        <s v="1180_749"/>
        <s v="1180_750"/>
        <s v="1180_761"/>
        <s v="1180_855"/>
        <s v="1180_856"/>
        <s v="1180_857"/>
        <s v="1180_858"/>
        <s v="1180_859"/>
        <s v="1180_860"/>
        <s v="1180_861"/>
        <s v="1180_862"/>
        <s v="1180_863"/>
        <s v="1180_864"/>
        <s v="1180_865"/>
        <s v="1180_866"/>
        <s v="1180_867"/>
        <s v="1180_868"/>
        <s v="1180_869"/>
        <s v="1180_870"/>
        <s v="1180_871"/>
        <s v="1180_872"/>
        <s v="1180_873"/>
        <s v="1180_922"/>
        <s v="1180_1422"/>
        <s v="1180_1425"/>
        <s v="1180_1654"/>
        <s v="1180_1765"/>
        <s v="1180_1838"/>
        <s v="1180_1839"/>
        <s v="1180_1840"/>
        <s v="1180_1841"/>
        <s v="1180_2041"/>
        <s v="1180_2085"/>
        <s v="1180_2116"/>
        <s v="1180_2141"/>
        <s v="1180_2142"/>
        <s v="1180_2145"/>
        <s v="1180_2146"/>
        <s v="1180_2150"/>
        <s v="1180_2151"/>
        <s v="1180_2163"/>
        <s v="1180_2252"/>
        <s v="1180_2253"/>
        <s v="1180_2254"/>
        <s v="1180_2255"/>
        <s v="1180_2344"/>
        <s v="1180_2384"/>
        <s v="1180_2386"/>
        <s v="1180_2388"/>
        <s v="1180_2389"/>
        <s v="1180_2390"/>
        <s v="1180_2391"/>
        <s v="1180_2394"/>
        <s v="1180_2401"/>
        <s v="1180_2402"/>
        <s v="1180_2403"/>
        <s v="1180_2404"/>
        <s v="1180_2405"/>
        <s v="1180_2412"/>
        <s v="1180_2413"/>
        <s v="1180_2414"/>
        <s v="1180_2415"/>
        <s v="1180_2416"/>
        <s v="1180_2419"/>
        <s v="1180_2515"/>
        <s v="1180_2516"/>
        <s v="1180_2521"/>
        <s v="1180_2522"/>
        <s v="1180_2525"/>
        <s v="1180_2526"/>
        <s v="1180_2530"/>
        <s v="1180_2531"/>
        <s v="1180_2533"/>
        <s v="1180_2534"/>
        <s v="1180_2535"/>
        <s v="1180_2616"/>
        <s v="1180_2617"/>
        <s v="1180_2618"/>
        <s v="1180_2639"/>
        <s v="1180_2640"/>
        <s v="1180_2641"/>
        <s v="1180_2644"/>
        <s v="1180_2645"/>
        <s v="1180_2663"/>
        <s v="1180_2664"/>
        <s v="1180_2665"/>
        <s v="1180_2666"/>
        <s v="1180_2668"/>
        <s v="1180_2669"/>
        <s v="1180_2670"/>
        <s v="1180_2671"/>
        <s v="1180_2744"/>
        <s v="1180_2751"/>
        <s v="1180_2757"/>
        <s v="1180_2758"/>
        <s v="1180_2768"/>
        <s v="1180_2769"/>
        <s v="1180_2780"/>
        <s v="1180_2781"/>
        <s v="1180_2782"/>
        <s v="1180_2837"/>
        <s v="1180_2878"/>
        <s v="1180_2932"/>
        <s v="1180_2933"/>
        <s v="1180_2935"/>
        <s v="1180_2936"/>
        <s v="1180_2937"/>
        <s v="1180_2938"/>
        <s v="1180_2939"/>
        <s v="1180_2940"/>
        <s v="1180_2941"/>
        <s v="1180_2942"/>
        <s v="1180_2943"/>
        <s v="1180_2944"/>
        <s v="1180_2945"/>
        <s v="1180_2946"/>
        <s v="1180_2947"/>
        <s v="1180_2948"/>
        <s v="1180_2949"/>
        <s v="1180_2950"/>
        <s v="1180_2951"/>
        <s v="1180_2952"/>
        <s v="1180_2953"/>
        <s v="1180_2954"/>
        <s v="1180_2955"/>
        <s v="1180_2956"/>
        <s v="1180_2957"/>
        <s v="1180_2958"/>
        <s v="1180_2959"/>
        <s v="1180_2960"/>
        <s v="1180_2961"/>
        <s v="1180_2962"/>
        <s v="1180_2963"/>
        <s v="1180_3064"/>
        <s v="1180_3065"/>
        <s v="1180_3066"/>
        <s v="1180_3067"/>
        <s v="1180_3072"/>
        <s v="1180_3073"/>
        <s v="1180_3074"/>
        <s v="1180_3075"/>
        <s v="1180_3076"/>
        <s v="1180_3077"/>
        <s v="1180_3078"/>
        <s v="1180_3079"/>
        <s v="1180_3080"/>
        <s v="1180_3081"/>
        <s v="1180_3082"/>
        <s v="1180_3083"/>
        <s v="1180_3084"/>
        <s v="1180_3087"/>
        <s v="1180_3088"/>
        <s v="1180_3089"/>
        <s v="1180_3090"/>
        <s v="1180_3109"/>
        <s v="1180_3110"/>
        <s v="1180_3111"/>
        <s v="1180_3113"/>
        <s v="1180_3114"/>
        <s v="1180_3115"/>
        <s v="1180_3118"/>
        <s v="1180_3140"/>
        <s v="1180_3147"/>
        <s v="1180_3148"/>
        <s v="1180_3149"/>
        <s v="1180_3150"/>
        <s v="1180_3151"/>
        <s v="1180_3154"/>
        <s v="1180_3746"/>
        <s v="1180_3747"/>
        <s v="1180_4683"/>
        <s v="1180_4684"/>
        <s v="1180_4685"/>
        <s v="1180_4686"/>
        <s v="1180_4687"/>
        <s v="1180_4688"/>
        <s v="1180_4689"/>
        <s v="1180_5473"/>
        <s v="1180_5474"/>
        <s v="1180_5475"/>
        <s v="1180_5476"/>
        <s v="1180_5477"/>
        <s v="1180_5855"/>
        <s v="1180_5856"/>
        <s v="1180_5857"/>
        <s v="1180_5858"/>
        <s v="1180_5859"/>
        <s v="1180_5860"/>
        <s v="1180_5861"/>
        <s v="1180_5862"/>
        <s v="1180_5863"/>
        <s v="1180_5864"/>
        <s v="1180_6486"/>
        <s v="1180_6487"/>
        <s v="1180_6488"/>
        <s v="1180_6489"/>
        <s v="1180_6490"/>
        <s v="1180_6491"/>
        <s v="1180_6492"/>
        <s v="1180_6493"/>
        <s v="1180_6494"/>
        <s v="1180_6495"/>
        <s v="1180_6496"/>
        <s v="1180_6497"/>
        <s v="1180_6498"/>
        <s v="1180_6499"/>
        <s v="1180_6500"/>
        <s v="1180_6501"/>
        <s v="1180_6502"/>
        <s v="1180_6503"/>
        <s v="1180_6504"/>
        <s v="1180_6505"/>
        <s v="1180_6506"/>
        <s v="1180_6507"/>
        <s v="1180_6508"/>
        <s v="1180_6509"/>
        <s v="1180_7146"/>
        <s v="1180_7147"/>
        <s v="1180_7148"/>
        <s v="1180_7149"/>
        <s v="1180_7781"/>
        <s v="1180_7782"/>
        <s v="1180_7783"/>
        <s v="1180_7784"/>
        <s v="1180_7785"/>
        <s v="1180_9475"/>
        <s v="1180_9476"/>
        <s v="1180_9477"/>
        <s v="1180_9478"/>
        <s v="1180_9479"/>
        <s v="1180_9480"/>
        <s v="1180_9481"/>
        <s v="1180_9482"/>
        <s v="1180_9483"/>
        <s v="1180_9484"/>
        <s v="1180_9485"/>
        <s v="1180_9486"/>
        <s v="1180_9487"/>
        <s v="1180_9488"/>
        <s v="1180_9489"/>
        <s v="1180_9490"/>
        <s v="1180_9491"/>
        <s v="1180_9492"/>
        <s v="1180_9493"/>
        <s v="1180_9494"/>
        <s v="1180_9495"/>
        <s v="1180_9954"/>
        <s v="1180_9955"/>
        <s v="1180_9956"/>
        <s v="1180_11220"/>
        <s v="1180_11221"/>
        <s v="1180_11222"/>
        <s v="1180_11223"/>
        <s v="1180_11224"/>
        <s v="1180_11225"/>
        <s v="1180_11226"/>
        <s v="1180_11227"/>
        <s v="1180_11228"/>
        <s v="1180_11229"/>
        <s v="1180_11230"/>
        <s v="1180_11231"/>
        <s v="1180_11232"/>
        <s v="1180_11233"/>
        <s v="1180_11234"/>
        <s v="1180_11235"/>
        <s v="1180_11236"/>
        <s v="1180_11237"/>
        <s v="1180_11238"/>
        <s v="1180_11587"/>
        <s v="1180_11588"/>
        <s v="1180_11589"/>
        <s v="1180_11590"/>
        <s v="1180_11591"/>
        <s v="1180_11592"/>
        <s v="1180_11593"/>
        <s v="1180_11594"/>
        <s v="1180_11595"/>
        <s v="1180_11596"/>
        <s v="1180_11597"/>
        <s v="1180_11598"/>
        <s v="1180_11599"/>
        <s v="1180_11600"/>
        <s v="1180_11601"/>
        <s v="1180_11602"/>
        <s v="1180_11702"/>
        <s v="1180_11703"/>
        <s v="1180_11704"/>
        <s v="1180_11705"/>
        <s v="1180_12471"/>
        <s v="1180_12472"/>
        <s v="1180_12473"/>
        <s v="1180_12474"/>
        <s v="1180_12475"/>
        <s v="1180_12476"/>
        <s v="1180_12477"/>
        <s v="1180_12478"/>
        <s v="1180_12479"/>
        <s v="1180_12480"/>
        <s v="1180_12481"/>
        <s v="1180_12482"/>
        <s v="1180_12483"/>
        <s v="1180_12484"/>
        <s v="1180_12485"/>
        <s v="1180_12596"/>
        <s v="1180_12597"/>
        <s v="1180_12598"/>
        <s v="1180_12599"/>
        <s v="1180_12600"/>
        <s v="1180_12601"/>
        <s v="1180_12602"/>
        <s v="1180_12603"/>
        <s v="1180_12604"/>
        <s v="1180_12605"/>
        <s v="1180_12606"/>
        <s v="1180_12607"/>
        <s v="1180_12608"/>
        <s v="1180_12700"/>
        <s v="1180_12701"/>
        <s v="1180_12702"/>
        <s v="1180_12703"/>
        <s v="1180_12704"/>
        <s v="1180_12705"/>
        <s v="1180_12706"/>
        <s v="1180_12707"/>
        <s v="1180_12708"/>
        <s v="1180_12709"/>
        <s v="1180_12710"/>
        <s v="1180_12711"/>
        <s v="1180_12712"/>
        <s v="1180_12713"/>
        <s v="1180_12714"/>
        <s v="1180_12715"/>
        <s v="1180_12716"/>
        <s v="1180_12717"/>
        <s v="1180_12718"/>
        <s v="1180_12719"/>
        <s v="1180_12720"/>
        <s v="1180_12899"/>
        <s v="1180_12900"/>
        <s v="1180_12901"/>
        <s v="1180_12902"/>
        <s v="1180_12903"/>
        <s v="1180_12904"/>
        <s v="1180_12905"/>
        <s v="1180_12906"/>
        <s v="1180_12907"/>
        <s v="1180_13285"/>
        <s v="1180_13286"/>
        <s v="1180_13287"/>
        <s v="1180_13288"/>
        <s v="1180_13289"/>
        <s v="1180_13852"/>
        <s v="1180_13853"/>
        <s v="1180_13854"/>
        <s v="1180_14313"/>
        <s v="1180_14314"/>
        <s v="1180_14315"/>
        <s v="1180_14316"/>
        <s v="1180_14317"/>
        <s v="1180_14318"/>
        <s v="1180_14319"/>
        <s v="1180_14320"/>
        <s v="1180_14321"/>
        <s v="1180_14322"/>
        <s v="1180_14323"/>
        <s v="1180_14324"/>
        <s v="1180_14325"/>
        <s v="1180_14326"/>
        <s v="1180_14327"/>
        <s v="1180_14328"/>
        <s v="1180_14329"/>
        <s v="1180_14330"/>
        <s v="1180_14331"/>
        <s v="1180_14332"/>
        <s v="1180_14333"/>
        <s v="1180_14359"/>
        <s v="1180_14441"/>
        <s v="1180_14442"/>
        <s v="1180_14443"/>
        <s v="1180_14444"/>
        <s v="1180_14445"/>
        <s v="1180_14446"/>
        <s v="1180_14447"/>
        <s v="1180_14448"/>
        <s v="1180_14602"/>
        <s v="1180_14603"/>
        <s v="1180_14604"/>
        <s v="1180_14605"/>
        <s v="1180_14606"/>
        <s v="1180_14607"/>
        <s v="1180_14644"/>
        <s v="1180_14754"/>
        <s v="1180_14755"/>
        <s v="1180_14804"/>
        <s v="1180_14805"/>
        <s v="1180_14806"/>
        <s v="1180_14807"/>
        <s v="1180_14808"/>
        <s v="1180_14809"/>
        <s v="1180_14810"/>
        <s v="1180_14811"/>
        <s v="1180_14833"/>
        <s v="1180_14862"/>
        <s v="1180_14863"/>
        <s v="1180_14942"/>
        <s v="1180_14943"/>
        <s v="1180_14944"/>
        <s v="1180_15003"/>
        <s v="1180_15004"/>
        <s v="1180_15005"/>
        <s v="1180_15006"/>
        <s v="1180_15042"/>
        <s v="1180_15152"/>
        <s v="1180_15153"/>
        <s v="1180_15154"/>
        <s v="1180_15633"/>
        <s v="1180_15794"/>
        <s v="1180_15918"/>
        <s v="1180_15974"/>
        <s v="1180_15975"/>
        <s v="1180_15976"/>
        <s v="1180_15977"/>
        <s v="1180_16217"/>
        <s v="1180_16218"/>
        <s v="1180_16219"/>
        <s v="1180_16220"/>
        <s v="1180_16221"/>
        <s v="1180_16222"/>
        <s v="1180_16223"/>
        <s v="1180_16224"/>
        <s v="1180_16225"/>
        <s v="1180_16226"/>
        <s v="1180_16227"/>
        <s v="1180_16228"/>
        <s v="1180_16229"/>
        <s v="1180_16230"/>
        <s v="1180_16231"/>
        <s v="1180_16232"/>
        <s v="1180_16233"/>
        <s v="1180_16234"/>
        <s v="1180_16235"/>
        <s v="1180_16236"/>
        <s v="1180_16237"/>
        <s v="1180_16238"/>
        <s v="1180_16239"/>
        <s v="1180_16240"/>
        <s v="1180_16241"/>
        <s v="1180_16516"/>
        <s v="1180_16576"/>
        <s v="1180_16577"/>
        <s v="1180_16578"/>
        <s v="1180_16579"/>
        <s v="1180_16580"/>
        <s v="1180_16581"/>
        <s v="1180_16582"/>
        <s v="1180_16636"/>
        <s v="1180_16637"/>
        <s v="1180_16638"/>
        <s v="1180_16639"/>
        <s v="1180_16640"/>
        <s v="1180_16641"/>
        <s v="1180_16690"/>
        <s v="1180_16691"/>
        <s v="1180_16692"/>
        <s v="1180_16693"/>
        <s v="1180_16694"/>
        <s v="1180_16695"/>
        <s v="1180_16696"/>
        <s v="1180_16697"/>
        <s v="1180_16698"/>
        <s v="1180_16699"/>
        <s v="1180_16700"/>
        <s v="1180_16701"/>
        <s v="1180_16702"/>
        <s v="1180_16703"/>
        <s v="1180_16704"/>
        <s v="1180_16705"/>
        <s v="1180_16706"/>
        <s v="1180_16707"/>
        <s v="1180_16708"/>
        <s v="1180_16709"/>
        <s v="1180_16710"/>
        <s v="1180_16711"/>
        <s v="1180_16712"/>
        <s v="1180_16789"/>
        <s v="1180_16790"/>
        <s v="1180_16791"/>
        <s v="1180_16837"/>
        <s v="1180_16838"/>
        <s v="1180_16839"/>
        <s v="1180_16840"/>
        <s v="1180_16841"/>
        <s v="1180_16939"/>
        <s v="1180_16940"/>
        <s v="1180_16941"/>
        <s v="1180_16942"/>
        <s v="1180_16943"/>
        <s v="1180_16944"/>
        <s v="1180_16945"/>
        <s v="1180_17038"/>
        <s v="1180_17039"/>
        <s v="1180_17040"/>
        <s v="1180_17041"/>
        <s v="1180_17042"/>
        <s v="1180_17043"/>
        <s v="1180_17044"/>
        <s v="1180_17045"/>
        <s v="1180_17324"/>
        <s v="1180_17325"/>
        <s v="1180_17326"/>
        <s v="1180_17411"/>
        <s v="1180_17412"/>
        <s v="1180_17413"/>
        <s v="1180_17414"/>
        <s v="1180_17415"/>
        <s v="1180_17416"/>
        <s v="1180_17417"/>
        <s v="1180_17418"/>
        <s v="1180_17419"/>
        <s v="1180_17420"/>
        <s v="1180_17421"/>
        <s v="1180_17422"/>
        <s v="1180_17423"/>
        <s v="1180_17424"/>
        <s v="1180_17425"/>
        <s v="1180_17426"/>
        <s v="1180_17427"/>
        <s v="1180_17428"/>
        <s v="1180_17429"/>
        <s v="1180_17430"/>
        <s v="1180_17431"/>
        <s v="1180_17432"/>
        <s v="1180_17433"/>
        <s v="1180_17434"/>
        <s v="1180_17435"/>
        <s v="1180_17436"/>
        <s v="1180_17437"/>
        <s v="1180_17438"/>
        <s v="1180_17439"/>
        <s v="1180_17440"/>
        <s v="1180_17441"/>
        <s v="1180_17442"/>
        <s v="1180_17443"/>
        <s v="1180_17444"/>
        <s v="1180_17445"/>
        <s v="1180_17446"/>
        <s v="1180_17447"/>
        <s v="1180_17448"/>
        <s v="1180_17449"/>
        <s v="1180_17450"/>
        <s v="1180_17451"/>
        <s v="1180_17452"/>
        <s v="1180_17473"/>
        <s v="1180_17497"/>
        <s v="1180_17542"/>
        <s v="1180_17566"/>
        <s v="1180_17567"/>
        <s v="1180_17594"/>
        <s v="1180_17608"/>
        <s v="1180_17609"/>
        <s v="1180_17610"/>
        <s v="1180_17611"/>
        <s v="1180_17612"/>
        <s v="1180_17613"/>
        <s v="1180_17620"/>
        <s v="1180_17621"/>
        <s v="1180_17652"/>
        <s v="1180_17688"/>
        <s v="1180_17689"/>
        <s v="1180_17690"/>
        <s v="1180_17691"/>
        <s v="1180_17692"/>
        <s v="1180_17734"/>
        <s v="1180_17735"/>
        <s v="1180_17736"/>
        <s v="1180_17737"/>
        <s v="1180_17778"/>
        <s v="1180_17792"/>
        <s v="1180_17793"/>
        <s v="1180_17923"/>
        <s v="1180_17925"/>
        <s v="1180_17926"/>
        <s v="1180_17978"/>
        <s v="1180_17979"/>
        <s v="1180_17980"/>
        <s v="1180_17984"/>
        <s v="1180_18008"/>
        <s v="1180_18009"/>
        <s v="1180_18010"/>
        <s v="1180_18012"/>
        <s v="1180_18015"/>
        <s v="1180_18017"/>
        <s v="1180_18021"/>
        <s v="1180_18022"/>
        <s v="1180_18024"/>
        <s v="1180_18027"/>
        <s v="1180_18028"/>
        <s v="1180_18029"/>
        <s v="1180_18030"/>
        <s v="1180_18031"/>
        <s v="1180_18032"/>
        <s v="1180_18033"/>
        <s v="1180_18045"/>
        <s v="1180_18046"/>
        <s v="1180_18047"/>
        <s v="1180_18048"/>
        <s v="1180_18081"/>
        <s v="1180_18091"/>
        <s v="1180_18107"/>
        <s v="1180_18108"/>
        <s v="1180_18109"/>
        <s v="1180_18110"/>
        <s v="1180_18111"/>
        <s v="1180_18113"/>
        <s v="1180_18114"/>
        <s v="1180_18116"/>
        <s v="1180_18150"/>
        <s v="1180_18171"/>
        <s v="1180_18172"/>
        <s v="1180_18193"/>
        <s v="1180_18195"/>
        <s v="1180_18203"/>
        <s v="1180_18205"/>
        <s v="1180_18206"/>
        <s v="1180_18207"/>
        <s v="1180_18208"/>
        <s v="1180_18209"/>
        <s v="1180_18210"/>
        <s v="1180_18215"/>
        <s v="1180_18234"/>
        <s v="1180_18235"/>
        <s v="1180_18236"/>
        <s v="1180_18252"/>
        <s v="1180_18264"/>
        <s v="1180_18265"/>
        <s v="1180_18268"/>
        <s v="1180_18270"/>
        <s v="1180_18271"/>
        <s v="1180_18272"/>
        <s v="1180_18273"/>
        <s v="1180_18274"/>
        <s v="1180_18276"/>
        <s v="1180_18279"/>
        <s v="1180_18305"/>
        <s v="1180_18306"/>
        <s v="1180_18355"/>
        <s v="1180_18363"/>
        <s v="1180_18415"/>
        <s v="1180_18419"/>
        <s v="1180_18461"/>
        <s v="1180_18513"/>
        <s v="1180_18519"/>
        <s v="1180_18608"/>
        <s v="1180_18642"/>
        <s v="1180_18651"/>
        <s v="1180_18683"/>
        <s v="1180_18684"/>
        <s v="1180_18685"/>
        <s v="1180_18686"/>
        <s v="1180_18687"/>
        <s v="1180_18688"/>
        <s v="1180_18689"/>
        <s v="1180_18690"/>
        <s v="1180_18693"/>
        <s v="1180_18694"/>
        <s v="1180_18722"/>
        <s v="1180_18753"/>
        <s v="1180_18754"/>
        <s v="1180_18755"/>
        <s v="1180_18756"/>
        <s v="1180_18797"/>
        <s v="1180_18814"/>
        <s v="1180_18842"/>
        <s v="1180_18873"/>
        <s v="1180_18886"/>
        <s v="1180_18888"/>
        <s v="1180_18889"/>
        <s v="1180_18902"/>
        <s v="1180_18904"/>
        <s v="1180_18905"/>
        <s v="1180_18913"/>
        <s v="1180_18915"/>
        <s v="1180_18916"/>
        <s v="1180_18927"/>
        <s v="1180_18928"/>
        <s v="1180_18945"/>
        <s v="1180_18946"/>
        <s v="1180_18947"/>
        <s v="1180_18948"/>
        <s v="1180_18949"/>
        <s v="1180_18951"/>
        <s v="1180_18952"/>
        <s v="1180_18955"/>
        <s v="1180_18956"/>
        <s v="1180_18957"/>
        <s v="1180_18958"/>
        <s v="1180_18959"/>
        <s v="1180_18960"/>
        <s v="1180_18965"/>
        <s v="1180_18968"/>
        <s v="1180_18969"/>
        <s v="1180_18970"/>
        <s v="1180_18971"/>
        <s v="1180_19028"/>
        <s v="1180_19033"/>
        <s v="1180_19034"/>
        <s v="1180_19037"/>
        <s v="1180_19041"/>
        <s v="1180_19042"/>
        <s v="1180_19046"/>
        <s v="1180_19125"/>
        <s v="1180_19127"/>
        <s v="1180_19128"/>
        <s v="1180_19129"/>
        <s v="1180_19130"/>
        <s v="1180_19131"/>
        <s v="1180_19132"/>
        <s v="1180_19154"/>
        <s v="1180_19155"/>
        <s v="1180_19156"/>
        <s v="1180_19159"/>
        <s v="1180_19160"/>
        <s v="1180_19161"/>
        <s v="1180_19162"/>
        <s v="1180_19163"/>
        <s v="1180_19164"/>
        <s v="1180_19165"/>
        <s v="1180_19166"/>
        <s v="1180_19167"/>
        <s v="1180_19168"/>
        <s v="1180_19169"/>
        <s v="1180_19170"/>
        <s v="1180_19171"/>
        <s v="1180_19172"/>
        <s v="1180_19173"/>
        <s v="1180_19174"/>
        <s v="1180_19175"/>
        <s v="1180_19176"/>
        <s v="1180_19177"/>
        <s v="1180_19178"/>
        <s v="1180_19179"/>
        <s v="1180_19180"/>
        <s v="1180_19181"/>
        <s v="1180_19183"/>
        <s v="1180_19185"/>
        <s v="1180_19188"/>
        <s v="1180_19189"/>
        <s v="1180_19190"/>
        <s v="1180_19191"/>
        <s v="1180_19192"/>
        <s v="1180_19193"/>
        <s v="1180_19194"/>
        <s v="1180_19195"/>
        <s v="1180_19196"/>
        <s v="1180_19197"/>
        <s v="1180_19198"/>
        <s v="1180_19199"/>
        <s v="1180_19200"/>
        <s v="1180_19201"/>
        <s v="1180_19202"/>
        <s v="1180_19203"/>
        <s v="1180_19205"/>
        <s v="1180_19206"/>
        <s v="1180_19207"/>
        <s v="1180_19208"/>
        <s v="1180_19209"/>
        <s v="1180_19210"/>
        <s v="1180_19211"/>
        <s v="1180_19212"/>
        <s v="1180_19213"/>
        <s v="1180_19214"/>
        <s v="1180_19217"/>
        <s v="1180_19218"/>
        <s v="1180_19227"/>
        <s v="1180_19231"/>
        <s v="1180_19232"/>
        <s v="1180_19238"/>
        <s v="1180_19239"/>
        <s v="1180_19240"/>
        <s v="1180_19241"/>
        <s v="1180_19252"/>
        <s v="1180_19273"/>
        <s v="1180_19276"/>
        <s v="1180_19379"/>
        <s v="1180_19380"/>
        <s v="1180_19402"/>
        <s v="1180_19403"/>
        <s v="1180_19404"/>
        <s v="1180_19426"/>
        <s v="1180_19427"/>
        <s v="1180_19428"/>
        <s v="1180_19448"/>
        <s v="1180_19451"/>
        <s v="1180_19457"/>
        <s v="1180_19458"/>
        <s v="1180_19459"/>
        <s v="1180_19489"/>
        <s v="1180_19498"/>
        <s v="1180_19499"/>
        <s v="1180_19500"/>
        <s v="1180_19501"/>
        <s v="1180_19502"/>
        <s v="1180_19503"/>
        <s v="1180_19504"/>
        <s v="1180_19505"/>
        <s v="1180_19506"/>
        <s v="1180_19556"/>
        <s v="1180_19570"/>
        <s v="1180_19571"/>
        <s v="1180_19572"/>
        <s v="1180_19573"/>
        <s v="1180_19574"/>
        <s v="1180_19575"/>
        <s v="1180_19576"/>
        <s v="1180_19577"/>
        <s v="1180_19578"/>
        <s v="1180_19579"/>
        <s v="1180_19580"/>
        <s v="1180_19581"/>
        <s v="1180_19582"/>
        <s v="1180_19583"/>
        <s v="1180_19584"/>
        <s v="1180_19585"/>
        <s v="1180_19586"/>
        <s v="1180_19587"/>
        <s v="1180_19588"/>
        <s v="1180_19589"/>
        <s v="1180_19590"/>
        <s v="1180_19592"/>
        <s v="1180_19594"/>
        <s v="1180_19595"/>
        <s v="1180_19596"/>
        <s v="1180_19597"/>
        <s v="1180_19598"/>
        <s v="1180_19599"/>
        <s v="1180_19600"/>
        <s v="1180_19601"/>
        <s v="1180_19602"/>
        <s v="1180_19603"/>
        <s v="1180_19604"/>
        <s v="1180_19605"/>
        <s v="1180_19606"/>
        <s v="1180_19607"/>
        <s v="1180_19608"/>
        <s v="1180_19609"/>
        <s v="1180_19610"/>
        <s v="1180_19611"/>
        <s v="1180_19612"/>
        <s v="1180_19613"/>
        <s v="1180_19614"/>
        <s v="1180_19615"/>
        <s v="1180_19616"/>
        <s v="1180_19617"/>
        <s v="1180_19618"/>
        <s v="1180_19619"/>
        <s v="1180_19620"/>
        <s v="1180_19621"/>
        <s v="1180_19622"/>
        <s v="1180_19623"/>
        <s v="1180_19624"/>
        <s v="1180_19625"/>
        <s v="1180_19626"/>
        <s v="1180_19627"/>
        <s v="1180_19628"/>
        <s v="1180_19629"/>
        <s v="1180_19630"/>
        <s v="1180_19631"/>
        <s v="1180_19632"/>
        <s v="1180_19633"/>
        <s v="1180_19634"/>
        <s v="1180_19635"/>
        <s v="1180_19636"/>
        <s v="1180_19637"/>
        <s v="1180_19638"/>
        <s v="1180_19639"/>
        <s v="1180_19640"/>
        <s v="1180_19641"/>
        <s v="1180_19642"/>
        <s v="1180_19643"/>
        <s v="1180_19662"/>
        <s v="1180_19721"/>
        <s v="1180_19724"/>
        <s v="1180_19725"/>
        <s v="1180_19790"/>
        <s v="1180_19798"/>
        <s v="1180_19799"/>
        <s v="1180_19800"/>
        <s v="1180_19801"/>
        <s v="1180_19802"/>
        <s v="1180_19803"/>
        <s v="1180_19804"/>
        <s v="1180_19805"/>
        <s v="1180_19807"/>
        <s v="1180_19808"/>
        <s v="1180_19809"/>
        <s v="1180_19810"/>
        <s v="1180_19813"/>
        <s v="1180_19814"/>
        <s v="1180_19815"/>
        <s v="1180_19816"/>
        <s v="1180_19817"/>
        <s v="1180_19871"/>
        <s v="1180_19876"/>
        <s v="1180_19877"/>
        <s v="1180_19878"/>
        <s v="1180_19879"/>
        <s v="1180_19897"/>
        <s v="1180_19904"/>
        <s v="1180_19905"/>
        <s v="1180_19906"/>
        <s v="1180_19907"/>
        <s v="1180_19909"/>
        <s v="1180_19920"/>
        <s v="1180_19921"/>
        <s v="1180_19922"/>
        <s v="1180_19923"/>
        <s v="1180_19924"/>
        <s v="1180_19947"/>
        <s v="1180_19948"/>
        <s v="1180_19949"/>
        <s v="1180_19950"/>
        <s v="1180_19951"/>
        <s v="1180_19952"/>
        <s v="1180_19953"/>
        <s v="1180_19954"/>
        <s v="1180_19958"/>
        <s v="1180_19969"/>
        <s v="1180_19970"/>
        <s v="1180_19971"/>
        <s v="1180_19972"/>
        <s v="1180_19973"/>
        <s v="1180_19975"/>
        <s v="1180_19993"/>
        <s v="1180_19994"/>
        <s v="1180_19995"/>
        <s v="1180_19996"/>
        <s v="1180_19997"/>
        <s v="1180_19998"/>
        <s v="1180_19999"/>
        <s v="1180_20000"/>
        <s v="1180_20001"/>
        <s v="1180_20002"/>
        <s v="1180_20003"/>
        <s v="1180_20004"/>
        <s v="1180_20005"/>
        <s v="1180_20006"/>
        <s v="1180_20015"/>
        <s v="1180_20041"/>
        <s v="1180_20042"/>
        <s v="1180_20043"/>
        <s v="1180_20044"/>
        <s v="1180_20045"/>
        <s v="1180_20046"/>
        <s v="1180_20047"/>
        <s v="1180_20048"/>
        <s v="1180_20049"/>
        <s v="1180_20050"/>
        <s v="1180_20051"/>
        <s v="1180_20061"/>
        <s v="1180_20062"/>
        <s v="1180_20065"/>
        <s v="1180_20066"/>
        <s v="1180_20067"/>
        <s v="1180_20068"/>
        <s v="1180_20069"/>
        <s v="1180_20070"/>
        <s v="1180_20083"/>
        <s v="1180_20084"/>
        <s v="1180_20085"/>
        <s v="1180_20112"/>
        <s v="1180_20113"/>
        <s v="1180_20117"/>
        <s v="1180_20118"/>
        <s v="1180_20119"/>
        <s v="1180_20121"/>
        <s v="1180_20128"/>
        <s v="1180_20129"/>
        <s v="1180_20149"/>
        <s v="1180_20151"/>
        <s v="1180_20157"/>
        <s v="1180_20158"/>
        <s v="1180_20159"/>
        <s v="1180_20162"/>
        <s v="1180_20163"/>
        <s v="1180_20164"/>
        <s v="1180_20165"/>
        <s v="1180_20166"/>
        <s v="1180_20167"/>
        <s v="1180_20168"/>
        <s v="1180_20169"/>
        <s v="1180_20170"/>
        <s v="1180_20171"/>
        <s v="1180_20172"/>
        <s v="1180_20174"/>
        <s v="1180_20175"/>
        <s v="1180_20176"/>
        <s v="1180_20177"/>
        <s v="1180_20180"/>
        <s v="1180_20183"/>
        <s v="1180_20184"/>
        <s v="1180_20185"/>
        <s v="1180_20186"/>
        <s v="1180_20189"/>
        <s v="1180_20190"/>
        <s v="1180_20193"/>
        <s v="1180_20200"/>
        <s v="1180_20202"/>
        <s v="1180_20203"/>
        <s v="1180_20204"/>
        <s v="1180_20205"/>
        <s v="1180_20207"/>
        <s v="1180_20210"/>
        <s v="1180_20211"/>
        <s v="1180_20216"/>
        <s v="1180_20222"/>
        <s v="1180_20226"/>
        <s v="1180_20227"/>
        <s v="1180_20229"/>
        <s v="1180_20230"/>
        <s v="1180_20231"/>
        <s v="1180_20232"/>
        <s v="1180_20233"/>
        <s v="1180_20237"/>
        <s v="1180_20238"/>
        <s v="1180_20241"/>
        <s v="1180_20242"/>
        <s v="1180_20243"/>
        <s v="1180_20244"/>
        <s v="1180_20245"/>
        <s v="1180_20246"/>
        <s v="1180_20247"/>
        <s v="1180_20248"/>
        <s v="1180_20249"/>
        <s v="1180_20252"/>
        <s v="1180_20253"/>
        <s v="1180_20255"/>
        <s v="1180_20256"/>
        <s v="1180_20257"/>
        <s v="1180_20258"/>
        <s v="1180_20259"/>
        <s v="1180_20260"/>
        <s v="1180_20261"/>
        <s v="1180_20262"/>
        <s v="1180_20263"/>
        <s v="1180_20264"/>
        <s v="1180_20265"/>
        <s v="1180_20410"/>
        <s v="1180_20433"/>
        <s v="1180_20472"/>
        <s v="1180_20473"/>
        <s v="1180_20474"/>
        <s v="1180_20475"/>
        <s v="1180_20476"/>
        <s v="1180_20477"/>
        <s v="1180_20478"/>
        <s v="1180_20479"/>
        <s v="1180_20480"/>
        <s v="1180_20481"/>
        <s v="1180_20482"/>
        <s v="1180_20483"/>
        <s v="1180_20484"/>
        <s v="1180_20485"/>
        <s v="1180_20486"/>
        <s v="1180_20487"/>
        <s v="1180_20488"/>
        <s v="1180_20489"/>
        <s v="1180_20490"/>
        <s v="1180_20491"/>
        <s v="1180_20492"/>
        <s v="1180_20493"/>
        <s v="1180_20494"/>
        <s v="1180_20495"/>
        <s v="1180_20496"/>
        <s v="1180_20497"/>
        <s v="1180_20498"/>
        <s v="1180_20499"/>
        <s v="1180_20500"/>
        <s v="1180_20501"/>
        <s v="1180_20502"/>
        <s v="1180_20503"/>
        <s v="1180_20504"/>
        <s v="1180_20505"/>
        <s v="1180_20506"/>
        <s v="1180_20507"/>
        <s v="1180_20508"/>
        <s v="1180_20509"/>
        <s v="1180_20510"/>
        <s v="1180_20511"/>
        <s v="1180_20520"/>
        <s v="1180_20522"/>
        <s v="1180_20524"/>
        <s v="1180_20525"/>
        <s v="1180_20532"/>
        <s v="1180_20533"/>
        <s v="1180_20537"/>
        <s v="1180_20584"/>
        <s v="1180_20590"/>
        <s v="1180_20591"/>
        <s v="1180_20592"/>
        <s v="1180_20600"/>
        <s v="1180_20601"/>
        <s v="1180_20614"/>
        <s v="1180_20615"/>
        <s v="1180_20616"/>
        <s v="1180_20617"/>
        <s v="1180_20619"/>
        <s v="1180_20623"/>
        <s v="1180_20630"/>
        <s v="1180_20631"/>
        <s v="1180_20632"/>
        <s v="1180_20633"/>
        <s v="1180_20634"/>
        <s v="1180_20635"/>
        <s v="1180_20636"/>
        <s v="1180_20637"/>
        <s v="1180_20638"/>
        <s v="1180_20639"/>
        <s v="1180_20640"/>
        <s v="1180_20641"/>
        <s v="1180_20642"/>
        <s v="1180_20643"/>
        <s v="1180_20644"/>
        <s v="1180_20645"/>
        <s v="1180_20646"/>
        <s v="1180_20647"/>
        <s v="1180_20648"/>
        <s v="1180_20649"/>
        <s v="1180_20657"/>
        <s v="1180_20658"/>
        <s v="1180_20659"/>
        <s v="1180_20660"/>
        <s v="1180_20661"/>
        <s v="1180_20669"/>
        <s v="1180_20673"/>
        <s v="1180_20679"/>
        <s v="1180_20682"/>
        <s v="1180_20735"/>
        <s v="1180_20764"/>
        <s v="1180_20850"/>
        <s v="1180_20888"/>
        <s v="1180_20889"/>
        <s v="1180_20891"/>
        <s v="1180_20894"/>
        <s v="1180_20906"/>
        <s v="1180_20909"/>
        <s v="1180_20910"/>
        <s v="1180_20968"/>
        <s v="1180_20970"/>
        <s v="1180_20982"/>
        <s v="1180_20983"/>
        <s v="1180_20984"/>
        <s v="1180_20985"/>
        <s v="1180_20992"/>
        <s v="1180_21016"/>
        <s v="1180_21017"/>
        <s v="1180_21018"/>
        <s v="1180_21019"/>
        <s v="1180_21021"/>
        <s v="1180_21024"/>
        <s v="1180_21025"/>
        <s v="1180_21026"/>
        <s v="1180_21027"/>
        <s v="1180_21029"/>
        <s v="1180_21030"/>
        <s v="1180_21031"/>
        <s v="1180_21032"/>
        <s v="1180_21033"/>
        <s v="1180_21034"/>
        <s v="1180_21035"/>
        <s v="1180_21036"/>
        <s v="1180_21037"/>
        <s v="1180_21065"/>
        <s v="1180_21066"/>
        <s v="1180_21101"/>
        <s v="1180_21103"/>
        <s v="1180_21107"/>
        <s v="1180_21110"/>
        <s v="1180_21111"/>
        <s v="1180_21152"/>
        <s v="1180_21159"/>
        <s v="1180_21164"/>
        <s v="1180_21165"/>
        <s v="1180_21166"/>
        <s v="1180_21169"/>
        <s v="1180_21175"/>
        <s v="1180_21179"/>
        <s v="1180_21180"/>
        <s v="1180_21188"/>
        <s v="1180_21203"/>
        <s v="1180_21204"/>
        <s v="1180_21205"/>
        <s v="1180_21206"/>
        <s v="1180_21207"/>
        <s v="1180_21228"/>
        <s v="1180_21254"/>
        <s v="1180_21255"/>
        <s v="1180_21262"/>
        <s v="1180_21263"/>
        <s v="1180_21264"/>
        <s v="1180_21306"/>
        <s v="1180_21307"/>
        <s v="1180_21308"/>
        <s v="1180_21309"/>
        <s v="1180_21311"/>
        <s v="1180_21312"/>
        <s v="1180_21313"/>
        <s v="1180_21314"/>
        <s v="1180_21315"/>
        <s v="1180_21316"/>
        <s v="1180_21335"/>
        <s v="1180_21337"/>
        <s v="1180_21342"/>
        <s v="1180_21343"/>
        <s v="1180_21351"/>
        <s v="1180_21352"/>
        <s v="1180_21362"/>
        <s v="1180_21363"/>
        <s v="1180_21364"/>
        <s v="1180_21368"/>
        <s v="1180_21371"/>
        <s v="1180_21374"/>
        <s v="1180_21405"/>
        <s v="1180_21417"/>
        <s v="1180_21483"/>
        <s v="1180_21505"/>
        <s v="1180_21506"/>
        <s v="1180_21507"/>
        <s v="1180_21578"/>
        <s v="1180_21600"/>
        <s v="1180_21614"/>
        <s v="1180_21615"/>
        <s v="1180_21616"/>
        <s v="1180_21617"/>
        <s v="1180_21618"/>
        <s v="1180_21619"/>
        <s v="1180_21620"/>
        <s v="1180_21621"/>
        <s v="1180_21622"/>
        <s v="1180_21623"/>
        <s v="1180_21624"/>
        <s v="1180_21625"/>
        <s v="1180_21626"/>
        <s v="1180_21627"/>
        <s v="1180_21628"/>
        <s v="1180_21640"/>
        <s v="1180_21642"/>
        <s v="1180_21643"/>
        <s v="1180_21644"/>
        <s v="1180_21647"/>
        <s v="1180_21650"/>
        <s v="1180_21652"/>
        <s v="1180_21669"/>
        <s v="1180_21670"/>
        <s v="1180_21671"/>
        <s v="1180_21726"/>
        <s v="1180_21727"/>
        <s v="1180_21738"/>
        <s v="1180_21739"/>
        <s v="1180_21740"/>
        <s v="1180_21814"/>
        <s v="1180_21824"/>
        <s v="1180_21825"/>
        <s v="1180_21826"/>
        <s v="1180_21827"/>
        <s v="1180_21833"/>
        <s v="1180_21834"/>
        <s v="1180_21835"/>
        <s v="1180_21836"/>
        <s v="1180_21838"/>
        <s v="1180_21839"/>
        <s v="1180_21840"/>
        <s v="1180_21843"/>
        <s v="1180_21844"/>
        <s v="1180_21884"/>
        <s v="1180_21885"/>
        <s v="1180_21886"/>
        <s v="1180_21887"/>
        <s v="1180_21888"/>
        <s v="1180_21889"/>
        <s v="1180_21890"/>
        <s v="1180_21891"/>
        <s v="1180_21905"/>
        <s v="1180_21907"/>
        <s v="1180_21908"/>
        <s v="1180_21909"/>
        <s v="1180_21910"/>
        <s v="1180_21911"/>
        <s v="1180_21912"/>
        <s v="1180_21913"/>
        <s v="1180_21914"/>
        <s v="1180_21915"/>
        <s v="1180_21916"/>
        <s v="1180_21917"/>
        <s v="1180_21918"/>
        <s v="1180_21919"/>
        <s v="1180_21920"/>
        <s v="1180_21921"/>
        <s v="1180_21922"/>
        <s v="1180_21923"/>
        <s v="1180_21924"/>
        <s v="1180_21926"/>
        <s v="1180_21927"/>
        <s v="1180_21959"/>
        <s v="1180_21960"/>
        <s v="1180_21968"/>
        <s v="1180_22051"/>
        <s v="1180_22056"/>
        <s v="1180_22057"/>
        <s v="1180_22058"/>
        <s v="1180_22059"/>
        <s v="1180_22060"/>
        <s v="1180_22062"/>
        <s v="1180_22063"/>
        <s v="1180_22070"/>
        <s v="1180_22071"/>
        <s v="1180_22072"/>
        <s v="1180_22073"/>
        <s v="1180_22074"/>
        <s v="1180_22075"/>
        <s v="1180_22076"/>
        <s v="1180_22077"/>
        <s v="1180_22078"/>
        <s v="1180_22080"/>
        <s v="1180_22081"/>
        <s v="1180_22082"/>
        <s v="1180_22083"/>
        <s v="1180_22084"/>
        <s v="1180_22085"/>
        <s v="1180_22087"/>
        <s v="1180_22088"/>
        <s v="1180_22089"/>
        <s v="1180_22090"/>
        <s v="1180_22091"/>
        <s v="1180_22092"/>
        <s v="1180_22093"/>
        <s v="1180_22094"/>
        <s v="1180_22095"/>
        <s v="1180_22096"/>
        <s v="1180_22097"/>
        <s v="1180_22098"/>
        <s v="1180_22099"/>
        <s v="1180_22100"/>
        <s v="1180_22101"/>
        <s v="1180_22102"/>
        <s v="1180_22110"/>
        <s v="1180_22111"/>
        <s v="1180_22112"/>
        <s v="1180_22116"/>
        <s v="1180_22123"/>
        <s v="1180_22124"/>
        <s v="1180_22126"/>
        <s v="1180_22127"/>
        <s v="1180_22128"/>
        <s v="1180_22129"/>
        <s v="1180_22130"/>
        <s v="1180_22131"/>
        <s v="1180_22132"/>
        <s v="1180_22133"/>
        <s v="1180_22134"/>
        <s v="1180_22135"/>
        <s v="1180_22136"/>
        <s v="1017_30"/>
        <s v="1017_31"/>
        <s v="1017_93"/>
        <s v="1017_94"/>
        <s v="1017_131"/>
        <s v="1017_247"/>
        <s v="1017_248"/>
        <s v="1017_255"/>
        <s v="1017_274"/>
        <s v="1017_292"/>
        <s v="1017_293"/>
        <s v="1017_294"/>
        <s v="1017_295"/>
        <s v="1017_302"/>
        <s v="1017_316"/>
        <s v="1017_325"/>
        <s v="1017_326"/>
        <s v="1017_327"/>
        <s v="1017_329"/>
        <s v="1017_330"/>
        <s v="1017_331"/>
        <s v="1017_332"/>
        <s v="1017_333"/>
        <s v="1017_348"/>
        <s v="1017_349"/>
        <s v="1017_350"/>
        <s v="1017_351"/>
        <s v="1017_352"/>
        <s v="1017_354"/>
        <s v="1017_377"/>
        <s v="1017_378"/>
        <s v="1017_380"/>
        <s v="1017_389"/>
        <s v="1017_390"/>
        <s v="1017_391"/>
        <s v="1017_392"/>
        <s v="1017_397"/>
        <s v="1017_398"/>
        <s v="1017_417"/>
        <s v="1017_418"/>
        <s v="1017_424"/>
        <s v="1017_425"/>
        <s v="1017_441"/>
        <s v="1017_454"/>
        <s v="1017_456"/>
        <s v="1017_457"/>
        <s v="1017_525"/>
        <s v="1017_534"/>
        <s v="1017_555"/>
        <s v="1017_559"/>
        <s v="1017_560"/>
        <s v="1017_561"/>
        <s v="1017_567"/>
        <s v="1017_605"/>
        <s v="1017_606"/>
        <s v="1017_692"/>
        <s v="1017_705"/>
        <s v="1017_709"/>
        <s v="1017_717"/>
        <s v="1017_822"/>
        <s v="1017_824"/>
        <s v="1017_978"/>
        <s v="1017_995"/>
        <s v="1017_1025"/>
        <s v="1017_1038"/>
        <s v="1017_1064"/>
        <s v="1017_1087"/>
        <s v="1017_1161"/>
        <s v="1017_1162"/>
        <s v="1017_1165"/>
        <s v="1017_1196"/>
        <s v="1017_1199"/>
        <s v="1017_1207"/>
        <s v="1017_1232"/>
        <s v="1017_1252"/>
        <s v="1017_1253"/>
        <s v="1017_1273"/>
        <s v="1017_1294"/>
        <s v="1017_1295"/>
        <s v="1017_1296"/>
        <s v="1017_1310"/>
        <s v="1017_1311"/>
        <s v="1017_1312"/>
        <s v="1017_1314"/>
        <s v="1017_1363"/>
        <s v="1017_1365"/>
        <s v="1017_1422"/>
        <s v="1017_1430"/>
        <s v="1017_1484"/>
        <s v="1017_1486"/>
        <s v="1017_1587"/>
        <s v="1017_1598"/>
        <s v="1017_1652"/>
        <s v="1017_1740"/>
        <s v="1017_1778"/>
        <s v="1017_1815"/>
        <s v="1017_1858"/>
        <s v="1017_1862"/>
        <s v="1017_1886"/>
        <s v="1017_1929"/>
        <s v="1017_1982"/>
        <s v="1017_1990"/>
        <s v="1017_1994"/>
        <s v="1017_1995"/>
        <s v="1017_1996"/>
        <s v="1017_1998"/>
        <s v="1017_2001"/>
        <s v="1017_2002"/>
        <s v="1017_2003"/>
        <s v="1017_2004"/>
        <s v="1017_2005"/>
        <s v="1017_2008"/>
        <s v="1017_2020"/>
        <s v="1017_2021"/>
        <s v="1017_2042"/>
        <s v="1017_2050"/>
        <s v="1017_2056"/>
        <s v="1017_2060"/>
        <s v="1017_2066"/>
        <s v="1017_2079"/>
        <s v="1017_2084"/>
        <s v="1017_2091"/>
        <s v="1017_2092"/>
        <s v="1017_2102"/>
        <s v="1017_2113"/>
        <s v="1017_2114"/>
        <s v="1017_2207"/>
        <s v="1017_2220"/>
        <s v="1017_2226"/>
        <s v="1017_2232"/>
        <s v="1017_2242"/>
        <s v="1017_2275"/>
        <s v="1017_2277"/>
        <s v="1017_2279"/>
        <s v="1017_2289"/>
        <s v="1017_2294"/>
        <s v="1017_2301"/>
        <s v="1017_2304"/>
        <s v="1017_2308"/>
        <s v="1017_2319"/>
        <s v="1017_2322"/>
        <s v="1017_2325"/>
        <s v="1017_2326"/>
        <s v="1017_2332"/>
        <s v="1017_2335"/>
        <s v="1017_2338"/>
        <s v="1017_2339"/>
        <s v="1017_2342"/>
        <s v="1017_2468"/>
        <s v="1017_2480"/>
        <s v="1017_2482"/>
        <s v="1017_2489"/>
        <s v="1017_2490"/>
        <s v="1017_2502"/>
        <s v="1017_2509"/>
        <s v="1017_2510"/>
        <s v="1017_2511"/>
        <s v="1017_2518"/>
        <s v="1017_2558"/>
        <s v="1017_2566"/>
        <s v="1017_2573"/>
        <s v="1017_2574"/>
        <s v="1017_2616"/>
        <s v="1017_2666"/>
        <s v="1017_2711"/>
        <s v="1017_2798"/>
        <s v="1017_2942"/>
        <s v="1017_2943"/>
        <s v="1017_2944"/>
        <s v="1017_2945"/>
        <s v="1017_2946"/>
        <s v="1017_2947"/>
        <s v="1017_3125"/>
        <s v="1017_3127"/>
        <s v="1017_3158"/>
        <s v="1017_3299"/>
        <s v="1017_3300"/>
        <s v="1017_3316"/>
        <s v="1017_3317"/>
        <s v="1017_3318"/>
        <s v="1017_3329"/>
        <s v="1017_3330"/>
        <s v="1017_3341"/>
        <s v="1017_3344"/>
        <s v="1017_3364"/>
        <s v="1017_3365"/>
        <s v="1017_3366"/>
        <s v="1017_3367"/>
        <s v="1017_3368"/>
        <s v="1017_3369"/>
        <s v="1017_3370"/>
        <s v="1017_3414"/>
        <s v="1017_3416"/>
        <s v="1017_3433"/>
        <s v="1017_3434"/>
        <s v="1017_3445"/>
        <s v="1017_3462"/>
        <s v="1017_3476"/>
        <s v="1017_3525"/>
        <s v="1017_3538"/>
        <s v="1017_3545"/>
        <s v="1017_3560"/>
        <s v="1017_3562"/>
        <s v="1017_3661"/>
        <s v="1017_3705"/>
        <s v="1017_3714"/>
        <s v="1017_3995"/>
        <s v="1017_4032"/>
        <s v="1017_4135"/>
        <s v="1017_4142"/>
        <s v="1017_7587"/>
        <s v="1017_7588"/>
        <s v="1017_7589"/>
        <s v="1017_7590"/>
        <s v="1017_7591"/>
        <s v="1017_7592"/>
        <s v="1017_7593"/>
        <s v="1017_7594"/>
        <s v="1017_7595"/>
        <s v="1017_7596"/>
        <s v="1017_7597"/>
        <s v="1017_7598"/>
        <s v="1017_7599"/>
        <s v="1017_7600"/>
        <s v="1017_7601"/>
        <s v="1017_7602"/>
        <s v="1017_7603"/>
        <s v="1017_7604"/>
        <s v="1017_7605"/>
        <s v="1017_7606"/>
        <s v="1017_7607"/>
        <s v="1017_7608"/>
        <s v="1017_7609"/>
        <s v="1017_7610"/>
        <s v="1017_7611"/>
        <s v="1017_7612"/>
        <s v="1017_7613"/>
        <s v="1017_7614"/>
        <s v="1017_7615"/>
        <s v="1017_7616"/>
        <s v="1017_7617"/>
        <s v="1017_7618"/>
        <s v="1017_7619"/>
        <s v="1017_7620"/>
        <s v="1017_7621"/>
        <s v="1017_7622"/>
        <s v="1017_7623"/>
        <s v="1017_7624"/>
        <s v="1017_7625"/>
        <s v="1017_7626"/>
        <s v="1017_7627"/>
        <s v="1017_7628"/>
        <s v="1017_7629"/>
        <s v="1017_9608"/>
        <s v="1017_9609"/>
        <s v="1017_9610"/>
        <s v="1017_9611"/>
        <s v="1017_9612"/>
        <s v="1017_9613"/>
        <s v="1017_9614"/>
        <s v="1017_9615"/>
        <s v="1017_9616"/>
        <s v="1017_9617"/>
        <s v="1017_9618"/>
        <s v="1017_9619"/>
        <s v="1017_9620"/>
        <s v="1017_9621"/>
        <s v="1017_9622"/>
        <s v="1017_9623"/>
        <s v="1017_9624"/>
        <s v="1017_9625"/>
        <s v="1017_9626"/>
        <s v="1017_9627"/>
        <s v="1017_9628"/>
        <s v="1017_9629"/>
        <s v="1017_9630"/>
        <s v="1017_9631"/>
        <s v="1017_9632"/>
        <s v="1017_9633"/>
        <s v="1017_9634"/>
        <s v="1017_9635"/>
        <s v="1017_9636"/>
        <s v="1017_9637"/>
        <s v="1017_9638"/>
        <s v="1017_9639"/>
        <s v="1017_9640"/>
        <s v="1017_9641"/>
        <s v="1017_9642"/>
        <s v="1017_9643"/>
        <s v="1017_9644"/>
        <s v="1017_9645"/>
        <s v="1017_9646"/>
        <s v="1017_9647"/>
        <s v="1017_9648"/>
        <s v="1017_9649"/>
        <s v="1017_9650"/>
        <s v="1017_9651"/>
        <s v="1017_9652"/>
        <s v="1017_9653"/>
        <s v="1017_9654"/>
        <s v="1017_9655"/>
        <s v="1017_9656"/>
        <s v="1017_9657"/>
        <s v="1017_9658"/>
        <s v="1017_9659"/>
        <s v="1017_9660"/>
        <s v="1017_9678"/>
        <s v="1017_9763"/>
        <s v="1017_9776"/>
        <s v="1017_9926"/>
        <s v="1017_9964"/>
        <s v="1017_10035"/>
        <s v="1017_10047"/>
        <s v="1017_10153"/>
        <s v="1017_10156"/>
        <s v="1017_10192"/>
        <s v="1017_10270"/>
        <s v="1017_10275"/>
        <s v="1017_10287"/>
        <s v="1017_10288"/>
        <s v="1017_10308"/>
        <s v="1017_10309"/>
        <s v="1017_10310"/>
        <s v="1017_10330"/>
        <s v="1017_10366"/>
        <s v="1017_10368"/>
        <s v="1017_10369"/>
        <s v="1017_10378"/>
        <s v="1017_10390"/>
        <s v="1017_10445"/>
        <s v="1017_10482"/>
        <s v="1017_10527"/>
        <s v="1017_10537"/>
        <s v="1017_10563"/>
        <s v="1017_10588"/>
        <s v="1017_10680"/>
        <s v="1017_10684"/>
        <s v="1017_10702"/>
        <s v="1017_11089"/>
        <s v="1017_11405"/>
        <s v="1017_11526"/>
        <s v="1017_11544"/>
        <s v="1017_11557"/>
        <s v="1017_11565"/>
        <s v="1017_11609"/>
        <s v="1017_11648"/>
        <s v="1017_11649"/>
        <s v="1017_11660"/>
        <s v="1017_11685"/>
        <s v="1017_11692"/>
        <s v="1017_11711"/>
        <s v="1017_11729"/>
        <s v="1017_11813"/>
        <s v="1017_11859"/>
        <s v="1017_11899"/>
        <s v="1017_11910"/>
        <s v="1017_11919"/>
        <s v="1017_11987"/>
        <s v="1017_11997"/>
        <s v="1017_12032"/>
        <s v="1017_12034"/>
        <s v="1017_12043"/>
        <s v="1017_12044"/>
        <s v="1017_12047"/>
        <s v="1017_12049"/>
        <s v="1017_12052"/>
        <s v="1017_12054"/>
        <s v="1017_12064"/>
        <s v="1017_12068"/>
        <s v="1017_12070"/>
        <s v="1017_12073"/>
        <s v="1017_12082"/>
        <s v="1017_12085"/>
        <s v="1017_12086"/>
        <s v="1017_12087"/>
        <s v="1017_12088"/>
        <s v="1017_12109"/>
        <s v="1017_12133"/>
        <s v="1017_12134"/>
        <s v="1017_12146"/>
        <s v="1017_12153"/>
        <s v="1017_12155"/>
        <s v="1017_12160"/>
        <s v="1017_12161"/>
        <s v="1017_12162"/>
        <s v="1017_12241"/>
        <s v="1017_12353"/>
        <s v="1017_12493"/>
        <s v="1017_12619"/>
        <s v="1017_12735"/>
        <s v="1017_12938"/>
        <s v="1017_13043"/>
        <s v="1017_13085"/>
        <s v="1017_13112"/>
        <s v="1017_13177"/>
        <s v="1017_13264"/>
        <s v="1017_13294"/>
        <s v="1017_13370"/>
        <s v="1017_13403"/>
        <s v="1017_13410"/>
        <s v="1017_13425"/>
        <s v="1017_13527"/>
        <s v="1017_13580"/>
        <s v="1017_13642"/>
        <s v="1017_13697"/>
        <s v="1017_13801"/>
        <s v="1017_13805"/>
        <s v="1017_13834"/>
        <s v="1017_13840"/>
        <s v="1017_13881"/>
        <s v="1017_13898"/>
        <s v="1017_13913"/>
        <s v="1017_13940"/>
        <s v="1017_13999"/>
        <s v="1017_14049"/>
        <s v="1017_14064"/>
        <s v="1017_14074"/>
        <s v="1017_14108"/>
        <s v="1017_14185"/>
        <s v="1017_14244"/>
        <s v="1017_14329"/>
        <s v="1017_14349"/>
        <s v="1017_14351"/>
        <s v="1017_14364"/>
        <s v="1017_14366"/>
        <s v="1017_14367"/>
        <s v="1017_14368"/>
        <s v="1017_14369"/>
        <s v="1017_14370"/>
        <s v="1017_14371"/>
        <s v="1017_14372"/>
        <s v="1017_14373"/>
        <s v="1017_14374"/>
        <s v="1017_14375"/>
        <s v="1017_14376"/>
        <s v="1017_14377"/>
        <s v="1017_14380"/>
        <s v="1017_14381"/>
        <s v="1017_14382"/>
        <s v="1017_14383"/>
        <s v="1017_14384"/>
        <s v="1017_14385"/>
        <s v="1017_14390"/>
        <s v="1017_14391"/>
        <s v="1017_14392"/>
        <s v="1017_14393"/>
        <s v="1017_14396"/>
        <s v="1017_14397"/>
        <s v="1017_14398"/>
        <s v="1017_14399"/>
        <s v="1017_14400"/>
        <s v="559_001"/>
        <s v="559_002"/>
        <s v="559_003"/>
        <s v="559_004"/>
        <s v="559_005"/>
        <s v="559_006"/>
        <s v="559_007"/>
        <s v="559_008"/>
        <s v="559_009"/>
        <s v="559_010"/>
        <s v="559_011"/>
        <s v="559_012"/>
        <s v="559_013"/>
        <s v="559_014"/>
        <s v="559_015"/>
        <s v="559_016"/>
        <s v="559_017"/>
        <s v="559_020"/>
        <s v="559_033"/>
        <s v="559_034"/>
        <s v="559_039"/>
        <s v="559_041"/>
        <s v="559_042"/>
        <s v="559_047"/>
        <s v="559_048"/>
        <s v="559_049"/>
        <s v="559_062"/>
        <s v="559_063"/>
        <s v="559_064"/>
        <s v="559_065"/>
        <s v="559_067"/>
        <s v="559_068"/>
        <s v="559_069"/>
        <s v="559_070"/>
        <s v="559_071"/>
        <s v="559_072"/>
        <s v="559_073"/>
        <s v="559_079"/>
        <s v="559_080"/>
        <s v="559_081"/>
        <s v="559_084"/>
        <s v="559_086"/>
        <s v="559_093"/>
        <s v="559_094"/>
        <s v="559_096"/>
        <s v="559_104"/>
        <s v="559_105"/>
        <s v="559_106"/>
        <s v="559_115"/>
        <s v="559_117"/>
        <s v="559_118"/>
        <s v="559_120"/>
        <s v="559_122"/>
        <s v="559_123"/>
        <s v="559_126"/>
        <s v="559_137"/>
        <s v="559_138"/>
        <s v="559_142"/>
        <s v="559_150"/>
        <s v="559_151"/>
        <s v="559_152"/>
        <s v="559_159"/>
        <s v="559_162"/>
        <s v="559_168"/>
        <s v="559_169"/>
        <s v="559_171"/>
        <s v="559_172"/>
        <s v="559_178"/>
        <s v="559_180"/>
        <s v="559_189"/>
        <s v="559_192"/>
        <s v="559_193"/>
        <s v="559_197"/>
        <s v="559_204"/>
        <s v="559_209"/>
        <s v="559_210"/>
        <s v="559_224"/>
        <s v="559_245"/>
        <s v="559_246"/>
        <s v="559_247"/>
        <s v="559_248"/>
        <s v="559_249"/>
        <s v="559_250"/>
        <s v="559_251"/>
        <s v="559_252"/>
        <s v="559_253"/>
        <s v="559_257"/>
        <s v="559_259"/>
        <s v="559_260"/>
        <s v="559_263"/>
        <s v="559_267"/>
        <s v="559_283"/>
        <s v="559_284"/>
        <s v="559_311"/>
        <s v="559_312"/>
        <s v="559_313"/>
        <s v="559_325"/>
        <s v="559_327"/>
        <s v="559_330"/>
        <s v="559_333"/>
        <s v="559_334"/>
        <s v="559_335"/>
        <s v="559_336"/>
        <s v="559_341"/>
        <s v="559_342"/>
        <s v="559_354"/>
        <s v="559_355"/>
        <s v="559_374"/>
        <s v="559_379"/>
        <s v="559_404"/>
        <s v="559_409"/>
        <s v="559_414"/>
        <s v="559_425"/>
        <s v="559_426"/>
        <s v="559_429"/>
        <s v="559_430"/>
        <s v="559_439"/>
        <s v="559_440"/>
        <s v="559_469"/>
        <s v="559_470"/>
        <s v="559_476"/>
        <s v="559_516"/>
        <s v="559_517"/>
        <s v="559_518"/>
        <s v="559_522"/>
        <s v="559_536"/>
        <s v="559_537"/>
        <s v="559_538"/>
        <s v="559_539"/>
        <s v="559_548"/>
        <s v="559_550"/>
        <s v="559_552"/>
        <s v="559_553"/>
        <s v="559_554"/>
        <s v="559_566"/>
        <s v="559_567"/>
        <s v="559_568"/>
        <s v="559_569"/>
        <s v="559_587"/>
        <s v="559_600"/>
        <s v="559_605"/>
        <s v="559_606"/>
        <s v="559_611"/>
        <s v="559_615"/>
        <s v="559_619"/>
        <s v="559_622"/>
        <s v="559_624"/>
        <s v="559_632"/>
        <s v="559_633"/>
        <s v="559_648"/>
        <s v="559_676"/>
        <s v="559_684"/>
        <s v="559_689"/>
        <s v="559_691"/>
        <s v="559_693"/>
        <s v="559_694"/>
        <s v="559_696"/>
        <s v="559_702"/>
        <s v="559_703"/>
        <s v="559_704"/>
        <s v="559_717"/>
        <s v="559_725"/>
        <s v="559_728"/>
        <s v="559_730"/>
        <s v="559_737"/>
        <s v="559_741"/>
        <s v="559_755"/>
        <s v="559_779"/>
        <s v="559_784"/>
        <s v="559_785"/>
        <s v="559_786"/>
        <s v="559_788"/>
        <s v="559_789"/>
        <s v="559_803"/>
        <s v="559_812"/>
        <s v="559_814"/>
        <s v="559_823"/>
        <s v="559_827"/>
        <s v="559_828"/>
        <s v="559_839"/>
        <s v="559_842"/>
        <s v="559_843"/>
        <s v="559_863"/>
        <s v="559_980"/>
        <s v="559_981"/>
        <s v="559_987"/>
        <s v="559_1014"/>
        <s v="559_1028"/>
        <s v="559_1057"/>
        <s v="559_1110"/>
        <s v="559_1295"/>
        <s v="559_1330"/>
        <s v="559_1380"/>
        <s v="559_1389"/>
        <s v="559_1408"/>
        <s v="559_1461"/>
        <s v="559_1463"/>
        <s v="559_1475"/>
        <s v="559_1477"/>
        <s v="559_1578"/>
        <s v="559_1652"/>
        <s v="559_1656"/>
        <s v="559_1727"/>
        <s v="559_1752"/>
        <s v="559_1760"/>
        <s v="559_1762"/>
        <s v="559_1770"/>
        <s v="559_1771"/>
        <s v="559_1772"/>
        <s v="559_1777"/>
        <s v="559_1781"/>
        <s v="559_1785"/>
        <s v="559_1805"/>
        <s v="559_1956"/>
        <s v="559_2031"/>
        <s v="559_2032"/>
        <s v="559_2088"/>
        <s v="559_2089"/>
        <s v="559_2090"/>
        <s v="559_2091"/>
        <s v="559_2092"/>
        <s v="559_2093"/>
        <s v="559_2095"/>
        <s v="559_2096"/>
        <s v="559_2097"/>
        <s v="559_2098"/>
        <s v="559_2112"/>
        <s v="559_2113"/>
        <s v="559_2124"/>
        <s v="559_2131"/>
        <s v="559_2132"/>
        <s v="559_2134"/>
        <s v="559_2135"/>
        <s v="559_2159"/>
        <s v="559_2162"/>
        <s v="559_2168"/>
        <s v="559_2180"/>
        <s v="559_2183"/>
        <s v="559_2189"/>
        <s v="559_2193"/>
        <s v="559_2214"/>
        <s v="559_2256"/>
        <s v="559_2257"/>
        <s v="559_2258"/>
        <s v="559_2274"/>
        <s v="559_2284"/>
        <s v="559_2285"/>
        <s v="559_2286"/>
        <s v="559_2287"/>
        <s v="559_2353"/>
        <s v="559_2358"/>
        <s v="559_2365"/>
        <s v="559_2366"/>
        <s v="559_2367"/>
        <s v="559_2390"/>
        <s v="559_2391"/>
        <s v="559_2412"/>
        <s v="559_2416"/>
        <s v="559_2418"/>
        <s v="559_2419"/>
        <s v="559_2420"/>
        <s v="559_2421"/>
        <s v="559_2428"/>
        <s v="559_2429"/>
        <s v="559_2430"/>
        <s v="559_2437"/>
        <s v="559_2442"/>
        <s v="559_2450"/>
        <s v="559_2453"/>
        <s v="559_2456"/>
        <s v="559_2457"/>
        <s v="559_2459"/>
        <s v="559_2462"/>
        <s v="559_2465"/>
        <s v="559_2470"/>
        <s v="559_2471"/>
        <s v="559_2472"/>
        <s v="559_2474"/>
        <s v="559_2476"/>
        <s v="559_2477"/>
        <s v="559_2478"/>
        <s v="559_2480"/>
        <s v="559_2482"/>
        <s v="559_2484"/>
        <s v="559_2485"/>
        <s v="559_2488"/>
        <s v="559_2493"/>
        <s v="559_2494"/>
        <s v="559_2495"/>
        <s v="559_2501"/>
        <s v="559_2515"/>
        <s v="559_2525"/>
        <s v="559_2526"/>
        <s v="559_2530"/>
        <s v="559_2531"/>
        <s v="559_2539"/>
        <s v="559_2541"/>
        <s v="559_2543"/>
        <s v="559_2552"/>
        <s v="559_2553"/>
        <s v="559_2564"/>
        <s v="559_2571"/>
        <s v="559_2572"/>
        <s v="559_2573"/>
        <s v="559_2582"/>
        <s v="559_2585"/>
        <s v="559_2587"/>
        <s v="559_2593"/>
        <s v="559_2603"/>
        <s v="559_2611"/>
        <s v="559_2615"/>
        <s v="559_2617"/>
        <s v="559_2618"/>
        <s v="559_2620"/>
        <s v="559_2621"/>
        <s v="559_2640"/>
        <s v="559_2643"/>
        <s v="559_2676"/>
        <s v="559_2677"/>
        <s v="559_2679"/>
        <s v="559_2699"/>
        <s v="559_2727"/>
        <s v="559_2732"/>
        <s v="559_2748"/>
        <s v="559_2774"/>
        <s v="559_2800"/>
        <s v="559_2813"/>
        <s v="559_2823"/>
        <s v="559_2859"/>
        <s v="559_2861"/>
        <s v="559_2863"/>
        <s v="559_2864"/>
        <s v="559_2870"/>
        <s v="559_2906"/>
        <s v="559_2932"/>
        <s v="559_2938"/>
        <s v="559_2939"/>
        <s v="559_3006"/>
        <s v="559_3020"/>
        <s v="559_3031"/>
        <s v="559_3032"/>
        <s v="559_3055"/>
        <s v="559_3102"/>
        <s v="559_3266"/>
        <s v="559_3267"/>
        <s v="559_3311"/>
        <s v="559_3335"/>
        <s v="559_3362"/>
        <s v="559_3364"/>
        <s v="559_3366"/>
        <s v="559_3371"/>
        <s v="559_3383"/>
        <s v="559_3402"/>
        <s v="559_3410"/>
        <s v="559_3451"/>
        <s v="559_3459"/>
        <s v="559_3464"/>
        <s v="559_3465"/>
        <s v="559_3466"/>
        <s v="559_3469"/>
        <s v="559_3471"/>
        <s v="559_3480"/>
        <s v="559_3489"/>
        <s v="559_3499"/>
        <s v="559_3500"/>
        <s v="559_3501"/>
        <s v="559_3502"/>
        <s v="559_3503"/>
        <s v="559_3504"/>
        <s v="559_3505"/>
        <s v="559_3506"/>
        <s v="559_3507"/>
        <s v="559_3508"/>
        <s v="559_3509"/>
        <s v="559_3510"/>
        <s v="559_3514"/>
        <s v="559_3516"/>
        <s v="559_3525"/>
        <s v="559_3526"/>
        <s v="559_3527"/>
        <s v="559_3541"/>
        <s v="559_3585"/>
        <s v="559_3597"/>
        <s v="559_3599"/>
        <s v="559_3612"/>
        <s v="559_3613"/>
        <s v="559_3614"/>
        <s v="559_3615"/>
        <s v="559_3616"/>
        <s v="559_3618"/>
        <s v="559_3623"/>
        <s v="559_3624"/>
        <s v="559_3626"/>
        <s v="559_3633"/>
        <s v="559_3651"/>
        <s v="559_3687"/>
        <s v="559_3694"/>
        <s v="559_3696"/>
        <s v="559_3697"/>
        <s v="559_3706"/>
        <s v="559_3762"/>
        <s v="559_3775"/>
        <s v="559_3835"/>
        <s v="559_3860"/>
        <s v="559_3874"/>
        <s v="559_3930"/>
        <s v="559_3932"/>
        <s v="559_3933"/>
        <s v="559_3952"/>
        <s v="559_3964"/>
        <s v="559_3965"/>
        <s v="559_3969"/>
        <s v="559_3974"/>
        <s v="559_3976"/>
        <s v="559_3991"/>
        <s v="559_3992"/>
        <s v="559_3993"/>
        <s v="559_4017"/>
        <s v="559_4053"/>
        <s v="559_4067"/>
        <s v="559_4071"/>
        <s v="559_4079"/>
        <s v="559_4171"/>
        <s v="559_4173"/>
        <s v="559_4258"/>
        <s v="559_4263"/>
        <s v="559_4402"/>
        <s v="559_4480"/>
        <s v="559_4527"/>
        <s v="559_4528"/>
        <s v="559_4535"/>
        <s v="559_4642"/>
        <s v="559_4701"/>
        <s v="559_4762"/>
        <s v="559_4769"/>
        <s v="559_4792"/>
        <s v="559_4835"/>
        <s v="559_4846"/>
        <s v="559_4847"/>
        <s v="559_4910"/>
        <s v="559_4915"/>
        <s v="559_4916"/>
        <s v="559_4982"/>
        <s v="559_4983"/>
        <s v="559_5059"/>
        <s v="559_5073"/>
        <s v="559_5082"/>
        <s v="559_5085"/>
        <s v="559_5106"/>
        <s v="559_5111"/>
        <s v="559_5122"/>
        <s v="559_5337"/>
        <s v="559_5501"/>
        <s v="559_5502"/>
        <s v="559_5503"/>
        <s v="559_5504"/>
        <s v="559_5505"/>
        <s v="559_5506"/>
        <s v="559_5507"/>
        <s v="559_5508"/>
        <s v="559_5509"/>
        <s v="559_5514"/>
        <s v="559_5519"/>
        <s v="559_5520"/>
        <s v="559_5521"/>
        <s v="559_5525"/>
        <s v="559_5526"/>
        <s v="559_5535"/>
        <s v="559_5538"/>
        <s v="559_5539"/>
        <s v="559_5540"/>
        <s v="559_5551"/>
        <s v="559_5552"/>
        <s v="559_5554"/>
        <s v="559_5555"/>
        <s v="559_5557"/>
        <s v="559_5559"/>
        <s v="559_5564"/>
        <s v="559_5565"/>
        <s v="559_5567"/>
        <s v="559_5568"/>
        <s v="559_5569"/>
        <s v="559_5570"/>
        <s v="559_5573"/>
        <s v="559_5574"/>
        <s v="559_5575"/>
        <s v="559_5576"/>
        <s v="559_5577"/>
        <s v="559_5578"/>
        <s v="559_5579"/>
        <s v="559_5580"/>
        <s v="559_5581"/>
        <s v="559_5585"/>
        <s v="559_5588"/>
        <s v="559_5589"/>
        <s v="559_5590"/>
        <s v="559_5591"/>
        <s v="559_5594"/>
        <s v="559_5595"/>
        <s v="559_5610"/>
        <s v="559_5615"/>
        <s v="559_5618"/>
        <s v="559_5637"/>
        <s v="559_5641"/>
        <s v="559_5642"/>
        <s v="559_5658"/>
        <s v="559_5660"/>
        <s v="559_5661"/>
        <s v="559_5662"/>
        <s v="559_5663"/>
        <s v="559_5664"/>
        <s v="559_5665"/>
        <s v="559_5666"/>
        <s v="559_5667"/>
        <s v="559_5674"/>
        <s v="559_5676"/>
        <s v="559_5678"/>
        <s v="559_5685"/>
        <s v="559_5686"/>
        <s v="559_5691"/>
        <s v="559_5692"/>
        <s v="559_5695"/>
        <s v="559_5702"/>
        <s v="559_5707"/>
        <s v="559_5722"/>
        <s v="559_5723"/>
        <s v="559_5724"/>
        <s v="559_5734"/>
        <s v="559_5735"/>
        <s v="559_5737"/>
        <s v="559_5747"/>
        <s v="559_5752"/>
        <s v="559_5766"/>
        <s v="559_5768"/>
        <s v="559_5769"/>
        <s v="559_5770"/>
        <s v="559_5771"/>
        <s v="559_5794"/>
        <s v="559_5795"/>
        <s v="559_5802"/>
        <s v="559_5813"/>
        <s v="559_5814"/>
        <s v="559_5815"/>
        <s v="559_5857"/>
        <s v="559_5858"/>
        <s v="559_5860"/>
        <s v="559_5878"/>
        <s v="559_5890"/>
        <s v="559_5891"/>
        <s v="559_5892"/>
        <s v="559_5893"/>
        <s v="559_5894"/>
        <s v="559_5936"/>
        <s v="559_5950"/>
        <s v="559_5951"/>
        <s v="559_5961"/>
        <s v="559_5962"/>
        <s v="559_5963"/>
        <s v="559_5968"/>
        <s v="559_6002"/>
        <s v="559_6003"/>
        <s v="559_6004"/>
        <s v="559_6022"/>
        <s v="559_6024"/>
        <s v="559_6025"/>
        <s v="559_6029"/>
        <s v="559_6056"/>
        <s v="559_6062"/>
        <s v="559_6064"/>
        <s v="559_6065"/>
        <s v="559_6071"/>
        <s v="559_6076"/>
        <s v="559_6077"/>
        <s v="559_6078"/>
        <s v="559_6082"/>
        <s v="559_6083"/>
        <s v="559_6106"/>
        <s v="559_6115"/>
        <s v="559_6140"/>
        <s v="559_6146"/>
        <s v="559_6159"/>
        <s v="559_6160"/>
        <s v="559_6161"/>
        <s v="559_6167"/>
        <s v="559_6175"/>
        <s v="559_6184"/>
        <s v="559_6188"/>
        <s v="559_6189"/>
        <s v="559_6201"/>
        <s v="559_6244"/>
        <s v="559_6246"/>
        <s v="559_6263"/>
        <s v="559_6270"/>
        <s v="559_6272"/>
        <s v="559_6275"/>
        <s v="559_6293"/>
        <s v="559_6294"/>
        <s v="559_6300"/>
        <s v="559_6301"/>
        <s v="559_6304"/>
        <s v="559_6380"/>
        <s v="559_6388"/>
        <s v="559_6390"/>
        <s v="559_6415"/>
        <s v="559_6416"/>
        <s v="559_6417"/>
        <s v="559_6421"/>
        <s v="559_6422"/>
        <s v="559_6453"/>
        <s v="559_6460"/>
        <s v="559_6481"/>
        <s v="559_6496"/>
        <s v="559_6579"/>
        <s v="559_6622"/>
        <s v="559_6665"/>
        <s v="559_6668"/>
        <s v="559_6689"/>
        <s v="559_6690"/>
        <s v="559_6712"/>
        <s v="559_6713"/>
        <s v="559_6752"/>
        <s v="559_6762"/>
        <s v="559_6765"/>
        <s v="559_6778"/>
        <s v="559_6864"/>
        <s v="559_7069"/>
        <s v="559_7086"/>
        <s v="559_7087"/>
        <s v="559_7096"/>
        <s v="559_7109"/>
        <s v="559_7114"/>
        <s v="559_7117"/>
        <s v="559_7118"/>
        <s v="559_7133"/>
        <s v="559_7156"/>
        <s v="559_7182"/>
        <s v="559_7398"/>
        <s v="559_7400"/>
        <s v="559_7416"/>
        <s v="559_7478"/>
        <s v="559_7489"/>
        <s v="559_7640"/>
        <s v="559_7690"/>
        <s v="559_7768"/>
        <s v="559_7800"/>
        <s v="559_7819"/>
        <s v="559_7952"/>
        <s v="559_7953"/>
        <s v="559_7976"/>
        <s v="559_7977"/>
        <s v="559_7978"/>
        <s v="559_7994"/>
        <s v="559_8024"/>
        <s v="559_8045"/>
        <s v="559_8047"/>
        <s v="559_8056"/>
        <s v="559_8058"/>
        <s v="559_8066"/>
        <s v="559_8068"/>
        <s v="559_8088"/>
        <s v="559_8089"/>
        <s v="559_8176"/>
        <s v="559_8198"/>
        <s v="559_8260"/>
        <s v="559_8289"/>
        <s v="559_8321"/>
        <s v="559_8335"/>
        <s v="559_8363"/>
        <s v="559_8420"/>
        <s v="559_8577"/>
        <s v="559_8991"/>
        <s v="559_9230"/>
        <s v="559_9231"/>
        <s v="559_9362"/>
        <s v="559_9365"/>
        <s v="559_9366"/>
        <s v="559_9445"/>
        <s v="559_9447"/>
        <s v="559_9453"/>
        <s v="559_9475"/>
        <s v="559_9492"/>
        <s v="559_9555"/>
        <s v="559_9556"/>
        <s v="559_9568"/>
        <s v="559_9576"/>
        <s v="559_9577"/>
        <s v="559_9578"/>
        <s v="559_9584"/>
        <s v="559_9595"/>
        <s v="559_9596"/>
        <s v="559_9597"/>
        <s v="559_9598"/>
        <s v="559_9600"/>
        <s v="559_9601"/>
        <s v="559_9606"/>
        <s v="559_9622"/>
        <s v="559_9624"/>
        <s v="559_9633"/>
        <s v="559_9634"/>
        <s v="559_9638"/>
        <s v="559_9639"/>
        <s v="559_9668"/>
        <s v="559_9675"/>
        <s v="559_9684"/>
        <s v="559_9737"/>
        <s v="559_9749"/>
        <s v="559_9756"/>
        <s v="559_9757"/>
        <s v="559_9921"/>
        <s v="559_9922"/>
        <s v="559_10023"/>
        <s v="559_10032"/>
        <s v="559_10033"/>
        <s v="559_10132"/>
        <s v="559_10211"/>
        <s v="559_10241"/>
        <s v="559_10275"/>
        <s v="559_10431"/>
        <s v="559_10816"/>
        <s v="559_10950"/>
        <s v="559_11003"/>
        <s v="559_11079"/>
        <s v="559_11521"/>
        <s v="559_11525"/>
        <s v="559_11547"/>
        <s v="559_11550"/>
        <s v="559_11588"/>
        <s v="559_11727"/>
        <s v="559_11735"/>
        <s v="559_11740"/>
        <s v="559_11763"/>
        <s v="559_11768"/>
        <s v="559_11782"/>
        <s v="559_11900"/>
        <s v="559_12065"/>
        <s v="559_13292"/>
        <s v="559_13528"/>
        <s v="559_13559"/>
        <s v="559_13560"/>
        <s v="559_14384"/>
        <s v="559_14485"/>
        <s v="559_14486"/>
        <s v="559_14487"/>
        <s v="559_14488"/>
        <s v="559_14890"/>
        <s v="559_14979"/>
        <s v="559_15060"/>
        <s v="559_15206"/>
        <s v="559_15618"/>
        <s v="559_15778"/>
        <s v="559_16307"/>
        <s v="559_19958"/>
        <s v="559_20050"/>
        <s v="559_20412"/>
        <s v="559_20502"/>
        <s v="559_20549"/>
        <s v="559_20551"/>
        <s v="559_20552"/>
        <s v="559_20565"/>
        <s v="559_20692"/>
        <s v="559_20710"/>
        <s v="559_20711"/>
        <s v="559_20712"/>
        <s v="559_20713"/>
        <s v="559_20714"/>
        <s v="559_20715"/>
        <s v="559_20716"/>
        <s v="559_20719"/>
        <s v="559_20874"/>
        <s v="559_21616"/>
        <s v="559_21619"/>
        <s v="559_21788"/>
        <s v="559_21789"/>
        <s v="559_21790"/>
        <s v="559_21791"/>
        <s v="559_22150"/>
        <s v="559_22257"/>
        <s v="559_22488"/>
        <s v="559_23067"/>
        <s v="559_23148"/>
        <s v="559_23221"/>
        <s v="559_23802"/>
        <s v="559_24009"/>
        <s v="559_24010"/>
        <s v="559_24108"/>
        <s v="559_24109"/>
        <s v="559_24122"/>
        <s v="559_24123"/>
        <s v="559_24131"/>
        <s v="559_24148"/>
        <s v="559_24159"/>
        <s v="559_24160"/>
        <s v="559_24178"/>
        <s v="559_24180"/>
        <s v="559_24194"/>
        <s v="559_24195"/>
        <s v="559_24196"/>
        <s v="559_24197"/>
        <s v="559_24199"/>
        <s v="559_24256"/>
        <s v="559_24257"/>
        <s v="559_24258"/>
        <s v="559_24259"/>
        <s v="559_24354"/>
        <s v="559_24355"/>
        <s v="559_24357"/>
        <s v="559_24358"/>
        <s v="559_24537"/>
        <s v="559_24613"/>
        <s v="559_24678"/>
        <s v="559_24718"/>
        <s v="559_24719"/>
        <s v="559_24720"/>
        <s v="559_24721"/>
        <s v="559_24722"/>
        <s v="559_24723"/>
        <s v="559_24724"/>
        <s v="559_24725"/>
        <s v="559_24726"/>
        <s v="559_24727"/>
        <s v="559_24728"/>
        <s v="559_24729"/>
        <s v="559_24730"/>
        <s v="559_24731"/>
        <s v="559_24732"/>
        <s v="559_24733"/>
        <s v="559_24734"/>
        <s v="559_24743"/>
        <s v="559_24746"/>
        <s v="559_24747"/>
        <s v="559_24749"/>
        <s v="559_24750"/>
        <s v="559_24752"/>
        <s v="559_24756"/>
        <s v="559_24777"/>
        <s v="559_24778"/>
        <s v="559_24789"/>
        <s v="559_24793"/>
        <s v="559_24794"/>
        <s v="559_24795"/>
        <s v="559_24796"/>
        <s v="559_24797"/>
        <s v="559_24798"/>
        <s v="559_24799"/>
        <s v="559_24838"/>
        <s v="559_24841"/>
        <s v="559_24844"/>
        <s v="559_24846"/>
        <s v="559_24847"/>
        <s v="559_24848"/>
        <s v="559_24850"/>
        <s v="559_24851"/>
        <s v="559_24854"/>
        <s v="559_24864"/>
        <s v="559_24877"/>
        <s v="559_24881"/>
        <s v="559_24882"/>
        <s v="559_24893"/>
        <s v="559_24910"/>
        <s v="559_24919"/>
        <s v="559_24920"/>
        <s v="559_24921"/>
        <s v="559_24948"/>
        <s v="559_24949"/>
        <s v="559_24955"/>
        <s v="559_24958"/>
        <s v="559_25012"/>
        <s v="559_25040"/>
        <s v="559_25086"/>
        <s v="559_25122"/>
        <s v="559_25138"/>
        <s v="559_25235"/>
        <s v="559_25367"/>
        <s v="559_25370"/>
        <s v="559_25394"/>
        <s v="559_25400"/>
        <s v="559_25402"/>
        <s v="559_25407"/>
        <s v="559_25423"/>
        <s v="559_25424"/>
        <s v="559_25498"/>
        <s v="559_25640"/>
        <s v="559_25666"/>
        <s v="559_25667"/>
        <s v="559_25671"/>
        <s v="559_25677"/>
        <s v="559_25718"/>
        <s v="559_25737"/>
        <s v="559_25738"/>
        <s v="559_25786"/>
        <s v="559_25821"/>
        <s v="559_25850"/>
        <s v="559_25851"/>
        <s v="559_25854"/>
        <s v="559_25855"/>
        <s v="559_25856"/>
        <s v="559_25857"/>
        <s v="559_25865"/>
        <s v="559_25867"/>
        <s v="559_25921"/>
        <s v="559_25923"/>
        <s v="559_25931"/>
        <s v="559_25932"/>
        <s v="559_25969"/>
        <s v="559_25971"/>
        <s v="559_25972"/>
        <s v="559_25975"/>
        <s v="559_25992"/>
        <s v="559_26013"/>
        <s v="559_26018"/>
        <s v="559_26019"/>
        <s v="559_26021"/>
        <s v="559_26040"/>
        <s v="559_26041"/>
        <s v="559_26056"/>
        <s v="559_26062"/>
        <s v="559_26064"/>
        <s v="559_26068"/>
        <s v="559_26069"/>
        <s v="559_26079"/>
        <s v="559_26095"/>
        <s v="559_26107"/>
        <s v="559_26108"/>
        <s v="559_26109"/>
        <s v="559_26110"/>
        <s v="559_26111"/>
        <s v="559_26112"/>
        <s v="559_26113"/>
        <s v="559_26114"/>
        <s v="559_26192"/>
        <s v="559_26193"/>
        <s v="559_26202"/>
        <s v="559_26222"/>
        <s v="559_26245"/>
        <s v="559_26246"/>
        <s v="559_26247"/>
        <s v="559_26251"/>
        <s v="559_26260"/>
        <s v="559_26287"/>
        <s v="559_26293"/>
        <s v="559_26312"/>
        <s v="559_26315"/>
        <s v="559_26350"/>
        <s v="559_26393"/>
        <s v="559_26410"/>
        <s v="559_26412"/>
        <s v="559_26449"/>
        <s v="559_26450"/>
        <s v="559_26451"/>
        <s v="559_26453"/>
        <s v="559_26454"/>
        <s v="559_26455"/>
        <s v="559_26456"/>
        <s v="559_26463"/>
        <s v="559_26464"/>
        <s v="559_26465"/>
        <s v="559_26466"/>
        <s v="559_26474"/>
        <s v="559_26475"/>
        <s v="559_26501"/>
        <s v="559_26508"/>
        <s v="559_26529"/>
        <s v="559_26530"/>
        <s v="559_26562"/>
        <s v="559_26563"/>
        <s v="559_26570"/>
        <s v="559_26573"/>
        <s v="559_26579"/>
        <s v="559_26580"/>
        <s v="559_26581"/>
        <s v="559_26582"/>
        <s v="559_26583"/>
        <s v="559_26584"/>
        <s v="559_26650"/>
        <s v="559_26656"/>
        <s v="559_26657"/>
        <s v="559_26663"/>
        <s v="559_26685"/>
        <s v="559_26686"/>
        <s v="559_26688"/>
        <s v="559_26689"/>
        <s v="559_26703"/>
        <s v="559_26704"/>
        <s v="559_26721"/>
        <s v="559_26722"/>
        <s v="559_26723"/>
        <s v="559_26775"/>
        <s v="559_26776"/>
        <s v="559_26777"/>
        <s v="559_26778"/>
        <s v="559_26779"/>
        <s v="559_26780"/>
        <s v="559_26781"/>
        <s v="559_26782"/>
        <s v="559_26845"/>
        <s v="559_26880"/>
        <s v="559_26881"/>
        <s v="559_26886"/>
        <s v="559_26888"/>
        <s v="559_26889"/>
        <s v="559_26890"/>
        <s v="559_26891"/>
        <s v="559_26892"/>
        <s v="559_26893"/>
        <s v="559_26894"/>
        <s v="559_26895"/>
        <s v="559_26896"/>
        <s v="559_26905"/>
        <s v="559_26906"/>
        <s v="559_26918"/>
        <s v="559_26919"/>
        <s v="559_26931"/>
        <s v="559_26934"/>
        <s v="559_26939"/>
        <s v="559_26940"/>
        <s v="559_26941"/>
        <s v="559_26943"/>
        <s v="559_26944"/>
        <s v="559_26948"/>
        <s v="559_26949"/>
        <s v="559_26950"/>
        <s v="559_26969"/>
        <s v="559_26973"/>
        <s v="559_26983"/>
        <s v="559_26985"/>
        <s v="559_26989"/>
        <s v="559_26990"/>
        <s v="559_27098"/>
        <s v="559_27106"/>
        <s v="559_27107"/>
        <s v="559_27110"/>
        <s v="559_27116"/>
        <s v="559_27117"/>
        <s v="559_27355"/>
        <s v="559_27427"/>
        <s v="559_27428"/>
        <s v="559_27455"/>
        <s v="559_27456"/>
        <s v="559_27457"/>
        <s v="559_27458"/>
        <s v="559_27459"/>
        <s v="559_27460"/>
        <s v="559_27472"/>
        <s v="559_27492"/>
        <s v="559_27493"/>
        <s v="559_27500"/>
        <s v="559_27512"/>
        <s v="559_27516"/>
        <s v="559_27517"/>
        <s v="559_27686"/>
        <s v="559_27704"/>
        <s v="559_27750"/>
        <s v="559_27838"/>
        <s v="559_27981"/>
        <s v="559_28089"/>
        <s v="559_28139"/>
        <s v="559_28285"/>
        <s v="559_28290"/>
        <s v="559_28305"/>
        <s v="559_28317"/>
        <s v="559_28318"/>
        <s v="559_28319"/>
        <s v="559_28368"/>
        <s v="559_28507"/>
        <s v="559_28548"/>
        <s v="559_28551"/>
        <s v="559_28601"/>
        <s v="559_28602"/>
        <s v="559_28610"/>
        <s v="559_28611"/>
        <s v="559_28612"/>
        <s v="559_28613"/>
        <s v="559_28614"/>
        <s v="559_28615"/>
        <s v="559_28627"/>
        <s v="559_28628"/>
        <s v="559_28629"/>
        <s v="559_28630"/>
        <s v="559_28631"/>
        <s v="559_28675"/>
        <s v="559_28727"/>
        <s v="559_28728"/>
        <s v="559_28733"/>
        <s v="559_28748"/>
        <s v="559_28775"/>
        <s v="559_28777"/>
        <s v="559_28778"/>
        <s v="559_28781"/>
        <s v="559_28787"/>
        <s v="559_28858"/>
        <s v="559_28880"/>
        <s v="559_28895"/>
        <s v="559_28897"/>
        <s v="559_28908"/>
        <s v="559_28919"/>
        <s v="559_29022"/>
        <s v="559_29034"/>
        <s v="559_29086"/>
        <s v="559_29114"/>
        <s v="559_29122"/>
        <s v="559_29123"/>
        <s v="559_29124"/>
        <s v="559_29125"/>
        <s v="559_29126"/>
        <s v="559_29127"/>
        <s v="559_29165"/>
        <s v="559_29177"/>
        <s v="559_29223"/>
        <s v="559_29291"/>
        <s v="559_29434"/>
        <s v="559_29451"/>
        <s v="559_29529"/>
        <s v="559_29582"/>
        <s v="559_29638"/>
        <s v="559_29669"/>
        <s v="559_29670"/>
        <s v="559_29671"/>
        <s v="559_29674"/>
        <s v="559_29675"/>
        <s v="559_29691"/>
        <s v="559_29701"/>
        <s v="559_29702"/>
        <s v="559_29706"/>
        <s v="559_29707"/>
        <s v="559_29710"/>
        <s v="559_29720"/>
        <s v="559_29721"/>
        <s v="559_29725"/>
        <s v="559_29730"/>
        <s v="559_29731"/>
        <s v="559_29743"/>
        <s v="559_29744"/>
        <s v="559_29745"/>
        <s v="559_29757"/>
        <s v="559_29765"/>
        <s v="559_29774"/>
        <s v="559_29775"/>
        <s v="559_29776"/>
        <s v="559_29777"/>
        <s v="559_29780"/>
        <s v="559_29782"/>
        <s v="559_29783"/>
        <s v="559_29784"/>
        <s v="559_30009"/>
        <s v="559_30062"/>
        <s v="559_30089"/>
        <s v="559_30201"/>
        <s v="559_30226"/>
        <s v="559_30280"/>
        <s v="559_30290"/>
        <s v="559_30350"/>
        <s v="559_30357"/>
        <s v="559_30433"/>
        <s v="559_30454"/>
        <s v="559_30483"/>
        <s v="559_30505"/>
        <s v="559_30561"/>
        <s v="559_30562"/>
        <s v="559_30563"/>
        <s v="559_30574"/>
        <s v="559_30627"/>
        <s v="559_30694"/>
        <s v="559_30872"/>
        <s v="559_30888"/>
        <s v="559_30890"/>
        <s v="559_30891"/>
        <s v="559_30918"/>
        <s v="559_30924"/>
        <s v="559_30972"/>
        <s v="559_30980"/>
        <s v="559_30982"/>
        <s v="559_31028"/>
        <s v="559_31029"/>
        <s v="559_31040"/>
        <s v="559_31076"/>
        <s v="559_31077"/>
        <s v="559_31083"/>
        <s v="559_31144"/>
        <s v="559_31161"/>
        <s v="559_31164"/>
        <s v="559_31181"/>
        <s v="559_31212"/>
        <s v="559_31213"/>
        <s v="559_31214"/>
        <s v="559_31233"/>
        <s v="559_31242"/>
        <s v="559_31307"/>
        <s v="559_31313"/>
        <s v="559_31314"/>
        <s v="559_31315"/>
        <s v="559_31316"/>
        <s v="559_31317"/>
        <s v="559_31322"/>
        <s v="559_31362"/>
        <s v="559_31372"/>
        <s v="559_31373"/>
        <s v="559_31433"/>
        <s v="559_31459"/>
        <s v="559_31499"/>
        <s v="559_31503"/>
        <s v="559_31511"/>
        <s v="559_31512"/>
        <s v="559_31513"/>
        <s v="559_31514"/>
        <s v="559_31547"/>
        <s v="559_31567"/>
        <s v="559_31568"/>
        <s v="559_31612"/>
        <s v="559_31638"/>
        <s v="559_31639"/>
        <s v="559_31640"/>
        <s v="559_31641"/>
        <s v="559_31663"/>
        <s v="559_31664"/>
        <s v="559_31677"/>
        <s v="559_31683"/>
        <s v="559_31688"/>
        <s v="559_31805"/>
        <s v="559_31856"/>
        <s v="559_31886"/>
        <s v="559_31887"/>
        <s v="559_31895"/>
        <s v="559_31896"/>
        <s v="559_31925"/>
        <s v="559_31927"/>
        <s v="559_31928"/>
        <s v="559_31930"/>
        <s v="559_31931"/>
        <s v="559_31932"/>
        <s v="559_31949"/>
        <s v="559_31964"/>
        <s v="559_31987"/>
        <s v="559_31988"/>
        <s v="559_31992"/>
        <s v="559_31993"/>
        <s v="559_32003"/>
        <s v="559_32013"/>
        <s v="559_32016"/>
        <s v="559_32032"/>
        <s v="559_32058"/>
        <s v="559_32059"/>
        <s v="559_32060"/>
        <s v="559_32137"/>
        <s v="559_32138"/>
        <s v="559_32139"/>
        <s v="559_32140"/>
        <s v="559_32141"/>
        <s v="559_32143"/>
        <s v="559_32144"/>
        <s v="559_32147"/>
        <s v="559_32148"/>
        <s v="559_32149"/>
        <s v="559_32150"/>
        <s v="559_32151"/>
        <s v="559_32161"/>
        <s v="559_32162"/>
        <s v="559_32163"/>
        <s v="559_32164"/>
        <s v="559_32165"/>
        <s v="559_32166"/>
        <s v="559_32167"/>
        <s v="559_32181"/>
        <s v="559_32182"/>
        <s v="559_32184"/>
        <s v="559_32186"/>
        <s v="559_32187"/>
        <s v="559_32188"/>
        <s v="559_32189"/>
        <s v="559_32190"/>
        <s v="559_32191"/>
        <s v="559_32192"/>
        <s v="559_32193"/>
        <s v="559_32194"/>
        <s v="559_32195"/>
        <s v="559_32196"/>
        <s v="559_32197"/>
        <s v="559_32242"/>
        <s v="559_32253"/>
        <s v="559_32268"/>
        <s v="559_32273"/>
        <s v="559_32274"/>
        <s v="559_32291"/>
        <s v="559_32292"/>
        <s v="559_32293"/>
        <s v="559_32294"/>
        <s v="559_32295"/>
        <s v="559_32296"/>
        <s v="559_32305"/>
        <s v="559_32306"/>
        <s v="559_32320"/>
        <s v="559_32329"/>
        <s v="559_32330"/>
        <s v="559_32331"/>
        <s v="559_32352"/>
        <s v="888_003"/>
        <s v="888_006"/>
        <s v="888_027"/>
        <s v="888_035"/>
        <s v="888_037"/>
        <s v="888_038"/>
        <s v="888_039"/>
        <s v="888_040"/>
        <s v="888_041"/>
        <s v="888_042"/>
        <s v="888_043"/>
        <s v="888_044"/>
        <s v="888_045"/>
        <s v="888_046"/>
        <s v="888_047"/>
        <s v="888_048"/>
        <s v="888_049"/>
        <s v="888_104"/>
        <s v="888_124"/>
        <s v="888_129"/>
        <s v="888_136"/>
        <s v="888_137"/>
        <s v="888_141"/>
        <s v="888_151"/>
        <s v="888_174"/>
        <s v="888_180"/>
        <s v="888_193"/>
        <s v="888_204"/>
        <s v="888_208"/>
        <s v="888_209"/>
        <s v="888_211"/>
        <s v="888_212"/>
        <s v="888_213"/>
        <s v="888_217"/>
        <s v="888_218"/>
        <s v="888_219"/>
        <s v="888_229"/>
        <s v="888_230"/>
        <s v="888_231"/>
        <s v="888_232"/>
        <s v="888_235"/>
        <s v="888_251"/>
        <s v="888_253"/>
        <s v="888_254"/>
        <s v="888_258"/>
        <s v="888_268"/>
        <s v="888_285"/>
        <s v="888_286"/>
        <s v="888_287"/>
        <s v="888_288"/>
        <s v="888_289"/>
        <s v="888_290"/>
        <s v="888_291"/>
        <s v="888_292"/>
        <s v="888_334"/>
        <s v="888_338"/>
        <s v="888_346"/>
        <s v="888_347"/>
        <s v="888_348"/>
        <s v="888_385"/>
        <s v="888_432"/>
        <s v="888_441"/>
        <s v="888_442"/>
        <s v="888_452"/>
        <s v="888_459"/>
        <s v="888_460"/>
        <s v="888_461"/>
        <s v="888_470"/>
        <s v="888_471"/>
        <s v="888_484"/>
        <s v="888_518"/>
        <s v="888_522"/>
        <s v="888_524"/>
        <s v="888_525"/>
        <s v="888_527"/>
        <s v="888_530"/>
        <s v="888_536"/>
        <s v="888_538"/>
        <s v="888_544"/>
        <s v="888_553"/>
        <s v="888_554"/>
        <s v="888_566"/>
        <s v="888_574"/>
        <s v="888_578"/>
        <s v="888_579"/>
        <s v="888_582"/>
        <s v="888_583"/>
        <s v="888_584"/>
        <s v="888_596"/>
        <s v="888_638"/>
        <s v="888_651"/>
        <s v="888_660"/>
        <s v="888_664"/>
        <s v="888_671"/>
        <s v="888_707"/>
        <s v="888_708"/>
        <s v="888_713"/>
        <s v="888_717"/>
        <s v="888_718"/>
        <s v="888_727"/>
        <s v="888_728"/>
        <s v="888_729"/>
        <s v="888_730"/>
        <s v="888_731"/>
        <s v="888_734"/>
        <s v="888_735"/>
        <s v="888_738"/>
        <s v="888_741"/>
        <s v="888_742"/>
        <s v="888_745"/>
        <s v="888_746"/>
        <s v="888_749"/>
        <s v="888_750"/>
        <s v="888_752"/>
        <s v="888_761"/>
        <s v="888_766"/>
        <s v="888_767"/>
        <s v="888_772"/>
        <s v="888_773"/>
        <s v="888_775"/>
        <s v="888_777"/>
        <s v="888_778"/>
        <s v="888_779"/>
        <s v="888_780"/>
        <s v="888_781"/>
        <s v="888_782"/>
        <s v="888_783"/>
        <s v="888_784"/>
        <s v="888_785"/>
        <s v="888_786"/>
        <s v="888_787"/>
        <s v="888_817"/>
        <s v="888_819"/>
        <s v="888_820"/>
        <s v="888_825"/>
        <s v="888_827"/>
        <s v="888_836"/>
        <s v="888_838"/>
        <s v="888_839"/>
        <s v="888_840"/>
        <s v="888_841"/>
        <s v="888_844"/>
        <s v="888_847"/>
        <s v="888_848"/>
        <s v="888_849"/>
        <s v="888_850"/>
        <s v="888_851"/>
        <s v="888_854"/>
        <s v="888_855"/>
        <s v="888_857"/>
        <s v="888_871"/>
        <s v="888_872"/>
        <s v="888_907"/>
        <s v="888_908"/>
        <s v="888_937"/>
        <s v="888_939"/>
        <s v="888_941"/>
        <s v="888_945"/>
        <s v="888_947"/>
        <s v="888_949"/>
        <s v="888_956"/>
        <s v="888_957"/>
        <s v="888_960"/>
        <s v="888_963"/>
        <s v="888_967"/>
        <s v="888_968"/>
        <s v="888_1049"/>
        <s v="888_1101"/>
        <s v="888_1102"/>
        <s v="888_1103"/>
        <s v="888_1106"/>
        <s v="888_1139"/>
        <s v="888_1185"/>
        <s v="888_1193"/>
        <s v="888_1266"/>
        <s v="888_1267"/>
        <s v="888_1268"/>
        <s v="888_1269"/>
        <s v="888_1270"/>
        <s v="888_1271"/>
        <s v="888_1272"/>
        <s v="888_1274"/>
        <s v="888_1276"/>
        <s v="888_1278"/>
        <s v="888_1279"/>
        <s v="888_1280"/>
        <s v="888_1281"/>
        <s v="888_1282"/>
        <s v="888_1283"/>
        <s v="888_1284"/>
        <s v="888_1286"/>
        <s v="888_1291"/>
        <s v="888_1299"/>
        <s v="888_1310"/>
        <s v="888_1354"/>
        <s v="888_1355"/>
        <s v="888_1365"/>
        <s v="888_1367"/>
        <s v="888_1368"/>
        <s v="888_1369"/>
        <s v="888_1377"/>
        <s v="888_1411"/>
        <s v="888_1428"/>
        <s v="888_1432"/>
        <s v="888_1435"/>
        <s v="888_1436"/>
        <s v="888_1439"/>
        <s v="888_1464"/>
        <s v="888_1468"/>
        <s v="888_1588"/>
        <s v="888_1644"/>
        <s v="888_1725"/>
        <s v="888_1736"/>
        <s v="888_1829"/>
        <s v="888_1876"/>
        <s v="888_1895"/>
        <s v="888_1907"/>
        <s v="888_1917"/>
        <s v="888_1924"/>
        <s v="888_1956"/>
        <s v="888_1961"/>
        <s v="888_1962"/>
        <s v="888_1963"/>
        <s v="888_1967"/>
        <s v="888_1973"/>
        <s v="888_1984"/>
        <s v="888_1988"/>
        <s v="888_2004"/>
        <s v="888_2005"/>
        <s v="888_2007"/>
        <s v="888_2094"/>
        <s v="888_2095"/>
        <s v="888_2096"/>
        <s v="888_2114"/>
        <s v="888_2170"/>
        <s v="888_2181"/>
        <s v="888_2184"/>
        <s v="888_2206"/>
        <s v="888_2212"/>
        <s v="888_2213"/>
        <s v="888_2214"/>
        <s v="888_2215"/>
        <s v="888_2218"/>
        <s v="888_2223"/>
        <s v="888_2224"/>
        <s v="888_2228"/>
        <s v="888_2230"/>
        <s v="888_2250"/>
        <s v="888_2259"/>
        <s v="888_2448"/>
        <s v="888_2532"/>
        <s v="888_2789"/>
        <s v="888_2820"/>
        <s v="888_2824"/>
        <s v="888_3173"/>
        <s v="888_3225"/>
        <s v="888_3248"/>
        <s v="888_3249"/>
        <s v="888_3278"/>
        <s v="888_3284"/>
        <s v="888_3285"/>
        <s v="888_3291"/>
        <s v="888_3331"/>
        <s v="888_3335"/>
        <s v="888_3336"/>
        <s v="888_3338"/>
        <s v="888_3339"/>
        <s v="888_3356"/>
        <s v="888_3360"/>
        <s v="888_3395"/>
        <s v="888_3396"/>
        <s v="888_3407"/>
        <s v="888_3411"/>
        <s v="888_3425"/>
        <s v="888_3442"/>
        <s v="888_3454"/>
        <s v="888_3562"/>
        <s v="888_3606"/>
        <s v="888_3735"/>
        <s v="888_3786"/>
        <s v="888_3833"/>
        <s v="888_3837"/>
        <s v="888_3838"/>
        <s v="888_3866"/>
        <s v="888_3878"/>
        <s v="888_3884"/>
        <s v="888_3886"/>
        <s v="888_3887"/>
        <s v="888_3895"/>
        <s v="888_3896"/>
        <s v="888_3899"/>
        <s v="888_3962"/>
        <s v="888_4020"/>
        <s v="888_4039"/>
        <s v="888_4046"/>
        <s v="888_4100"/>
        <s v="888_4402"/>
        <s v="888_4415"/>
        <s v="888_4467"/>
        <s v="888_4539"/>
        <s v="888_4541"/>
        <s v="888_4543"/>
        <s v="888_4547"/>
        <s v="888_4548"/>
        <s v="888_4602"/>
        <s v="888_4651"/>
        <s v="888_4727"/>
        <s v="888_4729"/>
        <s v="888_4732"/>
        <s v="888_4760"/>
        <s v="888_4764"/>
        <s v="888_5345"/>
        <s v="888_5625"/>
        <s v="888_5632"/>
        <s v="888_5633"/>
        <s v="888_5634"/>
        <s v="888_5638"/>
        <s v="888_5640"/>
        <s v="888_5654"/>
        <s v="888_5662"/>
        <s v="888_5684"/>
        <s v="888_5749"/>
        <s v="888_5752"/>
        <s v="888_5759"/>
        <s v="888_5773"/>
        <s v="888_5793"/>
        <s v="888_5843"/>
        <s v="888_5894"/>
        <s v="888_5898"/>
        <s v="888_5955"/>
        <s v="888_6007"/>
        <s v="888_6111"/>
        <s v="888_6224"/>
        <s v="888_6225"/>
        <s v="888_6246"/>
        <s v="888_6299"/>
        <s v="888_6324"/>
        <s v="888_6333"/>
        <s v="888_6349"/>
        <s v="888_6352"/>
        <s v="888_6355"/>
        <s v="888_6359"/>
        <s v="888_6360"/>
        <s v="888_6379"/>
        <s v="888_6664"/>
        <s v="888_6683"/>
        <s v="888_6718"/>
        <s v="888_6745"/>
        <s v="888_6768"/>
        <s v="888_6841"/>
        <s v="888_7624"/>
        <s v="888_7767"/>
        <s v="888_7777"/>
        <s v="888_7779"/>
        <s v="888_7780"/>
        <s v="888_7802"/>
        <s v="888_7806"/>
        <s v="888_7814"/>
        <s v="888_7815"/>
        <s v="888_7848"/>
        <s v="888_7852"/>
        <s v="888_7857"/>
        <s v="888_7868"/>
        <s v="888_7904"/>
        <s v="888_7920"/>
        <s v="888_7921"/>
        <s v="888_7960"/>
        <s v="888_7964"/>
        <s v="888_8020"/>
        <s v="888_8046"/>
        <s v="888_8047"/>
        <s v="888_8051"/>
        <s v="888_8066"/>
        <s v="888_8067"/>
        <s v="888_8070"/>
        <s v="888_8071"/>
        <s v="888_8072"/>
        <s v="888_8073"/>
        <s v="888_8074"/>
        <s v="888_8075"/>
        <s v="888_8076"/>
        <s v="888_8077"/>
        <s v="888_8078"/>
        <s v="888_8079"/>
        <s v="888_8085"/>
        <s v="888_8121"/>
        <s v="888_8122"/>
        <s v="888_8124"/>
        <s v="888_8126"/>
        <s v="888_8127"/>
        <s v="888_8129"/>
        <s v="888_8143"/>
        <s v="888_8160"/>
        <s v="888_8165"/>
        <s v="888_8166"/>
        <s v="888_8167"/>
        <s v="888_8169"/>
        <s v="888_8170"/>
        <s v="888_8171"/>
        <s v="888_8172"/>
        <s v="888_8174"/>
        <s v="888_8175"/>
        <s v="888_8176"/>
        <s v="888_8177"/>
        <s v="888_8180"/>
        <s v="888_8184"/>
        <s v="888_8185"/>
        <s v="888_8186"/>
        <s v="888_8187"/>
        <s v="888_8191"/>
        <s v="888_8192"/>
        <s v="888_8193"/>
        <s v="888_8194"/>
        <s v="888_8195"/>
        <s v="888_8196"/>
        <s v="888_8197"/>
        <s v="888_8198"/>
        <s v="888_8199"/>
        <s v="888_8240"/>
        <s v="888_8288"/>
        <s v="888_8289"/>
        <s v="888_8293"/>
        <s v="888_8319"/>
        <s v="888_8428"/>
        <s v="888_8430"/>
        <s v="888_8434"/>
        <s v="888_8455"/>
        <s v="888_8486"/>
        <s v="888_8487"/>
        <s v="888_8488"/>
        <s v="888_8489"/>
        <s v="888_8491"/>
        <s v="888_8492"/>
        <s v="888_8493"/>
        <s v="888_8494"/>
        <s v="888_8495"/>
        <s v="888_8542"/>
        <s v="888_8544"/>
        <s v="888_8577"/>
        <s v="888_8579"/>
        <s v="888_8583"/>
        <s v="888_8785"/>
        <s v="888_8794"/>
        <s v="888_8795"/>
        <s v="888_8801"/>
        <s v="888_8807"/>
        <s v="888_8810"/>
        <s v="888_8831"/>
        <s v="888_8832"/>
        <s v="888_8833"/>
        <s v="888_9000"/>
        <s v="888_9003"/>
        <s v="888_9007"/>
        <s v="888_9028"/>
        <s v="888_9033"/>
        <s v="888_9035"/>
        <s v="888_9047"/>
        <s v="888_9058"/>
        <s v="888_9060"/>
        <s v="888_9061"/>
        <s v="888_9065"/>
        <s v="888_9075"/>
        <s v="888_9076"/>
        <s v="888_9077"/>
        <s v="888_9079"/>
        <s v="888_9086"/>
        <s v="888_9092"/>
        <s v="888_9139"/>
        <s v="888_9140"/>
        <s v="888_9147"/>
        <s v="888_9148"/>
        <s v="888_9150"/>
        <s v="888_9153"/>
        <s v="888_9160"/>
        <s v="888_9162"/>
        <s v="888_9163"/>
        <s v="888_9165"/>
        <s v="888_9166"/>
        <s v="888_9167"/>
        <s v="888_9169"/>
        <s v="888_9170"/>
        <s v="888_9173"/>
        <s v="888_9223"/>
        <s v="888_9262"/>
        <s v="888_9263"/>
        <s v="888_9264"/>
        <s v="888_9265"/>
        <s v="888_9266"/>
        <s v="888_9267"/>
        <s v="888_9268"/>
        <s v="888_9269"/>
        <s v="888_9270"/>
        <s v="888_9271"/>
        <s v="888_9272"/>
        <s v="888_9273"/>
        <s v="888_9274"/>
        <s v="888_9275"/>
        <s v="888_9276"/>
        <s v="888_9277"/>
        <s v="888_9340"/>
        <s v="888_9343"/>
        <s v="888_9420"/>
        <s v="888_9429"/>
        <s v="888_9463"/>
        <s v="888_9464"/>
        <s v="888_9465"/>
        <s v="888_9466"/>
        <s v="888_9468"/>
        <s v="888_9476"/>
        <s v="888_9477"/>
        <s v="888_9496"/>
        <s v="888_9497"/>
        <s v="888_9550"/>
        <s v="888_9558"/>
        <s v="888_9584"/>
        <s v="888_9608"/>
        <s v="888_9613"/>
        <s v="888_9620"/>
        <s v="888_9621"/>
        <s v="888_9630"/>
        <s v="888_9928"/>
        <s v="888_9994"/>
        <s v="888_10029"/>
        <s v="888_10030"/>
        <s v="888_10031"/>
        <s v="888_10032"/>
        <s v="888_10037"/>
        <s v="888_10043"/>
        <s v="888_10044"/>
        <s v="888_10045"/>
        <s v="888_10064"/>
        <s v="888_10237"/>
        <s v="888_10238"/>
        <s v="888_10239"/>
        <s v="888_10249"/>
        <s v="888_10262"/>
        <s v="888_10263"/>
        <s v="888_10264"/>
        <s v="888_10265"/>
        <s v="888_10270"/>
        <s v="888_10272"/>
        <s v="888_10273"/>
        <s v="888_10274"/>
        <s v="888_10278"/>
        <s v="888_10283"/>
        <s v="888_10284"/>
        <s v="888_10292"/>
        <s v="888_10298"/>
        <s v="888_10299"/>
        <s v="888_10301"/>
        <s v="888_10302"/>
        <s v="888_10303"/>
        <s v="888_10304"/>
        <s v="888_10306"/>
        <s v="888_10320"/>
        <s v="888_10321"/>
        <s v="888_10322"/>
        <s v="888_10326"/>
        <s v="888_10328"/>
        <s v="888_10330"/>
        <s v="888_10331"/>
        <s v="888_10334"/>
        <s v="888_10335"/>
        <s v="888_10336"/>
        <s v="888_10339"/>
        <s v="888_10340"/>
        <s v="888_10350"/>
        <s v="888_10352"/>
        <s v="888_10353"/>
        <s v="888_10354"/>
        <s v="888_10355"/>
        <s v="888_10356"/>
        <s v="888_10357"/>
        <s v="888_10358"/>
        <s v="888_10364"/>
        <s v="888_10365"/>
        <s v="888_10366"/>
        <s v="888_10367"/>
        <s v="888_10368"/>
        <s v="888_10369"/>
        <s v="888_10381"/>
        <s v="888_10390"/>
        <s v="888_10393"/>
        <s v="888_10394"/>
        <s v="888_10417"/>
        <s v="888_10418"/>
        <s v="888_10419"/>
        <s v="888_10420"/>
        <s v="888_10421"/>
        <s v="888_10426"/>
        <s v="888_10431"/>
        <s v="888_10433"/>
        <s v="888_10435"/>
        <s v="888_10438"/>
        <s v="888_10469"/>
        <s v="888_10470"/>
        <s v="888_10471"/>
        <s v="888_10475"/>
        <s v="888_10484"/>
        <s v="888_10495"/>
        <s v="888_10498"/>
        <s v="888_10499"/>
        <s v="888_10532"/>
        <s v="888_10534"/>
        <s v="888_10536"/>
        <s v="888_10537"/>
        <s v="888_10538"/>
        <s v="888_10547"/>
        <s v="888_10548"/>
        <s v="888_10549"/>
        <s v="888_10559"/>
        <s v="888_10583"/>
        <s v="888_10584"/>
        <s v="888_10585"/>
        <s v="888_10590"/>
        <s v="888_10596"/>
        <s v="888_10603"/>
        <s v="888_10628"/>
        <s v="888_10638"/>
        <s v="888_10639"/>
        <s v="888_10642"/>
        <s v="888_10643"/>
        <s v="888_10649"/>
        <s v="888_10658"/>
        <s v="888_10671"/>
        <s v="888_10687"/>
        <s v="888_10689"/>
        <s v="888_10690"/>
        <s v="888_10693"/>
        <s v="888_10709"/>
        <s v="888_10719"/>
        <s v="888_10793"/>
        <s v="888_10798"/>
        <s v="888_10799"/>
        <s v="888_11067"/>
        <s v="888_11173"/>
        <s v="888_11416"/>
        <s v="888_11440"/>
        <s v="888_11726"/>
        <s v="888_12169"/>
        <s v="888_12325"/>
        <s v="888_12365"/>
        <s v="888_12400"/>
        <s v="888_12424"/>
        <s v="888_12428"/>
        <s v="888_12468"/>
        <s v="888_12492"/>
        <s v="888_12532"/>
        <s v="888_12537"/>
        <s v="888_12538"/>
        <s v="888_12539"/>
        <s v="888_12542"/>
        <s v="888_12596"/>
        <s v="888_12597"/>
        <s v="888_12598"/>
        <s v="888_12602"/>
        <s v="888_12603"/>
        <s v="888_12604"/>
        <s v="888_12619"/>
        <s v="888_12620"/>
        <s v="888_12621"/>
        <s v="888_12622"/>
        <s v="888_12643"/>
        <s v="888_12647"/>
        <s v="888_12648"/>
        <s v="888_12650"/>
        <s v="888_12651"/>
        <s v="888_12657"/>
        <s v="888_12659"/>
        <s v="888_12672"/>
        <s v="888_12719"/>
        <s v="888_12733"/>
        <s v="888_12734"/>
        <s v="888_12776"/>
        <s v="888_12777"/>
        <s v="888_12899"/>
        <s v="888_12947"/>
        <s v="888_13288"/>
        <s v="888_13627"/>
        <s v="888_13657"/>
        <s v="888_13699"/>
        <s v="888_13729"/>
        <s v="888_13776"/>
        <s v="888_13833"/>
        <s v="888_13883"/>
        <s v="888_13919"/>
        <s v="888_14060"/>
        <s v="888_14110"/>
        <s v="888_14111"/>
        <s v="888_14112"/>
        <s v="888_14113"/>
        <s v="888_14114"/>
        <s v="888_14115"/>
        <s v="888_14136"/>
        <s v="888_14174"/>
        <s v="888_14229"/>
        <s v="888_14332"/>
        <s v="888_14334"/>
        <s v="888_14350"/>
        <s v="888_14352"/>
        <s v="888_14353"/>
        <s v="888_14445"/>
        <s v="888_14493"/>
        <s v="888_14871"/>
        <s v="888_14872"/>
        <s v="888_14873"/>
        <s v="888_14883"/>
        <s v="888_14884"/>
        <s v="888_14885"/>
        <s v="888_14922"/>
        <s v="888_14925"/>
        <s v="888_14929"/>
        <s v="888_14939"/>
        <s v="888_14944"/>
        <s v="888_14946"/>
        <s v="888_15212"/>
        <s v="888_15580"/>
        <s v="888_15790"/>
        <s v="888_16157"/>
        <s v="888_16212"/>
        <s v="888_16475"/>
        <s v="888_16500"/>
        <s v="888_16501"/>
        <s v="888_16572"/>
        <s v="888_16573"/>
        <s v="888_16605"/>
        <s v="888_16651"/>
        <s v="888_16652"/>
        <s v="888_16653"/>
        <s v="888_16663"/>
        <s v="888_16664"/>
        <s v="888_16666"/>
        <s v="888_16755"/>
        <s v="888_16756"/>
        <s v="888_16761"/>
        <s v="888_16767"/>
        <s v="888_16768"/>
        <s v="888_16771"/>
        <s v="888_16773"/>
        <s v="888_16778"/>
        <s v="888_16779"/>
        <s v="888_16780"/>
        <s v="888_16783"/>
        <s v="888_16790"/>
        <s v="888_16792"/>
        <s v="888_16799"/>
        <s v="888_16800"/>
        <s v="888_16804"/>
        <s v="888_16806"/>
        <s v="888_16809"/>
        <s v="888_16811"/>
        <s v="888_16821"/>
        <s v="888_16833"/>
        <s v="888_16853"/>
        <s v="888_16857"/>
        <s v="888_16879"/>
        <s v="888_16881"/>
        <s v="888_16892"/>
        <s v="888_16896"/>
        <s v="888_16911"/>
        <s v="888_16955"/>
        <s v="888_16956"/>
        <s v="888_16957"/>
        <s v="888_16960"/>
        <s v="888_16961"/>
        <s v="888_16981"/>
        <s v="888_17001"/>
        <s v="888_17002"/>
        <s v="888_17003"/>
        <s v="888_17021"/>
        <s v="888_17092"/>
        <s v="888_17133"/>
        <s v="888_17136"/>
        <s v="888_17145"/>
        <s v="888_17257"/>
        <s v="888_17698"/>
        <s v="888_17921"/>
        <s v="888_18115"/>
        <s v="888_18124"/>
        <s v="888_18338"/>
        <s v="888_18700"/>
        <s v="888_18701"/>
        <s v="888_18706"/>
        <s v="888_18733"/>
        <s v="888_18735"/>
        <s v="888_18736"/>
        <s v="888_18737"/>
        <s v="888_18738"/>
        <s v="888_18739"/>
        <s v="888_18740"/>
        <s v="888_18741"/>
        <s v="888_18798"/>
        <s v="888_18895"/>
        <s v="888_18896"/>
        <s v="888_18897"/>
        <s v="888_18898"/>
        <s v="888_18935"/>
        <s v="888_18937"/>
        <s v="888_18939"/>
        <s v="888_18980"/>
        <s v="888_18981"/>
        <s v="888_18993"/>
        <s v="888_18994"/>
        <s v="888_18995"/>
        <s v="888_19078"/>
        <s v="888_19080"/>
        <s v="888_19084"/>
        <s v="888_19094"/>
        <s v="888_19105"/>
        <s v="888_19158"/>
        <s v="888_19159"/>
        <s v="888_19160"/>
        <s v="888_19185"/>
        <s v="888_19187"/>
        <s v="888_19188"/>
        <s v="888_19192"/>
        <s v="888_19225"/>
        <s v="888_19227"/>
        <s v="888_19228"/>
        <s v="888_19245"/>
        <s v="888_19248"/>
        <s v="888_19249"/>
        <s v="888_19251"/>
        <s v="888_19252"/>
        <s v="888_19258"/>
        <s v="888_19270"/>
        <s v="888_19628"/>
        <s v="888_19650"/>
        <s v="888_19654"/>
        <s v="888_19679"/>
        <s v="888_19725"/>
        <s v="888_19793"/>
        <s v="888_19838"/>
        <s v="888_20036"/>
        <s v="888_20043"/>
        <s v="888_20121"/>
        <s v="888_20137"/>
        <s v="888_20241"/>
        <s v="888_20270"/>
        <s v="888_20275"/>
        <s v="888_20279"/>
        <s v="888_20288"/>
        <s v="888_20291"/>
        <s v="888_20296"/>
        <s v="888_20297"/>
        <s v="888_20299"/>
        <s v="888_20304"/>
        <s v="888_20314"/>
        <s v="888_20325"/>
        <s v="888_20336"/>
        <s v="888_20345"/>
        <s v="888_20376"/>
        <s v="888_20397"/>
        <s v="888_20418"/>
        <s v="888_20442"/>
        <s v="888_20466"/>
        <s v="888_20468"/>
        <s v="888_20469"/>
        <s v="888_20470"/>
        <s v="888_20473"/>
        <s v="888_20476"/>
        <s v="888_20489"/>
        <s v="888_20491"/>
        <s v="888_20494"/>
        <s v="888_20495"/>
        <s v="888_20497"/>
        <s v="888_20498"/>
        <s v="888_20499"/>
        <s v="888_20501"/>
        <s v="888_20530"/>
        <s v="888_20556"/>
        <s v="888_20557"/>
        <s v="888_20558"/>
        <s v="888_20569"/>
        <s v="888_20813"/>
        <s v="888_20914"/>
        <s v="888_20982"/>
        <s v="888_20990"/>
        <s v="888_21105"/>
        <s v="888_21106"/>
        <s v="888_21107"/>
        <s v="888_21314"/>
        <s v="888_21393"/>
        <s v="888_21395"/>
        <s v="888_21406"/>
        <s v="888_21425"/>
        <s v="888_21459"/>
        <s v="888_21565"/>
        <s v="888_21817"/>
        <s v="888_21860"/>
        <s v="888_22079"/>
        <s v="888_22080"/>
        <s v="888_22122"/>
        <s v="888_22130"/>
        <s v="888_22143"/>
        <s v="888_22156"/>
        <s v="888_22157"/>
        <s v="888_22166"/>
        <s v="888_22167"/>
        <s v="888_22168"/>
        <s v="888_22176"/>
        <s v="888_22181"/>
        <s v="888_22189"/>
        <s v="888_22250"/>
        <s v="888_22251"/>
        <s v="888_22252"/>
        <s v="888_22290"/>
        <s v="888_22291"/>
        <s v="888_22356"/>
        <s v="888_22357"/>
        <s v="888_22405"/>
        <s v="888_22415"/>
        <s v="888_22424"/>
        <s v="888_22499"/>
        <s v="888_22500"/>
        <s v="888_22501"/>
        <s v="888_22505"/>
        <s v="888_22544"/>
        <s v="888_22563"/>
        <s v="888_22580"/>
        <s v="888_22636"/>
        <s v="888_22765"/>
        <s v="888_22826"/>
        <s v="888_22839"/>
        <s v="888_22860"/>
        <s v="888_22927"/>
        <s v="888_22928"/>
        <s v="888_22930"/>
        <s v="888_22941"/>
        <s v="888_23089"/>
        <s v="888_23248"/>
        <s v="888_23251"/>
        <s v="888_23407"/>
        <s v="888_23435"/>
        <s v="888_23436"/>
        <s v="888_23455"/>
        <s v="888_23457"/>
        <s v="888_23480"/>
        <s v="888_23489"/>
        <s v="888_23495"/>
        <s v="888_23496"/>
        <s v="888_23499"/>
        <s v="888_23895"/>
        <s v="888_23896"/>
        <s v="888_23897"/>
        <s v="888_23905"/>
        <s v="888_23907"/>
        <s v="888_23908"/>
        <s v="888_23909"/>
        <s v="888_23910"/>
        <s v="888_23911"/>
        <s v="888_23914"/>
        <s v="888_23923"/>
        <s v="888_23924"/>
        <s v="888_23929"/>
        <s v="888_23970"/>
        <s v="888_24011"/>
        <s v="888_24212"/>
        <s v="888_24213"/>
        <s v="888_24257"/>
        <s v="888_24280"/>
        <s v="888_24358"/>
        <s v="888_24361"/>
        <s v="888_24362"/>
        <s v="888_24366"/>
        <s v="888_24370"/>
        <s v="888_24384"/>
        <s v="888_24409"/>
        <s v="888_24413"/>
        <s v="888_24458"/>
        <s v="888_24460"/>
        <s v="888_24543"/>
        <s v="888_24545"/>
        <s v="888_24561"/>
        <s v="888_24607"/>
        <s v="888_24628"/>
        <s v="888_24629"/>
        <s v="888_24640"/>
        <s v="888_24641"/>
        <s v="888_24650"/>
        <s v="888_24671"/>
        <s v="888_24674"/>
        <s v="888_24687"/>
        <s v="888_24701"/>
        <s v="888_24892"/>
        <s v="888_24919"/>
        <s v="888_24921"/>
        <s v="888_24944"/>
        <s v="888_24946"/>
        <s v="888_25101"/>
        <s v="888_25117"/>
        <s v="888_25120"/>
        <s v="888_25126"/>
        <s v="888_25129"/>
        <s v="888_25130"/>
        <s v="888_25139"/>
        <s v="888_25147"/>
        <s v="888_25163"/>
        <s v="888_25164"/>
        <s v="888_25168"/>
        <s v="888_25172"/>
        <s v="888_25186"/>
        <s v="888_25187"/>
        <s v="888_25188"/>
        <s v="888_25197"/>
        <s v="888_25247"/>
        <s v="888_25250"/>
        <s v="888_25295"/>
        <s v="888_25308"/>
        <s v="888_25310"/>
        <s v="888_25336"/>
        <s v="888_25337"/>
        <s v="888_25338"/>
        <s v="888_25339"/>
        <s v="888_25346"/>
        <s v="888_25348"/>
        <s v="888_25349"/>
        <s v="888_25384"/>
        <s v="888_25387"/>
        <s v="888_25399"/>
        <s v="888_25402"/>
        <s v="888_25407"/>
        <s v="888_25408"/>
        <s v="888_25409"/>
        <s v="888_25410"/>
        <s v="888_25411"/>
        <s v="888_25415"/>
        <s v="888_25416"/>
        <s v="888_25417"/>
        <s v="888_25418"/>
        <s v="888_25419"/>
        <s v="888_25420"/>
        <s v="888_25421"/>
        <s v="888_25422"/>
        <s v="888_25423"/>
        <s v="888_25436"/>
        <s v="888_25438"/>
        <s v="888_25439"/>
        <s v="888_25440"/>
        <s v="888_25441"/>
        <s v="888_25450"/>
        <s v="888_25464"/>
        <s v="888_25472"/>
        <s v="888_25493"/>
        <s v="888_25501"/>
        <s v="888_25504"/>
        <s v="888_25505"/>
        <s v="888_25508"/>
        <s v="888_25514"/>
        <s v="888_25515"/>
        <s v="888_25516"/>
        <s v="888_25517"/>
        <s v="888_25519"/>
        <s v="888_25520"/>
        <s v="888_25521"/>
        <s v="888_25551"/>
        <s v="888_25552"/>
        <s v="888_25553"/>
        <s v="888_25574"/>
        <s v="888_25575"/>
        <s v="888_25577"/>
        <s v="888_25578"/>
        <s v="888_25579"/>
        <s v="888_25580"/>
        <s v="888_25581"/>
        <s v="888_25585"/>
        <s v="888_25600"/>
        <s v="888_25608"/>
        <s v="888_25609"/>
        <s v="888_25610"/>
        <s v="888_25611"/>
        <s v="888_25612"/>
        <s v="888_25613"/>
        <s v="888_25643"/>
        <s v="888_25652"/>
        <s v="888_25653"/>
        <s v="888_25668"/>
        <s v="888_25689"/>
        <s v="888_25690"/>
        <s v="888_25691"/>
        <s v="888_25701"/>
        <s v="888_25702"/>
        <s v="888_25706"/>
        <s v="888_25708"/>
        <s v="888_25710"/>
        <s v="888_25713"/>
        <s v="888_25716"/>
        <s v="888_25717"/>
        <s v="888_25719"/>
        <s v="888_25730"/>
        <s v="888_25731"/>
        <s v="888_25735"/>
        <s v="888_25736"/>
        <s v="888_25737"/>
        <s v="888_25739"/>
        <s v="888_25740"/>
        <s v="888_25741"/>
        <s v="888_25742"/>
        <s v="888_25743"/>
        <s v="888_25744"/>
        <s v="888_25745"/>
        <s v="888_25746"/>
        <s v="888_25747"/>
        <s v="888_25748"/>
        <s v="888_25749"/>
        <s v="888_25780"/>
        <s v="888_25781"/>
        <s v="888_25782"/>
        <s v="888_25820"/>
        <s v="888_25841"/>
        <s v="888_25843"/>
        <s v="888_25844"/>
        <s v="888_25850"/>
        <s v="888_25852"/>
        <s v="888_25865"/>
        <s v="888_25866"/>
        <s v="888_25869"/>
        <s v="888_25880"/>
        <s v="888_25885"/>
        <s v="888_25888"/>
        <s v="888_25899"/>
        <s v="888_25901"/>
        <s v="888_25902"/>
        <s v="888_25911"/>
        <s v="888_25912"/>
        <s v="888_25913"/>
        <s v="888_25916"/>
        <s v="888_25917"/>
        <s v="888_25918"/>
        <s v="888_25919"/>
        <s v="888_25920"/>
        <s v="888_25921"/>
        <s v="888_25922"/>
        <s v="888_25924"/>
        <s v="888_25935"/>
        <s v="888_25974"/>
        <s v="888_26000"/>
        <s v="888_26007"/>
        <s v="888_26015"/>
        <s v="888_26017"/>
        <s v="888_26018"/>
        <s v="888_26031"/>
        <s v="888_26073"/>
        <s v="888_26074"/>
        <s v="888_26078"/>
        <s v="888_26079"/>
        <s v="888_26080"/>
        <s v="888_26081"/>
        <s v="888_26082"/>
        <s v="888_26083"/>
        <s v="888_26084"/>
        <s v="888_26085"/>
        <s v="888_26086"/>
        <s v="888_26099"/>
        <s v="888_26100"/>
        <s v="888_26109"/>
        <s v="888_26111"/>
        <s v="888_26112"/>
        <s v="888_26113"/>
        <s v="888_26114"/>
        <s v="888_26115"/>
        <s v="888_26116"/>
        <s v="888_26175"/>
        <s v="888_26187"/>
        <s v="888_26188"/>
        <s v="888_26208"/>
        <s v="888_26216"/>
        <s v="888_26221"/>
        <s v="888_26223"/>
        <s v="888_26224"/>
        <s v="888_26225"/>
        <s v="888_26226"/>
        <s v="888_26227"/>
        <s v="888_26228"/>
        <s v="888_26229"/>
        <s v="888_26230"/>
        <s v="888_26231"/>
        <s v="888_26234"/>
        <s v="888_26235"/>
        <s v="888_26236"/>
        <s v="888_26237"/>
        <s v="888_26266"/>
        <s v="888_26423"/>
        <s v="888_26475"/>
        <s v="888_26499"/>
        <s v="888_26502"/>
        <s v="888_26540"/>
        <s v="888_26592"/>
        <s v="888_26606"/>
        <s v="888_26626"/>
        <s v="888_26627"/>
        <s v="888_26649"/>
        <s v="888_26663"/>
        <s v="888_26666"/>
        <s v="888_26667"/>
        <s v="888_26673"/>
        <s v="888_26688"/>
        <s v="888_26690"/>
        <s v="888_26691"/>
        <s v="888_26692"/>
        <s v="888_26697"/>
        <s v="888_26699"/>
        <s v="888_26702"/>
        <s v="888_26705"/>
        <s v="888_26706"/>
        <s v="888_26707"/>
        <s v="888_26710"/>
        <s v="888_26711"/>
        <s v="888_26760"/>
        <s v="888_26761"/>
        <s v="888_26762"/>
        <s v="888_26763"/>
        <s v="888_26764"/>
        <s v="888_26767"/>
        <s v="888_26768"/>
        <s v="888_26769"/>
        <s v="888_26771"/>
        <s v="888_26772"/>
        <s v="888_26773"/>
        <s v="888_26774"/>
        <s v="888_26782"/>
        <s v="888_26783"/>
        <s v="888_26787"/>
        <s v="888_26792"/>
        <s v="888_26793"/>
        <s v="888_26794"/>
        <s v="888_26795"/>
        <s v="888_26796"/>
        <s v="888_26797"/>
        <s v="888_26798"/>
        <s v="888_26855"/>
        <s v="888_26857"/>
        <s v="888_26859"/>
        <s v="888_26860"/>
        <s v="888_26861"/>
        <s v="888_26862"/>
        <s v="888_26863"/>
        <s v="888_26869"/>
        <s v="888_26870"/>
        <s v="888_26895"/>
        <s v="888_26896"/>
        <s v="888_26897"/>
        <s v="888_26899"/>
        <s v="888_26900"/>
        <s v="888_26901"/>
        <s v="888_26902"/>
        <s v="888_26903"/>
        <s v="888_26904"/>
        <s v="888_26905"/>
        <s v="888_26906"/>
        <s v="888_26907"/>
        <s v="888_26908"/>
        <s v="888_26909"/>
        <s v="888_26910"/>
        <s v="888_26911"/>
        <s v="888_26912"/>
        <s v="888_26913"/>
        <s v="888_26914"/>
        <s v="888_26915"/>
        <s v="888_26916"/>
        <s v="888_26917"/>
        <s v="888_26925"/>
        <s v="888_26941"/>
        <s v="888_26942"/>
        <s v="888_26944"/>
        <s v="888_26955"/>
        <s v="888_26956"/>
        <s v="888_26957"/>
        <s v="888_27041"/>
        <s v="888_27053"/>
        <s v="888_27074"/>
        <s v="888_27075"/>
        <s v="888_27077"/>
        <s v="888_27086"/>
        <s v="888_27089"/>
        <s v="888_27098"/>
        <s v="888_27100"/>
        <s v="888_27101"/>
        <s v="888_27165"/>
        <s v="888_27166"/>
        <s v="888_27168"/>
        <s v="888_27254"/>
        <s v="888_27307"/>
        <s v="888_27308"/>
        <s v="888_27321"/>
        <s v="888_27323"/>
        <s v="888_27324"/>
        <s v="888_27325"/>
        <s v="888_27341"/>
        <s v="888_27363"/>
        <s v="888_27387"/>
        <s v="888_27469"/>
        <s v="888_27524"/>
        <s v="888_27526"/>
        <s v="888_27532"/>
        <s v="888_27543"/>
        <s v="888_27676"/>
        <s v="888_27718"/>
        <s v="888_27719"/>
        <s v="888_27788"/>
        <s v="888_27826"/>
        <s v="888_27827"/>
        <s v="888_27830"/>
        <s v="888_27839"/>
        <s v="888_27870"/>
        <s v="888_27901"/>
        <s v="888_27929"/>
        <s v="888_28002"/>
        <s v="888_28003"/>
        <s v="888_28007"/>
        <s v="888_28020"/>
        <s v="888_28021"/>
        <s v="888_28024"/>
        <s v="888_28026"/>
        <s v="888_28034"/>
        <s v="888_28035"/>
        <s v="888_28040"/>
        <s v="888_28053"/>
        <s v="888_28054"/>
        <s v="888_28064"/>
        <s v="888_28071"/>
        <s v="888_28073"/>
        <s v="888_28074"/>
        <s v="888_28077"/>
        <s v="888_28078"/>
        <s v="888_28079"/>
        <s v="888_28080"/>
        <s v="888_28081"/>
        <s v="888_28083"/>
        <s v="888_28084"/>
        <s v="888_28085"/>
        <s v="888_28086"/>
        <s v="888_28087"/>
        <s v="888_28088"/>
        <s v="888_28094"/>
        <s v="888_28095"/>
        <s v="888_28099"/>
        <s v="888_28100"/>
        <s v="888_28101"/>
        <s v="888_28103"/>
        <s v="888_28105"/>
        <s v="888_28149"/>
        <s v="888_28161"/>
        <s v="888_28162"/>
        <s v="888_28163"/>
        <s v="888_28165"/>
        <s v="888_28167"/>
        <s v="888_28168"/>
        <s v="888_28203"/>
        <s v="888_28204"/>
        <s v="888_28336"/>
        <s v="888_28337"/>
        <s v="888_28366"/>
        <s v="888_28385"/>
        <s v="888_28466"/>
        <s v="888_28474"/>
        <s v="888_28501"/>
        <s v="888_28502"/>
        <s v="888_28511"/>
        <s v="888_28602"/>
        <s v="888_28603"/>
        <s v="888_28604"/>
        <s v="888_28605"/>
        <s v="888_28606"/>
        <s v="888_28607"/>
        <s v="888_28608"/>
        <s v="888_28609"/>
        <s v="888_28610"/>
        <s v="888_28611"/>
        <s v="888_28622"/>
        <s v="888_28623"/>
        <s v="888_28627"/>
        <s v="888_28628"/>
        <s v="888_28629"/>
        <s v="888_28630"/>
        <s v="888_28631"/>
        <s v="888_28632"/>
        <s v="888_28633"/>
        <s v="888_28634"/>
        <s v="888_28635"/>
        <s v="888_28636"/>
        <s v="888_28637"/>
        <s v="888_28638"/>
        <s v="888_28639"/>
        <s v="888_28640"/>
        <s v="888_28641"/>
        <s v="888_28642"/>
        <s v="888_28643"/>
        <s v="888_28644"/>
        <s v="888_28692"/>
        <s v="888_28693"/>
        <s v="888_28694"/>
        <s v="888_28695"/>
        <s v="888_28696"/>
        <s v="888_28697"/>
        <s v="888_28700"/>
        <s v="888_28701"/>
        <s v="888_28704"/>
        <s v="888_28705"/>
        <s v="888_28707"/>
        <s v="888_28725"/>
        <s v="888_28726"/>
        <s v="888_28732"/>
        <s v="888_28733"/>
        <s v="888_28738"/>
        <s v="888_28739"/>
        <s v="888_28748"/>
        <s v="888_28757"/>
        <s v="888_28771"/>
        <s v="888_28772"/>
        <s v="888_28773"/>
        <s v="888_28983"/>
        <s v="888_29004"/>
        <s v="888_29180"/>
        <s v="888_29322"/>
        <s v="888_29382"/>
        <s v="888_29404"/>
        <s v="888_29445"/>
        <s v="888_29559"/>
        <s v="888_29560"/>
        <s v="888_29654"/>
        <s v="888_29656"/>
        <s v="888_29658"/>
        <s v="888_29678"/>
        <s v="888_29679"/>
        <s v="888_29680"/>
        <s v="888_29681"/>
        <s v="888_29902"/>
        <s v="888_30098"/>
        <s v="888_30099"/>
        <s v="888_30129"/>
        <s v="888_30386"/>
        <s v="888_30397"/>
        <s v="888_30398"/>
        <s v="888_30516"/>
        <s v="888_31241"/>
        <s v="888_31299"/>
        <s v="888_31429"/>
        <s v="888_31445"/>
        <s v="888_31465"/>
        <s v="888_31466"/>
        <s v="888_31475"/>
        <s v="888_31477"/>
        <s v="888_31484"/>
        <s v="888_31623"/>
        <s v="888_31631"/>
        <s v="888_31632"/>
        <s v="888_31679"/>
        <s v="888_31713"/>
        <s v="888_31724"/>
        <s v="888_32050"/>
        <s v="888_32193"/>
        <s v="888_32195"/>
        <s v="888_32264"/>
        <s v="888_32265"/>
        <s v="888_32283"/>
        <s v="888_32324"/>
        <s v="888_32364"/>
        <s v="888_32366"/>
        <s v="888_32368"/>
        <s v="888_32383"/>
        <s v="888_32390"/>
        <s v="888_32417"/>
        <s v="888_32418"/>
        <s v="888_32580"/>
        <s v="888_32590"/>
        <s v="888_32612"/>
        <s v="888_32616"/>
        <s v="888_32625"/>
        <s v="888_32669"/>
        <s v="888_32690"/>
        <s v="888_32729"/>
        <s v="888_32825"/>
        <s v="888_33099"/>
        <s v="888_33211"/>
        <s v="888_33221"/>
        <s v="888_33222"/>
        <s v="888_33340"/>
        <s v="888_33377"/>
        <s v="888_33387"/>
        <s v="888_33391"/>
        <s v="888_33456"/>
        <s v="888_33457"/>
        <s v="888_33468"/>
        <s v="888_33589"/>
        <s v="888_33590"/>
        <s v="888_33642"/>
        <s v="888_33643"/>
        <s v="888_33708"/>
        <s v="888_33723"/>
        <s v="888_33760"/>
        <s v="888_33773"/>
        <s v="888_33786"/>
        <s v="888_33861"/>
        <s v="888_33863"/>
        <s v="888_33895"/>
        <s v="888_33920"/>
        <s v="888_33921"/>
        <s v="888_33945"/>
        <s v="888_33973"/>
        <s v="888_33975"/>
        <s v="888_33977"/>
        <s v="888_33978"/>
        <s v="888_34058"/>
        <s v="888_34134"/>
        <s v="888_34161"/>
        <s v="888_34162"/>
        <s v="888_34177"/>
        <s v="888_34182"/>
        <s v="888_34215"/>
        <s v="888_34219"/>
        <s v="888_34302"/>
        <s v="888_34351"/>
        <s v="888_34419"/>
        <s v="888_34427"/>
        <s v="888_34474"/>
        <s v="888_34483"/>
        <s v="888_34488"/>
        <s v="888_34490"/>
        <s v="888_34491"/>
        <s v="888_34492"/>
        <s v="888_34544"/>
        <s v="888_34625"/>
        <s v="888_34698"/>
        <s v="888_34944"/>
        <s v="888_35230"/>
        <s v="888_35295"/>
        <s v="888_35377"/>
        <s v="888_35445"/>
        <s v="888_35462"/>
        <s v="888_35580"/>
        <s v="888_35650"/>
        <s v="888_35670"/>
        <s v="888_35671"/>
        <s v="888_35704"/>
        <s v="888_35717"/>
        <s v="888_35724"/>
        <s v="888_35743"/>
        <s v="888_35751"/>
        <s v="888_35758"/>
        <s v="888_35759"/>
        <s v="888_35815"/>
        <s v="888_35875"/>
        <s v="888_35892"/>
        <s v="888_35893"/>
        <s v="888_35907"/>
        <s v="888_35908"/>
        <s v="888_35909"/>
        <s v="888_35917"/>
        <s v="888_35927"/>
        <s v="888_35939"/>
        <s v="888_35950"/>
        <s v="888_35974"/>
        <s v="888_35975"/>
        <s v="888_35984"/>
        <s v="888_36003"/>
        <s v="888_36022"/>
        <s v="888_36042"/>
        <s v="888_36046"/>
        <s v="888_36066"/>
        <s v="888_36077"/>
        <s v="888_36079"/>
        <s v="888_36080"/>
        <s v="888_36081"/>
        <s v="888_36082"/>
        <s v="888_36083"/>
        <s v="888_36084"/>
        <s v="888_36136"/>
        <s v="888_36137"/>
        <s v="888_36174"/>
        <s v="888_36175"/>
        <s v="888_36177"/>
        <s v="888_36194"/>
        <s v="888_36195"/>
        <s v="888_36199"/>
        <s v="888_36200"/>
        <s v="888_36203"/>
        <s v="888_36204"/>
        <s v="888_36205"/>
        <s v="888_36206"/>
        <s v="888_36212"/>
        <s v="888_36213"/>
        <s v="888_36214"/>
        <s v="888_36215"/>
        <s v="888_36245"/>
        <s v="888_36246"/>
        <s v="888_36338"/>
        <s v="888_36354"/>
        <s v="888_36376"/>
        <s v="888_36407"/>
        <s v="888_36439"/>
        <s v="888_36449"/>
        <s v="888_36622"/>
        <s v="888_36627"/>
        <s v="888_36656"/>
        <s v="888_36669"/>
        <s v="888_36689"/>
        <s v="888_36690"/>
        <s v="888_36714"/>
        <s v="888_36715"/>
        <s v="888_36716"/>
        <s v="888_36718"/>
        <s v="888_36719"/>
        <s v="888_36720"/>
        <s v="888_36722"/>
        <s v="888_36741"/>
        <s v="888_36742"/>
        <s v="888_36743"/>
        <s v="888_36744"/>
        <s v="888_36745"/>
        <s v="888_36746"/>
        <s v="888_36747"/>
        <s v="888_36748"/>
        <s v="888_36749"/>
        <s v="888_36750"/>
        <s v="888_36751"/>
        <s v="888_36752"/>
        <s v="888_36753"/>
        <s v="888_36754"/>
        <s v="888_36755"/>
        <s v="888_36756"/>
        <s v="888_36757"/>
        <s v="888_36758"/>
        <s v="888_36759"/>
        <s v="888_36760"/>
        <s v="888_36761"/>
        <s v="888_36762"/>
        <s v="888_36763"/>
        <s v="888_36764"/>
        <s v="888_36765"/>
        <s v="888_36766"/>
        <s v="888_36767"/>
        <s v="888_36794"/>
        <s v="888_36795"/>
        <s v="888_36796"/>
        <s v="888_36807"/>
        <s v="888_36808"/>
        <s v="888_36809"/>
        <s v="888_36811"/>
        <s v="888_36812"/>
        <s v="888_36813"/>
        <s v="888_36814"/>
        <s v="888_36815"/>
        <s v="888_36816"/>
        <s v="888_36817"/>
        <s v="888_36818"/>
        <s v="888_36819"/>
        <s v="888_36820"/>
        <s v="888_36821"/>
        <s v="888_36822"/>
        <s v="888_36823"/>
        <s v="888_36824"/>
        <s v="888_36825"/>
        <s v="888_36826"/>
        <s v="888_36827"/>
        <s v="888_36829"/>
        <s v="888_36830"/>
        <s v="888_36831"/>
        <s v="888_36833"/>
        <s v="888_36834"/>
        <s v="888_36835"/>
        <s v="888_36837"/>
        <s v="888_36838"/>
        <s v="888_36840"/>
        <s v="888_36841"/>
        <s v="888_36842"/>
        <s v="888_36843"/>
        <s v="888_36844"/>
        <s v="888_36845"/>
        <s v="888_36846"/>
        <m/>
      </sharedItems>
    </cacheField>
    <cacheField name="malha" numFmtId="0">
      <sharedItems containsBlank="1" count="6">
        <s v="Norte"/>
        <s v="Paulista"/>
        <s v="Oeste"/>
        <s v="Sul-prsc"/>
        <s v="Sul-rs"/>
        <m/>
      </sharedItems>
    </cacheField>
    <cacheField name="ano" numFmtId="0">
      <sharedItems containsString="0" containsBlank="1" containsNumber="1" containsInteger="1" minValue="2010" maxValue="2017" count="9">
        <n v="2014"/>
        <n v="2015"/>
        <n v="2016"/>
        <n v="2017"/>
        <n v="2011"/>
        <n v="2012"/>
        <n v="2013"/>
        <n v="2010"/>
        <m/>
      </sharedItems>
    </cacheField>
    <cacheField name="campanha" numFmtId="0">
      <sharedItems containsBlank="1" count="52">
        <s v="Jul/14"/>
        <s v="Set/14"/>
        <s v="Nov/14"/>
        <s v="Jan/15"/>
        <s v="Mar/15"/>
        <s v="Mai/15"/>
        <s v="Jul/15"/>
        <s v="Out/15"/>
        <s v="Nov/15"/>
        <s v="Fev/16"/>
        <s v="Mai/16"/>
        <s v="Ago/16"/>
        <s v="Nov/16"/>
        <s v="Jan/14"/>
        <s v="Mar/14"/>
        <s v="Mai/14"/>
        <s v="Mar/16"/>
        <s v="Out/14"/>
        <s v="Abr/15"/>
        <s v="Set/15"/>
        <s v="Jan/16"/>
        <s v="Jun/16"/>
        <s v="Set/16"/>
        <s v="Mar/17"/>
        <s v="Jun/17"/>
        <s v="Jul/11"/>
        <s v="Mar/12"/>
        <s v="Jun/12"/>
        <s v="Set/12"/>
        <s v="Nov/12"/>
        <s v="Mar/13"/>
        <s v="Set/13"/>
        <s v="Nov/13"/>
        <s v="Jan/17"/>
        <s v="Jul/10"/>
        <s v="Out/10"/>
        <s v="Ago/11"/>
        <s v="Nov/11"/>
        <s v="Abr/12"/>
        <s v="Dez/13"/>
        <s v="Jun/10"/>
        <s v="Ago/10"/>
        <s v="Set/10"/>
        <s v="Abr/14"/>
        <s v="Nov/10"/>
        <s v="Abr/13"/>
        <s v="Dez/12"/>
        <s v="Jul/16"/>
        <s v="Mar/10"/>
        <s v="Jun/13"/>
        <s v="Abr/16"/>
        <m/>
      </sharedItems>
    </cacheField>
    <cacheField name="data" numFmtId="0">
      <sharedItems containsBlank="1" count="673">
        <s v="2014-07-15"/>
        <s v="2014-07-17"/>
        <s v="2014-07-19"/>
        <s v="2014-07-21"/>
        <s v="2014-09-15"/>
        <s v="2014-09-17"/>
        <s v="2014-09-18"/>
        <s v="2014-09-20"/>
        <s v="2014-11-03"/>
        <s v="2014-11-04"/>
        <s v="2014-11-06"/>
        <s v="2014-11-08"/>
        <s v="2015-01-16"/>
        <s v="2015-01-18"/>
        <s v="2015-01-19"/>
        <s v="2015-01-20"/>
        <s v="2015-01-24"/>
        <s v="2015-01-25"/>
        <s v="2015-01-27"/>
        <s v="2015-03-11"/>
        <s v="2015-03-12"/>
        <s v="2015-03-13"/>
        <s v="2015-03-14"/>
        <s v="2015-03-16"/>
        <s v="2015-03-18"/>
        <s v="2015-03-19"/>
        <s v="2015-05-13"/>
        <s v="2015-05-14"/>
        <s v="2015-05-15"/>
        <s v="2015-05-16"/>
        <s v="2015-05-17"/>
        <s v="2015-05-18"/>
        <s v="2015-05-19"/>
        <s v="2015-07-14"/>
        <s v="2015-07-15"/>
        <s v="2015-07-16"/>
        <s v="2015-07-19"/>
        <s v="2015-07-17"/>
        <s v="2015-07-18"/>
        <s v="2015-07-20"/>
        <s v="2015-07-21"/>
        <s v="2015-10-01"/>
        <s v="2015-10-03"/>
        <s v="2015-10-05"/>
        <s v="2015-10-06"/>
        <s v="2015-11-23"/>
        <s v="2015-11-25"/>
        <s v="2015-11-26"/>
        <s v="2015-11-27"/>
        <s v="2016-02-18"/>
        <s v="2016-02-20"/>
        <s v="2016-02-22"/>
        <s v="2016-02-23"/>
        <s v="2016-05-31"/>
        <s v="2016-06-02"/>
        <s v="2016-06-04"/>
        <s v="2016-06-06"/>
        <s v="2016-08-16"/>
        <s v="2016-08-18"/>
        <s v="2016-08-22"/>
        <s v="2016-08-23"/>
        <s v="2016-11-08"/>
        <s v="2016-11-09"/>
        <s v="2016-11-10"/>
        <s v="2016-11-11"/>
        <s v="2014-01-14"/>
        <s v="2014-01-15"/>
        <s v="2014-01-16"/>
        <s v="2014-01-17"/>
        <s v="2014-01-18"/>
        <s v="2014-03-21"/>
        <s v="2014-03-22"/>
        <s v="2014-03-25"/>
        <s v="2014-03-26"/>
        <s v="2014-03-27"/>
        <s v="2014-05-19"/>
        <s v="2014-05-20"/>
        <s v="2014-05-21"/>
        <s v="2014-05-22"/>
        <s v="2014-07-16"/>
        <s v="2014-07-18"/>
        <s v="2014-09-16"/>
        <s v="2014-09-19"/>
        <s v="2014-11-07"/>
        <s v="2015-01-21"/>
        <s v="2015-01-22"/>
        <s v="2015-01-23"/>
        <s v="2015-01-26"/>
        <s v="2015-03-17"/>
        <s v="2015-07-13"/>
        <s v="2015-10-27"/>
        <s v="2015-10-28"/>
        <s v="2015-10-29"/>
        <s v="2015-10-30"/>
        <s v="2015-10-31"/>
        <s v="2015-11-30"/>
        <s v="2015-12-01"/>
        <s v="2015-12-02"/>
        <s v="2015-12-03"/>
        <s v="2015-12-04"/>
        <s v="2016-03-29"/>
        <s v="2016-03-30"/>
        <s v="2016-03-31"/>
        <s v="2016-04-01"/>
        <s v="2016-04-02"/>
        <s v="2016-04-04"/>
        <s v="2016-08-19"/>
        <s v="2016-08-20"/>
        <s v="2016-11-12"/>
        <s v="2016-11-14"/>
        <s v="2014-03-10"/>
        <s v="2014-03-11"/>
        <s v="2014-03-12"/>
        <s v="2014-03-13"/>
        <s v="2014-03-14"/>
        <s v="2014-03-15"/>
        <s v="2014-03-17"/>
        <s v="2014-03-18"/>
        <s v="2014-03-24"/>
        <s v="2014-03-28"/>
        <s v="2014-03-29"/>
        <s v="2014-07-22"/>
        <s v="2014-07-23"/>
        <s v="2014-07-24"/>
        <s v="2014-07-25"/>
        <s v="2014-07-26"/>
        <s v="2014-07-28"/>
        <s v="2014-07-29"/>
        <s v="2014-07-30"/>
        <s v="2014-07-31"/>
        <s v="2014-08-02"/>
        <s v="2014-08-03"/>
        <s v="2014-10-11"/>
        <s v="2014-10-15"/>
        <s v="2014-10-18"/>
        <s v="2014-10-22"/>
        <s v="2014-10-23"/>
        <s v="2014-10-24"/>
        <s v="2014-10-27"/>
        <s v="2014-10-28"/>
        <s v="2014-10-30"/>
        <s v="2015-01-29"/>
        <s v="2015-01-30"/>
        <s v="2015-01-31"/>
        <s v="2015-02-02"/>
        <s v="2015-02-04"/>
        <s v="2015-02-05"/>
        <s v="2015-02-07"/>
        <s v="2015-04-09"/>
        <s v="2015-04-13"/>
        <s v="2015-04-16"/>
        <s v="2015-04-17"/>
        <s v="2015-04-21"/>
        <s v="2015-04-22"/>
        <s v="2015-04-23"/>
        <s v="2015-04-24"/>
        <s v="2015-04-25"/>
        <s v="2015-04-27"/>
        <s v="2015-04-28"/>
        <s v="2015-05-02"/>
        <s v="2015-07-22"/>
        <s v="2015-07-23"/>
        <s v="2015-07-24"/>
        <s v="2015-07-27"/>
        <s v="2015-07-31"/>
        <s v="2015-08-01"/>
        <s v="2015-08-03"/>
        <s v="2015-08-04"/>
        <s v="2015-08-05"/>
        <s v="2015-08-06"/>
        <s v="2015-08-07"/>
        <s v="2015-08-09"/>
        <s v="2015-08-10"/>
        <s v="2015-09-15"/>
        <s v="2015-09-16"/>
        <s v="2015-09-17"/>
        <s v="2015-09-18"/>
        <s v="2015-09-19"/>
        <s v="2015-09-22"/>
        <s v="2015-09-28"/>
        <s v="2015-09-29"/>
        <s v="2015-09-30"/>
        <s v="2015-10-02"/>
        <s v="2016-01-05"/>
        <s v="2016-01-07"/>
        <s v="2016-01-08"/>
        <s v="2016-01-09"/>
        <s v="2016-01-12"/>
        <s v="2016-01-13"/>
        <s v="2016-01-16"/>
        <s v="2016-01-18"/>
        <s v="2016-01-19"/>
        <s v="2016-01-21"/>
        <s v="2016-01-25"/>
        <s v="2016-04-05"/>
        <s v="2016-04-06"/>
        <s v="2016-04-07"/>
        <s v="2016-04-11"/>
        <s v="2016-04-12"/>
        <s v="2016-04-13"/>
        <s v="2016-04-14"/>
        <s v="2016-04-15"/>
        <s v="2016-04-16"/>
        <s v="2016-04-19"/>
        <s v="2016-06-14"/>
        <s v="2016-06-17"/>
        <s v="2016-06-21"/>
        <s v="2016-06-22"/>
        <s v="2016-06-23"/>
        <s v="2016-06-27"/>
        <s v="2016-06-29"/>
        <s v="2016-07-05"/>
        <s v="2016-09-22"/>
        <s v="2016-09-26"/>
        <s v="2016-09-27"/>
        <s v="2016-09-28"/>
        <s v="2016-09-29"/>
        <s v="2016-10-04"/>
        <s v="2016-10-05"/>
        <s v="2016-10-06"/>
        <s v="2016-10-07"/>
        <s v="2016-10-11"/>
        <s v="2017-03-03"/>
        <s v="06/03/2017"/>
        <s v="08/03/2017"/>
        <s v="09/03/2017"/>
        <s v="13/03/2017"/>
        <s v="15/03/2017"/>
        <s v="16/03/2017"/>
        <s v="17/03/2017"/>
        <s v="20/03/2017"/>
        <s v="21/03/2017"/>
        <s v="22/03/2017"/>
        <s v="2017-06-01"/>
        <s v="2017-06-02"/>
        <s v="2017-06-05"/>
        <s v="2017-06-06"/>
        <s v="2017-06-07"/>
        <s v="2017-06-08"/>
        <s v="2017-06-12"/>
        <s v="2017-06-20"/>
        <s v="2017-06-21"/>
        <s v="2017-06-22"/>
        <s v="2014-07-14"/>
        <s v="2014-10-07"/>
        <s v="2015-01-13"/>
        <s v="2015-04-07"/>
        <s v="2016-01-15"/>
        <s v="2016-01-20"/>
        <s v="2016-01-22"/>
        <s v="2016-04-18"/>
        <s v="2016-07-01"/>
        <s v="2016-07-02"/>
        <s v="2016-10-10"/>
        <s v="2017-03-07"/>
        <s v="2017-03-08"/>
        <s v="2017-03-11"/>
        <s v="2017-03-20"/>
        <s v="2011-07-25"/>
        <s v="2011-08-02"/>
        <s v="2011-08-03"/>
        <s v="2011-08-04"/>
        <s v="2012-03-19"/>
        <s v="2012-03-20"/>
        <s v="2012-03-24"/>
        <s v="2012-03-26"/>
        <s v="2012-03-27"/>
        <s v="2012-03-28"/>
        <s v="2012-03-29"/>
        <s v="2012-04-02"/>
        <s v="2012-06-05"/>
        <s v="2012-06-06"/>
        <s v="2012-06-07"/>
        <s v="2012-06-08"/>
        <s v="2012-06-10"/>
        <s v="2012-06-11"/>
        <s v="2012-06-13"/>
        <s v="2012-06-14"/>
        <s v="2012-06-15"/>
        <s v="2012-06-19"/>
        <s v="2012-06-20"/>
        <s v="2012-09-05"/>
        <s v="2012-09-06"/>
        <s v="2012-09-07"/>
        <s v="2012-09-10"/>
        <s v="2012-09-11"/>
        <s v="2012-09-14"/>
        <s v="2012-09-17"/>
        <s v="2012-09-18"/>
        <s v="2012-09-19"/>
        <s v="2012-11-05"/>
        <s v="2012-11-06"/>
        <s v="2012-11-10"/>
        <s v="2012-11-19"/>
        <s v="2013-03-12"/>
        <s v="2013-03-14"/>
        <s v="2013-03-15"/>
        <s v="2013-03-16"/>
        <s v="2013-03-19"/>
        <s v="2013-03-22"/>
        <s v="2013-03-25"/>
        <s v="2013-03-26"/>
        <s v="2013-09-10"/>
        <s v="2013-09-11"/>
        <s v="2013-09-12"/>
        <s v="2013-09-13"/>
        <s v="2013-09-14"/>
        <s v="2013-09-17"/>
        <s v="2013-09-18"/>
        <s v="2013-09-20"/>
        <s v="2013-09-21"/>
        <s v="2013-09-23"/>
        <s v="2013-09-24"/>
        <s v="2013-11-26"/>
        <s v="2013-11-27"/>
        <s v="2013-11-28"/>
        <s v="2013-11-29"/>
        <s v="2013-11-30"/>
        <s v="2013-12-02"/>
        <s v="2013-12-03"/>
        <s v="2013-12-04"/>
        <s v="2013-12-05"/>
        <s v="2013-12-06"/>
        <s v="2013-12-07"/>
        <s v="2013-12-08"/>
        <s v="2014-03-20"/>
        <s v="2014-10-08"/>
        <s v="2014-10-09"/>
        <s v="2014-10-10"/>
        <s v="2014-10-13"/>
        <s v="2014-10-21"/>
        <s v="2015-01-14"/>
        <s v="2015-01-15"/>
        <s v="2015-01-17"/>
        <s v="2015-04-15"/>
        <s v="2015-07-28"/>
        <s v="2015-07-29"/>
        <s v="2015-07-30"/>
        <s v="2015-08-13"/>
        <s v="2015-11-28"/>
        <s v="2015-12-07"/>
        <s v="2015-12-08"/>
        <s v="2015-12-10"/>
        <s v="2016-02-16"/>
        <s v="2016-03-01"/>
        <s v="2016-06-09"/>
        <s v="2016-09-15"/>
        <s v="2016-09-16"/>
        <s v="2016-09-19"/>
        <s v="2016-09-30"/>
        <s v="2017-01-11"/>
        <s v="2017-01-12"/>
        <s v="2017-01-13"/>
        <s v="2014-10-20"/>
        <s v="2015-01-28"/>
        <s v="2015-08-11"/>
        <s v="2016-06-03"/>
        <s v="2016-06-07"/>
        <s v="2016-09-14"/>
        <s v="2016-09-20"/>
        <s v="2016-09-21"/>
        <s v="2016-09-23"/>
        <s v="2017-01-18"/>
        <s v="2010-07-28"/>
        <s v="2010-07-29"/>
        <s v="2010-10-18"/>
        <s v="2010-10-19"/>
        <s v="2010-10-20"/>
        <s v="2011-08-23"/>
        <s v="2011-11-07"/>
        <s v="2011-11-08"/>
        <s v="2011-11-09"/>
        <s v="2011-11-21"/>
        <s v="2012-03-30"/>
        <s v="2012-03-31"/>
        <s v="2012-04-05"/>
        <s v="2012-04-06"/>
        <s v="2012-06-12"/>
        <s v="2012-09-08"/>
        <s v="2012-11-09"/>
        <s v="2012-11-12"/>
        <s v="2012-11-13"/>
        <s v="2013-03-18"/>
        <s v="2013-09-06"/>
        <s v="2013-09-09"/>
        <s v="2011-11-23"/>
        <s v="2012-04-07"/>
        <s v="2012-04-09"/>
        <s v="2012-09-12"/>
        <s v="2012-09-13"/>
        <s v="2013-03-20"/>
        <s v="2013-12-09"/>
        <s v="2010-06-30"/>
        <s v="2010-08-30"/>
        <s v="2010-08-31"/>
        <s v="2010-09-29"/>
        <s v="2011-08-13"/>
        <s v="2011-11-15"/>
        <s v="2011-11-18"/>
        <s v="2011-11-19"/>
        <s v="2012-04-11"/>
        <s v="2012-04-12"/>
        <s v="2012-04-13"/>
        <s v="2012-06-22"/>
        <s v="2012-09-20"/>
        <s v="2012-09-21"/>
        <s v="2012-11-22"/>
        <s v="2012-11-23"/>
        <s v="2013-03-28"/>
        <s v="2013-03-29"/>
        <s v="2013-03-30"/>
        <s v="2013-04-01"/>
        <s v="2013-09-27"/>
        <s v="2013-09-28"/>
        <s v="2013-12-17"/>
        <s v="2013-12-19"/>
        <s v="2013-12-20"/>
        <s v="2014-04-01"/>
        <s v="2014-04-04"/>
        <s v="2014-08-05"/>
        <s v="2014-08-08"/>
        <s v="2014-08-09"/>
        <s v="2011-11-16"/>
        <s v="2011-11-17"/>
        <s v="2012-04-14"/>
        <s v="2012-04-16"/>
        <s v="2012-06-25"/>
        <s v="2012-06-26"/>
        <s v="2012-09-25"/>
        <s v="2013-04-04"/>
        <s v="2013-09-26"/>
        <s v="2013-12-18"/>
        <s v="2014-04-03"/>
        <s v="2010-10-26"/>
        <s v="2011-11-04"/>
        <s v="2011-11-05"/>
        <s v="2012-06-04"/>
        <s v="2012-09-04"/>
        <s v="2012-11-07"/>
        <s v="2013-03-11"/>
        <s v="2013-09-04"/>
        <s v="2013-09-05"/>
        <s v="2011-11-28"/>
        <s v="2012-04-03"/>
        <s v="2012-06-16"/>
        <s v="2013-03-23"/>
        <s v="2010-07-15"/>
        <s v="2010-10-14"/>
        <s v="2010-11-05"/>
        <s v="2010-11-11"/>
        <s v="2011-08-08"/>
        <s v="2011-08-10"/>
        <s v="2011-11-11"/>
        <s v="2011-11-14"/>
        <s v="2011-11-25"/>
        <s v="2012-04-10"/>
        <s v="2012-04-17"/>
        <s v="2012-04-19"/>
        <s v="2012-04-20"/>
        <s v="2012-06-28"/>
        <s v="2012-06-29"/>
        <s v="2012-09-28"/>
        <s v="2012-09-29"/>
        <s v="2012-11-20"/>
        <s v="2012-11-30"/>
        <s v="2012-12-01"/>
        <s v="2013-03-27"/>
        <s v="2013-04-08"/>
        <s v="2013-04-10"/>
        <s v="2013-12-12"/>
        <s v="2013-12-14"/>
        <s v="2013-12-16"/>
        <s v="2014-03-31"/>
        <s v="2014-08-04"/>
        <s v="2011-11-10"/>
        <s v="2012-04-18"/>
        <s v="2012-06-27"/>
        <s v="2013-04-09"/>
        <s v="2011-11-29"/>
        <s v="2012-06-18"/>
        <s v="2014-10-14"/>
        <s v="2014-10-25"/>
        <s v="2014-10-31"/>
        <s v="2014-11-01"/>
        <s v="2015-02-06"/>
        <s v="2015-04-08"/>
        <s v="2015-04-10"/>
        <s v="2015-04-11"/>
        <s v="2015-04-14"/>
        <s v="2015-04-18"/>
        <s v="2015-04-29"/>
        <s v="2015-05-03"/>
        <s v="2015-05-04"/>
        <s v="2015-05-05"/>
        <s v="2015-07-07"/>
        <s v="2015-07-10"/>
        <s v="2015-07-11"/>
        <s v="2015-07-25"/>
        <s v="2015-10-09"/>
        <s v="2015-10-13"/>
        <s v="2015-10-14"/>
        <s v="2015-10-16"/>
        <s v="2015-10-19"/>
        <s v="2015-10-20"/>
        <s v="2015-10-21"/>
        <s v="2015-10-22"/>
        <s v="2015-10-23"/>
        <s v="2015-10-24"/>
        <s v="2015-10-26"/>
        <s v="2015-11-03"/>
        <s v="2015-11-05"/>
        <s v="2015-11-06"/>
        <s v="2015-11-07"/>
        <s v="2016-01-11"/>
        <s v="2016-01-27"/>
        <s v="2016-02-02"/>
        <s v="2016-02-03"/>
        <s v="2016-02-04"/>
        <s v="2016-04-20"/>
        <s v="2016-04-27"/>
        <s v="2016-04-29"/>
        <s v="2016-04-30"/>
        <s v="2016-05-02"/>
        <s v="2016-05-03"/>
        <s v="2016-05-12"/>
        <s v="2016-05-13"/>
        <s v="2016-05-16"/>
        <s v="2016-05-17"/>
        <s v="2016-05-18"/>
        <s v="2016-05-25"/>
        <s v="2016-07-19"/>
        <s v="2016-07-20"/>
        <s v="2016-07-21"/>
        <s v="2016-07-25"/>
        <s v="2016-07-28"/>
        <s v="2016-07-30"/>
        <s v="2016-08-02"/>
        <s v="2016-08-09"/>
        <s v="2016-08-11"/>
        <s v="2016-08-24"/>
        <s v="2014-08-31"/>
        <s v="2014-08-01"/>
        <s v="2014-08-06"/>
        <s v="2015-02-03"/>
        <s v="2015-04-30"/>
        <s v="2016-01-26"/>
        <s v="2016-01-28"/>
        <s v="2016-02-01"/>
        <s v="2016-04-26"/>
        <s v="2016-04-28"/>
        <s v="2016-05-06"/>
        <s v="2016-05-19"/>
        <s v="29/03/2010"/>
        <s v="06/04/2010"/>
        <s v="2011-08-09"/>
        <s v="2011-08-11"/>
        <s v="2011-08-12"/>
        <s v="2011-10-31"/>
        <s v="2011-11-01"/>
        <s v="2011-11-02"/>
        <s v="07/04/2012"/>
        <s v="09/04/2012"/>
        <s v="10/04/2012"/>
        <s v="11/04/2012"/>
        <s v="2012-06-21"/>
        <s v="2012-09-27"/>
        <s v="26/09/2013"/>
        <s v="2013-11-25"/>
        <s v="10/03/2014"/>
        <s v="11/03/2014"/>
        <s v="12/03/2014"/>
        <s v="23/03/2010"/>
        <s v="27/03/2010"/>
        <s v="2011-07-28"/>
        <s v="2011-07-29"/>
        <s v="2011-07-30"/>
        <s v="28/11/2011"/>
        <s v="30/11/2011"/>
        <s v="13/04/2012"/>
        <s v="14/04/2012"/>
        <s v="16/04/2012"/>
        <s v="2013-06-19"/>
        <s v="20/09/2013"/>
        <s v="13/03/2014"/>
        <s v="14/03/2014"/>
        <s v="17/03/2014"/>
        <s v="26/11/2011"/>
        <s v="31/03/2012"/>
        <s v="18/03/2014"/>
        <s v="19/03/2014"/>
        <s v="01/04/2010"/>
        <s v="2011-08-15"/>
        <s v="2011-11-03"/>
        <s v="18/04/2012"/>
        <s v="2013-12-10"/>
        <s v="25/03/2014"/>
        <s v="26/03/2014"/>
        <s v="27/03/2014"/>
        <s v="2013-09-07"/>
        <s v="2013-12-11"/>
        <s v="22/11/2011"/>
        <s v="28/03/2014"/>
        <s v="20/03/2010"/>
        <s v="24/11/2011"/>
        <s v="25/11/2011"/>
        <s v="29/03/2012"/>
        <s v="2013-12-13"/>
        <s v="29/03/2014"/>
        <s v="31/03/2014"/>
        <s v="01/04/2014"/>
        <s v="21/11/2011"/>
        <s v="27/03/2012"/>
        <s v="2013-09-02"/>
        <s v="2013-09-03"/>
        <s v="04/04/2014"/>
        <s v="05/04/2014"/>
        <s v="2014-08-07"/>
        <s v="2012-06-23"/>
        <s v="2012-09-22"/>
        <s v="2012-11-24"/>
        <s v="21/03/2010"/>
        <s v="2012-07-02"/>
        <s v="2011-08-16"/>
        <s v="2014-10-16"/>
        <s v="2014-10-17"/>
        <s v="2014-10-29"/>
        <s v="2014-11-02"/>
        <s v="2015-02-08"/>
        <s v="2015-02-09"/>
        <s v="2015-04-20"/>
        <s v="2015-05-01"/>
        <s v="2015-05-06"/>
        <s v="2015-07-09"/>
        <s v="2015-08-24"/>
        <s v="2015-08-25"/>
        <s v="2015-08-26"/>
        <s v="2015-08-28"/>
        <s v="2015-08-29"/>
        <s v="2015-08-31"/>
        <s v="2015-09-01"/>
        <s v="2015-09-02"/>
        <s v="2015-09-03"/>
        <s v="2015-09-04"/>
        <s v="2015-09-05"/>
        <s v="2015-09-10"/>
        <s v="2015-09-11"/>
        <s v="2015-09-12"/>
        <s v="2015-09-23"/>
        <s v="2015-09-24"/>
        <s v="2015-11-17"/>
        <s v="2015-11-18"/>
        <s v="2015-11-19"/>
        <s v="2015-11-20"/>
        <s v="2015-11-24"/>
        <s v="2015-12-05"/>
        <s v="2015-12-09"/>
        <s v="2015-12-11"/>
        <s v="2015-12-12"/>
        <s v="2016-04-08"/>
        <s v="2016-04-25"/>
        <s v="2016-07-22"/>
        <s v="2016-07-23"/>
        <s v="2016-07-27"/>
        <s v="2016-08-04"/>
        <s v="2016-08-05"/>
        <s v="2016-08-06"/>
        <s v="2016-08-08"/>
        <s v="2016-08-10"/>
        <s v="2016-08-12"/>
        <s v="2015-11-21"/>
        <s v="2016-07-26"/>
        <s v="2016-08-03"/>
        <m/>
      </sharedItems>
    </cacheField>
    <cacheField name="metodo" numFmtId="0">
      <sharedItems containsBlank="1" count="3">
        <s v="A pé"/>
        <s v="Auto"/>
        <m/>
      </sharedItems>
    </cacheField>
    <cacheField name="ano_amostral" numFmtId="0">
      <sharedItems containsBlank="1"/>
    </cacheField>
    <cacheField name="unidade_amostral_corrigida" numFmtId="0">
      <sharedItems containsBlank="1" count="74">
        <m/>
        <s v="Mn-13"/>
        <s v="Mn-11"/>
        <s v="Mn-02"/>
        <s v="Mn-07"/>
        <s v="Mn-10"/>
        <s v="Mn-06"/>
        <s v="Mn-03"/>
        <s v="nao corrigida"/>
        <s v="Mn-14"/>
        <s v="-"/>
        <s v="Mp-10"/>
        <s v="Mp-18"/>
        <s v="Mp-14"/>
        <s v="Mp-15"/>
        <s v="Mp-09"/>
        <s v="Mp-11"/>
        <s v="Mp-17"/>
        <s v="Mp-26"/>
        <s v="Mp-05"/>
        <s v="coord errada"/>
        <s v="Mp-27"/>
        <s v="Mp-22"/>
        <s v="Mo-18"/>
        <s v="Mo-30"/>
        <s v="coord erradas"/>
        <s v="Mo-09"/>
        <s v="Mo-03"/>
        <s v="Mo-07"/>
        <s v="Mo-26"/>
        <s v="Mo-22"/>
        <s v="Mo-23"/>
        <s v="Mo-10"/>
        <s v="Mo-29"/>
        <s v="Mo-14"/>
        <s v="Ms-79"/>
        <s v="Ms-94"/>
        <s v="Ms-57"/>
        <s v="Ms-69"/>
        <s v="Ms-91"/>
        <s v="Ms-54"/>
        <s v="Ms-74"/>
        <s v="Ms-51"/>
        <s v="Ms-73"/>
        <s v="Ms-58"/>
        <s v="Ms-98"/>
        <s v="Ms-93"/>
        <s v="Ms-53"/>
        <s v="Ms-67"/>
        <s v="Ms-82"/>
        <s v="Ms-77"/>
        <s v="Ms-27"/>
        <s v="Ms-21"/>
        <s v="Ms-19"/>
        <s v="Ms-03"/>
        <s v="Ms-05"/>
        <s v="Ms-09"/>
        <s v="Ms-35"/>
        <s v="Ms-46"/>
        <s v="Br-01"/>
        <s v="Ms-42"/>
        <s v="Ms-06"/>
        <s v="Ms-22"/>
        <s v="Ms-18"/>
        <s v="Ms-38"/>
        <s v="Ms-07"/>
        <s v="Ms-49"/>
        <s v="Ms-37"/>
        <s v="Ms-01"/>
        <s v="Ms-45"/>
        <s v="Ms-13"/>
        <s v="Ms-10"/>
        <s v="Ms-43"/>
        <s v="Ms-39"/>
      </sharedItems>
    </cacheField>
    <cacheField name="unidade_amostral_antiga_nao_usar" numFmtId="0">
      <sharedItems containsBlank="1"/>
    </cacheField>
    <cacheField name="incluir_na_deteccao" numFmtId="0">
      <sharedItems containsBlank="1" count="3">
        <s v="Não"/>
        <s v="Sim"/>
        <m/>
      </sharedItems>
    </cacheField>
    <cacheField name="trecho_padronizado" numFmtId="0">
      <sharedItems containsBlank="1"/>
    </cacheField>
    <cacheField name="uf" numFmtId="0">
      <sharedItems containsBlank="1"/>
    </cacheField>
    <cacheField name="municipio" numFmtId="0">
      <sharedItems containsBlank="1"/>
    </cacheField>
    <cacheField name="km_na_via" numFmtId="0">
      <sharedItems containsBlank="1"/>
    </cacheField>
    <cacheField name="latitude" numFmtId="0">
      <sharedItems containsBlank="1"/>
    </cacheField>
    <cacheField name="longitude" numFmtId="0">
      <sharedItems containsBlank="1"/>
    </cacheField>
    <cacheField name="pares_de_trem_dia" numFmtId="0">
      <sharedItems containsBlank="1"/>
    </cacheField>
    <cacheField name="classe" numFmtId="0">
      <sharedItems containsBlank="1" count="5">
        <s v="Mammalia"/>
        <s v="Aves"/>
        <s v="Reptilia"/>
        <s v="Amphibia"/>
        <m/>
      </sharedItems>
    </cacheField>
    <cacheField name="ordem" numFmtId="0">
      <sharedItems containsBlank="1"/>
    </cacheField>
    <cacheField name="familia" numFmtId="0">
      <sharedItems containsBlank="1" count="66">
        <s v="Dasypodidae"/>
        <s v="Indeterminado"/>
        <s v="Tapiridae"/>
        <s v="Canidae"/>
        <s v="Bovidae"/>
        <s v="Tayassuidae"/>
        <s v="Cervidae"/>
        <s v="Erethizontidae"/>
        <s v="Viperidae"/>
        <s v="Myrmecophagidae"/>
        <s v="Suidae"/>
        <s v="Cariamidae"/>
        <s v="Caprimulgidae"/>
        <s v="Bufonidae"/>
        <s v="Falconidae"/>
        <s v="Muridae"/>
        <s v="Mephitidae"/>
        <s v="Passerellidae"/>
        <s v="Dipsadidae"/>
        <s v="Leptodactylidae"/>
        <s v="Procyonidae"/>
        <s v="Cathartidae"/>
        <s v="Thraupidae"/>
        <s v="Cracidae"/>
        <s v="Psittacidae"/>
        <s v="Hylidae"/>
        <s v="Columbidae"/>
        <s v="Rheidae"/>
        <s v="Cricetidae"/>
        <s v="Teiidae"/>
        <s v="Alligatoridae"/>
        <s v="Strigidae"/>
        <s v="Caviidae"/>
        <s v="Felidae"/>
        <s v="Phasianidae"/>
        <s v="Boidae"/>
        <s v="Equidae"/>
        <s v="Chelidae"/>
        <s v="Tytonidae"/>
        <s v="Cuculidae"/>
        <s v="Accipitridae"/>
        <s v="Leporidae"/>
        <s v="Cuniculidae"/>
        <s v="Didelphidae"/>
        <s v="Mustelidae"/>
        <s v="Capridae"/>
        <s v="Callitrichidae"/>
        <s v="Colubridae"/>
        <s v="Emydidae"/>
        <s v="Numididae"/>
        <s v="Myocastoridae"/>
        <s v="Tinamidae"/>
        <s v="Tyrannidae"/>
        <s v="Testudinidae"/>
        <s v="Anatidae"/>
        <s v="Picidae"/>
        <s v="Dasyproctidae"/>
        <s v="Sciuridae"/>
        <s v="Turdidae"/>
        <s v="Leiosauridae"/>
        <s v="Rallidae"/>
        <s v="Murinae"/>
        <s v="Ranidae"/>
        <s v="Threskiornithidae"/>
        <s v="Hydrochaeridae"/>
        <m/>
      </sharedItems>
    </cacheField>
    <cacheField name="especie" numFmtId="0">
      <sharedItems containsBlank="1" count="196">
        <s v="Euphractus sexcinctus"/>
        <s v="Indeterminado"/>
        <s v="Tapirus terrestris"/>
        <s v="Cerdocyon thous"/>
        <s v="Dasypus novemcinctus"/>
        <s v="Bos taurus"/>
        <s v="Tayassu pecari"/>
        <s v="Mazama gouazoubira"/>
        <s v="Coendou prehensilis"/>
        <s v="Crotalus durissus"/>
        <s v="Tamandua tetradactyla"/>
        <s v="Sus scrofa"/>
        <s v="Cariama cristata"/>
        <s v="Hydropsalis albicollis"/>
        <s v="Rhinella marina"/>
        <s v="Caracara plancus"/>
        <s v="Myrmecophaga tridactyla"/>
        <s v="Rattus norvegicus"/>
        <s v="Rhinella sp."/>
        <s v="Pecari tajacu"/>
        <s v="Cabassous unicinctus"/>
        <s v="Conepatus semistriatus"/>
        <s v="Ammodramus humeralis"/>
        <s v="Chrysocyon brachyurus"/>
        <s v="Oxyrhopus guibei"/>
        <s v="Eupemphix nattereri"/>
        <s v="Procyon cancrivorus"/>
        <s v="Bothrops moojeni"/>
        <s v="Cathartes aura"/>
        <s v="Volatinia jacarina"/>
        <s v="Penelope superciliaris"/>
        <s v="Leptodactylus chaquensis"/>
        <s v="Ara ararauna"/>
        <s v="Cathartes burrovianus"/>
        <s v="Canis lupus familiaris"/>
        <s v="Scinax sp."/>
        <s v="Tolypeutes matacus"/>
        <s v="Patagioenas cayennensis"/>
        <s v="Columbina talpacoti"/>
        <s v="Rhea americana"/>
        <s v="Lurocalis semitorquatus"/>
        <s v="Ameiva ameiva"/>
        <s v="Caiman latirostris"/>
        <s v="Mazama sp."/>
        <s v="Athene cunicularia"/>
        <s v="Patagioenas picazuro"/>
        <s v="Caiman sp."/>
        <s v="Nasua nasua"/>
        <s v="Columba livia"/>
        <s v="Coragyps atratus"/>
        <s v="Sus scrofa domesticus"/>
        <s v="Hydrochoerus hydrochaeris"/>
        <s v="Felis catus"/>
        <s v="Gallus gallus domesticus"/>
        <s v="Blastocerus dichotomus"/>
        <s v="Boa constrictor"/>
        <s v="Equus caballus"/>
        <s v="Priodontes maximus"/>
        <s v="Tyto furcata"/>
        <s v="Ozotoceros bezoarticus"/>
        <s v="Puma concolor"/>
        <s v="Crotophaga ani"/>
        <s v="Crax fasciolata"/>
        <s v="Heterospizias meridionalis"/>
        <s v="Capra hircus"/>
        <s v="Guira guira"/>
        <s v="Ovis aries"/>
        <s v="Lepus europaeus"/>
        <s v="Pavo cristatus"/>
        <s v="Dasypus sp."/>
        <s v="Coendou spinosus"/>
        <s v="Phrynops geoffroanus"/>
        <s v="Cuniculus paca"/>
        <s v="Dasypus septemcinctus"/>
        <s v="Didelphis albiventris"/>
        <s v="Galictis cuja"/>
        <s v="Lontra longicaudis"/>
        <s v="Zenaida auriculata"/>
        <s v="Didelphis sp."/>
        <s v="Leopardus colocolo"/>
        <s v="Mesoclemmys vanderhaegei"/>
        <s v="Rhinella icterica"/>
        <s v="Callithrix penicillata"/>
        <s v="Rattus rattus"/>
        <s v="Didelphis aurita"/>
        <s v="Boa constrictor amarali"/>
        <s v="Philodryas sp."/>
        <s v="Salvator merianae"/>
        <s v="Sibynomorphus sp."/>
        <s v="Trachemys dorbigni"/>
        <s v="Numida meleagris"/>
        <s v="Eunectes murinus"/>
        <s v="Myocastor coypus"/>
        <s v="Cabassous tatouay"/>
        <s v="Felis catus domestica"/>
        <s v="Oligoryzomys nigripes"/>
        <s v="Crypturellus parvirostris"/>
        <s v="Mus musculus"/>
        <s v="Ameiva sp."/>
        <s v="Bothrops jararaca"/>
        <s v="Sylvilagus brasiliensis"/>
        <s v="Tomodon dorsatus"/>
        <s v="Pitangus sulphuratus"/>
        <s v="Gampsonyx swainsonii"/>
        <s v="Philodryas patagoniensis"/>
        <s v="Sicalis flaveola"/>
        <s v="Oxyrhopus sp."/>
        <s v="Nyctidromus albicollis"/>
        <s v="Leptodactylus fuscus"/>
        <s v="Eira barbara"/>
        <s v="Chelonoidis denticulata"/>
        <s v="Philodryas olfersii"/>
        <s v="Caiman yacare"/>
        <s v="Anas sp."/>
        <s v="Hydromedusa tectifera"/>
        <s v="Chelonoidis carbonaria"/>
        <s v="Leopardus tigrinus"/>
        <s v="Anser anser"/>
        <s v="Brotogeris chiriri"/>
        <s v="Erythrolamprus aesculapii"/>
        <s v="Felis silvestris catus"/>
        <s v="Epicrates crassus"/>
        <s v="Sphiggurus sp."/>
        <s v="Lycalopex gymnocercus"/>
        <s v="Akodon sp."/>
        <s v="Equus africanus asinus"/>
        <s v="Sphiggurus villosus"/>
        <s v="Picumnus sp."/>
        <s v="Leopardus pardalis"/>
        <s v="Bothrops alternatus"/>
        <s v="Dasyprocta azarae"/>
        <s v="Guerlinguetus ingrami"/>
        <s v="Crotalus durissus terrificus"/>
        <s v="Liophis sp."/>
        <s v="Anas platyrhynchos"/>
        <s v="Spilotes pullatus"/>
        <s v="Chironius bicarinatus"/>
        <s v="Leptodactylus sp."/>
        <s v="Penelope obscura"/>
        <s v="Capra aegagrus hircus"/>
        <s v="Cavia aperea"/>
        <s v="Numida sp."/>
        <s v="Leptotila verreauxi"/>
        <s v="Monodelphis sp."/>
        <s v="Conepatus chinga"/>
        <s v="Penelope ochrogaster"/>
        <s v="Erythrolamprus miliaris"/>
        <s v="Turdus rufiventris"/>
        <s v="Leptodactylus notoaktites"/>
        <s v="Hypsiboas sp."/>
        <s v="Puma yagouaroundi"/>
        <s v="Enyalius iheringii"/>
        <s v="Sibynomorphus mikanii"/>
        <s v="Oxyrhopus clathratus"/>
        <s v="Turdus sp."/>
        <s v="Aramides saracura"/>
        <s v="Atractus reticulatus"/>
        <s v="Canis familiaris"/>
        <s v="Rhinella hoogmoedi"/>
        <s v="Rhinella schneideri"/>
        <s v="Equus ferus caballus"/>
        <s v="Dasypus hybridus"/>
        <s v="Crypturellus sp."/>
        <s v="Microtus arvalis"/>
        <s v="Mazama nana"/>
        <s v="Bos sp."/>
        <s v="Bothrops sp."/>
        <s v="Nothura maculosa"/>
        <s v="Lithobates catesbeianus"/>
        <s v="Bubalus bubalis"/>
        <s v="Aramides ypecaha"/>
        <s v="Cairina moschata"/>
        <s v="Equus asinus"/>
        <s v="Phrynops hilarii"/>
        <s v="Philodryas aestiva"/>
        <s v="Liophis flavifrenatus"/>
        <s v="Phrynops williamsi"/>
        <s v="Ortalis guttata"/>
        <s v="Ortalis squamata"/>
        <s v="Leopardus guttulus"/>
        <s v="Boiruna sp."/>
        <s v="Pyrrhura frontalis"/>
        <s v="Leptodactylus latrans"/>
        <s v="Boiruna maculata"/>
        <s v="Bubo virginianus"/>
        <s v="Acanthochelys spixii"/>
        <s v="Erythrolamprus almadensis"/>
        <s v="Bubalus sp."/>
        <s v="Mazama americana"/>
        <s v="Helicops sp."/>
        <s v="Mesoclemis sp."/>
        <s v="Plegadis chihi"/>
        <s v="Teius oculatus"/>
        <s v="Lepus sp."/>
        <s v="Rupornis magnirostris"/>
        <m/>
      </sharedItems>
    </cacheField>
    <cacheField name="nome_comum" numFmtId="0">
      <sharedItems containsBlank="1" count="171">
        <s v="Tatu-peba"/>
        <s v="Indeterminado"/>
        <s v="Anta"/>
        <s v="Cachorro-do-mato"/>
        <s v="Tatu-galinha"/>
        <s v="Boi"/>
        <s v="Queixada"/>
        <s v="Veado-catingueiro"/>
        <s v="Ouriço"/>
        <s v="Cascavel"/>
        <s v="Tamanduá-mirim"/>
        <s v="Javali"/>
        <s v="Seriema"/>
        <s v="Bacurau"/>
        <s v="Sapo-cururu"/>
        <s v="Carcará"/>
        <s v="Tamanduá-bandeira"/>
        <s v="Ratazana"/>
        <s v="Cateto"/>
        <s v="Tatu-de-rabo-mole"/>
        <s v="Cangambá"/>
        <s v="Tico-tico-do-campo"/>
        <s v="Lobo-guará"/>
        <s v="Falsa-coral"/>
        <s v="Rã-de-quatro-olhos"/>
        <s v="Mão-pelada"/>
        <s v="Jacuruçu"/>
        <s v="Urubu-de-cabeça-vermelha"/>
        <s v="Tiziu"/>
        <s v="Jacupemba"/>
        <s v="Rã-de-linha-branca"/>
        <s v="Arara-canindé"/>
        <s v="Urubu-de-cabeça-amarela"/>
        <s v="Cachorro-doméstico"/>
        <s v="Perereca"/>
        <s v="Tatu-bola"/>
        <s v="Pomba-galega"/>
        <s v="Rolinha-roxa"/>
        <s v="Ema"/>
        <s v="Veado"/>
        <s v="Porco"/>
        <s v="Lagarto-do-bico-doce"/>
        <s v="Jacaré-do-papo-amarelo"/>
        <s v="Coruja-buraqueira"/>
        <s v="Pombão"/>
        <s v="Jacaré"/>
        <s v="Quati"/>
        <s v="Rato"/>
        <s v="Pombo-doméstico"/>
        <s v="Urubu-de-cabeça-preta"/>
        <s v="Porco-doméstico"/>
        <s v="Capivara"/>
        <s v="Gato-doméstico"/>
        <s v="Galo"/>
        <s v="Cervo-do-pantanal"/>
        <s v="Jibóia"/>
        <s v="Cavalo"/>
        <s v="Tatu-canastra"/>
        <s v="Coruja-de-igreja"/>
        <s v="Veado-campeiro"/>
        <s v="Onça-parda"/>
        <s v="Anu-preto"/>
        <s v="Mutum-de-penacho"/>
        <s v="Gavião-caboclo"/>
        <s v="Tatu"/>
        <s v="Cabra"/>
        <s v="Anú-branco"/>
        <s v="Ovelha"/>
        <s v="Lebre-européia"/>
        <s v="Pavão-indiano"/>
        <s v="Ouriço-cacheiro"/>
        <s v="Cágado-de-barbicha"/>
        <s v="Paca"/>
        <s v="Tatu-galinha-pequeno"/>
        <s v="Gambá-de-orelha-branca"/>
        <s v="Furão-pequeno"/>
        <s v="Lontra"/>
        <s v="Pomba-de-bando"/>
        <s v="Gambá"/>
        <s v="Gato-palheiro"/>
        <s v="Cágado-cabeçudo"/>
        <s v="Sagui-de-tufo-preto"/>
        <s v="Rato-preto"/>
        <s v="Gambá-de-orelha-preta"/>
        <s v="Cobra-verde"/>
        <s v="Teiú"/>
        <s v="Dormideira"/>
        <s v="Tigre-d'água"/>
        <s v="Galinha-d'angola"/>
        <s v="Sucuri"/>
        <s v="Ratão-do-banhado"/>
        <s v="Tatu-de-rabo-mole-grande"/>
        <s v="Rato-do-mato"/>
        <s v="Inhambu-chororó"/>
        <s v="Rato-doméstico"/>
        <s v="Lagarto-verde"/>
        <s v="Jararaca"/>
        <s v="Sapo"/>
        <s v="Tapiti"/>
        <s v="Corre-campo"/>
        <s v="Bem-te-vi"/>
        <s v="Jararaca-da-vereda"/>
        <s v="Gaviãozinho"/>
        <s v="Papa-pinto"/>
        <s v="Canário-da-terra-verdadeiro"/>
        <s v="Rã-piadeira"/>
        <s v="Irara"/>
        <s v="Jabuti-tinga"/>
        <s v="Jacaré-do-pantanal"/>
        <s v="Pato"/>
        <s v="Cágado-pescoço-de-cobra"/>
        <s v="Jabuti-piranga"/>
        <s v="Gato-do-mato-pequeno"/>
        <s v="Ganso-comum"/>
        <s v="Serpente"/>
        <s v="Periquito-de-encontro-amarelo"/>
        <s v="Salamanta"/>
        <s v="Graxaim-do-campo"/>
        <s v="Rato-silvestre"/>
        <s v="Burro"/>
        <s v="Urubu"/>
        <s v="Pica pau"/>
        <s v="Jaguatirica"/>
        <s v="Urutu-cruzeiro"/>
        <s v="Cutia"/>
        <s v="Esquilo"/>
        <s v="Pato-real"/>
        <s v="Caninana"/>
        <s v="Cobra-cipó"/>
        <s v="Rã"/>
        <s v="Jacu"/>
        <s v="Prea"/>
        <s v="Gato-do-mato"/>
        <s v="Juriti-pupu"/>
        <s v="Zorrilho"/>
        <s v="Jacu-de-barriga-castanha"/>
        <s v="Cobra-d'água"/>
        <s v="Sabiá-laranjeira"/>
        <s v="Rã-gotinha"/>
        <s v="Gato-mourisco"/>
        <s v="Lagarto"/>
        <s v="Pomba"/>
        <s v="Sabiá"/>
        <s v="Saracura-do-mato"/>
        <s v="Cobra-da-terra"/>
        <s v="Tatu-mulita"/>
        <s v="Inhambu"/>
        <s v="Morcego"/>
        <s v="Veado-mão-curta"/>
        <s v="Codorna-amarela"/>
        <s v="Rã-touro"/>
        <s v="Búfalo"/>
        <s v="Saracuruçu"/>
        <s v="Pato-do-mato"/>
        <s v="Corredeira-listrada"/>
        <s v="Cágado"/>
        <s v="Aracuã-pintado"/>
        <s v="Porco-espinho"/>
        <s v="Aracuã-escamoso"/>
        <s v="Mucurana-comum"/>
        <s v="Tiriba-de-testa-vermelha"/>
        <s v="Rã-manteiga"/>
        <s v="Muçurana"/>
        <s v="Jacurutu"/>
        <s v="Cágado-de-espinhos"/>
        <s v="Jararaquinha-do-campo"/>
        <s v="Veado mateiro"/>
        <s v="Lebre"/>
        <s v="Carauna-de-cara-branca"/>
        <s v="Gaviao-carijo"/>
        <m/>
      </sharedItems>
    </cacheField>
    <cacheField name="tamanho_corporal" numFmtId="0">
      <sharedItems containsBlank="1" count="5">
        <s v="Médio porte: &gt; 500g e ≤ 25kg"/>
        <s v="Indeterminado"/>
        <s v="Grande porte: &gt; 25kg"/>
        <s v="Pequeno porte: ≤ 500g"/>
        <m/>
      </sharedItems>
    </cacheField>
    <cacheField name="categoria_e_significancia" numFmtId="0">
      <sharedItems containsBlank="1"/>
    </cacheField>
    <cacheField name="tipo_registro" numFmtId="0">
      <sharedItems containsBlank="1" count="4">
        <s v="Ossada"/>
        <s v="Carcaça"/>
        <s v="Carapaça"/>
        <m/>
      </sharedItems>
    </cacheField>
    <cacheField name="tipo_habitat" numFmtId="0">
      <sharedItems containsBlank="1"/>
    </cacheField>
    <cacheField name="cat" numFmtId="0">
      <sharedItems containsString="0" containsBlank="1" containsNumber="1" containsInteger="1" minValue="1" maxValue="3" count="4">
        <n v="2"/>
        <n v="3"/>
        <n v="1"/>
        <m/>
      </sharedItems>
    </cacheField>
    <cacheField name="duplicata" numFmtId="0">
      <sharedItems containsBlank="1" count="4">
        <s v="notanalyzed"/>
        <s v="nao"/>
        <s v="si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20">
  <r>
    <x v="0"/>
    <x v="0"/>
    <x v="0"/>
    <x v="0"/>
    <x v="0"/>
    <x v="0"/>
    <s v="Ano 01"/>
    <x v="0"/>
    <s v="Mn-02"/>
    <x v="0"/>
    <s v="Inocência - marco inicial"/>
    <s v="Ms"/>
    <s v="-"/>
    <s v="81+315"/>
    <s v="-19.948719"/>
    <s v="-51.651858"/>
    <s v="-"/>
    <x v="0"/>
    <s v="Cingulata"/>
    <x v="0"/>
    <x v="0"/>
    <x v="0"/>
    <x v="0"/>
    <s v="2 - animais silvestres, pouco preocupantes ou não listados"/>
    <x v="0"/>
    <s v="Cerrado sensu stricto"/>
    <x v="0"/>
    <x v="0"/>
  </r>
  <r>
    <x v="1"/>
    <x v="0"/>
    <x v="0"/>
    <x v="0"/>
    <x v="0"/>
    <x v="0"/>
    <s v="Ano 01"/>
    <x v="0"/>
    <s v="Mn-02"/>
    <x v="0"/>
    <s v="Inocência - marco inicial"/>
    <s v="Ms"/>
    <s v="-"/>
    <s v="82+850"/>
    <s v="-19.938465"/>
    <s v="-51.656003"/>
    <s v="-"/>
    <x v="0"/>
    <s v="Cingulata"/>
    <x v="0"/>
    <x v="0"/>
    <x v="0"/>
    <x v="0"/>
    <s v="2 - animais silvestres, pouco preocupantes ou não listados"/>
    <x v="0"/>
    <s v="Cerrado sensu stricto"/>
    <x v="0"/>
    <x v="0"/>
  </r>
  <r>
    <x v="2"/>
    <x v="0"/>
    <x v="0"/>
    <x v="0"/>
    <x v="0"/>
    <x v="0"/>
    <s v="Ano 01"/>
    <x v="0"/>
    <s v="Mn-02"/>
    <x v="0"/>
    <s v="Inocência - marco inicial"/>
    <s v="Ms"/>
    <s v="-"/>
    <s v="83+020"/>
    <s v="-19.936966"/>
    <s v="-51.659215"/>
    <s v="-"/>
    <x v="0"/>
    <s v="Cingulata"/>
    <x v="0"/>
    <x v="0"/>
    <x v="0"/>
    <x v="0"/>
    <s v="2 - animais silvestres, pouco preocupantes ou não listados"/>
    <x v="1"/>
    <s v="Cerrado sensu stricto"/>
    <x v="0"/>
    <x v="0"/>
  </r>
  <r>
    <x v="3"/>
    <x v="0"/>
    <x v="0"/>
    <x v="0"/>
    <x v="0"/>
    <x v="0"/>
    <s v="Ano 01"/>
    <x v="0"/>
    <s v="Mn-02"/>
    <x v="0"/>
    <s v="Inocência - marco inicial"/>
    <s v="Ms"/>
    <s v="-"/>
    <s v="83+350"/>
    <s v="-19.936271"/>
    <s v="-51.660329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4"/>
    <x v="0"/>
    <x v="0"/>
    <x v="0"/>
    <x v="0"/>
    <x v="0"/>
    <s v="Ano 01"/>
    <x v="0"/>
    <s v="Mn-02"/>
    <x v="0"/>
    <s v="Inocência - marco inicial"/>
    <s v="Ms"/>
    <s v="-"/>
    <s v="83+600"/>
    <s v="-19.934453"/>
    <s v="-51.662362"/>
    <s v="-"/>
    <x v="0"/>
    <s v="Perissodactyla"/>
    <x v="2"/>
    <x v="2"/>
    <x v="2"/>
    <x v="2"/>
    <s v="4 - animais ameaçados de extinção - vu (vulnerável)"/>
    <x v="1"/>
    <s v="Cerrado sensu stricto"/>
    <x v="0"/>
    <x v="0"/>
  </r>
  <r>
    <x v="5"/>
    <x v="0"/>
    <x v="0"/>
    <x v="0"/>
    <x v="0"/>
    <x v="0"/>
    <s v="Ano 01"/>
    <x v="0"/>
    <s v="Mn-02"/>
    <x v="0"/>
    <s v="Inocência - marco inicial"/>
    <s v="Ms"/>
    <s v="-"/>
    <s v="84+150"/>
    <s v="-19.927826"/>
    <s v="-51.666414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6"/>
    <x v="0"/>
    <x v="0"/>
    <x v="0"/>
    <x v="0"/>
    <x v="0"/>
    <s v="Ano 01"/>
    <x v="0"/>
    <s v="Mn-02"/>
    <x v="0"/>
    <s v="Inocência - marco inicial"/>
    <s v="Ms"/>
    <s v="-"/>
    <s v="84+300"/>
    <s v="-19.926372"/>
    <s v="-51.667693"/>
    <s v="-"/>
    <x v="0"/>
    <s v="Cingulata"/>
    <x v="0"/>
    <x v="0"/>
    <x v="0"/>
    <x v="0"/>
    <s v="2 - animais silvestres, pouco preocupantes ou não listados"/>
    <x v="2"/>
    <s v="Sivicultura"/>
    <x v="0"/>
    <x v="0"/>
  </r>
  <r>
    <x v="7"/>
    <x v="0"/>
    <x v="0"/>
    <x v="0"/>
    <x v="0"/>
    <x v="0"/>
    <s v="Ano 01"/>
    <x v="0"/>
    <s v="Mn-02"/>
    <x v="0"/>
    <s v="Inocência - marco inicial"/>
    <s v="Ms"/>
    <s v="-"/>
    <s v="84+500"/>
    <s v="-19.925265"/>
    <s v="-51.669082"/>
    <s v="-"/>
    <x v="0"/>
    <s v="Cingulata"/>
    <x v="0"/>
    <x v="0"/>
    <x v="0"/>
    <x v="0"/>
    <s v="2 - animais silvestres, pouco preocupantes ou não listados"/>
    <x v="1"/>
    <s v="Sivicultura"/>
    <x v="0"/>
    <x v="0"/>
  </r>
  <r>
    <x v="8"/>
    <x v="0"/>
    <x v="0"/>
    <x v="0"/>
    <x v="0"/>
    <x v="0"/>
    <s v="Ano 01"/>
    <x v="0"/>
    <s v="Mn-02"/>
    <x v="0"/>
    <s v="Inocência - marco inicial"/>
    <s v="Ms"/>
    <s v="-"/>
    <s v="84+810"/>
    <s v="-19.925168"/>
    <s v="-51.669304"/>
    <s v="-"/>
    <x v="0"/>
    <s v="Cingulata"/>
    <x v="0"/>
    <x v="0"/>
    <x v="0"/>
    <x v="0"/>
    <s v="2 - animais silvestres, pouco preocupantes ou não listados"/>
    <x v="1"/>
    <s v="Sivicultura"/>
    <x v="0"/>
    <x v="0"/>
  </r>
  <r>
    <x v="9"/>
    <x v="0"/>
    <x v="0"/>
    <x v="0"/>
    <x v="0"/>
    <x v="0"/>
    <s v="Ano 01"/>
    <x v="0"/>
    <s v="Mn-02"/>
    <x v="0"/>
    <s v="Inocência - marco inicial"/>
    <s v="Ms"/>
    <s v="-"/>
    <s v="85+200"/>
    <s v="-19.923572"/>
    <s v="-51.674672"/>
    <s v="-"/>
    <x v="0"/>
    <s v="Cingulata"/>
    <x v="0"/>
    <x v="0"/>
    <x v="0"/>
    <x v="0"/>
    <s v="2 - animais silvestres, pouco preocupantes ou não listados"/>
    <x v="1"/>
    <s v="Cerrado sensu stricto"/>
    <x v="0"/>
    <x v="0"/>
  </r>
  <r>
    <x v="10"/>
    <x v="0"/>
    <x v="0"/>
    <x v="0"/>
    <x v="0"/>
    <x v="0"/>
    <s v="Ano 01"/>
    <x v="0"/>
    <s v="Mn-02"/>
    <x v="0"/>
    <s v="Inocência - marco inicial"/>
    <s v="Ms"/>
    <s v="-"/>
    <s v="087+000"/>
    <s v="-19.919518"/>
    <s v="-51.689896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1"/>
    <x v="0"/>
    <x v="0"/>
    <x v="0"/>
    <x v="0"/>
    <x v="0"/>
    <s v="Ano 01"/>
    <x v="0"/>
    <s v="Mn-02"/>
    <x v="0"/>
    <s v="Inocência - marco inicial"/>
    <s v="Ms"/>
    <s v="-"/>
    <s v="87+500"/>
    <s v="-19.91696"/>
    <s v="-51.692864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2"/>
    <x v="0"/>
    <x v="0"/>
    <x v="0"/>
    <x v="0"/>
    <x v="0"/>
    <s v="Ano 01"/>
    <x v="0"/>
    <s v="Mn-02"/>
    <x v="0"/>
    <s v="Inocência - marco inicial"/>
    <s v="Ms"/>
    <s v="-"/>
    <s v="87+680"/>
    <s v="-19.91576"/>
    <s v="-51.69417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3"/>
    <x v="0"/>
    <x v="0"/>
    <x v="0"/>
    <x v="0"/>
    <x v="0"/>
    <s v="Ano 01"/>
    <x v="0"/>
    <s v="Mn-02"/>
    <x v="0"/>
    <s v="Inocência - marco inicial"/>
    <s v="Ms"/>
    <s v="-"/>
    <s v="88+200"/>
    <s v="-19.911604"/>
    <s v="-51.698733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4"/>
    <x v="0"/>
    <x v="0"/>
    <x v="0"/>
    <x v="0"/>
    <x v="0"/>
    <s v="Ano 01"/>
    <x v="0"/>
    <s v="Mn-02"/>
    <x v="0"/>
    <s v="Inocência - marco inicial"/>
    <s v="Ms"/>
    <s v="-"/>
    <s v="88+210"/>
    <s v="-19.911486"/>
    <s v="-51.69887"/>
    <s v="-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5"/>
    <x v="0"/>
    <x v="0"/>
    <x v="0"/>
    <x v="0"/>
    <x v="0"/>
    <s v="Ano 01"/>
    <x v="0"/>
    <s v="Mn-02"/>
    <x v="0"/>
    <s v="Inocência - marco inicial"/>
    <s v="Ms"/>
    <s v="-"/>
    <s v="88+900"/>
    <s v="-19.909412"/>
    <s v="-51.704036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"/>
    <x v="0"/>
    <x v="0"/>
    <x v="0"/>
    <x v="0"/>
    <x v="0"/>
    <s v="Ano 01"/>
    <x v="0"/>
    <s v="Mn-02"/>
    <x v="0"/>
    <s v="Inocência - marco inicial"/>
    <s v="Ms"/>
    <s v="-"/>
    <s v="89+600"/>
    <s v="-19.909666"/>
    <s v="-51.71207"/>
    <s v="-"/>
    <x v="0"/>
    <s v="Carnivora"/>
    <x v="3"/>
    <x v="3"/>
    <x v="3"/>
    <x v="0"/>
    <s v="2 - animais silvestres, pouco preocupantes ou não listados"/>
    <x v="1"/>
    <s v="Cerrado sensu stricto"/>
    <x v="0"/>
    <x v="0"/>
  </r>
  <r>
    <x v="17"/>
    <x v="0"/>
    <x v="0"/>
    <x v="0"/>
    <x v="0"/>
    <x v="0"/>
    <s v="Ano 01"/>
    <x v="0"/>
    <s v="Mn-02"/>
    <x v="0"/>
    <s v="Inocência - marco inicial"/>
    <s v="Ms"/>
    <s v="-"/>
    <s v="89+800"/>
    <s v="-19.908626"/>
    <s v="-51.714886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8"/>
    <x v="0"/>
    <x v="0"/>
    <x v="0"/>
    <x v="0"/>
    <x v="0"/>
    <s v="Ano 01"/>
    <x v="0"/>
    <s v="Mn-02"/>
    <x v="0"/>
    <s v="Inocência - marco inicial"/>
    <s v="Ms"/>
    <s v="-"/>
    <s v="90+200"/>
    <s v="-19.906714"/>
    <s v="-51.719655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9"/>
    <x v="0"/>
    <x v="0"/>
    <x v="0"/>
    <x v="0"/>
    <x v="0"/>
    <s v="Ano 01"/>
    <x v="0"/>
    <s v="Mn-02"/>
    <x v="0"/>
    <s v="Inocência - marco inicial"/>
    <s v="Ms"/>
    <s v="-"/>
    <s v="90+200"/>
    <s v="-19.906714"/>
    <s v="-51.719667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20"/>
    <x v="0"/>
    <x v="0"/>
    <x v="0"/>
    <x v="0"/>
    <x v="0"/>
    <s v="Ano 01"/>
    <x v="0"/>
    <s v="Mn-02"/>
    <x v="0"/>
    <s v="Inocência - marco inicial"/>
    <s v="Ms"/>
    <s v="-"/>
    <s v="90+950"/>
    <s v="-19.905521"/>
    <s v="-51.722591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21"/>
    <x v="0"/>
    <x v="0"/>
    <x v="0"/>
    <x v="0"/>
    <x v="0"/>
    <s v="Ano 01"/>
    <x v="0"/>
    <s v="Mn-02"/>
    <x v="0"/>
    <s v="Inocência - marco inicial"/>
    <s v="Ms"/>
    <s v="-"/>
    <s v="91+400"/>
    <s v="-19.903647"/>
    <s v="-51.727223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22"/>
    <x v="0"/>
    <x v="0"/>
    <x v="0"/>
    <x v="0"/>
    <x v="0"/>
    <s v="Ano 01"/>
    <x v="0"/>
    <s v="Mn-02"/>
    <x v="0"/>
    <s v="Inocência - marco inicial"/>
    <s v="Ms"/>
    <s v="-"/>
    <s v="94+970"/>
    <s v="-19.887644"/>
    <s v="-51.754682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23"/>
    <x v="0"/>
    <x v="0"/>
    <x v="0"/>
    <x v="0"/>
    <x v="0"/>
    <s v="Ano 01"/>
    <x v="0"/>
    <s v="Mn-02"/>
    <x v="0"/>
    <s v="Inocência - marco inicial"/>
    <s v="Ms"/>
    <s v="-"/>
    <s v="94+970"/>
    <s v="-19.887644"/>
    <s v="-51.754682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24"/>
    <x v="0"/>
    <x v="0"/>
    <x v="0"/>
    <x v="1"/>
    <x v="0"/>
    <s v="Ano 01"/>
    <x v="0"/>
    <s v="Mn-07"/>
    <x v="0"/>
    <s v="Alto taquari - chapadão do sul"/>
    <s v="Go"/>
    <s v="-"/>
    <s v="327+900"/>
    <s v="-18.558347"/>
    <s v="-52.952682"/>
    <s v="-"/>
    <x v="0"/>
    <s v="Perissodactyla"/>
    <x v="2"/>
    <x v="2"/>
    <x v="2"/>
    <x v="2"/>
    <s v="4 - animais ameaçados de extinção - vu (vulnerável)"/>
    <x v="0"/>
    <s v="Agricultura"/>
    <x v="0"/>
    <x v="0"/>
  </r>
  <r>
    <x v="25"/>
    <x v="0"/>
    <x v="0"/>
    <x v="0"/>
    <x v="1"/>
    <x v="0"/>
    <s v="Ano 01"/>
    <x v="0"/>
    <s v="Mn-07"/>
    <x v="0"/>
    <s v="Alto taquari - chapadão do sul"/>
    <s v="Go"/>
    <s v="-"/>
    <s v="327+905"/>
    <s v="-18.558311"/>
    <s v="-52.952652"/>
    <s v="-"/>
    <x v="1"/>
    <s v="Indeterminado"/>
    <x v="1"/>
    <x v="1"/>
    <x v="1"/>
    <x v="1"/>
    <s v="1 - animais domésticos, exóticos ou indeterminados"/>
    <x v="0"/>
    <s v="Agricultura"/>
    <x v="1"/>
    <x v="0"/>
  </r>
  <r>
    <x v="26"/>
    <x v="0"/>
    <x v="0"/>
    <x v="0"/>
    <x v="1"/>
    <x v="0"/>
    <s v="Ano 01"/>
    <x v="0"/>
    <s v="Mn-07"/>
    <x v="0"/>
    <s v="Alto taquari - chapadão do sul"/>
    <s v="Go"/>
    <s v="-"/>
    <s v="328+419"/>
    <s v="-18.555343"/>
    <s v="-52.950279"/>
    <s v="-"/>
    <x v="1"/>
    <s v="Indeterminado"/>
    <x v="1"/>
    <x v="1"/>
    <x v="1"/>
    <x v="1"/>
    <s v="1 - animais domésticos, exóticos ou indeterminados"/>
    <x v="0"/>
    <s v="Agricultura"/>
    <x v="1"/>
    <x v="0"/>
  </r>
  <r>
    <x v="27"/>
    <x v="0"/>
    <x v="0"/>
    <x v="0"/>
    <x v="1"/>
    <x v="0"/>
    <s v="Ano 01"/>
    <x v="0"/>
    <s v="Mn-07"/>
    <x v="0"/>
    <s v="Alto taquari - chapadão do sul"/>
    <s v="Go"/>
    <s v="-"/>
    <s v="328+690"/>
    <s v="-18.554089"/>
    <s v="-52.949325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28"/>
    <x v="0"/>
    <x v="0"/>
    <x v="0"/>
    <x v="1"/>
    <x v="0"/>
    <s v="Ano 01"/>
    <x v="0"/>
    <s v="Mn-07"/>
    <x v="0"/>
    <s v="Alto taquari - chapadão do sul"/>
    <s v="Go"/>
    <s v="-"/>
    <s v="328+700"/>
    <s v="-18.545562"/>
    <s v="-52.945372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29"/>
    <x v="0"/>
    <x v="0"/>
    <x v="0"/>
    <x v="1"/>
    <x v="0"/>
    <s v="Ano 01"/>
    <x v="0"/>
    <s v="Mn-07"/>
    <x v="0"/>
    <s v="Alto taquari - chapadão do sul"/>
    <s v="Go"/>
    <s v="-"/>
    <s v="329+900"/>
    <s v="-18.543749"/>
    <s v="-52.944795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30"/>
    <x v="0"/>
    <x v="0"/>
    <x v="0"/>
    <x v="1"/>
    <x v="0"/>
    <s v="Ano 01"/>
    <x v="0"/>
    <s v="Mn-07"/>
    <x v="0"/>
    <s v="Alto taquari - chapadão do sul"/>
    <s v="Go"/>
    <s v="-"/>
    <s v="330+05"/>
    <s v="-18.542278"/>
    <s v="-52.944339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31"/>
    <x v="0"/>
    <x v="0"/>
    <x v="0"/>
    <x v="1"/>
    <x v="0"/>
    <s v="Ano 01"/>
    <x v="0"/>
    <s v="Mn-07"/>
    <x v="0"/>
    <s v="Alto taquari - chapadão do sul"/>
    <s v="Go"/>
    <s v="-"/>
    <s v="331+800"/>
    <s v="-18.527789"/>
    <s v="-52.939752"/>
    <s v="-"/>
    <x v="0"/>
    <s v="Indeterminado"/>
    <x v="1"/>
    <x v="1"/>
    <x v="1"/>
    <x v="1"/>
    <s v="1 - animais domésticos, exóticos ou indeterminados"/>
    <x v="0"/>
    <s v="App de cursos d'água"/>
    <x v="1"/>
    <x v="0"/>
  </r>
  <r>
    <x v="32"/>
    <x v="0"/>
    <x v="0"/>
    <x v="0"/>
    <x v="1"/>
    <x v="0"/>
    <s v="Ano 01"/>
    <x v="0"/>
    <s v="Mn-07"/>
    <x v="0"/>
    <s v="Alto taquari - chapadão do sul"/>
    <s v="Mt"/>
    <s v="-"/>
    <s v="332+300"/>
    <s v="-18.521499"/>
    <s v="-52.937743"/>
    <s v="-"/>
    <x v="0"/>
    <s v="Artiodactyla"/>
    <x v="4"/>
    <x v="5"/>
    <x v="5"/>
    <x v="2"/>
    <s v="1 - animais domésticos, exóticos ou indeterminados"/>
    <x v="0"/>
    <s v="Agricultura"/>
    <x v="2"/>
    <x v="0"/>
  </r>
  <r>
    <x v="33"/>
    <x v="0"/>
    <x v="0"/>
    <x v="0"/>
    <x v="1"/>
    <x v="0"/>
    <s v="Ano 01"/>
    <x v="0"/>
    <s v="Mn-07"/>
    <x v="0"/>
    <s v="Alto taquari - chapadão do sul"/>
    <s v="Mt"/>
    <s v="-"/>
    <s v="332+315"/>
    <s v="-18.521129"/>
    <s v="-52.937678"/>
    <s v="-"/>
    <x v="0"/>
    <s v="Indeterminado"/>
    <x v="1"/>
    <x v="1"/>
    <x v="1"/>
    <x v="1"/>
    <s v="1 - animais domésticos, exóticos ou indeterminados"/>
    <x v="0"/>
    <s v="Agricultura"/>
    <x v="1"/>
    <x v="0"/>
  </r>
  <r>
    <x v="34"/>
    <x v="0"/>
    <x v="0"/>
    <x v="0"/>
    <x v="1"/>
    <x v="0"/>
    <s v="Ano 01"/>
    <x v="0"/>
    <s v="Mn-07"/>
    <x v="0"/>
    <s v="Alto taquari - chapadão do sul"/>
    <s v="Mt"/>
    <s v="-"/>
    <s v="333+400"/>
    <s v="-18.510712"/>
    <s v="-52.937376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35"/>
    <x v="0"/>
    <x v="0"/>
    <x v="0"/>
    <x v="1"/>
    <x v="0"/>
    <s v="Ano 01"/>
    <x v="0"/>
    <s v="Mn-07"/>
    <x v="0"/>
    <s v="Alto taquari - chapadão do sul"/>
    <s v="Mt"/>
    <s v="-"/>
    <s v="337+530"/>
    <s v="-18.476135"/>
    <s v="-52.94455"/>
    <s v="-"/>
    <x v="0"/>
    <s v="Cingulata"/>
    <x v="0"/>
    <x v="4"/>
    <x v="4"/>
    <x v="0"/>
    <s v="2 - animais silvestres, pouco preocupantes ou não listados"/>
    <x v="2"/>
    <s v="Cerrado sensu stricto"/>
    <x v="0"/>
    <x v="0"/>
  </r>
  <r>
    <x v="36"/>
    <x v="0"/>
    <x v="0"/>
    <x v="0"/>
    <x v="1"/>
    <x v="0"/>
    <s v="Ano 01"/>
    <x v="0"/>
    <s v="Mn-07"/>
    <x v="0"/>
    <s v="Alto taquari - chapadão do sul"/>
    <s v="Mt"/>
    <s v="-"/>
    <s v="337+750"/>
    <s v="-18.473533"/>
    <s v="-52.943652"/>
    <s v="-"/>
    <x v="0"/>
    <s v="Perissodactyla"/>
    <x v="2"/>
    <x v="2"/>
    <x v="2"/>
    <x v="2"/>
    <s v="4 - animais ameaçados de extinção - vu (vulnerável)"/>
    <x v="0"/>
    <s v="Campo úmido"/>
    <x v="0"/>
    <x v="0"/>
  </r>
  <r>
    <x v="37"/>
    <x v="0"/>
    <x v="0"/>
    <x v="0"/>
    <x v="1"/>
    <x v="0"/>
    <s v="Ano 01"/>
    <x v="0"/>
    <s v="Mn-07"/>
    <x v="0"/>
    <s v="Alto taquari - chapadão do sul"/>
    <s v="Mt"/>
    <s v="-"/>
    <s v="337+755"/>
    <s v="-18.473443"/>
    <s v="-52.943624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38"/>
    <x v="0"/>
    <x v="0"/>
    <x v="0"/>
    <x v="1"/>
    <x v="0"/>
    <s v="Ano 01"/>
    <x v="0"/>
    <s v="Mn-07"/>
    <x v="0"/>
    <s v="Alto taquari - chapadão do sul"/>
    <s v="Mt"/>
    <s v="-"/>
    <s v="337+760"/>
    <s v="-18.473246"/>
    <s v="-52.943591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39"/>
    <x v="0"/>
    <x v="0"/>
    <x v="0"/>
    <x v="1"/>
    <x v="0"/>
    <s v="Ano 01"/>
    <x v="0"/>
    <s v="Mn-07"/>
    <x v="0"/>
    <s v="Alto taquari - chapadão do sul"/>
    <s v="Mt"/>
    <s v="-"/>
    <s v="337+950"/>
    <s v="-18.467199"/>
    <s v="-52.941525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40"/>
    <x v="0"/>
    <x v="0"/>
    <x v="0"/>
    <x v="1"/>
    <x v="0"/>
    <s v="Ano 01"/>
    <x v="0"/>
    <s v="Mn-07"/>
    <x v="0"/>
    <s v="Alto taquari - chapadão do sul"/>
    <s v="Mt"/>
    <s v="-"/>
    <s v="338+985"/>
    <s v="-18.464833"/>
    <s v="-52.940687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41"/>
    <x v="0"/>
    <x v="0"/>
    <x v="0"/>
    <x v="1"/>
    <x v="0"/>
    <s v="Ano 01"/>
    <x v="0"/>
    <s v="Mn-07"/>
    <x v="0"/>
    <s v="Alto taquari - chapadão do sul"/>
    <s v="Mt"/>
    <s v="-"/>
    <s v="338+997"/>
    <s v="-18.464677"/>
    <s v="-52.940635"/>
    <s v="-"/>
    <x v="0"/>
    <s v="Cingulata"/>
    <x v="0"/>
    <x v="0"/>
    <x v="0"/>
    <x v="0"/>
    <s v="2 - animais silvestres, pouco preocupantes ou não listados"/>
    <x v="2"/>
    <s v="Campo úmido"/>
    <x v="0"/>
    <x v="0"/>
  </r>
  <r>
    <x v="42"/>
    <x v="0"/>
    <x v="0"/>
    <x v="0"/>
    <x v="1"/>
    <x v="0"/>
    <s v="Ano 01"/>
    <x v="0"/>
    <s v="Mn-07"/>
    <x v="0"/>
    <s v="Alto taquari - chapadão do sul"/>
    <s v="Mt"/>
    <s v="-"/>
    <s v="339+400"/>
    <s v="-18.460297"/>
    <s v="-52.939131"/>
    <s v="-"/>
    <x v="0"/>
    <s v="Cingulata"/>
    <x v="0"/>
    <x v="0"/>
    <x v="0"/>
    <x v="0"/>
    <s v="2 - animais silvestres, pouco preocupantes ou não listados"/>
    <x v="2"/>
    <s v="Campo úmido"/>
    <x v="0"/>
    <x v="0"/>
  </r>
  <r>
    <x v="43"/>
    <x v="0"/>
    <x v="0"/>
    <x v="0"/>
    <x v="1"/>
    <x v="0"/>
    <s v="Ano 01"/>
    <x v="0"/>
    <s v="Mn-07"/>
    <x v="0"/>
    <s v="Alto taquari - chapadão do sul"/>
    <s v="Mt"/>
    <s v="-"/>
    <s v="341"/>
    <s v="-18.447057"/>
    <s v="-52.940396"/>
    <s v="-"/>
    <x v="0"/>
    <s v="Indeterminado"/>
    <x v="1"/>
    <x v="1"/>
    <x v="1"/>
    <x v="1"/>
    <s v="1 - animais domésticos, exóticos ou indeterminados"/>
    <x v="0"/>
    <s v="Agricultura"/>
    <x v="1"/>
    <x v="0"/>
  </r>
  <r>
    <x v="44"/>
    <x v="0"/>
    <x v="0"/>
    <x v="0"/>
    <x v="1"/>
    <x v="0"/>
    <s v="Ano 01"/>
    <x v="0"/>
    <s v="Mn-07"/>
    <x v="0"/>
    <s v="Alto taquari - chapadão do sul"/>
    <s v="Mt"/>
    <s v="-"/>
    <s v="341+700"/>
    <s v="-18.441868"/>
    <s v="-52.94057"/>
    <s v="-"/>
    <x v="0"/>
    <s v="Cingulata"/>
    <x v="0"/>
    <x v="0"/>
    <x v="0"/>
    <x v="0"/>
    <s v="2 - animais silvestres, pouco preocupantes ou não listados"/>
    <x v="2"/>
    <s v="App de cursos d'água"/>
    <x v="0"/>
    <x v="0"/>
  </r>
  <r>
    <x v="45"/>
    <x v="0"/>
    <x v="0"/>
    <x v="0"/>
    <x v="2"/>
    <x v="0"/>
    <s v="Ano 01"/>
    <x v="0"/>
    <s v="Mn-11"/>
    <x v="0"/>
    <s v="Itiquira - alto araguaia"/>
    <s v="Mt"/>
    <s v="-"/>
    <s v="519+700"/>
    <s v="-17.272904"/>
    <s v="-53.494683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46"/>
    <x v="0"/>
    <x v="0"/>
    <x v="0"/>
    <x v="2"/>
    <x v="0"/>
    <s v="Ano 01"/>
    <x v="0"/>
    <s v="Mn-11"/>
    <x v="0"/>
    <s v="Itiquira - alto araguaia"/>
    <s v="Mt"/>
    <s v="-"/>
    <s v="519+720"/>
    <s v="-17.272892"/>
    <s v="-53.494932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47"/>
    <x v="0"/>
    <x v="0"/>
    <x v="0"/>
    <x v="2"/>
    <x v="0"/>
    <s v="Ano 01"/>
    <x v="0"/>
    <s v="Mn-11"/>
    <x v="0"/>
    <s v="Itiquira - alto araguaia"/>
    <s v="Mt"/>
    <s v="-"/>
    <s v="519+800"/>
    <s v="-17.272787"/>
    <s v="-53.496202"/>
    <s v="-"/>
    <x v="0"/>
    <s v="Artiodactyla"/>
    <x v="6"/>
    <x v="7"/>
    <x v="7"/>
    <x v="2"/>
    <s v="2 - animais silvestres, pouco preocupantes ou não listados"/>
    <x v="0"/>
    <s v="Cerrado sensu stricto"/>
    <x v="0"/>
    <x v="0"/>
  </r>
  <r>
    <x v="48"/>
    <x v="0"/>
    <x v="0"/>
    <x v="0"/>
    <x v="2"/>
    <x v="0"/>
    <s v="Ano 01"/>
    <x v="0"/>
    <s v="Mn-11"/>
    <x v="0"/>
    <s v="Itiquira - alto araguaia"/>
    <s v="Mt"/>
    <s v="-"/>
    <s v="520+150"/>
    <s v="-17.272579"/>
    <s v="-53.498423"/>
    <s v="-"/>
    <x v="0"/>
    <s v="Perissodactyla"/>
    <x v="2"/>
    <x v="2"/>
    <x v="2"/>
    <x v="2"/>
    <s v="4 - animais ameaçados de extinção - vu (vulnerável)"/>
    <x v="0"/>
    <s v="Cerrado sensu stricto"/>
    <x v="0"/>
    <x v="0"/>
  </r>
  <r>
    <x v="49"/>
    <x v="0"/>
    <x v="0"/>
    <x v="0"/>
    <x v="2"/>
    <x v="0"/>
    <s v="Ano 01"/>
    <x v="0"/>
    <s v="Mn-11"/>
    <x v="0"/>
    <s v="Itiquira - alto araguaia"/>
    <s v="Mt"/>
    <s v="-"/>
    <s v="520+250"/>
    <s v="-17.272502"/>
    <s v="-53.49955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50"/>
    <x v="0"/>
    <x v="0"/>
    <x v="0"/>
    <x v="2"/>
    <x v="0"/>
    <s v="Ano 01"/>
    <x v="0"/>
    <s v="Mn-11"/>
    <x v="0"/>
    <s v="Itiquira - alto araguaia"/>
    <s v="Mt"/>
    <s v="-"/>
    <s v="520+850"/>
    <s v="-17.27038"/>
    <s v="-53.505527"/>
    <s v="-"/>
    <x v="0"/>
    <s v="Rodentia"/>
    <x v="7"/>
    <x v="8"/>
    <x v="8"/>
    <x v="0"/>
    <s v="2 - animais silvestres, pouco preocupantes ou não listados"/>
    <x v="1"/>
    <s v="Cerrado sensu stricto"/>
    <x v="0"/>
    <x v="0"/>
  </r>
  <r>
    <x v="51"/>
    <x v="0"/>
    <x v="0"/>
    <x v="0"/>
    <x v="2"/>
    <x v="0"/>
    <s v="Ano 01"/>
    <x v="0"/>
    <s v="Mn-11"/>
    <x v="0"/>
    <s v="Itiquira - alto araguaia"/>
    <s v="Mt"/>
    <s v="-"/>
    <s v="521+300"/>
    <s v="-17.267251"/>
    <s v="-53.512345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52"/>
    <x v="0"/>
    <x v="0"/>
    <x v="0"/>
    <x v="2"/>
    <x v="0"/>
    <s v="Ano 01"/>
    <x v="0"/>
    <s v="Mn-11"/>
    <x v="0"/>
    <s v="Itiquira - alto araguaia"/>
    <s v="Mt"/>
    <s v="-"/>
    <s v="522+850"/>
    <s v="-17.266255"/>
    <s v="-53.516839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53"/>
    <x v="0"/>
    <x v="0"/>
    <x v="0"/>
    <x v="2"/>
    <x v="0"/>
    <s v="Ano 01"/>
    <x v="0"/>
    <s v="Mn-11"/>
    <x v="0"/>
    <s v="Itiquira - alto araguaia"/>
    <s v="Mt"/>
    <s v="-"/>
    <s v="523+300"/>
    <s v="-17.263195"/>
    <s v="-53.52754"/>
    <s v="-"/>
    <x v="2"/>
    <s v="Squamata"/>
    <x v="8"/>
    <x v="9"/>
    <x v="9"/>
    <x v="0"/>
    <s v="2 - animais silvestres, pouco preocupantes ou não listados"/>
    <x v="1"/>
    <s v="Cerrado sensu stricto"/>
    <x v="0"/>
    <x v="0"/>
  </r>
  <r>
    <x v="54"/>
    <x v="0"/>
    <x v="0"/>
    <x v="0"/>
    <x v="2"/>
    <x v="0"/>
    <s v="Ano 01"/>
    <x v="0"/>
    <s v="Mn-11"/>
    <x v="0"/>
    <s v="Itiquira - alto araguaia"/>
    <s v="Mt"/>
    <s v="-"/>
    <s v="524+200"/>
    <s v="-17.263704"/>
    <s v="-53.535825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55"/>
    <x v="0"/>
    <x v="0"/>
    <x v="0"/>
    <x v="2"/>
    <x v="0"/>
    <s v="Ano 01"/>
    <x v="0"/>
    <s v="Mn-11"/>
    <x v="0"/>
    <s v="Itiquira - alto araguaia"/>
    <s v="Mt"/>
    <s v="-"/>
    <s v="525+400"/>
    <s v="-17.26067"/>
    <s v="-53.545533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56"/>
    <x v="0"/>
    <x v="0"/>
    <x v="0"/>
    <x v="2"/>
    <x v="0"/>
    <s v="Ano 01"/>
    <x v="0"/>
    <s v="Mn-11"/>
    <x v="0"/>
    <s v="Itiquira - alto araguaia"/>
    <s v="Mt"/>
    <s v="-"/>
    <s v="525+850"/>
    <s v="-17.259481"/>
    <s v="-53.549488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57"/>
    <x v="0"/>
    <x v="0"/>
    <x v="0"/>
    <x v="2"/>
    <x v="0"/>
    <s v="Ano 01"/>
    <x v="0"/>
    <s v="Mn-11"/>
    <x v="0"/>
    <s v="Itiquira - alto araguaia"/>
    <s v="Mt"/>
    <s v="-"/>
    <s v="526+15"/>
    <s v="-17.259136"/>
    <s v="-53.550875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58"/>
    <x v="0"/>
    <x v="0"/>
    <x v="0"/>
    <x v="2"/>
    <x v="0"/>
    <s v="Ano 01"/>
    <x v="0"/>
    <s v="Mn-11"/>
    <x v="0"/>
    <s v="Itiquira - alto araguaia"/>
    <s v="Mt"/>
    <s v="-"/>
    <s v="526+520"/>
    <s v="-17.2583"/>
    <s v="-53.554188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59"/>
    <x v="0"/>
    <x v="0"/>
    <x v="0"/>
    <x v="2"/>
    <x v="0"/>
    <s v="Ano 01"/>
    <x v="0"/>
    <s v="Mn-11"/>
    <x v="0"/>
    <s v="Itiquira - alto araguaia"/>
    <s v="Mt"/>
    <s v="-"/>
    <s v="526+530"/>
    <s v="-17.258235"/>
    <s v="-53.554377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60"/>
    <x v="0"/>
    <x v="0"/>
    <x v="0"/>
    <x v="2"/>
    <x v="0"/>
    <s v="Ano 01"/>
    <x v="0"/>
    <s v="Mn-11"/>
    <x v="0"/>
    <s v="Itiquira - alto araguaia"/>
    <s v="Mt"/>
    <s v="-"/>
    <s v="526+531"/>
    <s v="-17.258238"/>
    <s v="-53.554417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61"/>
    <x v="0"/>
    <x v="0"/>
    <x v="0"/>
    <x v="2"/>
    <x v="0"/>
    <s v="Ano 01"/>
    <x v="0"/>
    <s v="Mn-11"/>
    <x v="0"/>
    <s v="Itiquira - alto araguaia"/>
    <s v="Mt"/>
    <s v="-"/>
    <s v="526+730"/>
    <s v="-17.25783"/>
    <s v="-53.556115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62"/>
    <x v="0"/>
    <x v="0"/>
    <x v="0"/>
    <x v="2"/>
    <x v="0"/>
    <s v="Ano 01"/>
    <x v="0"/>
    <s v="Mn-11"/>
    <x v="0"/>
    <s v="Itiquira - alto araguaia"/>
    <s v="Mt"/>
    <s v="-"/>
    <s v="526+745"/>
    <s v="-17.257752"/>
    <s v="-53.556399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63"/>
    <x v="0"/>
    <x v="0"/>
    <x v="0"/>
    <x v="2"/>
    <x v="0"/>
    <s v="Ano 01"/>
    <x v="0"/>
    <s v="Mn-11"/>
    <x v="0"/>
    <s v="Itiquira - alto araguaia"/>
    <s v="Mt"/>
    <s v="-"/>
    <s v="527+10"/>
    <s v="-17.256172"/>
    <s v="-53.559781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64"/>
    <x v="0"/>
    <x v="0"/>
    <x v="0"/>
    <x v="2"/>
    <x v="0"/>
    <s v="Ano 01"/>
    <x v="0"/>
    <s v="Mn-11"/>
    <x v="0"/>
    <s v="Itiquira - alto araguaia"/>
    <s v="Mt"/>
    <s v="-"/>
    <s v="527+400"/>
    <s v="-17.254773"/>
    <s v="-53.562688"/>
    <s v="-"/>
    <x v="2"/>
    <s v="Indeterminado"/>
    <x v="1"/>
    <x v="1"/>
    <x v="1"/>
    <x v="1"/>
    <s v="1 - animais domésticos, exóticos ou indeterminados"/>
    <x v="0"/>
    <s v="Cerrado sensu stricto"/>
    <x v="1"/>
    <x v="0"/>
  </r>
  <r>
    <x v="65"/>
    <x v="0"/>
    <x v="0"/>
    <x v="0"/>
    <x v="2"/>
    <x v="0"/>
    <s v="Ano 01"/>
    <x v="0"/>
    <s v="Mn-11"/>
    <x v="0"/>
    <s v="Itiquira - alto araguaia"/>
    <s v="Mt"/>
    <s v="-"/>
    <s v="527+850"/>
    <s v="-17.252869"/>
    <s v="-53.567344"/>
    <s v="-"/>
    <x v="0"/>
    <s v="Pilosa"/>
    <x v="9"/>
    <x v="10"/>
    <x v="10"/>
    <x v="0"/>
    <s v="2 - animais silvestres, pouco preocupantes ou não listados"/>
    <x v="1"/>
    <s v="Cerrado sensu stricto"/>
    <x v="0"/>
    <x v="0"/>
  </r>
  <r>
    <x v="66"/>
    <x v="0"/>
    <x v="0"/>
    <x v="0"/>
    <x v="2"/>
    <x v="0"/>
    <s v="Ano 01"/>
    <x v="0"/>
    <s v="Mn-11"/>
    <x v="0"/>
    <s v="Itiquira - alto araguaia"/>
    <s v="Mt"/>
    <s v="-"/>
    <s v="528+250"/>
    <s v="-17.250457"/>
    <s v="-53.570422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67"/>
    <x v="0"/>
    <x v="0"/>
    <x v="0"/>
    <x v="2"/>
    <x v="0"/>
    <s v="Ano 01"/>
    <x v="0"/>
    <s v="Mn-11"/>
    <x v="0"/>
    <s v="Itiquira - alto araguaia"/>
    <s v="Mt"/>
    <s v="-"/>
    <s v="528+750"/>
    <s v="-17.249347"/>
    <s v="-53.574337"/>
    <s v="-"/>
    <x v="0"/>
    <s v="Perissodactyla"/>
    <x v="2"/>
    <x v="2"/>
    <x v="2"/>
    <x v="2"/>
    <s v="4 - animais ameaçados de extinção - vu (vulnerável)"/>
    <x v="1"/>
    <s v="Cerrado sensu stricto"/>
    <x v="0"/>
    <x v="0"/>
  </r>
  <r>
    <x v="68"/>
    <x v="0"/>
    <x v="0"/>
    <x v="0"/>
    <x v="2"/>
    <x v="0"/>
    <s v="Ano 01"/>
    <x v="0"/>
    <s v="Mn-11"/>
    <x v="0"/>
    <s v="Itiquira - alto araguaia"/>
    <s v="Mt"/>
    <s v="-"/>
    <s v="529+390"/>
    <s v="-17.24771"/>
    <s v="-53.58058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69"/>
    <x v="0"/>
    <x v="0"/>
    <x v="0"/>
    <x v="2"/>
    <x v="0"/>
    <s v="Ano 01"/>
    <x v="0"/>
    <s v="Mn-11"/>
    <x v="0"/>
    <s v="Itiquira - alto araguaia"/>
    <s v="Mt"/>
    <s v="-"/>
    <s v="529+390"/>
    <s v="-17.247727"/>
    <s v="-53.580588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0"/>
    <x v="0"/>
    <x v="0"/>
    <x v="0"/>
    <x v="2"/>
    <x v="0"/>
    <s v="Ano 01"/>
    <x v="0"/>
    <s v="Mn-11"/>
    <x v="0"/>
    <s v="Itiquira - alto araguaia"/>
    <s v="Mt"/>
    <s v="-"/>
    <s v="529+430"/>
    <s v="-17.247655"/>
    <s v="-53.5810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1"/>
    <x v="0"/>
    <x v="0"/>
    <x v="0"/>
    <x v="2"/>
    <x v="0"/>
    <s v="Ano 01"/>
    <x v="0"/>
    <s v="Mn-11"/>
    <x v="0"/>
    <s v="Itiquira - alto araguaia"/>
    <s v="Mt"/>
    <s v="-"/>
    <s v="530+100"/>
    <s v="-17.24765"/>
    <s v="-53.581117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2"/>
    <x v="0"/>
    <x v="0"/>
    <x v="0"/>
    <x v="2"/>
    <x v="0"/>
    <s v="Ano 01"/>
    <x v="0"/>
    <s v="Mn-11"/>
    <x v="0"/>
    <s v="Itiquira - alto araguaia"/>
    <s v="Mt"/>
    <s v="-"/>
    <s v="530+150"/>
    <s v="-17.248629"/>
    <s v="-53.586497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3"/>
    <x v="0"/>
    <x v="0"/>
    <x v="0"/>
    <x v="2"/>
    <x v="0"/>
    <s v="Ano 01"/>
    <x v="0"/>
    <s v="Mn-11"/>
    <x v="0"/>
    <s v="Itiquira - alto araguaia"/>
    <s v="Mt"/>
    <s v="-"/>
    <s v="530+200"/>
    <s v="-17.248556"/>
    <s v="-53.58721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4"/>
    <x v="0"/>
    <x v="0"/>
    <x v="0"/>
    <x v="2"/>
    <x v="0"/>
    <s v="Ano 01"/>
    <x v="0"/>
    <s v="Mn-11"/>
    <x v="0"/>
    <s v="Itiquira - alto araguaia"/>
    <s v="Mt"/>
    <s v="-"/>
    <s v="530+870"/>
    <s v="-17.248535"/>
    <s v="-53.587695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5"/>
    <x v="0"/>
    <x v="0"/>
    <x v="0"/>
    <x v="2"/>
    <x v="0"/>
    <s v="Ano 01"/>
    <x v="0"/>
    <s v="Mn-11"/>
    <x v="0"/>
    <s v="Itiquira - alto araguaia"/>
    <s v="Mt"/>
    <s v="-"/>
    <s v="530+920"/>
    <s v="-17.245127"/>
    <s v="-53.593478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76"/>
    <x v="0"/>
    <x v="0"/>
    <x v="0"/>
    <x v="2"/>
    <x v="0"/>
    <s v="Ano 01"/>
    <x v="0"/>
    <s v="Mn-11"/>
    <x v="0"/>
    <s v="Itiquira - alto araguaia"/>
    <s v="Mt"/>
    <s v="-"/>
    <s v="531+20"/>
    <s v="-17.24489"/>
    <s v="-53.593978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7"/>
    <x v="0"/>
    <x v="0"/>
    <x v="0"/>
    <x v="2"/>
    <x v="0"/>
    <s v="Ano 01"/>
    <x v="0"/>
    <s v="Mn-11"/>
    <x v="0"/>
    <s v="Itiquira - alto araguaia"/>
    <s v="Mt"/>
    <s v="-"/>
    <s v="531+170"/>
    <s v="-17.244452"/>
    <s v="-53.595216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78"/>
    <x v="0"/>
    <x v="0"/>
    <x v="0"/>
    <x v="2"/>
    <x v="0"/>
    <s v="Ano 01"/>
    <x v="0"/>
    <s v="Mn-11"/>
    <x v="0"/>
    <s v="Itiquira - alto araguaia"/>
    <s v="Mt"/>
    <s v="-"/>
    <s v="531+970"/>
    <s v="-17.245645"/>
    <s v="-53.602385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79"/>
    <x v="0"/>
    <x v="0"/>
    <x v="0"/>
    <x v="2"/>
    <x v="0"/>
    <s v="Ano 01"/>
    <x v="0"/>
    <s v="Mn-11"/>
    <x v="0"/>
    <s v="Itiquira - alto araguaia"/>
    <s v="Mt"/>
    <s v="-"/>
    <s v="531+970"/>
    <s v="-17.245662"/>
    <s v="-53.602391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80"/>
    <x v="0"/>
    <x v="0"/>
    <x v="0"/>
    <x v="2"/>
    <x v="0"/>
    <s v="Ano 01"/>
    <x v="0"/>
    <s v="Mn-11"/>
    <x v="0"/>
    <s v="Itiquira - alto araguaia"/>
    <s v="Mt"/>
    <s v="-"/>
    <s v="532+100"/>
    <s v="-17.245953"/>
    <s v="-53.603517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1"/>
    <x v="0"/>
    <x v="0"/>
    <x v="0"/>
    <x v="2"/>
    <x v="0"/>
    <s v="Ano 01"/>
    <x v="0"/>
    <s v="Mn-11"/>
    <x v="0"/>
    <s v="Itiquira - alto araguaia"/>
    <s v="Mt"/>
    <s v="-"/>
    <s v="532+120"/>
    <s v="-17.245996"/>
    <s v="-53.60377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2"/>
    <x v="0"/>
    <x v="0"/>
    <x v="0"/>
    <x v="2"/>
    <x v="0"/>
    <s v="Ano 01"/>
    <x v="0"/>
    <s v="Mn-11"/>
    <x v="0"/>
    <s v="Itiquira - alto araguaia"/>
    <s v="Mt"/>
    <s v="-"/>
    <s v="532+150"/>
    <s v="-17.246016"/>
    <s v="-53.60405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3"/>
    <x v="0"/>
    <x v="0"/>
    <x v="0"/>
    <x v="2"/>
    <x v="0"/>
    <s v="Ano 01"/>
    <x v="0"/>
    <s v="Mn-11"/>
    <x v="0"/>
    <s v="Itiquira - alto araguaia"/>
    <s v="Mt"/>
    <s v="-"/>
    <s v="532+250"/>
    <s v="-17.246064"/>
    <s v="-53.605436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4"/>
    <x v="0"/>
    <x v="0"/>
    <x v="0"/>
    <x v="2"/>
    <x v="0"/>
    <s v="Ano 01"/>
    <x v="0"/>
    <s v="Mn-11"/>
    <x v="0"/>
    <s v="Itiquira - alto araguaia"/>
    <s v="Mt"/>
    <s v="-"/>
    <s v="532+270"/>
    <s v="-17.246005"/>
    <s v="-53.60599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5"/>
    <x v="0"/>
    <x v="0"/>
    <x v="0"/>
    <x v="2"/>
    <x v="0"/>
    <s v="Ano 01"/>
    <x v="0"/>
    <s v="Mn-11"/>
    <x v="0"/>
    <s v="Itiquira - alto araguaia"/>
    <s v="Mt"/>
    <s v="-"/>
    <s v="532+370"/>
    <s v="-17.245992"/>
    <s v="-53.608291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6"/>
    <x v="0"/>
    <x v="0"/>
    <x v="0"/>
    <x v="2"/>
    <x v="0"/>
    <s v="Ano 01"/>
    <x v="0"/>
    <s v="Mn-11"/>
    <x v="0"/>
    <s v="Itiquira - alto araguaia"/>
    <s v="Mt"/>
    <s v="-"/>
    <s v="532+570"/>
    <s v="-17.24596"/>
    <s v="-53.60975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7"/>
    <x v="0"/>
    <x v="0"/>
    <x v="0"/>
    <x v="2"/>
    <x v="0"/>
    <s v="Ano 01"/>
    <x v="0"/>
    <s v="Mn-11"/>
    <x v="0"/>
    <s v="Itiquira - alto araguaia"/>
    <s v="Mt"/>
    <s v="-"/>
    <s v="532+585"/>
    <s v="-17.245947"/>
    <s v="-53.609946"/>
    <s v="-"/>
    <x v="0"/>
    <s v="Artiodactyla"/>
    <x v="5"/>
    <x v="6"/>
    <x v="6"/>
    <x v="2"/>
    <s v="4 - animais ameaçados de extinção - vu (vulnerável)"/>
    <x v="1"/>
    <s v="Cerrado sensu stricto"/>
    <x v="0"/>
    <x v="0"/>
  </r>
  <r>
    <x v="88"/>
    <x v="0"/>
    <x v="0"/>
    <x v="0"/>
    <x v="2"/>
    <x v="0"/>
    <s v="Ano 01"/>
    <x v="0"/>
    <s v="Mn-11"/>
    <x v="0"/>
    <s v="Itiquira - alto araguaia"/>
    <s v="Mt"/>
    <s v="-"/>
    <s v="533+400"/>
    <s v="-17.245206"/>
    <s v="-53.61476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89"/>
    <x v="0"/>
    <x v="0"/>
    <x v="0"/>
    <x v="2"/>
    <x v="0"/>
    <s v="Ano 01"/>
    <x v="0"/>
    <s v="Mn-11"/>
    <x v="0"/>
    <s v="Itiquira - alto araguaia"/>
    <s v="Mt"/>
    <s v="-"/>
    <s v="533+700"/>
    <s v="-17.244153"/>
    <s v="-53.616958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90"/>
    <x v="0"/>
    <x v="0"/>
    <x v="0"/>
    <x v="2"/>
    <x v="0"/>
    <s v="Ano 01"/>
    <x v="0"/>
    <s v="Mn-11"/>
    <x v="0"/>
    <s v="Itiquira - alto araguaia"/>
    <s v="Mt"/>
    <s v="-"/>
    <s v="533+730"/>
    <s v="-17.244012"/>
    <s v="-53.617187"/>
    <s v="-"/>
    <x v="0"/>
    <s v="Artiodactyla"/>
    <x v="10"/>
    <x v="11"/>
    <x v="11"/>
    <x v="2"/>
    <s v="1 - animais domésticos, exóticos ou indeterminados"/>
    <x v="1"/>
    <s v="Cerrado sensu stricto"/>
    <x v="2"/>
    <x v="0"/>
  </r>
  <r>
    <x v="91"/>
    <x v="0"/>
    <x v="0"/>
    <x v="0"/>
    <x v="2"/>
    <x v="0"/>
    <s v="Ano 01"/>
    <x v="0"/>
    <s v="Mn-11"/>
    <x v="0"/>
    <s v="Itiquira - alto araguaia"/>
    <s v="Mt"/>
    <s v="-"/>
    <s v="533+733"/>
    <s v="-17.24396"/>
    <s v="-53.617281"/>
    <s v="-"/>
    <x v="0"/>
    <s v="Artiodactyla"/>
    <x v="10"/>
    <x v="11"/>
    <x v="11"/>
    <x v="2"/>
    <s v="1 - animais domésticos, exóticos ou indeterminados"/>
    <x v="1"/>
    <s v="Cerrado sensu stricto"/>
    <x v="2"/>
    <x v="0"/>
  </r>
  <r>
    <x v="92"/>
    <x v="0"/>
    <x v="0"/>
    <x v="0"/>
    <x v="2"/>
    <x v="0"/>
    <s v="Ano 01"/>
    <x v="0"/>
    <s v="Mn-11"/>
    <x v="0"/>
    <s v="Itiquira - alto araguaia"/>
    <s v="Mt"/>
    <s v="-"/>
    <s v="533+738"/>
    <s v="-17.243777"/>
    <s v="-53.617541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93"/>
    <x v="0"/>
    <x v="0"/>
    <x v="0"/>
    <x v="2"/>
    <x v="0"/>
    <s v="Ano 01"/>
    <x v="0"/>
    <s v="Mn-11"/>
    <x v="0"/>
    <s v="Itiquira - alto araguaia"/>
    <s v="Mt"/>
    <s v="-"/>
    <s v="533+740"/>
    <s v="-17.243735"/>
    <s v="-53.61759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94"/>
    <x v="0"/>
    <x v="0"/>
    <x v="0"/>
    <x v="2"/>
    <x v="0"/>
    <s v="Ano 01"/>
    <x v="0"/>
    <s v="Mn-11"/>
    <x v="0"/>
    <s v="Itiquira - alto araguaia"/>
    <s v="Mt"/>
    <s v="-"/>
    <s v="533+800"/>
    <s v="-17.24326"/>
    <s v="-53.618342"/>
    <s v="-"/>
    <x v="0"/>
    <s v="Pilosa"/>
    <x v="9"/>
    <x v="10"/>
    <x v="10"/>
    <x v="0"/>
    <s v="2 - animais silvestres, pouco preocupantes ou não listados"/>
    <x v="0"/>
    <s v="Cerrado sensu stricto"/>
    <x v="0"/>
    <x v="0"/>
  </r>
  <r>
    <x v="95"/>
    <x v="0"/>
    <x v="0"/>
    <x v="0"/>
    <x v="2"/>
    <x v="0"/>
    <s v="Ano 01"/>
    <x v="0"/>
    <s v="Mn-11"/>
    <x v="0"/>
    <s v="Itiquira - alto araguaia"/>
    <s v="Mt"/>
    <s v="-"/>
    <s v="533+900"/>
    <s v="-17.242432"/>
    <s v="-53.619653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96"/>
    <x v="0"/>
    <x v="0"/>
    <x v="0"/>
    <x v="3"/>
    <x v="0"/>
    <s v="Ano 01"/>
    <x v="0"/>
    <s v="Mn-13"/>
    <x v="0"/>
    <s v="Rondonópolis - itiquira"/>
    <s v="Mt"/>
    <s v="-"/>
    <s v="630+400"/>
    <s v="-17.307287"/>
    <s v="-54.368757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97"/>
    <x v="0"/>
    <x v="0"/>
    <x v="0"/>
    <x v="3"/>
    <x v="0"/>
    <s v="Ano 01"/>
    <x v="0"/>
    <s v="Mn-13"/>
    <x v="0"/>
    <s v="Rondonópolis - itiquira"/>
    <s v="Mt"/>
    <s v="-"/>
    <s v="630+650"/>
    <s v="-17.306834"/>
    <s v="-54.371989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98"/>
    <x v="0"/>
    <x v="0"/>
    <x v="0"/>
    <x v="3"/>
    <x v="0"/>
    <s v="Ano 01"/>
    <x v="0"/>
    <s v="Mn-13"/>
    <x v="0"/>
    <s v="Rondonópolis - itiquira"/>
    <s v="Mt"/>
    <s v="-"/>
    <s v="630+700"/>
    <s v="-17.306955"/>
    <s v="-54.372644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99"/>
    <x v="0"/>
    <x v="0"/>
    <x v="0"/>
    <x v="3"/>
    <x v="0"/>
    <s v="Ano 01"/>
    <x v="0"/>
    <s v="Mn-13"/>
    <x v="0"/>
    <s v="Rondonópolis - itiquira"/>
    <s v="Mt"/>
    <s v="-"/>
    <s v="631+005"/>
    <s v="-17.307506"/>
    <s v="-54.375046"/>
    <s v="-"/>
    <x v="1"/>
    <s v="Gruiformes"/>
    <x v="11"/>
    <x v="12"/>
    <x v="12"/>
    <x v="0"/>
    <s v="2 - animais silvestres, pouco preocupantes ou não listados"/>
    <x v="0"/>
    <s v="Cerrado sensu stricto"/>
    <x v="0"/>
    <x v="0"/>
  </r>
  <r>
    <x v="100"/>
    <x v="0"/>
    <x v="0"/>
    <x v="0"/>
    <x v="3"/>
    <x v="0"/>
    <s v="Ano 01"/>
    <x v="0"/>
    <s v="Mn-13"/>
    <x v="0"/>
    <s v="Rondonópolis - itiquira"/>
    <s v="Mt"/>
    <s v="-"/>
    <s v="631+200"/>
    <s v="-17.307398"/>
    <s v="-54.377199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101"/>
    <x v="0"/>
    <x v="0"/>
    <x v="0"/>
    <x v="3"/>
    <x v="0"/>
    <s v="Ano 01"/>
    <x v="0"/>
    <s v="Mn-13"/>
    <x v="0"/>
    <s v="Rondonópolis - itiquira"/>
    <s v="Mt"/>
    <s v="-"/>
    <s v="631+450"/>
    <s v="-17.306354"/>
    <s v="-54.380526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02"/>
    <x v="0"/>
    <x v="0"/>
    <x v="0"/>
    <x v="3"/>
    <x v="0"/>
    <s v="Ano 01"/>
    <x v="0"/>
    <s v="Mn-13"/>
    <x v="0"/>
    <s v="Rondonópolis - itiquira"/>
    <s v="Mt"/>
    <s v="-"/>
    <s v="631+550"/>
    <s v="-17.305907"/>
    <s v="-54.381841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03"/>
    <x v="0"/>
    <x v="0"/>
    <x v="0"/>
    <x v="3"/>
    <x v="0"/>
    <s v="Ano 01"/>
    <x v="0"/>
    <s v="Mn-13"/>
    <x v="0"/>
    <s v="Rondonópolis - itiquira"/>
    <s v="Mt"/>
    <s v="-"/>
    <s v="632+200"/>
    <s v="-17.304216"/>
    <s v="-54.387289"/>
    <s v="-"/>
    <x v="0"/>
    <s v="Artiodactyla"/>
    <x v="4"/>
    <x v="5"/>
    <x v="5"/>
    <x v="2"/>
    <s v="1 - animais domésticos, exóticos ou indeterminados"/>
    <x v="0"/>
    <s v="Pecuária"/>
    <x v="2"/>
    <x v="0"/>
  </r>
  <r>
    <x v="104"/>
    <x v="0"/>
    <x v="0"/>
    <x v="0"/>
    <x v="3"/>
    <x v="0"/>
    <s v="Ano 01"/>
    <x v="0"/>
    <s v="Mn-13"/>
    <x v="0"/>
    <s v="Rondonópolis - itiquira"/>
    <s v="Mt"/>
    <s v="-"/>
    <s v="636+300"/>
    <s v="-17.299812"/>
    <s v="-54.424249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05"/>
    <x v="0"/>
    <x v="0"/>
    <x v="0"/>
    <x v="3"/>
    <x v="0"/>
    <s v="Ano 01"/>
    <x v="0"/>
    <s v="Mn-13"/>
    <x v="0"/>
    <s v="Rondonópolis - itiquira"/>
    <s v="Mt"/>
    <s v="-"/>
    <s v="636+600"/>
    <s v="-17.2999"/>
    <s v="-54.427915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06"/>
    <x v="0"/>
    <x v="0"/>
    <x v="0"/>
    <x v="3"/>
    <x v="0"/>
    <s v="Ano 01"/>
    <x v="0"/>
    <s v="Mn-13"/>
    <x v="0"/>
    <s v="Rondonópolis - itiquira"/>
    <s v="Mt"/>
    <s v="-"/>
    <s v="636+960"/>
    <s v="-17.29943"/>
    <s v="-54.429866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07"/>
    <x v="0"/>
    <x v="0"/>
    <x v="0"/>
    <x v="3"/>
    <x v="0"/>
    <s v="Ano 01"/>
    <x v="0"/>
    <s v="Mn-13"/>
    <x v="0"/>
    <s v="Rondonópolis - itiquira"/>
    <s v="Mt"/>
    <s v="-"/>
    <s v="637+500"/>
    <s v="-17.297934"/>
    <s v="-54.434868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08"/>
    <x v="0"/>
    <x v="0"/>
    <x v="0"/>
    <x v="3"/>
    <x v="0"/>
    <s v="Ano 01"/>
    <x v="0"/>
    <s v="Mn-13"/>
    <x v="0"/>
    <s v="Rondonópolis - itiquira"/>
    <s v="Mt"/>
    <s v="-"/>
    <s v="637+500"/>
    <s v="-17.297919"/>
    <s v="-54.434868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09"/>
    <x v="0"/>
    <x v="0"/>
    <x v="0"/>
    <x v="3"/>
    <x v="0"/>
    <s v="Ano 01"/>
    <x v="0"/>
    <s v="Mn-13"/>
    <x v="0"/>
    <s v="Rondonópolis - itiquira"/>
    <s v="Mt"/>
    <s v="-"/>
    <s v="640+700"/>
    <s v="-17.302045"/>
    <s v="-54.464418"/>
    <s v="-"/>
    <x v="0"/>
    <s v="Pilosa"/>
    <x v="9"/>
    <x v="10"/>
    <x v="10"/>
    <x v="0"/>
    <s v="2 - animais silvestres, pouco preocupantes ou não listados"/>
    <x v="0"/>
    <s v="Pecuária"/>
    <x v="0"/>
    <x v="0"/>
  </r>
  <r>
    <x v="110"/>
    <x v="0"/>
    <x v="0"/>
    <x v="0"/>
    <x v="3"/>
    <x v="0"/>
    <s v="Ano 01"/>
    <x v="0"/>
    <s v="Mn-13"/>
    <x v="0"/>
    <s v="Rondonópolis - itiquira"/>
    <s v="Mt"/>
    <s v="-"/>
    <s v="640+800"/>
    <s v="-17.302286"/>
    <s v="-54.465495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11"/>
    <x v="0"/>
    <x v="0"/>
    <x v="0"/>
    <x v="3"/>
    <x v="0"/>
    <s v="Ano 01"/>
    <x v="0"/>
    <s v="Mn-13"/>
    <x v="0"/>
    <s v="Rondonópolis - itiquira"/>
    <s v="Mt"/>
    <s v="-"/>
    <s v="641+250"/>
    <s v="-17.303072"/>
    <s v="-54.469336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12"/>
    <x v="0"/>
    <x v="0"/>
    <x v="0"/>
    <x v="3"/>
    <x v="0"/>
    <s v="Ano 01"/>
    <x v="0"/>
    <s v="Mn-13"/>
    <x v="0"/>
    <s v="Rondonópolis - itiquira"/>
    <s v="Mt"/>
    <s v="-"/>
    <s v="641+920"/>
    <s v="-17.303572"/>
    <s v="-54.475585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13"/>
    <x v="0"/>
    <x v="0"/>
    <x v="1"/>
    <x v="4"/>
    <x v="0"/>
    <s v="Ano 01"/>
    <x v="0"/>
    <s v="Mn-13"/>
    <x v="0"/>
    <s v="Rondonópolis - itiquira"/>
    <s v="Mt"/>
    <s v="Itiquira"/>
    <s v="630+750"/>
    <s v="-17.306834"/>
    <s v="-54.372001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14"/>
    <x v="0"/>
    <x v="0"/>
    <x v="1"/>
    <x v="4"/>
    <x v="0"/>
    <s v="Ano 01"/>
    <x v="0"/>
    <s v="Mn-13"/>
    <x v="0"/>
    <s v="Rondonópolis - itiquira"/>
    <s v="Mt"/>
    <s v="Itiquira"/>
    <s v="630+780"/>
    <s v="-17.306947"/>
    <s v="-54.372666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15"/>
    <x v="0"/>
    <x v="0"/>
    <x v="1"/>
    <x v="4"/>
    <x v="0"/>
    <s v="Ano 01"/>
    <x v="0"/>
    <s v="Mn-13"/>
    <x v="0"/>
    <s v="Rondonópolis - itiquira"/>
    <s v="Mt"/>
    <s v="Itiquira"/>
    <s v="631+10"/>
    <s v="-17.307496"/>
    <s v="-54.375071"/>
    <s v="-"/>
    <x v="1"/>
    <s v="Cariamiformes"/>
    <x v="11"/>
    <x v="12"/>
    <x v="12"/>
    <x v="0"/>
    <s v="2 - animais silvestres, pouco preocupantes ou não listados"/>
    <x v="0"/>
    <s v="Pecuária"/>
    <x v="0"/>
    <x v="0"/>
  </r>
  <r>
    <x v="116"/>
    <x v="0"/>
    <x v="0"/>
    <x v="1"/>
    <x v="4"/>
    <x v="0"/>
    <s v="Ano 01"/>
    <x v="0"/>
    <s v="Mn-13"/>
    <x v="0"/>
    <s v="Rondonópolis - itiquira"/>
    <s v="Mt"/>
    <s v="Itiquira"/>
    <s v="631+700"/>
    <s v="-17.305907"/>
    <s v="-54.381825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17"/>
    <x v="0"/>
    <x v="0"/>
    <x v="1"/>
    <x v="4"/>
    <x v="0"/>
    <s v="Ano 01"/>
    <x v="0"/>
    <s v="Mn-13"/>
    <x v="0"/>
    <s v="Rondonópolis - itiquira"/>
    <s v="Mt"/>
    <s v="Itiquira"/>
    <s v="632+280"/>
    <s v="-17.304217"/>
    <s v="-54.387286"/>
    <s v="-"/>
    <x v="0"/>
    <s v="Artiodactyla"/>
    <x v="4"/>
    <x v="5"/>
    <x v="5"/>
    <x v="2"/>
    <s v="1 - animais domésticos, exóticos ou indeterminados"/>
    <x v="0"/>
    <s v="Pecuária"/>
    <x v="2"/>
    <x v="0"/>
  </r>
  <r>
    <x v="118"/>
    <x v="0"/>
    <x v="0"/>
    <x v="1"/>
    <x v="4"/>
    <x v="0"/>
    <s v="Ano 01"/>
    <x v="0"/>
    <s v="Mn-13"/>
    <x v="0"/>
    <s v="Rondonópolis - itiquira"/>
    <s v="Mt"/>
    <s v="Itiquira"/>
    <s v="634+120"/>
    <s v="-17.302716"/>
    <s v="-54.403467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19"/>
    <x v="0"/>
    <x v="0"/>
    <x v="1"/>
    <x v="4"/>
    <x v="0"/>
    <s v="Ano 01"/>
    <x v="0"/>
    <s v="Mn-13"/>
    <x v="0"/>
    <s v="Rondonópolis - itiquira"/>
    <s v="Mt"/>
    <s v="Itiquira"/>
    <s v="634+310"/>
    <s v="-17.302220"/>
    <s v="-54.406088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0"/>
    <x v="0"/>
    <x v="0"/>
    <x v="1"/>
    <x v="4"/>
    <x v="0"/>
    <s v="Ano 01"/>
    <x v="0"/>
    <s v="Mn-13"/>
    <x v="0"/>
    <s v="Rondonópolis - itiquira"/>
    <s v="Mt"/>
    <s v="Itiquira"/>
    <s v="636+200"/>
    <s v="-17.299948"/>
    <s v="-54.428046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1"/>
    <x v="0"/>
    <x v="0"/>
    <x v="1"/>
    <x v="4"/>
    <x v="0"/>
    <s v="Ano 01"/>
    <x v="0"/>
    <s v="Mn-13"/>
    <x v="0"/>
    <s v="Rondonópolis - itiquira"/>
    <s v="Mt"/>
    <s v="Itiquira"/>
    <s v="636+700"/>
    <s v="-17.299950"/>
    <s v="-54.428046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2"/>
    <x v="0"/>
    <x v="0"/>
    <x v="1"/>
    <x v="4"/>
    <x v="0"/>
    <s v="Ano 01"/>
    <x v="0"/>
    <s v="Mn-13"/>
    <x v="0"/>
    <s v="Rondonópolis - itiquira"/>
    <s v="Mt"/>
    <s v="Itiquira"/>
    <s v="636+997,4"/>
    <s v="-17.299425"/>
    <s v="-54.429857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3"/>
    <x v="0"/>
    <x v="0"/>
    <x v="1"/>
    <x v="4"/>
    <x v="0"/>
    <s v="Ano 01"/>
    <x v="0"/>
    <s v="Mn-13"/>
    <x v="0"/>
    <s v="Rondonópolis - itiquira"/>
    <s v="Mt"/>
    <s v="Itiquira"/>
    <s v="637+320"/>
    <s v="-17.297949"/>
    <s v="-54.434866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4"/>
    <x v="0"/>
    <x v="0"/>
    <x v="1"/>
    <x v="4"/>
    <x v="0"/>
    <s v="Ano 01"/>
    <x v="0"/>
    <s v="Mn-13"/>
    <x v="0"/>
    <s v="Rondonópolis - itiquira"/>
    <s v="Mt"/>
    <s v="Itiquira"/>
    <s v="637+320"/>
    <s v="-17.297945"/>
    <s v="-54.434883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5"/>
    <x v="0"/>
    <x v="0"/>
    <x v="1"/>
    <x v="4"/>
    <x v="0"/>
    <s v="Ano 01"/>
    <x v="0"/>
    <s v="Mn-13"/>
    <x v="0"/>
    <s v="Rondonópolis - itiquira"/>
    <s v="Mt"/>
    <s v="Itiquira"/>
    <s v="640+100"/>
    <s v="-17.300880"/>
    <s v="-54.458574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6"/>
    <x v="0"/>
    <x v="0"/>
    <x v="1"/>
    <x v="4"/>
    <x v="0"/>
    <s v="Ano 01"/>
    <x v="0"/>
    <s v="Mn-13"/>
    <x v="0"/>
    <s v="Rondonópolis - itiquira"/>
    <s v="Mt"/>
    <s v="Itiquira"/>
    <s v="640+510"/>
    <s v="-17.301685"/>
    <s v="-54.462748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7"/>
    <x v="0"/>
    <x v="0"/>
    <x v="1"/>
    <x v="4"/>
    <x v="0"/>
    <s v="Ano 01"/>
    <x v="0"/>
    <s v="Mn-13"/>
    <x v="0"/>
    <s v="Rondonópolis - itiquira"/>
    <s v="Mt"/>
    <s v="Itiquira"/>
    <s v="640+510"/>
    <s v="-17.301724"/>
    <s v="-54.462733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28"/>
    <x v="0"/>
    <x v="0"/>
    <x v="1"/>
    <x v="4"/>
    <x v="0"/>
    <s v="Ano 01"/>
    <x v="0"/>
    <s v="Mn-13"/>
    <x v="0"/>
    <s v="Rondonópolis - itiquira"/>
    <s v="Mt"/>
    <s v="Itiquira"/>
    <s v="640+800"/>
    <s v="-17.302072"/>
    <s v="-54.464642"/>
    <s v="-"/>
    <x v="0"/>
    <s v="Pilosa"/>
    <x v="9"/>
    <x v="10"/>
    <x v="10"/>
    <x v="0"/>
    <s v="2 - animais silvestres, pouco preocupantes ou não listados"/>
    <x v="1"/>
    <s v="Pecuária"/>
    <x v="0"/>
    <x v="0"/>
  </r>
  <r>
    <x v="129"/>
    <x v="0"/>
    <x v="0"/>
    <x v="1"/>
    <x v="4"/>
    <x v="0"/>
    <s v="Ano 01"/>
    <x v="0"/>
    <s v="Mn-13"/>
    <x v="0"/>
    <s v="Rondonópolis - itiquira"/>
    <s v="Mt"/>
    <s v="Itiquira"/>
    <s v="640+830"/>
    <s v="-17.302293"/>
    <s v="-54.465543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30"/>
    <x v="0"/>
    <x v="0"/>
    <x v="1"/>
    <x v="4"/>
    <x v="0"/>
    <s v="Ano 01"/>
    <x v="0"/>
    <s v="Mn-13"/>
    <x v="0"/>
    <s v="Rondonópolis - itiquira"/>
    <s v="Mt"/>
    <s v="Itiquira"/>
    <s v="641+900"/>
    <s v="-17.303563"/>
    <s v="-54.475555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31"/>
    <x v="0"/>
    <x v="0"/>
    <x v="1"/>
    <x v="4"/>
    <x v="0"/>
    <s v="Ano 01"/>
    <x v="0"/>
    <s v="Mn-13"/>
    <x v="0"/>
    <s v="Rondonópolis - itiquira"/>
    <s v="Mt"/>
    <s v="Itiquira"/>
    <s v="642+540"/>
    <s v="-17.303026"/>
    <s v="-54.481451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132"/>
    <x v="0"/>
    <x v="0"/>
    <x v="1"/>
    <x v="5"/>
    <x v="0"/>
    <s v="Ano 01"/>
    <x v="0"/>
    <s v="Mn-11"/>
    <x v="0"/>
    <s v="Itiquira - alto araguaia"/>
    <m/>
    <s v="Alto araguaia"/>
    <s v="519+400"/>
    <s v="-17.272924"/>
    <s v="-53.494475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33"/>
    <x v="0"/>
    <x v="0"/>
    <x v="1"/>
    <x v="5"/>
    <x v="0"/>
    <s v="Ano 01"/>
    <x v="0"/>
    <s v="Mn-11"/>
    <x v="0"/>
    <s v="Itiquira - alto araguaia"/>
    <m/>
    <s v="Alto araguaia"/>
    <s v="519+410"/>
    <s v="-17.272907"/>
    <s v="-53.494659"/>
    <s v="-"/>
    <x v="0"/>
    <s v="Artiodactyla"/>
    <x v="10"/>
    <x v="11"/>
    <x v="11"/>
    <x v="2"/>
    <s v="1 - animais domésticos, exóticos ou indeterminados"/>
    <x v="0"/>
    <s v="Cerrado sensu stricto"/>
    <x v="2"/>
    <x v="0"/>
  </r>
  <r>
    <x v="134"/>
    <x v="0"/>
    <x v="0"/>
    <x v="1"/>
    <x v="5"/>
    <x v="0"/>
    <s v="Ano 01"/>
    <x v="0"/>
    <s v="Mn-11"/>
    <x v="0"/>
    <s v="Itiquira - alto araguaia"/>
    <m/>
    <s v="Alto araguaia"/>
    <s v="519+420"/>
    <s v="-17.272891"/>
    <s v="-53.494919"/>
    <s v="-"/>
    <x v="0"/>
    <s v="Artiodactyla"/>
    <x v="10"/>
    <x v="11"/>
    <x v="11"/>
    <x v="2"/>
    <s v="1 - animais domésticos, exóticos ou indeterminados"/>
    <x v="0"/>
    <s v="Cerrado sensu stricto"/>
    <x v="2"/>
    <x v="0"/>
  </r>
  <r>
    <x v="135"/>
    <x v="0"/>
    <x v="0"/>
    <x v="1"/>
    <x v="5"/>
    <x v="0"/>
    <s v="Ano 01"/>
    <x v="0"/>
    <s v="Mn-11"/>
    <x v="0"/>
    <s v="Itiquira - alto araguaia"/>
    <m/>
    <s v="Alto araguaia"/>
    <s v="519+800"/>
    <s v="-17.272778"/>
    <s v="-53.496193"/>
    <s v="-"/>
    <x v="0"/>
    <s v="Artiodactyla"/>
    <x v="6"/>
    <x v="7"/>
    <x v="7"/>
    <x v="2"/>
    <s v="2 - animais silvestres, pouco preocupantes ou não listados"/>
    <x v="0"/>
    <s v="Cerrado sensu stricto"/>
    <x v="0"/>
    <x v="0"/>
  </r>
  <r>
    <x v="136"/>
    <x v="0"/>
    <x v="0"/>
    <x v="1"/>
    <x v="5"/>
    <x v="0"/>
    <s v="Ano 01"/>
    <x v="0"/>
    <s v="Mn-11"/>
    <x v="0"/>
    <s v="Itiquira - alto araguaia"/>
    <m/>
    <s v="Alto araguaia"/>
    <s v="520+100"/>
    <s v="-17.272583"/>
    <s v="-53.498393"/>
    <s v="-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37"/>
    <x v="0"/>
    <x v="0"/>
    <x v="1"/>
    <x v="5"/>
    <x v="0"/>
    <s v="Ano 01"/>
    <x v="0"/>
    <s v="Mn-11"/>
    <x v="0"/>
    <s v="Itiquira - alto araguaia"/>
    <m/>
    <s v="Alto araguaia"/>
    <s v="520+450"/>
    <s v="-17.272516"/>
    <s v="-53.499547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38"/>
    <x v="0"/>
    <x v="0"/>
    <x v="1"/>
    <x v="5"/>
    <x v="0"/>
    <s v="Ano 01"/>
    <x v="0"/>
    <s v="Mn-11"/>
    <x v="0"/>
    <s v="Itiquira - alto araguaia"/>
    <m/>
    <s v="Alto araguaia"/>
    <s v="520+450"/>
    <s v="-17.272493"/>
    <s v="-53.499585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39"/>
    <x v="0"/>
    <x v="0"/>
    <x v="1"/>
    <x v="5"/>
    <x v="0"/>
    <s v="Ano 01"/>
    <x v="0"/>
    <s v="Mn-11"/>
    <x v="0"/>
    <s v="Itiquira - alto araguaia"/>
    <m/>
    <s v="Alto araguaia"/>
    <s v="520+510"/>
    <s v="-17.272492"/>
    <s v="-53.499817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40"/>
    <x v="0"/>
    <x v="0"/>
    <x v="1"/>
    <x v="5"/>
    <x v="0"/>
    <s v="Ano 01"/>
    <x v="0"/>
    <s v="Mn-11"/>
    <x v="0"/>
    <s v="Itiquira - alto araguaia"/>
    <m/>
    <s v="Alto araguaia"/>
    <s v="521+300"/>
    <s v="-17.268706"/>
    <s v="-53.507820"/>
    <s v="-"/>
    <x v="1"/>
    <s v="Caprimulgiformes"/>
    <x v="12"/>
    <x v="13"/>
    <x v="13"/>
    <x v="3"/>
    <s v="2 - animais silvestres, pouco preocupantes ou não listados"/>
    <x v="1"/>
    <s v="Cerrado sensu stricto"/>
    <x v="0"/>
    <x v="0"/>
  </r>
  <r>
    <x v="141"/>
    <x v="0"/>
    <x v="0"/>
    <x v="1"/>
    <x v="5"/>
    <x v="0"/>
    <s v="Ano 01"/>
    <x v="0"/>
    <s v="Mn-11"/>
    <x v="0"/>
    <s v="Itiquira - alto araguaia"/>
    <m/>
    <s v="Alto araguaia"/>
    <s v="522+700"/>
    <s v="-17.264408"/>
    <s v="-53.521363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42"/>
    <x v="0"/>
    <x v="0"/>
    <x v="1"/>
    <x v="5"/>
    <x v="0"/>
    <s v="Ano 01"/>
    <x v="0"/>
    <s v="Mn-11"/>
    <x v="0"/>
    <s v="Itiquira - alto araguaia"/>
    <m/>
    <s v="Alto araguaia"/>
    <s v="523+950"/>
    <s v="-17.263990"/>
    <s v="-53.532491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43"/>
    <x v="0"/>
    <x v="0"/>
    <x v="1"/>
    <x v="5"/>
    <x v="0"/>
    <s v="Ano 01"/>
    <x v="0"/>
    <s v="Mn-11"/>
    <x v="0"/>
    <s v="Itiquira - alto araguaia"/>
    <m/>
    <s v="Alto araguaia"/>
    <s v="523+950"/>
    <s v="-17.263975"/>
    <s v="-53.532495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44"/>
    <x v="0"/>
    <x v="0"/>
    <x v="1"/>
    <x v="5"/>
    <x v="0"/>
    <s v="Ano 01"/>
    <x v="0"/>
    <s v="Mn-11"/>
    <x v="0"/>
    <s v="Itiquira - alto araguaia"/>
    <m/>
    <s v="Alto araguaia"/>
    <s v="523+950"/>
    <s v="-17.263956"/>
    <s v="-53.532491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45"/>
    <x v="0"/>
    <x v="0"/>
    <x v="1"/>
    <x v="5"/>
    <x v="0"/>
    <s v="Ano 01"/>
    <x v="0"/>
    <s v="Mn-11"/>
    <x v="0"/>
    <s v="Itiquira - alto araguaia"/>
    <m/>
    <s v="Alto araguaia"/>
    <s v="524+90"/>
    <s v="-17.263895"/>
    <s v="-53.533301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46"/>
    <x v="0"/>
    <x v="0"/>
    <x v="1"/>
    <x v="5"/>
    <x v="0"/>
    <s v="Ano 01"/>
    <x v="0"/>
    <s v="Mn-11"/>
    <x v="0"/>
    <s v="Itiquira - alto araguaia"/>
    <m/>
    <s v="Alto araguaia"/>
    <s v="524+450"/>
    <s v="-17.263720"/>
    <s v="-53.535864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47"/>
    <x v="0"/>
    <x v="0"/>
    <x v="1"/>
    <x v="5"/>
    <x v="0"/>
    <s v="Ano 01"/>
    <x v="0"/>
    <s v="Mn-11"/>
    <x v="0"/>
    <s v="Itiquira - alto araguaia"/>
    <m/>
    <s v="Alto araguaia"/>
    <s v="525+750"/>
    <s v="-17.259488"/>
    <s v="-53.549483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148"/>
    <x v="0"/>
    <x v="0"/>
    <x v="1"/>
    <x v="5"/>
    <x v="0"/>
    <s v="Ano 01"/>
    <x v="0"/>
    <s v="Mn-11"/>
    <x v="0"/>
    <s v="Itiquira - alto araguaia"/>
    <m/>
    <s v="Alto araguaia"/>
    <s v="525+800"/>
    <s v="-17.259159"/>
    <s v="-53.55089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49"/>
    <x v="0"/>
    <x v="0"/>
    <x v="1"/>
    <x v="5"/>
    <x v="0"/>
    <s v="Ano 01"/>
    <x v="0"/>
    <s v="Mn-11"/>
    <x v="0"/>
    <s v="Itiquira - alto araguaia"/>
    <m/>
    <s v="Alto araguaia"/>
    <s v="526+10"/>
    <s v="-17.258293"/>
    <s v="-53.554190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50"/>
    <x v="0"/>
    <x v="0"/>
    <x v="1"/>
    <x v="5"/>
    <x v="0"/>
    <s v="Ano 01"/>
    <x v="0"/>
    <s v="Mn-11"/>
    <x v="0"/>
    <s v="Itiquira - alto araguaia"/>
    <m/>
    <s v="Alto araguaia"/>
    <s v="526+400"/>
    <s v="-17.258257"/>
    <s v="-53.554389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51"/>
    <x v="0"/>
    <x v="0"/>
    <x v="1"/>
    <x v="5"/>
    <x v="0"/>
    <s v="Ano 01"/>
    <x v="0"/>
    <s v="Mn-11"/>
    <x v="0"/>
    <s v="Itiquira - alto araguaia"/>
    <m/>
    <s v="Alto araguaia"/>
    <s v="526+420"/>
    <s v="-17.258276"/>
    <s v="-53.554410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52"/>
    <x v="0"/>
    <x v="0"/>
    <x v="1"/>
    <x v="5"/>
    <x v="0"/>
    <s v="Ano 01"/>
    <x v="0"/>
    <s v="Mn-11"/>
    <x v="0"/>
    <s v="Itiquira - alto araguaia"/>
    <m/>
    <s v="Alto araguaia"/>
    <s v="526+420"/>
    <s v="-17.257749"/>
    <s v="-53.556427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153"/>
    <x v="0"/>
    <x v="0"/>
    <x v="1"/>
    <x v="5"/>
    <x v="0"/>
    <s v="Ano 01"/>
    <x v="0"/>
    <s v="Mn-11"/>
    <x v="0"/>
    <s v="Itiquira - alto araguaia"/>
    <m/>
    <s v="Alto araguaia"/>
    <s v="526+540"/>
    <s v="-17.257617"/>
    <s v="-53.556900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54"/>
    <x v="0"/>
    <x v="0"/>
    <x v="1"/>
    <x v="5"/>
    <x v="0"/>
    <s v="Ano 01"/>
    <x v="0"/>
    <s v="Mn-11"/>
    <x v="0"/>
    <s v="Itiquira - alto araguaia"/>
    <m/>
    <s v="Alto araguaia"/>
    <s v="526+590"/>
    <s v="-17.254547"/>
    <s v="-53.563945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55"/>
    <x v="0"/>
    <x v="0"/>
    <x v="1"/>
    <x v="5"/>
    <x v="0"/>
    <s v="Ano 01"/>
    <x v="0"/>
    <s v="Mn-11"/>
    <x v="0"/>
    <s v="Itiquira - alto araguaia"/>
    <m/>
    <s v="Alto araguaia"/>
    <s v="527+950"/>
    <s v="-17.250533"/>
    <s v="-53.570374"/>
    <s v="-"/>
    <x v="0"/>
    <s v="Pilosa"/>
    <x v="9"/>
    <x v="10"/>
    <x v="10"/>
    <x v="0"/>
    <s v="2 - animais silvestres, pouco preocupantes ou não listados"/>
    <x v="0"/>
    <s v="Cerrado sensu stricto"/>
    <x v="0"/>
    <x v="0"/>
  </r>
  <r>
    <x v="156"/>
    <x v="0"/>
    <x v="0"/>
    <x v="1"/>
    <x v="5"/>
    <x v="0"/>
    <s v="Ano 01"/>
    <x v="0"/>
    <s v="Mn-11"/>
    <x v="0"/>
    <s v="Itiquira - alto araguaia"/>
    <m/>
    <s v="Alto araguaia"/>
    <s v="528+200"/>
    <s v="-17.249367"/>
    <s v="-53.574328"/>
    <s v="-"/>
    <x v="0"/>
    <s v="Indeterminado"/>
    <x v="1"/>
    <x v="1"/>
    <x v="1"/>
    <x v="1"/>
    <s v="1 - animais domésticos, exóticos ou indeterminados"/>
    <x v="0"/>
    <s v="Cerrado sensu stricto"/>
    <x v="1"/>
    <x v="0"/>
  </r>
  <r>
    <x v="157"/>
    <x v="0"/>
    <x v="0"/>
    <x v="1"/>
    <x v="5"/>
    <x v="0"/>
    <s v="Ano 01"/>
    <x v="0"/>
    <s v="Mn-11"/>
    <x v="0"/>
    <s v="Itiquira - alto araguaia"/>
    <m/>
    <s v="Alto araguaia"/>
    <s v="528+700"/>
    <s v="-17.247715"/>
    <s v="-53.580567"/>
    <s v="-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58"/>
    <x v="0"/>
    <x v="0"/>
    <x v="1"/>
    <x v="5"/>
    <x v="0"/>
    <s v="Ano 01"/>
    <x v="0"/>
    <s v="Mn-11"/>
    <x v="0"/>
    <s v="Itiquira - alto araguaia"/>
    <m/>
    <s v="Alto araguaia"/>
    <s v="529+320"/>
    <s v="-17.247716"/>
    <s v="-53.580562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159"/>
    <x v="0"/>
    <x v="0"/>
    <x v="1"/>
    <x v="5"/>
    <x v="0"/>
    <s v="Ano 01"/>
    <x v="0"/>
    <s v="Mn-11"/>
    <x v="0"/>
    <s v="Itiquira - alto araguaia"/>
    <m/>
    <s v="Alto araguaia"/>
    <s v="529+320"/>
    <s v="-17.247691"/>
    <s v="-53.580973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0"/>
    <x v="0"/>
    <x v="0"/>
    <x v="1"/>
    <x v="5"/>
    <x v="0"/>
    <s v="Ano 01"/>
    <x v="0"/>
    <s v="Mn-11"/>
    <x v="0"/>
    <s v="Itiquira - alto araguaia"/>
    <m/>
    <s v="Alto araguaia"/>
    <s v="529+325"/>
    <s v="-17.247703"/>
    <s v="-53.582106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1"/>
    <x v="0"/>
    <x v="0"/>
    <x v="1"/>
    <x v="5"/>
    <x v="0"/>
    <s v="Ano 01"/>
    <x v="0"/>
    <s v="Mn-11"/>
    <x v="0"/>
    <s v="Itiquira - alto araguaia"/>
    <m/>
    <s v="Alto araguaia"/>
    <s v="529+410"/>
    <s v="-17.248656"/>
    <s v="-53.585530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2"/>
    <x v="0"/>
    <x v="0"/>
    <x v="1"/>
    <x v="5"/>
    <x v="0"/>
    <s v="Ano 01"/>
    <x v="0"/>
    <s v="Mn-11"/>
    <x v="0"/>
    <s v="Itiquira - alto araguaia"/>
    <m/>
    <s v="Alto araguaia"/>
    <s v="530+20"/>
    <s v="-17.248689"/>
    <s v="-53.58607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3"/>
    <x v="0"/>
    <x v="0"/>
    <x v="1"/>
    <x v="5"/>
    <x v="0"/>
    <s v="Ano 01"/>
    <x v="0"/>
    <s v="Mn-11"/>
    <x v="0"/>
    <s v="Itiquira - alto araguaia"/>
    <m/>
    <s v="Alto araguaia"/>
    <s v="530+60"/>
    <s v="-17.248660"/>
    <s v="-53.586327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4"/>
    <x v="0"/>
    <x v="0"/>
    <x v="1"/>
    <x v="5"/>
    <x v="0"/>
    <s v="Ano 01"/>
    <x v="0"/>
    <s v="Mn-11"/>
    <x v="0"/>
    <s v="Itiquira - alto araguaia"/>
    <m/>
    <s v="Alto araguaia"/>
    <s v="530+90"/>
    <s v="-17.248644"/>
    <s v="-53.586486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5"/>
    <x v="0"/>
    <x v="0"/>
    <x v="1"/>
    <x v="5"/>
    <x v="0"/>
    <s v="Ano 01"/>
    <x v="0"/>
    <s v="Mn-11"/>
    <x v="0"/>
    <s v="Itiquira - alto araguaia"/>
    <m/>
    <s v="Alto araguaia"/>
    <s v="530+100"/>
    <s v="-17.248708"/>
    <s v="-53.586812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6"/>
    <x v="0"/>
    <x v="0"/>
    <x v="1"/>
    <x v="5"/>
    <x v="0"/>
    <s v="Ano 01"/>
    <x v="0"/>
    <s v="Mn-11"/>
    <x v="0"/>
    <s v="Itiquira - alto araguaia"/>
    <m/>
    <s v="Alto araguaia"/>
    <s v="530+180"/>
    <s v="-17.248574"/>
    <s v="-53.587656"/>
    <s v="-"/>
    <x v="3"/>
    <s v="Anura"/>
    <x v="13"/>
    <x v="14"/>
    <x v="14"/>
    <x v="3"/>
    <s v="2 - animais silvestres, pouco preocupantes ou não listados"/>
    <x v="1"/>
    <s v="Cerrado sensu stricto"/>
    <x v="0"/>
    <x v="0"/>
  </r>
  <r>
    <x v="167"/>
    <x v="0"/>
    <x v="0"/>
    <x v="1"/>
    <x v="5"/>
    <x v="0"/>
    <s v="Ano 01"/>
    <x v="0"/>
    <s v="Mn-11"/>
    <x v="0"/>
    <s v="Itiquira - alto araguaia"/>
    <m/>
    <s v="Alto araguaia"/>
    <s v="530+300"/>
    <s v="-17.247079"/>
    <s v="-53.590854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8"/>
    <x v="0"/>
    <x v="0"/>
    <x v="1"/>
    <x v="5"/>
    <x v="0"/>
    <s v="Ano 01"/>
    <x v="0"/>
    <s v="Mn-11"/>
    <x v="0"/>
    <s v="Itiquira - alto araguaia"/>
    <m/>
    <s v="Alto araguaia"/>
    <s v="530+510"/>
    <s v="-17.247073"/>
    <s v="-53.590840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69"/>
    <x v="0"/>
    <x v="0"/>
    <x v="1"/>
    <x v="5"/>
    <x v="0"/>
    <s v="Ano 01"/>
    <x v="0"/>
    <s v="Mn-11"/>
    <x v="0"/>
    <s v="Itiquira - alto araguaia"/>
    <m/>
    <s v="Alto araguaia"/>
    <s v="530+510"/>
    <s v="-17.245643"/>
    <s v="-53.602369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70"/>
    <x v="0"/>
    <x v="0"/>
    <x v="1"/>
    <x v="5"/>
    <x v="0"/>
    <s v="Ano 01"/>
    <x v="0"/>
    <s v="Mn-11"/>
    <x v="0"/>
    <s v="Itiquira - alto araguaia"/>
    <m/>
    <s v="Alto araguaia"/>
    <s v="531+970"/>
    <s v="-17.245644"/>
    <s v="-53.602379"/>
    <s v="-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71"/>
    <x v="0"/>
    <x v="0"/>
    <x v="1"/>
    <x v="5"/>
    <x v="0"/>
    <s v="Ano 01"/>
    <x v="0"/>
    <s v="Mn-11"/>
    <x v="0"/>
    <s v="Itiquira - alto araguaia"/>
    <m/>
    <s v="Alto araguaia"/>
    <s v="531+970"/>
    <s v="-17.245148"/>
    <s v="-53.614665"/>
    <s v="-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72"/>
    <x v="0"/>
    <x v="0"/>
    <x v="1"/>
    <x v="5"/>
    <x v="0"/>
    <s v="Ano 01"/>
    <x v="0"/>
    <s v="Mn-11"/>
    <x v="0"/>
    <s v="Itiquira - alto araguaia"/>
    <m/>
    <s v="Alto araguaia"/>
    <s v="533+200"/>
    <s v="-17.244854"/>
    <s v="-53.615411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73"/>
    <x v="0"/>
    <x v="0"/>
    <x v="1"/>
    <x v="5"/>
    <x v="0"/>
    <s v="Ano 01"/>
    <x v="0"/>
    <s v="Mn-11"/>
    <x v="0"/>
    <s v="Itiquira - alto araguaia"/>
    <m/>
    <s v="Alto araguaia"/>
    <s v="533+600"/>
    <s v="-17.243245"/>
    <s v="-53.618297"/>
    <s v="-"/>
    <x v="0"/>
    <s v="Artiodactyla"/>
    <x v="5"/>
    <x v="6"/>
    <x v="6"/>
    <x v="2"/>
    <s v="4 - animais ameaçados de extinção - vu (vulnerável)"/>
    <x v="0"/>
    <s v="Cerrado sensu stricto"/>
    <x v="0"/>
    <x v="0"/>
  </r>
  <r>
    <x v="174"/>
    <x v="0"/>
    <x v="0"/>
    <x v="1"/>
    <x v="6"/>
    <x v="0"/>
    <s v="Ano 01"/>
    <x v="0"/>
    <s v="Mn-07"/>
    <x v="0"/>
    <s v="Alto taquari - chapadão do sul"/>
    <m/>
    <s v="Costa rica"/>
    <s v="328"/>
    <s v="-18.558308"/>
    <s v="-52.952687"/>
    <s v="-"/>
    <x v="0"/>
    <s v="Perissodactyla"/>
    <x v="2"/>
    <x v="2"/>
    <x v="2"/>
    <x v="2"/>
    <s v="4 - animais ameaçados de extinção - vu (vulnerável)"/>
    <x v="0"/>
    <s v="Agricultura"/>
    <x v="0"/>
    <x v="0"/>
  </r>
  <r>
    <x v="175"/>
    <x v="0"/>
    <x v="0"/>
    <x v="1"/>
    <x v="6"/>
    <x v="0"/>
    <s v="Ano 01"/>
    <x v="0"/>
    <s v="Mn-07"/>
    <x v="0"/>
    <s v="Alto taquari - chapadão do sul"/>
    <m/>
    <s v="Costa rica"/>
    <s v="341+850"/>
    <s v="-18.439726"/>
    <s v="-52.940612"/>
    <s v="-"/>
    <x v="0"/>
    <s v="Cingulata"/>
    <x v="0"/>
    <x v="0"/>
    <x v="0"/>
    <x v="0"/>
    <s v="2 - animais silvestres, pouco preocupantes ou não listados"/>
    <x v="1"/>
    <s v="App de cursos d'água"/>
    <x v="0"/>
    <x v="0"/>
  </r>
  <r>
    <x v="176"/>
    <x v="0"/>
    <x v="0"/>
    <x v="1"/>
    <x v="7"/>
    <x v="0"/>
    <s v="Ano 01"/>
    <x v="0"/>
    <s v="Mn-02"/>
    <x v="0"/>
    <s v="Inocência - marco inicial"/>
    <s v="Ms"/>
    <s v="Aparecida do taboado"/>
    <s v="84+750"/>
    <s v="-19.925096"/>
    <s v="-51.669427"/>
    <s v="-"/>
    <x v="1"/>
    <s v="Falconiformes"/>
    <x v="14"/>
    <x v="15"/>
    <x v="15"/>
    <x v="0"/>
    <s v="2 - animais silvestres, pouco preocupantes ou não listados"/>
    <x v="1"/>
    <s v="Pecuária"/>
    <x v="0"/>
    <x v="0"/>
  </r>
  <r>
    <x v="177"/>
    <x v="0"/>
    <x v="0"/>
    <x v="1"/>
    <x v="7"/>
    <x v="0"/>
    <s v="Ano 01"/>
    <x v="0"/>
    <s v="Mn-02"/>
    <x v="0"/>
    <s v="Inocência - marco inicial"/>
    <s v="Ms"/>
    <s v="Aparecida do taboado"/>
    <s v="88+150"/>
    <s v="-19.912120"/>
    <s v="-51.698158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178"/>
    <x v="0"/>
    <x v="0"/>
    <x v="1"/>
    <x v="7"/>
    <x v="0"/>
    <s v="Ano 01"/>
    <x v="0"/>
    <s v="Mn-02"/>
    <x v="0"/>
    <s v="Inocência - marco inicial"/>
    <s v="Ms"/>
    <s v="Aparecida do taboado"/>
    <s v="89+450"/>
    <s v="-19.909911"/>
    <s v="-51.708489"/>
    <s v="-"/>
    <x v="0"/>
    <s v="Carnivora"/>
    <x v="3"/>
    <x v="3"/>
    <x v="3"/>
    <x v="0"/>
    <s v="2 - animais silvestres, pouco preocupantes ou não listados"/>
    <x v="1"/>
    <s v="Cerrado sensu stricto"/>
    <x v="0"/>
    <x v="0"/>
  </r>
  <r>
    <x v="179"/>
    <x v="0"/>
    <x v="0"/>
    <x v="2"/>
    <x v="8"/>
    <x v="0"/>
    <s v="Ano 01"/>
    <x v="0"/>
    <s v="Mn-11"/>
    <x v="0"/>
    <s v="Itiquira - alto araguaia"/>
    <s v="Mt"/>
    <s v="Alto araguaia"/>
    <s v="530+015"/>
    <s v="-17.248589"/>
    <s v="-53.58573"/>
    <s v="-"/>
    <x v="3"/>
    <s v="Anura"/>
    <x v="13"/>
    <x v="14"/>
    <x v="14"/>
    <x v="3"/>
    <s v="2 - animais silvestres, pouco preocupantes ou não listados"/>
    <x v="1"/>
    <s v="Cerrado sensu stricto"/>
    <x v="0"/>
    <x v="0"/>
  </r>
  <r>
    <x v="180"/>
    <x v="0"/>
    <x v="0"/>
    <x v="2"/>
    <x v="8"/>
    <x v="0"/>
    <s v="Ano 01"/>
    <x v="0"/>
    <s v="Mn-11"/>
    <x v="0"/>
    <s v="Itiquira - alto araguaia"/>
    <s v="Mt"/>
    <s v="Alto araguaia"/>
    <s v="531+400"/>
    <s v="-17.244331"/>
    <s v="-53.597511"/>
    <s v="-"/>
    <x v="0"/>
    <s v="Cingulata"/>
    <x v="0"/>
    <x v="0"/>
    <x v="0"/>
    <x v="0"/>
    <s v="2 - animais silvestres, pouco preocupantes ou não listados"/>
    <x v="2"/>
    <s v="Cerrado sensu stricto"/>
    <x v="0"/>
    <x v="0"/>
  </r>
  <r>
    <x v="181"/>
    <x v="0"/>
    <x v="0"/>
    <x v="2"/>
    <x v="8"/>
    <x v="0"/>
    <s v="Ano 01"/>
    <x v="0"/>
    <s v="Mn-11"/>
    <x v="0"/>
    <s v="Itiquira - alto araguaia"/>
    <s v="Mt"/>
    <s v="Alto araguaia"/>
    <s v="533+980"/>
    <s v="-17.242057"/>
    <s v="-53.620251"/>
    <s v="-"/>
    <x v="0"/>
    <s v="Cingulata"/>
    <x v="0"/>
    <x v="0"/>
    <x v="0"/>
    <x v="0"/>
    <s v="2 - animais silvestres, pouco preocupantes ou não listados"/>
    <x v="1"/>
    <s v="Cerrado sensu stricto"/>
    <x v="0"/>
    <x v="0"/>
  </r>
  <r>
    <x v="182"/>
    <x v="0"/>
    <x v="0"/>
    <x v="2"/>
    <x v="9"/>
    <x v="0"/>
    <s v="Ano 01"/>
    <x v="0"/>
    <s v="Mn-13"/>
    <x v="0"/>
    <s v="Rondonópolis - itiquira"/>
    <s v="Mt"/>
    <s v="Itiquira"/>
    <s v="631+250"/>
    <s v="-17.307501"/>
    <s v="-54.376779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83"/>
    <x v="0"/>
    <x v="0"/>
    <x v="2"/>
    <x v="10"/>
    <x v="0"/>
    <s v="Ano 01"/>
    <x v="0"/>
    <s v="Mn-07"/>
    <x v="0"/>
    <s v="Alto taquari - chapadão do sul"/>
    <s v="Ms"/>
    <s v="Chapadão do sul"/>
    <s v="334+950"/>
    <s v="-18.4955"/>
    <s v="-52.944075"/>
    <s v="-"/>
    <x v="0"/>
    <s v="Cingulata"/>
    <x v="0"/>
    <x v="0"/>
    <x v="0"/>
    <x v="0"/>
    <s v="2 - animais silvestres, pouco preocupantes ou não listados"/>
    <x v="2"/>
    <s v="Campo úmido"/>
    <x v="0"/>
    <x v="0"/>
  </r>
  <r>
    <x v="184"/>
    <x v="0"/>
    <x v="0"/>
    <x v="2"/>
    <x v="10"/>
    <x v="0"/>
    <s v="Ano 01"/>
    <x v="0"/>
    <s v="Mn-07"/>
    <x v="0"/>
    <s v="Alto taquari - chapadão do sul"/>
    <s v="Ms"/>
    <s v="Chapadão do sul"/>
    <s v="339+900"/>
    <s v="-18.45727"/>
    <s v="-52.938558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185"/>
    <x v="0"/>
    <x v="0"/>
    <x v="2"/>
    <x v="11"/>
    <x v="0"/>
    <s v="Ano 01"/>
    <x v="0"/>
    <s v="Mn-02"/>
    <x v="0"/>
    <s v="Inocência - marco inicial"/>
    <s v="Ms"/>
    <s v="Aparecida do taboado"/>
    <s v="83+200"/>
    <s v="-19.933507"/>
    <s v="-51.663129"/>
    <s v="-"/>
    <x v="0"/>
    <s v="Artiodactyla"/>
    <x v="4"/>
    <x v="5"/>
    <x v="5"/>
    <x v="2"/>
    <s v="1 - animais domésticos, exóticos ou indeterminados"/>
    <x v="1"/>
    <s v="Cerrado sensu stricto"/>
    <x v="2"/>
    <x v="0"/>
  </r>
  <r>
    <x v="186"/>
    <x v="0"/>
    <x v="0"/>
    <x v="2"/>
    <x v="11"/>
    <x v="0"/>
    <s v="Ano 01"/>
    <x v="0"/>
    <s v="Mn-02"/>
    <x v="0"/>
    <s v="Inocência - marco inicial"/>
    <s v="Ms"/>
    <s v="Aparecida do taboado"/>
    <s v="88+400"/>
    <s v="-19.912103"/>
    <s v="-51.698164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87"/>
    <x v="0"/>
    <x v="0"/>
    <x v="2"/>
    <x v="11"/>
    <x v="0"/>
    <s v="Ano 01"/>
    <x v="0"/>
    <s v="Mn-02"/>
    <x v="0"/>
    <s v="Inocência - marco inicial"/>
    <s v="Ms"/>
    <s v="Aparecida do taboado"/>
    <s v="91+100"/>
    <s v="-19.905278"/>
    <s v="-51.723105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188"/>
    <x v="0"/>
    <x v="0"/>
    <x v="2"/>
    <x v="11"/>
    <x v="0"/>
    <s v="Ano 01"/>
    <x v="0"/>
    <s v="Mn-02"/>
    <x v="0"/>
    <s v="Inocência - marco inicial"/>
    <s v="Ms"/>
    <s v="Aparecida do taboado"/>
    <s v="91+500"/>
    <s v="-19.90396"/>
    <s v="-51.726423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189"/>
    <x v="0"/>
    <x v="0"/>
    <x v="2"/>
    <x v="11"/>
    <x v="0"/>
    <s v="Ano 01"/>
    <x v="0"/>
    <s v="Mn-02"/>
    <x v="0"/>
    <s v="Inocência - marco inicial"/>
    <s v="Ms"/>
    <s v="Aparecida do taboado"/>
    <s v="93+200"/>
    <s v="-19.897444"/>
    <s v="-51.742495"/>
    <s v="-"/>
    <x v="0"/>
    <s v="Pilosa"/>
    <x v="9"/>
    <x v="16"/>
    <x v="16"/>
    <x v="2"/>
    <s v="4 - animais ameaçados de extinção - vu (vulnerável)"/>
    <x v="1"/>
    <s v="Pecuária"/>
    <x v="0"/>
    <x v="0"/>
  </r>
  <r>
    <x v="190"/>
    <x v="0"/>
    <x v="1"/>
    <x v="3"/>
    <x v="12"/>
    <x v="0"/>
    <s v="Ano 01"/>
    <x v="1"/>
    <s v="Mn-13"/>
    <x v="0"/>
    <s v="Rondonópolis - itiquira"/>
    <s v="Mt"/>
    <s v="Itiquira"/>
    <s v="644+450"/>
    <s v="-17.295456"/>
    <s v="-54.501601"/>
    <s v="5.93"/>
    <x v="0"/>
    <s v="Rodentia"/>
    <x v="15"/>
    <x v="17"/>
    <x v="17"/>
    <x v="3"/>
    <s v="1 - animais domésticos, exóticos ou indeterminados"/>
    <x v="1"/>
    <s v="Agricultura"/>
    <x v="2"/>
    <x v="0"/>
  </r>
  <r>
    <x v="191"/>
    <x v="0"/>
    <x v="1"/>
    <x v="3"/>
    <x v="12"/>
    <x v="0"/>
    <s v="Ano 01"/>
    <x v="1"/>
    <s v="Mn-13"/>
    <x v="0"/>
    <s v="Rondonópolis - itiquira"/>
    <s v="Mt"/>
    <s v="Itiquira"/>
    <s v="643+000"/>
    <s v="-17.301226"/>
    <s v="-54.486210"/>
    <s v="5.93"/>
    <x v="3"/>
    <s v="Anura"/>
    <x v="13"/>
    <x v="18"/>
    <x v="14"/>
    <x v="3"/>
    <s v="2 - animais silvestres, pouco preocupantes ou não listados"/>
    <x v="1"/>
    <s v="Agricultura"/>
    <x v="0"/>
    <x v="0"/>
  </r>
  <r>
    <x v="192"/>
    <x v="0"/>
    <x v="1"/>
    <x v="3"/>
    <x v="12"/>
    <x v="0"/>
    <s v="Ano 01"/>
    <x v="1"/>
    <s v="Mn-13"/>
    <x v="0"/>
    <s v="Rondonópolis - itiquira"/>
    <s v="Mt"/>
    <s v="Itiquira"/>
    <s v="642+740"/>
    <s v="-17.301772"/>
    <s v="-54.484951"/>
    <s v="5.93"/>
    <x v="1"/>
    <s v="Indeterminado"/>
    <x v="1"/>
    <x v="1"/>
    <x v="1"/>
    <x v="3"/>
    <s v="1 - animais domésticos, exóticos ou indeterminados"/>
    <x v="0"/>
    <s v="Agricultura"/>
    <x v="1"/>
    <x v="0"/>
  </r>
  <r>
    <x v="193"/>
    <x v="0"/>
    <x v="1"/>
    <x v="3"/>
    <x v="12"/>
    <x v="0"/>
    <s v="Ano 01"/>
    <x v="1"/>
    <s v="Mn-13"/>
    <x v="0"/>
    <s v="Rondonópolis - itiquira"/>
    <s v="Mt"/>
    <s v="Itiquira"/>
    <s v="641+860"/>
    <s v="-17.303364"/>
    <s v="-54.478007"/>
    <s v="5.93"/>
    <x v="0"/>
    <s v="Cingulata"/>
    <x v="0"/>
    <x v="0"/>
    <x v="0"/>
    <x v="0"/>
    <s v="2 - animais silvestres, pouco preocupantes ou não listados"/>
    <x v="2"/>
    <s v="Agricultura"/>
    <x v="0"/>
    <x v="0"/>
  </r>
  <r>
    <x v="194"/>
    <x v="0"/>
    <x v="1"/>
    <x v="3"/>
    <x v="12"/>
    <x v="0"/>
    <s v="Ano 01"/>
    <x v="1"/>
    <s v="Mn-13"/>
    <x v="0"/>
    <s v="Rondonópolis - itiquira"/>
    <s v="Mt"/>
    <s v="Itiquira"/>
    <s v="641+500"/>
    <s v="-17.303622"/>
    <s v="-54.474526"/>
    <s v="5.93"/>
    <x v="0"/>
    <s v="Cingulata"/>
    <x v="0"/>
    <x v="0"/>
    <x v="0"/>
    <x v="0"/>
    <s v="2 - animais silvestres, pouco preocupantes ou não listados"/>
    <x v="0"/>
    <s v="Agricultura"/>
    <x v="0"/>
    <x v="0"/>
  </r>
  <r>
    <x v="195"/>
    <x v="0"/>
    <x v="1"/>
    <x v="3"/>
    <x v="12"/>
    <x v="0"/>
    <s v="Ano 01"/>
    <x v="1"/>
    <s v="Mn-13"/>
    <x v="0"/>
    <s v="Rondonópolis - itiquira"/>
    <s v="Mt"/>
    <s v="Itiquira"/>
    <s v="641+390"/>
    <s v="-17.303661"/>
    <s v="-54.474338"/>
    <s v="5.93"/>
    <x v="0"/>
    <s v="Cingulata"/>
    <x v="0"/>
    <x v="0"/>
    <x v="0"/>
    <x v="0"/>
    <s v="2 - animais silvestres, pouco preocupantes ou não listados"/>
    <x v="2"/>
    <s v="Agricultura"/>
    <x v="0"/>
    <x v="0"/>
  </r>
  <r>
    <x v="196"/>
    <x v="0"/>
    <x v="1"/>
    <x v="3"/>
    <x v="12"/>
    <x v="0"/>
    <s v="Ano 01"/>
    <x v="1"/>
    <s v="Mn-13"/>
    <x v="0"/>
    <s v="Rondonópolis - itiquira"/>
    <s v="Mt"/>
    <s v="Itiquira"/>
    <s v="640+420"/>
    <s v="-17.302084"/>
    <s v="-54.464721"/>
    <s v="5.93"/>
    <x v="0"/>
    <s v="Artiodactyla"/>
    <x v="5"/>
    <x v="6"/>
    <x v="6"/>
    <x v="2"/>
    <s v="4 - animais ameaçados de extinção - vu (vulnerável)"/>
    <x v="0"/>
    <s v="Agricultura"/>
    <x v="0"/>
    <x v="0"/>
  </r>
  <r>
    <x v="197"/>
    <x v="0"/>
    <x v="1"/>
    <x v="3"/>
    <x v="12"/>
    <x v="0"/>
    <s v="Ano 01"/>
    <x v="1"/>
    <s v="Mn-13"/>
    <x v="0"/>
    <s v="Rondonópolis - itiquira"/>
    <s v="Mt"/>
    <s v="Itiquira"/>
    <s v="638+920"/>
    <s v="-17.299916"/>
    <s v="-54.451847"/>
    <s v="5.93"/>
    <x v="0"/>
    <s v="Artiodactyla"/>
    <x v="4"/>
    <x v="5"/>
    <x v="5"/>
    <x v="2"/>
    <s v="1 - animais domésticos, exóticos ou indeterminados"/>
    <x v="0"/>
    <s v="Pecuária"/>
    <x v="2"/>
    <x v="0"/>
  </r>
  <r>
    <x v="198"/>
    <x v="0"/>
    <x v="1"/>
    <x v="3"/>
    <x v="12"/>
    <x v="0"/>
    <s v="Ano 01"/>
    <x v="1"/>
    <s v="Mn-13"/>
    <x v="0"/>
    <s v="Rondonópolis - itiquira"/>
    <s v="Mt"/>
    <s v="Itiquira"/>
    <s v="638+730"/>
    <s v="-17.299760"/>
    <s v="-54.450062"/>
    <s v="5.93"/>
    <x v="0"/>
    <s v="Perissodactyla"/>
    <x v="2"/>
    <x v="2"/>
    <x v="2"/>
    <x v="2"/>
    <s v="4 - animais ameaçados de extinção - vu (vulnerável)"/>
    <x v="0"/>
    <s v="Pecuária"/>
    <x v="0"/>
    <x v="0"/>
  </r>
  <r>
    <x v="199"/>
    <x v="0"/>
    <x v="1"/>
    <x v="3"/>
    <x v="12"/>
    <x v="0"/>
    <s v="Ano 01"/>
    <x v="1"/>
    <s v="Mn-13"/>
    <x v="0"/>
    <s v="Rondonópolis - itiquira"/>
    <s v="Mt"/>
    <s v="Itiquira"/>
    <s v="637+830"/>
    <s v="-17.299027"/>
    <s v="-54.441258"/>
    <s v="5.93"/>
    <x v="0"/>
    <s v="Perissodactyla"/>
    <x v="2"/>
    <x v="2"/>
    <x v="2"/>
    <x v="2"/>
    <s v="4 - animais ameaçados de extinção - vu (vulnerável)"/>
    <x v="0"/>
    <s v="Pecuária"/>
    <x v="0"/>
    <x v="0"/>
  </r>
  <r>
    <x v="200"/>
    <x v="0"/>
    <x v="1"/>
    <x v="3"/>
    <x v="12"/>
    <x v="0"/>
    <s v="Ano 01"/>
    <x v="1"/>
    <s v="Mn-13"/>
    <x v="0"/>
    <s v="Rondonópolis - itiquira"/>
    <s v="Mt"/>
    <s v="Itiquira"/>
    <s v="637+042"/>
    <s v="-17.298083"/>
    <s v="-54.433970"/>
    <s v="5.93"/>
    <x v="0"/>
    <s v="Artiodactyla"/>
    <x v="5"/>
    <x v="19"/>
    <x v="18"/>
    <x v="2"/>
    <s v="2 - animais silvestres, pouco preocupantes ou não listados"/>
    <x v="0"/>
    <s v="Pecuária"/>
    <x v="0"/>
    <x v="0"/>
  </r>
  <r>
    <x v="201"/>
    <x v="0"/>
    <x v="1"/>
    <x v="3"/>
    <x v="12"/>
    <x v="0"/>
    <s v="Ano 01"/>
    <x v="1"/>
    <s v="Mn-13"/>
    <x v="0"/>
    <s v="Rondonópolis - itiquira"/>
    <s v="Mt"/>
    <s v="Itiquira"/>
    <s v="635+931"/>
    <s v="-17.299831"/>
    <s v="-54.424035"/>
    <s v="5.93"/>
    <x v="0"/>
    <s v="Cingulata"/>
    <x v="0"/>
    <x v="0"/>
    <x v="0"/>
    <x v="0"/>
    <s v="2 - animais silvestres, pouco preocupantes ou não listados"/>
    <x v="2"/>
    <s v="Pecuária"/>
    <x v="0"/>
    <x v="0"/>
  </r>
  <r>
    <x v="202"/>
    <x v="0"/>
    <x v="1"/>
    <x v="3"/>
    <x v="12"/>
    <x v="0"/>
    <s v="Ano 01"/>
    <x v="1"/>
    <s v="Mn-13"/>
    <x v="0"/>
    <s v="Rondonópolis - itiquira"/>
    <s v="Mt"/>
    <s v="Itiquira"/>
    <s v="635+931"/>
    <s v="-17.299831"/>
    <s v="-54.424035"/>
    <s v="5.93"/>
    <x v="0"/>
    <s v="Cingulata"/>
    <x v="0"/>
    <x v="0"/>
    <x v="0"/>
    <x v="0"/>
    <s v="2 - animais silvestres, pouco preocupantes ou não listados"/>
    <x v="2"/>
    <s v="Pecuária"/>
    <x v="0"/>
    <x v="0"/>
  </r>
  <r>
    <x v="203"/>
    <x v="0"/>
    <x v="1"/>
    <x v="3"/>
    <x v="12"/>
    <x v="0"/>
    <s v="Ano 01"/>
    <x v="1"/>
    <s v="Mn-13"/>
    <x v="0"/>
    <s v="Rondonópolis - itiquira"/>
    <s v="Mt"/>
    <s v="Itiquira"/>
    <s v="634+030"/>
    <s v="-17.302170"/>
    <s v="-54.406198"/>
    <s v="5.93"/>
    <x v="0"/>
    <s v="Cingulata"/>
    <x v="0"/>
    <x v="0"/>
    <x v="0"/>
    <x v="0"/>
    <s v="2 - animais silvestres, pouco preocupantes ou não listados"/>
    <x v="2"/>
    <s v="Pecuária"/>
    <x v="0"/>
    <x v="0"/>
  </r>
  <r>
    <x v="204"/>
    <x v="0"/>
    <x v="1"/>
    <x v="3"/>
    <x v="12"/>
    <x v="0"/>
    <s v="Ano 01"/>
    <x v="1"/>
    <s v="Mn-13"/>
    <x v="0"/>
    <s v="Rondonópolis - itiquira"/>
    <s v="Mt"/>
    <s v="Itiquira"/>
    <s v="633+030"/>
    <s v="-17.303449"/>
    <s v="-54.396926"/>
    <s v="5.93"/>
    <x v="0"/>
    <s v="Indeterminado"/>
    <x v="1"/>
    <x v="1"/>
    <x v="1"/>
    <x v="1"/>
    <s v="1 - animais domésticos, exóticos ou indeterminados"/>
    <x v="0"/>
    <s v="Pecuária"/>
    <x v="1"/>
    <x v="0"/>
  </r>
  <r>
    <x v="205"/>
    <x v="0"/>
    <x v="1"/>
    <x v="3"/>
    <x v="12"/>
    <x v="0"/>
    <s v="Ano 01"/>
    <x v="1"/>
    <s v="Mn-13"/>
    <x v="0"/>
    <s v="Rondonópolis - itiquira"/>
    <s v="Mt"/>
    <s v="Itiquira"/>
    <s v="632+840"/>
    <s v="-17.303541"/>
    <s v="-54.395409"/>
    <s v="5.93"/>
    <x v="0"/>
    <s v="Artiodactyla"/>
    <x v="4"/>
    <x v="5"/>
    <x v="5"/>
    <x v="2"/>
    <s v="1 - animais domésticos, exóticos ou indeterminados"/>
    <x v="0"/>
    <s v="Pecuária"/>
    <x v="2"/>
    <x v="0"/>
  </r>
  <r>
    <x v="206"/>
    <x v="0"/>
    <x v="1"/>
    <x v="3"/>
    <x v="12"/>
    <x v="0"/>
    <s v="Ano 01"/>
    <x v="1"/>
    <s v="Mn-13"/>
    <x v="0"/>
    <s v="Rondonópolis - itiquira"/>
    <s v="Mt"/>
    <s v="Itiquira"/>
    <s v="632+240"/>
    <s v="-17.304007"/>
    <s v="-54.389773"/>
    <s v="5.93"/>
    <x v="0"/>
    <s v="Indeterminado"/>
    <x v="1"/>
    <x v="1"/>
    <x v="1"/>
    <x v="1"/>
    <s v="1 - animais domésticos, exóticos ou indeterminados"/>
    <x v="0"/>
    <s v="Pecuária"/>
    <x v="1"/>
    <x v="0"/>
  </r>
  <r>
    <x v="207"/>
    <x v="0"/>
    <x v="1"/>
    <x v="3"/>
    <x v="12"/>
    <x v="0"/>
    <s v="Ano 01"/>
    <x v="1"/>
    <s v="Mn-13"/>
    <x v="0"/>
    <s v="Rondonópolis - itiquira"/>
    <s v="Mt"/>
    <s v="Itiquira"/>
    <s v="632+040"/>
    <s v="-17.304223"/>
    <s v="-54.387904"/>
    <s v="5.93"/>
    <x v="0"/>
    <s v="Artiodactyla"/>
    <x v="4"/>
    <x v="5"/>
    <x v="5"/>
    <x v="2"/>
    <s v="1 - animais domésticos, exóticos ou indeterminados"/>
    <x v="0"/>
    <s v="Pecuária"/>
    <x v="2"/>
    <x v="0"/>
  </r>
  <r>
    <x v="208"/>
    <x v="0"/>
    <x v="1"/>
    <x v="3"/>
    <x v="12"/>
    <x v="0"/>
    <s v="Ano 01"/>
    <x v="1"/>
    <s v="Mn-13"/>
    <x v="0"/>
    <s v="Rondonópolis - itiquira"/>
    <s v="Mt"/>
    <s v="Itiquira"/>
    <s v="631+310"/>
    <s v="-17.306224"/>
    <s v="-54.381106"/>
    <s v="5.93"/>
    <x v="0"/>
    <s v="Artiodactyla"/>
    <x v="4"/>
    <x v="5"/>
    <x v="5"/>
    <x v="2"/>
    <s v="1 - animais domésticos, exóticos ou indeterminados"/>
    <x v="0"/>
    <s v="Pecuária"/>
    <x v="2"/>
    <x v="0"/>
  </r>
  <r>
    <x v="209"/>
    <x v="0"/>
    <x v="1"/>
    <x v="3"/>
    <x v="12"/>
    <x v="0"/>
    <s v="Ano 01"/>
    <x v="1"/>
    <s v="Mn-13"/>
    <x v="0"/>
    <s v="Rondonópolis - itiquira"/>
    <s v="Mt"/>
    <s v="Itiquira"/>
    <s v="631+280"/>
    <s v="-17.306327"/>
    <s v="-54.380811"/>
    <s v="5.93"/>
    <x v="0"/>
    <s v="Cingulata"/>
    <x v="0"/>
    <x v="20"/>
    <x v="19"/>
    <x v="0"/>
    <s v="2 - animais silvestres, pouco preocupantes ou não listados"/>
    <x v="2"/>
    <s v="Pecuária"/>
    <x v="0"/>
    <x v="0"/>
  </r>
  <r>
    <x v="210"/>
    <x v="0"/>
    <x v="1"/>
    <x v="3"/>
    <x v="13"/>
    <x v="0"/>
    <s v="Ano 01"/>
    <x v="2"/>
    <s v="Mn-11"/>
    <x v="1"/>
    <s v="Itiquira - alto araguaia"/>
    <s v="Mt"/>
    <s v="Alto araguaia"/>
    <s v="527+620"/>
    <s v="-17.252382"/>
    <s v="-53.567838"/>
    <s v="5.8"/>
    <x v="0"/>
    <s v="Pilosa"/>
    <x v="9"/>
    <x v="10"/>
    <x v="10"/>
    <x v="0"/>
    <s v="2 - animais silvestres, pouco preocupantes ou não listados"/>
    <x v="0"/>
    <s v="Cerradão"/>
    <x v="0"/>
    <x v="0"/>
  </r>
  <r>
    <x v="211"/>
    <x v="0"/>
    <x v="1"/>
    <x v="3"/>
    <x v="13"/>
    <x v="0"/>
    <s v="Ano 01"/>
    <x v="2"/>
    <s v="Mn-11"/>
    <x v="1"/>
    <s v="Itiquira - alto araguaia"/>
    <s v="Mt"/>
    <s v="Alto araguaia"/>
    <s v="527+960"/>
    <s v="-17.250490"/>
    <s v="-53.570368"/>
    <s v="5.8"/>
    <x v="0"/>
    <s v="Indeterminado"/>
    <x v="1"/>
    <x v="1"/>
    <x v="1"/>
    <x v="1"/>
    <s v="1 - animais domésticos, exóticos ou indeterminados"/>
    <x v="0"/>
    <s v="Cerradão"/>
    <x v="1"/>
    <x v="0"/>
  </r>
  <r>
    <x v="212"/>
    <x v="0"/>
    <x v="1"/>
    <x v="3"/>
    <x v="13"/>
    <x v="0"/>
    <s v="Ano 01"/>
    <x v="2"/>
    <s v="Mn-11"/>
    <x v="1"/>
    <s v="Itiquira - alto araguaia"/>
    <s v="Mt"/>
    <s v="Alto araguaia"/>
    <s v="528+370"/>
    <s v="-17.249430"/>
    <s v="-53.574095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13"/>
    <x v="0"/>
    <x v="1"/>
    <x v="3"/>
    <x v="13"/>
    <x v="0"/>
    <s v="Ano 01"/>
    <x v="2"/>
    <s v="Mn-11"/>
    <x v="1"/>
    <s v="Itiquira - alto araguaia"/>
    <s v="Mt"/>
    <s v="Alto araguaia"/>
    <s v="528+340"/>
    <s v="-17.249357"/>
    <s v="-53.574356"/>
    <s v="5.8"/>
    <x v="0"/>
    <s v="Perissodactyla"/>
    <x v="2"/>
    <x v="2"/>
    <x v="2"/>
    <x v="2"/>
    <s v="4 - animais ameaçados de extinção - vu (vulnerável)"/>
    <x v="0"/>
    <s v="Pecuária"/>
    <x v="0"/>
    <x v="0"/>
  </r>
  <r>
    <x v="214"/>
    <x v="0"/>
    <x v="1"/>
    <x v="3"/>
    <x v="13"/>
    <x v="0"/>
    <s v="Ano 01"/>
    <x v="2"/>
    <s v="Mn-11"/>
    <x v="1"/>
    <s v="Itiquira - alto araguaia"/>
    <s v="Mt"/>
    <s v="Alto araguaia"/>
    <s v="528+490"/>
    <s v="-17.249061"/>
    <s v="-53.575414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15"/>
    <x v="0"/>
    <x v="1"/>
    <x v="3"/>
    <x v="13"/>
    <x v="0"/>
    <s v="Ano 01"/>
    <x v="2"/>
    <s v="Mn-11"/>
    <x v="1"/>
    <s v="Itiquira - alto araguaia"/>
    <s v="Mt"/>
    <s v="Alto araguaia"/>
    <s v="529+060"/>
    <s v="-17.247730"/>
    <s v="-53.580615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16"/>
    <x v="0"/>
    <x v="1"/>
    <x v="3"/>
    <x v="13"/>
    <x v="0"/>
    <s v="Ano 01"/>
    <x v="2"/>
    <s v="Mn-11"/>
    <x v="1"/>
    <s v="Itiquira - alto araguaia"/>
    <s v="Mt"/>
    <s v="Alto araguaia"/>
    <s v="529+100"/>
    <s v="-17.247670"/>
    <s v="-53.581014"/>
    <s v="5.8"/>
    <x v="0"/>
    <s v="Cingulata"/>
    <x v="0"/>
    <x v="0"/>
    <x v="0"/>
    <x v="0"/>
    <s v="2 - animais silvestres, pouco preocupantes ou não listados"/>
    <x v="0"/>
    <s v="Pecuária"/>
    <x v="0"/>
    <x v="0"/>
  </r>
  <r>
    <x v="217"/>
    <x v="0"/>
    <x v="1"/>
    <x v="3"/>
    <x v="13"/>
    <x v="0"/>
    <s v="Ano 01"/>
    <x v="2"/>
    <s v="Mn-11"/>
    <x v="1"/>
    <s v="Itiquira - alto araguaia"/>
    <s v="Mt"/>
    <s v="Alto araguaia"/>
    <s v="529+280"/>
    <s v="-17.247808"/>
    <s v="-53.582651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18"/>
    <x v="0"/>
    <x v="1"/>
    <x v="3"/>
    <x v="13"/>
    <x v="0"/>
    <s v="Ano 01"/>
    <x v="2"/>
    <s v="Mn-11"/>
    <x v="1"/>
    <s v="Itiquira - alto araguaia"/>
    <s v="Mt"/>
    <s v="Alto araguaia"/>
    <s v="529+460"/>
    <s v="-17.248321"/>
    <s v="-53.584237"/>
    <s v="5.8"/>
    <x v="1"/>
    <s v="Cariamiformes"/>
    <x v="11"/>
    <x v="12"/>
    <x v="12"/>
    <x v="0"/>
    <s v="2 - animais silvestres, pouco preocupantes ou não listados"/>
    <x v="0"/>
    <s v="Pecuária"/>
    <x v="0"/>
    <x v="0"/>
  </r>
  <r>
    <x v="219"/>
    <x v="0"/>
    <x v="1"/>
    <x v="3"/>
    <x v="13"/>
    <x v="0"/>
    <s v="Ano 01"/>
    <x v="2"/>
    <s v="Mn-11"/>
    <x v="1"/>
    <s v="Itiquira - alto araguaia"/>
    <s v="Mt"/>
    <s v="Alto araguaia"/>
    <s v="529+700"/>
    <s v="-17.248662"/>
    <s v="-53.586354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20"/>
    <x v="0"/>
    <x v="1"/>
    <x v="3"/>
    <x v="13"/>
    <x v="0"/>
    <s v="Ano 01"/>
    <x v="2"/>
    <s v="Mn-11"/>
    <x v="1"/>
    <s v="Itiquira - alto araguaia"/>
    <s v="Mt"/>
    <s v="Alto araguaia"/>
    <s v="529+690"/>
    <s v="-17.248663"/>
    <s v="-53.586499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21"/>
    <x v="0"/>
    <x v="1"/>
    <x v="3"/>
    <x v="13"/>
    <x v="0"/>
    <s v="Ano 01"/>
    <x v="2"/>
    <s v="Mn-11"/>
    <x v="1"/>
    <s v="Itiquira - alto araguaia"/>
    <s v="Mt"/>
    <s v="Alto araguaia"/>
    <s v="529+810"/>
    <s v="-17.248587"/>
    <s v="-53.587440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22"/>
    <x v="0"/>
    <x v="1"/>
    <x v="3"/>
    <x v="13"/>
    <x v="0"/>
    <s v="Ano 01"/>
    <x v="2"/>
    <s v="Mn-11"/>
    <x v="1"/>
    <s v="Itiquira - alto araguaia"/>
    <s v="Mt"/>
    <s v="Alto araguaia"/>
    <s v="529+830"/>
    <s v="-17.248562"/>
    <s v="-53.587666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23"/>
    <x v="0"/>
    <x v="1"/>
    <x v="3"/>
    <x v="13"/>
    <x v="0"/>
    <s v="Ano 01"/>
    <x v="2"/>
    <s v="Mn-11"/>
    <x v="1"/>
    <s v="Itiquira - alto araguaia"/>
    <s v="Mt"/>
    <s v="Alto araguaia"/>
    <s v="530+220"/>
    <s v="-17.247100"/>
    <s v="-53.590879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24"/>
    <x v="0"/>
    <x v="1"/>
    <x v="3"/>
    <x v="13"/>
    <x v="0"/>
    <s v="Ano 01"/>
    <x v="2"/>
    <s v="Mn-11"/>
    <x v="1"/>
    <s v="Itiquira - alto araguaia"/>
    <s v="Mt"/>
    <s v="Alto araguaia"/>
    <s v="530+310"/>
    <s v="-17.246577"/>
    <s v="-53.591522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25"/>
    <x v="0"/>
    <x v="1"/>
    <x v="3"/>
    <x v="13"/>
    <x v="0"/>
    <s v="Ano 01"/>
    <x v="2"/>
    <s v="Mn-11"/>
    <x v="1"/>
    <s v="Itiquira - alto araguaia"/>
    <s v="Mt"/>
    <s v="Alto araguaia"/>
    <s v="530+540"/>
    <s v="-17.245329"/>
    <s v="-53.593176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26"/>
    <x v="0"/>
    <x v="1"/>
    <x v="3"/>
    <x v="13"/>
    <x v="0"/>
    <s v="Ano 01"/>
    <x v="2"/>
    <s v="Mn-11"/>
    <x v="1"/>
    <s v="Itiquira - alto araguaia"/>
    <s v="Mt"/>
    <s v="Alto araguaia"/>
    <s v="530+590"/>
    <s v="-17.245048"/>
    <s v="-53.593625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27"/>
    <x v="0"/>
    <x v="1"/>
    <x v="3"/>
    <x v="13"/>
    <x v="0"/>
    <s v="Ano 01"/>
    <x v="2"/>
    <s v="Mn-11"/>
    <x v="1"/>
    <s v="Itiquira - alto araguaia"/>
    <s v="Mt"/>
    <s v="Alto araguaia"/>
    <s v="530+620"/>
    <s v="-17.244955"/>
    <s v="-53.593795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28"/>
    <x v="0"/>
    <x v="1"/>
    <x v="3"/>
    <x v="13"/>
    <x v="0"/>
    <s v="Ano 01"/>
    <x v="3"/>
    <s v="Mn-11"/>
    <x v="1"/>
    <s v="Itiquira - alto araguaia"/>
    <s v="Mt"/>
    <s v="Alto araguaia"/>
    <s v="531+010"/>
    <s v="-19.908371"/>
    <s v="-51.715601"/>
    <s v="5.8"/>
    <x v="0"/>
    <s v="Cingulata"/>
    <x v="0"/>
    <x v="0"/>
    <x v="0"/>
    <x v="0"/>
    <s v="2 - animais silvestres, pouco preocupantes ou não listados"/>
    <x v="2"/>
    <s v="Cerradão"/>
    <x v="0"/>
    <x v="0"/>
  </r>
  <r>
    <x v="229"/>
    <x v="0"/>
    <x v="1"/>
    <x v="3"/>
    <x v="13"/>
    <x v="0"/>
    <s v="Ano 01"/>
    <x v="3"/>
    <s v="Mn-11"/>
    <x v="1"/>
    <s v="Itiquira - alto araguaia"/>
    <s v="Mt"/>
    <s v="Alto araguaia"/>
    <s v="531+050"/>
    <s v="-19.888054"/>
    <s v="-51.754532"/>
    <s v="5.8"/>
    <x v="0"/>
    <s v="Cingulata"/>
    <x v="0"/>
    <x v="0"/>
    <x v="0"/>
    <x v="0"/>
    <s v="2 - animais silvestres, pouco preocupantes ou não listados"/>
    <x v="2"/>
    <s v="Cerradão"/>
    <x v="0"/>
    <x v="0"/>
  </r>
  <r>
    <x v="230"/>
    <x v="0"/>
    <x v="1"/>
    <x v="3"/>
    <x v="13"/>
    <x v="0"/>
    <s v="Ano 01"/>
    <x v="3"/>
    <s v="Mn-11"/>
    <x v="1"/>
    <s v="Itiquira - alto araguaia"/>
    <s v="Mt"/>
    <s v="Alto araguaia"/>
    <s v="531+920"/>
    <s v="-19.893782"/>
    <s v="-51.750489"/>
    <s v="5.8"/>
    <x v="0"/>
    <s v="Cingulata"/>
    <x v="0"/>
    <x v="0"/>
    <x v="0"/>
    <x v="0"/>
    <s v="2 - animais silvestres, pouco preocupantes ou não listados"/>
    <x v="2"/>
    <s v="Cerradão"/>
    <x v="0"/>
    <x v="0"/>
  </r>
  <r>
    <x v="231"/>
    <x v="0"/>
    <x v="1"/>
    <x v="3"/>
    <x v="13"/>
    <x v="0"/>
    <s v="Ano 01"/>
    <x v="3"/>
    <s v="Mn-11"/>
    <x v="1"/>
    <s v="Itiquira - alto araguaia"/>
    <s v="Mt"/>
    <s v="Alto araguaia"/>
    <s v="532+250"/>
    <s v="-19.894014"/>
    <s v="-51.750213"/>
    <s v="5.8"/>
    <x v="0"/>
    <s v="Cingulata"/>
    <x v="0"/>
    <x v="0"/>
    <x v="0"/>
    <x v="0"/>
    <s v="2 - animais silvestres, pouco preocupantes ou não listados"/>
    <x v="2"/>
    <s v="Cerradão"/>
    <x v="0"/>
    <x v="0"/>
  </r>
  <r>
    <x v="232"/>
    <x v="0"/>
    <x v="1"/>
    <x v="3"/>
    <x v="13"/>
    <x v="0"/>
    <s v="Ano 01"/>
    <x v="3"/>
    <s v="Mn-11"/>
    <x v="1"/>
    <s v="Itiquira - alto araguaia"/>
    <s v="Mt"/>
    <s v="Alto araguaia"/>
    <s v="532+380"/>
    <s v="-19.894565"/>
    <s v="-51.749369"/>
    <s v="5.8"/>
    <x v="0"/>
    <s v="Indeterminado"/>
    <x v="1"/>
    <x v="1"/>
    <x v="1"/>
    <x v="1"/>
    <s v="1 - animais domésticos, exóticos ou indeterminados"/>
    <x v="0"/>
    <s v="Pecuária"/>
    <x v="1"/>
    <x v="0"/>
  </r>
  <r>
    <x v="233"/>
    <x v="0"/>
    <x v="1"/>
    <x v="3"/>
    <x v="13"/>
    <x v="0"/>
    <s v="Ano 01"/>
    <x v="3"/>
    <s v="Mn-11"/>
    <x v="1"/>
    <s v="Itiquira - alto araguaia"/>
    <s v="Mt"/>
    <s v="Alto araguaia"/>
    <s v="533+210"/>
    <s v="-19.897516"/>
    <s v="-51.742474"/>
    <s v="5.8"/>
    <x v="0"/>
    <s v="Artiodactyla"/>
    <x v="5"/>
    <x v="6"/>
    <x v="6"/>
    <x v="2"/>
    <s v="4 - animais ameaçados de extinção - vu (vulnerável)"/>
    <x v="0"/>
    <s v="Cerradão"/>
    <x v="0"/>
    <x v="0"/>
  </r>
  <r>
    <x v="234"/>
    <x v="0"/>
    <x v="1"/>
    <x v="3"/>
    <x v="13"/>
    <x v="0"/>
    <s v="Ano 01"/>
    <x v="3"/>
    <s v="Mn-11"/>
    <x v="1"/>
    <s v="Itiquira - alto araguaia"/>
    <s v="Mt"/>
    <s v="Alto araguaia"/>
    <s v="533+310"/>
    <s v="-19.899553"/>
    <s v="-51.737437"/>
    <s v="5.8"/>
    <x v="0"/>
    <s v="Indeterminado"/>
    <x v="1"/>
    <x v="1"/>
    <x v="1"/>
    <x v="1"/>
    <s v="1 - animais domésticos, exóticos ou indeterminados"/>
    <x v="0"/>
    <s v="Cerradão"/>
    <x v="1"/>
    <x v="0"/>
  </r>
  <r>
    <x v="235"/>
    <x v="0"/>
    <x v="1"/>
    <x v="3"/>
    <x v="13"/>
    <x v="0"/>
    <s v="Ano 01"/>
    <x v="3"/>
    <s v="Mn-11"/>
    <x v="1"/>
    <s v="Itiquira - alto araguaia"/>
    <s v="Mt"/>
    <s v="Alto araguaia"/>
    <s v="533+480"/>
    <s v="-19.900266"/>
    <s v="-51.735517"/>
    <s v="5.8"/>
    <x v="0"/>
    <s v="Artiodactyla"/>
    <x v="5"/>
    <x v="6"/>
    <x v="6"/>
    <x v="2"/>
    <s v="4 - animais ameaçados de extinção - vu (vulnerável)"/>
    <x v="0"/>
    <s v="Cerradão"/>
    <x v="0"/>
    <x v="0"/>
  </r>
  <r>
    <x v="236"/>
    <x v="0"/>
    <x v="1"/>
    <x v="3"/>
    <x v="13"/>
    <x v="0"/>
    <s v="Ano 01"/>
    <x v="3"/>
    <s v="Mn-11"/>
    <x v="1"/>
    <s v="Itiquira - alto araguaia"/>
    <s v="Mt"/>
    <s v="Alto araguaia"/>
    <s v="533+660"/>
    <s v="-19.904933"/>
    <s v="-51.724049"/>
    <s v="5.8"/>
    <x v="0"/>
    <s v="Cingulata"/>
    <x v="0"/>
    <x v="0"/>
    <x v="0"/>
    <x v="0"/>
    <s v="2 - animais silvestres, pouco preocupantes ou não listados"/>
    <x v="1"/>
    <s v="Cerradão"/>
    <x v="0"/>
    <x v="0"/>
  </r>
  <r>
    <x v="237"/>
    <x v="0"/>
    <x v="1"/>
    <x v="3"/>
    <x v="13"/>
    <x v="0"/>
    <s v="Ano 01"/>
    <x v="3"/>
    <s v="Mn-11"/>
    <x v="1"/>
    <s v="Itiquira - alto araguaia"/>
    <s v="Mt"/>
    <s v="Alto araguaia"/>
    <s v="534+630"/>
    <s v="-19.905535"/>
    <s v="-51.722600"/>
    <s v="5.8"/>
    <x v="0"/>
    <s v="Perissodactyla"/>
    <x v="2"/>
    <x v="2"/>
    <x v="2"/>
    <x v="2"/>
    <s v="4 - animais ameaçados de extinção - vu (vulnerável)"/>
    <x v="0"/>
    <s v="Cerradão"/>
    <x v="0"/>
    <x v="0"/>
  </r>
  <r>
    <x v="238"/>
    <x v="0"/>
    <x v="1"/>
    <x v="3"/>
    <x v="13"/>
    <x v="0"/>
    <s v="Ano 01"/>
    <x v="3"/>
    <s v="Mn-11"/>
    <x v="1"/>
    <s v="Itiquira - alto araguaia"/>
    <s v="Mt"/>
    <s v="Alto araguaia"/>
    <s v="535+540"/>
    <s v="-19.905871"/>
    <s v="-51.721708"/>
    <s v="5.8"/>
    <x v="0"/>
    <s v="Cingulata"/>
    <x v="0"/>
    <x v="0"/>
    <x v="0"/>
    <x v="0"/>
    <s v="2 - animais silvestres, pouco preocupantes ou não listados"/>
    <x v="0"/>
    <s v="Pecuária"/>
    <x v="0"/>
    <x v="0"/>
  </r>
  <r>
    <x v="239"/>
    <x v="0"/>
    <x v="1"/>
    <x v="3"/>
    <x v="14"/>
    <x v="0"/>
    <s v="Ano 01"/>
    <x v="3"/>
    <s v="Mn-11"/>
    <x v="1"/>
    <s v="Itiquira - alto araguaia"/>
    <s v="Mt"/>
    <s v="Alto araguaia"/>
    <s v="526+240"/>
    <s v="-19.905867"/>
    <s v="-51.721684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40"/>
    <x v="0"/>
    <x v="1"/>
    <x v="3"/>
    <x v="14"/>
    <x v="0"/>
    <s v="Ano 01"/>
    <x v="3"/>
    <s v="Mn-11"/>
    <x v="1"/>
    <s v="Itiquira - alto araguaia"/>
    <s v="Mt"/>
    <s v="Alto araguaia"/>
    <s v="526+200"/>
    <s v="-19.906672"/>
    <s v="-51.719804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41"/>
    <x v="0"/>
    <x v="1"/>
    <x v="3"/>
    <x v="14"/>
    <x v="0"/>
    <s v="Ano 01"/>
    <x v="3"/>
    <s v="Mn-11"/>
    <x v="1"/>
    <s v="Itiquira - alto araguaia"/>
    <s v="Mt"/>
    <s v="Alto araguaia"/>
    <s v="526+010"/>
    <s v="-19.907123"/>
    <s v="-51.718597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42"/>
    <x v="0"/>
    <x v="1"/>
    <x v="3"/>
    <x v="14"/>
    <x v="0"/>
    <s v="Ano 01"/>
    <x v="3"/>
    <s v="Mn-11"/>
    <x v="1"/>
    <s v="Itiquira - alto araguaia"/>
    <s v="Mt"/>
    <s v="Alto araguaia"/>
    <s v="525+970"/>
    <s v="-19.907227"/>
    <s v="-51.718448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43"/>
    <x v="0"/>
    <x v="1"/>
    <x v="3"/>
    <x v="14"/>
    <x v="0"/>
    <s v="Ano 01"/>
    <x v="3"/>
    <s v="Mn-11"/>
    <x v="1"/>
    <s v="Itiquira - alto araguaia"/>
    <s v="Mt"/>
    <s v="Alto araguaia"/>
    <s v="525+950"/>
    <s v="-19.917001"/>
    <s v="-51.692825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44"/>
    <x v="0"/>
    <x v="1"/>
    <x v="3"/>
    <x v="14"/>
    <x v="0"/>
    <s v="Ano 01"/>
    <x v="3"/>
    <s v="Mn-11"/>
    <x v="1"/>
    <s v="Itiquira - alto araguaia"/>
    <s v="Mt"/>
    <s v="Alto araguaia"/>
    <s v="525+450"/>
    <s v="-19.917521"/>
    <s v="-51.692224"/>
    <s v="5.8"/>
    <x v="0"/>
    <s v="Cingulata"/>
    <x v="0"/>
    <x v="0"/>
    <x v="0"/>
    <x v="0"/>
    <s v="2 - animais silvestres, pouco preocupantes ou não listados"/>
    <x v="2"/>
    <s v="Floresta estacional"/>
    <x v="0"/>
    <x v="0"/>
  </r>
  <r>
    <x v="245"/>
    <x v="0"/>
    <x v="1"/>
    <x v="3"/>
    <x v="14"/>
    <x v="0"/>
    <s v="Ano 01"/>
    <x v="3"/>
    <s v="Mn-11"/>
    <x v="1"/>
    <s v="Itiquira - alto araguaia"/>
    <s v="Mt"/>
    <s v="Alto araguaia"/>
    <s v="524+000"/>
    <s v="-19.917857"/>
    <s v="-51.691948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46"/>
    <x v="0"/>
    <x v="1"/>
    <x v="3"/>
    <x v="14"/>
    <x v="0"/>
    <s v="Ano 01"/>
    <x v="3"/>
    <s v="Mn-11"/>
    <x v="1"/>
    <s v="Itiquira - alto araguaia"/>
    <s v="Mt"/>
    <s v="Alto araguaia"/>
    <s v="523+710"/>
    <s v="-19.919556"/>
    <s v="-51.689817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247"/>
    <x v="0"/>
    <x v="1"/>
    <x v="3"/>
    <x v="14"/>
    <x v="0"/>
    <s v="Ano 01"/>
    <x v="3"/>
    <s v="Mn-11"/>
    <x v="1"/>
    <s v="Itiquira - alto araguaia"/>
    <s v="Mt"/>
    <s v="Alto araguaia"/>
    <s v="523+610"/>
    <s v="-19.922101"/>
    <s v="-51.684076"/>
    <s v="5.8"/>
    <x v="0"/>
    <s v="Indeterminado"/>
    <x v="1"/>
    <x v="1"/>
    <x v="1"/>
    <x v="1"/>
    <s v="1 - animais domésticos, exóticos ou indeterminados"/>
    <x v="0"/>
    <s v="Pecuária"/>
    <x v="1"/>
    <x v="0"/>
  </r>
  <r>
    <x v="248"/>
    <x v="0"/>
    <x v="1"/>
    <x v="3"/>
    <x v="14"/>
    <x v="0"/>
    <s v="Ano 01"/>
    <x v="3"/>
    <s v="Mn-11"/>
    <x v="1"/>
    <s v="Itiquira - alto araguaia"/>
    <s v="Mt"/>
    <s v="Alto araguaia"/>
    <s v="523+550"/>
    <s v="-19.922712"/>
    <s v="-51.680327"/>
    <s v="5.8"/>
    <x v="0"/>
    <s v="Pilosa"/>
    <x v="9"/>
    <x v="10"/>
    <x v="10"/>
    <x v="0"/>
    <s v="2 - animais silvestres, pouco preocupantes ou não listados"/>
    <x v="1"/>
    <s v="Cerradão"/>
    <x v="0"/>
    <x v="0"/>
  </r>
  <r>
    <x v="249"/>
    <x v="0"/>
    <x v="1"/>
    <x v="3"/>
    <x v="14"/>
    <x v="0"/>
    <s v="Ano 01"/>
    <x v="3"/>
    <s v="Mn-11"/>
    <x v="1"/>
    <s v="Itiquira - alto araguaia"/>
    <s v="Mt"/>
    <s v="Alto araguaia"/>
    <s v="523+480"/>
    <s v="-19.923239"/>
    <s v="-51.677371"/>
    <s v="5.8"/>
    <x v="0"/>
    <s v="Perissodactyla"/>
    <x v="2"/>
    <x v="2"/>
    <x v="2"/>
    <x v="2"/>
    <s v="4 - animais ameaçados de extinção - vu (vulnerável)"/>
    <x v="0"/>
    <s v="Cerradão"/>
    <x v="0"/>
    <x v="0"/>
  </r>
  <r>
    <x v="250"/>
    <x v="0"/>
    <x v="1"/>
    <x v="3"/>
    <x v="15"/>
    <x v="0"/>
    <s v="Ano 01"/>
    <x v="4"/>
    <s v="Mn-07"/>
    <x v="1"/>
    <s v="Alto taquari - chapadão do sul"/>
    <s v="Ms"/>
    <s v="Costa rica"/>
    <s v="343+280"/>
    <s v="-18.426887"/>
    <s v="-52.942753"/>
    <s v="9.3800000000000008"/>
    <x v="0"/>
    <s v="Carnivora"/>
    <x v="16"/>
    <x v="21"/>
    <x v="20"/>
    <x v="0"/>
    <s v="2 - animais silvestres, pouco preocupantes ou não listados"/>
    <x v="0"/>
    <s v="Campo natural/estepe"/>
    <x v="0"/>
    <x v="0"/>
  </r>
  <r>
    <x v="251"/>
    <x v="0"/>
    <x v="1"/>
    <x v="3"/>
    <x v="15"/>
    <x v="0"/>
    <s v="Ano 01"/>
    <x v="4"/>
    <s v="Mn-07"/>
    <x v="1"/>
    <s v="Alto taquari - chapadão do sul"/>
    <s v="Ms"/>
    <s v="Costa rica"/>
    <s v="342+580"/>
    <s v="-18.433351"/>
    <s v="-52.941498"/>
    <s v="9.3800000000000008"/>
    <x v="0"/>
    <s v="Indeterminado"/>
    <x v="1"/>
    <x v="1"/>
    <x v="1"/>
    <x v="1"/>
    <s v="1 - animais domésticos, exóticos ou indeterminados"/>
    <x v="0"/>
    <s v="Campo natural/estepe"/>
    <x v="1"/>
    <x v="0"/>
  </r>
  <r>
    <x v="252"/>
    <x v="0"/>
    <x v="1"/>
    <x v="3"/>
    <x v="15"/>
    <x v="0"/>
    <s v="Ano 01"/>
    <x v="4"/>
    <s v="Mn-07"/>
    <x v="1"/>
    <s v="Alto taquari - chapadão do sul"/>
    <s v="Ms"/>
    <s v="Costa rica"/>
    <s v="342+120"/>
    <s v="-18.437377"/>
    <s v="-52.940783"/>
    <s v="9.3800000000000008"/>
    <x v="0"/>
    <s v="Cingulata"/>
    <x v="0"/>
    <x v="4"/>
    <x v="4"/>
    <x v="0"/>
    <s v="2 - animais silvestres, pouco preocupantes ou não listados"/>
    <x v="2"/>
    <s v="Pecuária"/>
    <x v="0"/>
    <x v="0"/>
  </r>
  <r>
    <x v="253"/>
    <x v="0"/>
    <x v="1"/>
    <x v="3"/>
    <x v="15"/>
    <x v="0"/>
    <s v="Ano 01"/>
    <x v="4"/>
    <s v="Mn-07"/>
    <x v="1"/>
    <s v="Alto taquari - chapadão do sul"/>
    <s v="Ms"/>
    <s v="Costa rica"/>
    <s v="341+780"/>
    <s v="-18.440366"/>
    <s v="-52.940613"/>
    <s v="9.3800000000000008"/>
    <x v="0"/>
    <s v="Carnivora"/>
    <x v="16"/>
    <x v="21"/>
    <x v="20"/>
    <x v="0"/>
    <s v="2 - animais silvestres, pouco preocupantes ou não listados"/>
    <x v="0"/>
    <s v="Pecuária"/>
    <x v="0"/>
    <x v="0"/>
  </r>
  <r>
    <x v="254"/>
    <x v="0"/>
    <x v="1"/>
    <x v="3"/>
    <x v="15"/>
    <x v="0"/>
    <s v="Ano 01"/>
    <x v="4"/>
    <s v="Mn-07"/>
    <x v="1"/>
    <s v="Alto taquari - chapadão do sul"/>
    <s v="Ms"/>
    <s v="Costa rica"/>
    <s v="341+740"/>
    <s v="-18.440678"/>
    <s v="-52.940615"/>
    <s v="9.3800000000000008"/>
    <x v="0"/>
    <s v="Cingulata"/>
    <x v="0"/>
    <x v="0"/>
    <x v="0"/>
    <x v="0"/>
    <s v="2 - animais silvestres, pouco preocupantes ou não listados"/>
    <x v="0"/>
    <s v="Pecuária"/>
    <x v="0"/>
    <x v="0"/>
  </r>
  <r>
    <x v="255"/>
    <x v="0"/>
    <x v="1"/>
    <x v="3"/>
    <x v="15"/>
    <x v="0"/>
    <s v="Ano 01"/>
    <x v="4"/>
    <s v="Mn-07"/>
    <x v="1"/>
    <s v="Alto taquari - chapadão do sul"/>
    <s v="Ms"/>
    <s v="Costa rica"/>
    <s v="341+670"/>
    <s v="-18.441371"/>
    <s v="-52.940576"/>
    <s v="9.3800000000000008"/>
    <x v="0"/>
    <s v="Cingulata"/>
    <x v="0"/>
    <x v="0"/>
    <x v="0"/>
    <x v="0"/>
    <s v="2 - animais silvestres, pouco preocupantes ou não listados"/>
    <x v="0"/>
    <s v="Pecuária"/>
    <x v="0"/>
    <x v="0"/>
  </r>
  <r>
    <x v="256"/>
    <x v="0"/>
    <x v="1"/>
    <x v="3"/>
    <x v="15"/>
    <x v="0"/>
    <s v="Ano 01"/>
    <x v="4"/>
    <s v="Mn-07"/>
    <x v="1"/>
    <s v="Alto taquari - chapadão do sul"/>
    <s v="Ms"/>
    <s v="Costa rica"/>
    <s v="340+980"/>
    <s v="-18.447525"/>
    <s v="-52.940324"/>
    <s v="9.3800000000000008"/>
    <x v="0"/>
    <s v="Cingulata"/>
    <x v="0"/>
    <x v="0"/>
    <x v="0"/>
    <x v="0"/>
    <s v="2 - animais silvestres, pouco preocupantes ou não listados"/>
    <x v="1"/>
    <s v="Cerradão"/>
    <x v="0"/>
    <x v="0"/>
  </r>
  <r>
    <x v="257"/>
    <x v="0"/>
    <x v="1"/>
    <x v="3"/>
    <x v="15"/>
    <x v="0"/>
    <s v="Ano 01"/>
    <x v="4"/>
    <s v="Mn-07"/>
    <x v="1"/>
    <s v="Alto taquari - chapadão do sul"/>
    <s v="Ms"/>
    <s v="Costa rica"/>
    <s v="340+150"/>
    <s v="-18.455192"/>
    <s v="-52.938666"/>
    <s v="9.3800000000000008"/>
    <x v="0"/>
    <s v="Cingulata"/>
    <x v="0"/>
    <x v="0"/>
    <x v="0"/>
    <x v="0"/>
    <s v="2 - animais silvestres, pouco preocupantes ou não listados"/>
    <x v="2"/>
    <s v="Pecuária"/>
    <x v="0"/>
    <x v="0"/>
  </r>
  <r>
    <x v="258"/>
    <x v="0"/>
    <x v="1"/>
    <x v="3"/>
    <x v="15"/>
    <x v="0"/>
    <s v="Ano 01"/>
    <x v="4"/>
    <s v="Mn-07"/>
    <x v="1"/>
    <s v="Alto taquari - chapadão do sul"/>
    <s v="Ms"/>
    <s v="Costa rica"/>
    <s v="334+370"/>
    <s v="-18.505294"/>
    <s v="-52.939353"/>
    <s v="9.3800000000000008"/>
    <x v="0"/>
    <s v="Cingulata"/>
    <x v="0"/>
    <x v="0"/>
    <x v="0"/>
    <x v="0"/>
    <s v="2 - animais silvestres, pouco preocupantes ou não listados"/>
    <x v="2"/>
    <s v="Agricultura"/>
    <x v="0"/>
    <x v="0"/>
  </r>
  <r>
    <x v="259"/>
    <x v="0"/>
    <x v="1"/>
    <x v="3"/>
    <x v="15"/>
    <x v="0"/>
    <s v="Ano 01"/>
    <x v="4"/>
    <s v="Mn-07"/>
    <x v="1"/>
    <s v="Alto taquari - chapadão do sul"/>
    <s v="Ms"/>
    <s v="Costa rica"/>
    <s v="333+540"/>
    <s v="-18.511913"/>
    <s v="-52.937173"/>
    <s v="9.3800000000000008"/>
    <x v="0"/>
    <s v="Cingulata"/>
    <x v="0"/>
    <x v="0"/>
    <x v="0"/>
    <x v="0"/>
    <s v="2 - animais silvestres, pouco preocupantes ou não listados"/>
    <x v="2"/>
    <s v="Agricultura"/>
    <x v="0"/>
    <x v="0"/>
  </r>
  <r>
    <x v="260"/>
    <x v="0"/>
    <x v="1"/>
    <x v="3"/>
    <x v="15"/>
    <x v="0"/>
    <s v="Ano 01"/>
    <x v="4"/>
    <s v="Mn-07"/>
    <x v="1"/>
    <s v="Alto taquari - chapadão do sul"/>
    <s v="Ms"/>
    <s v="Costa rica"/>
    <s v="333+280"/>
    <s v="-18.514285"/>
    <s v="-52.936921"/>
    <s v="9.3800000000000008"/>
    <x v="0"/>
    <s v="Cingulata"/>
    <x v="0"/>
    <x v="0"/>
    <x v="0"/>
    <x v="0"/>
    <s v="2 - animais silvestres, pouco preocupantes ou não listados"/>
    <x v="2"/>
    <s v="Agricultura"/>
    <x v="0"/>
    <x v="0"/>
  </r>
  <r>
    <x v="261"/>
    <x v="0"/>
    <x v="1"/>
    <x v="3"/>
    <x v="15"/>
    <x v="0"/>
    <s v="Ano 01"/>
    <x v="4"/>
    <s v="Mn-07"/>
    <x v="1"/>
    <s v="Alto taquari - chapadão do sul"/>
    <s v="Go"/>
    <s v="Mineiros"/>
    <s v="332+090"/>
    <s v="-18.525050"/>
    <s v="-52.938906"/>
    <s v="9.3800000000000008"/>
    <x v="1"/>
    <s v="Falconiformes"/>
    <x v="14"/>
    <x v="15"/>
    <x v="15"/>
    <x v="0"/>
    <s v="2 - animais silvestres, pouco preocupantes ou não listados"/>
    <x v="0"/>
    <s v="Agricultura"/>
    <x v="0"/>
    <x v="0"/>
  </r>
  <r>
    <x v="262"/>
    <x v="0"/>
    <x v="1"/>
    <x v="3"/>
    <x v="15"/>
    <x v="0"/>
    <s v="Ano 01"/>
    <x v="4"/>
    <s v="Mn-07"/>
    <x v="1"/>
    <s v="Alto taquari - chapadão do sul"/>
    <s v="Go"/>
    <s v="Mineiros"/>
    <s v="332+220"/>
    <s v="-18.523937"/>
    <s v="-52.938549"/>
    <s v="9.3800000000000008"/>
    <x v="0"/>
    <s v="Cingulata"/>
    <x v="0"/>
    <x v="0"/>
    <x v="0"/>
    <x v="0"/>
    <s v="2 - animais silvestres, pouco preocupantes ou não listados"/>
    <x v="0"/>
    <s v="Agricultura"/>
    <x v="0"/>
    <x v="0"/>
  </r>
  <r>
    <x v="263"/>
    <x v="0"/>
    <x v="1"/>
    <x v="3"/>
    <x v="16"/>
    <x v="0"/>
    <s v="Ano 01"/>
    <x v="4"/>
    <s v="Mn-07"/>
    <x v="1"/>
    <s v="Alto taquari - chapadão do sul"/>
    <s v="Ms"/>
    <s v="Costa rica"/>
    <s v="339+641"/>
    <s v="-18.459460"/>
    <s v="-52.938898"/>
    <s v="9.3800000000000008"/>
    <x v="0"/>
    <s v="Cingulata"/>
    <x v="0"/>
    <x v="0"/>
    <x v="0"/>
    <x v="0"/>
    <s v="2 - animais silvestres, pouco preocupantes ou não listados"/>
    <x v="2"/>
    <s v="Agricultura"/>
    <x v="0"/>
    <x v="0"/>
  </r>
  <r>
    <x v="264"/>
    <x v="0"/>
    <x v="1"/>
    <x v="3"/>
    <x v="16"/>
    <x v="0"/>
    <s v="Ano 01"/>
    <x v="4"/>
    <s v="Mn-07"/>
    <x v="1"/>
    <s v="Alto taquari - chapadão do sul"/>
    <s v="Ms"/>
    <s v="Costa rica"/>
    <s v="338+070"/>
    <s v="-18.473011"/>
    <s v="-52.943461"/>
    <s v="9.3800000000000008"/>
    <x v="0"/>
    <s v="Indeterminado"/>
    <x v="1"/>
    <x v="1"/>
    <x v="1"/>
    <x v="1"/>
    <s v="1 - animais domésticos, exóticos ou indeterminados"/>
    <x v="0"/>
    <s v="Pecuária"/>
    <x v="1"/>
    <x v="0"/>
  </r>
  <r>
    <x v="265"/>
    <x v="0"/>
    <x v="1"/>
    <x v="3"/>
    <x v="16"/>
    <x v="0"/>
    <s v="Ano 01"/>
    <x v="4"/>
    <s v="Mn-07"/>
    <x v="1"/>
    <s v="Alto taquari - chapadão do sul"/>
    <s v="Ms"/>
    <s v="Costa rica"/>
    <s v="338+012"/>
    <s v="-18.473529"/>
    <s v="-52.943676"/>
    <s v="9.3800000000000008"/>
    <x v="0"/>
    <s v="Perissodactyla"/>
    <x v="2"/>
    <x v="2"/>
    <x v="2"/>
    <x v="2"/>
    <s v="4 - animais ameaçados de extinção - vu (vulnerável)"/>
    <x v="0"/>
    <s v="Pecuária"/>
    <x v="0"/>
    <x v="0"/>
  </r>
  <r>
    <x v="266"/>
    <x v="0"/>
    <x v="1"/>
    <x v="3"/>
    <x v="16"/>
    <x v="0"/>
    <s v="Ano 01"/>
    <x v="4"/>
    <s v="Mn-07"/>
    <x v="1"/>
    <s v="Alto taquari - chapadão do sul"/>
    <s v="Go"/>
    <s v="Mineiros"/>
    <s v="335+068"/>
    <s v="-18.499392"/>
    <s v="-52.942209"/>
    <s v="9.3800000000000008"/>
    <x v="1"/>
    <s v="Cariamiformes"/>
    <x v="11"/>
    <x v="12"/>
    <x v="12"/>
    <x v="0"/>
    <s v="2 - animais silvestres, pouco preocupantes ou não listados"/>
    <x v="1"/>
    <s v="Pecuária"/>
    <x v="0"/>
    <x v="0"/>
  </r>
  <r>
    <x v="267"/>
    <x v="0"/>
    <x v="1"/>
    <x v="3"/>
    <x v="16"/>
    <x v="0"/>
    <s v="Ano 01"/>
    <x v="4"/>
    <s v="Mn-07"/>
    <x v="1"/>
    <s v="Alto taquari - chapadão do sul"/>
    <s v="Go"/>
    <s v="Mineiros"/>
    <s v="331+691"/>
    <s v="-18.528251"/>
    <s v="-52.939881"/>
    <s v="9.3800000000000008"/>
    <x v="0"/>
    <s v="Cingulata"/>
    <x v="0"/>
    <x v="0"/>
    <x v="0"/>
    <x v="0"/>
    <s v="2 - animais silvestres, pouco preocupantes ou não listados"/>
    <x v="0"/>
    <s v="Pecuária"/>
    <x v="0"/>
    <x v="0"/>
  </r>
  <r>
    <x v="268"/>
    <x v="0"/>
    <x v="1"/>
    <x v="3"/>
    <x v="16"/>
    <x v="0"/>
    <s v="Ano 01"/>
    <x v="4"/>
    <s v="Mn-07"/>
    <x v="1"/>
    <s v="Alto taquari - chapadão do sul"/>
    <s v="Go"/>
    <s v="Mineiros"/>
    <s v="331+806"/>
    <s v="-18.527269"/>
    <s v="-52.939560"/>
    <s v="9.3800000000000008"/>
    <x v="2"/>
    <s v="Squamata"/>
    <x v="1"/>
    <x v="1"/>
    <x v="1"/>
    <x v="3"/>
    <s v="1 - animais domésticos, exóticos ou indeterminados"/>
    <x v="0"/>
    <s v="Pecuária"/>
    <x v="1"/>
    <x v="0"/>
  </r>
  <r>
    <x v="269"/>
    <x v="0"/>
    <x v="1"/>
    <x v="3"/>
    <x v="16"/>
    <x v="0"/>
    <s v="Ano 01"/>
    <x v="4"/>
    <s v="Mn-07"/>
    <x v="1"/>
    <s v="Alto taquari - chapadão do sul"/>
    <s v="Go"/>
    <s v="Mineiros"/>
    <s v="332+067"/>
    <s v="-18.525214"/>
    <s v="-52.938941"/>
    <s v="9.3800000000000008"/>
    <x v="1"/>
    <s v="Passeriformes"/>
    <x v="17"/>
    <x v="22"/>
    <x v="21"/>
    <x v="3"/>
    <s v="2 - animais silvestres, pouco preocupantes ou não listados"/>
    <x v="1"/>
    <s v="Pecuária"/>
    <x v="0"/>
    <x v="0"/>
  </r>
  <r>
    <x v="270"/>
    <x v="0"/>
    <x v="1"/>
    <x v="3"/>
    <x v="17"/>
    <x v="0"/>
    <s v="Ano 01"/>
    <x v="3"/>
    <s v="Mn-02"/>
    <x v="1"/>
    <s v="Inocência - marco inicial"/>
    <s v="Ms"/>
    <s v="Inocência"/>
    <s v="080+460"/>
    <s v="-19.957149"/>
    <s v="-51.649741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271"/>
    <x v="0"/>
    <x v="1"/>
    <x v="3"/>
    <x v="17"/>
    <x v="0"/>
    <s v="Ano 01"/>
    <x v="3"/>
    <s v="Mn-02"/>
    <x v="1"/>
    <s v="Inocência - marco inicial"/>
    <s v="Ms"/>
    <s v="Inocência"/>
    <s v="080+534"/>
    <s v="-19.956649"/>
    <s v="-51.650186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72"/>
    <x v="0"/>
    <x v="1"/>
    <x v="3"/>
    <x v="17"/>
    <x v="0"/>
    <s v="Ano 01"/>
    <x v="3"/>
    <s v="Mn-02"/>
    <x v="1"/>
    <s v="Inocência - marco inicial"/>
    <s v="Ms"/>
    <s v="Inocência"/>
    <s v="080+534"/>
    <s v="-19.956649"/>
    <s v="-51.650186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73"/>
    <x v="0"/>
    <x v="1"/>
    <x v="3"/>
    <x v="17"/>
    <x v="0"/>
    <s v="Ano 01"/>
    <x v="3"/>
    <s v="Mn-02"/>
    <x v="1"/>
    <s v="Inocência - marco inicial"/>
    <s v="Ms"/>
    <s v="Inocência"/>
    <s v="080+534"/>
    <s v="-19.956649"/>
    <s v="-51.650186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74"/>
    <x v="0"/>
    <x v="1"/>
    <x v="3"/>
    <x v="17"/>
    <x v="0"/>
    <s v="Ano 01"/>
    <x v="3"/>
    <s v="Mn-02"/>
    <x v="1"/>
    <s v="Inocência - marco inicial"/>
    <s v="Ms"/>
    <s v="Inocência"/>
    <s v="080+534"/>
    <s v="-19.956649"/>
    <s v="-51.650186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75"/>
    <x v="0"/>
    <x v="1"/>
    <x v="3"/>
    <x v="17"/>
    <x v="0"/>
    <s v="Ano 01"/>
    <x v="3"/>
    <s v="Mn-02"/>
    <x v="1"/>
    <s v="Inocência - marco inicial"/>
    <s v="Ms"/>
    <s v="Inocência"/>
    <s v="080+534"/>
    <s v="-19.956649"/>
    <s v="-51.650186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76"/>
    <x v="0"/>
    <x v="1"/>
    <x v="3"/>
    <x v="17"/>
    <x v="0"/>
    <s v="Ano 01"/>
    <x v="3"/>
    <s v="Mn-02"/>
    <x v="1"/>
    <s v="Inocência - marco inicial"/>
    <s v="Ms"/>
    <s v="Inocência"/>
    <s v="080+534"/>
    <s v="-19.956649"/>
    <s v="-51.650186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77"/>
    <x v="0"/>
    <x v="1"/>
    <x v="3"/>
    <x v="17"/>
    <x v="0"/>
    <s v="Ano 01"/>
    <x v="3"/>
    <s v="Mn-02"/>
    <x v="1"/>
    <s v="Inocência - marco inicial"/>
    <s v="Ms"/>
    <s v="Inocência"/>
    <s v="080+534"/>
    <s v="-19.956649"/>
    <s v="-51.650186"/>
    <s v="9.32"/>
    <x v="0"/>
    <s v="Perissodactyla"/>
    <x v="2"/>
    <x v="2"/>
    <x v="2"/>
    <x v="2"/>
    <s v="4 - animais ameaçados de extinção - vu (vulnerável)"/>
    <x v="0"/>
    <s v="Cerradão"/>
    <x v="0"/>
    <x v="0"/>
  </r>
  <r>
    <x v="278"/>
    <x v="0"/>
    <x v="1"/>
    <x v="3"/>
    <x v="17"/>
    <x v="0"/>
    <s v="Ano 01"/>
    <x v="3"/>
    <s v="Mn-02"/>
    <x v="1"/>
    <s v="Inocência - marco inicial"/>
    <s v="Ms"/>
    <s v="Inocência"/>
    <s v="080+845"/>
    <s v="-19.954182"/>
    <s v="-51.651570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79"/>
    <x v="0"/>
    <x v="1"/>
    <x v="3"/>
    <x v="17"/>
    <x v="0"/>
    <s v="Ano 01"/>
    <x v="3"/>
    <s v="Mn-02"/>
    <x v="1"/>
    <s v="Inocência - marco inicial"/>
    <s v="Ms"/>
    <s v="Inocência"/>
    <s v="081+654"/>
    <s v="-19.938489"/>
    <s v="-51.656023"/>
    <s v="9.32"/>
    <x v="0"/>
    <s v="Cingulata"/>
    <x v="0"/>
    <x v="4"/>
    <x v="4"/>
    <x v="0"/>
    <s v="2 - animais silvestres, pouco preocupantes ou não listados"/>
    <x v="2"/>
    <s v="Cerradão"/>
    <x v="0"/>
    <x v="0"/>
  </r>
  <r>
    <x v="280"/>
    <x v="0"/>
    <x v="1"/>
    <x v="3"/>
    <x v="17"/>
    <x v="0"/>
    <s v="Ano 01"/>
    <x v="3"/>
    <s v="Mn-02"/>
    <x v="1"/>
    <s v="Inocência - marco inicial"/>
    <s v="Ms"/>
    <s v="Inocência"/>
    <s v="082+808"/>
    <s v="-19.936297"/>
    <s v="-51.660337"/>
    <s v="9.32"/>
    <x v="0"/>
    <s v="Cingulata"/>
    <x v="0"/>
    <x v="0"/>
    <x v="0"/>
    <x v="0"/>
    <s v="2 - animais silvestres, pouco preocupantes ou não listados"/>
    <x v="2"/>
    <s v="Cerradão"/>
    <x v="0"/>
    <x v="0"/>
  </r>
  <r>
    <x v="281"/>
    <x v="0"/>
    <x v="1"/>
    <x v="3"/>
    <x v="17"/>
    <x v="0"/>
    <s v="Ano 01"/>
    <x v="3"/>
    <s v="Mn-02"/>
    <x v="1"/>
    <s v="Inocência - marco inicial"/>
    <s v="Ms"/>
    <s v="Inocência"/>
    <s v="083+334"/>
    <s v="-19.934951"/>
    <s v="-51.661921"/>
    <s v="9.32"/>
    <x v="0"/>
    <s v="Indeterminado"/>
    <x v="1"/>
    <x v="1"/>
    <x v="1"/>
    <x v="2"/>
    <s v="1 - animais domésticos, exóticos ou indeterminados"/>
    <x v="0"/>
    <s v="Cerradão"/>
    <x v="1"/>
    <x v="0"/>
  </r>
  <r>
    <x v="282"/>
    <x v="0"/>
    <x v="1"/>
    <x v="3"/>
    <x v="17"/>
    <x v="0"/>
    <s v="Ano 01"/>
    <x v="3"/>
    <s v="Mn-02"/>
    <x v="1"/>
    <s v="Inocência - marco inicial"/>
    <s v="Ms"/>
    <s v="Inocência"/>
    <s v="083+556"/>
    <s v="-19.934476"/>
    <s v="-51.662382"/>
    <s v="9.32"/>
    <x v="0"/>
    <s v="Indeterminado"/>
    <x v="1"/>
    <x v="1"/>
    <x v="1"/>
    <x v="2"/>
    <s v="1 - animais domésticos, exóticos ou indeterminados"/>
    <x v="0"/>
    <s v="Cerradão"/>
    <x v="1"/>
    <x v="0"/>
  </r>
  <r>
    <x v="283"/>
    <x v="0"/>
    <x v="1"/>
    <x v="3"/>
    <x v="17"/>
    <x v="0"/>
    <s v="Ano 01"/>
    <x v="3"/>
    <s v="Mn-02"/>
    <x v="1"/>
    <s v="Inocência - marco inicial"/>
    <s v="Ms"/>
    <s v="Inocência"/>
    <s v="083+634"/>
    <s v="-19.933516"/>
    <s v="-51.663142"/>
    <s v="9.32"/>
    <x v="0"/>
    <s v="Perissodactyla"/>
    <x v="2"/>
    <x v="2"/>
    <x v="2"/>
    <x v="2"/>
    <s v="4 - animais ameaçados de extinção - vu (vulnerável)"/>
    <x v="0"/>
    <s v="Cerradão"/>
    <x v="0"/>
    <x v="0"/>
  </r>
  <r>
    <x v="284"/>
    <x v="0"/>
    <x v="1"/>
    <x v="3"/>
    <x v="17"/>
    <x v="0"/>
    <s v="Ano 01"/>
    <x v="3"/>
    <s v="Mn-02"/>
    <x v="1"/>
    <s v="Inocência - marco inicial"/>
    <s v="Ms"/>
    <s v="Inocência"/>
    <s v="083+754"/>
    <s v="-19.912586"/>
    <s v="-51.697649"/>
    <s v="9.32"/>
    <x v="0"/>
    <s v="Indeterminado"/>
    <x v="1"/>
    <x v="1"/>
    <x v="1"/>
    <x v="2"/>
    <s v="1 - animais domésticos, exóticos ou indeterminados"/>
    <x v="0"/>
    <s v="Pecuária"/>
    <x v="1"/>
    <x v="0"/>
  </r>
  <r>
    <x v="285"/>
    <x v="0"/>
    <x v="1"/>
    <x v="3"/>
    <x v="17"/>
    <x v="0"/>
    <s v="Ano 01"/>
    <x v="3"/>
    <s v="Mn-02"/>
    <x v="1"/>
    <s v="Inocência - marco inicial"/>
    <s v="Ms"/>
    <s v="Inocência"/>
    <s v="088+264"/>
    <s v="-19.912444"/>
    <s v="-51.697817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286"/>
    <x v="0"/>
    <x v="1"/>
    <x v="3"/>
    <x v="17"/>
    <x v="0"/>
    <s v="Ano 01"/>
    <x v="3"/>
    <s v="Mn-02"/>
    <x v="1"/>
    <s v="Inocência - marco inicial"/>
    <s v="Ms"/>
    <s v="Inocência"/>
    <s v="088+289"/>
    <s v="-19.912157"/>
    <s v="-51.698126"/>
    <s v="9.32"/>
    <x v="0"/>
    <s v="Indeterminado"/>
    <x v="1"/>
    <x v="1"/>
    <x v="1"/>
    <x v="1"/>
    <s v="1 - animais domésticos, exóticos ou indeterminados"/>
    <x v="0"/>
    <s v="Pecuária"/>
    <x v="1"/>
    <x v="0"/>
  </r>
  <r>
    <x v="287"/>
    <x v="0"/>
    <x v="1"/>
    <x v="3"/>
    <x v="17"/>
    <x v="0"/>
    <s v="Ano 01"/>
    <x v="3"/>
    <s v="Mn-02"/>
    <x v="1"/>
    <s v="Inocência - marco inicial"/>
    <s v="Ms"/>
    <s v="Inocência"/>
    <s v="088+333"/>
    <s v="-19.911001"/>
    <s v="-51.699487"/>
    <s v="9.32"/>
    <x v="0"/>
    <s v="Cingulata"/>
    <x v="0"/>
    <x v="0"/>
    <x v="0"/>
    <x v="0"/>
    <s v="2 - animais silvestres, pouco preocupantes ou não listados"/>
    <x v="0"/>
    <s v="Pecuária"/>
    <x v="0"/>
    <x v="0"/>
  </r>
  <r>
    <x v="288"/>
    <x v="0"/>
    <x v="1"/>
    <x v="3"/>
    <x v="17"/>
    <x v="0"/>
    <s v="Ano 01"/>
    <x v="3"/>
    <s v="Mn-02"/>
    <x v="1"/>
    <s v="Inocência - marco inicial"/>
    <s v="Ms"/>
    <s v="Inocência"/>
    <s v="088+333"/>
    <s v="-19.911001"/>
    <s v="-51.699487"/>
    <s v="9.32"/>
    <x v="0"/>
    <s v="Cingulata"/>
    <x v="0"/>
    <x v="0"/>
    <x v="0"/>
    <x v="0"/>
    <s v="2 - animais silvestres, pouco preocupantes ou não listados"/>
    <x v="0"/>
    <s v="Pecuária"/>
    <x v="0"/>
    <x v="0"/>
  </r>
  <r>
    <x v="289"/>
    <x v="0"/>
    <x v="1"/>
    <x v="3"/>
    <x v="17"/>
    <x v="0"/>
    <s v="Ano 01"/>
    <x v="3"/>
    <s v="Mn-02"/>
    <x v="1"/>
    <s v="Inocência - marco inicial"/>
    <s v="Ms"/>
    <s v="Inocência"/>
    <s v="088+486"/>
    <s v="-19.911199"/>
    <s v="-51.699171"/>
    <s v="9.32"/>
    <x v="0"/>
    <s v="Perissodactyla"/>
    <x v="2"/>
    <x v="2"/>
    <x v="2"/>
    <x v="2"/>
    <s v="4 - animais ameaçados de extinção - vu (vulnerável)"/>
    <x v="0"/>
    <s v="Pecuária"/>
    <x v="0"/>
    <x v="0"/>
  </r>
  <r>
    <x v="290"/>
    <x v="0"/>
    <x v="1"/>
    <x v="3"/>
    <x v="17"/>
    <x v="0"/>
    <s v="Ano 01"/>
    <x v="3"/>
    <s v="Mn-02"/>
    <x v="1"/>
    <s v="Inocência - marco inicial"/>
    <s v="Ms"/>
    <s v="Inocência"/>
    <s v="088+525"/>
    <s v="-19.911001"/>
    <s v="-51.699487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291"/>
    <x v="0"/>
    <x v="1"/>
    <x v="3"/>
    <x v="17"/>
    <x v="0"/>
    <s v="Ano 01"/>
    <x v="3"/>
    <s v="Mn-02"/>
    <x v="1"/>
    <s v="Inocência - marco inicial"/>
    <s v="Ms"/>
    <s v="Inocência"/>
    <s v="089+496"/>
    <s v="-19.909888"/>
    <s v="-51.708870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292"/>
    <x v="0"/>
    <x v="1"/>
    <x v="3"/>
    <x v="17"/>
    <x v="0"/>
    <s v="Ano 01"/>
    <x v="3"/>
    <s v="Mn-02"/>
    <x v="1"/>
    <s v="Inocência - marco inicial"/>
    <s v="Ms"/>
    <s v="Inocência"/>
    <s v="090+166"/>
    <s v="-19.908660"/>
    <s v="-51.714846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293"/>
    <x v="0"/>
    <x v="1"/>
    <x v="3"/>
    <x v="17"/>
    <x v="0"/>
    <s v="Ano 01"/>
    <x v="3"/>
    <s v="Mn-02"/>
    <x v="1"/>
    <s v="Inocência - marco inicial"/>
    <s v="Ms"/>
    <s v="Inocência"/>
    <s v="090+216"/>
    <s v="-19.908479"/>
    <s v="-51.715305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294"/>
    <x v="0"/>
    <x v="1"/>
    <x v="3"/>
    <x v="17"/>
    <x v="0"/>
    <s v="Ano 01"/>
    <x v="3"/>
    <s v="Mn-02"/>
    <x v="1"/>
    <s v="Inocência - marco inicial"/>
    <s v="Ms"/>
    <s v="Inocência"/>
    <s v="090+249"/>
    <s v="-19.908371"/>
    <s v="-51.715601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295"/>
    <x v="0"/>
    <x v="1"/>
    <x v="3"/>
    <x v="18"/>
    <x v="0"/>
    <s v="Ano 01"/>
    <x v="3"/>
    <s v="Mn-02"/>
    <x v="1"/>
    <s v="Inocência - marco inicial"/>
    <s v="Ms"/>
    <s v="Inocência"/>
    <s v="095+069"/>
    <s v="-19.888054"/>
    <s v="-51.754532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296"/>
    <x v="0"/>
    <x v="1"/>
    <x v="3"/>
    <x v="18"/>
    <x v="0"/>
    <s v="Ano 01"/>
    <x v="3"/>
    <s v="Mn-02"/>
    <x v="1"/>
    <s v="Inocência - marco inicial"/>
    <s v="Ms"/>
    <s v="Inocência"/>
    <s v="094+180"/>
    <s v="-19.894014"/>
    <s v="-51.750213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297"/>
    <x v="0"/>
    <x v="1"/>
    <x v="3"/>
    <x v="18"/>
    <x v="0"/>
    <s v="Ano 01"/>
    <x v="3"/>
    <s v="Mn-02"/>
    <x v="1"/>
    <s v="Inocência - marco inicial"/>
    <s v="Ms"/>
    <s v="Inocência"/>
    <s v="093+905"/>
    <s v="-19.895423"/>
    <s v="-51.747642"/>
    <s v="9.32"/>
    <x v="0"/>
    <s v="Pilosa"/>
    <x v="9"/>
    <x v="16"/>
    <x v="16"/>
    <x v="2"/>
    <s v="4 - animais ameaçados de extinção - vu (vulnerável)"/>
    <x v="0"/>
    <s v="Pecuária"/>
    <x v="0"/>
    <x v="0"/>
  </r>
  <r>
    <x v="298"/>
    <x v="0"/>
    <x v="1"/>
    <x v="3"/>
    <x v="18"/>
    <x v="0"/>
    <s v="Ano 01"/>
    <x v="3"/>
    <s v="Mn-02"/>
    <x v="1"/>
    <s v="Inocência - marco inicial"/>
    <s v="Ms"/>
    <s v="Inocência"/>
    <s v="093+873"/>
    <s v="-19.895526"/>
    <s v="-51.747372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299"/>
    <x v="0"/>
    <x v="1"/>
    <x v="3"/>
    <x v="18"/>
    <x v="0"/>
    <s v="Ano 01"/>
    <x v="3"/>
    <s v="Mn-02"/>
    <x v="1"/>
    <s v="Inocência - marco inicial"/>
    <s v="Ms"/>
    <s v="Inocência"/>
    <s v="093+316"/>
    <s v="-19.897516"/>
    <s v="-51.742474"/>
    <s v="9.32"/>
    <x v="0"/>
    <s v="Pilosa"/>
    <x v="9"/>
    <x v="16"/>
    <x v="16"/>
    <x v="2"/>
    <s v="4 - animais ameaçados de extinção - vu (vulnerável)"/>
    <x v="0"/>
    <s v="Pecuária"/>
    <x v="0"/>
    <x v="0"/>
  </r>
  <r>
    <x v="300"/>
    <x v="0"/>
    <x v="1"/>
    <x v="3"/>
    <x v="18"/>
    <x v="0"/>
    <s v="Ano 01"/>
    <x v="3"/>
    <s v="Mn-02"/>
    <x v="1"/>
    <s v="Inocência - marco inicial"/>
    <s v="Ms"/>
    <s v="Inocência"/>
    <s v="093+316"/>
    <s v="-19.897516"/>
    <s v="-51.742474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301"/>
    <x v="0"/>
    <x v="1"/>
    <x v="3"/>
    <x v="18"/>
    <x v="0"/>
    <s v="Ano 01"/>
    <x v="3"/>
    <s v="Mn-02"/>
    <x v="1"/>
    <s v="Inocência - marco inicial"/>
    <s v="Ms"/>
    <s v="Inocência"/>
    <s v="092+732"/>
    <s v="-19.899553"/>
    <s v="-51.737437"/>
    <s v="9.32"/>
    <x v="0"/>
    <s v="Cingulata"/>
    <x v="0"/>
    <x v="0"/>
    <x v="0"/>
    <x v="0"/>
    <s v="2 - animais silvestres, pouco preocupantes ou não listados"/>
    <x v="0"/>
    <s v="Pecuária"/>
    <x v="0"/>
    <x v="0"/>
  </r>
  <r>
    <x v="302"/>
    <x v="0"/>
    <x v="1"/>
    <x v="3"/>
    <x v="18"/>
    <x v="0"/>
    <s v="Ano 01"/>
    <x v="3"/>
    <s v="Mn-02"/>
    <x v="1"/>
    <s v="Inocência - marco inicial"/>
    <s v="Ms"/>
    <s v="Inocência"/>
    <s v="091+198"/>
    <s v="-19.904933"/>
    <s v="-51.724049"/>
    <s v="9.32"/>
    <x v="0"/>
    <s v="Cingulata"/>
    <x v="0"/>
    <x v="0"/>
    <x v="0"/>
    <x v="0"/>
    <s v="2 - animais silvestres, pouco preocupantes ou não listados"/>
    <x v="0"/>
    <s v="Pecuária"/>
    <x v="0"/>
    <x v="0"/>
  </r>
  <r>
    <x v="303"/>
    <x v="0"/>
    <x v="1"/>
    <x v="3"/>
    <x v="18"/>
    <x v="0"/>
    <s v="Ano 01"/>
    <x v="3"/>
    <s v="Mn-02"/>
    <x v="1"/>
    <s v="Inocência - marco inicial"/>
    <s v="Ms"/>
    <s v="Inocência"/>
    <s v="091+033"/>
    <s v="-19.905535"/>
    <s v="-51.722600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304"/>
    <x v="0"/>
    <x v="1"/>
    <x v="3"/>
    <x v="18"/>
    <x v="0"/>
    <s v="Ano 01"/>
    <x v="3"/>
    <s v="Mn-02"/>
    <x v="1"/>
    <s v="Inocência - marco inicial"/>
    <s v="Ms"/>
    <s v="Inocência"/>
    <s v="090+948"/>
    <s v="-19.905871"/>
    <s v="-51.721708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305"/>
    <x v="0"/>
    <x v="1"/>
    <x v="3"/>
    <x v="18"/>
    <x v="0"/>
    <s v="Ano 01"/>
    <x v="3"/>
    <s v="Mn-02"/>
    <x v="1"/>
    <s v="Inocência - marco inicial"/>
    <s v="Ms"/>
    <s v="Inocência"/>
    <s v="090+943"/>
    <s v="-19.905867"/>
    <s v="-51.721684"/>
    <s v="9.32"/>
    <x v="0"/>
    <s v="Perissodactyla"/>
    <x v="2"/>
    <x v="2"/>
    <x v="2"/>
    <x v="2"/>
    <s v="4 - animais ameaçados de extinção - vu (vulnerável)"/>
    <x v="0"/>
    <s v="Pecuária"/>
    <x v="0"/>
    <x v="0"/>
  </r>
  <r>
    <x v="306"/>
    <x v="0"/>
    <x v="1"/>
    <x v="3"/>
    <x v="18"/>
    <x v="0"/>
    <s v="Ano 01"/>
    <x v="3"/>
    <s v="Mn-02"/>
    <x v="1"/>
    <s v="Inocência - marco inicial"/>
    <s v="Ms"/>
    <s v="Inocência"/>
    <s v="090+728"/>
    <s v="-19.906672"/>
    <s v="-51.719804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307"/>
    <x v="0"/>
    <x v="1"/>
    <x v="3"/>
    <x v="18"/>
    <x v="0"/>
    <s v="Ano 01"/>
    <x v="3"/>
    <s v="Mn-02"/>
    <x v="1"/>
    <s v="Inocência - marco inicial"/>
    <s v="Ms"/>
    <s v="Inocência"/>
    <s v="090+728"/>
    <s v="-19.906672"/>
    <s v="-51.719804"/>
    <s v="9.32"/>
    <x v="0"/>
    <s v="Indeterminado"/>
    <x v="1"/>
    <x v="1"/>
    <x v="1"/>
    <x v="1"/>
    <s v="1 - animais domésticos, exóticos ou indeterminados"/>
    <x v="0"/>
    <s v="Pecuária"/>
    <x v="1"/>
    <x v="0"/>
  </r>
  <r>
    <x v="308"/>
    <x v="0"/>
    <x v="1"/>
    <x v="3"/>
    <x v="18"/>
    <x v="0"/>
    <s v="Ano 01"/>
    <x v="3"/>
    <s v="Mn-02"/>
    <x v="1"/>
    <s v="Inocência - marco inicial"/>
    <s v="Ms"/>
    <s v="Inocência"/>
    <s v="087+559"/>
    <s v="-19.917001"/>
    <s v="-51.692825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309"/>
    <x v="0"/>
    <x v="1"/>
    <x v="3"/>
    <x v="18"/>
    <x v="0"/>
    <s v="Ano 01"/>
    <x v="3"/>
    <s v="Mn-02"/>
    <x v="1"/>
    <s v="Inocência - marco inicial"/>
    <s v="Ms"/>
    <s v="Inocência"/>
    <s v="087+480"/>
    <s v="-19.917521"/>
    <s v="-51.692224"/>
    <s v="9.32"/>
    <x v="2"/>
    <s v="Squamata"/>
    <x v="1"/>
    <x v="1"/>
    <x v="1"/>
    <x v="1"/>
    <s v="1 - animais domésticos, exóticos ou indeterminados"/>
    <x v="0"/>
    <s v="Pecuária"/>
    <x v="1"/>
    <x v="0"/>
  </r>
  <r>
    <x v="310"/>
    <x v="0"/>
    <x v="1"/>
    <x v="3"/>
    <x v="18"/>
    <x v="0"/>
    <s v="Ano 01"/>
    <x v="3"/>
    <s v="Mn-02"/>
    <x v="1"/>
    <s v="Inocência - marco inicial"/>
    <s v="Ms"/>
    <s v="Inocência"/>
    <s v="087+134"/>
    <s v="-19.919556"/>
    <s v="-51.689817"/>
    <s v="9.32"/>
    <x v="0"/>
    <s v="Cingulata"/>
    <x v="0"/>
    <x v="0"/>
    <x v="0"/>
    <x v="0"/>
    <s v="2 - animais silvestres, pouco preocupantes ou não listados"/>
    <x v="2"/>
    <s v="Pecuária"/>
    <x v="0"/>
    <x v="0"/>
  </r>
  <r>
    <x v="311"/>
    <x v="0"/>
    <x v="1"/>
    <x v="3"/>
    <x v="18"/>
    <x v="0"/>
    <s v="Ano 01"/>
    <x v="3"/>
    <s v="Mn-02"/>
    <x v="1"/>
    <s v="Inocência - marco inicial"/>
    <s v="Ms"/>
    <s v="Inocência"/>
    <s v="086+396"/>
    <s v="-19.922101"/>
    <s v="-51.684076"/>
    <s v="9.32"/>
    <x v="0"/>
    <s v="Cingulata"/>
    <x v="0"/>
    <x v="0"/>
    <x v="0"/>
    <x v="0"/>
    <s v="2 - animais silvestres, pouco preocupantes ou não listados"/>
    <x v="0"/>
    <s v="Pecuária"/>
    <x v="0"/>
    <x v="0"/>
  </r>
  <r>
    <x v="312"/>
    <x v="0"/>
    <x v="1"/>
    <x v="3"/>
    <x v="18"/>
    <x v="0"/>
    <s v="Ano 01"/>
    <x v="3"/>
    <s v="Mn-02"/>
    <x v="1"/>
    <s v="Inocência - marco inicial"/>
    <s v="Ms"/>
    <s v="Inocência"/>
    <s v="086+000"/>
    <s v="-19.922712"/>
    <s v="-51.680327"/>
    <s v="9.32"/>
    <x v="0"/>
    <s v="Cingulata"/>
    <x v="0"/>
    <x v="0"/>
    <x v="0"/>
    <x v="0"/>
    <s v="2 - animais silvestres, pouco preocupantes ou não listados"/>
    <x v="0"/>
    <s v="Pecuária"/>
    <x v="0"/>
    <x v="0"/>
  </r>
  <r>
    <x v="313"/>
    <x v="0"/>
    <x v="1"/>
    <x v="3"/>
    <x v="18"/>
    <x v="0"/>
    <s v="Ano 01"/>
    <x v="3"/>
    <s v="Mn-02"/>
    <x v="1"/>
    <s v="Inocência - marco inicial"/>
    <s v="Ms"/>
    <s v="Inocência"/>
    <s v="085+049"/>
    <s v="-19.924456"/>
    <s v="-51.670924"/>
    <s v="9.32"/>
    <x v="0"/>
    <s v="Cingulata"/>
    <x v="0"/>
    <x v="0"/>
    <x v="0"/>
    <x v="0"/>
    <s v="2 - animais silvestres, pouco preocupantes ou não listados"/>
    <x v="0"/>
    <s v="Sivicultura"/>
    <x v="0"/>
    <x v="0"/>
  </r>
  <r>
    <x v="314"/>
    <x v="0"/>
    <x v="1"/>
    <x v="3"/>
    <x v="18"/>
    <x v="0"/>
    <s v="Ano 01"/>
    <x v="3"/>
    <s v="Mn-02"/>
    <x v="1"/>
    <s v="Inocência - marco inicial"/>
    <s v="Ms"/>
    <s v="Inocência"/>
    <s v="084+639"/>
    <s v="-19.926419"/>
    <s v="-51.667702"/>
    <s v="9.32"/>
    <x v="0"/>
    <s v="Cingulata"/>
    <x v="0"/>
    <x v="0"/>
    <x v="0"/>
    <x v="0"/>
    <s v="2 - animais silvestres, pouco preocupantes ou não listados"/>
    <x v="0"/>
    <s v="Sivicultura"/>
    <x v="0"/>
    <x v="0"/>
  </r>
  <r>
    <x v="315"/>
    <x v="0"/>
    <x v="1"/>
    <x v="4"/>
    <x v="19"/>
    <x v="0"/>
    <s v="Ano 01"/>
    <x v="1"/>
    <s v="Mn-13"/>
    <x v="1"/>
    <s v="Rondonópolis - itiquira"/>
    <s v="Mt"/>
    <s v="Itiquira"/>
    <s v="630+100"/>
    <s v="-17.306916"/>
    <s v="-54.369894"/>
    <s v="10.29"/>
    <x v="0"/>
    <s v="Artiodactyla"/>
    <x v="4"/>
    <x v="5"/>
    <x v="5"/>
    <x v="2"/>
    <s v="1 - animais domésticos, exóticos ou indeterminados"/>
    <x v="0"/>
    <s v="Pecuária"/>
    <x v="2"/>
    <x v="0"/>
  </r>
  <r>
    <x v="316"/>
    <x v="0"/>
    <x v="1"/>
    <x v="4"/>
    <x v="19"/>
    <x v="0"/>
    <s v="Ano 01"/>
    <x v="1"/>
    <s v="Mn-13"/>
    <x v="1"/>
    <s v="Rondonópolis - itiquira"/>
    <s v="Mt"/>
    <s v="Itiquira"/>
    <s v="630+170"/>
    <s v="-17.306775"/>
    <s v="-54.370765"/>
    <s v="10.29"/>
    <x v="0"/>
    <s v="Cingulata"/>
    <x v="0"/>
    <x v="0"/>
    <x v="0"/>
    <x v="0"/>
    <s v="2 - animais silvestres, pouco preocupantes ou não listados"/>
    <x v="2"/>
    <s v="Pecuária"/>
    <x v="0"/>
    <x v="0"/>
  </r>
  <r>
    <x v="317"/>
    <x v="0"/>
    <x v="1"/>
    <x v="4"/>
    <x v="19"/>
    <x v="0"/>
    <s v="Ano 01"/>
    <x v="1"/>
    <s v="Mn-13"/>
    <x v="1"/>
    <s v="Rondonópolis - itiquira"/>
    <s v="Mt"/>
    <s v="Itiquira"/>
    <s v="630+380"/>
    <s v="-17.306971"/>
    <s v="-54.372739"/>
    <s v="10.29"/>
    <x v="0"/>
    <s v="Artiodactyla"/>
    <x v="4"/>
    <x v="5"/>
    <x v="5"/>
    <x v="2"/>
    <s v="1 - animais domésticos, exóticos ou indeterminados"/>
    <x v="0"/>
    <s v="Pecuária"/>
    <x v="2"/>
    <x v="0"/>
  </r>
  <r>
    <x v="318"/>
    <x v="0"/>
    <x v="1"/>
    <x v="4"/>
    <x v="19"/>
    <x v="0"/>
    <s v="Ano 01"/>
    <x v="1"/>
    <s v="Mn-13"/>
    <x v="1"/>
    <s v="Rondonópolis - itiquira"/>
    <s v="Mt"/>
    <s v="Itiquira"/>
    <s v="630+560"/>
    <s v="-17.307427"/>
    <s v="-54.374419"/>
    <s v="10.29"/>
    <x v="0"/>
    <s v="Cingulata"/>
    <x v="0"/>
    <x v="0"/>
    <x v="0"/>
    <x v="0"/>
    <s v="2 - animais silvestres, pouco preocupantes ou não listados"/>
    <x v="1"/>
    <s v="Pecuária"/>
    <x v="0"/>
    <x v="0"/>
  </r>
  <r>
    <x v="319"/>
    <x v="0"/>
    <x v="1"/>
    <x v="4"/>
    <x v="19"/>
    <x v="0"/>
    <s v="Ano 01"/>
    <x v="1"/>
    <s v="Mn-13"/>
    <x v="1"/>
    <s v="Rondonópolis - itiquira"/>
    <s v="Mt"/>
    <s v="Itiquira"/>
    <s v="630+560"/>
    <s v="-17.307427"/>
    <s v="-54.374419"/>
    <s v="10.29"/>
    <x v="0"/>
    <s v="Cingulata"/>
    <x v="0"/>
    <x v="0"/>
    <x v="0"/>
    <x v="0"/>
    <s v="2 - animais silvestres, pouco preocupantes ou não listados"/>
    <x v="2"/>
    <s v="Pecuária"/>
    <x v="0"/>
    <x v="0"/>
  </r>
  <r>
    <x v="320"/>
    <x v="0"/>
    <x v="1"/>
    <x v="4"/>
    <x v="19"/>
    <x v="0"/>
    <s v="Ano 01"/>
    <x v="1"/>
    <s v="Mn-13"/>
    <x v="1"/>
    <s v="Rondonópolis - itiquira"/>
    <s v="Mt"/>
    <s v="Itiquira"/>
    <s v="630+830"/>
    <s v="-17.307510"/>
    <s v="-54.376810"/>
    <s v="10.29"/>
    <x v="0"/>
    <s v="Cingulata"/>
    <x v="0"/>
    <x v="0"/>
    <x v="0"/>
    <x v="0"/>
    <s v="2 - animais silvestres, pouco preocupantes ou não listados"/>
    <x v="2"/>
    <s v="Pecuária"/>
    <x v="0"/>
    <x v="0"/>
  </r>
  <r>
    <x v="321"/>
    <x v="0"/>
    <x v="1"/>
    <x v="4"/>
    <x v="19"/>
    <x v="0"/>
    <s v="Ano 01"/>
    <x v="1"/>
    <s v="Mn-13"/>
    <x v="1"/>
    <s v="Rondonópolis - itiquira"/>
    <s v="Mt"/>
    <s v="Itiquira"/>
    <s v="630+920"/>
    <s v="-17.307348"/>
    <s v="-54.377622"/>
    <s v="10.29"/>
    <x v="1"/>
    <s v="Cariamiformes"/>
    <x v="11"/>
    <x v="12"/>
    <x v="12"/>
    <x v="0"/>
    <s v="2 - animais silvestres, pouco preocupantes ou não listados"/>
    <x v="0"/>
    <s v="Pecuária"/>
    <x v="0"/>
    <x v="0"/>
  </r>
  <r>
    <x v="322"/>
    <x v="0"/>
    <x v="1"/>
    <x v="4"/>
    <x v="19"/>
    <x v="0"/>
    <s v="Ano 01"/>
    <x v="1"/>
    <s v="Mn-13"/>
    <x v="1"/>
    <s v="Rondonópolis - itiquira"/>
    <s v="Mt"/>
    <s v="Itiquira"/>
    <s v="631+130"/>
    <s v="-17.306684"/>
    <s v="-54.379490"/>
    <s v="10.29"/>
    <x v="0"/>
    <s v="Cingulata"/>
    <x v="0"/>
    <x v="0"/>
    <x v="0"/>
    <x v="0"/>
    <s v="2 - animais silvestres, pouco preocupantes ou não listados"/>
    <x v="2"/>
    <s v="Pecuária"/>
    <x v="0"/>
    <x v="0"/>
  </r>
  <r>
    <x v="323"/>
    <x v="0"/>
    <x v="1"/>
    <x v="4"/>
    <x v="19"/>
    <x v="0"/>
    <s v="Ano 01"/>
    <x v="1"/>
    <s v="Mn-13"/>
    <x v="1"/>
    <s v="Rondonópolis - itiquira"/>
    <s v="Mt"/>
    <s v="Itiquira"/>
    <s v="631+290"/>
    <s v="-17.306333"/>
    <s v="-54.380868"/>
    <s v="10.29"/>
    <x v="0"/>
    <s v="Carnivora"/>
    <x v="16"/>
    <x v="21"/>
    <x v="20"/>
    <x v="0"/>
    <s v="2 - animais silvestres, pouco preocupantes ou não listados"/>
    <x v="1"/>
    <s v="Pecuária"/>
    <x v="0"/>
    <x v="0"/>
  </r>
  <r>
    <x v="324"/>
    <x v="0"/>
    <x v="1"/>
    <x v="4"/>
    <x v="19"/>
    <x v="0"/>
    <s v="Ano 01"/>
    <x v="1"/>
    <s v="Mn-13"/>
    <x v="1"/>
    <s v="Rondonópolis - itiquira"/>
    <s v="Mt"/>
    <s v="Itiquira"/>
    <s v="631+970"/>
    <s v="-17.304291"/>
    <s v="-54.386946"/>
    <s v="10.29"/>
    <x v="0"/>
    <s v="Cingulata"/>
    <x v="0"/>
    <x v="0"/>
    <x v="0"/>
    <x v="0"/>
    <s v="2 - animais silvestres, pouco preocupantes ou não listados"/>
    <x v="2"/>
    <s v="Pecuária"/>
    <x v="0"/>
    <x v="0"/>
  </r>
  <r>
    <x v="325"/>
    <x v="0"/>
    <x v="1"/>
    <x v="4"/>
    <x v="19"/>
    <x v="0"/>
    <s v="Ano 01"/>
    <x v="1"/>
    <s v="Mn-13"/>
    <x v="1"/>
    <s v="Rondonópolis - itiquira"/>
    <s v="Mt"/>
    <s v="Itiquira"/>
    <s v="632+240"/>
    <s v="-17.303957"/>
    <s v="-54.389794"/>
    <s v="10.29"/>
    <x v="0"/>
    <s v="Perissodactyla"/>
    <x v="2"/>
    <x v="2"/>
    <x v="2"/>
    <x v="2"/>
    <s v="4 - animais ameaçados de extinção - vu (vulnerável)"/>
    <x v="0"/>
    <s v="Pecuária"/>
    <x v="0"/>
    <x v="0"/>
  </r>
  <r>
    <x v="326"/>
    <x v="0"/>
    <x v="1"/>
    <x v="4"/>
    <x v="19"/>
    <x v="0"/>
    <s v="Ano 01"/>
    <x v="1"/>
    <s v="Mn-13"/>
    <x v="1"/>
    <s v="Rondonópolis - itiquira"/>
    <s v="Mt"/>
    <s v="Itiquira"/>
    <s v="632+590"/>
    <s v="-17.303671"/>
    <s v="-54.393033"/>
    <s v="10.29"/>
    <x v="0"/>
    <s v="Cingulata"/>
    <x v="0"/>
    <x v="0"/>
    <x v="0"/>
    <x v="0"/>
    <s v="2 - animais silvestres, pouco preocupantes ou não listados"/>
    <x v="2"/>
    <s v="Pecuária"/>
    <x v="0"/>
    <x v="0"/>
  </r>
  <r>
    <x v="327"/>
    <x v="0"/>
    <x v="1"/>
    <x v="4"/>
    <x v="20"/>
    <x v="0"/>
    <s v="Ano 01"/>
    <x v="1"/>
    <s v="Mn-13"/>
    <x v="1"/>
    <s v="Rondonópolis - itiquira"/>
    <s v="Mt"/>
    <s v="Itiquira"/>
    <s v="644+500"/>
    <s v="-17.295330"/>
    <s v="-54.501945"/>
    <s v="10.29"/>
    <x v="1"/>
    <s v="Indeterminado"/>
    <x v="1"/>
    <x v="1"/>
    <x v="1"/>
    <x v="3"/>
    <s v="1 - animais domésticos, exóticos ou indeterminados"/>
    <x v="0"/>
    <s v="Agricultura"/>
    <x v="1"/>
    <x v="0"/>
  </r>
  <r>
    <x v="328"/>
    <x v="0"/>
    <x v="1"/>
    <x v="4"/>
    <x v="20"/>
    <x v="0"/>
    <s v="Ano 01"/>
    <x v="1"/>
    <s v="Mn-13"/>
    <x v="1"/>
    <s v="Rondonópolis - itiquira"/>
    <s v="Mt"/>
    <s v="Itiquira"/>
    <s v="644+030"/>
    <s v="-17.296635"/>
    <s v="-54.497850"/>
    <s v="10.29"/>
    <x v="0"/>
    <s v="Cingulata"/>
    <x v="0"/>
    <x v="0"/>
    <x v="0"/>
    <x v="0"/>
    <s v="2 - animais silvestres, pouco preocupantes ou não listados"/>
    <x v="1"/>
    <s v="Agricultura"/>
    <x v="0"/>
    <x v="0"/>
  </r>
  <r>
    <x v="329"/>
    <x v="0"/>
    <x v="1"/>
    <x v="4"/>
    <x v="20"/>
    <x v="0"/>
    <s v="Ano 01"/>
    <x v="1"/>
    <s v="Mn-13"/>
    <x v="1"/>
    <s v="Rondonópolis - itiquira"/>
    <s v="Mt"/>
    <s v="Itiquira"/>
    <s v="643+060"/>
    <s v="-17.299714"/>
    <s v="-54.489520"/>
    <s v="10.29"/>
    <x v="1"/>
    <s v="Cariamiformes"/>
    <x v="11"/>
    <x v="12"/>
    <x v="12"/>
    <x v="0"/>
    <s v="2 - animais silvestres, pouco preocupantes ou não listados"/>
    <x v="1"/>
    <s v="Agricultura"/>
    <x v="0"/>
    <x v="0"/>
  </r>
  <r>
    <x v="330"/>
    <x v="0"/>
    <x v="1"/>
    <x v="4"/>
    <x v="20"/>
    <x v="0"/>
    <s v="Ano 01"/>
    <x v="1"/>
    <s v="Mn-13"/>
    <x v="1"/>
    <s v="Rondonópolis - itiquira"/>
    <s v="Mt"/>
    <s v="Itiquira"/>
    <s v="641+870"/>
    <s v="-17.303303"/>
    <s v="-54.478453"/>
    <s v="10.29"/>
    <x v="0"/>
    <s v="Carnivora"/>
    <x v="3"/>
    <x v="23"/>
    <x v="22"/>
    <x v="2"/>
    <s v="4 - animais ameaçados de extinção - vu (vulnerável)"/>
    <x v="0"/>
    <s v="Agricultura"/>
    <x v="0"/>
    <x v="0"/>
  </r>
  <r>
    <x v="331"/>
    <x v="0"/>
    <x v="1"/>
    <x v="4"/>
    <x v="20"/>
    <x v="0"/>
    <s v="Ano 01"/>
    <x v="1"/>
    <s v="Mn-13"/>
    <x v="1"/>
    <s v="Rondonópolis - itiquira"/>
    <s v="Mt"/>
    <s v="Itiquira"/>
    <s v="641+570"/>
    <s v="-17.303498"/>
    <s v="-54.475587"/>
    <s v="10.29"/>
    <x v="0"/>
    <s v="Cingulata"/>
    <x v="0"/>
    <x v="0"/>
    <x v="0"/>
    <x v="0"/>
    <s v="2 - animais silvestres, pouco preocupantes ou não listados"/>
    <x v="0"/>
    <s v="Agricultura"/>
    <x v="0"/>
    <x v="0"/>
  </r>
  <r>
    <x v="332"/>
    <x v="0"/>
    <x v="1"/>
    <x v="4"/>
    <x v="20"/>
    <x v="0"/>
    <s v="Ano 01"/>
    <x v="1"/>
    <s v="Mn-13"/>
    <x v="1"/>
    <s v="Rondonópolis - itiquira"/>
    <s v="Mt"/>
    <s v="Itiquira"/>
    <s v="640+350"/>
    <s v="-17.302127"/>
    <s v="-54.464936"/>
    <s v="10.29"/>
    <x v="0"/>
    <s v="Artiodactyla"/>
    <x v="5"/>
    <x v="6"/>
    <x v="6"/>
    <x v="2"/>
    <s v="4 - animais ameaçados de extinção - vu (vulnerável)"/>
    <x v="0"/>
    <s v="Agricultura"/>
    <x v="0"/>
    <x v="0"/>
  </r>
  <r>
    <x v="333"/>
    <x v="0"/>
    <x v="1"/>
    <x v="4"/>
    <x v="20"/>
    <x v="0"/>
    <s v="Ano 01"/>
    <x v="1"/>
    <s v="Mn-13"/>
    <x v="1"/>
    <s v="Rondonópolis - itiquira"/>
    <s v="Mt"/>
    <s v="Itiquira"/>
    <s v="637+750"/>
    <s v="-17.298770"/>
    <s v="-54.440596"/>
    <s v="10.29"/>
    <x v="1"/>
    <s v="Indeterminado"/>
    <x v="1"/>
    <x v="1"/>
    <x v="1"/>
    <x v="1"/>
    <s v="1 - animais domésticos, exóticos ou indeterminados"/>
    <x v="0"/>
    <s v="Cerradão"/>
    <x v="1"/>
    <x v="0"/>
  </r>
  <r>
    <x v="334"/>
    <x v="0"/>
    <x v="1"/>
    <x v="4"/>
    <x v="21"/>
    <x v="0"/>
    <s v="Ano 01"/>
    <x v="1"/>
    <s v="Mn-13"/>
    <x v="1"/>
    <s v="Rondonópolis - itiquira"/>
    <s v="Mt"/>
    <s v="Itiquira"/>
    <s v="632+850"/>
    <s v="-17.303560"/>
    <s v="-54.395381"/>
    <s v="10.29"/>
    <x v="0"/>
    <s v="Artiodactyla"/>
    <x v="4"/>
    <x v="5"/>
    <x v="5"/>
    <x v="2"/>
    <s v="1 - animais domésticos, exóticos ou indeterminados"/>
    <x v="0"/>
    <s v="Pecuária"/>
    <x v="2"/>
    <x v="0"/>
  </r>
  <r>
    <x v="335"/>
    <x v="0"/>
    <x v="1"/>
    <x v="4"/>
    <x v="21"/>
    <x v="0"/>
    <s v="Ano 01"/>
    <x v="1"/>
    <s v="Mn-13"/>
    <x v="1"/>
    <s v="Rondonópolis - itiquira"/>
    <s v="Mt"/>
    <s v="Itiquira"/>
    <s v="634+040"/>
    <s v="-17.302165"/>
    <s v="-54.406222"/>
    <s v="10.29"/>
    <x v="0"/>
    <s v="Cingulata"/>
    <x v="0"/>
    <x v="0"/>
    <x v="0"/>
    <x v="0"/>
    <s v="2 - animais silvestres, pouco preocupantes ou não listados"/>
    <x v="2"/>
    <s v="Pecuária"/>
    <x v="0"/>
    <x v="0"/>
  </r>
  <r>
    <x v="336"/>
    <x v="0"/>
    <x v="1"/>
    <x v="4"/>
    <x v="21"/>
    <x v="0"/>
    <s v="Ano 01"/>
    <x v="1"/>
    <s v="Mn-13"/>
    <x v="1"/>
    <s v="Rondonópolis - itiquira"/>
    <s v="Mt"/>
    <s v="Itiquira"/>
    <s v="635+670"/>
    <s v="-17.299685"/>
    <s v="-54.421548"/>
    <s v="10.29"/>
    <x v="0"/>
    <s v="Artiodactyla"/>
    <x v="4"/>
    <x v="5"/>
    <x v="5"/>
    <x v="2"/>
    <s v="1 - animais domésticos, exóticos ou indeterminados"/>
    <x v="0"/>
    <s v="Pecuária"/>
    <x v="2"/>
    <x v="0"/>
  </r>
  <r>
    <x v="337"/>
    <x v="0"/>
    <x v="1"/>
    <x v="4"/>
    <x v="21"/>
    <x v="0"/>
    <s v="Ano 01"/>
    <x v="1"/>
    <s v="Mn-13"/>
    <x v="1"/>
    <s v="Rondonópolis - itiquira"/>
    <s v="Mt"/>
    <s v="Itiquira"/>
    <s v="636+570"/>
    <s v="-17.299552"/>
    <s v="-54.429488"/>
    <s v="10.29"/>
    <x v="0"/>
    <s v="Artiodactyla"/>
    <x v="10"/>
    <x v="11"/>
    <x v="11"/>
    <x v="2"/>
    <s v="1 - animais domésticos, exóticos ou indeterminados"/>
    <x v="0"/>
    <s v="Pecuária"/>
    <x v="2"/>
    <x v="0"/>
  </r>
  <r>
    <x v="338"/>
    <x v="0"/>
    <x v="1"/>
    <x v="4"/>
    <x v="21"/>
    <x v="0"/>
    <s v="Ano 01"/>
    <x v="2"/>
    <s v="Mn-11"/>
    <x v="1"/>
    <s v="Itiquira - alto araguaia"/>
    <s v="Mt"/>
    <s v="Alto araguaia"/>
    <s v="523+490"/>
    <s v="-17.263955"/>
    <s v="-53.531301"/>
    <s v="10.38"/>
    <x v="0"/>
    <s v="Perissodactyla"/>
    <x v="2"/>
    <x v="2"/>
    <x v="2"/>
    <x v="2"/>
    <s v="4 - animais ameaçados de extinção - vu (vulnerável)"/>
    <x v="0"/>
    <s v="Cerradão"/>
    <x v="0"/>
    <x v="0"/>
  </r>
  <r>
    <x v="339"/>
    <x v="0"/>
    <x v="1"/>
    <x v="4"/>
    <x v="21"/>
    <x v="0"/>
    <s v="Ano 01"/>
    <x v="2"/>
    <s v="Mn-11"/>
    <x v="1"/>
    <s v="Itiquira - alto araguaia"/>
    <s v="Mt"/>
    <s v="Alto araguaia"/>
    <s v="523+710"/>
    <s v="-17.263935"/>
    <s v="-53.533449"/>
    <s v="10.38"/>
    <x v="0"/>
    <s v="Cingulata"/>
    <x v="0"/>
    <x v="0"/>
    <x v="0"/>
    <x v="0"/>
    <s v="2 - animais silvestres, pouco preocupantes ou não listados"/>
    <x v="0"/>
    <s v="Cerradão"/>
    <x v="0"/>
    <x v="0"/>
  </r>
  <r>
    <x v="340"/>
    <x v="0"/>
    <x v="1"/>
    <x v="4"/>
    <x v="21"/>
    <x v="0"/>
    <s v="Ano 01"/>
    <x v="2"/>
    <s v="Mn-11"/>
    <x v="1"/>
    <s v="Itiquira - alto araguaia"/>
    <s v="Mt"/>
    <s v="Alto araguaia"/>
    <s v="524+000"/>
    <s v="-17.263629"/>
    <s v="-53.536450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341"/>
    <x v="0"/>
    <x v="1"/>
    <x v="4"/>
    <x v="21"/>
    <x v="0"/>
    <s v="Ano 01"/>
    <x v="2"/>
    <s v="Mn-11"/>
    <x v="1"/>
    <s v="Itiquira - alto araguaia"/>
    <s v="Mt"/>
    <s v="Alto araguaia"/>
    <s v="524+740"/>
    <s v="-17.261806"/>
    <s v="-53.543072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42"/>
    <x v="0"/>
    <x v="1"/>
    <x v="4"/>
    <x v="21"/>
    <x v="0"/>
    <s v="Ano 01"/>
    <x v="2"/>
    <s v="Mn-11"/>
    <x v="1"/>
    <s v="Itiquira - alto araguaia"/>
    <s v="Mt"/>
    <s v="Alto araguaia"/>
    <s v="525+180"/>
    <s v="-17.260110"/>
    <s v="-53.547008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343"/>
    <x v="0"/>
    <x v="1"/>
    <x v="4"/>
    <x v="21"/>
    <x v="0"/>
    <s v="Ano 01"/>
    <x v="2"/>
    <s v="Mn-11"/>
    <x v="1"/>
    <s v="Itiquira - alto araguaia"/>
    <s v="Mt"/>
    <s v="Alto araguaia"/>
    <s v="525+610"/>
    <s v="-17.259122"/>
    <s v="-53.550865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44"/>
    <x v="0"/>
    <x v="1"/>
    <x v="4"/>
    <x v="21"/>
    <x v="0"/>
    <s v="Ano 01"/>
    <x v="2"/>
    <s v="Mn-11"/>
    <x v="1"/>
    <s v="Itiquira - alto araguaia"/>
    <s v="Mt"/>
    <s v="Alto araguaia"/>
    <s v="525+970"/>
    <s v="-17.258337"/>
    <s v="-53.554160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45"/>
    <x v="0"/>
    <x v="1"/>
    <x v="4"/>
    <x v="21"/>
    <x v="0"/>
    <s v="Ano 01"/>
    <x v="2"/>
    <s v="Mn-11"/>
    <x v="1"/>
    <s v="Itiquira - alto araguaia"/>
    <s v="Mt"/>
    <s v="Alto araguaia"/>
    <s v="525+970"/>
    <s v="-17.258337"/>
    <s v="-53.554160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46"/>
    <x v="0"/>
    <x v="1"/>
    <x v="4"/>
    <x v="21"/>
    <x v="0"/>
    <s v="Ano 01"/>
    <x v="2"/>
    <s v="Mn-11"/>
    <x v="1"/>
    <s v="Itiquira - alto araguaia"/>
    <s v="Mt"/>
    <s v="Alto araguaia"/>
    <s v="526+010"/>
    <s v="-17.258184"/>
    <s v="-53.554700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347"/>
    <x v="0"/>
    <x v="1"/>
    <x v="4"/>
    <x v="21"/>
    <x v="0"/>
    <s v="Ano 01"/>
    <x v="2"/>
    <s v="Mn-11"/>
    <x v="1"/>
    <s v="Itiquira - alto araguaia"/>
    <s v="Mt"/>
    <s v="Alto araguaia"/>
    <s v="526+070"/>
    <s v="-17.258079"/>
    <s v="-53.555205"/>
    <s v="10.38"/>
    <x v="0"/>
    <s v="Cingulata"/>
    <x v="0"/>
    <x v="0"/>
    <x v="0"/>
    <x v="0"/>
    <s v="2 - animais silvestres, pouco preocupantes ou não listados"/>
    <x v="1"/>
    <s v="Pecuária"/>
    <x v="0"/>
    <x v="0"/>
  </r>
  <r>
    <x v="348"/>
    <x v="0"/>
    <x v="1"/>
    <x v="4"/>
    <x v="21"/>
    <x v="0"/>
    <s v="Ano 01"/>
    <x v="2"/>
    <s v="Mn-11"/>
    <x v="1"/>
    <s v="Itiquira - alto araguaia"/>
    <s v="Mt"/>
    <s v="Alto araguaia"/>
    <s v="526+210"/>
    <s v="-17.257742"/>
    <s v="-53.556486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49"/>
    <x v="0"/>
    <x v="1"/>
    <x v="4"/>
    <x v="21"/>
    <x v="0"/>
    <s v="Ano 01"/>
    <x v="2"/>
    <s v="Mn-11"/>
    <x v="1"/>
    <s v="Itiquira - alto araguaia"/>
    <s v="Mt"/>
    <s v="Alto araguaia"/>
    <s v="526+210"/>
    <s v="-17.257742"/>
    <s v="-53.556486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50"/>
    <x v="0"/>
    <x v="1"/>
    <x v="4"/>
    <x v="21"/>
    <x v="0"/>
    <s v="Ano 01"/>
    <x v="2"/>
    <s v="Mn-11"/>
    <x v="1"/>
    <s v="Itiquira - alto araguaia"/>
    <s v="Mt"/>
    <s v="Alto araguaia"/>
    <s v="527+210"/>
    <s v="-17.254352"/>
    <s v="-53.564628"/>
    <s v="10.38"/>
    <x v="0"/>
    <s v="Cingulata"/>
    <x v="0"/>
    <x v="0"/>
    <x v="0"/>
    <x v="0"/>
    <s v="2 - animais silvestres, pouco preocupantes ou não listados"/>
    <x v="2"/>
    <s v="Floresta estacional"/>
    <x v="0"/>
    <x v="0"/>
  </r>
  <r>
    <x v="351"/>
    <x v="0"/>
    <x v="1"/>
    <x v="4"/>
    <x v="21"/>
    <x v="0"/>
    <s v="Ano 01"/>
    <x v="2"/>
    <s v="Mn-11"/>
    <x v="1"/>
    <s v="Itiquira - alto araguaia"/>
    <s v="Mt"/>
    <s v="Alto araguaia"/>
    <s v="527+400"/>
    <s v="-17.253660"/>
    <s v="-53.566274"/>
    <s v="10.38"/>
    <x v="0"/>
    <s v="Cingulata"/>
    <x v="0"/>
    <x v="0"/>
    <x v="0"/>
    <x v="0"/>
    <s v="2 - animais silvestres, pouco preocupantes ou não listados"/>
    <x v="2"/>
    <s v="Floresta estacional"/>
    <x v="0"/>
    <x v="0"/>
  </r>
  <r>
    <x v="352"/>
    <x v="0"/>
    <x v="1"/>
    <x v="4"/>
    <x v="22"/>
    <x v="0"/>
    <s v="Ano 01"/>
    <x v="2"/>
    <s v="Mn-11"/>
    <x v="1"/>
    <s v="Itiquira - alto araguaia"/>
    <s v="Mt"/>
    <s v="Alto araguaia"/>
    <s v="527+900"/>
    <s v="-17.250577"/>
    <s v="-53.570145"/>
    <s v="10.38"/>
    <x v="0"/>
    <s v="Indeterminado"/>
    <x v="1"/>
    <x v="1"/>
    <x v="1"/>
    <x v="1"/>
    <s v="1 - animais domésticos, exóticos ou indeterminados"/>
    <x v="0"/>
    <s v="Pecuária"/>
    <x v="1"/>
    <x v="0"/>
  </r>
  <r>
    <x v="353"/>
    <x v="0"/>
    <x v="1"/>
    <x v="4"/>
    <x v="22"/>
    <x v="0"/>
    <s v="Ano 01"/>
    <x v="2"/>
    <s v="Mn-11"/>
    <x v="1"/>
    <s v="Itiquira - alto araguaia"/>
    <s v="Mt"/>
    <s v="Alto araguaia"/>
    <s v="528+150"/>
    <s v="-17.249863"/>
    <s v="-53.572383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54"/>
    <x v="0"/>
    <x v="1"/>
    <x v="4"/>
    <x v="22"/>
    <x v="0"/>
    <s v="Ano 01"/>
    <x v="2"/>
    <s v="Mn-11"/>
    <x v="1"/>
    <s v="Itiquira - alto araguaia"/>
    <s v="Mt"/>
    <s v="Alto araguaia"/>
    <s v="528+350"/>
    <s v="-17.249384"/>
    <s v="-53.574203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55"/>
    <x v="0"/>
    <x v="1"/>
    <x v="4"/>
    <x v="22"/>
    <x v="0"/>
    <s v="Ano 01"/>
    <x v="2"/>
    <s v="Mn-11"/>
    <x v="1"/>
    <s v="Itiquira - alto araguaia"/>
    <s v="Mt"/>
    <s v="Alto araguaia"/>
    <s v="528+350"/>
    <s v="-17.249384"/>
    <s v="-53.574203"/>
    <s v="10.38"/>
    <x v="0"/>
    <s v="Indeterminado"/>
    <x v="1"/>
    <x v="1"/>
    <x v="1"/>
    <x v="1"/>
    <s v="1 - animais domésticos, exóticos ou indeterminados"/>
    <x v="0"/>
    <s v="Pecuária"/>
    <x v="1"/>
    <x v="0"/>
  </r>
  <r>
    <x v="356"/>
    <x v="0"/>
    <x v="1"/>
    <x v="4"/>
    <x v="22"/>
    <x v="0"/>
    <s v="Ano 01"/>
    <x v="2"/>
    <s v="Mn-11"/>
    <x v="1"/>
    <s v="Itiquira - alto araguaia"/>
    <s v="Mt"/>
    <s v="Alto araguaia"/>
    <s v="528+490"/>
    <s v="-17.249051"/>
    <s v="-53.575455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357"/>
    <x v="0"/>
    <x v="1"/>
    <x v="4"/>
    <x v="22"/>
    <x v="0"/>
    <s v="Ano 01"/>
    <x v="2"/>
    <s v="Mn-11"/>
    <x v="1"/>
    <s v="Itiquira - alto araguaia"/>
    <s v="Mt"/>
    <s v="Alto araguaia"/>
    <s v="529+010"/>
    <s v="-17.247779"/>
    <s v="-53.580165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358"/>
    <x v="0"/>
    <x v="1"/>
    <x v="4"/>
    <x v="22"/>
    <x v="0"/>
    <s v="Ano 01"/>
    <x v="2"/>
    <s v="Mn-11"/>
    <x v="1"/>
    <s v="Itiquira - alto araguaia"/>
    <s v="Mt"/>
    <s v="Alto araguaia"/>
    <s v="529+100"/>
    <s v="-17.247650"/>
    <s v="-53.581018"/>
    <s v="10.38"/>
    <x v="0"/>
    <s v="Cingulata"/>
    <x v="0"/>
    <x v="0"/>
    <x v="0"/>
    <x v="0"/>
    <s v="2 - animais silvestres, pouco preocupantes ou não listados"/>
    <x v="0"/>
    <s v="Cerradão"/>
    <x v="0"/>
    <x v="0"/>
  </r>
  <r>
    <x v="359"/>
    <x v="0"/>
    <x v="1"/>
    <x v="4"/>
    <x v="22"/>
    <x v="0"/>
    <s v="Ano 01"/>
    <x v="2"/>
    <s v="Mn-11"/>
    <x v="1"/>
    <s v="Itiquira - alto araguaia"/>
    <s v="Mt"/>
    <s v="Alto araguaia"/>
    <s v="529+240"/>
    <s v="-17.247698"/>
    <s v="-53.582255"/>
    <s v="10.38"/>
    <x v="0"/>
    <s v="Cingulata"/>
    <x v="0"/>
    <x v="0"/>
    <x v="0"/>
    <x v="0"/>
    <s v="2 - animais silvestres, pouco preocupantes ou não listados"/>
    <x v="0"/>
    <s v="Cerradão"/>
    <x v="0"/>
    <x v="0"/>
  </r>
  <r>
    <x v="360"/>
    <x v="0"/>
    <x v="1"/>
    <x v="4"/>
    <x v="22"/>
    <x v="0"/>
    <s v="Ano 01"/>
    <x v="2"/>
    <s v="Mn-11"/>
    <x v="1"/>
    <s v="Itiquira - alto araguaia"/>
    <s v="Mt"/>
    <s v="Alto araguaia"/>
    <s v="529+700"/>
    <s v="-17.248672"/>
    <s v="-53.586519"/>
    <s v="10.38"/>
    <x v="0"/>
    <s v="Cingulata"/>
    <x v="0"/>
    <x v="0"/>
    <x v="0"/>
    <x v="0"/>
    <s v="2 - animais silvestres, pouco preocupantes ou não listados"/>
    <x v="0"/>
    <s v="Cerradão"/>
    <x v="0"/>
    <x v="0"/>
  </r>
  <r>
    <x v="361"/>
    <x v="0"/>
    <x v="1"/>
    <x v="4"/>
    <x v="22"/>
    <x v="0"/>
    <s v="Ano 01"/>
    <x v="2"/>
    <s v="Mn-11"/>
    <x v="1"/>
    <s v="Itiquira - alto araguaia"/>
    <s v="Mt"/>
    <s v="Alto araguaia"/>
    <s v="529+700"/>
    <s v="-17.248672"/>
    <s v="-53.586519"/>
    <s v="10.38"/>
    <x v="0"/>
    <s v="Cingulata"/>
    <x v="0"/>
    <x v="0"/>
    <x v="0"/>
    <x v="0"/>
    <s v="2 - animais silvestres, pouco preocupantes ou não listados"/>
    <x v="0"/>
    <s v="Cerradão"/>
    <x v="0"/>
    <x v="0"/>
  </r>
  <r>
    <x v="362"/>
    <x v="0"/>
    <x v="1"/>
    <x v="4"/>
    <x v="22"/>
    <x v="0"/>
    <s v="Ano 01"/>
    <x v="2"/>
    <s v="Mn-11"/>
    <x v="1"/>
    <s v="Itiquira - alto araguaia"/>
    <s v="Mt"/>
    <s v="Alto araguaia"/>
    <s v="529+830"/>
    <s v="-17.248557"/>
    <s v="-53.587698"/>
    <s v="10.38"/>
    <x v="0"/>
    <s v="Cingulata"/>
    <x v="0"/>
    <x v="0"/>
    <x v="0"/>
    <x v="0"/>
    <s v="2 - animais silvestres, pouco preocupantes ou não listados"/>
    <x v="0"/>
    <s v="Cerradão"/>
    <x v="0"/>
    <x v="0"/>
  </r>
  <r>
    <x v="363"/>
    <x v="0"/>
    <x v="1"/>
    <x v="4"/>
    <x v="22"/>
    <x v="0"/>
    <s v="Ano 01"/>
    <x v="2"/>
    <s v="Mn-11"/>
    <x v="1"/>
    <s v="Itiquira - alto araguaia"/>
    <s v="Mt"/>
    <s v="Alto araguaia"/>
    <s v="530+210"/>
    <s v="-17.247126"/>
    <s v="-53.590837"/>
    <s v="10.38"/>
    <x v="0"/>
    <s v="Cingulata"/>
    <x v="0"/>
    <x v="0"/>
    <x v="0"/>
    <x v="0"/>
    <s v="2 - animais silvestres, pouco preocupantes ou não listados"/>
    <x v="1"/>
    <s v="Cerradão"/>
    <x v="0"/>
    <x v="0"/>
  </r>
  <r>
    <x v="364"/>
    <x v="0"/>
    <x v="1"/>
    <x v="4"/>
    <x v="22"/>
    <x v="0"/>
    <s v="Ano 01"/>
    <x v="2"/>
    <s v="Mn-11"/>
    <x v="1"/>
    <s v="Itiquira - alto araguaia"/>
    <s v="Mt"/>
    <s v="Alto araguaia"/>
    <s v="530+210"/>
    <s v="-17.247126"/>
    <s v="-53.590837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65"/>
    <x v="0"/>
    <x v="1"/>
    <x v="4"/>
    <x v="22"/>
    <x v="0"/>
    <s v="Ano 01"/>
    <x v="2"/>
    <s v="Mn-11"/>
    <x v="1"/>
    <s v="Itiquira - alto araguaia"/>
    <s v="Mt"/>
    <s v="Alto araguaia"/>
    <s v="530+210"/>
    <s v="-17.247126"/>
    <s v="-53.590837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66"/>
    <x v="0"/>
    <x v="1"/>
    <x v="4"/>
    <x v="22"/>
    <x v="0"/>
    <s v="Ano 01"/>
    <x v="2"/>
    <s v="Mn-11"/>
    <x v="1"/>
    <s v="Itiquira - alto araguaia"/>
    <s v="Mt"/>
    <s v="Alto araguaia"/>
    <s v="530+320"/>
    <s v="-17.246497"/>
    <s v="-53.591583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367"/>
    <x v="0"/>
    <x v="1"/>
    <x v="4"/>
    <x v="22"/>
    <x v="0"/>
    <s v="Ano 01"/>
    <x v="2"/>
    <s v="Mn-11"/>
    <x v="1"/>
    <s v="Itiquira - alto araguaia"/>
    <s v="Mt"/>
    <s v="Alto araguaia"/>
    <s v="530+530"/>
    <s v="-17.245279"/>
    <s v="-53.593157"/>
    <s v="10.38"/>
    <x v="0"/>
    <s v="Cingulata"/>
    <x v="0"/>
    <x v="0"/>
    <x v="0"/>
    <x v="0"/>
    <s v="2 - animais silvestres, pouco preocupantes ou não listados"/>
    <x v="0"/>
    <s v="Pecuária"/>
    <x v="0"/>
    <x v="0"/>
  </r>
  <r>
    <x v="368"/>
    <x v="0"/>
    <x v="1"/>
    <x v="4"/>
    <x v="22"/>
    <x v="0"/>
    <s v="Ano 01"/>
    <x v="2"/>
    <s v="Mn-11"/>
    <x v="1"/>
    <s v="Itiquira - alto araguaia"/>
    <s v="Mt"/>
    <s v="Alto araguaia"/>
    <s v="530+580"/>
    <s v="-17.245075"/>
    <s v="-53.593476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369"/>
    <x v="0"/>
    <x v="1"/>
    <x v="4"/>
    <x v="22"/>
    <x v="0"/>
    <s v="Ano 01"/>
    <x v="2"/>
    <s v="Mn-11"/>
    <x v="1"/>
    <s v="Itiquira - alto araguaia"/>
    <s v="Mt"/>
    <s v="Alto araguaia"/>
    <s v="530+610"/>
    <s v="-17.244909"/>
    <s v="-53.593767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70"/>
    <x v="0"/>
    <x v="1"/>
    <x v="4"/>
    <x v="22"/>
    <x v="0"/>
    <s v="Ano 01"/>
    <x v="2"/>
    <s v="Mn-11"/>
    <x v="1"/>
    <s v="Itiquira - alto araguaia"/>
    <s v="Mt"/>
    <s v="Alto araguaia"/>
    <s v="531+010"/>
    <s v="-17.244262"/>
    <s v="-53.597213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71"/>
    <x v="0"/>
    <x v="1"/>
    <x v="4"/>
    <x v="22"/>
    <x v="0"/>
    <s v="Ano 01"/>
    <x v="2"/>
    <s v="Mn-11"/>
    <x v="1"/>
    <s v="Itiquira - alto araguaia"/>
    <s v="Mt"/>
    <s v="Alto araguaia"/>
    <s v="531+010"/>
    <s v="-17.244262"/>
    <s v="-53.597213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72"/>
    <x v="0"/>
    <x v="1"/>
    <x v="4"/>
    <x v="22"/>
    <x v="0"/>
    <s v="Ano 01"/>
    <x v="2"/>
    <s v="Mn-11"/>
    <x v="1"/>
    <s v="Itiquira - alto araguaia"/>
    <s v="Mt"/>
    <s v="Alto araguaia"/>
    <s v="531+010"/>
    <s v="-17.244262"/>
    <s v="-53.597213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73"/>
    <x v="0"/>
    <x v="1"/>
    <x v="4"/>
    <x v="22"/>
    <x v="0"/>
    <s v="Ano 01"/>
    <x v="2"/>
    <s v="Mn-11"/>
    <x v="1"/>
    <s v="Itiquira - alto araguaia"/>
    <s v="Mt"/>
    <s v="Alto araguaia"/>
    <s v="531+390"/>
    <s v="-17.245175"/>
    <s v="-53.600671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74"/>
    <x v="0"/>
    <x v="1"/>
    <x v="4"/>
    <x v="22"/>
    <x v="0"/>
    <s v="Ano 01"/>
    <x v="2"/>
    <s v="Mn-11"/>
    <x v="1"/>
    <s v="Itiquira - alto araguaia"/>
    <s v="Mt"/>
    <s v="Alto araguaia"/>
    <s v="531+550"/>
    <s v="-17.245572"/>
    <s v="-53.602053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75"/>
    <x v="0"/>
    <x v="1"/>
    <x v="4"/>
    <x v="22"/>
    <x v="0"/>
    <s v="Ano 01"/>
    <x v="2"/>
    <s v="Mn-11"/>
    <x v="1"/>
    <s v="Itiquira - alto araguaia"/>
    <s v="Mt"/>
    <s v="Alto araguaia"/>
    <s v="535+570"/>
    <s v="-17.246051"/>
    <s v="-53.637162"/>
    <s v="10.38"/>
    <x v="0"/>
    <s v="Cingulata"/>
    <x v="0"/>
    <x v="0"/>
    <x v="0"/>
    <x v="0"/>
    <s v="2 - animais silvestres, pouco preocupantes ou não listados"/>
    <x v="0"/>
    <s v="Pecuária"/>
    <x v="0"/>
    <x v="0"/>
  </r>
  <r>
    <x v="376"/>
    <x v="0"/>
    <x v="1"/>
    <x v="4"/>
    <x v="22"/>
    <x v="0"/>
    <s v="Ano 01"/>
    <x v="2"/>
    <s v="Mn-11"/>
    <x v="1"/>
    <s v="Itiquira - alto araguaia"/>
    <s v="Mt"/>
    <s v="Alto araguaia"/>
    <s v="535+540"/>
    <s v="-17.246023"/>
    <s v="-53.636893"/>
    <s v="10.38"/>
    <x v="0"/>
    <s v="Artiodactyla"/>
    <x v="10"/>
    <x v="11"/>
    <x v="11"/>
    <x v="2"/>
    <s v="1 - animais domésticos, exóticos ou indeterminados"/>
    <x v="0"/>
    <s v="Pecuária"/>
    <x v="2"/>
    <x v="0"/>
  </r>
  <r>
    <x v="377"/>
    <x v="0"/>
    <x v="1"/>
    <x v="4"/>
    <x v="22"/>
    <x v="0"/>
    <s v="Ano 01"/>
    <x v="2"/>
    <s v="Mn-11"/>
    <x v="1"/>
    <s v="Itiquira - alto araguaia"/>
    <s v="Mt"/>
    <s v="Alto araguaia"/>
    <s v="535+540"/>
    <s v="-17.246023"/>
    <s v="-53.636893"/>
    <s v="10.38"/>
    <x v="0"/>
    <s v="Artiodactyla"/>
    <x v="10"/>
    <x v="11"/>
    <x v="11"/>
    <x v="2"/>
    <s v="1 - animais domésticos, exóticos ou indeterminados"/>
    <x v="0"/>
    <s v="Pecuária"/>
    <x v="2"/>
    <x v="0"/>
  </r>
  <r>
    <x v="378"/>
    <x v="0"/>
    <x v="1"/>
    <x v="4"/>
    <x v="22"/>
    <x v="0"/>
    <s v="Ano 01"/>
    <x v="2"/>
    <s v="Mn-11"/>
    <x v="1"/>
    <s v="Itiquira - alto araguaia"/>
    <s v="Mt"/>
    <s v="Alto araguaia"/>
    <s v="535+540"/>
    <s v="-17.246023"/>
    <s v="-53.636893"/>
    <s v="10.38"/>
    <x v="0"/>
    <s v="Cingulata"/>
    <x v="0"/>
    <x v="0"/>
    <x v="0"/>
    <x v="0"/>
    <s v="2 - animais silvestres, pouco preocupantes ou não listados"/>
    <x v="2"/>
    <s v="Pecuária"/>
    <x v="0"/>
    <x v="0"/>
  </r>
  <r>
    <x v="379"/>
    <x v="0"/>
    <x v="1"/>
    <x v="4"/>
    <x v="22"/>
    <x v="0"/>
    <s v="Ano 01"/>
    <x v="2"/>
    <s v="Mn-11"/>
    <x v="1"/>
    <s v="Itiquira - alto araguaia"/>
    <s v="Mt"/>
    <s v="Alto araguaia"/>
    <s v="534+630"/>
    <s v="-17.243379"/>
    <s v="-53.628770"/>
    <s v="10.38"/>
    <x v="0"/>
    <s v="Artiodactyla"/>
    <x v="10"/>
    <x v="11"/>
    <x v="11"/>
    <x v="2"/>
    <s v="1 - animais domésticos, exóticos ou indeterminados"/>
    <x v="0"/>
    <s v="Cerradão"/>
    <x v="2"/>
    <x v="0"/>
  </r>
  <r>
    <x v="380"/>
    <x v="0"/>
    <x v="1"/>
    <x v="4"/>
    <x v="22"/>
    <x v="0"/>
    <s v="Ano 01"/>
    <x v="2"/>
    <s v="Mn-11"/>
    <x v="1"/>
    <s v="Itiquira - alto araguaia"/>
    <s v="Mt"/>
    <s v="Alto araguaia"/>
    <s v="534+500"/>
    <s v="-17.242644"/>
    <s v="-53.627857"/>
    <s v="10.38"/>
    <x v="0"/>
    <s v="Carnivora"/>
    <x v="3"/>
    <x v="3"/>
    <x v="3"/>
    <x v="0"/>
    <s v="2 - animais silvestres, pouco preocupantes ou não listados"/>
    <x v="0"/>
    <s v="Cerradão"/>
    <x v="0"/>
    <x v="0"/>
  </r>
  <r>
    <x v="381"/>
    <x v="0"/>
    <x v="1"/>
    <x v="4"/>
    <x v="22"/>
    <x v="0"/>
    <s v="Ano 01"/>
    <x v="2"/>
    <s v="Mn-11"/>
    <x v="1"/>
    <s v="Itiquira - alto araguaia"/>
    <s v="Mt"/>
    <s v="Alto araguaia"/>
    <s v="533+950"/>
    <s v="-17.240953"/>
    <s v="-53.623210"/>
    <s v="10.38"/>
    <x v="0"/>
    <s v="Cingulata"/>
    <x v="0"/>
    <x v="0"/>
    <x v="0"/>
    <x v="0"/>
    <s v="2 - animais silvestres, pouco preocupantes ou não listados"/>
    <x v="1"/>
    <s v="Cerradão"/>
    <x v="0"/>
    <x v="0"/>
  </r>
  <r>
    <x v="382"/>
    <x v="0"/>
    <x v="1"/>
    <x v="4"/>
    <x v="22"/>
    <x v="0"/>
    <s v="Ano 01"/>
    <x v="2"/>
    <s v="Mn-11"/>
    <x v="1"/>
    <s v="Itiquira - alto araguaia"/>
    <s v="Mt"/>
    <s v="Alto araguaia"/>
    <s v="533+920"/>
    <s v="-17.240999"/>
    <s v="-53.622880"/>
    <s v="10.38"/>
    <x v="2"/>
    <s v="Indeterminado"/>
    <x v="1"/>
    <x v="1"/>
    <x v="1"/>
    <x v="3"/>
    <s v="1 - animais domésticos, exóticos ou indeterminados"/>
    <x v="0"/>
    <s v="Pecuária"/>
    <x v="1"/>
    <x v="0"/>
  </r>
  <r>
    <x v="383"/>
    <x v="0"/>
    <x v="1"/>
    <x v="4"/>
    <x v="22"/>
    <x v="0"/>
    <s v="Ano 01"/>
    <x v="2"/>
    <s v="Mn-11"/>
    <x v="1"/>
    <s v="Itiquira - alto araguaia"/>
    <s v="Mt"/>
    <s v="Alto araguaia"/>
    <s v="533+720"/>
    <s v="-17.241520"/>
    <s v="-53.621110"/>
    <s v="10.38"/>
    <x v="0"/>
    <s v="Cingulata"/>
    <x v="0"/>
    <x v="0"/>
    <x v="0"/>
    <x v="0"/>
    <s v="2 - animais silvestres, pouco preocupantes ou não listados"/>
    <x v="2"/>
    <s v="Cerradão"/>
    <x v="0"/>
    <x v="0"/>
  </r>
  <r>
    <x v="384"/>
    <x v="0"/>
    <x v="1"/>
    <x v="4"/>
    <x v="22"/>
    <x v="0"/>
    <s v="Ano 01"/>
    <x v="2"/>
    <s v="Mn-11"/>
    <x v="1"/>
    <s v="Itiquira - alto araguaia"/>
    <s v="Mt"/>
    <s v="Alto araguaia"/>
    <s v="533+490"/>
    <s v="-17.242375"/>
    <s v="-53.619730"/>
    <s v="10.38"/>
    <x v="0"/>
    <s v="Perissodactyla"/>
    <x v="2"/>
    <x v="2"/>
    <x v="2"/>
    <x v="2"/>
    <s v="4 - animais ameaçados de extinção - vu (vulnerável)"/>
    <x v="1"/>
    <s v="Cerradão"/>
    <x v="0"/>
    <x v="0"/>
  </r>
  <r>
    <x v="385"/>
    <x v="0"/>
    <x v="1"/>
    <x v="4"/>
    <x v="22"/>
    <x v="0"/>
    <s v="Ano 01"/>
    <x v="2"/>
    <s v="Mn-11"/>
    <x v="1"/>
    <s v="Itiquira - alto araguaia"/>
    <s v="Mt"/>
    <s v="Alto araguaia"/>
    <s v="533+350"/>
    <s v="-17.243063"/>
    <s v="-53.618629"/>
    <s v="10.38"/>
    <x v="0"/>
    <s v="Perissodactyla"/>
    <x v="2"/>
    <x v="2"/>
    <x v="2"/>
    <x v="2"/>
    <s v="4 - animais ameaçados de extinção - vu (vulnerável)"/>
    <x v="1"/>
    <s v="Cerradão"/>
    <x v="0"/>
    <x v="0"/>
  </r>
  <r>
    <x v="386"/>
    <x v="0"/>
    <x v="1"/>
    <x v="4"/>
    <x v="22"/>
    <x v="0"/>
    <s v="Ano 01"/>
    <x v="2"/>
    <s v="Mn-11"/>
    <x v="1"/>
    <s v="Itiquira - alto araguaia"/>
    <s v="Mt"/>
    <s v="Alto araguaia"/>
    <s v="532+390"/>
    <s v="-17.245924"/>
    <s v="-53.609982"/>
    <s v="10.38"/>
    <x v="0"/>
    <s v="Perissodactyla"/>
    <x v="2"/>
    <x v="2"/>
    <x v="2"/>
    <x v="2"/>
    <s v="4 - animais ameaçados de extinção - vu (vulnerável)"/>
    <x v="0"/>
    <s v="Pecuária"/>
    <x v="0"/>
    <x v="0"/>
  </r>
  <r>
    <x v="387"/>
    <x v="0"/>
    <x v="1"/>
    <x v="4"/>
    <x v="22"/>
    <x v="0"/>
    <s v="Ano 01"/>
    <x v="2"/>
    <s v="Mn-11"/>
    <x v="1"/>
    <s v="Itiquira - alto araguaia"/>
    <s v="Mt"/>
    <s v="Alto araguaia"/>
    <s v="532+260"/>
    <s v="-17.245965"/>
    <s v="-53.608730"/>
    <s v="10.38"/>
    <x v="0"/>
    <s v="Cingulata"/>
    <x v="0"/>
    <x v="0"/>
    <x v="0"/>
    <x v="0"/>
    <s v="2 - animais silvestres, pouco preocupantes ou não listados"/>
    <x v="1"/>
    <s v="Pecuária"/>
    <x v="0"/>
    <x v="0"/>
  </r>
  <r>
    <x v="388"/>
    <x v="0"/>
    <x v="1"/>
    <x v="4"/>
    <x v="22"/>
    <x v="0"/>
    <s v="Ano 01"/>
    <x v="2"/>
    <s v="Mn-11"/>
    <x v="1"/>
    <s v="Itiquira - alto araguaia"/>
    <s v="Mt"/>
    <s v="Alto araguaia"/>
    <s v="531+930"/>
    <s v="-17.246039"/>
    <s v="-53.605618"/>
    <s v="10.38"/>
    <x v="0"/>
    <s v="Cingulata"/>
    <x v="0"/>
    <x v="0"/>
    <x v="0"/>
    <x v="0"/>
    <s v="2 - animais silvestres, pouco preocupantes ou não listados"/>
    <x v="1"/>
    <s v="Pecuária"/>
    <x v="0"/>
    <x v="0"/>
  </r>
  <r>
    <x v="389"/>
    <x v="0"/>
    <x v="1"/>
    <x v="4"/>
    <x v="23"/>
    <x v="0"/>
    <s v="Ano 01"/>
    <x v="4"/>
    <s v="Mn-07"/>
    <x v="1"/>
    <s v="Alto taquari - chapadão do sul"/>
    <s v="Ms"/>
    <s v="Costa rica"/>
    <s v="333+280"/>
    <s v="-18.514290"/>
    <s v="-52.936896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390"/>
    <x v="0"/>
    <x v="1"/>
    <x v="4"/>
    <x v="23"/>
    <x v="0"/>
    <s v="Ano 01"/>
    <x v="4"/>
    <s v="Mn-07"/>
    <x v="1"/>
    <s v="Alto taquari - chapadão do sul"/>
    <s v="Ms"/>
    <s v="Costa rica"/>
    <s v="333+540"/>
    <s v="-18.511910"/>
    <s v="-52.937124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391"/>
    <x v="0"/>
    <x v="1"/>
    <x v="4"/>
    <x v="23"/>
    <x v="0"/>
    <s v="Ano 01"/>
    <x v="4"/>
    <s v="Mn-07"/>
    <x v="1"/>
    <s v="Alto taquari - chapadão do sul"/>
    <s v="Ms"/>
    <s v="Costa rica"/>
    <s v="333+670"/>
    <s v="-18.510796"/>
    <s v="-52.937347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392"/>
    <x v="0"/>
    <x v="1"/>
    <x v="4"/>
    <x v="23"/>
    <x v="0"/>
    <s v="Ano 01"/>
    <x v="4"/>
    <s v="Mn-07"/>
    <x v="1"/>
    <s v="Alto taquari - chapadão do sul"/>
    <s v="Ms"/>
    <s v="Costa rica"/>
    <s v="333+730"/>
    <s v="-18.510266"/>
    <s v="-52.937466"/>
    <s v="14.03"/>
    <x v="0"/>
    <s v="Cingulata"/>
    <x v="0"/>
    <x v="0"/>
    <x v="0"/>
    <x v="0"/>
    <s v="2 - animais silvestres, pouco preocupantes ou não listados"/>
    <x v="2"/>
    <s v="Pecuária"/>
    <x v="0"/>
    <x v="0"/>
  </r>
  <r>
    <x v="393"/>
    <x v="0"/>
    <x v="1"/>
    <x v="4"/>
    <x v="23"/>
    <x v="0"/>
    <s v="Ano 01"/>
    <x v="4"/>
    <s v="Mn-07"/>
    <x v="1"/>
    <s v="Alto taquari - chapadão do sul"/>
    <s v="Ms"/>
    <s v="Costa rica"/>
    <s v="334+120"/>
    <s v="-18.507367"/>
    <s v="-52.938451"/>
    <s v="14.03"/>
    <x v="0"/>
    <s v="Cingulata"/>
    <x v="0"/>
    <x v="0"/>
    <x v="0"/>
    <x v="0"/>
    <s v="2 - animais silvestres, pouco preocupantes ou não listados"/>
    <x v="2"/>
    <s v="Pecuária"/>
    <x v="0"/>
    <x v="0"/>
  </r>
  <r>
    <x v="394"/>
    <x v="0"/>
    <x v="1"/>
    <x v="4"/>
    <x v="23"/>
    <x v="0"/>
    <s v="Ano 01"/>
    <x v="4"/>
    <s v="Mn-07"/>
    <x v="1"/>
    <s v="Alto taquari - chapadão do sul"/>
    <s v="Ms"/>
    <s v="Costa rica"/>
    <s v="334+210"/>
    <s v="-18.506566"/>
    <s v="-52.938744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395"/>
    <x v="0"/>
    <x v="1"/>
    <x v="4"/>
    <x v="23"/>
    <x v="0"/>
    <s v="Ano 01"/>
    <x v="4"/>
    <s v="Mn-07"/>
    <x v="1"/>
    <s v="Alto taquari - chapadão do sul"/>
    <s v="Ms"/>
    <s v="Costa rica"/>
    <s v="334+430"/>
    <s v="-18.504747"/>
    <s v="-52.939603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396"/>
    <x v="0"/>
    <x v="1"/>
    <x v="4"/>
    <x v="23"/>
    <x v="0"/>
    <s v="Ano 01"/>
    <x v="4"/>
    <s v="Mn-07"/>
    <x v="1"/>
    <s v="Alto taquari - chapadão do sul"/>
    <s v="Ms"/>
    <s v="Costa rica"/>
    <s v="334+450"/>
    <s v="-18.504553"/>
    <s v="-52.939689"/>
    <s v="14.03"/>
    <x v="0"/>
    <s v="Cingulata"/>
    <x v="0"/>
    <x v="0"/>
    <x v="0"/>
    <x v="0"/>
    <s v="2 - animais silvestres, pouco preocupantes ou não listados"/>
    <x v="2"/>
    <s v="Pecuária"/>
    <x v="0"/>
    <x v="0"/>
  </r>
  <r>
    <x v="397"/>
    <x v="0"/>
    <x v="1"/>
    <x v="4"/>
    <x v="23"/>
    <x v="0"/>
    <s v="Ano 01"/>
    <x v="4"/>
    <s v="Mn-07"/>
    <x v="1"/>
    <s v="Alto taquari - chapadão do sul"/>
    <s v="Ms"/>
    <s v="Costa rica"/>
    <s v="334+610"/>
    <s v="-18.503246"/>
    <s v="-52.940340"/>
    <s v="14.03"/>
    <x v="0"/>
    <s v="Cingulata"/>
    <x v="0"/>
    <x v="0"/>
    <x v="0"/>
    <x v="0"/>
    <s v="2 - animais silvestres, pouco preocupantes ou não listados"/>
    <x v="2"/>
    <s v="Pecuária"/>
    <x v="0"/>
    <x v="0"/>
  </r>
  <r>
    <x v="398"/>
    <x v="0"/>
    <x v="1"/>
    <x v="4"/>
    <x v="23"/>
    <x v="0"/>
    <s v="Ano 01"/>
    <x v="4"/>
    <s v="Mn-07"/>
    <x v="1"/>
    <s v="Alto taquari - chapadão do sul"/>
    <s v="Ms"/>
    <s v="Costa rica"/>
    <s v="335+000"/>
    <s v="-18.499972"/>
    <s v="-52.941919"/>
    <s v="14.03"/>
    <x v="0"/>
    <s v="Cingulata"/>
    <x v="0"/>
    <x v="0"/>
    <x v="0"/>
    <x v="0"/>
    <s v="2 - animais silvestres, pouco preocupantes ou não listados"/>
    <x v="0"/>
    <s v="Sivicultura"/>
    <x v="0"/>
    <x v="0"/>
  </r>
  <r>
    <x v="399"/>
    <x v="0"/>
    <x v="1"/>
    <x v="4"/>
    <x v="23"/>
    <x v="0"/>
    <s v="Ano 01"/>
    <x v="4"/>
    <s v="Mn-07"/>
    <x v="1"/>
    <s v="Alto taquari - chapadão do sul"/>
    <s v="Ms"/>
    <s v="Costa rica"/>
    <s v="335+090"/>
    <s v="-18.499199"/>
    <s v="-52.942299"/>
    <s v="14.03"/>
    <x v="0"/>
    <s v="Cingulata"/>
    <x v="0"/>
    <x v="0"/>
    <x v="0"/>
    <x v="0"/>
    <s v="2 - animais silvestres, pouco preocupantes ou não listados"/>
    <x v="1"/>
    <s v="Pecuária"/>
    <x v="0"/>
    <x v="0"/>
  </r>
  <r>
    <x v="400"/>
    <x v="0"/>
    <x v="1"/>
    <x v="4"/>
    <x v="23"/>
    <x v="0"/>
    <s v="Ano 01"/>
    <x v="4"/>
    <s v="Mn-07"/>
    <x v="1"/>
    <s v="Alto taquari - chapadão do sul"/>
    <s v="Ms"/>
    <s v="Costa rica"/>
    <s v="335+330"/>
    <s v="-18.497244"/>
    <s v="-52.943248"/>
    <s v="14.03"/>
    <x v="0"/>
    <s v="Cingulata"/>
    <x v="0"/>
    <x v="4"/>
    <x v="4"/>
    <x v="0"/>
    <s v="2 - animais silvestres, pouco preocupantes ou não listados"/>
    <x v="2"/>
    <s v="Campo natural/estepe"/>
    <x v="0"/>
    <x v="0"/>
  </r>
  <r>
    <x v="401"/>
    <x v="0"/>
    <x v="1"/>
    <x v="4"/>
    <x v="23"/>
    <x v="0"/>
    <s v="Ano 01"/>
    <x v="4"/>
    <s v="Mn-07"/>
    <x v="1"/>
    <s v="Alto taquari - chapadão do sul"/>
    <s v="Ms"/>
    <s v="Costa rica"/>
    <s v="336+650"/>
    <s v="-18.485860"/>
    <s v="-52.946551"/>
    <s v="14.03"/>
    <x v="0"/>
    <s v="Cingulata"/>
    <x v="0"/>
    <x v="4"/>
    <x v="4"/>
    <x v="0"/>
    <s v="2 - animais silvestres, pouco preocupantes ou não listados"/>
    <x v="2"/>
    <s v="Campo natural/estepe"/>
    <x v="0"/>
    <x v="0"/>
  </r>
  <r>
    <x v="402"/>
    <x v="0"/>
    <x v="1"/>
    <x v="4"/>
    <x v="23"/>
    <x v="0"/>
    <s v="Ano 01"/>
    <x v="4"/>
    <s v="Mn-07"/>
    <x v="1"/>
    <s v="Alto taquari - chapadão do sul"/>
    <s v="Ms"/>
    <s v="Costa rica"/>
    <s v="338+010"/>
    <s v="-18.473541"/>
    <s v="-52.943694"/>
    <s v="14.03"/>
    <x v="0"/>
    <s v="Perissodactyla"/>
    <x v="2"/>
    <x v="2"/>
    <x v="2"/>
    <x v="2"/>
    <s v="4 - animais ameaçados de extinção - vu (vulnerável)"/>
    <x v="0"/>
    <s v="Campo natural/estepe"/>
    <x v="0"/>
    <x v="0"/>
  </r>
  <r>
    <x v="403"/>
    <x v="0"/>
    <x v="1"/>
    <x v="4"/>
    <x v="23"/>
    <x v="0"/>
    <s v="Ano 01"/>
    <x v="4"/>
    <s v="Mn-07"/>
    <x v="1"/>
    <s v="Alto taquari - chapadão do sul"/>
    <s v="Ms"/>
    <s v="Costa rica"/>
    <s v="338+610"/>
    <s v="-18.468335"/>
    <s v="-52.941920"/>
    <s v="14.03"/>
    <x v="0"/>
    <s v="Cingulata"/>
    <x v="0"/>
    <x v="0"/>
    <x v="0"/>
    <x v="0"/>
    <s v="2 - animais silvestres, pouco preocupantes ou não listados"/>
    <x v="1"/>
    <s v="Campo natural/estepe"/>
    <x v="0"/>
    <x v="0"/>
  </r>
  <r>
    <x v="404"/>
    <x v="0"/>
    <x v="1"/>
    <x v="4"/>
    <x v="23"/>
    <x v="0"/>
    <s v="Ano 01"/>
    <x v="4"/>
    <s v="Mn-07"/>
    <x v="1"/>
    <s v="Alto taquari - chapadão do sul"/>
    <s v="Ms"/>
    <s v="Costa rica"/>
    <s v="339+170"/>
    <s v="-18.463517"/>
    <s v="-52.940262"/>
    <s v="14.03"/>
    <x v="0"/>
    <s v="Cingulata"/>
    <x v="0"/>
    <x v="0"/>
    <x v="0"/>
    <x v="0"/>
    <s v="2 - animais silvestres, pouco preocupantes ou não listados"/>
    <x v="2"/>
    <s v="Campo natural/estepe"/>
    <x v="0"/>
    <x v="0"/>
  </r>
  <r>
    <x v="405"/>
    <x v="0"/>
    <x v="1"/>
    <x v="4"/>
    <x v="23"/>
    <x v="0"/>
    <s v="Ano 01"/>
    <x v="4"/>
    <s v="Mn-07"/>
    <x v="1"/>
    <s v="Alto taquari - chapadão do sul"/>
    <s v="Ms"/>
    <s v="Costa rica"/>
    <s v="341+750"/>
    <s v="-18.440628"/>
    <s v="-52.940599"/>
    <s v="14.03"/>
    <x v="0"/>
    <s v="Carnivora"/>
    <x v="16"/>
    <x v="21"/>
    <x v="20"/>
    <x v="0"/>
    <s v="2 - animais silvestres, pouco preocupantes ou não listados"/>
    <x v="1"/>
    <s v="Pecuária"/>
    <x v="0"/>
    <x v="0"/>
  </r>
  <r>
    <x v="406"/>
    <x v="0"/>
    <x v="1"/>
    <x v="4"/>
    <x v="23"/>
    <x v="0"/>
    <s v="Ano 01"/>
    <x v="4"/>
    <s v="Mn-07"/>
    <x v="1"/>
    <s v="Alto taquari - chapadão do sul"/>
    <s v="Ms"/>
    <s v="Costa rica"/>
    <s v="341+080"/>
    <s v="-18.446708"/>
    <s v="-52.940462"/>
    <s v="14.03"/>
    <x v="0"/>
    <s v="Cingulata"/>
    <x v="0"/>
    <x v="4"/>
    <x v="4"/>
    <x v="0"/>
    <s v="2 - animais silvestres, pouco preocupantes ou não listados"/>
    <x v="2"/>
    <s v="Pecuária"/>
    <x v="0"/>
    <x v="0"/>
  </r>
  <r>
    <x v="407"/>
    <x v="0"/>
    <x v="1"/>
    <x v="4"/>
    <x v="23"/>
    <x v="0"/>
    <s v="Ano 01"/>
    <x v="4"/>
    <s v="Mn-07"/>
    <x v="1"/>
    <s v="Alto taquari - chapadão do sul"/>
    <s v="Ms"/>
    <s v="Costa rica"/>
    <s v="340+970"/>
    <s v="-18.447621"/>
    <s v="-52.940349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408"/>
    <x v="0"/>
    <x v="1"/>
    <x v="4"/>
    <x v="23"/>
    <x v="0"/>
    <s v="Ano 01"/>
    <x v="4"/>
    <s v="Mn-07"/>
    <x v="1"/>
    <s v="Alto taquari - chapadão do sul"/>
    <s v="Ms"/>
    <s v="Costa rica"/>
    <s v="340+590"/>
    <s v="-18.451321"/>
    <s v="-52.939549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409"/>
    <x v="0"/>
    <x v="1"/>
    <x v="4"/>
    <x v="23"/>
    <x v="0"/>
    <s v="Ano 01"/>
    <x v="4"/>
    <s v="Mn-07"/>
    <x v="1"/>
    <s v="Alto taquari - chapadão do sul"/>
    <s v="Ms"/>
    <s v="Costa rica"/>
    <s v="340+380"/>
    <s v="-18.453108"/>
    <s v="-52.939158"/>
    <s v="14.03"/>
    <x v="0"/>
    <s v="Carnivora"/>
    <x v="16"/>
    <x v="21"/>
    <x v="20"/>
    <x v="0"/>
    <s v="2 - animais silvestres, pouco preocupantes ou não listados"/>
    <x v="1"/>
    <s v="Pecuária"/>
    <x v="0"/>
    <x v="0"/>
  </r>
  <r>
    <x v="410"/>
    <x v="0"/>
    <x v="1"/>
    <x v="4"/>
    <x v="23"/>
    <x v="0"/>
    <s v="Ano 01"/>
    <x v="4"/>
    <s v="Mn-07"/>
    <x v="1"/>
    <s v="Alto taquari - chapadão do sul"/>
    <s v="Ms"/>
    <s v="Costa rica"/>
    <s v="340+150"/>
    <s v="-18.455160"/>
    <s v="-52.938712"/>
    <s v="14.03"/>
    <x v="0"/>
    <s v="Cingulata"/>
    <x v="0"/>
    <x v="0"/>
    <x v="0"/>
    <x v="0"/>
    <s v="2 - animais silvestres, pouco preocupantes ou não listados"/>
    <x v="0"/>
    <s v="Pecuária"/>
    <x v="0"/>
    <x v="0"/>
  </r>
  <r>
    <x v="411"/>
    <x v="0"/>
    <x v="1"/>
    <x v="4"/>
    <x v="23"/>
    <x v="0"/>
    <s v="Ano 01"/>
    <x v="4"/>
    <s v="Mn-07"/>
    <x v="1"/>
    <s v="Alto taquari - chapadão do sul"/>
    <s v="Ms"/>
    <s v="Costa rica"/>
    <s v="327+600"/>
    <s v="-18.561492"/>
    <s v="-52.955229"/>
    <s v="14.03"/>
    <x v="0"/>
    <s v="Carnivora"/>
    <x v="16"/>
    <x v="21"/>
    <x v="20"/>
    <x v="0"/>
    <s v="2 - animais silvestres, pouco preocupantes ou não listados"/>
    <x v="1"/>
    <s v="Agricultura"/>
    <x v="0"/>
    <x v="0"/>
  </r>
  <r>
    <x v="412"/>
    <x v="0"/>
    <x v="1"/>
    <x v="4"/>
    <x v="23"/>
    <x v="0"/>
    <s v="Ano 01"/>
    <x v="4"/>
    <s v="Mn-07"/>
    <x v="1"/>
    <s v="Alto taquari - chapadão do sul"/>
    <s v="Go"/>
    <s v="Mineiros"/>
    <s v="328+670"/>
    <s v="-18.553571"/>
    <s v="-52.948896"/>
    <s v="14.03"/>
    <x v="2"/>
    <s v="Squamata"/>
    <x v="18"/>
    <x v="24"/>
    <x v="23"/>
    <x v="3"/>
    <s v="2 - animais silvestres, pouco preocupantes ou não listados"/>
    <x v="1"/>
    <s v="Agricultura"/>
    <x v="0"/>
    <x v="0"/>
  </r>
  <r>
    <x v="413"/>
    <x v="0"/>
    <x v="1"/>
    <x v="4"/>
    <x v="23"/>
    <x v="0"/>
    <s v="Ano 01"/>
    <x v="4"/>
    <s v="Mn-07"/>
    <x v="1"/>
    <s v="Alto taquari - chapadão do sul"/>
    <s v="Go"/>
    <s v="Mineiros"/>
    <s v="331+100"/>
    <s v="-18.533325"/>
    <s v="-52.941503"/>
    <s v="14.03"/>
    <x v="2"/>
    <s v="Squamata"/>
    <x v="1"/>
    <x v="1"/>
    <x v="1"/>
    <x v="3"/>
    <s v="1 - animais domésticos, exóticos ou indeterminados"/>
    <x v="0"/>
    <s v="Agricultura"/>
    <x v="1"/>
    <x v="0"/>
  </r>
  <r>
    <x v="414"/>
    <x v="0"/>
    <x v="1"/>
    <x v="4"/>
    <x v="23"/>
    <x v="0"/>
    <s v="Ano 01"/>
    <x v="4"/>
    <s v="Mn-07"/>
    <x v="1"/>
    <s v="Alto taquari - chapadão do sul"/>
    <s v="Go"/>
    <s v="Mineiros"/>
    <s v="331+440"/>
    <s v="-18.530438"/>
    <s v="-52.940570"/>
    <s v="14.03"/>
    <x v="0"/>
    <s v="Cingulata"/>
    <x v="0"/>
    <x v="0"/>
    <x v="0"/>
    <x v="0"/>
    <s v="2 - animais silvestres, pouco preocupantes ou não listados"/>
    <x v="1"/>
    <s v="Agricultura"/>
    <x v="0"/>
    <x v="0"/>
  </r>
  <r>
    <x v="415"/>
    <x v="0"/>
    <x v="1"/>
    <x v="4"/>
    <x v="23"/>
    <x v="0"/>
    <s v="Ano 01"/>
    <x v="4"/>
    <s v="Mn-07"/>
    <x v="1"/>
    <s v="Alto taquari - chapadão do sul"/>
    <s v="Go"/>
    <s v="Mineiros"/>
    <s v="331+690"/>
    <s v="-18.528283"/>
    <s v="-52.939882"/>
    <s v="14.03"/>
    <x v="0"/>
    <s v="Cingulata"/>
    <x v="0"/>
    <x v="0"/>
    <x v="0"/>
    <x v="0"/>
    <s v="2 - animais silvestres, pouco preocupantes ou não listados"/>
    <x v="0"/>
    <s v="Agricultura"/>
    <x v="0"/>
    <x v="0"/>
  </r>
  <r>
    <x v="416"/>
    <x v="0"/>
    <x v="1"/>
    <x v="4"/>
    <x v="23"/>
    <x v="0"/>
    <s v="Ano 01"/>
    <x v="4"/>
    <s v="Mn-07"/>
    <x v="0"/>
    <s v="Alto taquari - chapadão do sul"/>
    <s v="Ms"/>
    <s v="Costa rica"/>
    <s v="341+170"/>
    <s v="-18.445833"/>
    <s v="-52.940504"/>
    <s v="14.03"/>
    <x v="3"/>
    <s v="Anura"/>
    <x v="19"/>
    <x v="25"/>
    <x v="24"/>
    <x v="3"/>
    <s v="2 - animais silvestres, pouco preocupantes ou não listados"/>
    <x v="1"/>
    <s v="Agricultura"/>
    <x v="0"/>
    <x v="0"/>
  </r>
  <r>
    <x v="417"/>
    <x v="0"/>
    <x v="1"/>
    <x v="4"/>
    <x v="24"/>
    <x v="0"/>
    <s v="Ano 01"/>
    <x v="3"/>
    <s v="Mn-02"/>
    <x v="1"/>
    <s v="Inocência - marco inicial"/>
    <s v="Ms"/>
    <s v="Inocência"/>
    <s v="087+570"/>
    <s v="-19.917455"/>
    <s v="-51.692338"/>
    <s v="13.54"/>
    <x v="0"/>
    <s v="Cingulata"/>
    <x v="0"/>
    <x v="0"/>
    <x v="0"/>
    <x v="0"/>
    <s v="2 - animais silvestres, pouco preocupantes ou não listados"/>
    <x v="2"/>
    <s v="Pecuária"/>
    <x v="0"/>
    <x v="0"/>
  </r>
  <r>
    <x v="418"/>
    <x v="0"/>
    <x v="1"/>
    <x v="4"/>
    <x v="24"/>
    <x v="0"/>
    <s v="Ano 01"/>
    <x v="3"/>
    <s v="Mn-02"/>
    <x v="1"/>
    <s v="Inocência - marco inicial"/>
    <s v="Ms"/>
    <s v="Inocência"/>
    <s v="086+000"/>
    <s v="-19.922723"/>
    <s v="-51.680295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19"/>
    <x v="0"/>
    <x v="1"/>
    <x v="4"/>
    <x v="24"/>
    <x v="0"/>
    <s v="Ano 01"/>
    <x v="3"/>
    <s v="Mn-02"/>
    <x v="1"/>
    <s v="Inocência - marco inicial"/>
    <s v="Ms"/>
    <s v="Inocência"/>
    <s v="085+580"/>
    <s v="-19.923454"/>
    <s v="-51.675807"/>
    <s v="13.54"/>
    <x v="0"/>
    <s v="Cingulata"/>
    <x v="0"/>
    <x v="0"/>
    <x v="0"/>
    <x v="0"/>
    <s v="2 - animais silvestres, pouco preocupantes ou não listados"/>
    <x v="2"/>
    <s v="Pecuária"/>
    <x v="0"/>
    <x v="0"/>
  </r>
  <r>
    <x v="420"/>
    <x v="0"/>
    <x v="1"/>
    <x v="4"/>
    <x v="24"/>
    <x v="0"/>
    <s v="Ano 01"/>
    <x v="3"/>
    <s v="Mn-02"/>
    <x v="1"/>
    <s v="Inocência - marco inicial"/>
    <s v="Ms"/>
    <s v="Inocência"/>
    <s v="085+050"/>
    <s v="-19.924426"/>
    <s v="-51.670894"/>
    <s v="13.54"/>
    <x v="0"/>
    <s v="Cingulata"/>
    <x v="0"/>
    <x v="0"/>
    <x v="0"/>
    <x v="0"/>
    <s v="2 - animais silvestres, pouco preocupantes ou não listados"/>
    <x v="0"/>
    <s v="Sivicultura"/>
    <x v="0"/>
    <x v="0"/>
  </r>
  <r>
    <x v="421"/>
    <x v="0"/>
    <x v="1"/>
    <x v="4"/>
    <x v="24"/>
    <x v="0"/>
    <s v="Ano 01"/>
    <x v="3"/>
    <s v="Mn-02"/>
    <x v="1"/>
    <s v="Inocência - marco inicial"/>
    <s v="Ms"/>
    <s v="Inocência"/>
    <s v="084+650"/>
    <s v="-19.926394"/>
    <s v="-51.667641"/>
    <s v="13.54"/>
    <x v="0"/>
    <s v="Cingulata"/>
    <x v="0"/>
    <x v="0"/>
    <x v="0"/>
    <x v="0"/>
    <s v="2 - animais silvestres, pouco preocupantes ou não listados"/>
    <x v="0"/>
    <s v="Sivicultura"/>
    <x v="0"/>
    <x v="0"/>
  </r>
  <r>
    <x v="422"/>
    <x v="0"/>
    <x v="1"/>
    <x v="4"/>
    <x v="24"/>
    <x v="0"/>
    <s v="Ano 01"/>
    <x v="3"/>
    <s v="Mn-02"/>
    <x v="1"/>
    <s v="Inocência - marco inicial"/>
    <s v="Ms"/>
    <s v="Inocência"/>
    <s v="083+760"/>
    <s v="-19.933565"/>
    <s v="-51.663106"/>
    <s v="13.54"/>
    <x v="0"/>
    <s v="Indeterminado"/>
    <x v="1"/>
    <x v="1"/>
    <x v="1"/>
    <x v="1"/>
    <s v="1 - animais domésticos, exóticos ou indeterminados"/>
    <x v="0"/>
    <s v="Sivicultura"/>
    <x v="1"/>
    <x v="0"/>
  </r>
  <r>
    <x v="423"/>
    <x v="0"/>
    <x v="1"/>
    <x v="4"/>
    <x v="24"/>
    <x v="0"/>
    <s v="Ano 01"/>
    <x v="3"/>
    <s v="Mn-02"/>
    <x v="1"/>
    <s v="Inocência - marco inicial"/>
    <s v="Ms"/>
    <s v="Inocência"/>
    <s v="083+710"/>
    <s v="-19.933848"/>
    <s v="-51.662899"/>
    <s v="13.54"/>
    <x v="0"/>
    <s v="Carnivora"/>
    <x v="20"/>
    <x v="26"/>
    <x v="25"/>
    <x v="0"/>
    <s v="2 - animais silvestres, pouco preocupantes ou não listados"/>
    <x v="0"/>
    <s v="Sivicultura"/>
    <x v="0"/>
    <x v="0"/>
  </r>
  <r>
    <x v="424"/>
    <x v="0"/>
    <x v="1"/>
    <x v="4"/>
    <x v="24"/>
    <x v="0"/>
    <s v="Ano 01"/>
    <x v="3"/>
    <s v="Mn-02"/>
    <x v="1"/>
    <s v="Inocência - marco inicial"/>
    <s v="Ms"/>
    <s v="Inocência"/>
    <s v="083+630"/>
    <s v="-19.934528"/>
    <s v="-51.662362"/>
    <s v="13.54"/>
    <x v="0"/>
    <s v="Perissodactyla"/>
    <x v="2"/>
    <x v="2"/>
    <x v="2"/>
    <x v="2"/>
    <s v="4 - animais ameaçados de extinção - vu (vulnerável)"/>
    <x v="0"/>
    <s v="Sivicultura"/>
    <x v="0"/>
    <x v="0"/>
  </r>
  <r>
    <x v="425"/>
    <x v="0"/>
    <x v="1"/>
    <x v="4"/>
    <x v="24"/>
    <x v="0"/>
    <s v="Ano 01"/>
    <x v="3"/>
    <s v="Mn-02"/>
    <x v="1"/>
    <s v="Inocência - marco inicial"/>
    <s v="Ms"/>
    <s v="Inocência"/>
    <s v="083+330"/>
    <s v="-19.936345"/>
    <s v="-51.660295"/>
    <s v="13.54"/>
    <x v="0"/>
    <s v="Indeterminado"/>
    <x v="1"/>
    <x v="1"/>
    <x v="1"/>
    <x v="2"/>
    <s v="1 - animais domésticos, exóticos ou indeterminados"/>
    <x v="0"/>
    <s v="Sivicultura"/>
    <x v="1"/>
    <x v="0"/>
  </r>
  <r>
    <x v="426"/>
    <x v="0"/>
    <x v="1"/>
    <x v="4"/>
    <x v="24"/>
    <x v="0"/>
    <s v="Ano 01"/>
    <x v="3"/>
    <s v="Mn-02"/>
    <x v="1"/>
    <s v="Inocência - marco inicial"/>
    <s v="Ms"/>
    <s v="Inocência"/>
    <s v="082+590"/>
    <s v="-19.939659"/>
    <s v="-51.654283"/>
    <s v="13.54"/>
    <x v="2"/>
    <s v="Squamata"/>
    <x v="8"/>
    <x v="27"/>
    <x v="26"/>
    <x v="0"/>
    <s v="2 - animais silvestres, pouco preocupantes ou não listados"/>
    <x v="1"/>
    <s v="Sivicultura"/>
    <x v="0"/>
    <x v="0"/>
  </r>
  <r>
    <x v="427"/>
    <x v="0"/>
    <x v="1"/>
    <x v="4"/>
    <x v="24"/>
    <x v="0"/>
    <s v="Ano 01"/>
    <x v="3"/>
    <s v="Mn-02"/>
    <x v="1"/>
    <s v="Inocência - marco inicial"/>
    <s v="Ms"/>
    <s v="Inocência"/>
    <s v="082+070"/>
    <s v="-19.943588"/>
    <s v="-51.651747"/>
    <s v="13.54"/>
    <x v="0"/>
    <s v="Carnivora"/>
    <x v="3"/>
    <x v="3"/>
    <x v="3"/>
    <x v="0"/>
    <s v="2 - animais silvestres, pouco preocupantes ou não listados"/>
    <x v="0"/>
    <s v="Pecuária"/>
    <x v="0"/>
    <x v="0"/>
  </r>
  <r>
    <x v="428"/>
    <x v="0"/>
    <x v="1"/>
    <x v="4"/>
    <x v="24"/>
    <x v="0"/>
    <s v="Ano 01"/>
    <x v="3"/>
    <s v="Mn-02"/>
    <x v="1"/>
    <s v="Inocência - marco inicial"/>
    <s v="Ms"/>
    <s v="Inocência"/>
    <s v="081+950"/>
    <s v="-19.944639"/>
    <s v="-51.651513"/>
    <s v="13.54"/>
    <x v="0"/>
    <s v="Carnivora"/>
    <x v="3"/>
    <x v="3"/>
    <x v="3"/>
    <x v="0"/>
    <s v="2 - animais silvestres, pouco preocupantes ou não listados"/>
    <x v="0"/>
    <s v="Pecuária"/>
    <x v="0"/>
    <x v="0"/>
  </r>
  <r>
    <x v="429"/>
    <x v="0"/>
    <x v="1"/>
    <x v="4"/>
    <x v="24"/>
    <x v="0"/>
    <s v="Ano 01"/>
    <x v="3"/>
    <s v="Mn-02"/>
    <x v="1"/>
    <s v="Inocência - marco inicial"/>
    <s v="Ms"/>
    <s v="Inocência"/>
    <s v="081+920"/>
    <s v="-19.944887"/>
    <s v="-51.651481"/>
    <s v="13.54"/>
    <x v="0"/>
    <s v="Cingulata"/>
    <x v="0"/>
    <x v="0"/>
    <x v="0"/>
    <x v="0"/>
    <s v="2 - animais silvestres, pouco preocupantes ou não listados"/>
    <x v="1"/>
    <s v="Pecuária"/>
    <x v="0"/>
    <x v="0"/>
  </r>
  <r>
    <x v="430"/>
    <x v="0"/>
    <x v="1"/>
    <x v="4"/>
    <x v="24"/>
    <x v="0"/>
    <s v="Ano 01"/>
    <x v="3"/>
    <s v="Mn-02"/>
    <x v="1"/>
    <s v="Inocência - marco inicial"/>
    <s v="Ms"/>
    <s v="Inocência"/>
    <s v="081+766"/>
    <s v="-19.946471"/>
    <s v="-51.651491"/>
    <s v="13.54"/>
    <x v="0"/>
    <s v="Cingulata"/>
    <x v="0"/>
    <x v="0"/>
    <x v="0"/>
    <x v="0"/>
    <s v="2 - animais silvestres, pouco preocupantes ou não listados"/>
    <x v="2"/>
    <s v="Pecuária"/>
    <x v="0"/>
    <x v="0"/>
  </r>
  <r>
    <x v="431"/>
    <x v="0"/>
    <x v="1"/>
    <x v="4"/>
    <x v="24"/>
    <x v="0"/>
    <s v="Ano 01"/>
    <x v="3"/>
    <s v="Mn-02"/>
    <x v="1"/>
    <s v="Inocência - marco inicial"/>
    <s v="Ms"/>
    <s v="Inocência"/>
    <s v="081+279"/>
    <s v="-19.950820"/>
    <s v="-51.652168"/>
    <s v="13.54"/>
    <x v="0"/>
    <s v="Cingulata"/>
    <x v="0"/>
    <x v="0"/>
    <x v="0"/>
    <x v="0"/>
    <s v="2 - animais silvestres, pouco preocupantes ou não listados"/>
    <x v="2"/>
    <s v="Pecuária"/>
    <x v="0"/>
    <x v="0"/>
  </r>
  <r>
    <x v="432"/>
    <x v="0"/>
    <x v="1"/>
    <x v="4"/>
    <x v="24"/>
    <x v="0"/>
    <s v="Ano 01"/>
    <x v="3"/>
    <s v="Mn-02"/>
    <x v="1"/>
    <s v="Inocência - marco inicial"/>
    <s v="Ms"/>
    <s v="Inocência"/>
    <s v="080+682"/>
    <s v="-19.955580"/>
    <s v="-51.650885"/>
    <s v="13.54"/>
    <x v="0"/>
    <s v="Cingulata"/>
    <x v="0"/>
    <x v="0"/>
    <x v="0"/>
    <x v="0"/>
    <s v="2 - animais silvestres, pouco preocupantes ou não listados"/>
    <x v="2"/>
    <s v="Pecuária"/>
    <x v="0"/>
    <x v="0"/>
  </r>
  <r>
    <x v="433"/>
    <x v="0"/>
    <x v="1"/>
    <x v="4"/>
    <x v="24"/>
    <x v="0"/>
    <s v="Ano 01"/>
    <x v="3"/>
    <s v="Mn-02"/>
    <x v="1"/>
    <s v="Inocência - marco inicial"/>
    <s v="Ms"/>
    <s v="Inocência"/>
    <s v="080+682"/>
    <s v="-19.955580"/>
    <s v="-51.650885"/>
    <s v="13.54"/>
    <x v="0"/>
    <s v="Cingulata"/>
    <x v="0"/>
    <x v="0"/>
    <x v="0"/>
    <x v="0"/>
    <s v="2 - animais silvestres, pouco preocupantes ou não listados"/>
    <x v="2"/>
    <s v="Pecuária"/>
    <x v="0"/>
    <x v="0"/>
  </r>
  <r>
    <x v="434"/>
    <x v="0"/>
    <x v="1"/>
    <x v="4"/>
    <x v="24"/>
    <x v="0"/>
    <s v="Ano 01"/>
    <x v="3"/>
    <s v="Mn-02"/>
    <x v="1"/>
    <s v="Inocência - marco inicial"/>
    <s v="Ms"/>
    <s v="Inocência"/>
    <s v="080+682"/>
    <s v="-19.955580"/>
    <s v="-51.650885"/>
    <s v="13.54"/>
    <x v="0"/>
    <s v="Cingulata"/>
    <x v="0"/>
    <x v="0"/>
    <x v="0"/>
    <x v="0"/>
    <s v="2 - animais silvestres, pouco preocupantes ou não listados"/>
    <x v="2"/>
    <s v="Pecuária"/>
    <x v="0"/>
    <x v="0"/>
  </r>
  <r>
    <x v="435"/>
    <x v="0"/>
    <x v="1"/>
    <x v="4"/>
    <x v="24"/>
    <x v="0"/>
    <s v="Ano 01"/>
    <x v="3"/>
    <s v="Mn-02"/>
    <x v="1"/>
    <s v="Inocência - marco inicial"/>
    <s v="Ms"/>
    <s v="Inocência"/>
    <s v="080+682"/>
    <s v="-19.955580"/>
    <s v="-51.650885"/>
    <s v="13.54"/>
    <x v="0"/>
    <s v="Perissodactyla"/>
    <x v="2"/>
    <x v="2"/>
    <x v="2"/>
    <x v="2"/>
    <s v="4 - animais ameaçados de extinção - vu (vulnerável)"/>
    <x v="0"/>
    <s v="Pecuária"/>
    <x v="0"/>
    <x v="0"/>
  </r>
  <r>
    <x v="436"/>
    <x v="0"/>
    <x v="1"/>
    <x v="4"/>
    <x v="25"/>
    <x v="0"/>
    <s v="Ano 01"/>
    <x v="3"/>
    <s v="Mn-02"/>
    <x v="1"/>
    <s v="Inocência - marco inicial"/>
    <s v="Ms"/>
    <s v="Inocência"/>
    <s v="095+120"/>
    <s v="-19.887618"/>
    <s v="-51.754687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37"/>
    <x v="0"/>
    <x v="1"/>
    <x v="4"/>
    <x v="25"/>
    <x v="0"/>
    <s v="Ano 01"/>
    <x v="3"/>
    <s v="Mn-02"/>
    <x v="1"/>
    <s v="Inocência - marco inicial"/>
    <s v="Ms"/>
    <s v="Inocência"/>
    <s v="095+070"/>
    <s v="-19.888036"/>
    <s v="-51.754536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38"/>
    <x v="0"/>
    <x v="1"/>
    <x v="4"/>
    <x v="25"/>
    <x v="0"/>
    <s v="Ano 01"/>
    <x v="3"/>
    <s v="Mn-02"/>
    <x v="1"/>
    <s v="Inocência - marco inicial"/>
    <s v="Ms"/>
    <s v="Inocência"/>
    <s v="094+480"/>
    <s v="-19.892112"/>
    <s v="-51.752290"/>
    <s v="13.54"/>
    <x v="1"/>
    <s v="Cathartiformes"/>
    <x v="21"/>
    <x v="28"/>
    <x v="27"/>
    <x v="0"/>
    <s v="2 - animais silvestres, pouco preocupantes ou não listados"/>
    <x v="0"/>
    <s v="Pecuária"/>
    <x v="0"/>
    <x v="0"/>
  </r>
  <r>
    <x v="439"/>
    <x v="0"/>
    <x v="1"/>
    <x v="4"/>
    <x v="25"/>
    <x v="0"/>
    <s v="Ano 01"/>
    <x v="3"/>
    <s v="Mn-02"/>
    <x v="1"/>
    <s v="Inocência - marco inicial"/>
    <s v="Ms"/>
    <s v="Inocência"/>
    <s v="094+400"/>
    <s v="-19.892674"/>
    <s v="-51.751783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40"/>
    <x v="0"/>
    <x v="1"/>
    <x v="4"/>
    <x v="25"/>
    <x v="0"/>
    <s v="Ano 01"/>
    <x v="3"/>
    <s v="Mn-02"/>
    <x v="1"/>
    <s v="Inocência - marco inicial"/>
    <s v="Ms"/>
    <s v="Inocência"/>
    <s v="094+150"/>
    <s v="-19.894148"/>
    <s v="-51.749979"/>
    <s v="13.54"/>
    <x v="0"/>
    <s v="Cingulata"/>
    <x v="0"/>
    <x v="4"/>
    <x v="4"/>
    <x v="0"/>
    <s v="2 - animais silvestres, pouco preocupantes ou não listados"/>
    <x v="0"/>
    <s v="Pecuária"/>
    <x v="0"/>
    <x v="0"/>
  </r>
  <r>
    <x v="441"/>
    <x v="0"/>
    <x v="1"/>
    <x v="4"/>
    <x v="25"/>
    <x v="0"/>
    <s v="Ano 01"/>
    <x v="3"/>
    <s v="Mn-02"/>
    <x v="1"/>
    <s v="Inocência - marco inicial"/>
    <s v="Ms"/>
    <s v="Inocência"/>
    <s v="094+070"/>
    <s v="-19.894567"/>
    <s v="-51.749343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42"/>
    <x v="0"/>
    <x v="1"/>
    <x v="4"/>
    <x v="25"/>
    <x v="0"/>
    <s v="Ano 01"/>
    <x v="3"/>
    <s v="Mn-02"/>
    <x v="1"/>
    <s v="Inocência - marco inicial"/>
    <s v="Ms"/>
    <s v="Inocência"/>
    <s v="094+070"/>
    <s v="-19.894567"/>
    <s v="-51.749343"/>
    <s v="13.54"/>
    <x v="0"/>
    <s v="Cingulata"/>
    <x v="0"/>
    <x v="0"/>
    <x v="0"/>
    <x v="0"/>
    <s v="2 - animais silvestres, pouco preocupantes ou não listados"/>
    <x v="1"/>
    <s v="Pecuária"/>
    <x v="0"/>
    <x v="0"/>
  </r>
  <r>
    <x v="443"/>
    <x v="0"/>
    <x v="1"/>
    <x v="4"/>
    <x v="25"/>
    <x v="0"/>
    <s v="Ano 01"/>
    <x v="3"/>
    <s v="Mn-02"/>
    <x v="1"/>
    <s v="Inocência - marco inicial"/>
    <s v="Ms"/>
    <s v="Inocência"/>
    <s v="093+910"/>
    <s v="-19.895396"/>
    <s v="-51.747664"/>
    <s v="13.54"/>
    <x v="0"/>
    <s v="Pilosa"/>
    <x v="9"/>
    <x v="16"/>
    <x v="16"/>
    <x v="2"/>
    <s v="4 - animais ameaçados de extinção - vu (vulnerável)"/>
    <x v="0"/>
    <s v="Pecuária"/>
    <x v="0"/>
    <x v="0"/>
  </r>
  <r>
    <x v="444"/>
    <x v="0"/>
    <x v="1"/>
    <x v="4"/>
    <x v="25"/>
    <x v="0"/>
    <s v="Ano 01"/>
    <x v="3"/>
    <s v="Mn-02"/>
    <x v="1"/>
    <s v="Inocência - marco inicial"/>
    <s v="Ms"/>
    <s v="Inocência"/>
    <s v="093+320"/>
    <s v="-19.897481"/>
    <s v="-51.742505"/>
    <s v="13.54"/>
    <x v="0"/>
    <s v="Pilosa"/>
    <x v="9"/>
    <x v="16"/>
    <x v="16"/>
    <x v="2"/>
    <s v="4 - animais ameaçados de extinção - vu (vulnerável)"/>
    <x v="0"/>
    <s v="Pecuária"/>
    <x v="0"/>
    <x v="0"/>
  </r>
  <r>
    <x v="445"/>
    <x v="0"/>
    <x v="1"/>
    <x v="4"/>
    <x v="25"/>
    <x v="0"/>
    <s v="Ano 01"/>
    <x v="3"/>
    <s v="Mn-02"/>
    <x v="1"/>
    <s v="Inocência - marco inicial"/>
    <s v="Ms"/>
    <s v="Inocência"/>
    <s v="092+730"/>
    <s v="-19.899538"/>
    <s v="-51.737422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46"/>
    <x v="0"/>
    <x v="1"/>
    <x v="4"/>
    <x v="25"/>
    <x v="0"/>
    <s v="Ano 01"/>
    <x v="3"/>
    <s v="Mn-02"/>
    <x v="1"/>
    <s v="Inocência - marco inicial"/>
    <s v="Ms"/>
    <s v="Inocência"/>
    <s v="091+040"/>
    <s v="-19.905516"/>
    <s v="-51.722609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47"/>
    <x v="0"/>
    <x v="1"/>
    <x v="4"/>
    <x v="25"/>
    <x v="0"/>
    <s v="Ano 01"/>
    <x v="3"/>
    <s v="Mn-02"/>
    <x v="1"/>
    <s v="Inocência - marco inicial"/>
    <s v="Ms"/>
    <s v="Inocência"/>
    <s v="090+950"/>
    <s v="-19.905866"/>
    <s v="-51.721765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48"/>
    <x v="0"/>
    <x v="1"/>
    <x v="4"/>
    <x v="25"/>
    <x v="0"/>
    <s v="Ano 01"/>
    <x v="3"/>
    <s v="Mn-02"/>
    <x v="1"/>
    <s v="Inocência - marco inicial"/>
    <s v="Ms"/>
    <s v="Inocência"/>
    <s v="090+950"/>
    <s v="-19.905866"/>
    <s v="-51.721765"/>
    <s v="13.54"/>
    <x v="0"/>
    <s v="Carnivora"/>
    <x v="3"/>
    <x v="23"/>
    <x v="22"/>
    <x v="2"/>
    <s v="4 - animais ameaçados de extinção - vu (vulnerável)"/>
    <x v="0"/>
    <s v="Pecuária"/>
    <x v="0"/>
    <x v="0"/>
  </r>
  <r>
    <x v="449"/>
    <x v="0"/>
    <x v="1"/>
    <x v="4"/>
    <x v="25"/>
    <x v="0"/>
    <s v="Ano 01"/>
    <x v="3"/>
    <s v="Mn-02"/>
    <x v="1"/>
    <s v="Inocência - marco inicial"/>
    <s v="Ms"/>
    <s v="Inocência"/>
    <s v="090+250"/>
    <s v="-19.908332"/>
    <s v="-51.715600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50"/>
    <x v="0"/>
    <x v="1"/>
    <x v="4"/>
    <x v="25"/>
    <x v="0"/>
    <s v="Ano 01"/>
    <x v="3"/>
    <s v="Mn-02"/>
    <x v="1"/>
    <s v="Inocência - marco inicial"/>
    <s v="Ms"/>
    <s v="Inocência"/>
    <s v="090+170"/>
    <s v="-19.908633"/>
    <s v="-51.714876"/>
    <s v="13.54"/>
    <x v="0"/>
    <s v="Cingulata"/>
    <x v="0"/>
    <x v="0"/>
    <x v="0"/>
    <x v="0"/>
    <s v="2 - animais silvestres, pouco preocupantes ou não listados"/>
    <x v="0"/>
    <s v="Pecuária"/>
    <x v="0"/>
    <x v="0"/>
  </r>
  <r>
    <x v="451"/>
    <x v="0"/>
    <x v="1"/>
    <x v="4"/>
    <x v="25"/>
    <x v="0"/>
    <s v="Ano 01"/>
    <x v="3"/>
    <s v="Mn-02"/>
    <x v="1"/>
    <s v="Inocência - marco inicial"/>
    <s v="Ms"/>
    <s v="Inocência"/>
    <s v="088+990"/>
    <s v="-19.909419"/>
    <s v="-51.704032"/>
    <s v="13.54"/>
    <x v="0"/>
    <s v="Cingulata"/>
    <x v="0"/>
    <x v="0"/>
    <x v="0"/>
    <x v="0"/>
    <s v="2 - animais silvestres, pouco preocupantes ou não listados"/>
    <x v="2"/>
    <s v="Cerradão"/>
    <x v="0"/>
    <x v="0"/>
  </r>
  <r>
    <x v="452"/>
    <x v="0"/>
    <x v="1"/>
    <x v="4"/>
    <x v="25"/>
    <x v="0"/>
    <s v="Ano 01"/>
    <x v="3"/>
    <s v="Mn-02"/>
    <x v="1"/>
    <s v="Inocência - marco inicial"/>
    <s v="Ms"/>
    <s v="Inocência"/>
    <s v="088+880"/>
    <s v="-19.909640"/>
    <s v="-51.702543"/>
    <s v="13.54"/>
    <x v="0"/>
    <s v="Artiodactyla"/>
    <x v="4"/>
    <x v="5"/>
    <x v="5"/>
    <x v="2"/>
    <s v="1 - animais domésticos, exóticos ou indeterminados"/>
    <x v="0"/>
    <s v="Cerradão"/>
    <x v="2"/>
    <x v="0"/>
  </r>
  <r>
    <x v="453"/>
    <x v="0"/>
    <x v="1"/>
    <x v="4"/>
    <x v="25"/>
    <x v="0"/>
    <s v="Ano 01"/>
    <x v="3"/>
    <s v="Mn-02"/>
    <x v="1"/>
    <s v="Inocência - marco inicial"/>
    <s v="Ms"/>
    <s v="Inocência"/>
    <s v="088+700"/>
    <s v="-19.910177"/>
    <s v="-51.700946"/>
    <s v="13.54"/>
    <x v="0"/>
    <s v="Cingulata"/>
    <x v="0"/>
    <x v="0"/>
    <x v="0"/>
    <x v="0"/>
    <s v="2 - animais silvestres, pouco preocupantes ou não listados"/>
    <x v="0"/>
    <s v="Cerradão"/>
    <x v="0"/>
    <x v="0"/>
  </r>
  <r>
    <x v="454"/>
    <x v="0"/>
    <x v="1"/>
    <x v="4"/>
    <x v="25"/>
    <x v="0"/>
    <s v="Ano 01"/>
    <x v="3"/>
    <s v="Mn-02"/>
    <x v="1"/>
    <s v="Inocência - marco inicial"/>
    <s v="Ms"/>
    <s v="Inocência"/>
    <s v="088+530"/>
    <s v="-19.911016"/>
    <s v="-51.699535"/>
    <s v="13.54"/>
    <x v="0"/>
    <s v="Cingulata"/>
    <x v="0"/>
    <x v="0"/>
    <x v="0"/>
    <x v="0"/>
    <s v="2 - animais silvestres, pouco preocupantes ou não listados"/>
    <x v="0"/>
    <s v="Cerradão"/>
    <x v="0"/>
    <x v="0"/>
  </r>
  <r>
    <x v="455"/>
    <x v="0"/>
    <x v="1"/>
    <x v="4"/>
    <x v="25"/>
    <x v="0"/>
    <s v="Ano 01"/>
    <x v="3"/>
    <s v="Mn-02"/>
    <x v="1"/>
    <s v="Inocência - marco inicial"/>
    <s v="Ms"/>
    <s v="Inocência"/>
    <s v="088+480"/>
    <s v="-19.911226"/>
    <s v="-51.699196"/>
    <s v="13.54"/>
    <x v="0"/>
    <s v="Cingulata"/>
    <x v="0"/>
    <x v="0"/>
    <x v="0"/>
    <x v="0"/>
    <s v="2 - animais silvestres, pouco preocupantes ou não listados"/>
    <x v="1"/>
    <s v="Cerradão"/>
    <x v="0"/>
    <x v="0"/>
  </r>
  <r>
    <x v="456"/>
    <x v="0"/>
    <x v="1"/>
    <x v="4"/>
    <x v="25"/>
    <x v="0"/>
    <s v="Ano 01"/>
    <x v="3"/>
    <s v="Mn-02"/>
    <x v="1"/>
    <s v="Inocência - marco inicial"/>
    <s v="Ms"/>
    <s v="Inocência"/>
    <s v="088+480"/>
    <s v="-19.911226"/>
    <s v="-51.699196"/>
    <s v="13.54"/>
    <x v="0"/>
    <s v="Indeterminado"/>
    <x v="1"/>
    <x v="1"/>
    <x v="1"/>
    <x v="3"/>
    <s v="1 - animais domésticos, exóticos ou indeterminados"/>
    <x v="0"/>
    <s v="Cerradão"/>
    <x v="1"/>
    <x v="0"/>
  </r>
  <r>
    <x v="457"/>
    <x v="0"/>
    <x v="1"/>
    <x v="4"/>
    <x v="25"/>
    <x v="0"/>
    <s v="Ano 01"/>
    <x v="3"/>
    <s v="Mn-02"/>
    <x v="1"/>
    <s v="Inocência - marco inicial"/>
    <s v="Ms"/>
    <s v="Inocência"/>
    <s v="088+330"/>
    <s v="-19.912166"/>
    <s v="-51.698111"/>
    <s v="13.54"/>
    <x v="0"/>
    <s v="Perissodactyla"/>
    <x v="2"/>
    <x v="2"/>
    <x v="2"/>
    <x v="2"/>
    <s v="4 - animais ameaçados de extinção - vu (vulnerável)"/>
    <x v="0"/>
    <s v="Cerradão"/>
    <x v="0"/>
    <x v="0"/>
  </r>
  <r>
    <x v="458"/>
    <x v="0"/>
    <x v="1"/>
    <x v="4"/>
    <x v="25"/>
    <x v="0"/>
    <s v="Ano 01"/>
    <x v="3"/>
    <s v="Mn-02"/>
    <x v="1"/>
    <s v="Inocência - marco inicial"/>
    <s v="Ms"/>
    <s v="Inocência"/>
    <s v="088+280"/>
    <s v="-19.912498"/>
    <s v="-51.697712"/>
    <s v="13.54"/>
    <x v="0"/>
    <s v="Cingulata"/>
    <x v="0"/>
    <x v="0"/>
    <x v="0"/>
    <x v="0"/>
    <s v="2 - animais silvestres, pouco preocupantes ou não listados"/>
    <x v="0"/>
    <s v="Cerradão"/>
    <x v="0"/>
    <x v="0"/>
  </r>
  <r>
    <x v="459"/>
    <x v="0"/>
    <x v="1"/>
    <x v="4"/>
    <x v="25"/>
    <x v="0"/>
    <s v="Ano 01"/>
    <x v="3"/>
    <s v="Mn-02"/>
    <x v="1"/>
    <s v="Inocência - marco inicial"/>
    <s v="Ms"/>
    <s v="Inocência"/>
    <s v="088+220"/>
    <s v="-19.912849"/>
    <s v="-51.697298"/>
    <s v="13.54"/>
    <x v="0"/>
    <s v="Cingulata"/>
    <x v="0"/>
    <x v="0"/>
    <x v="0"/>
    <x v="0"/>
    <s v="2 - animais silvestres, pouco preocupantes ou não listados"/>
    <x v="0"/>
    <s v="Cerradão"/>
    <x v="0"/>
    <x v="0"/>
  </r>
  <r>
    <x v="460"/>
    <x v="0"/>
    <x v="1"/>
    <x v="5"/>
    <x v="26"/>
    <x v="0"/>
    <s v="Ano 01"/>
    <x v="1"/>
    <s v="Mn-13"/>
    <x v="1"/>
    <s v="Rondonópolis - itiquira"/>
    <s v="Mt"/>
    <s v="Itiquira"/>
    <s v="630+084"/>
    <s v="-17.306905"/>
    <s v="-54.369889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61"/>
    <x v="0"/>
    <x v="1"/>
    <x v="5"/>
    <x v="26"/>
    <x v="0"/>
    <s v="Ano 01"/>
    <x v="1"/>
    <s v="Mn-13"/>
    <x v="1"/>
    <s v="Rondonópolis - itiquira"/>
    <s v="Mt"/>
    <s v="Itiquira"/>
    <s v="630+173"/>
    <s v="-17.306757"/>
    <s v="-54.370728"/>
    <s v="11.41"/>
    <x v="0"/>
    <s v="Cingulata"/>
    <x v="0"/>
    <x v="0"/>
    <x v="0"/>
    <x v="0"/>
    <s v="2 - animais silvestres, pouco preocupantes ou não listados"/>
    <x v="0"/>
    <s v="Pecuária"/>
    <x v="0"/>
    <x v="0"/>
  </r>
  <r>
    <x v="462"/>
    <x v="0"/>
    <x v="1"/>
    <x v="5"/>
    <x v="26"/>
    <x v="0"/>
    <s v="Ano 01"/>
    <x v="1"/>
    <s v="Mn-13"/>
    <x v="1"/>
    <s v="Rondonópolis - itiquira"/>
    <s v="Mt"/>
    <s v="Itiquira"/>
    <s v="630+173"/>
    <s v="-17.306757"/>
    <s v="-54.370728"/>
    <s v="11.41"/>
    <x v="1"/>
    <s v="Passeriformes"/>
    <x v="22"/>
    <x v="29"/>
    <x v="28"/>
    <x v="3"/>
    <s v="2 - animais silvestres, pouco preocupantes ou não listados"/>
    <x v="0"/>
    <s v="Pecuária"/>
    <x v="0"/>
    <x v="0"/>
  </r>
  <r>
    <x v="463"/>
    <x v="0"/>
    <x v="1"/>
    <x v="5"/>
    <x v="26"/>
    <x v="0"/>
    <s v="Ano 01"/>
    <x v="1"/>
    <s v="Mn-13"/>
    <x v="1"/>
    <s v="Rondonópolis - itiquira"/>
    <s v="Mt"/>
    <s v="Itiquira"/>
    <s v="630+173"/>
    <s v="-17.306757"/>
    <s v="-54.370728"/>
    <s v="11.41"/>
    <x v="1"/>
    <s v="Indeterminado"/>
    <x v="1"/>
    <x v="1"/>
    <x v="1"/>
    <x v="3"/>
    <s v="1 - animais domésticos, exóticos ou indeterminados"/>
    <x v="0"/>
    <s v="Pecuária"/>
    <x v="1"/>
    <x v="0"/>
  </r>
  <r>
    <x v="464"/>
    <x v="0"/>
    <x v="1"/>
    <x v="5"/>
    <x v="26"/>
    <x v="0"/>
    <s v="Ano 01"/>
    <x v="1"/>
    <s v="Mn-13"/>
    <x v="1"/>
    <s v="Rondonópolis - itiquira"/>
    <s v="Mt"/>
    <s v="Itiquira"/>
    <s v="630+375"/>
    <s v="-17.306933"/>
    <s v="-54.372616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65"/>
    <x v="0"/>
    <x v="1"/>
    <x v="5"/>
    <x v="26"/>
    <x v="0"/>
    <s v="Ano 01"/>
    <x v="1"/>
    <s v="Mn-13"/>
    <x v="1"/>
    <s v="Rondonópolis - itiquira"/>
    <s v="Mt"/>
    <s v="Itiquira"/>
    <s v="630+573"/>
    <s v="-17.307458"/>
    <s v="-54.374412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466"/>
    <x v="0"/>
    <x v="1"/>
    <x v="5"/>
    <x v="26"/>
    <x v="0"/>
    <s v="Ano 01"/>
    <x v="1"/>
    <s v="Mn-13"/>
    <x v="1"/>
    <s v="Rondonópolis - itiquira"/>
    <s v="Mt"/>
    <s v="Itiquira"/>
    <s v="630+573"/>
    <s v="-17.307458"/>
    <s v="-54.374412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467"/>
    <x v="0"/>
    <x v="1"/>
    <x v="5"/>
    <x v="26"/>
    <x v="0"/>
    <s v="Ano 01"/>
    <x v="1"/>
    <s v="Mn-13"/>
    <x v="1"/>
    <s v="Rondonópolis - itiquira"/>
    <s v="Mt"/>
    <s v="Itiquira"/>
    <s v="630+573"/>
    <s v="-17.307458"/>
    <s v="-54.374412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468"/>
    <x v="0"/>
    <x v="1"/>
    <x v="5"/>
    <x v="26"/>
    <x v="0"/>
    <s v="Ano 01"/>
    <x v="1"/>
    <s v="Mn-13"/>
    <x v="1"/>
    <s v="Rondonópolis - itiquira"/>
    <s v="Mt"/>
    <s v="Itiquira"/>
    <s v="630+824"/>
    <s v="-17.307476"/>
    <s v="-54.376732"/>
    <s v="11.41"/>
    <x v="0"/>
    <s v="Cingulata"/>
    <x v="0"/>
    <x v="0"/>
    <x v="0"/>
    <x v="0"/>
    <s v="2 - animais silvestres, pouco preocupantes ou não listados"/>
    <x v="0"/>
    <s v="Pecuária"/>
    <x v="0"/>
    <x v="0"/>
  </r>
  <r>
    <x v="469"/>
    <x v="0"/>
    <x v="1"/>
    <x v="5"/>
    <x v="26"/>
    <x v="0"/>
    <s v="Ano 01"/>
    <x v="1"/>
    <s v="Mn-13"/>
    <x v="1"/>
    <s v="Rondonópolis - itiquira"/>
    <s v="Mt"/>
    <s v="Itiquira"/>
    <s v="630+892"/>
    <s v="-17.307356"/>
    <s v="-54.377344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70"/>
    <x v="0"/>
    <x v="1"/>
    <x v="5"/>
    <x v="26"/>
    <x v="0"/>
    <s v="Ano 01"/>
    <x v="1"/>
    <s v="Mn-13"/>
    <x v="1"/>
    <s v="Rondonópolis - itiquira"/>
    <s v="Mt"/>
    <s v="Itiquira"/>
    <s v="631+138"/>
    <s v="-17.306677"/>
    <s v="-54.379431"/>
    <s v="11.41"/>
    <x v="0"/>
    <s v="Cingulata"/>
    <x v="0"/>
    <x v="0"/>
    <x v="0"/>
    <x v="0"/>
    <s v="2 - animais silvestres, pouco preocupantes ou não listados"/>
    <x v="0"/>
    <s v="Pecuária"/>
    <x v="0"/>
    <x v="0"/>
  </r>
  <r>
    <x v="471"/>
    <x v="0"/>
    <x v="1"/>
    <x v="5"/>
    <x v="26"/>
    <x v="0"/>
    <s v="Ano 01"/>
    <x v="1"/>
    <s v="Mn-13"/>
    <x v="1"/>
    <s v="Rondonópolis - itiquira"/>
    <s v="Mt"/>
    <s v="Itiquira"/>
    <s v="631+170"/>
    <s v="-17.306636"/>
    <s v="-54.379735"/>
    <s v="11.41"/>
    <x v="0"/>
    <s v="Perissodactyla"/>
    <x v="2"/>
    <x v="2"/>
    <x v="2"/>
    <x v="2"/>
    <s v="4 - animais ameaçados de extinção - vu (vulnerável)"/>
    <x v="0"/>
    <s v="Pecuária"/>
    <x v="0"/>
    <x v="0"/>
  </r>
  <r>
    <x v="472"/>
    <x v="0"/>
    <x v="1"/>
    <x v="5"/>
    <x v="26"/>
    <x v="0"/>
    <s v="Ano 01"/>
    <x v="1"/>
    <s v="Mn-13"/>
    <x v="1"/>
    <s v="Rondonópolis - itiquira"/>
    <s v="Mt"/>
    <s v="Itiquira"/>
    <s v="631+599"/>
    <s v="-17.305345"/>
    <s v="-54.383536"/>
    <s v="11.41"/>
    <x v="0"/>
    <s v="Carnivora"/>
    <x v="3"/>
    <x v="3"/>
    <x v="3"/>
    <x v="0"/>
    <s v="2 - animais silvestres, pouco preocupantes ou não listados"/>
    <x v="0"/>
    <s v="Pecuária"/>
    <x v="0"/>
    <x v="0"/>
  </r>
  <r>
    <x v="473"/>
    <x v="0"/>
    <x v="1"/>
    <x v="5"/>
    <x v="26"/>
    <x v="0"/>
    <s v="Ano 01"/>
    <x v="1"/>
    <s v="Mn-13"/>
    <x v="1"/>
    <s v="Rondonópolis - itiquira"/>
    <s v="Mt"/>
    <s v="Itiquira"/>
    <s v="631+974"/>
    <s v="-17.304310"/>
    <s v="-54.386898"/>
    <s v="11.41"/>
    <x v="0"/>
    <s v="Cingulata"/>
    <x v="0"/>
    <x v="0"/>
    <x v="0"/>
    <x v="0"/>
    <s v="2 - animais silvestres, pouco preocupantes ou não listados"/>
    <x v="0"/>
    <s v="Pecuária"/>
    <x v="0"/>
    <x v="0"/>
  </r>
  <r>
    <x v="474"/>
    <x v="0"/>
    <x v="1"/>
    <x v="5"/>
    <x v="26"/>
    <x v="0"/>
    <s v="Ano 01"/>
    <x v="1"/>
    <s v="Mn-13"/>
    <x v="1"/>
    <s v="Rondonópolis - itiquira"/>
    <s v="Mt"/>
    <s v="Itiquira"/>
    <s v="632+011"/>
    <s v="-17.304177"/>
    <s v="-54.387589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475"/>
    <x v="0"/>
    <x v="1"/>
    <x v="5"/>
    <x v="26"/>
    <x v="0"/>
    <s v="Ano 01"/>
    <x v="1"/>
    <s v="Mn-13"/>
    <x v="1"/>
    <s v="Rondonópolis - itiquira"/>
    <s v="Mt"/>
    <s v="Itiquira"/>
    <s v="632+105"/>
    <s v="-17.304069"/>
    <s v="-54.388462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76"/>
    <x v="0"/>
    <x v="1"/>
    <x v="5"/>
    <x v="26"/>
    <x v="0"/>
    <s v="Ano 01"/>
    <x v="1"/>
    <s v="Mn-13"/>
    <x v="1"/>
    <s v="Rondonópolis - itiquira"/>
    <s v="Mt"/>
    <s v="Itiquira"/>
    <s v="632+105"/>
    <s v="-17.304069"/>
    <s v="-54.388462"/>
    <s v="11.41"/>
    <x v="0"/>
    <s v="Artiodactyla"/>
    <x v="5"/>
    <x v="6"/>
    <x v="6"/>
    <x v="2"/>
    <s v="4 - animais ameaçados de extinção - vu (vulnerável)"/>
    <x v="0"/>
    <s v="Pecuária"/>
    <x v="0"/>
    <x v="0"/>
  </r>
  <r>
    <x v="477"/>
    <x v="0"/>
    <x v="1"/>
    <x v="5"/>
    <x v="26"/>
    <x v="0"/>
    <s v="Ano 01"/>
    <x v="1"/>
    <s v="Mn-13"/>
    <x v="1"/>
    <s v="Rondonópolis - itiquira"/>
    <s v="Mt"/>
    <s v="Itiquira"/>
    <s v="632+589"/>
    <s v="-17.303690"/>
    <s v="-54.393000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478"/>
    <x v="0"/>
    <x v="1"/>
    <x v="5"/>
    <x v="26"/>
    <x v="0"/>
    <s v="Ano 01"/>
    <x v="1"/>
    <s v="Mn-13"/>
    <x v="1"/>
    <s v="Rondonópolis - itiquira"/>
    <s v="Mt"/>
    <s v="Itiquira"/>
    <s v="632+589"/>
    <s v="-17.303690"/>
    <s v="-54.393000"/>
    <s v="11.41"/>
    <x v="0"/>
    <s v="Cingulata"/>
    <x v="0"/>
    <x v="0"/>
    <x v="0"/>
    <x v="0"/>
    <s v="2 - animais silvestres, pouco preocupantes ou não listados"/>
    <x v="0"/>
    <s v="Pecuária"/>
    <x v="0"/>
    <x v="0"/>
  </r>
  <r>
    <x v="479"/>
    <x v="0"/>
    <x v="1"/>
    <x v="5"/>
    <x v="27"/>
    <x v="0"/>
    <s v="Ano 01"/>
    <x v="1"/>
    <s v="Mn-13"/>
    <x v="1"/>
    <s v="Rondonópolis - itiquira"/>
    <s v="Mt"/>
    <s v="Itiquira"/>
    <s v="632+806"/>
    <s v="-17.303564"/>
    <s v="-54.395045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80"/>
    <x v="0"/>
    <x v="1"/>
    <x v="5"/>
    <x v="27"/>
    <x v="0"/>
    <s v="Ano 01"/>
    <x v="1"/>
    <s v="Mn-13"/>
    <x v="1"/>
    <s v="Rondonópolis - itiquira"/>
    <s v="Mt"/>
    <s v="Itiquira"/>
    <s v="634+127"/>
    <s v="-17.301973"/>
    <s v="-54.407019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81"/>
    <x v="0"/>
    <x v="1"/>
    <x v="5"/>
    <x v="27"/>
    <x v="0"/>
    <s v="Ano 01"/>
    <x v="1"/>
    <s v="Mn-13"/>
    <x v="1"/>
    <s v="Rondonópolis - itiquira"/>
    <s v="Mt"/>
    <s v="Itiquira"/>
    <s v="634+890"/>
    <s v="-17.300141"/>
    <s v="-54.413929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82"/>
    <x v="0"/>
    <x v="1"/>
    <x v="5"/>
    <x v="27"/>
    <x v="0"/>
    <s v="Ano 01"/>
    <x v="1"/>
    <s v="Mn-13"/>
    <x v="1"/>
    <s v="Rondonópolis - itiquira"/>
    <s v="Mt"/>
    <s v="Itiquira"/>
    <s v="635+671"/>
    <s v="-17.299638"/>
    <s v="-54.421508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483"/>
    <x v="0"/>
    <x v="1"/>
    <x v="5"/>
    <x v="27"/>
    <x v="0"/>
    <s v="Ano 01"/>
    <x v="1"/>
    <s v="Mn-13"/>
    <x v="1"/>
    <s v="Rondonópolis - itiquira"/>
    <s v="Mt"/>
    <s v="Itiquira"/>
    <s v="636+132"/>
    <s v="-17.299939"/>
    <s v="-54.425432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484"/>
    <x v="0"/>
    <x v="1"/>
    <x v="5"/>
    <x v="27"/>
    <x v="0"/>
    <s v="Ano 01"/>
    <x v="1"/>
    <s v="Mn-13"/>
    <x v="1"/>
    <s v="Rondonópolis - itiquira"/>
    <s v="Mt"/>
    <s v="Itiquira"/>
    <s v="636+132"/>
    <s v="-17.299939"/>
    <s v="-54.425432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485"/>
    <x v="0"/>
    <x v="1"/>
    <x v="5"/>
    <x v="27"/>
    <x v="0"/>
    <s v="Ano 01"/>
    <x v="1"/>
    <s v="Mn-13"/>
    <x v="1"/>
    <s v="Rondonópolis - itiquira"/>
    <s v="Mt"/>
    <s v="Itiquira"/>
    <s v="636+552"/>
    <s v="-17.299593"/>
    <s v="-54.429332"/>
    <s v="11.41"/>
    <x v="0"/>
    <s v="Artiodactyla"/>
    <x v="10"/>
    <x v="11"/>
    <x v="11"/>
    <x v="2"/>
    <s v="1 - animais domésticos, exóticos ou indeterminados"/>
    <x v="0"/>
    <s v="Pecuária"/>
    <x v="2"/>
    <x v="0"/>
  </r>
  <r>
    <x v="486"/>
    <x v="0"/>
    <x v="1"/>
    <x v="5"/>
    <x v="27"/>
    <x v="0"/>
    <s v="Ano 01"/>
    <x v="1"/>
    <s v="Mn-13"/>
    <x v="1"/>
    <s v="Rondonópolis - itiquira"/>
    <s v="Mt"/>
    <s v="Itiquira"/>
    <s v="638+719"/>
    <s v="-17.299812"/>
    <s v="-54.449947"/>
    <s v="11.41"/>
    <x v="0"/>
    <s v="Artiodactyla"/>
    <x v="4"/>
    <x v="5"/>
    <x v="5"/>
    <x v="2"/>
    <s v="1 - animais domésticos, exóticos ou indeterminados"/>
    <x v="0"/>
    <s v="Agricultura"/>
    <x v="2"/>
    <x v="0"/>
  </r>
  <r>
    <x v="487"/>
    <x v="0"/>
    <x v="1"/>
    <x v="5"/>
    <x v="27"/>
    <x v="0"/>
    <s v="Ano 01"/>
    <x v="1"/>
    <s v="Mn-13"/>
    <x v="1"/>
    <s v="Rondonópolis - itiquira"/>
    <s v="Mt"/>
    <s v="Itiquira"/>
    <s v="640+418"/>
    <s v="-17.302112"/>
    <s v="-54.464662"/>
    <s v="11.41"/>
    <x v="0"/>
    <s v="Artiodactyla"/>
    <x v="5"/>
    <x v="19"/>
    <x v="18"/>
    <x v="2"/>
    <s v="2 - animais silvestres, pouco preocupantes ou não listados"/>
    <x v="0"/>
    <s v="Agricultura"/>
    <x v="0"/>
    <x v="0"/>
  </r>
  <r>
    <x v="488"/>
    <x v="0"/>
    <x v="1"/>
    <x v="5"/>
    <x v="27"/>
    <x v="0"/>
    <s v="Ano 01"/>
    <x v="1"/>
    <s v="Mn-13"/>
    <x v="1"/>
    <s v="Rondonópolis - itiquira"/>
    <s v="Mt"/>
    <s v="Itiquira"/>
    <s v="641+381"/>
    <s v="-17.303666"/>
    <s v="-54.474427"/>
    <s v="11.41"/>
    <x v="0"/>
    <s v="Cingulata"/>
    <x v="0"/>
    <x v="0"/>
    <x v="0"/>
    <x v="0"/>
    <s v="2 - animais silvestres, pouco preocupantes ou não listados"/>
    <x v="2"/>
    <s v="Agricultura"/>
    <x v="0"/>
    <x v="0"/>
  </r>
  <r>
    <x v="489"/>
    <x v="0"/>
    <x v="1"/>
    <x v="5"/>
    <x v="27"/>
    <x v="0"/>
    <s v="Ano 01"/>
    <x v="1"/>
    <s v="Mn-13"/>
    <x v="1"/>
    <s v="Rondonópolis - itiquira"/>
    <s v="Mt"/>
    <s v="Itiquira"/>
    <s v="643+970"/>
    <s v="-17.296739"/>
    <s v="-54.497479"/>
    <s v="11.41"/>
    <x v="0"/>
    <s v="Cingulata"/>
    <x v="0"/>
    <x v="0"/>
    <x v="0"/>
    <x v="0"/>
    <s v="2 - animais silvestres, pouco preocupantes ou não listados"/>
    <x v="2"/>
    <s v="Agricultura"/>
    <x v="0"/>
    <x v="0"/>
  </r>
  <r>
    <x v="490"/>
    <x v="0"/>
    <x v="1"/>
    <x v="5"/>
    <x v="28"/>
    <x v="0"/>
    <s v="Ano 01"/>
    <x v="2"/>
    <s v="Mn-11"/>
    <x v="1"/>
    <s v="Itiquira - alto araguaia"/>
    <s v="Mt"/>
    <s v="Alto araguaia"/>
    <s v="520+898"/>
    <s v="-17.268410"/>
    <s v="-53.508204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491"/>
    <x v="0"/>
    <x v="1"/>
    <x v="5"/>
    <x v="28"/>
    <x v="0"/>
    <s v="Ano 01"/>
    <x v="2"/>
    <s v="Mn-11"/>
    <x v="1"/>
    <s v="Itiquira - alto araguaia"/>
    <s v="Mt"/>
    <s v="Alto araguaia"/>
    <s v="521+224"/>
    <s v="-17.267358"/>
    <s v="-53.511033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492"/>
    <x v="0"/>
    <x v="1"/>
    <x v="5"/>
    <x v="28"/>
    <x v="0"/>
    <s v="Ano 01"/>
    <x v="2"/>
    <s v="Mn-11"/>
    <x v="1"/>
    <s v="Itiquira - alto araguaia"/>
    <s v="Mt"/>
    <s v="Alto araguaia"/>
    <s v="521+456"/>
    <s v="-17.267164"/>
    <s v="-53.513204"/>
    <s v="11.41"/>
    <x v="0"/>
    <s v="Cingulata"/>
    <x v="0"/>
    <x v="0"/>
    <x v="0"/>
    <x v="0"/>
    <s v="2 - animais silvestres, pouco preocupantes ou não listados"/>
    <x v="2"/>
    <s v="Cerradão"/>
    <x v="0"/>
    <x v="0"/>
  </r>
  <r>
    <x v="493"/>
    <x v="0"/>
    <x v="1"/>
    <x v="5"/>
    <x v="28"/>
    <x v="0"/>
    <s v="Ano 01"/>
    <x v="2"/>
    <s v="Mn-11"/>
    <x v="1"/>
    <s v="Itiquira - alto araguaia"/>
    <s v="Mt"/>
    <s v="Alto araguaia"/>
    <s v="521+647"/>
    <s v="-17.266817"/>
    <s v="-53.514955"/>
    <s v="11.41"/>
    <x v="0"/>
    <s v="Artiodactyla"/>
    <x v="5"/>
    <x v="6"/>
    <x v="6"/>
    <x v="2"/>
    <s v="4 - animais ameaçados de extinção - vu (vulnerável)"/>
    <x v="0"/>
    <s v="Cerradão"/>
    <x v="0"/>
    <x v="0"/>
  </r>
  <r>
    <x v="494"/>
    <x v="0"/>
    <x v="1"/>
    <x v="5"/>
    <x v="28"/>
    <x v="0"/>
    <s v="Ano 01"/>
    <x v="2"/>
    <s v="Mn-11"/>
    <x v="1"/>
    <s v="Itiquira - alto araguaia"/>
    <s v="Mt"/>
    <s v="Alto araguaia"/>
    <s v="521+647"/>
    <s v="-17.266817"/>
    <s v="-53.514955"/>
    <s v="11.41"/>
    <x v="0"/>
    <s v="Artiodactyla"/>
    <x v="5"/>
    <x v="6"/>
    <x v="6"/>
    <x v="2"/>
    <s v="4 - animais ameaçados de extinção - vu (vulnerável)"/>
    <x v="0"/>
    <s v="Cerradão"/>
    <x v="0"/>
    <x v="0"/>
  </r>
  <r>
    <x v="495"/>
    <x v="0"/>
    <x v="1"/>
    <x v="5"/>
    <x v="28"/>
    <x v="0"/>
    <s v="Ano 01"/>
    <x v="2"/>
    <s v="Mn-11"/>
    <x v="1"/>
    <s v="Itiquira - alto araguaia"/>
    <s v="Mt"/>
    <s v="Alto araguaia"/>
    <s v="521+647"/>
    <s v="-17.266817"/>
    <s v="-53.514955"/>
    <s v="11.41"/>
    <x v="0"/>
    <s v="Artiodactyla"/>
    <x v="5"/>
    <x v="6"/>
    <x v="6"/>
    <x v="2"/>
    <s v="4 - animais ameaçados de extinção - vu (vulnerável)"/>
    <x v="0"/>
    <s v="Cerradão"/>
    <x v="0"/>
    <x v="0"/>
  </r>
  <r>
    <x v="496"/>
    <x v="0"/>
    <x v="1"/>
    <x v="5"/>
    <x v="28"/>
    <x v="0"/>
    <s v="Ano 01"/>
    <x v="2"/>
    <s v="Mn-11"/>
    <x v="1"/>
    <s v="Itiquira - alto araguaia"/>
    <s v="Mt"/>
    <s v="Alto araguaia"/>
    <s v="522+000"/>
    <s v="-17.265679"/>
    <s v="-53.518045"/>
    <s v="11.41"/>
    <x v="0"/>
    <s v="Perissodactyla"/>
    <x v="2"/>
    <x v="2"/>
    <x v="2"/>
    <x v="2"/>
    <s v="4 - animais ameaçados de extinção - vu (vulnerável)"/>
    <x v="1"/>
    <s v="Cerradão"/>
    <x v="0"/>
    <x v="0"/>
  </r>
  <r>
    <x v="497"/>
    <x v="0"/>
    <x v="1"/>
    <x v="5"/>
    <x v="28"/>
    <x v="0"/>
    <s v="Ano 01"/>
    <x v="2"/>
    <s v="Mn-11"/>
    <x v="1"/>
    <s v="Itiquira - alto araguaia"/>
    <s v="Mt"/>
    <s v="Alto araguaia"/>
    <s v="522+030"/>
    <s v="-17.265590"/>
    <s v="-53.518276"/>
    <s v="11.41"/>
    <x v="0"/>
    <s v="Artiodactyla"/>
    <x v="5"/>
    <x v="6"/>
    <x v="6"/>
    <x v="2"/>
    <s v="4 - animais ameaçados de extinção - vu (vulnerável)"/>
    <x v="0"/>
    <s v="Cerradão"/>
    <x v="0"/>
    <x v="0"/>
  </r>
  <r>
    <x v="498"/>
    <x v="0"/>
    <x v="1"/>
    <x v="5"/>
    <x v="28"/>
    <x v="0"/>
    <s v="Ano 01"/>
    <x v="2"/>
    <s v="Mn-11"/>
    <x v="1"/>
    <s v="Itiquira - alto araguaia"/>
    <s v="Mt"/>
    <s v="Alto araguaia"/>
    <s v="522+127"/>
    <s v="-17.265139"/>
    <s v="-53.519366"/>
    <s v="11.41"/>
    <x v="0"/>
    <s v="Indeterminado"/>
    <x v="1"/>
    <x v="1"/>
    <x v="1"/>
    <x v="1"/>
    <s v="1 - animais domésticos, exóticos ou indeterminados"/>
    <x v="0"/>
    <s v="Cerradão"/>
    <x v="1"/>
    <x v="0"/>
  </r>
  <r>
    <x v="499"/>
    <x v="0"/>
    <x v="1"/>
    <x v="5"/>
    <x v="28"/>
    <x v="0"/>
    <s v="Ano 01"/>
    <x v="2"/>
    <s v="Mn-11"/>
    <x v="1"/>
    <s v="Itiquira - alto araguaia"/>
    <s v="Mt"/>
    <s v="Alto araguaia"/>
    <s v="522+323"/>
    <s v="-17.264444"/>
    <s v="-53.521164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00"/>
    <x v="0"/>
    <x v="1"/>
    <x v="5"/>
    <x v="28"/>
    <x v="0"/>
    <s v="Ano 01"/>
    <x v="2"/>
    <s v="Mn-11"/>
    <x v="1"/>
    <s v="Itiquira - alto araguaia"/>
    <s v="Mt"/>
    <s v="Alto araguaia"/>
    <s v="522+323"/>
    <s v="-17.264444"/>
    <s v="-53.521164"/>
    <s v="11.41"/>
    <x v="0"/>
    <s v="Pilosa"/>
    <x v="9"/>
    <x v="16"/>
    <x v="16"/>
    <x v="2"/>
    <s v="4 - animais ameaçados de extinção - vu (vulnerável)"/>
    <x v="0"/>
    <s v="Cerradão"/>
    <x v="0"/>
    <x v="0"/>
  </r>
  <r>
    <x v="501"/>
    <x v="0"/>
    <x v="1"/>
    <x v="5"/>
    <x v="28"/>
    <x v="0"/>
    <s v="Ano 01"/>
    <x v="2"/>
    <s v="Mn-11"/>
    <x v="1"/>
    <s v="Itiquira - alto araguaia"/>
    <s v="Mt"/>
    <s v="Alto araguaia"/>
    <s v="523+394"/>
    <s v="-17.263859"/>
    <s v="-53.530429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02"/>
    <x v="0"/>
    <x v="1"/>
    <x v="5"/>
    <x v="28"/>
    <x v="0"/>
    <s v="Ano 01"/>
    <x v="2"/>
    <s v="Mn-11"/>
    <x v="1"/>
    <s v="Itiquira - alto araguaia"/>
    <s v="Mt"/>
    <s v="Alto araguaia"/>
    <s v="523+475"/>
    <s v="-17.263964"/>
    <s v="-53.531215"/>
    <s v="11.41"/>
    <x v="0"/>
    <s v="Perissodactyla"/>
    <x v="2"/>
    <x v="2"/>
    <x v="2"/>
    <x v="2"/>
    <s v="4 - animais ameaçados de extinção - vu (vulnerável)"/>
    <x v="0"/>
    <s v="Cerradão"/>
    <x v="0"/>
    <x v="0"/>
  </r>
  <r>
    <x v="503"/>
    <x v="0"/>
    <x v="1"/>
    <x v="5"/>
    <x v="28"/>
    <x v="0"/>
    <s v="Ano 01"/>
    <x v="2"/>
    <s v="Mn-11"/>
    <x v="1"/>
    <s v="Itiquira - alto araguaia"/>
    <s v="Mt"/>
    <s v="Alto araguaia"/>
    <s v="523+705"/>
    <s v="-17.263943"/>
    <s v="-53.533376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04"/>
    <x v="0"/>
    <x v="1"/>
    <x v="5"/>
    <x v="28"/>
    <x v="0"/>
    <s v="Ano 01"/>
    <x v="2"/>
    <s v="Mn-11"/>
    <x v="1"/>
    <s v="Itiquira - alto araguaia"/>
    <s v="Mt"/>
    <s v="Alto araguaia"/>
    <s v="523+982"/>
    <s v="-17.263685"/>
    <s v="-53.535966"/>
    <s v="11.41"/>
    <x v="0"/>
    <s v="Artiodactyla"/>
    <x v="4"/>
    <x v="5"/>
    <x v="5"/>
    <x v="2"/>
    <s v="1 - animais domésticos, exóticos ou indeterminados"/>
    <x v="0"/>
    <s v="Cerradão"/>
    <x v="2"/>
    <x v="0"/>
  </r>
  <r>
    <x v="505"/>
    <x v="0"/>
    <x v="1"/>
    <x v="5"/>
    <x v="28"/>
    <x v="0"/>
    <s v="Ano 01"/>
    <x v="2"/>
    <s v="Mn-11"/>
    <x v="1"/>
    <s v="Itiquira - alto araguaia"/>
    <s v="Mt"/>
    <s v="Alto araguaia"/>
    <s v="524+978"/>
    <s v="-17.260863"/>
    <s v="-53.545037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06"/>
    <x v="0"/>
    <x v="1"/>
    <x v="5"/>
    <x v="28"/>
    <x v="0"/>
    <s v="Ano 01"/>
    <x v="2"/>
    <s v="Mn-11"/>
    <x v="1"/>
    <s v="Itiquira - alto araguaia"/>
    <s v="Mt"/>
    <s v="Alto araguaia"/>
    <s v="525+766"/>
    <s v="-17.258782"/>
    <s v="-53.552336"/>
    <s v="11.41"/>
    <x v="0"/>
    <s v="Perissodactyla"/>
    <x v="2"/>
    <x v="2"/>
    <x v="2"/>
    <x v="2"/>
    <s v="4 - animais ameaçados de extinção - vu (vulnerável)"/>
    <x v="1"/>
    <s v="Cerradão"/>
    <x v="0"/>
    <x v="0"/>
  </r>
  <r>
    <x v="507"/>
    <x v="0"/>
    <x v="1"/>
    <x v="5"/>
    <x v="28"/>
    <x v="0"/>
    <s v="Ano 01"/>
    <x v="2"/>
    <s v="Mn-11"/>
    <x v="1"/>
    <s v="Itiquira - alto araguaia"/>
    <s v="Mt"/>
    <s v="Alto araguaia"/>
    <s v="525+766"/>
    <s v="-17.258782"/>
    <s v="-53.552336"/>
    <s v="11.41"/>
    <x v="0"/>
    <s v="Artiodactyla"/>
    <x v="10"/>
    <x v="11"/>
    <x v="11"/>
    <x v="2"/>
    <s v="1 - animais domésticos, exóticos ou indeterminados"/>
    <x v="1"/>
    <s v="Cerradão"/>
    <x v="2"/>
    <x v="0"/>
  </r>
  <r>
    <x v="508"/>
    <x v="0"/>
    <x v="1"/>
    <x v="5"/>
    <x v="28"/>
    <x v="0"/>
    <s v="Ano 01"/>
    <x v="2"/>
    <s v="Mn-11"/>
    <x v="1"/>
    <s v="Itiquira - alto araguaia"/>
    <s v="Mt"/>
    <s v="Alto araguaia"/>
    <s v="526+012"/>
    <s v="-17.258161"/>
    <s v="-53.554645"/>
    <s v="11.41"/>
    <x v="0"/>
    <s v="Artiodactyla"/>
    <x v="4"/>
    <x v="5"/>
    <x v="5"/>
    <x v="2"/>
    <s v="1 - animais domésticos, exóticos ou indeterminados"/>
    <x v="0"/>
    <s v="Cerradão"/>
    <x v="2"/>
    <x v="0"/>
  </r>
  <r>
    <x v="509"/>
    <x v="0"/>
    <x v="1"/>
    <x v="5"/>
    <x v="28"/>
    <x v="0"/>
    <s v="Ano 01"/>
    <x v="2"/>
    <s v="Mn-11"/>
    <x v="1"/>
    <s v="Itiquira - alto araguaia"/>
    <s v="Mt"/>
    <s v="Alto araguaia"/>
    <s v="526+063"/>
    <s v="-17.258066"/>
    <s v="-53.555100"/>
    <s v="11.41"/>
    <x v="0"/>
    <s v="Cingulata"/>
    <x v="0"/>
    <x v="0"/>
    <x v="0"/>
    <x v="0"/>
    <s v="2 - animais silvestres, pouco preocupantes ou não listados"/>
    <x v="2"/>
    <s v="Cerradão"/>
    <x v="0"/>
    <x v="0"/>
  </r>
  <r>
    <x v="510"/>
    <x v="0"/>
    <x v="1"/>
    <x v="5"/>
    <x v="28"/>
    <x v="0"/>
    <s v="Ano 01"/>
    <x v="2"/>
    <s v="Mn-11"/>
    <x v="1"/>
    <s v="Itiquira - alto araguaia"/>
    <s v="Mt"/>
    <s v="Alto araguaia"/>
    <s v="526+063"/>
    <s v="-17.258066"/>
    <s v="-53.555100"/>
    <s v="11.41"/>
    <x v="0"/>
    <s v="Cingulata"/>
    <x v="0"/>
    <x v="0"/>
    <x v="0"/>
    <x v="0"/>
    <s v="2 - animais silvestres, pouco preocupantes ou não listados"/>
    <x v="2"/>
    <s v="Cerradão"/>
    <x v="0"/>
    <x v="0"/>
  </r>
  <r>
    <x v="511"/>
    <x v="0"/>
    <x v="1"/>
    <x v="5"/>
    <x v="28"/>
    <x v="0"/>
    <s v="Ano 01"/>
    <x v="2"/>
    <s v="Mn-11"/>
    <x v="1"/>
    <s v="Itiquira - alto araguaia"/>
    <s v="Mt"/>
    <s v="Alto araguaia"/>
    <s v="526+063"/>
    <s v="-17.258066"/>
    <s v="-53.555100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12"/>
    <x v="0"/>
    <x v="1"/>
    <x v="5"/>
    <x v="28"/>
    <x v="0"/>
    <s v="Ano 01"/>
    <x v="2"/>
    <s v="Mn-11"/>
    <x v="1"/>
    <s v="Itiquira - alto araguaia"/>
    <s v="Mt"/>
    <s v="Alto araguaia"/>
    <s v="526+063"/>
    <s v="-17.258066"/>
    <s v="-53.555100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13"/>
    <x v="0"/>
    <x v="1"/>
    <x v="5"/>
    <x v="28"/>
    <x v="0"/>
    <s v="Ano 01"/>
    <x v="2"/>
    <s v="Mn-11"/>
    <x v="1"/>
    <s v="Itiquira - alto araguaia"/>
    <s v="Mt"/>
    <s v="Alto araguaia"/>
    <s v="526+063"/>
    <s v="-17.258066"/>
    <s v="-53.555100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14"/>
    <x v="0"/>
    <x v="1"/>
    <x v="5"/>
    <x v="28"/>
    <x v="0"/>
    <s v="Ano 01"/>
    <x v="2"/>
    <s v="Mn-11"/>
    <x v="1"/>
    <s v="Itiquira - alto araguaia"/>
    <s v="Mt"/>
    <s v="Alto araguaia"/>
    <s v="526+063"/>
    <s v="-17.258066"/>
    <s v="-53.555100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15"/>
    <x v="0"/>
    <x v="1"/>
    <x v="5"/>
    <x v="28"/>
    <x v="0"/>
    <s v="Ano 01"/>
    <x v="2"/>
    <s v="Mn-11"/>
    <x v="1"/>
    <s v="Itiquira - alto araguaia"/>
    <s v="Mt"/>
    <s v="Alto araguaia"/>
    <s v="526+063"/>
    <s v="-17.258066"/>
    <s v="-53.555100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16"/>
    <x v="0"/>
    <x v="1"/>
    <x v="5"/>
    <x v="28"/>
    <x v="0"/>
    <s v="Ano 01"/>
    <x v="2"/>
    <s v="Mn-11"/>
    <x v="1"/>
    <s v="Itiquira - alto araguaia"/>
    <s v="Mt"/>
    <s v="Alto araguaia"/>
    <s v="526+152"/>
    <s v="-17.257855"/>
    <s v="-53.555973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17"/>
    <x v="0"/>
    <x v="1"/>
    <x v="5"/>
    <x v="28"/>
    <x v="0"/>
    <s v="Ano 01"/>
    <x v="2"/>
    <s v="Mn-11"/>
    <x v="1"/>
    <s v="Itiquira - alto araguaia"/>
    <s v="Mt"/>
    <s v="Alto araguaia"/>
    <s v="526+152"/>
    <s v="-17.257855"/>
    <s v="-53.555973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18"/>
    <x v="0"/>
    <x v="1"/>
    <x v="5"/>
    <x v="28"/>
    <x v="0"/>
    <s v="Ano 01"/>
    <x v="2"/>
    <s v="Mn-11"/>
    <x v="1"/>
    <s v="Itiquira - alto araguaia"/>
    <s v="Mt"/>
    <s v="Alto araguaia"/>
    <s v="526+632"/>
    <s v="-17.256093"/>
    <s v="-53.559870"/>
    <s v="11.41"/>
    <x v="0"/>
    <s v="Cingulata"/>
    <x v="0"/>
    <x v="0"/>
    <x v="0"/>
    <x v="0"/>
    <s v="2 - animais silvestres, pouco preocupantes ou não listados"/>
    <x v="2"/>
    <s v="Cerradão"/>
    <x v="0"/>
    <x v="0"/>
  </r>
  <r>
    <x v="519"/>
    <x v="0"/>
    <x v="1"/>
    <x v="5"/>
    <x v="28"/>
    <x v="0"/>
    <s v="Ano 01"/>
    <x v="2"/>
    <s v="Mn-11"/>
    <x v="1"/>
    <s v="Itiquira - alto araguaia"/>
    <s v="Mt"/>
    <s v="Alto araguaia"/>
    <s v="527+165"/>
    <s v="-17.254468"/>
    <s v="-53.564239"/>
    <s v="11.41"/>
    <x v="0"/>
    <s v="Cingulata"/>
    <x v="0"/>
    <x v="0"/>
    <x v="0"/>
    <x v="0"/>
    <s v="2 - animais silvestres, pouco preocupantes ou não listados"/>
    <x v="2"/>
    <s v="App de cursos d'água"/>
    <x v="0"/>
    <x v="0"/>
  </r>
  <r>
    <x v="520"/>
    <x v="0"/>
    <x v="1"/>
    <x v="5"/>
    <x v="28"/>
    <x v="0"/>
    <s v="Ano 01"/>
    <x v="2"/>
    <s v="Mn-11"/>
    <x v="1"/>
    <s v="Itiquira - alto araguaia"/>
    <s v="Mt"/>
    <s v="Alto araguaia"/>
    <s v="527+165"/>
    <s v="-17.254468"/>
    <s v="-53.564239"/>
    <s v="11.41"/>
    <x v="0"/>
    <s v="Cingulata"/>
    <x v="0"/>
    <x v="0"/>
    <x v="0"/>
    <x v="0"/>
    <s v="2 - animais silvestres, pouco preocupantes ou não listados"/>
    <x v="2"/>
    <s v="App de cursos d'água"/>
    <x v="0"/>
    <x v="0"/>
  </r>
  <r>
    <x v="521"/>
    <x v="0"/>
    <x v="1"/>
    <x v="5"/>
    <x v="28"/>
    <x v="0"/>
    <s v="Ano 01"/>
    <x v="2"/>
    <s v="Mn-11"/>
    <x v="1"/>
    <s v="Itiquira - alto araguaia"/>
    <s v="Mt"/>
    <s v="Alto araguaia"/>
    <s v="527+165"/>
    <s v="-17.254468"/>
    <s v="-53.564239"/>
    <s v="11.41"/>
    <x v="0"/>
    <s v="Cingulata"/>
    <x v="0"/>
    <x v="0"/>
    <x v="0"/>
    <x v="0"/>
    <s v="2 - animais silvestres, pouco preocupantes ou não listados"/>
    <x v="2"/>
    <s v="App de cursos d'água"/>
    <x v="0"/>
    <x v="0"/>
  </r>
  <r>
    <x v="522"/>
    <x v="0"/>
    <x v="1"/>
    <x v="5"/>
    <x v="29"/>
    <x v="0"/>
    <s v="Ano 01"/>
    <x v="2"/>
    <s v="Mn-11"/>
    <x v="1"/>
    <s v="Itiquira - alto araguaia"/>
    <s v="Mt"/>
    <s v="Alto araguaia"/>
    <s v="527+588"/>
    <s v="-17.252572"/>
    <s v="-53.567586"/>
    <s v="11.41"/>
    <x v="0"/>
    <s v="Pilosa"/>
    <x v="9"/>
    <x v="10"/>
    <x v="10"/>
    <x v="0"/>
    <s v="2 - animais silvestres, pouco preocupantes ou não listados"/>
    <x v="1"/>
    <s v="Cerradão"/>
    <x v="0"/>
    <x v="0"/>
  </r>
  <r>
    <x v="523"/>
    <x v="0"/>
    <x v="1"/>
    <x v="5"/>
    <x v="29"/>
    <x v="0"/>
    <s v="Ano 01"/>
    <x v="2"/>
    <s v="Mn-11"/>
    <x v="1"/>
    <s v="Itiquira - alto araguaia"/>
    <s v="Mt"/>
    <s v="Alto araguaia"/>
    <s v="528+155"/>
    <s v="-17.249843"/>
    <s v="-53.572341"/>
    <s v="11.41"/>
    <x v="0"/>
    <s v="Cingulata"/>
    <x v="0"/>
    <x v="0"/>
    <x v="0"/>
    <x v="0"/>
    <s v="2 - animais silvestres, pouco preocupantes ou não listados"/>
    <x v="0"/>
    <s v="Pecuária"/>
    <x v="0"/>
    <x v="0"/>
  </r>
  <r>
    <x v="524"/>
    <x v="0"/>
    <x v="1"/>
    <x v="5"/>
    <x v="29"/>
    <x v="0"/>
    <s v="Ano 01"/>
    <x v="2"/>
    <s v="Mn-11"/>
    <x v="1"/>
    <s v="Itiquira - alto araguaia"/>
    <s v="Mt"/>
    <s v="Alto araguaia"/>
    <s v="528+486"/>
    <s v="-17.249061"/>
    <s v="-53.575364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525"/>
    <x v="0"/>
    <x v="1"/>
    <x v="5"/>
    <x v="29"/>
    <x v="0"/>
    <s v="Ano 01"/>
    <x v="2"/>
    <s v="Mn-11"/>
    <x v="1"/>
    <s v="Itiquira - alto araguaia"/>
    <s v="Mt"/>
    <s v="Alto araguaia"/>
    <s v="529+056"/>
    <s v="-17.247696"/>
    <s v="-53.580520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526"/>
    <x v="0"/>
    <x v="1"/>
    <x v="5"/>
    <x v="29"/>
    <x v="0"/>
    <s v="Ano 01"/>
    <x v="2"/>
    <s v="Mn-11"/>
    <x v="1"/>
    <s v="Itiquira - alto araguaia"/>
    <s v="Mt"/>
    <s v="Alto araguaia"/>
    <s v="529+122"/>
    <s v="-17.247631"/>
    <s v="-53.581143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27"/>
    <x v="0"/>
    <x v="1"/>
    <x v="5"/>
    <x v="29"/>
    <x v="0"/>
    <s v="Ano 01"/>
    <x v="2"/>
    <s v="Mn-11"/>
    <x v="1"/>
    <s v="Itiquira - alto araguaia"/>
    <s v="Mt"/>
    <s v="Alto araguaia"/>
    <s v="529+237"/>
    <s v="-17.247690"/>
    <s v="-53.582221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28"/>
    <x v="0"/>
    <x v="1"/>
    <x v="5"/>
    <x v="29"/>
    <x v="0"/>
    <s v="Ano 01"/>
    <x v="2"/>
    <s v="Mn-11"/>
    <x v="1"/>
    <s v="Itiquira - alto araguaia"/>
    <s v="Mt"/>
    <s v="Alto araguaia"/>
    <s v="529+634"/>
    <s v="-17.248637"/>
    <s v="-53.585827"/>
    <s v="11.41"/>
    <x v="1"/>
    <s v="Cariamiformes"/>
    <x v="11"/>
    <x v="12"/>
    <x v="12"/>
    <x v="0"/>
    <s v="2 - animais silvestres, pouco preocupantes ou não listados"/>
    <x v="0"/>
    <s v="Cerradão"/>
    <x v="0"/>
    <x v="0"/>
  </r>
  <r>
    <x v="529"/>
    <x v="0"/>
    <x v="1"/>
    <x v="5"/>
    <x v="29"/>
    <x v="0"/>
    <s v="Ano 01"/>
    <x v="2"/>
    <s v="Mn-11"/>
    <x v="1"/>
    <s v="Itiquira - alto araguaia"/>
    <s v="Mt"/>
    <s v="Alto araguaia"/>
    <s v="529+687"/>
    <s v="-17.248638"/>
    <s v="-53.586319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30"/>
    <x v="0"/>
    <x v="1"/>
    <x v="5"/>
    <x v="29"/>
    <x v="0"/>
    <s v="Ano 01"/>
    <x v="2"/>
    <s v="Mn-11"/>
    <x v="1"/>
    <s v="Itiquira - alto araguaia"/>
    <s v="Mt"/>
    <s v="Alto araguaia"/>
    <s v="529+786"/>
    <s v="-17.248592"/>
    <s v="-53.587253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31"/>
    <x v="0"/>
    <x v="1"/>
    <x v="5"/>
    <x v="29"/>
    <x v="0"/>
    <s v="Ano 01"/>
    <x v="2"/>
    <s v="Mn-11"/>
    <x v="1"/>
    <s v="Itiquira - alto araguaia"/>
    <s v="Mt"/>
    <s v="Alto araguaia"/>
    <s v="530+086"/>
    <s v="-17.247780"/>
    <s v="-53.589743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32"/>
    <x v="0"/>
    <x v="1"/>
    <x v="5"/>
    <x v="29"/>
    <x v="0"/>
    <s v="Ano 01"/>
    <x v="2"/>
    <s v="Mn-11"/>
    <x v="1"/>
    <s v="Itiquira - alto araguaia"/>
    <s v="Mt"/>
    <s v="Alto araguaia"/>
    <s v="530+323"/>
    <s v="-17.246487"/>
    <s v="-53.591539"/>
    <s v="11.41"/>
    <x v="0"/>
    <s v="Artiodactyla"/>
    <x v="4"/>
    <x v="5"/>
    <x v="5"/>
    <x v="2"/>
    <s v="1 - animais domésticos, exóticos ou indeterminados"/>
    <x v="0"/>
    <s v="Cerradão"/>
    <x v="2"/>
    <x v="0"/>
  </r>
  <r>
    <x v="533"/>
    <x v="0"/>
    <x v="1"/>
    <x v="5"/>
    <x v="29"/>
    <x v="0"/>
    <s v="Ano 01"/>
    <x v="2"/>
    <s v="Mn-11"/>
    <x v="1"/>
    <s v="Itiquira - alto araguaia"/>
    <s v="Mt"/>
    <s v="Alto araguaia"/>
    <s v="530+577"/>
    <s v="-17.245107"/>
    <s v="-53.593440"/>
    <s v="11.41"/>
    <x v="0"/>
    <s v="Artiodactyla"/>
    <x v="4"/>
    <x v="5"/>
    <x v="5"/>
    <x v="2"/>
    <s v="1 - animais domésticos, exóticos ou indeterminados"/>
    <x v="0"/>
    <s v="Cerradão"/>
    <x v="2"/>
    <x v="0"/>
  </r>
  <r>
    <x v="534"/>
    <x v="0"/>
    <x v="1"/>
    <x v="5"/>
    <x v="29"/>
    <x v="0"/>
    <s v="Ano 01"/>
    <x v="2"/>
    <s v="Mn-11"/>
    <x v="1"/>
    <s v="Itiquira - alto araguaia"/>
    <s v="Mt"/>
    <s v="Alto araguaia"/>
    <s v="530+577"/>
    <s v="-17.245107"/>
    <s v="-53.593440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35"/>
    <x v="0"/>
    <x v="1"/>
    <x v="5"/>
    <x v="29"/>
    <x v="0"/>
    <s v="Ano 01"/>
    <x v="2"/>
    <s v="Mn-11"/>
    <x v="1"/>
    <s v="Itiquira - alto araguaia"/>
    <s v="Mt"/>
    <s v="Alto araguaia"/>
    <s v="531+045"/>
    <s v="-17.244316"/>
    <s v="-53.597480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36"/>
    <x v="0"/>
    <x v="1"/>
    <x v="5"/>
    <x v="29"/>
    <x v="0"/>
    <s v="Ano 01"/>
    <x v="2"/>
    <s v="Mn-11"/>
    <x v="1"/>
    <s v="Itiquira - alto araguaia"/>
    <s v="Mt"/>
    <s v="Alto araguaia"/>
    <s v="531+045"/>
    <s v="-17.244316"/>
    <s v="-53.597480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37"/>
    <x v="0"/>
    <x v="1"/>
    <x v="5"/>
    <x v="29"/>
    <x v="0"/>
    <s v="Ano 01"/>
    <x v="2"/>
    <s v="Mn-11"/>
    <x v="1"/>
    <s v="Itiquira - alto araguaia"/>
    <s v="Mt"/>
    <s v="Alto araguaia"/>
    <s v="531+849"/>
    <s v="-17.246050"/>
    <s v="-53.604814"/>
    <s v="11.41"/>
    <x v="0"/>
    <s v="Cingulata"/>
    <x v="0"/>
    <x v="0"/>
    <x v="0"/>
    <x v="0"/>
    <s v="2 - animais silvestres, pouco preocupantes ou não listados"/>
    <x v="1"/>
    <s v="Pecuária"/>
    <x v="0"/>
    <x v="0"/>
  </r>
  <r>
    <x v="538"/>
    <x v="0"/>
    <x v="1"/>
    <x v="5"/>
    <x v="29"/>
    <x v="0"/>
    <s v="Ano 01"/>
    <x v="2"/>
    <s v="Mn-11"/>
    <x v="1"/>
    <s v="Itiquira - alto araguaia"/>
    <s v="Mt"/>
    <s v="Alto araguaia"/>
    <s v="532+000"/>
    <s v="-17.246011"/>
    <s v="-53.606249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39"/>
    <x v="0"/>
    <x v="1"/>
    <x v="5"/>
    <x v="29"/>
    <x v="0"/>
    <s v="Ano 01"/>
    <x v="2"/>
    <s v="Mn-11"/>
    <x v="1"/>
    <s v="Itiquira - alto araguaia"/>
    <s v="Mt"/>
    <s v="Alto araguaia"/>
    <s v="532+259"/>
    <s v="-17.245971"/>
    <s v="-53.608706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40"/>
    <x v="0"/>
    <x v="1"/>
    <x v="5"/>
    <x v="29"/>
    <x v="0"/>
    <s v="Ano 01"/>
    <x v="2"/>
    <s v="Mn-11"/>
    <x v="1"/>
    <s v="Itiquira - alto araguaia"/>
    <s v="Mt"/>
    <s v="Alto araguaia"/>
    <s v="532+385"/>
    <s v="-17.245952"/>
    <s v="-53.609885"/>
    <s v="11.41"/>
    <x v="0"/>
    <s v="Perissodactyla"/>
    <x v="2"/>
    <x v="2"/>
    <x v="2"/>
    <x v="2"/>
    <s v="4 - animais ameaçados de extinção - vu (vulnerável)"/>
    <x v="0"/>
    <s v="Pecuária"/>
    <x v="0"/>
    <x v="0"/>
  </r>
  <r>
    <x v="541"/>
    <x v="0"/>
    <x v="1"/>
    <x v="5"/>
    <x v="29"/>
    <x v="0"/>
    <s v="Ano 01"/>
    <x v="2"/>
    <s v="Mn-11"/>
    <x v="1"/>
    <s v="Itiquira - alto araguaia"/>
    <s v="Mt"/>
    <s v="Alto araguaia"/>
    <s v="532+385"/>
    <s v="-17.245952"/>
    <s v="-53.609885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42"/>
    <x v="0"/>
    <x v="1"/>
    <x v="5"/>
    <x v="29"/>
    <x v="0"/>
    <s v="Ano 01"/>
    <x v="2"/>
    <s v="Mn-11"/>
    <x v="1"/>
    <s v="Itiquira - alto araguaia"/>
    <s v="Mt"/>
    <s v="Alto araguaia"/>
    <s v="532+385"/>
    <s v="-17.245952"/>
    <s v="-53.609885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43"/>
    <x v="0"/>
    <x v="1"/>
    <x v="5"/>
    <x v="29"/>
    <x v="0"/>
    <s v="Ano 01"/>
    <x v="2"/>
    <s v="Mn-11"/>
    <x v="1"/>
    <s v="Itiquira - alto araguaia"/>
    <s v="Mt"/>
    <s v="Alto araguaia"/>
    <s v="532+600"/>
    <s v="-17.245829"/>
    <s v="-53.611941"/>
    <s v="11.41"/>
    <x v="0"/>
    <s v="Perissodactyla"/>
    <x v="2"/>
    <x v="2"/>
    <x v="2"/>
    <x v="2"/>
    <s v="4 - animais ameaçados de extinção - vu (vulnerável)"/>
    <x v="0"/>
    <s v="Cerradão"/>
    <x v="0"/>
    <x v="0"/>
  </r>
  <r>
    <x v="544"/>
    <x v="0"/>
    <x v="1"/>
    <x v="5"/>
    <x v="29"/>
    <x v="0"/>
    <s v="Ano 01"/>
    <x v="2"/>
    <s v="Mn-11"/>
    <x v="1"/>
    <s v="Itiquira - alto araguaia"/>
    <s v="Mt"/>
    <s v="Alto araguaia"/>
    <s v="532+638"/>
    <s v="-17.245783"/>
    <s v="-53.612228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45"/>
    <x v="0"/>
    <x v="1"/>
    <x v="5"/>
    <x v="29"/>
    <x v="0"/>
    <s v="Ano 01"/>
    <x v="2"/>
    <s v="Mn-11"/>
    <x v="1"/>
    <s v="Itiquira - alto araguaia"/>
    <s v="Mt"/>
    <s v="Alto araguaia"/>
    <s v="533+138"/>
    <s v="-17.244112"/>
    <s v="-53.616924"/>
    <s v="11.41"/>
    <x v="0"/>
    <s v="Artiodactyla"/>
    <x v="5"/>
    <x v="19"/>
    <x v="18"/>
    <x v="2"/>
    <s v="2 - animais silvestres, pouco preocupantes ou não listados"/>
    <x v="0"/>
    <s v="Pecuária"/>
    <x v="0"/>
    <x v="0"/>
  </r>
  <r>
    <x v="546"/>
    <x v="0"/>
    <x v="1"/>
    <x v="5"/>
    <x v="29"/>
    <x v="0"/>
    <s v="Ano 01"/>
    <x v="2"/>
    <s v="Mn-11"/>
    <x v="1"/>
    <s v="Itiquira - alto araguaia"/>
    <s v="Mt"/>
    <s v="Alto araguaia"/>
    <s v="533+240"/>
    <s v="-17.243627"/>
    <s v="-53.617697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47"/>
    <x v="0"/>
    <x v="1"/>
    <x v="5"/>
    <x v="29"/>
    <x v="0"/>
    <s v="Ano 01"/>
    <x v="2"/>
    <s v="Mn-11"/>
    <x v="1"/>
    <s v="Itiquira - alto araguaia"/>
    <s v="Mt"/>
    <s v="Alto araguaia"/>
    <s v="533+240"/>
    <s v="-17.243627"/>
    <s v="-53.617697"/>
    <s v="11.41"/>
    <x v="0"/>
    <s v="Cingulata"/>
    <x v="0"/>
    <x v="0"/>
    <x v="0"/>
    <x v="0"/>
    <s v="2 - animais silvestres, pouco preocupantes ou não listados"/>
    <x v="2"/>
    <s v="Pecuária"/>
    <x v="0"/>
    <x v="0"/>
  </r>
  <r>
    <x v="548"/>
    <x v="0"/>
    <x v="1"/>
    <x v="5"/>
    <x v="29"/>
    <x v="0"/>
    <s v="Ano 01"/>
    <x v="2"/>
    <s v="Mn-11"/>
    <x v="1"/>
    <s v="Itiquira - alto araguaia"/>
    <s v="Mt"/>
    <s v="Alto araguaia"/>
    <s v="533+240"/>
    <s v="-17.243627"/>
    <s v="-53.617697"/>
    <s v="11.41"/>
    <x v="0"/>
    <s v="Artiodactyla"/>
    <x v="4"/>
    <x v="5"/>
    <x v="5"/>
    <x v="2"/>
    <s v="1 - animais domésticos, exóticos ou indeterminados"/>
    <x v="1"/>
    <s v="Pecuária"/>
    <x v="2"/>
    <x v="0"/>
  </r>
  <r>
    <x v="549"/>
    <x v="0"/>
    <x v="1"/>
    <x v="5"/>
    <x v="29"/>
    <x v="0"/>
    <s v="Ano 01"/>
    <x v="2"/>
    <s v="Mn-11"/>
    <x v="1"/>
    <s v="Itiquira - alto araguaia"/>
    <s v="Mt"/>
    <s v="Alto araguaia"/>
    <s v="533+347"/>
    <s v="-17.243090"/>
    <s v="-53.618557"/>
    <s v="11.41"/>
    <x v="0"/>
    <s v="Perissodactyla"/>
    <x v="2"/>
    <x v="2"/>
    <x v="2"/>
    <x v="2"/>
    <s v="4 - animais ameaçados de extinção - vu (vulnerável)"/>
    <x v="0"/>
    <s v="Pecuária"/>
    <x v="0"/>
    <x v="0"/>
  </r>
  <r>
    <x v="550"/>
    <x v="0"/>
    <x v="1"/>
    <x v="5"/>
    <x v="29"/>
    <x v="0"/>
    <s v="Ano 01"/>
    <x v="2"/>
    <s v="Mn-11"/>
    <x v="1"/>
    <s v="Itiquira - alto araguaia"/>
    <s v="Mt"/>
    <s v="Alto araguaia"/>
    <s v="533+490"/>
    <s v="-17.242385"/>
    <s v="-53.619671"/>
    <s v="11.41"/>
    <x v="0"/>
    <s v="Perissodactyla"/>
    <x v="2"/>
    <x v="2"/>
    <x v="2"/>
    <x v="2"/>
    <s v="4 - animais ameaçados de extinção - vu (vulnerável)"/>
    <x v="0"/>
    <s v="Pecuária"/>
    <x v="0"/>
    <x v="0"/>
  </r>
  <r>
    <x v="551"/>
    <x v="0"/>
    <x v="1"/>
    <x v="5"/>
    <x v="29"/>
    <x v="0"/>
    <s v="Ano 01"/>
    <x v="2"/>
    <s v="Mn-11"/>
    <x v="1"/>
    <s v="Itiquira - alto araguaia"/>
    <s v="Mt"/>
    <s v="Alto araguaia"/>
    <s v="533+601"/>
    <s v="-17.241826"/>
    <s v="-53.620535"/>
    <s v="11.41"/>
    <x v="1"/>
    <s v="Galliformes"/>
    <x v="23"/>
    <x v="30"/>
    <x v="29"/>
    <x v="0"/>
    <s v="2 - animais silvestres, pouco preocupantes ou não listados"/>
    <x v="1"/>
    <s v="Cerradão"/>
    <x v="0"/>
    <x v="0"/>
  </r>
  <r>
    <x v="552"/>
    <x v="0"/>
    <x v="1"/>
    <x v="5"/>
    <x v="29"/>
    <x v="0"/>
    <s v="Ano 01"/>
    <x v="2"/>
    <s v="Mn-11"/>
    <x v="1"/>
    <s v="Itiquira - alto araguaia"/>
    <s v="Mt"/>
    <s v="Alto araguaia"/>
    <s v="533+601"/>
    <s v="-17.241826"/>
    <s v="-53.620535"/>
    <s v="11.41"/>
    <x v="0"/>
    <s v="Artiodactyla"/>
    <x v="10"/>
    <x v="11"/>
    <x v="11"/>
    <x v="2"/>
    <s v="1 - animais domésticos, exóticos ou indeterminados"/>
    <x v="0"/>
    <s v="Cerradão"/>
    <x v="2"/>
    <x v="0"/>
  </r>
  <r>
    <x v="553"/>
    <x v="0"/>
    <x v="1"/>
    <x v="5"/>
    <x v="29"/>
    <x v="0"/>
    <s v="Ano 01"/>
    <x v="2"/>
    <s v="Mn-11"/>
    <x v="1"/>
    <s v="Itiquira - alto araguaia"/>
    <s v="Mt"/>
    <s v="Alto araguaia"/>
    <s v="533+601"/>
    <s v="-17.241826"/>
    <s v="-53.620535"/>
    <s v="11.41"/>
    <x v="0"/>
    <s v="Artiodactyla"/>
    <x v="10"/>
    <x v="11"/>
    <x v="11"/>
    <x v="2"/>
    <s v="1 - animais domésticos, exóticos ou indeterminados"/>
    <x v="0"/>
    <s v="Cerradão"/>
    <x v="2"/>
    <x v="0"/>
  </r>
  <r>
    <x v="554"/>
    <x v="0"/>
    <x v="1"/>
    <x v="5"/>
    <x v="29"/>
    <x v="0"/>
    <s v="Ano 01"/>
    <x v="2"/>
    <s v="Mn-11"/>
    <x v="1"/>
    <s v="Itiquira - alto araguaia"/>
    <s v="Mt"/>
    <s v="Alto araguaia"/>
    <s v="533+662"/>
    <s v="-17.241542"/>
    <s v="-53.621074"/>
    <s v="11.41"/>
    <x v="0"/>
    <s v="Cingulata"/>
    <x v="0"/>
    <x v="0"/>
    <x v="0"/>
    <x v="0"/>
    <s v="2 - animais silvestres, pouco preocupantes ou não listados"/>
    <x v="2"/>
    <s v="Cerradão"/>
    <x v="0"/>
    <x v="0"/>
  </r>
  <r>
    <x v="555"/>
    <x v="0"/>
    <x v="1"/>
    <x v="5"/>
    <x v="29"/>
    <x v="0"/>
    <s v="Ano 01"/>
    <x v="2"/>
    <s v="Mn-11"/>
    <x v="1"/>
    <s v="Itiquira - alto araguaia"/>
    <s v="Mt"/>
    <s v="Alto araguaia"/>
    <s v="533+864"/>
    <s v="-17.241024"/>
    <s v="-53.622861"/>
    <s v="11.41"/>
    <x v="0"/>
    <s v="Perissodactyla"/>
    <x v="2"/>
    <x v="2"/>
    <x v="2"/>
    <x v="2"/>
    <s v="4 - animais ameaçados de extinção - vu (vulnerável)"/>
    <x v="0"/>
    <s v="Cerradão"/>
    <x v="0"/>
    <x v="0"/>
  </r>
  <r>
    <x v="556"/>
    <x v="0"/>
    <x v="1"/>
    <x v="5"/>
    <x v="29"/>
    <x v="0"/>
    <s v="Ano 01"/>
    <x v="2"/>
    <s v="Mn-11"/>
    <x v="1"/>
    <s v="Itiquira - alto araguaia"/>
    <s v="Mt"/>
    <s v="Alto araguaia"/>
    <s v="534+221"/>
    <s v="-17.241340"/>
    <s v="-53.625584"/>
    <s v="11.41"/>
    <x v="0"/>
    <s v="Artiodactyla"/>
    <x v="4"/>
    <x v="5"/>
    <x v="5"/>
    <x v="2"/>
    <s v="1 - animais domésticos, exóticos ou indeterminados"/>
    <x v="0"/>
    <s v="Cerradão"/>
    <x v="2"/>
    <x v="0"/>
  </r>
  <r>
    <x v="557"/>
    <x v="0"/>
    <x v="1"/>
    <x v="5"/>
    <x v="29"/>
    <x v="0"/>
    <s v="Ano 01"/>
    <x v="2"/>
    <s v="Mn-11"/>
    <x v="1"/>
    <s v="Itiquira - alto araguaia"/>
    <s v="Mt"/>
    <s v="Alto araguaia"/>
    <s v="534+340"/>
    <s v="-17.241786"/>
    <s v="-53.626581"/>
    <s v="11.41"/>
    <x v="0"/>
    <s v="Artiodactyla"/>
    <x v="10"/>
    <x v="11"/>
    <x v="11"/>
    <x v="2"/>
    <s v="1 - animais domésticos, exóticos ou indeterminados"/>
    <x v="0"/>
    <s v="Cerradão"/>
    <x v="2"/>
    <x v="0"/>
  </r>
  <r>
    <x v="558"/>
    <x v="0"/>
    <x v="1"/>
    <x v="5"/>
    <x v="29"/>
    <x v="0"/>
    <s v="Ano 01"/>
    <x v="2"/>
    <s v="Mn-11"/>
    <x v="1"/>
    <s v="Itiquira - alto araguaia"/>
    <s v="Mt"/>
    <s v="Alto araguaia"/>
    <s v="534+629"/>
    <s v="-17.243408"/>
    <s v="-53.628725"/>
    <s v="11.41"/>
    <x v="0"/>
    <s v="Perissodactyla"/>
    <x v="2"/>
    <x v="2"/>
    <x v="2"/>
    <x v="2"/>
    <s v="4 - animais ameaçados de extinção - vu (vulnerável)"/>
    <x v="0"/>
    <s v="Cerradão"/>
    <x v="0"/>
    <x v="0"/>
  </r>
  <r>
    <x v="559"/>
    <x v="0"/>
    <x v="1"/>
    <x v="5"/>
    <x v="29"/>
    <x v="0"/>
    <s v="Ano 01"/>
    <x v="2"/>
    <s v="Mn-11"/>
    <x v="1"/>
    <s v="Itiquira - alto araguaia"/>
    <s v="Mt"/>
    <s v="Alto araguaia"/>
    <s v="534+868"/>
    <s v="-17.244730"/>
    <s v="-53.630498"/>
    <s v="11.41"/>
    <x v="0"/>
    <s v="Cingulata"/>
    <x v="0"/>
    <x v="0"/>
    <x v="0"/>
    <x v="0"/>
    <s v="2 - animais silvestres, pouco preocupantes ou não listados"/>
    <x v="1"/>
    <s v="Cerradão"/>
    <x v="0"/>
    <x v="0"/>
  </r>
  <r>
    <x v="560"/>
    <x v="0"/>
    <x v="1"/>
    <x v="5"/>
    <x v="29"/>
    <x v="0"/>
    <s v="Ano 01"/>
    <x v="2"/>
    <s v="Mn-11"/>
    <x v="1"/>
    <s v="Itiquira - alto araguaia"/>
    <s v="Mt"/>
    <s v="Alto araguaia"/>
    <s v="535+545"/>
    <s v="-17.246037"/>
    <s v="-53.636823"/>
    <s v="11.41"/>
    <x v="0"/>
    <s v="Artiodactyla"/>
    <x v="10"/>
    <x v="11"/>
    <x v="11"/>
    <x v="2"/>
    <s v="1 - animais domésticos, exóticos ou indeterminados"/>
    <x v="0"/>
    <s v="Cerradão"/>
    <x v="2"/>
    <x v="0"/>
  </r>
  <r>
    <x v="561"/>
    <x v="0"/>
    <x v="1"/>
    <x v="5"/>
    <x v="29"/>
    <x v="0"/>
    <s v="Ano 01"/>
    <x v="2"/>
    <s v="Mn-11"/>
    <x v="1"/>
    <s v="Itiquira - alto araguaia"/>
    <s v="Mt"/>
    <s v="Alto araguaia"/>
    <s v="535+545"/>
    <s v="-17.246037"/>
    <s v="-53.636823"/>
    <s v="11.41"/>
    <x v="0"/>
    <s v="Artiodactyla"/>
    <x v="10"/>
    <x v="11"/>
    <x v="11"/>
    <x v="2"/>
    <s v="1 - animais domésticos, exóticos ou indeterminados"/>
    <x v="0"/>
    <s v="Cerradão"/>
    <x v="2"/>
    <x v="0"/>
  </r>
  <r>
    <x v="562"/>
    <x v="0"/>
    <x v="1"/>
    <x v="5"/>
    <x v="29"/>
    <x v="0"/>
    <s v="Ano 01"/>
    <x v="2"/>
    <s v="Mn-11"/>
    <x v="1"/>
    <s v="Itiquira - alto araguaia"/>
    <s v="Mt"/>
    <s v="Alto araguaia"/>
    <s v="535+545"/>
    <s v="-17.246037"/>
    <s v="-53.636823"/>
    <s v="11.41"/>
    <x v="0"/>
    <s v="Cingulata"/>
    <x v="0"/>
    <x v="0"/>
    <x v="0"/>
    <x v="0"/>
    <s v="2 - animais silvestres, pouco preocupantes ou não listados"/>
    <x v="0"/>
    <s v="Cerradão"/>
    <x v="0"/>
    <x v="0"/>
  </r>
  <r>
    <x v="563"/>
    <x v="0"/>
    <x v="1"/>
    <x v="5"/>
    <x v="29"/>
    <x v="0"/>
    <s v="Ano 01"/>
    <x v="2"/>
    <s v="Mn-11"/>
    <x v="1"/>
    <s v="Itiquira - alto araguaia"/>
    <s v="Mt"/>
    <s v="Alto araguaia"/>
    <s v="535+614"/>
    <s v="-17.246104"/>
    <s v="-53.637463"/>
    <s v="11.41"/>
    <x v="0"/>
    <s v="Perissodactyla"/>
    <x v="2"/>
    <x v="2"/>
    <x v="2"/>
    <x v="2"/>
    <s v="4 - animais ameaçados de extinção - vu (vulnerável)"/>
    <x v="0"/>
    <s v="Cerradão"/>
    <x v="0"/>
    <x v="0"/>
  </r>
  <r>
    <x v="564"/>
    <x v="0"/>
    <x v="1"/>
    <x v="5"/>
    <x v="29"/>
    <x v="0"/>
    <s v="Ano 01"/>
    <x v="4"/>
    <s v="Mn-07"/>
    <x v="1"/>
    <s v="Alto taquari - chapadão do sul"/>
    <s v="Ms"/>
    <s v="Costa rica"/>
    <s v="341+778"/>
    <s v="-18.440367"/>
    <s v="-52.940519"/>
    <s v="15.45"/>
    <x v="0"/>
    <s v="Carnivora"/>
    <x v="16"/>
    <x v="21"/>
    <x v="20"/>
    <x v="0"/>
    <s v="2 - animais silvestres, pouco preocupantes ou não listados"/>
    <x v="0"/>
    <s v="Campo úmido"/>
    <x v="0"/>
    <x v="0"/>
  </r>
  <r>
    <x v="565"/>
    <x v="0"/>
    <x v="1"/>
    <x v="5"/>
    <x v="29"/>
    <x v="0"/>
    <s v="Ano 01"/>
    <x v="4"/>
    <s v="Mn-07"/>
    <x v="1"/>
    <s v="Alto taquari - chapadão do sul"/>
    <s v="Ms"/>
    <s v="Costa rica"/>
    <s v="341+077"/>
    <s v="-18.446728"/>
    <s v="-52.940357"/>
    <s v="15.45"/>
    <x v="0"/>
    <s v="Cingulata"/>
    <x v="0"/>
    <x v="4"/>
    <x v="4"/>
    <x v="0"/>
    <s v="2 - animais silvestres, pouco preocupantes ou não listados"/>
    <x v="0"/>
    <s v="Campo úmido"/>
    <x v="0"/>
    <x v="0"/>
  </r>
  <r>
    <x v="566"/>
    <x v="0"/>
    <x v="1"/>
    <x v="5"/>
    <x v="29"/>
    <x v="0"/>
    <s v="Ano 01"/>
    <x v="4"/>
    <s v="Mn-07"/>
    <x v="1"/>
    <s v="Alto taquari - chapadão do sul"/>
    <s v="Ms"/>
    <s v="Costa rica"/>
    <s v="340+964"/>
    <s v="-18.447953"/>
    <s v="-52.940224"/>
    <s v="15.45"/>
    <x v="0"/>
    <s v="Cingulata"/>
    <x v="0"/>
    <x v="0"/>
    <x v="0"/>
    <x v="0"/>
    <s v="2 - animais silvestres, pouco preocupantes ou não listados"/>
    <x v="0"/>
    <s v="Campo úmido"/>
    <x v="0"/>
    <x v="0"/>
  </r>
  <r>
    <x v="567"/>
    <x v="0"/>
    <x v="1"/>
    <x v="5"/>
    <x v="29"/>
    <x v="0"/>
    <s v="Ano 01"/>
    <x v="4"/>
    <s v="Mn-07"/>
    <x v="1"/>
    <s v="Alto taquari - chapadão do sul"/>
    <s v="Ms"/>
    <s v="Costa rica"/>
    <s v="340+964"/>
    <s v="-18.447953"/>
    <s v="-52.940224"/>
    <s v="15.45"/>
    <x v="0"/>
    <s v="Cingulata"/>
    <x v="0"/>
    <x v="0"/>
    <x v="0"/>
    <x v="0"/>
    <s v="2 - animais silvestres, pouco preocupantes ou não listados"/>
    <x v="0"/>
    <s v="Campo úmido"/>
    <x v="0"/>
    <x v="0"/>
  </r>
  <r>
    <x v="568"/>
    <x v="0"/>
    <x v="1"/>
    <x v="5"/>
    <x v="29"/>
    <x v="0"/>
    <s v="Ano 01"/>
    <x v="4"/>
    <s v="Mn-07"/>
    <x v="1"/>
    <s v="Alto taquari - chapadão do sul"/>
    <s v="Ms"/>
    <s v="Costa rica"/>
    <s v="340+580"/>
    <s v="-18.451327"/>
    <s v="-52.939462"/>
    <s v="15.45"/>
    <x v="0"/>
    <s v="Cingulata"/>
    <x v="0"/>
    <x v="0"/>
    <x v="0"/>
    <x v="0"/>
    <s v="2 - animais silvestres, pouco preocupantes ou não listados"/>
    <x v="2"/>
    <s v="Campo úmido"/>
    <x v="0"/>
    <x v="0"/>
  </r>
  <r>
    <x v="569"/>
    <x v="0"/>
    <x v="1"/>
    <x v="5"/>
    <x v="30"/>
    <x v="0"/>
    <s v="Ano 01"/>
    <x v="4"/>
    <s v="Mn-07"/>
    <x v="1"/>
    <s v="Alto taquari - chapadão do sul"/>
    <s v="Ms"/>
    <s v="Costa rica"/>
    <s v="339+171"/>
    <s v="-18.463535"/>
    <s v="-52.940193"/>
    <s v="15.45"/>
    <x v="0"/>
    <s v="Cingulata"/>
    <x v="0"/>
    <x v="0"/>
    <x v="0"/>
    <x v="0"/>
    <s v="2 - animais silvestres, pouco preocupantes ou não listados"/>
    <x v="0"/>
    <s v="Campo natural/estepe"/>
    <x v="0"/>
    <x v="0"/>
  </r>
  <r>
    <x v="570"/>
    <x v="0"/>
    <x v="1"/>
    <x v="5"/>
    <x v="30"/>
    <x v="0"/>
    <s v="Ano 01"/>
    <x v="4"/>
    <s v="Mn-07"/>
    <x v="0"/>
    <s v="Alto taquari - chapadão do sul"/>
    <s v="Ms"/>
    <s v="Costa rica"/>
    <s v="339+077"/>
    <s v="-18.464299"/>
    <s v="-52.940476"/>
    <s v="15.45"/>
    <x v="3"/>
    <s v="Anura"/>
    <x v="19"/>
    <x v="31"/>
    <x v="30"/>
    <x v="3"/>
    <s v="2 - animais silvestres, pouco preocupantes ou não listados"/>
    <x v="1"/>
    <s v="Campo natural/estepe"/>
    <x v="0"/>
    <x v="0"/>
  </r>
  <r>
    <x v="571"/>
    <x v="0"/>
    <x v="1"/>
    <x v="5"/>
    <x v="30"/>
    <x v="0"/>
    <s v="Ano 01"/>
    <x v="4"/>
    <s v="Mn-07"/>
    <x v="1"/>
    <s v="Alto taquari - chapadão do sul"/>
    <s v="Ms"/>
    <s v="Costa rica"/>
    <s v="338+353"/>
    <s v="-18.470582"/>
    <s v="-52.942664"/>
    <s v="15.45"/>
    <x v="1"/>
    <s v="Psittaciformes"/>
    <x v="24"/>
    <x v="32"/>
    <x v="31"/>
    <x v="0"/>
    <s v="2 - animais silvestres, pouco preocupantes ou não listados"/>
    <x v="1"/>
    <s v="Campo natural/estepe"/>
    <x v="0"/>
    <x v="0"/>
  </r>
  <r>
    <x v="572"/>
    <x v="0"/>
    <x v="1"/>
    <x v="5"/>
    <x v="30"/>
    <x v="0"/>
    <s v="Ano 01"/>
    <x v="4"/>
    <s v="Mn-07"/>
    <x v="1"/>
    <s v="Alto taquari - chapadão do sul"/>
    <s v="Ms"/>
    <s v="Costa rica"/>
    <s v="338+016"/>
    <s v="-18.473532"/>
    <s v="-52.943626"/>
    <s v="15.45"/>
    <x v="0"/>
    <s v="Perissodactyla"/>
    <x v="2"/>
    <x v="2"/>
    <x v="2"/>
    <x v="2"/>
    <s v="4 - animais ameaçados de extinção - vu (vulnerável)"/>
    <x v="0"/>
    <s v="Campo natural/estepe"/>
    <x v="0"/>
    <x v="0"/>
  </r>
  <r>
    <x v="573"/>
    <x v="0"/>
    <x v="1"/>
    <x v="5"/>
    <x v="30"/>
    <x v="0"/>
    <s v="Ano 01"/>
    <x v="4"/>
    <s v="Mn-07"/>
    <x v="0"/>
    <s v="Alto taquari - chapadão do sul"/>
    <s v="Ms"/>
    <s v="Costa rica"/>
    <s v="335+624"/>
    <s v="-18.494851"/>
    <s v="-52.944326"/>
    <s v="15.45"/>
    <x v="3"/>
    <s v="Anura"/>
    <x v="1"/>
    <x v="1"/>
    <x v="1"/>
    <x v="3"/>
    <s v="1 - animais domésticos, exóticos ou indeterminados"/>
    <x v="0"/>
    <s v="Campo natural/estepe"/>
    <x v="1"/>
    <x v="0"/>
  </r>
  <r>
    <x v="574"/>
    <x v="0"/>
    <x v="1"/>
    <x v="5"/>
    <x v="30"/>
    <x v="0"/>
    <s v="Ano 01"/>
    <x v="4"/>
    <s v="Mn-07"/>
    <x v="1"/>
    <s v="Alto taquari - chapadão do sul"/>
    <s v="Ms"/>
    <s v="Costa rica"/>
    <s v="335+523"/>
    <s v="-18.495685"/>
    <s v="-52.943918"/>
    <s v="15.45"/>
    <x v="1"/>
    <s v="Indeterminado"/>
    <x v="1"/>
    <x v="1"/>
    <x v="1"/>
    <x v="1"/>
    <s v="1 - animais domésticos, exóticos ou indeterminados"/>
    <x v="0"/>
    <s v="Campo natural/estepe"/>
    <x v="1"/>
    <x v="0"/>
  </r>
  <r>
    <x v="575"/>
    <x v="0"/>
    <x v="1"/>
    <x v="5"/>
    <x v="30"/>
    <x v="0"/>
    <s v="Ano 01"/>
    <x v="4"/>
    <s v="Mn-07"/>
    <x v="1"/>
    <s v="Alto taquari - chapadão do sul"/>
    <s v="Ms"/>
    <s v="Costa rica"/>
    <s v="335+370"/>
    <s v="-18.496914"/>
    <s v="-52.943372"/>
    <s v="15.45"/>
    <x v="0"/>
    <s v="Cingulata"/>
    <x v="0"/>
    <x v="4"/>
    <x v="4"/>
    <x v="0"/>
    <s v="2 - animais silvestres, pouco preocupantes ou não listados"/>
    <x v="0"/>
    <s v="Campo natural/estepe"/>
    <x v="0"/>
    <x v="0"/>
  </r>
  <r>
    <x v="576"/>
    <x v="0"/>
    <x v="1"/>
    <x v="5"/>
    <x v="30"/>
    <x v="0"/>
    <s v="Ano 01"/>
    <x v="4"/>
    <s v="Mn-07"/>
    <x v="1"/>
    <s v="Alto taquari - chapadão do sul"/>
    <s v="Ms"/>
    <s v="Costa rica"/>
    <s v="335+230"/>
    <s v="-18.498068"/>
    <s v="-52.942800"/>
    <s v="15.45"/>
    <x v="2"/>
    <s v="Squamata"/>
    <x v="1"/>
    <x v="1"/>
    <x v="1"/>
    <x v="1"/>
    <s v="1 - animais domésticos, exóticos ou indeterminados"/>
    <x v="0"/>
    <s v="Campo natural/estepe"/>
    <x v="1"/>
    <x v="0"/>
  </r>
  <r>
    <x v="577"/>
    <x v="0"/>
    <x v="1"/>
    <x v="5"/>
    <x v="30"/>
    <x v="0"/>
    <s v="Ano 01"/>
    <x v="4"/>
    <s v="Mn-07"/>
    <x v="1"/>
    <s v="Alto taquari - chapadão do sul"/>
    <s v="Ms"/>
    <s v="Costa rica"/>
    <s v="335+230"/>
    <s v="-18.498068"/>
    <s v="-52.942800"/>
    <s v="15.45"/>
    <x v="0"/>
    <s v="Cingulata"/>
    <x v="0"/>
    <x v="4"/>
    <x v="4"/>
    <x v="0"/>
    <s v="2 - animais silvestres, pouco preocupantes ou não listados"/>
    <x v="2"/>
    <s v="Campo natural/estepe"/>
    <x v="0"/>
    <x v="0"/>
  </r>
  <r>
    <x v="578"/>
    <x v="0"/>
    <x v="1"/>
    <x v="5"/>
    <x v="30"/>
    <x v="0"/>
    <s v="Ano 01"/>
    <x v="4"/>
    <s v="Mn-07"/>
    <x v="1"/>
    <s v="Alto taquari - chapadão do sul"/>
    <s v="Ms"/>
    <s v="Costa rica"/>
    <s v="335+117"/>
    <s v="-18.499023"/>
    <s v="-52.942336"/>
    <s v="15.45"/>
    <x v="2"/>
    <s v="Squamata"/>
    <x v="1"/>
    <x v="1"/>
    <x v="1"/>
    <x v="1"/>
    <s v="1 - animais domésticos, exóticos ou indeterminados"/>
    <x v="0"/>
    <s v="Campo natural/estepe"/>
    <x v="1"/>
    <x v="0"/>
  </r>
  <r>
    <x v="579"/>
    <x v="0"/>
    <x v="1"/>
    <x v="5"/>
    <x v="30"/>
    <x v="0"/>
    <s v="Ano 01"/>
    <x v="4"/>
    <s v="Mn-07"/>
    <x v="1"/>
    <s v="Alto taquari - chapadão do sul"/>
    <s v="Ms"/>
    <s v="Costa rica"/>
    <s v="335+117"/>
    <s v="-18.499023"/>
    <s v="-52.942336"/>
    <s v="15.45"/>
    <x v="0"/>
    <s v="Cingulata"/>
    <x v="0"/>
    <x v="0"/>
    <x v="0"/>
    <x v="0"/>
    <s v="2 - animais silvestres, pouco preocupantes ou não listados"/>
    <x v="0"/>
    <s v="Campo natural/estepe"/>
    <x v="0"/>
    <x v="0"/>
  </r>
  <r>
    <x v="580"/>
    <x v="0"/>
    <x v="1"/>
    <x v="5"/>
    <x v="30"/>
    <x v="0"/>
    <s v="Ano 01"/>
    <x v="4"/>
    <s v="Mn-07"/>
    <x v="1"/>
    <s v="Alto taquari - chapadão do sul"/>
    <s v="Ms"/>
    <s v="Costa rica"/>
    <s v="335+043"/>
    <s v="-18.499668"/>
    <s v="-52.942029"/>
    <s v="15.45"/>
    <x v="2"/>
    <s v="Squamata"/>
    <x v="1"/>
    <x v="1"/>
    <x v="1"/>
    <x v="1"/>
    <s v="1 - animais domésticos, exóticos ou indeterminados"/>
    <x v="0"/>
    <s v="Sivicultura"/>
    <x v="1"/>
    <x v="0"/>
  </r>
  <r>
    <x v="581"/>
    <x v="0"/>
    <x v="1"/>
    <x v="5"/>
    <x v="30"/>
    <x v="0"/>
    <s v="Ano 01"/>
    <x v="4"/>
    <s v="Mn-07"/>
    <x v="1"/>
    <s v="Alto taquari - chapadão do sul"/>
    <s v="Ms"/>
    <s v="Costa rica"/>
    <s v="334+673"/>
    <s v="-18.502664"/>
    <s v="-52.940519"/>
    <s v="15.45"/>
    <x v="0"/>
    <s v="Cingulata"/>
    <x v="0"/>
    <x v="0"/>
    <x v="0"/>
    <x v="0"/>
    <s v="2 - animais silvestres, pouco preocupantes ou não listados"/>
    <x v="2"/>
    <s v="Sivicultura"/>
    <x v="0"/>
    <x v="0"/>
  </r>
  <r>
    <x v="582"/>
    <x v="0"/>
    <x v="1"/>
    <x v="5"/>
    <x v="30"/>
    <x v="0"/>
    <s v="Ano 01"/>
    <x v="4"/>
    <s v="Mn-07"/>
    <x v="1"/>
    <s v="Alto taquari - chapadão do sul"/>
    <s v="Ms"/>
    <s v="Costa rica"/>
    <s v="334+611"/>
    <s v="-18.503264"/>
    <s v="-52.940275"/>
    <s v="15.45"/>
    <x v="0"/>
    <s v="Cingulata"/>
    <x v="0"/>
    <x v="0"/>
    <x v="0"/>
    <x v="0"/>
    <s v="2 - animais silvestres, pouco preocupantes ou não listados"/>
    <x v="0"/>
    <s v="Sivicultura"/>
    <x v="0"/>
    <x v="0"/>
  </r>
  <r>
    <x v="583"/>
    <x v="0"/>
    <x v="1"/>
    <x v="5"/>
    <x v="30"/>
    <x v="0"/>
    <s v="Ano 01"/>
    <x v="4"/>
    <s v="Mn-07"/>
    <x v="1"/>
    <s v="Alto taquari - chapadão do sul"/>
    <s v="Ms"/>
    <s v="Costa rica"/>
    <s v="334+443"/>
    <s v="-18.504638"/>
    <s v="-52.939599"/>
    <s v="15.45"/>
    <x v="0"/>
    <s v="Cingulata"/>
    <x v="0"/>
    <x v="0"/>
    <x v="0"/>
    <x v="0"/>
    <s v="2 - animais silvestres, pouco preocupantes ou não listados"/>
    <x v="1"/>
    <s v="Sivicultura"/>
    <x v="0"/>
    <x v="0"/>
  </r>
  <r>
    <x v="584"/>
    <x v="0"/>
    <x v="1"/>
    <x v="5"/>
    <x v="30"/>
    <x v="0"/>
    <s v="Ano 01"/>
    <x v="4"/>
    <s v="Mn-07"/>
    <x v="1"/>
    <s v="Alto taquari - chapadão do sul"/>
    <s v="Ms"/>
    <s v="Costa rica"/>
    <s v="334+443"/>
    <s v="-18.504638"/>
    <s v="-52.939599"/>
    <s v="15.45"/>
    <x v="0"/>
    <s v="Cingulata"/>
    <x v="0"/>
    <x v="0"/>
    <x v="0"/>
    <x v="0"/>
    <s v="2 - animais silvestres, pouco preocupantes ou não listados"/>
    <x v="2"/>
    <s v="Sivicultura"/>
    <x v="0"/>
    <x v="0"/>
  </r>
  <r>
    <x v="585"/>
    <x v="0"/>
    <x v="1"/>
    <x v="5"/>
    <x v="30"/>
    <x v="0"/>
    <s v="Ano 01"/>
    <x v="4"/>
    <s v="Mn-07"/>
    <x v="1"/>
    <s v="Alto taquari - chapadão do sul"/>
    <s v="Ms"/>
    <s v="Costa rica"/>
    <s v="334+443"/>
    <s v="-18.504638"/>
    <s v="-52.939599"/>
    <s v="15.45"/>
    <x v="0"/>
    <s v="Cingulata"/>
    <x v="0"/>
    <x v="0"/>
    <x v="0"/>
    <x v="0"/>
    <s v="2 - animais silvestres, pouco preocupantes ou não listados"/>
    <x v="2"/>
    <s v="Sivicultura"/>
    <x v="0"/>
    <x v="0"/>
  </r>
  <r>
    <x v="586"/>
    <x v="0"/>
    <x v="1"/>
    <x v="5"/>
    <x v="30"/>
    <x v="0"/>
    <s v="Ano 01"/>
    <x v="4"/>
    <s v="Mn-07"/>
    <x v="1"/>
    <s v="Alto taquari - chapadão do sul"/>
    <s v="Ms"/>
    <s v="Costa rica"/>
    <s v="333+516"/>
    <s v="-18.512143"/>
    <s v="-52.937067"/>
    <s v="15.45"/>
    <x v="1"/>
    <s v="Cathartiformes"/>
    <x v="21"/>
    <x v="33"/>
    <x v="32"/>
    <x v="0"/>
    <s v="2 - animais silvestres, pouco preocupantes ou não listados"/>
    <x v="1"/>
    <s v="Sivicultura"/>
    <x v="0"/>
    <x v="0"/>
  </r>
  <r>
    <x v="587"/>
    <x v="0"/>
    <x v="1"/>
    <x v="5"/>
    <x v="30"/>
    <x v="0"/>
    <s v="Ano 01"/>
    <x v="4"/>
    <s v="Mn-07"/>
    <x v="1"/>
    <s v="Alto taquari - chapadão do sul"/>
    <s v="Ms"/>
    <s v="Costa rica"/>
    <s v="333+484"/>
    <s v="-18.512428"/>
    <s v="-52.937016"/>
    <s v="15.45"/>
    <x v="0"/>
    <s v="Cingulata"/>
    <x v="0"/>
    <x v="0"/>
    <x v="0"/>
    <x v="0"/>
    <s v="2 - animais silvestres, pouco preocupantes ou não listados"/>
    <x v="1"/>
    <s v="Sivicultura"/>
    <x v="0"/>
    <x v="0"/>
  </r>
  <r>
    <x v="588"/>
    <x v="0"/>
    <x v="1"/>
    <x v="5"/>
    <x v="30"/>
    <x v="0"/>
    <s v="Ano 01"/>
    <x v="4"/>
    <s v="Mn-07"/>
    <x v="1"/>
    <s v="Alto taquari - chapadão do sul"/>
    <s v="Ms"/>
    <s v="Costa rica"/>
    <s v="333+388"/>
    <s v="-18.513314"/>
    <s v="-52.936921"/>
    <s v="15.45"/>
    <x v="0"/>
    <s v="Cingulata"/>
    <x v="0"/>
    <x v="4"/>
    <x v="4"/>
    <x v="0"/>
    <s v="2 - animais silvestres, pouco preocupantes ou não listados"/>
    <x v="1"/>
    <s v="Agricultura"/>
    <x v="0"/>
    <x v="0"/>
  </r>
  <r>
    <x v="589"/>
    <x v="0"/>
    <x v="1"/>
    <x v="5"/>
    <x v="30"/>
    <x v="0"/>
    <s v="Ano 01"/>
    <x v="4"/>
    <s v="Mn-07"/>
    <x v="1"/>
    <s v="Alto taquari - chapadão do sul"/>
    <s v="Go"/>
    <s v="Mineiros"/>
    <s v="332+760"/>
    <s v="-18.519115"/>
    <s v="-52.937157"/>
    <s v="15.45"/>
    <x v="2"/>
    <s v="Squamata"/>
    <x v="1"/>
    <x v="1"/>
    <x v="1"/>
    <x v="1"/>
    <s v="1 - animais domésticos, exóticos ou indeterminados"/>
    <x v="0"/>
    <s v="Agricultura"/>
    <x v="1"/>
    <x v="0"/>
  </r>
  <r>
    <x v="590"/>
    <x v="0"/>
    <x v="1"/>
    <x v="5"/>
    <x v="30"/>
    <x v="0"/>
    <s v="Ano 01"/>
    <x v="4"/>
    <s v="Mn-07"/>
    <x v="1"/>
    <s v="Alto taquari - chapadão do sul"/>
    <s v="Ms"/>
    <s v="Costa rica"/>
    <s v="327+217"/>
    <s v="-18.564305"/>
    <s v="-52.957432"/>
    <s v="15.45"/>
    <x v="0"/>
    <s v="Cingulata"/>
    <x v="0"/>
    <x v="4"/>
    <x v="4"/>
    <x v="0"/>
    <s v="2 - animais silvestres, pouco preocupantes ou não listados"/>
    <x v="0"/>
    <s v="Agricultura"/>
    <x v="0"/>
    <x v="0"/>
  </r>
  <r>
    <x v="591"/>
    <x v="0"/>
    <x v="1"/>
    <x v="5"/>
    <x v="30"/>
    <x v="0"/>
    <s v="Ano 01"/>
    <x v="4"/>
    <s v="Mn-07"/>
    <x v="1"/>
    <s v="Alto taquari - chapadão do sul"/>
    <s v="Ms"/>
    <s v="Costa rica"/>
    <s v="327+333"/>
    <s v="-18.563440"/>
    <s v="-52.956754"/>
    <s v="15.45"/>
    <x v="0"/>
    <s v="Cingulata"/>
    <x v="0"/>
    <x v="0"/>
    <x v="0"/>
    <x v="0"/>
    <s v="2 - animais silvestres, pouco preocupantes ou não listados"/>
    <x v="1"/>
    <s v="Agricultura"/>
    <x v="0"/>
    <x v="0"/>
  </r>
  <r>
    <x v="592"/>
    <x v="0"/>
    <x v="1"/>
    <x v="5"/>
    <x v="30"/>
    <x v="0"/>
    <s v="Ano 01"/>
    <x v="4"/>
    <s v="Mn-07"/>
    <x v="1"/>
    <s v="Alto taquari - chapadão do sul"/>
    <s v="Ms"/>
    <s v="Costa rica"/>
    <s v="327+445"/>
    <s v="-18.562608"/>
    <s v="-52.956079"/>
    <s v="15.45"/>
    <x v="0"/>
    <s v="Cingulata"/>
    <x v="0"/>
    <x v="4"/>
    <x v="4"/>
    <x v="0"/>
    <s v="2 - animais silvestres, pouco preocupantes ou não listados"/>
    <x v="0"/>
    <s v="Agricultura"/>
    <x v="0"/>
    <x v="0"/>
  </r>
  <r>
    <x v="593"/>
    <x v="0"/>
    <x v="1"/>
    <x v="5"/>
    <x v="30"/>
    <x v="0"/>
    <s v="Ano 01"/>
    <x v="4"/>
    <s v="Mn-07"/>
    <x v="1"/>
    <s v="Alto taquari - chapadão do sul"/>
    <s v="Ms"/>
    <s v="Costa rica"/>
    <s v="327+659"/>
    <s v="-18.561133"/>
    <s v="-52.954892"/>
    <s v="15.45"/>
    <x v="0"/>
    <s v="Cingulata"/>
    <x v="0"/>
    <x v="0"/>
    <x v="0"/>
    <x v="0"/>
    <s v="2 - animais silvestres, pouco preocupantes ou não listados"/>
    <x v="0"/>
    <s v="Agricultura"/>
    <x v="0"/>
    <x v="0"/>
  </r>
  <r>
    <x v="594"/>
    <x v="0"/>
    <x v="1"/>
    <x v="5"/>
    <x v="30"/>
    <x v="0"/>
    <s v="Ano 01"/>
    <x v="4"/>
    <s v="Mn-07"/>
    <x v="1"/>
    <s v="Alto taquari - chapadão do sul"/>
    <s v="Go"/>
    <s v="Mineiros"/>
    <s v="331+690"/>
    <s v="-18.528247"/>
    <s v="-52.939833"/>
    <s v="15.45"/>
    <x v="0"/>
    <s v="Cingulata"/>
    <x v="0"/>
    <x v="0"/>
    <x v="0"/>
    <x v="0"/>
    <s v="2 - animais silvestres, pouco preocupantes ou não listados"/>
    <x v="0"/>
    <s v="Campo natural/estepe"/>
    <x v="0"/>
    <x v="0"/>
  </r>
  <r>
    <x v="595"/>
    <x v="0"/>
    <x v="1"/>
    <x v="5"/>
    <x v="31"/>
    <x v="0"/>
    <s v="Ano 01"/>
    <x v="3"/>
    <s v="Mn-02"/>
    <x v="1"/>
    <s v="Inocência - marco inicial"/>
    <s v="Ms"/>
    <s v="Inocência"/>
    <s v="095+068"/>
    <s v="-19.888061"/>
    <s v="-51.754462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596"/>
    <x v="0"/>
    <x v="1"/>
    <x v="5"/>
    <x v="31"/>
    <x v="0"/>
    <s v="Ano 01"/>
    <x v="3"/>
    <s v="Mn-02"/>
    <x v="1"/>
    <s v="Inocência - marco inicial"/>
    <s v="Ms"/>
    <s v="Inocência"/>
    <s v="094+399"/>
    <s v="-19.892640"/>
    <s v="-51.751709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597"/>
    <x v="0"/>
    <x v="1"/>
    <x v="5"/>
    <x v="31"/>
    <x v="0"/>
    <s v="Ano 01"/>
    <x v="3"/>
    <s v="Mn-02"/>
    <x v="1"/>
    <s v="Inocência - marco inicial"/>
    <s v="Ms"/>
    <s v="Inocência"/>
    <s v="094+148"/>
    <s v="-19.894150"/>
    <s v="-51.749915"/>
    <s v="14.9"/>
    <x v="0"/>
    <s v="Cingulata"/>
    <x v="0"/>
    <x v="4"/>
    <x v="4"/>
    <x v="0"/>
    <s v="2 - animais silvestres, pouco preocupantes ou não listados"/>
    <x v="0"/>
    <s v="Pecuária"/>
    <x v="0"/>
    <x v="0"/>
  </r>
  <r>
    <x v="598"/>
    <x v="0"/>
    <x v="1"/>
    <x v="5"/>
    <x v="31"/>
    <x v="0"/>
    <s v="Ano 01"/>
    <x v="3"/>
    <s v="Mn-02"/>
    <x v="1"/>
    <s v="Inocência - marco inicial"/>
    <s v="Ms"/>
    <s v="Inocência"/>
    <s v="094+066"/>
    <s v="-19.894568"/>
    <s v="-51.749266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599"/>
    <x v="0"/>
    <x v="1"/>
    <x v="5"/>
    <x v="31"/>
    <x v="0"/>
    <s v="Ano 01"/>
    <x v="3"/>
    <s v="Mn-02"/>
    <x v="1"/>
    <s v="Inocência - marco inicial"/>
    <s v="Ms"/>
    <s v="Inocência"/>
    <s v="094+066"/>
    <s v="-19.894568"/>
    <s v="-51.749266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00"/>
    <x v="0"/>
    <x v="1"/>
    <x v="5"/>
    <x v="31"/>
    <x v="0"/>
    <s v="Ano 01"/>
    <x v="3"/>
    <s v="Mn-02"/>
    <x v="1"/>
    <s v="Inocência - marco inicial"/>
    <s v="Ms"/>
    <s v="Inocência"/>
    <s v="093+903"/>
    <s v="-19.895391"/>
    <s v="-51.747576"/>
    <s v="14.9"/>
    <x v="0"/>
    <s v="Pilosa"/>
    <x v="9"/>
    <x v="16"/>
    <x v="16"/>
    <x v="2"/>
    <s v="4 - animais ameaçados de extinção - vu (vulnerável)"/>
    <x v="0"/>
    <s v="Pecuária"/>
    <x v="0"/>
    <x v="0"/>
  </r>
  <r>
    <x v="601"/>
    <x v="0"/>
    <x v="1"/>
    <x v="5"/>
    <x v="31"/>
    <x v="0"/>
    <s v="Ano 01"/>
    <x v="3"/>
    <s v="Mn-02"/>
    <x v="1"/>
    <s v="Inocência - marco inicial"/>
    <s v="Ms"/>
    <s v="Inocência"/>
    <s v="093+316"/>
    <s v="-19.897479"/>
    <s v="-51.742418"/>
    <s v="14.9"/>
    <x v="0"/>
    <s v="Pilosa"/>
    <x v="9"/>
    <x v="16"/>
    <x v="16"/>
    <x v="2"/>
    <s v="4 - animais ameaçados de extinção - vu (vulnerável)"/>
    <x v="0"/>
    <s v="Pecuária"/>
    <x v="0"/>
    <x v="0"/>
  </r>
  <r>
    <x v="602"/>
    <x v="0"/>
    <x v="1"/>
    <x v="5"/>
    <x v="31"/>
    <x v="0"/>
    <s v="Ano 01"/>
    <x v="3"/>
    <s v="Mn-02"/>
    <x v="1"/>
    <s v="Inocência - marco inicial"/>
    <s v="Ms"/>
    <s v="Inocência"/>
    <s v="093+211"/>
    <s v="-19.897854"/>
    <s v="-51.741489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03"/>
    <x v="0"/>
    <x v="1"/>
    <x v="5"/>
    <x v="31"/>
    <x v="0"/>
    <s v="Ano 01"/>
    <x v="3"/>
    <s v="Mn-02"/>
    <x v="1"/>
    <s v="Inocência - marco inicial"/>
    <s v="Ms"/>
    <s v="Inocência"/>
    <s v="092+190"/>
    <s v="-19.901430"/>
    <s v="-51.732602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04"/>
    <x v="0"/>
    <x v="1"/>
    <x v="5"/>
    <x v="31"/>
    <x v="0"/>
    <s v="Ano 01"/>
    <x v="3"/>
    <s v="Mn-02"/>
    <x v="1"/>
    <s v="Inocência - marco inicial"/>
    <s v="Ms"/>
    <s v="Inocência"/>
    <s v="091+906"/>
    <s v="-19.902399"/>
    <s v="-51.730230"/>
    <s v="14.9"/>
    <x v="0"/>
    <s v="Cingulata"/>
    <x v="0"/>
    <x v="0"/>
    <x v="0"/>
    <x v="0"/>
    <s v="2 - animais silvestres, pouco preocupantes ou não listados"/>
    <x v="1"/>
    <s v="Pecuária"/>
    <x v="0"/>
    <x v="0"/>
  </r>
  <r>
    <x v="605"/>
    <x v="0"/>
    <x v="1"/>
    <x v="5"/>
    <x v="31"/>
    <x v="0"/>
    <s v="Ano 01"/>
    <x v="3"/>
    <s v="Mn-02"/>
    <x v="1"/>
    <s v="Inocência - marco inicial"/>
    <s v="Ms"/>
    <s v="Inocência"/>
    <s v="091+068"/>
    <s v="-19.905359"/>
    <s v="-51.722885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06"/>
    <x v="0"/>
    <x v="1"/>
    <x v="5"/>
    <x v="31"/>
    <x v="0"/>
    <s v="Ano 01"/>
    <x v="3"/>
    <s v="Mn-02"/>
    <x v="1"/>
    <s v="Inocência - marco inicial"/>
    <s v="Ms"/>
    <s v="Inocência"/>
    <s v="090+933"/>
    <s v="-19.905895"/>
    <s v="-51.721605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07"/>
    <x v="0"/>
    <x v="1"/>
    <x v="5"/>
    <x v="31"/>
    <x v="0"/>
    <s v="Ano 01"/>
    <x v="3"/>
    <s v="Mn-02"/>
    <x v="1"/>
    <s v="Inocência - marco inicial"/>
    <s v="Ms"/>
    <s v="Inocência"/>
    <s v="090+933"/>
    <s v="-19.905895"/>
    <s v="-51.721605"/>
    <s v="14.9"/>
    <x v="0"/>
    <s v="Carnivora"/>
    <x v="3"/>
    <x v="23"/>
    <x v="22"/>
    <x v="2"/>
    <s v="4 - animais ameaçados de extinção - vu (vulnerável)"/>
    <x v="0"/>
    <s v="Pecuária"/>
    <x v="0"/>
    <x v="0"/>
  </r>
  <r>
    <x v="608"/>
    <x v="0"/>
    <x v="1"/>
    <x v="5"/>
    <x v="32"/>
    <x v="0"/>
    <s v="Ano 01"/>
    <x v="3"/>
    <s v="Mn-02"/>
    <x v="1"/>
    <s v="Inocência - marco inicial"/>
    <s v="Ms"/>
    <s v="Inocência"/>
    <s v="080+510"/>
    <s v="-19.956777"/>
    <s v="-51.650040"/>
    <s v="14.9"/>
    <x v="0"/>
    <s v="Carnivora"/>
    <x v="3"/>
    <x v="34"/>
    <x v="33"/>
    <x v="0"/>
    <s v="1 - animais domésticos, exóticos ou indeterminados"/>
    <x v="1"/>
    <s v="Pecuária"/>
    <x v="2"/>
    <x v="0"/>
  </r>
  <r>
    <x v="609"/>
    <x v="0"/>
    <x v="1"/>
    <x v="5"/>
    <x v="32"/>
    <x v="0"/>
    <s v="Ano 01"/>
    <x v="3"/>
    <s v="Mn-02"/>
    <x v="1"/>
    <s v="Inocência - marco inicial"/>
    <s v="Ms"/>
    <s v="Inocência"/>
    <s v="080+542"/>
    <s v="-19.956590"/>
    <s v="-51.650202"/>
    <s v="14.9"/>
    <x v="0"/>
    <s v="Artiodactyla"/>
    <x v="4"/>
    <x v="5"/>
    <x v="5"/>
    <x v="2"/>
    <s v="1 - animais domésticos, exóticos ou indeterminados"/>
    <x v="0"/>
    <s v="Pecuária"/>
    <x v="2"/>
    <x v="0"/>
  </r>
  <r>
    <x v="610"/>
    <x v="0"/>
    <x v="1"/>
    <x v="5"/>
    <x v="32"/>
    <x v="0"/>
    <s v="Ano 01"/>
    <x v="3"/>
    <s v="Mn-02"/>
    <x v="1"/>
    <s v="Inocência - marco inicial"/>
    <s v="Ms"/>
    <s v="Inocência"/>
    <s v="080+542"/>
    <s v="-19.956590"/>
    <s v="-51.650202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11"/>
    <x v="0"/>
    <x v="1"/>
    <x v="5"/>
    <x v="32"/>
    <x v="0"/>
    <s v="Ano 01"/>
    <x v="3"/>
    <s v="Mn-02"/>
    <x v="1"/>
    <s v="Inocência - marco inicial"/>
    <s v="Ms"/>
    <s v="Inocência"/>
    <s v="080+542"/>
    <s v="-19.956590"/>
    <s v="-51.650202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12"/>
    <x v="0"/>
    <x v="1"/>
    <x v="5"/>
    <x v="32"/>
    <x v="0"/>
    <s v="Ano 01"/>
    <x v="3"/>
    <s v="Mn-02"/>
    <x v="1"/>
    <s v="Inocência - marco inicial"/>
    <s v="Ms"/>
    <s v="Inocência"/>
    <s v="080+542"/>
    <s v="-19.956590"/>
    <s v="-51.650202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13"/>
    <x v="0"/>
    <x v="1"/>
    <x v="5"/>
    <x v="32"/>
    <x v="0"/>
    <s v="Ano 01"/>
    <x v="3"/>
    <s v="Mn-02"/>
    <x v="1"/>
    <s v="Inocência - marco inicial"/>
    <s v="Ms"/>
    <s v="Inocência"/>
    <s v="080+542"/>
    <s v="-19.956590"/>
    <s v="-51.650202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14"/>
    <x v="0"/>
    <x v="1"/>
    <x v="5"/>
    <x v="32"/>
    <x v="0"/>
    <s v="Ano 01"/>
    <x v="3"/>
    <s v="Mn-02"/>
    <x v="1"/>
    <s v="Inocência - marco inicial"/>
    <s v="Ms"/>
    <s v="Inocência"/>
    <s v="081+182"/>
    <s v="-19.951697"/>
    <s v="-51.652110"/>
    <s v="14.9"/>
    <x v="0"/>
    <s v="Perissodactyla"/>
    <x v="2"/>
    <x v="2"/>
    <x v="2"/>
    <x v="2"/>
    <s v="4 - animais ameaçados de extinção - vu (vulnerável)"/>
    <x v="1"/>
    <s v="Pecuária"/>
    <x v="0"/>
    <x v="0"/>
  </r>
  <r>
    <x v="615"/>
    <x v="0"/>
    <x v="1"/>
    <x v="5"/>
    <x v="32"/>
    <x v="0"/>
    <s v="Ano 01"/>
    <x v="3"/>
    <s v="Mn-02"/>
    <x v="1"/>
    <s v="Inocência - marco inicial"/>
    <s v="Ms"/>
    <s v="Inocência"/>
    <s v="081+522"/>
    <s v="-19.948652"/>
    <s v="-51.651825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16"/>
    <x v="0"/>
    <x v="1"/>
    <x v="5"/>
    <x v="32"/>
    <x v="0"/>
    <s v="Ano 01"/>
    <x v="3"/>
    <s v="Mn-02"/>
    <x v="0"/>
    <s v="Inocência - marco inicial"/>
    <s v="Ms"/>
    <s v="Inocência"/>
    <s v="081+590"/>
    <s v="-19.948047"/>
    <s v="-51.651715"/>
    <s v="14.9"/>
    <x v="3"/>
    <s v="Anura"/>
    <x v="25"/>
    <x v="35"/>
    <x v="34"/>
    <x v="3"/>
    <s v="2 - animais silvestres, pouco preocupantes ou não listados"/>
    <x v="1"/>
    <s v="Pecuária"/>
    <x v="0"/>
    <x v="0"/>
  </r>
  <r>
    <x v="617"/>
    <x v="0"/>
    <x v="1"/>
    <x v="5"/>
    <x v="32"/>
    <x v="0"/>
    <s v="Ano 01"/>
    <x v="3"/>
    <s v="Mn-02"/>
    <x v="0"/>
    <s v="Inocência - marco inicial"/>
    <s v="Ms"/>
    <s v="Inocência"/>
    <s v="081+612"/>
    <s v="-19.947887"/>
    <s v="-51.651692"/>
    <s v="14.9"/>
    <x v="3"/>
    <s v="Anura"/>
    <x v="25"/>
    <x v="35"/>
    <x v="34"/>
    <x v="3"/>
    <s v="2 - animais silvestres, pouco preocupantes ou não listados"/>
    <x v="1"/>
    <s v="Pecuária"/>
    <x v="0"/>
    <x v="0"/>
  </r>
  <r>
    <x v="618"/>
    <x v="0"/>
    <x v="1"/>
    <x v="5"/>
    <x v="32"/>
    <x v="0"/>
    <s v="Ano 01"/>
    <x v="3"/>
    <s v="Mn-02"/>
    <x v="1"/>
    <s v="Inocência - marco inicial"/>
    <s v="Ms"/>
    <s v="Inocência"/>
    <s v="081+612"/>
    <s v="-19.947887"/>
    <s v="-51.651692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19"/>
    <x v="0"/>
    <x v="1"/>
    <x v="5"/>
    <x v="32"/>
    <x v="0"/>
    <s v="Ano 01"/>
    <x v="3"/>
    <s v="Mn-02"/>
    <x v="1"/>
    <s v="Inocência - marco inicial"/>
    <s v="Ms"/>
    <s v="Inocência"/>
    <s v="081+612"/>
    <s v="-19.947887"/>
    <s v="-51.651692"/>
    <s v="14.9"/>
    <x v="0"/>
    <s v="Carnivora"/>
    <x v="3"/>
    <x v="3"/>
    <x v="3"/>
    <x v="0"/>
    <s v="2 - animais silvestres, pouco preocupantes ou não listados"/>
    <x v="0"/>
    <s v="Pecuária"/>
    <x v="0"/>
    <x v="0"/>
  </r>
  <r>
    <x v="620"/>
    <x v="0"/>
    <x v="1"/>
    <x v="5"/>
    <x v="32"/>
    <x v="0"/>
    <s v="Ano 01"/>
    <x v="3"/>
    <s v="Mn-02"/>
    <x v="1"/>
    <s v="Inocência - marco inicial"/>
    <s v="Ms"/>
    <s v="Inocência"/>
    <s v="081+950"/>
    <s v="-19.944828"/>
    <s v="-51.651459"/>
    <s v="14.9"/>
    <x v="0"/>
    <s v="Cingulata"/>
    <x v="0"/>
    <x v="0"/>
    <x v="0"/>
    <x v="0"/>
    <s v="2 - animais silvestres, pouco preocupantes ou não listados"/>
    <x v="1"/>
    <s v="Pecuária"/>
    <x v="0"/>
    <x v="0"/>
  </r>
  <r>
    <x v="621"/>
    <x v="0"/>
    <x v="1"/>
    <x v="5"/>
    <x v="32"/>
    <x v="0"/>
    <s v="Ano 01"/>
    <x v="3"/>
    <s v="Mn-02"/>
    <x v="1"/>
    <s v="Inocência - marco inicial"/>
    <s v="Ms"/>
    <s v="Inocência"/>
    <s v="081+992"/>
    <s v="-19.944464"/>
    <s v="-51.651505"/>
    <s v="14.9"/>
    <x v="0"/>
    <s v="Carnivora"/>
    <x v="3"/>
    <x v="3"/>
    <x v="3"/>
    <x v="0"/>
    <s v="2 - animais silvestres, pouco preocupantes ou não listados"/>
    <x v="0"/>
    <s v="Pecuária"/>
    <x v="0"/>
    <x v="0"/>
  </r>
  <r>
    <x v="622"/>
    <x v="0"/>
    <x v="1"/>
    <x v="5"/>
    <x v="32"/>
    <x v="0"/>
    <s v="Ano 01"/>
    <x v="3"/>
    <s v="Mn-02"/>
    <x v="1"/>
    <s v="Inocência - marco inicial"/>
    <s v="Ms"/>
    <s v="Inocência"/>
    <s v="082+094"/>
    <s v="-19.943580"/>
    <s v="-51.651695"/>
    <s v="14.9"/>
    <x v="0"/>
    <s v="Carnivora"/>
    <x v="3"/>
    <x v="3"/>
    <x v="3"/>
    <x v="0"/>
    <s v="2 - animais silvestres, pouco preocupantes ou não listados"/>
    <x v="0"/>
    <s v="Pecuária"/>
    <x v="0"/>
    <x v="0"/>
  </r>
  <r>
    <x v="623"/>
    <x v="0"/>
    <x v="1"/>
    <x v="5"/>
    <x v="32"/>
    <x v="0"/>
    <s v="Ano 01"/>
    <x v="3"/>
    <s v="Mn-02"/>
    <x v="0"/>
    <s v="Inocência - marco inicial"/>
    <s v="Ms"/>
    <s v="Inocência"/>
    <s v="082+212"/>
    <s v="-19.942306"/>
    <s v="-51.652171"/>
    <s v="14.9"/>
    <x v="3"/>
    <s v="Anura"/>
    <x v="25"/>
    <x v="35"/>
    <x v="34"/>
    <x v="3"/>
    <s v="2 - animais silvestres, pouco preocupantes ou não listados"/>
    <x v="1"/>
    <s v="Pecuária"/>
    <x v="0"/>
    <x v="0"/>
  </r>
  <r>
    <x v="624"/>
    <x v="0"/>
    <x v="1"/>
    <x v="5"/>
    <x v="32"/>
    <x v="0"/>
    <s v="Ano 01"/>
    <x v="3"/>
    <s v="Mn-02"/>
    <x v="0"/>
    <s v="Inocência - marco inicial"/>
    <s v="Ms"/>
    <s v="Inocência"/>
    <s v="082+503"/>
    <s v="-19.940128"/>
    <s v="-51.653681"/>
    <s v="14.9"/>
    <x v="3"/>
    <s v="Anura"/>
    <x v="25"/>
    <x v="35"/>
    <x v="34"/>
    <x v="3"/>
    <s v="2 - animais silvestres, pouco preocupantes ou não listados"/>
    <x v="1"/>
    <s v="Pecuária"/>
    <x v="0"/>
    <x v="0"/>
  </r>
  <r>
    <x v="625"/>
    <x v="0"/>
    <x v="1"/>
    <x v="5"/>
    <x v="32"/>
    <x v="0"/>
    <s v="Ano 01"/>
    <x v="3"/>
    <s v="Mn-02"/>
    <x v="1"/>
    <s v="Inocência - marco inicial"/>
    <s v="Ms"/>
    <s v="Inocência"/>
    <s v="082+808"/>
    <s v="-19.938462"/>
    <s v="-51.655966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26"/>
    <x v="0"/>
    <x v="1"/>
    <x v="5"/>
    <x v="32"/>
    <x v="0"/>
    <s v="Ano 01"/>
    <x v="3"/>
    <s v="Mn-02"/>
    <x v="1"/>
    <s v="Inocência - marco inicial"/>
    <s v="Ms"/>
    <s v="Inocência"/>
    <s v="083+336"/>
    <s v="-19.936247"/>
    <s v="-51.660303"/>
    <s v="14.9"/>
    <x v="0"/>
    <s v="Artiodactyla"/>
    <x v="4"/>
    <x v="5"/>
    <x v="5"/>
    <x v="2"/>
    <s v="1 - animais domésticos, exóticos ou indeterminados"/>
    <x v="0"/>
    <s v="Pecuária"/>
    <x v="2"/>
    <x v="0"/>
  </r>
  <r>
    <x v="627"/>
    <x v="0"/>
    <x v="1"/>
    <x v="5"/>
    <x v="32"/>
    <x v="0"/>
    <s v="Ano 01"/>
    <x v="3"/>
    <s v="Mn-02"/>
    <x v="1"/>
    <s v="Inocência - marco inicial"/>
    <s v="Ms"/>
    <s v="Inocência"/>
    <s v="083+464"/>
    <s v="-19.935505"/>
    <s v="-51.661255"/>
    <s v="14.9"/>
    <x v="0"/>
    <s v="Perissodactyla"/>
    <x v="2"/>
    <x v="2"/>
    <x v="2"/>
    <x v="2"/>
    <s v="4 - animais ameaçados de extinção - vu (vulnerável)"/>
    <x v="0"/>
    <s v="Pecuária"/>
    <x v="0"/>
    <x v="0"/>
  </r>
  <r>
    <x v="628"/>
    <x v="0"/>
    <x v="1"/>
    <x v="5"/>
    <x v="32"/>
    <x v="0"/>
    <s v="Ano 01"/>
    <x v="3"/>
    <s v="Mn-02"/>
    <x v="1"/>
    <s v="Inocência - marco inicial"/>
    <s v="Ms"/>
    <s v="Inocência"/>
    <s v="083+622"/>
    <s v="-19.934492"/>
    <s v="-51.662320"/>
    <s v="14.9"/>
    <x v="0"/>
    <s v="Perissodactyla"/>
    <x v="2"/>
    <x v="2"/>
    <x v="2"/>
    <x v="2"/>
    <s v="4 - animais ameaçados de extinção - vu (vulnerável)"/>
    <x v="0"/>
    <s v="Pecuária"/>
    <x v="0"/>
    <x v="0"/>
  </r>
  <r>
    <x v="629"/>
    <x v="0"/>
    <x v="1"/>
    <x v="5"/>
    <x v="32"/>
    <x v="0"/>
    <s v="Ano 01"/>
    <x v="3"/>
    <s v="Mn-02"/>
    <x v="0"/>
    <s v="Inocência - marco inicial"/>
    <s v="Ms"/>
    <s v="Inocência"/>
    <s v="083+855"/>
    <s v="-19.932766"/>
    <s v="-51.663579"/>
    <s v="14.9"/>
    <x v="3"/>
    <s v="Anura"/>
    <x v="25"/>
    <x v="35"/>
    <x v="34"/>
    <x v="3"/>
    <s v="2 - animais silvestres, pouco preocupantes ou não listados"/>
    <x v="1"/>
    <s v="Pecuária"/>
    <x v="0"/>
    <x v="0"/>
  </r>
  <r>
    <x v="630"/>
    <x v="0"/>
    <x v="1"/>
    <x v="5"/>
    <x v="32"/>
    <x v="0"/>
    <s v="Ano 01"/>
    <x v="3"/>
    <s v="Mn-02"/>
    <x v="0"/>
    <s v="Inocência - marco inicial"/>
    <s v="Ms"/>
    <s v="Inocência"/>
    <s v="084+385"/>
    <s v="-19.928226"/>
    <s v="-51.666115"/>
    <s v="14.9"/>
    <x v="3"/>
    <s v="Anura"/>
    <x v="25"/>
    <x v="35"/>
    <x v="34"/>
    <x v="3"/>
    <s v="2 - animais silvestres, pouco preocupantes ou não listados"/>
    <x v="1"/>
    <s v="Pecuária"/>
    <x v="0"/>
    <x v="0"/>
  </r>
  <r>
    <x v="631"/>
    <x v="0"/>
    <x v="1"/>
    <x v="5"/>
    <x v="32"/>
    <x v="0"/>
    <s v="Ano 01"/>
    <x v="3"/>
    <s v="Mn-02"/>
    <x v="1"/>
    <s v="Inocência - marco inicial"/>
    <s v="Ms"/>
    <s v="Inocência"/>
    <s v="084+638"/>
    <s v="-19.926358"/>
    <s v="-51.667656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32"/>
    <x v="0"/>
    <x v="1"/>
    <x v="5"/>
    <x v="32"/>
    <x v="0"/>
    <s v="Ano 01"/>
    <x v="3"/>
    <s v="Mn-02"/>
    <x v="1"/>
    <s v="Inocência - marco inicial"/>
    <s v="Ms"/>
    <s v="Inocência"/>
    <s v="085+050"/>
    <s v="-19.924394"/>
    <s v="-51.670898"/>
    <s v="14.9"/>
    <x v="0"/>
    <s v="Cingulata"/>
    <x v="0"/>
    <x v="0"/>
    <x v="0"/>
    <x v="0"/>
    <s v="2 - animais silvestres, pouco preocupantes ou não listados"/>
    <x v="0"/>
    <s v="Sivicultura"/>
    <x v="0"/>
    <x v="0"/>
  </r>
  <r>
    <x v="633"/>
    <x v="0"/>
    <x v="1"/>
    <x v="5"/>
    <x v="32"/>
    <x v="0"/>
    <s v="Ano 01"/>
    <x v="3"/>
    <s v="Mn-02"/>
    <x v="1"/>
    <s v="Inocência - marco inicial"/>
    <s v="Ms"/>
    <s v="Inocência"/>
    <s v="085+050"/>
    <s v="-19.924394"/>
    <s v="-51.670898"/>
    <s v="14.9"/>
    <x v="0"/>
    <s v="Cingulata"/>
    <x v="0"/>
    <x v="0"/>
    <x v="0"/>
    <x v="0"/>
    <s v="2 - animais silvestres, pouco preocupantes ou não listados"/>
    <x v="0"/>
    <s v="Sivicultura"/>
    <x v="0"/>
    <x v="0"/>
  </r>
  <r>
    <x v="634"/>
    <x v="0"/>
    <x v="1"/>
    <x v="5"/>
    <x v="32"/>
    <x v="0"/>
    <s v="Ano 01"/>
    <x v="3"/>
    <s v="Mn-02"/>
    <x v="1"/>
    <s v="Inocência - marco inicial"/>
    <s v="Ms"/>
    <s v="Inocência"/>
    <s v="085+572"/>
    <s v="-19.923410"/>
    <s v="-51.675789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35"/>
    <x v="0"/>
    <x v="1"/>
    <x v="5"/>
    <x v="32"/>
    <x v="0"/>
    <s v="Ano 01"/>
    <x v="3"/>
    <s v="Mn-02"/>
    <x v="1"/>
    <s v="Inocência - marco inicial"/>
    <s v="Ms"/>
    <s v="Inocência"/>
    <s v="085+572"/>
    <s v="-19.923410"/>
    <s v="-51.675789"/>
    <s v="14.9"/>
    <x v="2"/>
    <s v="Squamata"/>
    <x v="1"/>
    <x v="1"/>
    <x v="1"/>
    <x v="1"/>
    <s v="1 - animais domésticos, exóticos ou indeterminados"/>
    <x v="0"/>
    <s v="Pecuária"/>
    <x v="1"/>
    <x v="0"/>
  </r>
  <r>
    <x v="636"/>
    <x v="0"/>
    <x v="1"/>
    <x v="5"/>
    <x v="32"/>
    <x v="0"/>
    <s v="Ano 01"/>
    <x v="3"/>
    <s v="Mn-02"/>
    <x v="1"/>
    <s v="Inocência - marco inicial"/>
    <s v="Ms"/>
    <s v="Inocência"/>
    <s v="085+863"/>
    <s v="-19.922968"/>
    <s v="-51.678502"/>
    <s v="14.9"/>
    <x v="0"/>
    <s v="Cingulata"/>
    <x v="0"/>
    <x v="0"/>
    <x v="0"/>
    <x v="0"/>
    <s v="2 - animais silvestres, pouco preocupantes ou não listados"/>
    <x v="1"/>
    <s v="Pecuária"/>
    <x v="0"/>
    <x v="0"/>
  </r>
  <r>
    <x v="637"/>
    <x v="0"/>
    <x v="1"/>
    <x v="5"/>
    <x v="32"/>
    <x v="0"/>
    <s v="Ano 01"/>
    <x v="3"/>
    <s v="Mn-02"/>
    <x v="1"/>
    <s v="Inocência - marco inicial"/>
    <s v="Ms"/>
    <s v="Inocência"/>
    <s v="086+000"/>
    <s v="-19.922687"/>
    <s v="-51.680288"/>
    <s v="14.9"/>
    <x v="0"/>
    <s v="Cingulata"/>
    <x v="0"/>
    <x v="0"/>
    <x v="0"/>
    <x v="0"/>
    <s v="2 - animais silvestres, pouco preocupantes ou não listados"/>
    <x v="1"/>
    <s v="Pecuária"/>
    <x v="0"/>
    <x v="0"/>
  </r>
  <r>
    <x v="638"/>
    <x v="0"/>
    <x v="1"/>
    <x v="5"/>
    <x v="32"/>
    <x v="0"/>
    <s v="Ano 01"/>
    <x v="3"/>
    <s v="Mn-02"/>
    <x v="0"/>
    <s v="Inocência - marco inicial"/>
    <s v="Ms"/>
    <s v="Inocência"/>
    <s v="086+050"/>
    <s v="-19.922618"/>
    <s v="-51.680747"/>
    <s v="14.9"/>
    <x v="3"/>
    <s v="Anura"/>
    <x v="25"/>
    <x v="35"/>
    <x v="34"/>
    <x v="3"/>
    <s v="2 - animais silvestres, pouco preocupantes ou não listados"/>
    <x v="1"/>
    <s v="Pecuária"/>
    <x v="0"/>
    <x v="0"/>
  </r>
  <r>
    <x v="639"/>
    <x v="0"/>
    <x v="1"/>
    <x v="5"/>
    <x v="32"/>
    <x v="0"/>
    <s v="Ano 01"/>
    <x v="3"/>
    <s v="Mn-02"/>
    <x v="1"/>
    <s v="Inocência - marco inicial"/>
    <s v="Ms"/>
    <s v="Inocência"/>
    <s v="086+050"/>
    <s v="-19.922618"/>
    <s v="-51.680747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40"/>
    <x v="0"/>
    <x v="1"/>
    <x v="5"/>
    <x v="32"/>
    <x v="0"/>
    <s v="Ano 01"/>
    <x v="3"/>
    <s v="Mn-02"/>
    <x v="1"/>
    <s v="Inocência - marco inicial"/>
    <s v="Ms"/>
    <s v="Inocência"/>
    <s v="087+522"/>
    <s v="-19.917258"/>
    <s v="-51.692479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41"/>
    <x v="0"/>
    <x v="1"/>
    <x v="5"/>
    <x v="32"/>
    <x v="0"/>
    <s v="Ano 01"/>
    <x v="3"/>
    <s v="Mn-02"/>
    <x v="1"/>
    <s v="Inocência - marco inicial"/>
    <s v="Ms"/>
    <s v="Inocência"/>
    <s v="087+671"/>
    <s v="-19.916304"/>
    <s v="-51.693525"/>
    <s v="14.9"/>
    <x v="0"/>
    <s v="Perissodactyla"/>
    <x v="2"/>
    <x v="2"/>
    <x v="2"/>
    <x v="2"/>
    <s v="4 - animais ameaçados de extinção - vu (vulnerável)"/>
    <x v="0"/>
    <s v="Pecuária"/>
    <x v="0"/>
    <x v="0"/>
  </r>
  <r>
    <x v="642"/>
    <x v="0"/>
    <x v="1"/>
    <x v="5"/>
    <x v="32"/>
    <x v="0"/>
    <s v="Ano 01"/>
    <x v="3"/>
    <s v="Mn-02"/>
    <x v="1"/>
    <s v="Inocência - marco inicial"/>
    <s v="Ms"/>
    <s v="Inocência"/>
    <s v="088+028"/>
    <s v="-19.914053"/>
    <s v="-51.695996"/>
    <s v="14.9"/>
    <x v="0"/>
    <s v="Cingulata"/>
    <x v="0"/>
    <x v="4"/>
    <x v="4"/>
    <x v="0"/>
    <s v="2 - animais silvestres, pouco preocupantes ou não listados"/>
    <x v="1"/>
    <s v="Pecuária"/>
    <x v="0"/>
    <x v="0"/>
  </r>
  <r>
    <x v="643"/>
    <x v="0"/>
    <x v="1"/>
    <x v="5"/>
    <x v="32"/>
    <x v="0"/>
    <s v="Ano 01"/>
    <x v="3"/>
    <s v="Mn-02"/>
    <x v="1"/>
    <s v="Inocência - marco inicial"/>
    <s v="Ms"/>
    <s v="Inocência"/>
    <s v="088+436"/>
    <s v="-19.911511"/>
    <s v="-51.698834"/>
    <s v="14.9"/>
    <x v="0"/>
    <s v="Perissodactyla"/>
    <x v="2"/>
    <x v="2"/>
    <x v="2"/>
    <x v="2"/>
    <s v="4 - animais ameaçados de extinção - vu (vulnerável)"/>
    <x v="0"/>
    <s v="Pecuária"/>
    <x v="0"/>
    <x v="0"/>
  </r>
  <r>
    <x v="644"/>
    <x v="0"/>
    <x v="1"/>
    <x v="5"/>
    <x v="32"/>
    <x v="0"/>
    <s v="Ano 01"/>
    <x v="3"/>
    <s v="Mn-02"/>
    <x v="1"/>
    <s v="Inocência - marco inicial"/>
    <s v="Ms"/>
    <s v="Inocência"/>
    <s v="088+524"/>
    <s v="-19.911004"/>
    <s v="-51.699475"/>
    <s v="14.9"/>
    <x v="0"/>
    <s v="Cingulata"/>
    <x v="0"/>
    <x v="0"/>
    <x v="0"/>
    <x v="0"/>
    <s v="2 - animais silvestres, pouco preocupantes ou não listados"/>
    <x v="0"/>
    <s v="Pecuária"/>
    <x v="0"/>
    <x v="0"/>
  </r>
  <r>
    <x v="645"/>
    <x v="0"/>
    <x v="1"/>
    <x v="5"/>
    <x v="32"/>
    <x v="0"/>
    <s v="Ano 01"/>
    <x v="3"/>
    <s v="Mn-02"/>
    <x v="1"/>
    <s v="Inocência - marco inicial"/>
    <s v="Ms"/>
    <s v="Inocência"/>
    <s v="088+990"/>
    <s v="-19.909413"/>
    <s v="-51.704005"/>
    <s v="14.9"/>
    <x v="0"/>
    <s v="Carnivora"/>
    <x v="3"/>
    <x v="23"/>
    <x v="22"/>
    <x v="2"/>
    <s v="4 - animais ameaçados de extinção - vu (vulnerável)"/>
    <x v="0"/>
    <s v="Pecuária"/>
    <x v="0"/>
    <x v="0"/>
  </r>
  <r>
    <x v="646"/>
    <x v="0"/>
    <x v="1"/>
    <x v="5"/>
    <x v="32"/>
    <x v="0"/>
    <s v="Ano 01"/>
    <x v="3"/>
    <s v="Mn-02"/>
    <x v="1"/>
    <s v="Inocência - marco inicial"/>
    <s v="Ms"/>
    <s v="Inocência"/>
    <s v="089+060"/>
    <s v="-19.909388"/>
    <s v="-51.704682"/>
    <s v="14.9"/>
    <x v="0"/>
    <s v="Pilosa"/>
    <x v="9"/>
    <x v="10"/>
    <x v="10"/>
    <x v="0"/>
    <s v="2 - animais silvestres, pouco preocupantes ou não listados"/>
    <x v="1"/>
    <s v="Pecuária"/>
    <x v="0"/>
    <x v="0"/>
  </r>
  <r>
    <x v="647"/>
    <x v="0"/>
    <x v="1"/>
    <x v="6"/>
    <x v="33"/>
    <x v="0"/>
    <s v="Ano 01"/>
    <x v="1"/>
    <s v="Mn-13"/>
    <x v="1"/>
    <s v="Rondonópolis - itiquira"/>
    <s v="Mt"/>
    <s v="Itiquira"/>
    <s v="624+875"/>
    <s v="-17.310437"/>
    <s v="-54.322240"/>
    <s v="12.09"/>
    <x v="0"/>
    <s v="Artiodactyla"/>
    <x v="5"/>
    <x v="19"/>
    <x v="18"/>
    <x v="2"/>
    <s v="2 - animais silvestres, pouco preocupantes ou não listados"/>
    <x v="0"/>
    <s v="Pecuária"/>
    <x v="0"/>
    <x v="0"/>
  </r>
  <r>
    <x v="648"/>
    <x v="0"/>
    <x v="1"/>
    <x v="6"/>
    <x v="33"/>
    <x v="0"/>
    <s v="Ano 01"/>
    <x v="1"/>
    <s v="Mn-13"/>
    <x v="1"/>
    <s v="Rondonópolis - itiquira"/>
    <s v="Mt"/>
    <s v="Itiquira"/>
    <s v="624+940"/>
    <s v="-17.310716"/>
    <s v="-54.322690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49"/>
    <x v="0"/>
    <x v="1"/>
    <x v="6"/>
    <x v="33"/>
    <x v="0"/>
    <s v="Ano 01"/>
    <x v="1"/>
    <s v="Mn-13"/>
    <x v="1"/>
    <s v="Rondonópolis - itiquira"/>
    <s v="Mt"/>
    <s v="Itiquira"/>
    <s v="625+090"/>
    <s v="-17.311186"/>
    <s v="-54.323874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50"/>
    <x v="0"/>
    <x v="1"/>
    <x v="6"/>
    <x v="33"/>
    <x v="0"/>
    <s v="Ano 01"/>
    <x v="1"/>
    <s v="Mn-13"/>
    <x v="1"/>
    <s v="Rondonópolis - itiquira"/>
    <s v="Mt"/>
    <s v="Itiquira"/>
    <s v="625+090"/>
    <s v="-17.311186"/>
    <s v="-54.323874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51"/>
    <x v="0"/>
    <x v="1"/>
    <x v="6"/>
    <x v="33"/>
    <x v="0"/>
    <s v="Ano 01"/>
    <x v="1"/>
    <s v="Mn-13"/>
    <x v="1"/>
    <s v="Rondonópolis - itiquira"/>
    <s v="Mt"/>
    <s v="Itiquira"/>
    <s v="625+358"/>
    <s v="-17.311395"/>
    <s v="-54.326410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52"/>
    <x v="0"/>
    <x v="1"/>
    <x v="6"/>
    <x v="33"/>
    <x v="0"/>
    <s v="Ano 01"/>
    <x v="1"/>
    <s v="Mn-13"/>
    <x v="1"/>
    <s v="Rondonópolis - itiquira"/>
    <s v="Mt"/>
    <s v="Itiquira"/>
    <s v="625+771"/>
    <s v="-17.310245"/>
    <s v="-54.330083"/>
    <s v="12.09"/>
    <x v="1"/>
    <s v="Psittaciformes"/>
    <x v="24"/>
    <x v="32"/>
    <x v="31"/>
    <x v="0"/>
    <s v="2 - animais silvestres, pouco preocupantes ou não listados"/>
    <x v="0"/>
    <s v="Pecuária"/>
    <x v="0"/>
    <x v="0"/>
  </r>
  <r>
    <x v="653"/>
    <x v="0"/>
    <x v="1"/>
    <x v="6"/>
    <x v="33"/>
    <x v="0"/>
    <s v="Ano 01"/>
    <x v="1"/>
    <s v="Mn-13"/>
    <x v="1"/>
    <s v="Rondonópolis - itiquira"/>
    <s v="Mt"/>
    <s v="Itiquira"/>
    <s v="626+219"/>
    <s v="-17.309515"/>
    <s v="-54.333976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54"/>
    <x v="0"/>
    <x v="1"/>
    <x v="6"/>
    <x v="33"/>
    <x v="0"/>
    <s v="Ano 01"/>
    <x v="1"/>
    <s v="Mn-13"/>
    <x v="1"/>
    <s v="Rondonópolis - itiquira"/>
    <s v="Mt"/>
    <s v="Itiquira"/>
    <s v="627+315"/>
    <s v="-17.308904"/>
    <s v="-54.344294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55"/>
    <x v="0"/>
    <x v="1"/>
    <x v="6"/>
    <x v="33"/>
    <x v="0"/>
    <s v="Ano 01"/>
    <x v="1"/>
    <s v="Mn-13"/>
    <x v="1"/>
    <s v="Rondonópolis - itiquira"/>
    <s v="Mt"/>
    <s v="Itiquira"/>
    <s v="627+522"/>
    <s v="-17.308914"/>
    <s v="-54.346259"/>
    <s v="12.09"/>
    <x v="2"/>
    <s v="Squamata"/>
    <x v="1"/>
    <x v="1"/>
    <x v="1"/>
    <x v="3"/>
    <s v="1 - animais domésticos, exóticos ou indeterminados"/>
    <x v="0"/>
    <s v="Pecuária"/>
    <x v="1"/>
    <x v="0"/>
  </r>
  <r>
    <x v="656"/>
    <x v="0"/>
    <x v="1"/>
    <x v="6"/>
    <x v="33"/>
    <x v="0"/>
    <s v="Ano 01"/>
    <x v="1"/>
    <s v="Mn-13"/>
    <x v="1"/>
    <s v="Rondonópolis - itiquira"/>
    <s v="Mt"/>
    <s v="Itiquira"/>
    <s v="627+841"/>
    <s v="-17.309024"/>
    <s v="-54.349253"/>
    <s v="12.09"/>
    <x v="0"/>
    <s v="Cingulata"/>
    <x v="0"/>
    <x v="36"/>
    <x v="35"/>
    <x v="0"/>
    <s v="5 - animais ameaçados de extinção - en (em perigo)"/>
    <x v="2"/>
    <s v="Pecuária"/>
    <x v="0"/>
    <x v="0"/>
  </r>
  <r>
    <x v="657"/>
    <x v="0"/>
    <x v="1"/>
    <x v="6"/>
    <x v="33"/>
    <x v="0"/>
    <s v="Ano 01"/>
    <x v="1"/>
    <s v="Mn-13"/>
    <x v="1"/>
    <s v="Rondonópolis - itiquira"/>
    <s v="Mt"/>
    <s v="Itiquira"/>
    <s v="627+876"/>
    <s v="-17.309048"/>
    <s v="-54.349555"/>
    <s v="12.09"/>
    <x v="2"/>
    <s v="Squamata"/>
    <x v="1"/>
    <x v="1"/>
    <x v="1"/>
    <x v="3"/>
    <s v="1 - animais domésticos, exóticos ou indeterminados"/>
    <x v="0"/>
    <s v="Pecuária"/>
    <x v="1"/>
    <x v="0"/>
  </r>
  <r>
    <x v="658"/>
    <x v="0"/>
    <x v="1"/>
    <x v="6"/>
    <x v="33"/>
    <x v="0"/>
    <s v="Ano 01"/>
    <x v="1"/>
    <s v="Mn-13"/>
    <x v="1"/>
    <s v="Rondonópolis - itiquira"/>
    <s v="Mt"/>
    <s v="Itiquira"/>
    <s v="627+917"/>
    <s v="-17.309068"/>
    <s v="-54.349958"/>
    <s v="12.09"/>
    <x v="2"/>
    <s v="Squamata"/>
    <x v="1"/>
    <x v="1"/>
    <x v="1"/>
    <x v="3"/>
    <s v="1 - animais domésticos, exóticos ou indeterminados"/>
    <x v="0"/>
    <s v="Pecuária"/>
    <x v="1"/>
    <x v="0"/>
  </r>
  <r>
    <x v="659"/>
    <x v="0"/>
    <x v="1"/>
    <x v="6"/>
    <x v="33"/>
    <x v="0"/>
    <s v="Ano 01"/>
    <x v="1"/>
    <s v="Mn-13"/>
    <x v="1"/>
    <s v="Rondonópolis - itiquira"/>
    <s v="Mt"/>
    <s v="Itiquira"/>
    <s v="627+969"/>
    <s v="-17.309113"/>
    <s v="-54.350444"/>
    <s v="12.09"/>
    <x v="0"/>
    <s v="Artiodactyla"/>
    <x v="4"/>
    <x v="5"/>
    <x v="5"/>
    <x v="2"/>
    <s v="1 - animais domésticos, exóticos ou indeterminados"/>
    <x v="1"/>
    <s v="Pecuária"/>
    <x v="2"/>
    <x v="0"/>
  </r>
  <r>
    <x v="660"/>
    <x v="0"/>
    <x v="1"/>
    <x v="6"/>
    <x v="33"/>
    <x v="0"/>
    <s v="Ano 01"/>
    <x v="1"/>
    <s v="Mn-13"/>
    <x v="1"/>
    <s v="Rondonópolis - itiquira"/>
    <s v="Mt"/>
    <s v="Itiquira"/>
    <s v="628+880"/>
    <s v="-17.309490"/>
    <s v="-54.359219"/>
    <s v="12.09"/>
    <x v="2"/>
    <s v="Squamata"/>
    <x v="1"/>
    <x v="1"/>
    <x v="1"/>
    <x v="3"/>
    <s v="1 - animais domésticos, exóticos ou indeterminados"/>
    <x v="0"/>
    <s v="Pecuária"/>
    <x v="1"/>
    <x v="0"/>
  </r>
  <r>
    <x v="661"/>
    <x v="0"/>
    <x v="1"/>
    <x v="6"/>
    <x v="34"/>
    <x v="0"/>
    <s v="Ano 01"/>
    <x v="1"/>
    <s v="Mn-13"/>
    <x v="1"/>
    <s v="Rondonópolis - itiquira"/>
    <s v="Mt"/>
    <s v="Itiquira"/>
    <s v="630+071"/>
    <s v="-17.306941"/>
    <s v="-54.369837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62"/>
    <x v="0"/>
    <x v="1"/>
    <x v="6"/>
    <x v="34"/>
    <x v="0"/>
    <s v="Ano 01"/>
    <x v="1"/>
    <s v="Mn-13"/>
    <x v="1"/>
    <s v="Rondonópolis - itiquira"/>
    <s v="Mt"/>
    <s v="Itiquira"/>
    <s v="630+174"/>
    <s v="-17.306811"/>
    <s v="-54.370797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63"/>
    <x v="0"/>
    <x v="1"/>
    <x v="6"/>
    <x v="34"/>
    <x v="0"/>
    <s v="Ano 01"/>
    <x v="1"/>
    <s v="Mn-13"/>
    <x v="1"/>
    <s v="Rondonópolis - itiquira"/>
    <s v="Mt"/>
    <s v="Itiquira"/>
    <s v="630+174"/>
    <s v="-17.306811"/>
    <s v="-54.370797"/>
    <s v="12.09"/>
    <x v="1"/>
    <s v="Indeterminado"/>
    <x v="1"/>
    <x v="1"/>
    <x v="1"/>
    <x v="3"/>
    <s v="1 - animais domésticos, exóticos ou indeterminados"/>
    <x v="0"/>
    <s v="Pecuária"/>
    <x v="1"/>
    <x v="0"/>
  </r>
  <r>
    <x v="664"/>
    <x v="0"/>
    <x v="1"/>
    <x v="6"/>
    <x v="34"/>
    <x v="0"/>
    <s v="Ano 01"/>
    <x v="1"/>
    <s v="Mn-13"/>
    <x v="1"/>
    <s v="Rondonópolis - itiquira"/>
    <s v="Mt"/>
    <s v="Itiquira"/>
    <s v="630+384"/>
    <s v="-17.306996"/>
    <s v="-54.372759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65"/>
    <x v="0"/>
    <x v="1"/>
    <x v="6"/>
    <x v="34"/>
    <x v="0"/>
    <s v="Ano 01"/>
    <x v="1"/>
    <s v="Mn-13"/>
    <x v="1"/>
    <s v="Rondonópolis - itiquira"/>
    <s v="Mt"/>
    <s v="Itiquira"/>
    <s v="630+384"/>
    <s v="-17.306996"/>
    <s v="-54.372759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66"/>
    <x v="0"/>
    <x v="1"/>
    <x v="6"/>
    <x v="34"/>
    <x v="0"/>
    <s v="Ano 01"/>
    <x v="1"/>
    <s v="Mn-13"/>
    <x v="1"/>
    <s v="Rondonópolis - itiquira"/>
    <s v="Mt"/>
    <s v="Itiquira"/>
    <s v="630+575"/>
    <s v="-17.307475"/>
    <s v="-54.374489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67"/>
    <x v="0"/>
    <x v="1"/>
    <x v="6"/>
    <x v="34"/>
    <x v="0"/>
    <s v="Ano 01"/>
    <x v="1"/>
    <s v="Mn-13"/>
    <x v="1"/>
    <s v="Rondonópolis - itiquira"/>
    <s v="Mt"/>
    <s v="Itiquira"/>
    <s v="630+575"/>
    <s v="-17.307475"/>
    <s v="-54.374489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68"/>
    <x v="0"/>
    <x v="1"/>
    <x v="6"/>
    <x v="34"/>
    <x v="0"/>
    <s v="Ano 01"/>
    <x v="1"/>
    <s v="Mn-13"/>
    <x v="1"/>
    <s v="Rondonópolis - itiquira"/>
    <s v="Mt"/>
    <s v="Itiquira"/>
    <s v="630+575"/>
    <s v="-17.307475"/>
    <s v="-54.374489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69"/>
    <x v="0"/>
    <x v="1"/>
    <x v="6"/>
    <x v="34"/>
    <x v="0"/>
    <s v="Ano 01"/>
    <x v="1"/>
    <s v="Mn-13"/>
    <x v="1"/>
    <s v="Rondonópolis - itiquira"/>
    <s v="Mt"/>
    <s v="Itiquira"/>
    <s v="631+012"/>
    <s v="-17.307113"/>
    <s v="-54.378388"/>
    <s v="12.09"/>
    <x v="0"/>
    <s v="Cingulata"/>
    <x v="0"/>
    <x v="0"/>
    <x v="0"/>
    <x v="0"/>
    <s v="2 - animais silvestres, pouco preocupantes ou não listados"/>
    <x v="1"/>
    <s v="Pecuária"/>
    <x v="0"/>
    <x v="0"/>
  </r>
  <r>
    <x v="670"/>
    <x v="0"/>
    <x v="1"/>
    <x v="6"/>
    <x v="34"/>
    <x v="0"/>
    <s v="Ano 01"/>
    <x v="1"/>
    <s v="Mn-13"/>
    <x v="1"/>
    <s v="Rondonópolis - itiquira"/>
    <s v="Mt"/>
    <s v="Itiquira"/>
    <s v="631+309"/>
    <s v="-17.306250"/>
    <s v="-54.381054"/>
    <s v="12.09"/>
    <x v="0"/>
    <s v="Cingulata"/>
    <x v="0"/>
    <x v="36"/>
    <x v="35"/>
    <x v="0"/>
    <s v="5 - animais ameaçados de extinção - en (em perigo)"/>
    <x v="2"/>
    <s v="Pecuária"/>
    <x v="0"/>
    <x v="0"/>
  </r>
  <r>
    <x v="671"/>
    <x v="0"/>
    <x v="1"/>
    <x v="6"/>
    <x v="34"/>
    <x v="0"/>
    <s v="Ano 01"/>
    <x v="1"/>
    <s v="Mn-13"/>
    <x v="1"/>
    <s v="Rondonópolis - itiquira"/>
    <s v="Mt"/>
    <s v="Itiquira"/>
    <s v="631+978"/>
    <s v="-17.304357"/>
    <s v="-54.386988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72"/>
    <x v="0"/>
    <x v="1"/>
    <x v="6"/>
    <x v="34"/>
    <x v="0"/>
    <s v="Ano 01"/>
    <x v="1"/>
    <s v="Mn-13"/>
    <x v="1"/>
    <s v="Rondonópolis - itiquira"/>
    <s v="Mt"/>
    <s v="Itiquira"/>
    <s v="632+021"/>
    <s v="-17.304199"/>
    <s v="-54.387715"/>
    <s v="12.09"/>
    <x v="0"/>
    <s v="Cingulata"/>
    <x v="0"/>
    <x v="0"/>
    <x v="0"/>
    <x v="0"/>
    <s v="2 - animais silvestres, pouco preocupantes ou não listados"/>
    <x v="0"/>
    <s v="Pecuária"/>
    <x v="0"/>
    <x v="0"/>
  </r>
  <r>
    <x v="673"/>
    <x v="0"/>
    <x v="1"/>
    <x v="6"/>
    <x v="34"/>
    <x v="0"/>
    <s v="Ano 01"/>
    <x v="1"/>
    <s v="Mn-13"/>
    <x v="1"/>
    <s v="Rondonópolis - itiquira"/>
    <s v="Mt"/>
    <s v="Itiquira"/>
    <s v="632+154"/>
    <s v="-17.304025"/>
    <s v="-54.388996"/>
    <s v="12.09"/>
    <x v="0"/>
    <s v="Artiodactyla"/>
    <x v="10"/>
    <x v="11"/>
    <x v="11"/>
    <x v="2"/>
    <s v="1 - animais domésticos, exóticos ou indeterminados"/>
    <x v="0"/>
    <s v="Pecuária"/>
    <x v="2"/>
    <x v="0"/>
  </r>
  <r>
    <x v="674"/>
    <x v="0"/>
    <x v="1"/>
    <x v="6"/>
    <x v="34"/>
    <x v="0"/>
    <s v="Ano 01"/>
    <x v="1"/>
    <s v="Mn-13"/>
    <x v="1"/>
    <s v="Rondonópolis - itiquira"/>
    <s v="Mt"/>
    <s v="Itiquira"/>
    <s v="632+244"/>
    <s v="-17.303992"/>
    <s v="-54.389814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75"/>
    <x v="0"/>
    <x v="1"/>
    <x v="6"/>
    <x v="34"/>
    <x v="0"/>
    <s v="Ano 01"/>
    <x v="1"/>
    <s v="Mn-13"/>
    <x v="1"/>
    <s v="Rondonópolis - itiquira"/>
    <s v="Mt"/>
    <s v="Itiquira"/>
    <s v="632+589"/>
    <s v="-17.303749"/>
    <s v="-54.393067"/>
    <s v="12.09"/>
    <x v="0"/>
    <s v="Cingulata"/>
    <x v="0"/>
    <x v="0"/>
    <x v="0"/>
    <x v="0"/>
    <s v="2 - animais silvestres, pouco preocupantes ou não listados"/>
    <x v="1"/>
    <s v="Pecuária"/>
    <x v="0"/>
    <x v="0"/>
  </r>
  <r>
    <x v="676"/>
    <x v="0"/>
    <x v="1"/>
    <x v="6"/>
    <x v="34"/>
    <x v="0"/>
    <s v="Ano 01"/>
    <x v="1"/>
    <s v="Mn-13"/>
    <x v="1"/>
    <s v="Rondonópolis - itiquira"/>
    <s v="Mt"/>
    <s v="Itiquira"/>
    <s v="634+045"/>
    <s v="-17.302132"/>
    <s v="-54.406392"/>
    <s v="12.09"/>
    <x v="0"/>
    <s v="Artiodactyla"/>
    <x v="5"/>
    <x v="19"/>
    <x v="18"/>
    <x v="2"/>
    <s v="2 - animais silvestres, pouco preocupantes ou não listados"/>
    <x v="1"/>
    <s v="Pecuária"/>
    <x v="0"/>
    <x v="0"/>
  </r>
  <r>
    <x v="677"/>
    <x v="0"/>
    <x v="1"/>
    <x v="6"/>
    <x v="34"/>
    <x v="0"/>
    <s v="Ano 01"/>
    <x v="1"/>
    <s v="Mn-13"/>
    <x v="1"/>
    <s v="Rondonópolis - itiquira"/>
    <s v="Mt"/>
    <s v="Itiquira"/>
    <s v="634+109"/>
    <s v="-17.302008"/>
    <s v="-54.406993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78"/>
    <x v="0"/>
    <x v="1"/>
    <x v="6"/>
    <x v="34"/>
    <x v="0"/>
    <s v="Ano 01"/>
    <x v="1"/>
    <s v="Mn-13"/>
    <x v="1"/>
    <s v="Rondonópolis - itiquira"/>
    <s v="Mt"/>
    <s v="Itiquira"/>
    <s v="634+882"/>
    <s v="-17.300232"/>
    <s v="-54.413993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79"/>
    <x v="0"/>
    <x v="1"/>
    <x v="6"/>
    <x v="34"/>
    <x v="0"/>
    <s v="Ano 01"/>
    <x v="1"/>
    <s v="Mn-13"/>
    <x v="1"/>
    <s v="Rondonópolis - itiquira"/>
    <s v="Mt"/>
    <s v="Itiquira"/>
    <s v="635+580"/>
    <s v="-17.299662"/>
    <s v="-54.420719"/>
    <s v="12.09"/>
    <x v="0"/>
    <s v="Carnivora"/>
    <x v="3"/>
    <x v="34"/>
    <x v="33"/>
    <x v="0"/>
    <s v="1 - animais domésticos, exóticos ou indeterminados"/>
    <x v="1"/>
    <s v="Pecuária"/>
    <x v="2"/>
    <x v="0"/>
  </r>
  <r>
    <x v="680"/>
    <x v="0"/>
    <x v="1"/>
    <x v="6"/>
    <x v="34"/>
    <x v="0"/>
    <s v="Ano 01"/>
    <x v="1"/>
    <s v="Mn-13"/>
    <x v="1"/>
    <s v="Rondonópolis - itiquira"/>
    <s v="Mt"/>
    <s v="Itiquira"/>
    <s v="635+669"/>
    <s v="-17.299728"/>
    <s v="-54.421535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81"/>
    <x v="0"/>
    <x v="1"/>
    <x v="6"/>
    <x v="34"/>
    <x v="0"/>
    <s v="Ano 01"/>
    <x v="1"/>
    <s v="Mn-13"/>
    <x v="1"/>
    <s v="Rondonópolis - itiquira"/>
    <s v="Mt"/>
    <s v="Itiquira"/>
    <s v="636+608"/>
    <s v="-17.299499"/>
    <s v="-54.429823"/>
    <s v="12.09"/>
    <x v="1"/>
    <s v="Columbiformes"/>
    <x v="26"/>
    <x v="37"/>
    <x v="36"/>
    <x v="3"/>
    <s v="2 - animais silvestres, pouco preocupantes ou não listados"/>
    <x v="1"/>
    <s v="Pecuária"/>
    <x v="0"/>
    <x v="0"/>
  </r>
  <r>
    <x v="682"/>
    <x v="0"/>
    <x v="1"/>
    <x v="6"/>
    <x v="34"/>
    <x v="0"/>
    <s v="Ano 01"/>
    <x v="1"/>
    <s v="Mn-13"/>
    <x v="1"/>
    <s v="Rondonópolis - itiquira"/>
    <s v="Mt"/>
    <s v="Itiquira"/>
    <s v="636+686"/>
    <s v="-17.299255"/>
    <s v="-54.430527"/>
    <s v="12.09"/>
    <x v="1"/>
    <s v="Columbiformes"/>
    <x v="26"/>
    <x v="37"/>
    <x v="36"/>
    <x v="3"/>
    <s v="2 - animais silvestres, pouco preocupantes ou não listados"/>
    <x v="1"/>
    <s v="Pecuária"/>
    <x v="0"/>
    <x v="0"/>
  </r>
  <r>
    <x v="683"/>
    <x v="0"/>
    <x v="1"/>
    <x v="6"/>
    <x v="34"/>
    <x v="0"/>
    <s v="Ano 01"/>
    <x v="1"/>
    <s v="Mn-13"/>
    <x v="1"/>
    <s v="Rondonópolis - itiquira"/>
    <s v="Mt"/>
    <s v="Itiquira"/>
    <s v="637+946"/>
    <s v="-17.299275"/>
    <s v="-54.442633"/>
    <s v="12.09"/>
    <x v="0"/>
    <s v="Cingulata"/>
    <x v="0"/>
    <x v="0"/>
    <x v="0"/>
    <x v="0"/>
    <s v="2 - animais silvestres, pouco preocupantes ou não listados"/>
    <x v="1"/>
    <s v="Pecuária"/>
    <x v="0"/>
    <x v="0"/>
  </r>
  <r>
    <x v="684"/>
    <x v="0"/>
    <x v="1"/>
    <x v="6"/>
    <x v="34"/>
    <x v="0"/>
    <s v="Ano 01"/>
    <x v="1"/>
    <s v="Mn-13"/>
    <x v="1"/>
    <s v="Rondonópolis - itiquira"/>
    <s v="Mt"/>
    <s v="Itiquira"/>
    <s v="638+724"/>
    <s v="-17.299810"/>
    <s v="-54.450029"/>
    <s v="12.09"/>
    <x v="0"/>
    <s v="Artiodactyla"/>
    <x v="4"/>
    <x v="5"/>
    <x v="5"/>
    <x v="2"/>
    <s v="1 - animais domésticos, exóticos ou indeterminados"/>
    <x v="0"/>
    <s v="Pecuária"/>
    <x v="2"/>
    <x v="0"/>
  </r>
  <r>
    <x v="685"/>
    <x v="0"/>
    <x v="1"/>
    <x v="6"/>
    <x v="35"/>
    <x v="0"/>
    <s v="Ano 01"/>
    <x v="5"/>
    <s v="Mn-10"/>
    <x v="1"/>
    <s v="Alto araguaia - alto taquari"/>
    <s v="Mt"/>
    <s v="Alto araguaia"/>
    <s v="468+315"/>
    <s v="-17.485254"/>
    <s v="-53.243198"/>
    <s v="14.29"/>
    <x v="0"/>
    <s v="Cingulata"/>
    <x v="0"/>
    <x v="0"/>
    <x v="0"/>
    <x v="0"/>
    <s v="2 - animais silvestres, pouco preocupantes ou não listados"/>
    <x v="0"/>
    <s v="Cerradão"/>
    <x v="0"/>
    <x v="0"/>
  </r>
  <r>
    <x v="686"/>
    <x v="0"/>
    <x v="1"/>
    <x v="6"/>
    <x v="35"/>
    <x v="0"/>
    <s v="Ano 01"/>
    <x v="5"/>
    <s v="Mn-10"/>
    <x v="1"/>
    <s v="Alto araguaia - alto taquari"/>
    <s v="Mt"/>
    <s v="Alto araguaia"/>
    <s v="468+406"/>
    <s v="-17.484380"/>
    <s v="-53.243061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87"/>
    <x v="0"/>
    <x v="1"/>
    <x v="6"/>
    <x v="35"/>
    <x v="0"/>
    <s v="Ano 01"/>
    <x v="5"/>
    <s v="Mn-10"/>
    <x v="1"/>
    <s v="Alto araguaia - alto taquari"/>
    <s v="Mt"/>
    <s v="Alto araguaia"/>
    <s v="468+718"/>
    <s v="-17.481574"/>
    <s v="-53.242986"/>
    <s v="14.29"/>
    <x v="0"/>
    <s v="Perissodactyla"/>
    <x v="2"/>
    <x v="2"/>
    <x v="2"/>
    <x v="2"/>
    <s v="4 - animais ameaçados de extinção - vu (vulnerável)"/>
    <x v="1"/>
    <s v="Cerradão"/>
    <x v="0"/>
    <x v="0"/>
  </r>
  <r>
    <x v="688"/>
    <x v="0"/>
    <x v="1"/>
    <x v="6"/>
    <x v="35"/>
    <x v="0"/>
    <s v="Ano 01"/>
    <x v="5"/>
    <s v="Mn-10"/>
    <x v="1"/>
    <s v="Alto araguaia - alto taquari"/>
    <s v="Mt"/>
    <s v="Alto araguaia"/>
    <s v="469+375"/>
    <s v="-17.474943"/>
    <s v="-53.242970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89"/>
    <x v="0"/>
    <x v="1"/>
    <x v="6"/>
    <x v="35"/>
    <x v="0"/>
    <s v="Ano 01"/>
    <x v="5"/>
    <s v="Mn-10"/>
    <x v="1"/>
    <s v="Alto araguaia - alto taquari"/>
    <s v="Mt"/>
    <s v="Alto araguaia"/>
    <s v="469+375"/>
    <s v="-17.474943"/>
    <s v="-53.242970"/>
    <s v="14.29"/>
    <x v="0"/>
    <s v="Cingulata"/>
    <x v="0"/>
    <x v="0"/>
    <x v="0"/>
    <x v="0"/>
    <s v="2 - animais silvestres, pouco preocupantes ou não listados"/>
    <x v="1"/>
    <s v="Cerradão"/>
    <x v="0"/>
    <x v="0"/>
  </r>
  <r>
    <x v="690"/>
    <x v="0"/>
    <x v="1"/>
    <x v="6"/>
    <x v="35"/>
    <x v="0"/>
    <s v="Ano 01"/>
    <x v="5"/>
    <s v="Mn-10"/>
    <x v="1"/>
    <s v="Alto araguaia - alto taquari"/>
    <s v="Mt"/>
    <s v="Alto araguaia"/>
    <s v="469+480"/>
    <s v="-17.473996"/>
    <s v="-53.242948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91"/>
    <x v="0"/>
    <x v="1"/>
    <x v="6"/>
    <x v="35"/>
    <x v="0"/>
    <s v="Ano 01"/>
    <x v="5"/>
    <s v="Mn-10"/>
    <x v="1"/>
    <s v="Alto araguaia - alto taquari"/>
    <s v="Mt"/>
    <s v="Alto araguaia"/>
    <s v="470+000"/>
    <s v="-17.470102"/>
    <s v="-53.242900"/>
    <s v="14.29"/>
    <x v="0"/>
    <s v="Artiodactyla"/>
    <x v="5"/>
    <x v="6"/>
    <x v="6"/>
    <x v="2"/>
    <s v="4 - animais ameaçados de extinção - vu (vulnerável)"/>
    <x v="1"/>
    <s v="Cerradão"/>
    <x v="0"/>
    <x v="0"/>
  </r>
  <r>
    <x v="692"/>
    <x v="0"/>
    <x v="1"/>
    <x v="6"/>
    <x v="35"/>
    <x v="0"/>
    <s v="Ano 01"/>
    <x v="5"/>
    <s v="Mn-10"/>
    <x v="1"/>
    <s v="Alto araguaia - alto taquari"/>
    <s v="Mt"/>
    <s v="Alto araguaia"/>
    <s v="470+069"/>
    <s v="-17.469406"/>
    <s v="-53.242907"/>
    <s v="14.29"/>
    <x v="0"/>
    <s v="Cingulata"/>
    <x v="0"/>
    <x v="0"/>
    <x v="0"/>
    <x v="0"/>
    <s v="2 - animais silvestres, pouco preocupantes ou não listados"/>
    <x v="1"/>
    <s v="Cerradão"/>
    <x v="0"/>
    <x v="0"/>
  </r>
  <r>
    <x v="693"/>
    <x v="0"/>
    <x v="1"/>
    <x v="6"/>
    <x v="35"/>
    <x v="0"/>
    <s v="Ano 01"/>
    <x v="5"/>
    <s v="Mn-10"/>
    <x v="1"/>
    <s v="Alto araguaia - alto taquari"/>
    <s v="Mt"/>
    <s v="Alto araguaia"/>
    <s v="470+244"/>
    <s v="-17.467801"/>
    <s v="-53.242885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94"/>
    <x v="0"/>
    <x v="1"/>
    <x v="6"/>
    <x v="35"/>
    <x v="0"/>
    <s v="Ano 01"/>
    <x v="5"/>
    <s v="Mn-10"/>
    <x v="1"/>
    <s v="Alto araguaia - alto taquari"/>
    <s v="Mt"/>
    <s v="Alto araguaia"/>
    <s v="470+665"/>
    <s v="-17.464048"/>
    <s v="-53.242631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95"/>
    <x v="0"/>
    <x v="1"/>
    <x v="6"/>
    <x v="35"/>
    <x v="0"/>
    <s v="Ano 01"/>
    <x v="5"/>
    <s v="Mn-10"/>
    <x v="1"/>
    <s v="Alto araguaia - alto taquari"/>
    <s v="Mt"/>
    <s v="Alto araguaia"/>
    <s v="470+777"/>
    <s v="-17.463035"/>
    <s v="-53.242687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96"/>
    <x v="0"/>
    <x v="1"/>
    <x v="6"/>
    <x v="35"/>
    <x v="0"/>
    <s v="Ano 01"/>
    <x v="5"/>
    <s v="Mn-10"/>
    <x v="1"/>
    <s v="Alto araguaia - alto taquari"/>
    <s v="Mt"/>
    <s v="Alto araguaia"/>
    <s v="471+563"/>
    <s v="-17.456155"/>
    <s v="-53.240939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97"/>
    <x v="0"/>
    <x v="1"/>
    <x v="6"/>
    <x v="35"/>
    <x v="0"/>
    <s v="Ano 01"/>
    <x v="5"/>
    <s v="Mn-10"/>
    <x v="1"/>
    <s v="Alto araguaia - alto taquari"/>
    <s v="Mt"/>
    <s v="Alto araguaia"/>
    <s v="471+672"/>
    <s v="-17.455396"/>
    <s v="-53.240558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98"/>
    <x v="0"/>
    <x v="1"/>
    <x v="6"/>
    <x v="35"/>
    <x v="0"/>
    <s v="Ano 01"/>
    <x v="5"/>
    <s v="Mn-10"/>
    <x v="1"/>
    <s v="Alto araguaia - alto taquari"/>
    <s v="Mt"/>
    <s v="Alto araguaia"/>
    <s v="472+121"/>
    <s v="-17.451108"/>
    <s v="-53.240355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699"/>
    <x v="0"/>
    <x v="1"/>
    <x v="6"/>
    <x v="35"/>
    <x v="0"/>
    <s v="Ano 01"/>
    <x v="5"/>
    <s v="Mn-10"/>
    <x v="1"/>
    <s v="Alto araguaia - alto taquari"/>
    <s v="Mt"/>
    <s v="Alto araguaia"/>
    <s v="472+712"/>
    <s v="-17.445844"/>
    <s v="-53.239987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00"/>
    <x v="0"/>
    <x v="1"/>
    <x v="6"/>
    <x v="35"/>
    <x v="0"/>
    <s v="Ano 01"/>
    <x v="5"/>
    <s v="Mn-10"/>
    <x v="1"/>
    <s v="Alto araguaia - alto taquari"/>
    <s v="Mt"/>
    <s v="Alto araguaia"/>
    <s v="473+089"/>
    <s v="-17.442627"/>
    <s v="-53.239629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01"/>
    <x v="0"/>
    <x v="1"/>
    <x v="6"/>
    <x v="35"/>
    <x v="0"/>
    <s v="Ano 01"/>
    <x v="5"/>
    <s v="Mn-10"/>
    <x v="1"/>
    <s v="Alto araguaia - alto taquari"/>
    <s v="Mt"/>
    <s v="Alto araguaia"/>
    <s v="473+386"/>
    <s v="-17.440056"/>
    <s v="-53.240124"/>
    <s v="14.29"/>
    <x v="0"/>
    <s v="Cingulata"/>
    <x v="0"/>
    <x v="0"/>
    <x v="0"/>
    <x v="0"/>
    <s v="2 - animais silvestres, pouco preocupantes ou não listados"/>
    <x v="0"/>
    <s v="Cerradão"/>
    <x v="0"/>
    <x v="0"/>
  </r>
  <r>
    <x v="702"/>
    <x v="0"/>
    <x v="1"/>
    <x v="6"/>
    <x v="35"/>
    <x v="0"/>
    <s v="Ano 01"/>
    <x v="5"/>
    <s v="Mn-10"/>
    <x v="1"/>
    <s v="Alto araguaia - alto taquari"/>
    <s v="Mt"/>
    <s v="Alto araguaia"/>
    <s v="473+723"/>
    <s v="-17.436857"/>
    <s v="-53.241854"/>
    <s v="14.29"/>
    <x v="0"/>
    <s v="Cingulata"/>
    <x v="0"/>
    <x v="0"/>
    <x v="0"/>
    <x v="0"/>
    <s v="2 - animais silvestres, pouco preocupantes ou não listados"/>
    <x v="0"/>
    <s v="Cerradão"/>
    <x v="0"/>
    <x v="0"/>
  </r>
  <r>
    <x v="703"/>
    <x v="0"/>
    <x v="1"/>
    <x v="6"/>
    <x v="36"/>
    <x v="0"/>
    <s v="Ano 01"/>
    <x v="5"/>
    <s v="Mn-10"/>
    <x v="1"/>
    <s v="Alto araguaia - alto taquari"/>
    <s v="Mt"/>
    <s v="Alto araguaia"/>
    <s v="473+792"/>
    <s v="-17.436393"/>
    <s v="-53.242145"/>
    <s v="14.29"/>
    <x v="0"/>
    <s v="Cingulata"/>
    <x v="0"/>
    <x v="0"/>
    <x v="0"/>
    <x v="0"/>
    <s v="2 - animais silvestres, pouco preocupantes ou não listados"/>
    <x v="0"/>
    <s v="Cerradão"/>
    <x v="0"/>
    <x v="0"/>
  </r>
  <r>
    <x v="704"/>
    <x v="0"/>
    <x v="1"/>
    <x v="6"/>
    <x v="36"/>
    <x v="0"/>
    <s v="Ano 01"/>
    <x v="5"/>
    <s v="Mn-10"/>
    <x v="1"/>
    <s v="Alto araguaia - alto taquari"/>
    <s v="Mt"/>
    <s v="Alto araguaia"/>
    <s v="473+792"/>
    <s v="-17.436393"/>
    <s v="-53.242145"/>
    <s v="14.29"/>
    <x v="0"/>
    <s v="Artiodactyla"/>
    <x v="4"/>
    <x v="5"/>
    <x v="5"/>
    <x v="2"/>
    <s v="1 - animais domésticos, exóticos ou indeterminados"/>
    <x v="0"/>
    <s v="Cerradão"/>
    <x v="2"/>
    <x v="0"/>
  </r>
  <r>
    <x v="705"/>
    <x v="0"/>
    <x v="1"/>
    <x v="6"/>
    <x v="35"/>
    <x v="0"/>
    <s v="Ano 01"/>
    <x v="5"/>
    <s v="Mn-10"/>
    <x v="1"/>
    <s v="Alto araguaia - alto taquari"/>
    <s v="Mt"/>
    <s v="Alto araguaia"/>
    <s v="474+000"/>
    <s v="-17.435203"/>
    <s v="-53.242898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06"/>
    <x v="0"/>
    <x v="1"/>
    <x v="6"/>
    <x v="35"/>
    <x v="0"/>
    <s v="Ano 01"/>
    <x v="5"/>
    <s v="Mn-10"/>
    <x v="1"/>
    <s v="Alto araguaia - alto taquari"/>
    <s v="Mt"/>
    <s v="Alto araguaia"/>
    <s v="474+283"/>
    <s v="-17.432799"/>
    <s v="-53.243791"/>
    <s v="14.29"/>
    <x v="0"/>
    <s v="Perissodactyla"/>
    <x v="2"/>
    <x v="2"/>
    <x v="2"/>
    <x v="2"/>
    <s v="4 - animais ameaçados de extinção - vu (vulnerável)"/>
    <x v="0"/>
    <s v="Campo úmido"/>
    <x v="0"/>
    <x v="0"/>
  </r>
  <r>
    <x v="707"/>
    <x v="0"/>
    <x v="1"/>
    <x v="6"/>
    <x v="35"/>
    <x v="0"/>
    <s v="Ano 01"/>
    <x v="5"/>
    <s v="Mn-10"/>
    <x v="1"/>
    <s v="Alto araguaia - alto taquari"/>
    <s v="Mt"/>
    <s v="Alto araguaia"/>
    <s v="474+863"/>
    <s v="-17.428011"/>
    <s v="-53.242027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08"/>
    <x v="0"/>
    <x v="1"/>
    <x v="6"/>
    <x v="35"/>
    <x v="0"/>
    <s v="Ano 01"/>
    <x v="5"/>
    <s v="Mn-10"/>
    <x v="1"/>
    <s v="Alto araguaia - alto taquari"/>
    <s v="Mt"/>
    <s v="Alto araguaia"/>
    <s v="474+863"/>
    <s v="-17.428011"/>
    <s v="-53.242027"/>
    <s v="14.29"/>
    <x v="0"/>
    <s v="Cingulata"/>
    <x v="0"/>
    <x v="0"/>
    <x v="0"/>
    <x v="0"/>
    <s v="2 - animais silvestres, pouco preocupantes ou não listados"/>
    <x v="0"/>
    <s v="Pecuária"/>
    <x v="0"/>
    <x v="0"/>
  </r>
  <r>
    <x v="709"/>
    <x v="0"/>
    <x v="1"/>
    <x v="6"/>
    <x v="37"/>
    <x v="0"/>
    <s v="Ano 01"/>
    <x v="5"/>
    <s v="Mn-10"/>
    <x v="1"/>
    <s v="Alto araguaia - alto taquari"/>
    <s v="Mt"/>
    <s v="Alto araguaia"/>
    <s v="475+130"/>
    <s v="-17.426276"/>
    <s v="-53.239773"/>
    <s v="14.29"/>
    <x v="0"/>
    <s v="Cingulata"/>
    <x v="0"/>
    <x v="0"/>
    <x v="0"/>
    <x v="0"/>
    <s v="2 - animais silvestres, pouco preocupantes ou não listados"/>
    <x v="2"/>
    <s v="Campo úmido"/>
    <x v="0"/>
    <x v="0"/>
  </r>
  <r>
    <x v="710"/>
    <x v="0"/>
    <x v="1"/>
    <x v="6"/>
    <x v="37"/>
    <x v="0"/>
    <s v="Ano 01"/>
    <x v="5"/>
    <s v="Mn-10"/>
    <x v="1"/>
    <s v="Alto araguaia - alto taquari"/>
    <s v="Mt"/>
    <s v="Alto araguaia"/>
    <s v="475+268"/>
    <s v="-17.425461"/>
    <s v="-53.238735"/>
    <s v="14.29"/>
    <x v="0"/>
    <s v="Perissodactyla"/>
    <x v="2"/>
    <x v="2"/>
    <x v="2"/>
    <x v="2"/>
    <s v="4 - animais ameaçados de extinção - vu (vulnerável)"/>
    <x v="0"/>
    <s v="Campo úmido"/>
    <x v="0"/>
    <x v="0"/>
  </r>
  <r>
    <x v="711"/>
    <x v="0"/>
    <x v="1"/>
    <x v="6"/>
    <x v="37"/>
    <x v="0"/>
    <s v="Ano 01"/>
    <x v="5"/>
    <s v="Mn-10"/>
    <x v="1"/>
    <s v="Alto araguaia - alto taquari"/>
    <s v="Mt"/>
    <s v="Alto araguaia"/>
    <s v="475+364"/>
    <s v="-17.424884"/>
    <s v="-53.238078"/>
    <s v="14.29"/>
    <x v="0"/>
    <s v="Perissodactyla"/>
    <x v="2"/>
    <x v="2"/>
    <x v="2"/>
    <x v="2"/>
    <s v="4 - animais ameaçados de extinção - vu (vulnerável)"/>
    <x v="0"/>
    <s v="Campo úmido"/>
    <x v="0"/>
    <x v="0"/>
  </r>
  <r>
    <x v="712"/>
    <x v="0"/>
    <x v="1"/>
    <x v="6"/>
    <x v="37"/>
    <x v="0"/>
    <s v="Ano 01"/>
    <x v="5"/>
    <s v="Mn-10"/>
    <x v="1"/>
    <s v="Alto araguaia - alto taquari"/>
    <s v="Mt"/>
    <s v="Alto araguaia"/>
    <s v="475+457"/>
    <s v="-17.424267"/>
    <s v="-53.237439"/>
    <s v="14.29"/>
    <x v="0"/>
    <s v="Perissodactyla"/>
    <x v="2"/>
    <x v="2"/>
    <x v="2"/>
    <x v="2"/>
    <s v="4 - animais ameaçados de extinção - vu (vulnerável)"/>
    <x v="0"/>
    <s v="Campo úmido"/>
    <x v="0"/>
    <x v="0"/>
  </r>
  <r>
    <x v="713"/>
    <x v="0"/>
    <x v="1"/>
    <x v="6"/>
    <x v="37"/>
    <x v="0"/>
    <s v="Ano 01"/>
    <x v="5"/>
    <s v="Mn-10"/>
    <x v="1"/>
    <s v="Alto araguaia - alto taquari"/>
    <s v="Mt"/>
    <s v="Alto araguaia"/>
    <s v="475+754"/>
    <s v="-17.422158"/>
    <s v="-53.235740"/>
    <s v="14.29"/>
    <x v="0"/>
    <s v="Perissodactyla"/>
    <x v="2"/>
    <x v="2"/>
    <x v="2"/>
    <x v="2"/>
    <s v="4 - animais ameaçados de extinção - vu (vulnerável)"/>
    <x v="0"/>
    <s v="Campo úmido"/>
    <x v="0"/>
    <x v="0"/>
  </r>
  <r>
    <x v="714"/>
    <x v="0"/>
    <x v="1"/>
    <x v="6"/>
    <x v="37"/>
    <x v="0"/>
    <s v="Ano 01"/>
    <x v="5"/>
    <s v="Mn-10"/>
    <x v="1"/>
    <s v="Alto araguaia - alto taquari"/>
    <s v="Mt"/>
    <s v="Alto araguaia"/>
    <s v="477+754"/>
    <s v="-17.407089"/>
    <s v="-53.226641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15"/>
    <x v="0"/>
    <x v="1"/>
    <x v="6"/>
    <x v="37"/>
    <x v="0"/>
    <s v="Ano 01"/>
    <x v="5"/>
    <s v="Mn-10"/>
    <x v="1"/>
    <s v="Alto araguaia - alto taquari"/>
    <s v="Mt"/>
    <s v="Alto araguaia"/>
    <s v="477+983"/>
    <s v="-17.405026"/>
    <s v="-53.226323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16"/>
    <x v="0"/>
    <x v="1"/>
    <x v="6"/>
    <x v="37"/>
    <x v="0"/>
    <s v="Ano 01"/>
    <x v="5"/>
    <s v="Mn-10"/>
    <x v="1"/>
    <s v="Alto araguaia - alto taquari"/>
    <s v="Mt"/>
    <s v="Alto araguaia"/>
    <s v="478+376"/>
    <s v="-17.401110"/>
    <s v="-53.225751"/>
    <s v="14.29"/>
    <x v="0"/>
    <s v="Cingulata"/>
    <x v="0"/>
    <x v="4"/>
    <x v="4"/>
    <x v="0"/>
    <s v="2 - animais silvestres, pouco preocupantes ou não listados"/>
    <x v="2"/>
    <s v="Cerradão"/>
    <x v="0"/>
    <x v="0"/>
  </r>
  <r>
    <x v="717"/>
    <x v="0"/>
    <x v="1"/>
    <x v="6"/>
    <x v="37"/>
    <x v="0"/>
    <s v="Ano 01"/>
    <x v="5"/>
    <s v="Mn-10"/>
    <x v="1"/>
    <s v="Alto araguaia - alto taquari"/>
    <s v="Mt"/>
    <s v="Alto araguaia"/>
    <s v="478+376"/>
    <s v="-17.401110"/>
    <s v="-53.225751"/>
    <s v="14.29"/>
    <x v="0"/>
    <s v="Carnivora"/>
    <x v="3"/>
    <x v="3"/>
    <x v="3"/>
    <x v="0"/>
    <s v="2 - animais silvestres, pouco preocupantes ou não listados"/>
    <x v="1"/>
    <s v="Cerradão"/>
    <x v="0"/>
    <x v="0"/>
  </r>
  <r>
    <x v="718"/>
    <x v="0"/>
    <x v="1"/>
    <x v="6"/>
    <x v="37"/>
    <x v="0"/>
    <s v="Ano 01"/>
    <x v="5"/>
    <s v="Mn-10"/>
    <x v="1"/>
    <s v="Alto araguaia - alto taquari"/>
    <s v="Mt"/>
    <s v="Alto araguaia"/>
    <s v="478+635"/>
    <s v="-17.398791"/>
    <s v="-53.225436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19"/>
    <x v="0"/>
    <x v="1"/>
    <x v="6"/>
    <x v="37"/>
    <x v="0"/>
    <s v="Ano 01"/>
    <x v="5"/>
    <s v="Mn-10"/>
    <x v="1"/>
    <s v="Alto araguaia - alto taquari"/>
    <s v="Mt"/>
    <s v="Alto araguaia"/>
    <s v="478+678"/>
    <s v="-17.398411"/>
    <s v="-53.225373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20"/>
    <x v="0"/>
    <x v="1"/>
    <x v="6"/>
    <x v="37"/>
    <x v="0"/>
    <s v="Ano 01"/>
    <x v="5"/>
    <s v="Mn-10"/>
    <x v="1"/>
    <s v="Alto araguaia - alto taquari"/>
    <s v="Mt"/>
    <s v="Alto araguaia"/>
    <s v="478+848"/>
    <s v="-17.396924"/>
    <s v="-53.225136"/>
    <s v="14.29"/>
    <x v="0"/>
    <s v="Artiodactyla"/>
    <x v="6"/>
    <x v="7"/>
    <x v="7"/>
    <x v="2"/>
    <s v="2 - animais silvestres, pouco preocupantes ou não listados"/>
    <x v="0"/>
    <s v="Cerradão"/>
    <x v="0"/>
    <x v="0"/>
  </r>
  <r>
    <x v="721"/>
    <x v="0"/>
    <x v="1"/>
    <x v="6"/>
    <x v="37"/>
    <x v="0"/>
    <s v="Ano 01"/>
    <x v="5"/>
    <s v="Mn-10"/>
    <x v="1"/>
    <s v="Alto araguaia - alto taquari"/>
    <s v="Mt"/>
    <s v="Alto araguaia"/>
    <s v="478+918"/>
    <s v="-17.396267"/>
    <s v="-53.225029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22"/>
    <x v="0"/>
    <x v="1"/>
    <x v="6"/>
    <x v="37"/>
    <x v="0"/>
    <s v="Ano 01"/>
    <x v="5"/>
    <s v="Mn-10"/>
    <x v="1"/>
    <s v="Alto araguaia - alto taquari"/>
    <s v="Mt"/>
    <s v="Alto araguaia"/>
    <s v="479+000"/>
    <s v="-17.395533"/>
    <s v="-53.224929"/>
    <s v="14.29"/>
    <x v="0"/>
    <s v="Cingulata"/>
    <x v="0"/>
    <x v="0"/>
    <x v="0"/>
    <x v="0"/>
    <s v="2 - animais silvestres, pouco preocupantes ou não listados"/>
    <x v="0"/>
    <s v="Cerradão"/>
    <x v="0"/>
    <x v="0"/>
  </r>
  <r>
    <x v="723"/>
    <x v="0"/>
    <x v="1"/>
    <x v="6"/>
    <x v="37"/>
    <x v="0"/>
    <s v="Ano 01"/>
    <x v="5"/>
    <s v="Mn-10"/>
    <x v="1"/>
    <s v="Alto araguaia - alto taquari"/>
    <s v="Mt"/>
    <s v="Alto araguaia"/>
    <s v="479+142"/>
    <s v="-17.394240"/>
    <s v="-53.224869"/>
    <s v="14.29"/>
    <x v="0"/>
    <s v="Perissodactyla"/>
    <x v="2"/>
    <x v="2"/>
    <x v="2"/>
    <x v="2"/>
    <s v="4 - animais ameaçados de extinção - vu (vulnerável)"/>
    <x v="1"/>
    <s v="Cerradão"/>
    <x v="0"/>
    <x v="0"/>
  </r>
  <r>
    <x v="724"/>
    <x v="0"/>
    <x v="1"/>
    <x v="6"/>
    <x v="37"/>
    <x v="0"/>
    <s v="Ano 01"/>
    <x v="5"/>
    <s v="Mn-10"/>
    <x v="1"/>
    <s v="Alto araguaia - alto taquari"/>
    <s v="Mt"/>
    <s v="Alto araguaia"/>
    <s v="479+317"/>
    <s v="-17.392668"/>
    <s v="-53.224939"/>
    <s v="14.29"/>
    <x v="0"/>
    <s v="Cingulata"/>
    <x v="0"/>
    <x v="0"/>
    <x v="0"/>
    <x v="0"/>
    <s v="2 - animais silvestres, pouco preocupantes ou não listados"/>
    <x v="2"/>
    <s v="Cerradão"/>
    <x v="0"/>
    <x v="0"/>
  </r>
  <r>
    <x v="725"/>
    <x v="0"/>
    <x v="1"/>
    <x v="6"/>
    <x v="37"/>
    <x v="0"/>
    <s v="Ano 01"/>
    <x v="5"/>
    <s v="Mn-10"/>
    <x v="1"/>
    <s v="Alto araguaia - alto taquari"/>
    <s v="Mt"/>
    <s v="Alto araguaia"/>
    <s v="479+596"/>
    <s v="-17.390241"/>
    <s v="-53.225680"/>
    <s v="14.29"/>
    <x v="0"/>
    <s v="Perissodactyla"/>
    <x v="2"/>
    <x v="2"/>
    <x v="2"/>
    <x v="2"/>
    <s v="4 - animais ameaçados de extinção - vu (vulnerável)"/>
    <x v="0"/>
    <s v="Cerradão"/>
    <x v="0"/>
    <x v="0"/>
  </r>
  <r>
    <x v="726"/>
    <x v="0"/>
    <x v="1"/>
    <x v="6"/>
    <x v="37"/>
    <x v="0"/>
    <s v="Ano 01"/>
    <x v="5"/>
    <s v="Mn-10"/>
    <x v="1"/>
    <s v="Alto araguaia - alto taquari"/>
    <s v="Mt"/>
    <s v="Alto araguaia"/>
    <s v="479+596"/>
    <s v="-17.390241"/>
    <s v="-53.225680"/>
    <s v="14.29"/>
    <x v="1"/>
    <s v="Columbiformes"/>
    <x v="26"/>
    <x v="38"/>
    <x v="37"/>
    <x v="3"/>
    <s v="2 - animais silvestres, pouco preocupantes ou não listados"/>
    <x v="0"/>
    <s v="Cerradão"/>
    <x v="0"/>
    <x v="0"/>
  </r>
  <r>
    <x v="727"/>
    <x v="0"/>
    <x v="1"/>
    <x v="6"/>
    <x v="37"/>
    <x v="0"/>
    <s v="Ano 01"/>
    <x v="5"/>
    <s v="Mn-10"/>
    <x v="1"/>
    <s v="Alto araguaia - alto taquari"/>
    <s v="Mt"/>
    <s v="Alto araguaia"/>
    <s v="479+893"/>
    <s v="-17.388008"/>
    <s v="-53.227191"/>
    <s v="14.29"/>
    <x v="0"/>
    <s v="Artiodactyla"/>
    <x v="4"/>
    <x v="5"/>
    <x v="5"/>
    <x v="2"/>
    <s v="1 - animais domésticos, exóticos ou indeterminados"/>
    <x v="0"/>
    <s v="Cerradão"/>
    <x v="2"/>
    <x v="0"/>
  </r>
  <r>
    <x v="728"/>
    <x v="0"/>
    <x v="1"/>
    <x v="6"/>
    <x v="37"/>
    <x v="0"/>
    <s v="Ano 01"/>
    <x v="5"/>
    <s v="Mn-10"/>
    <x v="1"/>
    <s v="Alto araguaia - alto taquari"/>
    <s v="Mt"/>
    <s v="Alto araguaia"/>
    <s v="481+197"/>
    <s v="-17.378311"/>
    <s v="-53.234537"/>
    <s v="14.29"/>
    <x v="0"/>
    <s v="Cingulata"/>
    <x v="0"/>
    <x v="0"/>
    <x v="0"/>
    <x v="0"/>
    <s v="2 - animais silvestres, pouco preocupantes ou não listados"/>
    <x v="0"/>
    <s v="Floresta estacional"/>
    <x v="0"/>
    <x v="0"/>
  </r>
  <r>
    <x v="729"/>
    <x v="0"/>
    <x v="1"/>
    <x v="6"/>
    <x v="38"/>
    <x v="0"/>
    <s v="Ano 01"/>
    <x v="6"/>
    <s v="Mn-06"/>
    <x v="1"/>
    <s v="Chapadão do sul - inocência"/>
    <s v="Ms"/>
    <s v="Chapadão do sul"/>
    <s v="265+000"/>
    <s v="-18.890517"/>
    <s v="-52.518024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30"/>
    <x v="0"/>
    <x v="1"/>
    <x v="6"/>
    <x v="38"/>
    <x v="0"/>
    <s v="Ano 01"/>
    <x v="6"/>
    <s v="Mn-06"/>
    <x v="1"/>
    <s v="Chapadão do sul - inocência"/>
    <s v="Ms"/>
    <s v="Chapadão do sul"/>
    <s v="265+333"/>
    <s v="-18.891010"/>
    <s v="-52.520968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31"/>
    <x v="0"/>
    <x v="1"/>
    <x v="6"/>
    <x v="38"/>
    <x v="0"/>
    <s v="Ano 01"/>
    <x v="6"/>
    <s v="Mn-06"/>
    <x v="1"/>
    <s v="Chapadão do sul - inocência"/>
    <s v="Ms"/>
    <s v="Chapadão do sul"/>
    <s v="265+333"/>
    <s v="-18.891010"/>
    <s v="-52.520968"/>
    <s v="15.61"/>
    <x v="0"/>
    <s v="Perissodactyla"/>
    <x v="2"/>
    <x v="2"/>
    <x v="2"/>
    <x v="2"/>
    <s v="4 - animais ameaçados de extinção - vu (vulnerável)"/>
    <x v="1"/>
    <s v="Agricultura"/>
    <x v="0"/>
    <x v="0"/>
  </r>
  <r>
    <x v="732"/>
    <x v="0"/>
    <x v="1"/>
    <x v="6"/>
    <x v="38"/>
    <x v="0"/>
    <s v="Ano 01"/>
    <x v="6"/>
    <s v="Mn-06"/>
    <x v="1"/>
    <s v="Chapadão do sul - inocência"/>
    <s v="Ms"/>
    <s v="Chapadão do sul"/>
    <s v="265+441"/>
    <s v="-18.891244"/>
    <s v="-52.521928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33"/>
    <x v="0"/>
    <x v="1"/>
    <x v="6"/>
    <x v="38"/>
    <x v="0"/>
    <s v="Ano 01"/>
    <x v="6"/>
    <s v="Mn-06"/>
    <x v="1"/>
    <s v="Chapadão do sul - inocência"/>
    <s v="Ms"/>
    <s v="Chapadão do sul"/>
    <s v="265+817"/>
    <s v="-18.891962"/>
    <s v="-52.525428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34"/>
    <x v="0"/>
    <x v="1"/>
    <x v="6"/>
    <x v="38"/>
    <x v="0"/>
    <s v="Ano 01"/>
    <x v="6"/>
    <s v="Mn-06"/>
    <x v="1"/>
    <s v="Chapadão do sul - inocência"/>
    <s v="Ms"/>
    <s v="Chapadão do sul"/>
    <s v="265+876"/>
    <s v="-18.891985"/>
    <s v="-52.525925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35"/>
    <x v="0"/>
    <x v="1"/>
    <x v="6"/>
    <x v="38"/>
    <x v="0"/>
    <s v="Ano 01"/>
    <x v="6"/>
    <s v="Mn-06"/>
    <x v="1"/>
    <s v="Chapadão do sul - inocência"/>
    <s v="Ms"/>
    <s v="Chapadão do sul"/>
    <s v="265+876"/>
    <s v="-18.891985"/>
    <s v="-52.525925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36"/>
    <x v="0"/>
    <x v="1"/>
    <x v="6"/>
    <x v="38"/>
    <x v="0"/>
    <s v="Ano 01"/>
    <x v="6"/>
    <s v="Mn-06"/>
    <x v="1"/>
    <s v="Chapadão do sul - inocência"/>
    <s v="Ms"/>
    <s v="Chapadão do sul"/>
    <s v="265+928"/>
    <s v="-18.892037"/>
    <s v="-52.527422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37"/>
    <x v="0"/>
    <x v="1"/>
    <x v="6"/>
    <x v="38"/>
    <x v="0"/>
    <s v="Ano 01"/>
    <x v="6"/>
    <s v="Mn-06"/>
    <x v="1"/>
    <s v="Chapadão do sul - inocência"/>
    <s v="Ms"/>
    <s v="Chapadão do sul"/>
    <s v="266+167"/>
    <s v="-18.891745"/>
    <s v="-52.529987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38"/>
    <x v="0"/>
    <x v="1"/>
    <x v="6"/>
    <x v="38"/>
    <x v="0"/>
    <s v="Ano 01"/>
    <x v="6"/>
    <s v="Mn-06"/>
    <x v="1"/>
    <s v="Chapadão do sul - inocência"/>
    <s v="Ms"/>
    <s v="Chapadão do sul"/>
    <s v="266+812"/>
    <s v="-18.889772"/>
    <s v="-52.535453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39"/>
    <x v="0"/>
    <x v="1"/>
    <x v="6"/>
    <x v="38"/>
    <x v="0"/>
    <s v="Ano 01"/>
    <x v="6"/>
    <s v="Mn-06"/>
    <x v="1"/>
    <s v="Chapadão do sul - inocência"/>
    <s v="Ms"/>
    <s v="Chapadão do sul"/>
    <s v="266+812"/>
    <s v="-18.889772"/>
    <s v="-52.535453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40"/>
    <x v="0"/>
    <x v="1"/>
    <x v="6"/>
    <x v="38"/>
    <x v="0"/>
    <s v="Ano 01"/>
    <x v="6"/>
    <s v="Mn-06"/>
    <x v="1"/>
    <s v="Chapadão do sul - inocência"/>
    <s v="Ms"/>
    <s v="Chapadão do sul"/>
    <s v="267+196"/>
    <s v="-18.888552"/>
    <s v="-52.538537"/>
    <s v="15.61"/>
    <x v="0"/>
    <s v="Cingulata"/>
    <x v="0"/>
    <x v="4"/>
    <x v="4"/>
    <x v="0"/>
    <s v="2 - animais silvestres, pouco preocupantes ou não listados"/>
    <x v="0"/>
    <s v="Agricultura"/>
    <x v="0"/>
    <x v="0"/>
  </r>
  <r>
    <x v="741"/>
    <x v="0"/>
    <x v="1"/>
    <x v="6"/>
    <x v="38"/>
    <x v="0"/>
    <s v="Ano 01"/>
    <x v="6"/>
    <s v="Mn-06"/>
    <x v="1"/>
    <s v="Chapadão do sul - inocência"/>
    <s v="Ms"/>
    <s v="Chapadão do sul"/>
    <s v="267+196"/>
    <s v="-18.888552"/>
    <s v="-52.538537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42"/>
    <x v="0"/>
    <x v="1"/>
    <x v="6"/>
    <x v="38"/>
    <x v="0"/>
    <s v="Ano 01"/>
    <x v="6"/>
    <s v="Mn-06"/>
    <x v="1"/>
    <s v="Chapadão do sul - inocência"/>
    <s v="Ms"/>
    <s v="Chapadão do sul"/>
    <s v="267+280"/>
    <s v="-18.888390"/>
    <s v="-52.539366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43"/>
    <x v="0"/>
    <x v="1"/>
    <x v="6"/>
    <x v="38"/>
    <x v="0"/>
    <s v="Ano 01"/>
    <x v="6"/>
    <s v="Mn-06"/>
    <x v="1"/>
    <s v="Chapadão do sul - inocência"/>
    <s v="Ms"/>
    <s v="Chapadão do sul"/>
    <s v="267+280"/>
    <s v="-18.888390"/>
    <s v="-52.539366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44"/>
    <x v="0"/>
    <x v="1"/>
    <x v="6"/>
    <x v="38"/>
    <x v="0"/>
    <s v="Ano 01"/>
    <x v="6"/>
    <s v="Mn-06"/>
    <x v="1"/>
    <s v="Chapadão do sul - inocência"/>
    <s v="Ms"/>
    <s v="Chapadão do sul"/>
    <s v="267+618"/>
    <s v="-18.888171"/>
    <s v="-52.542530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45"/>
    <x v="0"/>
    <x v="1"/>
    <x v="6"/>
    <x v="38"/>
    <x v="0"/>
    <s v="Ano 01"/>
    <x v="6"/>
    <s v="Mn-06"/>
    <x v="1"/>
    <s v="Chapadão do sul - inocência"/>
    <s v="Ms"/>
    <s v="Chapadão do sul"/>
    <s v="267+618"/>
    <s v="-18.888171"/>
    <s v="-52.542530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46"/>
    <x v="0"/>
    <x v="1"/>
    <x v="6"/>
    <x v="38"/>
    <x v="0"/>
    <s v="Ano 01"/>
    <x v="6"/>
    <s v="Mn-06"/>
    <x v="1"/>
    <s v="Chapadão do sul - inocência"/>
    <s v="Ms"/>
    <s v="Chapadão do sul"/>
    <s v="268+188"/>
    <s v="-18.888204"/>
    <s v="-52.547868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47"/>
    <x v="0"/>
    <x v="1"/>
    <x v="6"/>
    <x v="38"/>
    <x v="0"/>
    <s v="Ano 01"/>
    <x v="6"/>
    <s v="Mn-06"/>
    <x v="1"/>
    <s v="Chapadão do sul - inocência"/>
    <s v="Ms"/>
    <s v="Chapadão do sul"/>
    <s v="268+188"/>
    <s v="-18.888204"/>
    <s v="-52.547868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48"/>
    <x v="0"/>
    <x v="1"/>
    <x v="6"/>
    <x v="38"/>
    <x v="0"/>
    <s v="Ano 01"/>
    <x v="6"/>
    <s v="Mn-06"/>
    <x v="1"/>
    <s v="Chapadão do sul - inocência"/>
    <s v="Ms"/>
    <s v="Chapadão do sul"/>
    <s v="268+583"/>
    <s v="-18.887110"/>
    <s v="-52.551400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49"/>
    <x v="0"/>
    <x v="1"/>
    <x v="6"/>
    <x v="38"/>
    <x v="0"/>
    <s v="Ano 01"/>
    <x v="6"/>
    <s v="Mn-06"/>
    <x v="1"/>
    <s v="Chapadão do sul - inocência"/>
    <s v="Ms"/>
    <s v="Chapadão do sul"/>
    <s v="268+789"/>
    <s v="-18.886106"/>
    <s v="-52.553059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50"/>
    <x v="0"/>
    <x v="1"/>
    <x v="6"/>
    <x v="38"/>
    <x v="0"/>
    <s v="Ano 01"/>
    <x v="6"/>
    <s v="Mn-06"/>
    <x v="1"/>
    <s v="Chapadão do sul - inocência"/>
    <s v="Ms"/>
    <s v="Chapadão do sul"/>
    <s v="268+846"/>
    <s v="-18.885815"/>
    <s v="-52.553460"/>
    <s v="15.61"/>
    <x v="0"/>
    <s v="Carnivora"/>
    <x v="3"/>
    <x v="23"/>
    <x v="22"/>
    <x v="2"/>
    <s v="4 - animais ameaçados de extinção - vu (vulnerável)"/>
    <x v="1"/>
    <s v="Agricultura"/>
    <x v="0"/>
    <x v="0"/>
  </r>
  <r>
    <x v="751"/>
    <x v="0"/>
    <x v="1"/>
    <x v="6"/>
    <x v="38"/>
    <x v="0"/>
    <s v="Ano 01"/>
    <x v="6"/>
    <s v="Mn-06"/>
    <x v="1"/>
    <s v="Chapadão do sul - inocência"/>
    <s v="Ms"/>
    <s v="Chapadão do sul"/>
    <s v="269+251"/>
    <s v="-18.883875"/>
    <s v="-52.555420"/>
    <s v="15.61"/>
    <x v="0"/>
    <s v="Carnivora"/>
    <x v="3"/>
    <x v="3"/>
    <x v="3"/>
    <x v="0"/>
    <s v="2 - animais silvestres, pouco preocupantes ou não listados"/>
    <x v="0"/>
    <s v="Agricultura"/>
    <x v="0"/>
    <x v="0"/>
  </r>
  <r>
    <x v="752"/>
    <x v="0"/>
    <x v="1"/>
    <x v="6"/>
    <x v="38"/>
    <x v="0"/>
    <s v="Ano 01"/>
    <x v="6"/>
    <s v="Mn-06"/>
    <x v="1"/>
    <s v="Chapadão do sul - inocência"/>
    <s v="Ms"/>
    <s v="Chapadão do sul"/>
    <s v="269+296"/>
    <s v="-18.883554"/>
    <s v="-52.555684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53"/>
    <x v="0"/>
    <x v="1"/>
    <x v="6"/>
    <x v="38"/>
    <x v="0"/>
    <s v="Ano 01"/>
    <x v="6"/>
    <s v="Mn-06"/>
    <x v="1"/>
    <s v="Chapadão do sul - inocência"/>
    <s v="Ms"/>
    <s v="Chapadão do sul"/>
    <s v="269+784"/>
    <s v="-18.880022"/>
    <s v="-52.558455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54"/>
    <x v="0"/>
    <x v="1"/>
    <x v="6"/>
    <x v="38"/>
    <x v="0"/>
    <s v="Ano 01"/>
    <x v="6"/>
    <s v="Mn-06"/>
    <x v="1"/>
    <s v="Chapadão do sul - inocência"/>
    <s v="Ms"/>
    <s v="Chapadão do sul"/>
    <s v="269+784"/>
    <s v="-18.880022"/>
    <s v="-52.558455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55"/>
    <x v="0"/>
    <x v="1"/>
    <x v="6"/>
    <x v="38"/>
    <x v="0"/>
    <s v="Ano 01"/>
    <x v="6"/>
    <s v="Mn-06"/>
    <x v="1"/>
    <s v="Chapadão do sul - inocência"/>
    <s v="Ms"/>
    <s v="Chapadão do sul"/>
    <s v="270+318"/>
    <s v="-18.876128"/>
    <s v="-52.561546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56"/>
    <x v="0"/>
    <x v="1"/>
    <x v="6"/>
    <x v="38"/>
    <x v="0"/>
    <s v="Ano 01"/>
    <x v="6"/>
    <s v="Mn-06"/>
    <x v="1"/>
    <s v="Chapadão do sul - inocência"/>
    <s v="Ms"/>
    <s v="Chapadão do sul"/>
    <s v="270+318"/>
    <s v="-18.876128"/>
    <s v="-52.561546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57"/>
    <x v="0"/>
    <x v="1"/>
    <x v="6"/>
    <x v="38"/>
    <x v="0"/>
    <s v="Ano 01"/>
    <x v="6"/>
    <s v="Mn-06"/>
    <x v="1"/>
    <s v="Chapadão do sul - inocência"/>
    <s v="Ms"/>
    <s v="Chapadão do sul"/>
    <s v="270+318"/>
    <s v="-18.876128"/>
    <s v="-52.561546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58"/>
    <x v="0"/>
    <x v="1"/>
    <x v="6"/>
    <x v="38"/>
    <x v="0"/>
    <s v="Ano 01"/>
    <x v="6"/>
    <s v="Mn-06"/>
    <x v="1"/>
    <s v="Chapadão do sul - inocência"/>
    <s v="Ms"/>
    <s v="Chapadão do sul"/>
    <s v="270+318"/>
    <s v="-18.876128"/>
    <s v="-52.561546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59"/>
    <x v="0"/>
    <x v="1"/>
    <x v="6"/>
    <x v="38"/>
    <x v="0"/>
    <s v="Ano 01"/>
    <x v="6"/>
    <s v="Mn-06"/>
    <x v="1"/>
    <s v="Chapadão do sul - inocência"/>
    <s v="Ms"/>
    <s v="Chapadão do sul"/>
    <s v="270+318"/>
    <s v="-18.876128"/>
    <s v="-52.561546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60"/>
    <x v="0"/>
    <x v="1"/>
    <x v="6"/>
    <x v="38"/>
    <x v="0"/>
    <s v="Ano 01"/>
    <x v="6"/>
    <s v="Mn-06"/>
    <x v="1"/>
    <s v="Chapadão do sul - inocência"/>
    <s v="Ms"/>
    <s v="Chapadão do sul"/>
    <s v="270+886"/>
    <s v="-18.872014"/>
    <s v="-52.564806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61"/>
    <x v="0"/>
    <x v="1"/>
    <x v="6"/>
    <x v="38"/>
    <x v="0"/>
    <s v="Ano 01"/>
    <x v="6"/>
    <s v="Mn-06"/>
    <x v="1"/>
    <s v="Chapadão do sul - inocência"/>
    <s v="Ms"/>
    <s v="Chapadão do sul"/>
    <s v="270+886"/>
    <s v="-18.872014"/>
    <s v="-52.564806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62"/>
    <x v="0"/>
    <x v="1"/>
    <x v="6"/>
    <x v="38"/>
    <x v="0"/>
    <s v="Ano 01"/>
    <x v="6"/>
    <s v="Mn-06"/>
    <x v="1"/>
    <s v="Chapadão do sul - inocência"/>
    <s v="Ms"/>
    <s v="Chapadão do sul"/>
    <s v="271+053"/>
    <s v="-18.870686"/>
    <s v="-52.565908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63"/>
    <x v="0"/>
    <x v="1"/>
    <x v="6"/>
    <x v="38"/>
    <x v="0"/>
    <s v="Ano 01"/>
    <x v="6"/>
    <s v="Mn-06"/>
    <x v="1"/>
    <s v="Chapadão do sul - inocência"/>
    <s v="Ms"/>
    <s v="Chapadão do sul"/>
    <s v="271+053"/>
    <s v="-18.870686"/>
    <s v="-52.565908"/>
    <s v="15.61"/>
    <x v="1"/>
    <s v="Rheiformes"/>
    <x v="27"/>
    <x v="39"/>
    <x v="38"/>
    <x v="2"/>
    <s v="3 - animais quase ameaçados de extinção - nt"/>
    <x v="1"/>
    <s v="Agricultura"/>
    <x v="0"/>
    <x v="0"/>
  </r>
  <r>
    <x v="764"/>
    <x v="0"/>
    <x v="1"/>
    <x v="6"/>
    <x v="38"/>
    <x v="0"/>
    <s v="Ano 01"/>
    <x v="6"/>
    <s v="Mn-06"/>
    <x v="1"/>
    <s v="Chapadão do sul - inocência"/>
    <s v="Ms"/>
    <s v="Chapadão do sul"/>
    <s v="271+105"/>
    <s v="-18.870323"/>
    <s v="-52.566251"/>
    <s v="15.61"/>
    <x v="1"/>
    <s v="Rheiformes"/>
    <x v="27"/>
    <x v="39"/>
    <x v="38"/>
    <x v="2"/>
    <s v="3 - animais quase ameaçados de extinção - nt"/>
    <x v="0"/>
    <s v="Agricultura"/>
    <x v="0"/>
    <x v="0"/>
  </r>
  <r>
    <x v="765"/>
    <x v="0"/>
    <x v="1"/>
    <x v="6"/>
    <x v="38"/>
    <x v="0"/>
    <s v="Ano 01"/>
    <x v="6"/>
    <s v="Mn-06"/>
    <x v="1"/>
    <s v="Chapadão do sul - inocência"/>
    <s v="Ms"/>
    <s v="Chapadão do sul"/>
    <s v="271+105"/>
    <s v="-18.870323"/>
    <s v="-52.566251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66"/>
    <x v="0"/>
    <x v="1"/>
    <x v="6"/>
    <x v="38"/>
    <x v="0"/>
    <s v="Ano 01"/>
    <x v="6"/>
    <s v="Mn-06"/>
    <x v="1"/>
    <s v="Chapadão do sul - inocência"/>
    <s v="Ms"/>
    <s v="Chapadão do sul"/>
    <s v="272+083"/>
    <s v="-18.863882"/>
    <s v="-52.572694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67"/>
    <x v="0"/>
    <x v="1"/>
    <x v="6"/>
    <x v="38"/>
    <x v="0"/>
    <s v="Ano 01"/>
    <x v="6"/>
    <s v="Mn-06"/>
    <x v="1"/>
    <s v="Chapadão do sul - inocência"/>
    <s v="Ms"/>
    <s v="Chapadão do sul"/>
    <s v="272+083"/>
    <s v="-18.863882"/>
    <s v="-52.572694"/>
    <s v="15.61"/>
    <x v="0"/>
    <s v="Perissodactyla"/>
    <x v="2"/>
    <x v="2"/>
    <x v="2"/>
    <x v="2"/>
    <s v="4 - animais ameaçados de extinção - vu (vulnerável)"/>
    <x v="0"/>
    <s v="Agricultura"/>
    <x v="0"/>
    <x v="0"/>
  </r>
  <r>
    <x v="768"/>
    <x v="0"/>
    <x v="1"/>
    <x v="6"/>
    <x v="36"/>
    <x v="0"/>
    <s v="Ano 01"/>
    <x v="6"/>
    <s v="Mn-06"/>
    <x v="1"/>
    <s v="Chapadão do sul - inocência"/>
    <s v="Ms"/>
    <s v="Chapadão do sul"/>
    <s v="274+240"/>
    <s v="-18.850344"/>
    <s v="-52.586862"/>
    <s v="15.61"/>
    <x v="0"/>
    <s v="Carnivora"/>
    <x v="3"/>
    <x v="23"/>
    <x v="22"/>
    <x v="2"/>
    <s v="4 - animais ameaçados de extinção - vu (vulnerável)"/>
    <x v="0"/>
    <s v="Agricultura"/>
    <x v="0"/>
    <x v="0"/>
  </r>
  <r>
    <x v="769"/>
    <x v="0"/>
    <x v="1"/>
    <x v="6"/>
    <x v="36"/>
    <x v="0"/>
    <s v="Ano 01"/>
    <x v="6"/>
    <s v="Mn-06"/>
    <x v="1"/>
    <s v="Chapadão do sul - inocência"/>
    <s v="Ms"/>
    <s v="Chapadão do sul"/>
    <s v="275+034"/>
    <s v="-18.845128"/>
    <s v="-52.592282"/>
    <s v="15.61"/>
    <x v="1"/>
    <s v="Rheiformes"/>
    <x v="27"/>
    <x v="39"/>
    <x v="38"/>
    <x v="2"/>
    <s v="3 - animais quase ameaçados de extinção - nt"/>
    <x v="0"/>
    <s v="Agricultura"/>
    <x v="0"/>
    <x v="0"/>
  </r>
  <r>
    <x v="770"/>
    <x v="0"/>
    <x v="1"/>
    <x v="6"/>
    <x v="36"/>
    <x v="0"/>
    <s v="Ano 01"/>
    <x v="6"/>
    <s v="Mn-06"/>
    <x v="1"/>
    <s v="Chapadão do sul - inocência"/>
    <s v="Ms"/>
    <s v="Chapadão do sul"/>
    <s v="276+198"/>
    <s v="-18.837695"/>
    <s v="-52.600543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71"/>
    <x v="0"/>
    <x v="1"/>
    <x v="6"/>
    <x v="36"/>
    <x v="0"/>
    <s v="Ano 01"/>
    <x v="6"/>
    <s v="Mn-06"/>
    <x v="1"/>
    <s v="Chapadão do sul - inocência"/>
    <s v="Ms"/>
    <s v="Chapadão do sul"/>
    <s v="276+198"/>
    <s v="-18.837695"/>
    <s v="-52.600543"/>
    <s v="15.61"/>
    <x v="0"/>
    <s v="Carnivora"/>
    <x v="3"/>
    <x v="23"/>
    <x v="22"/>
    <x v="2"/>
    <s v="4 - animais ameaçados de extinção - vu (vulnerável)"/>
    <x v="0"/>
    <s v="Agricultura"/>
    <x v="0"/>
    <x v="0"/>
  </r>
  <r>
    <x v="772"/>
    <x v="0"/>
    <x v="1"/>
    <x v="6"/>
    <x v="36"/>
    <x v="0"/>
    <s v="Ano 01"/>
    <x v="6"/>
    <s v="Mn-06"/>
    <x v="1"/>
    <s v="Chapadão do sul - inocência"/>
    <s v="Ms"/>
    <s v="Chapadão do sul"/>
    <s v="276+198"/>
    <s v="-18.837695"/>
    <s v="-52.600543"/>
    <s v="15.61"/>
    <x v="1"/>
    <s v="Rheiformes"/>
    <x v="27"/>
    <x v="39"/>
    <x v="38"/>
    <x v="2"/>
    <s v="3 - animais quase ameaçados de extinção - nt"/>
    <x v="1"/>
    <s v="Agricultura"/>
    <x v="0"/>
    <x v="0"/>
  </r>
  <r>
    <x v="773"/>
    <x v="0"/>
    <x v="1"/>
    <x v="6"/>
    <x v="36"/>
    <x v="0"/>
    <s v="Ano 01"/>
    <x v="6"/>
    <s v="Mn-06"/>
    <x v="1"/>
    <s v="Chapadão do sul - inocência"/>
    <s v="Ms"/>
    <s v="Chapadão do sul"/>
    <s v="276+198"/>
    <s v="-18.837695"/>
    <s v="-52.600543"/>
    <s v="15.61"/>
    <x v="1"/>
    <s v="Rheiformes"/>
    <x v="27"/>
    <x v="39"/>
    <x v="38"/>
    <x v="2"/>
    <s v="3 - animais quase ameaçados de extinção - nt"/>
    <x v="1"/>
    <s v="Agricultura"/>
    <x v="0"/>
    <x v="0"/>
  </r>
  <r>
    <x v="774"/>
    <x v="0"/>
    <x v="1"/>
    <x v="6"/>
    <x v="36"/>
    <x v="0"/>
    <s v="Ano 01"/>
    <x v="6"/>
    <s v="Mn-06"/>
    <x v="1"/>
    <s v="Chapadão do sul - inocência"/>
    <s v="Ms"/>
    <s v="Chapadão do sul"/>
    <s v="276+772"/>
    <s v="-18.834796"/>
    <s v="-52.605041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75"/>
    <x v="0"/>
    <x v="1"/>
    <x v="6"/>
    <x v="36"/>
    <x v="0"/>
    <s v="Ano 01"/>
    <x v="6"/>
    <s v="Mn-06"/>
    <x v="1"/>
    <s v="Chapadão do sul - inocência"/>
    <s v="Ms"/>
    <s v="Chapadão do sul"/>
    <s v="276+980"/>
    <s v="-18.833865"/>
    <s v="-52.606740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76"/>
    <x v="0"/>
    <x v="1"/>
    <x v="6"/>
    <x v="36"/>
    <x v="0"/>
    <s v="Ano 01"/>
    <x v="6"/>
    <s v="Mn-06"/>
    <x v="1"/>
    <s v="Chapadão do sul - inocência"/>
    <s v="Ms"/>
    <s v="Chapadão do sul"/>
    <s v="277+271"/>
    <s v="-18.832561"/>
    <s v="-52.609172"/>
    <s v="15.61"/>
    <x v="0"/>
    <s v="Cingulata"/>
    <x v="0"/>
    <x v="0"/>
    <x v="0"/>
    <x v="0"/>
    <s v="2 - animais silvestres, pouco preocupantes ou não listados"/>
    <x v="1"/>
    <s v="Agricultura"/>
    <x v="0"/>
    <x v="0"/>
  </r>
  <r>
    <x v="777"/>
    <x v="0"/>
    <x v="1"/>
    <x v="6"/>
    <x v="36"/>
    <x v="0"/>
    <s v="Ano 01"/>
    <x v="6"/>
    <s v="Mn-06"/>
    <x v="1"/>
    <s v="Chapadão do sul - inocência"/>
    <s v="Ms"/>
    <s v="Chapadão do sul"/>
    <s v="277+411"/>
    <s v="-18.831929"/>
    <s v="-52.610343"/>
    <s v="15.61"/>
    <x v="1"/>
    <s v="Rheiformes"/>
    <x v="27"/>
    <x v="39"/>
    <x v="38"/>
    <x v="2"/>
    <s v="3 - animais quase ameaçados de extinção - nt"/>
    <x v="0"/>
    <s v="Agricultura"/>
    <x v="0"/>
    <x v="0"/>
  </r>
  <r>
    <x v="778"/>
    <x v="0"/>
    <x v="1"/>
    <x v="6"/>
    <x v="36"/>
    <x v="0"/>
    <s v="Ano 01"/>
    <x v="6"/>
    <s v="Mn-06"/>
    <x v="1"/>
    <s v="Chapadão do sul - inocência"/>
    <s v="Ms"/>
    <s v="Chapadão do sul"/>
    <s v="278+057"/>
    <s v="-18.829036"/>
    <s v="-52.615690"/>
    <s v="15.61"/>
    <x v="0"/>
    <s v="Indeterminado"/>
    <x v="1"/>
    <x v="1"/>
    <x v="1"/>
    <x v="1"/>
    <s v="1 - animais domésticos, exóticos ou indeterminados"/>
    <x v="0"/>
    <s v="Agricultura"/>
    <x v="1"/>
    <x v="0"/>
  </r>
  <r>
    <x v="779"/>
    <x v="0"/>
    <x v="1"/>
    <x v="6"/>
    <x v="36"/>
    <x v="0"/>
    <s v="Ano 01"/>
    <x v="6"/>
    <s v="Mn-06"/>
    <x v="1"/>
    <s v="Chapadão do sul - inocência"/>
    <s v="Ms"/>
    <s v="Chapadão do sul"/>
    <s v="278+869"/>
    <s v="-18.825389"/>
    <s v="-52.622400"/>
    <s v="15.61"/>
    <x v="2"/>
    <s v="Squamata"/>
    <x v="1"/>
    <x v="1"/>
    <x v="1"/>
    <x v="3"/>
    <s v="1 - animais domésticos, exóticos ou indeterminados"/>
    <x v="0"/>
    <s v="Agricultura"/>
    <x v="1"/>
    <x v="0"/>
  </r>
  <r>
    <x v="780"/>
    <x v="0"/>
    <x v="1"/>
    <x v="6"/>
    <x v="36"/>
    <x v="0"/>
    <s v="Ano 01"/>
    <x v="6"/>
    <s v="Mn-06"/>
    <x v="1"/>
    <s v="Chapadão do sul - inocência"/>
    <s v="Ms"/>
    <s v="Chapadão do sul"/>
    <s v="279+402"/>
    <s v="-18.823073"/>
    <s v="-52.626730"/>
    <s v="15.61"/>
    <x v="1"/>
    <s v="Rheiformes"/>
    <x v="27"/>
    <x v="39"/>
    <x v="38"/>
    <x v="2"/>
    <s v="3 - animais quase ameaçados de extinção - nt"/>
    <x v="0"/>
    <s v="Agricultura"/>
    <x v="0"/>
    <x v="0"/>
  </r>
  <r>
    <x v="781"/>
    <x v="0"/>
    <x v="1"/>
    <x v="6"/>
    <x v="36"/>
    <x v="0"/>
    <s v="Ano 01"/>
    <x v="6"/>
    <s v="Mn-06"/>
    <x v="1"/>
    <s v="Chapadão do sul - inocência"/>
    <s v="Ms"/>
    <s v="Chapadão do sul"/>
    <s v="279+849"/>
    <s v="-18.821073"/>
    <s v="-52.630444"/>
    <s v="15.61"/>
    <x v="0"/>
    <s v="Cingulata"/>
    <x v="0"/>
    <x v="0"/>
    <x v="0"/>
    <x v="0"/>
    <s v="2 - animais silvestres, pouco preocupantes ou não listados"/>
    <x v="0"/>
    <s v="Agricultura"/>
    <x v="0"/>
    <x v="0"/>
  </r>
  <r>
    <x v="782"/>
    <x v="0"/>
    <x v="1"/>
    <x v="6"/>
    <x v="39"/>
    <x v="0"/>
    <s v="Ano 01"/>
    <x v="7"/>
    <s v="Mn-03"/>
    <x v="1"/>
    <s v="Chapadão do sul - inocência"/>
    <s v="Ms"/>
    <s v="Inocência"/>
    <s v="124+571"/>
    <s v="-19.685537"/>
    <s v="-51.889482"/>
    <s v="15.61"/>
    <x v="0"/>
    <s v="Cingulata"/>
    <x v="0"/>
    <x v="0"/>
    <x v="0"/>
    <x v="0"/>
    <s v="2 - animais silvestres, pouco preocupantes ou não listados"/>
    <x v="1"/>
    <s v="Pecuária"/>
    <x v="0"/>
    <x v="0"/>
  </r>
  <r>
    <x v="783"/>
    <x v="0"/>
    <x v="1"/>
    <x v="6"/>
    <x v="39"/>
    <x v="0"/>
    <s v="Ano 01"/>
    <x v="7"/>
    <s v="Mn-03"/>
    <x v="1"/>
    <s v="Chapadão do sul - inocência"/>
    <s v="Ms"/>
    <s v="Inocência"/>
    <s v="124+556"/>
    <s v="-19.685697"/>
    <s v="-51.889555"/>
    <s v="15.61"/>
    <x v="0"/>
    <s v="Artiodactyla"/>
    <x v="5"/>
    <x v="6"/>
    <x v="6"/>
    <x v="2"/>
    <s v="4 - animais ameaçados de extinção - vu (vulnerável)"/>
    <x v="0"/>
    <s v="Pecuária"/>
    <x v="0"/>
    <x v="0"/>
  </r>
  <r>
    <x v="784"/>
    <x v="0"/>
    <x v="1"/>
    <x v="6"/>
    <x v="39"/>
    <x v="0"/>
    <s v="Ano 01"/>
    <x v="7"/>
    <s v="Mn-03"/>
    <x v="1"/>
    <s v="Chapadão do sul - inocência"/>
    <s v="Ms"/>
    <s v="Inocência"/>
    <s v="123+980"/>
    <s v="-19.690450"/>
    <s v="-51.891901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85"/>
    <x v="0"/>
    <x v="1"/>
    <x v="6"/>
    <x v="39"/>
    <x v="0"/>
    <s v="Ano 01"/>
    <x v="7"/>
    <s v="Mn-03"/>
    <x v="1"/>
    <s v="Chapadão do sul - inocência"/>
    <s v="Ms"/>
    <s v="Inocência"/>
    <s v="123+892"/>
    <s v="-19.691183"/>
    <s v="-51.892274"/>
    <s v="15.61"/>
    <x v="0"/>
    <s v="Perissodactyla"/>
    <x v="2"/>
    <x v="2"/>
    <x v="2"/>
    <x v="2"/>
    <s v="4 - animais ameaçados de extinção - vu (vulnerável)"/>
    <x v="0"/>
    <s v="Cerradão"/>
    <x v="0"/>
    <x v="0"/>
  </r>
  <r>
    <x v="786"/>
    <x v="0"/>
    <x v="1"/>
    <x v="6"/>
    <x v="39"/>
    <x v="0"/>
    <s v="Ano 01"/>
    <x v="7"/>
    <s v="Mn-03"/>
    <x v="1"/>
    <s v="Chapadão do sul - inocência"/>
    <s v="Ms"/>
    <s v="Inocência"/>
    <s v="123+677"/>
    <s v="-19.692937"/>
    <s v="-51.893133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87"/>
    <x v="0"/>
    <x v="1"/>
    <x v="6"/>
    <x v="39"/>
    <x v="0"/>
    <s v="Ano 01"/>
    <x v="7"/>
    <s v="Mn-03"/>
    <x v="1"/>
    <s v="Chapadão do sul - inocência"/>
    <s v="Ms"/>
    <s v="Inocência"/>
    <s v="123+677"/>
    <s v="-19.692937"/>
    <s v="-51.893133"/>
    <s v="15.61"/>
    <x v="0"/>
    <s v="Carnivora"/>
    <x v="3"/>
    <x v="34"/>
    <x v="33"/>
    <x v="0"/>
    <s v="1 - animais domésticos, exóticos ou indeterminados"/>
    <x v="0"/>
    <s v="Cerradão"/>
    <x v="2"/>
    <x v="0"/>
  </r>
  <r>
    <x v="788"/>
    <x v="0"/>
    <x v="1"/>
    <x v="6"/>
    <x v="39"/>
    <x v="0"/>
    <s v="Ano 01"/>
    <x v="7"/>
    <s v="Mn-03"/>
    <x v="1"/>
    <s v="Chapadão do sul - inocência"/>
    <s v="Ms"/>
    <s v="Inocência"/>
    <s v="123+398"/>
    <s v="-19.695243"/>
    <s v="-51.894191"/>
    <s v="15.61"/>
    <x v="0"/>
    <s v="Artiodactyla"/>
    <x v="4"/>
    <x v="5"/>
    <x v="5"/>
    <x v="2"/>
    <s v="1 - animais domésticos, exóticos ou indeterminados"/>
    <x v="0"/>
    <s v="Cerradão"/>
    <x v="2"/>
    <x v="0"/>
  </r>
  <r>
    <x v="789"/>
    <x v="0"/>
    <x v="1"/>
    <x v="6"/>
    <x v="39"/>
    <x v="0"/>
    <s v="Ano 01"/>
    <x v="7"/>
    <s v="Mn-03"/>
    <x v="1"/>
    <s v="Chapadão do sul - inocência"/>
    <s v="Ms"/>
    <s v="Inocência"/>
    <s v="121+000"/>
    <s v="-19.715663"/>
    <s v="-51.889004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90"/>
    <x v="0"/>
    <x v="1"/>
    <x v="6"/>
    <x v="39"/>
    <x v="0"/>
    <s v="Ano 01"/>
    <x v="7"/>
    <s v="Mn-03"/>
    <x v="1"/>
    <s v="Chapadão do sul - inocência"/>
    <s v="Ms"/>
    <s v="Inocência"/>
    <s v="120+982"/>
    <s v="-19.715883"/>
    <s v="-51.888940"/>
    <s v="15.61"/>
    <x v="0"/>
    <s v="Carnivora"/>
    <x v="3"/>
    <x v="3"/>
    <x v="3"/>
    <x v="0"/>
    <s v="2 - animais silvestres, pouco preocupantes ou não listados"/>
    <x v="0"/>
    <s v="Cerradão"/>
    <x v="0"/>
    <x v="0"/>
  </r>
  <r>
    <x v="791"/>
    <x v="0"/>
    <x v="1"/>
    <x v="6"/>
    <x v="39"/>
    <x v="0"/>
    <s v="Ano 01"/>
    <x v="7"/>
    <s v="Mn-03"/>
    <x v="1"/>
    <s v="Chapadão do sul - inocência"/>
    <s v="Ms"/>
    <s v="Inocência"/>
    <s v="120+904"/>
    <s v="-19.716572"/>
    <s v="-51.888783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92"/>
    <x v="0"/>
    <x v="1"/>
    <x v="6"/>
    <x v="39"/>
    <x v="0"/>
    <s v="Ano 01"/>
    <x v="7"/>
    <s v="Mn-03"/>
    <x v="1"/>
    <s v="Chapadão do sul - inocência"/>
    <s v="Ms"/>
    <s v="Inocência"/>
    <s v="120+904"/>
    <s v="-19.716572"/>
    <s v="-51.888783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93"/>
    <x v="0"/>
    <x v="1"/>
    <x v="6"/>
    <x v="39"/>
    <x v="0"/>
    <s v="Ano 01"/>
    <x v="7"/>
    <s v="Mn-03"/>
    <x v="1"/>
    <s v="Chapadão do sul - inocência"/>
    <s v="Ms"/>
    <s v="Inocência"/>
    <s v="120+904"/>
    <s v="-19.716572"/>
    <s v="-51.888783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94"/>
    <x v="0"/>
    <x v="1"/>
    <x v="6"/>
    <x v="39"/>
    <x v="0"/>
    <s v="Ano 01"/>
    <x v="7"/>
    <s v="Mn-03"/>
    <x v="1"/>
    <s v="Chapadão do sul - inocência"/>
    <s v="Ms"/>
    <s v="Inocência"/>
    <s v="120+713"/>
    <s v="-19.718254"/>
    <s v="-51.888410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95"/>
    <x v="0"/>
    <x v="1"/>
    <x v="6"/>
    <x v="39"/>
    <x v="0"/>
    <s v="Ano 01"/>
    <x v="7"/>
    <s v="Mn-03"/>
    <x v="1"/>
    <s v="Chapadão do sul - inocência"/>
    <s v="Ms"/>
    <s v="Inocência"/>
    <s v="120+713"/>
    <s v="-19.718254"/>
    <s v="-51.888410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796"/>
    <x v="0"/>
    <x v="1"/>
    <x v="6"/>
    <x v="39"/>
    <x v="0"/>
    <s v="Ano 01"/>
    <x v="7"/>
    <s v="Mn-03"/>
    <x v="1"/>
    <s v="Chapadão do sul - inocência"/>
    <s v="Ms"/>
    <s v="Inocência"/>
    <s v="120+671"/>
    <s v="-19.718692"/>
    <s v="-51.888295"/>
    <s v="15.61"/>
    <x v="0"/>
    <s v="Perissodactyla"/>
    <x v="2"/>
    <x v="2"/>
    <x v="2"/>
    <x v="2"/>
    <s v="4 - animais ameaçados de extinção - vu (vulnerável)"/>
    <x v="0"/>
    <s v="Cerradão"/>
    <x v="0"/>
    <x v="0"/>
  </r>
  <r>
    <x v="797"/>
    <x v="0"/>
    <x v="1"/>
    <x v="6"/>
    <x v="39"/>
    <x v="0"/>
    <s v="Ano 01"/>
    <x v="7"/>
    <s v="Mn-03"/>
    <x v="1"/>
    <s v="Chapadão do sul - inocência"/>
    <s v="Ms"/>
    <s v="Inocência"/>
    <s v="119+862"/>
    <s v="-19.725553"/>
    <s v="-51.886635"/>
    <s v="15.61"/>
    <x v="0"/>
    <s v="Cingulata"/>
    <x v="0"/>
    <x v="0"/>
    <x v="0"/>
    <x v="0"/>
    <s v="2 - animais silvestres, pouco preocupantes ou não listados"/>
    <x v="0"/>
    <s v="Floresta estacional"/>
    <x v="0"/>
    <x v="0"/>
  </r>
  <r>
    <x v="798"/>
    <x v="0"/>
    <x v="1"/>
    <x v="6"/>
    <x v="39"/>
    <x v="0"/>
    <s v="Ano 01"/>
    <x v="7"/>
    <s v="Mn-03"/>
    <x v="1"/>
    <s v="Chapadão do sul - inocência"/>
    <s v="Ms"/>
    <s v="Inocência"/>
    <s v="119+800"/>
    <s v="-19.726118"/>
    <s v="-51.886461"/>
    <s v="15.61"/>
    <x v="1"/>
    <s v="Cariamiformes"/>
    <x v="11"/>
    <x v="12"/>
    <x v="12"/>
    <x v="0"/>
    <s v="2 - animais silvestres, pouco preocupantes ou não listados"/>
    <x v="0"/>
    <s v="Floresta estacional"/>
    <x v="0"/>
    <x v="0"/>
  </r>
  <r>
    <x v="799"/>
    <x v="0"/>
    <x v="1"/>
    <x v="6"/>
    <x v="40"/>
    <x v="0"/>
    <s v="Ano 01"/>
    <x v="7"/>
    <s v="Mn-03"/>
    <x v="1"/>
    <s v="Chapadão do sul - inocência"/>
    <s v="Ms"/>
    <s v="Inocência"/>
    <s v="125+683"/>
    <s v="-19.676118"/>
    <s v="-51.88766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0"/>
    <x v="0"/>
    <x v="1"/>
    <x v="6"/>
    <x v="40"/>
    <x v="0"/>
    <s v="Ano 01"/>
    <x v="7"/>
    <s v="Mn-03"/>
    <x v="1"/>
    <s v="Chapadão do sul - inocência"/>
    <s v="Ms"/>
    <s v="Inocência"/>
    <s v="125+982"/>
    <s v="-19.673740"/>
    <s v="-51.88899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1"/>
    <x v="0"/>
    <x v="1"/>
    <x v="6"/>
    <x v="40"/>
    <x v="0"/>
    <s v="Ano 01"/>
    <x v="7"/>
    <s v="Mn-03"/>
    <x v="1"/>
    <s v="Chapadão do sul - inocência"/>
    <s v="Ms"/>
    <s v="Inocência"/>
    <s v="125+982"/>
    <s v="-19.673740"/>
    <s v="-51.88899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2"/>
    <x v="0"/>
    <x v="1"/>
    <x v="6"/>
    <x v="40"/>
    <x v="0"/>
    <s v="Ano 01"/>
    <x v="7"/>
    <s v="Mn-03"/>
    <x v="1"/>
    <s v="Chapadão do sul - inocência"/>
    <s v="Ms"/>
    <s v="Inocência"/>
    <s v="125+982"/>
    <s v="-19.673740"/>
    <s v="-51.88899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3"/>
    <x v="0"/>
    <x v="1"/>
    <x v="6"/>
    <x v="40"/>
    <x v="0"/>
    <s v="Ano 01"/>
    <x v="7"/>
    <s v="Mn-03"/>
    <x v="1"/>
    <s v="Chapadão do sul - inocência"/>
    <s v="Ms"/>
    <s v="Inocência"/>
    <s v="125+982"/>
    <s v="-19.673740"/>
    <s v="-51.88899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4"/>
    <x v="0"/>
    <x v="1"/>
    <x v="6"/>
    <x v="40"/>
    <x v="0"/>
    <s v="Ano 01"/>
    <x v="7"/>
    <s v="Mn-03"/>
    <x v="1"/>
    <s v="Chapadão do sul - inocência"/>
    <s v="Ms"/>
    <s v="Inocência"/>
    <s v="126+125"/>
    <s v="-19.672466"/>
    <s v="-51.890107"/>
    <s v="15.61"/>
    <x v="0"/>
    <s v="Pilosa"/>
    <x v="9"/>
    <x v="16"/>
    <x v="16"/>
    <x v="2"/>
    <s v="4 - animais ameaçados de extinção - vu (vulnerável)"/>
    <x v="0"/>
    <s v="Pecuária"/>
    <x v="0"/>
    <x v="0"/>
  </r>
  <r>
    <x v="805"/>
    <x v="0"/>
    <x v="1"/>
    <x v="6"/>
    <x v="40"/>
    <x v="0"/>
    <s v="Ano 01"/>
    <x v="7"/>
    <s v="Mn-03"/>
    <x v="1"/>
    <s v="Chapadão do sul - inocência"/>
    <s v="Ms"/>
    <s v="Inocência"/>
    <s v="126+125"/>
    <s v="-19.672466"/>
    <s v="-51.890107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6"/>
    <x v="0"/>
    <x v="1"/>
    <x v="6"/>
    <x v="40"/>
    <x v="0"/>
    <s v="Ano 01"/>
    <x v="7"/>
    <s v="Mn-03"/>
    <x v="1"/>
    <s v="Chapadão do sul - inocência"/>
    <s v="Ms"/>
    <s v="Inocência"/>
    <s v="126+217"/>
    <s v="-19.671985"/>
    <s v="-51.890767"/>
    <s v="15.61"/>
    <x v="0"/>
    <s v="Cingulata"/>
    <x v="0"/>
    <x v="0"/>
    <x v="0"/>
    <x v="0"/>
    <s v="2 - animais silvestres, pouco preocupantes ou não listados"/>
    <x v="1"/>
    <s v="Pecuária"/>
    <x v="0"/>
    <x v="0"/>
  </r>
  <r>
    <x v="807"/>
    <x v="0"/>
    <x v="1"/>
    <x v="6"/>
    <x v="40"/>
    <x v="0"/>
    <s v="Ano 01"/>
    <x v="7"/>
    <s v="Mn-03"/>
    <x v="1"/>
    <s v="Chapadão do sul - inocência"/>
    <s v="Ms"/>
    <s v="Inocência"/>
    <s v="126+217"/>
    <s v="-19.671985"/>
    <s v="-51.890767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8"/>
    <x v="0"/>
    <x v="1"/>
    <x v="6"/>
    <x v="40"/>
    <x v="0"/>
    <s v="Ano 01"/>
    <x v="7"/>
    <s v="Mn-03"/>
    <x v="1"/>
    <s v="Chapadão do sul - inocência"/>
    <s v="Ms"/>
    <s v="Inocência"/>
    <s v="126+217"/>
    <s v="-19.671985"/>
    <s v="-51.890767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09"/>
    <x v="0"/>
    <x v="1"/>
    <x v="6"/>
    <x v="40"/>
    <x v="0"/>
    <s v="Ano 01"/>
    <x v="7"/>
    <s v="Mn-03"/>
    <x v="1"/>
    <s v="Chapadão do sul - inocência"/>
    <s v="Ms"/>
    <s v="Inocência"/>
    <s v="126+408"/>
    <s v="-19.670951"/>
    <s v="-51.892209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0"/>
    <x v="0"/>
    <x v="1"/>
    <x v="6"/>
    <x v="40"/>
    <x v="0"/>
    <s v="Ano 01"/>
    <x v="7"/>
    <s v="Mn-03"/>
    <x v="1"/>
    <s v="Chapadão do sul - inocência"/>
    <s v="Ms"/>
    <s v="Inocência"/>
    <s v="126+494"/>
    <s v="-19.670471"/>
    <s v="-51.892874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1"/>
    <x v="0"/>
    <x v="1"/>
    <x v="6"/>
    <x v="40"/>
    <x v="0"/>
    <s v="Ano 01"/>
    <x v="7"/>
    <s v="Mn-03"/>
    <x v="1"/>
    <s v="Chapadão do sul - inocência"/>
    <s v="Ms"/>
    <s v="Inocência"/>
    <s v="126+608"/>
    <s v="-19.669917"/>
    <s v="-51.893716"/>
    <s v="15.61"/>
    <x v="0"/>
    <s v="Cingulata"/>
    <x v="0"/>
    <x v="4"/>
    <x v="4"/>
    <x v="0"/>
    <s v="2 - animais silvestres, pouco preocupantes ou não listados"/>
    <x v="0"/>
    <s v="Pecuária"/>
    <x v="0"/>
    <x v="0"/>
  </r>
  <r>
    <x v="812"/>
    <x v="0"/>
    <x v="1"/>
    <x v="6"/>
    <x v="40"/>
    <x v="0"/>
    <s v="Ano 01"/>
    <x v="7"/>
    <s v="Mn-03"/>
    <x v="1"/>
    <s v="Chapadão do sul - inocência"/>
    <s v="Ms"/>
    <s v="Inocência"/>
    <s v="126+785"/>
    <s v="-19.668964"/>
    <s v="-51.89510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3"/>
    <x v="0"/>
    <x v="1"/>
    <x v="6"/>
    <x v="40"/>
    <x v="0"/>
    <s v="Ano 01"/>
    <x v="7"/>
    <s v="Mn-03"/>
    <x v="1"/>
    <s v="Chapadão do sul - inocência"/>
    <s v="Ms"/>
    <s v="Inocência"/>
    <s v="126+945"/>
    <s v="-19.667753"/>
    <s v="-51.896888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4"/>
    <x v="0"/>
    <x v="1"/>
    <x v="6"/>
    <x v="40"/>
    <x v="0"/>
    <s v="Ano 01"/>
    <x v="7"/>
    <s v="Mn-03"/>
    <x v="1"/>
    <s v="Chapadão do sul - inocência"/>
    <s v="Ms"/>
    <s v="Inocência"/>
    <s v="127+128"/>
    <s v="-19.666786"/>
    <s v="-51.898394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5"/>
    <x v="0"/>
    <x v="1"/>
    <x v="6"/>
    <x v="40"/>
    <x v="0"/>
    <s v="Ano 01"/>
    <x v="7"/>
    <s v="Mn-03"/>
    <x v="1"/>
    <s v="Chapadão do sul - inocência"/>
    <s v="Ms"/>
    <s v="Inocência"/>
    <s v="127+128"/>
    <s v="-19.666786"/>
    <s v="-51.898394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6"/>
    <x v="0"/>
    <x v="1"/>
    <x v="6"/>
    <x v="40"/>
    <x v="0"/>
    <s v="Ano 01"/>
    <x v="7"/>
    <s v="Mn-03"/>
    <x v="1"/>
    <s v="Chapadão do sul - inocência"/>
    <s v="Ms"/>
    <s v="Inocência"/>
    <s v="127+206"/>
    <s v="-19.666477"/>
    <s v="-51.899038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7"/>
    <x v="0"/>
    <x v="1"/>
    <x v="6"/>
    <x v="40"/>
    <x v="0"/>
    <s v="Ano 01"/>
    <x v="7"/>
    <s v="Mn-03"/>
    <x v="1"/>
    <s v="Chapadão do sul - inocência"/>
    <s v="Ms"/>
    <s v="Inocência"/>
    <s v="127+206"/>
    <s v="-19.666477"/>
    <s v="-51.899038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18"/>
    <x v="0"/>
    <x v="1"/>
    <x v="6"/>
    <x v="40"/>
    <x v="0"/>
    <s v="Ano 01"/>
    <x v="7"/>
    <s v="Mn-03"/>
    <x v="1"/>
    <s v="Chapadão do sul - inocência"/>
    <s v="Ms"/>
    <s v="Inocência"/>
    <s v="127+206"/>
    <s v="-19.666477"/>
    <s v="-51.899038"/>
    <s v="15.61"/>
    <x v="0"/>
    <s v="Cingulata"/>
    <x v="0"/>
    <x v="0"/>
    <x v="0"/>
    <x v="0"/>
    <s v="2 - animais silvestres, pouco preocupantes ou não listados"/>
    <x v="1"/>
    <s v="Pecuária"/>
    <x v="0"/>
    <x v="0"/>
  </r>
  <r>
    <x v="819"/>
    <x v="0"/>
    <x v="1"/>
    <x v="6"/>
    <x v="40"/>
    <x v="0"/>
    <s v="Ano 01"/>
    <x v="7"/>
    <s v="Mn-03"/>
    <x v="1"/>
    <s v="Chapadão do sul - inocência"/>
    <s v="Ms"/>
    <s v="Inocência"/>
    <s v="127+206"/>
    <s v="-19.666477"/>
    <s v="-51.899038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20"/>
    <x v="0"/>
    <x v="1"/>
    <x v="6"/>
    <x v="40"/>
    <x v="0"/>
    <s v="Ano 01"/>
    <x v="7"/>
    <s v="Mn-03"/>
    <x v="1"/>
    <s v="Chapadão do sul - inocência"/>
    <s v="Ms"/>
    <s v="Inocência"/>
    <s v="127+358"/>
    <s v="-19.666025"/>
    <s v="-51.900372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1"/>
    <x v="0"/>
    <x v="1"/>
    <x v="6"/>
    <x v="40"/>
    <x v="0"/>
    <s v="Ano 01"/>
    <x v="7"/>
    <s v="Mn-03"/>
    <x v="1"/>
    <s v="Chapadão do sul - inocência"/>
    <s v="Ms"/>
    <s v="Inocência"/>
    <s v="127+358"/>
    <s v="-19.666025"/>
    <s v="-51.900372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2"/>
    <x v="0"/>
    <x v="1"/>
    <x v="6"/>
    <x v="40"/>
    <x v="0"/>
    <s v="Ano 01"/>
    <x v="7"/>
    <s v="Mn-03"/>
    <x v="1"/>
    <s v="Chapadão do sul - inocência"/>
    <s v="Ms"/>
    <s v="Inocência"/>
    <s v="127+428"/>
    <s v="-19.665896"/>
    <s v="-51.901061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3"/>
    <x v="0"/>
    <x v="1"/>
    <x v="6"/>
    <x v="40"/>
    <x v="0"/>
    <s v="Ano 01"/>
    <x v="7"/>
    <s v="Mn-03"/>
    <x v="1"/>
    <s v="Chapadão do sul - inocência"/>
    <s v="Ms"/>
    <s v="Inocência"/>
    <s v="127+428"/>
    <s v="-19.665896"/>
    <s v="-51.901061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4"/>
    <x v="0"/>
    <x v="1"/>
    <x v="6"/>
    <x v="40"/>
    <x v="0"/>
    <s v="Ano 01"/>
    <x v="7"/>
    <s v="Mn-03"/>
    <x v="1"/>
    <s v="Chapadão do sul - inocência"/>
    <s v="Ms"/>
    <s v="Inocência"/>
    <s v="127+522"/>
    <s v="-19.665817"/>
    <s v="-51.901894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5"/>
    <x v="0"/>
    <x v="1"/>
    <x v="6"/>
    <x v="40"/>
    <x v="0"/>
    <s v="Ano 01"/>
    <x v="7"/>
    <s v="Mn-03"/>
    <x v="1"/>
    <s v="Chapadão do sul - inocência"/>
    <s v="Ms"/>
    <s v="Inocência"/>
    <s v="127+522"/>
    <s v="-19.665817"/>
    <s v="-51.901894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6"/>
    <x v="0"/>
    <x v="1"/>
    <x v="6"/>
    <x v="40"/>
    <x v="0"/>
    <s v="Ano 01"/>
    <x v="7"/>
    <s v="Mn-03"/>
    <x v="1"/>
    <s v="Chapadão do sul - inocência"/>
    <s v="Ms"/>
    <s v="Inocência"/>
    <s v="127+522"/>
    <s v="-19.665817"/>
    <s v="-51.901894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7"/>
    <x v="0"/>
    <x v="1"/>
    <x v="6"/>
    <x v="40"/>
    <x v="0"/>
    <s v="Ano 01"/>
    <x v="7"/>
    <s v="Mn-03"/>
    <x v="1"/>
    <s v="Chapadão do sul - inocência"/>
    <s v="Ms"/>
    <s v="Inocência"/>
    <s v="127+522"/>
    <s v="-19.665817"/>
    <s v="-51.901894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28"/>
    <x v="0"/>
    <x v="1"/>
    <x v="6"/>
    <x v="40"/>
    <x v="0"/>
    <s v="Ano 01"/>
    <x v="7"/>
    <s v="Mn-03"/>
    <x v="1"/>
    <s v="Chapadão do sul - inocência"/>
    <s v="Ms"/>
    <s v="Inocência"/>
    <s v="127+732"/>
    <s v="-19.666004"/>
    <s v="-51.903921"/>
    <s v="15.61"/>
    <x v="0"/>
    <s v="Cingulata"/>
    <x v="0"/>
    <x v="0"/>
    <x v="0"/>
    <x v="0"/>
    <s v="2 - animais silvestres, pouco preocupantes ou não listados"/>
    <x v="1"/>
    <s v="Pecuária"/>
    <x v="0"/>
    <x v="0"/>
  </r>
  <r>
    <x v="829"/>
    <x v="0"/>
    <x v="1"/>
    <x v="6"/>
    <x v="40"/>
    <x v="0"/>
    <s v="Ano 01"/>
    <x v="7"/>
    <s v="Mn-03"/>
    <x v="1"/>
    <s v="Chapadão do sul - inocência"/>
    <s v="Ms"/>
    <s v="Inocência"/>
    <s v="127+919"/>
    <s v="-19.666565"/>
    <s v="-51.905621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30"/>
    <x v="0"/>
    <x v="1"/>
    <x v="6"/>
    <x v="40"/>
    <x v="0"/>
    <s v="Ano 01"/>
    <x v="7"/>
    <s v="Mn-03"/>
    <x v="1"/>
    <s v="Chapadão do sul - inocência"/>
    <s v="Ms"/>
    <s v="Inocência"/>
    <s v="127+919"/>
    <s v="-19.666565"/>
    <s v="-51.905621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31"/>
    <x v="0"/>
    <x v="1"/>
    <x v="6"/>
    <x v="40"/>
    <x v="0"/>
    <s v="Ano 01"/>
    <x v="7"/>
    <s v="Mn-03"/>
    <x v="1"/>
    <s v="Chapadão do sul - inocência"/>
    <s v="Ms"/>
    <s v="Inocência"/>
    <s v="127+987"/>
    <s v="-19.666824"/>
    <s v="-51.906187"/>
    <s v="15.61"/>
    <x v="0"/>
    <s v="Artiodactyla"/>
    <x v="4"/>
    <x v="5"/>
    <x v="5"/>
    <x v="2"/>
    <s v="1 - animais domésticos, exóticos ou indeterminados"/>
    <x v="1"/>
    <s v="Pecuária"/>
    <x v="2"/>
    <x v="0"/>
  </r>
  <r>
    <x v="832"/>
    <x v="0"/>
    <x v="1"/>
    <x v="6"/>
    <x v="40"/>
    <x v="0"/>
    <s v="Ano 01"/>
    <x v="7"/>
    <s v="Mn-03"/>
    <x v="1"/>
    <s v="Chapadão do sul - inocência"/>
    <s v="Ms"/>
    <s v="Inocência"/>
    <s v="127+987"/>
    <s v="-19.666824"/>
    <s v="-51.906187"/>
    <s v="15.61"/>
    <x v="0"/>
    <s v="Artiodactyla"/>
    <x v="4"/>
    <x v="5"/>
    <x v="5"/>
    <x v="2"/>
    <s v="1 - animais domésticos, exóticos ou indeterminados"/>
    <x v="1"/>
    <s v="Pecuária"/>
    <x v="2"/>
    <x v="0"/>
  </r>
  <r>
    <x v="833"/>
    <x v="0"/>
    <x v="1"/>
    <x v="6"/>
    <x v="40"/>
    <x v="0"/>
    <s v="Ano 01"/>
    <x v="7"/>
    <s v="Mn-03"/>
    <x v="1"/>
    <s v="Chapadão do sul - inocência"/>
    <s v="Ms"/>
    <s v="Inocência"/>
    <s v="128+264"/>
    <s v="-19.668551"/>
    <s v="-51.908410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34"/>
    <x v="0"/>
    <x v="1"/>
    <x v="6"/>
    <x v="40"/>
    <x v="0"/>
    <s v="Ano 01"/>
    <x v="7"/>
    <s v="Mn-03"/>
    <x v="1"/>
    <s v="Chapadão do sul - inocência"/>
    <s v="Ms"/>
    <s v="Inocência"/>
    <s v="128+264"/>
    <s v="-19.668551"/>
    <s v="-51.908410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35"/>
    <x v="0"/>
    <x v="1"/>
    <x v="6"/>
    <x v="40"/>
    <x v="0"/>
    <s v="Ano 01"/>
    <x v="7"/>
    <s v="Mn-03"/>
    <x v="1"/>
    <s v="Chapadão do sul - inocência"/>
    <s v="Ms"/>
    <s v="Inocência"/>
    <s v="128+329"/>
    <s v="-19.669007"/>
    <s v="-51.908960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36"/>
    <x v="0"/>
    <x v="1"/>
    <x v="6"/>
    <x v="40"/>
    <x v="0"/>
    <s v="Ano 01"/>
    <x v="7"/>
    <s v="Mn-03"/>
    <x v="1"/>
    <s v="Chapadão do sul - inocência"/>
    <s v="Ms"/>
    <s v="Inocência"/>
    <s v="128+499"/>
    <s v="-19.669678"/>
    <s v="-51.909784"/>
    <s v="15.61"/>
    <x v="0"/>
    <s v="Carnivora"/>
    <x v="3"/>
    <x v="3"/>
    <x v="3"/>
    <x v="0"/>
    <s v="2 - animais silvestres, pouco preocupantes ou não listados"/>
    <x v="0"/>
    <s v="Pecuária"/>
    <x v="0"/>
    <x v="0"/>
  </r>
  <r>
    <x v="837"/>
    <x v="0"/>
    <x v="1"/>
    <x v="6"/>
    <x v="40"/>
    <x v="0"/>
    <s v="Ano 01"/>
    <x v="7"/>
    <s v="Mn-03"/>
    <x v="1"/>
    <s v="Chapadão do sul - inocência"/>
    <s v="Ms"/>
    <s v="Inocência"/>
    <s v="128+499"/>
    <s v="-19.669678"/>
    <s v="-51.909784"/>
    <s v="15.61"/>
    <x v="0"/>
    <s v="Cingulata"/>
    <x v="0"/>
    <x v="0"/>
    <x v="0"/>
    <x v="0"/>
    <s v="2 - animais silvestres, pouco preocupantes ou não listados"/>
    <x v="2"/>
    <s v="Pecuária"/>
    <x v="0"/>
    <x v="0"/>
  </r>
  <r>
    <x v="838"/>
    <x v="0"/>
    <x v="1"/>
    <x v="6"/>
    <x v="40"/>
    <x v="0"/>
    <s v="Ano 01"/>
    <x v="7"/>
    <s v="Mn-03"/>
    <x v="1"/>
    <s v="Chapadão do sul - inocência"/>
    <s v="Ms"/>
    <s v="Inocência"/>
    <s v="128+499"/>
    <s v="-19.669678"/>
    <s v="-51.909784"/>
    <s v="15.61"/>
    <x v="0"/>
    <s v="Cingulata"/>
    <x v="0"/>
    <x v="0"/>
    <x v="0"/>
    <x v="0"/>
    <s v="2 - animais silvestres, pouco preocupantes ou não listados"/>
    <x v="2"/>
    <s v="Pecuária"/>
    <x v="0"/>
    <x v="0"/>
  </r>
  <r>
    <x v="839"/>
    <x v="0"/>
    <x v="1"/>
    <x v="6"/>
    <x v="40"/>
    <x v="0"/>
    <s v="Ano 01"/>
    <x v="7"/>
    <s v="Mn-03"/>
    <x v="1"/>
    <s v="Chapadão do sul - inocência"/>
    <s v="Ms"/>
    <s v="Inocência"/>
    <s v="128+646"/>
    <s v="-19.670825"/>
    <s v="-51.911233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40"/>
    <x v="0"/>
    <x v="1"/>
    <x v="6"/>
    <x v="40"/>
    <x v="0"/>
    <s v="Ano 01"/>
    <x v="7"/>
    <s v="Mn-03"/>
    <x v="1"/>
    <s v="Chapadão do sul - inocência"/>
    <s v="Ms"/>
    <s v="Inocência"/>
    <s v="128+646"/>
    <s v="-19.670825"/>
    <s v="-51.911233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41"/>
    <x v="0"/>
    <x v="1"/>
    <x v="6"/>
    <x v="40"/>
    <x v="0"/>
    <s v="Ano 01"/>
    <x v="7"/>
    <s v="Mn-03"/>
    <x v="1"/>
    <s v="Chapadão do sul - inocência"/>
    <s v="Ms"/>
    <s v="Inocência"/>
    <s v="128+726"/>
    <s v="-19.671253"/>
    <s v="-51.911853"/>
    <s v="15.61"/>
    <x v="0"/>
    <s v="Perissodactyla"/>
    <x v="2"/>
    <x v="2"/>
    <x v="2"/>
    <x v="2"/>
    <s v="4 - animais ameaçados de extinção - vu (vulnerável)"/>
    <x v="0"/>
    <s v="Pecuária"/>
    <x v="0"/>
    <x v="0"/>
  </r>
  <r>
    <x v="842"/>
    <x v="0"/>
    <x v="1"/>
    <x v="6"/>
    <x v="40"/>
    <x v="0"/>
    <s v="Ano 01"/>
    <x v="7"/>
    <s v="Mn-03"/>
    <x v="1"/>
    <s v="Chapadão do sul - inocência"/>
    <s v="Ms"/>
    <s v="Inocência"/>
    <s v="128+921"/>
    <s v="-19.672018"/>
    <s v="-51.913558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43"/>
    <x v="0"/>
    <x v="1"/>
    <x v="6"/>
    <x v="40"/>
    <x v="0"/>
    <s v="Ano 01"/>
    <x v="7"/>
    <s v="Mn-03"/>
    <x v="1"/>
    <s v="Chapadão do sul - inocência"/>
    <s v="Ms"/>
    <s v="Inocência"/>
    <s v="128+921"/>
    <s v="-19.672018"/>
    <s v="-51.913558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44"/>
    <x v="0"/>
    <x v="1"/>
    <x v="6"/>
    <x v="40"/>
    <x v="0"/>
    <s v="Ano 01"/>
    <x v="7"/>
    <s v="Mn-03"/>
    <x v="1"/>
    <s v="Chapadão do sul - inocência"/>
    <s v="Ms"/>
    <s v="Inocência"/>
    <s v="129+109"/>
    <s v="-19.672278"/>
    <s v="-51.91532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45"/>
    <x v="0"/>
    <x v="1"/>
    <x v="6"/>
    <x v="40"/>
    <x v="0"/>
    <s v="Ano 01"/>
    <x v="7"/>
    <s v="Mn-03"/>
    <x v="1"/>
    <s v="Chapadão do sul - inocência"/>
    <s v="Ms"/>
    <s v="Inocência"/>
    <s v="129+109"/>
    <s v="-19.672278"/>
    <s v="-51.915325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46"/>
    <x v="0"/>
    <x v="1"/>
    <x v="6"/>
    <x v="40"/>
    <x v="0"/>
    <s v="Ano 01"/>
    <x v="7"/>
    <s v="Mn-03"/>
    <x v="1"/>
    <s v="Chapadão do sul - inocência"/>
    <s v="Ms"/>
    <s v="Inocência"/>
    <s v="129+137"/>
    <s v="-19.672261"/>
    <s v="-51.915619"/>
    <s v="15.61"/>
    <x v="0"/>
    <s v="Carnivora"/>
    <x v="3"/>
    <x v="23"/>
    <x v="22"/>
    <x v="2"/>
    <s v="4 - animais ameaçados de extinção - vu (vulnerável)"/>
    <x v="0"/>
    <s v="Pecuária"/>
    <x v="0"/>
    <x v="0"/>
  </r>
  <r>
    <x v="847"/>
    <x v="0"/>
    <x v="1"/>
    <x v="6"/>
    <x v="40"/>
    <x v="0"/>
    <s v="Ano 01"/>
    <x v="7"/>
    <s v="Mn-03"/>
    <x v="1"/>
    <s v="Chapadão do sul - inocência"/>
    <s v="Ms"/>
    <s v="Inocência"/>
    <s v="129+137"/>
    <s v="-19.672261"/>
    <s v="-51.915619"/>
    <s v="15.61"/>
    <x v="0"/>
    <s v="Carnivora"/>
    <x v="3"/>
    <x v="23"/>
    <x v="22"/>
    <x v="2"/>
    <s v="4 - animais ameaçados de extinção - vu (vulnerável)"/>
    <x v="0"/>
    <s v="Pecuária"/>
    <x v="0"/>
    <x v="0"/>
  </r>
  <r>
    <x v="848"/>
    <x v="0"/>
    <x v="1"/>
    <x v="6"/>
    <x v="40"/>
    <x v="0"/>
    <s v="Ano 01"/>
    <x v="7"/>
    <s v="Mn-03"/>
    <x v="1"/>
    <s v="Chapadão do sul - inocência"/>
    <s v="Ms"/>
    <s v="Inocência"/>
    <s v="130+173"/>
    <s v="-19.667627"/>
    <s v="-51.922029"/>
    <s v="15.61"/>
    <x v="0"/>
    <s v="Carnivora"/>
    <x v="3"/>
    <x v="23"/>
    <x v="22"/>
    <x v="2"/>
    <s v="4 - animais ameaçados de extinção - vu (vulnerável)"/>
    <x v="0"/>
    <s v="Cerradão"/>
    <x v="0"/>
    <x v="0"/>
  </r>
  <r>
    <x v="849"/>
    <x v="0"/>
    <x v="1"/>
    <x v="6"/>
    <x v="40"/>
    <x v="0"/>
    <s v="Ano 01"/>
    <x v="7"/>
    <s v="Mn-03"/>
    <x v="1"/>
    <s v="Chapadão do sul - inocência"/>
    <s v="Ms"/>
    <s v="Inocência"/>
    <s v="130+257"/>
    <s v="-19.666902"/>
    <s v="-51.922272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50"/>
    <x v="0"/>
    <x v="1"/>
    <x v="6"/>
    <x v="40"/>
    <x v="0"/>
    <s v="Ano 01"/>
    <x v="7"/>
    <s v="Mn-03"/>
    <x v="1"/>
    <s v="Chapadão do sul - inocência"/>
    <s v="Ms"/>
    <s v="Inocência"/>
    <s v="130+525"/>
    <s v="-19.664714"/>
    <s v="-51.923290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51"/>
    <x v="0"/>
    <x v="1"/>
    <x v="6"/>
    <x v="40"/>
    <x v="0"/>
    <s v="Ano 01"/>
    <x v="7"/>
    <s v="Mn-03"/>
    <x v="1"/>
    <s v="Chapadão do sul - inocência"/>
    <s v="Ms"/>
    <s v="Inocência"/>
    <s v="130+525"/>
    <s v="-19.664714"/>
    <s v="-51.923290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52"/>
    <x v="0"/>
    <x v="1"/>
    <x v="6"/>
    <x v="40"/>
    <x v="0"/>
    <s v="Ano 01"/>
    <x v="7"/>
    <s v="Mn-03"/>
    <x v="1"/>
    <s v="Chapadão do sul - inocência"/>
    <s v="Ms"/>
    <s v="Inocência"/>
    <s v="130+682"/>
    <s v="-19.663571"/>
    <s v="-51.924141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53"/>
    <x v="0"/>
    <x v="1"/>
    <x v="6"/>
    <x v="40"/>
    <x v="0"/>
    <s v="Ano 01"/>
    <x v="7"/>
    <s v="Mn-03"/>
    <x v="1"/>
    <s v="Chapadão do sul - inocência"/>
    <s v="Ms"/>
    <s v="Inocência"/>
    <s v="130+682"/>
    <s v="-19.663571"/>
    <s v="-51.924141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54"/>
    <x v="0"/>
    <x v="1"/>
    <x v="6"/>
    <x v="40"/>
    <x v="0"/>
    <s v="Ano 01"/>
    <x v="7"/>
    <s v="Mn-03"/>
    <x v="1"/>
    <s v="Chapadão do sul - inocência"/>
    <s v="Ms"/>
    <s v="Inocência"/>
    <s v="130+682"/>
    <s v="-19.663571"/>
    <s v="-51.924141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55"/>
    <x v="0"/>
    <x v="1"/>
    <x v="6"/>
    <x v="40"/>
    <x v="0"/>
    <s v="Ano 01"/>
    <x v="7"/>
    <s v="Mn-03"/>
    <x v="1"/>
    <s v="Chapadão do sul - inocência"/>
    <s v="Ms"/>
    <s v="Inocência"/>
    <s v="130+847"/>
    <s v="-19.662491"/>
    <s v="-51.925233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56"/>
    <x v="0"/>
    <x v="1"/>
    <x v="6"/>
    <x v="40"/>
    <x v="0"/>
    <s v="Ano 01"/>
    <x v="7"/>
    <s v="Mn-03"/>
    <x v="1"/>
    <s v="Chapadão do sul - inocência"/>
    <s v="Ms"/>
    <s v="Inocência"/>
    <s v="130+999"/>
    <s v="-19.661639"/>
    <s v="-51.926374"/>
    <s v="15.61"/>
    <x v="0"/>
    <s v="Cingulata"/>
    <x v="0"/>
    <x v="0"/>
    <x v="0"/>
    <x v="0"/>
    <s v="2 - animais silvestres, pouco preocupantes ou não listados"/>
    <x v="1"/>
    <s v="Cerradão"/>
    <x v="0"/>
    <x v="0"/>
  </r>
  <r>
    <x v="857"/>
    <x v="0"/>
    <x v="1"/>
    <x v="6"/>
    <x v="40"/>
    <x v="0"/>
    <s v="Ano 01"/>
    <x v="7"/>
    <s v="Mn-03"/>
    <x v="1"/>
    <s v="Chapadão do sul - inocência"/>
    <s v="Ms"/>
    <s v="Inocência"/>
    <s v="132+055"/>
    <s v="-19.654354"/>
    <s v="-51.932111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58"/>
    <x v="0"/>
    <x v="1"/>
    <x v="6"/>
    <x v="40"/>
    <x v="0"/>
    <s v="Ano 01"/>
    <x v="7"/>
    <s v="Mn-03"/>
    <x v="1"/>
    <s v="Chapadão do sul - inocência"/>
    <s v="Ms"/>
    <s v="Inocência"/>
    <s v="132+251"/>
    <s v="-19.652588"/>
    <s v="-51.932118"/>
    <s v="15.61"/>
    <x v="0"/>
    <s v="Indeterminado"/>
    <x v="1"/>
    <x v="1"/>
    <x v="1"/>
    <x v="1"/>
    <s v="1 - animais domésticos, exóticos ou indeterminados"/>
    <x v="0"/>
    <s v="Pecuária"/>
    <x v="1"/>
    <x v="0"/>
  </r>
  <r>
    <x v="859"/>
    <x v="0"/>
    <x v="1"/>
    <x v="6"/>
    <x v="40"/>
    <x v="0"/>
    <s v="Ano 01"/>
    <x v="7"/>
    <s v="Mn-03"/>
    <x v="1"/>
    <s v="Chapadão do sul - inocência"/>
    <s v="Ms"/>
    <s v="Inocência"/>
    <s v="132+409"/>
    <s v="-19.651169"/>
    <s v="-51.931978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60"/>
    <x v="0"/>
    <x v="1"/>
    <x v="6"/>
    <x v="40"/>
    <x v="0"/>
    <s v="Ano 01"/>
    <x v="7"/>
    <s v="Mn-03"/>
    <x v="1"/>
    <s v="Chapadão do sul - inocência"/>
    <s v="Ms"/>
    <s v="Inocência"/>
    <s v="132+659"/>
    <s v="-19.648953"/>
    <s v="-51.931612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61"/>
    <x v="0"/>
    <x v="1"/>
    <x v="6"/>
    <x v="40"/>
    <x v="0"/>
    <s v="Ano 01"/>
    <x v="7"/>
    <s v="Mn-03"/>
    <x v="1"/>
    <s v="Chapadão do sul - inocência"/>
    <s v="Ms"/>
    <s v="Inocência"/>
    <s v="133+188"/>
    <s v="-19.644093"/>
    <s v="-51.930947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62"/>
    <x v="0"/>
    <x v="1"/>
    <x v="6"/>
    <x v="40"/>
    <x v="0"/>
    <s v="Ano 01"/>
    <x v="7"/>
    <s v="Mn-03"/>
    <x v="1"/>
    <s v="Chapadão do sul - inocência"/>
    <s v="Ms"/>
    <s v="Inocência"/>
    <s v="133+286"/>
    <s v="-19.643199"/>
    <s v="-51.930812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63"/>
    <x v="0"/>
    <x v="1"/>
    <x v="6"/>
    <x v="40"/>
    <x v="0"/>
    <s v="Ano 01"/>
    <x v="7"/>
    <s v="Mn-03"/>
    <x v="1"/>
    <s v="Chapadão do sul - inocência"/>
    <s v="Ms"/>
    <s v="Inocência"/>
    <s v="133+286"/>
    <s v="-19.643199"/>
    <s v="-51.930812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64"/>
    <x v="0"/>
    <x v="1"/>
    <x v="6"/>
    <x v="40"/>
    <x v="0"/>
    <s v="Ano 01"/>
    <x v="7"/>
    <s v="Mn-03"/>
    <x v="1"/>
    <s v="Chapadão do sul - inocência"/>
    <s v="Ms"/>
    <s v="Inocência"/>
    <s v="133+286"/>
    <s v="-19.643199"/>
    <s v="-51.930812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65"/>
    <x v="0"/>
    <x v="1"/>
    <x v="6"/>
    <x v="40"/>
    <x v="0"/>
    <s v="Ano 01"/>
    <x v="7"/>
    <s v="Mn-03"/>
    <x v="1"/>
    <s v="Chapadão do sul - inocência"/>
    <s v="Ms"/>
    <s v="Inocência"/>
    <s v="133+286"/>
    <s v="-19.643199"/>
    <s v="-51.930812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66"/>
    <x v="0"/>
    <x v="1"/>
    <x v="6"/>
    <x v="40"/>
    <x v="0"/>
    <s v="Ano 01"/>
    <x v="7"/>
    <s v="Mn-03"/>
    <x v="0"/>
    <s v="Chapadão do sul - inocência"/>
    <s v="Ms"/>
    <s v="Inocência"/>
    <s v="133+517"/>
    <s v="-19.641089"/>
    <s v="-51.930538"/>
    <s v="15.61"/>
    <x v="3"/>
    <s v="Anura"/>
    <x v="1"/>
    <x v="1"/>
    <x v="1"/>
    <x v="1"/>
    <s v="1 - animais domésticos, exóticos ou indeterminados"/>
    <x v="1"/>
    <s v="Pecuária"/>
    <x v="1"/>
    <x v="0"/>
  </r>
  <r>
    <x v="867"/>
    <x v="0"/>
    <x v="1"/>
    <x v="6"/>
    <x v="40"/>
    <x v="0"/>
    <s v="Ano 01"/>
    <x v="7"/>
    <s v="Mn-03"/>
    <x v="1"/>
    <s v="Chapadão do sul - inocência"/>
    <s v="Ms"/>
    <s v="Inocência"/>
    <s v="133+569"/>
    <s v="-19.640675"/>
    <s v="-51.930475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68"/>
    <x v="0"/>
    <x v="1"/>
    <x v="6"/>
    <x v="40"/>
    <x v="0"/>
    <s v="Ano 01"/>
    <x v="7"/>
    <s v="Mn-03"/>
    <x v="1"/>
    <s v="Chapadão do sul - inocência"/>
    <s v="Ms"/>
    <s v="Inocência"/>
    <s v="133+701"/>
    <s v="-19.639477"/>
    <s v="-51.930268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69"/>
    <x v="0"/>
    <x v="1"/>
    <x v="6"/>
    <x v="40"/>
    <x v="0"/>
    <s v="Ano 01"/>
    <x v="7"/>
    <s v="Mn-03"/>
    <x v="1"/>
    <s v="Chapadão do sul - inocência"/>
    <s v="Ms"/>
    <s v="Inocência"/>
    <s v="133+701"/>
    <s v="-19.639477"/>
    <s v="-51.930268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70"/>
    <x v="0"/>
    <x v="1"/>
    <x v="6"/>
    <x v="40"/>
    <x v="0"/>
    <s v="Ano 01"/>
    <x v="7"/>
    <s v="Mn-03"/>
    <x v="1"/>
    <s v="Chapadão do sul - inocência"/>
    <s v="Ms"/>
    <s v="Inocência"/>
    <s v="133+846"/>
    <s v="-19.638228"/>
    <s v="-51.930106"/>
    <s v="15.61"/>
    <x v="0"/>
    <s v="Indeterminado"/>
    <x v="1"/>
    <x v="1"/>
    <x v="1"/>
    <x v="1"/>
    <s v="1 - animais domésticos, exóticos ou indeterminados"/>
    <x v="0"/>
    <s v="Cerradão"/>
    <x v="1"/>
    <x v="0"/>
  </r>
  <r>
    <x v="871"/>
    <x v="0"/>
    <x v="1"/>
    <x v="6"/>
    <x v="40"/>
    <x v="0"/>
    <s v="Ano 01"/>
    <x v="7"/>
    <s v="Mn-03"/>
    <x v="1"/>
    <s v="Chapadão do sul - inocência"/>
    <s v="Ms"/>
    <s v="Inocência"/>
    <s v="134+075"/>
    <s v="-19.636045"/>
    <s v="-51.929788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72"/>
    <x v="0"/>
    <x v="1"/>
    <x v="6"/>
    <x v="40"/>
    <x v="0"/>
    <s v="Ano 01"/>
    <x v="7"/>
    <s v="Mn-03"/>
    <x v="1"/>
    <s v="Chapadão do sul - inocência"/>
    <s v="Ms"/>
    <s v="Inocência"/>
    <s v="134+075"/>
    <s v="-19.636045"/>
    <s v="-51.929788"/>
    <s v="15.61"/>
    <x v="0"/>
    <s v="Artiodactyla"/>
    <x v="4"/>
    <x v="5"/>
    <x v="5"/>
    <x v="2"/>
    <s v="1 - animais domésticos, exóticos ou indeterminados"/>
    <x v="0"/>
    <s v="Pecuária"/>
    <x v="2"/>
    <x v="0"/>
  </r>
  <r>
    <x v="873"/>
    <x v="0"/>
    <x v="1"/>
    <x v="6"/>
    <x v="40"/>
    <x v="0"/>
    <s v="Ano 01"/>
    <x v="7"/>
    <s v="Mn-03"/>
    <x v="1"/>
    <s v="Chapadão do sul - inocência"/>
    <s v="Ms"/>
    <s v="Inocência"/>
    <s v="134+594"/>
    <s v="-19.631405"/>
    <s v="-51.929102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74"/>
    <x v="0"/>
    <x v="1"/>
    <x v="6"/>
    <x v="40"/>
    <x v="0"/>
    <s v="Ano 01"/>
    <x v="7"/>
    <s v="Mn-03"/>
    <x v="1"/>
    <s v="Chapadão do sul - inocência"/>
    <s v="Ms"/>
    <s v="Inocência"/>
    <s v="134+850"/>
    <s v="-19.629263"/>
    <s v="-51.928298"/>
    <s v="15.61"/>
    <x v="0"/>
    <s v="Cingulata"/>
    <x v="0"/>
    <x v="0"/>
    <x v="0"/>
    <x v="0"/>
    <s v="2 - animais silvestres, pouco preocupantes ou não listados"/>
    <x v="0"/>
    <s v="Cerradão"/>
    <x v="0"/>
    <x v="0"/>
  </r>
  <r>
    <x v="875"/>
    <x v="0"/>
    <x v="1"/>
    <x v="6"/>
    <x v="40"/>
    <x v="0"/>
    <s v="Ano 01"/>
    <x v="7"/>
    <s v="Mn-03"/>
    <x v="1"/>
    <s v="Chapadão do sul - inocência"/>
    <s v="Ms"/>
    <s v="Inocência"/>
    <s v="135+123"/>
    <s v="-19.627377"/>
    <s v="-51.926803"/>
    <s v="15.61"/>
    <x v="0"/>
    <s v="Carnivora"/>
    <x v="3"/>
    <x v="3"/>
    <x v="3"/>
    <x v="0"/>
    <s v="2 - animais silvestres, pouco preocupantes ou não listados"/>
    <x v="1"/>
    <s v="Pecuária"/>
    <x v="0"/>
    <x v="0"/>
  </r>
  <r>
    <x v="876"/>
    <x v="0"/>
    <x v="1"/>
    <x v="6"/>
    <x v="40"/>
    <x v="0"/>
    <s v="Ano 01"/>
    <x v="7"/>
    <s v="Mn-03"/>
    <x v="1"/>
    <s v="Chapadão do sul - inocência"/>
    <s v="Ms"/>
    <s v="Inocência"/>
    <s v="135+572"/>
    <s v="-19.624392"/>
    <s v="-51.923929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77"/>
    <x v="0"/>
    <x v="1"/>
    <x v="6"/>
    <x v="40"/>
    <x v="0"/>
    <s v="Ano 01"/>
    <x v="7"/>
    <s v="Mn-03"/>
    <x v="1"/>
    <s v="Chapadão do sul - inocência"/>
    <s v="Ms"/>
    <s v="Inocência"/>
    <s v="135+970"/>
    <s v="-19.620735"/>
    <s v="-51.922601"/>
    <s v="15.61"/>
    <x v="0"/>
    <s v="Cingulata"/>
    <x v="0"/>
    <x v="0"/>
    <x v="0"/>
    <x v="0"/>
    <s v="2 - animais silvestres, pouco preocupantes ou não listados"/>
    <x v="0"/>
    <s v="Pecuária"/>
    <x v="0"/>
    <x v="0"/>
  </r>
  <r>
    <x v="878"/>
    <x v="0"/>
    <x v="1"/>
    <x v="6"/>
    <x v="40"/>
    <x v="0"/>
    <s v="Ano 01"/>
    <x v="7"/>
    <s v="Mn-03"/>
    <x v="1"/>
    <s v="Chapadão do sul - inocência"/>
    <s v="Ms"/>
    <s v="Inocência"/>
    <s v="135+970"/>
    <s v="-19.620735"/>
    <s v="-51.922601"/>
    <s v="15.61"/>
    <x v="0"/>
    <s v="Carnivora"/>
    <x v="3"/>
    <x v="34"/>
    <x v="33"/>
    <x v="0"/>
    <s v="1 - animais domésticos, exóticos ou indeterminados"/>
    <x v="0"/>
    <s v="Pecuária"/>
    <x v="2"/>
    <x v="0"/>
  </r>
  <r>
    <x v="879"/>
    <x v="0"/>
    <x v="1"/>
    <x v="6"/>
    <x v="40"/>
    <x v="0"/>
    <s v="Ano 01"/>
    <x v="7"/>
    <s v="Mn-03"/>
    <x v="1"/>
    <s v="Chapadão do sul - inocência"/>
    <s v="Ms"/>
    <s v="Inocência"/>
    <s v="135+970"/>
    <s v="-19.620735"/>
    <s v="-51.922601"/>
    <s v="15.61"/>
    <x v="0"/>
    <s v="Carnivora"/>
    <x v="3"/>
    <x v="34"/>
    <x v="33"/>
    <x v="0"/>
    <s v="1 - animais domésticos, exóticos ou indeterminados"/>
    <x v="0"/>
    <s v="Pecuária"/>
    <x v="2"/>
    <x v="0"/>
  </r>
  <r>
    <x v="880"/>
    <x v="0"/>
    <x v="1"/>
    <x v="6"/>
    <x v="40"/>
    <x v="0"/>
    <s v="Ano 01"/>
    <x v="7"/>
    <s v="Mn-03"/>
    <x v="1"/>
    <s v="Chapadão do sul - inocência"/>
    <s v="Ms"/>
    <s v="Inocência"/>
    <s v="136+064"/>
    <s v="-19.619923"/>
    <s v="-51.922634"/>
    <s v="15.61"/>
    <x v="0"/>
    <s v="Pilosa"/>
    <x v="9"/>
    <x v="10"/>
    <x v="10"/>
    <x v="0"/>
    <s v="2 - animais silvestres, pouco preocupantes ou não listados"/>
    <x v="1"/>
    <s v="Pecuária"/>
    <x v="0"/>
    <x v="0"/>
  </r>
  <r>
    <x v="881"/>
    <x v="0"/>
    <x v="1"/>
    <x v="7"/>
    <x v="41"/>
    <x v="0"/>
    <s v="Ano 02"/>
    <x v="8"/>
    <s v="Mn-13"/>
    <x v="0"/>
    <s v="Rondonópolis - itiquira"/>
    <s v="Mt"/>
    <s v="Itiquira"/>
    <s v="-"/>
    <s v="-17.309184"/>
    <s v="-54.320325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82"/>
    <x v="0"/>
    <x v="1"/>
    <x v="7"/>
    <x v="41"/>
    <x v="0"/>
    <s v="Ano 02"/>
    <x v="8"/>
    <s v="Mn-13"/>
    <x v="0"/>
    <s v="Rondonópolis - itiquira"/>
    <s v="Mt"/>
    <s v="Itiquira"/>
    <s v="-"/>
    <s v="-17.309514"/>
    <s v="-54.320860"/>
    <s v="13.62"/>
    <x v="1"/>
    <s v="Indeterminado"/>
    <x v="1"/>
    <x v="1"/>
    <x v="1"/>
    <x v="3"/>
    <s v="1 - animais domésticos, exóticos ou indeterminados"/>
    <x v="1"/>
    <s v="Pecuária"/>
    <x v="1"/>
    <x v="0"/>
  </r>
  <r>
    <x v="883"/>
    <x v="0"/>
    <x v="1"/>
    <x v="7"/>
    <x v="41"/>
    <x v="0"/>
    <s v="Ano 02"/>
    <x v="8"/>
    <s v="Mn-13"/>
    <x v="0"/>
    <s v="Rondonópolis - itiquira"/>
    <s v="Mt"/>
    <s v="Itiquira"/>
    <s v="-"/>
    <s v="-17.309044"/>
    <s v="-54.341628"/>
    <s v="13.62"/>
    <x v="0"/>
    <s v="Carnivora"/>
    <x v="3"/>
    <x v="23"/>
    <x v="22"/>
    <x v="2"/>
    <s v="4 - animais ameaçados de extinção - vu (vulnerável)"/>
    <x v="0"/>
    <s v="Pecuária"/>
    <x v="0"/>
    <x v="0"/>
  </r>
  <r>
    <x v="884"/>
    <x v="0"/>
    <x v="1"/>
    <x v="7"/>
    <x v="41"/>
    <x v="0"/>
    <s v="Ano 02"/>
    <x v="8"/>
    <s v="Mn-13"/>
    <x v="0"/>
    <s v="Rondonópolis - itiquira"/>
    <s v="Mt"/>
    <s v="Itiquira"/>
    <s v="-"/>
    <s v="-17.309041"/>
    <s v="-54.349280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85"/>
    <x v="0"/>
    <x v="1"/>
    <x v="7"/>
    <x v="41"/>
    <x v="0"/>
    <s v="Ano 02"/>
    <x v="8"/>
    <s v="Mn-13"/>
    <x v="0"/>
    <s v="Rondonópolis - itiquira"/>
    <s v="Mt"/>
    <s v="Itiquira"/>
    <s v="-"/>
    <s v="-17.309098"/>
    <s v="-54.350504"/>
    <s v="13.62"/>
    <x v="0"/>
    <s v="Cingulata"/>
    <x v="0"/>
    <x v="4"/>
    <x v="4"/>
    <x v="0"/>
    <s v="2 - animais silvestres, pouco preocupantes ou não listados"/>
    <x v="2"/>
    <s v="Pecuária"/>
    <x v="0"/>
    <x v="0"/>
  </r>
  <r>
    <x v="886"/>
    <x v="0"/>
    <x v="1"/>
    <x v="7"/>
    <x v="41"/>
    <x v="0"/>
    <s v="Ano 02"/>
    <x v="8"/>
    <s v="Mn-13"/>
    <x v="0"/>
    <s v="Rondonópolis - itiquira"/>
    <s v="Mt"/>
    <s v="Itiquira"/>
    <s v="-"/>
    <s v="-17.309097"/>
    <s v="-54.350524"/>
    <s v="13.62"/>
    <x v="0"/>
    <s v="Artiodactyla"/>
    <x v="4"/>
    <x v="5"/>
    <x v="5"/>
    <x v="2"/>
    <s v="1 - animais domésticos, exóticos ou indeterminados"/>
    <x v="0"/>
    <s v="Pecuária"/>
    <x v="2"/>
    <x v="0"/>
  </r>
  <r>
    <x v="887"/>
    <x v="0"/>
    <x v="1"/>
    <x v="7"/>
    <x v="41"/>
    <x v="0"/>
    <s v="Ano 02"/>
    <x v="8"/>
    <s v="Mn-13"/>
    <x v="0"/>
    <s v="Rondonópolis - itiquira"/>
    <s v="Mt"/>
    <s v="Itiquira"/>
    <s v="-"/>
    <s v="-17.309461"/>
    <s v="-54.358571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88"/>
    <x v="0"/>
    <x v="1"/>
    <x v="7"/>
    <x v="41"/>
    <x v="0"/>
    <s v="Ano 02"/>
    <x v="8"/>
    <s v="Mn-13"/>
    <x v="0"/>
    <s v="Rondonópolis - itiquira"/>
    <s v="Mt"/>
    <s v="Itiquira"/>
    <s v="-"/>
    <s v="-17.309520"/>
    <s v="-54.359749"/>
    <s v="13.62"/>
    <x v="0"/>
    <s v="Pilosa"/>
    <x v="9"/>
    <x v="10"/>
    <x v="10"/>
    <x v="0"/>
    <s v="2 - animais silvestres, pouco preocupantes ou não listados"/>
    <x v="1"/>
    <s v="Pecuária"/>
    <x v="0"/>
    <x v="0"/>
  </r>
  <r>
    <x v="889"/>
    <x v="0"/>
    <x v="1"/>
    <x v="7"/>
    <x v="41"/>
    <x v="0"/>
    <s v="Ano 02"/>
    <x v="8"/>
    <s v="Mn-13"/>
    <x v="0"/>
    <s v="Rondonópolis - itiquira"/>
    <s v="Mt"/>
    <s v="Itiquira"/>
    <s v="-"/>
    <s v="-17.309593"/>
    <s v="-54.363022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90"/>
    <x v="0"/>
    <x v="1"/>
    <x v="7"/>
    <x v="41"/>
    <x v="0"/>
    <s v="Ano 02"/>
    <x v="8"/>
    <s v="Mn-13"/>
    <x v="0"/>
    <s v="Rondonópolis - itiquira"/>
    <s v="Mt"/>
    <s v="Itiquira"/>
    <s v="-"/>
    <s v="-17.306844"/>
    <s v="-54.371708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91"/>
    <x v="0"/>
    <x v="1"/>
    <x v="7"/>
    <x v="41"/>
    <x v="0"/>
    <s v="Ano 02"/>
    <x v="8"/>
    <s v="Mn-13"/>
    <x v="0"/>
    <s v="Rondonópolis - itiquira"/>
    <s v="Mt"/>
    <s v="Itiquira"/>
    <s v="-"/>
    <s v="-17.307489"/>
    <s v="-54.374519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92"/>
    <x v="0"/>
    <x v="1"/>
    <x v="7"/>
    <x v="41"/>
    <x v="0"/>
    <s v="Ano 02"/>
    <x v="8"/>
    <s v="Mn-13"/>
    <x v="0"/>
    <s v="Rondonópolis - itiquira"/>
    <s v="Mt"/>
    <s v="Itiquira"/>
    <s v="-"/>
    <s v="-17.307522"/>
    <s v="-54.375046"/>
    <s v="13.62"/>
    <x v="0"/>
    <s v="Cingulata"/>
    <x v="0"/>
    <x v="0"/>
    <x v="0"/>
    <x v="0"/>
    <s v="2 - animais silvestres, pouco preocupantes ou não listados"/>
    <x v="2"/>
    <s v="Pecuária"/>
    <x v="0"/>
    <x v="0"/>
  </r>
  <r>
    <x v="893"/>
    <x v="0"/>
    <x v="1"/>
    <x v="7"/>
    <x v="41"/>
    <x v="0"/>
    <s v="Ano 02"/>
    <x v="8"/>
    <s v="Mn-13"/>
    <x v="0"/>
    <s v="Rondonópolis - itiquira"/>
    <s v="Mt"/>
    <s v="Itiquira"/>
    <s v="-"/>
    <s v="-17.307582"/>
    <s v="-54.376388"/>
    <s v="13.62"/>
    <x v="0"/>
    <s v="Pilosa"/>
    <x v="9"/>
    <x v="10"/>
    <x v="10"/>
    <x v="0"/>
    <s v="2 - animais silvestres, pouco preocupantes ou não listados"/>
    <x v="1"/>
    <s v="Pecuária"/>
    <x v="0"/>
    <x v="0"/>
  </r>
  <r>
    <x v="894"/>
    <x v="0"/>
    <x v="1"/>
    <x v="7"/>
    <x v="41"/>
    <x v="0"/>
    <s v="Ano 02"/>
    <x v="8"/>
    <s v="Mn-13"/>
    <x v="0"/>
    <s v="Rondonópolis - itiquira"/>
    <s v="Mt"/>
    <s v="Itiquira"/>
    <s v="-"/>
    <s v="-17.304204"/>
    <s v="-54.387717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95"/>
    <x v="0"/>
    <x v="1"/>
    <x v="7"/>
    <x v="41"/>
    <x v="0"/>
    <s v="Ano 02"/>
    <x v="8"/>
    <s v="Mn-13"/>
    <x v="0"/>
    <s v="Rondonópolis - itiquira"/>
    <s v="Mt"/>
    <s v="Itiquira"/>
    <s v="-"/>
    <s v="-17.303858"/>
    <s v="-54.391665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96"/>
    <x v="0"/>
    <x v="1"/>
    <x v="7"/>
    <x v="41"/>
    <x v="0"/>
    <s v="Ano 02"/>
    <x v="8"/>
    <s v="Mn-13"/>
    <x v="0"/>
    <s v="Rondonópolis - itiquira"/>
    <s v="Mt"/>
    <s v="Itiquira"/>
    <s v="-"/>
    <s v="-17.303805"/>
    <s v="-54.391982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97"/>
    <x v="0"/>
    <x v="1"/>
    <x v="7"/>
    <x v="41"/>
    <x v="0"/>
    <s v="Ano 02"/>
    <x v="8"/>
    <s v="Mn-13"/>
    <x v="0"/>
    <s v="Rondonópolis - itiquira"/>
    <s v="Mt"/>
    <s v="Itiquira"/>
    <s v="-"/>
    <s v="-17.303723"/>
    <s v="-54.393042"/>
    <s v="13.62"/>
    <x v="0"/>
    <s v="Cingulata"/>
    <x v="0"/>
    <x v="0"/>
    <x v="0"/>
    <x v="0"/>
    <s v="2 - animais silvestres, pouco preocupantes ou não listados"/>
    <x v="1"/>
    <s v="Pecuária"/>
    <x v="0"/>
    <x v="0"/>
  </r>
  <r>
    <x v="898"/>
    <x v="0"/>
    <x v="1"/>
    <x v="7"/>
    <x v="41"/>
    <x v="0"/>
    <s v="Ano 02"/>
    <x v="8"/>
    <s v="Mn-13"/>
    <x v="0"/>
    <s v="Rondonópolis - itiquira"/>
    <s v="Mt"/>
    <s v="Itiquira"/>
    <s v="-"/>
    <s v="-17.302118"/>
    <s v="-54.406448"/>
    <s v="13.62"/>
    <x v="0"/>
    <s v="Artiodactyla"/>
    <x v="5"/>
    <x v="6"/>
    <x v="6"/>
    <x v="2"/>
    <s v="4 - animais ameaçados de extinção - vu (vulnerável)"/>
    <x v="1"/>
    <s v="Pecuária"/>
    <x v="0"/>
    <x v="0"/>
  </r>
  <r>
    <x v="899"/>
    <x v="0"/>
    <x v="1"/>
    <x v="7"/>
    <x v="41"/>
    <x v="0"/>
    <s v="Ano 02"/>
    <x v="8"/>
    <s v="Mn-13"/>
    <x v="0"/>
    <s v="Rondonópolis - itiquira"/>
    <s v="Mt"/>
    <s v="Itiquira"/>
    <s v="-"/>
    <s v="-17.300162"/>
    <s v="-54.414026"/>
    <s v="13.62"/>
    <x v="0"/>
    <s v="Artiodactyla"/>
    <x v="4"/>
    <x v="5"/>
    <x v="5"/>
    <x v="2"/>
    <s v="1 - animais domésticos, exóticos ou indeterminados"/>
    <x v="0"/>
    <s v="Pecuária"/>
    <x v="2"/>
    <x v="0"/>
  </r>
  <r>
    <x v="900"/>
    <x v="0"/>
    <x v="1"/>
    <x v="7"/>
    <x v="41"/>
    <x v="0"/>
    <s v="Ano 02"/>
    <x v="8"/>
    <s v="Mn-13"/>
    <x v="0"/>
    <s v="Rondonópolis - itiquira"/>
    <s v="Mt"/>
    <s v="Itiquira"/>
    <s v="-"/>
    <s v="-17.299635"/>
    <s v="-54.420761"/>
    <s v="13.62"/>
    <x v="0"/>
    <s v="Carnivora"/>
    <x v="3"/>
    <x v="34"/>
    <x v="33"/>
    <x v="0"/>
    <s v="1 - animais domésticos, exóticos ou indeterminados"/>
    <x v="1"/>
    <s v="Pecuária"/>
    <x v="2"/>
    <x v="0"/>
  </r>
  <r>
    <x v="901"/>
    <x v="0"/>
    <x v="1"/>
    <x v="7"/>
    <x v="41"/>
    <x v="0"/>
    <s v="Ano 02"/>
    <x v="8"/>
    <s v="Mn-13"/>
    <x v="0"/>
    <s v="Rondonópolis - itiquira"/>
    <s v="Mt"/>
    <s v="Itiquira"/>
    <s v="-"/>
    <s v="-17.299671"/>
    <s v="-54.421599"/>
    <s v="13.62"/>
    <x v="0"/>
    <s v="Artiodactyla"/>
    <x v="4"/>
    <x v="5"/>
    <x v="5"/>
    <x v="2"/>
    <s v="1 - animais domésticos, exóticos ou indeterminados"/>
    <x v="0"/>
    <s v="Pecuária"/>
    <x v="2"/>
    <x v="0"/>
  </r>
  <r>
    <x v="902"/>
    <x v="0"/>
    <x v="1"/>
    <x v="7"/>
    <x v="42"/>
    <x v="0"/>
    <s v="Ano 02"/>
    <x v="8"/>
    <s v="Mn-10"/>
    <x v="0"/>
    <s v="Alto araguaia - alto taquari"/>
    <s v="Mt"/>
    <s v="Alto taquari"/>
    <s v="479+970"/>
    <s v="-17.387070"/>
    <s v="-53.227918"/>
    <s v="15.73"/>
    <x v="0"/>
    <s v="Indeterminado"/>
    <x v="1"/>
    <x v="1"/>
    <x v="1"/>
    <x v="0"/>
    <s v="1 - animais domésticos, exóticos ou indeterminados"/>
    <x v="0"/>
    <s v="Cerradão"/>
    <x v="1"/>
    <x v="0"/>
  </r>
  <r>
    <x v="903"/>
    <x v="0"/>
    <x v="1"/>
    <x v="7"/>
    <x v="42"/>
    <x v="0"/>
    <s v="Ano 02"/>
    <x v="8"/>
    <s v="Mn-10"/>
    <x v="0"/>
    <s v="Alto araguaia - alto taquari"/>
    <s v="Mt"/>
    <s v="Alto taquari"/>
    <s v="479+667"/>
    <s v="-17.389216"/>
    <s v="-53.226291"/>
    <s v="15.73"/>
    <x v="0"/>
    <s v="Artiodactyla"/>
    <x v="5"/>
    <x v="6"/>
    <x v="6"/>
    <x v="2"/>
    <s v="4 - animais ameaçados de extinção - vu (vulnerável)"/>
    <x v="0"/>
    <s v="App de cursos d'água"/>
    <x v="0"/>
    <x v="0"/>
  </r>
  <r>
    <x v="904"/>
    <x v="0"/>
    <x v="1"/>
    <x v="7"/>
    <x v="42"/>
    <x v="0"/>
    <s v="Ano 02"/>
    <x v="8"/>
    <s v="Mn-10"/>
    <x v="0"/>
    <s v="Alto araguaia - alto taquari"/>
    <s v="Mt"/>
    <s v="Alto taquari"/>
    <s v="479+535"/>
    <s v="-17.390282"/>
    <s v="-53.225661"/>
    <s v="15.73"/>
    <x v="0"/>
    <s v="Indeterminado"/>
    <x v="1"/>
    <x v="1"/>
    <x v="1"/>
    <x v="0"/>
    <s v="1 - animais domésticos, exóticos ou indeterminados"/>
    <x v="0"/>
    <s v="App de cursos d'água"/>
    <x v="1"/>
    <x v="0"/>
  </r>
  <r>
    <x v="905"/>
    <x v="0"/>
    <x v="1"/>
    <x v="7"/>
    <x v="42"/>
    <x v="0"/>
    <s v="Ano 02"/>
    <x v="8"/>
    <s v="Mn-10"/>
    <x v="0"/>
    <s v="Alto araguaia - alto taquari"/>
    <s v="Mt"/>
    <s v="Alto taquari"/>
    <s v="477+875"/>
    <s v="-17.396152"/>
    <s v="-53.225039"/>
    <s v="15.73"/>
    <x v="0"/>
    <s v="Perissodactyla"/>
    <x v="2"/>
    <x v="2"/>
    <x v="2"/>
    <x v="2"/>
    <s v="4 - animais ameaçados de extinção - vu (vulnerável)"/>
    <x v="0"/>
    <s v="Cerradão"/>
    <x v="0"/>
    <x v="0"/>
  </r>
  <r>
    <x v="906"/>
    <x v="0"/>
    <x v="1"/>
    <x v="7"/>
    <x v="42"/>
    <x v="0"/>
    <s v="Ano 02"/>
    <x v="8"/>
    <s v="Mn-10"/>
    <x v="0"/>
    <s v="Alto araguaia - alto taquari"/>
    <s v="Mt"/>
    <s v="Alto taquari"/>
    <s v="477+787"/>
    <s v="-17.396938"/>
    <s v="-53.225123"/>
    <s v="15.73"/>
    <x v="0"/>
    <s v="Artiodactyla"/>
    <x v="6"/>
    <x v="1"/>
    <x v="39"/>
    <x v="2"/>
    <s v="2 - animais silvestres, pouco preocupantes ou não listados"/>
    <x v="0"/>
    <s v="Cerradão"/>
    <x v="1"/>
    <x v="0"/>
  </r>
  <r>
    <x v="907"/>
    <x v="0"/>
    <x v="1"/>
    <x v="7"/>
    <x v="42"/>
    <x v="0"/>
    <s v="Ano 02"/>
    <x v="8"/>
    <s v="Mn-10"/>
    <x v="0"/>
    <s v="Alto araguaia - alto taquari"/>
    <s v="Mt"/>
    <s v="Alto taquari"/>
    <s v="477+760"/>
    <s v="-17.397230"/>
    <s v="-53.225166"/>
    <s v="15.73"/>
    <x v="0"/>
    <s v="Indeterminado"/>
    <x v="1"/>
    <x v="1"/>
    <x v="1"/>
    <x v="0"/>
    <s v="1 - animais domésticos, exóticos ou indeterminados"/>
    <x v="0"/>
    <s v="Cerradão"/>
    <x v="1"/>
    <x v="0"/>
  </r>
  <r>
    <x v="908"/>
    <x v="0"/>
    <x v="1"/>
    <x v="7"/>
    <x v="42"/>
    <x v="0"/>
    <s v="Ano 02"/>
    <x v="8"/>
    <s v="Mn-10"/>
    <x v="0"/>
    <s v="Alto araguaia - alto taquari"/>
    <s v="Mt"/>
    <s v="Alto taquari"/>
    <s v="477+625"/>
    <s v="-17.398412"/>
    <s v="-53.225349"/>
    <s v="15.73"/>
    <x v="0"/>
    <s v="Perissodactyla"/>
    <x v="2"/>
    <x v="2"/>
    <x v="2"/>
    <x v="2"/>
    <s v="4 - animais ameaçados de extinção - vu (vulnerável)"/>
    <x v="0"/>
    <s v="Cerradão"/>
    <x v="0"/>
    <x v="0"/>
  </r>
  <r>
    <x v="909"/>
    <x v="0"/>
    <x v="1"/>
    <x v="7"/>
    <x v="42"/>
    <x v="0"/>
    <s v="Ano 02"/>
    <x v="8"/>
    <s v="Mn-10"/>
    <x v="0"/>
    <s v="Alto araguaia - alto taquari"/>
    <s v="Mt"/>
    <s v="Alto taquari"/>
    <s v="477+545"/>
    <s v="-17.399150"/>
    <s v="-53.225454"/>
    <s v="15.73"/>
    <x v="0"/>
    <s v="Perissodactyla"/>
    <x v="2"/>
    <x v="2"/>
    <x v="2"/>
    <x v="2"/>
    <s v="4 - animais ameaçados de extinção - vu (vulnerável)"/>
    <x v="0"/>
    <s v="Cerradão"/>
    <x v="0"/>
    <x v="0"/>
  </r>
  <r>
    <x v="910"/>
    <x v="0"/>
    <x v="1"/>
    <x v="7"/>
    <x v="42"/>
    <x v="0"/>
    <s v="Ano 02"/>
    <x v="8"/>
    <s v="Mn-10"/>
    <x v="0"/>
    <s v="Alto araguaia - alto taquari"/>
    <s v="Mt"/>
    <s v="Alto taquari"/>
    <s v="477+650"/>
    <s v="-17.407063"/>
    <s v="-53.226637"/>
    <s v="15.73"/>
    <x v="0"/>
    <s v="Perissodactyla"/>
    <x v="2"/>
    <x v="2"/>
    <x v="2"/>
    <x v="2"/>
    <s v="4 - animais ameaçados de extinção - vu (vulnerável)"/>
    <x v="0"/>
    <s v="Cerradão"/>
    <x v="0"/>
    <x v="0"/>
  </r>
  <r>
    <x v="911"/>
    <x v="0"/>
    <x v="1"/>
    <x v="7"/>
    <x v="42"/>
    <x v="0"/>
    <s v="Ano 02"/>
    <x v="8"/>
    <s v="Mn-10"/>
    <x v="0"/>
    <s v="Alto araguaia - alto taquari"/>
    <s v="Mt"/>
    <s v="Alto taquari"/>
    <s v="477+552"/>
    <s v="-17.407977"/>
    <s v="-53.226793"/>
    <s v="15.73"/>
    <x v="0"/>
    <s v="Artiodactyla"/>
    <x v="10"/>
    <x v="1"/>
    <x v="40"/>
    <x v="2"/>
    <s v="1 - animais domésticos, exóticos ou indeterminados"/>
    <x v="0"/>
    <s v="Cerradão"/>
    <x v="1"/>
    <x v="0"/>
  </r>
  <r>
    <x v="912"/>
    <x v="0"/>
    <x v="1"/>
    <x v="7"/>
    <x v="42"/>
    <x v="0"/>
    <s v="Ano 02"/>
    <x v="8"/>
    <s v="Mn-10"/>
    <x v="0"/>
    <s v="Alto araguaia - alto taquari"/>
    <s v="Mt"/>
    <s v="Alto taquari"/>
    <s v="476+900"/>
    <s v="-17.413172"/>
    <s v="-53.229507"/>
    <s v="15.73"/>
    <x v="0"/>
    <s v="Artiodactyla"/>
    <x v="10"/>
    <x v="1"/>
    <x v="40"/>
    <x v="2"/>
    <s v="1 - animais domésticos, exóticos ou indeterminados"/>
    <x v="0"/>
    <s v="App de cursos d'água"/>
    <x v="1"/>
    <x v="0"/>
  </r>
  <r>
    <x v="913"/>
    <x v="0"/>
    <x v="1"/>
    <x v="7"/>
    <x v="42"/>
    <x v="0"/>
    <s v="Ano 02"/>
    <x v="8"/>
    <s v="Mn-10"/>
    <x v="0"/>
    <s v="Alto araguaia - alto taquari"/>
    <s v="Mt"/>
    <s v="Alto taquari"/>
    <s v="475+697"/>
    <s v="-17.422143"/>
    <s v="-53.235763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14"/>
    <x v="0"/>
    <x v="1"/>
    <x v="7"/>
    <x v="42"/>
    <x v="0"/>
    <s v="Ano 02"/>
    <x v="8"/>
    <s v="Mn-10"/>
    <x v="0"/>
    <s v="Alto araguaia - alto taquari"/>
    <s v="Mt"/>
    <s v="Alto taquari"/>
    <s v="475+404"/>
    <s v="-17.424228"/>
    <s v="-53.237423"/>
    <s v="15.73"/>
    <x v="0"/>
    <s v="Perissodactyla"/>
    <x v="2"/>
    <x v="2"/>
    <x v="2"/>
    <x v="2"/>
    <s v="4 - animais ameaçados de extinção - vu (vulnerável)"/>
    <x v="0"/>
    <s v="Cerradão"/>
    <x v="0"/>
    <x v="0"/>
  </r>
  <r>
    <x v="915"/>
    <x v="0"/>
    <x v="1"/>
    <x v="7"/>
    <x v="42"/>
    <x v="0"/>
    <s v="Ano 02"/>
    <x v="8"/>
    <s v="Mn-10"/>
    <x v="0"/>
    <s v="Alto araguaia - alto taquari"/>
    <s v="Mt"/>
    <s v="Alto taquari"/>
    <s v="474+874"/>
    <s v="-17.427343"/>
    <s v="-53.241259"/>
    <s v="15.73"/>
    <x v="0"/>
    <s v="Perissodactyla"/>
    <x v="2"/>
    <x v="2"/>
    <x v="2"/>
    <x v="2"/>
    <s v="4 - animais ameaçados de extinção - vu (vulnerável)"/>
    <x v="1"/>
    <s v="Cerradão"/>
    <x v="0"/>
    <x v="0"/>
  </r>
  <r>
    <x v="916"/>
    <x v="0"/>
    <x v="1"/>
    <x v="7"/>
    <x v="42"/>
    <x v="0"/>
    <s v="Ano 02"/>
    <x v="8"/>
    <s v="Mn-10"/>
    <x v="0"/>
    <s v="Alto araguaia - alto taquari"/>
    <s v="Mt"/>
    <s v="Alto taquari"/>
    <s v="474+800"/>
    <s v="-17.427717"/>
    <s v="-53.241752"/>
    <s v="15.73"/>
    <x v="0"/>
    <s v="Indeterminado"/>
    <x v="1"/>
    <x v="1"/>
    <x v="1"/>
    <x v="2"/>
    <s v="1 - animais domésticos, exóticos ou indeterminados"/>
    <x v="0"/>
    <s v="Cerradão"/>
    <x v="1"/>
    <x v="0"/>
  </r>
  <r>
    <x v="917"/>
    <x v="0"/>
    <x v="1"/>
    <x v="7"/>
    <x v="42"/>
    <x v="0"/>
    <s v="Ano 02"/>
    <x v="8"/>
    <s v="Mn-10"/>
    <x v="0"/>
    <s v="Alto araguaia - alto taquari"/>
    <s v="Mt"/>
    <s v="Alto taquari"/>
    <s v="474+780"/>
    <s v="-17.427859"/>
    <s v="-53.241904"/>
    <s v="15.73"/>
    <x v="0"/>
    <s v="Perissodactyla"/>
    <x v="2"/>
    <x v="2"/>
    <x v="2"/>
    <x v="2"/>
    <s v="4 - animais ameaçados de extinção - vu (vulnerável)"/>
    <x v="0"/>
    <s v="Cerradão"/>
    <x v="0"/>
    <x v="0"/>
  </r>
  <r>
    <x v="918"/>
    <x v="0"/>
    <x v="1"/>
    <x v="7"/>
    <x v="42"/>
    <x v="0"/>
    <s v="Ano 02"/>
    <x v="8"/>
    <s v="Mn-10"/>
    <x v="0"/>
    <s v="Alto araguaia - alto taquari"/>
    <s v="Mt"/>
    <s v="Alto taquari"/>
    <s v="474+170"/>
    <s v="-17.432922"/>
    <s v="-53.243752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19"/>
    <x v="0"/>
    <x v="1"/>
    <x v="7"/>
    <x v="42"/>
    <x v="0"/>
    <s v="Ano 02"/>
    <x v="8"/>
    <s v="Mn-10"/>
    <x v="0"/>
    <s v="Alto araguaia - alto taquari"/>
    <s v="Mt"/>
    <s v="Alto taquari"/>
    <s v="473+945"/>
    <s v="-17.435193"/>
    <s v="-53.242883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0"/>
    <x v="0"/>
    <x v="1"/>
    <x v="7"/>
    <x v="42"/>
    <x v="0"/>
    <s v="Ano 02"/>
    <x v="8"/>
    <s v="Mn-10"/>
    <x v="0"/>
    <s v="Alto araguaia - alto taquari"/>
    <s v="Mt"/>
    <s v="Alto taquari"/>
    <s v="473+032"/>
    <s v="-17.442676"/>
    <s v="-53.239650"/>
    <s v="15.73"/>
    <x v="0"/>
    <s v="Caprimulgiformes"/>
    <x v="12"/>
    <x v="40"/>
    <x v="13"/>
    <x v="3"/>
    <s v="2 - animais silvestres, pouco preocupantes ou não listados"/>
    <x v="1"/>
    <s v="App de cursos d'água"/>
    <x v="0"/>
    <x v="0"/>
  </r>
  <r>
    <x v="921"/>
    <x v="0"/>
    <x v="1"/>
    <x v="7"/>
    <x v="42"/>
    <x v="0"/>
    <s v="Ano 02"/>
    <x v="8"/>
    <s v="Mn-10"/>
    <x v="0"/>
    <s v="Alto araguaia - alto taquari"/>
    <s v="Mt"/>
    <s v="Alto taquari"/>
    <s v="473+020"/>
    <s v="-17.442786"/>
    <s v="-53.239657"/>
    <s v="15.73"/>
    <x v="0"/>
    <s v="Perissodactyla"/>
    <x v="2"/>
    <x v="2"/>
    <x v="2"/>
    <x v="2"/>
    <s v="4 - animais ameaçados de extinção - vu (vulnerável)"/>
    <x v="1"/>
    <s v="App de cursos d'água"/>
    <x v="0"/>
    <x v="0"/>
  </r>
  <r>
    <x v="922"/>
    <x v="0"/>
    <x v="1"/>
    <x v="7"/>
    <x v="42"/>
    <x v="0"/>
    <s v="Ano 02"/>
    <x v="8"/>
    <s v="Mn-10"/>
    <x v="0"/>
    <s v="Alto araguaia - alto taquari"/>
    <s v="Mt"/>
    <s v="Alto taquari"/>
    <s v="472+640"/>
    <s v="-17.445852"/>
    <s v="-53.239969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3"/>
    <x v="0"/>
    <x v="1"/>
    <x v="7"/>
    <x v="42"/>
    <x v="0"/>
    <s v="Ano 02"/>
    <x v="8"/>
    <s v="Mn-10"/>
    <x v="0"/>
    <s v="Alto araguaia - alto taquari"/>
    <s v="Mt"/>
    <s v="Alto taquari"/>
    <s v="472+085"/>
    <s v="-17.450812"/>
    <s v="-53.240378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4"/>
    <x v="0"/>
    <x v="1"/>
    <x v="7"/>
    <x v="42"/>
    <x v="0"/>
    <s v="Ano 02"/>
    <x v="8"/>
    <s v="Mn-10"/>
    <x v="0"/>
    <s v="Alto araguaia - alto taquari"/>
    <s v="Mt"/>
    <s v="Alto taquari"/>
    <s v="471+558"/>
    <s v="-17.455469"/>
    <s v="-53.240601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5"/>
    <x v="0"/>
    <x v="1"/>
    <x v="7"/>
    <x v="42"/>
    <x v="0"/>
    <s v="Ano 02"/>
    <x v="8"/>
    <s v="Mn-10"/>
    <x v="0"/>
    <s v="Alto araguaia - alto taquari"/>
    <s v="Mt"/>
    <s v="Alto taquari"/>
    <s v="471+458"/>
    <s v="-17.456267"/>
    <s v="-53.241023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6"/>
    <x v="0"/>
    <x v="1"/>
    <x v="7"/>
    <x v="42"/>
    <x v="0"/>
    <s v="Ano 02"/>
    <x v="8"/>
    <s v="Mn-10"/>
    <x v="0"/>
    <s v="Alto araguaia - alto taquari"/>
    <s v="Mt"/>
    <s v="Alto taquari"/>
    <s v="470+667"/>
    <s v="-17.463053"/>
    <s v="-53.242743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7"/>
    <x v="0"/>
    <x v="1"/>
    <x v="7"/>
    <x v="42"/>
    <x v="0"/>
    <s v="Ano 02"/>
    <x v="8"/>
    <s v="Mn-10"/>
    <x v="0"/>
    <s v="Alto araguaia - alto taquari"/>
    <s v="Mt"/>
    <s v="Alto taquari"/>
    <s v="470+550"/>
    <s v="-17.464126"/>
    <s v="-53.242638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8"/>
    <x v="0"/>
    <x v="1"/>
    <x v="7"/>
    <x v="42"/>
    <x v="0"/>
    <s v="Ano 02"/>
    <x v="8"/>
    <s v="Mn-10"/>
    <x v="0"/>
    <s v="Alto araguaia - alto taquari"/>
    <s v="Mt"/>
    <s v="Alto taquari"/>
    <s v="470+193"/>
    <s v="-17.467329"/>
    <s v="-53.242876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29"/>
    <x v="0"/>
    <x v="1"/>
    <x v="7"/>
    <x v="42"/>
    <x v="0"/>
    <s v="Ano 02"/>
    <x v="8"/>
    <s v="Mn-10"/>
    <x v="0"/>
    <s v="Alto araguaia - alto taquari"/>
    <s v="Mt"/>
    <s v="Alto taquari"/>
    <s v="469+980"/>
    <s v="-17.469233"/>
    <s v="-53.242949"/>
    <s v="15.73"/>
    <x v="0"/>
    <s v="Cingulata"/>
    <x v="0"/>
    <x v="0"/>
    <x v="0"/>
    <x v="0"/>
    <s v="2 - animais silvestres, pouco preocupantes ou não listados"/>
    <x v="2"/>
    <s v="App de cursos d'água"/>
    <x v="0"/>
    <x v="0"/>
  </r>
  <r>
    <x v="930"/>
    <x v="0"/>
    <x v="1"/>
    <x v="7"/>
    <x v="42"/>
    <x v="0"/>
    <s v="Ano 02"/>
    <x v="8"/>
    <s v="Mn-10"/>
    <x v="0"/>
    <s v="Alto araguaia - alto taquari"/>
    <s v="Mt"/>
    <s v="Alto taquari"/>
    <s v="469+396"/>
    <s v="-17.474873"/>
    <s v="-53.242961"/>
    <s v="15.73"/>
    <x v="0"/>
    <s v="Cingulata"/>
    <x v="0"/>
    <x v="0"/>
    <x v="0"/>
    <x v="0"/>
    <s v="2 - animais silvestres, pouco preocupantes ou não listados"/>
    <x v="2"/>
    <s v="App de cursos d'água"/>
    <x v="0"/>
    <x v="0"/>
  </r>
  <r>
    <x v="931"/>
    <x v="0"/>
    <x v="1"/>
    <x v="7"/>
    <x v="42"/>
    <x v="0"/>
    <s v="Ano 02"/>
    <x v="8"/>
    <s v="Mn-10"/>
    <x v="0"/>
    <s v="Alto araguaia - alto taquari"/>
    <s v="Mt"/>
    <s v="Alto taquari"/>
    <s v="469+386"/>
    <s v="-17.474964"/>
    <s v="-53.242953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32"/>
    <x v="0"/>
    <x v="1"/>
    <x v="7"/>
    <x v="42"/>
    <x v="0"/>
    <s v="Ano 02"/>
    <x v="8"/>
    <s v="Mn-10"/>
    <x v="0"/>
    <s v="Alto araguaia - alto taquari"/>
    <s v="Mt"/>
    <s v="Alto taquari"/>
    <s v="468+655"/>
    <s v="-17.481284"/>
    <s v="-53.243009"/>
    <s v="15.73"/>
    <x v="0"/>
    <s v="Perissodactyla"/>
    <x v="2"/>
    <x v="2"/>
    <x v="2"/>
    <x v="2"/>
    <s v="4 - animais ameaçados de extinção - vu (vulnerável)"/>
    <x v="1"/>
    <s v="App de cursos d'água"/>
    <x v="0"/>
    <x v="0"/>
  </r>
  <r>
    <x v="933"/>
    <x v="0"/>
    <x v="1"/>
    <x v="7"/>
    <x v="42"/>
    <x v="0"/>
    <s v="Ano 02"/>
    <x v="8"/>
    <s v="Mn-10"/>
    <x v="0"/>
    <s v="Alto araguaia - alto taquari"/>
    <s v="Mt"/>
    <s v="Alto taquari"/>
    <s v="468+306"/>
    <s v="-17.484399"/>
    <s v="-53.243092"/>
    <s v="15.73"/>
    <x v="0"/>
    <s v="Perissodactyla"/>
    <x v="2"/>
    <x v="2"/>
    <x v="2"/>
    <x v="2"/>
    <s v="4 - animais ameaçados de extinção - vu (vulnerável)"/>
    <x v="0"/>
    <s v="App de cursos d'água"/>
    <x v="0"/>
    <x v="0"/>
  </r>
  <r>
    <x v="934"/>
    <x v="0"/>
    <x v="1"/>
    <x v="7"/>
    <x v="43"/>
    <x v="0"/>
    <s v="Ano 02"/>
    <x v="8"/>
    <s v="Mn-06"/>
    <x v="0"/>
    <s v="Chapadão do sul - inocência"/>
    <s v="Ms"/>
    <s v="Chapadão do sul"/>
    <s v="279+490"/>
    <s v="-18.823082"/>
    <s v="-52.626695"/>
    <s v="17.510000000000002"/>
    <x v="1"/>
    <s v="Rheiformes"/>
    <x v="27"/>
    <x v="39"/>
    <x v="38"/>
    <x v="2"/>
    <s v="3 - animais quase ameaçados de extinção - nt"/>
    <x v="0"/>
    <s v="Plantio algodão"/>
    <x v="0"/>
    <x v="0"/>
  </r>
  <r>
    <x v="935"/>
    <x v="0"/>
    <x v="1"/>
    <x v="7"/>
    <x v="43"/>
    <x v="0"/>
    <s v="Ano 02"/>
    <x v="8"/>
    <s v="Mn-06"/>
    <x v="0"/>
    <s v="Chapadão do sul - inocência"/>
    <s v="Ms"/>
    <s v="Chapadão do sul"/>
    <s v="278+968"/>
    <s v="-18.825405"/>
    <s v="-52.622392"/>
    <s v="17.510000000000002"/>
    <x v="2"/>
    <s v="Indeterminado"/>
    <x v="1"/>
    <x v="1"/>
    <x v="1"/>
    <x v="2"/>
    <s v="1 - animais domésticos, exóticos ou indeterminados"/>
    <x v="0"/>
    <s v="Plantio algodão"/>
    <x v="1"/>
    <x v="0"/>
  </r>
  <r>
    <x v="936"/>
    <x v="0"/>
    <x v="1"/>
    <x v="7"/>
    <x v="43"/>
    <x v="0"/>
    <s v="Ano 02"/>
    <x v="8"/>
    <s v="Mn-06"/>
    <x v="0"/>
    <s v="Chapadão do sul - inocência"/>
    <s v="Ms"/>
    <s v="Chapadão do sul"/>
    <s v="277+502"/>
    <s v="-18.831918"/>
    <s v="-52.610317"/>
    <s v="17.510000000000002"/>
    <x v="1"/>
    <s v="Rheiformes"/>
    <x v="27"/>
    <x v="39"/>
    <x v="38"/>
    <x v="2"/>
    <s v="3 - animais quase ameaçados de extinção - nt"/>
    <x v="0"/>
    <s v="Plantio algodão"/>
    <x v="0"/>
    <x v="0"/>
  </r>
  <r>
    <x v="937"/>
    <x v="0"/>
    <x v="1"/>
    <x v="7"/>
    <x v="43"/>
    <x v="0"/>
    <s v="Ano 02"/>
    <x v="8"/>
    <s v="Mn-06"/>
    <x v="0"/>
    <s v="Chapadão do sul - inocência"/>
    <s v="Ms"/>
    <s v="Chapadão do sul"/>
    <s v="277+362"/>
    <s v="-18.832550"/>
    <s v="-52.609166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38"/>
    <x v="0"/>
    <x v="1"/>
    <x v="7"/>
    <x v="43"/>
    <x v="0"/>
    <s v="Ano 02"/>
    <x v="8"/>
    <s v="Mn-06"/>
    <x v="0"/>
    <s v="Chapadão do sul - inocência"/>
    <s v="Ms"/>
    <s v="Chapadão do sul"/>
    <s v="277+062"/>
    <s v="-18.833874"/>
    <s v="-52.606680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39"/>
    <x v="0"/>
    <x v="1"/>
    <x v="7"/>
    <x v="43"/>
    <x v="0"/>
    <s v="Ano 02"/>
    <x v="8"/>
    <s v="Mn-06"/>
    <x v="0"/>
    <s v="Chapadão do sul - inocência"/>
    <s v="Ms"/>
    <s v="Chapadão do sul"/>
    <s v="276+863"/>
    <s v="-18.834787"/>
    <s v="-52.605006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40"/>
    <x v="0"/>
    <x v="1"/>
    <x v="7"/>
    <x v="43"/>
    <x v="0"/>
    <s v="Ano 02"/>
    <x v="8"/>
    <s v="Mn-06"/>
    <x v="0"/>
    <s v="Chapadão do sul - inocência"/>
    <s v="Ms"/>
    <s v="Chapadão do sul"/>
    <s v="275+080"/>
    <s v="-18.845179"/>
    <s v="-52.592283"/>
    <s v="17.510000000000002"/>
    <x v="1"/>
    <s v="Rheiformes"/>
    <x v="27"/>
    <x v="39"/>
    <x v="38"/>
    <x v="2"/>
    <s v="3 - animais quase ameaçados de extinção - nt"/>
    <x v="0"/>
    <s v="Plantio algodão"/>
    <x v="0"/>
    <x v="0"/>
  </r>
  <r>
    <x v="941"/>
    <x v="0"/>
    <x v="1"/>
    <x v="7"/>
    <x v="43"/>
    <x v="0"/>
    <s v="Ano 02"/>
    <x v="8"/>
    <s v="Mn-06"/>
    <x v="0"/>
    <s v="Chapadão do sul - inocência"/>
    <s v="Ms"/>
    <s v="Chapadão do sul"/>
    <s v="275+077"/>
    <s v="-18.850352"/>
    <s v="-52.586862"/>
    <s v="17.510000000000002"/>
    <x v="1"/>
    <s v="Rheiformes"/>
    <x v="27"/>
    <x v="39"/>
    <x v="38"/>
    <x v="2"/>
    <s v="3 - animais quase ameaçados de extinção - nt"/>
    <x v="0"/>
    <s v="Plantio algodão"/>
    <x v="0"/>
    <x v="0"/>
  </r>
  <r>
    <x v="942"/>
    <x v="0"/>
    <x v="1"/>
    <x v="7"/>
    <x v="43"/>
    <x v="0"/>
    <s v="Ano 02"/>
    <x v="8"/>
    <s v="Mn-06"/>
    <x v="0"/>
    <s v="Chapadão do sul - inocência"/>
    <s v="Ms"/>
    <s v="Chapadão do sul"/>
    <s v="274+283"/>
    <s v="-18.857050"/>
    <s v="-52.579843"/>
    <s v="17.510000000000002"/>
    <x v="1"/>
    <s v="Indeterminado"/>
    <x v="1"/>
    <x v="1"/>
    <x v="1"/>
    <x v="3"/>
    <s v="1 - animais domésticos, exóticos ou indeterminados"/>
    <x v="1"/>
    <s v="Plantio algodão"/>
    <x v="1"/>
    <x v="0"/>
  </r>
  <r>
    <x v="943"/>
    <x v="0"/>
    <x v="1"/>
    <x v="7"/>
    <x v="43"/>
    <x v="0"/>
    <s v="Ano 02"/>
    <x v="8"/>
    <s v="Mn-06"/>
    <x v="0"/>
    <s v="Chapadão do sul - inocência"/>
    <s v="Ms"/>
    <s v="Chapadão do sul"/>
    <s v="273+120"/>
    <s v="-18.857760"/>
    <s v="-52.579114"/>
    <s v="17.510000000000002"/>
    <x v="0"/>
    <s v="Cingulata"/>
    <x v="0"/>
    <x v="4"/>
    <x v="4"/>
    <x v="0"/>
    <s v="2 - animais silvestres, pouco preocupantes ou não listados"/>
    <x v="2"/>
    <s v="Plantio algodão"/>
    <x v="0"/>
    <x v="0"/>
  </r>
  <r>
    <x v="944"/>
    <x v="0"/>
    <x v="1"/>
    <x v="7"/>
    <x v="43"/>
    <x v="0"/>
    <s v="Ano 02"/>
    <x v="8"/>
    <s v="Mn-06"/>
    <x v="0"/>
    <s v="Chapadão do sul - inocência"/>
    <s v="Ms"/>
    <s v="Chapadão do sul"/>
    <s v="272+170"/>
    <s v="-18.863825"/>
    <s v="-52.572757"/>
    <s v="17.510000000000002"/>
    <x v="0"/>
    <s v="Perissodactyla"/>
    <x v="2"/>
    <x v="2"/>
    <x v="2"/>
    <x v="2"/>
    <s v="4 - animais ameaçados de extinção - vu (vulnerável)"/>
    <x v="0"/>
    <s v="Plantio algodão"/>
    <x v="0"/>
    <x v="0"/>
  </r>
  <r>
    <x v="945"/>
    <x v="0"/>
    <x v="1"/>
    <x v="7"/>
    <x v="43"/>
    <x v="0"/>
    <s v="Ano 02"/>
    <x v="8"/>
    <s v="Mn-06"/>
    <x v="0"/>
    <s v="Chapadão do sul - inocência"/>
    <s v="Ms"/>
    <s v="Chapadão do sul"/>
    <s v="271+228"/>
    <s v="-18.869906"/>
    <s v="-52.566543"/>
    <s v="17.510000000000002"/>
    <x v="0"/>
    <s v="Cingulata"/>
    <x v="0"/>
    <x v="0"/>
    <x v="0"/>
    <x v="0"/>
    <s v="2 - animais silvestres, pouco preocupantes ou não listados"/>
    <x v="1"/>
    <s v="Plantio algodão"/>
    <x v="0"/>
    <x v="0"/>
  </r>
  <r>
    <x v="946"/>
    <x v="0"/>
    <x v="1"/>
    <x v="7"/>
    <x v="43"/>
    <x v="0"/>
    <s v="Ano 02"/>
    <x v="8"/>
    <s v="Mn-06"/>
    <x v="0"/>
    <s v="Chapadão do sul - inocência"/>
    <s v="Ms"/>
    <s v="Chapadão do sul"/>
    <s v="271+223"/>
    <s v="-18.870137"/>
    <s v="-52.566324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47"/>
    <x v="0"/>
    <x v="1"/>
    <x v="7"/>
    <x v="43"/>
    <x v="0"/>
    <s v="Ano 02"/>
    <x v="8"/>
    <s v="Mn-06"/>
    <x v="0"/>
    <s v="Chapadão do sul - inocência"/>
    <s v="Ms"/>
    <s v="Chapadão do sul"/>
    <s v="271+190"/>
    <s v="-18.870310"/>
    <s v="-52.566217"/>
    <s v="17.510000000000002"/>
    <x v="1"/>
    <s v="Rheiformes"/>
    <x v="27"/>
    <x v="39"/>
    <x v="38"/>
    <x v="2"/>
    <s v="3 - animais quase ameaçados de extinção - nt"/>
    <x v="0"/>
    <s v="Plantio algodão"/>
    <x v="0"/>
    <x v="0"/>
  </r>
  <r>
    <x v="948"/>
    <x v="0"/>
    <x v="1"/>
    <x v="7"/>
    <x v="43"/>
    <x v="0"/>
    <s v="Ano 02"/>
    <x v="8"/>
    <s v="Mn-06"/>
    <x v="0"/>
    <s v="Chapadão do sul - inocência"/>
    <s v="Ms"/>
    <s v="Chapadão do sul"/>
    <s v="271+166"/>
    <s v="-18.870724"/>
    <s v="-52.565864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49"/>
    <x v="0"/>
    <x v="1"/>
    <x v="7"/>
    <x v="43"/>
    <x v="0"/>
    <s v="Ano 02"/>
    <x v="8"/>
    <s v="Mn-06"/>
    <x v="0"/>
    <s v="Chapadão do sul - inocência"/>
    <s v="Ms"/>
    <s v="Chapadão do sul"/>
    <s v="271+108"/>
    <s v="-18.871487"/>
    <s v="-52.565247"/>
    <s v="17.510000000000002"/>
    <x v="0"/>
    <s v="Cingulata"/>
    <x v="0"/>
    <x v="4"/>
    <x v="4"/>
    <x v="0"/>
    <s v="2 - animais silvestres, pouco preocupantes ou não listados"/>
    <x v="1"/>
    <s v="Plantio algodão"/>
    <x v="0"/>
    <x v="0"/>
  </r>
  <r>
    <x v="950"/>
    <x v="0"/>
    <x v="1"/>
    <x v="7"/>
    <x v="43"/>
    <x v="0"/>
    <s v="Ano 02"/>
    <x v="8"/>
    <s v="Mn-06"/>
    <x v="0"/>
    <s v="Chapadão do sul - inocência"/>
    <s v="Ms"/>
    <s v="Chapadão do sul"/>
    <s v="270+933"/>
    <s v="-18.872066"/>
    <s v="-52.564782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51"/>
    <x v="0"/>
    <x v="1"/>
    <x v="7"/>
    <x v="43"/>
    <x v="0"/>
    <s v="Ano 02"/>
    <x v="8"/>
    <s v="Mn-06"/>
    <x v="0"/>
    <s v="Chapadão do sul - inocência"/>
    <s v="Ms"/>
    <s v="Chapadão do sul"/>
    <s v="270+923"/>
    <s v="-18.872134"/>
    <s v="-52.564709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52"/>
    <x v="0"/>
    <x v="1"/>
    <x v="7"/>
    <x v="43"/>
    <x v="0"/>
    <s v="Ano 02"/>
    <x v="8"/>
    <s v="Mn-06"/>
    <x v="0"/>
    <s v="Chapadão do sul - inocência"/>
    <s v="Ms"/>
    <s v="Chapadão do sul"/>
    <s v="270+603"/>
    <s v="-18.874364"/>
    <s v="-52.562904"/>
    <s v="17.510000000000002"/>
    <x v="0"/>
    <s v="Rodentia"/>
    <x v="28"/>
    <x v="1"/>
    <x v="1"/>
    <x v="3"/>
    <s v="2 - animais silvestres, pouco preocupantes ou não listados"/>
    <x v="1"/>
    <s v="Plantio algodão"/>
    <x v="1"/>
    <x v="0"/>
  </r>
  <r>
    <x v="953"/>
    <x v="0"/>
    <x v="1"/>
    <x v="7"/>
    <x v="43"/>
    <x v="0"/>
    <s v="Ano 02"/>
    <x v="8"/>
    <s v="Mn-06"/>
    <x v="0"/>
    <s v="Chapadão do sul - inocência"/>
    <s v="Ms"/>
    <s v="Chapadão do sul"/>
    <s v="270+400"/>
    <s v="-18.875862"/>
    <s v="-52.561767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54"/>
    <x v="0"/>
    <x v="1"/>
    <x v="7"/>
    <x v="43"/>
    <x v="0"/>
    <s v="Ano 02"/>
    <x v="8"/>
    <s v="Mn-06"/>
    <x v="0"/>
    <s v="Chapadão do sul - inocência"/>
    <s v="Ms"/>
    <s v="Chapadão do sul"/>
    <s v="269+844"/>
    <s v="-18.879683"/>
    <s v="-52.558722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55"/>
    <x v="0"/>
    <x v="1"/>
    <x v="7"/>
    <x v="43"/>
    <x v="0"/>
    <s v="Ano 02"/>
    <x v="8"/>
    <s v="Mn-06"/>
    <x v="0"/>
    <s v="Chapadão do sul - inocência"/>
    <s v="Ms"/>
    <s v="Chapadão do sul"/>
    <s v="269+306"/>
    <s v="-18.883544"/>
    <s v="-52.555682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56"/>
    <x v="0"/>
    <x v="1"/>
    <x v="7"/>
    <x v="43"/>
    <x v="0"/>
    <s v="Ano 02"/>
    <x v="8"/>
    <s v="Mn-06"/>
    <x v="0"/>
    <s v="Chapadão do sul - inocência"/>
    <s v="Ms"/>
    <s v="Chapadão do sul"/>
    <s v="268+822"/>
    <s v="-18.885888"/>
    <s v="-52.553356"/>
    <s v="17.510000000000002"/>
    <x v="0"/>
    <s v="Carnivora"/>
    <x v="3"/>
    <x v="23"/>
    <x v="22"/>
    <x v="2"/>
    <s v="4 - animais ameaçados de extinção - vu (vulnerável)"/>
    <x v="1"/>
    <s v="Plantio algodão"/>
    <x v="0"/>
    <x v="0"/>
  </r>
  <r>
    <x v="957"/>
    <x v="0"/>
    <x v="1"/>
    <x v="7"/>
    <x v="43"/>
    <x v="0"/>
    <s v="Ano 02"/>
    <x v="8"/>
    <s v="Mn-06"/>
    <x v="0"/>
    <s v="Chapadão do sul - inocência"/>
    <s v="Ms"/>
    <s v="Chapadão do sul"/>
    <s v="268+770"/>
    <s v="-18.886193"/>
    <s v="-52.552949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58"/>
    <x v="0"/>
    <x v="1"/>
    <x v="7"/>
    <x v="43"/>
    <x v="0"/>
    <s v="Ano 02"/>
    <x v="8"/>
    <s v="Mn-06"/>
    <x v="0"/>
    <s v="Chapadão do sul - inocência"/>
    <s v="Ms"/>
    <s v="Chapadão do sul"/>
    <s v="266+370"/>
    <s v="-18.888490"/>
    <s v="-52.538757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59"/>
    <x v="0"/>
    <x v="1"/>
    <x v="7"/>
    <x v="43"/>
    <x v="0"/>
    <s v="Ano 02"/>
    <x v="8"/>
    <s v="Mn-06"/>
    <x v="0"/>
    <s v="Chapadão do sul - inocência"/>
    <s v="Ms"/>
    <s v="Chapadão do sul"/>
    <s v="266+980"/>
    <s v="-18.889751"/>
    <s v="-52.535429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60"/>
    <x v="0"/>
    <x v="1"/>
    <x v="7"/>
    <x v="43"/>
    <x v="0"/>
    <s v="Ano 02"/>
    <x v="8"/>
    <s v="Mn-06"/>
    <x v="0"/>
    <s v="Chapadão do sul - inocência"/>
    <s v="Ms"/>
    <s v="Chapadão do sul"/>
    <s v="266+846"/>
    <s v="-18.890286"/>
    <s v="-52.534288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61"/>
    <x v="0"/>
    <x v="1"/>
    <x v="7"/>
    <x v="43"/>
    <x v="0"/>
    <s v="Ano 02"/>
    <x v="8"/>
    <s v="Mn-06"/>
    <x v="0"/>
    <s v="Chapadão do sul - inocência"/>
    <s v="Ms"/>
    <s v="Chapadão do sul"/>
    <s v="266+836"/>
    <s v="-18.890261"/>
    <s v="-52.534186"/>
    <s v="17.510000000000002"/>
    <x v="0"/>
    <s v="Cingulata"/>
    <x v="0"/>
    <x v="0"/>
    <x v="0"/>
    <x v="0"/>
    <s v="2 - animais silvestres, pouco preocupantes ou não listados"/>
    <x v="1"/>
    <s v="Plantio algodão"/>
    <x v="0"/>
    <x v="0"/>
  </r>
  <r>
    <x v="962"/>
    <x v="0"/>
    <x v="1"/>
    <x v="7"/>
    <x v="43"/>
    <x v="0"/>
    <s v="Ano 02"/>
    <x v="8"/>
    <s v="Mn-06"/>
    <x v="0"/>
    <s v="Chapadão do sul - inocência"/>
    <s v="Ms"/>
    <s v="Chapadão do sul"/>
    <s v="266+470"/>
    <s v="-18.891497"/>
    <s v="-52.530973"/>
    <s v="17.510000000000002"/>
    <x v="0"/>
    <s v="Carnivora"/>
    <x v="3"/>
    <x v="3"/>
    <x v="3"/>
    <x v="0"/>
    <s v="2 - animais silvestres, pouco preocupantes ou não listados"/>
    <x v="1"/>
    <s v="Plantio algodão"/>
    <x v="0"/>
    <x v="0"/>
  </r>
  <r>
    <x v="963"/>
    <x v="0"/>
    <x v="1"/>
    <x v="7"/>
    <x v="43"/>
    <x v="0"/>
    <s v="Ano 02"/>
    <x v="8"/>
    <s v="Mn-06"/>
    <x v="0"/>
    <s v="Chapadão do sul - inocência"/>
    <s v="Ms"/>
    <s v="Chapadão do sul"/>
    <s v="266+363"/>
    <s v="-18.891730"/>
    <s v="-52.529974"/>
    <s v="17.510000000000002"/>
    <x v="0"/>
    <s v="Cingulata"/>
    <x v="0"/>
    <x v="0"/>
    <x v="0"/>
    <x v="0"/>
    <s v="2 - animais silvestres, pouco preocupantes ou não listados"/>
    <x v="1"/>
    <s v="Plantio algodão"/>
    <x v="0"/>
    <x v="0"/>
  </r>
  <r>
    <x v="964"/>
    <x v="0"/>
    <x v="1"/>
    <x v="7"/>
    <x v="43"/>
    <x v="0"/>
    <s v="Ano 02"/>
    <x v="8"/>
    <s v="Mn-06"/>
    <x v="0"/>
    <s v="Chapadão do sul - inocência"/>
    <s v="Ms"/>
    <s v="Chapadão do sul"/>
    <s v="265+930"/>
    <s v="-18.891971"/>
    <s v="-52.525891"/>
    <s v="17.510000000000002"/>
    <x v="0"/>
    <s v="Cingulata"/>
    <x v="0"/>
    <x v="0"/>
    <x v="0"/>
    <x v="0"/>
    <s v="2 - animais silvestres, pouco preocupantes ou não listados"/>
    <x v="1"/>
    <s v="Plantio algodão"/>
    <x v="0"/>
    <x v="0"/>
  </r>
  <r>
    <x v="965"/>
    <x v="0"/>
    <x v="1"/>
    <x v="7"/>
    <x v="43"/>
    <x v="0"/>
    <s v="Ano 02"/>
    <x v="8"/>
    <s v="Mn-06"/>
    <x v="0"/>
    <s v="Chapadão do sul - inocência"/>
    <s v="Ms"/>
    <s v="Chapadão do sul"/>
    <s v="265+930"/>
    <s v="-18.891944"/>
    <s v="-52.525870"/>
    <s v="17.510000000000002"/>
    <x v="0"/>
    <s v="Cingulata"/>
    <x v="0"/>
    <x v="0"/>
    <x v="0"/>
    <x v="0"/>
    <s v="2 - animais silvestres, pouco preocupantes ou não listados"/>
    <x v="1"/>
    <s v="Plantio algodão"/>
    <x v="0"/>
    <x v="0"/>
  </r>
  <r>
    <x v="966"/>
    <x v="0"/>
    <x v="1"/>
    <x v="7"/>
    <x v="43"/>
    <x v="0"/>
    <s v="Ano 02"/>
    <x v="8"/>
    <s v="Mn-06"/>
    <x v="0"/>
    <s v="Chapadão do sul - inocência"/>
    <s v="Ms"/>
    <s v="Chapadão do sul"/>
    <s v="265+392"/>
    <s v="-18.890979"/>
    <s v="-52.520922"/>
    <s v="17.510000000000002"/>
    <x v="0"/>
    <s v="Perissodactyla"/>
    <x v="2"/>
    <x v="2"/>
    <x v="2"/>
    <x v="2"/>
    <s v="4 - animais ameaçados de extinção - vu (vulnerável)"/>
    <x v="0"/>
    <s v="Plantio algodão"/>
    <x v="0"/>
    <x v="0"/>
  </r>
  <r>
    <x v="967"/>
    <x v="0"/>
    <x v="1"/>
    <x v="7"/>
    <x v="43"/>
    <x v="0"/>
    <s v="Ano 02"/>
    <x v="8"/>
    <s v="Mn-06"/>
    <x v="0"/>
    <s v="Chapadão do sul - inocência"/>
    <s v="Ms"/>
    <s v="Chapadão do sul"/>
    <s v="265+392"/>
    <s v="-18.890992"/>
    <s v="-52.520920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68"/>
    <x v="0"/>
    <x v="1"/>
    <x v="7"/>
    <x v="43"/>
    <x v="0"/>
    <s v="Ano 02"/>
    <x v="8"/>
    <s v="Mn-06"/>
    <x v="0"/>
    <s v="Chapadão do sul - inocência"/>
    <s v="Ms"/>
    <s v="Chapadão do sul"/>
    <s v="265+230"/>
    <s v="-18.890672"/>
    <s v="-52.519420"/>
    <s v="17.510000000000002"/>
    <x v="0"/>
    <s v="Cingulata"/>
    <x v="0"/>
    <x v="4"/>
    <x v="4"/>
    <x v="0"/>
    <s v="2 - animais silvestres, pouco preocupantes ou não listados"/>
    <x v="2"/>
    <s v="Plantio algodão"/>
    <x v="0"/>
    <x v="0"/>
  </r>
  <r>
    <x v="969"/>
    <x v="0"/>
    <x v="1"/>
    <x v="7"/>
    <x v="43"/>
    <x v="0"/>
    <s v="Ano 02"/>
    <x v="8"/>
    <s v="Mn-06"/>
    <x v="0"/>
    <s v="Chapadão do sul - inocência"/>
    <s v="Ms"/>
    <s v="Chapadão do sul"/>
    <s v="265+090"/>
    <s v="-18.890467"/>
    <s v="-52.518090"/>
    <s v="17.510000000000002"/>
    <x v="0"/>
    <s v="Cingulata"/>
    <x v="0"/>
    <x v="0"/>
    <x v="0"/>
    <x v="0"/>
    <s v="2 - animais silvestres, pouco preocupantes ou não listados"/>
    <x v="2"/>
    <s v="Plantio algodão"/>
    <x v="0"/>
    <x v="0"/>
  </r>
  <r>
    <x v="970"/>
    <x v="0"/>
    <x v="1"/>
    <x v="7"/>
    <x v="44"/>
    <x v="0"/>
    <s v="Ano 02"/>
    <x v="8"/>
    <s v="Mn-03"/>
    <x v="0"/>
    <s v="Chapadão do sul - inocência"/>
    <s v="Ms"/>
    <s v="Inocência"/>
    <s v="134+921"/>
    <s v="-19.627404"/>
    <s v="-51.926833"/>
    <s v="17"/>
    <x v="0"/>
    <s v="Carnivora"/>
    <x v="3"/>
    <x v="34"/>
    <x v="33"/>
    <x v="0"/>
    <s v="1 - animais domésticos, exóticos ou indeterminados"/>
    <x v="0"/>
    <s v="Floresta estacional"/>
    <x v="2"/>
    <x v="0"/>
  </r>
  <r>
    <x v="971"/>
    <x v="0"/>
    <x v="1"/>
    <x v="7"/>
    <x v="44"/>
    <x v="0"/>
    <s v="Ano 02"/>
    <x v="8"/>
    <s v="Mn-03"/>
    <x v="0"/>
    <s v="Chapadão do sul - inocência"/>
    <s v="Ms"/>
    <s v="Inocência"/>
    <s v="134+705"/>
    <s v="-19.628949"/>
    <s v="-51.928140"/>
    <s v="17"/>
    <x v="1"/>
    <s v="Indeterminado"/>
    <x v="1"/>
    <x v="1"/>
    <x v="1"/>
    <x v="3"/>
    <s v="1 - animais domésticos, exóticos ou indeterminados"/>
    <x v="1"/>
    <s v="Floresta estacional"/>
    <x v="1"/>
    <x v="0"/>
  </r>
  <r>
    <x v="972"/>
    <x v="0"/>
    <x v="1"/>
    <x v="7"/>
    <x v="44"/>
    <x v="0"/>
    <s v="Ano 02"/>
    <x v="8"/>
    <s v="Mn-03"/>
    <x v="0"/>
    <s v="Chapadão do sul - inocência"/>
    <s v="Ms"/>
    <s v="Inocência"/>
    <s v="131+859"/>
    <s v="-19.654417"/>
    <s v="-51.932099"/>
    <s v="17"/>
    <x v="0"/>
    <s v="Cingulata"/>
    <x v="0"/>
    <x v="0"/>
    <x v="0"/>
    <x v="0"/>
    <s v="2 - animais silvestres, pouco preocupantes ou não listados"/>
    <x v="0"/>
    <s v="Floresta estacional"/>
    <x v="0"/>
    <x v="0"/>
  </r>
  <r>
    <x v="973"/>
    <x v="0"/>
    <x v="1"/>
    <x v="7"/>
    <x v="44"/>
    <x v="0"/>
    <s v="Ano 02"/>
    <x v="8"/>
    <s v="Mn-03"/>
    <x v="0"/>
    <s v="Chapadão do sul - inocência"/>
    <s v="Ms"/>
    <s v="Inocência"/>
    <s v="130+803"/>
    <s v="-19.661688"/>
    <s v="-51.926305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74"/>
    <x v="0"/>
    <x v="1"/>
    <x v="7"/>
    <x v="44"/>
    <x v="0"/>
    <s v="Ano 02"/>
    <x v="8"/>
    <s v="Mn-03"/>
    <x v="0"/>
    <s v="Chapadão do sul - inocência"/>
    <s v="Ms"/>
    <s v="Inocência"/>
    <s v="130+590"/>
    <s v="-19.662944"/>
    <s v="-51.924746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975"/>
    <x v="0"/>
    <x v="1"/>
    <x v="7"/>
    <x v="44"/>
    <x v="0"/>
    <s v="Ano 02"/>
    <x v="8"/>
    <s v="Mn-03"/>
    <x v="0"/>
    <s v="Chapadão do sul - inocência"/>
    <s v="Ms"/>
    <s v="Inocência"/>
    <s v="130+540"/>
    <s v="-19.663237"/>
    <s v="-51.924432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76"/>
    <x v="0"/>
    <x v="1"/>
    <x v="7"/>
    <x v="44"/>
    <x v="0"/>
    <s v="Ano 02"/>
    <x v="8"/>
    <s v="Mn-03"/>
    <x v="0"/>
    <s v="Chapadão do sul - inocência"/>
    <s v="Ms"/>
    <s v="Inocência"/>
    <s v="130+370"/>
    <s v="-19.664499"/>
    <s v="-51.923423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77"/>
    <x v="0"/>
    <x v="1"/>
    <x v="7"/>
    <x v="44"/>
    <x v="0"/>
    <s v="Ano 02"/>
    <x v="8"/>
    <s v="Mn-03"/>
    <x v="0"/>
    <s v="Chapadão do sul - inocência"/>
    <s v="Ms"/>
    <s v="Inocência"/>
    <s v="129+090"/>
    <s v="-19.672270"/>
    <s v="-51.915588"/>
    <s v="17"/>
    <x v="0"/>
    <s v="Carnivora"/>
    <x v="3"/>
    <x v="1"/>
    <x v="1"/>
    <x v="0"/>
    <s v="1 - animais domésticos, exóticos ou indeterminados"/>
    <x v="0"/>
    <s v="Pecuária"/>
    <x v="1"/>
    <x v="0"/>
  </r>
  <r>
    <x v="978"/>
    <x v="0"/>
    <x v="1"/>
    <x v="7"/>
    <x v="44"/>
    <x v="0"/>
    <s v="Ano 02"/>
    <x v="8"/>
    <s v="Mn-03"/>
    <x v="0"/>
    <s v="Chapadão do sul - inocência"/>
    <s v="Ms"/>
    <s v="Inocência"/>
    <s v="128+460"/>
    <s v="-19.670091"/>
    <s v="-51.910314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79"/>
    <x v="0"/>
    <x v="1"/>
    <x v="7"/>
    <x v="44"/>
    <x v="0"/>
    <s v="Ano 02"/>
    <x v="8"/>
    <s v="Mn-03"/>
    <x v="0"/>
    <s v="Chapadão do sul - inocência"/>
    <s v="Ms"/>
    <s v="Inocência"/>
    <s v="128+428"/>
    <s v="-19.669891"/>
    <s v="-51.910096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80"/>
    <x v="0"/>
    <x v="1"/>
    <x v="7"/>
    <x v="44"/>
    <x v="0"/>
    <s v="Ano 02"/>
    <x v="8"/>
    <s v="Mn-03"/>
    <x v="0"/>
    <s v="Chapadão do sul - inocência"/>
    <s v="Ms"/>
    <s v="Inocência"/>
    <s v="127+827"/>
    <s v="-19.666527"/>
    <s v="-51.905578"/>
    <s v="17"/>
    <x v="0"/>
    <s v="Artiodactyla"/>
    <x v="4"/>
    <x v="5"/>
    <x v="5"/>
    <x v="2"/>
    <s v="1 - animais domésticos, exóticos ou indeterminados"/>
    <x v="1"/>
    <s v="Pecuária"/>
    <x v="2"/>
    <x v="0"/>
  </r>
  <r>
    <x v="981"/>
    <x v="0"/>
    <x v="1"/>
    <x v="7"/>
    <x v="44"/>
    <x v="0"/>
    <s v="Ano 02"/>
    <x v="8"/>
    <s v="Mn-03"/>
    <x v="0"/>
    <s v="Chapadão do sul - inocência"/>
    <s v="Ms"/>
    <s v="Inocência"/>
    <s v="127+742"/>
    <s v="-19.666243"/>
    <s v="-51.904840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982"/>
    <x v="0"/>
    <x v="1"/>
    <x v="7"/>
    <x v="44"/>
    <x v="0"/>
    <s v="Ano 02"/>
    <x v="8"/>
    <s v="Mn-03"/>
    <x v="0"/>
    <s v="Chapadão do sul - inocência"/>
    <s v="Ms"/>
    <s v="Inocência"/>
    <s v="127+633"/>
    <s v="-19.665978"/>
    <s v="-51.903873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983"/>
    <x v="0"/>
    <x v="1"/>
    <x v="7"/>
    <x v="44"/>
    <x v="0"/>
    <s v="Ano 02"/>
    <x v="8"/>
    <s v="Mn-03"/>
    <x v="0"/>
    <s v="Chapadão do sul - inocência"/>
    <s v="Ms"/>
    <s v="Inocência"/>
    <s v="127+265"/>
    <s v="-19.666034"/>
    <s v="-51.900364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84"/>
    <x v="0"/>
    <x v="1"/>
    <x v="7"/>
    <x v="44"/>
    <x v="0"/>
    <s v="Ano 02"/>
    <x v="8"/>
    <s v="Mn-03"/>
    <x v="0"/>
    <s v="Chapadão do sul - inocência"/>
    <s v="Ms"/>
    <s v="Inocência"/>
    <s v="127+148"/>
    <s v="-19.666354"/>
    <s v="-51.899312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85"/>
    <x v="0"/>
    <x v="1"/>
    <x v="7"/>
    <x v="44"/>
    <x v="0"/>
    <s v="Ano 02"/>
    <x v="8"/>
    <s v="Mn-03"/>
    <x v="0"/>
    <s v="Chapadão do sul - inocência"/>
    <s v="Ms"/>
    <s v="Inocência"/>
    <s v="126+157"/>
    <s v="-19.671415"/>
    <s v="-51.891499"/>
    <s v="17"/>
    <x v="0"/>
    <s v="Pilosa"/>
    <x v="9"/>
    <x v="16"/>
    <x v="16"/>
    <x v="2"/>
    <s v="4 - animais ameaçados de extinção - vu (vulnerável)"/>
    <x v="1"/>
    <s v="Pecuária"/>
    <x v="0"/>
    <x v="0"/>
  </r>
  <r>
    <x v="986"/>
    <x v="0"/>
    <x v="1"/>
    <x v="7"/>
    <x v="44"/>
    <x v="0"/>
    <s v="Ano 02"/>
    <x v="8"/>
    <s v="Mn-03"/>
    <x v="0"/>
    <s v="Chapadão do sul - inocência"/>
    <s v="Ms"/>
    <s v="Inocência"/>
    <s v="125+120"/>
    <s v="-19.679342"/>
    <s v="-51.887253"/>
    <s v="17"/>
    <x v="0"/>
    <s v="Caprimulgiformes"/>
    <x v="12"/>
    <x v="40"/>
    <x v="13"/>
    <x v="3"/>
    <s v="2 - animais silvestres, pouco preocupantes ou não listados"/>
    <x v="1"/>
    <s v="Pecuária"/>
    <x v="0"/>
    <x v="0"/>
  </r>
  <r>
    <x v="987"/>
    <x v="0"/>
    <x v="1"/>
    <x v="7"/>
    <x v="44"/>
    <x v="0"/>
    <s v="Ano 02"/>
    <x v="8"/>
    <s v="Mn-03"/>
    <x v="0"/>
    <s v="Chapadão do sul - inocência"/>
    <s v="Ms"/>
    <s v="Inocência"/>
    <s v="124+390"/>
    <s v="-19.685557"/>
    <s v="-51.889511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988"/>
    <x v="0"/>
    <x v="1"/>
    <x v="7"/>
    <x v="44"/>
    <x v="0"/>
    <s v="Ano 02"/>
    <x v="8"/>
    <s v="Mn-03"/>
    <x v="0"/>
    <s v="Chapadão do sul - inocência"/>
    <s v="Ms"/>
    <s v="Inocência"/>
    <s v="123+392"/>
    <s v="-19.692429"/>
    <s v="-51.892911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989"/>
    <x v="0"/>
    <x v="1"/>
    <x v="8"/>
    <x v="45"/>
    <x v="0"/>
    <s v="Ano 02"/>
    <x v="1"/>
    <s v="Mn-13"/>
    <x v="0"/>
    <s v="Rondonópolis - itiquira"/>
    <s v="Mt"/>
    <s v="Itiquira"/>
    <s v="649+277"/>
    <s v="-17.309206"/>
    <s v="-54.320342"/>
    <s v="13.07"/>
    <x v="0"/>
    <s v="Cingulata"/>
    <x v="0"/>
    <x v="0"/>
    <x v="0"/>
    <x v="0"/>
    <s v="2 - animais silvestres, pouco preocupantes ou não listados"/>
    <x v="1"/>
    <s v="Agricultura"/>
    <x v="0"/>
    <x v="0"/>
  </r>
  <r>
    <x v="990"/>
    <x v="0"/>
    <x v="1"/>
    <x v="8"/>
    <x v="45"/>
    <x v="0"/>
    <s v="Ano 02"/>
    <x v="1"/>
    <s v="Mn-13"/>
    <x v="0"/>
    <s v="Rondonópolis - itiquira"/>
    <s v="Mt"/>
    <s v="Itiquira"/>
    <s v="649+993"/>
    <s v="-17.311361"/>
    <s v="-54.326702"/>
    <s v="13.07"/>
    <x v="0"/>
    <s v="Cingulata"/>
    <x v="0"/>
    <x v="0"/>
    <x v="0"/>
    <x v="0"/>
    <s v="2 - animais silvestres, pouco preocupantes ou não listados"/>
    <x v="0"/>
    <s v="Pecuária"/>
    <x v="0"/>
    <x v="0"/>
  </r>
  <r>
    <x v="991"/>
    <x v="0"/>
    <x v="1"/>
    <x v="8"/>
    <x v="45"/>
    <x v="0"/>
    <s v="Ano 02"/>
    <x v="1"/>
    <s v="Mn-13"/>
    <x v="0"/>
    <s v="Rondonópolis - itiquira"/>
    <s v="Mt"/>
    <s v="Itiquira"/>
    <s v="655+517"/>
    <s v="-17.307051"/>
    <s v="-54.378382"/>
    <s v="13.07"/>
    <x v="0"/>
    <s v="Cingulata"/>
    <x v="0"/>
    <x v="0"/>
    <x v="0"/>
    <x v="0"/>
    <s v="2 - animais silvestres, pouco preocupantes ou não listados"/>
    <x v="0"/>
    <s v="Pecuária"/>
    <x v="0"/>
    <x v="0"/>
  </r>
  <r>
    <x v="992"/>
    <x v="0"/>
    <x v="1"/>
    <x v="8"/>
    <x v="45"/>
    <x v="0"/>
    <s v="Ano 02"/>
    <x v="1"/>
    <s v="Mn-13"/>
    <x v="0"/>
    <s v="Rondonópolis - itiquira"/>
    <s v="Mt"/>
    <s v="Itiquira"/>
    <s v="658+283"/>
    <s v="-17.302743"/>
    <s v="-54.403964"/>
    <s v="13.07"/>
    <x v="0"/>
    <s v="Cingulata"/>
    <x v="0"/>
    <x v="0"/>
    <x v="0"/>
    <x v="0"/>
    <s v="2 - animais silvestres, pouco preocupantes ou não listados"/>
    <x v="0"/>
    <s v="Agricultura"/>
    <x v="0"/>
    <x v="0"/>
  </r>
  <r>
    <x v="993"/>
    <x v="0"/>
    <x v="1"/>
    <x v="8"/>
    <x v="45"/>
    <x v="0"/>
    <s v="Ano 02"/>
    <x v="1"/>
    <s v="Mn-13"/>
    <x v="0"/>
    <s v="Rondonópolis - itiquira"/>
    <s v="Mt"/>
    <s v="Itiquira"/>
    <s v="659+069"/>
    <s v="-17.300924"/>
    <s v="-54.411112"/>
    <s v="13.07"/>
    <x v="0"/>
    <s v="Cingulata"/>
    <x v="0"/>
    <x v="4"/>
    <x v="4"/>
    <x v="0"/>
    <s v="2 - animais silvestres, pouco preocupantes ou não listados"/>
    <x v="1"/>
    <s v="Agricultura"/>
    <x v="0"/>
    <x v="0"/>
  </r>
  <r>
    <x v="994"/>
    <x v="0"/>
    <x v="1"/>
    <x v="8"/>
    <x v="45"/>
    <x v="0"/>
    <s v="Ano 02"/>
    <x v="1"/>
    <s v="Mn-13"/>
    <x v="0"/>
    <s v="Rondonópolis - itiquira"/>
    <s v="Mt"/>
    <s v="Itiquira"/>
    <s v="659+393"/>
    <s v="-17.300174"/>
    <s v="-54.414069"/>
    <s v="13.07"/>
    <x v="2"/>
    <s v="Squamata"/>
    <x v="29"/>
    <x v="41"/>
    <x v="41"/>
    <x v="3"/>
    <s v="2 - animais silvestres, pouco preocupantes ou não listados"/>
    <x v="1"/>
    <s v="Agricultura"/>
    <x v="0"/>
    <x v="0"/>
  </r>
  <r>
    <x v="995"/>
    <x v="0"/>
    <x v="1"/>
    <x v="8"/>
    <x v="45"/>
    <x v="0"/>
    <s v="Ano 02"/>
    <x v="1"/>
    <s v="Mn-13"/>
    <x v="0"/>
    <s v="Rondonópolis - itiquira"/>
    <s v="Mt"/>
    <s v="Itiquira"/>
    <s v="659+806"/>
    <s v="-17.299556"/>
    <s v="-54.417901"/>
    <s v="13.07"/>
    <x v="0"/>
    <s v="Pilosa"/>
    <x v="9"/>
    <x v="16"/>
    <x v="16"/>
    <x v="2"/>
    <s v="4 - animais ameaçados de extinção - vu (vulnerável)"/>
    <x v="1"/>
    <s v="Agricultura"/>
    <x v="0"/>
    <x v="0"/>
  </r>
  <r>
    <x v="996"/>
    <x v="0"/>
    <x v="1"/>
    <x v="8"/>
    <x v="45"/>
    <x v="0"/>
    <s v="Ano 02"/>
    <x v="1"/>
    <s v="Mn-13"/>
    <x v="0"/>
    <s v="Rondonópolis - itiquira"/>
    <s v="Mt"/>
    <s v="Itiquira"/>
    <s v="659+809"/>
    <s v="-17.299547"/>
    <s v="-54.417922"/>
    <s v="13.07"/>
    <x v="0"/>
    <s v="Cingulata"/>
    <x v="0"/>
    <x v="0"/>
    <x v="0"/>
    <x v="0"/>
    <s v="2 - animais silvestres, pouco preocupantes ou não listados"/>
    <x v="0"/>
    <s v="Agricultura"/>
    <x v="0"/>
    <x v="0"/>
  </r>
  <r>
    <x v="997"/>
    <x v="0"/>
    <x v="1"/>
    <x v="8"/>
    <x v="46"/>
    <x v="0"/>
    <s v="Ano 02"/>
    <x v="5"/>
    <s v="Mn-10"/>
    <x v="0"/>
    <s v="Alto araguaia - alto taquari"/>
    <s v="Mt"/>
    <s v="Alto araguaia"/>
    <s v="476+757"/>
    <s v="-17.411235"/>
    <s v="-53.228266"/>
    <s v="15.5"/>
    <x v="0"/>
    <s v="Perissodactyla"/>
    <x v="2"/>
    <x v="2"/>
    <x v="2"/>
    <x v="2"/>
    <s v="4 - animais ameaçados de extinção - vu (vulnerável)"/>
    <x v="0"/>
    <s v="Cerradão"/>
    <x v="0"/>
    <x v="0"/>
  </r>
  <r>
    <x v="998"/>
    <x v="0"/>
    <x v="1"/>
    <x v="8"/>
    <x v="46"/>
    <x v="0"/>
    <s v="Ano 02"/>
    <x v="5"/>
    <s v="Mn-10"/>
    <x v="0"/>
    <s v="Alto araguaia - alto taquari"/>
    <s v="Mt"/>
    <s v="Alto araguaia"/>
    <s v="473+391"/>
    <s v="-17.438632"/>
    <s v="-53.240733"/>
    <s v="15.5"/>
    <x v="0"/>
    <s v="Perissodactyla"/>
    <x v="2"/>
    <x v="2"/>
    <x v="2"/>
    <x v="2"/>
    <s v="4 - animais ameaçados de extinção - vu (vulnerável)"/>
    <x v="1"/>
    <s v="Sivicultura"/>
    <x v="0"/>
    <x v="0"/>
  </r>
  <r>
    <x v="999"/>
    <x v="0"/>
    <x v="1"/>
    <x v="8"/>
    <x v="46"/>
    <x v="0"/>
    <s v="Ano 02"/>
    <x v="5"/>
    <s v="Mn-10"/>
    <x v="0"/>
    <s v="Alto araguaia - alto taquari"/>
    <s v="Mt"/>
    <s v="Alto araguaia"/>
    <s v="472+285"/>
    <s v="-17.448575"/>
    <s v="-53.240344"/>
    <s v="15.5"/>
    <x v="0"/>
    <s v="Cingulata"/>
    <x v="0"/>
    <x v="0"/>
    <x v="0"/>
    <x v="0"/>
    <s v="2 - animais silvestres, pouco preocupantes ou não listados"/>
    <x v="0"/>
    <s v="Cerradão"/>
    <x v="0"/>
    <x v="0"/>
  </r>
  <r>
    <x v="1000"/>
    <x v="0"/>
    <x v="1"/>
    <x v="8"/>
    <x v="47"/>
    <x v="0"/>
    <s v="Ano 02"/>
    <x v="6"/>
    <s v="Mn-06"/>
    <x v="1"/>
    <s v="Chapadão do sul - inocência"/>
    <s v="Ms"/>
    <s v="Chapadão do sul"/>
    <s v="265+186"/>
    <s v="-18.821535"/>
    <s v="-52.629549"/>
    <s v="17.14"/>
    <x v="0"/>
    <s v="Cingulata"/>
    <x v="0"/>
    <x v="4"/>
    <x v="4"/>
    <x v="0"/>
    <s v="2 - animais silvestres, pouco preocupantes ou não listados"/>
    <x v="0"/>
    <s v="Agricultura"/>
    <x v="0"/>
    <x v="0"/>
  </r>
  <r>
    <x v="1001"/>
    <x v="0"/>
    <x v="1"/>
    <x v="8"/>
    <x v="47"/>
    <x v="0"/>
    <s v="Ano 02"/>
    <x v="6"/>
    <s v="Mn-06"/>
    <x v="1"/>
    <s v="Chapadão do sul - inocência"/>
    <s v="Ms"/>
    <s v="Chapadão do sul"/>
    <s v="266+396"/>
    <s v="-18.826925"/>
    <s v="-52.619558"/>
    <s v="17.14"/>
    <x v="0"/>
    <s v="Cingulata"/>
    <x v="0"/>
    <x v="0"/>
    <x v="0"/>
    <x v="0"/>
    <s v="2 - animais silvestres, pouco preocupantes ou não listados"/>
    <x v="0"/>
    <s v="Agricultura"/>
    <x v="0"/>
    <x v="0"/>
  </r>
  <r>
    <x v="1002"/>
    <x v="0"/>
    <x v="1"/>
    <x v="8"/>
    <x v="47"/>
    <x v="0"/>
    <s v="Ano 02"/>
    <x v="6"/>
    <s v="Mn-06"/>
    <x v="1"/>
    <s v="Chapadão do sul - inocência"/>
    <s v="Ms"/>
    <s v="Chapadão do sul"/>
    <s v="268+350"/>
    <s v="-18.835657"/>
    <s v="-52.603451"/>
    <s v="17.14"/>
    <x v="0"/>
    <s v="Perissodactyla"/>
    <x v="2"/>
    <x v="2"/>
    <x v="2"/>
    <x v="2"/>
    <s v="4 - animais ameaçados de extinção - vu (vulnerável)"/>
    <x v="1"/>
    <s v="Agricultura"/>
    <x v="0"/>
    <x v="0"/>
  </r>
  <r>
    <x v="1003"/>
    <x v="0"/>
    <x v="1"/>
    <x v="8"/>
    <x v="47"/>
    <x v="0"/>
    <s v="Ano 02"/>
    <x v="6"/>
    <s v="Mn-06"/>
    <x v="1"/>
    <s v="Chapadão do sul - inocência"/>
    <s v="Ms"/>
    <s v="Chapadão do sul"/>
    <s v="270+567"/>
    <s v="-18.849211"/>
    <s v="-52.588035"/>
    <s v="17.14"/>
    <x v="0"/>
    <s v="Perissodactyla"/>
    <x v="2"/>
    <x v="2"/>
    <x v="2"/>
    <x v="2"/>
    <s v="4 - animais ameaçados de extinção - vu (vulnerável)"/>
    <x v="1"/>
    <s v="Agricultura"/>
    <x v="0"/>
    <x v="0"/>
  </r>
  <r>
    <x v="1004"/>
    <x v="0"/>
    <x v="1"/>
    <x v="8"/>
    <x v="48"/>
    <x v="0"/>
    <s v="Ano 02"/>
    <x v="7"/>
    <s v="Mn-03"/>
    <x v="1"/>
    <s v="Chapadão do sul - inocência"/>
    <s v="Ms"/>
    <s v="Inocência"/>
    <s v="133+610"/>
    <s v="-19.623027"/>
    <s v="-51.923124"/>
    <s v="16.64"/>
    <x v="0"/>
    <s v="Carnivora"/>
    <x v="20"/>
    <x v="26"/>
    <x v="25"/>
    <x v="0"/>
    <s v="2 - animais silvestres, pouco preocupantes ou não listados"/>
    <x v="1"/>
    <s v="Pecuária"/>
    <x v="0"/>
    <x v="0"/>
  </r>
  <r>
    <x v="1005"/>
    <x v="0"/>
    <x v="1"/>
    <x v="8"/>
    <x v="48"/>
    <x v="0"/>
    <s v="Ano 02"/>
    <x v="7"/>
    <s v="Mn-03"/>
    <x v="1"/>
    <s v="Chapadão do sul - inocência"/>
    <s v="Ms"/>
    <s v="Inocência"/>
    <s v="132+618"/>
    <s v="-19.630215"/>
    <s v="-51.928753"/>
    <s v="16.64"/>
    <x v="0"/>
    <s v="Cingulata"/>
    <x v="0"/>
    <x v="0"/>
    <x v="0"/>
    <x v="0"/>
    <s v="2 - animais silvestres, pouco preocupantes ou não listados"/>
    <x v="0"/>
    <s v="Pecuária"/>
    <x v="0"/>
    <x v="0"/>
  </r>
  <r>
    <x v="1006"/>
    <x v="0"/>
    <x v="1"/>
    <x v="8"/>
    <x v="48"/>
    <x v="0"/>
    <s v="Ano 02"/>
    <x v="7"/>
    <s v="Mn-03"/>
    <x v="1"/>
    <s v="Chapadão do sul - inocência"/>
    <s v="Ms"/>
    <s v="Inocência"/>
    <s v="132+531"/>
    <s v="-19.630944"/>
    <s v="-51.929024"/>
    <s v="16.64"/>
    <x v="0"/>
    <s v="Cingulata"/>
    <x v="0"/>
    <x v="4"/>
    <x v="4"/>
    <x v="0"/>
    <s v="2 - animais silvestres, pouco preocupantes ou não listados"/>
    <x v="0"/>
    <s v="Pecuária"/>
    <x v="0"/>
    <x v="0"/>
  </r>
  <r>
    <x v="1007"/>
    <x v="0"/>
    <x v="1"/>
    <x v="8"/>
    <x v="48"/>
    <x v="0"/>
    <s v="Ano 02"/>
    <x v="7"/>
    <s v="Mn-03"/>
    <x v="1"/>
    <s v="Chapadão do sul - inocência"/>
    <s v="Ms"/>
    <s v="Inocência"/>
    <s v="131+002"/>
    <s v="-19.644568"/>
    <s v="-51.930999"/>
    <s v="16.64"/>
    <x v="0"/>
    <s v="Cingulata"/>
    <x v="0"/>
    <x v="0"/>
    <x v="0"/>
    <x v="0"/>
    <s v="2 - animais silvestres, pouco preocupantes ou não listados"/>
    <x v="0"/>
    <s v="Pecuária"/>
    <x v="0"/>
    <x v="0"/>
  </r>
  <r>
    <x v="1008"/>
    <x v="0"/>
    <x v="1"/>
    <x v="8"/>
    <x v="48"/>
    <x v="0"/>
    <s v="Ano 02"/>
    <x v="7"/>
    <s v="Mn-03"/>
    <x v="1"/>
    <s v="Chapadão do sul - inocência"/>
    <s v="Ms"/>
    <s v="Inocência"/>
    <s v="127+346"/>
    <s v="-19.666179"/>
    <s v="-51.90468"/>
    <s v="16.64"/>
    <x v="0"/>
    <s v="Cingulata"/>
    <x v="0"/>
    <x v="0"/>
    <x v="0"/>
    <x v="0"/>
    <s v="2 - animais silvestres, pouco preocupantes ou não listados"/>
    <x v="0"/>
    <s v="Pecuária"/>
    <x v="0"/>
    <x v="0"/>
  </r>
  <r>
    <x v="1009"/>
    <x v="0"/>
    <x v="2"/>
    <x v="9"/>
    <x v="49"/>
    <x v="0"/>
    <s v="Ano 02"/>
    <x v="8"/>
    <s v="Mn-13"/>
    <x v="0"/>
    <s v="Rondonópolis - itiquira"/>
    <s v="Mt"/>
    <s v="Itiquira"/>
    <s v="626+922"/>
    <s v="-17.309115"/>
    <s v="-54.340559"/>
    <s v="12.45"/>
    <x v="0"/>
    <s v="Cingulata"/>
    <x v="0"/>
    <x v="0"/>
    <x v="0"/>
    <x v="0"/>
    <s v="2 - animais silvestres, pouco preocupantes ou não listados"/>
    <x v="1"/>
    <s v="Agricultura"/>
    <x v="0"/>
    <x v="0"/>
  </r>
  <r>
    <x v="1010"/>
    <x v="0"/>
    <x v="2"/>
    <x v="9"/>
    <x v="49"/>
    <x v="0"/>
    <s v="Ano 02"/>
    <x v="8"/>
    <s v="Mn-13"/>
    <x v="0"/>
    <s v="Rondonópolis - itiquira"/>
    <s v="Mt"/>
    <s v="Itiquira"/>
    <s v="628+939"/>
    <s v="-17.309506"/>
    <s v="-54.359822"/>
    <s v="12.45"/>
    <x v="0"/>
    <s v="Cingulata"/>
    <x v="0"/>
    <x v="0"/>
    <x v="0"/>
    <x v="0"/>
    <s v="2 - animais silvestres, pouco preocupantes ou não listados"/>
    <x v="1"/>
    <s v="Agricultura"/>
    <x v="0"/>
    <x v="0"/>
  </r>
  <r>
    <x v="1011"/>
    <x v="0"/>
    <x v="2"/>
    <x v="9"/>
    <x v="49"/>
    <x v="0"/>
    <s v="Ano 02"/>
    <x v="8"/>
    <s v="Mn-13"/>
    <x v="0"/>
    <s v="Rondonópolis - itiquira"/>
    <s v="Mt"/>
    <s v="Itiquira"/>
    <s v="632+346"/>
    <s v="-17.303949"/>
    <s v="-54.390827"/>
    <s v="12.45"/>
    <x v="0"/>
    <s v="Cingulata"/>
    <x v="0"/>
    <x v="0"/>
    <x v="0"/>
    <x v="0"/>
    <s v="2 - animais silvestres, pouco preocupantes ou não listados"/>
    <x v="1"/>
    <s v="Agricultura"/>
    <x v="0"/>
    <x v="0"/>
  </r>
  <r>
    <x v="1012"/>
    <x v="0"/>
    <x v="2"/>
    <x v="9"/>
    <x v="49"/>
    <x v="0"/>
    <s v="Ano 02"/>
    <x v="8"/>
    <s v="Mn-13"/>
    <x v="0"/>
    <s v="Rondonópolis - itiquira"/>
    <s v="Mt"/>
    <s v="Itiquira"/>
    <s v="632+432"/>
    <s v="-17.303866"/>
    <s v="-54.391593"/>
    <s v="12.45"/>
    <x v="0"/>
    <s v="Cingulata"/>
    <x v="0"/>
    <x v="0"/>
    <x v="0"/>
    <x v="0"/>
    <s v="2 - animais silvestres, pouco preocupantes ou não listados"/>
    <x v="1"/>
    <s v="Agricultura"/>
    <x v="0"/>
    <x v="0"/>
  </r>
  <r>
    <x v="1013"/>
    <x v="0"/>
    <x v="2"/>
    <x v="9"/>
    <x v="49"/>
    <x v="0"/>
    <s v="Ano 02"/>
    <x v="8"/>
    <s v="Mn-13"/>
    <x v="0"/>
    <s v="Rondonópolis - itiquira"/>
    <s v="Mt"/>
    <s v="Itiquira"/>
    <s v="636+829"/>
    <s v="-17.298825"/>
    <s v="-54.431703"/>
    <s v="12.45"/>
    <x v="0"/>
    <s v="Cingulata"/>
    <x v="0"/>
    <x v="0"/>
    <x v="0"/>
    <x v="0"/>
    <s v="2 - animais silvestres, pouco preocupantes ou não listados"/>
    <x v="1"/>
    <s v="Agricultura"/>
    <x v="0"/>
    <x v="0"/>
  </r>
  <r>
    <x v="1014"/>
    <x v="0"/>
    <x v="2"/>
    <x v="9"/>
    <x v="49"/>
    <x v="0"/>
    <s v="Ano 02"/>
    <x v="8"/>
    <s v="Mn-13"/>
    <x v="0"/>
    <s v="Rondonópolis - itiquira"/>
    <s v="Mt"/>
    <s v="Itiquira"/>
    <s v="637+391"/>
    <s v="-17.298033"/>
    <s v="-54.437295"/>
    <s v="12.45"/>
    <x v="1"/>
    <s v="Cariamiformes"/>
    <x v="11"/>
    <x v="12"/>
    <x v="12"/>
    <x v="0"/>
    <s v="2 - animais silvestres, pouco preocupantes ou não listados"/>
    <x v="1"/>
    <s v="Agricultura"/>
    <x v="0"/>
    <x v="0"/>
  </r>
  <r>
    <x v="1015"/>
    <x v="0"/>
    <x v="2"/>
    <x v="9"/>
    <x v="49"/>
    <x v="0"/>
    <s v="Ano 02"/>
    <x v="8"/>
    <s v="Mn-13"/>
    <x v="0"/>
    <s v="Rondonópolis - itiquira"/>
    <s v="Mt"/>
    <s v="Itiquira"/>
    <s v="639+443"/>
    <s v="-17.300437"/>
    <s v="-54.456543"/>
    <s v="12.45"/>
    <x v="0"/>
    <s v="Cingulata"/>
    <x v="0"/>
    <x v="0"/>
    <x v="0"/>
    <x v="0"/>
    <s v="2 - animais silvestres, pouco preocupantes ou não listados"/>
    <x v="1"/>
    <s v="Agricultura"/>
    <x v="0"/>
    <x v="0"/>
  </r>
  <r>
    <x v="1016"/>
    <x v="0"/>
    <x v="2"/>
    <x v="9"/>
    <x v="50"/>
    <x v="0"/>
    <s v="Ano 02"/>
    <x v="8"/>
    <s v="Mn-10"/>
    <x v="0"/>
    <s v="Alto araguaia - alto taquari"/>
    <s v="Mt"/>
    <s v="Alto araguaia"/>
    <s v="481+501"/>
    <s v="-17.375744"/>
    <s v="-53.235941"/>
    <s v="16.91"/>
    <x v="0"/>
    <s v="Cingulata"/>
    <x v="0"/>
    <x v="0"/>
    <x v="0"/>
    <x v="0"/>
    <s v="2 - animais silvestres, pouco preocupantes ou não listados"/>
    <x v="1"/>
    <s v="Pecuária"/>
    <x v="0"/>
    <x v="0"/>
  </r>
  <r>
    <x v="1017"/>
    <x v="0"/>
    <x v="2"/>
    <x v="9"/>
    <x v="50"/>
    <x v="0"/>
    <s v="Ano 02"/>
    <x v="8"/>
    <s v="Mn-10"/>
    <x v="0"/>
    <s v="Alto araguaia - alto taquari"/>
    <s v="Mt"/>
    <s v="Alto araguaia"/>
    <s v="480+198"/>
    <s v="-17.385570"/>
    <s v="-53.229116"/>
    <s v="16.91"/>
    <x v="0"/>
    <s v="Artiodactyla"/>
    <x v="4"/>
    <x v="5"/>
    <x v="5"/>
    <x v="2"/>
    <s v="1 - animais domésticos, exóticos ou indeterminados"/>
    <x v="0"/>
    <s v="Pecuária"/>
    <x v="2"/>
    <x v="0"/>
  </r>
  <r>
    <x v="1018"/>
    <x v="0"/>
    <x v="2"/>
    <x v="9"/>
    <x v="51"/>
    <x v="0"/>
    <s v="Ano 02"/>
    <x v="8"/>
    <s v="Mn-06"/>
    <x v="0"/>
    <s v="Chapadão do sul - inocência"/>
    <s v="Mt"/>
    <s v="Chapadão do sul"/>
    <s v="265+174"/>
    <s v="-18.890551"/>
    <s v="-52.518862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19"/>
    <x v="0"/>
    <x v="2"/>
    <x v="9"/>
    <x v="51"/>
    <x v="0"/>
    <s v="Ano 02"/>
    <x v="8"/>
    <s v="Mn-06"/>
    <x v="0"/>
    <s v="Chapadão do sul - inocência"/>
    <s v="Mt"/>
    <s v="Chapadão do sul"/>
    <s v="265+342"/>
    <s v="-18.890839"/>
    <s v="-52.520442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0"/>
    <x v="0"/>
    <x v="2"/>
    <x v="9"/>
    <x v="51"/>
    <x v="0"/>
    <s v="Ano 02"/>
    <x v="8"/>
    <s v="Mn-06"/>
    <x v="0"/>
    <s v="Chapadão do sul - inocência"/>
    <s v="Mt"/>
    <s v="Chapadão do sul"/>
    <s v="265+612"/>
    <s v="-18.891508"/>
    <s v="-52.523220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1"/>
    <x v="0"/>
    <x v="2"/>
    <x v="9"/>
    <x v="51"/>
    <x v="0"/>
    <s v="Ano 02"/>
    <x v="8"/>
    <s v="Mn-06"/>
    <x v="0"/>
    <s v="Chapadão do sul - inocência"/>
    <s v="Mt"/>
    <s v="Chapadão do sul"/>
    <s v="266+719"/>
    <s v="-18.890713"/>
    <s v="-52.533175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2"/>
    <x v="0"/>
    <x v="2"/>
    <x v="9"/>
    <x v="51"/>
    <x v="0"/>
    <s v="Ano 02"/>
    <x v="8"/>
    <s v="Mn-06"/>
    <x v="0"/>
    <s v="Chapadão do sul - inocência"/>
    <s v="Mt"/>
    <s v="Chapadão do sul"/>
    <s v="267+206"/>
    <s v="-18.889005"/>
    <s v="-52.537225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3"/>
    <x v="0"/>
    <x v="2"/>
    <x v="9"/>
    <x v="51"/>
    <x v="0"/>
    <s v="Ano 02"/>
    <x v="8"/>
    <s v="Mn-06"/>
    <x v="0"/>
    <s v="Chapadão do sul - inocência"/>
    <s v="Mt"/>
    <s v="Chapadão do sul"/>
    <s v="268+224"/>
    <s v="-18.888137"/>
    <s v="-52.548207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4"/>
    <x v="0"/>
    <x v="2"/>
    <x v="9"/>
    <x v="51"/>
    <x v="0"/>
    <s v="Ano 02"/>
    <x v="8"/>
    <s v="Mn-06"/>
    <x v="0"/>
    <s v="Chapadão do sul - inocência"/>
    <s v="Mt"/>
    <s v="Chapadão do sul"/>
    <s v="269+178"/>
    <s v="-18.884528"/>
    <s v="-52.554849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5"/>
    <x v="0"/>
    <x v="2"/>
    <x v="9"/>
    <x v="51"/>
    <x v="0"/>
    <s v="Ano 02"/>
    <x v="8"/>
    <s v="Mn-06"/>
    <x v="0"/>
    <s v="Chapadão do sul - inocência"/>
    <s v="Mt"/>
    <s v="Chapadão do sul"/>
    <s v="269+418"/>
    <s v="-18.882879"/>
    <s v="-52.556219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6"/>
    <x v="0"/>
    <x v="2"/>
    <x v="9"/>
    <x v="51"/>
    <x v="0"/>
    <s v="Ano 02"/>
    <x v="8"/>
    <s v="Mn-06"/>
    <x v="0"/>
    <s v="Chapadão do sul - inocência"/>
    <s v="Mt"/>
    <s v="Chapadão do sul"/>
    <s v="270+626"/>
    <s v="-18.874314"/>
    <s v="-52.562993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7"/>
    <x v="0"/>
    <x v="2"/>
    <x v="9"/>
    <x v="51"/>
    <x v="0"/>
    <s v="Ano 02"/>
    <x v="8"/>
    <s v="Mn-06"/>
    <x v="0"/>
    <s v="Chapadão do sul - inocência"/>
    <s v="Mt"/>
    <s v="Chapadão do sul"/>
    <s v="270+790"/>
    <s v="-18.873097"/>
    <s v="-52.563961"/>
    <s v="16.82"/>
    <x v="0"/>
    <s v="Cingulata"/>
    <x v="0"/>
    <x v="0"/>
    <x v="0"/>
    <x v="0"/>
    <s v="2 - animais silvestres, pouco preocupantes ou não listados"/>
    <x v="0"/>
    <s v="Agricultura"/>
    <x v="0"/>
    <x v="0"/>
  </r>
  <r>
    <x v="1028"/>
    <x v="0"/>
    <x v="2"/>
    <x v="9"/>
    <x v="51"/>
    <x v="0"/>
    <s v="Ano 02"/>
    <x v="8"/>
    <s v="Mn-06"/>
    <x v="0"/>
    <s v="Chapadão do sul - inocência"/>
    <s v="Mt"/>
    <s v="Chapadão do sul"/>
    <s v="275+191"/>
    <s v="-18.844496"/>
    <s v="-52.592980"/>
    <s v="16.82"/>
    <x v="0"/>
    <s v="Cingulata"/>
    <x v="0"/>
    <x v="0"/>
    <x v="0"/>
    <x v="0"/>
    <s v="2 - animais silvestres, pouco preocupantes ou não listados"/>
    <x v="1"/>
    <s v="Agricultura"/>
    <x v="0"/>
    <x v="0"/>
  </r>
  <r>
    <x v="1029"/>
    <x v="0"/>
    <x v="2"/>
    <x v="9"/>
    <x v="52"/>
    <x v="0"/>
    <s v="Ano 02"/>
    <x v="8"/>
    <s v="Mn-03"/>
    <x v="0"/>
    <s v="Chapadão do sul - inocência"/>
    <s v="Mt"/>
    <s v="Inocência"/>
    <s v="121+363"/>
    <s v="-19.711353"/>
    <s v="-51.890521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0"/>
    <x v="0"/>
    <x v="2"/>
    <x v="9"/>
    <x v="52"/>
    <x v="0"/>
    <s v="Ano 02"/>
    <x v="8"/>
    <s v="Mn-03"/>
    <x v="0"/>
    <s v="Chapadão do sul - inocência"/>
    <s v="Mt"/>
    <s v="Inocência"/>
    <s v="124+341"/>
    <s v="-19.685988"/>
    <s v="-51.889734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1"/>
    <x v="0"/>
    <x v="2"/>
    <x v="9"/>
    <x v="52"/>
    <x v="0"/>
    <s v="Ano 02"/>
    <x v="8"/>
    <s v="Mn-03"/>
    <x v="0"/>
    <s v="Chapadão do sul - inocência"/>
    <s v="Mt"/>
    <s v="Inocência"/>
    <s v="124+438"/>
    <s v="-19.685281"/>
    <s v="-51.889386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2"/>
    <x v="0"/>
    <x v="2"/>
    <x v="9"/>
    <x v="52"/>
    <x v="0"/>
    <s v="Ano 02"/>
    <x v="8"/>
    <s v="Mn-03"/>
    <x v="0"/>
    <s v="Chapadão do sul - inocência"/>
    <s v="Mt"/>
    <s v="Inocência"/>
    <s v="126+082"/>
    <s v="-19.671885"/>
    <s v="-51.890808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3"/>
    <x v="0"/>
    <x v="2"/>
    <x v="9"/>
    <x v="52"/>
    <x v="0"/>
    <s v="Ano 02"/>
    <x v="8"/>
    <s v="Mn-03"/>
    <x v="0"/>
    <s v="Chapadão do sul - inocência"/>
    <s v="Mt"/>
    <s v="Inocência"/>
    <s v="127+239"/>
    <s v="-19.666097"/>
    <s v="-51.900101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4"/>
    <x v="0"/>
    <x v="2"/>
    <x v="9"/>
    <x v="52"/>
    <x v="0"/>
    <s v="Ano 02"/>
    <x v="8"/>
    <s v="Mn-03"/>
    <x v="0"/>
    <s v="Chapadão do sul - inocência"/>
    <s v="Mt"/>
    <s v="Inocência"/>
    <s v="127+425"/>
    <s v="-19.665823"/>
    <s v="-51.901874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5"/>
    <x v="0"/>
    <x v="2"/>
    <x v="9"/>
    <x v="52"/>
    <x v="0"/>
    <s v="Ano 02"/>
    <x v="8"/>
    <s v="Mn-03"/>
    <x v="0"/>
    <s v="Chapadão do sul - inocência"/>
    <s v="Mt"/>
    <s v="Inocência"/>
    <s v="127+425"/>
    <s v="-19.665825"/>
    <s v="-51.901852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6"/>
    <x v="0"/>
    <x v="2"/>
    <x v="9"/>
    <x v="52"/>
    <x v="0"/>
    <s v="Ano 02"/>
    <x v="8"/>
    <s v="Mn-03"/>
    <x v="0"/>
    <s v="Chapadão do sul - inocência"/>
    <s v="Mt"/>
    <s v="Inocência"/>
    <s v="128+297"/>
    <s v="-19.669205"/>
    <s v="-51.909215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7"/>
    <x v="0"/>
    <x v="2"/>
    <x v="9"/>
    <x v="52"/>
    <x v="0"/>
    <s v="Ano 02"/>
    <x v="8"/>
    <s v="Mn-03"/>
    <x v="0"/>
    <s v="Chapadão do sul - inocência"/>
    <s v="Mt"/>
    <s v="Inocência"/>
    <s v="128+676"/>
    <s v="-19.671332"/>
    <s v="-51.911944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8"/>
    <x v="0"/>
    <x v="2"/>
    <x v="9"/>
    <x v="52"/>
    <x v="0"/>
    <s v="Ano 02"/>
    <x v="8"/>
    <s v="Mn-03"/>
    <x v="0"/>
    <s v="Chapadão do sul - inocência"/>
    <s v="Mt"/>
    <s v="Inocência"/>
    <s v="128+927"/>
    <s v="-19.672162"/>
    <s v="-51.914249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39"/>
    <x v="0"/>
    <x v="2"/>
    <x v="9"/>
    <x v="52"/>
    <x v="0"/>
    <s v="Ano 02"/>
    <x v="8"/>
    <s v="Mn-03"/>
    <x v="0"/>
    <s v="Chapadão do sul - inocência"/>
    <s v="Mt"/>
    <s v="Inocência"/>
    <s v="130+294"/>
    <s v="-19.665353"/>
    <s v="-51.924006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40"/>
    <x v="0"/>
    <x v="2"/>
    <x v="9"/>
    <x v="52"/>
    <x v="0"/>
    <s v="Ano 02"/>
    <x v="8"/>
    <s v="Mn-03"/>
    <x v="0"/>
    <s v="Chapadão do sul - inocência"/>
    <s v="Mt"/>
    <s v="Inocência"/>
    <s v="131+129"/>
    <s v="-19.659923"/>
    <s v="-51.928782"/>
    <s v="16.27"/>
    <x v="2"/>
    <s v="Crocodylia"/>
    <x v="30"/>
    <x v="42"/>
    <x v="42"/>
    <x v="2"/>
    <s v="2 - animais silvestres, pouco preocupantes ou não listados"/>
    <x v="1"/>
    <s v="Pecuária"/>
    <x v="0"/>
    <x v="0"/>
  </r>
  <r>
    <x v="1041"/>
    <x v="0"/>
    <x v="2"/>
    <x v="9"/>
    <x v="52"/>
    <x v="0"/>
    <s v="Ano 02"/>
    <x v="8"/>
    <s v="Mn-03"/>
    <x v="0"/>
    <s v="Chapadão do sul - inocência"/>
    <s v="Mt"/>
    <s v="Inocência"/>
    <s v="131+545"/>
    <s v="-19.657100"/>
    <s v="-51.931270"/>
    <s v="16.27"/>
    <x v="0"/>
    <s v="Artiodactyla"/>
    <x v="6"/>
    <x v="43"/>
    <x v="39"/>
    <x v="2"/>
    <s v="2 - animais silvestres, pouco preocupantes ou não listados"/>
    <x v="0"/>
    <s v="Pecuária"/>
    <x v="0"/>
    <x v="0"/>
  </r>
  <r>
    <x v="1042"/>
    <x v="0"/>
    <x v="2"/>
    <x v="9"/>
    <x v="52"/>
    <x v="0"/>
    <s v="Ano 02"/>
    <x v="8"/>
    <s v="Mn-03"/>
    <x v="0"/>
    <s v="Chapadão do sul - inocência"/>
    <s v="Mt"/>
    <s v="Inocência"/>
    <s v="133+385"/>
    <s v="-19.640547"/>
    <s v="-51.930445"/>
    <s v="16.27"/>
    <x v="1"/>
    <s v="Strigiformes"/>
    <x v="31"/>
    <x v="44"/>
    <x v="43"/>
    <x v="3"/>
    <s v="2 - animais silvestres, pouco preocupantes ou não listados"/>
    <x v="1"/>
    <s v="Pecuária"/>
    <x v="0"/>
    <x v="0"/>
  </r>
  <r>
    <x v="1043"/>
    <x v="0"/>
    <x v="2"/>
    <x v="9"/>
    <x v="52"/>
    <x v="0"/>
    <s v="Ano 02"/>
    <x v="8"/>
    <s v="Mn-03"/>
    <x v="0"/>
    <s v="Chapadão do sul - inocência"/>
    <s v="Mt"/>
    <s v="Inocência"/>
    <s v="133+469"/>
    <s v="-19.639865"/>
    <s v="-51.930355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44"/>
    <x v="0"/>
    <x v="2"/>
    <x v="9"/>
    <x v="52"/>
    <x v="0"/>
    <s v="Ano 02"/>
    <x v="8"/>
    <s v="Mn-03"/>
    <x v="0"/>
    <s v="Chapadão do sul - inocência"/>
    <s v="Mt"/>
    <s v="Inocência"/>
    <s v="133+704"/>
    <s v="-19.637629"/>
    <s v="-51.930063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45"/>
    <x v="0"/>
    <x v="2"/>
    <x v="9"/>
    <x v="52"/>
    <x v="0"/>
    <s v="Ano 02"/>
    <x v="8"/>
    <s v="Mn-03"/>
    <x v="0"/>
    <s v="Chapadão do sul - inocência"/>
    <s v="Mt"/>
    <s v="Inocência"/>
    <s v="135+202"/>
    <s v="-19.625556"/>
    <s v="-51.925098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46"/>
    <x v="0"/>
    <x v="2"/>
    <x v="9"/>
    <x v="52"/>
    <x v="0"/>
    <s v="Ano 02"/>
    <x v="8"/>
    <s v="Mn-03"/>
    <x v="0"/>
    <s v="Chapadão do sul - inocência"/>
    <s v="Mt"/>
    <s v="Inocência"/>
    <s v="135+345"/>
    <s v="-19.624649"/>
    <s v="-51.924220"/>
    <s v="16.27"/>
    <x v="0"/>
    <s v="Cingulata"/>
    <x v="0"/>
    <x v="0"/>
    <x v="0"/>
    <x v="0"/>
    <s v="2 - animais silvestres, pouco preocupantes ou não listados"/>
    <x v="1"/>
    <s v="Pecuária"/>
    <x v="0"/>
    <x v="0"/>
  </r>
  <r>
    <x v="1047"/>
    <x v="0"/>
    <x v="2"/>
    <x v="10"/>
    <x v="53"/>
    <x v="0"/>
    <s v="Ano 03"/>
    <x v="8"/>
    <s v="Mn-14"/>
    <x v="0"/>
    <s v="Rondonópolis - itiquira"/>
    <s v="Mt"/>
    <s v="Itiquira"/>
    <s v="675+794"/>
    <s v="-17.213281"/>
    <s v="-54.759554"/>
    <s v="7"/>
    <x v="0"/>
    <s v="Cingulata"/>
    <x v="0"/>
    <x v="0"/>
    <x v="0"/>
    <x v="0"/>
    <s v="2 - animais silvestres, pouco preocupantes ou não listados"/>
    <x v="1"/>
    <s v="Agricultura"/>
    <x v="0"/>
    <x v="0"/>
  </r>
  <r>
    <x v="1048"/>
    <x v="0"/>
    <x v="2"/>
    <x v="10"/>
    <x v="53"/>
    <x v="0"/>
    <s v="Ano 03"/>
    <x v="8"/>
    <s v="Mn-14"/>
    <x v="0"/>
    <s v="Rondonópolis - itiquira"/>
    <s v="Mt"/>
    <s v="Itiquira"/>
    <s v="675+629"/>
    <s v="-17.213617"/>
    <s v="-54.758034"/>
    <s v="7"/>
    <x v="0"/>
    <s v="Cingulata"/>
    <x v="0"/>
    <x v="0"/>
    <x v="0"/>
    <x v="0"/>
    <s v="2 - animais silvestres, pouco preocupantes ou não listados"/>
    <x v="1"/>
    <s v="Agricultura"/>
    <x v="0"/>
    <x v="0"/>
  </r>
  <r>
    <x v="1049"/>
    <x v="0"/>
    <x v="2"/>
    <x v="10"/>
    <x v="53"/>
    <x v="0"/>
    <s v="Ano 03"/>
    <x v="8"/>
    <s v="Mn-14"/>
    <x v="0"/>
    <s v="Rondonópolis - itiquira"/>
    <s v="Mt"/>
    <s v="Itiquira"/>
    <s v="675+514"/>
    <s v="-17.213889"/>
    <s v="-54.757068"/>
    <s v="7"/>
    <x v="0"/>
    <s v="Cingulata"/>
    <x v="0"/>
    <x v="0"/>
    <x v="0"/>
    <x v="0"/>
    <s v="2 - animais silvestres, pouco preocupantes ou não listados"/>
    <x v="1"/>
    <s v="Agricultura"/>
    <x v="0"/>
    <x v="0"/>
  </r>
  <r>
    <x v="1050"/>
    <x v="0"/>
    <x v="2"/>
    <x v="10"/>
    <x v="53"/>
    <x v="0"/>
    <s v="Ano 03"/>
    <x v="8"/>
    <s v="Mn-14"/>
    <x v="0"/>
    <s v="Rondonópolis - itiquira"/>
    <s v="Mt"/>
    <s v="Itiquira"/>
    <s v="675+015"/>
    <s v="-17.216911"/>
    <s v="-54.753617"/>
    <s v="7"/>
    <x v="0"/>
    <s v="Pilosa"/>
    <x v="9"/>
    <x v="10"/>
    <x v="10"/>
    <x v="0"/>
    <s v="2 - animais silvestres, pouco preocupantes ou não listados"/>
    <x v="1"/>
    <s v="Agricultura"/>
    <x v="0"/>
    <x v="0"/>
  </r>
  <r>
    <x v="1051"/>
    <x v="0"/>
    <x v="2"/>
    <x v="10"/>
    <x v="53"/>
    <x v="0"/>
    <s v="Ano 03"/>
    <x v="8"/>
    <s v="Mn-14"/>
    <x v="0"/>
    <s v="Rondonópolis - itiquira"/>
    <s v="Mt"/>
    <s v="Itiquira"/>
    <s v="674+077"/>
    <s v="-17.224030"/>
    <s v="-54.749394"/>
    <s v="7"/>
    <x v="1"/>
    <s v="Rheiformes"/>
    <x v="27"/>
    <x v="39"/>
    <x v="38"/>
    <x v="2"/>
    <s v="3 - animais quase ameaçados de extinção - nt"/>
    <x v="0"/>
    <s v="Agricultura"/>
    <x v="0"/>
    <x v="0"/>
  </r>
  <r>
    <x v="1052"/>
    <x v="0"/>
    <x v="2"/>
    <x v="10"/>
    <x v="53"/>
    <x v="0"/>
    <s v="Ano 03"/>
    <x v="8"/>
    <s v="Mn-14"/>
    <x v="0"/>
    <s v="Rondonópolis - itiquira"/>
    <s v="Mt"/>
    <s v="Itiquira"/>
    <s v="673+348"/>
    <s v="-17.228602"/>
    <s v="-54.744709"/>
    <s v="7"/>
    <x v="1"/>
    <s v="Columbiformes"/>
    <x v="26"/>
    <x v="45"/>
    <x v="44"/>
    <x v="3"/>
    <s v="2 - animais silvestres, pouco preocupantes ou não listados"/>
    <x v="1"/>
    <s v="Agricultura"/>
    <x v="0"/>
    <x v="0"/>
  </r>
  <r>
    <x v="1053"/>
    <x v="0"/>
    <x v="2"/>
    <x v="10"/>
    <x v="53"/>
    <x v="0"/>
    <s v="Ano 03"/>
    <x v="8"/>
    <s v="Mn-14"/>
    <x v="0"/>
    <s v="Rondonópolis - itiquira"/>
    <s v="Mt"/>
    <s v="Itiquira"/>
    <s v="670+195"/>
    <s v="-17.236852"/>
    <s v="-54.720164"/>
    <s v="7"/>
    <x v="0"/>
    <s v="Cingulata"/>
    <x v="0"/>
    <x v="0"/>
    <x v="0"/>
    <x v="0"/>
    <s v="2 - animais silvestres, pouco preocupantes ou não listados"/>
    <x v="1"/>
    <s v="Sivicultura"/>
    <x v="0"/>
    <x v="0"/>
  </r>
  <r>
    <x v="1054"/>
    <x v="0"/>
    <x v="2"/>
    <x v="10"/>
    <x v="53"/>
    <x v="0"/>
    <s v="Ano 03"/>
    <x v="8"/>
    <s v="Mn-14"/>
    <x v="0"/>
    <s v="Rondonópolis - itiquira"/>
    <s v="Mt"/>
    <s v="Itiquira"/>
    <s v="670+000"/>
    <s v="-17.238252"/>
    <s v="-54.718983"/>
    <s v="7"/>
    <x v="0"/>
    <s v="Cingulata"/>
    <x v="0"/>
    <x v="0"/>
    <x v="0"/>
    <x v="0"/>
    <s v="2 - animais silvestres, pouco preocupantes ou não listados"/>
    <x v="1"/>
    <s v="Sivicultura"/>
    <x v="0"/>
    <x v="0"/>
  </r>
  <r>
    <x v="1055"/>
    <x v="0"/>
    <x v="2"/>
    <x v="10"/>
    <x v="53"/>
    <x v="0"/>
    <s v="Ano 03"/>
    <x v="8"/>
    <s v="Mn-14"/>
    <x v="0"/>
    <s v="Rondonópolis - itiquira"/>
    <s v="Mt"/>
    <s v="Itiquira"/>
    <s v="667+534"/>
    <s v="-17.245344."/>
    <s v="-54.700420"/>
    <s v="7"/>
    <x v="0"/>
    <s v="Cingulata"/>
    <x v="0"/>
    <x v="0"/>
    <x v="0"/>
    <x v="0"/>
    <s v="2 - animais silvestres, pouco preocupantes ou não listados"/>
    <x v="0"/>
    <s v="Agricultura"/>
    <x v="0"/>
    <x v="0"/>
  </r>
  <r>
    <x v="1056"/>
    <x v="0"/>
    <x v="2"/>
    <x v="10"/>
    <x v="53"/>
    <x v="0"/>
    <s v="Ano 03"/>
    <x v="8"/>
    <s v="Mn-14"/>
    <x v="0"/>
    <s v="Rondonópolis - itiquira"/>
    <s v="Mt"/>
    <s v="Itiquira"/>
    <s v="665+197"/>
    <s v="-17.239328"/>
    <s v="-54.681728"/>
    <s v="7"/>
    <x v="0"/>
    <s v="Perissodactyla"/>
    <x v="2"/>
    <x v="2"/>
    <x v="2"/>
    <x v="2"/>
    <s v="4 - animais ameaçados de extinção - vu (vulnerável)"/>
    <x v="1"/>
    <s v="Agricultura"/>
    <x v="0"/>
    <x v="0"/>
  </r>
  <r>
    <x v="1057"/>
    <x v="0"/>
    <x v="2"/>
    <x v="10"/>
    <x v="53"/>
    <x v="0"/>
    <s v="Ano 03"/>
    <x v="8"/>
    <s v="Mn-14"/>
    <x v="0"/>
    <s v="Rondonópolis - itiquira"/>
    <s v="Mt"/>
    <s v="Itiquira"/>
    <s v="663+021"/>
    <s v="-17.244834"/>
    <s v="-54.662567"/>
    <s v="7"/>
    <x v="0"/>
    <s v="Cingulata"/>
    <x v="0"/>
    <x v="0"/>
    <x v="0"/>
    <x v="0"/>
    <s v="2 - animais silvestres, pouco preocupantes ou não listados"/>
    <x v="1"/>
    <s v="Agricultura"/>
    <x v="0"/>
    <x v="0"/>
  </r>
  <r>
    <x v="1058"/>
    <x v="0"/>
    <x v="2"/>
    <x v="10"/>
    <x v="54"/>
    <x v="0"/>
    <s v="Ano 03"/>
    <x v="8"/>
    <s v="Mn-10"/>
    <x v="0"/>
    <s v="Alto araguaia - alto taquari"/>
    <s v="Mt"/>
    <s v="Alto araguaia"/>
    <s v="471+441"/>
    <s v="-17.456275"/>
    <s v="-53.240999"/>
    <s v="10"/>
    <x v="0"/>
    <s v="Cingulata"/>
    <x v="0"/>
    <x v="0"/>
    <x v="0"/>
    <x v="0"/>
    <s v="2 - animais silvestres, pouco preocupantes ou não listados"/>
    <x v="1"/>
    <s v="Cerrado sensu stricto"/>
    <x v="0"/>
    <x v="0"/>
  </r>
  <r>
    <x v="1059"/>
    <x v="0"/>
    <x v="2"/>
    <x v="10"/>
    <x v="54"/>
    <x v="0"/>
    <s v="Ano 03"/>
    <x v="8"/>
    <s v="Mn-10"/>
    <x v="0"/>
    <s v="Alto araguaia - alto taquari"/>
    <s v="Mt"/>
    <s v="Alto araguaia"/>
    <s v="468+262"/>
    <s v="-17.484605"/>
    <s v="-53.243047"/>
    <s v="10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060"/>
    <x v="0"/>
    <x v="2"/>
    <x v="10"/>
    <x v="54"/>
    <x v="0"/>
    <s v="Ano 03"/>
    <x v="8"/>
    <s v="Mn-10"/>
    <x v="0"/>
    <s v="Alto araguaia - alto taquari"/>
    <s v="Mt"/>
    <s v="Alto araguaia"/>
    <s v="467+184"/>
    <s v="-17.492935"/>
    <s v="-53.248271"/>
    <s v="10"/>
    <x v="0"/>
    <s v="Perissodactyla"/>
    <x v="2"/>
    <x v="2"/>
    <x v="2"/>
    <x v="2"/>
    <s v="4 - animais ameaçados de extinção - vu (vulnerável)"/>
    <x v="1"/>
    <s v="Cerrado sensu stricto"/>
    <x v="0"/>
    <x v="0"/>
  </r>
  <r>
    <x v="1061"/>
    <x v="0"/>
    <x v="2"/>
    <x v="10"/>
    <x v="54"/>
    <x v="0"/>
    <s v="Ano 03"/>
    <x v="8"/>
    <s v="Mn-10"/>
    <x v="0"/>
    <s v="Alto araguaia - alto taquari"/>
    <s v="Mt"/>
    <s v="Alto araguaia"/>
    <s v="467+086"/>
    <s v="-17.493835"/>
    <s v="-53.248544"/>
    <s v="10"/>
    <x v="0"/>
    <s v="Cingulata"/>
    <x v="0"/>
    <x v="0"/>
    <x v="0"/>
    <x v="0"/>
    <s v="2 - animais silvestres, pouco preocupantes ou não listados"/>
    <x v="1"/>
    <s v="Cerrado sensu stricto"/>
    <x v="0"/>
    <x v="0"/>
  </r>
  <r>
    <x v="1062"/>
    <x v="0"/>
    <x v="2"/>
    <x v="10"/>
    <x v="54"/>
    <x v="0"/>
    <s v="Ano 03"/>
    <x v="8"/>
    <s v="Mn-10"/>
    <x v="0"/>
    <s v="Alto araguaia - alto taquari"/>
    <s v="Mt"/>
    <s v="Alto araguaia"/>
    <s v="466+894"/>
    <s v="-17.495407"/>
    <s v="-53.249128"/>
    <s v="10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063"/>
    <x v="0"/>
    <x v="2"/>
    <x v="10"/>
    <x v="54"/>
    <x v="0"/>
    <s v="Ano 03"/>
    <x v="8"/>
    <s v="Mn-10"/>
    <x v="0"/>
    <s v="Alto araguaia - alto taquari"/>
    <s v="Mt"/>
    <s v="Alto araguaia"/>
    <s v="465+785"/>
    <s v="-17.505151"/>
    <s v="-53.250865"/>
    <s v="10"/>
    <x v="0"/>
    <s v="Perissodactyla"/>
    <x v="2"/>
    <x v="2"/>
    <x v="2"/>
    <x v="2"/>
    <s v="4 - animais ameaçados de extinção - vu (vulnerável)"/>
    <x v="1"/>
    <s v="Cerrado sensu stricto"/>
    <x v="0"/>
    <x v="0"/>
  </r>
  <r>
    <x v="1064"/>
    <x v="0"/>
    <x v="2"/>
    <x v="10"/>
    <x v="54"/>
    <x v="0"/>
    <s v="Ano 03"/>
    <x v="8"/>
    <s v="Mn-10"/>
    <x v="0"/>
    <s v="Alto araguaia - alto taquari"/>
    <s v="Mt"/>
    <s v="Alto araguaia"/>
    <s v="465+629"/>
    <s v="-17.506313"/>
    <s v="-53.251586"/>
    <s v="10"/>
    <x v="0"/>
    <s v="Perissodactyla"/>
    <x v="2"/>
    <x v="2"/>
    <x v="2"/>
    <x v="2"/>
    <s v="4 - animais ameaçados de extinção - vu (vulnerável)"/>
    <x v="0"/>
    <s v="Cerrado sensu stricto"/>
    <x v="0"/>
    <x v="0"/>
  </r>
  <r>
    <x v="1065"/>
    <x v="0"/>
    <x v="2"/>
    <x v="10"/>
    <x v="54"/>
    <x v="0"/>
    <s v="Ano 03"/>
    <x v="8"/>
    <s v="Mn-10"/>
    <x v="0"/>
    <s v="Alto araguaia - alto taquari"/>
    <s v="Mt"/>
    <s v="Alto araguaia"/>
    <s v="465+147"/>
    <s v="-17.510365"/>
    <s v="-53.253011"/>
    <s v="10"/>
    <x v="1"/>
    <s v="Caprimulgiformes"/>
    <x v="12"/>
    <x v="13"/>
    <x v="13"/>
    <x v="3"/>
    <s v="2 - animais silvestres, pouco preocupantes ou não listados"/>
    <x v="1"/>
    <s v="Cerrado sensu stricto"/>
    <x v="0"/>
    <x v="0"/>
  </r>
  <r>
    <x v="1066"/>
    <x v="0"/>
    <x v="2"/>
    <x v="10"/>
    <x v="55"/>
    <x v="0"/>
    <s v="Ano 03"/>
    <x v="8"/>
    <s v="Mn-07"/>
    <x v="0"/>
    <s v="Alto taquari - chapadão do sul"/>
    <s v="Ms"/>
    <s v="Costa rica"/>
    <s v="351+349"/>
    <s v="-18.400484"/>
    <s v="-52.980527"/>
    <s v="9"/>
    <x v="0"/>
    <s v="Cingulata"/>
    <x v="0"/>
    <x v="0"/>
    <x v="0"/>
    <x v="0"/>
    <s v="2 - animais silvestres, pouco preocupantes ou não listados"/>
    <x v="0"/>
    <s v="Agricultura"/>
    <x v="0"/>
    <x v="0"/>
  </r>
  <r>
    <x v="1067"/>
    <x v="0"/>
    <x v="2"/>
    <x v="10"/>
    <x v="55"/>
    <x v="0"/>
    <s v="Ano 03"/>
    <x v="8"/>
    <s v="Mn-07"/>
    <x v="0"/>
    <s v="Alto taquari - chapadão do sul"/>
    <s v="Ms"/>
    <s v="Costa rica"/>
    <s v="349+405"/>
    <s v="-18.395391"/>
    <s v="-52.988794"/>
    <s v="9"/>
    <x v="0"/>
    <s v="Artiodactyla"/>
    <x v="10"/>
    <x v="11"/>
    <x v="11"/>
    <x v="2"/>
    <s v="1 - animais domésticos, exóticos ou indeterminados"/>
    <x v="0"/>
    <s v="Pecuária"/>
    <x v="2"/>
    <x v="0"/>
  </r>
  <r>
    <x v="1068"/>
    <x v="0"/>
    <x v="2"/>
    <x v="10"/>
    <x v="55"/>
    <x v="0"/>
    <s v="Ano 03"/>
    <x v="8"/>
    <s v="Mn-07"/>
    <x v="0"/>
    <s v="Alto taquari - chapadão do sul"/>
    <s v="Ms"/>
    <s v="Costa rica"/>
    <s v="348+829"/>
    <s v="-18.398151"/>
    <s v="-52.984354"/>
    <s v="9"/>
    <x v="0"/>
    <s v="Artiodactyla"/>
    <x v="5"/>
    <x v="19"/>
    <x v="18"/>
    <x v="2"/>
    <s v="2 - animais silvestres, pouco preocupantes ou não listados"/>
    <x v="0"/>
    <s v="Agricultura"/>
    <x v="0"/>
    <x v="0"/>
  </r>
  <r>
    <x v="1069"/>
    <x v="0"/>
    <x v="2"/>
    <x v="10"/>
    <x v="55"/>
    <x v="0"/>
    <s v="Ano 03"/>
    <x v="8"/>
    <s v="Mn-07"/>
    <x v="0"/>
    <s v="Alto taquari - chapadão do sul"/>
    <s v="Ms"/>
    <s v="Costa rica"/>
    <s v="347+463"/>
    <s v="-18.404843"/>
    <s v="-52.973388"/>
    <s v="9"/>
    <x v="0"/>
    <s v="Cingulata"/>
    <x v="0"/>
    <x v="0"/>
    <x v="0"/>
    <x v="0"/>
    <s v="2 - animais silvestres, pouco preocupantes ou não listados"/>
    <x v="0"/>
    <s v="Agricultura"/>
    <x v="0"/>
    <x v="0"/>
  </r>
  <r>
    <x v="1070"/>
    <x v="0"/>
    <x v="2"/>
    <x v="10"/>
    <x v="55"/>
    <x v="0"/>
    <s v="Ano 03"/>
    <x v="8"/>
    <s v="Mn-07"/>
    <x v="0"/>
    <s v="Alto taquari - chapadão do sul"/>
    <s v="Ms"/>
    <s v="Costa rica"/>
    <s v="347+010"/>
    <s v="-18.407069"/>
    <s v="-52.969746"/>
    <s v="9"/>
    <x v="0"/>
    <s v="Cingulata"/>
    <x v="0"/>
    <x v="0"/>
    <x v="0"/>
    <x v="0"/>
    <s v="2 - animais silvestres, pouco preocupantes ou não listados"/>
    <x v="1"/>
    <s v="Agricultura"/>
    <x v="0"/>
    <x v="0"/>
  </r>
  <r>
    <x v="1071"/>
    <x v="0"/>
    <x v="2"/>
    <x v="10"/>
    <x v="55"/>
    <x v="0"/>
    <s v="Ano 03"/>
    <x v="8"/>
    <s v="Mn-07"/>
    <x v="0"/>
    <s v="Alto taquari - chapadão do sul"/>
    <s v="Ms"/>
    <s v="Costa rica"/>
    <s v="346+030"/>
    <s v="-18.412690"/>
    <s v="-52.962585"/>
    <s v="9"/>
    <x v="0"/>
    <s v="Cingulata"/>
    <x v="0"/>
    <x v="0"/>
    <x v="0"/>
    <x v="0"/>
    <s v="2 - animais silvestres, pouco preocupantes ou não listados"/>
    <x v="0"/>
    <s v="Agricultura"/>
    <x v="0"/>
    <x v="0"/>
  </r>
  <r>
    <x v="1072"/>
    <x v="0"/>
    <x v="2"/>
    <x v="10"/>
    <x v="55"/>
    <x v="0"/>
    <s v="Ano 03"/>
    <x v="8"/>
    <s v="Mn-07"/>
    <x v="0"/>
    <s v="Alto taquari - chapadão do sul"/>
    <s v="Ms"/>
    <s v="Costa rica"/>
    <s v="345+447"/>
    <s v="-18.415839"/>
    <s v="-52.958287"/>
    <s v="9"/>
    <x v="1"/>
    <s v="Cariamiformes"/>
    <x v="11"/>
    <x v="12"/>
    <x v="12"/>
    <x v="0"/>
    <s v="2 - animais silvestres, pouco preocupantes ou não listados"/>
    <x v="0"/>
    <s v="Pecuária"/>
    <x v="0"/>
    <x v="0"/>
  </r>
  <r>
    <x v="1073"/>
    <x v="0"/>
    <x v="2"/>
    <x v="10"/>
    <x v="55"/>
    <x v="0"/>
    <s v="Ano 03"/>
    <x v="8"/>
    <s v="Mn-07"/>
    <x v="0"/>
    <s v="Alto taquari - chapadão do sul"/>
    <s v="Ms"/>
    <s v="Costa rica"/>
    <s v="344+912"/>
    <s v="-18.417980"/>
    <s v="-52.953632"/>
    <s v="9"/>
    <x v="0"/>
    <s v="Artiodactyla"/>
    <x v="5"/>
    <x v="19"/>
    <x v="18"/>
    <x v="2"/>
    <s v="2 - animais silvestres, pouco preocupantes ou não listados"/>
    <x v="0"/>
    <s v="Pecuária"/>
    <x v="0"/>
    <x v="0"/>
  </r>
  <r>
    <x v="1074"/>
    <x v="0"/>
    <x v="2"/>
    <x v="10"/>
    <x v="55"/>
    <x v="0"/>
    <s v="Ano 03"/>
    <x v="8"/>
    <s v="Mn-07"/>
    <x v="0"/>
    <s v="Alto taquari - chapadão do sul"/>
    <s v="Ms"/>
    <s v="Costa rica"/>
    <s v="342+603"/>
    <s v="-18.432533"/>
    <s v="-52.941646"/>
    <s v="9"/>
    <x v="0"/>
    <s v="Cingulata"/>
    <x v="0"/>
    <x v="0"/>
    <x v="0"/>
    <x v="0"/>
    <s v="2 - animais silvestres, pouco preocupantes ou não listados"/>
    <x v="0"/>
    <s v="Cerrado sensu stricto"/>
    <x v="0"/>
    <x v="0"/>
  </r>
  <r>
    <x v="1075"/>
    <x v="0"/>
    <x v="2"/>
    <x v="10"/>
    <x v="55"/>
    <x v="0"/>
    <s v="Ano 03"/>
    <x v="8"/>
    <s v="Mn-07"/>
    <x v="0"/>
    <s v="Alto taquari - chapadão do sul"/>
    <s v="Ms"/>
    <s v="Costa rica"/>
    <s v="340+805"/>
    <s v="-18.448531"/>
    <s v="-52.940148"/>
    <s v="9"/>
    <x v="2"/>
    <s v="Crocodylia"/>
    <x v="30"/>
    <x v="46"/>
    <x v="45"/>
    <x v="2"/>
    <s v="2 - animais silvestres, pouco preocupantes ou não listados"/>
    <x v="1"/>
    <s v="Veredas"/>
    <x v="0"/>
    <x v="0"/>
  </r>
  <r>
    <x v="1076"/>
    <x v="0"/>
    <x v="2"/>
    <x v="10"/>
    <x v="55"/>
    <x v="0"/>
    <s v="Ano 03"/>
    <x v="8"/>
    <s v="Mn-07"/>
    <x v="0"/>
    <s v="Alto taquari - chapadão do sul"/>
    <s v="Ms"/>
    <s v="Costa rica"/>
    <s v="340+594"/>
    <s v="-18.450497"/>
    <s v="-52.939724"/>
    <s v="9"/>
    <x v="0"/>
    <s v="Cingulata"/>
    <x v="0"/>
    <x v="0"/>
    <x v="0"/>
    <x v="0"/>
    <s v="2 - animais silvestres, pouco preocupantes ou não listados"/>
    <x v="0"/>
    <s v="Agricultura"/>
    <x v="0"/>
    <x v="0"/>
  </r>
  <r>
    <x v="1077"/>
    <x v="0"/>
    <x v="2"/>
    <x v="10"/>
    <x v="55"/>
    <x v="0"/>
    <s v="Ano 03"/>
    <x v="8"/>
    <s v="Mn-07"/>
    <x v="0"/>
    <s v="Alto taquari - chapadão do sul"/>
    <s v="Ms"/>
    <s v="Costa rica"/>
    <s v="340+060"/>
    <s v="-18.455313"/>
    <s v="-52.938647"/>
    <s v="9"/>
    <x v="0"/>
    <s v="Cingulata"/>
    <x v="0"/>
    <x v="0"/>
    <x v="0"/>
    <x v="0"/>
    <s v="2 - animais silvestres, pouco preocupantes ou não listados"/>
    <x v="0"/>
    <s v="Agricultura"/>
    <x v="0"/>
    <x v="0"/>
  </r>
  <r>
    <x v="1078"/>
    <x v="0"/>
    <x v="2"/>
    <x v="10"/>
    <x v="55"/>
    <x v="0"/>
    <s v="Ano 03"/>
    <x v="8"/>
    <s v="Mn-07"/>
    <x v="0"/>
    <s v="Alto taquari - chapadão do sul"/>
    <s v="Ms"/>
    <s v="Costa rica"/>
    <s v="339+893"/>
    <s v="-18.456736"/>
    <s v="-52.938564"/>
    <s v="9"/>
    <x v="0"/>
    <s v="Cingulata"/>
    <x v="0"/>
    <x v="0"/>
    <x v="0"/>
    <x v="0"/>
    <s v="2 - animais silvestres, pouco preocupantes ou não listados"/>
    <x v="1"/>
    <s v="Agricultura"/>
    <x v="0"/>
    <x v="0"/>
  </r>
  <r>
    <x v="1079"/>
    <x v="0"/>
    <x v="2"/>
    <x v="10"/>
    <x v="55"/>
    <x v="0"/>
    <s v="Ano 03"/>
    <x v="8"/>
    <s v="Mn-07"/>
    <x v="0"/>
    <s v="Alto taquari - chapadão do sul"/>
    <s v="Ms"/>
    <s v="Costa rica"/>
    <s v="338+575"/>
    <s v="-18.467655"/>
    <s v="-52.941654"/>
    <s v="9"/>
    <x v="0"/>
    <s v="Cingulata"/>
    <x v="0"/>
    <x v="0"/>
    <x v="0"/>
    <x v="0"/>
    <s v="2 - animais silvestres, pouco preocupantes ou não listados"/>
    <x v="0"/>
    <s v="Pecuária"/>
    <x v="0"/>
    <x v="0"/>
  </r>
  <r>
    <x v="1080"/>
    <x v="0"/>
    <x v="2"/>
    <x v="10"/>
    <x v="56"/>
    <x v="0"/>
    <s v="Ano 03"/>
    <x v="8"/>
    <s v="Mn-02"/>
    <x v="0"/>
    <s v="Inocência - marco inicial"/>
    <s v="Ms"/>
    <s v="Aparecida do taboado"/>
    <s v="069+225"/>
    <s v="-19.971716"/>
    <s v="-51.564015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81"/>
    <x v="0"/>
    <x v="2"/>
    <x v="10"/>
    <x v="56"/>
    <x v="0"/>
    <s v="Ano 03"/>
    <x v="8"/>
    <s v="Mn-02"/>
    <x v="0"/>
    <s v="Inocência - marco inicial"/>
    <s v="Ms"/>
    <s v="Aparecida do taboado"/>
    <s v="067+448"/>
    <s v="-19.968937"/>
    <s v="-51.547797"/>
    <s v="13"/>
    <x v="0"/>
    <s v="Perissodactyla"/>
    <x v="2"/>
    <x v="2"/>
    <x v="2"/>
    <x v="2"/>
    <s v="4 - animais ameaçados de extinção - vu (vulnerável)"/>
    <x v="0"/>
    <s v="Pecuária"/>
    <x v="0"/>
    <x v="0"/>
  </r>
  <r>
    <x v="1082"/>
    <x v="0"/>
    <x v="2"/>
    <x v="10"/>
    <x v="56"/>
    <x v="0"/>
    <s v="Ano 03"/>
    <x v="8"/>
    <s v="Mn-02"/>
    <x v="0"/>
    <s v="Inocência - marco inicial"/>
    <s v="Ms"/>
    <s v="Aparecida do taboado"/>
    <s v="065+535"/>
    <s v="-19.966611"/>
    <s v="-51.529915"/>
    <s v="13"/>
    <x v="0"/>
    <s v="Perissodactyla"/>
    <x v="2"/>
    <x v="2"/>
    <x v="2"/>
    <x v="2"/>
    <s v="4 - animais ameaçados de extinção - vu (vulnerável)"/>
    <x v="0"/>
    <s v="Veredas"/>
    <x v="0"/>
    <x v="0"/>
  </r>
  <r>
    <x v="1083"/>
    <x v="0"/>
    <x v="2"/>
    <x v="10"/>
    <x v="56"/>
    <x v="0"/>
    <s v="Ano 03"/>
    <x v="8"/>
    <s v="Mn-02"/>
    <x v="0"/>
    <s v="Inocência - marco inicial"/>
    <s v="Ms"/>
    <s v="Aparecida do taboado"/>
    <s v="065+400"/>
    <s v="-19.966590"/>
    <s v="-51.528650"/>
    <s v="13"/>
    <x v="0"/>
    <s v="Pilosa"/>
    <x v="9"/>
    <x v="16"/>
    <x v="16"/>
    <x v="2"/>
    <s v="4 - animais ameaçados de extinção - vu (vulnerável)"/>
    <x v="0"/>
    <s v="Pecuária"/>
    <x v="0"/>
    <x v="0"/>
  </r>
  <r>
    <x v="1084"/>
    <x v="0"/>
    <x v="2"/>
    <x v="10"/>
    <x v="56"/>
    <x v="0"/>
    <s v="Ano 03"/>
    <x v="8"/>
    <s v="Mn-02"/>
    <x v="0"/>
    <s v="Inocência - marco inicial"/>
    <s v="Ms"/>
    <s v="Aparecida do taboado"/>
    <s v="065+104"/>
    <s v="-19.966572"/>
    <s v="-51.525828"/>
    <s v="13"/>
    <x v="0"/>
    <s v="Pilosa"/>
    <x v="9"/>
    <x v="16"/>
    <x v="16"/>
    <x v="2"/>
    <s v="4 - animais ameaçados de extinção - vu (vulnerável)"/>
    <x v="0"/>
    <s v="Pecuária"/>
    <x v="0"/>
    <x v="0"/>
  </r>
  <r>
    <x v="1085"/>
    <x v="0"/>
    <x v="2"/>
    <x v="10"/>
    <x v="56"/>
    <x v="0"/>
    <s v="Ano 03"/>
    <x v="8"/>
    <s v="Mn-02"/>
    <x v="0"/>
    <s v="Inocência - marco inicial"/>
    <s v="Ms"/>
    <s v="Aparecida do taboado"/>
    <s v="064+593"/>
    <s v="-19.965532"/>
    <s v="-51.521071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86"/>
    <x v="0"/>
    <x v="2"/>
    <x v="10"/>
    <x v="56"/>
    <x v="0"/>
    <s v="Ano 03"/>
    <x v="8"/>
    <s v="Mn-02"/>
    <x v="0"/>
    <s v="Inocência - marco inicial"/>
    <s v="Ms"/>
    <s v="Aparecida do taboado"/>
    <s v="064+129"/>
    <s v="-19.964460"/>
    <s v="-51.516834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87"/>
    <x v="0"/>
    <x v="2"/>
    <x v="10"/>
    <x v="56"/>
    <x v="0"/>
    <s v="Ano 03"/>
    <x v="8"/>
    <s v="Mn-02"/>
    <x v="0"/>
    <s v="Inocência - marco inicial"/>
    <s v="Ms"/>
    <s v="Aparecida do taboado"/>
    <s v="063+340"/>
    <s v="-19.966065"/>
    <s v="-51.509646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88"/>
    <x v="0"/>
    <x v="2"/>
    <x v="10"/>
    <x v="56"/>
    <x v="0"/>
    <s v="Ano 03"/>
    <x v="8"/>
    <s v="Mn-02"/>
    <x v="0"/>
    <s v="Inocência - marco inicial"/>
    <s v="Ms"/>
    <s v="Aparecida do taboado"/>
    <s v="062+013"/>
    <s v="-19.965046"/>
    <s v="-51.496861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89"/>
    <x v="0"/>
    <x v="2"/>
    <x v="10"/>
    <x v="56"/>
    <x v="0"/>
    <s v="Ano 03"/>
    <x v="8"/>
    <s v="Mn-02"/>
    <x v="0"/>
    <s v="Inocência - marco inicial"/>
    <s v="Ms"/>
    <s v="Aparecida do taboado"/>
    <s v="061+994"/>
    <s v="-19.964987"/>
    <s v="-51.496683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90"/>
    <x v="0"/>
    <x v="2"/>
    <x v="10"/>
    <x v="56"/>
    <x v="0"/>
    <s v="Ano 03"/>
    <x v="8"/>
    <s v="Mn-02"/>
    <x v="0"/>
    <s v="Inocência - marco inicial"/>
    <s v="Ms"/>
    <s v="Aparecida do taboado"/>
    <s v="061+005"/>
    <s v="-19.963961"/>
    <s v="-51.487306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91"/>
    <x v="0"/>
    <x v="2"/>
    <x v="10"/>
    <x v="56"/>
    <x v="0"/>
    <s v="Ano 03"/>
    <x v="8"/>
    <s v="Mn-02"/>
    <x v="0"/>
    <s v="Inocência - marco inicial"/>
    <s v="Ms"/>
    <s v="Aparecida do taboado"/>
    <s v="060+836"/>
    <s v="-19.963807"/>
    <s v="-51.485648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92"/>
    <x v="0"/>
    <x v="2"/>
    <x v="10"/>
    <x v="56"/>
    <x v="0"/>
    <s v="Ano 03"/>
    <x v="8"/>
    <s v="Mn-02"/>
    <x v="0"/>
    <s v="Inocência - marco inicial"/>
    <s v="Ms"/>
    <s v="Aparecida do taboado"/>
    <s v="060+799"/>
    <s v="-19.963717"/>
    <s v="-51.485216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93"/>
    <x v="0"/>
    <x v="2"/>
    <x v="10"/>
    <x v="56"/>
    <x v="0"/>
    <s v="Ano 03"/>
    <x v="8"/>
    <s v="Mn-02"/>
    <x v="0"/>
    <s v="Inocência - marco inicial"/>
    <s v="Ms"/>
    <s v="Aparecida do taboado"/>
    <s v="060+790"/>
    <s v="-19.963757"/>
    <s v="-51.485289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94"/>
    <x v="0"/>
    <x v="2"/>
    <x v="10"/>
    <x v="56"/>
    <x v="0"/>
    <s v="Ano 03"/>
    <x v="8"/>
    <s v="Mn-02"/>
    <x v="0"/>
    <s v="Inocência - marco inicial"/>
    <s v="Ms"/>
    <s v="Aparecida do taboado"/>
    <s v="060+766"/>
    <s v="-19.963739"/>
    <s v="-51.485002"/>
    <s v="13"/>
    <x v="0"/>
    <s v="Cingulata"/>
    <x v="0"/>
    <x v="0"/>
    <x v="0"/>
    <x v="0"/>
    <s v="2 - animais silvestres, pouco preocupantes ou não listados"/>
    <x v="1"/>
    <s v="Pecuária"/>
    <x v="0"/>
    <x v="0"/>
  </r>
  <r>
    <x v="1095"/>
    <x v="0"/>
    <x v="2"/>
    <x v="10"/>
    <x v="56"/>
    <x v="0"/>
    <s v="Ano 03"/>
    <x v="8"/>
    <s v="Mn-02"/>
    <x v="0"/>
    <s v="Inocência - marco inicial"/>
    <s v="Ms"/>
    <s v="Aparecida do taboado"/>
    <s v="060+529"/>
    <s v="-19.964004"/>
    <s v="-51.482707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1096"/>
    <x v="0"/>
    <x v="2"/>
    <x v="10"/>
    <x v="56"/>
    <x v="0"/>
    <s v="Ano 03"/>
    <x v="8"/>
    <s v="Mn-02"/>
    <x v="0"/>
    <s v="Inocência - marco inicial"/>
    <s v="Ms"/>
    <s v="Aparecida do taboado"/>
    <s v="058+577"/>
    <s v="-19.967502"/>
    <s v="-51.464890"/>
    <s v="13"/>
    <x v="0"/>
    <s v="Carnivora"/>
    <x v="3"/>
    <x v="3"/>
    <x v="3"/>
    <x v="0"/>
    <s v="2 - animais silvestres, pouco preocupantes ou não listados"/>
    <x v="1"/>
    <s v="Mata ciliar"/>
    <x v="0"/>
    <x v="0"/>
  </r>
  <r>
    <x v="1097"/>
    <x v="0"/>
    <x v="2"/>
    <x v="10"/>
    <x v="56"/>
    <x v="0"/>
    <s v="Ano 03"/>
    <x v="8"/>
    <s v="Mn-02"/>
    <x v="0"/>
    <s v="Inocência - marco inicial"/>
    <s v="Ms"/>
    <s v="Aparecida do taboado"/>
    <s v="055+841"/>
    <s v="-19.972791"/>
    <s v="-51.442310"/>
    <s v="13"/>
    <x v="0"/>
    <s v="Perissodactyla"/>
    <x v="2"/>
    <x v="2"/>
    <x v="2"/>
    <x v="2"/>
    <s v="4 - animais ameaçados de extinção - vu (vulnerável)"/>
    <x v="0"/>
    <s v="Pecuária"/>
    <x v="0"/>
    <x v="0"/>
  </r>
  <r>
    <x v="1098"/>
    <x v="0"/>
    <x v="2"/>
    <x v="10"/>
    <x v="56"/>
    <x v="0"/>
    <s v="Ano 03"/>
    <x v="8"/>
    <s v="Mn-02"/>
    <x v="0"/>
    <s v="Inocência - marco inicial"/>
    <s v="Ms"/>
    <s v="Aparecida do taboado"/>
    <s v="055+607"/>
    <s v="-19.970841"/>
    <s v="-51.441431"/>
    <s v="13"/>
    <x v="0"/>
    <s v="Pilosa"/>
    <x v="9"/>
    <x v="16"/>
    <x v="16"/>
    <x v="2"/>
    <s v="4 - animais ameaçados de extinção - vu (vulnerável)"/>
    <x v="0"/>
    <s v="Pecuária"/>
    <x v="0"/>
    <x v="0"/>
  </r>
  <r>
    <x v="1099"/>
    <x v="0"/>
    <x v="2"/>
    <x v="11"/>
    <x v="57"/>
    <x v="0"/>
    <s v="Ano 03"/>
    <x v="9"/>
    <s v="Mn-14"/>
    <x v="1"/>
    <s v="Rondonópolis - itiquira"/>
    <s v="Mt"/>
    <s v="Itiquira"/>
    <s v="666+810"/>
    <s v="-17.229087"/>
    <s v="-54.728458"/>
    <s v="10.42"/>
    <x v="0"/>
    <s v="Cingulata"/>
    <x v="0"/>
    <x v="0"/>
    <x v="0"/>
    <x v="0"/>
    <s v="2 - animais silvestres, pouco preocupantes ou não listados"/>
    <x v="1"/>
    <s v="Agricultura"/>
    <x v="0"/>
    <x v="0"/>
  </r>
  <r>
    <x v="1100"/>
    <x v="0"/>
    <x v="2"/>
    <x v="11"/>
    <x v="57"/>
    <x v="0"/>
    <s v="Ano 03"/>
    <x v="9"/>
    <s v="Mn-14"/>
    <x v="1"/>
    <s v="Alto taquari - chapadão do sul"/>
    <s v="Mt"/>
    <s v="Itiquira"/>
    <s v="336+680"/>
    <s v="-17.244437"/>
    <s v="-54.665096"/>
    <s v="10.42"/>
    <x v="0"/>
    <s v="Artiodactyla"/>
    <x v="5"/>
    <x v="19"/>
    <x v="18"/>
    <x v="2"/>
    <s v="2 - animais silvestres, pouco preocupantes ou não listados"/>
    <x v="1"/>
    <s v="Agricultura"/>
    <x v="0"/>
    <x v="0"/>
  </r>
  <r>
    <x v="1101"/>
    <x v="0"/>
    <x v="2"/>
    <x v="11"/>
    <x v="58"/>
    <x v="0"/>
    <s v="Ano 03"/>
    <x v="5"/>
    <s v="Mn-10"/>
    <x v="1"/>
    <s v="Alto araguaia - alto taquari"/>
    <s v="Mt"/>
    <s v="Alto araguaia"/>
    <s v="488+590"/>
    <s v="-17.461061"/>
    <s v="-53.242973"/>
    <s v="13.95"/>
    <x v="0"/>
    <s v="Artiodactyla"/>
    <x v="10"/>
    <x v="11"/>
    <x v="11"/>
    <x v="2"/>
    <s v="1 - animais domésticos, exóticos ou indeterminados"/>
    <x v="1"/>
    <s v="Cerrado sensu stricto"/>
    <x v="2"/>
    <x v="0"/>
  </r>
  <r>
    <x v="1102"/>
    <x v="0"/>
    <x v="2"/>
    <x v="11"/>
    <x v="59"/>
    <x v="0"/>
    <s v="Ano 03"/>
    <x v="4"/>
    <s v="Mn-07"/>
    <x v="1"/>
    <s v="Alto taquari - chapadão do sul"/>
    <s v="Ms"/>
    <s v="Costa rica"/>
    <s v="341+510"/>
    <s v="-18.447104"/>
    <s v="-52.940383"/>
    <s v="13.95"/>
    <x v="0"/>
    <s v="Carnivora"/>
    <x v="3"/>
    <x v="3"/>
    <x v="3"/>
    <x v="0"/>
    <s v="2 - animais silvestres, pouco preocupantes ou não listados"/>
    <x v="1"/>
    <s v="Agricultura"/>
    <x v="0"/>
    <x v="0"/>
  </r>
  <r>
    <x v="1103"/>
    <x v="0"/>
    <x v="2"/>
    <x v="11"/>
    <x v="60"/>
    <x v="0"/>
    <s v="Ano 03"/>
    <x v="3"/>
    <s v="Mn-02"/>
    <x v="1"/>
    <s v="Inocência - marco inicial"/>
    <s v="Ms"/>
    <s v="Aparecida do taboado"/>
    <s v="65+250"/>
    <s v="-19.966564"/>
    <s v="-51.527613"/>
    <s v="9.32"/>
    <x v="0"/>
    <s v="Cingulata"/>
    <x v="0"/>
    <x v="0"/>
    <x v="0"/>
    <x v="0"/>
    <s v="2 - animais silvestres, pouco preocupantes ou não listados"/>
    <x v="1"/>
    <s v="Agricultura"/>
    <x v="0"/>
    <x v="0"/>
  </r>
  <r>
    <x v="1104"/>
    <x v="0"/>
    <x v="2"/>
    <x v="11"/>
    <x v="60"/>
    <x v="0"/>
    <s v="Ano 03"/>
    <x v="3"/>
    <s v="Mn-02"/>
    <x v="1"/>
    <s v="Inocência - marco inicial"/>
    <s v="Ms"/>
    <s v="Aparecida do taboado"/>
    <s v="63+200"/>
    <s v="-19.966177"/>
    <s v="-51.508751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1105"/>
    <x v="0"/>
    <x v="2"/>
    <x v="11"/>
    <x v="60"/>
    <x v="0"/>
    <s v="Ano 03"/>
    <x v="3"/>
    <s v="Mn-02"/>
    <x v="1"/>
    <s v="Inocência - marco inicial"/>
    <s v="Ms"/>
    <s v="Aparecida do taboado"/>
    <s v="62+650"/>
    <s v="-19.965772"/>
    <s v="-51.503705"/>
    <s v="9.32"/>
    <x v="0"/>
    <s v="Cingulata"/>
    <x v="0"/>
    <x v="0"/>
    <x v="0"/>
    <x v="0"/>
    <s v="2 - animais silvestres, pouco preocupantes ou não listados"/>
    <x v="1"/>
    <s v="Pecuária"/>
    <x v="0"/>
    <x v="0"/>
  </r>
  <r>
    <x v="1106"/>
    <x v="0"/>
    <x v="2"/>
    <x v="12"/>
    <x v="61"/>
    <x v="0"/>
    <s v="Ano 03"/>
    <x v="3"/>
    <s v="Mn-02"/>
    <x v="1"/>
    <s v="Inocência - marco inicial"/>
    <s v="Ms"/>
    <s v="Aparecida do taboado"/>
    <s v="069+169"/>
    <s v="-19.971482"/>
    <s v="-51.563497"/>
    <s v="3"/>
    <x v="0"/>
    <s v="Cingulata"/>
    <x v="0"/>
    <x v="0"/>
    <x v="0"/>
    <x v="0"/>
    <s v="2 - animais silvestres, pouco preocupantes ou não listados"/>
    <x v="1"/>
    <s v="Sivicultura"/>
    <x v="0"/>
    <x v="0"/>
  </r>
  <r>
    <x v="1107"/>
    <x v="0"/>
    <x v="2"/>
    <x v="12"/>
    <x v="61"/>
    <x v="0"/>
    <s v="Ano 03"/>
    <x v="3"/>
    <s v="Mn-02"/>
    <x v="1"/>
    <s v="Inocência - marco inicial"/>
    <s v="Ms"/>
    <s v="Aparecida do taboado"/>
    <s v="068+781"/>
    <s v="-19.969647"/>
    <s v="-51.560296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08"/>
    <x v="0"/>
    <x v="2"/>
    <x v="12"/>
    <x v="61"/>
    <x v="0"/>
    <s v="Ano 03"/>
    <x v="3"/>
    <s v="Mn-02"/>
    <x v="1"/>
    <s v="Inocência - marco inicial"/>
    <s v="Ms"/>
    <s v="Aparecida do taboado"/>
    <s v="068+747"/>
    <s v="-19.969512"/>
    <s v="-51.560013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09"/>
    <x v="0"/>
    <x v="2"/>
    <x v="12"/>
    <x v="61"/>
    <x v="0"/>
    <s v="Ano 03"/>
    <x v="3"/>
    <s v="Mn-02"/>
    <x v="1"/>
    <s v="Inocência - marco inicial"/>
    <s v="Ms"/>
    <s v="Aparecida do taboado"/>
    <s v="068+567"/>
    <s v="-19.968905"/>
    <s v="-51.558437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10"/>
    <x v="0"/>
    <x v="2"/>
    <x v="12"/>
    <x v="61"/>
    <x v="0"/>
    <s v="Ano 03"/>
    <x v="3"/>
    <s v="Mn-02"/>
    <x v="1"/>
    <s v="Inocência - marco inicial"/>
    <s v="Ms"/>
    <s v="Aparecida do taboado"/>
    <s v="068+436"/>
    <s v="-19.968627"/>
    <s v="-51.557218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11"/>
    <x v="0"/>
    <x v="2"/>
    <x v="12"/>
    <x v="61"/>
    <x v="0"/>
    <s v="Ano 03"/>
    <x v="3"/>
    <s v="Mn-02"/>
    <x v="1"/>
    <s v="Inocência - marco inicial"/>
    <s v="Ms"/>
    <s v="Aparecida do taboado"/>
    <s v="067+609"/>
    <s v="-19.969068"/>
    <s v="-51.549369"/>
    <s v="3"/>
    <x v="0"/>
    <s v="Cingulata"/>
    <x v="0"/>
    <x v="0"/>
    <x v="0"/>
    <x v="0"/>
    <s v="2 - animais silvestres, pouco preocupantes ou não listados"/>
    <x v="0"/>
    <s v="Veredas"/>
    <x v="0"/>
    <x v="0"/>
  </r>
  <r>
    <x v="1112"/>
    <x v="0"/>
    <x v="2"/>
    <x v="12"/>
    <x v="61"/>
    <x v="0"/>
    <s v="Ano 03"/>
    <x v="3"/>
    <s v="Mn-02"/>
    <x v="1"/>
    <s v="Inocência - marco inicial"/>
    <s v="Ms"/>
    <s v="Aparecida do taboado"/>
    <s v="067+155"/>
    <s v="-19.968175"/>
    <s v="-51.545143"/>
    <s v="3"/>
    <x v="0"/>
    <s v="Cingulata"/>
    <x v="0"/>
    <x v="0"/>
    <x v="0"/>
    <x v="0"/>
    <s v="2 - animais silvestres, pouco preocupantes ou não listados"/>
    <x v="0"/>
    <s v="Cerrado sensu stricto"/>
    <x v="0"/>
    <x v="0"/>
  </r>
  <r>
    <x v="1113"/>
    <x v="0"/>
    <x v="2"/>
    <x v="12"/>
    <x v="61"/>
    <x v="0"/>
    <s v="Ano 03"/>
    <x v="3"/>
    <s v="Mn-02"/>
    <x v="1"/>
    <s v="Inocência - marco inicial"/>
    <s v="Ms"/>
    <s v="Aparecida do taboado"/>
    <s v="065+892"/>
    <s v="-19.966702"/>
    <s v="-51.533272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14"/>
    <x v="0"/>
    <x v="2"/>
    <x v="12"/>
    <x v="61"/>
    <x v="0"/>
    <s v="Ano 03"/>
    <x v="3"/>
    <s v="Mn-02"/>
    <x v="1"/>
    <s v="Inocência - marco inicial"/>
    <s v="Ms"/>
    <s v="Aparecida do taboado"/>
    <s v="065+306"/>
    <s v="-19.966575"/>
    <s v="-51.527674"/>
    <s v="3"/>
    <x v="0"/>
    <s v="Pilosa"/>
    <x v="9"/>
    <x v="16"/>
    <x v="16"/>
    <x v="2"/>
    <s v="4 - animais ameaçados de extinção - vu (vulnerável)"/>
    <x v="0"/>
    <s v="Pecuária"/>
    <x v="0"/>
    <x v="0"/>
  </r>
  <r>
    <x v="1115"/>
    <x v="0"/>
    <x v="2"/>
    <x v="12"/>
    <x v="61"/>
    <x v="0"/>
    <s v="Ano 03"/>
    <x v="3"/>
    <s v="Mn-02"/>
    <x v="1"/>
    <s v="Inocência - marco inicial"/>
    <s v="Ms"/>
    <s v="Aparecida do taboado"/>
    <s v="065+289"/>
    <s v="-19.966575"/>
    <s v="-51.5275"/>
    <s v="3"/>
    <x v="0"/>
    <s v="Cingulata"/>
    <x v="0"/>
    <x v="0"/>
    <x v="0"/>
    <x v="0"/>
    <s v="2 - animais silvestres, pouco preocupantes ou não listados"/>
    <x v="0"/>
    <s v="Pecuária"/>
    <x v="0"/>
    <x v="0"/>
  </r>
  <r>
    <x v="1116"/>
    <x v="0"/>
    <x v="2"/>
    <x v="12"/>
    <x v="61"/>
    <x v="0"/>
    <s v="Ano 03"/>
    <x v="3"/>
    <s v="Mn-02"/>
    <x v="1"/>
    <s v="Inocência - marco inicial"/>
    <s v="Ms"/>
    <s v="Aparecida do taboado"/>
    <s v="065+254"/>
    <s v="-19.966556"/>
    <s v="-51.527189"/>
    <s v="3"/>
    <x v="0"/>
    <s v="Cingulata"/>
    <x v="0"/>
    <x v="0"/>
    <x v="0"/>
    <x v="0"/>
    <s v="2 - animais silvestres, pouco preocupantes ou não listados"/>
    <x v="0"/>
    <s v="Pecuária"/>
    <x v="0"/>
    <x v="0"/>
  </r>
  <r>
    <x v="1117"/>
    <x v="0"/>
    <x v="2"/>
    <x v="12"/>
    <x v="61"/>
    <x v="0"/>
    <s v="Ano 03"/>
    <x v="3"/>
    <s v="Mn-02"/>
    <x v="1"/>
    <s v="Inocência - marco inicial"/>
    <s v="Ms"/>
    <s v="Aparecida do taboado"/>
    <s v="065+023"/>
    <s v="-19.966529"/>
    <s v="-51.525033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18"/>
    <x v="0"/>
    <x v="2"/>
    <x v="12"/>
    <x v="61"/>
    <x v="0"/>
    <s v="Ano 03"/>
    <x v="3"/>
    <s v="Mn-02"/>
    <x v="1"/>
    <s v="Inocência - marco inicial"/>
    <s v="Ms"/>
    <s v="Aparecida do taboado"/>
    <s v="064+149"/>
    <s v="-19.964459"/>
    <s v="-51.517041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19"/>
    <x v="0"/>
    <x v="2"/>
    <x v="12"/>
    <x v="61"/>
    <x v="0"/>
    <s v="Ano 03"/>
    <x v="3"/>
    <s v="Mn-02"/>
    <x v="1"/>
    <s v="Inocência - marco inicial"/>
    <s v="Ms"/>
    <s v="Aparecida do taboado"/>
    <s v="062+870"/>
    <s v="-19.965946"/>
    <s v="-51.504982"/>
    <s v="3"/>
    <x v="0"/>
    <s v="Cingulata"/>
    <x v="0"/>
    <x v="0"/>
    <x v="0"/>
    <x v="0"/>
    <s v="2 - animais silvestres, pouco preocupantes ou não listados"/>
    <x v="0"/>
    <s v="Pecuária"/>
    <x v="0"/>
    <x v="0"/>
  </r>
  <r>
    <x v="1120"/>
    <x v="0"/>
    <x v="2"/>
    <x v="12"/>
    <x v="61"/>
    <x v="0"/>
    <s v="Ano 03"/>
    <x v="3"/>
    <s v="Mn-02"/>
    <x v="1"/>
    <s v="Inocência - marco inicial"/>
    <s v="Ms"/>
    <s v="Aparecida do taboado"/>
    <s v="061+887"/>
    <s v="-19.964836"/>
    <s v="-51.495531"/>
    <s v="3"/>
    <x v="0"/>
    <s v="Pilosa"/>
    <x v="9"/>
    <x v="10"/>
    <x v="10"/>
    <x v="0"/>
    <s v="2 - animais silvestres, pouco preocupantes ou não listados"/>
    <x v="0"/>
    <s v="Pecuária"/>
    <x v="0"/>
    <x v="0"/>
  </r>
  <r>
    <x v="1121"/>
    <x v="0"/>
    <x v="2"/>
    <x v="12"/>
    <x v="61"/>
    <x v="0"/>
    <s v="Ano 03"/>
    <x v="3"/>
    <s v="Mn-02"/>
    <x v="1"/>
    <s v="Inocência - marco inicial"/>
    <s v="Ms"/>
    <s v="Aparecida do taboado"/>
    <s v="061+735"/>
    <s v="-19.964705"/>
    <s v="-51.494205"/>
    <s v="3"/>
    <x v="0"/>
    <s v="Cingulata"/>
    <x v="0"/>
    <x v="0"/>
    <x v="0"/>
    <x v="0"/>
    <s v="2 - animais silvestres, pouco preocupantes ou não listados"/>
    <x v="0"/>
    <s v="Pecuária"/>
    <x v="0"/>
    <x v="0"/>
  </r>
  <r>
    <x v="1122"/>
    <x v="0"/>
    <x v="2"/>
    <x v="12"/>
    <x v="61"/>
    <x v="0"/>
    <s v="Ano 03"/>
    <x v="3"/>
    <s v="Mn-02"/>
    <x v="1"/>
    <s v="Inocência - marco inicial"/>
    <s v="Ms"/>
    <s v="Aparecida do taboado"/>
    <s v="060+208"/>
    <s v="-19.965091"/>
    <s v="-51.479927"/>
    <s v="3"/>
    <x v="0"/>
    <s v="Cingulata"/>
    <x v="0"/>
    <x v="0"/>
    <x v="0"/>
    <x v="0"/>
    <s v="2 - animais silvestres, pouco preocupantes ou não listados"/>
    <x v="0"/>
    <s v="Pecuária"/>
    <x v="0"/>
    <x v="0"/>
  </r>
  <r>
    <x v="1123"/>
    <x v="0"/>
    <x v="2"/>
    <x v="12"/>
    <x v="61"/>
    <x v="0"/>
    <s v="Ano 03"/>
    <x v="3"/>
    <s v="Mn-02"/>
    <x v="1"/>
    <s v="Inocência - marco inicial"/>
    <s v="Ms"/>
    <s v="Aparecida do taboado"/>
    <s v="058+531"/>
    <s v="-19.967488"/>
    <s v="-51.464501"/>
    <s v="3"/>
    <x v="0"/>
    <s v="Pilosa"/>
    <x v="9"/>
    <x v="16"/>
    <x v="16"/>
    <x v="2"/>
    <s v="4 - animais ameaçados de extinção - vu (vulnerável)"/>
    <x v="0"/>
    <s v="Mata ciliar"/>
    <x v="0"/>
    <x v="0"/>
  </r>
  <r>
    <x v="1124"/>
    <x v="0"/>
    <x v="2"/>
    <x v="12"/>
    <x v="61"/>
    <x v="0"/>
    <s v="Ano 03"/>
    <x v="3"/>
    <s v="Mn-02"/>
    <x v="1"/>
    <s v="Inocência - marco inicial"/>
    <s v="Ms"/>
    <s v="Aparecida do taboado"/>
    <s v="057+658"/>
    <s v="-19.969828"/>
    <s v="-51.456642"/>
    <s v="3"/>
    <x v="0"/>
    <s v="Cingulata"/>
    <x v="0"/>
    <x v="0"/>
    <x v="0"/>
    <x v="0"/>
    <s v="2 - animais silvestres, pouco preocupantes ou não listados"/>
    <x v="0"/>
    <s v="Pecuária"/>
    <x v="0"/>
    <x v="0"/>
  </r>
  <r>
    <x v="1125"/>
    <x v="0"/>
    <x v="2"/>
    <x v="12"/>
    <x v="61"/>
    <x v="0"/>
    <s v="Ano 03"/>
    <x v="3"/>
    <s v="Mn-02"/>
    <x v="1"/>
    <s v="Inocência - marco inicial"/>
    <s v="Ms"/>
    <s v="Aparecida do taboado"/>
    <s v="056+456"/>
    <s v="-19.975392"/>
    <s v="-51.447904"/>
    <s v="3"/>
    <x v="0"/>
    <s v="Cingulata"/>
    <x v="0"/>
    <x v="0"/>
    <x v="0"/>
    <x v="0"/>
    <s v="2 - animais silvestres, pouco preocupantes ou não listados"/>
    <x v="0"/>
    <s v="Pecuária"/>
    <x v="0"/>
    <x v="0"/>
  </r>
  <r>
    <x v="1126"/>
    <x v="0"/>
    <x v="2"/>
    <x v="12"/>
    <x v="61"/>
    <x v="0"/>
    <s v="Ano 03"/>
    <x v="3"/>
    <s v="Mn-02"/>
    <x v="1"/>
    <s v="Inocência - marco inicial"/>
    <s v="Ms"/>
    <s v="Aparecida do taboado"/>
    <s v="056+231"/>
    <s v="-19.974931"/>
    <s v="-51.44504"/>
    <s v="3"/>
    <x v="0"/>
    <s v="Cingulata"/>
    <x v="0"/>
    <x v="0"/>
    <x v="0"/>
    <x v="0"/>
    <s v="2 - animais silvestres, pouco preocupantes ou não listados"/>
    <x v="1"/>
    <s v="Pecuária"/>
    <x v="0"/>
    <x v="0"/>
  </r>
  <r>
    <x v="1127"/>
    <x v="0"/>
    <x v="2"/>
    <x v="12"/>
    <x v="61"/>
    <x v="0"/>
    <s v="Ano 03"/>
    <x v="3"/>
    <s v="Mn-02"/>
    <x v="1"/>
    <s v="Inocência - marco inicial"/>
    <s v="Ms"/>
    <s v="Aparecida do taboado"/>
    <s v="055+462"/>
    <s v="-19.969452"/>
    <s v="-51.441288"/>
    <s v="3"/>
    <x v="0"/>
    <s v="Cingulata"/>
    <x v="0"/>
    <x v="0"/>
    <x v="0"/>
    <x v="0"/>
    <s v="2 - animais silvestres, pouco preocupantes ou não listados"/>
    <x v="1"/>
    <s v="Cerrado sensu stricto"/>
    <x v="0"/>
    <x v="0"/>
  </r>
  <r>
    <x v="1128"/>
    <x v="0"/>
    <x v="2"/>
    <x v="12"/>
    <x v="61"/>
    <x v="0"/>
    <s v="Ano 03"/>
    <x v="3"/>
    <s v="Mn-02"/>
    <x v="1"/>
    <s v="Inocência - marco inicial"/>
    <s v="Ms"/>
    <s v="Aparecida do taboado"/>
    <s v="055+462"/>
    <s v="-19.969444"/>
    <s v="-51.441286"/>
    <s v="3"/>
    <x v="0"/>
    <s v="Cingulata"/>
    <x v="0"/>
    <x v="0"/>
    <x v="0"/>
    <x v="0"/>
    <s v="2 - animais silvestres, pouco preocupantes ou não listados"/>
    <x v="0"/>
    <s v="Cerrado sensu stricto"/>
    <x v="0"/>
    <x v="0"/>
  </r>
  <r>
    <x v="1129"/>
    <x v="0"/>
    <x v="2"/>
    <x v="12"/>
    <x v="61"/>
    <x v="0"/>
    <s v="Ano 03"/>
    <x v="3"/>
    <s v="Mn-02"/>
    <x v="1"/>
    <s v="Inocência - marco inicial"/>
    <s v="Ms"/>
    <s v="Aparecida do taboado"/>
    <s v="055+249"/>
    <s v="-19.967563"/>
    <s v="-51.441307"/>
    <s v="3"/>
    <x v="0"/>
    <s v="Cingulata"/>
    <x v="0"/>
    <x v="0"/>
    <x v="0"/>
    <x v="0"/>
    <s v="2 - animais silvestres, pouco preocupantes ou não listados"/>
    <x v="0"/>
    <s v="Cerrado sensu stricto"/>
    <x v="0"/>
    <x v="0"/>
  </r>
  <r>
    <x v="1130"/>
    <x v="0"/>
    <x v="2"/>
    <x v="12"/>
    <x v="62"/>
    <x v="0"/>
    <s v="Ano 03"/>
    <x v="4"/>
    <s v="Mn-07"/>
    <x v="1"/>
    <s v="Alto taquari - chapadão do sul"/>
    <s v="Ms"/>
    <s v="Costa rica"/>
    <s v="351+822"/>
    <s v="-18.38356"/>
    <s v="-53.008151"/>
    <s v="3"/>
    <x v="0"/>
    <s v="Cingulata"/>
    <x v="0"/>
    <x v="0"/>
    <x v="0"/>
    <x v="0"/>
    <s v="2 - animais silvestres, pouco preocupantes ou não listados"/>
    <x v="0"/>
    <s v="Agricultura"/>
    <x v="0"/>
    <x v="0"/>
  </r>
  <r>
    <x v="1131"/>
    <x v="0"/>
    <x v="2"/>
    <x v="12"/>
    <x v="62"/>
    <x v="0"/>
    <s v="Ano 03"/>
    <x v="4"/>
    <s v="Mn-07"/>
    <x v="1"/>
    <s v="Alto taquari - chapadão do sul"/>
    <s v="Ms"/>
    <s v="Costa rica"/>
    <s v="351+086"/>
    <s v="-18.387174"/>
    <s v="-53.002242"/>
    <s v="3"/>
    <x v="0"/>
    <s v="Cingulata"/>
    <x v="0"/>
    <x v="0"/>
    <x v="0"/>
    <x v="0"/>
    <s v="2 - animais silvestres, pouco preocupantes ou não listados"/>
    <x v="0"/>
    <s v="Agricultura"/>
    <x v="0"/>
    <x v="0"/>
  </r>
  <r>
    <x v="1132"/>
    <x v="0"/>
    <x v="2"/>
    <x v="12"/>
    <x v="62"/>
    <x v="0"/>
    <s v="Ano 03"/>
    <x v="4"/>
    <s v="Mn-07"/>
    <x v="1"/>
    <s v="Alto taquari - chapadão do sul"/>
    <s v="Ms"/>
    <s v="Costa rica"/>
    <s v="350+504"/>
    <s v="-18.390014"/>
    <s v="-52.997607"/>
    <s v="3"/>
    <x v="0"/>
    <s v="Cingulata"/>
    <x v="0"/>
    <x v="0"/>
    <x v="0"/>
    <x v="0"/>
    <s v="2 - animais silvestres, pouco preocupantes ou não listados"/>
    <x v="0"/>
    <s v="Agricultura"/>
    <x v="0"/>
    <x v="0"/>
  </r>
  <r>
    <x v="1133"/>
    <x v="0"/>
    <x v="2"/>
    <x v="12"/>
    <x v="62"/>
    <x v="0"/>
    <s v="Ano 03"/>
    <x v="4"/>
    <s v="Mn-07"/>
    <x v="1"/>
    <s v="Alto taquari - chapadão do sul"/>
    <s v="Ms"/>
    <s v="Costa rica"/>
    <s v="350+025"/>
    <s v="-18.392388"/>
    <s v="-52.99374"/>
    <s v="3"/>
    <x v="0"/>
    <s v="Cingulata"/>
    <x v="0"/>
    <x v="0"/>
    <x v="0"/>
    <x v="0"/>
    <s v="2 - animais silvestres, pouco preocupantes ou não listados"/>
    <x v="0"/>
    <s v="Agricultura"/>
    <x v="0"/>
    <x v="0"/>
  </r>
  <r>
    <x v="1134"/>
    <x v="0"/>
    <x v="2"/>
    <x v="12"/>
    <x v="62"/>
    <x v="0"/>
    <s v="Ano 03"/>
    <x v="4"/>
    <s v="Mn-07"/>
    <x v="1"/>
    <s v="Alto taquari - chapadão do sul"/>
    <s v="Ms"/>
    <s v="Costa rica"/>
    <s v="349+243"/>
    <s v="-18.39621"/>
    <s v="-52.987502"/>
    <s v="3"/>
    <x v="0"/>
    <s v="Artiodactyla"/>
    <x v="5"/>
    <x v="19"/>
    <x v="18"/>
    <x v="2"/>
    <s v="2 - animais silvestres, pouco preocupantes ou não listados"/>
    <x v="0"/>
    <s v="Agricultura"/>
    <x v="0"/>
    <x v="0"/>
  </r>
  <r>
    <x v="1135"/>
    <x v="0"/>
    <x v="2"/>
    <x v="12"/>
    <x v="62"/>
    <x v="0"/>
    <s v="Ano 03"/>
    <x v="4"/>
    <s v="Mn-07"/>
    <x v="1"/>
    <s v="Alto taquari - chapadão do sul"/>
    <s v="Ms"/>
    <s v="Costa rica"/>
    <s v="348+764"/>
    <s v="-18.39851"/>
    <s v="-52.983755"/>
    <s v="3"/>
    <x v="0"/>
    <s v="Cingulata"/>
    <x v="0"/>
    <x v="0"/>
    <x v="0"/>
    <x v="0"/>
    <s v="2 - animais silvestres, pouco preocupantes ou não listados"/>
    <x v="0"/>
    <s v="Agricultura"/>
    <x v="0"/>
    <x v="0"/>
  </r>
  <r>
    <x v="1136"/>
    <x v="0"/>
    <x v="2"/>
    <x v="12"/>
    <x v="62"/>
    <x v="0"/>
    <s v="Ano 03"/>
    <x v="4"/>
    <s v="Mn-07"/>
    <x v="1"/>
    <s v="Alto taquari - chapadão do sul"/>
    <s v="Ms"/>
    <s v="Costa rica"/>
    <s v="348+000"/>
    <s v="-18.402128"/>
    <s v="-52.977815"/>
    <s v="3"/>
    <x v="0"/>
    <s v="Cingulata"/>
    <x v="0"/>
    <x v="0"/>
    <x v="0"/>
    <x v="0"/>
    <s v="2 - animais silvestres, pouco preocupantes ou não listados"/>
    <x v="0"/>
    <s v="Agricultura"/>
    <x v="0"/>
    <x v="0"/>
  </r>
  <r>
    <x v="1137"/>
    <x v="0"/>
    <x v="2"/>
    <x v="12"/>
    <x v="62"/>
    <x v="0"/>
    <s v="Ano 03"/>
    <x v="4"/>
    <s v="Mn-07"/>
    <x v="1"/>
    <s v="Alto taquari - chapadão do sul"/>
    <s v="Ms"/>
    <s v="Costa rica"/>
    <s v="343+346"/>
    <s v="-18.425934"/>
    <s v="-52.942937"/>
    <s v="3"/>
    <x v="0"/>
    <s v="Carnivora"/>
    <x v="20"/>
    <x v="47"/>
    <x v="46"/>
    <x v="0"/>
    <s v="2 - animais silvestres, pouco preocupantes ou não listados"/>
    <x v="1"/>
    <s v="Mata ciliar"/>
    <x v="0"/>
    <x v="0"/>
  </r>
  <r>
    <x v="1138"/>
    <x v="0"/>
    <x v="2"/>
    <x v="12"/>
    <x v="62"/>
    <x v="0"/>
    <s v="Ano 03"/>
    <x v="4"/>
    <s v="Mn-07"/>
    <x v="1"/>
    <s v="Alto taquari - chapadão do sul"/>
    <s v="Ms"/>
    <s v="Costa rica"/>
    <s v="340+070"/>
    <s v="-18.455222"/>
    <s v="-52.938675"/>
    <s v="3"/>
    <x v="0"/>
    <s v="Cingulata"/>
    <x v="0"/>
    <x v="4"/>
    <x v="4"/>
    <x v="0"/>
    <s v="2 - animais silvestres, pouco preocupantes ou não listados"/>
    <x v="0"/>
    <s v="Agricultura"/>
    <x v="0"/>
    <x v="0"/>
  </r>
  <r>
    <x v="1139"/>
    <x v="0"/>
    <x v="2"/>
    <x v="12"/>
    <x v="63"/>
    <x v="0"/>
    <s v="Ano 03"/>
    <x v="5"/>
    <s v="Mn-10"/>
    <x v="1"/>
    <s v="Alto araguaia - alto taquari"/>
    <s v="Mt"/>
    <s v="Alto araguaia"/>
    <s v="479+000"/>
    <s v="-17.394878"/>
    <s v="-53.224881"/>
    <s v="3"/>
    <x v="0"/>
    <s v="Cingulata"/>
    <x v="0"/>
    <x v="0"/>
    <x v="0"/>
    <x v="0"/>
    <s v="2 - animais silvestres, pouco preocupantes ou não listados"/>
    <x v="1"/>
    <s v="Cerrado sensu stricto"/>
    <x v="0"/>
    <x v="0"/>
  </r>
  <r>
    <x v="1140"/>
    <x v="0"/>
    <x v="2"/>
    <x v="12"/>
    <x v="63"/>
    <x v="0"/>
    <s v="Ano 03"/>
    <x v="5"/>
    <s v="Mn-10"/>
    <x v="1"/>
    <s v="Alto araguaia - alto taquari"/>
    <s v="Mt"/>
    <s v="Alto araguaia"/>
    <s v="467+423"/>
    <s v="-17.490952"/>
    <s v="-53.24738"/>
    <s v="3"/>
    <x v="0"/>
    <s v="Perissodactyla"/>
    <x v="2"/>
    <x v="2"/>
    <x v="2"/>
    <x v="2"/>
    <s v="4 - animais ameaçados de extinção - vu (vulnerável)"/>
    <x v="1"/>
    <s v="Mata de galeria"/>
    <x v="0"/>
    <x v="0"/>
  </r>
  <r>
    <x v="1141"/>
    <x v="0"/>
    <x v="2"/>
    <x v="12"/>
    <x v="63"/>
    <x v="0"/>
    <s v="Ano 03"/>
    <x v="5"/>
    <s v="Mn-10"/>
    <x v="1"/>
    <s v="Alto araguaia - alto taquari"/>
    <s v="Mt"/>
    <s v="Alto araguaia"/>
    <s v="465+605"/>
    <s v="-17.50661"/>
    <s v="-53.251792"/>
    <s v="3"/>
    <x v="0"/>
    <s v="Artiodactyla"/>
    <x v="5"/>
    <x v="19"/>
    <x v="18"/>
    <x v="2"/>
    <s v="2 - animais silvestres, pouco preocupantes ou não listados"/>
    <x v="1"/>
    <s v="Cerrado sensu stricto"/>
    <x v="0"/>
    <x v="0"/>
  </r>
  <r>
    <x v="1142"/>
    <x v="0"/>
    <x v="2"/>
    <x v="12"/>
    <x v="64"/>
    <x v="0"/>
    <s v="Ano 03"/>
    <x v="9"/>
    <s v="Mn-14"/>
    <x v="1"/>
    <s v="Rondonópolis - itiquira"/>
    <s v="Mt"/>
    <s v="Itiquira"/>
    <s v="676+814"/>
    <s v="-17.211194"/>
    <s v="-54.769137"/>
    <s v="3.37"/>
    <x v="0"/>
    <s v="Cingulata"/>
    <x v="0"/>
    <x v="0"/>
    <x v="0"/>
    <x v="0"/>
    <s v="2 - animais silvestres, pouco preocupantes ou não listados"/>
    <x v="0"/>
    <s v="Agricultura"/>
    <x v="0"/>
    <x v="0"/>
  </r>
  <r>
    <x v="1143"/>
    <x v="0"/>
    <x v="2"/>
    <x v="12"/>
    <x v="64"/>
    <x v="0"/>
    <s v="Ano 03"/>
    <x v="9"/>
    <s v="Mn-14"/>
    <x v="1"/>
    <s v="Rondonópolis - itiquira"/>
    <s v="Mt"/>
    <s v="Itiquira"/>
    <s v="675+785"/>
    <s v="-17.213309"/>
    <s v="-54.759462"/>
    <s v="3.37"/>
    <x v="0"/>
    <s v="Rodentia"/>
    <x v="1"/>
    <x v="1"/>
    <x v="47"/>
    <x v="3"/>
    <s v="1 - animais domésticos, exóticos ou indeterminados"/>
    <x v="1"/>
    <s v="Agricultura"/>
    <x v="1"/>
    <x v="0"/>
  </r>
  <r>
    <x v="1144"/>
    <x v="0"/>
    <x v="0"/>
    <x v="13"/>
    <x v="65"/>
    <x v="1"/>
    <s v="-"/>
    <x v="0"/>
    <s v="-"/>
    <x v="0"/>
    <s v="Inocência - marco inicial"/>
    <s v="Ms"/>
    <s v="Aparecida do taboado"/>
    <s v="11+93"/>
    <s v="-20.059008664"/>
    <s v="-51.107366374"/>
    <s v="3.71"/>
    <x v="1"/>
    <s v="Columbiformes"/>
    <x v="26"/>
    <x v="48"/>
    <x v="48"/>
    <x v="3"/>
    <s v="1 - animais domésticos, exóticos ou indeterminados"/>
    <x v="1"/>
    <s v="Área urbana"/>
    <x v="2"/>
    <x v="0"/>
  </r>
  <r>
    <x v="1145"/>
    <x v="0"/>
    <x v="0"/>
    <x v="13"/>
    <x v="65"/>
    <x v="1"/>
    <s v="-"/>
    <x v="0"/>
    <s v="-"/>
    <x v="0"/>
    <s v="Inocência - marco inicial"/>
    <s v="Ms"/>
    <s v="Aparecida do taboado"/>
    <s v="13+654"/>
    <s v="-20.05691017"/>
    <s v="-51.131390166"/>
    <s v="3.71"/>
    <x v="0"/>
    <s v="Cingulata"/>
    <x v="0"/>
    <x v="0"/>
    <x v="0"/>
    <x v="0"/>
    <s v="2 - animais silvestres, pouco preocupantes ou não listados"/>
    <x v="1"/>
    <s v="Pecuária"/>
    <x v="0"/>
    <x v="0"/>
  </r>
  <r>
    <x v="1146"/>
    <x v="0"/>
    <x v="0"/>
    <x v="13"/>
    <x v="65"/>
    <x v="1"/>
    <s v="-"/>
    <x v="0"/>
    <s v="-"/>
    <x v="0"/>
    <s v="Inocência - marco inicial"/>
    <s v="Ms"/>
    <s v="Aparecida do taboado"/>
    <s v="15+117"/>
    <s v="-20.053003281"/>
    <s v="-51.144777155"/>
    <s v="3.71"/>
    <x v="0"/>
    <s v="Cingulata"/>
    <x v="0"/>
    <x v="0"/>
    <x v="0"/>
    <x v="0"/>
    <s v="2 - animais silvestres, pouco preocupantes ou não listados"/>
    <x v="1"/>
    <s v="Pecuária"/>
    <x v="0"/>
    <x v="0"/>
  </r>
  <r>
    <x v="1147"/>
    <x v="0"/>
    <x v="0"/>
    <x v="13"/>
    <x v="65"/>
    <x v="1"/>
    <s v="-"/>
    <x v="0"/>
    <s v="-"/>
    <x v="0"/>
    <s v="Inocência - marco inicial"/>
    <s v="Ms"/>
    <s v="Aparecida do taboado"/>
    <s v="17+661"/>
    <s v="-20.035172375"/>
    <s v="-51.158232875"/>
    <s v="3.71"/>
    <x v="0"/>
    <s v="Artiodactyla"/>
    <x v="4"/>
    <x v="5"/>
    <x v="5"/>
    <x v="2"/>
    <s v="1 - animais domésticos, exóticos ou indeterminados"/>
    <x v="1"/>
    <s v="Pecuária"/>
    <x v="2"/>
    <x v="0"/>
  </r>
  <r>
    <x v="1148"/>
    <x v="0"/>
    <x v="0"/>
    <x v="13"/>
    <x v="65"/>
    <x v="1"/>
    <s v="-"/>
    <x v="0"/>
    <s v="-"/>
    <x v="0"/>
    <s v="Inocência - marco inicial"/>
    <s v="Ms"/>
    <s v="Aparecida do taboado"/>
    <s v="33+25"/>
    <s v="-19.969168408"/>
    <s v="-51.283832761"/>
    <s v="3.71"/>
    <x v="0"/>
    <s v="Cingulata"/>
    <x v="0"/>
    <x v="0"/>
    <x v="0"/>
    <x v="0"/>
    <s v="2 - animais silvestres, pouco preocupantes ou não listados"/>
    <x v="1"/>
    <s v="App de cursos d'água"/>
    <x v="0"/>
    <x v="0"/>
  </r>
  <r>
    <x v="1149"/>
    <x v="0"/>
    <x v="0"/>
    <x v="13"/>
    <x v="65"/>
    <x v="1"/>
    <s v="-"/>
    <x v="0"/>
    <s v="-"/>
    <x v="0"/>
    <s v="Inocência - marco inicial"/>
    <s v="Ms"/>
    <s v="Aparecida do taboado"/>
    <s v="36+882"/>
    <s v="-19.960963363"/>
    <s v="-51.29975846"/>
    <s v="3.71"/>
    <x v="1"/>
    <s v="Cariamiformes"/>
    <x v="11"/>
    <x v="12"/>
    <x v="12"/>
    <x v="0"/>
    <s v="2 - animais silvestres, pouco preocupantes ou não listados"/>
    <x v="1"/>
    <s v="Pecuária"/>
    <x v="0"/>
    <x v="0"/>
  </r>
  <r>
    <x v="1150"/>
    <x v="0"/>
    <x v="0"/>
    <x v="13"/>
    <x v="65"/>
    <x v="1"/>
    <s v="-"/>
    <x v="0"/>
    <s v="-"/>
    <x v="0"/>
    <s v="Inocência - marco inicial"/>
    <s v="Ms"/>
    <s v="Aparecida do taboado"/>
    <s v="60+927"/>
    <s v="-19.963749256"/>
    <s v="-51.485734535"/>
    <s v="3.71"/>
    <x v="0"/>
    <s v="Cingulata"/>
    <x v="0"/>
    <x v="0"/>
    <x v="0"/>
    <x v="0"/>
    <s v="2 - animais silvestres, pouco preocupantes ou não listados"/>
    <x v="1"/>
    <s v="Pecuária"/>
    <x v="0"/>
    <x v="0"/>
  </r>
  <r>
    <x v="1151"/>
    <x v="0"/>
    <x v="0"/>
    <x v="13"/>
    <x v="65"/>
    <x v="1"/>
    <s v="-"/>
    <x v="0"/>
    <s v="-"/>
    <x v="0"/>
    <s v="Inocência - marco inicial"/>
    <s v="Ms"/>
    <s v="Aparecida do taboado"/>
    <s v="61+412"/>
    <s v="-19.964243034"/>
    <s v="-51.490310133"/>
    <s v="3.71"/>
    <x v="0"/>
    <s v="Cingulata"/>
    <x v="0"/>
    <x v="0"/>
    <x v="0"/>
    <x v="0"/>
    <s v="2 - animais silvestres, pouco preocupantes ou não listados"/>
    <x v="1"/>
    <s v="Cerrado stricto sensu"/>
    <x v="0"/>
    <x v="0"/>
  </r>
  <r>
    <x v="1152"/>
    <x v="0"/>
    <x v="0"/>
    <x v="13"/>
    <x v="65"/>
    <x v="1"/>
    <s v="-"/>
    <x v="0"/>
    <s v="-"/>
    <x v="0"/>
    <s v="Inocência - marco inicial"/>
    <s v="Ms"/>
    <s v="Inocência"/>
    <s v="98+86"/>
    <s v="-19.864768786"/>
    <s v="-51.768345907"/>
    <s v="3.71"/>
    <x v="1"/>
    <s v="Cariamiformes"/>
    <x v="11"/>
    <x v="12"/>
    <x v="12"/>
    <x v="0"/>
    <s v="2 - animais silvestres, pouco preocupantes ou não listados"/>
    <x v="1"/>
    <s v="Pecuária"/>
    <x v="0"/>
    <x v="0"/>
  </r>
  <r>
    <x v="1153"/>
    <x v="0"/>
    <x v="0"/>
    <x v="13"/>
    <x v="66"/>
    <x v="1"/>
    <s v="-"/>
    <x v="0"/>
    <s v="-"/>
    <x v="0"/>
    <s v="Chapadão do sul - inocência"/>
    <s v="Ms"/>
    <s v="Inocência"/>
    <s v="133+176"/>
    <s v="-19.644193556"/>
    <s v="-51.930935634"/>
    <s v="3.75"/>
    <x v="0"/>
    <s v="Carnivora"/>
    <x v="3"/>
    <x v="3"/>
    <x v="3"/>
    <x v="0"/>
    <s v="2 - animais silvestres, pouco preocupantes ou não listados"/>
    <x v="1"/>
    <s v="Pecuária"/>
    <x v="0"/>
    <x v="0"/>
  </r>
  <r>
    <x v="1154"/>
    <x v="0"/>
    <x v="0"/>
    <x v="13"/>
    <x v="66"/>
    <x v="1"/>
    <s v="-"/>
    <x v="0"/>
    <s v="-"/>
    <x v="0"/>
    <s v="Chapadão do sul - inocência"/>
    <s v="Ms"/>
    <s v="Inocência"/>
    <s v="143+53"/>
    <s v="-19.577283422"/>
    <s v="-51.968057994"/>
    <s v="3.75"/>
    <x v="0"/>
    <s v="Carnivora"/>
    <x v="3"/>
    <x v="3"/>
    <x v="3"/>
    <x v="0"/>
    <s v="2 - animais silvestres, pouco preocupantes ou não listados"/>
    <x v="1"/>
    <s v="Pecuária"/>
    <x v="0"/>
    <x v="0"/>
  </r>
  <r>
    <x v="1155"/>
    <x v="0"/>
    <x v="0"/>
    <x v="13"/>
    <x v="66"/>
    <x v="1"/>
    <s v="-"/>
    <x v="0"/>
    <s v="-"/>
    <x v="0"/>
    <s v="Chapadão do sul - inocência"/>
    <s v="Ms"/>
    <s v="Inocência"/>
    <s v="152+702"/>
    <s v="-19.525157539"/>
    <s v="-52.036827737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56"/>
    <x v="0"/>
    <x v="0"/>
    <x v="13"/>
    <x v="66"/>
    <x v="1"/>
    <s v="-"/>
    <x v="0"/>
    <s v="-"/>
    <x v="0"/>
    <s v="Chapadão do sul - inocência"/>
    <s v="Ms"/>
    <s v="Inocência"/>
    <s v="154+802"/>
    <s v="-19.515682971"/>
    <s v="-52.053409489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57"/>
    <x v="0"/>
    <x v="0"/>
    <x v="13"/>
    <x v="66"/>
    <x v="1"/>
    <s v="-"/>
    <x v="0"/>
    <s v="-"/>
    <x v="0"/>
    <s v="Chapadão do sul - inocência"/>
    <s v="Ms"/>
    <s v="Inocência"/>
    <s v="178+548"/>
    <s v="-19.320707917"/>
    <s v="-52.063821824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58"/>
    <x v="0"/>
    <x v="0"/>
    <x v="13"/>
    <x v="66"/>
    <x v="1"/>
    <s v="-"/>
    <x v="0"/>
    <s v="-"/>
    <x v="0"/>
    <s v="Chapadão do sul - inocência"/>
    <s v="Ms"/>
    <s v="Inocência"/>
    <s v="178+796"/>
    <s v="-19.31868067"/>
    <s v="-52.063872367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59"/>
    <x v="0"/>
    <x v="0"/>
    <x v="13"/>
    <x v="66"/>
    <x v="1"/>
    <s v="-"/>
    <x v="0"/>
    <s v="-"/>
    <x v="0"/>
    <s v="Chapadão do sul - inocência"/>
    <s v="Ms"/>
    <s v="Inocência"/>
    <s v="179+405"/>
    <s v="-19.313366795"/>
    <s v="-52.065130658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60"/>
    <x v="0"/>
    <x v="0"/>
    <x v="13"/>
    <x v="66"/>
    <x v="1"/>
    <s v="-"/>
    <x v="0"/>
    <s v="-"/>
    <x v="0"/>
    <s v="Chapadão do sul - inocência"/>
    <s v="Ms"/>
    <s v="Inocência"/>
    <s v="179+405"/>
    <s v="-19.313366795"/>
    <s v="-52.065130658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61"/>
    <x v="0"/>
    <x v="0"/>
    <x v="13"/>
    <x v="66"/>
    <x v="1"/>
    <s v="-"/>
    <x v="0"/>
    <s v="-"/>
    <x v="0"/>
    <s v="Chapadão do sul - inocência"/>
    <s v="Ms"/>
    <s v="Inocência"/>
    <s v="188+678"/>
    <s v="-19.246551208"/>
    <s v="-52.105935607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62"/>
    <x v="0"/>
    <x v="0"/>
    <x v="13"/>
    <x v="66"/>
    <x v="1"/>
    <s v="-"/>
    <x v="0"/>
    <s v="-"/>
    <x v="0"/>
    <s v="Chapadão do sul - inocência"/>
    <s v="Ms"/>
    <s v="Inocência"/>
    <s v="189+301"/>
    <s v="-19.241729854"/>
    <s v="-52.109262887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63"/>
    <x v="0"/>
    <x v="0"/>
    <x v="13"/>
    <x v="66"/>
    <x v="1"/>
    <s v="-"/>
    <x v="0"/>
    <s v="-"/>
    <x v="0"/>
    <s v="Chapadão do sul - inocência"/>
    <s v="Ms"/>
    <s v="Cassilândia"/>
    <s v="209+724"/>
    <s v="-19.10470116"/>
    <s v="-52.196550267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64"/>
    <x v="0"/>
    <x v="0"/>
    <x v="13"/>
    <x v="66"/>
    <x v="1"/>
    <s v="-"/>
    <x v="0"/>
    <s v="-"/>
    <x v="0"/>
    <s v="Chapadão do sul - inocência"/>
    <s v="Ms"/>
    <s v="Cassilândia"/>
    <s v="224+188"/>
    <s v="-18.987825913"/>
    <s v="-52.224044669"/>
    <s v="3.75"/>
    <x v="0"/>
    <s v="Rodentia"/>
    <x v="7"/>
    <x v="8"/>
    <x v="8"/>
    <x v="0"/>
    <s v="2 - animais silvestres, pouco preocupantes ou não listados"/>
    <x v="1"/>
    <s v="Cerrado stricto sensu"/>
    <x v="0"/>
    <x v="0"/>
  </r>
  <r>
    <x v="1165"/>
    <x v="0"/>
    <x v="0"/>
    <x v="13"/>
    <x v="66"/>
    <x v="1"/>
    <s v="-"/>
    <x v="0"/>
    <s v="-"/>
    <x v="0"/>
    <s v="Chapadão do sul - inocência"/>
    <s v="Ms"/>
    <s v="Cassilândia"/>
    <s v="224+413"/>
    <s v="-18.986049118"/>
    <s v="-52.225523572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66"/>
    <x v="0"/>
    <x v="0"/>
    <x v="13"/>
    <x v="66"/>
    <x v="1"/>
    <s v="-"/>
    <x v="0"/>
    <s v="-"/>
    <x v="0"/>
    <s v="Chapadão do sul - inocência"/>
    <s v="Ms"/>
    <s v="Cassilândia"/>
    <s v="231+571"/>
    <s v="-18.932827469"/>
    <s v="-52.25670727"/>
    <s v="3.75"/>
    <x v="0"/>
    <s v="Cingulata"/>
    <x v="0"/>
    <x v="0"/>
    <x v="0"/>
    <x v="0"/>
    <s v="2 - animais silvestres, pouco preocupantes ou não listados"/>
    <x v="1"/>
    <s v="Reflorestamento"/>
    <x v="0"/>
    <x v="0"/>
  </r>
  <r>
    <x v="1167"/>
    <x v="0"/>
    <x v="0"/>
    <x v="13"/>
    <x v="66"/>
    <x v="1"/>
    <s v="-"/>
    <x v="0"/>
    <s v="-"/>
    <x v="0"/>
    <s v="Chapadão do sul - inocência"/>
    <s v="Ms"/>
    <s v="Cassilândia"/>
    <s v="248+224"/>
    <s v="-18.868785873"/>
    <s v="-52.391344188"/>
    <s v="3.75"/>
    <x v="0"/>
    <s v="Cingulata"/>
    <x v="0"/>
    <x v="0"/>
    <x v="0"/>
    <x v="0"/>
    <s v="2 - animais silvestres, pouco preocupantes ou não listados"/>
    <x v="1"/>
    <s v="Pecuária"/>
    <x v="0"/>
    <x v="0"/>
  </r>
  <r>
    <x v="1168"/>
    <x v="0"/>
    <x v="0"/>
    <x v="13"/>
    <x v="66"/>
    <x v="1"/>
    <s v="-"/>
    <x v="0"/>
    <s v="-"/>
    <x v="0"/>
    <s v="Chapadão do sul - inocência"/>
    <s v="Ms"/>
    <s v="Chapadão do sul"/>
    <s v="278+971"/>
    <s v="-18.824999733"/>
    <s v="-52.623176482"/>
    <s v="3.75"/>
    <x v="0"/>
    <s v="Cingulata"/>
    <x v="0"/>
    <x v="0"/>
    <x v="0"/>
    <x v="0"/>
    <s v="2 - animais silvestres, pouco preocupantes ou não listados"/>
    <x v="1"/>
    <s v="Agricultura"/>
    <x v="0"/>
    <x v="0"/>
  </r>
  <r>
    <x v="1169"/>
    <x v="0"/>
    <x v="0"/>
    <x v="13"/>
    <x v="66"/>
    <x v="1"/>
    <s v="-"/>
    <x v="0"/>
    <s v="-"/>
    <x v="0"/>
    <s v="Chapadão do sul - inocência"/>
    <s v="Ms"/>
    <s v="Chapadão do sul"/>
    <s v="281+729"/>
    <s v="-18.812752264"/>
    <s v="-52.64583461"/>
    <s v="3.75"/>
    <x v="0"/>
    <s v="Cingulata"/>
    <x v="0"/>
    <x v="0"/>
    <x v="0"/>
    <x v="0"/>
    <s v="2 - animais silvestres, pouco preocupantes ou não listados"/>
    <x v="1"/>
    <s v="Agricultura"/>
    <x v="0"/>
    <x v="0"/>
  </r>
  <r>
    <x v="1170"/>
    <x v="0"/>
    <x v="0"/>
    <x v="13"/>
    <x v="66"/>
    <x v="1"/>
    <s v="-"/>
    <x v="0"/>
    <s v="-"/>
    <x v="0"/>
    <s v="Alto taquari - chapadão do sul"/>
    <s v="Ms"/>
    <s v="Chapadão do sul"/>
    <s v="302+909"/>
    <s v="-18.708067406"/>
    <s v="-52.809678102"/>
    <s v="3.75"/>
    <x v="0"/>
    <s v="Cingulata"/>
    <x v="0"/>
    <x v="20"/>
    <x v="19"/>
    <x v="0"/>
    <s v="2 - animais silvestres, pouco preocupantes ou não listados"/>
    <x v="1"/>
    <s v="Agricultura"/>
    <x v="0"/>
    <x v="0"/>
  </r>
  <r>
    <x v="1171"/>
    <x v="0"/>
    <x v="0"/>
    <x v="13"/>
    <x v="67"/>
    <x v="1"/>
    <s v="-"/>
    <x v="0"/>
    <s v="-"/>
    <x v="0"/>
    <s v="Alto taquari - chapadão do sul"/>
    <s v="Ms"/>
    <s v="Costa rica"/>
    <s v="341+595"/>
    <s v="-18.441938"/>
    <s v="-52.940599"/>
    <s v="3.87"/>
    <x v="0"/>
    <s v="Cingulata"/>
    <x v="0"/>
    <x v="0"/>
    <x v="0"/>
    <x v="0"/>
    <s v="2 - animais silvestres, pouco preocupantes ou não listados"/>
    <x v="1"/>
    <s v="Campo úmido"/>
    <x v="0"/>
    <x v="0"/>
  </r>
  <r>
    <x v="1172"/>
    <x v="0"/>
    <x v="0"/>
    <x v="13"/>
    <x v="67"/>
    <x v="1"/>
    <s v="-"/>
    <x v="0"/>
    <s v="-"/>
    <x v="0"/>
    <s v="Alto taquari - chapadão do sul"/>
    <s v="Ms"/>
    <s v="Costa rica"/>
    <s v="346+254"/>
    <s v="-18.411377"/>
    <s v="-52.964114"/>
    <s v="3.87"/>
    <x v="0"/>
    <s v="Perissodactyla"/>
    <x v="2"/>
    <x v="2"/>
    <x v="2"/>
    <x v="2"/>
    <s v="4 - animais ameaçados de extinção - vu (vulnerável)"/>
    <x v="1"/>
    <s v="Agricultura"/>
    <x v="0"/>
    <x v="0"/>
  </r>
  <r>
    <x v="1173"/>
    <x v="0"/>
    <x v="0"/>
    <x v="13"/>
    <x v="67"/>
    <x v="1"/>
    <s v="-"/>
    <x v="0"/>
    <s v="-"/>
    <x v="0"/>
    <s v="Alto taquari - chapadão do sul"/>
    <s v="Ms"/>
    <s v="Costa rica"/>
    <s v="349+072"/>
    <s v="-18.396999"/>
    <s v="-52.986236"/>
    <s v="3.87"/>
    <x v="0"/>
    <s v="Cingulata"/>
    <x v="0"/>
    <x v="0"/>
    <x v="0"/>
    <x v="0"/>
    <s v="2 - animais silvestres, pouco preocupantes ou não listados"/>
    <x v="1"/>
    <s v="Agricultura"/>
    <x v="0"/>
    <x v="0"/>
  </r>
  <r>
    <x v="1174"/>
    <x v="0"/>
    <x v="0"/>
    <x v="13"/>
    <x v="67"/>
    <x v="1"/>
    <s v="-"/>
    <x v="0"/>
    <s v="-"/>
    <x v="0"/>
    <s v="Alto taquari - chapadão do sul"/>
    <s v="Ms"/>
    <s v="Costa rica"/>
    <s v="391+508"/>
    <s v="-18.080181"/>
    <s v="-53.147124"/>
    <s v="3.87"/>
    <x v="0"/>
    <s v="Cingulata"/>
    <x v="0"/>
    <x v="0"/>
    <x v="0"/>
    <x v="0"/>
    <s v="2 - animais silvestres, pouco preocupantes ou não listados"/>
    <x v="2"/>
    <s v="Agricultura"/>
    <x v="0"/>
    <x v="0"/>
  </r>
  <r>
    <x v="1175"/>
    <x v="0"/>
    <x v="0"/>
    <x v="13"/>
    <x v="67"/>
    <x v="1"/>
    <s v="-"/>
    <x v="0"/>
    <s v="-"/>
    <x v="0"/>
    <s v="Alto araguaia - alto taquari"/>
    <s v="Mt"/>
    <s v="Alto taquari"/>
    <s v="438+669"/>
    <s v="-17.713785"/>
    <s v="-53.334063"/>
    <s v="3.09"/>
    <x v="0"/>
    <s v="Cingulata"/>
    <x v="0"/>
    <x v="0"/>
    <x v="0"/>
    <x v="0"/>
    <s v="2 - animais silvestres, pouco preocupantes ou não listados"/>
    <x v="2"/>
    <s v="Agricultura"/>
    <x v="0"/>
    <x v="0"/>
  </r>
  <r>
    <x v="1176"/>
    <x v="0"/>
    <x v="0"/>
    <x v="13"/>
    <x v="67"/>
    <x v="1"/>
    <s v="-"/>
    <x v="0"/>
    <s v="-"/>
    <x v="0"/>
    <s v="Alto araguaia - alto taquari"/>
    <s v="Mt"/>
    <s v="Alto taquari"/>
    <s v="449+366"/>
    <s v="-17.628791"/>
    <s v="-53.301263"/>
    <s v="3.09"/>
    <x v="0"/>
    <s v="Cingulata"/>
    <x v="0"/>
    <x v="0"/>
    <x v="0"/>
    <x v="0"/>
    <s v="2 - animais silvestres, pouco preocupantes ou não listados"/>
    <x v="2"/>
    <s v="Agricultura"/>
    <x v="0"/>
    <x v="0"/>
  </r>
  <r>
    <x v="1177"/>
    <x v="0"/>
    <x v="0"/>
    <x v="13"/>
    <x v="67"/>
    <x v="1"/>
    <s v="-"/>
    <x v="0"/>
    <s v="-"/>
    <x v="0"/>
    <s v="Alto araguaia - alto taquari"/>
    <s v="Mt"/>
    <s v="Alto taquari"/>
    <s v="449+366"/>
    <s v="-17.628791"/>
    <s v="-53.301263"/>
    <s v="3.09"/>
    <x v="0"/>
    <s v="Cingulata"/>
    <x v="0"/>
    <x v="0"/>
    <x v="0"/>
    <x v="0"/>
    <s v="2 - animais silvestres, pouco preocupantes ou não listados"/>
    <x v="2"/>
    <s v="Agricultura"/>
    <x v="0"/>
    <x v="0"/>
  </r>
  <r>
    <x v="1178"/>
    <x v="0"/>
    <x v="0"/>
    <x v="13"/>
    <x v="67"/>
    <x v="1"/>
    <s v="-"/>
    <x v="0"/>
    <s v="-"/>
    <x v="0"/>
    <s v="Alto araguaia - alto taquari"/>
    <s v="Mt"/>
    <s v="Alto araguaia"/>
    <s v="464+000"/>
    <s v="-17.519693"/>
    <s v="-53.259199"/>
    <s v="3.09"/>
    <x v="0"/>
    <s v="Perissodactyla"/>
    <x v="2"/>
    <x v="2"/>
    <x v="2"/>
    <x v="2"/>
    <s v="4 - animais ameaçados de extinção - vu (vulnerável)"/>
    <x v="1"/>
    <s v="App de cursos d'água"/>
    <x v="0"/>
    <x v="0"/>
  </r>
  <r>
    <x v="1179"/>
    <x v="0"/>
    <x v="0"/>
    <x v="13"/>
    <x v="67"/>
    <x v="1"/>
    <s v="-"/>
    <x v="0"/>
    <s v="-"/>
    <x v="0"/>
    <s v="Alto araguaia - alto taquari"/>
    <s v="Mt"/>
    <s v="Alto araguaia"/>
    <s v="483+719"/>
    <s v="-17.361301"/>
    <s v="-53.247532"/>
    <s v="3.09"/>
    <x v="0"/>
    <s v="Cingulata"/>
    <x v="0"/>
    <x v="0"/>
    <x v="0"/>
    <x v="0"/>
    <s v="2 - animais silvestres, pouco preocupantes ou não listados"/>
    <x v="2"/>
    <s v="Pecuária"/>
    <x v="0"/>
    <x v="0"/>
  </r>
  <r>
    <x v="1180"/>
    <x v="0"/>
    <x v="0"/>
    <x v="13"/>
    <x v="68"/>
    <x v="1"/>
    <s v="-"/>
    <x v="0"/>
    <s v="-"/>
    <x v="0"/>
    <s v="Itiquira - alto araguaia"/>
    <s v="Mt"/>
    <s v="Itiquira"/>
    <s v="561+183"/>
    <s v="-17.298484426"/>
    <s v="-53.832581677"/>
    <s v="2.2400000000000002"/>
    <x v="0"/>
    <s v="Cingulata"/>
    <x v="0"/>
    <x v="0"/>
    <x v="0"/>
    <x v="0"/>
    <s v="2 - animais silvestres, pouco preocupantes ou não listados"/>
    <x v="1"/>
    <s v="Pecuária"/>
    <x v="0"/>
    <x v="0"/>
  </r>
  <r>
    <x v="1181"/>
    <x v="0"/>
    <x v="0"/>
    <x v="13"/>
    <x v="68"/>
    <x v="1"/>
    <s v="-"/>
    <x v="0"/>
    <s v="-"/>
    <x v="0"/>
    <s v="Itiquira - alto araguaia"/>
    <s v="Mt"/>
    <s v="Itiquira"/>
    <s v="589+886"/>
    <s v="-17.339120898"/>
    <s v="-54.013090655"/>
    <s v="2.2400000000000002"/>
    <x v="0"/>
    <s v="Cingulata"/>
    <x v="0"/>
    <x v="0"/>
    <x v="0"/>
    <x v="0"/>
    <s v="2 - animais silvestres, pouco preocupantes ou não listados"/>
    <x v="1"/>
    <s v="Pecuária"/>
    <x v="0"/>
    <x v="0"/>
  </r>
  <r>
    <x v="1182"/>
    <x v="0"/>
    <x v="0"/>
    <x v="13"/>
    <x v="68"/>
    <x v="1"/>
    <s v="-"/>
    <x v="0"/>
    <s v="-"/>
    <x v="0"/>
    <s v="Itiquira - alto araguaia"/>
    <s v="Mt"/>
    <s v="Itiquira"/>
    <s v="593+940"/>
    <s v="-17.323833061"/>
    <s v="-54.035945926"/>
    <s v="2.2400000000000002"/>
    <x v="0"/>
    <s v="Cingulata"/>
    <x v="0"/>
    <x v="0"/>
    <x v="0"/>
    <x v="0"/>
    <s v="2 - animais silvestres, pouco preocupantes ou não listados"/>
    <x v="1"/>
    <s v="Pecuária"/>
    <x v="0"/>
    <x v="0"/>
  </r>
  <r>
    <x v="1183"/>
    <x v="0"/>
    <x v="0"/>
    <x v="13"/>
    <x v="68"/>
    <x v="1"/>
    <s v="-"/>
    <x v="0"/>
    <s v="-"/>
    <x v="0"/>
    <s v="Itiquira - alto araguaia"/>
    <s v="Mt"/>
    <s v="Itiquira"/>
    <s v="602+776"/>
    <s v="-17.308705067"/>
    <s v="-54.121348383"/>
    <s v="2.2400000000000002"/>
    <x v="0"/>
    <s v="Cingulata"/>
    <x v="0"/>
    <x v="0"/>
    <x v="0"/>
    <x v="0"/>
    <s v="2 - animais silvestres, pouco preocupantes ou não listados"/>
    <x v="1"/>
    <s v="Pecuária"/>
    <x v="0"/>
    <x v="0"/>
  </r>
  <r>
    <x v="1184"/>
    <x v="0"/>
    <x v="0"/>
    <x v="13"/>
    <x v="68"/>
    <x v="1"/>
    <s v="-"/>
    <x v="0"/>
    <s v="-"/>
    <x v="0"/>
    <s v="Itiquira - alto araguaia"/>
    <s v="Mt"/>
    <s v="Itiquira"/>
    <s v="606+403"/>
    <s v="-17.298979126"/>
    <s v="-54.153096098"/>
    <s v="2.2400000000000002"/>
    <x v="0"/>
    <s v="Cingulata"/>
    <x v="0"/>
    <x v="0"/>
    <x v="0"/>
    <x v="0"/>
    <s v="2 - animais silvestres, pouco preocupantes ou não listados"/>
    <x v="1"/>
    <s v="Pecuária"/>
    <x v="0"/>
    <x v="0"/>
  </r>
  <r>
    <x v="1185"/>
    <x v="0"/>
    <x v="0"/>
    <x v="13"/>
    <x v="68"/>
    <x v="1"/>
    <s v="-"/>
    <x v="0"/>
    <s v="-"/>
    <x v="0"/>
    <s v="Itiquira - alto araguaia"/>
    <s v="Mt"/>
    <s v="Itiquira"/>
    <s v="606+403"/>
    <s v="-17.298977114"/>
    <s v="-54.153098194"/>
    <s v="2.2400000000000002"/>
    <x v="0"/>
    <s v="Cingulata"/>
    <x v="0"/>
    <x v="0"/>
    <x v="0"/>
    <x v="0"/>
    <s v="2 - animais silvestres, pouco preocupantes ou não listados"/>
    <x v="1"/>
    <s v="Pecuária"/>
    <x v="0"/>
    <x v="0"/>
  </r>
  <r>
    <x v="1186"/>
    <x v="0"/>
    <x v="0"/>
    <x v="13"/>
    <x v="68"/>
    <x v="1"/>
    <s v="-"/>
    <x v="0"/>
    <s v="-"/>
    <x v="0"/>
    <s v="Itiquira - alto araguaia"/>
    <s v="Mt"/>
    <s v="Itiquira"/>
    <s v="606+819"/>
    <s v="-17.298375377"/>
    <s v="-54.156911625"/>
    <s v="2.2400000000000002"/>
    <x v="0"/>
    <s v="Cingulata"/>
    <x v="0"/>
    <x v="0"/>
    <x v="0"/>
    <x v="0"/>
    <s v="2 - animais silvestres, pouco preocupantes ou não listados"/>
    <x v="1"/>
    <s v="Reflorestamento"/>
    <x v="0"/>
    <x v="0"/>
  </r>
  <r>
    <x v="1187"/>
    <x v="0"/>
    <x v="0"/>
    <x v="13"/>
    <x v="69"/>
    <x v="1"/>
    <s v="-"/>
    <x v="0"/>
    <s v="Mn-13"/>
    <x v="0"/>
    <s v="Rondonópolis - itiquira"/>
    <s v="Mt"/>
    <s v="Itiquira"/>
    <s v="635+919"/>
    <s v="-17.299508192"/>
    <s v="-54.419319257"/>
    <s v="1.9"/>
    <x v="0"/>
    <s v="Cingulata"/>
    <x v="0"/>
    <x v="0"/>
    <x v="0"/>
    <x v="0"/>
    <s v="2 - animais silvestres, pouco preocupantes ou não listados"/>
    <x v="1"/>
    <s v="Agricultura"/>
    <x v="0"/>
    <x v="0"/>
  </r>
  <r>
    <x v="1188"/>
    <x v="0"/>
    <x v="0"/>
    <x v="13"/>
    <x v="69"/>
    <x v="1"/>
    <s v="-"/>
    <x v="0"/>
    <s v="-"/>
    <x v="0"/>
    <s v="Rondonópolis - itiquira"/>
    <s v="Mt"/>
    <s v="Itiquira"/>
    <s v="681+76"/>
    <s v="-17.192647392"/>
    <s v="-54.794323258"/>
    <s v="1.9"/>
    <x v="1"/>
    <s v="Cariamiformes"/>
    <x v="11"/>
    <x v="12"/>
    <x v="12"/>
    <x v="0"/>
    <s v="2 - animais silvestres, pouco preocupantes ou não listados"/>
    <x v="1"/>
    <s v="Agricultura"/>
    <x v="0"/>
    <x v="0"/>
  </r>
  <r>
    <x v="1189"/>
    <x v="0"/>
    <x v="0"/>
    <x v="14"/>
    <x v="70"/>
    <x v="1"/>
    <s v="-"/>
    <x v="0"/>
    <s v="-"/>
    <x v="0"/>
    <s v="Itiquira - alto araguaia"/>
    <s v="Mt"/>
    <s v="Alto araguaia"/>
    <s v="505+967"/>
    <s v="-17.263296861"/>
    <s v="-53.371835081"/>
    <s v="5.04"/>
    <x v="0"/>
    <s v="Artiodactyla"/>
    <x v="4"/>
    <x v="5"/>
    <x v="5"/>
    <x v="2"/>
    <s v="1 - animais domésticos, exóticos ou indeterminados"/>
    <x v="1"/>
    <s v="Pecuária"/>
    <x v="2"/>
    <x v="0"/>
  </r>
  <r>
    <x v="1190"/>
    <x v="0"/>
    <x v="0"/>
    <x v="14"/>
    <x v="70"/>
    <x v="1"/>
    <s v="-"/>
    <x v="0"/>
    <s v="-"/>
    <x v="0"/>
    <s v="Itiquira - alto araguaia"/>
    <s v="Mt"/>
    <s v="Alto araguaia"/>
    <s v="521+510"/>
    <s v="-17.267502146"/>
    <s v="-53.51027570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191"/>
    <x v="0"/>
    <x v="0"/>
    <x v="14"/>
    <x v="70"/>
    <x v="1"/>
    <s v="-"/>
    <x v="0"/>
    <s v="-"/>
    <x v="0"/>
    <s v="Itiquira - alto araguaia"/>
    <s v="Mt"/>
    <s v="Alto araguaia"/>
    <s v="521+510"/>
    <s v="-17.267502146"/>
    <s v="-53.51027570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192"/>
    <x v="0"/>
    <x v="0"/>
    <x v="14"/>
    <x v="70"/>
    <x v="1"/>
    <s v="-"/>
    <x v="0"/>
    <s v="-"/>
    <x v="0"/>
    <s v="Itiquira - alto araguaia"/>
    <s v="Mt"/>
    <s v="Alto araguaia"/>
    <s v="529+418"/>
    <s v="-17.247779025"/>
    <s v="-53.580389405"/>
    <s v="5.04"/>
    <x v="0"/>
    <s v="Cingulata"/>
    <x v="0"/>
    <x v="0"/>
    <x v="0"/>
    <x v="0"/>
    <s v="2 - animais silvestres, pouco preocupantes ou não listados"/>
    <x v="2"/>
    <s v="Pecuária"/>
    <x v="0"/>
    <x v="0"/>
  </r>
  <r>
    <x v="1193"/>
    <x v="0"/>
    <x v="0"/>
    <x v="14"/>
    <x v="70"/>
    <x v="1"/>
    <s v="-"/>
    <x v="0"/>
    <s v="-"/>
    <x v="0"/>
    <s v="Itiquira - alto araguaia"/>
    <s v="Mt"/>
    <s v="Alto araguaia"/>
    <s v="529+418"/>
    <s v="-17.247779025"/>
    <s v="-53.580389405"/>
    <s v="5.04"/>
    <x v="0"/>
    <s v="Cingulata"/>
    <x v="0"/>
    <x v="0"/>
    <x v="0"/>
    <x v="0"/>
    <s v="2 - animais silvestres, pouco preocupantes ou não listados"/>
    <x v="2"/>
    <s v="Pecuária"/>
    <x v="0"/>
    <x v="0"/>
  </r>
  <r>
    <x v="1194"/>
    <x v="0"/>
    <x v="0"/>
    <x v="14"/>
    <x v="70"/>
    <x v="1"/>
    <s v="-"/>
    <x v="0"/>
    <s v="-"/>
    <x v="0"/>
    <s v="Itiquira - alto araguaia"/>
    <s v="Mt"/>
    <s v="Alto araguaia"/>
    <s v="530+185"/>
    <s v="-17.248596344"/>
    <s v="-53.587558949"/>
    <s v="5.04"/>
    <x v="0"/>
    <s v="Cingulata"/>
    <x v="0"/>
    <x v="0"/>
    <x v="0"/>
    <x v="0"/>
    <s v="2 - animais silvestres, pouco preocupantes ou não listados"/>
    <x v="2"/>
    <s v="Pecuária"/>
    <x v="0"/>
    <x v="0"/>
  </r>
  <r>
    <x v="1195"/>
    <x v="0"/>
    <x v="0"/>
    <x v="14"/>
    <x v="70"/>
    <x v="1"/>
    <s v="-"/>
    <x v="0"/>
    <s v="-"/>
    <x v="0"/>
    <s v="Itiquira - alto araguaia"/>
    <s v="Mt"/>
    <s v="Alto araguaia"/>
    <s v="531+249"/>
    <s v="-17.244985085"/>
    <s v="-53.593762061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196"/>
    <x v="0"/>
    <x v="0"/>
    <x v="14"/>
    <x v="70"/>
    <x v="1"/>
    <s v="-"/>
    <x v="0"/>
    <s v="-"/>
    <x v="0"/>
    <s v="Itiquira - alto araguaia"/>
    <s v="Mt"/>
    <s v="Alto araguaia"/>
    <s v="532+524"/>
    <s v="-17.246002648"/>
    <s v="-53.608287144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197"/>
    <x v="0"/>
    <x v="0"/>
    <x v="14"/>
    <x v="70"/>
    <x v="1"/>
    <s v="-"/>
    <x v="0"/>
    <s v="-"/>
    <x v="0"/>
    <s v="Itiquira - alto araguaia"/>
    <s v="Mt"/>
    <s v="Alto araguaia"/>
    <s v="533+633"/>
    <s v="-17.243305184"/>
    <s v="-53.618276026"/>
    <s v="5.04"/>
    <x v="0"/>
    <s v="Pilosa"/>
    <x v="9"/>
    <x v="16"/>
    <x v="16"/>
    <x v="2"/>
    <s v="4 - animais ameaçados de extinção - vu (vulnerável)"/>
    <x v="1"/>
    <s v="Cerrado stricto sensu"/>
    <x v="0"/>
    <x v="0"/>
  </r>
  <r>
    <x v="1198"/>
    <x v="0"/>
    <x v="0"/>
    <x v="14"/>
    <x v="70"/>
    <x v="1"/>
    <s v="-"/>
    <x v="0"/>
    <s v="-"/>
    <x v="0"/>
    <s v="Itiquira - alto araguaia"/>
    <s v="Mt"/>
    <s v="Itiquira"/>
    <s v="544+497"/>
    <s v="-17.227873011"/>
    <s v="-53.710063733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199"/>
    <x v="0"/>
    <x v="0"/>
    <x v="14"/>
    <x v="70"/>
    <x v="1"/>
    <s v="-"/>
    <x v="0"/>
    <s v="-"/>
    <x v="0"/>
    <s v="Itiquira - alto araguaia"/>
    <s v="Mt"/>
    <s v="Itiquira"/>
    <s v="548+153"/>
    <s v="-17.234865194"/>
    <s v="-53.742427938"/>
    <s v="5.04"/>
    <x v="1"/>
    <s v="Cathartiformes"/>
    <x v="21"/>
    <x v="49"/>
    <x v="49"/>
    <x v="0"/>
    <s v="2 - animais silvestres, pouco preocupantes ou não listados"/>
    <x v="1"/>
    <s v="Pecuária"/>
    <x v="0"/>
    <x v="0"/>
  </r>
  <r>
    <x v="1200"/>
    <x v="0"/>
    <x v="0"/>
    <x v="14"/>
    <x v="70"/>
    <x v="1"/>
    <s v="-"/>
    <x v="0"/>
    <s v="-"/>
    <x v="0"/>
    <s v="Itiquira - alto araguaia"/>
    <s v="Mt"/>
    <s v="Itiquira"/>
    <s v="550+478"/>
    <s v="-17.241006782"/>
    <s v="-53.763316479"/>
    <s v="5.04"/>
    <x v="1"/>
    <s v="Cariamiformes"/>
    <x v="11"/>
    <x v="12"/>
    <x v="12"/>
    <x v="0"/>
    <s v="2 - animais silvestres, pouco preocupantes ou não listados"/>
    <x v="1"/>
    <s v="Pecuária"/>
    <x v="0"/>
    <x v="0"/>
  </r>
  <r>
    <x v="1201"/>
    <x v="0"/>
    <x v="0"/>
    <x v="14"/>
    <x v="70"/>
    <x v="1"/>
    <s v="-"/>
    <x v="0"/>
    <s v="-"/>
    <x v="0"/>
    <s v="Itiquira - alto araguaia"/>
    <s v="Mt"/>
    <s v="Itiquira"/>
    <s v="551+753"/>
    <s v="-17.249394637"/>
    <s v="-53.770912327"/>
    <s v="5.04"/>
    <x v="0"/>
    <s v="Artiodactyla"/>
    <x v="4"/>
    <x v="5"/>
    <x v="5"/>
    <x v="2"/>
    <s v="1 - animais domésticos, exóticos ou indeterminados"/>
    <x v="1"/>
    <s v="Pecuária"/>
    <x v="2"/>
    <x v="0"/>
  </r>
  <r>
    <x v="1202"/>
    <x v="0"/>
    <x v="0"/>
    <x v="14"/>
    <x v="70"/>
    <x v="1"/>
    <s v="-"/>
    <x v="0"/>
    <s v="-"/>
    <x v="0"/>
    <s v="Itiquira - alto araguaia"/>
    <s v="Mt"/>
    <s v="Itiquira"/>
    <s v="553+320"/>
    <s v="-17.259452082"/>
    <s v="-53.781394232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203"/>
    <x v="0"/>
    <x v="0"/>
    <x v="14"/>
    <x v="70"/>
    <x v="1"/>
    <s v="-"/>
    <x v="0"/>
    <s v="-"/>
    <x v="0"/>
    <s v="Itiquira - alto araguaia"/>
    <s v="Mt"/>
    <s v="Itiquira"/>
    <s v="554+375"/>
    <s v="-17.266089711"/>
    <s v="-53.78821064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204"/>
    <x v="0"/>
    <x v="0"/>
    <x v="14"/>
    <x v="70"/>
    <x v="1"/>
    <s v="-"/>
    <x v="0"/>
    <s v="-"/>
    <x v="0"/>
    <s v="Itiquira - alto araguaia"/>
    <s v="Mt"/>
    <s v="Itiquira"/>
    <s v="554+284"/>
    <s v="-17.267605579"/>
    <s v="-53.790822448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205"/>
    <x v="0"/>
    <x v="0"/>
    <x v="14"/>
    <x v="70"/>
    <x v="1"/>
    <s v="-"/>
    <x v="0"/>
    <s v="-"/>
    <x v="0"/>
    <s v="Itiquira - alto araguaia"/>
    <s v="Mt"/>
    <s v="Itiquira"/>
    <s v="557+634"/>
    <s v="-17.273733923"/>
    <s v="-53.815831197"/>
    <s v="5.04"/>
    <x v="0"/>
    <s v="Cingulata"/>
    <x v="0"/>
    <x v="0"/>
    <x v="0"/>
    <x v="0"/>
    <s v="2 - animais silvestres, pouco preocupantes ou não listados"/>
    <x v="1"/>
    <s v="Cerrado stricto sensu"/>
    <x v="0"/>
    <x v="0"/>
  </r>
  <r>
    <x v="1206"/>
    <x v="0"/>
    <x v="0"/>
    <x v="14"/>
    <x v="70"/>
    <x v="1"/>
    <s v="-"/>
    <x v="0"/>
    <s v="-"/>
    <x v="0"/>
    <s v="Itiquira - alto araguaia"/>
    <s v="Mt"/>
    <s v="Itiquira"/>
    <s v="562+882"/>
    <s v="-17.312571891"/>
    <s v="-53.838006696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207"/>
    <x v="0"/>
    <x v="0"/>
    <x v="14"/>
    <x v="70"/>
    <x v="1"/>
    <s v="-"/>
    <x v="0"/>
    <s v="-"/>
    <x v="0"/>
    <s v="Itiquira - alto araguaia"/>
    <s v="Mt"/>
    <s v="Itiquira"/>
    <s v="574+777"/>
    <s v="-17.387731243"/>
    <s v="-53.903677734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208"/>
    <x v="0"/>
    <x v="0"/>
    <x v="14"/>
    <x v="70"/>
    <x v="1"/>
    <s v="-"/>
    <x v="0"/>
    <s v="-"/>
    <x v="0"/>
    <s v="Itiquira - alto araguaia"/>
    <s v="Mt"/>
    <s v="Itiquira"/>
    <s v="584+700"/>
    <s v="-17.360559544"/>
    <s v="-53.973484151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209"/>
    <x v="0"/>
    <x v="0"/>
    <x v="14"/>
    <x v="70"/>
    <x v="1"/>
    <s v="-"/>
    <x v="0"/>
    <s v="-"/>
    <x v="0"/>
    <s v="Itiquira - alto araguaia"/>
    <s v="Mt"/>
    <s v="Itiquira"/>
    <s v="584+700"/>
    <s v="-17.360559544"/>
    <s v="-53.973484151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210"/>
    <x v="0"/>
    <x v="0"/>
    <x v="14"/>
    <x v="71"/>
    <x v="1"/>
    <s v="-"/>
    <x v="0"/>
    <s v="-"/>
    <x v="0"/>
    <s v="Itiquira - alto araguaia"/>
    <s v="Mt"/>
    <s v="Itiquira"/>
    <s v="603+625"/>
    <s v="-17.30509364"/>
    <s v="-54.128653798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11"/>
    <x v="0"/>
    <x v="0"/>
    <x v="14"/>
    <x v="71"/>
    <x v="1"/>
    <s v="-"/>
    <x v="0"/>
    <s v="-"/>
    <x v="0"/>
    <s v="Itiquira - alto araguaia"/>
    <s v="Mt"/>
    <s v="Itiquira"/>
    <s v="603+972"/>
    <s v="-17.30463339"/>
    <s v="-54.131885022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12"/>
    <x v="0"/>
    <x v="0"/>
    <x v="14"/>
    <x v="71"/>
    <x v="1"/>
    <s v="-"/>
    <x v="0"/>
    <s v="-"/>
    <x v="0"/>
    <s v="Itiquira - alto araguaia"/>
    <s v="Mt"/>
    <s v="Itiquira"/>
    <s v="604+509"/>
    <s v="-17.303189775"/>
    <s v="-54.136024509"/>
    <s v="4.38"/>
    <x v="0"/>
    <s v="Cingulata"/>
    <x v="0"/>
    <x v="0"/>
    <x v="0"/>
    <x v="0"/>
    <s v="2 - animais silvestres, pouco preocupantes ou não listados"/>
    <x v="2"/>
    <s v="Agricultura"/>
    <x v="0"/>
    <x v="0"/>
  </r>
  <r>
    <x v="1213"/>
    <x v="0"/>
    <x v="0"/>
    <x v="14"/>
    <x v="71"/>
    <x v="1"/>
    <s v="-"/>
    <x v="0"/>
    <s v="-"/>
    <x v="0"/>
    <s v="Itiquira - alto araguaia"/>
    <s v="Mt"/>
    <s v="Itiquira"/>
    <s v="604+878"/>
    <s v="-17.301558992"/>
    <s v="-54.139077198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14"/>
    <x v="0"/>
    <x v="0"/>
    <x v="14"/>
    <x v="71"/>
    <x v="1"/>
    <s v="-"/>
    <x v="0"/>
    <s v="-"/>
    <x v="0"/>
    <s v="Itiquira - alto araguaia"/>
    <s v="Mt"/>
    <s v="Itiquira"/>
    <s v="604+916"/>
    <s v="-17.30142002"/>
    <s v="-54.13940669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15"/>
    <x v="0"/>
    <x v="0"/>
    <x v="14"/>
    <x v="71"/>
    <x v="1"/>
    <s v="-"/>
    <x v="0"/>
    <s v="-"/>
    <x v="0"/>
    <s v="Itiquira - alto araguaia"/>
    <s v="Mt"/>
    <s v="Itiquira"/>
    <s v="610+283"/>
    <s v="-17.301167222"/>
    <s v="-54.187990213"/>
    <s v="4.38"/>
    <x v="0"/>
    <s v="Cingulata"/>
    <x v="0"/>
    <x v="0"/>
    <x v="0"/>
    <x v="0"/>
    <s v="2 - animais silvestres, pouco preocupantes ou não listados"/>
    <x v="1"/>
    <s v="Reflorestamento"/>
    <x v="0"/>
    <x v="0"/>
  </r>
  <r>
    <x v="1216"/>
    <x v="0"/>
    <x v="0"/>
    <x v="14"/>
    <x v="71"/>
    <x v="1"/>
    <s v="-"/>
    <x v="0"/>
    <s v="-"/>
    <x v="0"/>
    <s v="Itiquira - alto araguaia"/>
    <s v="Mt"/>
    <s v="Itiquira"/>
    <s v="610+283"/>
    <s v="-17.301167222"/>
    <s v="-54.187990213"/>
    <s v="4.38"/>
    <x v="0"/>
    <s v="Cingulata"/>
    <x v="0"/>
    <x v="0"/>
    <x v="0"/>
    <x v="0"/>
    <s v="2 - animais silvestres, pouco preocupantes ou não listados"/>
    <x v="1"/>
    <s v="Reflorestamento"/>
    <x v="0"/>
    <x v="0"/>
  </r>
  <r>
    <x v="1217"/>
    <x v="0"/>
    <x v="0"/>
    <x v="14"/>
    <x v="71"/>
    <x v="1"/>
    <s v="-"/>
    <x v="0"/>
    <s v="-"/>
    <x v="0"/>
    <s v="Itiquira - alto araguaia"/>
    <s v="Mt"/>
    <s v="Itiquira"/>
    <s v="611"/>
    <s v="-17.302305987"/>
    <s v="-54.194654748"/>
    <s v="4.38"/>
    <x v="0"/>
    <s v="Cingulata"/>
    <x v="0"/>
    <x v="0"/>
    <x v="0"/>
    <x v="0"/>
    <s v="2 - animais silvestres, pouco preocupantes ou não listados"/>
    <x v="1"/>
    <s v="Reflorestamento"/>
    <x v="0"/>
    <x v="0"/>
  </r>
  <r>
    <x v="1218"/>
    <x v="0"/>
    <x v="0"/>
    <x v="14"/>
    <x v="71"/>
    <x v="1"/>
    <s v="-"/>
    <x v="0"/>
    <s v="-"/>
    <x v="0"/>
    <s v="Itiquira - alto araguaia"/>
    <s v="Mt"/>
    <s v="Itiquira"/>
    <s v="611"/>
    <s v="-17.302305987"/>
    <s v="-54.194654748"/>
    <s v="4.38"/>
    <x v="0"/>
    <s v="Cingulata"/>
    <x v="0"/>
    <x v="0"/>
    <x v="0"/>
    <x v="0"/>
    <s v="2 - animais silvestres, pouco preocupantes ou não listados"/>
    <x v="1"/>
    <s v="Reflorestamento"/>
    <x v="0"/>
    <x v="0"/>
  </r>
  <r>
    <x v="1219"/>
    <x v="0"/>
    <x v="0"/>
    <x v="14"/>
    <x v="71"/>
    <x v="1"/>
    <s v="-"/>
    <x v="0"/>
    <s v="-"/>
    <x v="0"/>
    <s v="Itiquira - alto araguaia"/>
    <s v="Mt"/>
    <s v="Itiquira"/>
    <s v="613+952"/>
    <s v="-17.309251986"/>
    <s v="-54.220902594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220"/>
    <x v="0"/>
    <x v="0"/>
    <x v="14"/>
    <x v="71"/>
    <x v="1"/>
    <s v="-"/>
    <x v="0"/>
    <s v="-"/>
    <x v="0"/>
    <s v="Itiquira - alto araguaia"/>
    <s v="Mt"/>
    <s v="Itiquira"/>
    <s v="614+490"/>
    <s v="-17.309356341"/>
    <s v="-54.225966521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221"/>
    <x v="0"/>
    <x v="0"/>
    <x v="14"/>
    <x v="71"/>
    <x v="1"/>
    <s v="-"/>
    <x v="0"/>
    <s v="-"/>
    <x v="0"/>
    <s v="Rondonópolis - itiquira"/>
    <s v="Mt"/>
    <s v="Itiquira"/>
    <s v="615+161"/>
    <s v="-17.309790691"/>
    <s v="-54.232499711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222"/>
    <x v="0"/>
    <x v="0"/>
    <x v="14"/>
    <x v="71"/>
    <x v="1"/>
    <s v="-"/>
    <x v="0"/>
    <s v="-"/>
    <x v="0"/>
    <s v="Rondonópolis - itiquira"/>
    <s v="Mt"/>
    <s v="Itiquira"/>
    <s v="615+191"/>
    <s v="-17.309860429"/>
    <s v="-54.23277623"/>
    <s v="4.38"/>
    <x v="0"/>
    <s v="Cingulata"/>
    <x v="0"/>
    <x v="0"/>
    <x v="0"/>
    <x v="0"/>
    <s v="2 - animais silvestres, pouco preocupantes ou não listados"/>
    <x v="2"/>
    <s v="Pecuária"/>
    <x v="0"/>
    <x v="0"/>
  </r>
  <r>
    <x v="1223"/>
    <x v="0"/>
    <x v="0"/>
    <x v="14"/>
    <x v="71"/>
    <x v="1"/>
    <s v="-"/>
    <x v="0"/>
    <s v="-"/>
    <x v="0"/>
    <s v="Rondonópolis - itiquira"/>
    <s v="Mt"/>
    <s v="Itiquira"/>
    <s v="615+447"/>
    <s v="-17.310805405"/>
    <s v="-54.234987209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224"/>
    <x v="0"/>
    <x v="0"/>
    <x v="14"/>
    <x v="71"/>
    <x v="1"/>
    <s v="-"/>
    <x v="0"/>
    <s v="-"/>
    <x v="0"/>
    <s v="Rondonópolis - itiquira"/>
    <s v="Mt"/>
    <s v="Itiquira"/>
    <s v="615+766"/>
    <s v="-17.311872337"/>
    <s v="-54.237815514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225"/>
    <x v="0"/>
    <x v="0"/>
    <x v="14"/>
    <x v="71"/>
    <x v="1"/>
    <s v="-"/>
    <x v="0"/>
    <s v="-"/>
    <x v="0"/>
    <s v="Rondonópolis - itiquira"/>
    <s v="Mt"/>
    <s v="Itiquira"/>
    <s v="615+820"/>
    <s v="-17.311946852"/>
    <s v="-54.238332594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226"/>
    <x v="0"/>
    <x v="0"/>
    <x v="14"/>
    <x v="71"/>
    <x v="1"/>
    <s v="-"/>
    <x v="0"/>
    <s v="-"/>
    <x v="0"/>
    <s v="Rondonópolis - itiquira"/>
    <s v="Mt"/>
    <s v="Itiquira"/>
    <s v="616+498"/>
    <s v="-17.3120673"/>
    <s v="-54.244497232"/>
    <s v="4.38"/>
    <x v="0"/>
    <s v="Cingulata"/>
    <x v="0"/>
    <x v="0"/>
    <x v="0"/>
    <x v="0"/>
    <s v="2 - animais silvestres, pouco preocupantes ou não listados"/>
    <x v="2"/>
    <s v="Pecuária"/>
    <x v="0"/>
    <x v="0"/>
  </r>
  <r>
    <x v="1227"/>
    <x v="0"/>
    <x v="0"/>
    <x v="14"/>
    <x v="71"/>
    <x v="1"/>
    <s v="-"/>
    <x v="0"/>
    <s v="-"/>
    <x v="0"/>
    <s v="Rondonópolis - itiquira"/>
    <s v="Mt"/>
    <s v="Itiquira"/>
    <s v="618+157"/>
    <s v="-17.312603574"/>
    <s v="-54.256795915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228"/>
    <x v="0"/>
    <x v="0"/>
    <x v="14"/>
    <x v="71"/>
    <x v="1"/>
    <s v="-"/>
    <x v="0"/>
    <s v="-"/>
    <x v="0"/>
    <s v="Rondonópolis - itiquira"/>
    <s v="Mt"/>
    <s v="Itiquira"/>
    <s v="618+929"/>
    <s v="-17.31354"/>
    <s v="-54.264407689"/>
    <s v="4.38"/>
    <x v="0"/>
    <s v="Cingulata"/>
    <x v="0"/>
    <x v="0"/>
    <x v="0"/>
    <x v="0"/>
    <s v="2 - animais silvestres, pouco preocupantes ou não listados"/>
    <x v="2"/>
    <s v="Agricultura"/>
    <x v="0"/>
    <x v="0"/>
  </r>
  <r>
    <x v="1229"/>
    <x v="0"/>
    <x v="0"/>
    <x v="14"/>
    <x v="71"/>
    <x v="1"/>
    <s v="-"/>
    <x v="0"/>
    <s v="-"/>
    <x v="0"/>
    <s v="Rondonópolis - itiquira"/>
    <s v="Mt"/>
    <s v="Itiquira"/>
    <s v="620+806"/>
    <s v="-17.309115361"/>
    <s v="-54.28168606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30"/>
    <x v="0"/>
    <x v="0"/>
    <x v="14"/>
    <x v="71"/>
    <x v="1"/>
    <s v="-"/>
    <x v="0"/>
    <s v="-"/>
    <x v="0"/>
    <s v="Rondonópolis - itiquira"/>
    <s v="Mt"/>
    <s v="Itiquira"/>
    <s v="620+973"/>
    <s v="-17.308573052"/>
    <s v="-54.283159934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31"/>
    <x v="0"/>
    <x v="0"/>
    <x v="14"/>
    <x v="71"/>
    <x v="1"/>
    <s v="-"/>
    <x v="0"/>
    <s v="-"/>
    <x v="0"/>
    <s v="Rondonópolis - itiquira"/>
    <s v="Mt"/>
    <s v="Itiquira"/>
    <s v="623+375"/>
    <s v="-17.310794592"/>
    <s v="-54.305147929"/>
    <s v="4.38"/>
    <x v="0"/>
    <s v="Cingulata"/>
    <x v="0"/>
    <x v="0"/>
    <x v="0"/>
    <x v="0"/>
    <s v="2 - animais silvestres, pouco preocupantes ou não listados"/>
    <x v="2"/>
    <s v="Agricultura"/>
    <x v="0"/>
    <x v="0"/>
  </r>
  <r>
    <x v="1232"/>
    <x v="0"/>
    <x v="0"/>
    <x v="14"/>
    <x v="71"/>
    <x v="1"/>
    <s v="-"/>
    <x v="0"/>
    <s v="-"/>
    <x v="0"/>
    <s v="Rondonópolis - itiquira"/>
    <s v="Mt"/>
    <s v="Itiquira"/>
    <s v="626+940"/>
    <s v="-17.309352905"/>
    <s v="-54.336618455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33"/>
    <x v="0"/>
    <x v="0"/>
    <x v="14"/>
    <x v="71"/>
    <x v="1"/>
    <s v="-"/>
    <x v="0"/>
    <s v="-"/>
    <x v="0"/>
    <s v="Rondonópolis - itiquira"/>
    <s v="Mt"/>
    <s v="Itiquira"/>
    <s v="626+977"/>
    <s v="-17.309339745"/>
    <s v="-54.33699673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34"/>
    <x v="0"/>
    <x v="0"/>
    <x v="14"/>
    <x v="71"/>
    <x v="1"/>
    <s v="-"/>
    <x v="0"/>
    <s v="-"/>
    <x v="0"/>
    <s v="Rondonópolis - itiquira"/>
    <s v="Mt"/>
    <s v="Itiquira"/>
    <s v="626+977"/>
    <s v="-17.309339745"/>
    <s v="-54.33699673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35"/>
    <x v="0"/>
    <x v="0"/>
    <x v="14"/>
    <x v="71"/>
    <x v="1"/>
    <s v="-"/>
    <x v="0"/>
    <s v="-"/>
    <x v="0"/>
    <s v="Rondonópolis - itiquira"/>
    <s v="Mt"/>
    <s v="Itiquira"/>
    <s v="626+993"/>
    <s v="-17.309292471"/>
    <s v="-54.337620176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36"/>
    <x v="0"/>
    <x v="0"/>
    <x v="14"/>
    <x v="71"/>
    <x v="1"/>
    <s v="-"/>
    <x v="0"/>
    <s v="-"/>
    <x v="0"/>
    <s v="Rondonópolis - itiquira"/>
    <s v="Mt"/>
    <s v="Itiquira"/>
    <s v="627+373"/>
    <s v="-17.30909491"/>
    <s v="-54.341217689"/>
    <s v="4.38"/>
    <x v="0"/>
    <s v="Cingulata"/>
    <x v="0"/>
    <x v="0"/>
    <x v="0"/>
    <x v="0"/>
    <s v="2 - animais silvestres, pouco preocupantes ou não listados"/>
    <x v="2"/>
    <s v="Agricultura"/>
    <x v="0"/>
    <x v="0"/>
  </r>
  <r>
    <x v="1237"/>
    <x v="0"/>
    <x v="0"/>
    <x v="14"/>
    <x v="71"/>
    <x v="1"/>
    <s v="-"/>
    <x v="0"/>
    <s v="Mn-13"/>
    <x v="0"/>
    <s v="Rondonópolis - itiquira"/>
    <s v="Mt"/>
    <s v="Itiquira"/>
    <s v="632+929"/>
    <s v="-17.303755805"/>
    <s v="-54.3924338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38"/>
    <x v="0"/>
    <x v="0"/>
    <x v="14"/>
    <x v="71"/>
    <x v="1"/>
    <s v="-"/>
    <x v="0"/>
    <s v="Mn-13"/>
    <x v="0"/>
    <s v="Rondonópolis - itiquira"/>
    <s v="Mt"/>
    <s v="Itiquira"/>
    <s v="633+506"/>
    <s v="-17.303356491"/>
    <s v="-54.397831159"/>
    <s v="4.38"/>
    <x v="0"/>
    <s v="Artiodactyla"/>
    <x v="4"/>
    <x v="5"/>
    <x v="5"/>
    <x v="2"/>
    <s v="1 - animais domésticos, exóticos ou indeterminados"/>
    <x v="1"/>
    <s v="Pecuária"/>
    <x v="2"/>
    <x v="0"/>
  </r>
  <r>
    <x v="1239"/>
    <x v="0"/>
    <x v="0"/>
    <x v="14"/>
    <x v="71"/>
    <x v="1"/>
    <s v="-"/>
    <x v="0"/>
    <s v="-"/>
    <x v="0"/>
    <s v="Rondonópolis - itiquira"/>
    <s v="Mt"/>
    <s v="Itiquira"/>
    <s v="647+881"/>
    <s v="-17.28858917"/>
    <s v="-54.527260149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40"/>
    <x v="0"/>
    <x v="0"/>
    <x v="14"/>
    <x v="71"/>
    <x v="1"/>
    <s v="-"/>
    <x v="0"/>
    <s v="-"/>
    <x v="0"/>
    <s v="Rondonópolis - itiquira"/>
    <s v="Mt"/>
    <s v="Itiquira"/>
    <s v="653+127"/>
    <s v="-17.271842547"/>
    <s v="-54.573081583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41"/>
    <x v="0"/>
    <x v="0"/>
    <x v="14"/>
    <x v="71"/>
    <x v="1"/>
    <s v="-"/>
    <x v="0"/>
    <s v="-"/>
    <x v="0"/>
    <s v="Rondonópolis - itiquira"/>
    <s v="Mt"/>
    <s v="Itiquira"/>
    <s v="675+603"/>
    <s v="-17.21550459"/>
    <s v="-54.75449346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42"/>
    <x v="0"/>
    <x v="0"/>
    <x v="14"/>
    <x v="71"/>
    <x v="1"/>
    <s v="-"/>
    <x v="0"/>
    <s v="-"/>
    <x v="0"/>
    <s v="Rondonópolis - itiquira"/>
    <s v="Mt"/>
    <s v="Itiquira"/>
    <s v="679+404"/>
    <s v="-17.204127666"/>
    <s v="-54.788135486"/>
    <s v="4.38"/>
    <x v="0"/>
    <s v="Cingulata"/>
    <x v="0"/>
    <x v="0"/>
    <x v="0"/>
    <x v="0"/>
    <s v="2 - animais silvestres, pouco preocupantes ou não listados"/>
    <x v="2"/>
    <s v="Agricultura"/>
    <x v="0"/>
    <x v="0"/>
  </r>
  <r>
    <x v="1243"/>
    <x v="0"/>
    <x v="0"/>
    <x v="14"/>
    <x v="71"/>
    <x v="1"/>
    <s v="-"/>
    <x v="0"/>
    <s v="-"/>
    <x v="0"/>
    <s v="Rondonópolis - itiquira"/>
    <s v="Mt"/>
    <s v="Itiquira"/>
    <s v="680+172"/>
    <s v="-17.200636938"/>
    <s v="-54.794269782"/>
    <s v="4.38"/>
    <x v="0"/>
    <s v="Cingulata"/>
    <x v="0"/>
    <x v="0"/>
    <x v="0"/>
    <x v="0"/>
    <s v="2 - animais silvestres, pouco preocupantes ou não listados"/>
    <x v="2"/>
    <s v="Agricultura"/>
    <x v="0"/>
    <x v="0"/>
  </r>
  <r>
    <x v="1244"/>
    <x v="0"/>
    <x v="0"/>
    <x v="14"/>
    <x v="71"/>
    <x v="1"/>
    <s v="-"/>
    <x v="0"/>
    <s v="-"/>
    <x v="0"/>
    <s v="Rondonópolis - itiquira"/>
    <s v="Mt"/>
    <s v="Itiquira"/>
    <s v="683+348"/>
    <s v="-17.172574075"/>
    <s v="-54.794618888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45"/>
    <x v="0"/>
    <x v="0"/>
    <x v="14"/>
    <x v="71"/>
    <x v="1"/>
    <s v="-"/>
    <x v="0"/>
    <s v="-"/>
    <x v="0"/>
    <s v="Rondonópolis - itiquira"/>
    <s v="Mt"/>
    <s v="Itiquira"/>
    <s v="683+741"/>
    <s v="-17.169169933"/>
    <s v="-54.794313451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46"/>
    <x v="0"/>
    <x v="0"/>
    <x v="14"/>
    <x v="71"/>
    <x v="1"/>
    <s v="-"/>
    <x v="0"/>
    <s v="-"/>
    <x v="0"/>
    <s v="Rondonópolis - itiquira"/>
    <s v="Mt"/>
    <s v="Itiquira"/>
    <s v="690+554"/>
    <s v="-17.11640208"/>
    <s v="-54.815643383"/>
    <s v="4.38"/>
    <x v="0"/>
    <s v="Cingulata"/>
    <x v="0"/>
    <x v="0"/>
    <x v="0"/>
    <x v="0"/>
    <s v="2 - animais silvestres, pouco preocupantes ou não listados"/>
    <x v="2"/>
    <s v="Agricultura"/>
    <x v="0"/>
    <x v="0"/>
  </r>
  <r>
    <x v="1247"/>
    <x v="0"/>
    <x v="0"/>
    <x v="14"/>
    <x v="71"/>
    <x v="1"/>
    <s v="-"/>
    <x v="0"/>
    <s v="-"/>
    <x v="0"/>
    <s v="Rondonópolis - itiquira"/>
    <s v="Mt"/>
    <s v="Itiquira"/>
    <s v="693+458"/>
    <s v="-17.096345779"/>
    <s v="-54.803023757"/>
    <s v="4.38"/>
    <x v="0"/>
    <s v="Artiodactyla"/>
    <x v="4"/>
    <x v="5"/>
    <x v="5"/>
    <x v="2"/>
    <s v="1 - animais domésticos, exóticos ou indeterminados"/>
    <x v="1"/>
    <s v="Agricultura"/>
    <x v="2"/>
    <x v="0"/>
  </r>
  <r>
    <x v="1248"/>
    <x v="0"/>
    <x v="0"/>
    <x v="14"/>
    <x v="71"/>
    <x v="1"/>
    <s v="-"/>
    <x v="0"/>
    <s v="-"/>
    <x v="0"/>
    <s v="Rondonópolis - itiquira"/>
    <s v="Mt"/>
    <s v="Itiquira"/>
    <s v="693+458"/>
    <s v="-17.096345779"/>
    <s v="-54.803023757"/>
    <s v="4.38"/>
    <x v="0"/>
    <s v="Artiodactyla"/>
    <x v="4"/>
    <x v="5"/>
    <x v="5"/>
    <x v="2"/>
    <s v="1 - animais domésticos, exóticos ou indeterminados"/>
    <x v="1"/>
    <s v="Pecuária"/>
    <x v="2"/>
    <x v="0"/>
  </r>
  <r>
    <x v="1249"/>
    <x v="0"/>
    <x v="0"/>
    <x v="14"/>
    <x v="71"/>
    <x v="1"/>
    <s v="-"/>
    <x v="0"/>
    <s v="-"/>
    <x v="0"/>
    <s v="Rondonópolis - itiquira"/>
    <s v="Mt"/>
    <s v="Rondonópolis"/>
    <s v="703+477"/>
    <s v="-17.010591282"/>
    <s v="-54.79870582"/>
    <s v="4.38"/>
    <x v="2"/>
    <s v="Squamata"/>
    <x v="8"/>
    <x v="9"/>
    <x v="9"/>
    <x v="0"/>
    <s v="2 - animais silvestres, pouco preocupantes ou não listados"/>
    <x v="1"/>
    <s v="Agricultura"/>
    <x v="0"/>
    <x v="0"/>
  </r>
  <r>
    <x v="1250"/>
    <x v="0"/>
    <x v="0"/>
    <x v="14"/>
    <x v="71"/>
    <x v="1"/>
    <s v="-"/>
    <x v="0"/>
    <s v="-"/>
    <x v="0"/>
    <s v="Rondonópolis - itiquira"/>
    <s v="Mt"/>
    <s v="Rondonópolis"/>
    <s v="715+643"/>
    <s v="-16.911873082"/>
    <s v="-54.832499977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251"/>
    <x v="0"/>
    <x v="0"/>
    <x v="14"/>
    <x v="72"/>
    <x v="1"/>
    <s v="-"/>
    <x v="0"/>
    <s v="-"/>
    <x v="0"/>
    <s v="Inocência - marco inicial"/>
    <s v="Ms"/>
    <s v="Aparecida do taboado"/>
    <s v="17+646"/>
    <s v="-20.035267007"/>
    <s v="-51.158235306"/>
    <s v="6.91"/>
    <x v="0"/>
    <s v="Cingulata"/>
    <x v="0"/>
    <x v="0"/>
    <x v="0"/>
    <x v="0"/>
    <s v="2 - animais silvestres, pouco preocupantes ou não listados"/>
    <x v="1"/>
    <s v="Agricultura"/>
    <x v="0"/>
    <x v="0"/>
  </r>
  <r>
    <x v="1252"/>
    <x v="0"/>
    <x v="0"/>
    <x v="14"/>
    <x v="72"/>
    <x v="1"/>
    <s v="-"/>
    <x v="0"/>
    <s v="-"/>
    <x v="0"/>
    <s v="Inocência - marco inicial"/>
    <s v="Ms"/>
    <s v="Aparecida do taboado"/>
    <s v="22+33"/>
    <s v="-20.014197417"/>
    <s v="-51.186130615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53"/>
    <x v="0"/>
    <x v="0"/>
    <x v="14"/>
    <x v="72"/>
    <x v="1"/>
    <s v="-"/>
    <x v="0"/>
    <s v="-"/>
    <x v="0"/>
    <s v="Inocência - marco inicial"/>
    <s v="Ms"/>
    <s v="Aparecida do taboado"/>
    <s v="26+225"/>
    <s v="-20.006608609"/>
    <s v="-51.222252846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54"/>
    <x v="0"/>
    <x v="0"/>
    <x v="14"/>
    <x v="72"/>
    <x v="1"/>
    <s v="-"/>
    <x v="0"/>
    <s v="-"/>
    <x v="0"/>
    <s v="Inocência - marco inicial"/>
    <s v="Ms"/>
    <s v="Aparecida do taboado"/>
    <s v="35+350"/>
    <s v="-19.966696668"/>
    <s v="-51.28637298"/>
    <s v="6.91"/>
    <x v="0"/>
    <s v="Cingulata"/>
    <x v="0"/>
    <x v="0"/>
    <x v="0"/>
    <x v="0"/>
    <s v="2 - animais silvestres, pouco preocupantes ou não listados"/>
    <x v="1"/>
    <s v="Agricultura"/>
    <x v="0"/>
    <x v="0"/>
  </r>
  <r>
    <x v="1255"/>
    <x v="0"/>
    <x v="0"/>
    <x v="14"/>
    <x v="72"/>
    <x v="1"/>
    <s v="-"/>
    <x v="0"/>
    <s v="-"/>
    <x v="0"/>
    <s v="Inocência - marco inicial"/>
    <s v="Ms"/>
    <s v="Aparecida do taboado"/>
    <s v="35+350"/>
    <s v="-19.966696668"/>
    <s v="-51.28637298"/>
    <s v="6.91"/>
    <x v="0"/>
    <s v="Cingulata"/>
    <x v="0"/>
    <x v="0"/>
    <x v="0"/>
    <x v="0"/>
    <s v="2 - animais silvestres, pouco preocupantes ou não listados"/>
    <x v="1"/>
    <s v="Agricultura"/>
    <x v="0"/>
    <x v="0"/>
  </r>
  <r>
    <x v="1256"/>
    <x v="0"/>
    <x v="0"/>
    <x v="14"/>
    <x v="72"/>
    <x v="1"/>
    <s v="-"/>
    <x v="0"/>
    <s v="-"/>
    <x v="0"/>
    <s v="Inocência - marco inicial"/>
    <s v="Ms"/>
    <s v="Aparecida do taboado"/>
    <s v="37+578"/>
    <s v="-19.962551063"/>
    <s v="-51.306114625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57"/>
    <x v="0"/>
    <x v="0"/>
    <x v="14"/>
    <x v="72"/>
    <x v="1"/>
    <s v="-"/>
    <x v="0"/>
    <s v="-"/>
    <x v="0"/>
    <s v="Inocência - marco inicial"/>
    <s v="Ms"/>
    <s v="Aparecida do taboado"/>
    <s v="45+909"/>
    <s v="-19.942551591"/>
    <s v="-51.375915343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58"/>
    <x v="0"/>
    <x v="0"/>
    <x v="14"/>
    <x v="72"/>
    <x v="1"/>
    <s v="-"/>
    <x v="0"/>
    <s v="-"/>
    <x v="0"/>
    <s v="Inocência - marco inicial"/>
    <s v="Ms"/>
    <s v="Aparecida do taboado"/>
    <s v="46+240"/>
    <s v="-19.940998591"/>
    <s v="-51.378655052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59"/>
    <x v="0"/>
    <x v="0"/>
    <x v="14"/>
    <x v="72"/>
    <x v="1"/>
    <s v="-"/>
    <x v="0"/>
    <s v="-"/>
    <x v="0"/>
    <s v="Inocência - marco inicial"/>
    <s v="Ms"/>
    <s v="Aparecida do taboado"/>
    <s v="46+261"/>
    <s v="-19.940925082"/>
    <s v="-51.378826881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0"/>
    <x v="0"/>
    <x v="0"/>
    <x v="14"/>
    <x v="72"/>
    <x v="1"/>
    <s v="-"/>
    <x v="0"/>
    <s v="-"/>
    <x v="0"/>
    <s v="Inocência - marco inicial"/>
    <s v="Ms"/>
    <s v="Aparecida do taboado"/>
    <s v="47+728"/>
    <s v="-19.93871293"/>
    <s v="-51.392818037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1"/>
    <x v="0"/>
    <x v="0"/>
    <x v="14"/>
    <x v="72"/>
    <x v="1"/>
    <s v="-"/>
    <x v="0"/>
    <s v="-"/>
    <x v="0"/>
    <s v="Inocência - marco inicial"/>
    <s v="Ms"/>
    <s v="Aparecida do taboado"/>
    <s v="47+728"/>
    <s v="-19.93871293"/>
    <s v="-51.392818037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2"/>
    <x v="0"/>
    <x v="0"/>
    <x v="14"/>
    <x v="72"/>
    <x v="1"/>
    <s v="-"/>
    <x v="0"/>
    <s v="-"/>
    <x v="0"/>
    <s v="Inocência - marco inicial"/>
    <s v="Ms"/>
    <s v="Aparecida do taboado"/>
    <s v="48+336"/>
    <s v="-19.937871052"/>
    <s v="-51.398560563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3"/>
    <x v="0"/>
    <x v="0"/>
    <x v="14"/>
    <x v="72"/>
    <x v="1"/>
    <s v="-"/>
    <x v="0"/>
    <s v="-"/>
    <x v="0"/>
    <s v="Inocência - marco inicial"/>
    <s v="Ms"/>
    <s v="Aparecida do taboado"/>
    <s v="49+23"/>
    <s v="-19.934192067"/>
    <s v="-51.403696407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4"/>
    <x v="0"/>
    <x v="0"/>
    <x v="14"/>
    <x v="72"/>
    <x v="1"/>
    <s v="-"/>
    <x v="0"/>
    <s v="-"/>
    <x v="0"/>
    <s v="Inocência - marco inicial"/>
    <s v="Ms"/>
    <s v="Aparecida do taboado"/>
    <s v="49+592"/>
    <s v="-19.93374045"/>
    <s v="-51.409014976"/>
    <s v="6.91"/>
    <x v="0"/>
    <s v="Carnivora"/>
    <x v="3"/>
    <x v="3"/>
    <x v="3"/>
    <x v="0"/>
    <s v="2 - animais silvestres, pouco preocupantes ou não listados"/>
    <x v="1"/>
    <s v="Pecuária"/>
    <x v="0"/>
    <x v="0"/>
  </r>
  <r>
    <x v="1265"/>
    <x v="0"/>
    <x v="0"/>
    <x v="14"/>
    <x v="72"/>
    <x v="1"/>
    <s v="-"/>
    <x v="0"/>
    <s v="-"/>
    <x v="0"/>
    <s v="Inocência - marco inicial"/>
    <s v="Ms"/>
    <s v="Aparecida do taboado"/>
    <s v="49+592"/>
    <s v="-19.93374045"/>
    <s v="-51.409014976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6"/>
    <x v="0"/>
    <x v="0"/>
    <x v="14"/>
    <x v="72"/>
    <x v="1"/>
    <s v="-"/>
    <x v="0"/>
    <s v="-"/>
    <x v="0"/>
    <s v="Inocência - marco inicial"/>
    <s v="Ms"/>
    <s v="Aparecida do taboado"/>
    <s v="50+209"/>
    <s v="-19.935220694"/>
    <s v="-51.414638562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7"/>
    <x v="0"/>
    <x v="0"/>
    <x v="14"/>
    <x v="72"/>
    <x v="1"/>
    <s v="-"/>
    <x v="0"/>
    <s v="-"/>
    <x v="0"/>
    <s v="Inocência - marco inicial"/>
    <s v="Ms"/>
    <s v="Aparecida do taboado"/>
    <s v="51+660"/>
    <s v="-19.939562688"/>
    <s v="-51.427692203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8"/>
    <x v="0"/>
    <x v="0"/>
    <x v="14"/>
    <x v="72"/>
    <x v="1"/>
    <s v="-"/>
    <x v="0"/>
    <s v="-"/>
    <x v="0"/>
    <s v="Inocência - marco inicial"/>
    <s v="Ms"/>
    <s v="Aparecida do taboado"/>
    <s v="52+539"/>
    <s v="-19.947366407"/>
    <s v="-51.429454749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69"/>
    <x v="0"/>
    <x v="0"/>
    <x v="14"/>
    <x v="72"/>
    <x v="1"/>
    <s v="-"/>
    <x v="0"/>
    <s v="-"/>
    <x v="0"/>
    <s v="Inocência - marco inicial"/>
    <s v="Ms"/>
    <s v="Aparecida do taboado"/>
    <s v="52+539"/>
    <s v="-19.947366407"/>
    <s v="-51.429454749"/>
    <s v="6.91"/>
    <x v="0"/>
    <s v="Cingulata"/>
    <x v="0"/>
    <x v="4"/>
    <x v="4"/>
    <x v="0"/>
    <s v="2 - animais silvestres, pouco preocupantes ou não listados"/>
    <x v="1"/>
    <s v="Pecuária"/>
    <x v="0"/>
    <x v="0"/>
  </r>
  <r>
    <x v="1270"/>
    <x v="0"/>
    <x v="0"/>
    <x v="14"/>
    <x v="72"/>
    <x v="1"/>
    <s v="-"/>
    <x v="0"/>
    <s v="-"/>
    <x v="0"/>
    <s v="Inocência - marco inicial"/>
    <s v="Ms"/>
    <s v="Aparecida do taboado"/>
    <s v="53+87"/>
    <s v="-19.952353304"/>
    <s v="-51.429364979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71"/>
    <x v="0"/>
    <x v="0"/>
    <x v="14"/>
    <x v="72"/>
    <x v="1"/>
    <s v="-"/>
    <x v="0"/>
    <s v="-"/>
    <x v="0"/>
    <s v="Inocência - marco inicial"/>
    <s v="Ms"/>
    <s v="Aparecida do taboado"/>
    <s v="53+811"/>
    <s v="-19.957228051"/>
    <s v="-51.43374729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72"/>
    <x v="0"/>
    <x v="0"/>
    <x v="14"/>
    <x v="72"/>
    <x v="1"/>
    <s v="-"/>
    <x v="0"/>
    <s v="-"/>
    <x v="0"/>
    <s v="Inocência - marco inicial"/>
    <s v="Ms"/>
    <s v="Aparecida do taboado"/>
    <s v="56+490"/>
    <s v="-19.975305889"/>
    <s v="-51.446020743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73"/>
    <x v="0"/>
    <x v="0"/>
    <x v="14"/>
    <x v="72"/>
    <x v="1"/>
    <s v="-"/>
    <x v="0"/>
    <s v="-"/>
    <x v="0"/>
    <s v="Inocência - marco inicial"/>
    <s v="Ms"/>
    <s v="Aparecida do taboado"/>
    <s v="60+217"/>
    <s v="-19.965377692"/>
    <s v="-51.479282482"/>
    <s v="6.91"/>
    <x v="0"/>
    <s v="Cingulata"/>
    <x v="0"/>
    <x v="0"/>
    <x v="0"/>
    <x v="0"/>
    <s v="2 - animais silvestres, pouco preocupantes ou não listados"/>
    <x v="1"/>
    <s v="Agricultura"/>
    <x v="0"/>
    <x v="0"/>
  </r>
  <r>
    <x v="1274"/>
    <x v="0"/>
    <x v="0"/>
    <x v="14"/>
    <x v="72"/>
    <x v="1"/>
    <s v="-"/>
    <x v="0"/>
    <s v="-"/>
    <x v="0"/>
    <s v="Inocência - marco inicial"/>
    <s v="Ms"/>
    <s v="Aparecida do taboado"/>
    <s v="61+620"/>
    <s v="-19.964496922"/>
    <s v="-51.492312485"/>
    <s v="6.91"/>
    <x v="0"/>
    <s v="Cingulata"/>
    <x v="0"/>
    <x v="0"/>
    <x v="0"/>
    <x v="0"/>
    <s v="2 - animais silvestres, pouco preocupantes ou não listados"/>
    <x v="1"/>
    <s v="Agricultura"/>
    <x v="0"/>
    <x v="0"/>
  </r>
  <r>
    <x v="1275"/>
    <x v="0"/>
    <x v="0"/>
    <x v="14"/>
    <x v="72"/>
    <x v="1"/>
    <s v="-"/>
    <x v="0"/>
    <s v="-"/>
    <x v="0"/>
    <s v="Inocência - marco inicial"/>
    <s v="Ms"/>
    <s v="Aparecida do taboado"/>
    <s v="61+620"/>
    <s v="-19.964496922"/>
    <s v="-51.492312485"/>
    <s v="6.91"/>
    <x v="0"/>
    <s v="Cingulata"/>
    <x v="0"/>
    <x v="0"/>
    <x v="0"/>
    <x v="0"/>
    <s v="2 - animais silvestres, pouco preocupantes ou não listados"/>
    <x v="1"/>
    <s v="Agricultura"/>
    <x v="0"/>
    <x v="0"/>
  </r>
  <r>
    <x v="1276"/>
    <x v="0"/>
    <x v="0"/>
    <x v="14"/>
    <x v="72"/>
    <x v="1"/>
    <s v="-"/>
    <x v="0"/>
    <s v="-"/>
    <x v="0"/>
    <s v="Inocência - marco inicial"/>
    <s v="Ms"/>
    <s v="Aparecida do taboado"/>
    <s v="62+938"/>
    <s v="-19.965920923"/>
    <s v="-51.504688952"/>
    <s v="6.91"/>
    <x v="0"/>
    <s v="Cingulata"/>
    <x v="0"/>
    <x v="0"/>
    <x v="0"/>
    <x v="0"/>
    <s v="2 - animais silvestres, pouco preocupantes ou não listados"/>
    <x v="1"/>
    <s v="Agricultura"/>
    <x v="0"/>
    <x v="0"/>
  </r>
  <r>
    <x v="1277"/>
    <x v="0"/>
    <x v="0"/>
    <x v="14"/>
    <x v="72"/>
    <x v="1"/>
    <s v="-"/>
    <x v="0"/>
    <s v="-"/>
    <x v="0"/>
    <s v="Inocência - marco inicial"/>
    <s v="Ms"/>
    <s v="Aparecida do taboado"/>
    <s v="66+337"/>
    <s v="-19.966807058"/>
    <s v="-51.536588799"/>
    <s v="6.91"/>
    <x v="0"/>
    <s v="Perissodactyla"/>
    <x v="2"/>
    <x v="2"/>
    <x v="2"/>
    <x v="2"/>
    <s v="4 - animais ameaçados de extinção - vu (vulnerável)"/>
    <x v="1"/>
    <s v="Pecuária"/>
    <x v="0"/>
    <x v="0"/>
  </r>
  <r>
    <x v="1278"/>
    <x v="0"/>
    <x v="0"/>
    <x v="14"/>
    <x v="72"/>
    <x v="1"/>
    <s v="-"/>
    <x v="0"/>
    <s v="-"/>
    <x v="0"/>
    <s v="Inocência - marco inicial"/>
    <s v="Ms"/>
    <s v="Inocência"/>
    <s v="81+498"/>
    <s v="-19.948787224"/>
    <s v="-51.651932336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79"/>
    <x v="0"/>
    <x v="0"/>
    <x v="14"/>
    <x v="72"/>
    <x v="1"/>
    <s v="-"/>
    <x v="0"/>
    <s v="-"/>
    <x v="0"/>
    <s v="Inocência - marco inicial"/>
    <s v="Ms"/>
    <s v="Inocência"/>
    <s v="84+608"/>
    <s v="-19.926592195"/>
    <s v="-51.667491831"/>
    <s v="6.91"/>
    <x v="0"/>
    <s v="Cingulata"/>
    <x v="0"/>
    <x v="0"/>
    <x v="0"/>
    <x v="0"/>
    <s v="2 - animais silvestres, pouco preocupantes ou não listados"/>
    <x v="1"/>
    <s v="Cerrado stricto sensu"/>
    <x v="0"/>
    <x v="0"/>
  </r>
  <r>
    <x v="1280"/>
    <x v="0"/>
    <x v="0"/>
    <x v="14"/>
    <x v="72"/>
    <x v="1"/>
    <s v="-"/>
    <x v="0"/>
    <s v="-"/>
    <x v="0"/>
    <s v="Inocência - marco inicial"/>
    <s v="Ms"/>
    <s v="Inocência"/>
    <s v="95+31"/>
    <s v="-19.888378596"/>
    <s v="-51.754399594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81"/>
    <x v="0"/>
    <x v="0"/>
    <x v="14"/>
    <x v="72"/>
    <x v="1"/>
    <s v="-"/>
    <x v="0"/>
    <s v="-"/>
    <x v="0"/>
    <s v="Inocência - marco inicial"/>
    <s v="Ms"/>
    <s v="Inocência"/>
    <s v="95+31"/>
    <s v="-19.888378596"/>
    <s v="-51.754399594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82"/>
    <x v="0"/>
    <x v="0"/>
    <x v="14"/>
    <x v="72"/>
    <x v="1"/>
    <s v="-"/>
    <x v="0"/>
    <s v="-"/>
    <x v="0"/>
    <s v="Inocência - marco inicial"/>
    <s v="Ms"/>
    <s v="Inocência"/>
    <s v="95+101"/>
    <s v="-19.88780234"/>
    <s v="-51.754639233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83"/>
    <x v="0"/>
    <x v="0"/>
    <x v="14"/>
    <x v="72"/>
    <x v="1"/>
    <s v="-"/>
    <x v="0"/>
    <s v="-"/>
    <x v="0"/>
    <s v="Inocência - marco inicial"/>
    <s v="Ms"/>
    <s v="Inocência"/>
    <s v="95+223"/>
    <s v="-19.886771031"/>
    <s v="-51.755031925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84"/>
    <x v="0"/>
    <x v="0"/>
    <x v="14"/>
    <x v="72"/>
    <x v="1"/>
    <s v="-"/>
    <x v="0"/>
    <s v="-"/>
    <x v="0"/>
    <s v="Inocência - marco inicial"/>
    <s v="Ms"/>
    <s v="Inocência"/>
    <s v="95+300"/>
    <s v="-19.886094108"/>
    <s v="-51.755261337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85"/>
    <x v="0"/>
    <x v="0"/>
    <x v="14"/>
    <x v="72"/>
    <x v="1"/>
    <s v="-"/>
    <x v="0"/>
    <s v="-"/>
    <x v="0"/>
    <s v="Inocência - marco inicial"/>
    <s v="Ms"/>
    <s v="Inocência"/>
    <s v="95+300"/>
    <s v="-19.886094108"/>
    <s v="-51.755261337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86"/>
    <x v="0"/>
    <x v="0"/>
    <x v="14"/>
    <x v="72"/>
    <x v="1"/>
    <s v="-"/>
    <x v="0"/>
    <s v="-"/>
    <x v="0"/>
    <s v="Inocência - marco inicial"/>
    <s v="Ms"/>
    <s v="Inocência"/>
    <s v="95+300"/>
    <s v="-19.886094108"/>
    <s v="-51.755261337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87"/>
    <x v="0"/>
    <x v="0"/>
    <x v="14"/>
    <x v="72"/>
    <x v="1"/>
    <s v="-"/>
    <x v="0"/>
    <s v="-"/>
    <x v="0"/>
    <s v="Inocência - marco inicial"/>
    <s v="Ms"/>
    <s v="Inocência"/>
    <s v="95+300"/>
    <s v="-19.886094108"/>
    <s v="-51.755261337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88"/>
    <x v="0"/>
    <x v="0"/>
    <x v="14"/>
    <x v="72"/>
    <x v="1"/>
    <s v="-"/>
    <x v="0"/>
    <s v="-"/>
    <x v="0"/>
    <s v="Inocência - marco inicial"/>
    <s v="Ms"/>
    <s v="Inocência"/>
    <s v="95+300"/>
    <s v="-19.886094108"/>
    <s v="-51.755261337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89"/>
    <x v="0"/>
    <x v="0"/>
    <x v="14"/>
    <x v="72"/>
    <x v="1"/>
    <s v="-"/>
    <x v="0"/>
    <s v="-"/>
    <x v="0"/>
    <s v="Inocência - marco inicial"/>
    <s v="Ms"/>
    <s v="Inocência"/>
    <s v="95+300"/>
    <s v="-19.886094108"/>
    <s v="-51.755261337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90"/>
    <x v="0"/>
    <x v="0"/>
    <x v="14"/>
    <x v="72"/>
    <x v="1"/>
    <s v="-"/>
    <x v="0"/>
    <s v="-"/>
    <x v="0"/>
    <s v="Inocência - marco inicial"/>
    <s v="Ms"/>
    <s v="Inocência"/>
    <s v="95+300"/>
    <s v="-19.886094108"/>
    <s v="-51.755261337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91"/>
    <x v="0"/>
    <x v="0"/>
    <x v="14"/>
    <x v="72"/>
    <x v="1"/>
    <s v="-"/>
    <x v="0"/>
    <s v="-"/>
    <x v="0"/>
    <s v="Inocência - marco inicial"/>
    <s v="Ms"/>
    <s v="Inocência"/>
    <s v="95+852"/>
    <s v="-19.88142455"/>
    <s v="-51.757109882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92"/>
    <x v="0"/>
    <x v="0"/>
    <x v="14"/>
    <x v="72"/>
    <x v="1"/>
    <s v="-"/>
    <x v="0"/>
    <s v="-"/>
    <x v="0"/>
    <s v="Inocência - marco inicial"/>
    <s v="Ms"/>
    <s v="Inocência"/>
    <s v="109+223"/>
    <s v="-19.79000967"/>
    <s v="-51.823095325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93"/>
    <x v="0"/>
    <x v="0"/>
    <x v="14"/>
    <x v="72"/>
    <x v="1"/>
    <s v="-"/>
    <x v="0"/>
    <s v="-"/>
    <x v="0"/>
    <s v="Inocência - marco inicial"/>
    <s v="Ms"/>
    <s v="Inocência"/>
    <s v="109+892"/>
    <s v="-19.784201011"/>
    <s v="-51.822424522"/>
    <s v="6.91"/>
    <x v="0"/>
    <s v="Cingulata"/>
    <x v="0"/>
    <x v="0"/>
    <x v="0"/>
    <x v="0"/>
    <s v="2 - animais silvestres, pouco preocupantes ou não listados"/>
    <x v="1"/>
    <s v="Pecuária"/>
    <x v="0"/>
    <x v="0"/>
  </r>
  <r>
    <x v="1294"/>
    <x v="0"/>
    <x v="0"/>
    <x v="14"/>
    <x v="72"/>
    <x v="1"/>
    <s v="-"/>
    <x v="0"/>
    <s v="-"/>
    <x v="0"/>
    <s v="Chapadão do sul - inocência"/>
    <s v="Ms"/>
    <s v="Inocência"/>
    <s v="111+131"/>
    <s v="-19.774527876"/>
    <s v="-51.828014413"/>
    <s v="6.91"/>
    <x v="0"/>
    <s v="Cingulata"/>
    <x v="0"/>
    <x v="0"/>
    <x v="0"/>
    <x v="0"/>
    <s v="2 - animais silvestres, pouco preocupantes ou não listados"/>
    <x v="2"/>
    <s v="Pecuária"/>
    <x v="0"/>
    <x v="0"/>
  </r>
  <r>
    <x v="1295"/>
    <x v="0"/>
    <x v="0"/>
    <x v="14"/>
    <x v="73"/>
    <x v="1"/>
    <s v="-"/>
    <x v="0"/>
    <s v="-"/>
    <x v="0"/>
    <s v="Chapadão do sul - inocência"/>
    <s v="Ms"/>
    <s v="Inocência"/>
    <s v="115+63"/>
    <s v="-19.752730317"/>
    <s v="-51.85586018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296"/>
    <x v="0"/>
    <x v="0"/>
    <x v="14"/>
    <x v="73"/>
    <x v="1"/>
    <s v="-"/>
    <x v="0"/>
    <s v="-"/>
    <x v="0"/>
    <s v="Chapadão do sul - inocência"/>
    <s v="Ms"/>
    <s v="Inocência"/>
    <s v="127+932"/>
    <s v="-19.666720089"/>
    <s v="-51.905975332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297"/>
    <x v="0"/>
    <x v="0"/>
    <x v="14"/>
    <x v="73"/>
    <x v="1"/>
    <s v="-"/>
    <x v="0"/>
    <s v="-"/>
    <x v="0"/>
    <s v="Chapadão do sul - inocência"/>
    <s v="Ms"/>
    <s v="Inocência"/>
    <s v="128+12"/>
    <s v="-19.667126359"/>
    <s v="-51.90662660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298"/>
    <x v="0"/>
    <x v="0"/>
    <x v="14"/>
    <x v="73"/>
    <x v="1"/>
    <s v="-"/>
    <x v="0"/>
    <s v="-"/>
    <x v="0"/>
    <s v="Chapadão do sul - inocência"/>
    <s v="Ms"/>
    <s v="Inocência"/>
    <s v="129+234"/>
    <s v="-19.672190035"/>
    <s v="-51.916583721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299"/>
    <x v="0"/>
    <x v="0"/>
    <x v="14"/>
    <x v="73"/>
    <x v="1"/>
    <s v="-"/>
    <x v="0"/>
    <s v="-"/>
    <x v="0"/>
    <s v="Chapadão do sul - inocência"/>
    <s v="Ms"/>
    <s v="Inocência"/>
    <s v="130+679"/>
    <s v="-19.663356012"/>
    <s v="-51.92436866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00"/>
    <x v="0"/>
    <x v="0"/>
    <x v="14"/>
    <x v="73"/>
    <x v="1"/>
    <s v="-"/>
    <x v="0"/>
    <s v="-"/>
    <x v="0"/>
    <s v="Chapadão do sul - inocência"/>
    <s v="Ms"/>
    <s v="Inocência"/>
    <s v="130+679"/>
    <s v="-19.663356012"/>
    <s v="-51.92436866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01"/>
    <x v="0"/>
    <x v="0"/>
    <x v="14"/>
    <x v="73"/>
    <x v="1"/>
    <s v="-"/>
    <x v="0"/>
    <s v="-"/>
    <x v="0"/>
    <s v="Chapadão do sul - inocência"/>
    <s v="Ms"/>
    <s v="Inocência"/>
    <s v="131+431"/>
    <s v="-19.658989292"/>
    <s v="-51.929900385"/>
    <s v="6.33"/>
    <x v="0"/>
    <s v="Cingulata"/>
    <x v="0"/>
    <x v="0"/>
    <x v="0"/>
    <x v="0"/>
    <s v="2 - animais silvestres, pouco preocupantes ou não listados"/>
    <x v="2"/>
    <s v="Cerrado stricto sensu"/>
    <x v="0"/>
    <x v="0"/>
  </r>
  <r>
    <x v="1302"/>
    <x v="0"/>
    <x v="0"/>
    <x v="14"/>
    <x v="73"/>
    <x v="1"/>
    <s v="-"/>
    <x v="0"/>
    <s v="-"/>
    <x v="0"/>
    <s v="Chapadão do sul - inocência"/>
    <s v="Ms"/>
    <s v="Inocência"/>
    <s v="136+402"/>
    <s v="-19.617022695"/>
    <s v="-51.923949821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03"/>
    <x v="0"/>
    <x v="0"/>
    <x v="14"/>
    <x v="73"/>
    <x v="1"/>
    <s v="-"/>
    <x v="0"/>
    <s v="-"/>
    <x v="0"/>
    <s v="Chapadão do sul - inocência"/>
    <s v="Ms"/>
    <s v="Inocência"/>
    <s v="136+462"/>
    <s v="-19.616613155"/>
    <s v="-51.92432784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04"/>
    <x v="0"/>
    <x v="0"/>
    <x v="14"/>
    <x v="73"/>
    <x v="1"/>
    <s v="-"/>
    <x v="0"/>
    <s v="-"/>
    <x v="0"/>
    <s v="Chapadão do sul - inocência"/>
    <s v="Ms"/>
    <s v="Inocência"/>
    <s v="137+226"/>
    <s v="-19.613411268"/>
    <s v="-51.93159529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05"/>
    <x v="0"/>
    <x v="0"/>
    <x v="14"/>
    <x v="73"/>
    <x v="1"/>
    <s v="-"/>
    <x v="0"/>
    <s v="-"/>
    <x v="0"/>
    <s v="Chapadão do sul - inocência"/>
    <s v="Ms"/>
    <s v="Inocência"/>
    <s v="147+208"/>
    <s v="-19.555783588"/>
    <s v="-51.999763884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06"/>
    <x v="0"/>
    <x v="0"/>
    <x v="14"/>
    <x v="73"/>
    <x v="1"/>
    <s v="-"/>
    <x v="0"/>
    <s v="-"/>
    <x v="0"/>
    <s v="Chapadão do sul - inocência"/>
    <s v="Ms"/>
    <s v="Inocência"/>
    <s v="148+17"/>
    <s v="-19.554474251"/>
    <s v="-52.006790517"/>
    <s v="6.33"/>
    <x v="1"/>
    <s v="Cariamiformes"/>
    <x v="11"/>
    <x v="12"/>
    <x v="12"/>
    <x v="0"/>
    <s v="2 - animais silvestres, pouco preocupantes ou não listados"/>
    <x v="1"/>
    <s v="Pecuária"/>
    <x v="0"/>
    <x v="0"/>
  </r>
  <r>
    <x v="1307"/>
    <x v="0"/>
    <x v="0"/>
    <x v="14"/>
    <x v="73"/>
    <x v="1"/>
    <s v="-"/>
    <x v="0"/>
    <s v="-"/>
    <x v="0"/>
    <s v="Chapadão do sul - inocência"/>
    <s v="Ms"/>
    <s v="Inocência"/>
    <s v="148+17"/>
    <s v="-19.554474251"/>
    <s v="-52.006790517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08"/>
    <x v="0"/>
    <x v="0"/>
    <x v="14"/>
    <x v="73"/>
    <x v="1"/>
    <s v="-"/>
    <x v="0"/>
    <s v="-"/>
    <x v="0"/>
    <s v="Chapadão do sul - inocência"/>
    <s v="Ms"/>
    <s v="Inocência"/>
    <s v="148+17"/>
    <s v="-19.554474251"/>
    <s v="-52.006790517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09"/>
    <x v="0"/>
    <x v="0"/>
    <x v="14"/>
    <x v="73"/>
    <x v="1"/>
    <s v="-"/>
    <x v="0"/>
    <s v="-"/>
    <x v="0"/>
    <s v="Chapadão do sul - inocência"/>
    <s v="Ms"/>
    <s v="Inocência"/>
    <s v="148+36"/>
    <s v="-19.554376351"/>
    <s v="-52.006928818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10"/>
    <x v="0"/>
    <x v="0"/>
    <x v="14"/>
    <x v="73"/>
    <x v="1"/>
    <s v="-"/>
    <x v="0"/>
    <s v="-"/>
    <x v="0"/>
    <s v="Chapadão do sul - inocência"/>
    <s v="Ms"/>
    <s v="Inocência"/>
    <s v="148+83"/>
    <s v="-19.554108465"/>
    <s v="-52.00728396"/>
    <s v="6.33"/>
    <x v="0"/>
    <s v="Cingulata"/>
    <x v="0"/>
    <x v="0"/>
    <x v="0"/>
    <x v="0"/>
    <s v="2 - animais silvestres, pouco preocupantes ou não listados"/>
    <x v="2"/>
    <s v="Pecuária"/>
    <x v="0"/>
    <x v="0"/>
  </r>
  <r>
    <x v="1311"/>
    <x v="0"/>
    <x v="0"/>
    <x v="14"/>
    <x v="73"/>
    <x v="1"/>
    <s v="-"/>
    <x v="0"/>
    <s v="-"/>
    <x v="0"/>
    <s v="Chapadão do sul - inocência"/>
    <s v="Ms"/>
    <s v="Inocência"/>
    <s v="149+133"/>
    <s v="-19.546484454"/>
    <s v="-52.012602612"/>
    <s v="6.33"/>
    <x v="0"/>
    <s v="Cingulata"/>
    <x v="0"/>
    <x v="0"/>
    <x v="0"/>
    <x v="0"/>
    <s v="2 - animais silvestres, pouco preocupantes ou não listados"/>
    <x v="2"/>
    <s v="Cerrado stricto sensu"/>
    <x v="0"/>
    <x v="0"/>
  </r>
  <r>
    <x v="1312"/>
    <x v="0"/>
    <x v="0"/>
    <x v="14"/>
    <x v="73"/>
    <x v="1"/>
    <s v="-"/>
    <x v="0"/>
    <s v="-"/>
    <x v="0"/>
    <s v="Chapadão do sul - inocência"/>
    <s v="Ms"/>
    <s v="Inocência"/>
    <s v="150+856"/>
    <s v="-19.532901831"/>
    <s v="-52.02105014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13"/>
    <x v="0"/>
    <x v="0"/>
    <x v="14"/>
    <x v="73"/>
    <x v="1"/>
    <s v="-"/>
    <x v="0"/>
    <s v="-"/>
    <x v="0"/>
    <s v="Chapadão do sul - inocência"/>
    <s v="Ms"/>
    <s v="Inocência"/>
    <s v="151+603"/>
    <s v="-19.528379459"/>
    <s v="-52.026982857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14"/>
    <x v="0"/>
    <x v="0"/>
    <x v="14"/>
    <x v="73"/>
    <x v="1"/>
    <s v="-"/>
    <x v="0"/>
    <s v="-"/>
    <x v="0"/>
    <s v="Chapadão do sul - inocência"/>
    <s v="Ms"/>
    <s v="Inocência"/>
    <s v="160+199"/>
    <s v="-19.47598787"/>
    <s v="-52.047605943"/>
    <s v="6.33"/>
    <x v="0"/>
    <s v="Cingulata"/>
    <x v="0"/>
    <x v="0"/>
    <x v="0"/>
    <x v="0"/>
    <s v="2 - animais silvestres, pouco preocupantes ou não listados"/>
    <x v="1"/>
    <s v="Cerrado stricto sensu"/>
    <x v="0"/>
    <x v="0"/>
  </r>
  <r>
    <x v="1315"/>
    <x v="0"/>
    <x v="0"/>
    <x v="14"/>
    <x v="73"/>
    <x v="1"/>
    <s v="-"/>
    <x v="0"/>
    <s v="-"/>
    <x v="0"/>
    <s v="Chapadão do sul - inocência"/>
    <s v="Ms"/>
    <s v="Inocência"/>
    <s v="165+871"/>
    <s v="-19.426886262"/>
    <s v="-52.05768878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16"/>
    <x v="0"/>
    <x v="0"/>
    <x v="14"/>
    <x v="73"/>
    <x v="1"/>
    <s v="-"/>
    <x v="0"/>
    <s v="-"/>
    <x v="0"/>
    <s v="Chapadão do sul - inocência"/>
    <s v="Ms"/>
    <s v="Inocência"/>
    <s v="165+730"/>
    <s v="-19.419937581"/>
    <s v="-52.06084935"/>
    <s v="6.33"/>
    <x v="1"/>
    <s v="Falconiformes"/>
    <x v="14"/>
    <x v="15"/>
    <x v="15"/>
    <x v="0"/>
    <s v="2 - animais silvestres, pouco preocupantes ou não listados"/>
    <x v="1"/>
    <s v="Cerrado stricto sensu"/>
    <x v="0"/>
    <x v="0"/>
  </r>
  <r>
    <x v="1317"/>
    <x v="0"/>
    <x v="0"/>
    <x v="14"/>
    <x v="73"/>
    <x v="1"/>
    <s v="-"/>
    <x v="0"/>
    <s v="-"/>
    <x v="0"/>
    <s v="Chapadão do sul - inocência"/>
    <s v="Ms"/>
    <s v="Inocência"/>
    <s v="174+256"/>
    <s v="-19.354442647"/>
    <s v="-52.064549541"/>
    <s v="6.33"/>
    <x v="0"/>
    <s v="Carnivora"/>
    <x v="3"/>
    <x v="34"/>
    <x v="33"/>
    <x v="0"/>
    <s v="1 - animais domésticos, exóticos ou indeterminados"/>
    <x v="1"/>
    <s v="Pecuária"/>
    <x v="2"/>
    <x v="0"/>
  </r>
  <r>
    <x v="1318"/>
    <x v="0"/>
    <x v="0"/>
    <x v="14"/>
    <x v="73"/>
    <x v="1"/>
    <s v="-"/>
    <x v="0"/>
    <s v="-"/>
    <x v="0"/>
    <s v="Chapadão do sul - inocência"/>
    <s v="Ms"/>
    <s v="Inocência"/>
    <s v="187+384"/>
    <s v="-19.256228115"/>
    <s v="-52.099234527"/>
    <s v="6.33"/>
    <x v="0"/>
    <s v="Cingulata"/>
    <x v="0"/>
    <x v="0"/>
    <x v="0"/>
    <x v="0"/>
    <s v="2 - animais silvestres, pouco preocupantes ou não listados"/>
    <x v="2"/>
    <s v="Pecuária"/>
    <x v="0"/>
    <x v="0"/>
  </r>
  <r>
    <x v="1319"/>
    <x v="0"/>
    <x v="0"/>
    <x v="14"/>
    <x v="73"/>
    <x v="1"/>
    <s v="-"/>
    <x v="0"/>
    <s v="-"/>
    <x v="0"/>
    <s v="Chapadão do sul - inocência"/>
    <s v="Ms"/>
    <s v="Inocência"/>
    <s v="187+624"/>
    <s v="-19.25440195"/>
    <s v="-52.1004494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20"/>
    <x v="0"/>
    <x v="0"/>
    <x v="14"/>
    <x v="73"/>
    <x v="1"/>
    <s v="-"/>
    <x v="0"/>
    <s v="-"/>
    <x v="0"/>
    <s v="Chapadão do sul - inocência"/>
    <s v="Ms"/>
    <s v="Inocência"/>
    <s v="187+844"/>
    <s v="-19.252767814"/>
    <s v="-52.101629321"/>
    <s v="6.33"/>
    <x v="0"/>
    <s v="Cingulata"/>
    <x v="0"/>
    <x v="0"/>
    <x v="0"/>
    <x v="0"/>
    <s v="2 - animais silvestres, pouco preocupantes ou não listados"/>
    <x v="2"/>
    <s v="Pecuária"/>
    <x v="0"/>
    <x v="0"/>
  </r>
  <r>
    <x v="1321"/>
    <x v="0"/>
    <x v="0"/>
    <x v="14"/>
    <x v="73"/>
    <x v="1"/>
    <s v="-"/>
    <x v="0"/>
    <s v="-"/>
    <x v="0"/>
    <s v="Chapadão do sul - inocência"/>
    <s v="Ms"/>
    <s v="Inocência"/>
    <s v="189+557"/>
    <s v="-19.239717945"/>
    <s v="-52.110520173"/>
    <s v="6.33"/>
    <x v="0"/>
    <s v="Cingulata"/>
    <x v="0"/>
    <x v="0"/>
    <x v="0"/>
    <x v="0"/>
    <s v="2 - animais silvestres, pouco preocupantes ou não listados"/>
    <x v="1"/>
    <s v="Cerrado stricto sensu"/>
    <x v="0"/>
    <x v="0"/>
  </r>
  <r>
    <x v="1322"/>
    <x v="0"/>
    <x v="0"/>
    <x v="14"/>
    <x v="73"/>
    <x v="1"/>
    <s v="-"/>
    <x v="0"/>
    <s v="-"/>
    <x v="0"/>
    <s v="Chapadão do sul - inocência"/>
    <s v="Ms"/>
    <s v="Inocência"/>
    <s v="189+557"/>
    <s v="-19.239717945"/>
    <s v="-52.110520173"/>
    <s v="6.33"/>
    <x v="0"/>
    <s v="Cingulata"/>
    <x v="0"/>
    <x v="0"/>
    <x v="0"/>
    <x v="0"/>
    <s v="2 - animais silvestres, pouco preocupantes ou não listados"/>
    <x v="1"/>
    <s v="Cerrado stricto sensu"/>
    <x v="0"/>
    <x v="0"/>
  </r>
  <r>
    <x v="1323"/>
    <x v="0"/>
    <x v="0"/>
    <x v="14"/>
    <x v="73"/>
    <x v="1"/>
    <s v="-"/>
    <x v="0"/>
    <s v="-"/>
    <x v="0"/>
    <s v="Chapadão do sul - inocência"/>
    <s v="Ms"/>
    <s v="Inocência"/>
    <s v="192+45"/>
    <s v="-19.225656381"/>
    <s v="-52.1289184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24"/>
    <x v="0"/>
    <x v="0"/>
    <x v="14"/>
    <x v="73"/>
    <x v="1"/>
    <s v="-"/>
    <x v="0"/>
    <s v="-"/>
    <x v="0"/>
    <s v="Chapadão do sul - inocência"/>
    <s v="Ms"/>
    <s v="Inocência"/>
    <s v="194+457"/>
    <s v="-19.214330083"/>
    <s v="-52.148000272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25"/>
    <x v="0"/>
    <x v="0"/>
    <x v="14"/>
    <x v="73"/>
    <x v="1"/>
    <s v="-"/>
    <x v="0"/>
    <s v="-"/>
    <x v="0"/>
    <s v="Chapadão do sul - inocência"/>
    <s v="Ms"/>
    <s v="Inocência"/>
    <s v="195+881"/>
    <s v="-19.209101871"/>
    <s v="-52.16020482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26"/>
    <x v="0"/>
    <x v="0"/>
    <x v="14"/>
    <x v="73"/>
    <x v="1"/>
    <s v="-"/>
    <x v="0"/>
    <s v="-"/>
    <x v="0"/>
    <s v="Chapadão do sul - inocência"/>
    <s v="Ms"/>
    <s v="Cassilândia"/>
    <s v="197+551"/>
    <s v="-19.196908548"/>
    <s v="-52.166072745"/>
    <s v="6.33"/>
    <x v="1"/>
    <s v="Rheiformes"/>
    <x v="27"/>
    <x v="39"/>
    <x v="38"/>
    <x v="2"/>
    <s v="3 - animais quase ameaçados de extinção - nt"/>
    <x v="1"/>
    <s v="Cerrado stricto sensu"/>
    <x v="0"/>
    <x v="0"/>
  </r>
  <r>
    <x v="1327"/>
    <x v="0"/>
    <x v="0"/>
    <x v="14"/>
    <x v="73"/>
    <x v="1"/>
    <s v="-"/>
    <x v="0"/>
    <s v="-"/>
    <x v="0"/>
    <s v="Chapadão do sul - inocência"/>
    <s v="Ms"/>
    <s v="Cassilândia"/>
    <s v="198+370"/>
    <s v="-19.190612901"/>
    <s v="-52.16938829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28"/>
    <x v="0"/>
    <x v="0"/>
    <x v="14"/>
    <x v="73"/>
    <x v="1"/>
    <s v="-"/>
    <x v="0"/>
    <s v="-"/>
    <x v="0"/>
    <s v="Chapadão do sul - inocência"/>
    <s v="Ms"/>
    <s v="Cassilândia"/>
    <s v="199+157"/>
    <s v="-19.184071245"/>
    <s v="-52.17115762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29"/>
    <x v="0"/>
    <x v="0"/>
    <x v="14"/>
    <x v="73"/>
    <x v="1"/>
    <s v="-"/>
    <x v="0"/>
    <s v="-"/>
    <x v="0"/>
    <s v="Chapadão do sul - inocência"/>
    <s v="Ms"/>
    <s v="Cassilândia"/>
    <s v="199+157"/>
    <s v="-19.184071245"/>
    <s v="-52.17115762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0"/>
    <x v="0"/>
    <x v="0"/>
    <x v="14"/>
    <x v="73"/>
    <x v="1"/>
    <s v="-"/>
    <x v="0"/>
    <s v="-"/>
    <x v="0"/>
    <s v="Chapadão do sul - inocência"/>
    <s v="Ms"/>
    <s v="Cassilândia"/>
    <s v="199+157"/>
    <s v="-19.184071245"/>
    <s v="-52.17115762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1"/>
    <x v="0"/>
    <x v="0"/>
    <x v="14"/>
    <x v="73"/>
    <x v="1"/>
    <s v="-"/>
    <x v="0"/>
    <s v="-"/>
    <x v="0"/>
    <s v="Chapadão do sul - inocência"/>
    <s v="Ms"/>
    <s v="Cassilândia"/>
    <s v="199+711"/>
    <s v="-19.179838216"/>
    <s v="-52.168882024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2"/>
    <x v="0"/>
    <x v="0"/>
    <x v="14"/>
    <x v="73"/>
    <x v="1"/>
    <s v="-"/>
    <x v="0"/>
    <s v="-"/>
    <x v="0"/>
    <s v="Chapadão do sul - inocência"/>
    <s v="Ms"/>
    <s v="Cassilândia"/>
    <s v="202+165"/>
    <s v="-19.16064986"/>
    <s v="-52.162127048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3"/>
    <x v="0"/>
    <x v="0"/>
    <x v="14"/>
    <x v="73"/>
    <x v="1"/>
    <s v="-"/>
    <x v="0"/>
    <s v="-"/>
    <x v="0"/>
    <s v="Chapadão do sul - inocência"/>
    <s v="Ms"/>
    <s v="Cassilândia"/>
    <s v="202+362"/>
    <s v="-19.15896317"/>
    <s v="-52.162340786"/>
    <s v="6.33"/>
    <x v="0"/>
    <s v="Perissodactyla"/>
    <x v="2"/>
    <x v="2"/>
    <x v="2"/>
    <x v="2"/>
    <s v="4 - animais ameaçados de extinção - vu (vulnerável)"/>
    <x v="1"/>
    <s v="Pecuária"/>
    <x v="0"/>
    <x v="0"/>
  </r>
  <r>
    <x v="1334"/>
    <x v="0"/>
    <x v="0"/>
    <x v="14"/>
    <x v="73"/>
    <x v="1"/>
    <s v="-"/>
    <x v="0"/>
    <s v="-"/>
    <x v="0"/>
    <s v="Chapadão do sul - inocência"/>
    <s v="Ms"/>
    <s v="Cassilândia"/>
    <s v="203+410"/>
    <s v="-19.149392042"/>
    <s v="-52.163810553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5"/>
    <x v="0"/>
    <x v="0"/>
    <x v="14"/>
    <x v="73"/>
    <x v="1"/>
    <s v="-"/>
    <x v="0"/>
    <s v="-"/>
    <x v="0"/>
    <s v="Chapadão do sul - inocência"/>
    <s v="Ms"/>
    <s v="Cassilândia"/>
    <s v="204+843"/>
    <s v="-19.139941866"/>
    <s v="-52.172230342"/>
    <s v="6.33"/>
    <x v="0"/>
    <s v="Cingulata"/>
    <x v="0"/>
    <x v="0"/>
    <x v="0"/>
    <x v="0"/>
    <s v="2 - animais silvestres, pouco preocupantes ou não listados"/>
    <x v="2"/>
    <s v="Pecuária"/>
    <x v="0"/>
    <x v="0"/>
  </r>
  <r>
    <x v="1336"/>
    <x v="0"/>
    <x v="0"/>
    <x v="14"/>
    <x v="73"/>
    <x v="1"/>
    <s v="-"/>
    <x v="0"/>
    <s v="-"/>
    <x v="0"/>
    <s v="Chapadão do sul - inocência"/>
    <s v="Ms"/>
    <s v="Cassilândia"/>
    <s v="218+435"/>
    <s v="-19.034500374"/>
    <s v="-52.208343688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7"/>
    <x v="0"/>
    <x v="0"/>
    <x v="14"/>
    <x v="73"/>
    <x v="1"/>
    <s v="-"/>
    <x v="0"/>
    <s v="-"/>
    <x v="0"/>
    <s v="Chapadão do sul - inocência"/>
    <s v="Ms"/>
    <s v="Cassilândia"/>
    <s v="221+372"/>
    <s v="-19.010245828"/>
    <s v="-52.21581506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8"/>
    <x v="0"/>
    <x v="0"/>
    <x v="14"/>
    <x v="73"/>
    <x v="1"/>
    <s v="-"/>
    <x v="0"/>
    <s v="-"/>
    <x v="0"/>
    <s v="Chapadão do sul - inocência"/>
    <s v="Ms"/>
    <s v="Cassilândia"/>
    <s v="224+803"/>
    <s v="-18.983430611"/>
    <s v="-52.227963461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39"/>
    <x v="0"/>
    <x v="0"/>
    <x v="14"/>
    <x v="73"/>
    <x v="1"/>
    <s v="-"/>
    <x v="0"/>
    <s v="-"/>
    <x v="0"/>
    <s v="Chapadão do sul - inocência"/>
    <s v="Ms"/>
    <s v="Cassilândia"/>
    <s v="225+426"/>
    <s v="-18.9792006"/>
    <s v="-52.231893903"/>
    <s v="6.33"/>
    <x v="0"/>
    <s v="Cingulata"/>
    <x v="0"/>
    <x v="0"/>
    <x v="0"/>
    <x v="0"/>
    <s v="2 - animais silvestres, pouco preocupantes ou não listados"/>
    <x v="1"/>
    <s v="Cerrado stricto sensu"/>
    <x v="0"/>
    <x v="0"/>
  </r>
  <r>
    <x v="1340"/>
    <x v="0"/>
    <x v="0"/>
    <x v="14"/>
    <x v="73"/>
    <x v="1"/>
    <s v="-"/>
    <x v="0"/>
    <s v="-"/>
    <x v="0"/>
    <s v="Chapadão do sul - inocência"/>
    <s v="Ms"/>
    <s v="Cassilândia"/>
    <s v="227+771"/>
    <s v="-18.960571149"/>
    <s v="-52.239345834"/>
    <s v="6.33"/>
    <x v="0"/>
    <s v="Cingulata"/>
    <x v="0"/>
    <x v="0"/>
    <x v="0"/>
    <x v="0"/>
    <s v="2 - animais silvestres, pouco preocupantes ou não listados"/>
    <x v="1"/>
    <s v="Cerrado stricto sensu"/>
    <x v="0"/>
    <x v="0"/>
  </r>
  <r>
    <x v="1341"/>
    <x v="0"/>
    <x v="0"/>
    <x v="14"/>
    <x v="73"/>
    <x v="1"/>
    <s v="-"/>
    <x v="0"/>
    <s v="-"/>
    <x v="0"/>
    <s v="Chapadão do sul - inocência"/>
    <s v="Ms"/>
    <s v="Cassilândia"/>
    <s v="234+543"/>
    <s v="-18.913484132"/>
    <s v="-52.27685912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2"/>
    <x v="0"/>
    <x v="0"/>
    <x v="14"/>
    <x v="73"/>
    <x v="1"/>
    <s v="-"/>
    <x v="0"/>
    <s v="-"/>
    <x v="0"/>
    <s v="Chapadão do sul - inocência"/>
    <s v="Ms"/>
    <s v="Cassilândia"/>
    <s v="234+838"/>
    <s v="-18.910873253"/>
    <s v="-52.280107113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3"/>
    <x v="0"/>
    <x v="0"/>
    <x v="14"/>
    <x v="73"/>
    <x v="1"/>
    <s v="-"/>
    <x v="0"/>
    <s v="-"/>
    <x v="0"/>
    <s v="Chapadão do sul - inocência"/>
    <s v="Ms"/>
    <s v="Cassilândia"/>
    <s v="235+846"/>
    <s v="-18.909216151"/>
    <s v="-52.289305078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4"/>
    <x v="0"/>
    <x v="0"/>
    <x v="14"/>
    <x v="73"/>
    <x v="1"/>
    <s v="-"/>
    <x v="0"/>
    <s v="-"/>
    <x v="0"/>
    <s v="Chapadão do sul - inocência"/>
    <s v="Ms"/>
    <s v="Cassilândia"/>
    <s v="241+752"/>
    <s v="-18.885228401"/>
    <s v="-52.332975212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5"/>
    <x v="0"/>
    <x v="0"/>
    <x v="14"/>
    <x v="73"/>
    <x v="1"/>
    <s v="-"/>
    <x v="0"/>
    <s v="-"/>
    <x v="0"/>
    <s v="Chapadão do sul - inocência"/>
    <s v="Ms"/>
    <s v="Cassilândia"/>
    <s v="242+196"/>
    <s v="-18.882473353"/>
    <s v="-52.336092945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6"/>
    <x v="0"/>
    <x v="0"/>
    <x v="14"/>
    <x v="73"/>
    <x v="1"/>
    <s v="-"/>
    <x v="0"/>
    <s v="-"/>
    <x v="0"/>
    <s v="Chapadão do sul - inocência"/>
    <s v="Ms"/>
    <s v="Cassilândia"/>
    <s v="243+465"/>
    <s v="-18.877630793"/>
    <s v="-52.347254958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7"/>
    <x v="0"/>
    <x v="0"/>
    <x v="14"/>
    <x v="73"/>
    <x v="1"/>
    <s v="-"/>
    <x v="0"/>
    <s v="-"/>
    <x v="0"/>
    <s v="Chapadão do sul - inocência"/>
    <s v="Ms"/>
    <s v="Cassilândia"/>
    <s v="245+387"/>
    <s v="-18.870720752"/>
    <s v="-52.364309113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8"/>
    <x v="0"/>
    <x v="0"/>
    <x v="14"/>
    <x v="73"/>
    <x v="1"/>
    <s v="-"/>
    <x v="0"/>
    <s v="-"/>
    <x v="0"/>
    <s v="Chapadão do sul - inocência"/>
    <s v="Ms"/>
    <s v="Cassilândia"/>
    <s v="245+600"/>
    <s v="-18.870322611"/>
    <s v="-52.36625899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49"/>
    <x v="0"/>
    <x v="0"/>
    <x v="14"/>
    <x v="73"/>
    <x v="1"/>
    <s v="-"/>
    <x v="0"/>
    <s v="-"/>
    <x v="0"/>
    <s v="Chapadão do sul - inocência"/>
    <s v="Ms"/>
    <s v="Cassilândia"/>
    <s v="245+600"/>
    <s v="-18.870322611"/>
    <s v="-52.36625899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50"/>
    <x v="0"/>
    <x v="0"/>
    <x v="14"/>
    <x v="73"/>
    <x v="1"/>
    <s v="-"/>
    <x v="0"/>
    <s v="-"/>
    <x v="0"/>
    <s v="Chapadão do sul - inocência"/>
    <s v="Ms"/>
    <s v="Cassilândia"/>
    <s v="245+847"/>
    <s v="-18.87006864"/>
    <s v="-52.368655633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51"/>
    <x v="0"/>
    <x v="0"/>
    <x v="14"/>
    <x v="73"/>
    <x v="1"/>
    <s v="-"/>
    <x v="0"/>
    <s v="-"/>
    <x v="0"/>
    <s v="Chapadão do sul - inocência"/>
    <s v="Ms"/>
    <s v="Cassilândia"/>
    <s v="246+475"/>
    <s v="-18.869756581"/>
    <s v="-52.374702087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52"/>
    <x v="0"/>
    <x v="0"/>
    <x v="14"/>
    <x v="73"/>
    <x v="1"/>
    <s v="-"/>
    <x v="0"/>
    <s v="-"/>
    <x v="0"/>
    <s v="Chapadão do sul - inocência"/>
    <s v="Ms"/>
    <s v="Cassilândia"/>
    <s v="247+366"/>
    <s v="-18.869300522"/>
    <s v="-52.382894894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53"/>
    <x v="0"/>
    <x v="0"/>
    <x v="14"/>
    <x v="73"/>
    <x v="1"/>
    <s v="-"/>
    <x v="0"/>
    <s v="-"/>
    <x v="0"/>
    <s v="Chapadão do sul - inocência"/>
    <s v="Ms"/>
    <s v="Cassilândia"/>
    <s v="247+909"/>
    <s v="-18.869004808"/>
    <s v="-52.388382107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54"/>
    <x v="0"/>
    <x v="0"/>
    <x v="14"/>
    <x v="73"/>
    <x v="1"/>
    <s v="-"/>
    <x v="0"/>
    <s v="-"/>
    <x v="0"/>
    <s v="Chapadão do sul - inocência"/>
    <s v="Ms"/>
    <s v="Cassilândia"/>
    <s v="248+618"/>
    <s v="-18.868666682"/>
    <s v="-52.395032393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55"/>
    <x v="0"/>
    <x v="0"/>
    <x v="14"/>
    <x v="73"/>
    <x v="1"/>
    <s v="-"/>
    <x v="0"/>
    <s v="-"/>
    <x v="0"/>
    <s v="Chapadão do sul - inocência"/>
    <s v="Ms"/>
    <s v="Cassilândia"/>
    <s v="249+555"/>
    <s v="-18.868526537"/>
    <s v="-52.403734066"/>
    <s v="6.33"/>
    <x v="0"/>
    <s v="Cingulata"/>
    <x v="0"/>
    <x v="0"/>
    <x v="0"/>
    <x v="0"/>
    <s v="2 - animais silvestres, pouco preocupantes ou não listados"/>
    <x v="1"/>
    <s v="Pecuária"/>
    <x v="0"/>
    <x v="0"/>
  </r>
  <r>
    <x v="1356"/>
    <x v="0"/>
    <x v="0"/>
    <x v="14"/>
    <x v="73"/>
    <x v="1"/>
    <s v="-"/>
    <x v="0"/>
    <s v="-"/>
    <x v="0"/>
    <s v="Chapadão do sul - inocência"/>
    <s v="Ms"/>
    <s v="Cassilândia"/>
    <s v="249+953"/>
    <s v="-18.86925593"/>
    <s v="-52.407529559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57"/>
    <x v="0"/>
    <x v="0"/>
    <x v="14"/>
    <x v="73"/>
    <x v="1"/>
    <s v="-"/>
    <x v="0"/>
    <s v="-"/>
    <x v="0"/>
    <s v="Chapadão do sul - inocência"/>
    <s v="Ms"/>
    <s v="Cassilândia"/>
    <s v="250+609"/>
    <s v="-18.871266581"/>
    <s v="-52.413408794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58"/>
    <x v="0"/>
    <x v="0"/>
    <x v="14"/>
    <x v="73"/>
    <x v="1"/>
    <s v="-"/>
    <x v="0"/>
    <s v="-"/>
    <x v="0"/>
    <s v="Chapadão do sul - inocência"/>
    <s v="Ms"/>
    <s v="Cassilândia"/>
    <s v="250+609"/>
    <s v="-18.871266581"/>
    <s v="-52.413408794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59"/>
    <x v="0"/>
    <x v="0"/>
    <x v="14"/>
    <x v="73"/>
    <x v="1"/>
    <s v="-"/>
    <x v="0"/>
    <s v="-"/>
    <x v="0"/>
    <s v="Chapadão do sul - inocência"/>
    <s v="Ms"/>
    <s v="Cassilândia"/>
    <s v="250+609"/>
    <s v="-18.871266581"/>
    <s v="-52.413408794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0"/>
    <x v="0"/>
    <x v="0"/>
    <x v="14"/>
    <x v="73"/>
    <x v="1"/>
    <s v="-"/>
    <x v="0"/>
    <s v="-"/>
    <x v="0"/>
    <s v="Chapadão do sul - inocência"/>
    <s v="Ms"/>
    <s v="Cassilândia"/>
    <s v="250+851"/>
    <s v="-18.871675618"/>
    <s v="-52.415754134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1"/>
    <x v="0"/>
    <x v="0"/>
    <x v="14"/>
    <x v="73"/>
    <x v="1"/>
    <s v="-"/>
    <x v="0"/>
    <s v="-"/>
    <x v="0"/>
    <s v="Chapadão do sul - inocência"/>
    <s v="Ms"/>
    <s v="Cassilândia"/>
    <s v="252+445"/>
    <s v="-18.865628662"/>
    <s v="-52.428252641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2"/>
    <x v="0"/>
    <x v="0"/>
    <x v="14"/>
    <x v="73"/>
    <x v="1"/>
    <s v="-"/>
    <x v="0"/>
    <s v="-"/>
    <x v="0"/>
    <s v="Chapadão do sul - inocência"/>
    <s v="Ms"/>
    <s v="Cassilândia"/>
    <s v="252+445"/>
    <s v="-18.865628662"/>
    <s v="-52.428252641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3"/>
    <x v="0"/>
    <x v="0"/>
    <x v="14"/>
    <x v="73"/>
    <x v="1"/>
    <s v="-"/>
    <x v="0"/>
    <s v="-"/>
    <x v="0"/>
    <s v="Chapadão do sul - inocência"/>
    <s v="Ms"/>
    <s v="Cassilândia"/>
    <s v="252+920"/>
    <s v="-18.863072265"/>
    <s v="-52.431178847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4"/>
    <x v="0"/>
    <x v="0"/>
    <x v="14"/>
    <x v="73"/>
    <x v="1"/>
    <s v="-"/>
    <x v="0"/>
    <s v="-"/>
    <x v="0"/>
    <s v="Chapadão do sul - inocência"/>
    <s v="Ms"/>
    <s v="Chapadão do sul"/>
    <s v="262+144"/>
    <s v="-18.899721047"/>
    <s v="-52.494073128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5"/>
    <x v="0"/>
    <x v="0"/>
    <x v="14"/>
    <x v="73"/>
    <x v="1"/>
    <s v="-"/>
    <x v="0"/>
    <s v="-"/>
    <x v="0"/>
    <s v="Chapadão do sul - inocência"/>
    <s v="Ms"/>
    <s v="Chapadão do sul"/>
    <s v="262+144"/>
    <s v="-18.899721047"/>
    <s v="-52.494073128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6"/>
    <x v="0"/>
    <x v="0"/>
    <x v="14"/>
    <x v="73"/>
    <x v="1"/>
    <s v="-"/>
    <x v="0"/>
    <s v="-"/>
    <x v="0"/>
    <s v="Chapadão do sul - inocência"/>
    <s v="Ms"/>
    <s v="Chapadão do sul"/>
    <s v="262+668"/>
    <s v="-18.898115912"/>
    <s v="-52.497573076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7"/>
    <x v="0"/>
    <x v="0"/>
    <x v="14"/>
    <x v="73"/>
    <x v="1"/>
    <s v="-"/>
    <x v="0"/>
    <s v="-"/>
    <x v="0"/>
    <s v="Chapadão do sul - inocência"/>
    <s v="Ms"/>
    <s v="Chapadão do sul"/>
    <s v="264+698"/>
    <s v="-18.890505061"/>
    <s v="-52.514888244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8"/>
    <x v="0"/>
    <x v="0"/>
    <x v="14"/>
    <x v="73"/>
    <x v="1"/>
    <s v="-"/>
    <x v="0"/>
    <s v="-"/>
    <x v="0"/>
    <s v="Chapadão do sul - inocência"/>
    <s v="Ms"/>
    <s v="Chapadão do sul"/>
    <s v="265+846"/>
    <s v="-18.891996704"/>
    <s v="-52.525646584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69"/>
    <x v="0"/>
    <x v="0"/>
    <x v="14"/>
    <x v="73"/>
    <x v="1"/>
    <s v="-"/>
    <x v="0"/>
    <s v="-"/>
    <x v="0"/>
    <s v="Chapadão do sul - inocência"/>
    <s v="Ms"/>
    <s v="Chapadão do sul"/>
    <s v="268+846"/>
    <s v="-18.88726051"/>
    <s v="-52.55111265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70"/>
    <x v="0"/>
    <x v="0"/>
    <x v="14"/>
    <x v="73"/>
    <x v="1"/>
    <s v="-"/>
    <x v="0"/>
    <s v="-"/>
    <x v="0"/>
    <s v="Chapadão do sul - inocência"/>
    <s v="Ms"/>
    <s v="Chapadão do sul"/>
    <s v="274+801"/>
    <s v="-18.846797626"/>
    <s v="-52.590630641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71"/>
    <x v="0"/>
    <x v="0"/>
    <x v="14"/>
    <x v="73"/>
    <x v="1"/>
    <s v="-"/>
    <x v="0"/>
    <s v="-"/>
    <x v="0"/>
    <s v="Chapadão do sul - inocência"/>
    <s v="Ms"/>
    <s v="Chapadão do sul"/>
    <s v="275+555"/>
    <s v="-18.841825649"/>
    <s v="-52.595839323"/>
    <s v="6.33"/>
    <x v="0"/>
    <s v="Cingulata"/>
    <x v="0"/>
    <x v="0"/>
    <x v="0"/>
    <x v="0"/>
    <s v="2 - animais silvestres, pouco preocupantes ou não listados"/>
    <x v="1"/>
    <s v="Agricultura"/>
    <x v="0"/>
    <x v="0"/>
  </r>
  <r>
    <x v="1372"/>
    <x v="0"/>
    <x v="0"/>
    <x v="14"/>
    <x v="74"/>
    <x v="1"/>
    <s v="-"/>
    <x v="0"/>
    <s v="-"/>
    <x v="0"/>
    <s v="Alto taquari - chapadão do sul"/>
    <s v="Ms"/>
    <s v="Chapadão do sul"/>
    <s v="294+123"/>
    <s v="-18.742536139"/>
    <s v="-52.734960644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73"/>
    <x v="0"/>
    <x v="0"/>
    <x v="14"/>
    <x v="74"/>
    <x v="1"/>
    <s v="-"/>
    <x v="0"/>
    <s v="-"/>
    <x v="0"/>
    <s v="Alto taquari - chapadão do sul"/>
    <s v="Ms"/>
    <s v="Chapadão do sul"/>
    <s v="294+912"/>
    <s v="-18.739430644"/>
    <s v="-52.741687037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74"/>
    <x v="0"/>
    <x v="0"/>
    <x v="14"/>
    <x v="74"/>
    <x v="1"/>
    <s v="-"/>
    <x v="0"/>
    <s v="-"/>
    <x v="0"/>
    <s v="Alto taquari - chapadão do sul"/>
    <s v="Ms"/>
    <s v="Chapadão do sul"/>
    <s v="297+780"/>
    <s v="-18.728340128"/>
    <s v="-52.765658945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75"/>
    <x v="0"/>
    <x v="0"/>
    <x v="14"/>
    <x v="74"/>
    <x v="1"/>
    <s v="-"/>
    <x v="0"/>
    <s v="-"/>
    <x v="0"/>
    <s v="Alto taquari - chapadão do sul"/>
    <s v="Ms"/>
    <s v="Chapadão do sul"/>
    <s v="298"/>
    <s v="-18.72736875"/>
    <s v="-52.767894818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76"/>
    <x v="0"/>
    <x v="0"/>
    <x v="14"/>
    <x v="74"/>
    <x v="1"/>
    <s v="-"/>
    <x v="0"/>
    <s v="-"/>
    <x v="0"/>
    <s v="Alto taquari - chapadão do sul"/>
    <s v="Ms"/>
    <s v="Chapadão do sul"/>
    <s v="299+340"/>
    <s v="-18.722049426"/>
    <s v="-52.779395711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77"/>
    <x v="0"/>
    <x v="0"/>
    <x v="14"/>
    <x v="74"/>
    <x v="1"/>
    <s v="-"/>
    <x v="0"/>
    <s v="-"/>
    <x v="0"/>
    <s v="Alto taquari - chapadão do sul"/>
    <s v="Ms"/>
    <s v="Chapadão do sul"/>
    <s v="303+545"/>
    <s v="-18.705636989"/>
    <s v="-52.814938501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78"/>
    <x v="0"/>
    <x v="0"/>
    <x v="14"/>
    <x v="74"/>
    <x v="1"/>
    <s v="-"/>
    <x v="0"/>
    <s v="-"/>
    <x v="0"/>
    <s v="Alto taquari - chapadão do sul"/>
    <s v="Ms"/>
    <s v="Chapadão do sul"/>
    <s v="316+366"/>
    <s v="-18.643042948"/>
    <s v="-52.910196399"/>
    <s v="7.28"/>
    <x v="1"/>
    <s v="Strigiformes"/>
    <x v="31"/>
    <x v="44"/>
    <x v="43"/>
    <x v="3"/>
    <s v="2 - animais silvestres, pouco preocupantes ou não listados"/>
    <x v="1"/>
    <s v="Agricultura"/>
    <x v="0"/>
    <x v="0"/>
  </r>
  <r>
    <x v="1379"/>
    <x v="0"/>
    <x v="0"/>
    <x v="14"/>
    <x v="74"/>
    <x v="1"/>
    <s v="-"/>
    <x v="0"/>
    <s v="-"/>
    <x v="0"/>
    <s v="Alto taquari - chapadão do sul"/>
    <s v="Ms"/>
    <s v="Costa rica"/>
    <s v="326+268"/>
    <s v="-18.571919482"/>
    <s v="-52.958613876"/>
    <s v="7.28"/>
    <x v="0"/>
    <s v="Carnivora"/>
    <x v="3"/>
    <x v="3"/>
    <x v="3"/>
    <x v="0"/>
    <s v="2 - animais silvestres, pouco preocupantes ou não listados"/>
    <x v="1"/>
    <s v="Agricultura"/>
    <x v="0"/>
    <x v="0"/>
  </r>
  <r>
    <x v="1380"/>
    <x v="0"/>
    <x v="0"/>
    <x v="14"/>
    <x v="74"/>
    <x v="1"/>
    <s v="-"/>
    <x v="0"/>
    <s v="-"/>
    <x v="0"/>
    <s v="Alto taquari - chapadão do sul"/>
    <s v="Ms"/>
    <s v="Chapadão do céu"/>
    <s v="329+908"/>
    <s v="-18.543684538"/>
    <s v="-52.944782563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81"/>
    <x v="0"/>
    <x v="0"/>
    <x v="14"/>
    <x v="74"/>
    <x v="1"/>
    <s v="-"/>
    <x v="0"/>
    <s v="-"/>
    <x v="0"/>
    <s v="Alto taquari - chapadão do sul"/>
    <s v="Ms"/>
    <s v="Costa rica"/>
    <s v="334+356"/>
    <s v="-18.505346887"/>
    <s v="-52.939284537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82"/>
    <x v="0"/>
    <x v="0"/>
    <x v="14"/>
    <x v="74"/>
    <x v="1"/>
    <s v="-"/>
    <x v="0"/>
    <s v="-"/>
    <x v="0"/>
    <s v="Alto taquari - chapadão do sul"/>
    <s v="Ms"/>
    <s v="Costa rica"/>
    <s v="338"/>
    <s v="-18.473583413"/>
    <s v="-52.943652011"/>
    <s v="7.28"/>
    <x v="0"/>
    <s v="Perissodactyla"/>
    <x v="2"/>
    <x v="2"/>
    <x v="2"/>
    <x v="2"/>
    <s v="4 - animais ameaçados de extinção - vu (vulnerável)"/>
    <x v="1"/>
    <s v="Agricultura"/>
    <x v="0"/>
    <x v="0"/>
  </r>
  <r>
    <x v="1383"/>
    <x v="0"/>
    <x v="0"/>
    <x v="14"/>
    <x v="74"/>
    <x v="1"/>
    <s v="-"/>
    <x v="0"/>
    <s v="-"/>
    <x v="0"/>
    <s v="Alto taquari - chapadão do sul"/>
    <s v="Ms"/>
    <s v="Costa rica"/>
    <s v="339+570"/>
    <s v="-18.460078491"/>
    <s v="-52.939060656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84"/>
    <x v="0"/>
    <x v="0"/>
    <x v="14"/>
    <x v="74"/>
    <x v="1"/>
    <s v="-"/>
    <x v="0"/>
    <s v="-"/>
    <x v="0"/>
    <s v="Alto taquari - chapadão do sul"/>
    <s v="Ms"/>
    <s v="Costa rica"/>
    <s v="341+498"/>
    <s v="-18.442906486"/>
    <s v="-52.940575685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85"/>
    <x v="0"/>
    <x v="0"/>
    <x v="14"/>
    <x v="74"/>
    <x v="1"/>
    <s v="-"/>
    <x v="0"/>
    <s v="-"/>
    <x v="0"/>
    <s v="Alto taquari - chapadão do sul"/>
    <s v="Ms"/>
    <s v="Costa rica"/>
    <s v="342+133"/>
    <s v="-18.437325396"/>
    <s v="-52.940760087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86"/>
    <x v="0"/>
    <x v="0"/>
    <x v="14"/>
    <x v="74"/>
    <x v="1"/>
    <s v="-"/>
    <x v="0"/>
    <s v="-"/>
    <x v="0"/>
    <s v="Alto taquari - chapadão do sul"/>
    <s v="Ms"/>
    <s v="Costa rica"/>
    <s v="351+160"/>
    <s v="-18.386854017"/>
    <s v="-53.002842749"/>
    <s v="7.28"/>
    <x v="0"/>
    <s v="Artiodactyla"/>
    <x v="5"/>
    <x v="19"/>
    <x v="18"/>
    <x v="2"/>
    <s v="2 - animais silvestres, pouco preocupantes ou não listados"/>
    <x v="1"/>
    <s v="Agricultura"/>
    <x v="0"/>
    <x v="0"/>
  </r>
  <r>
    <x v="1387"/>
    <x v="0"/>
    <x v="0"/>
    <x v="14"/>
    <x v="74"/>
    <x v="1"/>
    <s v="-"/>
    <x v="0"/>
    <s v="-"/>
    <x v="0"/>
    <s v="Alto taquari - chapadão do sul"/>
    <s v="Ms"/>
    <s v="Costa rica"/>
    <s v="355+732"/>
    <s v="-18.35474018"/>
    <s v="-53.027257724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88"/>
    <x v="0"/>
    <x v="0"/>
    <x v="14"/>
    <x v="74"/>
    <x v="1"/>
    <s v="-"/>
    <x v="0"/>
    <s v="-"/>
    <x v="0"/>
    <s v="Alto taquari - chapadão do sul"/>
    <s v="Ms"/>
    <s v="Costa rica"/>
    <s v="358+688"/>
    <s v="-18.341184799"/>
    <s v="-53.049594322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389"/>
    <x v="0"/>
    <x v="0"/>
    <x v="14"/>
    <x v="74"/>
    <x v="1"/>
    <s v="-"/>
    <x v="0"/>
    <s v="-"/>
    <x v="0"/>
    <s v="Alto taquari - chapadão do sul"/>
    <s v="Ms"/>
    <s v="Costa rica"/>
    <s v="360+594"/>
    <s v="-18.338347273"/>
    <s v="-53.06792588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390"/>
    <x v="0"/>
    <x v="0"/>
    <x v="14"/>
    <x v="74"/>
    <x v="1"/>
    <s v="-"/>
    <x v="0"/>
    <s v="-"/>
    <x v="0"/>
    <s v="Alto taquari - chapadão do sul"/>
    <s v="Ms"/>
    <s v="Costa rica"/>
    <s v="382+544"/>
    <s v="-18.158670282"/>
    <s v="-53.127419287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91"/>
    <x v="0"/>
    <x v="0"/>
    <x v="14"/>
    <x v="74"/>
    <x v="1"/>
    <s v="-"/>
    <x v="0"/>
    <s v="-"/>
    <x v="0"/>
    <s v="Alto taquari - chapadão do sul"/>
    <s v="Ms"/>
    <s v="Costa rica"/>
    <s v="386+54"/>
    <s v="-18.128013639"/>
    <s v="-53.134357324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92"/>
    <x v="0"/>
    <x v="0"/>
    <x v="14"/>
    <x v="74"/>
    <x v="1"/>
    <s v="-"/>
    <x v="0"/>
    <s v="-"/>
    <x v="0"/>
    <s v="Alto taquari - chapadão do sul"/>
    <s v="Ms"/>
    <s v="Alto taquari"/>
    <s v="397+376"/>
    <s v="-18.029578999"/>
    <s v="-53.160907589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393"/>
    <x v="0"/>
    <x v="0"/>
    <x v="14"/>
    <x v="74"/>
    <x v="1"/>
    <s v="-"/>
    <x v="0"/>
    <s v="-"/>
    <x v="0"/>
    <s v="Alto araguaia - alto taquari"/>
    <s v="Mt"/>
    <s v="Alto taquari"/>
    <s v="407+413"/>
    <s v="-17.955774497"/>
    <s v="-53.213885995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394"/>
    <x v="0"/>
    <x v="0"/>
    <x v="14"/>
    <x v="74"/>
    <x v="1"/>
    <s v="-"/>
    <x v="0"/>
    <s v="-"/>
    <x v="0"/>
    <s v="Alto araguaia - alto taquari"/>
    <s v="Mt"/>
    <s v="Alto taquari"/>
    <s v="411+227"/>
    <s v="-17.926354101"/>
    <s v="-53.231514813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395"/>
    <x v="0"/>
    <x v="0"/>
    <x v="14"/>
    <x v="74"/>
    <x v="1"/>
    <s v="-"/>
    <x v="0"/>
    <s v="-"/>
    <x v="0"/>
    <s v="Alto araguaia - alto taquari"/>
    <s v="Mt"/>
    <s v="Alto taquari"/>
    <s v="412+283"/>
    <s v="-17.917956691"/>
    <s v="-53.236204907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396"/>
    <x v="0"/>
    <x v="0"/>
    <x v="14"/>
    <x v="74"/>
    <x v="1"/>
    <s v="-"/>
    <x v="0"/>
    <s v="-"/>
    <x v="0"/>
    <s v="Alto araguaia - alto taquari"/>
    <s v="Mt"/>
    <s v="Alto taquari"/>
    <s v="413+637"/>
    <s v="-17.90717857"/>
    <s v="-53.242227808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397"/>
    <x v="0"/>
    <x v="0"/>
    <x v="14"/>
    <x v="74"/>
    <x v="1"/>
    <s v="-"/>
    <x v="0"/>
    <s v="-"/>
    <x v="0"/>
    <s v="Alto araguaia - alto taquari"/>
    <s v="Mt"/>
    <s v="Alto taquari"/>
    <s v="414+167"/>
    <s v="-17.902881671"/>
    <s v="-53.24458044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398"/>
    <x v="0"/>
    <x v="0"/>
    <x v="14"/>
    <x v="74"/>
    <x v="1"/>
    <s v="-"/>
    <x v="0"/>
    <s v="-"/>
    <x v="0"/>
    <s v="Alto araguaia - alto taquari"/>
    <s v="Mt"/>
    <s v="Alto taquari"/>
    <s v="419+368"/>
    <s v="-17.860376621"/>
    <s v="-53.267712146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399"/>
    <x v="0"/>
    <x v="0"/>
    <x v="14"/>
    <x v="74"/>
    <x v="1"/>
    <s v="-"/>
    <x v="0"/>
    <s v="-"/>
    <x v="0"/>
    <s v="Alto araguaia - alto taquari"/>
    <s v="Mt"/>
    <s v="Alto taquari"/>
    <s v="419+572"/>
    <s v="-17.859726856"/>
    <s v="-53.269478297"/>
    <s v="6.14"/>
    <x v="0"/>
    <s v="Carnivora"/>
    <x v="3"/>
    <x v="34"/>
    <x v="33"/>
    <x v="0"/>
    <s v="1 - animais domésticos, exóticos ou indeterminados"/>
    <x v="1"/>
    <s v="Agricultura"/>
    <x v="2"/>
    <x v="0"/>
  </r>
  <r>
    <x v="1400"/>
    <x v="0"/>
    <x v="0"/>
    <x v="14"/>
    <x v="74"/>
    <x v="1"/>
    <s v="-"/>
    <x v="0"/>
    <s v="-"/>
    <x v="0"/>
    <s v="Alto araguaia - alto taquari"/>
    <s v="Mt"/>
    <s v="Alto taquari"/>
    <s v="425+97"/>
    <s v="-17.816703385"/>
    <s v="-53.296812773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401"/>
    <x v="0"/>
    <x v="0"/>
    <x v="14"/>
    <x v="74"/>
    <x v="1"/>
    <s v="-"/>
    <x v="0"/>
    <s v="-"/>
    <x v="0"/>
    <s v="Alto araguaia - alto taquari"/>
    <s v="Mt"/>
    <s v="Alto taquari"/>
    <s v="437+102"/>
    <s v="-17.727529407"/>
    <s v="-53.335602377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402"/>
    <x v="0"/>
    <x v="0"/>
    <x v="14"/>
    <x v="74"/>
    <x v="1"/>
    <s v="-"/>
    <x v="0"/>
    <s v="-"/>
    <x v="0"/>
    <s v="Alto araguaia - alto taquari"/>
    <s v="Mt"/>
    <s v="Alto taquari"/>
    <s v="437+929"/>
    <s v="-17.720383164"/>
    <s v="-53.335308256"/>
    <s v="6.14"/>
    <x v="0"/>
    <s v="Cingulata"/>
    <x v="0"/>
    <x v="0"/>
    <x v="0"/>
    <x v="0"/>
    <s v="2 - animais silvestres, pouco preocupantes ou não listados"/>
    <x v="1"/>
    <s v="Agricultura"/>
    <x v="0"/>
    <x v="0"/>
  </r>
  <r>
    <x v="1403"/>
    <x v="0"/>
    <x v="0"/>
    <x v="14"/>
    <x v="74"/>
    <x v="1"/>
    <s v="-"/>
    <x v="0"/>
    <s v="-"/>
    <x v="0"/>
    <s v="Alto araguaia - alto taquari"/>
    <s v="Mt"/>
    <s v="Alto taquari"/>
    <s v="456+327"/>
    <s v="-17.580662034"/>
    <s v="-53.279517135"/>
    <s v="6.14"/>
    <x v="0"/>
    <s v="Cingulata"/>
    <x v="0"/>
    <x v="0"/>
    <x v="0"/>
    <x v="0"/>
    <s v="2 - animais silvestres, pouco preocupantes ou não listados"/>
    <x v="2"/>
    <s v="Pecuária"/>
    <x v="0"/>
    <x v="0"/>
  </r>
  <r>
    <x v="1404"/>
    <x v="0"/>
    <x v="0"/>
    <x v="14"/>
    <x v="74"/>
    <x v="1"/>
    <s v="-"/>
    <x v="0"/>
    <s v="-"/>
    <x v="0"/>
    <s v="Alto araguaia - alto taquari"/>
    <s v="Mt"/>
    <s v="Alto taquari"/>
    <s v="456+644"/>
    <s v="-17.577809421"/>
    <s v="-53.279114384"/>
    <s v="6.14"/>
    <x v="0"/>
    <s v="Cingulata"/>
    <x v="0"/>
    <x v="0"/>
    <x v="0"/>
    <x v="0"/>
    <s v="2 - animais silvestres, pouco preocupantes ou não listados"/>
    <x v="1"/>
    <s v="Pecuária"/>
    <x v="0"/>
    <x v="0"/>
  </r>
  <r>
    <x v="1405"/>
    <x v="0"/>
    <x v="0"/>
    <x v="14"/>
    <x v="74"/>
    <x v="1"/>
    <s v="-"/>
    <x v="0"/>
    <s v="-"/>
    <x v="0"/>
    <s v="Alto araguaia - alto taquari"/>
    <s v="Mt"/>
    <s v="Alto araguaia"/>
    <s v="464+681"/>
    <s v="-17.514894689"/>
    <s v="-53.254454574"/>
    <s v="6.14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06"/>
    <x v="0"/>
    <x v="0"/>
    <x v="15"/>
    <x v="75"/>
    <x v="1"/>
    <s v="-"/>
    <x v="0"/>
    <s v="-"/>
    <x v="0"/>
    <s v="Rondonópolis - itiquira"/>
    <s v="Mt"/>
    <s v="Rondonópolis"/>
    <s v="742+26"/>
    <s v="-16.750967866"/>
    <s v="-54.692963166"/>
    <s v="4.38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07"/>
    <x v="0"/>
    <x v="0"/>
    <x v="15"/>
    <x v="75"/>
    <x v="1"/>
    <s v="-"/>
    <x v="0"/>
    <s v="-"/>
    <x v="0"/>
    <s v="Rondonópolis - itiquira"/>
    <s v="Mt"/>
    <s v="Rondonópolis"/>
    <s v="741+955"/>
    <s v="-16.750772065"/>
    <s v="-54.693582002"/>
    <s v="4.38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08"/>
    <x v="0"/>
    <x v="0"/>
    <x v="15"/>
    <x v="75"/>
    <x v="1"/>
    <s v="-"/>
    <x v="0"/>
    <s v="-"/>
    <x v="0"/>
    <s v="Rondonópolis - itiquira"/>
    <s v="Mt"/>
    <s v="Rondonópolis"/>
    <s v="740+660"/>
    <s v="-16.75188099"/>
    <s v="-54.705074681"/>
    <s v="4.38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09"/>
    <x v="0"/>
    <x v="0"/>
    <x v="15"/>
    <x v="75"/>
    <x v="1"/>
    <s v="-"/>
    <x v="0"/>
    <s v="-"/>
    <x v="0"/>
    <s v="Rondonópolis - itiquira"/>
    <s v="Mt"/>
    <s v="Rondonópolis"/>
    <s v="731+421"/>
    <s v="-16.818652656"/>
    <s v="-54.737001853"/>
    <s v="4.38"/>
    <x v="0"/>
    <s v="Perissodactyla"/>
    <x v="2"/>
    <x v="2"/>
    <x v="2"/>
    <x v="2"/>
    <s v="4 - animais ameaçados de extinção - vu (vulnerável)"/>
    <x v="1"/>
    <s v="Pecuária"/>
    <x v="0"/>
    <x v="0"/>
  </r>
  <r>
    <x v="1410"/>
    <x v="0"/>
    <x v="0"/>
    <x v="15"/>
    <x v="75"/>
    <x v="1"/>
    <s v="-"/>
    <x v="0"/>
    <s v="-"/>
    <x v="0"/>
    <s v="Rondonópolis - itiquira"/>
    <s v="Mt"/>
    <s v="Rondonópolis"/>
    <s v="731+421"/>
    <s v="-16.818652656"/>
    <s v="-54.737001853"/>
    <s v="4.38"/>
    <x v="0"/>
    <s v="Perissodactyla"/>
    <x v="2"/>
    <x v="2"/>
    <x v="2"/>
    <x v="2"/>
    <s v="4 - animais ameaçados de extinção - vu (vulnerável)"/>
    <x v="1"/>
    <s v="Pecuária"/>
    <x v="0"/>
    <x v="0"/>
  </r>
  <r>
    <x v="1411"/>
    <x v="0"/>
    <x v="0"/>
    <x v="15"/>
    <x v="75"/>
    <x v="1"/>
    <s v="-"/>
    <x v="0"/>
    <s v="-"/>
    <x v="0"/>
    <s v="Rondonópolis - itiquira"/>
    <s v="Mt"/>
    <s v="Rondonópolis"/>
    <s v="730+700"/>
    <s v="-16.82022837"/>
    <s v="-54.743619785"/>
    <s v="4.38"/>
    <x v="0"/>
    <s v="Perissodactyla"/>
    <x v="2"/>
    <x v="2"/>
    <x v="2"/>
    <x v="2"/>
    <s v="4 - animais ameaçados de extinção - vu (vulnerável)"/>
    <x v="1"/>
    <s v="Pecuária"/>
    <x v="0"/>
    <x v="0"/>
  </r>
  <r>
    <x v="1412"/>
    <x v="0"/>
    <x v="0"/>
    <x v="15"/>
    <x v="75"/>
    <x v="1"/>
    <s v="-"/>
    <x v="0"/>
    <s v="-"/>
    <x v="0"/>
    <s v="Rondonópolis - itiquira"/>
    <s v="Mt"/>
    <s v="Rondonópolis"/>
    <s v="728+967"/>
    <s v="-16.826814534"/>
    <s v="-54.75836833"/>
    <s v="4.38"/>
    <x v="0"/>
    <s v="Carnivora"/>
    <x v="20"/>
    <x v="26"/>
    <x v="25"/>
    <x v="0"/>
    <s v="2 - animais silvestres, pouco preocupantes ou não listados"/>
    <x v="1"/>
    <s v="Agricultura"/>
    <x v="0"/>
    <x v="0"/>
  </r>
  <r>
    <x v="1413"/>
    <x v="0"/>
    <x v="0"/>
    <x v="15"/>
    <x v="75"/>
    <x v="1"/>
    <s v="-"/>
    <x v="0"/>
    <s v="-"/>
    <x v="0"/>
    <s v="Rondonópolis - itiquira"/>
    <s v="Mt"/>
    <s v="Rondonópolis"/>
    <s v="716+160"/>
    <s v="-16.907153064"/>
    <s v="-54.832703825"/>
    <s v="4.38"/>
    <x v="0"/>
    <s v="Artiodactyla"/>
    <x v="5"/>
    <x v="19"/>
    <x v="18"/>
    <x v="2"/>
    <s v="2 - animais silvestres, pouco preocupantes ou não listados"/>
    <x v="1"/>
    <s v="Agricultura"/>
    <x v="0"/>
    <x v="0"/>
  </r>
  <r>
    <x v="1414"/>
    <x v="0"/>
    <x v="0"/>
    <x v="15"/>
    <x v="75"/>
    <x v="1"/>
    <s v="-"/>
    <x v="0"/>
    <s v="-"/>
    <x v="0"/>
    <s v="Rondonópolis - itiquira"/>
    <s v="Mt"/>
    <s v="Rondonópolis"/>
    <s v="714+844"/>
    <s v="-16.919205654"/>
    <s v="-54.831046555"/>
    <s v="4.38"/>
    <x v="0"/>
    <s v="Carnivora"/>
    <x v="3"/>
    <x v="3"/>
    <x v="3"/>
    <x v="0"/>
    <s v="2 - animais silvestres, pouco preocupantes ou não listados"/>
    <x v="1"/>
    <s v="Agricultura"/>
    <x v="0"/>
    <x v="0"/>
  </r>
  <r>
    <x v="1415"/>
    <x v="0"/>
    <x v="0"/>
    <x v="15"/>
    <x v="75"/>
    <x v="1"/>
    <s v="-"/>
    <x v="0"/>
    <s v="-"/>
    <x v="0"/>
    <s v="Rondonópolis - itiquira"/>
    <s v="Mt"/>
    <s v="Rondonópolis"/>
    <s v="710+87"/>
    <s v="-16.958566653"/>
    <s v="-54.821357159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416"/>
    <x v="0"/>
    <x v="0"/>
    <x v="15"/>
    <x v="75"/>
    <x v="1"/>
    <s v="-"/>
    <x v="0"/>
    <s v="-"/>
    <x v="0"/>
    <s v="Rondonópolis - itiquira"/>
    <s v="Mt"/>
    <s v="Rondonópolis"/>
    <s v="707+624"/>
    <s v="-16.975900261"/>
    <s v="-54.80821819"/>
    <s v="4.38"/>
    <x v="0"/>
    <s v="Artiodactyla"/>
    <x v="5"/>
    <x v="19"/>
    <x v="18"/>
    <x v="2"/>
    <s v="2 - animais silvestres, pouco preocupantes ou não listados"/>
    <x v="1"/>
    <s v="App de cursos d'água"/>
    <x v="0"/>
    <x v="0"/>
  </r>
  <r>
    <x v="1417"/>
    <x v="0"/>
    <x v="0"/>
    <x v="15"/>
    <x v="75"/>
    <x v="1"/>
    <s v="-"/>
    <x v="0"/>
    <s v="-"/>
    <x v="0"/>
    <s v="Rondonópolis - itiquira"/>
    <s v="Mt"/>
    <s v="Rondonópolis"/>
    <s v="698+386"/>
    <s v="-17.052187901"/>
    <s v="-54.801891446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418"/>
    <x v="0"/>
    <x v="0"/>
    <x v="15"/>
    <x v="75"/>
    <x v="1"/>
    <s v="-"/>
    <x v="0"/>
    <s v="-"/>
    <x v="0"/>
    <s v="Rondonópolis - itiquira"/>
    <s v="Mt"/>
    <s v="Rondonópolis"/>
    <s v="698+278"/>
    <s v="-17.053147126"/>
    <s v="-54.801856913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419"/>
    <x v="0"/>
    <x v="0"/>
    <x v="15"/>
    <x v="75"/>
    <x v="1"/>
    <s v="-"/>
    <x v="0"/>
    <s v="-"/>
    <x v="0"/>
    <s v="Rondonópolis - itiquira"/>
    <s v="Mt"/>
    <s v="Itiquira"/>
    <s v="682+717"/>
    <s v="-17.177932793"/>
    <s v="-54.793450283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420"/>
    <x v="0"/>
    <x v="0"/>
    <x v="15"/>
    <x v="75"/>
    <x v="1"/>
    <s v="-"/>
    <x v="0"/>
    <s v="-"/>
    <x v="0"/>
    <s v="Rondonópolis - itiquira"/>
    <s v="Mt"/>
    <s v="Itiquira"/>
    <s v="675+560"/>
    <s v="-17.215808267"/>
    <s v="-54.754282068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421"/>
    <x v="0"/>
    <x v="0"/>
    <x v="15"/>
    <x v="75"/>
    <x v="1"/>
    <s v="-"/>
    <x v="0"/>
    <s v="-"/>
    <x v="0"/>
    <s v="Rondonópolis - itiquira"/>
    <s v="Mt"/>
    <s v="Itiquira"/>
    <s v="667+178"/>
    <s v="-17.246001139"/>
    <s v="-54.693415621"/>
    <s v="4.38"/>
    <x v="0"/>
    <s v="Cingulata"/>
    <x v="0"/>
    <x v="0"/>
    <x v="0"/>
    <x v="0"/>
    <s v="2 - animais silvestres, pouco preocupantes ou não listados"/>
    <x v="1"/>
    <s v="Agricultura"/>
    <x v="0"/>
    <x v="0"/>
  </r>
  <r>
    <x v="1422"/>
    <x v="0"/>
    <x v="0"/>
    <x v="15"/>
    <x v="75"/>
    <x v="1"/>
    <s v="-"/>
    <x v="0"/>
    <s v="-"/>
    <x v="0"/>
    <s v="Rondonópolis - itiquira"/>
    <s v="Mt"/>
    <s v="Itiquira"/>
    <s v="651+859"/>
    <s v="-17.27529346"/>
    <s v="-54.562104559"/>
    <s v="4.38"/>
    <x v="0"/>
    <s v="Artiodactyla"/>
    <x v="5"/>
    <x v="19"/>
    <x v="18"/>
    <x v="2"/>
    <s v="2 - animais silvestres, pouco preocupantes ou não listados"/>
    <x v="1"/>
    <s v="Agricultura"/>
    <x v="0"/>
    <x v="0"/>
  </r>
  <r>
    <x v="1423"/>
    <x v="0"/>
    <x v="0"/>
    <x v="15"/>
    <x v="75"/>
    <x v="1"/>
    <s v="-"/>
    <x v="0"/>
    <s v="Mn-13"/>
    <x v="0"/>
    <s v="Rondonópolis - itiquira"/>
    <s v="Mt"/>
    <s v="Itiquira"/>
    <s v="641+268"/>
    <s v="-17.303044014"/>
    <s v="-54.46940708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424"/>
    <x v="0"/>
    <x v="0"/>
    <x v="15"/>
    <x v="75"/>
    <x v="1"/>
    <s v="-"/>
    <x v="0"/>
    <s v="Mn-13"/>
    <x v="0"/>
    <s v="Rondonópolis - itiquira"/>
    <s v="Mt"/>
    <s v="Itiquira"/>
    <s v="634+166"/>
    <s v="-17.3027022"/>
    <s v="-54.404021529"/>
    <s v="4.38"/>
    <x v="0"/>
    <s v="Cingulata"/>
    <x v="0"/>
    <x v="0"/>
    <x v="0"/>
    <x v="0"/>
    <s v="2 - animais silvestres, pouco preocupantes ou não listados"/>
    <x v="1"/>
    <s v="Pecuária"/>
    <x v="0"/>
    <x v="0"/>
  </r>
  <r>
    <x v="1425"/>
    <x v="0"/>
    <x v="0"/>
    <x v="15"/>
    <x v="76"/>
    <x v="1"/>
    <s v="-"/>
    <x v="0"/>
    <s v="Mn-13"/>
    <x v="0"/>
    <s v="Rondonópolis - itiquira"/>
    <s v="Mt"/>
    <s v="Itiquira"/>
    <s v="632+428"/>
    <s v="-17.305129934"/>
    <s v="-54.384354651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26"/>
    <x v="0"/>
    <x v="0"/>
    <x v="15"/>
    <x v="76"/>
    <x v="1"/>
    <s v="-"/>
    <x v="0"/>
    <s v="Mn-13"/>
    <x v="0"/>
    <s v="Rondonópolis - itiquira"/>
    <s v="Mt"/>
    <s v="Itiquira"/>
    <s v="631+248"/>
    <s v="-17.307544174"/>
    <s v="-54.376838431"/>
    <s v="4.46"/>
    <x v="0"/>
    <s v="Artiodactyla"/>
    <x v="4"/>
    <x v="5"/>
    <x v="5"/>
    <x v="2"/>
    <s v="1 - animais domésticos, exóticos ou indeterminados"/>
    <x v="1"/>
    <s v="Pecuária"/>
    <x v="2"/>
    <x v="0"/>
  </r>
  <r>
    <x v="1427"/>
    <x v="0"/>
    <x v="0"/>
    <x v="15"/>
    <x v="76"/>
    <x v="1"/>
    <s v="-"/>
    <x v="0"/>
    <s v="Mn-13"/>
    <x v="0"/>
    <s v="Rondonópolis - itiquira"/>
    <s v="Mt"/>
    <s v="Itiquira"/>
    <s v="630+361"/>
    <s v="-17.307414422"/>
    <s v="-54.368584938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28"/>
    <x v="0"/>
    <x v="0"/>
    <x v="15"/>
    <x v="76"/>
    <x v="1"/>
    <s v="-"/>
    <x v="0"/>
    <s v="Mn-13"/>
    <x v="0"/>
    <s v="Rondonópolis - itiquira"/>
    <s v="Mt"/>
    <s v="Itiquira"/>
    <s v="630+33"/>
    <s v="-17.30877866"/>
    <s v="-54.365865765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29"/>
    <x v="0"/>
    <x v="0"/>
    <x v="15"/>
    <x v="76"/>
    <x v="1"/>
    <s v="-"/>
    <x v="0"/>
    <s v="-"/>
    <x v="0"/>
    <s v="Rondonópolis - itiquira"/>
    <s v="Mt"/>
    <s v="Itiquira"/>
    <s v="620+385"/>
    <s v="-17.310279692"/>
    <s v="-54.277923591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0"/>
    <x v="0"/>
    <x v="0"/>
    <x v="15"/>
    <x v="76"/>
    <x v="1"/>
    <s v="-"/>
    <x v="0"/>
    <s v="-"/>
    <x v="0"/>
    <s v="Rondonópolis - itiquira"/>
    <s v="Mt"/>
    <s v="Itiquira"/>
    <s v="618+913"/>
    <s v="-17.31358191"/>
    <s v="-54.264287744"/>
    <s v="4.46"/>
    <x v="0"/>
    <s v="Carnivora"/>
    <x v="3"/>
    <x v="3"/>
    <x v="3"/>
    <x v="0"/>
    <s v="2 - animais silvestres, pouco preocupantes ou não listados"/>
    <x v="1"/>
    <s v="Pecuária"/>
    <x v="0"/>
    <x v="0"/>
  </r>
  <r>
    <x v="1431"/>
    <x v="0"/>
    <x v="0"/>
    <x v="15"/>
    <x v="76"/>
    <x v="1"/>
    <s v="-"/>
    <x v="0"/>
    <s v="-"/>
    <x v="0"/>
    <s v="Rondonópolis - itiquira"/>
    <s v="Mt"/>
    <s v="Itiquira"/>
    <s v="616+789"/>
    <s v="-17.311103214"/>
    <s v="-54.247096879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2"/>
    <x v="0"/>
    <x v="0"/>
    <x v="15"/>
    <x v="76"/>
    <x v="1"/>
    <s v="-"/>
    <x v="0"/>
    <s v="-"/>
    <x v="0"/>
    <s v="Rondonópolis - itiquira"/>
    <s v="Mt"/>
    <s v="Itiquira"/>
    <s v="616+385"/>
    <s v="-17.312117424"/>
    <s v="-54.243424768"/>
    <s v="4.46"/>
    <x v="0"/>
    <s v="Carnivora"/>
    <x v="3"/>
    <x v="3"/>
    <x v="3"/>
    <x v="0"/>
    <s v="2 - animais silvestres, pouco preocupantes ou não listados"/>
    <x v="1"/>
    <s v="Pecuária"/>
    <x v="0"/>
    <x v="0"/>
  </r>
  <r>
    <x v="1433"/>
    <x v="0"/>
    <x v="0"/>
    <x v="15"/>
    <x v="76"/>
    <x v="1"/>
    <s v="-"/>
    <x v="0"/>
    <s v="-"/>
    <x v="0"/>
    <s v="Itiquira - alto araguaia"/>
    <s v="Mt"/>
    <s v="Itiquira"/>
    <s v="614+367"/>
    <s v="-17.309301691"/>
    <s v="-54.224806717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4"/>
    <x v="0"/>
    <x v="0"/>
    <x v="15"/>
    <x v="76"/>
    <x v="1"/>
    <s v="-"/>
    <x v="0"/>
    <s v="-"/>
    <x v="0"/>
    <s v="Itiquira - alto araguaia"/>
    <s v="Mt"/>
    <s v="Itiquira"/>
    <s v="613+508"/>
    <s v="-17.309302865"/>
    <s v="-54.216871401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5"/>
    <x v="0"/>
    <x v="0"/>
    <x v="15"/>
    <x v="76"/>
    <x v="1"/>
    <s v="-"/>
    <x v="0"/>
    <s v="-"/>
    <x v="0"/>
    <s v="Itiquira - alto araguaia"/>
    <s v="Mt"/>
    <s v="Itiquira"/>
    <s v="606+202"/>
    <s v="-17.299370226"/>
    <s v="-54.15111118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6"/>
    <x v="0"/>
    <x v="0"/>
    <x v="15"/>
    <x v="76"/>
    <x v="1"/>
    <s v="-"/>
    <x v="0"/>
    <s v="-"/>
    <x v="0"/>
    <s v="Itiquira - alto araguaia"/>
    <s v="Mt"/>
    <s v="Itiquira"/>
    <s v="594+332"/>
    <s v="-17.314858139"/>
    <s v="-54.044471076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7"/>
    <x v="0"/>
    <x v="0"/>
    <x v="15"/>
    <x v="76"/>
    <x v="1"/>
    <s v="-"/>
    <x v="0"/>
    <s v="-"/>
    <x v="0"/>
    <s v="Itiquira - alto araguaia"/>
    <s v="Mt"/>
    <s v="Itiquira"/>
    <s v="594+111"/>
    <s v="-17.315564062"/>
    <s v="-54.042418515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8"/>
    <x v="0"/>
    <x v="0"/>
    <x v="15"/>
    <x v="76"/>
    <x v="1"/>
    <s v="-"/>
    <x v="0"/>
    <s v="-"/>
    <x v="0"/>
    <s v="Itiquira - alto araguaia"/>
    <s v="Mt"/>
    <s v="Itiquira"/>
    <s v="592+422"/>
    <s v="-17.327822344"/>
    <s v="-54.033534452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39"/>
    <x v="0"/>
    <x v="0"/>
    <x v="15"/>
    <x v="76"/>
    <x v="1"/>
    <s v="-"/>
    <x v="0"/>
    <s v="-"/>
    <x v="0"/>
    <s v="Itiquira - alto araguaia"/>
    <s v="Mt"/>
    <s v="Itiquira"/>
    <s v="592+422"/>
    <s v="-17.327822344"/>
    <s v="-54.033534452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40"/>
    <x v="0"/>
    <x v="0"/>
    <x v="15"/>
    <x v="76"/>
    <x v="1"/>
    <s v="-"/>
    <x v="0"/>
    <s v="-"/>
    <x v="0"/>
    <s v="Itiquira - alto araguaia"/>
    <s v="Mt"/>
    <s v="Itiquira"/>
    <s v="590+753"/>
    <s v="-17.334654517"/>
    <s v="-54.019820318"/>
    <s v="4.46"/>
    <x v="0"/>
    <s v="Artiodactyla"/>
    <x v="10"/>
    <x v="11"/>
    <x v="11"/>
    <x v="2"/>
    <s v="1 - animais domésticos, exóticos ou indeterminados"/>
    <x v="1"/>
    <s v="Pecuária"/>
    <x v="2"/>
    <x v="0"/>
  </r>
  <r>
    <x v="1441"/>
    <x v="0"/>
    <x v="0"/>
    <x v="15"/>
    <x v="76"/>
    <x v="1"/>
    <s v="-"/>
    <x v="0"/>
    <s v="-"/>
    <x v="0"/>
    <s v="Itiquira - alto araguaia"/>
    <s v="Mt"/>
    <s v="Itiquira"/>
    <s v="564+548"/>
    <s v="-17.327239718"/>
    <s v="-53.840756463"/>
    <s v="4.4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442"/>
    <x v="0"/>
    <x v="0"/>
    <x v="15"/>
    <x v="76"/>
    <x v="1"/>
    <s v="-"/>
    <x v="0"/>
    <s v="-"/>
    <x v="0"/>
    <s v="Itiquira - alto araguaia"/>
    <s v="Mt"/>
    <s v="Itiquira"/>
    <s v="564+548"/>
    <s v="-17.327239718"/>
    <s v="-53.840756463"/>
    <s v="4.4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443"/>
    <x v="0"/>
    <x v="0"/>
    <x v="15"/>
    <x v="76"/>
    <x v="1"/>
    <s v="-"/>
    <x v="0"/>
    <s v="-"/>
    <x v="0"/>
    <s v="Itiquira - alto araguaia"/>
    <s v="Mt"/>
    <s v="Itiquira"/>
    <s v="559+167"/>
    <s v="-17.281503025"/>
    <s v="-53.827007376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44"/>
    <x v="0"/>
    <x v="0"/>
    <x v="15"/>
    <x v="76"/>
    <x v="1"/>
    <s v="-"/>
    <x v="0"/>
    <s v="-"/>
    <x v="0"/>
    <s v="Itiquira - alto araguaia"/>
    <s v="Mt"/>
    <s v="Itiquira"/>
    <s v="557+159"/>
    <s v="-17.269712873"/>
    <s v="-53.811860941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45"/>
    <x v="0"/>
    <x v="0"/>
    <x v="15"/>
    <x v="76"/>
    <x v="1"/>
    <s v="-"/>
    <x v="0"/>
    <s v="-"/>
    <x v="0"/>
    <s v="Itiquira - alto araguaia"/>
    <s v="Mt"/>
    <s v="Itiquira"/>
    <s v="552+126"/>
    <s v="-17.251707707"/>
    <s v="-53.773387084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46"/>
    <x v="0"/>
    <x v="0"/>
    <x v="15"/>
    <x v="76"/>
    <x v="1"/>
    <s v="-"/>
    <x v="0"/>
    <s v="-"/>
    <x v="0"/>
    <s v="Itiquira - alto araguaia"/>
    <s v="Mt"/>
    <s v="Itiquira"/>
    <s v="548+38"/>
    <s v="-17.234240742"/>
    <s v="-53.741491428"/>
    <s v="4.4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447"/>
    <x v="0"/>
    <x v="0"/>
    <x v="15"/>
    <x v="76"/>
    <x v="1"/>
    <s v="-"/>
    <x v="0"/>
    <s v="-"/>
    <x v="0"/>
    <s v="Itiquira - alto araguaia"/>
    <s v="Mt"/>
    <s v="Itiquira"/>
    <s v="546+807"/>
    <s v="-17.229853403"/>
    <s v="-53.731551329"/>
    <s v="4.46"/>
    <x v="0"/>
    <s v="Artiodactyla"/>
    <x v="10"/>
    <x v="11"/>
    <x v="11"/>
    <x v="2"/>
    <s v="1 - animais domésticos, exóticos ou indeterminados"/>
    <x v="1"/>
    <s v="Pecuária"/>
    <x v="2"/>
    <x v="0"/>
  </r>
  <r>
    <x v="1448"/>
    <x v="0"/>
    <x v="0"/>
    <x v="15"/>
    <x v="76"/>
    <x v="1"/>
    <s v="-"/>
    <x v="0"/>
    <s v="-"/>
    <x v="0"/>
    <s v="Itiquira - alto araguaia"/>
    <s v="Mt"/>
    <s v="Itiquira"/>
    <s v="543"/>
    <s v="-17.22993806"/>
    <s v="-53.696731897"/>
    <s v="4.4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449"/>
    <x v="0"/>
    <x v="0"/>
    <x v="15"/>
    <x v="76"/>
    <x v="1"/>
    <s v="-"/>
    <x v="0"/>
    <s v="-"/>
    <x v="0"/>
    <s v="Itiquira - alto araguaia"/>
    <s v="Mt"/>
    <s v="Itiquira"/>
    <s v="541+560"/>
    <s v="-17.238548119"/>
    <s v="-53.687349027"/>
    <s v="4.46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50"/>
    <x v="0"/>
    <x v="0"/>
    <x v="15"/>
    <x v="76"/>
    <x v="1"/>
    <s v="-"/>
    <x v="0"/>
    <s v="-"/>
    <x v="0"/>
    <s v="Itiquira - alto araguaia"/>
    <s v="Mt"/>
    <s v="Alto araguaia"/>
    <s v="526+541"/>
    <s v="-17.257928252"/>
    <s v="-53.555897567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51"/>
    <x v="0"/>
    <x v="0"/>
    <x v="15"/>
    <x v="76"/>
    <x v="1"/>
    <s v="-"/>
    <x v="0"/>
    <s v="-"/>
    <x v="0"/>
    <s v="Itiquira - alto araguaia"/>
    <s v="Mt"/>
    <s v="Alto araguaia"/>
    <s v="526+379"/>
    <s v="-17.258283896"/>
    <s v="-53.554400057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52"/>
    <x v="0"/>
    <x v="0"/>
    <x v="15"/>
    <x v="76"/>
    <x v="1"/>
    <s v="-"/>
    <x v="0"/>
    <s v="-"/>
    <x v="0"/>
    <s v="Itiquira - alto araguaia"/>
    <s v="Mt"/>
    <s v="Alto araguaia"/>
    <s v="525+976"/>
    <s v="-17.259171037"/>
    <s v="-53.550795587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53"/>
    <x v="0"/>
    <x v="0"/>
    <x v="15"/>
    <x v="76"/>
    <x v="1"/>
    <s v="-"/>
    <x v="0"/>
    <s v="-"/>
    <x v="0"/>
    <s v="Itiquira - alto araguaia"/>
    <s v="Mt"/>
    <s v="Alto araguaia"/>
    <s v="525+835"/>
    <s v="-17.259501368"/>
    <s v="-53.549490776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54"/>
    <x v="0"/>
    <x v="0"/>
    <x v="15"/>
    <x v="76"/>
    <x v="1"/>
    <s v="-"/>
    <x v="0"/>
    <s v="-"/>
    <x v="0"/>
    <s v="Itiquira - alto araguaia"/>
    <s v="Mt"/>
    <s v="Alto araguaia"/>
    <s v="518+213"/>
    <s v="-17.276385203"/>
    <s v="-53.481880585"/>
    <s v="4.46"/>
    <x v="0"/>
    <s v="Cingulata"/>
    <x v="0"/>
    <x v="0"/>
    <x v="0"/>
    <x v="0"/>
    <s v="2 - animais silvestres, pouco preocupantes ou não listados"/>
    <x v="1"/>
    <s v="Pecuária"/>
    <x v="0"/>
    <x v="0"/>
  </r>
  <r>
    <x v="1455"/>
    <x v="0"/>
    <x v="0"/>
    <x v="15"/>
    <x v="76"/>
    <x v="1"/>
    <s v="-"/>
    <x v="0"/>
    <s v="-"/>
    <x v="0"/>
    <s v="Itiquira - alto araguaia"/>
    <s v="Mt"/>
    <s v="Alto araguaia"/>
    <s v="513+84"/>
    <s v="-17.277610218"/>
    <s v="-53.434602125"/>
    <s v="4.4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456"/>
    <x v="0"/>
    <x v="0"/>
    <x v="15"/>
    <x v="76"/>
    <x v="1"/>
    <s v="-"/>
    <x v="0"/>
    <s v="-"/>
    <x v="0"/>
    <s v="Itiquira - alto araguaia"/>
    <s v="Mt"/>
    <s v="Alto araguaia"/>
    <s v="505+302"/>
    <s v="-17.260656729"/>
    <s v="-53.366341665"/>
    <s v="4.46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57"/>
    <x v="0"/>
    <x v="0"/>
    <x v="15"/>
    <x v="77"/>
    <x v="1"/>
    <s v="-"/>
    <x v="0"/>
    <s v="-"/>
    <x v="0"/>
    <s v="Alto araguaia - alto taquari"/>
    <s v="Mt"/>
    <s v="Alto araguaia"/>
    <s v="490+823"/>
    <s v="-17.309834445"/>
    <s v="-53.271900835"/>
    <s v="5.91"/>
    <x v="0"/>
    <s v="Perissodactyla"/>
    <x v="2"/>
    <x v="2"/>
    <x v="2"/>
    <x v="2"/>
    <s v="4 - animais ameaçados de extinção - vu (vulnerável)"/>
    <x v="1"/>
    <s v="App de cursos d'água"/>
    <x v="0"/>
    <x v="0"/>
  </r>
  <r>
    <x v="1458"/>
    <x v="0"/>
    <x v="0"/>
    <x v="15"/>
    <x v="77"/>
    <x v="1"/>
    <s v="-"/>
    <x v="0"/>
    <s v="-"/>
    <x v="0"/>
    <s v="Alto araguaia - alto taquari"/>
    <s v="Mt"/>
    <s v="Alto araguaia"/>
    <s v="487+139"/>
    <s v="-17.332831956"/>
    <s v="-53.249287717"/>
    <s v="5.91"/>
    <x v="0"/>
    <s v="Carnivora"/>
    <x v="3"/>
    <x v="34"/>
    <x v="33"/>
    <x v="0"/>
    <s v="1 - animais domésticos, exóticos ou indeterminados"/>
    <x v="1"/>
    <s v="App de cursos d'água"/>
    <x v="2"/>
    <x v="0"/>
  </r>
  <r>
    <x v="1459"/>
    <x v="0"/>
    <x v="0"/>
    <x v="15"/>
    <x v="77"/>
    <x v="1"/>
    <s v="-"/>
    <x v="0"/>
    <s v="-"/>
    <x v="0"/>
    <s v="Alto araguaia - alto taquari"/>
    <s v="Mt"/>
    <s v="Alto araguaia"/>
    <s v="484+77"/>
    <s v="-17.358190315"/>
    <s v="-53.246898036"/>
    <s v="5.91"/>
    <x v="0"/>
    <s v="Cingulata"/>
    <x v="0"/>
    <x v="0"/>
    <x v="0"/>
    <x v="0"/>
    <s v="2 - animais silvestres, pouco preocupantes ou não listados"/>
    <x v="1"/>
    <s v="Pecuária"/>
    <x v="0"/>
    <x v="0"/>
  </r>
  <r>
    <x v="1460"/>
    <x v="0"/>
    <x v="0"/>
    <x v="15"/>
    <x v="77"/>
    <x v="1"/>
    <s v="-"/>
    <x v="0"/>
    <s v="-"/>
    <x v="0"/>
    <s v="Alto araguaia - alto taquari"/>
    <s v="Mt"/>
    <s v="Alto araguaia"/>
    <s v="474+405"/>
    <s v="-17.43168016"/>
    <s v="-53.243766306"/>
    <s v="5.91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61"/>
    <x v="0"/>
    <x v="0"/>
    <x v="15"/>
    <x v="77"/>
    <x v="1"/>
    <s v="-"/>
    <x v="0"/>
    <s v="-"/>
    <x v="0"/>
    <s v="Alto araguaia - alto taquari"/>
    <s v="Mt"/>
    <s v="Alto araguaia"/>
    <s v="472+699"/>
    <s v="-17.445891257"/>
    <s v="-53.23997316"/>
    <s v="5.91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462"/>
    <x v="0"/>
    <x v="0"/>
    <x v="15"/>
    <x v="77"/>
    <x v="1"/>
    <s v="-"/>
    <x v="0"/>
    <s v="-"/>
    <x v="0"/>
    <s v="Alto araguaia - alto taquari"/>
    <s v="Mt"/>
    <s v="Alto araguaia"/>
    <s v="470+316"/>
    <s v="-17.467311714"/>
    <s v="-53.242824599"/>
    <s v="5.91"/>
    <x v="0"/>
    <s v="Perissodactyla"/>
    <x v="2"/>
    <x v="2"/>
    <x v="2"/>
    <x v="2"/>
    <s v="4 - animais ameaçados de extinção - vu (vulnerável)"/>
    <x v="1"/>
    <s v="App de cursos d'água"/>
    <x v="0"/>
    <x v="0"/>
  </r>
  <r>
    <x v="1463"/>
    <x v="0"/>
    <x v="0"/>
    <x v="15"/>
    <x v="77"/>
    <x v="1"/>
    <s v="-"/>
    <x v="0"/>
    <s v="-"/>
    <x v="0"/>
    <s v="Alto araguaia - alto taquari"/>
    <s v="Mt"/>
    <s v="Alto taquari"/>
    <s v="460+667"/>
    <s v="-17.542500235"/>
    <s v="-53.275178829"/>
    <s v="5.91"/>
    <x v="0"/>
    <s v="Cingulata"/>
    <x v="0"/>
    <x v="0"/>
    <x v="0"/>
    <x v="0"/>
    <s v="2 - animais silvestres, pouco preocupantes ou não listados"/>
    <x v="1"/>
    <s v="Cerrado stricto sensu"/>
    <x v="0"/>
    <x v="0"/>
  </r>
  <r>
    <x v="1464"/>
    <x v="0"/>
    <x v="0"/>
    <x v="15"/>
    <x v="77"/>
    <x v="1"/>
    <s v="-"/>
    <x v="0"/>
    <s v="-"/>
    <x v="0"/>
    <s v="Alto araguaia - alto taquari"/>
    <s v="Mt"/>
    <s v="Alto taquari"/>
    <s v="457+613"/>
    <s v="-17.569602532"/>
    <s v="-53.276949255"/>
    <s v="5.91"/>
    <x v="0"/>
    <s v="Cingulata"/>
    <x v="0"/>
    <x v="0"/>
    <x v="0"/>
    <x v="0"/>
    <s v="2 - animais silvestres, pouco preocupantes ou não listados"/>
    <x v="1"/>
    <s v="Pecuária"/>
    <x v="0"/>
    <x v="0"/>
  </r>
  <r>
    <x v="1465"/>
    <x v="0"/>
    <x v="0"/>
    <x v="15"/>
    <x v="77"/>
    <x v="1"/>
    <s v="-"/>
    <x v="0"/>
    <s v="-"/>
    <x v="0"/>
    <s v="Alto araguaia - alto taquari"/>
    <s v="Mt"/>
    <s v="Alto taquari"/>
    <s v="441+845"/>
    <s v="-17.685395759"/>
    <s v="-53.328755116"/>
    <s v="5.91"/>
    <x v="0"/>
    <s v="Perissodactyla"/>
    <x v="2"/>
    <x v="2"/>
    <x v="2"/>
    <x v="2"/>
    <s v="4 - animais ameaçados de extinção - vu (vulnerável)"/>
    <x v="1"/>
    <s v="Agricultura"/>
    <x v="0"/>
    <x v="0"/>
  </r>
  <r>
    <x v="1466"/>
    <x v="0"/>
    <x v="0"/>
    <x v="15"/>
    <x v="77"/>
    <x v="1"/>
    <s v="-"/>
    <x v="0"/>
    <s v="-"/>
    <x v="0"/>
    <s v="Alto araguaia - alto taquari"/>
    <s v="Mt"/>
    <s v="Alto taquari"/>
    <s v="437+974"/>
    <s v="-17.720001619"/>
    <s v="-53.335268358"/>
    <s v="5.91"/>
    <x v="0"/>
    <s v="Cingulata"/>
    <x v="0"/>
    <x v="0"/>
    <x v="0"/>
    <x v="0"/>
    <s v="2 - animais silvestres, pouco preocupantes ou não listados"/>
    <x v="1"/>
    <s v="Agricultura"/>
    <x v="0"/>
    <x v="0"/>
  </r>
  <r>
    <x v="1467"/>
    <x v="0"/>
    <x v="0"/>
    <x v="15"/>
    <x v="77"/>
    <x v="1"/>
    <s v="-"/>
    <x v="0"/>
    <s v="-"/>
    <x v="0"/>
    <s v="Alto araguaia - alto taquari"/>
    <s v="Mt"/>
    <s v="Alto taquari"/>
    <s v="411+229"/>
    <s v="-17.926297691"/>
    <s v="-53.231509281"/>
    <s v="5.91"/>
    <x v="0"/>
    <s v="Cingulata"/>
    <x v="0"/>
    <x v="0"/>
    <x v="0"/>
    <x v="0"/>
    <s v="2 - animais silvestres, pouco preocupantes ou não listados"/>
    <x v="1"/>
    <s v="Agricultura"/>
    <x v="0"/>
    <x v="0"/>
  </r>
  <r>
    <x v="1468"/>
    <x v="0"/>
    <x v="0"/>
    <x v="15"/>
    <x v="77"/>
    <x v="1"/>
    <s v="-"/>
    <x v="0"/>
    <s v="-"/>
    <x v="0"/>
    <s v="Alto araguaia - alto taquari"/>
    <s v="Mt"/>
    <s v="Alto taquari"/>
    <s v="409+427"/>
    <s v="-17.940818584"/>
    <s v="-53.223410351"/>
    <s v="5.91"/>
    <x v="0"/>
    <s v="Cingulata"/>
    <x v="0"/>
    <x v="0"/>
    <x v="0"/>
    <x v="0"/>
    <s v="2 - animais silvestres, pouco preocupantes ou não listados"/>
    <x v="1"/>
    <s v="Agricultura"/>
    <x v="0"/>
    <x v="0"/>
  </r>
  <r>
    <x v="1469"/>
    <x v="0"/>
    <x v="0"/>
    <x v="15"/>
    <x v="78"/>
    <x v="1"/>
    <s v="-"/>
    <x v="0"/>
    <s v="-"/>
    <x v="0"/>
    <s v="Alto taquari - chapadão do sul"/>
    <s v="Mt"/>
    <s v="Alto taquari"/>
    <s v="396+624"/>
    <s v="-18.035066463"/>
    <s v="-53.156663077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70"/>
    <x v="0"/>
    <x v="0"/>
    <x v="15"/>
    <x v="78"/>
    <x v="1"/>
    <s v="-"/>
    <x v="0"/>
    <s v="-"/>
    <x v="0"/>
    <s v="Alto taquari - chapadão do sul"/>
    <s v="Ms"/>
    <s v="Costa rica"/>
    <s v="386+671"/>
    <s v="-18.123162445"/>
    <s v="-53.137151515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71"/>
    <x v="0"/>
    <x v="0"/>
    <x v="15"/>
    <x v="78"/>
    <x v="1"/>
    <s v="-"/>
    <x v="0"/>
    <s v="-"/>
    <x v="0"/>
    <s v="Alto taquari - chapadão do sul"/>
    <s v="Ms"/>
    <s v="Costa rica"/>
    <s v="384+384"/>
    <s v="-18.142448869"/>
    <s v="-53.130675321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72"/>
    <x v="0"/>
    <x v="0"/>
    <x v="15"/>
    <x v="78"/>
    <x v="1"/>
    <s v="-"/>
    <x v="0"/>
    <s v="-"/>
    <x v="0"/>
    <s v="Alto taquari - chapadão do sul"/>
    <s v="Ms"/>
    <s v="Costa rica"/>
    <s v="384+230"/>
    <s v="-18.143851664"/>
    <s v="-53.130399054"/>
    <s v="6.63"/>
    <x v="0"/>
    <s v="Artiodactyla"/>
    <x v="10"/>
    <x v="50"/>
    <x v="50"/>
    <x v="2"/>
    <s v="1 - animais domésticos, exóticos ou indeterminados"/>
    <x v="1"/>
    <s v="Agricultura"/>
    <x v="2"/>
    <x v="0"/>
  </r>
  <r>
    <x v="1473"/>
    <x v="0"/>
    <x v="0"/>
    <x v="15"/>
    <x v="78"/>
    <x v="1"/>
    <s v="-"/>
    <x v="0"/>
    <s v="-"/>
    <x v="0"/>
    <s v="Alto taquari - chapadão do sul"/>
    <s v="Ms"/>
    <s v="Costa rica"/>
    <s v="377+557"/>
    <s v="-18.20317165"/>
    <s v="-53.122558622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74"/>
    <x v="0"/>
    <x v="0"/>
    <x v="15"/>
    <x v="78"/>
    <x v="1"/>
    <s v="-"/>
    <x v="0"/>
    <s v="-"/>
    <x v="0"/>
    <s v="Alto taquari - chapadão do sul"/>
    <s v="Ms"/>
    <s v="Costa rica"/>
    <s v="344+304"/>
    <s v="-18.419557186"/>
    <s v="-52.948289048"/>
    <s v="6.63"/>
    <x v="0"/>
    <s v="Cingulata"/>
    <x v="0"/>
    <x v="0"/>
    <x v="0"/>
    <x v="0"/>
    <s v="2 - animais silvestres, pouco preocupantes ou não listados"/>
    <x v="1"/>
    <s v="App de cursos d'água"/>
    <x v="0"/>
    <x v="0"/>
  </r>
  <r>
    <x v="1475"/>
    <x v="0"/>
    <x v="0"/>
    <x v="15"/>
    <x v="78"/>
    <x v="1"/>
    <s v="-"/>
    <x v="0"/>
    <s v="-"/>
    <x v="0"/>
    <s v="Alto taquari - chapadão do sul"/>
    <s v="Ms"/>
    <s v="Costa rica"/>
    <s v="341+489"/>
    <s v="-18.443001788"/>
    <s v="-52.940587588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76"/>
    <x v="0"/>
    <x v="0"/>
    <x v="15"/>
    <x v="78"/>
    <x v="1"/>
    <s v="-"/>
    <x v="0"/>
    <s v="-"/>
    <x v="0"/>
    <s v="Alto taquari - chapadão do sul"/>
    <s v="Ms"/>
    <s v="Costa rica"/>
    <s v="326+831"/>
    <s v="-18.567387387"/>
    <s v="-52.958985697"/>
    <s v="6.63"/>
    <x v="0"/>
    <s v="Cingulata"/>
    <x v="0"/>
    <x v="4"/>
    <x v="4"/>
    <x v="0"/>
    <s v="2 - animais silvestres, pouco preocupantes ou não listados"/>
    <x v="2"/>
    <s v="App de cursos d'água"/>
    <x v="0"/>
    <x v="0"/>
  </r>
  <r>
    <x v="1477"/>
    <x v="0"/>
    <x v="0"/>
    <x v="15"/>
    <x v="78"/>
    <x v="1"/>
    <s v="-"/>
    <x v="0"/>
    <s v="-"/>
    <x v="0"/>
    <s v="Alto taquari - chapadão do sul"/>
    <s v="Go"/>
    <s v="Chapadão do céu"/>
    <s v="323+642"/>
    <s v="-18.584330063"/>
    <s v="-52.938991757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78"/>
    <x v="0"/>
    <x v="0"/>
    <x v="15"/>
    <x v="78"/>
    <x v="1"/>
    <s v="-"/>
    <x v="0"/>
    <s v="-"/>
    <x v="0"/>
    <s v="Alto taquari - chapadão do sul"/>
    <s v="Ms"/>
    <s v="Chapadão do sul"/>
    <s v="304+306"/>
    <s v="-18.702651272"/>
    <s v="-52.821478397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79"/>
    <x v="0"/>
    <x v="0"/>
    <x v="15"/>
    <x v="78"/>
    <x v="1"/>
    <s v="-"/>
    <x v="0"/>
    <s v="-"/>
    <x v="0"/>
    <s v="Alto taquari - chapadão do sul"/>
    <s v="Ms"/>
    <s v="Chapadão do sul"/>
    <s v="299+564"/>
    <s v="-18.721269993"/>
    <s v="-52.781019872"/>
    <s v="6.63"/>
    <x v="0"/>
    <s v="Cingulata"/>
    <x v="0"/>
    <x v="0"/>
    <x v="0"/>
    <x v="0"/>
    <s v="2 - animais silvestres, pouco preocupantes ou não listados"/>
    <x v="1"/>
    <s v="Agricultura"/>
    <x v="0"/>
    <x v="0"/>
  </r>
  <r>
    <x v="1480"/>
    <x v="0"/>
    <x v="0"/>
    <x v="0"/>
    <x v="0"/>
    <x v="1"/>
    <s v="Ano 01"/>
    <x v="0"/>
    <s v="-"/>
    <x v="0"/>
    <s v="Inocência - marco inicial"/>
    <s v="Ms"/>
    <s v="Aparecida do taboado"/>
    <s v="14+856"/>
    <s v="-20.053759"/>
    <s v="-51.142251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81"/>
    <x v="0"/>
    <x v="0"/>
    <x v="0"/>
    <x v="0"/>
    <x v="1"/>
    <s v="Ano 01"/>
    <x v="0"/>
    <s v="-"/>
    <x v="0"/>
    <s v="Inocência - marco inicial"/>
    <s v="Ms"/>
    <s v="Aparecida do taboado"/>
    <s v="15+242"/>
    <s v="-20.046261"/>
    <s v="-51.151877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482"/>
    <x v="0"/>
    <x v="0"/>
    <x v="0"/>
    <x v="0"/>
    <x v="1"/>
    <s v="Ano 01"/>
    <x v="0"/>
    <s v="-"/>
    <x v="0"/>
    <s v="Inocência - marco inicial"/>
    <s v="Ms"/>
    <s v="Aparecida do taboado"/>
    <s v="16+248"/>
    <s v="-20.027199"/>
    <s v="-51.162385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483"/>
    <x v="0"/>
    <x v="0"/>
    <x v="0"/>
    <x v="0"/>
    <x v="1"/>
    <s v="Ano 01"/>
    <x v="0"/>
    <s v="-"/>
    <x v="0"/>
    <s v="Inocência - marco inicial"/>
    <s v="Ms"/>
    <s v="Aparecida do taboado"/>
    <s v="19+835"/>
    <s v="-20.021220"/>
    <s v="-51.171286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484"/>
    <x v="0"/>
    <x v="0"/>
    <x v="0"/>
    <x v="0"/>
    <x v="1"/>
    <s v="Ano 01"/>
    <x v="0"/>
    <s v="-"/>
    <x v="0"/>
    <s v="Inocência - marco inicial"/>
    <s v="Ms"/>
    <s v="Aparecida do taboado"/>
    <s v="20+443"/>
    <s v="-20.022874"/>
    <s v="-51.176745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485"/>
    <x v="0"/>
    <x v="0"/>
    <x v="0"/>
    <x v="0"/>
    <x v="1"/>
    <s v="Ano 01"/>
    <x v="0"/>
    <s v="-"/>
    <x v="0"/>
    <s v="Inocência - marco inicial"/>
    <s v="Ms"/>
    <s v="Aparecida do taboado"/>
    <s v="20+557"/>
    <s v="-20.022931"/>
    <s v="-51.177876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486"/>
    <x v="0"/>
    <x v="0"/>
    <x v="0"/>
    <x v="0"/>
    <x v="1"/>
    <s v="Ano 01"/>
    <x v="0"/>
    <s v="-"/>
    <x v="0"/>
    <s v="Inocência - marco inicial"/>
    <s v="Ms"/>
    <s v="Aparecida do taboado"/>
    <s v="27+584"/>
    <s v="-19.995134"/>
    <s v="-51.226716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87"/>
    <x v="0"/>
    <x v="0"/>
    <x v="0"/>
    <x v="0"/>
    <x v="1"/>
    <s v="Ano 01"/>
    <x v="0"/>
    <s v="-"/>
    <x v="0"/>
    <s v="Inocência - marco inicial"/>
    <s v="Ms"/>
    <s v="Aparecida do taboado"/>
    <s v="27+653"/>
    <s v="-19.994832"/>
    <s v="-51.227221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88"/>
    <x v="0"/>
    <x v="0"/>
    <x v="0"/>
    <x v="0"/>
    <x v="1"/>
    <s v="Ano 01"/>
    <x v="0"/>
    <s v="-"/>
    <x v="0"/>
    <s v="Inocência - marco inicial"/>
    <s v="Ms"/>
    <s v="Aparecida do taboado"/>
    <s v="34+239"/>
    <s v="-19.976303"/>
    <s v="-51.283031"/>
    <s v="6.87"/>
    <x v="0"/>
    <s v="Cingulata"/>
    <x v="0"/>
    <x v="0"/>
    <x v="0"/>
    <x v="0"/>
    <s v="2 - animais silvestres, pouco preocupantes ou não listados"/>
    <x v="1"/>
    <s v="Agricultura"/>
    <x v="0"/>
    <x v="0"/>
  </r>
  <r>
    <x v="1489"/>
    <x v="0"/>
    <x v="0"/>
    <x v="0"/>
    <x v="0"/>
    <x v="1"/>
    <s v="Ano 01"/>
    <x v="0"/>
    <s v="-"/>
    <x v="0"/>
    <s v="Inocência - marco inicial"/>
    <s v="Ms"/>
    <s v="Aparecida do taboado"/>
    <s v="35+620"/>
    <s v="-19.965596"/>
    <s v="-51.288713"/>
    <s v="6.87"/>
    <x v="0"/>
    <s v="Cingulata"/>
    <x v="0"/>
    <x v="0"/>
    <x v="0"/>
    <x v="0"/>
    <s v="2 - animais silvestres, pouco preocupantes ou não listados"/>
    <x v="1"/>
    <s v="Agricultura"/>
    <x v="0"/>
    <x v="0"/>
  </r>
  <r>
    <x v="1490"/>
    <x v="0"/>
    <x v="0"/>
    <x v="0"/>
    <x v="0"/>
    <x v="1"/>
    <s v="Ano 01"/>
    <x v="0"/>
    <s v="-"/>
    <x v="0"/>
    <s v="Inocência - marco inicial"/>
    <s v="Ms"/>
    <s v="Aparecida do taboado"/>
    <s v="39+612"/>
    <s v="-19.952991"/>
    <s v="-51.319205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1"/>
    <x v="0"/>
    <x v="0"/>
    <x v="0"/>
    <x v="0"/>
    <x v="1"/>
    <s v="Ano 01"/>
    <x v="0"/>
    <s v="-"/>
    <x v="0"/>
    <s v="Inocência - marco inicial"/>
    <s v="Ms"/>
    <s v="Aparecida do taboado"/>
    <s v="43+577"/>
    <s v="-19.950101"/>
    <s v="-51.355846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2"/>
    <x v="0"/>
    <x v="0"/>
    <x v="0"/>
    <x v="0"/>
    <x v="1"/>
    <s v="Ano 01"/>
    <x v="0"/>
    <s v="-"/>
    <x v="0"/>
    <s v="Inocência - marco inicial"/>
    <s v="Ms"/>
    <s v="Aparecida do taboado"/>
    <s v="43+928"/>
    <s v="-19.949420"/>
    <s v="-51.359067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3"/>
    <x v="0"/>
    <x v="0"/>
    <x v="0"/>
    <x v="0"/>
    <x v="1"/>
    <s v="Ano 01"/>
    <x v="0"/>
    <s v="-"/>
    <x v="0"/>
    <s v="Inocência - marco inicial"/>
    <s v="Ms"/>
    <s v="Aparecida do taboado"/>
    <s v="44+394"/>
    <s v="-19.948430"/>
    <s v="-51.363410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4"/>
    <x v="0"/>
    <x v="0"/>
    <x v="0"/>
    <x v="0"/>
    <x v="1"/>
    <s v="Ano 01"/>
    <x v="0"/>
    <s v="-"/>
    <x v="0"/>
    <s v="Inocência - marco inicial"/>
    <s v="Ms"/>
    <s v="Aparecida do taboado"/>
    <s v="44+817"/>
    <s v="-19.947565"/>
    <s v="-51.367320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5"/>
    <x v="0"/>
    <x v="0"/>
    <x v="0"/>
    <x v="0"/>
    <x v="1"/>
    <s v="Ano 01"/>
    <x v="0"/>
    <s v="-"/>
    <x v="0"/>
    <s v="Inocência - marco inicial"/>
    <s v="Ms"/>
    <s v="Aparecida do taboado"/>
    <s v="51+372"/>
    <s v="-19.938086"/>
    <s v="-51.425439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6"/>
    <x v="0"/>
    <x v="0"/>
    <x v="0"/>
    <x v="0"/>
    <x v="1"/>
    <s v="Ano 01"/>
    <x v="0"/>
    <s v="-"/>
    <x v="0"/>
    <s v="Inocência - marco inicial"/>
    <s v="Ms"/>
    <s v="Aparecida do taboado"/>
    <s v="51+492"/>
    <s v="-19.938569"/>
    <s v="-51.426441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7"/>
    <x v="0"/>
    <x v="0"/>
    <x v="0"/>
    <x v="0"/>
    <x v="1"/>
    <s v="Ano 01"/>
    <x v="0"/>
    <s v="-"/>
    <x v="0"/>
    <s v="Inocência - marco inicial"/>
    <s v="Ms"/>
    <s v="Aparecida do taboado"/>
    <s v="57"/>
    <s v="-19.974550"/>
    <s v="-51.450724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498"/>
    <x v="0"/>
    <x v="0"/>
    <x v="0"/>
    <x v="0"/>
    <x v="1"/>
    <s v="Ano 01"/>
    <x v="0"/>
    <s v="-"/>
    <x v="0"/>
    <s v="Inocência - marco inicial"/>
    <s v="Ms"/>
    <s v="Aparecida do taboado"/>
    <s v="59+537"/>
    <s v="-19.967126"/>
    <s v="-51.472978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499"/>
    <x v="0"/>
    <x v="0"/>
    <x v="0"/>
    <x v="0"/>
    <x v="1"/>
    <s v="Ano 01"/>
    <x v="0"/>
    <s v="-"/>
    <x v="0"/>
    <s v="Inocência - marco inicial"/>
    <s v="Ms"/>
    <s v="Aparecida do taboado"/>
    <s v="65+667"/>
    <s v="-19.966652"/>
    <s v="-51.530130"/>
    <s v="6.87"/>
    <x v="0"/>
    <s v="Perissodactyla"/>
    <x v="2"/>
    <x v="2"/>
    <x v="2"/>
    <x v="2"/>
    <s v="4 - animais ameaçados de extinção - vu (vulnerável)"/>
    <x v="1"/>
    <s v="Campo úmido"/>
    <x v="0"/>
    <x v="0"/>
  </r>
  <r>
    <x v="1500"/>
    <x v="0"/>
    <x v="0"/>
    <x v="0"/>
    <x v="0"/>
    <x v="1"/>
    <s v="Ano 01"/>
    <x v="0"/>
    <s v="-"/>
    <x v="0"/>
    <s v="Inocência - marco inicial"/>
    <s v="Ms"/>
    <s v="Aparecida do taboado"/>
    <s v="65+96"/>
    <s v="-19.966654"/>
    <s v="-51.530394"/>
    <s v="6.87"/>
    <x v="0"/>
    <s v="Cingulata"/>
    <x v="0"/>
    <x v="0"/>
    <x v="0"/>
    <x v="0"/>
    <s v="2 - animais silvestres, pouco preocupantes ou não listados"/>
    <x v="1"/>
    <s v="Campo úmido"/>
    <x v="0"/>
    <x v="0"/>
  </r>
  <r>
    <x v="1501"/>
    <x v="0"/>
    <x v="0"/>
    <x v="0"/>
    <x v="0"/>
    <x v="1"/>
    <s v="Ano 01"/>
    <x v="0"/>
    <s v="-"/>
    <x v="0"/>
    <s v="Inocência - marco inicial"/>
    <s v="Ms"/>
    <s v="Aparecida do taboado"/>
    <s v="65+797"/>
    <s v="-19.966678999999999"/>
    <s v="-51.531374"/>
    <s v="6.87"/>
    <x v="0"/>
    <s v="Cingulata"/>
    <x v="0"/>
    <x v="0"/>
    <x v="0"/>
    <x v="0"/>
    <s v="2 - animais silvestres, pouco preocupantes ou não listados"/>
    <x v="1"/>
    <s v="Campo úmido"/>
    <x v="0"/>
    <x v="0"/>
  </r>
  <r>
    <x v="1502"/>
    <x v="0"/>
    <x v="0"/>
    <x v="0"/>
    <x v="0"/>
    <x v="1"/>
    <s v="Ano 01"/>
    <x v="0"/>
    <s v="-"/>
    <x v="0"/>
    <s v="Inocência - marco inicial"/>
    <s v="Ms"/>
    <s v="Inocência"/>
    <s v="71+862"/>
    <s v="-19.958965"/>
    <s v="-51.958965"/>
    <s v="6.87"/>
    <x v="0"/>
    <s v="Cingulata"/>
    <x v="0"/>
    <x v="0"/>
    <x v="0"/>
    <x v="0"/>
    <s v="2 - animais silvestres, pouco preocupantes ou não listados"/>
    <x v="1"/>
    <s v="Reflorestamento"/>
    <x v="0"/>
    <x v="0"/>
  </r>
  <r>
    <x v="1503"/>
    <x v="0"/>
    <x v="0"/>
    <x v="0"/>
    <x v="0"/>
    <x v="1"/>
    <s v="Ano 01"/>
    <x v="0"/>
    <s v="-"/>
    <x v="0"/>
    <s v="Inocência - marco inicial"/>
    <s v="Ms"/>
    <s v="Inocência"/>
    <s v="71+862"/>
    <s v="-19.958965"/>
    <s v="-51.958965"/>
    <s v="6.87"/>
    <x v="0"/>
    <s v="Cingulata"/>
    <x v="0"/>
    <x v="0"/>
    <x v="0"/>
    <x v="0"/>
    <s v="2 - animais silvestres, pouco preocupantes ou não listados"/>
    <x v="1"/>
    <s v="Reflorestamento"/>
    <x v="0"/>
    <x v="0"/>
  </r>
  <r>
    <x v="1504"/>
    <x v="0"/>
    <x v="0"/>
    <x v="0"/>
    <x v="0"/>
    <x v="1"/>
    <s v="Ano 01"/>
    <x v="0"/>
    <s v="-"/>
    <x v="0"/>
    <s v="Inocência - marco inicial"/>
    <s v="Ms"/>
    <s v="Inocência"/>
    <s v="71+862"/>
    <s v="-19.958965"/>
    <s v="-51.958965"/>
    <s v="6.87"/>
    <x v="0"/>
    <s v="Cingulata"/>
    <x v="0"/>
    <x v="0"/>
    <x v="0"/>
    <x v="0"/>
    <s v="2 - animais silvestres, pouco preocupantes ou não listados"/>
    <x v="1"/>
    <s v="Reflorestamento"/>
    <x v="0"/>
    <x v="0"/>
  </r>
  <r>
    <x v="1505"/>
    <x v="0"/>
    <x v="0"/>
    <x v="0"/>
    <x v="0"/>
    <x v="1"/>
    <s v="Ano 01"/>
    <x v="0"/>
    <s v="-"/>
    <x v="0"/>
    <s v="Inocência - marco inicial"/>
    <s v="Ms"/>
    <s v="Inocência"/>
    <s v="71+862"/>
    <s v="-19.958965"/>
    <s v="-51.580533"/>
    <s v="6.87"/>
    <x v="0"/>
    <s v="Carnivora"/>
    <x v="3"/>
    <x v="23"/>
    <x v="22"/>
    <x v="2"/>
    <s v="4 - animais ameaçados de extinção - vu (vulnerável)"/>
    <x v="1"/>
    <s v="Reflorestamento"/>
    <x v="0"/>
    <x v="0"/>
  </r>
  <r>
    <x v="1506"/>
    <x v="0"/>
    <x v="0"/>
    <x v="0"/>
    <x v="0"/>
    <x v="1"/>
    <s v="Ano 01"/>
    <x v="0"/>
    <s v="-"/>
    <x v="0"/>
    <s v="Inocência - marco inicial"/>
    <s v="Ms"/>
    <s v="Inocência"/>
    <s v="72+805"/>
    <s v="-19.955065"/>
    <s v="-51.955065"/>
    <s v="6.87"/>
    <x v="0"/>
    <s v="Perissodactyla"/>
    <x v="2"/>
    <x v="2"/>
    <x v="2"/>
    <x v="2"/>
    <s v="4 - animais ameaçados de extinção - vu (vulnerável)"/>
    <x v="1"/>
    <s v="Reflorestamento"/>
    <x v="0"/>
    <x v="0"/>
  </r>
  <r>
    <x v="1507"/>
    <x v="0"/>
    <x v="0"/>
    <x v="0"/>
    <x v="0"/>
    <x v="1"/>
    <s v="Ano 01"/>
    <x v="0"/>
    <s v="-"/>
    <x v="0"/>
    <s v="Inocência - marco inicial"/>
    <s v="Ms"/>
    <s v="Inocência"/>
    <s v="73+643"/>
    <s v="-19.951234"/>
    <s v="-51.596696"/>
    <s v="6.87"/>
    <x v="0"/>
    <s v="Artiodactyla"/>
    <x v="5"/>
    <x v="6"/>
    <x v="6"/>
    <x v="2"/>
    <s v="4 - animais ameaçados de extinção - vu (vulnerável)"/>
    <x v="1"/>
    <s v="Cerrado stricto sensu"/>
    <x v="0"/>
    <x v="0"/>
  </r>
  <r>
    <x v="1508"/>
    <x v="0"/>
    <x v="0"/>
    <x v="0"/>
    <x v="0"/>
    <x v="1"/>
    <s v="Ano 01"/>
    <x v="0"/>
    <s v="-"/>
    <x v="0"/>
    <s v="Inocência - marco inicial"/>
    <s v="Ms"/>
    <s v="Inocência"/>
    <s v="75+692"/>
    <s v="-19.970358"/>
    <s v="-51.610793"/>
    <s v="6.87"/>
    <x v="0"/>
    <s v="Cingulata"/>
    <x v="0"/>
    <x v="0"/>
    <x v="0"/>
    <x v="0"/>
    <s v="2 - animais silvestres, pouco preocupantes ou não listados"/>
    <x v="1"/>
    <s v="Reflorestamento"/>
    <x v="0"/>
    <x v="0"/>
  </r>
  <r>
    <x v="1509"/>
    <x v="0"/>
    <x v="0"/>
    <x v="0"/>
    <x v="0"/>
    <x v="1"/>
    <s v="Ano 01"/>
    <x v="0"/>
    <s v="Mn-02"/>
    <x v="0"/>
    <s v="Inocência - marco inicial"/>
    <s v="Ms"/>
    <s v="Inocência"/>
    <s v="83+617"/>
    <s v="-19.934508"/>
    <s v="-51.662322"/>
    <s v="6.87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510"/>
    <x v="0"/>
    <x v="0"/>
    <x v="0"/>
    <x v="0"/>
    <x v="1"/>
    <s v="Ano 01"/>
    <x v="0"/>
    <s v="Mn-02"/>
    <x v="0"/>
    <s v="Inocência - marco inicial"/>
    <s v="Ms"/>
    <s v="Inocência"/>
    <s v="87+738"/>
    <s v="-19.915947"/>
    <s v="-51.693920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511"/>
    <x v="0"/>
    <x v="0"/>
    <x v="0"/>
    <x v="0"/>
    <x v="1"/>
    <s v="Ano 01"/>
    <x v="0"/>
    <s v="Mn-02"/>
    <x v="0"/>
    <s v="Inocência - marco inicial"/>
    <s v="Ms"/>
    <s v="Inocência"/>
    <s v="90+976"/>
    <s v="-19.905733"/>
    <s v="-51.722133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512"/>
    <x v="0"/>
    <x v="0"/>
    <x v="0"/>
    <x v="0"/>
    <x v="1"/>
    <s v="Ano 01"/>
    <x v="0"/>
    <s v="-"/>
    <x v="0"/>
    <s v="Inocência - marco inicial"/>
    <s v="Ms"/>
    <s v="Inocência"/>
    <s v="109+892"/>
    <s v="-19.784133"/>
    <s v="-51.822442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513"/>
    <x v="0"/>
    <x v="0"/>
    <x v="0"/>
    <x v="0"/>
    <x v="1"/>
    <s v="Ano 01"/>
    <x v="0"/>
    <s v="-"/>
    <x v="0"/>
    <s v="Chapadão do sul - inocência"/>
    <s v="Ms"/>
    <s v="Inocência"/>
    <s v="111+985"/>
    <s v="-19.768017"/>
    <s v="-51.832323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514"/>
    <x v="0"/>
    <x v="0"/>
    <x v="0"/>
    <x v="0"/>
    <x v="1"/>
    <s v="Ano 01"/>
    <x v="0"/>
    <s v="-"/>
    <x v="0"/>
    <s v="Chapadão do sul - inocência"/>
    <s v="Ms"/>
    <s v="Inocência"/>
    <s v="112+514"/>
    <s v="-19.764690"/>
    <s v="-51.835909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515"/>
    <x v="0"/>
    <x v="0"/>
    <x v="0"/>
    <x v="0"/>
    <x v="1"/>
    <s v="Ano 01"/>
    <x v="0"/>
    <s v="-"/>
    <x v="0"/>
    <s v="Chapadão do sul - inocência"/>
    <s v="Ms"/>
    <s v="Inocência"/>
    <s v="113+936"/>
    <s v="-19.759297"/>
    <s v="-51.848594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516"/>
    <x v="0"/>
    <x v="0"/>
    <x v="0"/>
    <x v="0"/>
    <x v="1"/>
    <s v="Ano 01"/>
    <x v="0"/>
    <s v="-"/>
    <x v="0"/>
    <s v="Chapadão do sul - inocência"/>
    <s v="Ms"/>
    <s v="Inocência"/>
    <s v="114+89"/>
    <s v="-19.758731"/>
    <s v="-51.849960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517"/>
    <x v="0"/>
    <x v="0"/>
    <x v="0"/>
    <x v="0"/>
    <x v="1"/>
    <s v="Ano 01"/>
    <x v="0"/>
    <s v="-"/>
    <x v="0"/>
    <s v="Chapadão do sul - inocência"/>
    <s v="Ms"/>
    <s v="Inocência"/>
    <s v="114+737"/>
    <s v="-19.755199"/>
    <s v="-51.854087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518"/>
    <x v="0"/>
    <x v="0"/>
    <x v="0"/>
    <x v="0"/>
    <x v="1"/>
    <s v="Ano 01"/>
    <x v="0"/>
    <s v="-"/>
    <x v="0"/>
    <s v="Chapadão do sul - inocência"/>
    <s v="Ms"/>
    <s v="Inocência"/>
    <s v="114+794"/>
    <s v="-19.754736"/>
    <s v="-51.854404"/>
    <s v="6.87"/>
    <x v="0"/>
    <s v="Artiodactyla"/>
    <x v="4"/>
    <x v="5"/>
    <x v="5"/>
    <x v="2"/>
    <s v="1 - animais domésticos, exóticos ou indeterminados"/>
    <x v="1"/>
    <s v="Pecuária"/>
    <x v="2"/>
    <x v="0"/>
  </r>
  <r>
    <x v="1519"/>
    <x v="0"/>
    <x v="0"/>
    <x v="0"/>
    <x v="0"/>
    <x v="1"/>
    <s v="Ano 01"/>
    <x v="0"/>
    <s v="-"/>
    <x v="0"/>
    <s v="Chapadão do sul - inocência"/>
    <s v="Ms"/>
    <s v="Inocência"/>
    <s v="119+77"/>
    <s v="-19.745204"/>
    <s v="-51.742040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520"/>
    <x v="0"/>
    <x v="0"/>
    <x v="0"/>
    <x v="0"/>
    <x v="1"/>
    <s v="Ano 01"/>
    <x v="0"/>
    <s v="-"/>
    <x v="0"/>
    <s v="Chapadão do sul - inocência"/>
    <s v="Ms"/>
    <s v="Inocência"/>
    <s v="120+874"/>
    <s v="-19.716902"/>
    <s v="-51.888708"/>
    <s v="6.87"/>
    <x v="0"/>
    <s v="Cingulata"/>
    <x v="0"/>
    <x v="0"/>
    <x v="0"/>
    <x v="0"/>
    <s v="2 - animais silvestres, pouco preocupantes ou não listados"/>
    <x v="1"/>
    <s v="Pecuária"/>
    <x v="0"/>
    <x v="0"/>
  </r>
  <r>
    <x v="1521"/>
    <x v="0"/>
    <x v="0"/>
    <x v="0"/>
    <x v="79"/>
    <x v="1"/>
    <s v="Ano 01"/>
    <x v="0"/>
    <s v="-"/>
    <x v="0"/>
    <s v="Chapadão do sul - inocência"/>
    <s v="Ms"/>
    <s v="Inocência"/>
    <s v="123+391"/>
    <s v="-19.695239"/>
    <s v="-51.894169"/>
    <s v="6.85"/>
    <x v="0"/>
    <s v="Artiodactyla"/>
    <x v="4"/>
    <x v="5"/>
    <x v="5"/>
    <x v="2"/>
    <s v="1 - animais domésticos, exóticos ou indeterminados"/>
    <x v="1"/>
    <s v="Pecuária"/>
    <x v="2"/>
    <x v="0"/>
  </r>
  <r>
    <x v="1522"/>
    <x v="0"/>
    <x v="0"/>
    <x v="0"/>
    <x v="79"/>
    <x v="1"/>
    <s v="Ano 01"/>
    <x v="0"/>
    <s v="-"/>
    <x v="0"/>
    <s v="Chapadão do sul - inocência"/>
    <s v="Ms"/>
    <s v="Inocência"/>
    <s v="123+662"/>
    <s v="-19.692957"/>
    <s v="-51.893147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23"/>
    <x v="0"/>
    <x v="0"/>
    <x v="0"/>
    <x v="79"/>
    <x v="1"/>
    <s v="Ano 01"/>
    <x v="0"/>
    <s v="-"/>
    <x v="0"/>
    <s v="Chapadão do sul - inocência"/>
    <s v="Ms"/>
    <s v="Inocência"/>
    <s v="127+445"/>
    <s v="-19.665872"/>
    <s v="-51.901250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24"/>
    <x v="0"/>
    <x v="0"/>
    <x v="0"/>
    <x v="79"/>
    <x v="1"/>
    <s v="Ano 01"/>
    <x v="0"/>
    <s v="-"/>
    <x v="0"/>
    <s v="Chapadão do sul - inocência"/>
    <s v="Ms"/>
    <s v="Inocência"/>
    <s v="128+260"/>
    <s v="-19.668561"/>
    <s v="-51.908421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25"/>
    <x v="0"/>
    <x v="0"/>
    <x v="0"/>
    <x v="79"/>
    <x v="1"/>
    <s v="Ano 01"/>
    <x v="0"/>
    <s v="-"/>
    <x v="0"/>
    <s v="Chapadão do sul - inocência"/>
    <s v="Ms"/>
    <s v="Inocência"/>
    <s v="129+44"/>
    <s v="-19.672246"/>
    <s v="-51.914755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26"/>
    <x v="0"/>
    <x v="0"/>
    <x v="0"/>
    <x v="79"/>
    <x v="1"/>
    <s v="Ano 01"/>
    <x v="0"/>
    <s v="-"/>
    <x v="0"/>
    <s v="Chapadão do sul - inocência"/>
    <s v="Ms"/>
    <s v="Inocência"/>
    <s v="133+601"/>
    <s v="-19.640340"/>
    <s v="-51.930399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27"/>
    <x v="0"/>
    <x v="0"/>
    <x v="0"/>
    <x v="79"/>
    <x v="1"/>
    <s v="Ano 01"/>
    <x v="0"/>
    <s v="-"/>
    <x v="0"/>
    <s v="Chapadão do sul - inocência"/>
    <s v="Ms"/>
    <s v="Inocência"/>
    <s v="133+601"/>
    <s v="-19.640340"/>
    <s v="-51.930399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28"/>
    <x v="0"/>
    <x v="0"/>
    <x v="0"/>
    <x v="79"/>
    <x v="1"/>
    <s v="Ano 01"/>
    <x v="0"/>
    <s v="-"/>
    <x v="0"/>
    <s v="Chapadão do sul - inocência"/>
    <s v="Ms"/>
    <s v="Inocência"/>
    <s v="134+365"/>
    <s v="-19.633435"/>
    <s v="-51.929430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29"/>
    <x v="0"/>
    <x v="0"/>
    <x v="0"/>
    <x v="79"/>
    <x v="1"/>
    <s v="Ano 01"/>
    <x v="0"/>
    <s v="-"/>
    <x v="0"/>
    <s v="Chapadão do sul - inocência"/>
    <s v="Ms"/>
    <s v="Inocência"/>
    <s v="140+555"/>
    <s v="-19.595626"/>
    <s v="-51.954248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30"/>
    <x v="0"/>
    <x v="0"/>
    <x v="0"/>
    <x v="79"/>
    <x v="1"/>
    <s v="Ano 01"/>
    <x v="0"/>
    <s v="-"/>
    <x v="0"/>
    <s v="Chapadão do sul - inocência"/>
    <s v="Ms"/>
    <s v="Inocência"/>
    <s v="142+486"/>
    <s v="-19.581675"/>
    <s v="-51.964077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31"/>
    <x v="0"/>
    <x v="0"/>
    <x v="0"/>
    <x v="79"/>
    <x v="1"/>
    <s v="Ano 01"/>
    <x v="0"/>
    <s v="-"/>
    <x v="0"/>
    <s v="Chapadão do sul - inocência"/>
    <s v="Ms"/>
    <s v="Inocência"/>
    <s v="142+486"/>
    <s v="-19.581675"/>
    <s v="-51.964077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32"/>
    <x v="0"/>
    <x v="0"/>
    <x v="0"/>
    <x v="79"/>
    <x v="1"/>
    <s v="Ano 01"/>
    <x v="0"/>
    <s v="-"/>
    <x v="0"/>
    <s v="Chapadão do sul - inocência"/>
    <s v="Ms"/>
    <s v="Inocência"/>
    <s v="142+968"/>
    <s v="-19.577794"/>
    <s v="-51.967440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33"/>
    <x v="0"/>
    <x v="0"/>
    <x v="0"/>
    <x v="79"/>
    <x v="1"/>
    <s v="Ano 01"/>
    <x v="0"/>
    <s v="-"/>
    <x v="0"/>
    <s v="Chapadão do sul - inocência"/>
    <s v="Ms"/>
    <s v="Inocência"/>
    <s v="143+783"/>
    <s v="-19.573369"/>
    <s v="-51.973619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34"/>
    <x v="0"/>
    <x v="0"/>
    <x v="0"/>
    <x v="79"/>
    <x v="1"/>
    <s v="Ano 01"/>
    <x v="0"/>
    <s v="-"/>
    <x v="0"/>
    <s v="Chapadão do sul - inocência"/>
    <s v="Ms"/>
    <s v="Inocência"/>
    <s v="147+337"/>
    <s v="-19.555942"/>
    <s v="-52.000944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35"/>
    <x v="0"/>
    <x v="0"/>
    <x v="0"/>
    <x v="79"/>
    <x v="1"/>
    <s v="Ano 01"/>
    <x v="0"/>
    <s v="-"/>
    <x v="0"/>
    <s v="Chapadão do sul - inocência"/>
    <s v="Ms"/>
    <s v="Inocência"/>
    <s v="147+971"/>
    <s v="-19.554718"/>
    <s v="-52.006427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36"/>
    <x v="0"/>
    <x v="0"/>
    <x v="0"/>
    <x v="79"/>
    <x v="1"/>
    <s v="Ano 01"/>
    <x v="0"/>
    <s v="-"/>
    <x v="0"/>
    <s v="Chapadão do sul - inocência"/>
    <s v="Ms"/>
    <s v="Inocência"/>
    <s v="157+199"/>
    <s v="-19.498127"/>
    <s v="-52.059923"/>
    <s v="6.85"/>
    <x v="0"/>
    <s v="Artiodactyla"/>
    <x v="5"/>
    <x v="19"/>
    <x v="18"/>
    <x v="2"/>
    <s v="2 - animais silvestres, pouco preocupantes ou não listados"/>
    <x v="1"/>
    <s v="Pecuária"/>
    <x v="0"/>
    <x v="0"/>
  </r>
  <r>
    <x v="1537"/>
    <x v="0"/>
    <x v="0"/>
    <x v="0"/>
    <x v="79"/>
    <x v="1"/>
    <s v="Ano 01"/>
    <x v="0"/>
    <s v="-"/>
    <x v="0"/>
    <s v="Chapadão do sul - inocência"/>
    <s v="Ms"/>
    <s v="Inocência"/>
    <s v="157+199"/>
    <s v="-19.498127"/>
    <s v="-52.059923"/>
    <s v="6.85"/>
    <x v="0"/>
    <s v="Artiodactyla"/>
    <x v="5"/>
    <x v="19"/>
    <x v="18"/>
    <x v="2"/>
    <s v="2 - animais silvestres, pouco preocupantes ou não listados"/>
    <x v="1"/>
    <s v="Pecuária"/>
    <x v="0"/>
    <x v="0"/>
  </r>
  <r>
    <x v="1538"/>
    <x v="0"/>
    <x v="0"/>
    <x v="0"/>
    <x v="79"/>
    <x v="1"/>
    <s v="Ano 01"/>
    <x v="0"/>
    <s v="-"/>
    <x v="0"/>
    <s v="Chapadão do sul - inocência"/>
    <s v="Ms"/>
    <s v="Inocência"/>
    <s v="160+640"/>
    <s v="-19.472668"/>
    <s v="-52.049219"/>
    <s v="6.85"/>
    <x v="0"/>
    <s v="Artiodactyla"/>
    <x v="6"/>
    <x v="7"/>
    <x v="7"/>
    <x v="0"/>
    <s v="2 - animais silvestres, pouco preocupantes ou não listados"/>
    <x v="1"/>
    <s v="Pecuária"/>
    <x v="0"/>
    <x v="0"/>
  </r>
  <r>
    <x v="1539"/>
    <x v="0"/>
    <x v="0"/>
    <x v="0"/>
    <x v="79"/>
    <x v="1"/>
    <s v="Ano 01"/>
    <x v="0"/>
    <s v="-"/>
    <x v="0"/>
    <s v="Chapadão do sul - inocência"/>
    <s v="Ms"/>
    <s v="Inocência"/>
    <s v="162+247"/>
    <s v="-19.459216"/>
    <s v="-52.055685"/>
    <s v="6.85"/>
    <x v="0"/>
    <s v="Pilosa"/>
    <x v="9"/>
    <x v="16"/>
    <x v="16"/>
    <x v="2"/>
    <s v="4 - animais ameaçados de extinção - vu (vulnerável)"/>
    <x v="1"/>
    <s v="Pecuária"/>
    <x v="0"/>
    <x v="0"/>
  </r>
  <r>
    <x v="1540"/>
    <x v="0"/>
    <x v="0"/>
    <x v="0"/>
    <x v="79"/>
    <x v="1"/>
    <s v="Ano 01"/>
    <x v="0"/>
    <s v="-"/>
    <x v="0"/>
    <s v="Chapadão do sul - inocência"/>
    <s v="Ms"/>
    <s v="Inocência"/>
    <s v="162+342"/>
    <s v="-19.458429"/>
    <s v="-52.05598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41"/>
    <x v="0"/>
    <x v="0"/>
    <x v="0"/>
    <x v="79"/>
    <x v="1"/>
    <s v="Ano 01"/>
    <x v="0"/>
    <s v="-"/>
    <x v="0"/>
    <s v="Chapadão do sul - inocência"/>
    <s v="Ms"/>
    <s v="Inocência"/>
    <s v="163+52"/>
    <s v="-19.452368"/>
    <s v="-52.056767"/>
    <s v="6.85"/>
    <x v="0"/>
    <s v="Perissodactyla"/>
    <x v="2"/>
    <x v="2"/>
    <x v="2"/>
    <x v="2"/>
    <s v="4 - animais ameaçados de extinção - vu (vulnerável)"/>
    <x v="1"/>
    <s v="Pecuária"/>
    <x v="0"/>
    <x v="0"/>
  </r>
  <r>
    <x v="1542"/>
    <x v="0"/>
    <x v="0"/>
    <x v="0"/>
    <x v="79"/>
    <x v="1"/>
    <s v="Ano 01"/>
    <x v="0"/>
    <s v="-"/>
    <x v="0"/>
    <s v="Chapadão do sul - inocência"/>
    <s v="Ms"/>
    <s v="Inocência"/>
    <s v="163+52"/>
    <s v="-19.452368"/>
    <s v="-52.056767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43"/>
    <x v="0"/>
    <x v="0"/>
    <x v="0"/>
    <x v="79"/>
    <x v="1"/>
    <s v="Ano 01"/>
    <x v="0"/>
    <s v="-"/>
    <x v="0"/>
    <s v="Chapadão do sul - inocência"/>
    <s v="Ms"/>
    <s v="Inocência"/>
    <s v="165+929"/>
    <s v="-19.426369"/>
    <s v="-52.057720"/>
    <s v="6.85"/>
    <x v="0"/>
    <s v="Pilosa"/>
    <x v="9"/>
    <x v="16"/>
    <x v="16"/>
    <x v="2"/>
    <s v="4 - animais ameaçados de extinção - vu (vulnerável)"/>
    <x v="1"/>
    <s v="Pecuária"/>
    <x v="0"/>
    <x v="0"/>
  </r>
  <r>
    <x v="1544"/>
    <x v="0"/>
    <x v="0"/>
    <x v="0"/>
    <x v="79"/>
    <x v="1"/>
    <s v="Ano 01"/>
    <x v="0"/>
    <s v="-"/>
    <x v="0"/>
    <s v="Chapadão do sul - inocência"/>
    <s v="Ms"/>
    <s v="Inocência"/>
    <s v="170+315"/>
    <s v="-19.391327"/>
    <s v="-52.061499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45"/>
    <x v="0"/>
    <x v="0"/>
    <x v="0"/>
    <x v="79"/>
    <x v="1"/>
    <s v="Ano 01"/>
    <x v="0"/>
    <s v="-"/>
    <x v="0"/>
    <s v="Chapadão do sul - inocência"/>
    <s v="Ms"/>
    <s v="Inocência"/>
    <s v="172+123"/>
    <s v="-19.376022"/>
    <s v="-52.066163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46"/>
    <x v="0"/>
    <x v="0"/>
    <x v="0"/>
    <x v="79"/>
    <x v="1"/>
    <s v="Ano 01"/>
    <x v="0"/>
    <s v="-"/>
    <x v="0"/>
    <s v="Chapadão do sul - inocência"/>
    <s v="Ms"/>
    <s v="Inocência"/>
    <s v="172+324"/>
    <s v="-19.374192"/>
    <s v="-52.066020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47"/>
    <x v="0"/>
    <x v="0"/>
    <x v="0"/>
    <x v="79"/>
    <x v="1"/>
    <s v="Ano 01"/>
    <x v="0"/>
    <s v="-"/>
    <x v="0"/>
    <s v="Chapadão do sul - inocência"/>
    <s v="Ms"/>
    <s v="Inocência"/>
    <s v="172+324"/>
    <s v="-19.374192"/>
    <s v="-52.066020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48"/>
    <x v="0"/>
    <x v="0"/>
    <x v="0"/>
    <x v="79"/>
    <x v="1"/>
    <s v="Ano 01"/>
    <x v="0"/>
    <s v="-"/>
    <x v="0"/>
    <s v="Chapadão do sul - inocência"/>
    <s v="Ms"/>
    <s v="Inocência"/>
    <s v="172+324"/>
    <s v="-19.374192"/>
    <s v="-52.066020"/>
    <s v="6.85"/>
    <x v="0"/>
    <s v="Artiodactyla"/>
    <x v="4"/>
    <x v="5"/>
    <x v="5"/>
    <x v="2"/>
    <s v="1 - animais domésticos, exóticos ou indeterminados"/>
    <x v="1"/>
    <s v="Pecuária"/>
    <x v="2"/>
    <x v="0"/>
  </r>
  <r>
    <x v="1549"/>
    <x v="0"/>
    <x v="0"/>
    <x v="0"/>
    <x v="79"/>
    <x v="1"/>
    <s v="Ano 01"/>
    <x v="0"/>
    <s v="-"/>
    <x v="0"/>
    <s v="Chapadão do sul - inocência"/>
    <s v="Ms"/>
    <s v="Inocência"/>
    <s v="175+135"/>
    <s v="-19.350942"/>
    <s v="-52.06546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50"/>
    <x v="0"/>
    <x v="0"/>
    <x v="0"/>
    <x v="79"/>
    <x v="1"/>
    <s v="Ano 01"/>
    <x v="0"/>
    <s v="-"/>
    <x v="0"/>
    <s v="Chapadão do sul - inocência"/>
    <s v="Ms"/>
    <s v="Inocência"/>
    <s v="175+135"/>
    <s v="-19.350942"/>
    <s v="-52.06546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51"/>
    <x v="0"/>
    <x v="0"/>
    <x v="0"/>
    <x v="79"/>
    <x v="1"/>
    <s v="Ano 01"/>
    <x v="0"/>
    <s v="-"/>
    <x v="0"/>
    <s v="Chapadão do sul - inocência"/>
    <s v="Ms"/>
    <s v="Inocência"/>
    <s v="175+135"/>
    <s v="-19.350942"/>
    <s v="-52.06546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52"/>
    <x v="0"/>
    <x v="0"/>
    <x v="0"/>
    <x v="79"/>
    <x v="1"/>
    <s v="Ano 01"/>
    <x v="0"/>
    <s v="-"/>
    <x v="0"/>
    <s v="Chapadão do sul - inocência"/>
    <s v="Ms"/>
    <s v="Inocência"/>
    <s v="177+402"/>
    <s v="-19.330726"/>
    <s v="-52.065914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53"/>
    <x v="0"/>
    <x v="0"/>
    <x v="0"/>
    <x v="79"/>
    <x v="1"/>
    <s v="Ano 01"/>
    <x v="0"/>
    <s v="-"/>
    <x v="0"/>
    <s v="Chapadão do sul - inocência"/>
    <s v="Ms"/>
    <s v="Inocência"/>
    <s v="177+551"/>
    <s v="-19.329406"/>
    <s v="-52.065581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54"/>
    <x v="0"/>
    <x v="0"/>
    <x v="0"/>
    <x v="79"/>
    <x v="1"/>
    <s v="Ano 01"/>
    <x v="0"/>
    <s v="-"/>
    <x v="0"/>
    <s v="Chapadão do sul - inocência"/>
    <s v="Ms"/>
    <s v="Inocência"/>
    <s v="179+305"/>
    <s v="-19.314165"/>
    <s v="-52.064822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55"/>
    <x v="0"/>
    <x v="0"/>
    <x v="0"/>
    <x v="79"/>
    <x v="1"/>
    <s v="Ano 01"/>
    <x v="0"/>
    <s v="-"/>
    <x v="0"/>
    <s v="Chapadão do sul - inocência"/>
    <s v="Ms"/>
    <s v="Inocência"/>
    <s v="181+186"/>
    <s v="-19.298038"/>
    <s v="-52.068141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56"/>
    <x v="0"/>
    <x v="0"/>
    <x v="0"/>
    <x v="79"/>
    <x v="1"/>
    <s v="Ano 01"/>
    <x v="0"/>
    <s v="-"/>
    <x v="0"/>
    <s v="Chapadão do sul - inocência"/>
    <s v="Ms"/>
    <s v="Inocência"/>
    <s v="182+510"/>
    <s v="-19.285901"/>
    <s v="-52.067461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57"/>
    <x v="0"/>
    <x v="0"/>
    <x v="0"/>
    <x v="79"/>
    <x v="1"/>
    <s v="Ano 01"/>
    <x v="0"/>
    <s v="-"/>
    <x v="0"/>
    <s v="Chapadão do sul - inocência"/>
    <s v="Ms"/>
    <s v="Inocência"/>
    <s v="189+830"/>
    <s v="-19.237742"/>
    <s v="-52.111863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58"/>
    <x v="0"/>
    <x v="0"/>
    <x v="0"/>
    <x v="79"/>
    <x v="1"/>
    <s v="Ano 01"/>
    <x v="0"/>
    <s v="-"/>
    <x v="0"/>
    <s v="Chapadão do sul - inocência"/>
    <s v="Ms"/>
    <s v="Inocência"/>
    <s v="189+830"/>
    <s v="-19.237742"/>
    <s v="-52.111863"/>
    <s v="6.85"/>
    <x v="0"/>
    <s v="Perissodactyla"/>
    <x v="2"/>
    <x v="2"/>
    <x v="2"/>
    <x v="2"/>
    <s v="4 - animais ameaçados de extinção - vu (vulnerável)"/>
    <x v="1"/>
    <s v="Pecuária"/>
    <x v="0"/>
    <x v="0"/>
  </r>
  <r>
    <x v="1559"/>
    <x v="0"/>
    <x v="0"/>
    <x v="0"/>
    <x v="79"/>
    <x v="1"/>
    <s v="Ano 01"/>
    <x v="0"/>
    <s v="-"/>
    <x v="0"/>
    <s v="Chapadão do sul - inocência"/>
    <s v="Ms"/>
    <s v="Inocência"/>
    <s v="190+902"/>
    <s v="-19.230304"/>
    <s v="-52.11870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60"/>
    <x v="0"/>
    <x v="0"/>
    <x v="0"/>
    <x v="79"/>
    <x v="1"/>
    <s v="Ano 01"/>
    <x v="0"/>
    <s v="-"/>
    <x v="0"/>
    <s v="Chapadão do sul - inocência"/>
    <s v="Ms"/>
    <s v="Inocência"/>
    <s v="190+902"/>
    <s v="-19.230304"/>
    <s v="-52.11870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61"/>
    <x v="0"/>
    <x v="0"/>
    <x v="0"/>
    <x v="79"/>
    <x v="1"/>
    <s v="Ano 01"/>
    <x v="0"/>
    <s v="-"/>
    <x v="0"/>
    <s v="Chapadão do sul - inocência"/>
    <s v="Ms"/>
    <s v="Inocência"/>
    <s v="190+902"/>
    <s v="-19.230304"/>
    <s v="-52.11870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62"/>
    <x v="0"/>
    <x v="0"/>
    <x v="0"/>
    <x v="79"/>
    <x v="1"/>
    <s v="Ano 01"/>
    <x v="0"/>
    <s v="-"/>
    <x v="0"/>
    <s v="Chapadão do sul - inocência"/>
    <s v="Ms"/>
    <s v="Inocência"/>
    <s v="192+662"/>
    <s v="-19.223540"/>
    <s v="-52.134325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63"/>
    <x v="0"/>
    <x v="0"/>
    <x v="0"/>
    <x v="79"/>
    <x v="1"/>
    <s v="Ano 01"/>
    <x v="0"/>
    <s v="-"/>
    <x v="0"/>
    <s v="Chapadão do sul - inocência"/>
    <s v="Ms"/>
    <s v="Inocência"/>
    <s v="197+248"/>
    <s v="-19.199600"/>
    <s v="-52.165992"/>
    <s v="6.85"/>
    <x v="0"/>
    <s v="Pilosa"/>
    <x v="9"/>
    <x v="16"/>
    <x v="16"/>
    <x v="2"/>
    <s v="4 - animais ameaçados de extinção - vu (vulnerável)"/>
    <x v="1"/>
    <s v="Cerrado stricto sensu"/>
    <x v="0"/>
    <x v="0"/>
  </r>
  <r>
    <x v="1564"/>
    <x v="0"/>
    <x v="0"/>
    <x v="0"/>
    <x v="79"/>
    <x v="1"/>
    <s v="Ano 01"/>
    <x v="0"/>
    <s v="-"/>
    <x v="0"/>
    <s v="Chapadão do sul - inocência"/>
    <s v="Ms"/>
    <s v="Inocência"/>
    <s v="197+248"/>
    <s v="-19.199600"/>
    <s v="-52.165992"/>
    <s v="6.85"/>
    <x v="0"/>
    <s v="Rodentia"/>
    <x v="32"/>
    <x v="51"/>
    <x v="51"/>
    <x v="2"/>
    <s v="2 - animais silvestres, pouco preocupantes ou não listados"/>
    <x v="1"/>
    <s v="Cerrado stricto sensu"/>
    <x v="0"/>
    <x v="0"/>
  </r>
  <r>
    <x v="1565"/>
    <x v="0"/>
    <x v="0"/>
    <x v="0"/>
    <x v="79"/>
    <x v="1"/>
    <s v="Ano 01"/>
    <x v="0"/>
    <s v="-"/>
    <x v="0"/>
    <s v="Chapadão do sul - inocência"/>
    <s v="Ms"/>
    <s v="Cassilândia"/>
    <s v="201+851"/>
    <s v="-19.163422"/>
    <s v="-52.161707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66"/>
    <x v="0"/>
    <x v="0"/>
    <x v="0"/>
    <x v="79"/>
    <x v="1"/>
    <s v="Ano 01"/>
    <x v="0"/>
    <s v="-"/>
    <x v="0"/>
    <s v="Chapadão do sul - inocência"/>
    <s v="Ms"/>
    <s v="Cassilândia"/>
    <s v="202+753"/>
    <s v="-19.155259"/>
    <s v="-52.162882"/>
    <s v="6.85"/>
    <x v="0"/>
    <s v="Cingulata"/>
    <x v="0"/>
    <x v="0"/>
    <x v="0"/>
    <x v="0"/>
    <s v="2 - animais silvestres, pouco preocupantes ou não listados"/>
    <x v="1"/>
    <s v="App de cursos d'água"/>
    <x v="0"/>
    <x v="0"/>
  </r>
  <r>
    <x v="1567"/>
    <x v="0"/>
    <x v="0"/>
    <x v="0"/>
    <x v="79"/>
    <x v="1"/>
    <s v="Ano 01"/>
    <x v="0"/>
    <s v="-"/>
    <x v="0"/>
    <s v="Chapadão do sul - inocência"/>
    <s v="Ms"/>
    <s v="Cassilândia"/>
    <s v="203+425"/>
    <s v="-19.149220"/>
    <s v="-52.163845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68"/>
    <x v="0"/>
    <x v="0"/>
    <x v="0"/>
    <x v="79"/>
    <x v="1"/>
    <s v="Ano 01"/>
    <x v="0"/>
    <s v="-"/>
    <x v="0"/>
    <s v="Chapadão do sul - inocência"/>
    <s v="Ms"/>
    <s v="Cassilândia"/>
    <s v="212+797"/>
    <s v="-19.078114"/>
    <s v="-52.200653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69"/>
    <x v="0"/>
    <x v="0"/>
    <x v="0"/>
    <x v="79"/>
    <x v="1"/>
    <s v="Ano 01"/>
    <x v="0"/>
    <s v="-"/>
    <x v="0"/>
    <s v="Chapadão do sul - inocência"/>
    <s v="Ms"/>
    <s v="Cassilândia"/>
    <s v="215"/>
    <s v="-19.060460"/>
    <s v="-52.193461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70"/>
    <x v="0"/>
    <x v="0"/>
    <x v="0"/>
    <x v="79"/>
    <x v="1"/>
    <s v="Ano 01"/>
    <x v="0"/>
    <s v="-"/>
    <x v="0"/>
    <s v="Chapadão do sul - inocência"/>
    <s v="Ms"/>
    <s v="Cassilândia"/>
    <s v="215"/>
    <s v="-19.060460"/>
    <s v="-52.193461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71"/>
    <x v="0"/>
    <x v="0"/>
    <x v="0"/>
    <x v="79"/>
    <x v="1"/>
    <s v="Ano 01"/>
    <x v="0"/>
    <s v="-"/>
    <x v="0"/>
    <s v="Chapadão do sul - inocência"/>
    <s v="Ms"/>
    <s v="Cassilândia"/>
    <s v="215+965"/>
    <s v="-19.051255"/>
    <s v="-52.193582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72"/>
    <x v="0"/>
    <x v="0"/>
    <x v="0"/>
    <x v="79"/>
    <x v="1"/>
    <s v="Ano 01"/>
    <x v="0"/>
    <s v="-"/>
    <x v="0"/>
    <s v="Chapadão do sul - inocência"/>
    <s v="Ms"/>
    <s v="Cassilândia"/>
    <s v="221+173"/>
    <s v="-19.011396"/>
    <s v="-52.214298"/>
    <s v="6.85"/>
    <x v="0"/>
    <s v="Cingulata"/>
    <x v="0"/>
    <x v="0"/>
    <x v="0"/>
    <x v="0"/>
    <s v="2 - animais silvestres, pouco preocupantes ou não listados"/>
    <x v="2"/>
    <s v="Pecuária"/>
    <x v="0"/>
    <x v="0"/>
  </r>
  <r>
    <x v="1573"/>
    <x v="0"/>
    <x v="0"/>
    <x v="0"/>
    <x v="79"/>
    <x v="1"/>
    <s v="Ano 01"/>
    <x v="0"/>
    <s v="-"/>
    <x v="0"/>
    <s v="Chapadão do sul - inocência"/>
    <s v="Ms"/>
    <s v="Cassilândia"/>
    <s v="224+202"/>
    <s v="-18.987673"/>
    <s v="-52.224106"/>
    <s v="6.85"/>
    <x v="0"/>
    <s v="Cingulata"/>
    <x v="0"/>
    <x v="0"/>
    <x v="0"/>
    <x v="0"/>
    <s v="2 - animais silvestres, pouco preocupantes ou não listados"/>
    <x v="1"/>
    <s v="Cerrado stricto sensu"/>
    <x v="0"/>
    <x v="0"/>
  </r>
  <r>
    <x v="1574"/>
    <x v="0"/>
    <x v="0"/>
    <x v="0"/>
    <x v="79"/>
    <x v="1"/>
    <s v="Ano 01"/>
    <x v="0"/>
    <s v="-"/>
    <x v="0"/>
    <s v="Chapadão do sul - inocência"/>
    <s v="Ms"/>
    <s v="Cassilândia"/>
    <s v="224+785"/>
    <s v="-18.983634"/>
    <s v="-52.227680"/>
    <s v="6.85"/>
    <x v="0"/>
    <s v="Cingulata"/>
    <x v="0"/>
    <x v="4"/>
    <x v="4"/>
    <x v="0"/>
    <s v="2 - animais silvestres, pouco preocupantes ou não listados"/>
    <x v="2"/>
    <s v="Reflorestamento"/>
    <x v="0"/>
    <x v="0"/>
  </r>
  <r>
    <x v="1575"/>
    <x v="0"/>
    <x v="0"/>
    <x v="0"/>
    <x v="79"/>
    <x v="1"/>
    <s v="Ano 01"/>
    <x v="0"/>
    <s v="-"/>
    <x v="0"/>
    <s v="Chapadão do sul - inocência"/>
    <s v="Ms"/>
    <s v="Cassilândia"/>
    <s v="224+785"/>
    <s v="-18.983634"/>
    <s v="-52.227680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76"/>
    <x v="0"/>
    <x v="0"/>
    <x v="0"/>
    <x v="79"/>
    <x v="1"/>
    <s v="Ano 01"/>
    <x v="0"/>
    <s v="-"/>
    <x v="0"/>
    <s v="Chapadão do sul - inocência"/>
    <s v="Ms"/>
    <s v="Cassilândia"/>
    <s v="227+373"/>
    <s v="-18.964153"/>
    <s v="-52.239584"/>
    <s v="6.85"/>
    <x v="0"/>
    <s v="Cingulata"/>
    <x v="0"/>
    <x v="0"/>
    <x v="0"/>
    <x v="0"/>
    <s v="2 - animais silvestres, pouco preocupantes ou não listados"/>
    <x v="1"/>
    <s v="Cerrado stricto sensu"/>
    <x v="0"/>
    <x v="0"/>
  </r>
  <r>
    <x v="1577"/>
    <x v="0"/>
    <x v="0"/>
    <x v="0"/>
    <x v="79"/>
    <x v="1"/>
    <s v="Ano 01"/>
    <x v="0"/>
    <s v="-"/>
    <x v="0"/>
    <s v="Chapadão do sul - inocência"/>
    <s v="Ms"/>
    <s v="Cassilândia"/>
    <s v="234+568"/>
    <s v="-18.913282"/>
    <s v="-52.276982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78"/>
    <x v="0"/>
    <x v="0"/>
    <x v="0"/>
    <x v="79"/>
    <x v="1"/>
    <s v="Ano 01"/>
    <x v="0"/>
    <s v="-"/>
    <x v="0"/>
    <s v="Chapadão do sul - inocência"/>
    <s v="Ms"/>
    <s v="Cassilândia"/>
    <s v="234+922"/>
    <s v="-18.910404"/>
    <s v="-52.280829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79"/>
    <x v="0"/>
    <x v="0"/>
    <x v="0"/>
    <x v="79"/>
    <x v="1"/>
    <s v="Ano 01"/>
    <x v="0"/>
    <s v="-"/>
    <x v="0"/>
    <s v="Chapadão do sul - inocência"/>
    <s v="Ms"/>
    <s v="Cassilândia"/>
    <s v="234+922"/>
    <s v="-18.910404"/>
    <s v="-52.280829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80"/>
    <x v="0"/>
    <x v="0"/>
    <x v="0"/>
    <x v="79"/>
    <x v="1"/>
    <s v="Ano 01"/>
    <x v="0"/>
    <s v="-"/>
    <x v="0"/>
    <s v="Chapadão do sul - inocência"/>
    <s v="Ms"/>
    <s v="Cassilândia"/>
    <s v="237+79"/>
    <s v="-18.907607"/>
    <s v="-52.300464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81"/>
    <x v="0"/>
    <x v="0"/>
    <x v="0"/>
    <x v="79"/>
    <x v="1"/>
    <s v="Ano 01"/>
    <x v="0"/>
    <s v="-"/>
    <x v="0"/>
    <s v="Chapadão do sul - inocência"/>
    <s v="Ms"/>
    <s v="Cassilândia"/>
    <s v="239+575"/>
    <s v="-18.900489"/>
    <s v="-52.322736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82"/>
    <x v="0"/>
    <x v="0"/>
    <x v="0"/>
    <x v="79"/>
    <x v="1"/>
    <s v="Ano 01"/>
    <x v="0"/>
    <s v="-"/>
    <x v="0"/>
    <s v="Chapadão do sul - inocência"/>
    <s v="Ms"/>
    <s v="Cassilândia"/>
    <s v="241"/>
    <s v="-18.892379"/>
    <s v="-52.330374"/>
    <s v="6.85"/>
    <x v="0"/>
    <s v="Cingulata"/>
    <x v="0"/>
    <x v="0"/>
    <x v="0"/>
    <x v="0"/>
    <s v="2 - animais silvestres, pouco preocupantes ou não listados"/>
    <x v="1"/>
    <s v="Reflorestamento"/>
    <x v="0"/>
    <x v="0"/>
  </r>
  <r>
    <x v="1583"/>
    <x v="0"/>
    <x v="0"/>
    <x v="0"/>
    <x v="79"/>
    <x v="1"/>
    <s v="Ano 01"/>
    <x v="0"/>
    <s v="-"/>
    <x v="0"/>
    <s v="Chapadão do sul - inocência"/>
    <s v="Ms"/>
    <s v="Cassilândia"/>
    <s v="242+337"/>
    <s v="-18.881799"/>
    <s v="-52.337198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84"/>
    <x v="0"/>
    <x v="0"/>
    <x v="0"/>
    <x v="79"/>
    <x v="1"/>
    <s v="Ano 01"/>
    <x v="0"/>
    <s v="-"/>
    <x v="0"/>
    <s v="Chapadão do sul - inocência"/>
    <s v="Ms"/>
    <s v="Cassilândia"/>
    <s v="242+544"/>
    <s v="-18.881036"/>
    <s v="-52.338963"/>
    <s v="6.85"/>
    <x v="0"/>
    <s v="Cingulata"/>
    <x v="0"/>
    <x v="0"/>
    <x v="0"/>
    <x v="0"/>
    <s v="2 - animais silvestres, pouco preocupantes ou não listados"/>
    <x v="1"/>
    <s v="Cerrado stricto sensu"/>
    <x v="0"/>
    <x v="0"/>
  </r>
  <r>
    <x v="1585"/>
    <x v="0"/>
    <x v="0"/>
    <x v="0"/>
    <x v="79"/>
    <x v="1"/>
    <s v="Ano 01"/>
    <x v="0"/>
    <s v="-"/>
    <x v="0"/>
    <s v="Chapadão do sul - inocência"/>
    <s v="Ms"/>
    <s v="Cassilândia"/>
    <s v="243+825"/>
    <s v="-18.876214"/>
    <s v="-52.350355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86"/>
    <x v="0"/>
    <x v="0"/>
    <x v="0"/>
    <x v="79"/>
    <x v="1"/>
    <s v="Ano 01"/>
    <x v="0"/>
    <s v="-"/>
    <x v="0"/>
    <s v="Chapadão do sul - inocência"/>
    <s v="Ms"/>
    <s v="Cassilândia"/>
    <s v="244+20"/>
    <s v="-18.875436"/>
    <s v="-52.352139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87"/>
    <x v="0"/>
    <x v="0"/>
    <x v="0"/>
    <x v="79"/>
    <x v="1"/>
    <s v="Ano 01"/>
    <x v="0"/>
    <s v="-"/>
    <x v="0"/>
    <s v="Chapadão do sul - inocência"/>
    <s v="Ms"/>
    <s v="Cassilândia"/>
    <s v="244+200"/>
    <s v="-18.874775"/>
    <s v="-52.353691"/>
    <s v="6.85"/>
    <x v="0"/>
    <s v="Cingulata"/>
    <x v="0"/>
    <x v="0"/>
    <x v="0"/>
    <x v="0"/>
    <s v="2 - animais silvestres, pouco preocupantes ou não listados"/>
    <x v="1"/>
    <s v="Pecuária"/>
    <x v="0"/>
    <x v="0"/>
  </r>
  <r>
    <x v="1588"/>
    <x v="0"/>
    <x v="0"/>
    <x v="0"/>
    <x v="1"/>
    <x v="1"/>
    <s v="Ano 01"/>
    <x v="0"/>
    <s v="-"/>
    <x v="0"/>
    <s v="Chapadão do sul - inocência"/>
    <s v="Ms"/>
    <s v="Cassilândia"/>
    <s v="258+341"/>
    <s v="-18.886311"/>
    <s v="-52.462189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89"/>
    <x v="0"/>
    <x v="0"/>
    <x v="0"/>
    <x v="1"/>
    <x v="1"/>
    <s v="Ano 01"/>
    <x v="0"/>
    <s v="-"/>
    <x v="0"/>
    <s v="Chapadão do sul - inocência"/>
    <s v="Ms"/>
    <s v="Cassilândia"/>
    <s v="258+341"/>
    <s v="-18.886311"/>
    <s v="-52.462189"/>
    <s v="6.98"/>
    <x v="1"/>
    <s v="Rheiformes"/>
    <x v="27"/>
    <x v="39"/>
    <x v="38"/>
    <x v="2"/>
    <s v="3 - animais quase ameaçados de extinção - nt"/>
    <x v="1"/>
    <s v="Agricultura"/>
    <x v="0"/>
    <x v="0"/>
  </r>
  <r>
    <x v="1590"/>
    <x v="0"/>
    <x v="0"/>
    <x v="0"/>
    <x v="1"/>
    <x v="1"/>
    <s v="Ano 01"/>
    <x v="0"/>
    <s v="-"/>
    <x v="0"/>
    <s v="Chapadão do sul - inocência"/>
    <s v="Ms"/>
    <s v="Chapadão do sul"/>
    <s v="261+78"/>
    <s v="-18.897484"/>
    <s v="-52.484725"/>
    <s v="6.98"/>
    <x v="0"/>
    <s v="Cingulata"/>
    <x v="0"/>
    <x v="0"/>
    <x v="0"/>
    <x v="0"/>
    <s v="2 - animais silvestres, pouco preocupantes ou não listados"/>
    <x v="2"/>
    <s v="Agricultura"/>
    <x v="0"/>
    <x v="0"/>
  </r>
  <r>
    <x v="1591"/>
    <x v="0"/>
    <x v="0"/>
    <x v="0"/>
    <x v="1"/>
    <x v="1"/>
    <s v="Ano 01"/>
    <x v="0"/>
    <s v="-"/>
    <x v="0"/>
    <s v="Chapadão do sul - inocência"/>
    <s v="Ms"/>
    <s v="Chapadão do sul"/>
    <s v="261+371"/>
    <s v="-18.898693"/>
    <s v="-52.487219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2"/>
    <x v="0"/>
    <x v="0"/>
    <x v="0"/>
    <x v="1"/>
    <x v="1"/>
    <s v="Ano 01"/>
    <x v="0"/>
    <s v="-"/>
    <x v="0"/>
    <s v="Chapadão do sul - inocência"/>
    <s v="Ms"/>
    <s v="Chapadão do sul"/>
    <s v="261+371"/>
    <s v="-18.898693"/>
    <s v="-52.487219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3"/>
    <x v="0"/>
    <x v="0"/>
    <x v="0"/>
    <x v="1"/>
    <x v="1"/>
    <s v="Ano 01"/>
    <x v="0"/>
    <s v="-"/>
    <x v="0"/>
    <s v="Chapadão do sul - inocência"/>
    <s v="Ms"/>
    <s v="Chapadão do sul"/>
    <s v="262+385"/>
    <s v="-18.899310"/>
    <s v="-52.495126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4"/>
    <x v="0"/>
    <x v="0"/>
    <x v="0"/>
    <x v="1"/>
    <x v="1"/>
    <s v="Ano 01"/>
    <x v="0"/>
    <s v="-"/>
    <x v="0"/>
    <s v="Chapadão do sul - inocência"/>
    <s v="Ms"/>
    <s v="Chapadão do sul"/>
    <s v="263+197"/>
    <s v="-18.895589"/>
    <s v="-52.501805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5"/>
    <x v="0"/>
    <x v="0"/>
    <x v="0"/>
    <x v="1"/>
    <x v="1"/>
    <s v="Ano 01"/>
    <x v="0"/>
    <s v="-"/>
    <x v="0"/>
    <s v="Chapadão do sul - inocência"/>
    <s v="Ms"/>
    <s v="Chapadão do sul"/>
    <s v="263+197"/>
    <s v="-18.895589"/>
    <s v="-52.501805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6"/>
    <x v="0"/>
    <x v="0"/>
    <x v="0"/>
    <x v="1"/>
    <x v="1"/>
    <s v="Ano 01"/>
    <x v="0"/>
    <s v="-"/>
    <x v="0"/>
    <s v="Chapadão do sul - inocência"/>
    <s v="Ms"/>
    <s v="Chapadão do sul"/>
    <s v="266+219"/>
    <s v="-18.891710"/>
    <s v="-52.530172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7"/>
    <x v="0"/>
    <x v="0"/>
    <x v="0"/>
    <x v="1"/>
    <x v="1"/>
    <s v="Ano 01"/>
    <x v="0"/>
    <s v="-"/>
    <x v="0"/>
    <s v="Chapadão do sul - inocência"/>
    <s v="Ms"/>
    <s v="Chapadão do sul"/>
    <s v="267+311"/>
    <s v="-18.888311"/>
    <s v="-52.539602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8"/>
    <x v="0"/>
    <x v="0"/>
    <x v="0"/>
    <x v="1"/>
    <x v="1"/>
    <s v="Ano 01"/>
    <x v="0"/>
    <s v="-"/>
    <x v="0"/>
    <s v="Chapadão do sul - inocência"/>
    <s v="Ms"/>
    <s v="Chapadão do sul"/>
    <s v="267+974"/>
    <s v="-18.888320"/>
    <s v="-52.545816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599"/>
    <x v="0"/>
    <x v="0"/>
    <x v="0"/>
    <x v="1"/>
    <x v="1"/>
    <s v="Ano 01"/>
    <x v="0"/>
    <s v="-"/>
    <x v="0"/>
    <s v="Chapadão do sul - inocência"/>
    <s v="Ms"/>
    <s v="Chapadão do sul"/>
    <s v="268+883"/>
    <s v="-18.886173"/>
    <s v="-52.552921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0"/>
    <x v="0"/>
    <x v="0"/>
    <x v="0"/>
    <x v="1"/>
    <x v="1"/>
    <s v="Ano 01"/>
    <x v="0"/>
    <s v="-"/>
    <x v="0"/>
    <s v="Chapadão do sul - inocência"/>
    <s v="Ms"/>
    <s v="Chapadão do sul"/>
    <s v="269+658"/>
    <s v="-18.880907"/>
    <s v="-52.557758"/>
    <s v="6.98"/>
    <x v="0"/>
    <s v="Carnivora"/>
    <x v="33"/>
    <x v="52"/>
    <x v="52"/>
    <x v="0"/>
    <s v="1 - animais domésticos, exóticos ou indeterminados"/>
    <x v="1"/>
    <s v="Agricultura"/>
    <x v="2"/>
    <x v="0"/>
  </r>
  <r>
    <x v="1601"/>
    <x v="0"/>
    <x v="0"/>
    <x v="0"/>
    <x v="1"/>
    <x v="1"/>
    <s v="Ano 01"/>
    <x v="0"/>
    <s v="-"/>
    <x v="0"/>
    <s v="Chapadão do sul - inocência"/>
    <s v="Ms"/>
    <s v="Chapadão do sul"/>
    <s v="269+747"/>
    <s v="-18.880235"/>
    <s v="-52.558287"/>
    <s v="6.98"/>
    <x v="0"/>
    <s v="Cingulata"/>
    <x v="0"/>
    <x v="0"/>
    <x v="0"/>
    <x v="0"/>
    <s v="2 - animais silvestres, pouco preocupantes ou não listados"/>
    <x v="2"/>
    <s v="Agricultura"/>
    <x v="0"/>
    <x v="0"/>
  </r>
  <r>
    <x v="1602"/>
    <x v="0"/>
    <x v="0"/>
    <x v="0"/>
    <x v="1"/>
    <x v="1"/>
    <s v="Ano 01"/>
    <x v="0"/>
    <s v="-"/>
    <x v="0"/>
    <s v="Chapadão do sul - inocência"/>
    <s v="Ms"/>
    <s v="Chapadão do sul"/>
    <s v="269+747"/>
    <s v="-18.880235"/>
    <s v="-52.558287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3"/>
    <x v="0"/>
    <x v="0"/>
    <x v="0"/>
    <x v="1"/>
    <x v="1"/>
    <s v="Ano 01"/>
    <x v="0"/>
    <s v="-"/>
    <x v="0"/>
    <s v="Chapadão do sul - inocência"/>
    <s v="Ms"/>
    <s v="Chapadão do sul"/>
    <s v="270+350"/>
    <s v="-18.875902"/>
    <s v="-52.561769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4"/>
    <x v="0"/>
    <x v="0"/>
    <x v="0"/>
    <x v="1"/>
    <x v="1"/>
    <s v="Ano 01"/>
    <x v="0"/>
    <s v="-"/>
    <x v="0"/>
    <s v="Chapadão do sul - inocência"/>
    <s v="Ms"/>
    <s v="Chapadão do sul"/>
    <s v="270+350"/>
    <s v="-18.875902"/>
    <s v="-52.561769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5"/>
    <x v="0"/>
    <x v="0"/>
    <x v="0"/>
    <x v="1"/>
    <x v="1"/>
    <s v="Ano 01"/>
    <x v="0"/>
    <s v="-"/>
    <x v="0"/>
    <s v="Chapadão do sul - inocência"/>
    <s v="Ms"/>
    <s v="Chapadão do sul"/>
    <s v="276+895"/>
    <s v="-18.834322"/>
    <s v="-52.606015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6"/>
    <x v="0"/>
    <x v="0"/>
    <x v="0"/>
    <x v="1"/>
    <x v="1"/>
    <s v="Ano 01"/>
    <x v="0"/>
    <s v="-"/>
    <x v="0"/>
    <s v="Chapadão do sul - inocência"/>
    <s v="Ms"/>
    <s v="Chapadão do sul"/>
    <s v="283+663"/>
    <s v="-18.804148"/>
    <s v="-52.661849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7"/>
    <x v="0"/>
    <x v="0"/>
    <x v="0"/>
    <x v="1"/>
    <x v="1"/>
    <s v="Ano 01"/>
    <x v="0"/>
    <s v="-"/>
    <x v="0"/>
    <s v="Chapadão do sul - inocência"/>
    <s v="Ms"/>
    <s v="Chapadão do sul"/>
    <s v="284+785"/>
    <s v="-18.799018"/>
    <s v="-52.671323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8"/>
    <x v="0"/>
    <x v="0"/>
    <x v="0"/>
    <x v="1"/>
    <x v="1"/>
    <s v="Ano 01"/>
    <x v="0"/>
    <s v="-"/>
    <x v="0"/>
    <s v="Chapadão do sul - inocência"/>
    <s v="Ms"/>
    <s v="Chapadão do sul"/>
    <s v="287+234"/>
    <s v="-18.787528"/>
    <s v="-52.690337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09"/>
    <x v="0"/>
    <x v="0"/>
    <x v="0"/>
    <x v="80"/>
    <x v="1"/>
    <s v="Ano 01"/>
    <x v="0"/>
    <s v="-"/>
    <x v="0"/>
    <s v="Alto taquari - chapadão do sul"/>
    <s v="Go"/>
    <s v="Chapadão do céu"/>
    <s v="329+652"/>
    <s v="-18.545546"/>
    <s v="-52.945360"/>
    <s v="6.98"/>
    <x v="0"/>
    <s v="Cingulata"/>
    <x v="0"/>
    <x v="4"/>
    <x v="4"/>
    <x v="0"/>
    <s v="2 - animais silvestres, pouco preocupantes ou não listados"/>
    <x v="2"/>
    <s v="Agricultura"/>
    <x v="0"/>
    <x v="0"/>
  </r>
  <r>
    <x v="1610"/>
    <x v="0"/>
    <x v="0"/>
    <x v="0"/>
    <x v="80"/>
    <x v="1"/>
    <s v="Ano 01"/>
    <x v="0"/>
    <s v="-"/>
    <x v="0"/>
    <s v="Alto taquari - chapadão do sul"/>
    <s v="Ms"/>
    <s v="Costa rica"/>
    <s v="333+625"/>
    <s v="-18.511647"/>
    <s v="-52.937187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1"/>
    <x v="0"/>
    <x v="0"/>
    <x v="0"/>
    <x v="80"/>
    <x v="1"/>
    <s v="Ano 01"/>
    <x v="0"/>
    <s v="-"/>
    <x v="0"/>
    <s v="Alto taquari - chapadão do sul"/>
    <s v="Ms"/>
    <s v="Costa rica"/>
    <s v="333+625"/>
    <s v="-18.511647"/>
    <s v="-52.937187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2"/>
    <x v="0"/>
    <x v="0"/>
    <x v="0"/>
    <x v="80"/>
    <x v="1"/>
    <s v="Ano 01"/>
    <x v="0"/>
    <s v="-"/>
    <x v="0"/>
    <s v="Alto taquari - chapadão do sul"/>
    <s v="Ms"/>
    <s v="Costa rica"/>
    <s v="338+24"/>
    <s v="-18.473372"/>
    <s v="-52.943581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3"/>
    <x v="0"/>
    <x v="0"/>
    <x v="0"/>
    <x v="80"/>
    <x v="1"/>
    <s v="Ano 01"/>
    <x v="0"/>
    <s v="-"/>
    <x v="0"/>
    <s v="Alto taquari - chapadão do sul"/>
    <s v="Ms"/>
    <s v="Costa rica"/>
    <s v="338+24"/>
    <s v="-18.473372"/>
    <s v="-52.943581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4"/>
    <x v="0"/>
    <x v="0"/>
    <x v="0"/>
    <x v="80"/>
    <x v="1"/>
    <s v="Ano 01"/>
    <x v="0"/>
    <s v="-"/>
    <x v="0"/>
    <s v="Alto taquari - chapadão do sul"/>
    <s v="Go"/>
    <s v="Mineiros"/>
    <s v="356+359"/>
    <s v="-18.349251"/>
    <s v="-53.030355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5"/>
    <x v="0"/>
    <x v="0"/>
    <x v="0"/>
    <x v="80"/>
    <x v="1"/>
    <s v="Ano 01"/>
    <x v="0"/>
    <s v="-"/>
    <x v="0"/>
    <s v="Alto taquari - chapadão do sul"/>
    <s v="Ms"/>
    <s v="Costa rica"/>
    <s v="377+528"/>
    <s v="-18.203442"/>
    <s v="-53.122505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6"/>
    <x v="0"/>
    <x v="0"/>
    <x v="0"/>
    <x v="80"/>
    <x v="1"/>
    <s v="Ano 01"/>
    <x v="0"/>
    <s v="-"/>
    <x v="0"/>
    <s v="Alto taquari - chapadão do sul"/>
    <s v="Ms"/>
    <s v="Costa rica"/>
    <s v="395+459"/>
    <s v="-18.045485"/>
    <s v="-53.154087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7"/>
    <x v="0"/>
    <x v="0"/>
    <x v="0"/>
    <x v="80"/>
    <x v="1"/>
    <s v="Ano 01"/>
    <x v="0"/>
    <s v="-"/>
    <x v="0"/>
    <s v="Alto araguaia - alto taquari"/>
    <s v="Mt"/>
    <s v="Alto taquari"/>
    <s v="409+86"/>
    <s v="-17.943538"/>
    <s v="-53.221915"/>
    <s v="6.98"/>
    <x v="0"/>
    <s v="Carnivora"/>
    <x v="3"/>
    <x v="3"/>
    <x v="3"/>
    <x v="0"/>
    <s v="2 - animais silvestres, pouco preocupantes ou não listados"/>
    <x v="1"/>
    <s v="Agricultura"/>
    <x v="0"/>
    <x v="0"/>
  </r>
  <r>
    <x v="1618"/>
    <x v="0"/>
    <x v="0"/>
    <x v="0"/>
    <x v="80"/>
    <x v="1"/>
    <s v="Ano 01"/>
    <x v="0"/>
    <s v="-"/>
    <x v="0"/>
    <s v="Alto araguaia - alto taquari"/>
    <s v="Mt"/>
    <s v="Alto taquari"/>
    <s v="409+444"/>
    <s v="-17.940707"/>
    <s v="-53.223501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19"/>
    <x v="0"/>
    <x v="0"/>
    <x v="0"/>
    <x v="80"/>
    <x v="1"/>
    <s v="Ano 01"/>
    <x v="0"/>
    <s v="-"/>
    <x v="0"/>
    <s v="Alto araguaia - alto taquari"/>
    <s v="Mt"/>
    <s v="Alto taquari"/>
    <s v="429+865"/>
    <s v="-17.786507"/>
    <s v="-53.309641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20"/>
    <x v="0"/>
    <x v="0"/>
    <x v="0"/>
    <x v="80"/>
    <x v="1"/>
    <s v="Ano 01"/>
    <x v="0"/>
    <s v="-"/>
    <x v="0"/>
    <s v="Alto araguaia - alto taquari"/>
    <s v="Mt"/>
    <s v="Alto taquari"/>
    <s v="439+238"/>
    <s v="-17.708373"/>
    <s v="-53.332949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21"/>
    <x v="0"/>
    <x v="0"/>
    <x v="0"/>
    <x v="80"/>
    <x v="1"/>
    <s v="Ano 01"/>
    <x v="0"/>
    <s v="-"/>
    <x v="0"/>
    <s v="Alto araguaia - alto taquari"/>
    <s v="Mt"/>
    <s v="Alto taquari"/>
    <s v="441+826"/>
    <s v="-17.685098"/>
    <s v="-53.328585"/>
    <s v="6.98"/>
    <x v="0"/>
    <s v="Cingulata"/>
    <x v="0"/>
    <x v="0"/>
    <x v="0"/>
    <x v="0"/>
    <s v="2 - animais silvestres, pouco preocupantes ou não listados"/>
    <x v="1"/>
    <s v="Agricultura"/>
    <x v="0"/>
    <x v="0"/>
  </r>
  <r>
    <x v="1622"/>
    <x v="0"/>
    <x v="0"/>
    <x v="0"/>
    <x v="2"/>
    <x v="1"/>
    <s v="Ano 01"/>
    <x v="0"/>
    <s v="-"/>
    <x v="0"/>
    <s v="Itiquira - alto araguaia"/>
    <s v="Mt"/>
    <s v="Alto araguaia"/>
    <s v="502+96"/>
    <s v="-17.246583999999999"/>
    <s v="-53.340214"/>
    <s v="5.04"/>
    <x v="0"/>
    <s v="Pilosa"/>
    <x v="9"/>
    <x v="10"/>
    <x v="10"/>
    <x v="0"/>
    <s v="2 - animais silvestres, pouco preocupantes ou não listados"/>
    <x v="1"/>
    <s v="Pecuária"/>
    <x v="0"/>
    <x v="0"/>
  </r>
  <r>
    <x v="1623"/>
    <x v="0"/>
    <x v="0"/>
    <x v="0"/>
    <x v="2"/>
    <x v="1"/>
    <s v="Ano 01"/>
    <x v="0"/>
    <s v="-"/>
    <x v="0"/>
    <s v="Itiquira - alto araguaia"/>
    <s v="Mt"/>
    <s v="Alto araguaia"/>
    <s v="506+637"/>
    <s v="-17.265701"/>
    <s v="-53.377517"/>
    <s v="5.04"/>
    <x v="0"/>
    <s v="Perissodactyla"/>
    <x v="2"/>
    <x v="2"/>
    <x v="2"/>
    <x v="2"/>
    <s v="4 - animais ameaçados de extinção - vu (vulnerável)"/>
    <x v="1"/>
    <s v="Pecuária"/>
    <x v="0"/>
    <x v="0"/>
  </r>
  <r>
    <x v="1624"/>
    <x v="0"/>
    <x v="0"/>
    <x v="0"/>
    <x v="2"/>
    <x v="1"/>
    <s v="Ano 01"/>
    <x v="0"/>
    <s v="-"/>
    <x v="0"/>
    <s v="Itiquira - alto araguaia"/>
    <s v="Mt"/>
    <s v="Alto araguaia"/>
    <s v="506+637"/>
    <s v="-17.265701"/>
    <s v="-53.377517"/>
    <s v="5.04"/>
    <x v="1"/>
    <s v="Cathartiformes"/>
    <x v="21"/>
    <x v="49"/>
    <x v="49"/>
    <x v="0"/>
    <s v="2 - animais silvestres, pouco preocupantes ou não listados"/>
    <x v="1"/>
    <s v="Pecuária"/>
    <x v="0"/>
    <x v="0"/>
  </r>
  <r>
    <x v="1625"/>
    <x v="0"/>
    <x v="0"/>
    <x v="0"/>
    <x v="2"/>
    <x v="1"/>
    <s v="Ano 01"/>
    <x v="0"/>
    <s v="-"/>
    <x v="0"/>
    <s v="Itiquira - alto araguaia"/>
    <s v="Mt"/>
    <s v="Alto araguaia"/>
    <s v="518+949"/>
    <s v="-17.273265"/>
    <s v="-53.487928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26"/>
    <x v="0"/>
    <x v="0"/>
    <x v="0"/>
    <x v="2"/>
    <x v="1"/>
    <s v="Ano 01"/>
    <x v="0"/>
    <s v="Mn-11"/>
    <x v="0"/>
    <s v="Itiquira - alto araguaia"/>
    <s v="Mt"/>
    <s v="Alto araguaia"/>
    <s v="519+828"/>
    <s v="-17.27278"/>
    <s v="-53.49616"/>
    <s v="5.04"/>
    <x v="0"/>
    <s v="Artiodactyla"/>
    <x v="6"/>
    <x v="7"/>
    <x v="7"/>
    <x v="0"/>
    <s v="2 - animais silvestres, pouco preocupantes ou não listados"/>
    <x v="1"/>
    <s v="Cerrado stricto sensu"/>
    <x v="0"/>
    <x v="0"/>
  </r>
  <r>
    <x v="1627"/>
    <x v="0"/>
    <x v="0"/>
    <x v="0"/>
    <x v="2"/>
    <x v="1"/>
    <s v="Ano 01"/>
    <x v="0"/>
    <s v="Mn-11"/>
    <x v="0"/>
    <s v="Itiquira - alto araguaia"/>
    <s v="Mt"/>
    <s v="Alto araguaia"/>
    <s v="520+36"/>
    <s v="-17.272594"/>
    <s v="-54.498359"/>
    <s v="5.04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628"/>
    <x v="0"/>
    <x v="0"/>
    <x v="0"/>
    <x v="2"/>
    <x v="1"/>
    <s v="Ano 01"/>
    <x v="0"/>
    <s v="Mn-11"/>
    <x v="0"/>
    <s v="Itiquira - alto araguaia"/>
    <s v="Mt"/>
    <s v="Alto araguaia"/>
    <s v="526+352"/>
    <s v="-17.25834"/>
    <s v="-53.554141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29"/>
    <x v="0"/>
    <x v="0"/>
    <x v="0"/>
    <x v="2"/>
    <x v="1"/>
    <s v="Ano 01"/>
    <x v="0"/>
    <s v="Mn-11"/>
    <x v="0"/>
    <s v="Itiquira - alto araguaia"/>
    <s v="Mt"/>
    <s v="Alto araguaia"/>
    <s v="526+586"/>
    <s v="-17.257777"/>
    <s v="-53.556308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30"/>
    <x v="0"/>
    <x v="0"/>
    <x v="0"/>
    <x v="2"/>
    <x v="1"/>
    <s v="Ano 01"/>
    <x v="0"/>
    <s v="Mn-11"/>
    <x v="0"/>
    <s v="Itiquira - alto araguaia"/>
    <s v="Mt"/>
    <s v="Alto araguaia"/>
    <s v="527+878"/>
    <s v="-17.252856"/>
    <s v="-53.567369"/>
    <s v="5.04"/>
    <x v="0"/>
    <s v="Pilosa"/>
    <x v="9"/>
    <x v="10"/>
    <x v="10"/>
    <x v="0"/>
    <s v="2 - animais silvestres, pouco preocupantes ou não listados"/>
    <x v="1"/>
    <s v="Pecuária"/>
    <x v="0"/>
    <x v="0"/>
  </r>
  <r>
    <x v="1631"/>
    <x v="0"/>
    <x v="0"/>
    <x v="0"/>
    <x v="2"/>
    <x v="1"/>
    <s v="Ano 01"/>
    <x v="0"/>
    <s v="Mn-11"/>
    <x v="0"/>
    <s v="Itiquira - alto araguaia"/>
    <s v="Mt"/>
    <s v="Alto araguaia"/>
    <s v="528+721"/>
    <s v="-17.249391"/>
    <s v="-53.574275"/>
    <s v="5.04"/>
    <x v="0"/>
    <s v="Perissodactyla"/>
    <x v="2"/>
    <x v="2"/>
    <x v="2"/>
    <x v="2"/>
    <s v="4 - animais ameaçados de extinção - vu (vulnerável)"/>
    <x v="1"/>
    <s v="Pecuária"/>
    <x v="0"/>
    <x v="0"/>
  </r>
  <r>
    <x v="1632"/>
    <x v="0"/>
    <x v="0"/>
    <x v="0"/>
    <x v="2"/>
    <x v="1"/>
    <s v="Ano 01"/>
    <x v="0"/>
    <s v="Mn-11"/>
    <x v="0"/>
    <s v="Itiquira - alto araguaia"/>
    <s v="Mt"/>
    <s v="Alto araguaia"/>
    <s v="530"/>
    <s v="-17.248634"/>
    <s v="-53.585754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33"/>
    <x v="0"/>
    <x v="0"/>
    <x v="0"/>
    <x v="2"/>
    <x v="1"/>
    <s v="Ano 01"/>
    <x v="0"/>
    <s v="Mn-11"/>
    <x v="0"/>
    <s v="Itiquira - alto araguaia"/>
    <s v="Mt"/>
    <s v="Alto araguaia"/>
    <s v="530+867"/>
    <s v="-17.247086"/>
    <s v="-53.59082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34"/>
    <x v="0"/>
    <x v="0"/>
    <x v="0"/>
    <x v="2"/>
    <x v="1"/>
    <s v="Ano 01"/>
    <x v="0"/>
    <s v="Mn-11"/>
    <x v="0"/>
    <s v="Itiquira - alto araguaia"/>
    <s v="Mt"/>
    <s v="Alto araguaia"/>
    <s v="530+867"/>
    <s v="-17.247086"/>
    <s v="-53.59082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35"/>
    <x v="0"/>
    <x v="0"/>
    <x v="0"/>
    <x v="2"/>
    <x v="1"/>
    <s v="Ano 01"/>
    <x v="0"/>
    <s v="Mn-11"/>
    <x v="0"/>
    <s v="Itiquira - alto araguaia"/>
    <s v="Mt"/>
    <s v="Alto araguaia"/>
    <s v="533+228"/>
    <s v="-17.245172"/>
    <s v="-53.61468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36"/>
    <x v="0"/>
    <x v="0"/>
    <x v="0"/>
    <x v="2"/>
    <x v="1"/>
    <s v="Ano 01"/>
    <x v="0"/>
    <s v="Mn-11"/>
    <x v="0"/>
    <s v="Itiquira - alto araguaia"/>
    <s v="Mt"/>
    <s v="Alto araguaia"/>
    <s v="533+514"/>
    <s v="-17.243950"/>
    <s v="-53.617195"/>
    <s v="5.04"/>
    <x v="0"/>
    <s v="Artiodactyla"/>
    <x v="10"/>
    <x v="11"/>
    <x v="11"/>
    <x v="2"/>
    <s v="1 - animais domésticos, exóticos ou indeterminados"/>
    <x v="1"/>
    <s v="Pecuária"/>
    <x v="2"/>
    <x v="0"/>
  </r>
  <r>
    <x v="1637"/>
    <x v="0"/>
    <x v="0"/>
    <x v="0"/>
    <x v="2"/>
    <x v="1"/>
    <s v="Ano 01"/>
    <x v="0"/>
    <s v="Mn-11"/>
    <x v="0"/>
    <s v="Itiquira - alto araguaia"/>
    <s v="Mt"/>
    <s v="Alto araguaia"/>
    <s v="533+514"/>
    <s v="-17.243950"/>
    <s v="-53.617195"/>
    <s v="5.04"/>
    <x v="0"/>
    <s v="Artiodactyla"/>
    <x v="10"/>
    <x v="11"/>
    <x v="11"/>
    <x v="2"/>
    <s v="1 - animais domésticos, exóticos ou indeterminados"/>
    <x v="1"/>
    <s v="Pecuária"/>
    <x v="2"/>
    <x v="0"/>
  </r>
  <r>
    <x v="1638"/>
    <x v="0"/>
    <x v="0"/>
    <x v="0"/>
    <x v="2"/>
    <x v="1"/>
    <s v="Ano 01"/>
    <x v="0"/>
    <s v="-"/>
    <x v="0"/>
    <s v="Itiquira - alto araguaia"/>
    <s v="Mt"/>
    <s v="Itiquira"/>
    <s v="542+280"/>
    <s v="-17.234970"/>
    <s v="-54.692376"/>
    <s v="5.04"/>
    <x v="0"/>
    <s v="Artiodactyla"/>
    <x v="5"/>
    <x v="6"/>
    <x v="6"/>
    <x v="2"/>
    <s v="4 - animais ameaçados de extinção - vu (vulnerável)"/>
    <x v="1"/>
    <s v="Cerrado stricto sensu"/>
    <x v="0"/>
    <x v="0"/>
  </r>
  <r>
    <x v="1639"/>
    <x v="0"/>
    <x v="0"/>
    <x v="0"/>
    <x v="2"/>
    <x v="1"/>
    <s v="Ano 01"/>
    <x v="0"/>
    <s v="-"/>
    <x v="0"/>
    <s v="Itiquira - alto araguaia"/>
    <s v="Mt"/>
    <s v="Itiquira"/>
    <s v="548+323"/>
    <s v="-17.235764"/>
    <s v="-53.743707"/>
    <s v="5.04"/>
    <x v="0"/>
    <s v="Artiodactyla"/>
    <x v="10"/>
    <x v="11"/>
    <x v="11"/>
    <x v="2"/>
    <s v="1 - animais domésticos, exóticos ou indeterminados"/>
    <x v="1"/>
    <s v="Cerrado stricto sensu"/>
    <x v="2"/>
    <x v="0"/>
  </r>
  <r>
    <x v="1640"/>
    <x v="0"/>
    <x v="0"/>
    <x v="0"/>
    <x v="2"/>
    <x v="1"/>
    <s v="Ano 01"/>
    <x v="0"/>
    <s v="-"/>
    <x v="0"/>
    <s v="Itiquira - alto araguaia"/>
    <s v="Mt"/>
    <s v="Itiquira"/>
    <s v="549+681"/>
    <s v="-17.238424"/>
    <s v="-53.756204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41"/>
    <x v="0"/>
    <x v="0"/>
    <x v="0"/>
    <x v="2"/>
    <x v="1"/>
    <s v="Ano 01"/>
    <x v="0"/>
    <s v="-"/>
    <x v="0"/>
    <s v="Itiquira - alto araguaia"/>
    <s v="Mt"/>
    <s v="Itiquira"/>
    <s v="550"/>
    <s v="-17.239137"/>
    <s v="-54.759218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42"/>
    <x v="0"/>
    <x v="0"/>
    <x v="0"/>
    <x v="2"/>
    <x v="1"/>
    <s v="Ano 01"/>
    <x v="0"/>
    <s v="-"/>
    <x v="0"/>
    <s v="Itiquira - alto araguaia"/>
    <s v="Mt"/>
    <s v="Itiquira"/>
    <s v="562+526"/>
    <s v="-17.310036"/>
    <s v="-53.836698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43"/>
    <x v="0"/>
    <x v="0"/>
    <x v="0"/>
    <x v="2"/>
    <x v="1"/>
    <s v="Ano 01"/>
    <x v="0"/>
    <s v="-"/>
    <x v="0"/>
    <s v="Itiquira - alto araguaia"/>
    <s v="Mt"/>
    <s v="Itiquira"/>
    <s v="563+499"/>
    <s v="-17.317560"/>
    <s v="-53.840585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44"/>
    <x v="0"/>
    <x v="0"/>
    <x v="0"/>
    <x v="2"/>
    <x v="1"/>
    <s v="Ano 01"/>
    <x v="0"/>
    <s v="-"/>
    <x v="0"/>
    <s v="Itiquira - alto araguaia"/>
    <s v="Mt"/>
    <s v="Itiquira"/>
    <s v="570+546"/>
    <s v="-17.361510"/>
    <s v="-53.875553"/>
    <s v="5.04"/>
    <x v="0"/>
    <s v="Artiodactyla"/>
    <x v="5"/>
    <x v="6"/>
    <x v="6"/>
    <x v="2"/>
    <s v="4 - animais ameaçados de extinção - vu (vulnerável)"/>
    <x v="1"/>
    <s v="App de cursos d'água"/>
    <x v="0"/>
    <x v="0"/>
  </r>
  <r>
    <x v="1645"/>
    <x v="0"/>
    <x v="0"/>
    <x v="0"/>
    <x v="2"/>
    <x v="1"/>
    <s v="Ano 01"/>
    <x v="0"/>
    <s v="-"/>
    <x v="0"/>
    <s v="Itiquira - alto araguaia"/>
    <s v="Mt"/>
    <s v="Itiquira"/>
    <s v="573+25"/>
    <s v="-17.377879"/>
    <s v="-53.891809"/>
    <s v="5.04"/>
    <x v="0"/>
    <s v="Artiodactyla"/>
    <x v="5"/>
    <x v="6"/>
    <x v="6"/>
    <x v="2"/>
    <s v="4 - animais ameaçados de extinção - vu (vulnerável)"/>
    <x v="1"/>
    <s v="Pecuária"/>
    <x v="0"/>
    <x v="0"/>
  </r>
  <r>
    <x v="1646"/>
    <x v="0"/>
    <x v="0"/>
    <x v="0"/>
    <x v="2"/>
    <x v="1"/>
    <s v="Ano 01"/>
    <x v="0"/>
    <s v="-"/>
    <x v="0"/>
    <s v="Itiquira - alto araguaia"/>
    <s v="Mt"/>
    <s v="Itiquira"/>
    <s v="575+577"/>
    <s v="-17.393017"/>
    <s v="-53.909578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47"/>
    <x v="0"/>
    <x v="0"/>
    <x v="0"/>
    <x v="2"/>
    <x v="1"/>
    <s v="Ano 01"/>
    <x v="0"/>
    <s v="-"/>
    <x v="0"/>
    <s v="Itiquira - alto araguaia"/>
    <s v="Mt"/>
    <s v="Itiquira"/>
    <s v="591+365"/>
    <s v="-17.332582"/>
    <s v="-54.025202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48"/>
    <x v="0"/>
    <x v="0"/>
    <x v="0"/>
    <x v="2"/>
    <x v="1"/>
    <s v="Ano 01"/>
    <x v="0"/>
    <s v="-"/>
    <x v="0"/>
    <s v="Itiquira - alto araguaia"/>
    <s v="Mt"/>
    <s v="Itiquira"/>
    <s v="593+973"/>
    <s v="-17.316202"/>
    <s v="-54.04137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49"/>
    <x v="0"/>
    <x v="0"/>
    <x v="0"/>
    <x v="2"/>
    <x v="1"/>
    <s v="Ano 01"/>
    <x v="0"/>
    <s v="-"/>
    <x v="0"/>
    <s v="Itiquira - alto araguaia"/>
    <s v="Mt"/>
    <s v="Itiquira"/>
    <s v="594+176"/>
    <s v="-17.315326"/>
    <s v="-54.042965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50"/>
    <x v="0"/>
    <x v="0"/>
    <x v="0"/>
    <x v="2"/>
    <x v="1"/>
    <s v="Ano 01"/>
    <x v="0"/>
    <s v="-"/>
    <x v="0"/>
    <s v="Itiquira - alto araguaia"/>
    <s v="Mt"/>
    <s v="Itiquira"/>
    <s v="595+488"/>
    <s v="-17.312443"/>
    <s v="-54.054937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51"/>
    <x v="0"/>
    <x v="0"/>
    <x v="0"/>
    <x v="2"/>
    <x v="1"/>
    <s v="Ano 01"/>
    <x v="0"/>
    <s v="-"/>
    <x v="0"/>
    <s v="Itiquira - alto araguaia"/>
    <s v="Mt"/>
    <s v="Itiquira"/>
    <s v="600+946"/>
    <s v="-17.306379"/>
    <s v="-54.104334"/>
    <s v="5.04"/>
    <x v="0"/>
    <s v="Cingulata"/>
    <x v="0"/>
    <x v="0"/>
    <x v="0"/>
    <x v="0"/>
    <s v="2 - animais silvestres, pouco preocupantes ou não listados"/>
    <x v="1"/>
    <s v="Pecuária"/>
    <x v="0"/>
    <x v="0"/>
  </r>
  <r>
    <x v="1652"/>
    <x v="0"/>
    <x v="0"/>
    <x v="0"/>
    <x v="3"/>
    <x v="1"/>
    <s v="Ano 01"/>
    <x v="0"/>
    <s v="-"/>
    <x v="0"/>
    <s v="Itiquira - alto araguaia"/>
    <s v="Mt"/>
    <s v="Itiquira"/>
    <s v="613+286"/>
    <s v="-17.309558"/>
    <s v="-54.214807"/>
    <s v="4.8"/>
    <x v="0"/>
    <s v="Cingulata"/>
    <x v="0"/>
    <x v="0"/>
    <x v="0"/>
    <x v="0"/>
    <s v="2 - animais silvestres, pouco preocupantes ou não listados"/>
    <x v="1"/>
    <s v="Pecuária"/>
    <x v="0"/>
    <x v="0"/>
  </r>
  <r>
    <x v="1653"/>
    <x v="0"/>
    <x v="0"/>
    <x v="0"/>
    <x v="3"/>
    <x v="1"/>
    <s v="Ano 01"/>
    <x v="0"/>
    <s v="-"/>
    <x v="0"/>
    <s v="Itiquira - alto araguaia"/>
    <s v="Mt"/>
    <s v="Itiquira"/>
    <s v="613+286"/>
    <s v="-17.309558"/>
    <s v="-54.214807"/>
    <s v="4.8"/>
    <x v="0"/>
    <s v="Cingulata"/>
    <x v="0"/>
    <x v="0"/>
    <x v="0"/>
    <x v="0"/>
    <s v="2 - animais silvestres, pouco preocupantes ou não listados"/>
    <x v="1"/>
    <s v="Pecuária"/>
    <x v="0"/>
    <x v="0"/>
  </r>
  <r>
    <x v="1654"/>
    <x v="0"/>
    <x v="0"/>
    <x v="0"/>
    <x v="3"/>
    <x v="1"/>
    <s v="Ano 01"/>
    <x v="0"/>
    <s v="-"/>
    <x v="0"/>
    <s v="Rondonópolis - itiquira"/>
    <s v="Mt"/>
    <s v="Itiquira"/>
    <s v="615+40"/>
    <s v="-17.309534"/>
    <s v="-54.231382"/>
    <s v="4.8"/>
    <x v="0"/>
    <s v="Cingulata"/>
    <x v="0"/>
    <x v="0"/>
    <x v="0"/>
    <x v="0"/>
    <s v="2 - animais silvestres, pouco preocupantes ou não listados"/>
    <x v="1"/>
    <s v="Pecuária"/>
    <x v="0"/>
    <x v="0"/>
  </r>
  <r>
    <x v="1655"/>
    <x v="0"/>
    <x v="0"/>
    <x v="0"/>
    <x v="3"/>
    <x v="1"/>
    <s v="Ano 01"/>
    <x v="0"/>
    <s v="-"/>
    <x v="0"/>
    <s v="Rondonópolis - itiquira"/>
    <s v="Mt"/>
    <s v="Itiquira"/>
    <s v="615+287"/>
    <s v="-17.310206"/>
    <s v="-54.233581"/>
    <s v="4.8"/>
    <x v="0"/>
    <s v="Cingulata"/>
    <x v="0"/>
    <x v="0"/>
    <x v="0"/>
    <x v="0"/>
    <s v="2 - animais silvestres, pouco preocupantes ou não listados"/>
    <x v="1"/>
    <s v="Pecuária"/>
    <x v="0"/>
    <x v="0"/>
  </r>
  <r>
    <x v="1656"/>
    <x v="0"/>
    <x v="0"/>
    <x v="0"/>
    <x v="3"/>
    <x v="1"/>
    <s v="Ano 01"/>
    <x v="0"/>
    <s v="-"/>
    <x v="0"/>
    <s v="Rondonópolis - itiquira"/>
    <s v="Mt"/>
    <s v="Itiquira"/>
    <s v="618+910"/>
    <s v="-17.313580"/>
    <s v="-54.264174"/>
    <s v="4.8"/>
    <x v="0"/>
    <s v="Cingulata"/>
    <x v="0"/>
    <x v="0"/>
    <x v="0"/>
    <x v="0"/>
    <s v="2 - animais silvestres, pouco preocupantes ou não listados"/>
    <x v="1"/>
    <s v="Agricultura"/>
    <x v="0"/>
    <x v="0"/>
  </r>
  <r>
    <x v="1657"/>
    <x v="0"/>
    <x v="0"/>
    <x v="0"/>
    <x v="3"/>
    <x v="1"/>
    <s v="Ano 01"/>
    <x v="0"/>
    <s v="-"/>
    <x v="0"/>
    <s v="Rondonópolis - itiquira"/>
    <s v="Mt"/>
    <s v="Itiquira"/>
    <s v="625+367"/>
    <s v="-17.310792"/>
    <s v="-54.322795"/>
    <s v="4.8"/>
    <x v="0"/>
    <s v="Artiodactyla"/>
    <x v="5"/>
    <x v="6"/>
    <x v="6"/>
    <x v="2"/>
    <s v="4 - animais ameaçados de extinção - vu (vulnerável)"/>
    <x v="1"/>
    <s v="Agricultura"/>
    <x v="0"/>
    <x v="0"/>
  </r>
  <r>
    <x v="1658"/>
    <x v="0"/>
    <x v="0"/>
    <x v="0"/>
    <x v="3"/>
    <x v="1"/>
    <s v="Ano 01"/>
    <x v="0"/>
    <s v="-"/>
    <x v="0"/>
    <s v="Rondonópolis - itiquira"/>
    <s v="Mt"/>
    <s v="Itiquira"/>
    <s v="625+497"/>
    <s v="-17.311255"/>
    <s v="-54.323935"/>
    <s v="4.8"/>
    <x v="0"/>
    <s v="Cingulata"/>
    <x v="0"/>
    <x v="0"/>
    <x v="0"/>
    <x v="0"/>
    <s v="2 - animais silvestres, pouco preocupantes ou não listados"/>
    <x v="1"/>
    <s v="Pecuária"/>
    <x v="0"/>
    <x v="0"/>
  </r>
  <r>
    <x v="1659"/>
    <x v="0"/>
    <x v="0"/>
    <x v="0"/>
    <x v="3"/>
    <x v="1"/>
    <s v="Ano 01"/>
    <x v="0"/>
    <s v="-"/>
    <x v="0"/>
    <s v="Rondonópolis - itiquira"/>
    <s v="Mt"/>
    <s v="Itiquira"/>
    <s v="625+869"/>
    <s v="-17.311357"/>
    <s v="-54.326812"/>
    <s v="4.8"/>
    <x v="0"/>
    <s v="Cingulata"/>
    <x v="0"/>
    <x v="0"/>
    <x v="0"/>
    <x v="0"/>
    <s v="2 - animais silvestres, pouco preocupantes ou não listados"/>
    <x v="1"/>
    <s v="Agricultura"/>
    <x v="0"/>
    <x v="0"/>
  </r>
  <r>
    <x v="1660"/>
    <x v="0"/>
    <x v="0"/>
    <x v="0"/>
    <x v="3"/>
    <x v="1"/>
    <s v="Ano 01"/>
    <x v="0"/>
    <s v="Mn-13"/>
    <x v="0"/>
    <s v="Rondonópolis - itiquira"/>
    <s v="Mt"/>
    <s v="Itiquira"/>
    <s v="631+92"/>
    <s v="-17.307571"/>
    <s v="-54.375395"/>
    <s v="4.8"/>
    <x v="1"/>
    <s v="Indeterminado"/>
    <x v="1"/>
    <x v="1"/>
    <x v="1"/>
    <x v="1"/>
    <s v="1 - animais domésticos, exóticos ou indeterminados"/>
    <x v="1"/>
    <s v="Pecuária"/>
    <x v="1"/>
    <x v="0"/>
  </r>
  <r>
    <x v="1661"/>
    <x v="0"/>
    <x v="0"/>
    <x v="0"/>
    <x v="3"/>
    <x v="1"/>
    <s v="Ano 01"/>
    <x v="0"/>
    <s v="Mn-13"/>
    <x v="0"/>
    <s v="Rondonópolis - itiquira"/>
    <s v="Mt"/>
    <s v="Itiquira"/>
    <s v="632+641"/>
    <s v="-17.304046"/>
    <s v="-54.389715"/>
    <s v="4.8"/>
    <x v="0"/>
    <s v="Artiodactyla"/>
    <x v="4"/>
    <x v="5"/>
    <x v="5"/>
    <x v="2"/>
    <s v="1 - animais domésticos, exóticos ou indeterminados"/>
    <x v="1"/>
    <s v="Pecuária"/>
    <x v="2"/>
    <x v="0"/>
  </r>
  <r>
    <x v="1662"/>
    <x v="0"/>
    <x v="0"/>
    <x v="0"/>
    <x v="3"/>
    <x v="1"/>
    <s v="Ano 01"/>
    <x v="0"/>
    <s v="Mn-13"/>
    <x v="0"/>
    <s v="Rondonópolis - itiquira"/>
    <s v="Mt"/>
    <s v="Itiquira"/>
    <s v="632+641"/>
    <s v="-17.304046"/>
    <s v="-54.389715"/>
    <s v="4.8"/>
    <x v="0"/>
    <s v="Artiodactyla"/>
    <x v="4"/>
    <x v="5"/>
    <x v="5"/>
    <x v="2"/>
    <s v="1 - animais domésticos, exóticos ou indeterminados"/>
    <x v="1"/>
    <s v="Pecuária"/>
    <x v="2"/>
    <x v="0"/>
  </r>
  <r>
    <x v="1663"/>
    <x v="0"/>
    <x v="0"/>
    <x v="0"/>
    <x v="3"/>
    <x v="1"/>
    <s v="Ano 01"/>
    <x v="0"/>
    <s v="Mn-13"/>
    <x v="0"/>
    <s v="Rondonópolis - itiquira"/>
    <s v="Mt"/>
    <s v="Itiquira"/>
    <s v="640+856"/>
    <s v="-17.302296"/>
    <s v="-54.465689"/>
    <s v="4.8"/>
    <x v="0"/>
    <s v="Cingulata"/>
    <x v="0"/>
    <x v="0"/>
    <x v="0"/>
    <x v="0"/>
    <s v="2 - animais silvestres, pouco preocupantes ou não listados"/>
    <x v="1"/>
    <s v="Agricultura"/>
    <x v="0"/>
    <x v="0"/>
  </r>
  <r>
    <x v="1664"/>
    <x v="0"/>
    <x v="0"/>
    <x v="0"/>
    <x v="3"/>
    <x v="1"/>
    <s v="Ano 01"/>
    <x v="0"/>
    <s v="Mn-13"/>
    <x v="0"/>
    <s v="Rondonópolis - itiquira"/>
    <s v="Mt"/>
    <s v="Itiquira"/>
    <s v="642"/>
    <s v="-17.303565"/>
    <s v="-54.475630"/>
    <s v="4.8"/>
    <x v="0"/>
    <s v="Cingulata"/>
    <x v="0"/>
    <x v="0"/>
    <x v="0"/>
    <x v="0"/>
    <s v="2 - animais silvestres, pouco preocupantes ou não listados"/>
    <x v="1"/>
    <s v="Agricultura"/>
    <x v="0"/>
    <x v="0"/>
  </r>
  <r>
    <x v="1665"/>
    <x v="0"/>
    <x v="0"/>
    <x v="0"/>
    <x v="3"/>
    <x v="1"/>
    <s v="Ano 01"/>
    <x v="0"/>
    <s v="-"/>
    <x v="0"/>
    <s v="Rondonópolis - itiquira"/>
    <s v="Mt"/>
    <s v="Itiquira"/>
    <s v="683+727"/>
    <s v="-17.169209"/>
    <s v="-54.794324"/>
    <s v="4.8"/>
    <x v="0"/>
    <s v="Cingulata"/>
    <x v="0"/>
    <x v="0"/>
    <x v="0"/>
    <x v="0"/>
    <s v="2 - animais silvestres, pouco preocupantes ou não listados"/>
    <x v="1"/>
    <s v="Agricultura"/>
    <x v="0"/>
    <x v="0"/>
  </r>
  <r>
    <x v="1666"/>
    <x v="0"/>
    <x v="0"/>
    <x v="0"/>
    <x v="3"/>
    <x v="1"/>
    <s v="Ano 01"/>
    <x v="0"/>
    <s v="-"/>
    <x v="0"/>
    <s v="Rondonópolis - itiquira"/>
    <s v="Mt"/>
    <s v="Itiquira"/>
    <s v="693+454"/>
    <s v="-17.096384"/>
    <s v="-54.803087"/>
    <s v="4.8"/>
    <x v="0"/>
    <s v="Artiodactyla"/>
    <x v="5"/>
    <x v="19"/>
    <x v="18"/>
    <x v="2"/>
    <s v="2 - animais silvestres, pouco preocupantes ou não listados"/>
    <x v="1"/>
    <s v="Agricultura"/>
    <x v="0"/>
    <x v="0"/>
  </r>
  <r>
    <x v="1667"/>
    <x v="0"/>
    <x v="0"/>
    <x v="0"/>
    <x v="3"/>
    <x v="1"/>
    <s v="Ano 01"/>
    <x v="0"/>
    <s v="-"/>
    <x v="0"/>
    <s v="Rondonópolis - itiquira"/>
    <s v="Mt"/>
    <s v="Rondonópolis"/>
    <s v="707+466"/>
    <s v="-16.977042"/>
    <s v="-54.807452"/>
    <s v="4.8"/>
    <x v="0"/>
    <s v="Pilosa"/>
    <x v="9"/>
    <x v="16"/>
    <x v="16"/>
    <x v="2"/>
    <s v="4 - animais ameaçados de extinção - vu (vulnerável)"/>
    <x v="1"/>
    <s v="App de cursos d'água"/>
    <x v="0"/>
    <x v="0"/>
  </r>
  <r>
    <x v="1668"/>
    <x v="0"/>
    <x v="0"/>
    <x v="0"/>
    <x v="3"/>
    <x v="1"/>
    <s v="Ano 01"/>
    <x v="0"/>
    <s v="-"/>
    <x v="0"/>
    <s v="Rondonópolis - itiquira"/>
    <s v="Mt"/>
    <s v="Rondonópolis"/>
    <s v="727+427"/>
    <s v="-16.833927"/>
    <s v="-54.770766"/>
    <s v="4.8"/>
    <x v="0"/>
    <s v="Artiodactyla"/>
    <x v="4"/>
    <x v="5"/>
    <x v="5"/>
    <x v="2"/>
    <s v="1 - animais domésticos, exóticos ou indeterminados"/>
    <x v="1"/>
    <s v="Pecuária"/>
    <x v="2"/>
    <x v="0"/>
  </r>
  <r>
    <x v="1669"/>
    <x v="0"/>
    <x v="0"/>
    <x v="0"/>
    <x v="3"/>
    <x v="1"/>
    <s v="Ano 01"/>
    <x v="0"/>
    <s v="-"/>
    <x v="0"/>
    <s v="Rondonópolis - itiquira"/>
    <s v="Mt"/>
    <s v="Rondonópolis"/>
    <s v="728"/>
    <s v="-16.831147"/>
    <s v="-54.766288"/>
    <s v="4.8"/>
    <x v="0"/>
    <s v="Cingulata"/>
    <x v="0"/>
    <x v="0"/>
    <x v="0"/>
    <x v="0"/>
    <s v="2 - animais silvestres, pouco preocupantes ou não listados"/>
    <x v="1"/>
    <s v="Agricultura"/>
    <x v="0"/>
    <x v="0"/>
  </r>
  <r>
    <x v="1670"/>
    <x v="0"/>
    <x v="0"/>
    <x v="0"/>
    <x v="3"/>
    <x v="1"/>
    <s v="Ano 01"/>
    <x v="0"/>
    <s v="-"/>
    <x v="0"/>
    <s v="Rondonópolis - itiquira"/>
    <s v="Mt"/>
    <s v="Rondonópolis"/>
    <s v="737+529"/>
    <s v="-16.772735"/>
    <s v="-54.713992"/>
    <s v="4.8"/>
    <x v="0"/>
    <s v="Perissodactyla"/>
    <x v="2"/>
    <x v="2"/>
    <x v="2"/>
    <x v="2"/>
    <s v="4 - animais ameaçados de extinção - vu (vulnerável)"/>
    <x v="1"/>
    <s v="App de cursos d'água"/>
    <x v="0"/>
    <x v="0"/>
  </r>
  <r>
    <x v="1671"/>
    <x v="0"/>
    <x v="0"/>
    <x v="0"/>
    <x v="3"/>
    <x v="1"/>
    <s v="Ano 01"/>
    <x v="0"/>
    <s v="-"/>
    <x v="0"/>
    <s v="Rondonópolis - itiquira"/>
    <s v="Mt"/>
    <s v="Rondonópolis"/>
    <s v="739+829"/>
    <s v="-16.754152"/>
    <s v="-54.712514"/>
    <s v="4.8"/>
    <x v="0"/>
    <s v="Perissodactyla"/>
    <x v="2"/>
    <x v="2"/>
    <x v="2"/>
    <x v="2"/>
    <s v="4 - animais ameaçados de extinção - vu (vulnerável)"/>
    <x v="1"/>
    <s v="Campo úmido"/>
    <x v="0"/>
    <x v="0"/>
  </r>
  <r>
    <x v="1672"/>
    <x v="0"/>
    <x v="0"/>
    <x v="0"/>
    <x v="3"/>
    <x v="1"/>
    <s v="Ano 01"/>
    <x v="0"/>
    <s v="-"/>
    <x v="0"/>
    <s v="Rondonópolis - itiquira"/>
    <s v="Mt"/>
    <s v="Rondonópolis"/>
    <s v="740+148"/>
    <s v="-16.752959"/>
    <s v="-54.709749"/>
    <s v="4.8"/>
    <x v="0"/>
    <s v="Perissodactyla"/>
    <x v="2"/>
    <x v="2"/>
    <x v="2"/>
    <x v="2"/>
    <s v="4 - animais ameaçados de extinção - vu (vulnerável)"/>
    <x v="1"/>
    <s v="Campo úmido"/>
    <x v="0"/>
    <x v="0"/>
  </r>
  <r>
    <x v="1673"/>
    <x v="0"/>
    <x v="0"/>
    <x v="0"/>
    <x v="3"/>
    <x v="1"/>
    <s v="Ano 01"/>
    <x v="0"/>
    <s v="-"/>
    <x v="0"/>
    <s v="Rondonópolis - itiquira"/>
    <s v="Mt"/>
    <s v="Rondonópolis"/>
    <s v="741+629"/>
    <s v="-16.749649"/>
    <s v="-54.696436"/>
    <s v="4.8"/>
    <x v="0"/>
    <s v="Perissodactyla"/>
    <x v="2"/>
    <x v="2"/>
    <x v="2"/>
    <x v="2"/>
    <s v="4 - animais ameaçados de extinção - vu (vulnerável)"/>
    <x v="1"/>
    <s v="Campo úmido"/>
    <x v="0"/>
    <x v="0"/>
  </r>
  <r>
    <x v="1674"/>
    <x v="0"/>
    <x v="0"/>
    <x v="0"/>
    <x v="3"/>
    <x v="1"/>
    <s v="Ano 01"/>
    <x v="0"/>
    <s v="-"/>
    <x v="0"/>
    <s v="Rondonópolis - itiquira"/>
    <s v="Mt"/>
    <s v="Rondonópolis"/>
    <s v="741+775"/>
    <s v="-16.750138"/>
    <s v="-54.695157"/>
    <s v="4.8"/>
    <x v="0"/>
    <s v="Perissodactyla"/>
    <x v="2"/>
    <x v="2"/>
    <x v="2"/>
    <x v="2"/>
    <s v="4 - animais ameaçados de extinção - vu (vulnerável)"/>
    <x v="1"/>
    <s v="Campo úmido"/>
    <x v="0"/>
    <x v="0"/>
  </r>
  <r>
    <x v="1675"/>
    <x v="0"/>
    <x v="0"/>
    <x v="0"/>
    <x v="3"/>
    <x v="1"/>
    <s v="Ano 01"/>
    <x v="0"/>
    <s v="-"/>
    <x v="0"/>
    <s v="Rondonópolis - itiquira"/>
    <s v="Mt"/>
    <s v="Rondonópolis"/>
    <s v="742+434"/>
    <s v="-16.750643"/>
    <s v="-54.689204"/>
    <s v="4.8"/>
    <x v="0"/>
    <s v="Perissodactyla"/>
    <x v="2"/>
    <x v="2"/>
    <x v="2"/>
    <x v="2"/>
    <s v="4 - animais ameaçados de extinção - vu (vulnerável)"/>
    <x v="1"/>
    <s v="Campo úmido"/>
    <x v="0"/>
    <x v="0"/>
  </r>
  <r>
    <x v="1676"/>
    <x v="0"/>
    <x v="0"/>
    <x v="1"/>
    <x v="4"/>
    <x v="1"/>
    <s v="Ano 01"/>
    <x v="0"/>
    <s v="-"/>
    <x v="0"/>
    <s v="Rondonópolis - itiquira"/>
    <s v="Mt"/>
    <s v="Rondonópolis"/>
    <s v="740+87"/>
    <s v="-16.753110"/>
    <s v="-54.710329"/>
    <s v="5.7"/>
    <x v="0"/>
    <s v="Perissodactyla"/>
    <x v="2"/>
    <x v="2"/>
    <x v="2"/>
    <x v="2"/>
    <s v="4 - animais ameaçados de extinção - vu (vulnerável)"/>
    <x v="1"/>
    <s v="Cerrado stricto sensu"/>
    <x v="0"/>
    <x v="0"/>
  </r>
  <r>
    <x v="1677"/>
    <x v="0"/>
    <x v="0"/>
    <x v="1"/>
    <x v="4"/>
    <x v="1"/>
    <s v="Ano 01"/>
    <x v="0"/>
    <s v="-"/>
    <x v="0"/>
    <s v="Rondonópolis - itiquira"/>
    <s v="Mt"/>
    <s v="Rondonópolis"/>
    <s v="733+739"/>
    <s v="-16.802630"/>
    <s v="-54.725583"/>
    <s v="5.7"/>
    <x v="1"/>
    <s v="Cariamiformes"/>
    <x v="11"/>
    <x v="12"/>
    <x v="12"/>
    <x v="0"/>
    <s v="2 - animais silvestres, pouco preocupantes ou não listados"/>
    <x v="1"/>
    <s v="Pecuária"/>
    <x v="0"/>
    <x v="0"/>
  </r>
  <r>
    <x v="1678"/>
    <x v="0"/>
    <x v="0"/>
    <x v="1"/>
    <x v="4"/>
    <x v="1"/>
    <s v="Ano 01"/>
    <x v="0"/>
    <s v="-"/>
    <x v="0"/>
    <s v="Rondonópolis - itiquira"/>
    <s v="Mt"/>
    <s v="Rondonópolis"/>
    <s v="733+649"/>
    <s v="-16.803321"/>
    <s v="-54.725994"/>
    <s v="5.7"/>
    <x v="0"/>
    <s v="Perissodactyla"/>
    <x v="2"/>
    <x v="2"/>
    <x v="2"/>
    <x v="2"/>
    <s v="4 - animais ameaçados de extinção - vu (vulnerável)"/>
    <x v="1"/>
    <s v="Pecuária"/>
    <x v="0"/>
    <x v="0"/>
  </r>
  <r>
    <x v="1679"/>
    <x v="0"/>
    <x v="0"/>
    <x v="1"/>
    <x v="4"/>
    <x v="1"/>
    <s v="Ano 01"/>
    <x v="0"/>
    <s v="-"/>
    <x v="0"/>
    <s v="Rondonópolis - itiquira"/>
    <s v="Mt"/>
    <s v="Rondonópolis"/>
    <s v="719+392"/>
    <s v="-16.880206"/>
    <s v="-54.824877"/>
    <s v="5.7"/>
    <x v="0"/>
    <s v="Cingulata"/>
    <x v="0"/>
    <x v="0"/>
    <x v="0"/>
    <x v="0"/>
    <s v="2 - animais silvestres, pouco preocupantes ou não listados"/>
    <x v="1"/>
    <s v="Agricultura"/>
    <x v="0"/>
    <x v="0"/>
  </r>
  <r>
    <x v="1680"/>
    <x v="0"/>
    <x v="0"/>
    <x v="1"/>
    <x v="4"/>
    <x v="1"/>
    <s v="Ano 01"/>
    <x v="0"/>
    <s v="-"/>
    <x v="0"/>
    <s v="Rondonópolis - itiquira"/>
    <s v="Mt"/>
    <s v="Rondonópolis"/>
    <s v="718+704"/>
    <s v="-16.885041"/>
    <s v="-54.828878"/>
    <s v="5.7"/>
    <x v="0"/>
    <s v="Perissodactyla"/>
    <x v="2"/>
    <x v="2"/>
    <x v="2"/>
    <x v="2"/>
    <s v="4 - animais ameaçados de extinção - vu (vulnerável)"/>
    <x v="1"/>
    <s v="Agricultura"/>
    <x v="0"/>
    <x v="0"/>
  </r>
  <r>
    <x v="1681"/>
    <x v="0"/>
    <x v="0"/>
    <x v="1"/>
    <x v="81"/>
    <x v="1"/>
    <s v="Ano 01"/>
    <x v="0"/>
    <s v="-"/>
    <x v="0"/>
    <s v="Itiquira - alto araguaia"/>
    <s v="Mt"/>
    <s v="Itiquira"/>
    <s v="613+849"/>
    <s v="-17.309233"/>
    <s v="-54.220179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82"/>
    <x v="0"/>
    <x v="0"/>
    <x v="1"/>
    <x v="81"/>
    <x v="1"/>
    <s v="Ano 01"/>
    <x v="0"/>
    <s v="-"/>
    <x v="0"/>
    <s v="Rondonópolis - itiquira"/>
    <s v="Mt"/>
    <s v="Itiquira"/>
    <s v="615+806"/>
    <s v="-17.311883"/>
    <s v="-54.237985"/>
    <s v="5.7"/>
    <x v="0"/>
    <s v="Perissodactyla"/>
    <x v="2"/>
    <x v="2"/>
    <x v="2"/>
    <x v="2"/>
    <s v="4 - animais ameaçados de extinção - vu (vulnerável)"/>
    <x v="1"/>
    <s v="Pecuária"/>
    <x v="0"/>
    <x v="0"/>
  </r>
  <r>
    <x v="1683"/>
    <x v="0"/>
    <x v="0"/>
    <x v="1"/>
    <x v="81"/>
    <x v="1"/>
    <s v="Ano 01"/>
    <x v="0"/>
    <s v="-"/>
    <x v="0"/>
    <s v="Rondonópolis - itiquira"/>
    <s v="Mt"/>
    <s v="Itiquira"/>
    <s v="619+760"/>
    <s v="-17.311700"/>
    <s v="-54.272016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84"/>
    <x v="0"/>
    <x v="0"/>
    <x v="1"/>
    <x v="81"/>
    <x v="1"/>
    <s v="Ano 01"/>
    <x v="0"/>
    <s v="-"/>
    <x v="0"/>
    <s v="Rondonópolis - itiquira"/>
    <s v="Mt"/>
    <s v="Itiquira"/>
    <s v="620+392"/>
    <s v="-17.310284"/>
    <s v="-54.277924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85"/>
    <x v="0"/>
    <x v="0"/>
    <x v="1"/>
    <x v="81"/>
    <x v="1"/>
    <s v="Ano 01"/>
    <x v="0"/>
    <s v="-"/>
    <x v="0"/>
    <s v="Rondonópolis - itiquira"/>
    <s v="Mt"/>
    <s v="Itiquira"/>
    <s v="621+713"/>
    <s v="-17.308958"/>
    <s v="-54.289790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86"/>
    <x v="0"/>
    <x v="0"/>
    <x v="1"/>
    <x v="81"/>
    <x v="1"/>
    <s v="Ano 01"/>
    <x v="0"/>
    <s v="-"/>
    <x v="0"/>
    <s v="Rondonópolis - itiquira"/>
    <s v="Mt"/>
    <s v="Itiquira"/>
    <s v="622+430"/>
    <s v="-17.310928"/>
    <s v="-54.296129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87"/>
    <x v="0"/>
    <x v="0"/>
    <x v="1"/>
    <x v="81"/>
    <x v="1"/>
    <s v="Ano 01"/>
    <x v="0"/>
    <s v="-"/>
    <x v="0"/>
    <s v="Rondonópolis - itiquira"/>
    <s v="Mt"/>
    <s v="Itiquira"/>
    <s v="625+364"/>
    <s v="-17.310750"/>
    <s v="-54.322752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88"/>
    <x v="0"/>
    <x v="0"/>
    <x v="1"/>
    <x v="81"/>
    <x v="1"/>
    <s v="Ano 01"/>
    <x v="0"/>
    <s v="Mn-13"/>
    <x v="0"/>
    <s v="Rondonópolis - itiquira"/>
    <s v="Mt"/>
    <s v="Itiquira"/>
    <s v="636+465"/>
    <s v="-17.299875"/>
    <s v="-54.424543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89"/>
    <x v="0"/>
    <x v="0"/>
    <x v="1"/>
    <x v="5"/>
    <x v="1"/>
    <s v="Ano 01"/>
    <x v="0"/>
    <s v="-"/>
    <x v="0"/>
    <s v="Itiquira - alto araguaia"/>
    <s v="Mt"/>
    <s v="Itiquira"/>
    <s v="611+548"/>
    <s v="-17.303975"/>
    <s v="-54.199525"/>
    <s v="5.7"/>
    <x v="0"/>
    <s v="Pilosa"/>
    <x v="9"/>
    <x v="10"/>
    <x v="10"/>
    <x v="0"/>
    <s v="2 - animais silvestres, pouco preocupantes ou não listados"/>
    <x v="1"/>
    <s v="Reflorestamento"/>
    <x v="0"/>
    <x v="0"/>
  </r>
  <r>
    <x v="1690"/>
    <x v="0"/>
    <x v="0"/>
    <x v="1"/>
    <x v="5"/>
    <x v="1"/>
    <s v="Ano 01"/>
    <x v="0"/>
    <s v="-"/>
    <x v="0"/>
    <s v="Itiquira - alto araguaia"/>
    <s v="Mt"/>
    <s v="Itiquira"/>
    <s v="610+706"/>
    <s v="-17.300528"/>
    <s v="-54.185914"/>
    <s v="5.7"/>
    <x v="0"/>
    <s v="Artiodactyla"/>
    <x v="5"/>
    <x v="6"/>
    <x v="6"/>
    <x v="2"/>
    <s v="4 - animais ameaçados de extinção - vu (vulnerável)"/>
    <x v="1"/>
    <s v="Reflorestamento"/>
    <x v="0"/>
    <x v="0"/>
  </r>
  <r>
    <x v="1691"/>
    <x v="0"/>
    <x v="0"/>
    <x v="1"/>
    <x v="5"/>
    <x v="1"/>
    <s v="Ano 01"/>
    <x v="0"/>
    <s v="-"/>
    <x v="0"/>
    <s v="Itiquira - alto araguaia"/>
    <s v="Mt"/>
    <s v="Itiquira"/>
    <s v="603+46"/>
    <s v="-17.307596"/>
    <s v="-54.123558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2"/>
    <x v="0"/>
    <x v="0"/>
    <x v="1"/>
    <x v="5"/>
    <x v="1"/>
    <s v="Ano 01"/>
    <x v="0"/>
    <s v="-"/>
    <x v="0"/>
    <s v="Itiquira - alto araguaia"/>
    <s v="Mt"/>
    <s v="Itiquira"/>
    <s v="603+46"/>
    <s v="-17.307596"/>
    <s v="-54.123558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3"/>
    <x v="0"/>
    <x v="0"/>
    <x v="1"/>
    <x v="5"/>
    <x v="1"/>
    <s v="Ano 01"/>
    <x v="0"/>
    <s v="-"/>
    <x v="0"/>
    <s v="Itiquira - alto araguaia"/>
    <s v="Mt"/>
    <s v="Itiquira"/>
    <s v="599+848"/>
    <s v="-17.309022"/>
    <s v="-54.094354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4"/>
    <x v="0"/>
    <x v="0"/>
    <x v="1"/>
    <x v="5"/>
    <x v="1"/>
    <s v="Ano 01"/>
    <x v="0"/>
    <s v="-"/>
    <x v="0"/>
    <s v="Itiquira - alto araguaia"/>
    <s v="Mt"/>
    <s v="Itiquira"/>
    <s v="598+281"/>
    <s v="-17.314461"/>
    <s v="-54.080739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5"/>
    <x v="0"/>
    <x v="0"/>
    <x v="1"/>
    <x v="5"/>
    <x v="1"/>
    <s v="Ano 01"/>
    <x v="0"/>
    <s v="-"/>
    <x v="0"/>
    <s v="Itiquira - alto araguaia"/>
    <s v="Mt"/>
    <s v="Itiquira"/>
    <s v="598+144"/>
    <s v="-17.315032"/>
    <s v="-54.079565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6"/>
    <x v="0"/>
    <x v="0"/>
    <x v="1"/>
    <x v="5"/>
    <x v="1"/>
    <s v="Ano 01"/>
    <x v="0"/>
    <s v="-"/>
    <x v="0"/>
    <s v="Itiquira - alto araguaia"/>
    <s v="Mt"/>
    <s v="Itiquira"/>
    <s v="594+208"/>
    <s v="-17.315150"/>
    <s v="-54.043301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7"/>
    <x v="0"/>
    <x v="0"/>
    <x v="1"/>
    <x v="5"/>
    <x v="1"/>
    <s v="Ano 01"/>
    <x v="0"/>
    <s v="-"/>
    <x v="0"/>
    <s v="Itiquira - alto araguaia"/>
    <s v="Mt"/>
    <s v="Itiquira"/>
    <s v="594+120"/>
    <s v="-17.315476"/>
    <s v="-54.042524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8"/>
    <x v="0"/>
    <x v="0"/>
    <x v="1"/>
    <x v="5"/>
    <x v="1"/>
    <s v="Ano 01"/>
    <x v="0"/>
    <s v="-"/>
    <x v="0"/>
    <s v="Itiquira - alto araguaia"/>
    <s v="Mt"/>
    <s v="Itiquira"/>
    <s v="594+120"/>
    <s v="-17.315476"/>
    <s v="-54.042524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699"/>
    <x v="0"/>
    <x v="0"/>
    <x v="1"/>
    <x v="5"/>
    <x v="1"/>
    <s v="Ano 01"/>
    <x v="0"/>
    <s v="-"/>
    <x v="0"/>
    <s v="Itiquira - alto araguaia"/>
    <s v="Mt"/>
    <s v="Itiquira"/>
    <s v="593+756"/>
    <s v="-17.317439"/>
    <s v="-54.040008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00"/>
    <x v="0"/>
    <x v="0"/>
    <x v="1"/>
    <x v="5"/>
    <x v="1"/>
    <s v="Ano 01"/>
    <x v="0"/>
    <s v="-"/>
    <x v="0"/>
    <s v="Itiquira - alto araguaia"/>
    <s v="Mt"/>
    <s v="Itiquira"/>
    <s v="593"/>
    <s v="-17.323262"/>
    <s v="-54.036303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01"/>
    <x v="0"/>
    <x v="0"/>
    <x v="1"/>
    <x v="5"/>
    <x v="1"/>
    <s v="Ano 01"/>
    <x v="0"/>
    <s v="-"/>
    <x v="0"/>
    <s v="Itiquira - alto araguaia"/>
    <s v="Mt"/>
    <s v="Itiquira"/>
    <s v="592+844"/>
    <s v="-17.324582"/>
    <s v="-54.035514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02"/>
    <x v="0"/>
    <x v="0"/>
    <x v="1"/>
    <x v="5"/>
    <x v="1"/>
    <s v="Ano 01"/>
    <x v="0"/>
    <s v="-"/>
    <x v="0"/>
    <s v="Itiquira - alto araguaia"/>
    <s v="Mt"/>
    <s v="Itiquira"/>
    <s v="592+88"/>
    <s v="-17.330193"/>
    <s v="-54.031533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03"/>
    <x v="0"/>
    <x v="0"/>
    <x v="1"/>
    <x v="5"/>
    <x v="1"/>
    <s v="Ano 01"/>
    <x v="0"/>
    <s v="-"/>
    <x v="0"/>
    <s v="Itiquira - alto araguaia"/>
    <s v="Mt"/>
    <s v="Itiquira"/>
    <s v="591+155"/>
    <s v="-17.333149"/>
    <s v="-54.023353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04"/>
    <x v="0"/>
    <x v="0"/>
    <x v="1"/>
    <x v="5"/>
    <x v="1"/>
    <s v="Ano 01"/>
    <x v="0"/>
    <s v="-"/>
    <x v="0"/>
    <s v="Itiquira - alto araguaia"/>
    <s v="Mt"/>
    <s v="Itiquira"/>
    <s v="588+586"/>
    <s v="-17.345549"/>
    <s v="-54.003173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05"/>
    <x v="0"/>
    <x v="0"/>
    <x v="1"/>
    <x v="5"/>
    <x v="1"/>
    <s v="Ano 01"/>
    <x v="0"/>
    <s v="-"/>
    <x v="0"/>
    <s v="Itiquira - alto araguaia"/>
    <s v="Mt"/>
    <s v="Itiquira"/>
    <s v="584+776"/>
    <s v="-17.360059"/>
    <s v="-53.973949"/>
    <s v="5.7"/>
    <x v="0"/>
    <s v="Cingulata"/>
    <x v="0"/>
    <x v="0"/>
    <x v="0"/>
    <x v="0"/>
    <s v="2 - animais silvestres, pouco preocupantes ou não listados"/>
    <x v="1"/>
    <s v="App de cursos d'água"/>
    <x v="0"/>
    <x v="0"/>
  </r>
  <r>
    <x v="1706"/>
    <x v="0"/>
    <x v="0"/>
    <x v="1"/>
    <x v="5"/>
    <x v="1"/>
    <s v="Ano 01"/>
    <x v="0"/>
    <s v="-"/>
    <x v="0"/>
    <s v="Itiquira - alto araguaia"/>
    <s v="Mt"/>
    <s v="Itiquira"/>
    <s v="584+342"/>
    <s v="-17.362900"/>
    <s v="-53.971214"/>
    <s v="5.7"/>
    <x v="0"/>
    <s v="Carnivora"/>
    <x v="3"/>
    <x v="3"/>
    <x v="3"/>
    <x v="0"/>
    <s v="2 - animais silvestres, pouco preocupantes ou não listados"/>
    <x v="1"/>
    <s v="App de cursos d'água"/>
    <x v="0"/>
    <x v="0"/>
  </r>
  <r>
    <x v="1707"/>
    <x v="0"/>
    <x v="0"/>
    <x v="1"/>
    <x v="5"/>
    <x v="1"/>
    <s v="Ano 01"/>
    <x v="0"/>
    <s v="-"/>
    <x v="0"/>
    <s v="Itiquira - alto araguaia"/>
    <s v="Mt"/>
    <s v="Itiquira"/>
    <s v="583+186"/>
    <s v="-17.367331"/>
    <s v="-53.961893"/>
    <s v="5.7"/>
    <x v="0"/>
    <s v="Artiodactyla"/>
    <x v="4"/>
    <x v="5"/>
    <x v="5"/>
    <x v="2"/>
    <s v="1 - animais domésticos, exóticos ou indeterminados"/>
    <x v="1"/>
    <s v="Pecuária"/>
    <x v="2"/>
    <x v="0"/>
  </r>
  <r>
    <x v="1708"/>
    <x v="0"/>
    <x v="0"/>
    <x v="1"/>
    <x v="5"/>
    <x v="1"/>
    <s v="Ano 01"/>
    <x v="0"/>
    <s v="-"/>
    <x v="0"/>
    <s v="Itiquira - alto araguaia"/>
    <s v="Mt"/>
    <s v="Itiquira"/>
    <s v="583+113"/>
    <s v="-17.367377"/>
    <s v="-53.961198"/>
    <s v="5.7"/>
    <x v="0"/>
    <s v="Artiodactyla"/>
    <x v="10"/>
    <x v="50"/>
    <x v="50"/>
    <x v="2"/>
    <s v="1 - animais domésticos, exóticos ou indeterminados"/>
    <x v="1"/>
    <s v="Pecuária"/>
    <x v="2"/>
    <x v="0"/>
  </r>
  <r>
    <x v="1709"/>
    <x v="0"/>
    <x v="0"/>
    <x v="1"/>
    <x v="5"/>
    <x v="1"/>
    <s v="Ano 01"/>
    <x v="0"/>
    <s v="-"/>
    <x v="0"/>
    <s v="Itiquira - alto araguaia"/>
    <s v="Mt"/>
    <s v="Itiquira"/>
    <s v="581+784"/>
    <s v="-17.368452"/>
    <s v="-53.948613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10"/>
    <x v="0"/>
    <x v="0"/>
    <x v="1"/>
    <x v="5"/>
    <x v="1"/>
    <s v="Ano 01"/>
    <x v="0"/>
    <s v="-"/>
    <x v="0"/>
    <s v="Itiquira - alto araguaia"/>
    <s v="Mt"/>
    <s v="Itiquira"/>
    <s v="580+707"/>
    <s v="-17.373828"/>
    <s v="-53.940569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11"/>
    <x v="0"/>
    <x v="0"/>
    <x v="1"/>
    <x v="5"/>
    <x v="1"/>
    <s v="Ano 01"/>
    <x v="0"/>
    <s v="-"/>
    <x v="0"/>
    <s v="Itiquira - alto araguaia"/>
    <s v="Mt"/>
    <s v="Itiquira"/>
    <s v="572+40"/>
    <s v="-17.371033"/>
    <s v="-53.885487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12"/>
    <x v="0"/>
    <x v="0"/>
    <x v="1"/>
    <x v="5"/>
    <x v="1"/>
    <s v="Ano 01"/>
    <x v="0"/>
    <s v="-"/>
    <x v="0"/>
    <s v="Itiquira - alto araguaia"/>
    <s v="Mt"/>
    <s v="Itiquira"/>
    <s v="569+890"/>
    <s v="-17.358049"/>
    <s v="-53.870511"/>
    <s v="5.7"/>
    <x v="0"/>
    <s v="Artiodactyla"/>
    <x v="5"/>
    <x v="6"/>
    <x v="6"/>
    <x v="2"/>
    <s v="4 - animais ameaçados de extinção - vu (vulnerável)"/>
    <x v="1"/>
    <s v="Cerrado stricto sensu"/>
    <x v="0"/>
    <x v="0"/>
  </r>
  <r>
    <x v="1713"/>
    <x v="0"/>
    <x v="0"/>
    <x v="1"/>
    <x v="5"/>
    <x v="1"/>
    <s v="Ano 01"/>
    <x v="0"/>
    <s v="-"/>
    <x v="0"/>
    <s v="Itiquira - alto araguaia"/>
    <s v="Mt"/>
    <s v="Itiquira"/>
    <s v="561+702"/>
    <s v="-17.303072"/>
    <s v="-53.834123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14"/>
    <x v="0"/>
    <x v="0"/>
    <x v="1"/>
    <x v="5"/>
    <x v="1"/>
    <s v="Ano 01"/>
    <x v="0"/>
    <s v="-"/>
    <x v="0"/>
    <s v="Itiquira - alto araguaia"/>
    <s v="Mt"/>
    <s v="Itiquira"/>
    <s v="560+528"/>
    <s v="-17.292890"/>
    <s v="-53.831636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15"/>
    <x v="0"/>
    <x v="0"/>
    <x v="1"/>
    <x v="5"/>
    <x v="1"/>
    <s v="Ano 01"/>
    <x v="0"/>
    <s v="-"/>
    <x v="0"/>
    <s v="Itiquira - alto araguaia"/>
    <s v="Mt"/>
    <s v="Itiquira"/>
    <s v="560+528"/>
    <s v="-17.292890"/>
    <s v="-53.831636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16"/>
    <x v="0"/>
    <x v="0"/>
    <x v="1"/>
    <x v="5"/>
    <x v="1"/>
    <s v="Ano 01"/>
    <x v="0"/>
    <s v="-"/>
    <x v="0"/>
    <s v="Itiquira - alto araguaia"/>
    <s v="Mt"/>
    <s v="Itiquira"/>
    <s v="554+766"/>
    <s v="-17.267831"/>
    <s v="-53.791610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17"/>
    <x v="0"/>
    <x v="0"/>
    <x v="1"/>
    <x v="5"/>
    <x v="1"/>
    <s v="Ano 01"/>
    <x v="0"/>
    <s v="-"/>
    <x v="0"/>
    <s v="Itiquira - alto araguaia"/>
    <s v="Mt"/>
    <s v="Itiquira"/>
    <s v="554+766"/>
    <s v="-17.267831"/>
    <s v="-53.791610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18"/>
    <x v="0"/>
    <x v="0"/>
    <x v="1"/>
    <x v="5"/>
    <x v="1"/>
    <s v="Ano 01"/>
    <x v="0"/>
    <s v="-"/>
    <x v="0"/>
    <s v="Itiquira - alto araguaia"/>
    <s v="Mt"/>
    <s v="Itiquira"/>
    <s v="554+228"/>
    <s v="-17.264928"/>
    <s v="-53.787337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19"/>
    <x v="0"/>
    <x v="0"/>
    <x v="1"/>
    <x v="5"/>
    <x v="1"/>
    <s v="Ano 01"/>
    <x v="0"/>
    <s v="-"/>
    <x v="0"/>
    <s v="Itiquira - alto araguaia"/>
    <s v="Mt"/>
    <s v="Itiquira"/>
    <s v="547+807"/>
    <s v="-17.233051"/>
    <s v="-53.739838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20"/>
    <x v="0"/>
    <x v="0"/>
    <x v="1"/>
    <x v="5"/>
    <x v="1"/>
    <s v="Ano 01"/>
    <x v="0"/>
    <s v="-"/>
    <x v="0"/>
    <s v="Itiquira - alto araguaia"/>
    <s v="Mt"/>
    <s v="Itiquira"/>
    <s v="547+807"/>
    <s v="-17.233051"/>
    <s v="-53.739838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21"/>
    <x v="0"/>
    <x v="0"/>
    <x v="1"/>
    <x v="5"/>
    <x v="1"/>
    <s v="Ano 01"/>
    <x v="0"/>
    <s v="-"/>
    <x v="0"/>
    <s v="Itiquira - alto araguaia"/>
    <s v="Mt"/>
    <s v="Itiquira"/>
    <s v="546+771"/>
    <s v="-17.229743"/>
    <s v="-53.731173"/>
    <s v="5.7"/>
    <x v="0"/>
    <s v="Artiodactyla"/>
    <x v="10"/>
    <x v="50"/>
    <x v="50"/>
    <x v="2"/>
    <s v="1 - animais domésticos, exóticos ou indeterminados"/>
    <x v="1"/>
    <s v="Cerrado stricto sensu"/>
    <x v="2"/>
    <x v="0"/>
  </r>
  <r>
    <x v="1722"/>
    <x v="0"/>
    <x v="0"/>
    <x v="1"/>
    <x v="5"/>
    <x v="1"/>
    <s v="Ano 01"/>
    <x v="0"/>
    <s v="Mn-11"/>
    <x v="0"/>
    <s v="Itiquira - alto araguaia"/>
    <s v="Mt"/>
    <s v="Alto araguaia"/>
    <s v="529+596"/>
    <s v="-17.248625"/>
    <s v="-53.585703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23"/>
    <x v="0"/>
    <x v="0"/>
    <x v="1"/>
    <x v="5"/>
    <x v="1"/>
    <s v="Ano 01"/>
    <x v="0"/>
    <s v="Mn-11"/>
    <x v="0"/>
    <s v="Itiquira - alto araguaia"/>
    <s v="Mt"/>
    <s v="Alto araguaia"/>
    <s v="529+478"/>
    <s v="-17.247742"/>
    <s v="-53.582111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24"/>
    <x v="0"/>
    <x v="0"/>
    <x v="1"/>
    <x v="5"/>
    <x v="1"/>
    <s v="Ano 01"/>
    <x v="0"/>
    <s v="Mn-11"/>
    <x v="0"/>
    <s v="Itiquira - alto araguaia"/>
    <s v="Mt"/>
    <s v="Alto araguaia"/>
    <s v="526+660"/>
    <s v="-17.257583"/>
    <s v="-53.556983"/>
    <s v="5.7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25"/>
    <x v="0"/>
    <x v="0"/>
    <x v="1"/>
    <x v="5"/>
    <x v="1"/>
    <s v="Ano 01"/>
    <x v="0"/>
    <s v="Mn-11"/>
    <x v="0"/>
    <s v="Itiquira - alto araguaia"/>
    <s v="Mt"/>
    <s v="Alto araguaia"/>
    <s v="523+983"/>
    <s v="-17.263930"/>
    <s v="-53.533239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26"/>
    <x v="0"/>
    <x v="0"/>
    <x v="1"/>
    <x v="5"/>
    <x v="1"/>
    <s v="Ano 01"/>
    <x v="0"/>
    <s v="-"/>
    <x v="0"/>
    <s v="Itiquira - alto araguaia"/>
    <s v="Mt"/>
    <s v="Alto araguaia"/>
    <s v="509+414"/>
    <s v="-17.275313"/>
    <s v="-53.401011"/>
    <s v="5.7"/>
    <x v="0"/>
    <s v="Pilosa"/>
    <x v="9"/>
    <x v="16"/>
    <x v="16"/>
    <x v="2"/>
    <s v="4 - animais ameaçados de extinção - vu (vulnerável)"/>
    <x v="1"/>
    <s v="Pecuária"/>
    <x v="0"/>
    <x v="0"/>
  </r>
  <r>
    <x v="1727"/>
    <x v="0"/>
    <x v="0"/>
    <x v="1"/>
    <x v="5"/>
    <x v="1"/>
    <s v="Ano 01"/>
    <x v="0"/>
    <s v="-"/>
    <x v="0"/>
    <s v="Itiquira - alto araguaia"/>
    <s v="Mt"/>
    <s v="Alto araguaia"/>
    <s v="508+923"/>
    <s v="-17.273381"/>
    <s v="-53.392396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28"/>
    <x v="0"/>
    <x v="0"/>
    <x v="1"/>
    <x v="5"/>
    <x v="1"/>
    <s v="Ano 01"/>
    <x v="0"/>
    <s v="-"/>
    <x v="0"/>
    <s v="Itiquira - alto araguaia"/>
    <s v="Mt"/>
    <s v="Alto araguaia"/>
    <s v="508+923"/>
    <s v="-17.273381"/>
    <s v="-53.392396"/>
    <s v="5.7"/>
    <x v="0"/>
    <s v="Cingulata"/>
    <x v="0"/>
    <x v="0"/>
    <x v="0"/>
    <x v="0"/>
    <s v="2 - animais silvestres, pouco preocupantes ou não listados"/>
    <x v="1"/>
    <s v="Pecuária"/>
    <x v="0"/>
    <x v="0"/>
  </r>
  <r>
    <x v="1729"/>
    <x v="0"/>
    <x v="0"/>
    <x v="1"/>
    <x v="6"/>
    <x v="1"/>
    <s v="Ano 01"/>
    <x v="0"/>
    <s v="-"/>
    <x v="0"/>
    <s v="Alto taquari - chapadão do sul"/>
    <s v="Mt"/>
    <s v="Alto taquari"/>
    <s v="396+563"/>
    <s v="-18.035507"/>
    <s v="-53.156411"/>
    <s v="7.55"/>
    <x v="1"/>
    <s v="Galliformes"/>
    <x v="34"/>
    <x v="53"/>
    <x v="53"/>
    <x v="0"/>
    <s v="1 - animais domésticos, exóticos ou indeterminados"/>
    <x v="1"/>
    <s v="Agricultura"/>
    <x v="2"/>
    <x v="0"/>
  </r>
  <r>
    <x v="1730"/>
    <x v="0"/>
    <x v="0"/>
    <x v="1"/>
    <x v="6"/>
    <x v="1"/>
    <s v="Ano 01"/>
    <x v="0"/>
    <s v="-"/>
    <x v="0"/>
    <s v="Alto taquari - chapadão do sul"/>
    <s v="Ms"/>
    <s v="Costa rica"/>
    <s v="387+309"/>
    <s v="-18.117862"/>
    <s v="-53.139383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31"/>
    <x v="0"/>
    <x v="0"/>
    <x v="1"/>
    <x v="6"/>
    <x v="1"/>
    <s v="Ano 01"/>
    <x v="0"/>
    <s v="-"/>
    <x v="0"/>
    <s v="Alto taquari - chapadão do sul"/>
    <s v="Ms"/>
    <s v="Costa rica"/>
    <s v="386+542"/>
    <s v="-18.124084"/>
    <s v="-53.136573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32"/>
    <x v="0"/>
    <x v="0"/>
    <x v="1"/>
    <x v="6"/>
    <x v="1"/>
    <s v="Ano 01"/>
    <x v="0"/>
    <s v="-"/>
    <x v="0"/>
    <s v="Alto taquari - chapadão do sul"/>
    <s v="Ms"/>
    <s v="Costa rica"/>
    <s v="383+772"/>
    <s v="-18.147934"/>
    <s v="-53.129557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33"/>
    <x v="0"/>
    <x v="0"/>
    <x v="1"/>
    <x v="6"/>
    <x v="1"/>
    <s v="Ano 01"/>
    <x v="0"/>
    <s v="-"/>
    <x v="0"/>
    <s v="Alto taquari - chapadão do sul"/>
    <s v="Go"/>
    <s v="Mineiros"/>
    <s v="356+620"/>
    <s v="-18.347612"/>
    <s v="-53.032110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34"/>
    <x v="0"/>
    <x v="0"/>
    <x v="1"/>
    <x v="6"/>
    <x v="1"/>
    <s v="Ano 01"/>
    <x v="0"/>
    <s v="-"/>
    <x v="0"/>
    <s v="Alto taquari - chapadão do sul"/>
    <s v="Go"/>
    <s v="Mineiros"/>
    <s v="356+265"/>
    <s v="-18.349940"/>
    <s v="-53.029834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35"/>
    <x v="0"/>
    <x v="0"/>
    <x v="1"/>
    <x v="6"/>
    <x v="1"/>
    <s v="Ano 01"/>
    <x v="0"/>
    <s v="-"/>
    <x v="0"/>
    <s v="Alto taquari - chapadão do sul"/>
    <s v="Ms"/>
    <s v="Costa rica"/>
    <s v="354+335"/>
    <s v="-18.366085"/>
    <s v="-53.021910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36"/>
    <x v="0"/>
    <x v="0"/>
    <x v="1"/>
    <x v="6"/>
    <x v="1"/>
    <s v="Ano 01"/>
    <x v="0"/>
    <s v="-"/>
    <x v="0"/>
    <s v="Alto taquari - chapadão do sul"/>
    <s v="Ms"/>
    <s v="Costa rica"/>
    <s v="348+936"/>
    <s v="-18.397699"/>
    <s v="-52.985098"/>
    <s v="7.55"/>
    <x v="1"/>
    <s v="Falconiformes"/>
    <x v="14"/>
    <x v="15"/>
    <x v="15"/>
    <x v="0"/>
    <s v="2 - animais silvestres, pouco preocupantes ou não listados"/>
    <x v="1"/>
    <s v="Agricultura"/>
    <x v="0"/>
    <x v="0"/>
  </r>
  <r>
    <x v="1737"/>
    <x v="0"/>
    <x v="0"/>
    <x v="1"/>
    <x v="6"/>
    <x v="1"/>
    <s v="Ano 01"/>
    <x v="0"/>
    <s v="-"/>
    <x v="0"/>
    <s v="Alto taquari - chapadão do sul"/>
    <s v="Ms"/>
    <s v="Chapadão do sul"/>
    <s v="309+779"/>
    <s v="-18.680984"/>
    <s v="-52.680984"/>
    <s v="7.55"/>
    <x v="0"/>
    <s v="Carnivora"/>
    <x v="3"/>
    <x v="23"/>
    <x v="22"/>
    <x v="2"/>
    <s v="4 - animais ameaçados de extinção - vu (vulnerável)"/>
    <x v="1"/>
    <s v="Agricultura"/>
    <x v="0"/>
    <x v="0"/>
  </r>
  <r>
    <x v="1738"/>
    <x v="0"/>
    <x v="0"/>
    <x v="1"/>
    <x v="6"/>
    <x v="1"/>
    <s v="Ano 01"/>
    <x v="0"/>
    <s v="-"/>
    <x v="0"/>
    <s v="Alto taquari - chapadão do sul"/>
    <s v="Ms"/>
    <s v="Chapadão do sul"/>
    <s v="309+548"/>
    <s v="-18.681908"/>
    <s v="-52.866321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39"/>
    <x v="0"/>
    <x v="0"/>
    <x v="1"/>
    <x v="6"/>
    <x v="1"/>
    <s v="Ano 01"/>
    <x v="0"/>
    <s v="-"/>
    <x v="0"/>
    <s v="Alto taquari - chapadão do sul"/>
    <s v="Ms"/>
    <s v="Chapadão do sul"/>
    <s v="309+326"/>
    <s v="-18.682791"/>
    <s v="-52.864411"/>
    <s v="7.55"/>
    <x v="0"/>
    <s v="Carnivora"/>
    <x v="20"/>
    <x v="26"/>
    <x v="25"/>
    <x v="0"/>
    <s v="2 - animais silvestres, pouco preocupantes ou não listados"/>
    <x v="1"/>
    <s v="Agricultura"/>
    <x v="0"/>
    <x v="0"/>
  </r>
  <r>
    <x v="1740"/>
    <x v="0"/>
    <x v="0"/>
    <x v="1"/>
    <x v="6"/>
    <x v="1"/>
    <s v="Ano 01"/>
    <x v="0"/>
    <s v="-"/>
    <x v="0"/>
    <s v="Alto taquari - chapadão do sul"/>
    <s v="Ms"/>
    <s v="Chapadão do sul"/>
    <s v="301+268"/>
    <s v="-18.714635"/>
    <s v="-52.795529"/>
    <s v="7.55"/>
    <x v="0"/>
    <s v="Cingulata"/>
    <x v="0"/>
    <x v="0"/>
    <x v="0"/>
    <x v="0"/>
    <s v="2 - animais silvestres, pouco preocupantes ou não listados"/>
    <x v="1"/>
    <s v="Agricultura"/>
    <x v="0"/>
    <x v="0"/>
  </r>
  <r>
    <x v="1741"/>
    <x v="0"/>
    <x v="0"/>
    <x v="1"/>
    <x v="82"/>
    <x v="1"/>
    <s v="Ano 01"/>
    <x v="0"/>
    <s v="-"/>
    <x v="0"/>
    <s v="Chapadão do sul - inocência"/>
    <s v="Ms"/>
    <s v="Chapadão do sul"/>
    <s v="284+874"/>
    <s v="-18.798643"/>
    <s v="-52.672050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42"/>
    <x v="0"/>
    <x v="0"/>
    <x v="1"/>
    <x v="82"/>
    <x v="1"/>
    <s v="Ano 01"/>
    <x v="0"/>
    <s v="-"/>
    <x v="0"/>
    <s v="Chapadão do sul - inocência"/>
    <s v="Ms"/>
    <s v="Chapadão do sul"/>
    <s v="284+705"/>
    <s v="-18.799392"/>
    <s v="-52.670650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43"/>
    <x v="0"/>
    <x v="0"/>
    <x v="1"/>
    <x v="82"/>
    <x v="1"/>
    <s v="Ano 01"/>
    <x v="0"/>
    <s v="-"/>
    <x v="0"/>
    <s v="Chapadão do sul - inocência"/>
    <s v="Ms"/>
    <s v="Chapadão do sul"/>
    <s v="281+926"/>
    <s v="-18.811508"/>
    <s v="-52.648159"/>
    <s v="7.56"/>
    <x v="0"/>
    <s v="Cingulata"/>
    <x v="0"/>
    <x v="4"/>
    <x v="4"/>
    <x v="0"/>
    <s v="2 - animais silvestres, pouco preocupantes ou não listados"/>
    <x v="1"/>
    <s v="Agricultura"/>
    <x v="0"/>
    <x v="0"/>
  </r>
  <r>
    <x v="1744"/>
    <x v="0"/>
    <x v="0"/>
    <x v="1"/>
    <x v="82"/>
    <x v="1"/>
    <s v="Ano 01"/>
    <x v="0"/>
    <s v="-"/>
    <x v="0"/>
    <s v="Chapadão do sul - inocência"/>
    <s v="Ms"/>
    <s v="Chapadão do sul"/>
    <s v="273+596"/>
    <s v="-18.854449"/>
    <s v="-52.582587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45"/>
    <x v="0"/>
    <x v="0"/>
    <x v="1"/>
    <x v="82"/>
    <x v="1"/>
    <s v="Ano 01"/>
    <x v="0"/>
    <s v="-"/>
    <x v="0"/>
    <s v="Chapadão do sul - inocência"/>
    <s v="Ms"/>
    <s v="Chapadão do sul"/>
    <s v="272+406"/>
    <s v="-18.861817"/>
    <s v="-52.574875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46"/>
    <x v="0"/>
    <x v="0"/>
    <x v="1"/>
    <x v="82"/>
    <x v="1"/>
    <s v="Ano 01"/>
    <x v="0"/>
    <s v="-"/>
    <x v="0"/>
    <s v="Chapadão do sul - inocência"/>
    <s v="Ms"/>
    <s v="Chapadão do sul"/>
    <s v="272+89"/>
    <s v="-18.863833"/>
    <s v="-52.572742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47"/>
    <x v="0"/>
    <x v="0"/>
    <x v="1"/>
    <x v="82"/>
    <x v="1"/>
    <s v="Ano 01"/>
    <x v="0"/>
    <s v="-"/>
    <x v="0"/>
    <s v="Chapadão do sul - inocência"/>
    <s v="Ms"/>
    <s v="Chapadão do sul"/>
    <s v="268+349"/>
    <s v="-18.887881"/>
    <s v="-52.549331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48"/>
    <x v="0"/>
    <x v="0"/>
    <x v="1"/>
    <x v="82"/>
    <x v="1"/>
    <s v="Ano 01"/>
    <x v="0"/>
    <s v="-"/>
    <x v="0"/>
    <s v="Chapadão do sul - inocência"/>
    <s v="Ms"/>
    <s v="Chapadão do sul"/>
    <s v="266+863"/>
    <s v="-18.889699"/>
    <s v="-52.535618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49"/>
    <x v="0"/>
    <x v="0"/>
    <x v="1"/>
    <x v="82"/>
    <x v="1"/>
    <s v="Ano 01"/>
    <x v="0"/>
    <s v="-"/>
    <x v="0"/>
    <s v="Chapadão do sul - inocência"/>
    <s v="Ms"/>
    <s v="Chapadão do sul"/>
    <s v="262+802"/>
    <s v="-18.897445"/>
    <s v="-52.498600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0"/>
    <x v="0"/>
    <x v="0"/>
    <x v="1"/>
    <x v="82"/>
    <x v="1"/>
    <s v="Ano 01"/>
    <x v="0"/>
    <s v="-"/>
    <x v="0"/>
    <s v="Chapadão do sul - inocência"/>
    <s v="Ms"/>
    <s v="Chapadão do sul"/>
    <s v="262+542"/>
    <s v="-18.898672"/>
    <s v="-52.496481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1"/>
    <x v="0"/>
    <x v="0"/>
    <x v="1"/>
    <x v="82"/>
    <x v="1"/>
    <s v="Ano 01"/>
    <x v="0"/>
    <s v="-"/>
    <x v="0"/>
    <s v="Chapadão do sul - inocência"/>
    <s v="Ms"/>
    <s v="Cassilândia"/>
    <s v="256+202"/>
    <s v="-18.869029"/>
    <s v="-52.456413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2"/>
    <x v="0"/>
    <x v="0"/>
    <x v="1"/>
    <x v="82"/>
    <x v="1"/>
    <s v="Ano 01"/>
    <x v="0"/>
    <s v="-"/>
    <x v="0"/>
    <s v="Chapadão do sul - inocência"/>
    <s v="Ms"/>
    <s v="Cassilândia"/>
    <s v="255+591"/>
    <s v="-18.863986"/>
    <s v="-52.453552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3"/>
    <x v="0"/>
    <x v="0"/>
    <x v="1"/>
    <x v="82"/>
    <x v="1"/>
    <s v="Ano 01"/>
    <x v="0"/>
    <s v="-"/>
    <x v="0"/>
    <s v="Chapadão do sul - inocência"/>
    <s v="Ms"/>
    <s v="Cassilândia"/>
    <s v="254+259"/>
    <s v="-18.856816"/>
    <s v="-52.442566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4"/>
    <x v="0"/>
    <x v="0"/>
    <x v="1"/>
    <x v="82"/>
    <x v="1"/>
    <s v="Ano 01"/>
    <x v="0"/>
    <s v="-"/>
    <x v="0"/>
    <s v="Chapadão do sul - inocência"/>
    <s v="Ms"/>
    <s v="Cassilândia"/>
    <s v="254+102"/>
    <s v="-18.856821"/>
    <s v="-52.441061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5"/>
    <x v="0"/>
    <x v="0"/>
    <x v="1"/>
    <x v="82"/>
    <x v="1"/>
    <s v="Ano 01"/>
    <x v="0"/>
    <s v="-"/>
    <x v="0"/>
    <s v="Chapadão do sul - inocência"/>
    <s v="Ms"/>
    <s v="Cassilândia"/>
    <s v="250+329"/>
    <s v="-18.870445"/>
    <s v="-52.410910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6"/>
    <x v="0"/>
    <x v="0"/>
    <x v="1"/>
    <x v="82"/>
    <x v="1"/>
    <s v="Ano 01"/>
    <x v="0"/>
    <s v="-"/>
    <x v="0"/>
    <s v="Chapadão do sul - inocência"/>
    <s v="Ms"/>
    <s v="Cassilândia"/>
    <s v="250+329"/>
    <s v="-18.870445"/>
    <s v="-52.410910"/>
    <s v="7.56"/>
    <x v="0"/>
    <s v="Cingulata"/>
    <x v="0"/>
    <x v="0"/>
    <x v="0"/>
    <x v="0"/>
    <s v="2 - animais silvestres, pouco preocupantes ou não listados"/>
    <x v="1"/>
    <s v="Agricultura"/>
    <x v="0"/>
    <x v="0"/>
  </r>
  <r>
    <x v="1757"/>
    <x v="0"/>
    <x v="0"/>
    <x v="1"/>
    <x v="82"/>
    <x v="1"/>
    <s v="Ano 01"/>
    <x v="0"/>
    <s v="-"/>
    <x v="0"/>
    <s v="Chapadão do sul - inocência"/>
    <s v="Ms"/>
    <s v="Cassilândia"/>
    <s v="248+901"/>
    <s v="-18.868530"/>
    <s v="-52.397621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58"/>
    <x v="0"/>
    <x v="0"/>
    <x v="1"/>
    <x v="82"/>
    <x v="1"/>
    <s v="Ano 01"/>
    <x v="0"/>
    <s v="-"/>
    <x v="0"/>
    <s v="Chapadão do sul - inocência"/>
    <s v="Ms"/>
    <s v="Cassilândia"/>
    <s v="247+491"/>
    <s v="-18.869255"/>
    <s v="-52.384098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59"/>
    <x v="0"/>
    <x v="0"/>
    <x v="1"/>
    <x v="82"/>
    <x v="1"/>
    <s v="Ano 01"/>
    <x v="0"/>
    <s v="-"/>
    <x v="0"/>
    <s v="Chapadão do sul - inocência"/>
    <s v="Ms"/>
    <s v="Cassilândia"/>
    <s v="247+58"/>
    <s v="-18.869475"/>
    <s v="-52.380006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0"/>
    <x v="0"/>
    <x v="0"/>
    <x v="1"/>
    <x v="82"/>
    <x v="1"/>
    <s v="Ano 01"/>
    <x v="0"/>
    <s v="-"/>
    <x v="0"/>
    <s v="Chapadão do sul - inocência"/>
    <s v="Ms"/>
    <s v="Cassilândia"/>
    <s v="244+107"/>
    <s v="-18.878505"/>
    <s v="-52.3528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1"/>
    <x v="0"/>
    <x v="0"/>
    <x v="1"/>
    <x v="82"/>
    <x v="1"/>
    <s v="Ano 01"/>
    <x v="0"/>
    <s v="-"/>
    <x v="0"/>
    <s v="Chapadão do sul - inocência"/>
    <s v="Ms"/>
    <s v="Cassilândia"/>
    <s v="244+107"/>
    <s v="-18.878505"/>
    <s v="-52.3528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2"/>
    <x v="0"/>
    <x v="0"/>
    <x v="1"/>
    <x v="82"/>
    <x v="1"/>
    <s v="Ano 01"/>
    <x v="0"/>
    <s v="-"/>
    <x v="0"/>
    <s v="Chapadão do sul - inocência"/>
    <s v="Ms"/>
    <s v="Cassilândia"/>
    <s v="244+107"/>
    <s v="-18.878505"/>
    <s v="-52.3528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3"/>
    <x v="0"/>
    <x v="0"/>
    <x v="1"/>
    <x v="82"/>
    <x v="1"/>
    <s v="Ano 01"/>
    <x v="0"/>
    <s v="-"/>
    <x v="0"/>
    <s v="Chapadão do sul - inocência"/>
    <s v="Ms"/>
    <s v="Cassilândia"/>
    <s v="244+107"/>
    <s v="-18.878505"/>
    <s v="-52.3528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4"/>
    <x v="0"/>
    <x v="0"/>
    <x v="1"/>
    <x v="82"/>
    <x v="1"/>
    <s v="Ano 01"/>
    <x v="0"/>
    <s v="-"/>
    <x v="0"/>
    <s v="Chapadão do sul - inocência"/>
    <s v="Ms"/>
    <s v="Cassilândia"/>
    <s v="244+107"/>
    <s v="-18.878505"/>
    <s v="-52.3528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5"/>
    <x v="0"/>
    <x v="0"/>
    <x v="1"/>
    <x v="82"/>
    <x v="1"/>
    <s v="Ano 01"/>
    <x v="0"/>
    <s v="-"/>
    <x v="0"/>
    <s v="Chapadão do sul - inocência"/>
    <s v="Ms"/>
    <s v="Cassilândia"/>
    <s v="244+107"/>
    <s v="-18.878505"/>
    <s v="-52.3528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6"/>
    <x v="0"/>
    <x v="0"/>
    <x v="1"/>
    <x v="82"/>
    <x v="1"/>
    <s v="Ano 01"/>
    <x v="0"/>
    <s v="-"/>
    <x v="0"/>
    <s v="Chapadão do sul - inocência"/>
    <s v="Ms"/>
    <s v="Cassilândia"/>
    <s v="243"/>
    <s v="-18.879301"/>
    <s v="-52.343279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7"/>
    <x v="0"/>
    <x v="0"/>
    <x v="1"/>
    <x v="82"/>
    <x v="1"/>
    <s v="Ano 01"/>
    <x v="0"/>
    <s v="-"/>
    <x v="0"/>
    <s v="Chapadão do sul - inocência"/>
    <s v="Ms"/>
    <s v="Cassilândia"/>
    <s v="243"/>
    <s v="-18.879301"/>
    <s v="-52.343279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8"/>
    <x v="0"/>
    <x v="0"/>
    <x v="1"/>
    <x v="82"/>
    <x v="1"/>
    <s v="Ano 01"/>
    <x v="0"/>
    <s v="-"/>
    <x v="0"/>
    <s v="Chapadão do sul - inocência"/>
    <s v="Ms"/>
    <s v="Cassilândia"/>
    <s v="242+547"/>
    <s v="-18.880967"/>
    <s v="-52.339303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69"/>
    <x v="0"/>
    <x v="0"/>
    <x v="1"/>
    <x v="82"/>
    <x v="1"/>
    <s v="Ano 01"/>
    <x v="0"/>
    <s v="-"/>
    <x v="0"/>
    <s v="Chapadão do sul - inocência"/>
    <s v="Ms"/>
    <s v="Cassilândia"/>
    <s v="242+547"/>
    <s v="-18.880967"/>
    <s v="-52.339303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70"/>
    <x v="0"/>
    <x v="0"/>
    <x v="1"/>
    <x v="82"/>
    <x v="1"/>
    <s v="Ano 01"/>
    <x v="0"/>
    <s v="-"/>
    <x v="0"/>
    <s v="Chapadão do sul - inocência"/>
    <s v="Ms"/>
    <s v="Cassilândia"/>
    <s v="242+335"/>
    <s v="-18.881779"/>
    <s v="-52.3374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71"/>
    <x v="0"/>
    <x v="0"/>
    <x v="1"/>
    <x v="82"/>
    <x v="1"/>
    <s v="Ano 01"/>
    <x v="0"/>
    <s v="-"/>
    <x v="0"/>
    <s v="Chapadão do sul - inocência"/>
    <s v="Ms"/>
    <s v="Cassilândia"/>
    <s v="242+335"/>
    <s v="-18.881779"/>
    <s v="-52.3374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72"/>
    <x v="0"/>
    <x v="0"/>
    <x v="1"/>
    <x v="82"/>
    <x v="1"/>
    <s v="Ano 01"/>
    <x v="0"/>
    <s v="-"/>
    <x v="0"/>
    <s v="Chapadão do sul - inocência"/>
    <s v="Ms"/>
    <s v="Cassilândia"/>
    <s v="241+786"/>
    <s v="-18.884942"/>
    <s v="-52.333231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73"/>
    <x v="0"/>
    <x v="0"/>
    <x v="1"/>
    <x v="82"/>
    <x v="1"/>
    <s v="Ano 01"/>
    <x v="0"/>
    <s v="-"/>
    <x v="0"/>
    <s v="Chapadão do sul - inocência"/>
    <s v="Ms"/>
    <s v="Cassilândia"/>
    <s v="241+786"/>
    <s v="-18.884942"/>
    <s v="-52.333231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74"/>
    <x v="0"/>
    <x v="0"/>
    <x v="1"/>
    <x v="82"/>
    <x v="1"/>
    <s v="Ano 01"/>
    <x v="0"/>
    <s v="-"/>
    <x v="0"/>
    <s v="Chapadão do sul - inocência"/>
    <s v="Ms"/>
    <s v="Cassilândia"/>
    <s v="240+814"/>
    <s v="-18.894178"/>
    <s v="-52.330045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75"/>
    <x v="0"/>
    <x v="0"/>
    <x v="1"/>
    <x v="82"/>
    <x v="1"/>
    <s v="Ano 01"/>
    <x v="0"/>
    <s v="-"/>
    <x v="0"/>
    <s v="Chapadão do sul - inocência"/>
    <s v="Ms"/>
    <s v="Cassilândia"/>
    <s v="240+814"/>
    <s v="-18.894178"/>
    <s v="-52.330045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76"/>
    <x v="0"/>
    <x v="0"/>
    <x v="1"/>
    <x v="82"/>
    <x v="1"/>
    <s v="Ano 01"/>
    <x v="0"/>
    <s v="-"/>
    <x v="0"/>
    <s v="Chapadão do sul - inocência"/>
    <s v="Ms"/>
    <s v="Cassilândia"/>
    <s v="239+545"/>
    <s v="-18.900610"/>
    <s v="-52.322505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77"/>
    <x v="0"/>
    <x v="0"/>
    <x v="1"/>
    <x v="82"/>
    <x v="1"/>
    <s v="Ano 01"/>
    <x v="0"/>
    <s v="-"/>
    <x v="0"/>
    <s v="Chapadão do sul - inocência"/>
    <s v="Ms"/>
    <s v="Cassilândia"/>
    <s v="237"/>
    <s v="-18.908004"/>
    <s v="-52.299905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78"/>
    <x v="0"/>
    <x v="0"/>
    <x v="1"/>
    <x v="82"/>
    <x v="1"/>
    <s v="Ano 01"/>
    <x v="0"/>
    <s v="-"/>
    <x v="0"/>
    <s v="Chapadão do sul - inocência"/>
    <s v="Ms"/>
    <s v="Cassilândia"/>
    <s v="237"/>
    <s v="-18.908004"/>
    <s v="-52.299905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79"/>
    <x v="0"/>
    <x v="0"/>
    <x v="1"/>
    <x v="82"/>
    <x v="1"/>
    <s v="Ano 01"/>
    <x v="0"/>
    <s v="-"/>
    <x v="0"/>
    <s v="Chapadão do sul - inocência"/>
    <s v="Ms"/>
    <s v="Cassilândia"/>
    <s v="235+777"/>
    <s v="-18.909221"/>
    <s v="-52.288580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0"/>
    <x v="0"/>
    <x v="0"/>
    <x v="1"/>
    <x v="82"/>
    <x v="1"/>
    <s v="Ano 01"/>
    <x v="0"/>
    <s v="-"/>
    <x v="0"/>
    <s v="Chapadão do sul - inocência"/>
    <s v="Ms"/>
    <s v="Cassilândia"/>
    <s v="235+428"/>
    <s v="-18.909313"/>
    <s v="-52.28528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1"/>
    <x v="0"/>
    <x v="0"/>
    <x v="1"/>
    <x v="82"/>
    <x v="1"/>
    <s v="Ano 01"/>
    <x v="0"/>
    <s v="-"/>
    <x v="0"/>
    <s v="Chapadão do sul - inocência"/>
    <s v="Ms"/>
    <s v="Cassilândia"/>
    <s v="234+811"/>
    <s v="-18.910992"/>
    <s v="-52.27989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2"/>
    <x v="0"/>
    <x v="0"/>
    <x v="1"/>
    <x v="82"/>
    <x v="1"/>
    <s v="Ano 01"/>
    <x v="0"/>
    <s v="-"/>
    <x v="0"/>
    <s v="Chapadão do sul - inocência"/>
    <s v="Ms"/>
    <s v="Cassilândia"/>
    <s v="234+811"/>
    <s v="-18.910992"/>
    <s v="-52.27989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3"/>
    <x v="0"/>
    <x v="0"/>
    <x v="1"/>
    <x v="82"/>
    <x v="1"/>
    <s v="Ano 01"/>
    <x v="0"/>
    <s v="-"/>
    <x v="0"/>
    <s v="Chapadão do sul - inocência"/>
    <s v="Ms"/>
    <s v="Cassilândia"/>
    <s v="234+811"/>
    <s v="-18.910992"/>
    <s v="-52.279892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4"/>
    <x v="0"/>
    <x v="0"/>
    <x v="1"/>
    <x v="82"/>
    <x v="1"/>
    <s v="Ano 01"/>
    <x v="0"/>
    <s v="-"/>
    <x v="0"/>
    <s v="Chapadão do sul - inocência"/>
    <s v="Ms"/>
    <s v="Cassilândia"/>
    <s v="234+542"/>
    <s v="-18.913491"/>
    <s v="-52.276838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5"/>
    <x v="0"/>
    <x v="0"/>
    <x v="1"/>
    <x v="82"/>
    <x v="1"/>
    <s v="Ano 01"/>
    <x v="0"/>
    <s v="-"/>
    <x v="0"/>
    <s v="Chapadão do sul - inocência"/>
    <s v="Ms"/>
    <s v="Cassilândia"/>
    <s v="234+542"/>
    <s v="-18.913491"/>
    <s v="-52.276838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6"/>
    <x v="0"/>
    <x v="0"/>
    <x v="1"/>
    <x v="82"/>
    <x v="1"/>
    <s v="Ano 01"/>
    <x v="0"/>
    <s v="-"/>
    <x v="0"/>
    <s v="Chapadão do sul - inocência"/>
    <s v="Ms"/>
    <s v="Cassilândia"/>
    <s v="234+542"/>
    <s v="-18.913491"/>
    <s v="-52.276838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7"/>
    <x v="0"/>
    <x v="0"/>
    <x v="1"/>
    <x v="82"/>
    <x v="1"/>
    <s v="Ano 01"/>
    <x v="0"/>
    <s v="-"/>
    <x v="0"/>
    <s v="Chapadão do sul - inocência"/>
    <s v="Ms"/>
    <s v="Cassilândia"/>
    <s v="234"/>
    <s v="-18.917062"/>
    <s v="-52.273125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8"/>
    <x v="0"/>
    <x v="0"/>
    <x v="1"/>
    <x v="82"/>
    <x v="1"/>
    <s v="Ano 01"/>
    <x v="0"/>
    <s v="-"/>
    <x v="0"/>
    <s v="Chapadão do sul - inocência"/>
    <s v="Ms"/>
    <s v="Cassilândia"/>
    <s v="233+458"/>
    <s v="-18.920574"/>
    <s v="-52.269473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89"/>
    <x v="0"/>
    <x v="0"/>
    <x v="1"/>
    <x v="82"/>
    <x v="1"/>
    <s v="Ano 01"/>
    <x v="0"/>
    <s v="-"/>
    <x v="0"/>
    <s v="Chapadão do sul - inocência"/>
    <s v="Ms"/>
    <s v="Cassilândia"/>
    <s v="231+757"/>
    <s v="-18.931603"/>
    <s v="-52.258012"/>
    <s v="7.56"/>
    <x v="0"/>
    <s v="Cingulata"/>
    <x v="0"/>
    <x v="0"/>
    <x v="0"/>
    <x v="0"/>
    <s v="2 - animais silvestres, pouco preocupantes ou não listados"/>
    <x v="1"/>
    <s v="Reflorestamento"/>
    <x v="0"/>
    <x v="0"/>
  </r>
  <r>
    <x v="1790"/>
    <x v="0"/>
    <x v="0"/>
    <x v="1"/>
    <x v="82"/>
    <x v="1"/>
    <s v="Ano 01"/>
    <x v="0"/>
    <s v="-"/>
    <x v="0"/>
    <s v="Chapadão do sul - inocência"/>
    <s v="Ms"/>
    <s v="Cassilândia"/>
    <s v="225"/>
    <s v="-19.981907"/>
    <s v="-52.229312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91"/>
    <x v="0"/>
    <x v="0"/>
    <x v="1"/>
    <x v="82"/>
    <x v="1"/>
    <s v="Ano 01"/>
    <x v="0"/>
    <s v="-"/>
    <x v="0"/>
    <s v="Chapadão do sul - inocência"/>
    <s v="Ms"/>
    <s v="Cassilândia"/>
    <s v="224+211"/>
    <s v="-18.987309"/>
    <s v="-52.224424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92"/>
    <x v="0"/>
    <x v="0"/>
    <x v="1"/>
    <x v="82"/>
    <x v="1"/>
    <s v="Ano 01"/>
    <x v="0"/>
    <s v="-"/>
    <x v="0"/>
    <s v="Chapadão do sul - inocência"/>
    <s v="Ms"/>
    <s v="Cassilândia"/>
    <s v="224+211"/>
    <s v="-18.987309"/>
    <s v="-52.224424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93"/>
    <x v="0"/>
    <x v="0"/>
    <x v="1"/>
    <x v="82"/>
    <x v="1"/>
    <s v="Ano 01"/>
    <x v="0"/>
    <s v="-"/>
    <x v="0"/>
    <s v="Chapadão do sul - inocência"/>
    <s v="Ms"/>
    <s v="Cassilândia"/>
    <s v="218+776"/>
    <s v="-19.031392"/>
    <s v="-52.208735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94"/>
    <x v="0"/>
    <x v="0"/>
    <x v="1"/>
    <x v="82"/>
    <x v="1"/>
    <s v="Ano 01"/>
    <x v="0"/>
    <s v="-"/>
    <x v="0"/>
    <s v="Chapadão do sul - inocência"/>
    <s v="Ms"/>
    <s v="Cassilândia"/>
    <s v="218+776"/>
    <s v="-19.031392"/>
    <s v="-52.208735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95"/>
    <x v="0"/>
    <x v="0"/>
    <x v="1"/>
    <x v="82"/>
    <x v="1"/>
    <s v="Ano 01"/>
    <x v="0"/>
    <s v="-"/>
    <x v="0"/>
    <s v="Chapadão do sul - inocência"/>
    <s v="Ms"/>
    <s v="Cassilândia"/>
    <s v="217+309"/>
    <s v="-19.042351"/>
    <s v="-52.203128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96"/>
    <x v="0"/>
    <x v="0"/>
    <x v="1"/>
    <x v="82"/>
    <x v="1"/>
    <s v="Ano 01"/>
    <x v="0"/>
    <s v="-"/>
    <x v="0"/>
    <s v="Chapadão do sul - inocência"/>
    <s v="Ms"/>
    <s v="Cassilândia"/>
    <s v="215+917"/>
    <s v="-19.051694"/>
    <s v="-52.193353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797"/>
    <x v="0"/>
    <x v="0"/>
    <x v="1"/>
    <x v="82"/>
    <x v="1"/>
    <s v="Ano 01"/>
    <x v="0"/>
    <s v="-"/>
    <x v="0"/>
    <s v="Chapadão do sul - inocência"/>
    <s v="Ms"/>
    <s v="Cassilândia"/>
    <s v="213+475"/>
    <s v="-19.073127"/>
    <s v="-52.198637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98"/>
    <x v="0"/>
    <x v="0"/>
    <x v="1"/>
    <x v="82"/>
    <x v="1"/>
    <s v="Ano 01"/>
    <x v="0"/>
    <s v="-"/>
    <x v="0"/>
    <s v="Chapadão do sul - inocência"/>
    <s v="Ms"/>
    <s v="Cassilândia"/>
    <s v="211+69"/>
    <s v="-19.092928"/>
    <s v="-52.199436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799"/>
    <x v="0"/>
    <x v="0"/>
    <x v="1"/>
    <x v="82"/>
    <x v="1"/>
    <s v="Ano 01"/>
    <x v="0"/>
    <s v="-"/>
    <x v="0"/>
    <s v="Chapadão do sul - inocência"/>
    <s v="Ms"/>
    <s v="Cassilândia"/>
    <s v="211+69"/>
    <s v="-19.092928"/>
    <s v="-52.199436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00"/>
    <x v="0"/>
    <x v="0"/>
    <x v="1"/>
    <x v="82"/>
    <x v="1"/>
    <s v="Ano 01"/>
    <x v="0"/>
    <s v="-"/>
    <x v="0"/>
    <s v="Chapadão do sul - inocência"/>
    <s v="Ms"/>
    <s v="Cassilândia"/>
    <s v="206+347"/>
    <s v="-19.130973"/>
    <s v="-52.183698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01"/>
    <x v="0"/>
    <x v="0"/>
    <x v="1"/>
    <x v="82"/>
    <x v="1"/>
    <s v="Ano 01"/>
    <x v="0"/>
    <s v="-"/>
    <x v="0"/>
    <s v="Chapadão do sul - inocência"/>
    <s v="Ms"/>
    <s v="Cassilândia"/>
    <s v="205+394"/>
    <s v="-19.136326"/>
    <s v="-52.176834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02"/>
    <x v="0"/>
    <x v="0"/>
    <x v="1"/>
    <x v="82"/>
    <x v="1"/>
    <s v="Ano 01"/>
    <x v="0"/>
    <s v="-"/>
    <x v="0"/>
    <s v="Chapadão do sul - inocência"/>
    <s v="Ms"/>
    <s v="Cassilândia"/>
    <s v="204+545"/>
    <s v="-19.141211"/>
    <s v="-52.170597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03"/>
    <x v="0"/>
    <x v="0"/>
    <x v="1"/>
    <x v="82"/>
    <x v="1"/>
    <s v="Ano 01"/>
    <x v="0"/>
    <s v="-"/>
    <x v="0"/>
    <s v="Chapadão do sul - inocência"/>
    <s v="Ms"/>
    <s v="Cassilândia"/>
    <s v="203+779"/>
    <s v="-19.146468"/>
    <s v="-52.165064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04"/>
    <x v="0"/>
    <x v="0"/>
    <x v="1"/>
    <x v="82"/>
    <x v="1"/>
    <s v="Ano 01"/>
    <x v="0"/>
    <s v="-"/>
    <x v="0"/>
    <s v="Chapadão do sul - inocência"/>
    <s v="Ms"/>
    <s v="Cassilândia"/>
    <s v="203+412"/>
    <s v="-19.149572"/>
    <s v="-52.163777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05"/>
    <x v="0"/>
    <x v="0"/>
    <x v="1"/>
    <x v="82"/>
    <x v="1"/>
    <s v="Ano 01"/>
    <x v="0"/>
    <s v="-"/>
    <x v="0"/>
    <s v="Chapadão do sul - inocência"/>
    <s v="Ms"/>
    <s v="Cassilândia"/>
    <s v="203+412"/>
    <s v="-19.149572"/>
    <s v="-52.163777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06"/>
    <x v="0"/>
    <x v="0"/>
    <x v="1"/>
    <x v="82"/>
    <x v="1"/>
    <s v="Ano 01"/>
    <x v="0"/>
    <s v="-"/>
    <x v="0"/>
    <s v="Chapadão do sul - inocência"/>
    <s v="Ms"/>
    <s v="Cassilândia"/>
    <s v="203+257"/>
    <s v="-19.150950"/>
    <s v="-52.163533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07"/>
    <x v="0"/>
    <x v="0"/>
    <x v="1"/>
    <x v="82"/>
    <x v="1"/>
    <s v="Ano 01"/>
    <x v="0"/>
    <s v="-"/>
    <x v="0"/>
    <s v="Chapadão do sul - inocência"/>
    <s v="Ms"/>
    <s v="Cassilândia"/>
    <s v="203+257"/>
    <s v="-19.150950"/>
    <s v="-52.163533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08"/>
    <x v="0"/>
    <x v="0"/>
    <x v="1"/>
    <x v="82"/>
    <x v="1"/>
    <s v="Ano 01"/>
    <x v="0"/>
    <s v="-"/>
    <x v="0"/>
    <s v="Chapadão do sul - inocência"/>
    <s v="Ms"/>
    <s v="Cassilândia"/>
    <s v="202+649"/>
    <s v="-19.156224"/>
    <s v="-52.162775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09"/>
    <x v="0"/>
    <x v="0"/>
    <x v="1"/>
    <x v="82"/>
    <x v="1"/>
    <s v="Ano 01"/>
    <x v="0"/>
    <s v="-"/>
    <x v="0"/>
    <s v="Chapadão do sul - inocência"/>
    <s v="Ms"/>
    <s v="Cassilândia"/>
    <s v="202+335"/>
    <s v="-19.159029"/>
    <s v="-52.162370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10"/>
    <x v="0"/>
    <x v="0"/>
    <x v="1"/>
    <x v="82"/>
    <x v="1"/>
    <s v="Ano 01"/>
    <x v="0"/>
    <s v="-"/>
    <x v="0"/>
    <s v="Chapadão do sul - inocência"/>
    <s v="Ms"/>
    <s v="Cassilândia"/>
    <s v="201+793"/>
    <s v="-19.159029"/>
    <s v="-52.162370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11"/>
    <x v="0"/>
    <x v="0"/>
    <x v="1"/>
    <x v="82"/>
    <x v="1"/>
    <s v="Ano 01"/>
    <x v="0"/>
    <s v="-"/>
    <x v="0"/>
    <s v="Chapadão do sul - inocência"/>
    <s v="Ms"/>
    <s v="Inocência"/>
    <s v="197+100"/>
    <s v="-19.211931"/>
    <s v="-52.153620"/>
    <s v="7.56"/>
    <x v="0"/>
    <s v="Cingulata"/>
    <x v="0"/>
    <x v="0"/>
    <x v="0"/>
    <x v="0"/>
    <s v="2 - animais silvestres, pouco preocupantes ou não listados"/>
    <x v="1"/>
    <s v="Pecuária"/>
    <x v="0"/>
    <x v="0"/>
  </r>
  <r>
    <x v="1812"/>
    <x v="0"/>
    <x v="0"/>
    <x v="1"/>
    <x v="82"/>
    <x v="1"/>
    <s v="Ano 01"/>
    <x v="0"/>
    <s v="-"/>
    <x v="0"/>
    <s v="Chapadão do sul - inocência"/>
    <s v="Ms"/>
    <s v="Inocência"/>
    <s v="192+684"/>
    <s v="-19.223641"/>
    <s v="-52.134164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13"/>
    <x v="0"/>
    <x v="0"/>
    <x v="1"/>
    <x v="82"/>
    <x v="1"/>
    <s v="Ano 01"/>
    <x v="0"/>
    <s v="-"/>
    <x v="0"/>
    <s v="Chapadão do sul - inocência"/>
    <s v="Ms"/>
    <s v="Inocência"/>
    <s v="192+514"/>
    <s v="-19.224244"/>
    <s v="-52.132668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14"/>
    <x v="0"/>
    <x v="0"/>
    <x v="1"/>
    <x v="82"/>
    <x v="1"/>
    <s v="Ano 01"/>
    <x v="0"/>
    <s v="-"/>
    <x v="0"/>
    <s v="Chapadão do sul - inocência"/>
    <s v="Ms"/>
    <s v="Inocência"/>
    <s v="192"/>
    <s v="-19.225808"/>
    <s v="-52.128468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15"/>
    <x v="0"/>
    <x v="0"/>
    <x v="1"/>
    <x v="82"/>
    <x v="1"/>
    <s v="Ano 01"/>
    <x v="0"/>
    <s v="-"/>
    <x v="0"/>
    <s v="Chapadão do sul - inocência"/>
    <s v="Ms"/>
    <s v="Inocência"/>
    <s v="192"/>
    <s v="-19.225808"/>
    <s v="-52.128468"/>
    <s v="7.56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16"/>
    <x v="0"/>
    <x v="0"/>
    <x v="1"/>
    <x v="7"/>
    <x v="1"/>
    <s v="Ano 01"/>
    <x v="0"/>
    <s v="-"/>
    <x v="0"/>
    <s v="Chapadão do sul - inocência"/>
    <s v="Ms"/>
    <s v="Inocência"/>
    <s v="115+794"/>
    <s v="-19.747339"/>
    <s v="-51.859788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17"/>
    <x v="0"/>
    <x v="0"/>
    <x v="1"/>
    <x v="7"/>
    <x v="1"/>
    <s v="Ano 01"/>
    <x v="0"/>
    <s v="-"/>
    <x v="0"/>
    <s v="Chapadão do sul - inocência"/>
    <s v="Ms"/>
    <s v="Inocência"/>
    <s v="112+532"/>
    <s v="-19.764725"/>
    <s v="-51.835844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18"/>
    <x v="0"/>
    <x v="0"/>
    <x v="1"/>
    <x v="7"/>
    <x v="1"/>
    <s v="Ano 01"/>
    <x v="0"/>
    <s v="-"/>
    <x v="0"/>
    <s v="Chapadão do sul - inocência"/>
    <s v="Ms"/>
    <s v="Inocência"/>
    <s v="112+532"/>
    <s v="-19.764725"/>
    <s v="-51.835844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19"/>
    <x v="0"/>
    <x v="0"/>
    <x v="1"/>
    <x v="7"/>
    <x v="1"/>
    <s v="Ano 01"/>
    <x v="0"/>
    <s v="-"/>
    <x v="0"/>
    <s v="Chapadão do sul - inocência"/>
    <s v="Ms"/>
    <s v="Inocência"/>
    <s v="111+870"/>
    <s v="-19.768850"/>
    <s v="-51.831671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0"/>
    <x v="0"/>
    <x v="0"/>
    <x v="1"/>
    <x v="7"/>
    <x v="1"/>
    <s v="Ano 01"/>
    <x v="0"/>
    <s v="-"/>
    <x v="0"/>
    <s v="Inocência - marco inicial"/>
    <s v="Ms"/>
    <s v="Inocência"/>
    <s v="104+430"/>
    <s v="-19.826971"/>
    <s v="-51.809128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1"/>
    <x v="0"/>
    <x v="0"/>
    <x v="1"/>
    <x v="7"/>
    <x v="1"/>
    <s v="Ano 01"/>
    <x v="0"/>
    <s v="-"/>
    <x v="0"/>
    <s v="Inocência - marco inicial"/>
    <s v="Ms"/>
    <s v="Inocência"/>
    <s v="101+661"/>
    <s v="-19.843667"/>
    <s v="-51.791177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2"/>
    <x v="0"/>
    <x v="0"/>
    <x v="1"/>
    <x v="7"/>
    <x v="1"/>
    <s v="Ano 01"/>
    <x v="0"/>
    <s v="-"/>
    <x v="0"/>
    <s v="Inocência - marco inicial"/>
    <s v="Ms"/>
    <s v="Inocência"/>
    <s v="101+661"/>
    <s v="-19.843667"/>
    <s v="-51.791177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3"/>
    <x v="0"/>
    <x v="0"/>
    <x v="1"/>
    <x v="7"/>
    <x v="1"/>
    <s v="Ano 01"/>
    <x v="0"/>
    <s v="-"/>
    <x v="0"/>
    <s v="Inocência - marco inicial"/>
    <s v="Ms"/>
    <s v="Inocência"/>
    <s v="101+516"/>
    <s v="-19.844238"/>
    <s v="-51.789926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4"/>
    <x v="0"/>
    <x v="0"/>
    <x v="1"/>
    <x v="7"/>
    <x v="1"/>
    <s v="Ano 01"/>
    <x v="0"/>
    <s v="-"/>
    <x v="0"/>
    <s v="Inocência - marco inicial"/>
    <s v="Ms"/>
    <s v="Inocência"/>
    <s v="101+454"/>
    <s v="-19.844480"/>
    <s v="-51.789393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5"/>
    <x v="0"/>
    <x v="0"/>
    <x v="1"/>
    <x v="7"/>
    <x v="1"/>
    <s v="Ano 01"/>
    <x v="0"/>
    <s v="Mn-02"/>
    <x v="0"/>
    <s v="Inocência - marco inicial"/>
    <s v="Ms"/>
    <s v="Inocência"/>
    <s v="88+322"/>
    <s v="-19.912235"/>
    <s v="-51.698064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6"/>
    <x v="0"/>
    <x v="0"/>
    <x v="1"/>
    <x v="7"/>
    <x v="1"/>
    <s v="Ano 01"/>
    <x v="0"/>
    <s v="Mn-02"/>
    <x v="0"/>
    <s v="Inocência - marco inicial"/>
    <s v="Ms"/>
    <s v="Inocência"/>
    <s v="84+890"/>
    <s v="-19.925040"/>
    <s v="-51.669539"/>
    <s v="7.51"/>
    <x v="1"/>
    <s v="Falconiformes"/>
    <x v="14"/>
    <x v="15"/>
    <x v="15"/>
    <x v="0"/>
    <s v="2 - animais silvestres, pouco preocupantes ou não listados"/>
    <x v="1"/>
    <s v="Pecuária"/>
    <x v="0"/>
    <x v="0"/>
  </r>
  <r>
    <x v="1827"/>
    <x v="0"/>
    <x v="0"/>
    <x v="1"/>
    <x v="7"/>
    <x v="1"/>
    <s v="Ano 01"/>
    <x v="0"/>
    <s v="Mn-02"/>
    <x v="0"/>
    <s v="Inocência - marco inicial"/>
    <s v="Ms"/>
    <s v="Inocência"/>
    <s v="84+890"/>
    <s v="-19.925040"/>
    <s v="-51.669539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8"/>
    <x v="0"/>
    <x v="0"/>
    <x v="1"/>
    <x v="7"/>
    <x v="1"/>
    <s v="Ano 01"/>
    <x v="0"/>
    <s v="-"/>
    <x v="0"/>
    <s v="Inocência - marco inicial"/>
    <s v="Ms"/>
    <s v="Inocência"/>
    <s v="79+124"/>
    <s v="-19.962728"/>
    <s v="-51.638620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29"/>
    <x v="0"/>
    <x v="0"/>
    <x v="1"/>
    <x v="7"/>
    <x v="1"/>
    <s v="Ano 01"/>
    <x v="0"/>
    <s v="-"/>
    <x v="0"/>
    <s v="Inocência - marco inicial"/>
    <s v="Ms"/>
    <s v="Inocência"/>
    <s v="78+222"/>
    <s v="-19.966058"/>
    <s v="-51.630682"/>
    <s v="7.51"/>
    <x v="0"/>
    <s v="Carnivora"/>
    <x v="3"/>
    <x v="23"/>
    <x v="22"/>
    <x v="2"/>
    <s v="4 - animais ameaçados de extinção - vu (vulnerável)"/>
    <x v="1"/>
    <s v="Pecuária"/>
    <x v="0"/>
    <x v="0"/>
  </r>
  <r>
    <x v="1830"/>
    <x v="0"/>
    <x v="0"/>
    <x v="1"/>
    <x v="7"/>
    <x v="1"/>
    <s v="Ano 01"/>
    <x v="0"/>
    <s v="-"/>
    <x v="0"/>
    <s v="Inocência - marco inicial"/>
    <s v="Ms"/>
    <s v="Inocência"/>
    <s v="76+384"/>
    <s v="-19.973445"/>
    <s v="-51.616511"/>
    <s v="7.51"/>
    <x v="0"/>
    <s v="Cingulata"/>
    <x v="0"/>
    <x v="0"/>
    <x v="0"/>
    <x v="0"/>
    <s v="2 - animais silvestres, pouco preocupantes ou não listados"/>
    <x v="1"/>
    <s v="Reflorestamento"/>
    <x v="0"/>
    <x v="0"/>
  </r>
  <r>
    <x v="1831"/>
    <x v="0"/>
    <x v="0"/>
    <x v="1"/>
    <x v="7"/>
    <x v="1"/>
    <s v="Ano 01"/>
    <x v="0"/>
    <s v="-"/>
    <x v="0"/>
    <s v="Inocência - marco inicial"/>
    <s v="Ms"/>
    <s v="Inocência"/>
    <s v="76+384"/>
    <s v="-19.973445"/>
    <s v="-51.616511"/>
    <s v="7.51"/>
    <x v="0"/>
    <s v="Cingulata"/>
    <x v="0"/>
    <x v="0"/>
    <x v="0"/>
    <x v="0"/>
    <s v="2 - animais silvestres, pouco preocupantes ou não listados"/>
    <x v="1"/>
    <s v="Reflorestamento"/>
    <x v="0"/>
    <x v="0"/>
  </r>
  <r>
    <x v="1832"/>
    <x v="0"/>
    <x v="0"/>
    <x v="1"/>
    <x v="7"/>
    <x v="1"/>
    <s v="Ano 01"/>
    <x v="0"/>
    <s v="-"/>
    <x v="0"/>
    <s v="Inocência - marco inicial"/>
    <s v="Ms"/>
    <s v="Inocência"/>
    <s v="72+652"/>
    <s v="-19.955174"/>
    <s v="-51.587623"/>
    <s v="7.51"/>
    <x v="0"/>
    <s v="Cingulata"/>
    <x v="0"/>
    <x v="0"/>
    <x v="0"/>
    <x v="0"/>
    <s v="2 - animais silvestres, pouco preocupantes ou não listados"/>
    <x v="1"/>
    <s v="Reflorestamento"/>
    <x v="0"/>
    <x v="0"/>
  </r>
  <r>
    <x v="1833"/>
    <x v="0"/>
    <x v="0"/>
    <x v="1"/>
    <x v="7"/>
    <x v="1"/>
    <s v="Ano 01"/>
    <x v="0"/>
    <s v="-"/>
    <x v="0"/>
    <s v="Inocência - marco inicial"/>
    <s v="Ms"/>
    <s v="Inocência"/>
    <s v="72+310"/>
    <s v="-19.956373"/>
    <s v="-51.583844"/>
    <s v="7.51"/>
    <x v="0"/>
    <s v="Cingulata"/>
    <x v="0"/>
    <x v="0"/>
    <x v="0"/>
    <x v="0"/>
    <s v="2 - animais silvestres, pouco preocupantes ou não listados"/>
    <x v="1"/>
    <s v="Reflorestamento"/>
    <x v="0"/>
    <x v="0"/>
  </r>
  <r>
    <x v="1834"/>
    <x v="0"/>
    <x v="0"/>
    <x v="1"/>
    <x v="7"/>
    <x v="1"/>
    <s v="Ano 01"/>
    <x v="0"/>
    <s v="-"/>
    <x v="0"/>
    <s v="Inocência - marco inicial"/>
    <s v="Ms"/>
    <s v="Aparecida do taboado"/>
    <s v="58"/>
    <s v="-19.968736"/>
    <s v="-51.458131"/>
    <s v="7.51"/>
    <x v="0"/>
    <s v="Artiodactyla"/>
    <x v="4"/>
    <x v="5"/>
    <x v="5"/>
    <x v="2"/>
    <s v="1 - animais domésticos, exóticos ou indeterminados"/>
    <x v="1"/>
    <s v="Pecuária"/>
    <x v="2"/>
    <x v="0"/>
  </r>
  <r>
    <x v="1835"/>
    <x v="0"/>
    <x v="0"/>
    <x v="1"/>
    <x v="7"/>
    <x v="1"/>
    <s v="Ano 01"/>
    <x v="0"/>
    <s v="-"/>
    <x v="0"/>
    <s v="Inocência - marco inicial"/>
    <s v="Ms"/>
    <s v="Aparecida do taboado"/>
    <s v="57+765"/>
    <s v="-19.970106"/>
    <s v="-51.456316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36"/>
    <x v="0"/>
    <x v="0"/>
    <x v="1"/>
    <x v="7"/>
    <x v="1"/>
    <s v="Ano 01"/>
    <x v="0"/>
    <s v="-"/>
    <x v="0"/>
    <s v="Inocência - marco inicial"/>
    <s v="Ms"/>
    <s v="Aparecida do taboado"/>
    <s v="57+676"/>
    <s v="-19.970638"/>
    <s v="-51.455669"/>
    <s v="7.51"/>
    <x v="0"/>
    <s v="Artiodactyla"/>
    <x v="4"/>
    <x v="5"/>
    <x v="5"/>
    <x v="2"/>
    <s v="1 - animais domésticos, exóticos ou indeterminados"/>
    <x v="1"/>
    <s v="Pecuária"/>
    <x v="2"/>
    <x v="0"/>
  </r>
  <r>
    <x v="1837"/>
    <x v="0"/>
    <x v="0"/>
    <x v="1"/>
    <x v="7"/>
    <x v="1"/>
    <s v="Ano 01"/>
    <x v="0"/>
    <s v="-"/>
    <x v="0"/>
    <s v="Inocência - marco inicial"/>
    <s v="Ms"/>
    <s v="Aparecida do taboado"/>
    <s v="57+310"/>
    <s v="-19.972819"/>
    <s v="-51.453040"/>
    <s v="7.51"/>
    <x v="0"/>
    <s v="Artiodactyla"/>
    <x v="4"/>
    <x v="5"/>
    <x v="5"/>
    <x v="2"/>
    <s v="1 - animais domésticos, exóticos ou indeterminados"/>
    <x v="1"/>
    <s v="Pecuária"/>
    <x v="2"/>
    <x v="0"/>
  </r>
  <r>
    <x v="1838"/>
    <x v="0"/>
    <x v="0"/>
    <x v="1"/>
    <x v="7"/>
    <x v="1"/>
    <s v="Ano 01"/>
    <x v="0"/>
    <s v="-"/>
    <x v="0"/>
    <s v="Inocência - marco inicial"/>
    <s v="Ms"/>
    <s v="Aparecida do taboado"/>
    <s v="57+26"/>
    <s v="-19.974461"/>
    <s v="-51.450945"/>
    <s v="7.51"/>
    <x v="0"/>
    <s v="Artiodactyla"/>
    <x v="4"/>
    <x v="5"/>
    <x v="5"/>
    <x v="2"/>
    <s v="1 - animais domésticos, exóticos ou indeterminados"/>
    <x v="1"/>
    <s v="Pecuária"/>
    <x v="2"/>
    <x v="0"/>
  </r>
  <r>
    <x v="1839"/>
    <x v="0"/>
    <x v="0"/>
    <x v="1"/>
    <x v="7"/>
    <x v="1"/>
    <s v="Ano 01"/>
    <x v="0"/>
    <s v="-"/>
    <x v="0"/>
    <s v="Inocência - marco inicial"/>
    <s v="Ms"/>
    <s v="Aparecida do taboado"/>
    <s v="51+781"/>
    <s v="-19.940717"/>
    <s v="-51.428763"/>
    <s v="7.51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40"/>
    <x v="0"/>
    <x v="0"/>
    <x v="1"/>
    <x v="7"/>
    <x v="1"/>
    <s v="Ano 01"/>
    <x v="0"/>
    <s v="-"/>
    <x v="0"/>
    <s v="Inocência - marco inicial"/>
    <s v="Ms"/>
    <s v="Aparecida do taboado"/>
    <s v="49+525"/>
    <s v="-19.933555"/>
    <s v="-51.408445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41"/>
    <x v="0"/>
    <x v="0"/>
    <x v="1"/>
    <x v="7"/>
    <x v="1"/>
    <s v="Ano 01"/>
    <x v="0"/>
    <s v="-"/>
    <x v="0"/>
    <s v="Inocência - marco inicial"/>
    <s v="Ms"/>
    <s v="Aparecida do taboado"/>
    <s v="49+525"/>
    <s v="-19.933555"/>
    <s v="-51.408445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42"/>
    <x v="0"/>
    <x v="0"/>
    <x v="1"/>
    <x v="7"/>
    <x v="1"/>
    <s v="Ano 01"/>
    <x v="0"/>
    <s v="-"/>
    <x v="0"/>
    <s v="Inocência - marco inicial"/>
    <s v="Ms"/>
    <s v="Aparecida do taboado"/>
    <s v="45+929"/>
    <s v="-19.942405"/>
    <s v="-51.376088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43"/>
    <x v="0"/>
    <x v="0"/>
    <x v="1"/>
    <x v="7"/>
    <x v="1"/>
    <s v="Ano 01"/>
    <x v="0"/>
    <s v="-"/>
    <x v="0"/>
    <s v="Inocência - marco inicial"/>
    <s v="Ms"/>
    <s v="Aparecida do taboado"/>
    <s v="44+402"/>
    <s v="-19.948439"/>
    <s v="-51.363515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44"/>
    <x v="0"/>
    <x v="0"/>
    <x v="1"/>
    <x v="7"/>
    <x v="1"/>
    <s v="Ano 01"/>
    <x v="0"/>
    <s v="-"/>
    <x v="0"/>
    <s v="Inocência - marco inicial"/>
    <s v="Ms"/>
    <s v="Aparecida do taboado"/>
    <s v="44+309"/>
    <s v="-19.948615"/>
    <s v="-51.362659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45"/>
    <x v="0"/>
    <x v="0"/>
    <x v="1"/>
    <x v="7"/>
    <x v="1"/>
    <s v="Ano 01"/>
    <x v="0"/>
    <s v="-"/>
    <x v="0"/>
    <s v="Inocência - marco inicial"/>
    <s v="Ms"/>
    <s v="Aparecida do taboado"/>
    <s v="43+234"/>
    <s v="-19.950841"/>
    <s v="-51.352632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46"/>
    <x v="0"/>
    <x v="0"/>
    <x v="1"/>
    <x v="7"/>
    <x v="1"/>
    <s v="Ano 01"/>
    <x v="0"/>
    <s v="-"/>
    <x v="0"/>
    <s v="Inocência - marco inicial"/>
    <s v="Ms"/>
    <s v="Aparecida do taboado"/>
    <s v="34+237"/>
    <s v="-19.976259"/>
    <s v="-51.283061"/>
    <s v="7.51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47"/>
    <x v="0"/>
    <x v="0"/>
    <x v="1"/>
    <x v="7"/>
    <x v="1"/>
    <s v="Ano 01"/>
    <x v="0"/>
    <s v="-"/>
    <x v="0"/>
    <s v="Inocência - marco inicial"/>
    <s v="Ms"/>
    <s v="Aparecida do taboado"/>
    <s v="25+679"/>
    <s v="-20.009819"/>
    <s v="-51.218369"/>
    <s v="7.51"/>
    <x v="0"/>
    <s v="Cingulata"/>
    <x v="0"/>
    <x v="0"/>
    <x v="0"/>
    <x v="0"/>
    <s v="2 - animais silvestres, pouco preocupantes ou não listados"/>
    <x v="1"/>
    <s v="Pecuária"/>
    <x v="0"/>
    <x v="0"/>
  </r>
  <r>
    <x v="1848"/>
    <x v="0"/>
    <x v="0"/>
    <x v="2"/>
    <x v="8"/>
    <x v="1"/>
    <s v="Ano 01"/>
    <x v="0"/>
    <s v="-"/>
    <x v="0"/>
    <s v="Itiquira - alto araguaia"/>
    <s v="Mt"/>
    <s v="Alto araguaia"/>
    <s v="507+379"/>
    <s v="-17.270476967"/>
    <s v="-53.382830964"/>
    <s v="5.2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49"/>
    <x v="0"/>
    <x v="0"/>
    <x v="2"/>
    <x v="8"/>
    <x v="1"/>
    <s v="Ano 01"/>
    <x v="0"/>
    <s v="-"/>
    <x v="0"/>
    <s v="Itiquira - alto araguaia"/>
    <s v="Mt"/>
    <s v="Alto araguaia"/>
    <s v="518+878"/>
    <s v="-17.273340225"/>
    <s v="-53.487205189"/>
    <s v="5.2"/>
    <x v="0"/>
    <s v="Indeterminado"/>
    <x v="1"/>
    <x v="1"/>
    <x v="1"/>
    <x v="1"/>
    <s v="1 - animais domésticos, exóticos ou indeterminados"/>
    <x v="1"/>
    <s v="Pecuária"/>
    <x v="1"/>
    <x v="0"/>
  </r>
  <r>
    <x v="1850"/>
    <x v="0"/>
    <x v="0"/>
    <x v="2"/>
    <x v="8"/>
    <x v="1"/>
    <s v="Ano 01"/>
    <x v="0"/>
    <s v="Mn-11"/>
    <x v="0"/>
    <s v="Itiquira - alto araguaia"/>
    <s v="Mt"/>
    <s v="Alto araguaia"/>
    <s v="531+747"/>
    <s v="-17.245028336"/>
    <s v="-53.600089476"/>
    <s v="5.2"/>
    <x v="3"/>
    <s v="Indeterminado"/>
    <x v="1"/>
    <x v="1"/>
    <x v="1"/>
    <x v="1"/>
    <s v="1 - animais domésticos, exóticos ou indeterminados"/>
    <x v="1"/>
    <s v="Cerrado stricto sensu"/>
    <x v="1"/>
    <x v="0"/>
  </r>
  <r>
    <x v="1851"/>
    <x v="0"/>
    <x v="0"/>
    <x v="2"/>
    <x v="8"/>
    <x v="1"/>
    <s v="Ano 01"/>
    <x v="0"/>
    <s v="-"/>
    <x v="0"/>
    <s v="Itiquira - alto araguaia"/>
    <s v="Mt"/>
    <s v="Itiquira"/>
    <s v="561+166"/>
    <s v="-17.298300359"/>
    <s v="-53.832504228"/>
    <s v="5.2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52"/>
    <x v="0"/>
    <x v="0"/>
    <x v="2"/>
    <x v="8"/>
    <x v="1"/>
    <s v="Ano 01"/>
    <x v="0"/>
    <s v="-"/>
    <x v="0"/>
    <s v="Itiquira - alto araguaia"/>
    <s v="Mt"/>
    <s v="Itiquira"/>
    <s v="571+877"/>
    <s v="-17.36989581"/>
    <s v="-53.884569509"/>
    <s v="5.2"/>
    <x v="0"/>
    <s v="Cingulata"/>
    <x v="0"/>
    <x v="0"/>
    <x v="0"/>
    <x v="0"/>
    <s v="2 - animais silvestres, pouco preocupantes ou não listados"/>
    <x v="2"/>
    <s v="Pecuária"/>
    <x v="0"/>
    <x v="0"/>
  </r>
  <r>
    <x v="1853"/>
    <x v="0"/>
    <x v="0"/>
    <x v="2"/>
    <x v="8"/>
    <x v="1"/>
    <s v="Ano 01"/>
    <x v="0"/>
    <s v="-"/>
    <x v="0"/>
    <s v="Rondonópolis - itiquira"/>
    <s v="Mt"/>
    <s v="Itiquira"/>
    <s v="620+486"/>
    <s v="-17.310060505"/>
    <s v="-54.278878877"/>
    <s v="5.2"/>
    <x v="0"/>
    <s v="Artiodactyla"/>
    <x v="4"/>
    <x v="5"/>
    <x v="5"/>
    <x v="2"/>
    <s v="1 - animais domésticos, exóticos ou indeterminados"/>
    <x v="1"/>
    <s v="Agricultura"/>
    <x v="2"/>
    <x v="0"/>
  </r>
  <r>
    <x v="1854"/>
    <x v="0"/>
    <x v="0"/>
    <x v="2"/>
    <x v="9"/>
    <x v="1"/>
    <s v="Ano 01"/>
    <x v="0"/>
    <s v="-"/>
    <x v="0"/>
    <s v="Rondonópolis - itiquira"/>
    <s v="Mt"/>
    <s v="Itiquira"/>
    <s v="660+142"/>
    <s v="-17.241916219"/>
    <s v="-54.631950036"/>
    <s v="5.2"/>
    <x v="0"/>
    <s v="Cingulata"/>
    <x v="0"/>
    <x v="0"/>
    <x v="0"/>
    <x v="0"/>
    <s v="2 - animais silvestres, pouco preocupantes ou não listados"/>
    <x v="1"/>
    <s v="Agricultura"/>
    <x v="0"/>
    <x v="0"/>
  </r>
  <r>
    <x v="1855"/>
    <x v="0"/>
    <x v="0"/>
    <x v="2"/>
    <x v="9"/>
    <x v="1"/>
    <s v="Ano 01"/>
    <x v="0"/>
    <s v="-"/>
    <x v="0"/>
    <s v="Rondonópolis - itiquira"/>
    <s v="Mt"/>
    <s v="Itiquira"/>
    <s v="662+368"/>
    <s v="-17.244208083"/>
    <s v="-54.652176574"/>
    <s v="5.2"/>
    <x v="0"/>
    <s v="Cingulata"/>
    <x v="0"/>
    <x v="0"/>
    <x v="0"/>
    <x v="0"/>
    <s v="2 - animais silvestres, pouco preocupantes ou não listados"/>
    <x v="1"/>
    <s v="Agricultura"/>
    <x v="0"/>
    <x v="0"/>
  </r>
  <r>
    <x v="1856"/>
    <x v="0"/>
    <x v="0"/>
    <x v="2"/>
    <x v="9"/>
    <x v="1"/>
    <s v="Ano 01"/>
    <x v="0"/>
    <s v="-"/>
    <x v="0"/>
    <s v="Rondonópolis - itiquira"/>
    <s v="Mt"/>
    <s v="Itiquira"/>
    <s v="664+770"/>
    <s v="-17.241682867"/>
    <s v="-54.674045378"/>
    <s v="5.2"/>
    <x v="0"/>
    <s v="Cingulata"/>
    <x v="0"/>
    <x v="0"/>
    <x v="0"/>
    <x v="0"/>
    <s v="2 - animais silvestres, pouco preocupantes ou não listados"/>
    <x v="1"/>
    <s v="Agricultura"/>
    <x v="0"/>
    <x v="0"/>
  </r>
  <r>
    <x v="1857"/>
    <x v="0"/>
    <x v="0"/>
    <x v="2"/>
    <x v="9"/>
    <x v="1"/>
    <s v="Ano 01"/>
    <x v="0"/>
    <s v="-"/>
    <x v="0"/>
    <s v="Rondonópolis - itiquira"/>
    <s v="Mt"/>
    <s v="Rondonópolis"/>
    <s v="715+856"/>
    <s v="-16.909892019"/>
    <s v="-54.83269494"/>
    <s v="5.2"/>
    <x v="0"/>
    <s v="Artiodactyla"/>
    <x v="10"/>
    <x v="50"/>
    <x v="50"/>
    <x v="2"/>
    <s v="1 - animais domésticos, exóticos ou indeterminados"/>
    <x v="1"/>
    <s v="Agricultura"/>
    <x v="2"/>
    <x v="0"/>
  </r>
  <r>
    <x v="1858"/>
    <x v="0"/>
    <x v="0"/>
    <x v="2"/>
    <x v="9"/>
    <x v="1"/>
    <s v="Ano 01"/>
    <x v="0"/>
    <s v="-"/>
    <x v="0"/>
    <s v="Rondonópolis - itiquira"/>
    <s v="Mt"/>
    <s v="Rondonópolis"/>
    <s v="726+668"/>
    <s v="-16.837004162"/>
    <s v="-54.777095094"/>
    <s v="5.2"/>
    <x v="0"/>
    <s v="Artiodactyla"/>
    <x v="4"/>
    <x v="5"/>
    <x v="5"/>
    <x v="2"/>
    <s v="1 - animais domésticos, exóticos ou indeterminados"/>
    <x v="1"/>
    <s v="Agricultura"/>
    <x v="2"/>
    <x v="0"/>
  </r>
  <r>
    <x v="1859"/>
    <x v="0"/>
    <x v="0"/>
    <x v="2"/>
    <x v="9"/>
    <x v="1"/>
    <s v="Ano 01"/>
    <x v="0"/>
    <s v="-"/>
    <x v="0"/>
    <s v="Rondonópolis - itiquira"/>
    <s v="Mt"/>
    <s v="Rondonópolis"/>
    <s v="748+533"/>
    <s v="-16.721690549"/>
    <s v="-54.651150797"/>
    <s v="5.2"/>
    <x v="0"/>
    <s v="Pilosa"/>
    <x v="9"/>
    <x v="16"/>
    <x v="16"/>
    <x v="2"/>
    <s v="4 - animais ameaçados de extinção - vu (vulnerável)"/>
    <x v="1"/>
    <s v="Agricultura"/>
    <x v="0"/>
    <x v="0"/>
  </r>
  <r>
    <x v="1860"/>
    <x v="0"/>
    <x v="0"/>
    <x v="2"/>
    <x v="83"/>
    <x v="1"/>
    <s v="Ano 01"/>
    <x v="0"/>
    <s v="-"/>
    <x v="0"/>
    <s v="Alto taquari - chapadão do sul"/>
    <s v="Ms"/>
    <s v="Chapadão do sul"/>
    <s v="290+568"/>
    <s v="-18.763533896"/>
    <s v="-52.708707517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61"/>
    <x v="0"/>
    <x v="0"/>
    <x v="2"/>
    <x v="83"/>
    <x v="1"/>
    <s v="Ano 01"/>
    <x v="0"/>
    <s v="-"/>
    <x v="0"/>
    <s v="Chapadão do sul - inocência"/>
    <s v="Ms"/>
    <s v="Chapadão do sul"/>
    <s v="286"/>
    <s v="-18.793562902"/>
    <s v="-52.681383183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62"/>
    <x v="0"/>
    <x v="0"/>
    <x v="2"/>
    <x v="83"/>
    <x v="1"/>
    <s v="Ano 01"/>
    <x v="0"/>
    <s v="-"/>
    <x v="0"/>
    <s v="Chapadão do sul - inocência"/>
    <s v="Ms"/>
    <s v="Chapadão do sul"/>
    <s v="277+403"/>
    <s v="-18.83199418"/>
    <s v="-52.610237589"/>
    <s v="7.28"/>
    <x v="0"/>
    <s v="Cingulata"/>
    <x v="0"/>
    <x v="4"/>
    <x v="4"/>
    <x v="0"/>
    <s v="2 - animais silvestres, pouco preocupantes ou não listados"/>
    <x v="2"/>
    <s v="Agricultura"/>
    <x v="0"/>
    <x v="0"/>
  </r>
  <r>
    <x v="1863"/>
    <x v="0"/>
    <x v="0"/>
    <x v="2"/>
    <x v="83"/>
    <x v="1"/>
    <s v="Ano 01"/>
    <x v="0"/>
    <s v="-"/>
    <x v="0"/>
    <s v="Chapadão do sul - inocência"/>
    <s v="Ms"/>
    <s v="Chapadão do sul"/>
    <s v="269+60"/>
    <s v="-18.88516847"/>
    <s v="-52.554228036"/>
    <s v="7.28"/>
    <x v="0"/>
    <s v="Cingulata"/>
    <x v="0"/>
    <x v="0"/>
    <x v="0"/>
    <x v="0"/>
    <s v="2 - animais silvestres, pouco preocupantes ou não listados"/>
    <x v="2"/>
    <s v="Agricultura"/>
    <x v="0"/>
    <x v="0"/>
  </r>
  <r>
    <x v="1864"/>
    <x v="0"/>
    <x v="0"/>
    <x v="2"/>
    <x v="83"/>
    <x v="1"/>
    <s v="Ano 01"/>
    <x v="0"/>
    <s v="-"/>
    <x v="0"/>
    <s v="Chapadão do sul - inocência"/>
    <s v="Ms"/>
    <s v="Chapadão do sul"/>
    <s v="266+487"/>
    <s v="-18.890941758"/>
    <s v="-52.532619825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65"/>
    <x v="0"/>
    <x v="0"/>
    <x v="2"/>
    <x v="83"/>
    <x v="1"/>
    <s v="Ano 01"/>
    <x v="0"/>
    <s v="-"/>
    <x v="0"/>
    <s v="Chapadão do sul - inocência"/>
    <s v="Ms"/>
    <s v="Chapadão do sul"/>
    <s v="265+532"/>
    <s v="-18.891426316"/>
    <s v="-52.522809142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66"/>
    <x v="0"/>
    <x v="0"/>
    <x v="2"/>
    <x v="83"/>
    <x v="1"/>
    <s v="Ano 01"/>
    <x v="0"/>
    <s v="-"/>
    <x v="0"/>
    <s v="Chapadão do sul - inocência"/>
    <s v="Ms"/>
    <s v="Cassilândia"/>
    <s v="259+133"/>
    <s v="-18.889644239"/>
    <s v="-52.468528273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67"/>
    <x v="0"/>
    <x v="0"/>
    <x v="2"/>
    <x v="83"/>
    <x v="1"/>
    <s v="Ano 01"/>
    <x v="0"/>
    <s v="-"/>
    <x v="0"/>
    <s v="Chapadão do sul - inocência"/>
    <s v="Ms"/>
    <s v="Cassilândia"/>
    <s v="256+651"/>
    <s v="-18.873137757"/>
    <s v="-52.456580456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68"/>
    <x v="0"/>
    <x v="0"/>
    <x v="2"/>
    <x v="83"/>
    <x v="1"/>
    <s v="Ano 01"/>
    <x v="0"/>
    <s v="-"/>
    <x v="0"/>
    <s v="Chapadão do sul - inocência"/>
    <s v="Ms"/>
    <s v="Cassilândia"/>
    <s v="255+217"/>
    <s v="-18.861586908"/>
    <s v="-52.45106969"/>
    <s v="7.28"/>
    <x v="1"/>
    <s v="Cariamiformes"/>
    <x v="11"/>
    <x v="12"/>
    <x v="12"/>
    <x v="0"/>
    <s v="2 - animais silvestres, pouco preocupantes ou não listados"/>
    <x v="1"/>
    <s v="Agricultura"/>
    <x v="0"/>
    <x v="0"/>
  </r>
  <r>
    <x v="1869"/>
    <x v="0"/>
    <x v="0"/>
    <x v="2"/>
    <x v="83"/>
    <x v="1"/>
    <s v="Ano 01"/>
    <x v="0"/>
    <s v="-"/>
    <x v="0"/>
    <s v="Chapadão do sul - inocência"/>
    <s v="Ms"/>
    <s v="Cassilândia"/>
    <s v="253+871"/>
    <s v="-18.857233934"/>
    <s v="-52.438906124"/>
    <s v="7.28"/>
    <x v="0"/>
    <s v="Cingulata"/>
    <x v="0"/>
    <x v="0"/>
    <x v="0"/>
    <x v="0"/>
    <s v="2 - animais silvestres, pouco preocupantes ou não listados"/>
    <x v="2"/>
    <s v="Agricultura"/>
    <x v="0"/>
    <x v="0"/>
  </r>
  <r>
    <x v="1870"/>
    <x v="0"/>
    <x v="0"/>
    <x v="2"/>
    <x v="83"/>
    <x v="1"/>
    <s v="Ano 01"/>
    <x v="0"/>
    <s v="-"/>
    <x v="0"/>
    <s v="Chapadão do sul - inocência"/>
    <s v="Ms"/>
    <s v="Cassilândia"/>
    <s v="250+690"/>
    <s v="-18.871394992"/>
    <s v="-52.413968788"/>
    <s v="7.28"/>
    <x v="0"/>
    <s v="Cingulata"/>
    <x v="0"/>
    <x v="0"/>
    <x v="0"/>
    <x v="0"/>
    <s v="2 - animais silvestres, pouco preocupantes ou não listados"/>
    <x v="2"/>
    <s v="Agricultura"/>
    <x v="0"/>
    <x v="0"/>
  </r>
  <r>
    <x v="1871"/>
    <x v="0"/>
    <x v="0"/>
    <x v="2"/>
    <x v="83"/>
    <x v="1"/>
    <s v="Ano 01"/>
    <x v="0"/>
    <s v="-"/>
    <x v="0"/>
    <s v="Chapadão do sul - inocência"/>
    <s v="Ms"/>
    <s v="Cassilândia"/>
    <s v="250+690"/>
    <s v="-18.871394992"/>
    <s v="-52.413968788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72"/>
    <x v="0"/>
    <x v="0"/>
    <x v="2"/>
    <x v="83"/>
    <x v="1"/>
    <s v="Ano 01"/>
    <x v="0"/>
    <s v="-"/>
    <x v="0"/>
    <s v="Chapadão do sul - inocência"/>
    <s v="Ms"/>
    <s v="Cassilândia"/>
    <s v="250+284"/>
    <s v="-18.870168636"/>
    <s v="-52.410315201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73"/>
    <x v="0"/>
    <x v="0"/>
    <x v="2"/>
    <x v="83"/>
    <x v="1"/>
    <s v="Ano 01"/>
    <x v="0"/>
    <s v="-"/>
    <x v="0"/>
    <s v="Chapadão do sul - inocência"/>
    <s v="Ms"/>
    <s v="Cassilândia"/>
    <s v="250+284"/>
    <s v="-18.870168636"/>
    <s v="-52.410315201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74"/>
    <x v="0"/>
    <x v="0"/>
    <x v="2"/>
    <x v="83"/>
    <x v="1"/>
    <s v="Ano 01"/>
    <x v="0"/>
    <s v="-"/>
    <x v="0"/>
    <s v="Chapadão do sul - inocência"/>
    <s v="Ms"/>
    <s v="Cassilândia"/>
    <s v="249+163"/>
    <s v="-18.868356217"/>
    <s v="-52.400175026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75"/>
    <x v="0"/>
    <x v="0"/>
    <x v="2"/>
    <x v="83"/>
    <x v="1"/>
    <s v="Ano 01"/>
    <x v="0"/>
    <s v="-"/>
    <x v="0"/>
    <s v="Chapadão do sul - inocência"/>
    <s v="Ms"/>
    <s v="Cassilândia"/>
    <s v="248+873"/>
    <s v="-18.868510528"/>
    <s v="-52.397393575"/>
    <s v="7.28"/>
    <x v="0"/>
    <s v="Cingulata"/>
    <x v="0"/>
    <x v="0"/>
    <x v="0"/>
    <x v="0"/>
    <s v="2 - animais silvestres, pouco preocupantes ou não listados"/>
    <x v="1"/>
    <s v="Agricultura"/>
    <x v="0"/>
    <x v="0"/>
  </r>
  <r>
    <x v="1876"/>
    <x v="0"/>
    <x v="0"/>
    <x v="2"/>
    <x v="83"/>
    <x v="1"/>
    <s v="Ano 01"/>
    <x v="0"/>
    <s v="-"/>
    <x v="0"/>
    <s v="Chapadão do sul - inocência"/>
    <s v="Ms"/>
    <s v="Cassilândia"/>
    <s v="248+401"/>
    <s v="-18.868744802"/>
    <s v="-52.393034231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77"/>
    <x v="0"/>
    <x v="0"/>
    <x v="2"/>
    <x v="83"/>
    <x v="1"/>
    <s v="Ano 01"/>
    <x v="0"/>
    <s v="-"/>
    <x v="0"/>
    <s v="Chapadão do sul - inocência"/>
    <s v="Ms"/>
    <s v="Cassilândia"/>
    <s v="248+92"/>
    <s v="-18.868920906"/>
    <s v="-52.390119843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78"/>
    <x v="0"/>
    <x v="0"/>
    <x v="2"/>
    <x v="83"/>
    <x v="1"/>
    <s v="Ano 01"/>
    <x v="0"/>
    <s v="-"/>
    <x v="0"/>
    <s v="Chapadão do sul - inocência"/>
    <s v="Ms"/>
    <s v="Cassilândia"/>
    <s v="243+816"/>
    <s v="-18.876253981"/>
    <s v="-52.350393478"/>
    <s v="7.28"/>
    <x v="0"/>
    <s v="Cingulata"/>
    <x v="0"/>
    <x v="0"/>
    <x v="0"/>
    <x v="0"/>
    <s v="2 - animais silvestres, pouco preocupantes ou não listados"/>
    <x v="2"/>
    <s v="Pecuária"/>
    <x v="0"/>
    <x v="0"/>
  </r>
  <r>
    <x v="1879"/>
    <x v="0"/>
    <x v="0"/>
    <x v="2"/>
    <x v="83"/>
    <x v="1"/>
    <s v="Ano 01"/>
    <x v="0"/>
    <s v="-"/>
    <x v="0"/>
    <s v="Chapadão do sul - inocência"/>
    <s v="Ms"/>
    <s v="Cassilândia"/>
    <s v="243+816"/>
    <s v="-18.876253981"/>
    <s v="-52.350393478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80"/>
    <x v="0"/>
    <x v="0"/>
    <x v="2"/>
    <x v="83"/>
    <x v="1"/>
    <s v="Ano 01"/>
    <x v="0"/>
    <s v="-"/>
    <x v="0"/>
    <s v="Chapadão do sul - inocência"/>
    <s v="Ms"/>
    <s v="Cassilândia"/>
    <s v="243+15"/>
    <s v="-18.879246656"/>
    <s v="-52.343400624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81"/>
    <x v="0"/>
    <x v="0"/>
    <x v="2"/>
    <x v="83"/>
    <x v="1"/>
    <s v="Ano 01"/>
    <x v="0"/>
    <s v="-"/>
    <x v="0"/>
    <s v="Chapadão do sul - inocência"/>
    <s v="Ms"/>
    <s v="Cassilândia"/>
    <s v="240+447"/>
    <s v="-18.896454535"/>
    <s v="-52.328981655"/>
    <s v="7.28"/>
    <x v="0"/>
    <s v="Cingulata"/>
    <x v="0"/>
    <x v="0"/>
    <x v="0"/>
    <x v="0"/>
    <s v="2 - animais silvestres, pouco preocupantes ou não listados"/>
    <x v="2"/>
    <s v="Cerrado stricto sensu"/>
    <x v="0"/>
    <x v="0"/>
  </r>
  <r>
    <x v="1882"/>
    <x v="0"/>
    <x v="0"/>
    <x v="2"/>
    <x v="83"/>
    <x v="1"/>
    <s v="Ano 01"/>
    <x v="0"/>
    <s v="-"/>
    <x v="0"/>
    <s v="Chapadão do sul - inocência"/>
    <s v="Ms"/>
    <s v="Cassilândia"/>
    <s v="234+931"/>
    <s v="-18.911106689"/>
    <s v="-52.279597409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83"/>
    <x v="0"/>
    <x v="0"/>
    <x v="2"/>
    <x v="83"/>
    <x v="1"/>
    <s v="Ano 01"/>
    <x v="0"/>
    <s v="-"/>
    <x v="0"/>
    <s v="Chapadão do sul - inocência"/>
    <s v="Ms"/>
    <s v="Cassilândia"/>
    <s v="234+931"/>
    <s v="-18.911106689"/>
    <s v="-52.279597409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84"/>
    <x v="0"/>
    <x v="0"/>
    <x v="2"/>
    <x v="83"/>
    <x v="1"/>
    <s v="Ano 01"/>
    <x v="0"/>
    <s v="-"/>
    <x v="0"/>
    <s v="Chapadão do sul - inocência"/>
    <s v="Ms"/>
    <s v="Cassilândia"/>
    <s v="234+816"/>
    <s v="-18.911719322"/>
    <s v="-52.278715214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85"/>
    <x v="0"/>
    <x v="0"/>
    <x v="2"/>
    <x v="83"/>
    <x v="1"/>
    <s v="Ano 01"/>
    <x v="0"/>
    <s v="-"/>
    <x v="0"/>
    <s v="Chapadão do sul - inocência"/>
    <s v="Ms"/>
    <s v="Cassilândia"/>
    <s v="234+371"/>
    <s v="-18.914552908"/>
    <s v="-52.27569446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86"/>
    <x v="0"/>
    <x v="0"/>
    <x v="2"/>
    <x v="83"/>
    <x v="1"/>
    <s v="Ano 01"/>
    <x v="0"/>
    <s v="-"/>
    <x v="0"/>
    <s v="Chapadão do sul - inocência"/>
    <s v="Ms"/>
    <s v="Cassilândia"/>
    <s v="234+371"/>
    <s v="-18.914552908"/>
    <s v="-52.27569446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87"/>
    <x v="0"/>
    <x v="0"/>
    <x v="2"/>
    <x v="83"/>
    <x v="1"/>
    <s v="Ano 01"/>
    <x v="0"/>
    <s v="-"/>
    <x v="0"/>
    <s v="Chapadão do sul - inocência"/>
    <s v="Ms"/>
    <s v="Cassilândia"/>
    <s v="233+355"/>
    <s v="-18.921233872"/>
    <s v="-52.268775785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88"/>
    <x v="0"/>
    <x v="0"/>
    <x v="2"/>
    <x v="83"/>
    <x v="1"/>
    <s v="Ano 01"/>
    <x v="0"/>
    <s v="-"/>
    <x v="0"/>
    <s v="Chapadão do sul - inocência"/>
    <s v="Ms"/>
    <s v="Cassilândia"/>
    <s v="226+51"/>
    <s v="-18.97477177"/>
    <s v="-52.235712614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89"/>
    <x v="0"/>
    <x v="0"/>
    <x v="2"/>
    <x v="83"/>
    <x v="1"/>
    <s v="Ano 01"/>
    <x v="0"/>
    <s v="-"/>
    <x v="0"/>
    <s v="Chapadão do sul - inocência"/>
    <s v="Ms"/>
    <s v="Cassilândia"/>
    <s v="222+943"/>
    <s v="-18.998537902"/>
    <s v="-52.222980587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90"/>
    <x v="0"/>
    <x v="0"/>
    <x v="2"/>
    <x v="83"/>
    <x v="1"/>
    <s v="Ano 01"/>
    <x v="0"/>
    <s v="-"/>
    <x v="0"/>
    <s v="Chapadão do sul - inocência"/>
    <s v="Ms"/>
    <s v="Cassilândia"/>
    <s v="202+336"/>
    <s v="-19.159055455"/>
    <s v="-52.16235118"/>
    <s v="7.28"/>
    <x v="0"/>
    <s v="Cingulata"/>
    <x v="0"/>
    <x v="0"/>
    <x v="0"/>
    <x v="0"/>
    <s v="2 - animais silvestres, pouco preocupantes ou não listados"/>
    <x v="2"/>
    <s v="Pecuária"/>
    <x v="0"/>
    <x v="0"/>
  </r>
  <r>
    <x v="1891"/>
    <x v="0"/>
    <x v="0"/>
    <x v="2"/>
    <x v="83"/>
    <x v="1"/>
    <s v="Ano 01"/>
    <x v="0"/>
    <s v="-"/>
    <x v="0"/>
    <s v="Chapadão do sul - inocência"/>
    <s v="Ms"/>
    <s v="Inocência"/>
    <s v="188+739"/>
    <s v="-19.24604754"/>
    <s v="-52.106245989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92"/>
    <x v="0"/>
    <x v="0"/>
    <x v="2"/>
    <x v="83"/>
    <x v="1"/>
    <s v="Ano 01"/>
    <x v="0"/>
    <s v="-"/>
    <x v="0"/>
    <s v="Chapadão do sul - inocência"/>
    <s v="Ms"/>
    <s v="Inocência"/>
    <s v="187+235"/>
    <s v="-19.257376185"/>
    <s v="-52.098495159"/>
    <s v="7.28"/>
    <x v="0"/>
    <s v="Cingulata"/>
    <x v="0"/>
    <x v="0"/>
    <x v="0"/>
    <x v="0"/>
    <s v="2 - animais silvestres, pouco preocupantes ou não listados"/>
    <x v="1"/>
    <s v="Cerrado stricto sensu"/>
    <x v="0"/>
    <x v="0"/>
  </r>
  <r>
    <x v="1893"/>
    <x v="0"/>
    <x v="0"/>
    <x v="2"/>
    <x v="83"/>
    <x v="1"/>
    <s v="Ano 01"/>
    <x v="0"/>
    <s v="-"/>
    <x v="0"/>
    <s v="Chapadão do sul - inocência"/>
    <s v="Ms"/>
    <s v="Inocência"/>
    <s v="184+577"/>
    <s v="-19.270249363"/>
    <s v="-52.078060331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94"/>
    <x v="0"/>
    <x v="0"/>
    <x v="2"/>
    <x v="83"/>
    <x v="1"/>
    <s v="Ano 01"/>
    <x v="0"/>
    <s v="-"/>
    <x v="0"/>
    <s v="Chapadão do sul - inocência"/>
    <s v="Ms"/>
    <s v="Inocência"/>
    <s v="183+55"/>
    <s v="-19.281210881"/>
    <s v="-52.068863455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95"/>
    <x v="0"/>
    <x v="0"/>
    <x v="2"/>
    <x v="83"/>
    <x v="1"/>
    <s v="Ano 01"/>
    <x v="0"/>
    <s v="-"/>
    <x v="0"/>
    <s v="Chapadão do sul - inocência"/>
    <s v="Ms"/>
    <s v="Inocência"/>
    <s v="182+760"/>
    <s v="-19.283737019"/>
    <s v="-52.067965753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96"/>
    <x v="0"/>
    <x v="0"/>
    <x v="2"/>
    <x v="83"/>
    <x v="1"/>
    <s v="Ano 01"/>
    <x v="0"/>
    <s v="-"/>
    <x v="0"/>
    <s v="Chapadão do sul - inocência"/>
    <s v="Ms"/>
    <s v="Inocência"/>
    <s v="148+985"/>
    <s v="-19.547649119"/>
    <s v="-52.01190331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97"/>
    <x v="0"/>
    <x v="0"/>
    <x v="2"/>
    <x v="83"/>
    <x v="1"/>
    <s v="Ano 01"/>
    <x v="0"/>
    <s v="-"/>
    <x v="0"/>
    <s v="Chapadão do sul - inocência"/>
    <s v="Ms"/>
    <s v="Inocência"/>
    <s v="127+404"/>
    <s v="-19.665922467"/>
    <s v="-51.900841584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98"/>
    <x v="0"/>
    <x v="0"/>
    <x v="2"/>
    <x v="83"/>
    <x v="1"/>
    <s v="Ano 01"/>
    <x v="0"/>
    <s v="-"/>
    <x v="0"/>
    <s v="Chapadão do sul - inocência"/>
    <s v="Ms"/>
    <s v="Inocência"/>
    <s v="127+191"/>
    <s v="-19.666545996"/>
    <s v="-51.898907376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899"/>
    <x v="0"/>
    <x v="0"/>
    <x v="2"/>
    <x v="83"/>
    <x v="1"/>
    <s v="Ano 01"/>
    <x v="0"/>
    <s v="-"/>
    <x v="0"/>
    <s v="Chapadão do sul - inocência"/>
    <s v="Ms"/>
    <s v="Inocência"/>
    <s v="127+191"/>
    <s v="-19.666545996"/>
    <s v="-51.898907376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0"/>
    <x v="0"/>
    <x v="0"/>
    <x v="2"/>
    <x v="83"/>
    <x v="1"/>
    <s v="Ano 01"/>
    <x v="0"/>
    <s v="-"/>
    <x v="0"/>
    <s v="Chapadão do sul - inocência"/>
    <s v="Ms"/>
    <s v="Inocência"/>
    <s v="126+433"/>
    <s v="-19.67045364"/>
    <s v="-51.892944407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1"/>
    <x v="0"/>
    <x v="0"/>
    <x v="2"/>
    <x v="83"/>
    <x v="1"/>
    <s v="Ano 01"/>
    <x v="0"/>
    <s v="-"/>
    <x v="0"/>
    <s v="Chapadão do sul - inocência"/>
    <s v="Ms"/>
    <s v="Inocência"/>
    <s v="115+730"/>
    <s v="-19.747818271"/>
    <s v="-51.859361893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2"/>
    <x v="0"/>
    <x v="0"/>
    <x v="2"/>
    <x v="11"/>
    <x v="1"/>
    <s v="Ano 01"/>
    <x v="0"/>
    <s v="Mn-02"/>
    <x v="0"/>
    <s v="Inocência - marco inicial"/>
    <s v="Ms"/>
    <s v="Inocência"/>
    <s v="91+478"/>
    <s v="-19.903946975"/>
    <s v="-51.726519708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3"/>
    <x v="0"/>
    <x v="0"/>
    <x v="2"/>
    <x v="11"/>
    <x v="1"/>
    <s v="Ano 01"/>
    <x v="0"/>
    <s v="-"/>
    <x v="0"/>
    <s v="Inocência - marco inicial"/>
    <s v="Ms"/>
    <s v="Aparecida do taboado"/>
    <s v="57+693"/>
    <s v="-19.970500376"/>
    <s v="-51.455817763"/>
    <s v="7.28"/>
    <x v="0"/>
    <s v="Cingulata"/>
    <x v="0"/>
    <x v="0"/>
    <x v="0"/>
    <x v="0"/>
    <s v="2 - animais silvestres, pouco preocupantes ou não listados"/>
    <x v="1"/>
    <s v="App de cursos d'água"/>
    <x v="0"/>
    <x v="0"/>
  </r>
  <r>
    <x v="1904"/>
    <x v="0"/>
    <x v="0"/>
    <x v="2"/>
    <x v="11"/>
    <x v="1"/>
    <s v="Ano 01"/>
    <x v="0"/>
    <s v="-"/>
    <x v="0"/>
    <s v="Inocência - marco inicial"/>
    <s v="Ms"/>
    <s v="Aparecida do taboado"/>
    <s v="49+503"/>
    <s v="-19.933496453"/>
    <s v="-51.408151472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5"/>
    <x v="0"/>
    <x v="0"/>
    <x v="2"/>
    <x v="11"/>
    <x v="1"/>
    <s v="Ano 01"/>
    <x v="0"/>
    <s v="-"/>
    <x v="0"/>
    <s v="Inocência - marco inicial"/>
    <s v="Ms"/>
    <s v="Aparecida do taboado"/>
    <s v="49+503"/>
    <s v="-19.933496453"/>
    <s v="-51.408151472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6"/>
    <x v="0"/>
    <x v="0"/>
    <x v="2"/>
    <x v="11"/>
    <x v="1"/>
    <s v="Ano 01"/>
    <x v="0"/>
    <s v="-"/>
    <x v="0"/>
    <s v="Inocência - marco inicial"/>
    <s v="Ms"/>
    <s v="Aparecida do taboado"/>
    <s v="45+142"/>
    <s v="-19.94669158"/>
    <s v="-51.370428884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7"/>
    <x v="0"/>
    <x v="0"/>
    <x v="2"/>
    <x v="11"/>
    <x v="1"/>
    <s v="Ano 01"/>
    <x v="0"/>
    <s v="-"/>
    <x v="0"/>
    <s v="Inocência - marco inicial"/>
    <s v="Ms"/>
    <s v="Aparecida do taboado"/>
    <s v="44+278"/>
    <s v="-19.948663423"/>
    <s v="-51.362379156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8"/>
    <x v="0"/>
    <x v="0"/>
    <x v="2"/>
    <x v="11"/>
    <x v="1"/>
    <s v="Ano 01"/>
    <x v="0"/>
    <s v="-"/>
    <x v="0"/>
    <s v="Inocência - marco inicial"/>
    <s v="Ms"/>
    <s v="Aparecida do taboado"/>
    <s v="44+278"/>
    <s v="-19.948663423"/>
    <s v="-51.362379156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09"/>
    <x v="0"/>
    <x v="0"/>
    <x v="2"/>
    <x v="11"/>
    <x v="1"/>
    <s v="Ano 01"/>
    <x v="0"/>
    <s v="-"/>
    <x v="0"/>
    <s v="Inocência - marco inicial"/>
    <s v="Ms"/>
    <s v="Aparecida do taboado"/>
    <s v="44+278"/>
    <s v="-19.948663423"/>
    <s v="-51.362379156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10"/>
    <x v="0"/>
    <x v="0"/>
    <x v="2"/>
    <x v="11"/>
    <x v="1"/>
    <s v="Ano 01"/>
    <x v="0"/>
    <s v="-"/>
    <x v="0"/>
    <s v="Inocência - marco inicial"/>
    <s v="Ms"/>
    <s v="Aparecida do taboado"/>
    <s v="43+881"/>
    <s v="-19.949500104"/>
    <s v="-51.358635463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11"/>
    <x v="0"/>
    <x v="0"/>
    <x v="2"/>
    <x v="11"/>
    <x v="1"/>
    <s v="Ano 01"/>
    <x v="0"/>
    <s v="-"/>
    <x v="0"/>
    <s v="Inocência - marco inicial"/>
    <s v="Ms"/>
    <s v="Aparecida do taboado"/>
    <s v="22+451"/>
    <s v="-20.01107608"/>
    <s v="-51.188459946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12"/>
    <x v="0"/>
    <x v="0"/>
    <x v="2"/>
    <x v="11"/>
    <x v="1"/>
    <s v="Ano 01"/>
    <x v="0"/>
    <s v="-"/>
    <x v="0"/>
    <s v="Inocência - marco inicial"/>
    <s v="Ms"/>
    <s v="Aparecida do taboado"/>
    <s v="22+451"/>
    <s v="-20.01107608"/>
    <s v="-51.188459946"/>
    <s v="7.28"/>
    <x v="0"/>
    <s v="Cingulata"/>
    <x v="0"/>
    <x v="4"/>
    <x v="4"/>
    <x v="0"/>
    <s v="2 - animais silvestres, pouco preocupantes ou não listados"/>
    <x v="1"/>
    <s v="Pecuária"/>
    <x v="0"/>
    <x v="0"/>
  </r>
  <r>
    <x v="1913"/>
    <x v="0"/>
    <x v="0"/>
    <x v="2"/>
    <x v="11"/>
    <x v="1"/>
    <s v="Ano 01"/>
    <x v="0"/>
    <s v="-"/>
    <x v="0"/>
    <s v="Inocência - marco inicial"/>
    <s v="Ms"/>
    <s v="Aparecida do taboado"/>
    <s v="22"/>
    <s v="-20.014721286"/>
    <s v="-51.185843199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14"/>
    <x v="0"/>
    <x v="0"/>
    <x v="2"/>
    <x v="11"/>
    <x v="1"/>
    <s v="Ano 01"/>
    <x v="0"/>
    <s v="-"/>
    <x v="0"/>
    <s v="Inocência - marco inicial"/>
    <s v="Ms"/>
    <s v="Aparecida do taboado"/>
    <s v="14+449"/>
    <s v="-20.054875715"/>
    <s v="-51.138650822"/>
    <s v="7.28"/>
    <x v="0"/>
    <s v="Cingulata"/>
    <x v="0"/>
    <x v="0"/>
    <x v="0"/>
    <x v="0"/>
    <s v="2 - animais silvestres, pouco preocupantes ou não listados"/>
    <x v="1"/>
    <s v="Pecuária"/>
    <x v="0"/>
    <x v="0"/>
  </r>
  <r>
    <x v="1915"/>
    <x v="0"/>
    <x v="1"/>
    <x v="3"/>
    <x v="84"/>
    <x v="1"/>
    <s v="Ano 01"/>
    <x v="10"/>
    <s v="-"/>
    <x v="1"/>
    <s v="Rondonópolis - itiquira"/>
    <s v="Mt"/>
    <s v="Rondonópolis"/>
    <s v="751+360"/>
    <s v="-16.711644"/>
    <s v="-54.698387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16"/>
    <x v="0"/>
    <x v="1"/>
    <x v="3"/>
    <x v="84"/>
    <x v="1"/>
    <s v="Ano 01"/>
    <x v="10"/>
    <s v="-"/>
    <x v="1"/>
    <s v="Rondonópolis - itiquira"/>
    <s v="Mt"/>
    <s v="Rondonópolis"/>
    <s v="749+420"/>
    <s v="-16.716084"/>
    <s v="-54.686002"/>
    <s v="5.93"/>
    <x v="0"/>
    <s v="Perissodactyla"/>
    <x v="2"/>
    <x v="2"/>
    <x v="2"/>
    <x v="2"/>
    <s v="4 - animais ameaçados de extinção - vu (vulnerável)"/>
    <x v="0"/>
    <s v="Pecuária"/>
    <x v="0"/>
    <x v="1"/>
  </r>
  <r>
    <x v="1917"/>
    <x v="0"/>
    <x v="1"/>
    <x v="3"/>
    <x v="84"/>
    <x v="1"/>
    <s v="Ano 01"/>
    <x v="10"/>
    <s v="-"/>
    <x v="1"/>
    <s v="Rondonópolis - itiquira"/>
    <s v="Mt"/>
    <s v="Rondonópolis"/>
    <s v="743+010"/>
    <s v="-16.737080"/>
    <s v="-54.662783"/>
    <s v="5.93"/>
    <x v="0"/>
    <s v="Artiodactyla"/>
    <x v="4"/>
    <x v="5"/>
    <x v="5"/>
    <x v="2"/>
    <s v="1 - animais domésticos, exóticos ou indeterminados"/>
    <x v="0"/>
    <s v="Pecuária"/>
    <x v="2"/>
    <x v="0"/>
  </r>
  <r>
    <x v="1918"/>
    <x v="0"/>
    <x v="1"/>
    <x v="3"/>
    <x v="84"/>
    <x v="1"/>
    <s v="Ano 01"/>
    <x v="10"/>
    <s v="-"/>
    <x v="1"/>
    <s v="Rondonópolis - itiquira"/>
    <s v="Mt"/>
    <s v="Rondonópolis"/>
    <s v="740+000"/>
    <s v="-16.748901"/>
    <s v="-54.682926"/>
    <s v="5.93"/>
    <x v="0"/>
    <s v="Cingulata"/>
    <x v="0"/>
    <x v="0"/>
    <x v="0"/>
    <x v="0"/>
    <s v="2 - animais silvestres, pouco preocupantes ou não listados"/>
    <x v="2"/>
    <s v="Pecuária"/>
    <x v="0"/>
    <x v="1"/>
  </r>
  <r>
    <x v="1919"/>
    <x v="0"/>
    <x v="1"/>
    <x v="3"/>
    <x v="84"/>
    <x v="1"/>
    <s v="Ano 01"/>
    <x v="10"/>
    <s v="-"/>
    <x v="1"/>
    <s v="Rondonópolis - itiquira"/>
    <s v="Mt"/>
    <s v="Rondonópolis"/>
    <s v="739+260"/>
    <s v="-16.750740"/>
    <s v="-54.689498"/>
    <s v="5.93"/>
    <x v="0"/>
    <s v="Perissodactyla"/>
    <x v="2"/>
    <x v="2"/>
    <x v="2"/>
    <x v="2"/>
    <s v="4 - animais ameaçados de extinção - vu (vulnerável)"/>
    <x v="0"/>
    <s v="Cerradão"/>
    <x v="0"/>
    <x v="1"/>
  </r>
  <r>
    <x v="1920"/>
    <x v="0"/>
    <x v="1"/>
    <x v="3"/>
    <x v="84"/>
    <x v="1"/>
    <s v="Ano 01"/>
    <x v="10"/>
    <s v="-"/>
    <x v="1"/>
    <s v="Rondonópolis - itiquira"/>
    <s v="Mt"/>
    <s v="Rondonópolis"/>
    <s v="737+580"/>
    <s v="-16.751649"/>
    <s v="-54.704453"/>
    <s v="5.93"/>
    <x v="0"/>
    <s v="Cingulata"/>
    <x v="0"/>
    <x v="0"/>
    <x v="0"/>
    <x v="0"/>
    <s v="2 - animais silvestres, pouco preocupantes ou não listados"/>
    <x v="2"/>
    <s v="Cerradão"/>
    <x v="0"/>
    <x v="1"/>
  </r>
  <r>
    <x v="1921"/>
    <x v="0"/>
    <x v="1"/>
    <x v="3"/>
    <x v="84"/>
    <x v="1"/>
    <s v="Ano 01"/>
    <x v="10"/>
    <s v="-"/>
    <x v="1"/>
    <s v="Rondonópolis - itiquira"/>
    <s v="Mt"/>
    <s v="Rondonópolis"/>
    <s v="729+470"/>
    <s v="-16.811645"/>
    <s v="-54.729423"/>
    <s v="5.93"/>
    <x v="0"/>
    <s v="Perissodactyla"/>
    <x v="2"/>
    <x v="2"/>
    <x v="2"/>
    <x v="2"/>
    <s v="4 - animais ameaçados de extinção - vu (vulnerável)"/>
    <x v="0"/>
    <s v="Cerradão"/>
    <x v="0"/>
    <x v="1"/>
  </r>
  <r>
    <x v="1922"/>
    <x v="0"/>
    <x v="1"/>
    <x v="3"/>
    <x v="84"/>
    <x v="1"/>
    <s v="Ano 01"/>
    <x v="10"/>
    <s v="-"/>
    <x v="1"/>
    <s v="Rondonópolis - itiquira"/>
    <s v="Mt"/>
    <s v="Rondonópolis"/>
    <s v="724+560"/>
    <s v="-16.832572"/>
    <s v="-54.768657"/>
    <s v="5.93"/>
    <x v="0"/>
    <s v="Cingulata"/>
    <x v="0"/>
    <x v="0"/>
    <x v="0"/>
    <x v="0"/>
    <s v="2 - animais silvestres, pouco preocupantes ou não listados"/>
    <x v="2"/>
    <s v="Cerradão"/>
    <x v="0"/>
    <x v="1"/>
  </r>
  <r>
    <x v="1923"/>
    <x v="0"/>
    <x v="1"/>
    <x v="3"/>
    <x v="84"/>
    <x v="1"/>
    <s v="Ano 01"/>
    <x v="10"/>
    <s v="-"/>
    <x v="1"/>
    <s v="Rondonópolis - itiquira"/>
    <s v="Mt"/>
    <s v="Rondonópolis"/>
    <s v="723+110"/>
    <s v="-16.837612"/>
    <s v="-54.780861"/>
    <s v="5.93"/>
    <x v="0"/>
    <s v="Cingulata"/>
    <x v="0"/>
    <x v="0"/>
    <x v="0"/>
    <x v="0"/>
    <s v="2 - animais silvestres, pouco preocupantes ou não listados"/>
    <x v="2"/>
    <s v="Cerradão"/>
    <x v="0"/>
    <x v="1"/>
  </r>
  <r>
    <x v="1924"/>
    <x v="0"/>
    <x v="1"/>
    <x v="3"/>
    <x v="84"/>
    <x v="1"/>
    <s v="Ano 01"/>
    <x v="10"/>
    <s v="-"/>
    <x v="1"/>
    <s v="Rondonópolis - itiquira"/>
    <s v="Mt"/>
    <s v="Rondonópolis"/>
    <s v="713+240"/>
    <s v="-16.905383"/>
    <s v="-54.832716"/>
    <s v="5.93"/>
    <x v="0"/>
    <s v="Artiodactyla"/>
    <x v="5"/>
    <x v="6"/>
    <x v="6"/>
    <x v="2"/>
    <s v="4 - animais ameaçados de extinção - vu (vulnerável)"/>
    <x v="0"/>
    <s v="Pecuária"/>
    <x v="0"/>
    <x v="1"/>
  </r>
  <r>
    <x v="1925"/>
    <x v="0"/>
    <x v="1"/>
    <x v="3"/>
    <x v="84"/>
    <x v="1"/>
    <s v="Ano 01"/>
    <x v="10"/>
    <s v="-"/>
    <x v="1"/>
    <s v="Rondonópolis - itiquira"/>
    <s v="Mt"/>
    <s v="Rondonópolis"/>
    <s v="712+360"/>
    <s v="-16.913719"/>
    <s v="-54.832127"/>
    <s v="5.93"/>
    <x v="0"/>
    <s v="Perissodactyla"/>
    <x v="2"/>
    <x v="2"/>
    <x v="2"/>
    <x v="2"/>
    <s v="4 - animais ameaçados de extinção - vu (vulnerável)"/>
    <x v="0"/>
    <s v="Pecuária"/>
    <x v="0"/>
    <x v="1"/>
  </r>
  <r>
    <x v="1926"/>
    <x v="0"/>
    <x v="1"/>
    <x v="3"/>
    <x v="84"/>
    <x v="1"/>
    <s v="Ano 01"/>
    <x v="10"/>
    <s v="-"/>
    <x v="1"/>
    <s v="Rondonópolis - itiquira"/>
    <s v="Mt"/>
    <s v="Rondonópolis"/>
    <s v="706+460"/>
    <s v="-16.961741"/>
    <s v="-54.817943"/>
    <s v="5.93"/>
    <x v="0"/>
    <s v="Artiodactyla"/>
    <x v="6"/>
    <x v="54"/>
    <x v="54"/>
    <x v="2"/>
    <s v="4 - animais ameaçados de extinção - vu (vulnerável)"/>
    <x v="1"/>
    <s v="Agricultura"/>
    <x v="0"/>
    <x v="1"/>
  </r>
  <r>
    <x v="1927"/>
    <x v="0"/>
    <x v="1"/>
    <x v="3"/>
    <x v="84"/>
    <x v="1"/>
    <s v="Ano 01"/>
    <x v="10"/>
    <s v="-"/>
    <x v="1"/>
    <s v="Rondonópolis - itiquira"/>
    <s v="Mt"/>
    <s v="Rondonópolis"/>
    <s v="700+940"/>
    <s v="-17.006612"/>
    <s v="-54.802357"/>
    <s v="5.93"/>
    <x v="0"/>
    <s v="Artiodactyla"/>
    <x v="5"/>
    <x v="6"/>
    <x v="6"/>
    <x v="2"/>
    <s v="4 - animais ameaçados de extinção - vu (vulnerável)"/>
    <x v="0"/>
    <s v="Agricultura"/>
    <x v="0"/>
    <x v="1"/>
  </r>
  <r>
    <x v="1928"/>
    <x v="0"/>
    <x v="1"/>
    <x v="3"/>
    <x v="84"/>
    <x v="1"/>
    <s v="Ano 01"/>
    <x v="10"/>
    <s v="-"/>
    <x v="1"/>
    <s v="Rondonópolis - itiquira"/>
    <s v="Mt"/>
    <s v="Itiquira"/>
    <s v="691+420"/>
    <s v="-17.086615"/>
    <s v="-54.802946"/>
    <s v="5.93"/>
    <x v="0"/>
    <s v="Perissodactyla"/>
    <x v="2"/>
    <x v="2"/>
    <x v="2"/>
    <x v="2"/>
    <s v="4 - animais ameaçados de extinção - vu (vulnerável)"/>
    <x v="0"/>
    <s v="Agricultura"/>
    <x v="0"/>
    <x v="1"/>
  </r>
  <r>
    <x v="1929"/>
    <x v="0"/>
    <x v="1"/>
    <x v="3"/>
    <x v="84"/>
    <x v="1"/>
    <s v="Ano 01"/>
    <x v="10"/>
    <s v="-"/>
    <x v="1"/>
    <s v="Rondonópolis - itiquira"/>
    <s v="Mt"/>
    <s v="Itiquira"/>
    <s v="682+040"/>
    <s v="-17.162448"/>
    <s v="-54.793332"/>
    <s v="5.93"/>
    <x v="0"/>
    <s v="Artiodactyla"/>
    <x v="10"/>
    <x v="11"/>
    <x v="11"/>
    <x v="2"/>
    <s v="1 - animais domésticos, exóticos ou indeterminados"/>
    <x v="0"/>
    <s v="Agricultura"/>
    <x v="2"/>
    <x v="0"/>
  </r>
  <r>
    <x v="1930"/>
    <x v="0"/>
    <x v="1"/>
    <x v="3"/>
    <x v="84"/>
    <x v="1"/>
    <s v="Ano 01"/>
    <x v="10"/>
    <s v="-"/>
    <x v="1"/>
    <s v="Rondonópolis - itiquira"/>
    <s v="Mt"/>
    <s v="Itiquira"/>
    <s v="680+790"/>
    <s v="-17.177419"/>
    <s v="-54.793564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31"/>
    <x v="0"/>
    <x v="1"/>
    <x v="3"/>
    <x v="84"/>
    <x v="1"/>
    <s v="Ano 01"/>
    <x v="10"/>
    <s v="-"/>
    <x v="1"/>
    <s v="Rondonópolis - itiquira"/>
    <s v="Mt"/>
    <s v="Itiquira"/>
    <s v="676+020"/>
    <s v="-17.212859"/>
    <s v="-54.761653"/>
    <s v="5.93"/>
    <x v="0"/>
    <s v="Cingulata"/>
    <x v="0"/>
    <x v="0"/>
    <x v="0"/>
    <x v="0"/>
    <s v="2 - animais silvestres, pouco preocupantes ou não listados"/>
    <x v="2"/>
    <s v="Agricultura"/>
    <x v="0"/>
    <x v="1"/>
  </r>
  <r>
    <x v="1932"/>
    <x v="0"/>
    <x v="1"/>
    <x v="3"/>
    <x v="84"/>
    <x v="1"/>
    <s v="Ano 01"/>
    <x v="10"/>
    <s v="-"/>
    <x v="1"/>
    <s v="Rondonópolis - itiquira"/>
    <s v="Mt"/>
    <s v="Itiquira"/>
    <s v="671+100"/>
    <s v="-17.230167"/>
    <s v="-54.724712"/>
    <s v="5.93"/>
    <x v="0"/>
    <s v="Perissodactyla"/>
    <x v="2"/>
    <x v="2"/>
    <x v="2"/>
    <x v="2"/>
    <s v="4 - animais ameaçados de extinção - vu (vulnerável)"/>
    <x v="0"/>
    <s v="Agricultura"/>
    <x v="0"/>
    <x v="1"/>
  </r>
  <r>
    <x v="1933"/>
    <x v="0"/>
    <x v="1"/>
    <x v="3"/>
    <x v="84"/>
    <x v="1"/>
    <s v="Ano 01"/>
    <x v="10"/>
    <s v="-"/>
    <x v="1"/>
    <s v="Rondonópolis - itiquira"/>
    <s v="Mt"/>
    <s v="Itiquira"/>
    <s v="661+960"/>
    <s v="-17.244258"/>
    <s v="-54.652416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34"/>
    <x v="0"/>
    <x v="1"/>
    <x v="3"/>
    <x v="84"/>
    <x v="1"/>
    <s v="Ano 01"/>
    <x v="10"/>
    <s v="-"/>
    <x v="1"/>
    <s v="Rondonópolis - itiquira"/>
    <s v="Mt"/>
    <s v="Itiquira"/>
    <s v="660+690"/>
    <s v="-17.241909"/>
    <s v="-54.640795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35"/>
    <x v="0"/>
    <x v="1"/>
    <x v="3"/>
    <x v="85"/>
    <x v="1"/>
    <s v="Ano 01"/>
    <x v="10"/>
    <s v="-"/>
    <x v="1"/>
    <s v="Rondonópolis - itiquira"/>
    <s v="Mt"/>
    <s v="Itiquira"/>
    <s v="654+685"/>
    <s v="-17.268006"/>
    <s v="-54.580661"/>
    <s v="5.93"/>
    <x v="0"/>
    <s v="Artiodactyla"/>
    <x v="5"/>
    <x v="19"/>
    <x v="18"/>
    <x v="2"/>
    <s v="2 - animais silvestres, pouco preocupantes ou não listados"/>
    <x v="0"/>
    <s v="Agricultura"/>
    <x v="0"/>
    <x v="1"/>
  </r>
  <r>
    <x v="1936"/>
    <x v="0"/>
    <x v="1"/>
    <x v="3"/>
    <x v="85"/>
    <x v="1"/>
    <s v="Ano 01"/>
    <x v="10"/>
    <s v="-"/>
    <x v="1"/>
    <s v="Rondonópolis - itiquira"/>
    <s v="Mt"/>
    <s v="Itiquira"/>
    <s v="651+832"/>
    <s v="-17.276242"/>
    <s v="-54.557109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37"/>
    <x v="0"/>
    <x v="1"/>
    <x v="3"/>
    <x v="85"/>
    <x v="1"/>
    <s v="Ano 01"/>
    <x v="10"/>
    <s v="-"/>
    <x v="1"/>
    <s v="Rondonópolis - itiquira"/>
    <s v="Mt"/>
    <s v="Itiquira"/>
    <s v="650+891"/>
    <s v="-17.276242"/>
    <s v="-54.557109"/>
    <s v="5.93"/>
    <x v="0"/>
    <s v="Artiodactyla"/>
    <x v="10"/>
    <x v="11"/>
    <x v="11"/>
    <x v="2"/>
    <s v="1 - animais domésticos, exóticos ou indeterminados"/>
    <x v="1"/>
    <s v="Agricultura"/>
    <x v="2"/>
    <x v="0"/>
  </r>
  <r>
    <x v="1938"/>
    <x v="0"/>
    <x v="1"/>
    <x v="3"/>
    <x v="85"/>
    <x v="1"/>
    <s v="Ano 01"/>
    <x v="10"/>
    <s v="-"/>
    <x v="1"/>
    <s v="Rondonópolis - itiquira"/>
    <s v="Mt"/>
    <s v="Itiquira"/>
    <s v="650+891"/>
    <s v="-17.276242"/>
    <s v="-54.557109"/>
    <s v="5.93"/>
    <x v="0"/>
    <s v="Artiodactyla"/>
    <x v="10"/>
    <x v="11"/>
    <x v="11"/>
    <x v="2"/>
    <s v="1 - animais domésticos, exóticos ou indeterminados"/>
    <x v="1"/>
    <s v="Agricultura"/>
    <x v="2"/>
    <x v="0"/>
  </r>
  <r>
    <x v="1939"/>
    <x v="0"/>
    <x v="1"/>
    <x v="3"/>
    <x v="85"/>
    <x v="1"/>
    <s v="Ano 01"/>
    <x v="10"/>
    <s v="-"/>
    <x v="1"/>
    <s v="Rondonópolis - itiquira"/>
    <s v="Mt"/>
    <s v="Itiquira"/>
    <s v="650+891"/>
    <s v="-17.276242"/>
    <s v="-54.557109"/>
    <s v="5.93"/>
    <x v="0"/>
    <s v="Artiodactyla"/>
    <x v="10"/>
    <x v="11"/>
    <x v="11"/>
    <x v="2"/>
    <s v="1 - animais domésticos, exóticos ou indeterminados"/>
    <x v="1"/>
    <s v="Agricultura"/>
    <x v="2"/>
    <x v="0"/>
  </r>
  <r>
    <x v="1940"/>
    <x v="0"/>
    <x v="1"/>
    <x v="3"/>
    <x v="85"/>
    <x v="1"/>
    <s v="Ano 01"/>
    <x v="10"/>
    <s v="-"/>
    <x v="1"/>
    <s v="Rondonópolis - itiquira"/>
    <s v="Mt"/>
    <s v="Itiquira"/>
    <s v="650+891"/>
    <s v="-17.276242"/>
    <s v="-54.557109"/>
    <s v="5.93"/>
    <x v="0"/>
    <s v="Artiodactyla"/>
    <x v="10"/>
    <x v="11"/>
    <x v="11"/>
    <x v="2"/>
    <s v="1 - animais domésticos, exóticos ou indeterminados"/>
    <x v="1"/>
    <s v="Agricultura"/>
    <x v="2"/>
    <x v="0"/>
  </r>
  <r>
    <x v="1941"/>
    <x v="0"/>
    <x v="1"/>
    <x v="3"/>
    <x v="85"/>
    <x v="1"/>
    <s v="Ano 01"/>
    <x v="10"/>
    <s v="-"/>
    <x v="1"/>
    <s v="Rondonópolis - itiquira"/>
    <s v="Mt"/>
    <s v="Itiquira"/>
    <s v="650+891"/>
    <s v="-17.276242"/>
    <s v="-54.557109"/>
    <s v="5.93"/>
    <x v="0"/>
    <s v="Artiodactyla"/>
    <x v="10"/>
    <x v="11"/>
    <x v="11"/>
    <x v="2"/>
    <s v="1 - animais domésticos, exóticos ou indeterminados"/>
    <x v="1"/>
    <s v="Agricultura"/>
    <x v="2"/>
    <x v="0"/>
  </r>
  <r>
    <x v="1942"/>
    <x v="0"/>
    <x v="1"/>
    <x v="3"/>
    <x v="85"/>
    <x v="1"/>
    <s v="Ano 01"/>
    <x v="1"/>
    <s v="Mn-13"/>
    <x v="0"/>
    <s v="Rondonópolis - itiquira"/>
    <s v="Mt"/>
    <s v="Itiquira"/>
    <s v="640+434"/>
    <s v="-17.302131"/>
    <s v="-54.464853"/>
    <s v="5.93"/>
    <x v="0"/>
    <s v="Artiodactyla"/>
    <x v="10"/>
    <x v="11"/>
    <x v="11"/>
    <x v="2"/>
    <s v="1 - animais domésticos, exóticos ou indeterminados"/>
    <x v="1"/>
    <s v="Agricultura"/>
    <x v="2"/>
    <x v="0"/>
  </r>
  <r>
    <x v="1943"/>
    <x v="0"/>
    <x v="1"/>
    <x v="3"/>
    <x v="85"/>
    <x v="1"/>
    <s v="Ano 01"/>
    <x v="1"/>
    <s v="Mn-13"/>
    <x v="0"/>
    <s v="Rondonópolis - itiquira"/>
    <s v="Mt"/>
    <s v="Itiquira"/>
    <s v="638+728"/>
    <s v="-17.299923"/>
    <s v="-54.425465"/>
    <s v="5.93"/>
    <x v="0"/>
    <s v="Artiodactyla"/>
    <x v="4"/>
    <x v="5"/>
    <x v="5"/>
    <x v="2"/>
    <s v="1 - animais domésticos, exóticos ou indeterminados"/>
    <x v="0"/>
    <s v="Pecuária"/>
    <x v="2"/>
    <x v="0"/>
  </r>
  <r>
    <x v="1944"/>
    <x v="0"/>
    <x v="1"/>
    <x v="3"/>
    <x v="85"/>
    <x v="1"/>
    <s v="Ano 01"/>
    <x v="1"/>
    <s v="Mn-13"/>
    <x v="0"/>
    <s v="Rondonópolis - itiquira"/>
    <s v="Mt"/>
    <s v="Itiquira"/>
    <s v="636+128"/>
    <s v="-17.299773"/>
    <s v="-54.415806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45"/>
    <x v="0"/>
    <x v="1"/>
    <x v="3"/>
    <x v="85"/>
    <x v="1"/>
    <s v="Ano 01"/>
    <x v="1"/>
    <s v="Mn-13"/>
    <x v="0"/>
    <s v="Rondonópolis - itiquira"/>
    <s v="Mt"/>
    <s v="Itiquira"/>
    <s v="630+821"/>
    <s v="-17.306885"/>
    <s v="-54.371958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46"/>
    <x v="0"/>
    <x v="1"/>
    <x v="3"/>
    <x v="85"/>
    <x v="1"/>
    <s v="Ano 01"/>
    <x v="10"/>
    <s v="Mn-13"/>
    <x v="1"/>
    <s v="Rondonópolis - itiquira"/>
    <s v="Mt"/>
    <s v="Itiquira"/>
    <s v="630+090"/>
    <s v="-17.309067"/>
    <s v="-54.341006"/>
    <s v="5.93"/>
    <x v="0"/>
    <s v="Perissodactyla"/>
    <x v="2"/>
    <x v="2"/>
    <x v="2"/>
    <x v="2"/>
    <s v="4 - animais ameaçados de extinção - vu (vulnerável)"/>
    <x v="0"/>
    <s v="Pecuária"/>
    <x v="0"/>
    <x v="1"/>
  </r>
  <r>
    <x v="1947"/>
    <x v="0"/>
    <x v="1"/>
    <x v="3"/>
    <x v="85"/>
    <x v="1"/>
    <s v="Ano 01"/>
    <x v="10"/>
    <s v="-"/>
    <x v="1"/>
    <s v="Rondonópolis - itiquira"/>
    <s v="Mt"/>
    <s v="Itiquira"/>
    <s v="626+972"/>
    <s v="-17.311065"/>
    <s v="-54.327874"/>
    <s v="5.93"/>
    <x v="2"/>
    <s v="Squamata"/>
    <x v="35"/>
    <x v="55"/>
    <x v="55"/>
    <x v="0"/>
    <s v="2 - animais silvestres, pouco preocupantes ou não listados"/>
    <x v="1"/>
    <s v="Agricultura"/>
    <x v="0"/>
    <x v="1"/>
  </r>
  <r>
    <x v="1948"/>
    <x v="0"/>
    <x v="1"/>
    <x v="3"/>
    <x v="85"/>
    <x v="1"/>
    <s v="Ano 01"/>
    <x v="10"/>
    <s v="-"/>
    <x v="1"/>
    <s v="Rondonópolis - itiquira"/>
    <s v="Mt"/>
    <s v="Itiquira"/>
    <s v="625+502"/>
    <s v="-17.310223"/>
    <s v="-54.321952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49"/>
    <x v="0"/>
    <x v="1"/>
    <x v="3"/>
    <x v="85"/>
    <x v="1"/>
    <s v="Ano 01"/>
    <x v="10"/>
    <s v="-"/>
    <x v="1"/>
    <s v="Rondonópolis - itiquira"/>
    <s v="Mt"/>
    <s v="Itiquira"/>
    <s v="624+886"/>
    <s v="-17.310223"/>
    <s v="-54.321952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50"/>
    <x v="0"/>
    <x v="1"/>
    <x v="3"/>
    <x v="85"/>
    <x v="1"/>
    <s v="Ano 01"/>
    <x v="10"/>
    <s v="-"/>
    <x v="1"/>
    <s v="Rondonópolis - itiquira"/>
    <s v="Mt"/>
    <s v="Itiquira"/>
    <s v="624+886"/>
    <s v="-17.308357"/>
    <s v="-54.316546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51"/>
    <x v="0"/>
    <x v="1"/>
    <x v="3"/>
    <x v="85"/>
    <x v="1"/>
    <s v="Ano 01"/>
    <x v="10"/>
    <s v="-"/>
    <x v="1"/>
    <s v="Rondonópolis - itiquira"/>
    <s v="Mt"/>
    <s v="Itiquira"/>
    <s v="623+540"/>
    <s v="-17.310700"/>
    <s v="-54.307713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52"/>
    <x v="0"/>
    <x v="1"/>
    <x v="3"/>
    <x v="85"/>
    <x v="1"/>
    <s v="Ano 01"/>
    <x v="10"/>
    <s v="-"/>
    <x v="1"/>
    <s v="Rondonópolis - itiquira"/>
    <s v="Mt"/>
    <s v="Itiquira"/>
    <s v="623+205"/>
    <s v="-17.310847"/>
    <s v="-54.300584"/>
    <s v="5.93"/>
    <x v="0"/>
    <s v="Cingulata"/>
    <x v="0"/>
    <x v="0"/>
    <x v="0"/>
    <x v="0"/>
    <s v="2 - animais silvestres, pouco preocupantes ou não listados"/>
    <x v="2"/>
    <s v="Agricultura"/>
    <x v="0"/>
    <x v="1"/>
  </r>
  <r>
    <x v="1953"/>
    <x v="0"/>
    <x v="1"/>
    <x v="3"/>
    <x v="85"/>
    <x v="1"/>
    <s v="Ano 01"/>
    <x v="10"/>
    <s v="-"/>
    <x v="1"/>
    <s v="Rondonópolis - itiquira"/>
    <s v="Mt"/>
    <s v="Itiquira"/>
    <s v="622+487"/>
    <s v="-17.309546"/>
    <s v="-54.291395"/>
    <s v="5.93"/>
    <x v="0"/>
    <s v="Cingulata"/>
    <x v="0"/>
    <x v="0"/>
    <x v="0"/>
    <x v="0"/>
    <s v="2 - animais silvestres, pouco preocupantes ou não listados"/>
    <x v="1"/>
    <s v="Agricultura"/>
    <x v="0"/>
    <x v="1"/>
  </r>
  <r>
    <x v="1954"/>
    <x v="0"/>
    <x v="1"/>
    <x v="3"/>
    <x v="85"/>
    <x v="1"/>
    <s v="Ano 01"/>
    <x v="10"/>
    <s v="-"/>
    <x v="1"/>
    <s v="Rondonópolis - itiquira"/>
    <s v="Mt"/>
    <s v="Itiquira"/>
    <s v="621+475"/>
    <s v="-17.308604"/>
    <s v="-54.289013"/>
    <s v="5.93"/>
    <x v="0"/>
    <s v="Cingulata"/>
    <x v="0"/>
    <x v="0"/>
    <x v="0"/>
    <x v="0"/>
    <s v="2 - animais silvestres, pouco preocupantes ou não listados"/>
    <x v="2"/>
    <s v="Agricultura"/>
    <x v="0"/>
    <x v="1"/>
  </r>
  <r>
    <x v="1955"/>
    <x v="0"/>
    <x v="1"/>
    <x v="3"/>
    <x v="85"/>
    <x v="1"/>
    <s v="Ano 01"/>
    <x v="10"/>
    <s v="-"/>
    <x v="1"/>
    <s v="Rondonópolis - itiquira"/>
    <s v="Mt"/>
    <s v="Itiquira"/>
    <s v="621+203"/>
    <s v="-17.308604"/>
    <s v="-54.289013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56"/>
    <x v="0"/>
    <x v="1"/>
    <x v="3"/>
    <x v="85"/>
    <x v="1"/>
    <s v="Ano 01"/>
    <x v="10"/>
    <s v="-"/>
    <x v="1"/>
    <s v="Rondonópolis - itiquira"/>
    <s v="Mt"/>
    <s v="Itiquira"/>
    <s v="621+203"/>
    <s v="-17.308604"/>
    <s v="-54.289013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57"/>
    <x v="0"/>
    <x v="1"/>
    <x v="3"/>
    <x v="85"/>
    <x v="1"/>
    <s v="Ano 01"/>
    <x v="10"/>
    <s v="-"/>
    <x v="1"/>
    <s v="Rondonópolis - itiquira"/>
    <s v="Mt"/>
    <s v="Itiquira"/>
    <s v="621+203"/>
    <s v="-17.308604"/>
    <s v="-54.289013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58"/>
    <x v="0"/>
    <x v="1"/>
    <x v="3"/>
    <x v="85"/>
    <x v="1"/>
    <s v="Ano 01"/>
    <x v="10"/>
    <s v="-"/>
    <x v="1"/>
    <s v="Rondonópolis - itiquira"/>
    <s v="Mt"/>
    <s v="Itiquira"/>
    <s v="621+129"/>
    <s v="-17.309001"/>
    <s v="-54.281892"/>
    <s v="5.93"/>
    <x v="2"/>
    <s v="Indeterminado"/>
    <x v="1"/>
    <x v="1"/>
    <x v="1"/>
    <x v="1"/>
    <s v="1 - animais domésticos, exóticos ou indeterminados"/>
    <x v="0"/>
    <s v="Pecuária"/>
    <x v="1"/>
    <x v="0"/>
  </r>
  <r>
    <x v="1959"/>
    <x v="0"/>
    <x v="1"/>
    <x v="3"/>
    <x v="85"/>
    <x v="1"/>
    <s v="Ano 01"/>
    <x v="10"/>
    <s v="-"/>
    <x v="1"/>
    <s v="Rondonópolis - itiquira"/>
    <s v="Mt"/>
    <s v="Itiquira"/>
    <s v="620+366"/>
    <s v="-17.309945"/>
    <s v="-54.279233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0"/>
    <x v="0"/>
    <x v="1"/>
    <x v="3"/>
    <x v="85"/>
    <x v="1"/>
    <s v="Ano 01"/>
    <x v="10"/>
    <s v="-"/>
    <x v="1"/>
    <s v="Rondonópolis - itiquira"/>
    <s v="Mt"/>
    <s v="Itiquira"/>
    <s v="620+063"/>
    <s v="-17.310988"/>
    <s v="-54.274920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1"/>
    <x v="0"/>
    <x v="1"/>
    <x v="3"/>
    <x v="85"/>
    <x v="1"/>
    <s v="Ano 01"/>
    <x v="10"/>
    <s v="-"/>
    <x v="1"/>
    <s v="Rondonópolis - itiquira"/>
    <s v="Mt"/>
    <s v="Itiquira"/>
    <s v="619+659"/>
    <s v="-17.310988"/>
    <s v="-54.274920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2"/>
    <x v="0"/>
    <x v="1"/>
    <x v="3"/>
    <x v="85"/>
    <x v="1"/>
    <s v="Ano 01"/>
    <x v="10"/>
    <s v="-"/>
    <x v="1"/>
    <s v="Rondonópolis - itiquira"/>
    <s v="Mt"/>
    <s v="Itiquira"/>
    <s v="619+368"/>
    <s v="-17.311746"/>
    <s v="-54.271712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3"/>
    <x v="0"/>
    <x v="1"/>
    <x v="3"/>
    <x v="85"/>
    <x v="1"/>
    <s v="Ano 01"/>
    <x v="10"/>
    <s v="-"/>
    <x v="1"/>
    <s v="Rondonópolis - itiquira"/>
    <s v="Mt"/>
    <s v="Itiquira"/>
    <s v="619+308"/>
    <s v="-17.311746"/>
    <s v="-54.271712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4"/>
    <x v="0"/>
    <x v="1"/>
    <x v="3"/>
    <x v="85"/>
    <x v="1"/>
    <s v="Ano 01"/>
    <x v="10"/>
    <s v="-"/>
    <x v="1"/>
    <s v="Rondonópolis - itiquira"/>
    <s v="Mt"/>
    <s v="Itiquira"/>
    <s v="619+308"/>
    <s v="-17.311746"/>
    <s v="-54.271712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5"/>
    <x v="0"/>
    <x v="1"/>
    <x v="3"/>
    <x v="85"/>
    <x v="1"/>
    <s v="Ano 01"/>
    <x v="10"/>
    <s v="-"/>
    <x v="1"/>
    <s v="Rondonópolis - itiquira"/>
    <s v="Mt"/>
    <s v="Itiquira"/>
    <s v="619+078"/>
    <s v="-17.312401"/>
    <s v="-54.269001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6"/>
    <x v="0"/>
    <x v="1"/>
    <x v="3"/>
    <x v="85"/>
    <x v="1"/>
    <s v="Ano 01"/>
    <x v="10"/>
    <s v="-"/>
    <x v="1"/>
    <s v="Rondonópolis - itiquira"/>
    <s v="Mt"/>
    <s v="Itiquira"/>
    <s v="619+011"/>
    <s v="-17.312672"/>
    <s v="-54.267866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7"/>
    <x v="0"/>
    <x v="1"/>
    <x v="3"/>
    <x v="85"/>
    <x v="1"/>
    <s v="Ano 01"/>
    <x v="10"/>
    <s v="-"/>
    <x v="1"/>
    <s v="Rondonópolis - itiquira"/>
    <s v="Mt"/>
    <s v="Itiquira"/>
    <s v="618+882"/>
    <s v="-17.313564"/>
    <s v="-54.264210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8"/>
    <x v="0"/>
    <x v="1"/>
    <x v="3"/>
    <x v="85"/>
    <x v="1"/>
    <s v="Ano 01"/>
    <x v="10"/>
    <s v="-"/>
    <x v="1"/>
    <s v="Rondonópolis - itiquira"/>
    <s v="Mt"/>
    <s v="Itiquira"/>
    <s v="618+473"/>
    <s v="-17.314048"/>
    <s v="-54.260044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69"/>
    <x v="0"/>
    <x v="1"/>
    <x v="3"/>
    <x v="85"/>
    <x v="1"/>
    <s v="Ano 01"/>
    <x v="10"/>
    <s v="-"/>
    <x v="1"/>
    <s v="Rondonópolis - itiquira"/>
    <s v="Mt"/>
    <s v="Itiquira"/>
    <s v="618+026"/>
    <s v="-17.312289"/>
    <s v="-54.256423"/>
    <s v="5.93"/>
    <x v="0"/>
    <s v="Indeterminado"/>
    <x v="1"/>
    <x v="1"/>
    <x v="1"/>
    <x v="1"/>
    <s v="1 - animais domésticos, exóticos ou indeterminados"/>
    <x v="0"/>
    <s v="Pecuária"/>
    <x v="1"/>
    <x v="0"/>
  </r>
  <r>
    <x v="1970"/>
    <x v="0"/>
    <x v="1"/>
    <x v="3"/>
    <x v="85"/>
    <x v="1"/>
    <s v="Ano 01"/>
    <x v="10"/>
    <s v="-"/>
    <x v="1"/>
    <s v="Rondonópolis - itiquira"/>
    <s v="Mt"/>
    <s v="Itiquira"/>
    <s v="617+592"/>
    <s v="-17.312289"/>
    <s v="-54.256423"/>
    <s v="5.93"/>
    <x v="0"/>
    <s v="Cingulata"/>
    <x v="0"/>
    <x v="0"/>
    <x v="0"/>
    <x v="0"/>
    <s v="2 - animais silvestres, pouco preocupantes ou não listados"/>
    <x v="1"/>
    <s v="Pecuária"/>
    <x v="0"/>
    <x v="1"/>
  </r>
  <r>
    <x v="1971"/>
    <x v="0"/>
    <x v="1"/>
    <x v="3"/>
    <x v="85"/>
    <x v="1"/>
    <s v="Ano 01"/>
    <x v="10"/>
    <s v="-"/>
    <x v="1"/>
    <s v="Rondonópolis - itiquira"/>
    <s v="Mt"/>
    <s v="Itiquira"/>
    <s v="617+152"/>
    <s v="-17.315213"/>
    <s v="-54.079125"/>
    <s v="5.93"/>
    <x v="0"/>
    <s v="Cingulata"/>
    <x v="0"/>
    <x v="0"/>
    <x v="0"/>
    <x v="0"/>
    <s v="2 - animais silvestres, pouco preocupantes ou não listados"/>
    <x v="2"/>
    <s v="Pecuária"/>
    <x v="0"/>
    <x v="1"/>
  </r>
  <r>
    <x v="1972"/>
    <x v="0"/>
    <x v="1"/>
    <x v="3"/>
    <x v="85"/>
    <x v="1"/>
    <s v="Ano 01"/>
    <x v="10"/>
    <s v="-"/>
    <x v="1"/>
    <s v="Itiquira - alto araguaia"/>
    <s v="Mt"/>
    <s v="Itiquira"/>
    <s v="597+753"/>
    <s v="-17.315307"/>
    <s v="-54.072302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1973"/>
    <x v="0"/>
    <x v="1"/>
    <x v="3"/>
    <x v="85"/>
    <x v="1"/>
    <s v="Ano 01"/>
    <x v="10"/>
    <s v="-"/>
    <x v="1"/>
    <s v="Itiquira - alto araguaia"/>
    <s v="Mt"/>
    <s v="Itiquira"/>
    <s v="597+031"/>
    <s v="-17.314014"/>
    <s v="-54.063582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1974"/>
    <x v="0"/>
    <x v="1"/>
    <x v="3"/>
    <x v="85"/>
    <x v="1"/>
    <s v="Ano 01"/>
    <x v="10"/>
    <s v="-"/>
    <x v="1"/>
    <s v="Itiquira - alto araguaia"/>
    <s v="Mt"/>
    <s v="Itiquira"/>
    <s v="595+259"/>
    <s v="-17.313430"/>
    <s v="-54.050432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75"/>
    <x v="0"/>
    <x v="1"/>
    <x v="3"/>
    <x v="85"/>
    <x v="1"/>
    <s v="Ano 01"/>
    <x v="10"/>
    <s v="-"/>
    <x v="1"/>
    <s v="Itiquira - alto araguaia"/>
    <s v="Mt"/>
    <s v="Itiquira"/>
    <s v="594+640"/>
    <s v="-17.314720"/>
    <s v="-54.044892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1976"/>
    <x v="0"/>
    <x v="1"/>
    <x v="3"/>
    <x v="85"/>
    <x v="1"/>
    <s v="Ano 01"/>
    <x v="10"/>
    <s v="-"/>
    <x v="1"/>
    <s v="Itiquira - alto araguaia"/>
    <s v="Mt"/>
    <s v="Itiquira"/>
    <s v="594+030"/>
    <s v="-17.314720"/>
    <s v="-54.044892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77"/>
    <x v="0"/>
    <x v="1"/>
    <x v="3"/>
    <x v="85"/>
    <x v="1"/>
    <s v="Ano 01"/>
    <x v="10"/>
    <s v="-"/>
    <x v="1"/>
    <s v="Itiquira - alto araguaia"/>
    <s v="Mt"/>
    <s v="Itiquira"/>
    <s v="594+030"/>
    <s v="-17.314720"/>
    <s v="-54.044892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78"/>
    <x v="0"/>
    <x v="1"/>
    <x v="3"/>
    <x v="85"/>
    <x v="1"/>
    <s v="Ano 01"/>
    <x v="10"/>
    <s v="-"/>
    <x v="1"/>
    <s v="Itiquira - alto araguaia"/>
    <s v="Mt"/>
    <s v="Itiquira"/>
    <s v="594+030"/>
    <s v="-17.317835"/>
    <s v="-54.039710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79"/>
    <x v="0"/>
    <x v="1"/>
    <x v="3"/>
    <x v="85"/>
    <x v="1"/>
    <s v="Ano 01"/>
    <x v="10"/>
    <s v="-"/>
    <x v="1"/>
    <s v="Itiquira - alto araguaia"/>
    <s v="Mt"/>
    <s v="Itiquira"/>
    <s v="593+354"/>
    <s v="-17.319862"/>
    <s v="-54.038425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80"/>
    <x v="0"/>
    <x v="1"/>
    <x v="3"/>
    <x v="85"/>
    <x v="1"/>
    <s v="Ano 01"/>
    <x v="10"/>
    <s v="-"/>
    <x v="1"/>
    <s v="Itiquira - alto araguaia"/>
    <s v="Mt"/>
    <s v="Itiquira"/>
    <s v="593+092"/>
    <s v="-17.324265"/>
    <s v="-54.035703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1981"/>
    <x v="0"/>
    <x v="1"/>
    <x v="3"/>
    <x v="85"/>
    <x v="1"/>
    <s v="Ano 01"/>
    <x v="10"/>
    <s v="-"/>
    <x v="1"/>
    <s v="Itiquira - alto araguaia"/>
    <s v="Mt"/>
    <s v="Itiquira"/>
    <s v="592+551"/>
    <s v="-17.325898"/>
    <s v="-54.034693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1982"/>
    <x v="0"/>
    <x v="1"/>
    <x v="3"/>
    <x v="85"/>
    <x v="1"/>
    <s v="Ano 01"/>
    <x v="10"/>
    <s v="-"/>
    <x v="1"/>
    <s v="Itiquira - alto araguaia"/>
    <s v="Mt"/>
    <s v="Itiquira"/>
    <s v="592+344"/>
    <s v="-17.331471"/>
    <s v="-54.028466"/>
    <s v="5.8"/>
    <x v="0"/>
    <s v="Artiodactyla"/>
    <x v="10"/>
    <x v="11"/>
    <x v="11"/>
    <x v="2"/>
    <s v="1 - animais domésticos, exóticos ou indeterminados"/>
    <x v="1"/>
    <s v="Pecuária"/>
    <x v="2"/>
    <x v="0"/>
  </r>
  <r>
    <x v="1983"/>
    <x v="0"/>
    <x v="1"/>
    <x v="3"/>
    <x v="85"/>
    <x v="1"/>
    <s v="Ano 01"/>
    <x v="10"/>
    <s v="-"/>
    <x v="1"/>
    <s v="Itiquira - alto araguaia"/>
    <s v="Mt"/>
    <s v="Itiquira"/>
    <s v="591+396"/>
    <s v="-17.332440"/>
    <s v="-54.025459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1984"/>
    <x v="0"/>
    <x v="1"/>
    <x v="3"/>
    <x v="85"/>
    <x v="1"/>
    <s v="Ano 01"/>
    <x v="10"/>
    <s v="-"/>
    <x v="1"/>
    <s v="Itiquira - alto araguaia"/>
    <s v="Mt"/>
    <s v="Itiquira"/>
    <s v="590+534"/>
    <s v="-17.333914"/>
    <s v="-54.021101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85"/>
    <x v="0"/>
    <x v="1"/>
    <x v="3"/>
    <x v="85"/>
    <x v="1"/>
    <s v="Ano 01"/>
    <x v="10"/>
    <s v="-"/>
    <x v="1"/>
    <s v="Itiquira - alto araguaia"/>
    <s v="Mt"/>
    <s v="Itiquira"/>
    <s v="590+534"/>
    <s v="-17.336591"/>
    <s v="-54.017382"/>
    <s v="5.8"/>
    <x v="0"/>
    <s v="Indeterminado"/>
    <x v="1"/>
    <x v="1"/>
    <x v="1"/>
    <x v="1"/>
    <s v="1 - animais domésticos, exóticos ou indeterminados"/>
    <x v="0"/>
    <s v="Pecuária"/>
    <x v="1"/>
    <x v="0"/>
  </r>
  <r>
    <x v="1986"/>
    <x v="0"/>
    <x v="1"/>
    <x v="3"/>
    <x v="85"/>
    <x v="1"/>
    <s v="Ano 01"/>
    <x v="10"/>
    <s v="-"/>
    <x v="1"/>
    <s v="Itiquira - alto araguaia"/>
    <s v="Mt"/>
    <s v="Itiquira"/>
    <s v="590+030"/>
    <s v="-17.336591"/>
    <s v="-54.017382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87"/>
    <x v="0"/>
    <x v="1"/>
    <x v="3"/>
    <x v="85"/>
    <x v="1"/>
    <s v="Ano 01"/>
    <x v="10"/>
    <s v="-"/>
    <x v="1"/>
    <s v="Itiquira - alto araguaia"/>
    <s v="Mt"/>
    <s v="Itiquira"/>
    <s v="589+913"/>
    <s v="-17.338027"/>
    <s v="-54.015551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88"/>
    <x v="0"/>
    <x v="1"/>
    <x v="3"/>
    <x v="85"/>
    <x v="1"/>
    <s v="Ano 01"/>
    <x v="10"/>
    <s v="-"/>
    <x v="1"/>
    <s v="Itiquira - alto araguaia"/>
    <s v="Mt"/>
    <s v="Itiquira"/>
    <s v="589+780"/>
    <s v="-17.338027"/>
    <s v="-54.015551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89"/>
    <x v="0"/>
    <x v="1"/>
    <x v="3"/>
    <x v="85"/>
    <x v="1"/>
    <s v="Ano 01"/>
    <x v="10"/>
    <s v="-"/>
    <x v="1"/>
    <s v="Itiquira - alto araguaia"/>
    <s v="Mt"/>
    <s v="Itiquira"/>
    <s v="589+780"/>
    <s v="-17.338826"/>
    <s v="-54.013928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90"/>
    <x v="0"/>
    <x v="1"/>
    <x v="3"/>
    <x v="85"/>
    <x v="1"/>
    <s v="Ano 01"/>
    <x v="10"/>
    <s v="-"/>
    <x v="1"/>
    <s v="Itiquira - alto araguaia"/>
    <s v="Mt"/>
    <s v="Itiquira"/>
    <s v="589+587"/>
    <s v="-17.338826"/>
    <s v="-54.013928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91"/>
    <x v="0"/>
    <x v="1"/>
    <x v="3"/>
    <x v="85"/>
    <x v="1"/>
    <s v="Ano 01"/>
    <x v="10"/>
    <s v="-"/>
    <x v="1"/>
    <s v="Itiquira - alto araguaia"/>
    <s v="Mt"/>
    <s v="Itiquira"/>
    <s v="589+587"/>
    <s v="-17.338826"/>
    <s v="-54.013928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92"/>
    <x v="0"/>
    <x v="1"/>
    <x v="3"/>
    <x v="85"/>
    <x v="1"/>
    <s v="Ano 01"/>
    <x v="10"/>
    <s v="-"/>
    <x v="1"/>
    <s v="Itiquira - alto araguaia"/>
    <s v="Mt"/>
    <s v="Itiquira"/>
    <s v="589+380"/>
    <s v="-17.342610"/>
    <s v="-54.007259"/>
    <s v="5.8"/>
    <x v="0"/>
    <s v="Cingulata"/>
    <x v="0"/>
    <x v="0"/>
    <x v="0"/>
    <x v="0"/>
    <s v="2 - animais silvestres, pouco preocupantes ou não listados"/>
    <x v="1"/>
    <s v="Pecuária"/>
    <x v="0"/>
    <x v="1"/>
  </r>
  <r>
    <x v="1993"/>
    <x v="0"/>
    <x v="1"/>
    <x v="3"/>
    <x v="85"/>
    <x v="1"/>
    <s v="Ano 01"/>
    <x v="10"/>
    <s v="-"/>
    <x v="1"/>
    <s v="Itiquira - alto araguaia"/>
    <s v="Mt"/>
    <s v="Itiquira"/>
    <s v="588+775"/>
    <s v="-17.356420"/>
    <s v="-53.978923"/>
    <s v="5.8"/>
    <x v="0"/>
    <s v="Cingulata"/>
    <x v="0"/>
    <x v="0"/>
    <x v="0"/>
    <x v="0"/>
    <s v="2 - animais silvestres, pouco preocupantes ou não listados"/>
    <x v="2"/>
    <s v="Cerradão"/>
    <x v="0"/>
    <x v="1"/>
  </r>
  <r>
    <x v="1994"/>
    <x v="0"/>
    <x v="1"/>
    <x v="3"/>
    <x v="85"/>
    <x v="1"/>
    <s v="Ano 01"/>
    <x v="10"/>
    <s v="-"/>
    <x v="1"/>
    <s v="Itiquira - alto araguaia"/>
    <s v="Mt"/>
    <s v="Itiquira"/>
    <s v="585+055"/>
    <s v="-17.363873"/>
    <s v="-53.970246"/>
    <s v="5.8"/>
    <x v="0"/>
    <s v="Cingulata"/>
    <x v="0"/>
    <x v="0"/>
    <x v="0"/>
    <x v="0"/>
    <s v="2 - animais silvestres, pouco preocupantes ou não listados"/>
    <x v="1"/>
    <s v="Cerradão"/>
    <x v="0"/>
    <x v="1"/>
  </r>
  <r>
    <x v="1995"/>
    <x v="0"/>
    <x v="1"/>
    <x v="3"/>
    <x v="85"/>
    <x v="1"/>
    <s v="Ano 01"/>
    <x v="10"/>
    <s v="-"/>
    <x v="1"/>
    <s v="Itiquira - alto araguaia"/>
    <s v="Mt"/>
    <s v="Itiquira"/>
    <s v="580+377"/>
    <s v="-17.373867"/>
    <s v="-53.940480"/>
    <s v="5.8"/>
    <x v="0"/>
    <s v="Cingulata"/>
    <x v="0"/>
    <x v="0"/>
    <x v="0"/>
    <x v="0"/>
    <s v="2 - animais silvestres, pouco preocupantes ou não listados"/>
    <x v="1"/>
    <s v="Cerradão"/>
    <x v="0"/>
    <x v="1"/>
  </r>
  <r>
    <x v="1996"/>
    <x v="0"/>
    <x v="1"/>
    <x v="3"/>
    <x v="85"/>
    <x v="1"/>
    <s v="Ano 01"/>
    <x v="10"/>
    <s v="-"/>
    <x v="1"/>
    <s v="Itiquira - alto araguaia"/>
    <s v="Mt"/>
    <s v="Itiquira"/>
    <s v="570+286"/>
    <s v="-17.362134"/>
    <s v="-53.876337"/>
    <s v="5.8"/>
    <x v="0"/>
    <s v="Perissodactyla"/>
    <x v="2"/>
    <x v="2"/>
    <x v="2"/>
    <x v="2"/>
    <s v="4 - animais ameaçados de extinção - vu (vulnerável)"/>
    <x v="0"/>
    <s v="Pecuária"/>
    <x v="0"/>
    <x v="1"/>
  </r>
  <r>
    <x v="1997"/>
    <x v="0"/>
    <x v="1"/>
    <x v="3"/>
    <x v="85"/>
    <x v="1"/>
    <s v="Ano 01"/>
    <x v="10"/>
    <s v="-"/>
    <x v="1"/>
    <s v="Itiquira - alto araguaia"/>
    <s v="Mt"/>
    <s v="Itiquira"/>
    <s v="567+181"/>
    <s v="-17.343225"/>
    <s v="-53.842802"/>
    <s v="5.8"/>
    <x v="0"/>
    <s v="Pilosa"/>
    <x v="9"/>
    <x v="16"/>
    <x v="16"/>
    <x v="2"/>
    <s v="4 - animais ameaçados de extinção - vu (vulnerável)"/>
    <x v="1"/>
    <s v="Cerradão"/>
    <x v="0"/>
    <x v="1"/>
  </r>
  <r>
    <x v="1998"/>
    <x v="0"/>
    <x v="1"/>
    <x v="3"/>
    <x v="85"/>
    <x v="1"/>
    <s v="Ano 01"/>
    <x v="10"/>
    <s v="-"/>
    <x v="1"/>
    <s v="Itiquira - alto araguaia"/>
    <s v="Mt"/>
    <s v="Itiquira"/>
    <s v="561+000"/>
    <s v="-17.275901"/>
    <s v="-53.817495"/>
    <s v="5.8"/>
    <x v="0"/>
    <s v="Cingulata"/>
    <x v="0"/>
    <x v="0"/>
    <x v="0"/>
    <x v="0"/>
    <s v="2 - animais silvestres, pouco preocupantes ou não listados"/>
    <x v="1"/>
    <s v="Cerradão"/>
    <x v="0"/>
    <x v="1"/>
  </r>
  <r>
    <x v="1999"/>
    <x v="0"/>
    <x v="1"/>
    <x v="3"/>
    <x v="85"/>
    <x v="1"/>
    <s v="Ano 01"/>
    <x v="10"/>
    <s v="-"/>
    <x v="1"/>
    <s v="Itiquira - alto araguaia"/>
    <s v="Mt"/>
    <s v="Itiquira"/>
    <s v="557+604"/>
    <s v="-17.272534"/>
    <s v="-53.814883"/>
    <s v="5.8"/>
    <x v="0"/>
    <s v="Artiodactyla"/>
    <x v="5"/>
    <x v="6"/>
    <x v="6"/>
    <x v="2"/>
    <s v="4 - animais ameaçados de extinção - vu (vulnerável)"/>
    <x v="0"/>
    <s v="Cerradão"/>
    <x v="0"/>
    <x v="1"/>
  </r>
  <r>
    <x v="2000"/>
    <x v="0"/>
    <x v="1"/>
    <x v="3"/>
    <x v="85"/>
    <x v="1"/>
    <s v="Ano 01"/>
    <x v="10"/>
    <s v="-"/>
    <x v="1"/>
    <s v="Itiquira - alto araguaia"/>
    <s v="Mt"/>
    <s v="Itiquira"/>
    <s v="557+143"/>
    <s v="-17.270562"/>
    <s v="-53.813157"/>
    <s v="5.8"/>
    <x v="0"/>
    <s v="Artiodactyla"/>
    <x v="4"/>
    <x v="5"/>
    <x v="5"/>
    <x v="2"/>
    <s v="1 - animais domésticos, exóticos ou indeterminados"/>
    <x v="1"/>
    <s v="Cerradão"/>
    <x v="2"/>
    <x v="0"/>
  </r>
  <r>
    <x v="2001"/>
    <x v="0"/>
    <x v="1"/>
    <x v="3"/>
    <x v="85"/>
    <x v="1"/>
    <s v="Ano 01"/>
    <x v="10"/>
    <s v="-"/>
    <x v="1"/>
    <s v="Itiquira - alto araguaia"/>
    <s v="Mt"/>
    <s v="Itiquira"/>
    <s v="556+848"/>
    <s v="-17.270228"/>
    <s v="-53.812750"/>
    <s v="5.8"/>
    <x v="0"/>
    <s v="Cingulata"/>
    <x v="0"/>
    <x v="0"/>
    <x v="0"/>
    <x v="0"/>
    <s v="2 - animais silvestres, pouco preocupantes ou não listados"/>
    <x v="2"/>
    <s v="Cerradão"/>
    <x v="0"/>
    <x v="1"/>
  </r>
  <r>
    <x v="2002"/>
    <x v="0"/>
    <x v="1"/>
    <x v="3"/>
    <x v="85"/>
    <x v="1"/>
    <s v="Ano 01"/>
    <x v="10"/>
    <s v="-"/>
    <x v="1"/>
    <s v="Itiquira - alto araguaia"/>
    <s v="Mt"/>
    <s v="Itiquira"/>
    <s v="556+792"/>
    <s v="-17.269985"/>
    <s v="-53.812447"/>
    <s v="5.8"/>
    <x v="0"/>
    <s v="Artiodactyla"/>
    <x v="4"/>
    <x v="5"/>
    <x v="5"/>
    <x v="2"/>
    <s v="1 - animais domésticos, exóticos ou indeterminados"/>
    <x v="0"/>
    <s v="Cerradão"/>
    <x v="2"/>
    <x v="0"/>
  </r>
  <r>
    <x v="2003"/>
    <x v="0"/>
    <x v="1"/>
    <x v="3"/>
    <x v="85"/>
    <x v="1"/>
    <s v="Ano 01"/>
    <x v="10"/>
    <s v="-"/>
    <x v="1"/>
    <s v="Itiquira - alto araguaia"/>
    <s v="Mt"/>
    <s v="Itiquira"/>
    <s v="555+101"/>
    <s v="-17.269291"/>
    <s v="-53.797752"/>
    <s v="5.8"/>
    <x v="0"/>
    <s v="Artiodactyla"/>
    <x v="5"/>
    <x v="6"/>
    <x v="6"/>
    <x v="2"/>
    <s v="4 - animais ameaçados de extinção - vu (vulnerável)"/>
    <x v="0"/>
    <s v="Cerradão"/>
    <x v="0"/>
    <x v="1"/>
  </r>
  <r>
    <x v="2004"/>
    <x v="0"/>
    <x v="1"/>
    <x v="3"/>
    <x v="85"/>
    <x v="1"/>
    <s v="Ano 01"/>
    <x v="10"/>
    <s v="-"/>
    <x v="1"/>
    <s v="Itiquira - alto araguaia"/>
    <s v="Mt"/>
    <s v="Itiquira"/>
    <s v="555+101"/>
    <s v="-17.268472"/>
    <s v="-53.794067"/>
    <s v="5.8"/>
    <x v="0"/>
    <s v="Cingulata"/>
    <x v="0"/>
    <x v="0"/>
    <x v="0"/>
    <x v="0"/>
    <s v="2 - animais silvestres, pouco preocupantes ou não listados"/>
    <x v="2"/>
    <s v="Cerradão"/>
    <x v="0"/>
    <x v="1"/>
  </r>
  <r>
    <x v="2005"/>
    <x v="0"/>
    <x v="1"/>
    <x v="3"/>
    <x v="85"/>
    <x v="1"/>
    <s v="Ano 01"/>
    <x v="10"/>
    <s v="-"/>
    <x v="1"/>
    <s v="Itiquira - alto araguaia"/>
    <s v="Mt"/>
    <s v="Itiquira"/>
    <s v="554+689"/>
    <s v="-17.265518"/>
    <s v="-53.787722"/>
    <s v="5.8"/>
    <x v="0"/>
    <s v="Perissodactyla"/>
    <x v="2"/>
    <x v="2"/>
    <x v="2"/>
    <x v="2"/>
    <s v="4 - animais ameaçados de extinção - vu (vulnerável)"/>
    <x v="0"/>
    <s v="Cerradão"/>
    <x v="0"/>
    <x v="1"/>
  </r>
  <r>
    <x v="2006"/>
    <x v="0"/>
    <x v="1"/>
    <x v="3"/>
    <x v="85"/>
    <x v="1"/>
    <s v="Ano 01"/>
    <x v="10"/>
    <s v="-"/>
    <x v="1"/>
    <s v="Itiquira - alto araguaia"/>
    <s v="Mt"/>
    <s v="Itiquira"/>
    <s v="553+966"/>
    <s v="-17.265518"/>
    <s v="-53.787722"/>
    <s v="5.8"/>
    <x v="0"/>
    <s v="Artiodactyla"/>
    <x v="4"/>
    <x v="5"/>
    <x v="5"/>
    <x v="2"/>
    <s v="1 - animais domésticos, exóticos ou indeterminados"/>
    <x v="1"/>
    <s v="Pecuária"/>
    <x v="2"/>
    <x v="0"/>
  </r>
  <r>
    <x v="2007"/>
    <x v="0"/>
    <x v="1"/>
    <x v="3"/>
    <x v="85"/>
    <x v="1"/>
    <s v="Ano 01"/>
    <x v="10"/>
    <s v="-"/>
    <x v="1"/>
    <s v="Itiquira - alto araguaia"/>
    <s v="Mt"/>
    <s v="Itiquira"/>
    <s v="553+966"/>
    <s v="-17.265518"/>
    <s v="-53.787722"/>
    <s v="5.8"/>
    <x v="0"/>
    <s v="Artiodactyla"/>
    <x v="4"/>
    <x v="5"/>
    <x v="5"/>
    <x v="2"/>
    <s v="1 - animais domésticos, exóticos ou indeterminados"/>
    <x v="1"/>
    <s v="Pecuária"/>
    <x v="2"/>
    <x v="0"/>
  </r>
  <r>
    <x v="2008"/>
    <x v="0"/>
    <x v="1"/>
    <x v="3"/>
    <x v="85"/>
    <x v="1"/>
    <s v="Ano 01"/>
    <x v="10"/>
    <s v="-"/>
    <x v="1"/>
    <s v="Itiquira - alto araguaia"/>
    <s v="Mt"/>
    <s v="Itiquira"/>
    <s v="553+966"/>
    <s v="-17.263992"/>
    <s v="-53.786738"/>
    <s v="5.8"/>
    <x v="0"/>
    <s v="Artiodactyla"/>
    <x v="4"/>
    <x v="5"/>
    <x v="5"/>
    <x v="2"/>
    <s v="1 - animais domésticos, exóticos ou indeterminados"/>
    <x v="1"/>
    <s v="Pecuária"/>
    <x v="2"/>
    <x v="0"/>
  </r>
  <r>
    <x v="2009"/>
    <x v="0"/>
    <x v="1"/>
    <x v="3"/>
    <x v="85"/>
    <x v="1"/>
    <s v="Ano 01"/>
    <x v="10"/>
    <s v="-"/>
    <x v="1"/>
    <s v="Itiquira - alto araguaia"/>
    <s v="Mt"/>
    <s v="Itiquira"/>
    <s v="550+783"/>
    <s v="-17.228681"/>
    <s v="-53.725792"/>
    <s v="5.8"/>
    <x v="0"/>
    <s v="Cingulata"/>
    <x v="0"/>
    <x v="0"/>
    <x v="0"/>
    <x v="0"/>
    <s v="2 - animais silvestres, pouco preocupantes ou não listados"/>
    <x v="1"/>
    <s v="Cerradão"/>
    <x v="0"/>
    <x v="1"/>
  </r>
  <r>
    <x v="2010"/>
    <x v="0"/>
    <x v="1"/>
    <x v="3"/>
    <x v="85"/>
    <x v="1"/>
    <s v="Ano 01"/>
    <x v="10"/>
    <s v="-"/>
    <x v="1"/>
    <s v="Itiquira - alto araguaia"/>
    <s v="Mt"/>
    <s v="Itiquira"/>
    <s v="545+829"/>
    <s v="-17.228089"/>
    <s v="-53.710945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2011"/>
    <x v="0"/>
    <x v="1"/>
    <x v="3"/>
    <x v="85"/>
    <x v="1"/>
    <s v="Ano 01"/>
    <x v="10"/>
    <s v="-"/>
    <x v="1"/>
    <s v="Itiquira - alto araguaia"/>
    <s v="Mt"/>
    <s v="Itiquira"/>
    <s v="543+688"/>
    <s v="-17.232760"/>
    <s v="-53.694208"/>
    <s v="5.8"/>
    <x v="0"/>
    <s v="Artiodactyla"/>
    <x v="5"/>
    <x v="6"/>
    <x v="6"/>
    <x v="2"/>
    <s v="4 - animais ameaçados de extinção - vu (vulnerável)"/>
    <x v="0"/>
    <s v="Cerradão"/>
    <x v="0"/>
    <x v="1"/>
  </r>
  <r>
    <x v="2012"/>
    <x v="0"/>
    <x v="1"/>
    <x v="3"/>
    <x v="85"/>
    <x v="1"/>
    <s v="Ano 01"/>
    <x v="10"/>
    <s v="-"/>
    <x v="1"/>
    <s v="Itiquira - alto araguaia"/>
    <s v="Mt"/>
    <s v="Itiquira"/>
    <s v="542+229"/>
    <s v="-17.238148"/>
    <s v="-53.687913"/>
    <s v="5.8"/>
    <x v="0"/>
    <s v="Cingulata"/>
    <x v="0"/>
    <x v="0"/>
    <x v="0"/>
    <x v="0"/>
    <s v="2 - animais silvestres, pouco preocupantes ou não listados"/>
    <x v="2"/>
    <s v="Cerradão"/>
    <x v="0"/>
    <x v="1"/>
  </r>
  <r>
    <x v="2013"/>
    <x v="0"/>
    <x v="1"/>
    <x v="3"/>
    <x v="85"/>
    <x v="1"/>
    <s v="Ano 01"/>
    <x v="10"/>
    <s v="-"/>
    <x v="1"/>
    <s v="Itiquira - alto araguaia"/>
    <s v="Mt"/>
    <s v="Itiquira"/>
    <s v="541+326"/>
    <s v="-17.240899"/>
    <s v="-53.682974"/>
    <s v="5.8"/>
    <x v="0"/>
    <s v="Perissodactyla"/>
    <x v="2"/>
    <x v="2"/>
    <x v="2"/>
    <x v="2"/>
    <s v="4 - animais ameaçados de extinção - vu (vulnerável)"/>
    <x v="0"/>
    <s v="Cerradão"/>
    <x v="0"/>
    <x v="1"/>
  </r>
  <r>
    <x v="2014"/>
    <x v="0"/>
    <x v="1"/>
    <x v="3"/>
    <x v="85"/>
    <x v="1"/>
    <s v="Ano 01"/>
    <x v="2"/>
    <s v="-"/>
    <x v="1"/>
    <s v="Itiquira - alto araguaia"/>
    <s v="Mt"/>
    <s v="Alto araguaia"/>
    <s v="535+515"/>
    <s v="-17.245957"/>
    <s v="-53.636633"/>
    <s v="5.8"/>
    <x v="0"/>
    <s v="Cingulata"/>
    <x v="0"/>
    <x v="0"/>
    <x v="0"/>
    <x v="0"/>
    <s v="2 - animais silvestres, pouco preocupantes ou não listados"/>
    <x v="0"/>
    <s v="Cerradão"/>
    <x v="0"/>
    <x v="1"/>
  </r>
  <r>
    <x v="2015"/>
    <x v="0"/>
    <x v="1"/>
    <x v="3"/>
    <x v="85"/>
    <x v="1"/>
    <s v="Ano 01"/>
    <x v="2"/>
    <s v="-"/>
    <x v="1"/>
    <s v="Itiquira - alto araguaia"/>
    <s v="Mt"/>
    <s v="Alto araguaia"/>
    <s v="535+515"/>
    <s v="-17.245957"/>
    <s v="-53.636633"/>
    <s v="5.8"/>
    <x v="0"/>
    <s v="Cingulata"/>
    <x v="0"/>
    <x v="0"/>
    <x v="0"/>
    <x v="0"/>
    <s v="2 - animais silvestres, pouco preocupantes ou não listados"/>
    <x v="0"/>
    <s v="Cerradão"/>
    <x v="0"/>
    <x v="1"/>
  </r>
  <r>
    <x v="2016"/>
    <x v="0"/>
    <x v="1"/>
    <x v="3"/>
    <x v="85"/>
    <x v="1"/>
    <s v="Ano 01"/>
    <x v="2"/>
    <s v="-"/>
    <x v="1"/>
    <s v="Itiquira - alto araguaia"/>
    <s v="Mt"/>
    <s v="Alto araguaia"/>
    <s v="535+515"/>
    <s v="-17.243436"/>
    <s v="-53.628820"/>
    <s v="5.8"/>
    <x v="0"/>
    <s v="Cingulata"/>
    <x v="0"/>
    <x v="0"/>
    <x v="0"/>
    <x v="0"/>
    <s v="2 - animais silvestres, pouco preocupantes ou não listados"/>
    <x v="1"/>
    <s v="Cerradão"/>
    <x v="0"/>
    <x v="1"/>
  </r>
  <r>
    <x v="2017"/>
    <x v="0"/>
    <x v="1"/>
    <x v="3"/>
    <x v="85"/>
    <x v="1"/>
    <s v="Ano 01"/>
    <x v="2"/>
    <s v="-"/>
    <x v="1"/>
    <s v="Itiquira - alto araguaia"/>
    <s v="Mt"/>
    <s v="Alto araguaia"/>
    <s v="534+625"/>
    <s v="-17.244493"/>
    <s v="-53.616247"/>
    <s v="5.8"/>
    <x v="0"/>
    <s v="Perissodactyla"/>
    <x v="2"/>
    <x v="2"/>
    <x v="2"/>
    <x v="2"/>
    <s v="4 - animais ameaçados de extinção - vu (vulnerável)"/>
    <x v="0"/>
    <s v="Cerradão"/>
    <x v="0"/>
    <x v="1"/>
  </r>
  <r>
    <x v="2018"/>
    <x v="0"/>
    <x v="1"/>
    <x v="3"/>
    <x v="85"/>
    <x v="1"/>
    <s v="Ano 01"/>
    <x v="2"/>
    <s v="Mn-11"/>
    <x v="1"/>
    <s v="Itiquira - alto araguaia"/>
    <s v="Mt"/>
    <s v="Alto araguaia"/>
    <s v="529+063"/>
    <s v="-17.247806"/>
    <s v="-53.580123"/>
    <s v="5.8"/>
    <x v="0"/>
    <s v="Artiodactyla"/>
    <x v="4"/>
    <x v="5"/>
    <x v="5"/>
    <x v="2"/>
    <s v="1 - animais domésticos, exóticos ou indeterminados"/>
    <x v="0"/>
    <s v="Cerradão"/>
    <x v="2"/>
    <x v="0"/>
  </r>
  <r>
    <x v="2019"/>
    <x v="0"/>
    <x v="1"/>
    <x v="3"/>
    <x v="85"/>
    <x v="1"/>
    <s v="Ano 01"/>
    <x v="2"/>
    <s v="Mn-11"/>
    <x v="1"/>
    <s v="Itiquira - alto araguaia"/>
    <s v="Mt"/>
    <s v="Alto araguaia"/>
    <s v="529+020"/>
    <s v="-17.249017"/>
    <s v="-53.575479"/>
    <s v="5.8"/>
    <x v="0"/>
    <s v="Artiodactyla"/>
    <x v="4"/>
    <x v="5"/>
    <x v="5"/>
    <x v="2"/>
    <s v="1 - animais domésticos, exóticos ou indeterminados"/>
    <x v="1"/>
    <s v="Cerradão"/>
    <x v="2"/>
    <x v="0"/>
  </r>
  <r>
    <x v="2020"/>
    <x v="0"/>
    <x v="1"/>
    <x v="3"/>
    <x v="85"/>
    <x v="1"/>
    <s v="Ano 01"/>
    <x v="2"/>
    <s v="Mn-11"/>
    <x v="1"/>
    <s v="Itiquira - alto araguaia"/>
    <s v="Mt"/>
    <s v="Alto araguaia"/>
    <s v="528+496"/>
    <s v="-17.258152"/>
    <s v="-53.554641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021"/>
    <x v="0"/>
    <x v="1"/>
    <x v="3"/>
    <x v="85"/>
    <x v="1"/>
    <s v="Ano 01"/>
    <x v="2"/>
    <s v="Mn-11"/>
    <x v="1"/>
    <s v="Itiquira - alto araguaia"/>
    <s v="Mt"/>
    <s v="Alto araguaia"/>
    <s v="526+000"/>
    <s v="-17.261135"/>
    <s v="-53.544454"/>
    <s v="5.8"/>
    <x v="0"/>
    <s v="Indeterminado"/>
    <x v="1"/>
    <x v="1"/>
    <x v="1"/>
    <x v="1"/>
    <s v="1 - animais domésticos, exóticos ou indeterminados"/>
    <x v="0"/>
    <s v="Pecuária"/>
    <x v="1"/>
    <x v="0"/>
  </r>
  <r>
    <x v="2022"/>
    <x v="0"/>
    <x v="1"/>
    <x v="3"/>
    <x v="85"/>
    <x v="1"/>
    <s v="Ano 01"/>
    <x v="2"/>
    <s v="Mn-11"/>
    <x v="1"/>
    <s v="Itiquira - alto araguaia"/>
    <s v="Mt"/>
    <s v="Alto araguaia"/>
    <s v="524+018"/>
    <s v="-17.263913"/>
    <s v="-53.531430"/>
    <s v="5.8"/>
    <x v="0"/>
    <s v="Artiodactyla"/>
    <x v="4"/>
    <x v="5"/>
    <x v="5"/>
    <x v="2"/>
    <s v="1 - animais domésticos, exóticos ou indeterminados"/>
    <x v="0"/>
    <s v="Pecuária"/>
    <x v="2"/>
    <x v="0"/>
  </r>
  <r>
    <x v="2023"/>
    <x v="0"/>
    <x v="1"/>
    <x v="3"/>
    <x v="85"/>
    <x v="1"/>
    <s v="Ano 01"/>
    <x v="2"/>
    <s v="Mn-11"/>
    <x v="1"/>
    <s v="Itiquira - alto araguaia"/>
    <s v="Mt"/>
    <s v="Alto araguaia"/>
    <s v="523+497"/>
    <s v="-17.265538"/>
    <s v="-53.518309"/>
    <s v="5.8"/>
    <x v="0"/>
    <s v="Perissodactyla"/>
    <x v="2"/>
    <x v="2"/>
    <x v="2"/>
    <x v="2"/>
    <s v="4 - animais ameaçados de extinção - vu (vulnerável)"/>
    <x v="0"/>
    <s v="Cerradão"/>
    <x v="0"/>
    <x v="1"/>
  </r>
  <r>
    <x v="2024"/>
    <x v="0"/>
    <x v="1"/>
    <x v="3"/>
    <x v="85"/>
    <x v="1"/>
    <s v="Ano 01"/>
    <x v="2"/>
    <s v="Mn-11"/>
    <x v="1"/>
    <s v="Itiquira - alto araguaia"/>
    <s v="Mt"/>
    <s v="Alto araguaia"/>
    <s v="519+309"/>
    <s v="-17.273224"/>
    <s v="-53.489327"/>
    <s v="5.8"/>
    <x v="0"/>
    <s v="Artiodactyla"/>
    <x v="5"/>
    <x v="6"/>
    <x v="6"/>
    <x v="2"/>
    <s v="4 - animais ameaçados de extinção - vu (vulnerável)"/>
    <x v="0"/>
    <s v="Cerradão"/>
    <x v="0"/>
    <x v="1"/>
  </r>
  <r>
    <x v="2025"/>
    <x v="0"/>
    <x v="1"/>
    <x v="3"/>
    <x v="85"/>
    <x v="1"/>
    <s v="Ano 01"/>
    <x v="10"/>
    <s v="-"/>
    <x v="1"/>
    <s v="Itiquira - alto araguaia"/>
    <s v="Mt"/>
    <s v="Alto araguaia"/>
    <s v="518+744"/>
    <s v="-17.275018"/>
    <s v="-53.483691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2026"/>
    <x v="0"/>
    <x v="1"/>
    <x v="3"/>
    <x v="85"/>
    <x v="1"/>
    <s v="Ano 01"/>
    <x v="10"/>
    <s v="-"/>
    <x v="1"/>
    <s v="Itiquira - alto araguaia"/>
    <s v="Mt"/>
    <s v="Alto araguaia"/>
    <s v="518+096"/>
    <s v="-17.277435"/>
    <s v="-53.480334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2027"/>
    <x v="0"/>
    <x v="1"/>
    <x v="3"/>
    <x v="85"/>
    <x v="1"/>
    <s v="Ano 01"/>
    <x v="10"/>
    <s v="-"/>
    <x v="1"/>
    <s v="Itiquira - alto araguaia"/>
    <s v="Mt"/>
    <s v="Alto araguaia"/>
    <s v="517+661"/>
    <s v="-17.278943"/>
    <s v="-53.475220"/>
    <s v="5.8"/>
    <x v="0"/>
    <s v="Artiodactyla"/>
    <x v="4"/>
    <x v="5"/>
    <x v="5"/>
    <x v="2"/>
    <s v="1 - animais domésticos, exóticos ou indeterminados"/>
    <x v="0"/>
    <s v="Cerradão"/>
    <x v="2"/>
    <x v="0"/>
  </r>
  <r>
    <x v="2028"/>
    <x v="0"/>
    <x v="1"/>
    <x v="3"/>
    <x v="85"/>
    <x v="1"/>
    <s v="Ano 01"/>
    <x v="10"/>
    <s v="-"/>
    <x v="1"/>
    <s v="Itiquira - alto araguaia"/>
    <s v="Mt"/>
    <s v="Alto araguaia"/>
    <s v="504+959"/>
    <s v="-17.260578"/>
    <s v="-53.366369"/>
    <s v="5.8"/>
    <x v="0"/>
    <s v="Cingulata"/>
    <x v="0"/>
    <x v="0"/>
    <x v="0"/>
    <x v="0"/>
    <s v="2 - animais silvestres, pouco preocupantes ou não listados"/>
    <x v="2"/>
    <s v="Pecuária"/>
    <x v="0"/>
    <x v="1"/>
  </r>
  <r>
    <x v="2029"/>
    <x v="0"/>
    <x v="1"/>
    <x v="3"/>
    <x v="85"/>
    <x v="1"/>
    <s v="Ano 01"/>
    <x v="10"/>
    <s v="-"/>
    <x v="1"/>
    <s v="Itiquira - alto araguaia"/>
    <s v="Mt"/>
    <s v="Alto araguaia"/>
    <s v="504+959"/>
    <s v="-17.251065"/>
    <s v="-53.347190"/>
    <s v="5.8"/>
    <x v="0"/>
    <s v="Perissodactyla"/>
    <x v="2"/>
    <x v="2"/>
    <x v="2"/>
    <x v="2"/>
    <s v="4 - animais ameaçados de extinção - vu (vulnerável)"/>
    <x v="1"/>
    <s v="Pecuária"/>
    <x v="0"/>
    <x v="1"/>
  </r>
  <r>
    <x v="2030"/>
    <x v="0"/>
    <x v="1"/>
    <x v="3"/>
    <x v="85"/>
    <x v="1"/>
    <s v="Ano 01"/>
    <x v="10"/>
    <s v="-"/>
    <x v="1"/>
    <s v="Itiquira - alto araguaia"/>
    <s v="Mt"/>
    <s v="Alto araguaia"/>
    <s v="502+590"/>
    <s v="-17.251065"/>
    <s v="-53.347190"/>
    <s v="5.8"/>
    <x v="0"/>
    <s v="Indeterminado"/>
    <x v="1"/>
    <x v="1"/>
    <x v="1"/>
    <x v="1"/>
    <s v="1 - animais domésticos, exóticos ou indeterminados"/>
    <x v="0"/>
    <s v="Cerradão"/>
    <x v="1"/>
    <x v="0"/>
  </r>
  <r>
    <x v="2031"/>
    <x v="0"/>
    <x v="1"/>
    <x v="3"/>
    <x v="86"/>
    <x v="1"/>
    <s v="Ano 01"/>
    <x v="10"/>
    <s v="-"/>
    <x v="1"/>
    <s v="Alto araguaia - alto taquari"/>
    <s v="Mt"/>
    <s v="Alto araguaia"/>
    <s v="495+328"/>
    <s v="-17.282007"/>
    <s v="-53.294549"/>
    <s v="7.9"/>
    <x v="0"/>
    <s v="Cingulata"/>
    <x v="0"/>
    <x v="0"/>
    <x v="0"/>
    <x v="0"/>
    <s v="2 - animais silvestres, pouco preocupantes ou não listados"/>
    <x v="2"/>
    <s v="Cerradão"/>
    <x v="0"/>
    <x v="1"/>
  </r>
  <r>
    <x v="2032"/>
    <x v="0"/>
    <x v="1"/>
    <x v="3"/>
    <x v="86"/>
    <x v="1"/>
    <s v="Ano 01"/>
    <x v="10"/>
    <s v="-"/>
    <x v="1"/>
    <s v="Alto araguaia - alto taquari"/>
    <s v="Mt"/>
    <s v="Alto araguaia"/>
    <s v="494+315"/>
    <s v="-17.288914"/>
    <s v="-53.289326"/>
    <s v="7.9"/>
    <x v="0"/>
    <s v="Cingulata"/>
    <x v="0"/>
    <x v="0"/>
    <x v="0"/>
    <x v="0"/>
    <s v="2 - animais silvestres, pouco preocupantes ou não listados"/>
    <x v="1"/>
    <s v="Pecuária"/>
    <x v="0"/>
    <x v="1"/>
  </r>
  <r>
    <x v="2033"/>
    <x v="0"/>
    <x v="1"/>
    <x v="3"/>
    <x v="86"/>
    <x v="1"/>
    <s v="Ano 01"/>
    <x v="10"/>
    <s v="-"/>
    <x v="1"/>
    <s v="Alto araguaia - alto taquari"/>
    <s v="Mt"/>
    <s v="Alto araguaia"/>
    <s v="486+269"/>
    <s v="-17.340078"/>
    <s v="-53.244564"/>
    <s v="7.9"/>
    <x v="1"/>
    <s v="Cariamiformes"/>
    <x v="11"/>
    <x v="12"/>
    <x v="12"/>
    <x v="0"/>
    <s v="2 - animais silvestres, pouco preocupantes ou não listados"/>
    <x v="1"/>
    <s v="Cerradão"/>
    <x v="0"/>
    <x v="1"/>
  </r>
  <r>
    <x v="2034"/>
    <x v="0"/>
    <x v="1"/>
    <x v="3"/>
    <x v="86"/>
    <x v="1"/>
    <s v="Ano 01"/>
    <x v="10"/>
    <s v="-"/>
    <x v="1"/>
    <s v="Alto araguaia - alto taquari"/>
    <s v="Mt"/>
    <s v="Alto araguaia"/>
    <s v="485+150"/>
    <s v="-17.348995"/>
    <s v="-53.248568"/>
    <s v="7.9"/>
    <x v="0"/>
    <s v="Cingulata"/>
    <x v="0"/>
    <x v="0"/>
    <x v="0"/>
    <x v="0"/>
    <s v="2 - animais silvestres, pouco preocupantes ou não listados"/>
    <x v="2"/>
    <s v="Cerradão"/>
    <x v="0"/>
    <x v="1"/>
  </r>
  <r>
    <x v="2035"/>
    <x v="0"/>
    <x v="1"/>
    <x v="3"/>
    <x v="86"/>
    <x v="1"/>
    <s v="Ano 01"/>
    <x v="10"/>
    <s v="-"/>
    <x v="1"/>
    <s v="Alto araguaia - alto taquari"/>
    <s v="Mt"/>
    <s v="Alto araguaia"/>
    <s v="483+876"/>
    <s v="-17.359975"/>
    <s v="-53.247191"/>
    <s v="7.9"/>
    <x v="0"/>
    <s v="Cingulata"/>
    <x v="0"/>
    <x v="0"/>
    <x v="0"/>
    <x v="0"/>
    <s v="2 - animais silvestres, pouco preocupantes ou não listados"/>
    <x v="2"/>
    <s v="Cerradão"/>
    <x v="0"/>
    <x v="1"/>
  </r>
  <r>
    <x v="2036"/>
    <x v="0"/>
    <x v="1"/>
    <x v="3"/>
    <x v="86"/>
    <x v="1"/>
    <s v="Ano 01"/>
    <x v="10"/>
    <s v="-"/>
    <x v="1"/>
    <s v="Alto araguaia - alto taquari"/>
    <s v="Mt"/>
    <s v="Alto araguaia"/>
    <s v="483+262"/>
    <s v="-17.365303"/>
    <s v="-53.247422"/>
    <s v="7.9"/>
    <x v="0"/>
    <s v="Cingulata"/>
    <x v="0"/>
    <x v="0"/>
    <x v="0"/>
    <x v="0"/>
    <s v="2 - animais silvestres, pouco preocupantes ou não listados"/>
    <x v="2"/>
    <s v="Pecuária"/>
    <x v="0"/>
    <x v="1"/>
  </r>
  <r>
    <x v="2037"/>
    <x v="0"/>
    <x v="1"/>
    <x v="3"/>
    <x v="86"/>
    <x v="1"/>
    <s v="Ano 01"/>
    <x v="10"/>
    <s v="-"/>
    <x v="1"/>
    <s v="Alto araguaia - alto taquari"/>
    <s v="Mt"/>
    <s v="Alto araguaia"/>
    <s v="480+063"/>
    <s v="-17.386927"/>
    <s v="-53.228007"/>
    <s v="7.9"/>
    <x v="0"/>
    <s v="Artiodactyla"/>
    <x v="4"/>
    <x v="5"/>
    <x v="5"/>
    <x v="2"/>
    <s v="1 - animais domésticos, exóticos ou indeterminados"/>
    <x v="0"/>
    <s v="Cerradão"/>
    <x v="2"/>
    <x v="0"/>
  </r>
  <r>
    <x v="2038"/>
    <x v="0"/>
    <x v="1"/>
    <x v="3"/>
    <x v="86"/>
    <x v="1"/>
    <s v="Ano 01"/>
    <x v="10"/>
    <s v="-"/>
    <x v="1"/>
    <s v="Alto araguaia - alto taquari"/>
    <s v="Mt"/>
    <s v="Alto araguaia"/>
    <s v="475+466"/>
    <s v="-17.424236"/>
    <s v="-53.237405"/>
    <s v="7.9"/>
    <x v="0"/>
    <s v="Perissodactyla"/>
    <x v="2"/>
    <x v="2"/>
    <x v="2"/>
    <x v="2"/>
    <s v="4 - animais ameaçados de extinção - vu (vulnerável)"/>
    <x v="0"/>
    <s v="Cerradão"/>
    <x v="0"/>
    <x v="1"/>
  </r>
  <r>
    <x v="2039"/>
    <x v="0"/>
    <x v="1"/>
    <x v="3"/>
    <x v="86"/>
    <x v="1"/>
    <s v="Ano 01"/>
    <x v="10"/>
    <s v="-"/>
    <x v="1"/>
    <s v="Alto araguaia - alto taquari"/>
    <s v="Mt"/>
    <s v="Alto araguaia"/>
    <s v="474+834"/>
    <s v="-17.427922"/>
    <s v="-53.241934"/>
    <s v="7.9"/>
    <x v="0"/>
    <s v="Perissodactyla"/>
    <x v="2"/>
    <x v="2"/>
    <x v="2"/>
    <x v="2"/>
    <s v="4 - animais ameaçados de extinção - vu (vulnerável)"/>
    <x v="0"/>
    <s v="Cerradão"/>
    <x v="0"/>
    <x v="1"/>
  </r>
  <r>
    <x v="2040"/>
    <x v="0"/>
    <x v="1"/>
    <x v="3"/>
    <x v="86"/>
    <x v="1"/>
    <s v="Ano 01"/>
    <x v="10"/>
    <s v="-"/>
    <x v="1"/>
    <s v="Alto araguaia - alto taquari"/>
    <s v="Mt"/>
    <s v="Alto araguaia"/>
    <s v="470+680"/>
    <s v="-17.463953"/>
    <s v="-53.242647"/>
    <s v="7.9"/>
    <x v="0"/>
    <s v="Perissodactyla"/>
    <x v="2"/>
    <x v="2"/>
    <x v="2"/>
    <x v="2"/>
    <s v="4 - animais ameaçados de extinção - vu (vulnerável)"/>
    <x v="1"/>
    <s v="Cerradão"/>
    <x v="0"/>
    <x v="1"/>
  </r>
  <r>
    <x v="2041"/>
    <x v="0"/>
    <x v="1"/>
    <x v="3"/>
    <x v="86"/>
    <x v="1"/>
    <s v="Ano 01"/>
    <x v="10"/>
    <s v="-"/>
    <x v="1"/>
    <s v="Alto araguaia - alto taquari"/>
    <s v="Mt"/>
    <s v="Alto araguaia"/>
    <s v="470+308"/>
    <s v="-17.467273"/>
    <s v="-53.242878"/>
    <s v="7.9"/>
    <x v="0"/>
    <s v="Perissodactyla"/>
    <x v="2"/>
    <x v="2"/>
    <x v="2"/>
    <x v="2"/>
    <s v="4 - animais ameaçados de extinção - vu (vulnerável)"/>
    <x v="0"/>
    <s v="Cerradão"/>
    <x v="0"/>
    <x v="1"/>
  </r>
  <r>
    <x v="2042"/>
    <x v="0"/>
    <x v="1"/>
    <x v="3"/>
    <x v="86"/>
    <x v="1"/>
    <s v="Ano 01"/>
    <x v="10"/>
    <s v="-"/>
    <x v="1"/>
    <s v="Alto araguaia - alto taquari"/>
    <s v="Mt"/>
    <s v="Alto araguaia"/>
    <s v="466+961"/>
    <s v="-17.495481"/>
    <s v="-53.249142"/>
    <s v="7.9"/>
    <x v="0"/>
    <s v="Perissodactyla"/>
    <x v="2"/>
    <x v="2"/>
    <x v="2"/>
    <x v="2"/>
    <s v="4 - animais ameaçados de extinção - vu (vulnerável)"/>
    <x v="0"/>
    <s v="Cerradão"/>
    <x v="0"/>
    <x v="1"/>
  </r>
  <r>
    <x v="2043"/>
    <x v="0"/>
    <x v="1"/>
    <x v="3"/>
    <x v="86"/>
    <x v="1"/>
    <s v="Ano 01"/>
    <x v="10"/>
    <s v="-"/>
    <x v="1"/>
    <s v="Alto araguaia - alto taquari"/>
    <s v="Mt"/>
    <s v="Alto taquari"/>
    <s v="455+887"/>
    <s v="-17.584769"/>
    <s v="-53.280075"/>
    <s v="7.9"/>
    <x v="0"/>
    <s v="Cingulata"/>
    <x v="0"/>
    <x v="0"/>
    <x v="0"/>
    <x v="0"/>
    <s v="2 - animais silvestres, pouco preocupantes ou não listados"/>
    <x v="2"/>
    <s v="Reflorestamento"/>
    <x v="0"/>
    <x v="1"/>
  </r>
  <r>
    <x v="2044"/>
    <x v="0"/>
    <x v="1"/>
    <x v="3"/>
    <x v="86"/>
    <x v="1"/>
    <s v="Ano 01"/>
    <x v="10"/>
    <s v="-"/>
    <x v="1"/>
    <s v="Alto araguaia - alto taquari"/>
    <s v="Mt"/>
    <s v="Alto taquari"/>
    <s v="455+257"/>
    <s v="-17.590347"/>
    <s v="-53.281179"/>
    <s v="7.9"/>
    <x v="0"/>
    <s v="Cingulata"/>
    <x v="0"/>
    <x v="0"/>
    <x v="0"/>
    <x v="0"/>
    <s v="2 - animais silvestres, pouco preocupantes ou não listados"/>
    <x v="2"/>
    <s v="Reflorestamento"/>
    <x v="0"/>
    <x v="1"/>
  </r>
  <r>
    <x v="2045"/>
    <x v="0"/>
    <x v="1"/>
    <x v="3"/>
    <x v="86"/>
    <x v="1"/>
    <s v="Ano 01"/>
    <x v="10"/>
    <s v="-"/>
    <x v="1"/>
    <s v="Alto araguaia - alto taquari"/>
    <s v="Mt"/>
    <s v="Alto taquari"/>
    <s v="453+524"/>
    <s v="-17.596285"/>
    <s v="-53.295248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46"/>
    <x v="0"/>
    <x v="1"/>
    <x v="3"/>
    <x v="86"/>
    <x v="1"/>
    <s v="Ano 01"/>
    <x v="10"/>
    <s v="-"/>
    <x v="1"/>
    <s v="Alto araguaia - alto taquari"/>
    <s v="Mt"/>
    <s v="Alto taquari"/>
    <s v="453+452"/>
    <s v="-17.596585"/>
    <s v="-53.295854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47"/>
    <x v="0"/>
    <x v="1"/>
    <x v="3"/>
    <x v="86"/>
    <x v="1"/>
    <s v="Ano 01"/>
    <x v="10"/>
    <s v="-"/>
    <x v="1"/>
    <s v="Alto araguaia - alto taquari"/>
    <s v="Mt"/>
    <s v="Alto taquari"/>
    <s v="453+452"/>
    <s v="-17.596585"/>
    <s v="-53.295854"/>
    <s v="7.9"/>
    <x v="0"/>
    <s v="Indeterminado"/>
    <x v="1"/>
    <x v="1"/>
    <x v="1"/>
    <x v="1"/>
    <s v="1 - animais domésticos, exóticos ou indeterminados"/>
    <x v="1"/>
    <s v="Agricultura"/>
    <x v="1"/>
    <x v="0"/>
  </r>
  <r>
    <x v="2048"/>
    <x v="0"/>
    <x v="1"/>
    <x v="3"/>
    <x v="86"/>
    <x v="1"/>
    <s v="Ano 01"/>
    <x v="10"/>
    <s v="-"/>
    <x v="1"/>
    <s v="Alto araguaia - alto taquari"/>
    <s v="Mt"/>
    <s v="Alto taquari"/>
    <s v="453+392"/>
    <s v="-17.596824"/>
    <s v="-53.296357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49"/>
    <x v="0"/>
    <x v="1"/>
    <x v="3"/>
    <x v="86"/>
    <x v="1"/>
    <s v="Ano 01"/>
    <x v="10"/>
    <s v="-"/>
    <x v="1"/>
    <s v="Alto araguaia - alto taquari"/>
    <s v="Mt"/>
    <s v="Alto taquari"/>
    <s v="451+673"/>
    <s v="-17.608642"/>
    <s v="-53.302701"/>
    <s v="7.9"/>
    <x v="0"/>
    <s v="Perissodactyla"/>
    <x v="2"/>
    <x v="2"/>
    <x v="2"/>
    <x v="2"/>
    <s v="4 - animais ameaçados de extinção - vu (vulnerável)"/>
    <x v="0"/>
    <s v="Agricultura"/>
    <x v="0"/>
    <x v="1"/>
  </r>
  <r>
    <x v="2050"/>
    <x v="0"/>
    <x v="1"/>
    <x v="3"/>
    <x v="86"/>
    <x v="1"/>
    <s v="Ano 01"/>
    <x v="10"/>
    <s v="-"/>
    <x v="1"/>
    <s v="Alto araguaia - alto taquari"/>
    <s v="Mt"/>
    <s v="Alto taquari"/>
    <s v="449+207"/>
    <s v="-17.630298"/>
    <s v="-53.301024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51"/>
    <x v="0"/>
    <x v="1"/>
    <x v="3"/>
    <x v="86"/>
    <x v="1"/>
    <s v="Ano 01"/>
    <x v="10"/>
    <s v="-"/>
    <x v="1"/>
    <s v="Alto araguaia - alto taquari"/>
    <s v="Mt"/>
    <s v="Alto taquari"/>
    <s v="448+775"/>
    <s v="-17.633633"/>
    <s v="-53.300988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52"/>
    <x v="0"/>
    <x v="1"/>
    <x v="3"/>
    <x v="86"/>
    <x v="1"/>
    <s v="Ano 01"/>
    <x v="10"/>
    <s v="-"/>
    <x v="1"/>
    <s v="Alto araguaia - alto taquari"/>
    <s v="Mt"/>
    <s v="Alto taquari"/>
    <s v="448+707"/>
    <s v="-17.634245"/>
    <s v="-53.301169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53"/>
    <x v="0"/>
    <x v="1"/>
    <x v="3"/>
    <x v="86"/>
    <x v="1"/>
    <s v="Ano 01"/>
    <x v="10"/>
    <s v="-"/>
    <x v="1"/>
    <s v="Alto araguaia - alto taquari"/>
    <s v="Mt"/>
    <s v="Alto taquari"/>
    <s v="448+412"/>
    <s v="-17.636598"/>
    <s v="-53.302464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54"/>
    <x v="0"/>
    <x v="1"/>
    <x v="3"/>
    <x v="86"/>
    <x v="1"/>
    <s v="Ano 01"/>
    <x v="10"/>
    <s v="-"/>
    <x v="1"/>
    <s v="Alto araguaia - alto taquari"/>
    <s v="Mt"/>
    <s v="Alto taquari"/>
    <s v="447+612"/>
    <s v="-17.642418"/>
    <s v="-53.307337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55"/>
    <x v="0"/>
    <x v="1"/>
    <x v="3"/>
    <x v="86"/>
    <x v="1"/>
    <s v="Ano 01"/>
    <x v="10"/>
    <s v="-"/>
    <x v="1"/>
    <s v="Alto araguaia - alto taquari"/>
    <s v="Mt"/>
    <s v="Alto taquari"/>
    <s v="447+612"/>
    <s v="-17.642418"/>
    <s v="-53.307337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56"/>
    <x v="0"/>
    <x v="1"/>
    <x v="3"/>
    <x v="86"/>
    <x v="1"/>
    <s v="Ano 01"/>
    <x v="10"/>
    <s v="-"/>
    <x v="1"/>
    <s v="Alto araguaia - alto taquari"/>
    <s v="Mt"/>
    <s v="Alto taquari"/>
    <s v="446+910"/>
    <s v="-17.647760"/>
    <s v="-53.310829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57"/>
    <x v="0"/>
    <x v="1"/>
    <x v="3"/>
    <x v="86"/>
    <x v="1"/>
    <s v="Ano 01"/>
    <x v="10"/>
    <s v="-"/>
    <x v="1"/>
    <s v="Alto araguaia - alto taquari"/>
    <s v="Mt"/>
    <s v="Alto taquari"/>
    <s v="444+965"/>
    <s v="-17.661032"/>
    <s v="-53.317621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58"/>
    <x v="0"/>
    <x v="1"/>
    <x v="3"/>
    <x v="86"/>
    <x v="1"/>
    <s v="Ano 01"/>
    <x v="10"/>
    <s v="-"/>
    <x v="1"/>
    <s v="Alto araguaia - alto taquari"/>
    <s v="Mt"/>
    <s v="Alto taquari"/>
    <s v="444+881"/>
    <s v="-17.661209"/>
    <s v="-53.318398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59"/>
    <x v="0"/>
    <x v="1"/>
    <x v="3"/>
    <x v="86"/>
    <x v="1"/>
    <s v="Ano 01"/>
    <x v="10"/>
    <s v="-"/>
    <x v="1"/>
    <s v="Alto araguaia - alto taquari"/>
    <s v="Mt"/>
    <s v="Alto taquari"/>
    <s v="443+940"/>
    <s v="-17.665874"/>
    <s v="-53.324921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60"/>
    <x v="0"/>
    <x v="1"/>
    <x v="3"/>
    <x v="86"/>
    <x v="1"/>
    <s v="Ano 01"/>
    <x v="10"/>
    <s v="-"/>
    <x v="1"/>
    <s v="Alto araguaia - alto taquari"/>
    <s v="Mt"/>
    <s v="Alto taquari"/>
    <s v="443+731"/>
    <s v="-17.668217"/>
    <s v="-53.326103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61"/>
    <x v="0"/>
    <x v="1"/>
    <x v="3"/>
    <x v="86"/>
    <x v="1"/>
    <s v="Ano 01"/>
    <x v="10"/>
    <s v="-"/>
    <x v="1"/>
    <s v="Alto araguaia - alto taquari"/>
    <s v="Mt"/>
    <s v="Alto taquari"/>
    <s v="440+356"/>
    <s v="-17.698567"/>
    <s v="-53.331039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62"/>
    <x v="0"/>
    <x v="1"/>
    <x v="3"/>
    <x v="86"/>
    <x v="1"/>
    <s v="Ano 01"/>
    <x v="10"/>
    <s v="-"/>
    <x v="1"/>
    <s v="Alto araguaia - alto taquari"/>
    <s v="Mt"/>
    <s v="Alto taquari"/>
    <s v="440+356"/>
    <s v="-17.698567"/>
    <s v="-53.331039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63"/>
    <x v="0"/>
    <x v="1"/>
    <x v="3"/>
    <x v="86"/>
    <x v="1"/>
    <s v="Ano 01"/>
    <x v="10"/>
    <s v="-"/>
    <x v="1"/>
    <s v="Alto araguaia - alto taquari"/>
    <s v="Mt"/>
    <s v="Alto taquari"/>
    <s v="439+820"/>
    <s v="-17.703066"/>
    <s v="-53.331918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64"/>
    <x v="0"/>
    <x v="1"/>
    <x v="3"/>
    <x v="86"/>
    <x v="1"/>
    <s v="Ano 01"/>
    <x v="10"/>
    <s v="-"/>
    <x v="1"/>
    <s v="Alto araguaia - alto taquari"/>
    <s v="Mt"/>
    <s v="Alto taquari"/>
    <s v="439+733"/>
    <s v="-17.703858"/>
    <s v="-53.332067"/>
    <s v="7.9"/>
    <x v="0"/>
    <s v="Perissodactyla"/>
    <x v="2"/>
    <x v="2"/>
    <x v="2"/>
    <x v="2"/>
    <s v="4 - animais ameaçados de extinção - vu (vulnerável)"/>
    <x v="0"/>
    <s v="Agricultura"/>
    <x v="0"/>
    <x v="1"/>
  </r>
  <r>
    <x v="2065"/>
    <x v="0"/>
    <x v="1"/>
    <x v="3"/>
    <x v="86"/>
    <x v="1"/>
    <s v="Ano 01"/>
    <x v="10"/>
    <s v="-"/>
    <x v="1"/>
    <s v="Alto araguaia - alto taquari"/>
    <s v="Mt"/>
    <s v="Alto taquari"/>
    <s v="439+454"/>
    <s v="-17.706366"/>
    <s v="-53.332566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66"/>
    <x v="0"/>
    <x v="1"/>
    <x v="3"/>
    <x v="86"/>
    <x v="1"/>
    <s v="Ano 01"/>
    <x v="10"/>
    <s v="-"/>
    <x v="1"/>
    <s v="Alto araguaia - alto taquari"/>
    <s v="Mt"/>
    <s v="Alto taquari"/>
    <s v="439+213"/>
    <s v="-17.708453"/>
    <s v="-53.332988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67"/>
    <x v="0"/>
    <x v="1"/>
    <x v="3"/>
    <x v="86"/>
    <x v="1"/>
    <s v="Ano 01"/>
    <x v="10"/>
    <s v="-"/>
    <x v="1"/>
    <s v="Alto araguaia - alto taquari"/>
    <s v="Mt"/>
    <s v="Alto taquari"/>
    <s v="438+810"/>
    <s v="-17.712543"/>
    <s v="-53.333806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68"/>
    <x v="0"/>
    <x v="1"/>
    <x v="3"/>
    <x v="86"/>
    <x v="1"/>
    <s v="Ano 01"/>
    <x v="10"/>
    <s v="-"/>
    <x v="1"/>
    <s v="Alto araguaia - alto taquari"/>
    <s v="Mt"/>
    <s v="Alto taquari"/>
    <s v="438+810"/>
    <s v="-17.712543"/>
    <s v="-53.333806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69"/>
    <x v="0"/>
    <x v="1"/>
    <x v="3"/>
    <x v="86"/>
    <x v="1"/>
    <s v="Ano 01"/>
    <x v="10"/>
    <s v="-"/>
    <x v="1"/>
    <s v="Alto araguaia - alto taquari"/>
    <s v="Mt"/>
    <s v="Alto taquari"/>
    <s v="438+810"/>
    <s v="-17.712543"/>
    <s v="-53.333806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70"/>
    <x v="0"/>
    <x v="1"/>
    <x v="3"/>
    <x v="86"/>
    <x v="1"/>
    <s v="Ano 01"/>
    <x v="10"/>
    <s v="-"/>
    <x v="1"/>
    <s v="Alto araguaia - alto taquari"/>
    <s v="Mt"/>
    <s v="Alto taquari"/>
    <s v="438+450"/>
    <s v="-17.715743"/>
    <s v="-53.334434"/>
    <s v="7.9"/>
    <x v="0"/>
    <s v="Cingulata"/>
    <x v="0"/>
    <x v="0"/>
    <x v="0"/>
    <x v="0"/>
    <s v="2 - animais silvestres, pouco preocupantes ou não listados"/>
    <x v="2"/>
    <s v="Agricultura"/>
    <x v="0"/>
    <x v="1"/>
  </r>
  <r>
    <x v="2071"/>
    <x v="0"/>
    <x v="1"/>
    <x v="3"/>
    <x v="86"/>
    <x v="1"/>
    <s v="Ano 01"/>
    <x v="10"/>
    <s v="-"/>
    <x v="1"/>
    <s v="Alto araguaia - alto taquari"/>
    <s v="Mt"/>
    <s v="Alto taquari"/>
    <s v="438+450"/>
    <s v="-17.715743"/>
    <s v="-53.334434"/>
    <s v="7.9"/>
    <x v="0"/>
    <s v="Cingulata"/>
    <x v="0"/>
    <x v="0"/>
    <x v="0"/>
    <x v="0"/>
    <s v="2 - animais silvestres, pouco preocupantes ou não listados"/>
    <x v="0"/>
    <s v="Agricultura"/>
    <x v="0"/>
    <x v="1"/>
  </r>
  <r>
    <x v="2072"/>
    <x v="0"/>
    <x v="1"/>
    <x v="3"/>
    <x v="86"/>
    <x v="1"/>
    <s v="Ano 01"/>
    <x v="10"/>
    <s v="-"/>
    <x v="1"/>
    <s v="Alto araguaia - alto taquari"/>
    <s v="Mt"/>
    <s v="Alto taquari"/>
    <s v="438+342"/>
    <s v="-17.716742"/>
    <s v="-53.334645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73"/>
    <x v="0"/>
    <x v="1"/>
    <x v="3"/>
    <x v="86"/>
    <x v="1"/>
    <s v="Ano 01"/>
    <x v="10"/>
    <s v="-"/>
    <x v="1"/>
    <s v="Alto araguaia - alto taquari"/>
    <s v="Mt"/>
    <s v="Alto taquari"/>
    <s v="437+753"/>
    <s v="-17.721640"/>
    <s v="-53.335504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74"/>
    <x v="0"/>
    <x v="1"/>
    <x v="3"/>
    <x v="86"/>
    <x v="1"/>
    <s v="Ano 01"/>
    <x v="10"/>
    <s v="-"/>
    <x v="1"/>
    <s v="Alto araguaia - alto taquari"/>
    <s v="Mt"/>
    <s v="Alto taquari"/>
    <s v="437+753"/>
    <s v="-17.721640"/>
    <s v="-53.335504"/>
    <s v="7.9"/>
    <x v="0"/>
    <s v="Perissodactyla"/>
    <x v="2"/>
    <x v="2"/>
    <x v="2"/>
    <x v="2"/>
    <s v="4 - animais ameaçados de extinção - vu (vulnerável)"/>
    <x v="0"/>
    <s v="Agricultura"/>
    <x v="0"/>
    <x v="1"/>
  </r>
  <r>
    <x v="2075"/>
    <x v="0"/>
    <x v="1"/>
    <x v="3"/>
    <x v="86"/>
    <x v="1"/>
    <s v="Ano 01"/>
    <x v="10"/>
    <s v="-"/>
    <x v="1"/>
    <s v="Alto araguaia - alto taquari"/>
    <s v="Mt"/>
    <s v="Alto taquari"/>
    <s v="437+702"/>
    <s v="-17.722081"/>
    <s v="-53.335534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76"/>
    <x v="0"/>
    <x v="1"/>
    <x v="3"/>
    <x v="86"/>
    <x v="1"/>
    <s v="Ano 01"/>
    <x v="10"/>
    <s v="-"/>
    <x v="1"/>
    <s v="Alto araguaia - alto taquari"/>
    <s v="Mt"/>
    <s v="Alto taquari"/>
    <s v="437+615"/>
    <s v="-17.722873"/>
    <s v="-53.335589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77"/>
    <x v="0"/>
    <x v="1"/>
    <x v="3"/>
    <x v="86"/>
    <x v="1"/>
    <s v="Ano 01"/>
    <x v="10"/>
    <s v="-"/>
    <x v="1"/>
    <s v="Alto araguaia - alto taquari"/>
    <s v="Mt"/>
    <s v="Alto taquari"/>
    <s v="436+939"/>
    <s v="-17.728983"/>
    <s v="-53.335468"/>
    <s v="7.9"/>
    <x v="0"/>
    <s v="Cingulata"/>
    <x v="0"/>
    <x v="0"/>
    <x v="0"/>
    <x v="0"/>
    <s v="2 - animais silvestres, pouco preocupantes ou não listados"/>
    <x v="1"/>
    <s v="Agricultura"/>
    <x v="0"/>
    <x v="1"/>
  </r>
  <r>
    <x v="2078"/>
    <x v="0"/>
    <x v="1"/>
    <x v="3"/>
    <x v="86"/>
    <x v="1"/>
    <s v="Ano 01"/>
    <x v="10"/>
    <s v="-"/>
    <x v="1"/>
    <s v="Alto taquari - chapadão do sul"/>
    <s v="Mt"/>
    <s v="Alto taquari"/>
    <s v="397+090"/>
    <s v="-18.031656"/>
    <s v="-53.159264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79"/>
    <x v="0"/>
    <x v="1"/>
    <x v="3"/>
    <x v="86"/>
    <x v="1"/>
    <s v="Ano 01"/>
    <x v="10"/>
    <s v="-"/>
    <x v="1"/>
    <s v="Alto taquari - chapadão do sul"/>
    <s v="Ms"/>
    <s v="Costa rica"/>
    <s v="393+026"/>
    <s v="-18.066950"/>
    <s v="-53.148438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80"/>
    <x v="0"/>
    <x v="1"/>
    <x v="3"/>
    <x v="86"/>
    <x v="1"/>
    <s v="Ano 01"/>
    <x v="10"/>
    <s v="-"/>
    <x v="1"/>
    <s v="Alto taquari - chapadão do sul"/>
    <s v="Ms"/>
    <s v="Costa rica"/>
    <s v="392+792"/>
    <s v="-18.068909"/>
    <s v="-53.148245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81"/>
    <x v="0"/>
    <x v="1"/>
    <x v="3"/>
    <x v="86"/>
    <x v="1"/>
    <s v="Ano 01"/>
    <x v="10"/>
    <s v="-"/>
    <x v="1"/>
    <s v="Alto taquari - chapadão do sul"/>
    <s v="Ms"/>
    <s v="Costa rica"/>
    <s v="391+216"/>
    <s v="-18.083016"/>
    <s v="-53.146541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82"/>
    <x v="0"/>
    <x v="1"/>
    <x v="3"/>
    <x v="86"/>
    <x v="1"/>
    <s v="Ano 01"/>
    <x v="10"/>
    <s v="-"/>
    <x v="1"/>
    <s v="Alto taquari - chapadão do sul"/>
    <s v="Ms"/>
    <s v="Costa rica"/>
    <s v="386+324"/>
    <s v="-18.125847"/>
    <s v="-53.135494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83"/>
    <x v="0"/>
    <x v="1"/>
    <x v="3"/>
    <x v="86"/>
    <x v="1"/>
    <s v="Ano 01"/>
    <x v="10"/>
    <s v="-"/>
    <x v="1"/>
    <s v="Alto taquari - chapadão do sul"/>
    <s v="Ms"/>
    <s v="Costa rica"/>
    <s v="385+696"/>
    <s v="-18.125847"/>
    <s v="-53.135494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84"/>
    <x v="0"/>
    <x v="1"/>
    <x v="3"/>
    <x v="86"/>
    <x v="1"/>
    <s v="Ano 01"/>
    <x v="10"/>
    <s v="-"/>
    <x v="1"/>
    <s v="Alto taquari - chapadão do sul"/>
    <s v="Go"/>
    <s v="Mineiros"/>
    <s v="382+000"/>
    <s v="-18.163590"/>
    <s v="-53.126504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085"/>
    <x v="0"/>
    <x v="1"/>
    <x v="3"/>
    <x v="86"/>
    <x v="1"/>
    <s v="Ano 01"/>
    <x v="10"/>
    <s v="-"/>
    <x v="1"/>
    <s v="Alto taquari - chapadão do sul"/>
    <s v="Go"/>
    <s v="Mineiros"/>
    <s v="391+700"/>
    <s v="-18.166231"/>
    <s v="-53.126235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086"/>
    <x v="0"/>
    <x v="1"/>
    <x v="3"/>
    <x v="86"/>
    <x v="1"/>
    <s v="Ano 01"/>
    <x v="10"/>
    <s v="-"/>
    <x v="1"/>
    <s v="Alto taquari - chapadão do sul"/>
    <s v="Go"/>
    <s v="Mineiros"/>
    <s v="381+394"/>
    <s v="-18.168918"/>
    <s v="-53.126260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087"/>
    <x v="0"/>
    <x v="1"/>
    <x v="3"/>
    <x v="86"/>
    <x v="1"/>
    <s v="Ano 01"/>
    <x v="10"/>
    <s v="-"/>
    <x v="1"/>
    <s v="Alto taquari - chapadão do sul"/>
    <s v="Ms"/>
    <s v="Costa rica"/>
    <s v="380+767"/>
    <s v="-18.174351"/>
    <s v="-53.127013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088"/>
    <x v="0"/>
    <x v="1"/>
    <x v="3"/>
    <x v="86"/>
    <x v="1"/>
    <s v="Ano 01"/>
    <x v="10"/>
    <s v="-"/>
    <x v="1"/>
    <s v="Alto taquari - chapadão do sul"/>
    <s v="Ms"/>
    <s v="Costa rica"/>
    <s v="380+514"/>
    <s v="-18.176685"/>
    <s v="-53.127167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089"/>
    <x v="0"/>
    <x v="1"/>
    <x v="3"/>
    <x v="86"/>
    <x v="1"/>
    <s v="Ano 01"/>
    <x v="10"/>
    <s v="-"/>
    <x v="1"/>
    <s v="Alto taquari - chapadão do sul"/>
    <s v="Ms"/>
    <s v="Costa rica"/>
    <s v="377+287"/>
    <s v="-18.205597"/>
    <s v="-53.122032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090"/>
    <x v="0"/>
    <x v="1"/>
    <x v="3"/>
    <x v="86"/>
    <x v="1"/>
    <s v="Ano 01"/>
    <x v="10"/>
    <s v="-"/>
    <x v="1"/>
    <s v="Alto taquari - chapadão do sul"/>
    <s v="Ms"/>
    <s v="Costa rica"/>
    <s v="374+567"/>
    <s v="-18.229689"/>
    <s v="-53.117233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091"/>
    <x v="0"/>
    <x v="1"/>
    <x v="3"/>
    <x v="86"/>
    <x v="1"/>
    <s v="Ano 01"/>
    <x v="10"/>
    <s v="-"/>
    <x v="1"/>
    <s v="Alto taquari - chapadão do sul"/>
    <s v="Ms"/>
    <s v="Costa rica"/>
    <s v="373+505"/>
    <s v="-18.239296"/>
    <s v="-53.115310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92"/>
    <x v="0"/>
    <x v="1"/>
    <x v="3"/>
    <x v="86"/>
    <x v="1"/>
    <s v="Ano 01"/>
    <x v="10"/>
    <s v="-"/>
    <x v="1"/>
    <s v="Alto taquari - chapadão do sul"/>
    <s v="Ms"/>
    <s v="Costa rica"/>
    <s v="371+266"/>
    <s v="-18.258751"/>
    <s v="-53.111437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93"/>
    <x v="0"/>
    <x v="1"/>
    <x v="3"/>
    <x v="86"/>
    <x v="1"/>
    <s v="Ano 01"/>
    <x v="10"/>
    <s v="-"/>
    <x v="1"/>
    <s v="Alto taquari - chapadão do sul"/>
    <s v="Ms"/>
    <s v="Costa rica"/>
    <s v="370+806"/>
    <s v="-18.263002"/>
    <s v="-53.110581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94"/>
    <x v="0"/>
    <x v="1"/>
    <x v="3"/>
    <x v="86"/>
    <x v="1"/>
    <s v="Ano 01"/>
    <x v="10"/>
    <s v="-"/>
    <x v="1"/>
    <s v="Alto taquari - chapadão do sul"/>
    <s v="Go"/>
    <s v="Mineiros"/>
    <s v="362+478"/>
    <s v="-18.328836"/>
    <s v="-53.081017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095"/>
    <x v="0"/>
    <x v="1"/>
    <x v="3"/>
    <x v="86"/>
    <x v="1"/>
    <s v="Ano 01"/>
    <x v="10"/>
    <s v="-"/>
    <x v="1"/>
    <s v="Alto taquari - chapadão do sul"/>
    <s v="Go"/>
    <s v="Mineiros"/>
    <s v="361+416"/>
    <s v="-18.335552"/>
    <s v="-53.074151"/>
    <s v="9.3800000000000008"/>
    <x v="0"/>
    <s v="Cingulata"/>
    <x v="0"/>
    <x v="0"/>
    <x v="0"/>
    <x v="0"/>
    <s v="2 - animais silvestres, pouco preocupantes ou não listados"/>
    <x v="1"/>
    <s v="Pecuária"/>
    <x v="0"/>
    <x v="1"/>
  </r>
  <r>
    <x v="2096"/>
    <x v="0"/>
    <x v="1"/>
    <x v="3"/>
    <x v="86"/>
    <x v="1"/>
    <s v="Ano 01"/>
    <x v="10"/>
    <s v="-"/>
    <x v="1"/>
    <s v="Alto taquari - chapadão do sul"/>
    <s v="Go"/>
    <s v="Mineiros"/>
    <s v="360+418"/>
    <s v="-18.338560"/>
    <s v="-53.066304"/>
    <s v="9.3800000000000008"/>
    <x v="0"/>
    <s v="Cingulata"/>
    <x v="0"/>
    <x v="0"/>
    <x v="0"/>
    <x v="0"/>
    <s v="2 - animais silvestres, pouco preocupantes ou não listados"/>
    <x v="1"/>
    <s v="Pecuária"/>
    <x v="0"/>
    <x v="1"/>
  </r>
  <r>
    <x v="2097"/>
    <x v="0"/>
    <x v="1"/>
    <x v="3"/>
    <x v="86"/>
    <x v="1"/>
    <s v="Ano 01"/>
    <x v="10"/>
    <s v="-"/>
    <x v="1"/>
    <s v="Alto taquari - chapadão do sul"/>
    <s v="Go"/>
    <s v="Mineiros"/>
    <s v="359+617"/>
    <s v="-18.339706"/>
    <s v="-53.058872"/>
    <s v="9.3800000000000008"/>
    <x v="0"/>
    <s v="Cingulata"/>
    <x v="0"/>
    <x v="0"/>
    <x v="0"/>
    <x v="0"/>
    <s v="2 - animais silvestres, pouco preocupantes ou não listados"/>
    <x v="2"/>
    <s v="Pecuária"/>
    <x v="0"/>
    <x v="1"/>
  </r>
  <r>
    <x v="2098"/>
    <x v="0"/>
    <x v="1"/>
    <x v="3"/>
    <x v="86"/>
    <x v="1"/>
    <s v="Ano 01"/>
    <x v="10"/>
    <s v="-"/>
    <x v="1"/>
    <s v="Alto taquari - chapadão do sul"/>
    <s v="Go"/>
    <s v="Mineiros"/>
    <s v="356+767"/>
    <s v="-18.346801"/>
    <s v="-53.033176"/>
    <s v="9.3800000000000008"/>
    <x v="1"/>
    <s v="Strigiformes"/>
    <x v="31"/>
    <x v="44"/>
    <x v="43"/>
    <x v="3"/>
    <s v="2 - animais silvestres, pouco preocupantes ou não listados"/>
    <x v="1"/>
    <s v="Agricultura"/>
    <x v="0"/>
    <x v="1"/>
  </r>
  <r>
    <x v="2099"/>
    <x v="0"/>
    <x v="1"/>
    <x v="3"/>
    <x v="86"/>
    <x v="1"/>
    <s v="Ano 01"/>
    <x v="10"/>
    <s v="-"/>
    <x v="1"/>
    <s v="Alto taquari - chapadão do sul"/>
    <s v="Go"/>
    <s v="Mineiros"/>
    <s v="356+696"/>
    <s v="-18.347201"/>
    <s v="-53.032595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100"/>
    <x v="0"/>
    <x v="1"/>
    <x v="3"/>
    <x v="86"/>
    <x v="1"/>
    <s v="Ano 01"/>
    <x v="10"/>
    <s v="-"/>
    <x v="1"/>
    <s v="Alto taquari - chapadão do sul"/>
    <s v="Go"/>
    <s v="Mineiros"/>
    <s v="356+696"/>
    <s v="-18.347201"/>
    <s v="-53.032595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101"/>
    <x v="0"/>
    <x v="1"/>
    <x v="3"/>
    <x v="86"/>
    <x v="1"/>
    <s v="Ano 01"/>
    <x v="10"/>
    <s v="-"/>
    <x v="1"/>
    <s v="Alto taquari - chapadão do sul"/>
    <s v="Ms"/>
    <s v="Costa rica"/>
    <s v="355+028"/>
    <s v="-18.360705"/>
    <s v="-53.024420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102"/>
    <x v="0"/>
    <x v="1"/>
    <x v="3"/>
    <x v="86"/>
    <x v="1"/>
    <s v="Ano 01"/>
    <x v="10"/>
    <s v="-"/>
    <x v="1"/>
    <s v="Alto taquari - chapadão do sul"/>
    <s v="Ms"/>
    <s v="Costa rica"/>
    <s v="354+673"/>
    <s v="-18.363204"/>
    <s v="-53.023258"/>
    <s v="9.3800000000000008"/>
    <x v="0"/>
    <s v="Artiodactyla"/>
    <x v="5"/>
    <x v="6"/>
    <x v="6"/>
    <x v="2"/>
    <s v="4 - animais ameaçados de extinção - vu (vulnerável)"/>
    <x v="1"/>
    <s v="Agricultura"/>
    <x v="0"/>
    <x v="1"/>
  </r>
  <r>
    <x v="2103"/>
    <x v="0"/>
    <x v="1"/>
    <x v="3"/>
    <x v="86"/>
    <x v="1"/>
    <s v="Ano 01"/>
    <x v="10"/>
    <s v="-"/>
    <x v="1"/>
    <s v="Alto taquari - chapadão do sul"/>
    <s v="Ms"/>
    <s v="Costa rica"/>
    <s v="354+673"/>
    <s v="-18.363204"/>
    <s v="-53.023258"/>
    <s v="9.3800000000000008"/>
    <x v="0"/>
    <s v="Artiodactyla"/>
    <x v="5"/>
    <x v="6"/>
    <x v="6"/>
    <x v="2"/>
    <s v="4 - animais ameaçados de extinção - vu (vulnerável)"/>
    <x v="1"/>
    <s v="Agricultura"/>
    <x v="0"/>
    <x v="1"/>
  </r>
  <r>
    <x v="2104"/>
    <x v="0"/>
    <x v="1"/>
    <x v="3"/>
    <x v="86"/>
    <x v="1"/>
    <s v="Ano 01"/>
    <x v="10"/>
    <s v="-"/>
    <x v="1"/>
    <s v="Alto taquari - chapadão do sul"/>
    <s v="Ms"/>
    <s v="Costa rica"/>
    <s v="349+478"/>
    <s v="-18.395076"/>
    <s v="-52.989299"/>
    <s v="9.3800000000000008"/>
    <x v="0"/>
    <s v="Artiodactyla"/>
    <x v="10"/>
    <x v="11"/>
    <x v="11"/>
    <x v="2"/>
    <s v="1 - animais domésticos, exóticos ou indeterminados"/>
    <x v="1"/>
    <s v="Pecuária"/>
    <x v="2"/>
    <x v="0"/>
  </r>
  <r>
    <x v="2105"/>
    <x v="0"/>
    <x v="1"/>
    <x v="3"/>
    <x v="86"/>
    <x v="1"/>
    <s v="Ano 01"/>
    <x v="10"/>
    <s v="-"/>
    <x v="1"/>
    <s v="Alto taquari - chapadão do sul"/>
    <s v="Ms"/>
    <s v="Costa rica"/>
    <s v="346+634"/>
    <s v="-18.408959"/>
    <s v="-52.966936"/>
    <s v="9.3800000000000008"/>
    <x v="0"/>
    <s v="Artiodactyla"/>
    <x v="10"/>
    <x v="11"/>
    <x v="11"/>
    <x v="2"/>
    <s v="1 - animais domésticos, exóticos ou indeterminados"/>
    <x v="1"/>
    <s v="Pecuária"/>
    <x v="2"/>
    <x v="0"/>
  </r>
  <r>
    <x v="2106"/>
    <x v="0"/>
    <x v="1"/>
    <x v="3"/>
    <x v="86"/>
    <x v="1"/>
    <s v="Ano 01"/>
    <x v="10"/>
    <s v="-"/>
    <x v="1"/>
    <s v="Alto taquari - chapadão do sul"/>
    <s v="Ms"/>
    <s v="Costa rica"/>
    <s v="345+064"/>
    <s v="-18.417403"/>
    <s v="-52.955044"/>
    <s v="9.3800000000000008"/>
    <x v="0"/>
    <s v="Pilosa"/>
    <x v="9"/>
    <x v="16"/>
    <x v="16"/>
    <x v="2"/>
    <s v="4 - animais ameaçados de extinção - vu (vulnerável)"/>
    <x v="1"/>
    <s v="Agricultura"/>
    <x v="0"/>
    <x v="1"/>
  </r>
  <r>
    <x v="2107"/>
    <x v="0"/>
    <x v="1"/>
    <x v="3"/>
    <x v="86"/>
    <x v="1"/>
    <s v="Ano 01"/>
    <x v="4"/>
    <s v="-"/>
    <x v="1"/>
    <s v="Alto taquari - chapadão do sul"/>
    <s v="Ms"/>
    <s v="Costa rica"/>
    <s v="338+000"/>
    <s v="-18.473569"/>
    <s v="-52.943715"/>
    <s v="9.3800000000000008"/>
    <x v="0"/>
    <s v="Perissodactyla"/>
    <x v="2"/>
    <x v="2"/>
    <x v="2"/>
    <x v="2"/>
    <s v="4 - animais ameaçados de extinção - vu (vulnerável)"/>
    <x v="0"/>
    <s v="Pecuária"/>
    <x v="0"/>
    <x v="1"/>
  </r>
  <r>
    <x v="2108"/>
    <x v="0"/>
    <x v="1"/>
    <x v="3"/>
    <x v="86"/>
    <x v="1"/>
    <s v="Ano 01"/>
    <x v="4"/>
    <s v="-"/>
    <x v="1"/>
    <s v="Alto taquari - chapadão do sul"/>
    <s v="Ms"/>
    <s v="Costa rica"/>
    <s v="336+372"/>
    <s v="-18.488434"/>
    <s v="-52.946331"/>
    <s v="9.3800000000000008"/>
    <x v="0"/>
    <s v="Cingulata"/>
    <x v="0"/>
    <x v="4"/>
    <x v="4"/>
    <x v="0"/>
    <s v="2 - animais silvestres, pouco preocupantes ou não listados"/>
    <x v="1"/>
    <s v="Pecuária"/>
    <x v="0"/>
    <x v="1"/>
  </r>
  <r>
    <x v="2109"/>
    <x v="0"/>
    <x v="1"/>
    <x v="3"/>
    <x v="86"/>
    <x v="1"/>
    <s v="Ano 01"/>
    <x v="4"/>
    <s v="-"/>
    <x v="1"/>
    <s v="Alto taquari - chapadão do sul"/>
    <s v="Ms"/>
    <s v="Costa rica"/>
    <s v="335+543"/>
    <s v="-18.495482"/>
    <s v="-52.944111"/>
    <s v="9.3800000000000008"/>
    <x v="0"/>
    <s v="Cingulata"/>
    <x v="0"/>
    <x v="0"/>
    <x v="0"/>
    <x v="0"/>
    <s v="2 - animais silvestres, pouco preocupantes ou não listados"/>
    <x v="1"/>
    <s v="Pecuária"/>
    <x v="0"/>
    <x v="1"/>
  </r>
  <r>
    <x v="2110"/>
    <x v="0"/>
    <x v="1"/>
    <x v="3"/>
    <x v="86"/>
    <x v="1"/>
    <s v="Ano 01"/>
    <x v="4"/>
    <s v="-"/>
    <x v="1"/>
    <s v="Alto taquari - chapadão do sul"/>
    <s v="Ms"/>
    <s v="Costa rica"/>
    <s v="334+444"/>
    <s v="-18.504636"/>
    <s v="-52.939638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111"/>
    <x v="0"/>
    <x v="1"/>
    <x v="3"/>
    <x v="86"/>
    <x v="1"/>
    <s v="Ano 01"/>
    <x v="4"/>
    <s v="-"/>
    <x v="1"/>
    <s v="Alto taquari - chapadão do sul"/>
    <s v="Go"/>
    <s v="Mineiros"/>
    <s v="331+690"/>
    <s v="-18.528275"/>
    <s v="-52.939900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112"/>
    <x v="0"/>
    <x v="1"/>
    <x v="3"/>
    <x v="86"/>
    <x v="1"/>
    <s v="Ano 01"/>
    <x v="10"/>
    <s v="-"/>
    <x v="1"/>
    <s v="Alto taquari - chapadão do sul"/>
    <s v="Go"/>
    <s v="Mineiros"/>
    <s v="318+020"/>
    <s v="-18.628952"/>
    <s v="-52.914725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113"/>
    <x v="0"/>
    <x v="1"/>
    <x v="3"/>
    <x v="86"/>
    <x v="1"/>
    <s v="Ano 01"/>
    <x v="10"/>
    <s v="-"/>
    <x v="1"/>
    <s v="Alto taquari - chapadão do sul"/>
    <s v="Ms"/>
    <s v="Chapadão do sul"/>
    <s v="313+295"/>
    <s v="-18.666681"/>
    <s v="-52.897917"/>
    <s v="9.3800000000000008"/>
    <x v="1"/>
    <s v="Strigiformes"/>
    <x v="31"/>
    <x v="44"/>
    <x v="43"/>
    <x v="3"/>
    <s v="2 - animais silvestres, pouco preocupantes ou não listados"/>
    <x v="1"/>
    <s v="Agricultura"/>
    <x v="0"/>
    <x v="1"/>
  </r>
  <r>
    <x v="2114"/>
    <x v="0"/>
    <x v="1"/>
    <x v="3"/>
    <x v="86"/>
    <x v="1"/>
    <s v="Ano 01"/>
    <x v="10"/>
    <s v="-"/>
    <x v="1"/>
    <s v="Alto taquari - chapadão do sul"/>
    <s v="Ms"/>
    <s v="Chapadão do sul"/>
    <s v="309+761"/>
    <s v="-18.681056"/>
    <s v="-52.868090"/>
    <s v="9.3800000000000008"/>
    <x v="0"/>
    <s v="Carnivora"/>
    <x v="3"/>
    <x v="23"/>
    <x v="22"/>
    <x v="2"/>
    <s v="4 - animais ameaçados de extinção - vu (vulnerável)"/>
    <x v="0"/>
    <s v="Agricultura"/>
    <x v="0"/>
    <x v="1"/>
  </r>
  <r>
    <x v="2115"/>
    <x v="0"/>
    <x v="1"/>
    <x v="3"/>
    <x v="86"/>
    <x v="1"/>
    <s v="Ano 01"/>
    <x v="10"/>
    <s v="-"/>
    <x v="1"/>
    <s v="Alto taquari - chapadão do sul"/>
    <s v="Ms"/>
    <s v="Chapadão do sul"/>
    <s v="300+343"/>
    <s v="-18.718174"/>
    <s v="-52.787718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116"/>
    <x v="0"/>
    <x v="1"/>
    <x v="3"/>
    <x v="86"/>
    <x v="1"/>
    <s v="Ano 01"/>
    <x v="10"/>
    <s v="-"/>
    <x v="1"/>
    <s v="Alto taquari - chapadão do sul"/>
    <s v="Ms"/>
    <s v="Chapadão do sul"/>
    <s v="300+172"/>
    <s v="-18.718850"/>
    <s v="-52.786261"/>
    <s v="9.3800000000000008"/>
    <x v="0"/>
    <s v="Cingulata"/>
    <x v="0"/>
    <x v="0"/>
    <x v="0"/>
    <x v="0"/>
    <s v="2 - animais silvestres, pouco preocupantes ou não listados"/>
    <x v="2"/>
    <s v="Agricultura"/>
    <x v="0"/>
    <x v="1"/>
  </r>
  <r>
    <x v="2117"/>
    <x v="0"/>
    <x v="1"/>
    <x v="3"/>
    <x v="86"/>
    <x v="1"/>
    <s v="Ano 01"/>
    <x v="10"/>
    <s v="-"/>
    <x v="1"/>
    <s v="Alto taquari - chapadão do sul"/>
    <s v="Ms"/>
    <s v="Chapadão do sul"/>
    <s v="299+612"/>
    <s v="-18.720962"/>
    <s v="-52.781719"/>
    <s v="9.3800000000000008"/>
    <x v="0"/>
    <s v="Cingulata"/>
    <x v="0"/>
    <x v="0"/>
    <x v="0"/>
    <x v="0"/>
    <s v="2 - animais silvestres, pouco preocupantes ou não listados"/>
    <x v="1"/>
    <s v="Agricultura"/>
    <x v="0"/>
    <x v="1"/>
  </r>
  <r>
    <x v="2118"/>
    <x v="0"/>
    <x v="1"/>
    <x v="3"/>
    <x v="86"/>
    <x v="1"/>
    <s v="Ano 01"/>
    <x v="10"/>
    <s v="-"/>
    <x v="1"/>
    <s v="Alto taquari - chapadão do sul"/>
    <s v="Ms"/>
    <s v="Chapadão do sul"/>
    <s v="296+870"/>
    <s v="-18.731728"/>
    <s v="-52.758327"/>
    <s v="9.3800000000000008"/>
    <x v="0"/>
    <s v="Cingulata"/>
    <x v="0"/>
    <x v="4"/>
    <x v="4"/>
    <x v="0"/>
    <s v="2 - animais silvestres, pouco preocupantes ou não listados"/>
    <x v="2"/>
    <s v="Agricultura"/>
    <x v="0"/>
    <x v="1"/>
  </r>
  <r>
    <x v="2119"/>
    <x v="0"/>
    <x v="1"/>
    <x v="3"/>
    <x v="86"/>
    <x v="1"/>
    <s v="Ano 01"/>
    <x v="10"/>
    <s v="-"/>
    <x v="1"/>
    <s v="Alto taquari - chapadão do sul"/>
    <s v="Ms"/>
    <s v="Chapadão do sul"/>
    <s v="294+054"/>
    <s v="-18.742817"/>
    <s v="-52.734352"/>
    <s v="9.3800000000000008"/>
    <x v="0"/>
    <s v="Cingulata"/>
    <x v="0"/>
    <x v="0"/>
    <x v="0"/>
    <x v="0"/>
    <s v="2 - animais silvestres, pouco preocupantes ou não listados"/>
    <x v="1"/>
    <s v="Área urbana"/>
    <x v="0"/>
    <x v="1"/>
  </r>
  <r>
    <x v="2120"/>
    <x v="0"/>
    <x v="1"/>
    <x v="3"/>
    <x v="16"/>
    <x v="1"/>
    <s v="Ano 01"/>
    <x v="10"/>
    <s v="-"/>
    <x v="1"/>
    <s v="Chapadão do sul - inocência"/>
    <s v="Ms"/>
    <s v="Chapadão do sul"/>
    <s v="280+158"/>
    <s v="-18.819565"/>
    <s v="-52.633168"/>
    <s v="9.3800000000000008"/>
    <x v="1"/>
    <s v="Rheiformes"/>
    <x v="27"/>
    <x v="39"/>
    <x v="38"/>
    <x v="2"/>
    <s v="3 - animais quase ameaçados de extinção - nt"/>
    <x v="1"/>
    <s v="Agricultura"/>
    <x v="0"/>
    <x v="1"/>
  </r>
  <r>
    <x v="2121"/>
    <x v="0"/>
    <x v="1"/>
    <x v="3"/>
    <x v="16"/>
    <x v="1"/>
    <s v="Ano 01"/>
    <x v="10"/>
    <s v="-"/>
    <x v="1"/>
    <s v="Chapadão do sul - inocência"/>
    <s v="Ms"/>
    <s v="Chapadão do sul"/>
    <s v="280+158"/>
    <s v="-18.819565"/>
    <s v="-52.633168"/>
    <s v="9.3800000000000008"/>
    <x v="1"/>
    <s v="Rheiformes"/>
    <x v="27"/>
    <x v="39"/>
    <x v="38"/>
    <x v="2"/>
    <s v="3 - animais quase ameaçados de extinção - nt"/>
    <x v="1"/>
    <s v="Agricultura"/>
    <x v="0"/>
    <x v="1"/>
  </r>
  <r>
    <x v="2122"/>
    <x v="0"/>
    <x v="1"/>
    <x v="3"/>
    <x v="16"/>
    <x v="1"/>
    <s v="Ano 01"/>
    <x v="10"/>
    <s v="-"/>
    <x v="1"/>
    <s v="Chapadão do sul - inocência"/>
    <s v="Ms"/>
    <s v="Chapadão do sul"/>
    <s v="280+158"/>
    <s v="-18.819565"/>
    <s v="-52.633168"/>
    <s v="9.3800000000000008"/>
    <x v="1"/>
    <s v="Falconiformes"/>
    <x v="14"/>
    <x v="15"/>
    <x v="15"/>
    <x v="0"/>
    <s v="2 - animais silvestres, pouco preocupantes ou não listados"/>
    <x v="1"/>
    <s v="Agricultura"/>
    <x v="0"/>
    <x v="1"/>
  </r>
  <r>
    <x v="2123"/>
    <x v="0"/>
    <x v="1"/>
    <x v="3"/>
    <x v="16"/>
    <x v="1"/>
    <s v="Ano 01"/>
    <x v="10"/>
    <s v="-"/>
    <x v="1"/>
    <s v="Chapadão do sul - inocência"/>
    <s v="Ms"/>
    <s v="Chapadão do sul"/>
    <s v="280+158"/>
    <s v="-18.819565"/>
    <s v="-52.633168"/>
    <s v="9.3800000000000008"/>
    <x v="1"/>
    <s v="Falconiformes"/>
    <x v="14"/>
    <x v="15"/>
    <x v="15"/>
    <x v="0"/>
    <s v="2 - animais silvestres, pouco preocupantes ou não listados"/>
    <x v="1"/>
    <s v="Agricultura"/>
    <x v="0"/>
    <x v="1"/>
  </r>
  <r>
    <x v="2124"/>
    <x v="0"/>
    <x v="1"/>
    <x v="3"/>
    <x v="16"/>
    <x v="1"/>
    <s v="Ano 01"/>
    <x v="10"/>
    <s v="-"/>
    <x v="1"/>
    <s v="Chapadão do sul - inocência"/>
    <s v="Ms"/>
    <s v="Chapadão do sul"/>
    <s v="280+158"/>
    <s v="-18.819565"/>
    <s v="-52.633168"/>
    <s v="9.3800000000000008"/>
    <x v="1"/>
    <s v="Falconiformes"/>
    <x v="14"/>
    <x v="15"/>
    <x v="15"/>
    <x v="0"/>
    <s v="2 - animais silvestres, pouco preocupantes ou não listados"/>
    <x v="1"/>
    <s v="Agricultura"/>
    <x v="0"/>
    <x v="1"/>
  </r>
  <r>
    <x v="2125"/>
    <x v="0"/>
    <x v="1"/>
    <x v="3"/>
    <x v="16"/>
    <x v="1"/>
    <s v="Ano 01"/>
    <x v="10"/>
    <s v="-"/>
    <x v="1"/>
    <s v="Chapadão do sul - inocência"/>
    <s v="Ms"/>
    <s v="Chapadão do sul"/>
    <s v="277+636"/>
    <s v="-18.830899"/>
    <s v="-52.612119"/>
    <s v="9.1199999999999992"/>
    <x v="0"/>
    <s v="Cingulata"/>
    <x v="0"/>
    <x v="4"/>
    <x v="4"/>
    <x v="0"/>
    <s v="2 - animais silvestres, pouco preocupantes ou não listados"/>
    <x v="1"/>
    <s v="Agricultura"/>
    <x v="0"/>
    <x v="1"/>
  </r>
  <r>
    <x v="2126"/>
    <x v="0"/>
    <x v="1"/>
    <x v="3"/>
    <x v="16"/>
    <x v="1"/>
    <s v="Ano 01"/>
    <x v="10"/>
    <s v="-"/>
    <x v="1"/>
    <s v="Chapadão do sul - inocência"/>
    <s v="Ms"/>
    <s v="Chapadão do sul"/>
    <s v="276+199"/>
    <s v="-18.837661"/>
    <s v="-52.600505"/>
    <s v="9.1199999999999992"/>
    <x v="1"/>
    <s v="Rheiformes"/>
    <x v="27"/>
    <x v="39"/>
    <x v="38"/>
    <x v="2"/>
    <s v="3 - animais quase ameaçados de extinção - nt"/>
    <x v="1"/>
    <s v="Agricultura"/>
    <x v="0"/>
    <x v="1"/>
  </r>
  <r>
    <x v="2127"/>
    <x v="0"/>
    <x v="1"/>
    <x v="3"/>
    <x v="16"/>
    <x v="1"/>
    <s v="Ano 01"/>
    <x v="10"/>
    <s v="-"/>
    <x v="1"/>
    <s v="Chapadão do sul - inocência"/>
    <s v="Ms"/>
    <s v="Chapadão do sul"/>
    <s v="276+106"/>
    <s v="-18.838207"/>
    <s v="-52.599801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28"/>
    <x v="0"/>
    <x v="1"/>
    <x v="3"/>
    <x v="16"/>
    <x v="1"/>
    <s v="Ano 01"/>
    <x v="10"/>
    <s v="-"/>
    <x v="1"/>
    <s v="Chapadão do sul - inocência"/>
    <s v="Ms"/>
    <s v="Chapadão do sul"/>
    <s v="275+759"/>
    <s v="-18.840494"/>
    <s v="-52.597148"/>
    <s v="9.1199999999999992"/>
    <x v="0"/>
    <s v="Cingulata"/>
    <x v="0"/>
    <x v="4"/>
    <x v="4"/>
    <x v="0"/>
    <s v="2 - animais silvestres, pouco preocupantes ou não listados"/>
    <x v="1"/>
    <s v="Agricultura"/>
    <x v="0"/>
    <x v="1"/>
  </r>
  <r>
    <x v="2129"/>
    <x v="0"/>
    <x v="1"/>
    <x v="3"/>
    <x v="16"/>
    <x v="1"/>
    <s v="Ano 01"/>
    <x v="10"/>
    <s v="-"/>
    <x v="1"/>
    <s v="Chapadão do sul - inocência"/>
    <s v="Ms"/>
    <s v="Chapadão do sul"/>
    <s v="272+099"/>
    <s v="-18.863771"/>
    <s v="-52.572784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30"/>
    <x v="0"/>
    <x v="1"/>
    <x v="3"/>
    <x v="16"/>
    <x v="1"/>
    <s v="Ano 01"/>
    <x v="10"/>
    <s v="-"/>
    <x v="1"/>
    <s v="Chapadão do sul - inocência"/>
    <s v="Ms"/>
    <s v="Chapadão do sul"/>
    <s v="272+099"/>
    <s v="-18.863771"/>
    <s v="-52.572784"/>
    <s v="9.1199999999999992"/>
    <x v="0"/>
    <s v="Perissodactyla"/>
    <x v="2"/>
    <x v="2"/>
    <x v="2"/>
    <x v="2"/>
    <s v="4 - animais ameaçados de extinção - vu (vulnerável)"/>
    <x v="1"/>
    <s v="Agricultura"/>
    <x v="0"/>
    <x v="1"/>
  </r>
  <r>
    <x v="2131"/>
    <x v="0"/>
    <x v="1"/>
    <x v="3"/>
    <x v="16"/>
    <x v="1"/>
    <s v="Ano 01"/>
    <x v="10"/>
    <s v="-"/>
    <x v="1"/>
    <s v="Chapadão do sul - inocência"/>
    <s v="Ms"/>
    <s v="Chapadão do sul"/>
    <s v="271+116"/>
    <s v="-18.870224"/>
    <s v="-52.566233"/>
    <s v="9.1199999999999992"/>
    <x v="1"/>
    <s v="Rheiformes"/>
    <x v="27"/>
    <x v="39"/>
    <x v="38"/>
    <x v="2"/>
    <s v="3 - animais quase ameaçados de extinção - nt"/>
    <x v="1"/>
    <s v="Agricultura"/>
    <x v="0"/>
    <x v="1"/>
  </r>
  <r>
    <x v="2132"/>
    <x v="0"/>
    <x v="1"/>
    <x v="3"/>
    <x v="16"/>
    <x v="1"/>
    <s v="Ano 01"/>
    <x v="10"/>
    <s v="-"/>
    <x v="1"/>
    <s v="Chapadão do sul - inocência"/>
    <s v="Ms"/>
    <s v="Chapadão do sul"/>
    <s v="270+357"/>
    <s v="-18.875820"/>
    <s v="-52.561767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33"/>
    <x v="0"/>
    <x v="1"/>
    <x v="3"/>
    <x v="16"/>
    <x v="1"/>
    <s v="Ano 01"/>
    <x v="10"/>
    <s v="-"/>
    <x v="1"/>
    <s v="Chapadão do sul - inocência"/>
    <s v="Ms"/>
    <s v="Chapadão do sul"/>
    <s v="270+357"/>
    <s v="-18.875820"/>
    <s v="-52.561767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34"/>
    <x v="0"/>
    <x v="1"/>
    <x v="3"/>
    <x v="16"/>
    <x v="1"/>
    <s v="Ano 01"/>
    <x v="10"/>
    <s v="-"/>
    <x v="1"/>
    <s v="Chapadão do sul - inocência"/>
    <s v="Ms"/>
    <s v="Chapadão do sul"/>
    <s v="268+198"/>
    <s v="-18.888141"/>
    <s v="-52.547921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35"/>
    <x v="0"/>
    <x v="1"/>
    <x v="3"/>
    <x v="16"/>
    <x v="1"/>
    <s v="Ano 01"/>
    <x v="10"/>
    <s v="-"/>
    <x v="1"/>
    <s v="Chapadão do sul - inocência"/>
    <s v="Ms"/>
    <s v="Chapadão do sul"/>
    <s v="268+016"/>
    <s v="-18.888306"/>
    <s v="-52.546211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36"/>
    <x v="0"/>
    <x v="1"/>
    <x v="3"/>
    <x v="16"/>
    <x v="1"/>
    <s v="Ano 01"/>
    <x v="10"/>
    <s v="-"/>
    <x v="1"/>
    <s v="Chapadão do sul - inocência"/>
    <s v="Ms"/>
    <s v="Chapadão do sul"/>
    <s v="267+843"/>
    <s v="-18.888237"/>
    <s v="-52.544614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37"/>
    <x v="0"/>
    <x v="1"/>
    <x v="3"/>
    <x v="16"/>
    <x v="1"/>
    <s v="Ano 01"/>
    <x v="10"/>
    <s v="-"/>
    <x v="1"/>
    <s v="Chapadão do sul - inocência"/>
    <s v="Ms"/>
    <s v="Chapadão do sul"/>
    <s v="267+200"/>
    <s v="-18.888533"/>
    <s v="-52.538547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38"/>
    <x v="0"/>
    <x v="1"/>
    <x v="3"/>
    <x v="16"/>
    <x v="1"/>
    <s v="Ano 01"/>
    <x v="10"/>
    <s v="-"/>
    <x v="1"/>
    <s v="Chapadão do sul - inocência"/>
    <s v="Ms"/>
    <s v="Chapadão do sul"/>
    <s v="267+165"/>
    <s v="-18.888623"/>
    <s v="-52.538262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39"/>
    <x v="0"/>
    <x v="1"/>
    <x v="3"/>
    <x v="16"/>
    <x v="1"/>
    <s v="Ano 01"/>
    <x v="10"/>
    <s v="-"/>
    <x v="1"/>
    <s v="Chapadão do sul - inocência"/>
    <s v="Ms"/>
    <s v="Chapadão do sul"/>
    <s v="266+230"/>
    <s v="-18.891663"/>
    <s v="-52.530230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40"/>
    <x v="0"/>
    <x v="1"/>
    <x v="3"/>
    <x v="16"/>
    <x v="1"/>
    <s v="Ano 01"/>
    <x v="10"/>
    <s v="-"/>
    <x v="1"/>
    <s v="Chapadão do sul - inocência"/>
    <s v="Ms"/>
    <s v="Chapadão do sul"/>
    <s v="265+918"/>
    <s v="-18.891992"/>
    <s v="-52.526389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41"/>
    <x v="0"/>
    <x v="1"/>
    <x v="3"/>
    <x v="16"/>
    <x v="1"/>
    <s v="Ano 01"/>
    <x v="10"/>
    <s v="-"/>
    <x v="1"/>
    <s v="Chapadão do sul - inocência"/>
    <s v="Ms"/>
    <s v="Chapadão do sul"/>
    <s v="265+076"/>
    <s v="-18.890491"/>
    <s v="-52.518579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42"/>
    <x v="0"/>
    <x v="1"/>
    <x v="3"/>
    <x v="16"/>
    <x v="1"/>
    <s v="Ano 01"/>
    <x v="10"/>
    <s v="-"/>
    <x v="1"/>
    <s v="Chapadão do sul - inocência"/>
    <s v="Ms"/>
    <s v="Chapadão do sul"/>
    <s v="265+000"/>
    <s v="-18.890446"/>
    <s v="-52.517878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43"/>
    <x v="0"/>
    <x v="1"/>
    <x v="3"/>
    <x v="16"/>
    <x v="1"/>
    <s v="Ano 01"/>
    <x v="10"/>
    <s v="-"/>
    <x v="1"/>
    <s v="Chapadão do sul - inocência"/>
    <s v="Ms"/>
    <s v="Chapadão do sul"/>
    <s v="264+783"/>
    <s v="-18.890336"/>
    <s v="-52.516532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44"/>
    <x v="0"/>
    <x v="1"/>
    <x v="3"/>
    <x v="16"/>
    <x v="1"/>
    <s v="Ano 01"/>
    <x v="10"/>
    <s v="-"/>
    <x v="1"/>
    <s v="Chapadão do sul - inocência"/>
    <s v="Ms"/>
    <s v="Chapadão do sul"/>
    <s v="264+602"/>
    <s v="-18.890365"/>
    <s v="-52.514834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45"/>
    <x v="0"/>
    <x v="1"/>
    <x v="3"/>
    <x v="16"/>
    <x v="1"/>
    <s v="Ano 01"/>
    <x v="10"/>
    <s v="-"/>
    <x v="1"/>
    <s v="Chapadão do sul - inocência"/>
    <s v="Ms"/>
    <s v="Chapadão do sul"/>
    <s v="264+562"/>
    <s v="-18.890414"/>
    <s v="-52.514483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46"/>
    <x v="0"/>
    <x v="1"/>
    <x v="3"/>
    <x v="16"/>
    <x v="1"/>
    <s v="Ano 01"/>
    <x v="10"/>
    <s v="-"/>
    <x v="1"/>
    <s v="Chapadão do sul - inocência"/>
    <s v="Ms"/>
    <s v="Chapadão do sul"/>
    <s v="264+000"/>
    <s v="-18.891565"/>
    <s v="-52.509166"/>
    <s v="9.1199999999999992"/>
    <x v="1"/>
    <s v="Cariamiformes"/>
    <x v="11"/>
    <x v="12"/>
    <x v="12"/>
    <x v="0"/>
    <s v="2 - animais silvestres, pouco preocupantes ou não listados"/>
    <x v="1"/>
    <s v="Agricultura"/>
    <x v="0"/>
    <x v="1"/>
  </r>
  <r>
    <x v="2147"/>
    <x v="0"/>
    <x v="1"/>
    <x v="3"/>
    <x v="16"/>
    <x v="1"/>
    <s v="Ano 01"/>
    <x v="10"/>
    <s v="-"/>
    <x v="1"/>
    <s v="Chapadão do sul - inocência"/>
    <s v="Ms"/>
    <s v="Chapadão do sul"/>
    <s v="263+602"/>
    <s v="-18.893615"/>
    <s v="-52.505078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48"/>
    <x v="0"/>
    <x v="1"/>
    <x v="3"/>
    <x v="16"/>
    <x v="1"/>
    <s v="Ano 01"/>
    <x v="10"/>
    <s v="-"/>
    <x v="1"/>
    <s v="Chapadão do sul - inocência"/>
    <s v="Ms"/>
    <s v="Chapadão do sul"/>
    <s v="262+248"/>
    <s v="-18.899343"/>
    <s v="-52.494954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49"/>
    <x v="0"/>
    <x v="1"/>
    <x v="3"/>
    <x v="16"/>
    <x v="1"/>
    <s v="Ano 01"/>
    <x v="10"/>
    <s v="-"/>
    <x v="1"/>
    <s v="Chapadão do sul - inocência"/>
    <s v="Ms"/>
    <s v="Cassilândia"/>
    <s v="259+889"/>
    <s v="-18.892731"/>
    <s v="-52.474959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0"/>
    <x v="0"/>
    <x v="1"/>
    <x v="3"/>
    <x v="16"/>
    <x v="1"/>
    <s v="Ano 01"/>
    <x v="10"/>
    <s v="-"/>
    <x v="1"/>
    <s v="Chapadão do sul - inocência"/>
    <s v="Ms"/>
    <s v="Cassilândia"/>
    <s v="259+339"/>
    <s v="-18.890453"/>
    <s v="-52.470278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1"/>
    <x v="0"/>
    <x v="1"/>
    <x v="3"/>
    <x v="16"/>
    <x v="1"/>
    <s v="Ano 01"/>
    <x v="10"/>
    <s v="-"/>
    <x v="1"/>
    <s v="Chapadão do sul - inocência"/>
    <s v="Ms"/>
    <s v="Cassilândia"/>
    <s v="259+121"/>
    <s v="-18.889557"/>
    <s v="-52.468429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2"/>
    <x v="0"/>
    <x v="1"/>
    <x v="3"/>
    <x v="16"/>
    <x v="1"/>
    <s v="Ano 01"/>
    <x v="10"/>
    <s v="-"/>
    <x v="1"/>
    <s v="Chapadão do sul - inocência"/>
    <s v="Ms"/>
    <s v="Cassilândia"/>
    <s v="258+870"/>
    <s v="-18.888659"/>
    <s v="-52.466565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3"/>
    <x v="0"/>
    <x v="1"/>
    <x v="3"/>
    <x v="16"/>
    <x v="1"/>
    <s v="Ano 01"/>
    <x v="10"/>
    <s v="-"/>
    <x v="1"/>
    <s v="Chapadão do sul - inocência"/>
    <s v="Ms"/>
    <s v="Cassilândia"/>
    <s v="256+950"/>
    <s v="-18.875764"/>
    <s v="-52.456577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4"/>
    <x v="0"/>
    <x v="1"/>
    <x v="3"/>
    <x v="16"/>
    <x v="1"/>
    <s v="Ano 01"/>
    <x v="10"/>
    <s v="-"/>
    <x v="1"/>
    <s v="Chapadão do sul - inocência"/>
    <s v="Ms"/>
    <s v="Cassilândia"/>
    <s v="256+780"/>
    <s v="-18.874246"/>
    <s v="-52.456589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5"/>
    <x v="0"/>
    <x v="1"/>
    <x v="3"/>
    <x v="16"/>
    <x v="1"/>
    <s v="Ano 01"/>
    <x v="10"/>
    <s v="-"/>
    <x v="1"/>
    <s v="Chapadão do sul - inocência"/>
    <s v="Ms"/>
    <s v="Cassilândia"/>
    <s v="256+720"/>
    <s v="-18.873711"/>
    <s v="-52.456591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6"/>
    <x v="0"/>
    <x v="1"/>
    <x v="3"/>
    <x v="16"/>
    <x v="1"/>
    <s v="Ano 01"/>
    <x v="10"/>
    <s v="-"/>
    <x v="1"/>
    <s v="Chapadão do sul - inocência"/>
    <s v="Ms"/>
    <s v="Cassilândia"/>
    <s v="256+668"/>
    <s v="-18.873233"/>
    <s v="-52.456603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7"/>
    <x v="0"/>
    <x v="1"/>
    <x v="3"/>
    <x v="16"/>
    <x v="1"/>
    <s v="Ano 01"/>
    <x v="10"/>
    <s v="-"/>
    <x v="1"/>
    <s v="Chapadão do sul - inocência"/>
    <s v="Ms"/>
    <s v="Cassilândia"/>
    <s v="256+410"/>
    <s v="-18.870928"/>
    <s v="-52.456620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58"/>
    <x v="0"/>
    <x v="1"/>
    <x v="3"/>
    <x v="16"/>
    <x v="1"/>
    <s v="Ano 01"/>
    <x v="10"/>
    <s v="-"/>
    <x v="1"/>
    <s v="Chapadão do sul - inocência"/>
    <s v="Ms"/>
    <s v="Cassilândia"/>
    <s v="256+250"/>
    <s v="-18.869430"/>
    <s v="-52.456541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59"/>
    <x v="0"/>
    <x v="1"/>
    <x v="3"/>
    <x v="16"/>
    <x v="1"/>
    <s v="Ano 01"/>
    <x v="10"/>
    <s v="-"/>
    <x v="1"/>
    <s v="Chapadão do sul - inocência"/>
    <s v="Ms"/>
    <s v="Cassilândia"/>
    <s v="256+195"/>
    <s v="-18.868976"/>
    <s v="-52.456455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60"/>
    <x v="0"/>
    <x v="1"/>
    <x v="3"/>
    <x v="16"/>
    <x v="1"/>
    <s v="Ano 01"/>
    <x v="10"/>
    <s v="-"/>
    <x v="1"/>
    <s v="Chapadão do sul - inocência"/>
    <s v="Ms"/>
    <s v="Cassilândia"/>
    <s v="256+050"/>
    <s v="-18.867699"/>
    <s v="-52.456134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61"/>
    <x v="0"/>
    <x v="1"/>
    <x v="3"/>
    <x v="16"/>
    <x v="1"/>
    <s v="Ano 01"/>
    <x v="10"/>
    <s v="-"/>
    <x v="1"/>
    <s v="Chapadão do sul - inocência"/>
    <s v="Ms"/>
    <s v="Cassilândia"/>
    <s v="254+338"/>
    <s v="-18.856783"/>
    <s v="-52.443248"/>
    <s v="9.1199999999999992"/>
    <x v="0"/>
    <s v="Cingulata"/>
    <x v="0"/>
    <x v="0"/>
    <x v="0"/>
    <x v="0"/>
    <s v="2 - animais silvestres, pouco preocupantes ou não listados"/>
    <x v="1"/>
    <s v="Agricultura"/>
    <x v="0"/>
    <x v="1"/>
  </r>
  <r>
    <x v="2162"/>
    <x v="0"/>
    <x v="1"/>
    <x v="3"/>
    <x v="16"/>
    <x v="1"/>
    <s v="Ano 01"/>
    <x v="10"/>
    <s v="-"/>
    <x v="1"/>
    <s v="Chapadão do sul - inocência"/>
    <s v="Ms"/>
    <s v="Cassilândia"/>
    <s v="253+944"/>
    <s v="-18.857263"/>
    <s v="-52.438741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63"/>
    <x v="0"/>
    <x v="1"/>
    <x v="3"/>
    <x v="16"/>
    <x v="1"/>
    <s v="Ano 01"/>
    <x v="10"/>
    <s v="-"/>
    <x v="1"/>
    <s v="Chapadão do sul - inocência"/>
    <s v="Ms"/>
    <s v="Cassilândia"/>
    <s v="253+291"/>
    <s v="-18.860690"/>
    <s v="-52.433754"/>
    <s v="9.1199999999999992"/>
    <x v="0"/>
    <s v="Cingulata"/>
    <x v="0"/>
    <x v="0"/>
    <x v="0"/>
    <x v="0"/>
    <s v="2 - animais silvestres, pouco preocupantes ou não listados"/>
    <x v="2"/>
    <s v="Agricultura"/>
    <x v="0"/>
    <x v="1"/>
  </r>
  <r>
    <x v="2164"/>
    <x v="0"/>
    <x v="1"/>
    <x v="3"/>
    <x v="16"/>
    <x v="1"/>
    <s v="Ano 01"/>
    <x v="10"/>
    <s v="-"/>
    <x v="1"/>
    <s v="Chapadão do sul - inocência"/>
    <s v="Ms"/>
    <s v="Cassilândia"/>
    <s v="252+355"/>
    <s v="-18.866118"/>
    <s v="-52.427591"/>
    <s v="9.1199999999999992"/>
    <x v="0"/>
    <s v="Indeterminado"/>
    <x v="1"/>
    <x v="1"/>
    <x v="1"/>
    <x v="1"/>
    <s v="1 - animais domésticos, exóticos ou indeterminados"/>
    <x v="0"/>
    <s v="Cerradão"/>
    <x v="1"/>
    <x v="0"/>
  </r>
  <r>
    <x v="2165"/>
    <x v="0"/>
    <x v="1"/>
    <x v="3"/>
    <x v="16"/>
    <x v="1"/>
    <s v="Ano 01"/>
    <x v="10"/>
    <s v="-"/>
    <x v="1"/>
    <s v="Chapadão do sul - inocência"/>
    <s v="Ms"/>
    <s v="Cassilândia"/>
    <s v="251+292"/>
    <s v="-18.871309"/>
    <s v="-52.419607"/>
    <s v="9.1199999999999992"/>
    <x v="0"/>
    <s v="Cingulata"/>
    <x v="0"/>
    <x v="0"/>
    <x v="0"/>
    <x v="0"/>
    <s v="2 - animais silvestres, pouco preocupantes ou não listados"/>
    <x v="2"/>
    <s v="Cerradão"/>
    <x v="0"/>
    <x v="1"/>
  </r>
  <r>
    <x v="2166"/>
    <x v="0"/>
    <x v="1"/>
    <x v="3"/>
    <x v="16"/>
    <x v="1"/>
    <s v="Ano 01"/>
    <x v="10"/>
    <s v="-"/>
    <x v="1"/>
    <s v="Chapadão do sul - inocência"/>
    <s v="Ms"/>
    <s v="Cassilândia"/>
    <s v="251+180"/>
    <s v="-18.871538"/>
    <s v="-52.418543"/>
    <s v="9.1199999999999992"/>
    <x v="0"/>
    <s v="Cingulata"/>
    <x v="0"/>
    <x v="0"/>
    <x v="0"/>
    <x v="0"/>
    <s v="2 - animais silvestres, pouco preocupantes ou não listados"/>
    <x v="1"/>
    <s v="Cerradão"/>
    <x v="0"/>
    <x v="1"/>
  </r>
  <r>
    <x v="2167"/>
    <x v="0"/>
    <x v="1"/>
    <x v="3"/>
    <x v="16"/>
    <x v="1"/>
    <s v="Ano 01"/>
    <x v="10"/>
    <s v="-"/>
    <x v="1"/>
    <s v="Chapadão do sul - inocência"/>
    <s v="Ms"/>
    <s v="Cassilândia"/>
    <s v="251+114"/>
    <s v="-18.871599"/>
    <s v="-52.417951"/>
    <s v="9.1199999999999992"/>
    <x v="0"/>
    <s v="Cingulata"/>
    <x v="0"/>
    <x v="0"/>
    <x v="0"/>
    <x v="0"/>
    <s v="2 - animais silvestres, pouco preocupantes ou não listados"/>
    <x v="1"/>
    <s v="Cerradão"/>
    <x v="0"/>
    <x v="1"/>
  </r>
  <r>
    <x v="2168"/>
    <x v="0"/>
    <x v="1"/>
    <x v="3"/>
    <x v="16"/>
    <x v="1"/>
    <s v="Ano 01"/>
    <x v="10"/>
    <s v="-"/>
    <x v="1"/>
    <s v="Chapadão do sul - inocência"/>
    <s v="Ms"/>
    <s v="Cassilândia"/>
    <s v="250+874"/>
    <s v="-18.871646"/>
    <s v="-52.415914"/>
    <s v="9.1199999999999992"/>
    <x v="0"/>
    <s v="Pilosa"/>
    <x v="9"/>
    <x v="16"/>
    <x v="16"/>
    <x v="2"/>
    <s v="4 - animais ameaçados de extinção - vu (vulnerável)"/>
    <x v="1"/>
    <s v="Cerradão"/>
    <x v="0"/>
    <x v="1"/>
  </r>
  <r>
    <x v="2169"/>
    <x v="0"/>
    <x v="1"/>
    <x v="3"/>
    <x v="16"/>
    <x v="1"/>
    <s v="Ano 01"/>
    <x v="10"/>
    <s v="-"/>
    <x v="1"/>
    <s v="Chapadão do sul - inocência"/>
    <s v="Ms"/>
    <s v="Cassilândia"/>
    <s v="250+708"/>
    <s v="-18.871436"/>
    <s v="-52.414337"/>
    <s v="9.1199999999999992"/>
    <x v="0"/>
    <s v="Cingulata"/>
    <x v="0"/>
    <x v="0"/>
    <x v="0"/>
    <x v="0"/>
    <s v="2 - animais silvestres, pouco preocupantes ou não listados"/>
    <x v="0"/>
    <s v="Cerradão"/>
    <x v="0"/>
    <x v="1"/>
  </r>
  <r>
    <x v="2170"/>
    <x v="0"/>
    <x v="1"/>
    <x v="3"/>
    <x v="16"/>
    <x v="1"/>
    <s v="Ano 01"/>
    <x v="10"/>
    <s v="-"/>
    <x v="1"/>
    <s v="Chapadão do sul - inocência"/>
    <s v="Ms"/>
    <s v="Cassilândia"/>
    <s v="250+708"/>
    <s v="-18.871436"/>
    <s v="-52.414337"/>
    <s v="9.1199999999999992"/>
    <x v="0"/>
    <s v="Cingulata"/>
    <x v="0"/>
    <x v="0"/>
    <x v="0"/>
    <x v="0"/>
    <s v="2 - animais silvestres, pouco preocupantes ou não listados"/>
    <x v="0"/>
    <s v="Cerradão"/>
    <x v="0"/>
    <x v="1"/>
  </r>
  <r>
    <x v="2171"/>
    <x v="0"/>
    <x v="1"/>
    <x v="3"/>
    <x v="16"/>
    <x v="1"/>
    <s v="Ano 01"/>
    <x v="10"/>
    <s v="-"/>
    <x v="1"/>
    <s v="Chapadão do sul - inocência"/>
    <s v="Ms"/>
    <s v="Cassilândia"/>
    <s v="250+615"/>
    <s v="-18.871246"/>
    <s v="-52.413473"/>
    <s v="9.1199999999999992"/>
    <x v="0"/>
    <s v="Perissodactyla"/>
    <x v="2"/>
    <x v="2"/>
    <x v="2"/>
    <x v="2"/>
    <s v="4 - animais ameaçados de extinção - vu (vulnerável)"/>
    <x v="1"/>
    <s v="Pecuária"/>
    <x v="0"/>
    <x v="1"/>
  </r>
  <r>
    <x v="2172"/>
    <x v="0"/>
    <x v="1"/>
    <x v="3"/>
    <x v="16"/>
    <x v="1"/>
    <s v="Ano 01"/>
    <x v="10"/>
    <s v="-"/>
    <x v="1"/>
    <s v="Chapadão do sul - inocência"/>
    <s v="Ms"/>
    <s v="Cassilândia"/>
    <s v="250+336"/>
    <s v="-18.870389"/>
    <s v="-52.410980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73"/>
    <x v="0"/>
    <x v="1"/>
    <x v="3"/>
    <x v="16"/>
    <x v="1"/>
    <s v="Ano 01"/>
    <x v="10"/>
    <s v="-"/>
    <x v="1"/>
    <s v="Chapadão do sul - inocência"/>
    <s v="Ms"/>
    <s v="Cassilândia"/>
    <s v="249+639"/>
    <s v="-18.868602"/>
    <s v="-52.404680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74"/>
    <x v="0"/>
    <x v="1"/>
    <x v="3"/>
    <x v="16"/>
    <x v="1"/>
    <s v="Ano 01"/>
    <x v="10"/>
    <s v="-"/>
    <x v="1"/>
    <s v="Chapadão do sul - inocência"/>
    <s v="Ms"/>
    <s v="Cassilândia"/>
    <s v="249+639"/>
    <s v="-18.868602"/>
    <s v="-52.404680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75"/>
    <x v="0"/>
    <x v="1"/>
    <x v="3"/>
    <x v="16"/>
    <x v="1"/>
    <s v="Ano 01"/>
    <x v="10"/>
    <s v="-"/>
    <x v="1"/>
    <s v="Chapadão do sul - inocência"/>
    <s v="Ms"/>
    <s v="Cassilândia"/>
    <s v="249+639"/>
    <s v="-18.868602"/>
    <s v="-52.404680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76"/>
    <x v="0"/>
    <x v="1"/>
    <x v="3"/>
    <x v="16"/>
    <x v="1"/>
    <s v="Ano 01"/>
    <x v="10"/>
    <s v="-"/>
    <x v="1"/>
    <s v="Chapadão do sul - inocência"/>
    <s v="Ms"/>
    <s v="Cassilândia"/>
    <s v="249+430"/>
    <s v="-18.868405"/>
    <s v="-52.402685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77"/>
    <x v="0"/>
    <x v="1"/>
    <x v="3"/>
    <x v="16"/>
    <x v="1"/>
    <s v="Ano 01"/>
    <x v="10"/>
    <s v="-"/>
    <x v="1"/>
    <s v="Chapadão do sul - inocência"/>
    <s v="Ms"/>
    <s v="Cassilândia"/>
    <s v="248+904"/>
    <s v="-18.868473"/>
    <s v="-52.397837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78"/>
    <x v="0"/>
    <x v="1"/>
    <x v="3"/>
    <x v="16"/>
    <x v="1"/>
    <s v="Ano 01"/>
    <x v="10"/>
    <s v="-"/>
    <x v="1"/>
    <s v="Chapadão do sul - inocência"/>
    <s v="Ms"/>
    <s v="Cassilândia"/>
    <s v="248+458"/>
    <s v="-18.868702"/>
    <s v="-52.393559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79"/>
    <x v="0"/>
    <x v="1"/>
    <x v="3"/>
    <x v="16"/>
    <x v="1"/>
    <s v="Ano 01"/>
    <x v="10"/>
    <s v="-"/>
    <x v="1"/>
    <s v="Chapadão do sul - inocência"/>
    <s v="Ms"/>
    <s v="Cassilândia"/>
    <s v="248+104"/>
    <s v="-18.868883"/>
    <s v="-52.390242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80"/>
    <x v="0"/>
    <x v="1"/>
    <x v="3"/>
    <x v="16"/>
    <x v="1"/>
    <s v="Ano 01"/>
    <x v="10"/>
    <s v="-"/>
    <x v="1"/>
    <s v="Chapadão do sul - inocência"/>
    <s v="Ms"/>
    <s v="Cassilândia"/>
    <s v="248+000"/>
    <s v="-18.868939"/>
    <s v="-52.389321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81"/>
    <x v="0"/>
    <x v="1"/>
    <x v="3"/>
    <x v="16"/>
    <x v="1"/>
    <s v="Ano 01"/>
    <x v="10"/>
    <s v="-"/>
    <x v="1"/>
    <s v="Chapadão do sul - inocência"/>
    <s v="Ms"/>
    <s v="Cassilândia"/>
    <s v="247+972"/>
    <s v="-18.868966"/>
    <s v="-52.388698"/>
    <s v="9.1199999999999992"/>
    <x v="0"/>
    <s v="Perissodactyla"/>
    <x v="2"/>
    <x v="2"/>
    <x v="2"/>
    <x v="2"/>
    <s v="4 - animais ameaçados de extinção - vu (vulnerável)"/>
    <x v="0"/>
    <s v="Pecuária"/>
    <x v="0"/>
    <x v="1"/>
  </r>
  <r>
    <x v="2182"/>
    <x v="0"/>
    <x v="1"/>
    <x v="3"/>
    <x v="87"/>
    <x v="1"/>
    <s v="Ano 01"/>
    <x v="10"/>
    <s v="-"/>
    <x v="1"/>
    <s v="Chapadão do sul - inocência"/>
    <s v="Ms"/>
    <s v="Cassilândia"/>
    <s v="247+882"/>
    <s v="-18.970606"/>
    <s v="-52.238604"/>
    <s v="9.1199999999999992"/>
    <x v="0"/>
    <s v="Artiodactyla"/>
    <x v="5"/>
    <x v="19"/>
    <x v="18"/>
    <x v="2"/>
    <s v="2 - animais silvestres, pouco preocupantes ou não listados"/>
    <x v="0"/>
    <s v="Pecuária"/>
    <x v="0"/>
    <x v="1"/>
  </r>
  <r>
    <x v="2183"/>
    <x v="0"/>
    <x v="1"/>
    <x v="3"/>
    <x v="87"/>
    <x v="1"/>
    <s v="Ano 01"/>
    <x v="10"/>
    <s v="-"/>
    <x v="1"/>
    <s v="Chapadão do sul - inocência"/>
    <s v="Ms"/>
    <s v="Cassilândia"/>
    <s v="247+882"/>
    <s v="-18.970606"/>
    <s v="-52.238604"/>
    <s v="9.1199999999999992"/>
    <x v="0"/>
    <s v="Artiodactyla"/>
    <x v="5"/>
    <x v="19"/>
    <x v="18"/>
    <x v="2"/>
    <s v="2 - animais silvestres, pouco preocupantes ou não listados"/>
    <x v="0"/>
    <s v="Pecuária"/>
    <x v="0"/>
    <x v="1"/>
  </r>
  <r>
    <x v="2184"/>
    <x v="0"/>
    <x v="1"/>
    <x v="3"/>
    <x v="87"/>
    <x v="1"/>
    <s v="Ano 01"/>
    <x v="10"/>
    <s v="-"/>
    <x v="1"/>
    <s v="Chapadão do sul - inocência"/>
    <s v="Ms"/>
    <s v="Cassilândia"/>
    <s v="246+382"/>
    <s v="-18.979977"/>
    <s v="-52.231003"/>
    <s v="9.1199999999999992"/>
    <x v="0"/>
    <s v="Perissodactyla"/>
    <x v="2"/>
    <x v="2"/>
    <x v="2"/>
    <x v="2"/>
    <s v="4 - animais ameaçados de extinção - vu (vulnerável)"/>
    <x v="0"/>
    <s v="Cerradão"/>
    <x v="0"/>
    <x v="1"/>
  </r>
  <r>
    <x v="2185"/>
    <x v="0"/>
    <x v="1"/>
    <x v="3"/>
    <x v="87"/>
    <x v="1"/>
    <s v="Ano 01"/>
    <x v="10"/>
    <s v="-"/>
    <x v="1"/>
    <s v="Chapadão do sul - inocência"/>
    <s v="Ms"/>
    <s v="Cassilândia"/>
    <s v="246+106"/>
    <s v="-18.869901"/>
    <s v="-52.371164"/>
    <s v="9.1199999999999992"/>
    <x v="0"/>
    <s v="Cingulata"/>
    <x v="0"/>
    <x v="0"/>
    <x v="0"/>
    <x v="0"/>
    <s v="2 - animais silvestres, pouco preocupantes ou não listados"/>
    <x v="2"/>
    <s v="Cerradão"/>
    <x v="0"/>
    <x v="1"/>
  </r>
  <r>
    <x v="2186"/>
    <x v="0"/>
    <x v="1"/>
    <x v="3"/>
    <x v="87"/>
    <x v="1"/>
    <s v="Ano 01"/>
    <x v="10"/>
    <s v="-"/>
    <x v="1"/>
    <s v="Chapadão do sul - inocência"/>
    <s v="Ms"/>
    <s v="Cassilândia"/>
    <s v="245+690"/>
    <s v="-18.870169"/>
    <s v="-52.367225"/>
    <s v="9.1199999999999992"/>
    <x v="0"/>
    <s v="Perissodactyla"/>
    <x v="2"/>
    <x v="2"/>
    <x v="2"/>
    <x v="2"/>
    <s v="4 - animais ameaçados de extinção - vu (vulnerável)"/>
    <x v="0"/>
    <s v="Cerradão"/>
    <x v="0"/>
    <x v="1"/>
  </r>
  <r>
    <x v="2187"/>
    <x v="0"/>
    <x v="1"/>
    <x v="3"/>
    <x v="87"/>
    <x v="1"/>
    <s v="Ano 01"/>
    <x v="10"/>
    <s v="-"/>
    <x v="1"/>
    <s v="Chapadão do sul - inocência"/>
    <s v="Ms"/>
    <s v="Cassilândia"/>
    <s v="245+335"/>
    <s v="-18.870782"/>
    <s v="-52.363878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88"/>
    <x v="0"/>
    <x v="1"/>
    <x v="3"/>
    <x v="87"/>
    <x v="1"/>
    <s v="Ano 01"/>
    <x v="10"/>
    <s v="-"/>
    <x v="1"/>
    <s v="Chapadão do sul - inocência"/>
    <s v="Ms"/>
    <s v="Cassilândia"/>
    <s v="243+675"/>
    <s v="-18.876783"/>
    <s v="-52.349112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89"/>
    <x v="0"/>
    <x v="1"/>
    <x v="3"/>
    <x v="87"/>
    <x v="1"/>
    <s v="Ano 01"/>
    <x v="10"/>
    <s v="-"/>
    <x v="1"/>
    <s v="Chapadão do sul - inocência"/>
    <s v="Ms"/>
    <s v="Cassilândia"/>
    <s v="242+518"/>
    <s v="-18.881120"/>
    <s v="-52.338866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90"/>
    <x v="0"/>
    <x v="1"/>
    <x v="3"/>
    <x v="87"/>
    <x v="1"/>
    <s v="Ano 01"/>
    <x v="10"/>
    <s v="-"/>
    <x v="1"/>
    <s v="Chapadão do sul - inocência"/>
    <s v="Ms"/>
    <s v="Cassilândia"/>
    <s v="242+518"/>
    <s v="-18.881120"/>
    <s v="-52.338866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91"/>
    <x v="0"/>
    <x v="1"/>
    <x v="3"/>
    <x v="87"/>
    <x v="1"/>
    <s v="Ano 01"/>
    <x v="10"/>
    <s v="-"/>
    <x v="1"/>
    <s v="Chapadão do sul - inocência"/>
    <s v="Ms"/>
    <s v="Cassilândia"/>
    <s v="240+316"/>
    <s v="-18.893819"/>
    <s v="-52.330162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92"/>
    <x v="0"/>
    <x v="1"/>
    <x v="3"/>
    <x v="87"/>
    <x v="1"/>
    <s v="Ano 01"/>
    <x v="10"/>
    <s v="-"/>
    <x v="1"/>
    <s v="Chapadão do sul - inocência"/>
    <s v="Ms"/>
    <s v="Cassilândia"/>
    <s v="240+382"/>
    <s v="-18.896983"/>
    <s v="-52.328583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93"/>
    <x v="0"/>
    <x v="1"/>
    <x v="3"/>
    <x v="87"/>
    <x v="1"/>
    <s v="Ano 01"/>
    <x v="10"/>
    <s v="-"/>
    <x v="1"/>
    <s v="Chapadão do sul - inocência"/>
    <s v="Ms"/>
    <s v="Cassilândia"/>
    <s v="239+795"/>
    <s v="-18.899902"/>
    <s v="-52.324751"/>
    <s v="9.1199999999999992"/>
    <x v="0"/>
    <s v="Indeterminado"/>
    <x v="1"/>
    <x v="1"/>
    <x v="1"/>
    <x v="1"/>
    <s v="1 - animais domésticos, exóticos ou indeterminados"/>
    <x v="0"/>
    <s v="Pecuária"/>
    <x v="1"/>
    <x v="0"/>
  </r>
  <r>
    <x v="2194"/>
    <x v="0"/>
    <x v="1"/>
    <x v="3"/>
    <x v="87"/>
    <x v="1"/>
    <s v="Ano 01"/>
    <x v="10"/>
    <s v="-"/>
    <x v="1"/>
    <s v="Chapadão do sul - inocência"/>
    <s v="Ms"/>
    <s v="Cassilândia"/>
    <s v="239+248"/>
    <s v="-18.901223"/>
    <s v="-52.319799"/>
    <s v="9.1199999999999992"/>
    <x v="0"/>
    <s v="Perissodactyla"/>
    <x v="2"/>
    <x v="2"/>
    <x v="2"/>
    <x v="2"/>
    <s v="4 - animais ameaçados de extinção - vu (vulnerável)"/>
    <x v="0"/>
    <s v="Pecuária"/>
    <x v="0"/>
    <x v="1"/>
  </r>
  <r>
    <x v="2195"/>
    <x v="0"/>
    <x v="1"/>
    <x v="3"/>
    <x v="87"/>
    <x v="1"/>
    <s v="Ano 01"/>
    <x v="10"/>
    <s v="-"/>
    <x v="1"/>
    <s v="Chapadão do sul - inocência"/>
    <s v="Ms"/>
    <s v="Cassilândia"/>
    <s v="235+152"/>
    <s v="-18.909662"/>
    <s v="-52.282857"/>
    <s v="9.1199999999999992"/>
    <x v="0"/>
    <s v="Cingulata"/>
    <x v="0"/>
    <x v="0"/>
    <x v="0"/>
    <x v="0"/>
    <s v="2 - animais silvestres, pouco preocupantes ou não listados"/>
    <x v="2"/>
    <s v="Pecuária"/>
    <x v="0"/>
    <x v="1"/>
  </r>
  <r>
    <x v="2196"/>
    <x v="0"/>
    <x v="1"/>
    <x v="3"/>
    <x v="87"/>
    <x v="1"/>
    <s v="Ano 01"/>
    <x v="10"/>
    <s v="-"/>
    <x v="1"/>
    <s v="Chapadão do sul - inocência"/>
    <s v="Ms"/>
    <s v="Cassilândia"/>
    <s v="234+509"/>
    <s v="-18.913745"/>
    <s v="-52.276523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197"/>
    <x v="0"/>
    <x v="1"/>
    <x v="3"/>
    <x v="87"/>
    <x v="1"/>
    <s v="Ano 01"/>
    <x v="10"/>
    <s v="-"/>
    <x v="1"/>
    <s v="Chapadão do sul - inocência"/>
    <s v="Ms"/>
    <s v="Cassilândia"/>
    <s v="234+159"/>
    <s v="-18.915963"/>
    <s v="-52.274242"/>
    <s v="9.1199999999999992"/>
    <x v="0"/>
    <s v="Perissodactyla"/>
    <x v="2"/>
    <x v="2"/>
    <x v="2"/>
    <x v="2"/>
    <s v="4 - animais ameaçados de extinção - vu (vulnerável)"/>
    <x v="1"/>
    <s v="Cerradão"/>
    <x v="0"/>
    <x v="1"/>
  </r>
  <r>
    <x v="2198"/>
    <x v="0"/>
    <x v="1"/>
    <x v="3"/>
    <x v="87"/>
    <x v="1"/>
    <s v="Ano 01"/>
    <x v="10"/>
    <s v="-"/>
    <x v="1"/>
    <s v="Chapadão do sul - inocência"/>
    <s v="Ms"/>
    <s v="Cassilândia"/>
    <s v="230+681"/>
    <s v="-18.938160"/>
    <s v="-52.250609"/>
    <s v="9.1199999999999992"/>
    <x v="0"/>
    <s v="Perissodactyla"/>
    <x v="2"/>
    <x v="2"/>
    <x v="2"/>
    <x v="2"/>
    <s v="4 - animais ameaçados de extinção - vu (vulnerável)"/>
    <x v="0"/>
    <s v="Pecuária"/>
    <x v="0"/>
    <x v="1"/>
  </r>
  <r>
    <x v="2199"/>
    <x v="0"/>
    <x v="1"/>
    <x v="3"/>
    <x v="87"/>
    <x v="1"/>
    <s v="Ano 01"/>
    <x v="10"/>
    <s v="-"/>
    <x v="1"/>
    <s v="Chapadão do sul - inocência"/>
    <s v="Ms"/>
    <s v="Cassilândia"/>
    <s v="230+421"/>
    <s v="-18.939754"/>
    <s v="-52.248590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200"/>
    <x v="0"/>
    <x v="1"/>
    <x v="3"/>
    <x v="87"/>
    <x v="1"/>
    <s v="Ano 01"/>
    <x v="10"/>
    <s v="-"/>
    <x v="1"/>
    <s v="Chapadão do sul - inocência"/>
    <s v="Ms"/>
    <s v="Cassilândia"/>
    <s v="226+608"/>
    <s v="-18.951258"/>
    <s v="-52.238824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201"/>
    <x v="0"/>
    <x v="1"/>
    <x v="3"/>
    <x v="87"/>
    <x v="1"/>
    <s v="Ano 01"/>
    <x v="10"/>
    <s v="-"/>
    <x v="1"/>
    <s v="Chapadão do sul - inocência"/>
    <s v="Ms"/>
    <s v="Cassilândia"/>
    <s v="225+302"/>
    <s v="-18.951258"/>
    <s v="-52.238824"/>
    <s v="9.1199999999999992"/>
    <x v="0"/>
    <s v="Cingulata"/>
    <x v="0"/>
    <x v="0"/>
    <x v="0"/>
    <x v="0"/>
    <s v="2 - animais silvestres, pouco preocupantes ou não listados"/>
    <x v="1"/>
    <s v="Pecuária"/>
    <x v="0"/>
    <x v="1"/>
  </r>
  <r>
    <x v="2202"/>
    <x v="0"/>
    <x v="1"/>
    <x v="3"/>
    <x v="87"/>
    <x v="1"/>
    <s v="Ano 01"/>
    <x v="1"/>
    <s v="-"/>
    <x v="0"/>
    <s v="Chapadão do sul - inocência"/>
    <s v="Ms"/>
    <s v="Cassilândia"/>
    <s v="-"/>
    <s v="-17.302131"/>
    <s v="-54.4648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03"/>
    <x v="0"/>
    <x v="1"/>
    <x v="3"/>
    <x v="87"/>
    <x v="1"/>
    <s v="Ano 01"/>
    <x v="1"/>
    <s v="-"/>
    <x v="0"/>
    <s v="Chapadão do sul - inocência"/>
    <s v="Ms"/>
    <s v="Cassilândia"/>
    <s v="-"/>
    <s v="-17.302131"/>
    <s v="-54.464853"/>
    <s v="-"/>
    <x v="0"/>
    <s v="Perissodactyla"/>
    <x v="2"/>
    <x v="2"/>
    <x v="2"/>
    <x v="2"/>
    <s v="4 - animais ameaçados de extinção - vu (vulnerável)"/>
    <x v="0"/>
    <s v="Pecuária"/>
    <x v="0"/>
    <x v="1"/>
  </r>
  <r>
    <x v="2204"/>
    <x v="0"/>
    <x v="1"/>
    <x v="3"/>
    <x v="87"/>
    <x v="1"/>
    <s v="Ano 01"/>
    <x v="1"/>
    <s v="-"/>
    <x v="0"/>
    <s v="Chapadão do sul - inocência"/>
    <s v="Ms"/>
    <s v="Cassilândia"/>
    <s v="-"/>
    <s v="-17.302131"/>
    <s v="-54.464853"/>
    <s v="-"/>
    <x v="0"/>
    <s v="Perissodactyla"/>
    <x v="2"/>
    <x v="2"/>
    <x v="2"/>
    <x v="2"/>
    <s v="4 - animais ameaçados de extinção - vu (vulnerável)"/>
    <x v="0"/>
    <s v="Pecuária"/>
    <x v="0"/>
    <x v="1"/>
  </r>
  <r>
    <x v="2205"/>
    <x v="0"/>
    <x v="1"/>
    <x v="3"/>
    <x v="87"/>
    <x v="1"/>
    <s v="Ano 01"/>
    <x v="1"/>
    <s v="-"/>
    <x v="0"/>
    <s v="Chapadão do sul - inocência"/>
    <s v="Ms"/>
    <s v="Cassilândia"/>
    <s v="-"/>
    <s v="-17.302131"/>
    <s v="-54.4648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06"/>
    <x v="0"/>
    <x v="1"/>
    <x v="3"/>
    <x v="87"/>
    <x v="1"/>
    <s v="Ano 01"/>
    <x v="1"/>
    <s v="-"/>
    <x v="0"/>
    <s v="Chapadão do sul - inocência"/>
    <s v="Ms"/>
    <s v="Cassilândia"/>
    <s v="-"/>
    <s v="-17.302131"/>
    <s v="-54.464853"/>
    <s v="-"/>
    <x v="0"/>
    <s v="Perissodactyla"/>
    <x v="2"/>
    <x v="2"/>
    <x v="2"/>
    <x v="2"/>
    <s v="4 - animais ameaçados de extinção - vu (vulnerável)"/>
    <x v="0"/>
    <s v="Cerradão"/>
    <x v="0"/>
    <x v="1"/>
  </r>
  <r>
    <x v="2207"/>
    <x v="0"/>
    <x v="1"/>
    <x v="3"/>
    <x v="87"/>
    <x v="1"/>
    <s v="Ano 01"/>
    <x v="1"/>
    <s v="-"/>
    <x v="0"/>
    <s v="Chapadão do sul - inocência"/>
    <s v="Ms"/>
    <s v="Cassilândia"/>
    <s v="-"/>
    <s v="-17.302131"/>
    <s v="-54.464853"/>
    <s v="-"/>
    <x v="0"/>
    <s v="Perissodactyla"/>
    <x v="2"/>
    <x v="2"/>
    <x v="2"/>
    <x v="2"/>
    <s v="4 - animais ameaçados de extinção - vu (vulnerável)"/>
    <x v="0"/>
    <s v="Pecuária"/>
    <x v="0"/>
    <x v="1"/>
  </r>
  <r>
    <x v="2208"/>
    <x v="0"/>
    <x v="1"/>
    <x v="3"/>
    <x v="87"/>
    <x v="1"/>
    <s v="Ano 01"/>
    <x v="1"/>
    <s v="-"/>
    <x v="0"/>
    <s v="Chapadão do sul - inocência"/>
    <s v="Ms"/>
    <s v="Cassilândia"/>
    <s v="-"/>
    <s v="-17.299776"/>
    <s v="-54.4500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09"/>
    <x v="0"/>
    <x v="1"/>
    <x v="3"/>
    <x v="87"/>
    <x v="1"/>
    <s v="Ano 01"/>
    <x v="1"/>
    <s v="-"/>
    <x v="0"/>
    <s v="Chapadão do sul - inocência"/>
    <s v="Ms"/>
    <s v="Cassilândia"/>
    <s v="-"/>
    <s v="-17.299776"/>
    <s v="-54.450053"/>
    <s v="-"/>
    <x v="1"/>
    <s v="Falconiformes"/>
    <x v="14"/>
    <x v="15"/>
    <x v="15"/>
    <x v="0"/>
    <s v="2 - animais silvestres, pouco preocupantes ou não listados"/>
    <x v="1"/>
    <s v="Pecuária"/>
    <x v="0"/>
    <x v="1"/>
  </r>
  <r>
    <x v="2210"/>
    <x v="0"/>
    <x v="1"/>
    <x v="3"/>
    <x v="87"/>
    <x v="1"/>
    <s v="Ano 01"/>
    <x v="1"/>
    <s v="-"/>
    <x v="0"/>
    <s v="Chapadão do sul - inocência"/>
    <s v="Ms"/>
    <s v="Cassilândia"/>
    <s v="-"/>
    <s v="-17.299776"/>
    <s v="-54.4500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11"/>
    <x v="0"/>
    <x v="1"/>
    <x v="3"/>
    <x v="87"/>
    <x v="1"/>
    <s v="Ano 01"/>
    <x v="1"/>
    <s v="-"/>
    <x v="0"/>
    <s v="Chapadão do sul - inocência"/>
    <s v="Ms"/>
    <s v="Cassilândia"/>
    <s v="-"/>
    <s v="-17.299776"/>
    <s v="-54.4500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12"/>
    <x v="0"/>
    <x v="1"/>
    <x v="3"/>
    <x v="87"/>
    <x v="1"/>
    <s v="Ano 01"/>
    <x v="1"/>
    <s v="-"/>
    <x v="0"/>
    <s v="Chapadão do sul - inocência"/>
    <s v="Ms"/>
    <s v="Cassilândia"/>
    <s v="-"/>
    <s v="-17.299776"/>
    <s v="-54.4500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13"/>
    <x v="0"/>
    <x v="1"/>
    <x v="3"/>
    <x v="87"/>
    <x v="1"/>
    <s v="Ano 01"/>
    <x v="1"/>
    <s v="-"/>
    <x v="0"/>
    <s v="Chapadão do sul - inocência"/>
    <s v="Ms"/>
    <s v="Cassilândia"/>
    <s v="-"/>
    <s v="-17.299776"/>
    <s v="-54.4500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14"/>
    <x v="0"/>
    <x v="1"/>
    <x v="3"/>
    <x v="87"/>
    <x v="1"/>
    <s v="Ano 01"/>
    <x v="1"/>
    <s v="-"/>
    <x v="0"/>
    <s v="Chapadão do sul - inocência"/>
    <s v="Ms"/>
    <s v="Cassilândia"/>
    <s v="-"/>
    <s v="-17.299776"/>
    <s v="-54.450053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15"/>
    <x v="0"/>
    <x v="1"/>
    <x v="3"/>
    <x v="87"/>
    <x v="1"/>
    <s v="Ano 01"/>
    <x v="1"/>
    <s v="-"/>
    <x v="0"/>
    <s v="Chapadão do sul - inocência"/>
    <s v="Ms"/>
    <s v="Cassilândia"/>
    <s v="-"/>
    <s v="-17.299923"/>
    <s v="-54.425465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16"/>
    <x v="0"/>
    <x v="1"/>
    <x v="3"/>
    <x v="87"/>
    <x v="1"/>
    <s v="Ano 01"/>
    <x v="1"/>
    <s v="-"/>
    <x v="0"/>
    <s v="Chapadão do sul - inocência"/>
    <s v="Ms"/>
    <s v="Cassilândia"/>
    <s v="-"/>
    <s v="-17.299923"/>
    <s v="-54.425465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17"/>
    <x v="0"/>
    <x v="1"/>
    <x v="3"/>
    <x v="87"/>
    <x v="1"/>
    <s v="Ano 01"/>
    <x v="1"/>
    <s v="-"/>
    <x v="0"/>
    <s v="Chapadão do sul - inocência"/>
    <s v="Ms"/>
    <s v="Cassilândia"/>
    <s v="-"/>
    <s v="-17.299923"/>
    <s v="-54.425465"/>
    <s v="-"/>
    <x v="0"/>
    <s v="Carnivora"/>
    <x v="20"/>
    <x v="26"/>
    <x v="25"/>
    <x v="0"/>
    <s v="2 - animais silvestres, pouco preocupantes ou não listados"/>
    <x v="1"/>
    <s v="Pecuária"/>
    <x v="0"/>
    <x v="1"/>
  </r>
  <r>
    <x v="2218"/>
    <x v="0"/>
    <x v="1"/>
    <x v="3"/>
    <x v="87"/>
    <x v="1"/>
    <s v="Ano 01"/>
    <x v="1"/>
    <s v="-"/>
    <x v="0"/>
    <s v="Chapadão do sul - inocência"/>
    <s v="Ms"/>
    <s v="Cassilândia"/>
    <s v="-"/>
    <s v="-17.299923"/>
    <s v="-54.425465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19"/>
    <x v="0"/>
    <x v="1"/>
    <x v="3"/>
    <x v="87"/>
    <x v="1"/>
    <s v="Ano 01"/>
    <x v="1"/>
    <s v="-"/>
    <x v="0"/>
    <s v="Chapadão do sul - inocência"/>
    <s v="Ms"/>
    <s v="Cassilândia"/>
    <s v="-"/>
    <s v="-17.299923"/>
    <s v="-54.425465"/>
    <s v="-"/>
    <x v="0"/>
    <s v="Perissodactyla"/>
    <x v="2"/>
    <x v="2"/>
    <x v="2"/>
    <x v="2"/>
    <s v="4 - animais ameaçados de extinção - vu (vulnerável)"/>
    <x v="0"/>
    <s v="Cerradão"/>
    <x v="0"/>
    <x v="1"/>
  </r>
  <r>
    <x v="2220"/>
    <x v="0"/>
    <x v="1"/>
    <x v="3"/>
    <x v="87"/>
    <x v="1"/>
    <s v="Ano 01"/>
    <x v="1"/>
    <s v="-"/>
    <x v="0"/>
    <s v="Chapadão do sul - inocência"/>
    <s v="Ms"/>
    <s v="Cassilândia"/>
    <s v="-"/>
    <s v="-17.299923"/>
    <s v="-54.425465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221"/>
    <x v="0"/>
    <x v="1"/>
    <x v="3"/>
    <x v="87"/>
    <x v="1"/>
    <s v="Ano 01"/>
    <x v="1"/>
    <s v="-"/>
    <x v="0"/>
    <s v="Chapadão do sul - inocência"/>
    <s v="Ms"/>
    <s v="Cassilândia"/>
    <s v="-"/>
    <s v="-17.299923"/>
    <s v="-54.425465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222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Artiodactyla"/>
    <x v="4"/>
    <x v="5"/>
    <x v="5"/>
    <x v="2"/>
    <s v="1 - animais domésticos, exóticos ou indeterminados"/>
    <x v="0"/>
    <s v="Pecuária"/>
    <x v="2"/>
    <x v="0"/>
  </r>
  <r>
    <x v="2223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24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25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Indeterminado"/>
    <x v="1"/>
    <x v="1"/>
    <x v="1"/>
    <x v="1"/>
    <s v="1 - animais domésticos, exóticos ou indeterminados"/>
    <x v="0"/>
    <s v="Cerradão"/>
    <x v="1"/>
    <x v="0"/>
  </r>
  <r>
    <x v="2226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227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Artiodactyla"/>
    <x v="10"/>
    <x v="11"/>
    <x v="11"/>
    <x v="2"/>
    <s v="1 - animais domésticos, exóticos ou indeterminados"/>
    <x v="1"/>
    <s v="Cerradão"/>
    <x v="2"/>
    <x v="0"/>
  </r>
  <r>
    <x v="2228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229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Perissodactyla"/>
    <x v="36"/>
    <x v="56"/>
    <x v="56"/>
    <x v="2"/>
    <s v="1 - animais domésticos, exóticos ou indeterminados"/>
    <x v="1"/>
    <s v="Pecuária"/>
    <x v="2"/>
    <x v="0"/>
  </r>
  <r>
    <x v="2230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231"/>
    <x v="0"/>
    <x v="1"/>
    <x v="3"/>
    <x v="87"/>
    <x v="1"/>
    <s v="Ano 01"/>
    <x v="1"/>
    <s v="-"/>
    <x v="0"/>
    <s v="Chapadão do sul - inocência"/>
    <s v="Ms"/>
    <s v="Cassilândia"/>
    <s v="-"/>
    <s v="-17.299773"/>
    <s v="-54.415806"/>
    <s v="-"/>
    <x v="0"/>
    <s v="Cingulata"/>
    <x v="0"/>
    <x v="4"/>
    <x v="4"/>
    <x v="0"/>
    <s v="2 - animais silvestres, pouco preocupantes ou não listados"/>
    <x v="1"/>
    <s v="Cerradão"/>
    <x v="0"/>
    <x v="1"/>
  </r>
  <r>
    <x v="2232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233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10"/>
    <x v="11"/>
    <x v="11"/>
    <x v="2"/>
    <s v="1 - animais domésticos, exóticos ou indeterminados"/>
    <x v="1"/>
    <s v="Cerradão"/>
    <x v="2"/>
    <x v="0"/>
  </r>
  <r>
    <x v="2234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Perissodactyla"/>
    <x v="2"/>
    <x v="2"/>
    <x v="2"/>
    <x v="2"/>
    <s v="4 - animais ameaçados de extinção - vu (vulnerável)"/>
    <x v="0"/>
    <s v="Pecuária"/>
    <x v="0"/>
    <x v="1"/>
  </r>
  <r>
    <x v="2235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36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37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38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39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40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41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42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43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44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45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Artiodactyla"/>
    <x v="4"/>
    <x v="5"/>
    <x v="5"/>
    <x v="2"/>
    <s v="1 - animais domésticos, exóticos ou indeterminados"/>
    <x v="1"/>
    <s v="Pecuária"/>
    <x v="2"/>
    <x v="0"/>
  </r>
  <r>
    <x v="2246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Perissodactyla"/>
    <x v="2"/>
    <x v="2"/>
    <x v="2"/>
    <x v="2"/>
    <s v="4 - animais ameaçados de extinção - vu (vulnerável)"/>
    <x v="1"/>
    <s v="Pecuária"/>
    <x v="0"/>
    <x v="1"/>
  </r>
  <r>
    <x v="2247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48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49"/>
    <x v="0"/>
    <x v="1"/>
    <x v="3"/>
    <x v="87"/>
    <x v="1"/>
    <s v="Ano 01"/>
    <x v="1"/>
    <s v="-"/>
    <x v="0"/>
    <s v="Chapadão do sul - inocência"/>
    <s v="Ms"/>
    <s v="Cassilândia"/>
    <s v="-"/>
    <s v="-17.306251"/>
    <s v="-54.381021"/>
    <s v="-"/>
    <x v="0"/>
    <s v="Carnivora"/>
    <x v="3"/>
    <x v="3"/>
    <x v="3"/>
    <x v="0"/>
    <s v="2 - animais silvestres, pouco preocupantes ou não listados"/>
    <x v="1"/>
    <s v="Pecuária"/>
    <x v="0"/>
    <x v="1"/>
  </r>
  <r>
    <x v="2250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51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52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1"/>
    <s v="Pecuária"/>
    <x v="0"/>
    <x v="1"/>
  </r>
  <r>
    <x v="2253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54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Indeterminado"/>
    <x v="1"/>
    <x v="1"/>
    <x v="1"/>
    <x v="1"/>
    <s v="1 - animais domésticos, exóticos ou indeterminados"/>
    <x v="0"/>
    <s v="Pecuária"/>
    <x v="1"/>
    <x v="0"/>
  </r>
  <r>
    <x v="2255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56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57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Indeterminado"/>
    <x v="1"/>
    <x v="1"/>
    <x v="1"/>
    <x v="1"/>
    <s v="1 - animais domésticos, exóticos ou indeterminados"/>
    <x v="0"/>
    <s v="Pecuária"/>
    <x v="1"/>
    <x v="0"/>
  </r>
  <r>
    <x v="2258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59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0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1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2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3"/>
    <x v="0"/>
    <x v="1"/>
    <x v="3"/>
    <x v="87"/>
    <x v="1"/>
    <s v="Ano 01"/>
    <x v="1"/>
    <s v="-"/>
    <x v="0"/>
    <s v="Chapadão do sul - inocência"/>
    <s v="Ms"/>
    <s v="Cassilândia"/>
    <s v="-"/>
    <s v="-17.307525"/>
    <s v="-54.37682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4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Artiodactyla"/>
    <x v="4"/>
    <x v="5"/>
    <x v="5"/>
    <x v="2"/>
    <s v="1 - animais domésticos, exóticos ou indeterminados"/>
    <x v="1"/>
    <s v="Pecuária"/>
    <x v="2"/>
    <x v="0"/>
  </r>
  <r>
    <x v="2265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6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7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8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69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70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271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72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73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74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75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Artiodactyla"/>
    <x v="5"/>
    <x v="19"/>
    <x v="18"/>
    <x v="2"/>
    <s v="2 - animais silvestres, pouco preocupantes ou não listados"/>
    <x v="1"/>
    <s v="Cerradão"/>
    <x v="0"/>
    <x v="1"/>
  </r>
  <r>
    <x v="2276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277"/>
    <x v="0"/>
    <x v="1"/>
    <x v="3"/>
    <x v="87"/>
    <x v="1"/>
    <s v="Ano 01"/>
    <x v="1"/>
    <s v="-"/>
    <x v="0"/>
    <s v="Chapadão do sul - inocência"/>
    <s v="Ms"/>
    <s v="Cassilândia"/>
    <s v="-"/>
    <s v="-17.306885"/>
    <s v="-54.371958"/>
    <s v="-"/>
    <x v="0"/>
    <s v="Perissodactyla"/>
    <x v="2"/>
    <x v="2"/>
    <x v="2"/>
    <x v="2"/>
    <s v="4 - animais ameaçados de extinção - vu (vulnerável)"/>
    <x v="0"/>
    <s v="Cerradão"/>
    <x v="0"/>
    <x v="1"/>
  </r>
  <r>
    <x v="2278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Indeterminado"/>
    <x v="1"/>
    <x v="1"/>
    <x v="1"/>
    <x v="1"/>
    <s v="1 - animais domésticos, exóticos ou indeterminados"/>
    <x v="0"/>
    <s v="Cerradão"/>
    <x v="1"/>
    <x v="0"/>
  </r>
  <r>
    <x v="2279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0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Indeterminado"/>
    <x v="1"/>
    <x v="1"/>
    <x v="1"/>
    <x v="1"/>
    <s v="1 - animais domésticos, exóticos ou indeterminados"/>
    <x v="0"/>
    <s v="Cerradão"/>
    <x v="1"/>
    <x v="0"/>
  </r>
  <r>
    <x v="2281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2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3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4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5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6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7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8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89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0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1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2"/>
    <x v="0"/>
    <x v="1"/>
    <x v="3"/>
    <x v="87"/>
    <x v="1"/>
    <s v="Ano 01"/>
    <x v="1"/>
    <s v="-"/>
    <x v="0"/>
    <s v="Chapadão do sul - inocência"/>
    <s v="Ms"/>
    <s v="Cassilândia"/>
    <s v="-"/>
    <s v="-17.306935"/>
    <s v="-54.370024"/>
    <s v="-"/>
    <x v="0"/>
    <s v="Pilosa"/>
    <x v="9"/>
    <x v="16"/>
    <x v="16"/>
    <x v="2"/>
    <s v="4 - animais ameaçados de extinção - vu (vulnerável)"/>
    <x v="0"/>
    <s v="Cerradão"/>
    <x v="0"/>
    <x v="1"/>
  </r>
  <r>
    <x v="2293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4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5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6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7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298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Indeterminado"/>
    <x v="1"/>
    <x v="1"/>
    <x v="1"/>
    <x v="1"/>
    <s v="1 - animais domésticos, exóticos ou indeterminados"/>
    <x v="0"/>
    <s v="Cerradão"/>
    <x v="1"/>
    <x v="0"/>
  </r>
  <r>
    <x v="2299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Indeterminado"/>
    <x v="1"/>
    <x v="1"/>
    <x v="1"/>
    <x v="1"/>
    <s v="1 - animais domésticos, exóticos ou indeterminados"/>
    <x v="0"/>
    <s v="Cerradão"/>
    <x v="1"/>
    <x v="0"/>
  </r>
  <r>
    <x v="2300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Perissodactyla"/>
    <x v="2"/>
    <x v="2"/>
    <x v="2"/>
    <x v="2"/>
    <s v="4 - animais ameaçados de extinção - vu (vulnerável)"/>
    <x v="0"/>
    <s v="Cerradão"/>
    <x v="0"/>
    <x v="1"/>
  </r>
  <r>
    <x v="2301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Artiodactyla"/>
    <x v="4"/>
    <x v="5"/>
    <x v="5"/>
    <x v="2"/>
    <s v="1 - animais domésticos, exóticos ou indeterminados"/>
    <x v="1"/>
    <s v="Cerradão"/>
    <x v="2"/>
    <x v="0"/>
  </r>
  <r>
    <x v="2302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Artiodactyla"/>
    <x v="4"/>
    <x v="5"/>
    <x v="5"/>
    <x v="2"/>
    <s v="1 - animais domésticos, exóticos ou indeterminados"/>
    <x v="1"/>
    <s v="Cerradão"/>
    <x v="2"/>
    <x v="0"/>
  </r>
  <r>
    <x v="2303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Artiodactyla"/>
    <x v="4"/>
    <x v="5"/>
    <x v="5"/>
    <x v="2"/>
    <s v="1 - animais domésticos, exóticos ou indeterminados"/>
    <x v="1"/>
    <s v="Cerradão"/>
    <x v="2"/>
    <x v="0"/>
  </r>
  <r>
    <x v="2304"/>
    <x v="0"/>
    <x v="1"/>
    <x v="3"/>
    <x v="87"/>
    <x v="1"/>
    <s v="Ano 01"/>
    <x v="10"/>
    <s v="-"/>
    <x v="1"/>
    <s v="Chapadão do sul - inocência"/>
    <s v="Ms"/>
    <s v="Cassilândia"/>
    <s v="-"/>
    <s v="-17.309067"/>
    <s v="-54.341006"/>
    <s v="-"/>
    <x v="0"/>
    <s v="Cingulata"/>
    <x v="0"/>
    <x v="0"/>
    <x v="0"/>
    <x v="0"/>
    <s v="2 - animais silvestres, pouco preocupantes ou não listados"/>
    <x v="1"/>
    <s v="Cerradão"/>
    <x v="0"/>
    <x v="1"/>
  </r>
  <r>
    <x v="2305"/>
    <x v="0"/>
    <x v="1"/>
    <x v="3"/>
    <x v="87"/>
    <x v="1"/>
    <s v="Ano 01"/>
    <x v="10"/>
    <s v="-"/>
    <x v="1"/>
    <s v="Chapadão do sul - inocência"/>
    <s v="Ms"/>
    <s v="Cassilândia"/>
    <s v="-"/>
    <s v="-17.311065"/>
    <s v="-54.32787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306"/>
    <x v="0"/>
    <x v="1"/>
    <x v="3"/>
    <x v="87"/>
    <x v="1"/>
    <s v="Ano 01"/>
    <x v="10"/>
    <s v="-"/>
    <x v="1"/>
    <s v="Chapadão do sul - inocência"/>
    <s v="Ms"/>
    <s v="Cassilândia"/>
    <s v="-"/>
    <s v="-17.311065"/>
    <s v="-54.327874"/>
    <s v="-"/>
    <x v="0"/>
    <s v="Indeterminado"/>
    <x v="1"/>
    <x v="1"/>
    <x v="1"/>
    <x v="1"/>
    <s v="1 - animais domésticos, exóticos ou indeterminados"/>
    <x v="0"/>
    <s v="Cerradão"/>
    <x v="1"/>
    <x v="0"/>
  </r>
  <r>
    <x v="2307"/>
    <x v="0"/>
    <x v="1"/>
    <x v="3"/>
    <x v="87"/>
    <x v="1"/>
    <s v="Ano 01"/>
    <x v="10"/>
    <s v="-"/>
    <x v="1"/>
    <s v="Chapadão do sul - inocência"/>
    <s v="Ms"/>
    <s v="Cassilândia"/>
    <s v="-"/>
    <s v="-17.311065"/>
    <s v="-54.327874"/>
    <s v="-"/>
    <x v="0"/>
    <s v="Artiodactyla"/>
    <x v="4"/>
    <x v="5"/>
    <x v="5"/>
    <x v="2"/>
    <s v="1 - animais domésticos, exóticos ou indeterminados"/>
    <x v="0"/>
    <s v="Cerradão"/>
    <x v="2"/>
    <x v="0"/>
  </r>
  <r>
    <x v="2308"/>
    <x v="0"/>
    <x v="1"/>
    <x v="3"/>
    <x v="87"/>
    <x v="1"/>
    <s v="Ano 01"/>
    <x v="10"/>
    <s v="-"/>
    <x v="1"/>
    <s v="Chapadão do sul - inocência"/>
    <s v="Ms"/>
    <s v="Cassilândia"/>
    <s v="-"/>
    <s v="-17.311065"/>
    <s v="-54.32787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309"/>
    <x v="0"/>
    <x v="1"/>
    <x v="3"/>
    <x v="87"/>
    <x v="1"/>
    <s v="Ano 01"/>
    <x v="10"/>
    <s v="-"/>
    <x v="1"/>
    <s v="Chapadão do sul - inocência"/>
    <s v="Ms"/>
    <s v="Cassilândia"/>
    <s v="-"/>
    <s v="-17.311065"/>
    <s v="-54.327874"/>
    <s v="-"/>
    <x v="0"/>
    <s v="Cingulata"/>
    <x v="0"/>
    <x v="0"/>
    <x v="0"/>
    <x v="0"/>
    <s v="2 - animais silvestres, pouco preocupantes ou não listados"/>
    <x v="2"/>
    <s v="Cerradão"/>
    <x v="0"/>
    <x v="1"/>
  </r>
  <r>
    <x v="2310"/>
    <x v="0"/>
    <x v="1"/>
    <x v="3"/>
    <x v="87"/>
    <x v="1"/>
    <s v="Ano 01"/>
    <x v="10"/>
    <s v="-"/>
    <x v="1"/>
    <s v="Inocência - marco inicial"/>
    <s v="Ms"/>
    <s v="Inocência"/>
    <s v="105+701"/>
    <s v="-19.818208"/>
    <s v="-51.816357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11"/>
    <x v="0"/>
    <x v="1"/>
    <x v="3"/>
    <x v="87"/>
    <x v="1"/>
    <s v="Ano 01"/>
    <x v="10"/>
    <s v="-"/>
    <x v="1"/>
    <s v="Inocência - marco inicial"/>
    <s v="Ms"/>
    <s v="Inocência"/>
    <s v="101+674"/>
    <s v="-19.843626"/>
    <s v="-51.791162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12"/>
    <x v="0"/>
    <x v="1"/>
    <x v="3"/>
    <x v="87"/>
    <x v="1"/>
    <s v="Ano 01"/>
    <x v="10"/>
    <s v="-"/>
    <x v="1"/>
    <s v="Inocência - marco inicial"/>
    <s v="Ms"/>
    <s v="Inocência"/>
    <s v="101+449"/>
    <s v="-19.844521"/>
    <s v="-51.789249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13"/>
    <x v="0"/>
    <x v="1"/>
    <x v="3"/>
    <x v="87"/>
    <x v="1"/>
    <s v="Ano 01"/>
    <x v="10"/>
    <s v="-"/>
    <x v="1"/>
    <s v="Inocência - marco inicial"/>
    <s v="Ms"/>
    <s v="Inocência"/>
    <s v="100+039"/>
    <s v="-19.850186"/>
    <s v="-51.777144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14"/>
    <x v="0"/>
    <x v="1"/>
    <x v="3"/>
    <x v="87"/>
    <x v="1"/>
    <s v="Ano 01"/>
    <x v="10"/>
    <s v="-"/>
    <x v="1"/>
    <s v="Inocência - marco inicial"/>
    <s v="Ms"/>
    <s v="Inocência"/>
    <s v="100+039"/>
    <s v="-19.850186"/>
    <s v="-51.777144"/>
    <s v="9.32"/>
    <x v="0"/>
    <s v="Perissodactyla"/>
    <x v="2"/>
    <x v="2"/>
    <x v="2"/>
    <x v="2"/>
    <s v="4 - animais ameaçados de extinção - vu (vulnerável)"/>
    <x v="0"/>
    <s v="Cerradão"/>
    <x v="0"/>
    <x v="1"/>
  </r>
  <r>
    <x v="2315"/>
    <x v="0"/>
    <x v="1"/>
    <x v="3"/>
    <x v="87"/>
    <x v="1"/>
    <s v="Ano 01"/>
    <x v="10"/>
    <s v="-"/>
    <x v="1"/>
    <s v="Inocência - marco inicial"/>
    <s v="Ms"/>
    <s v="Inocência"/>
    <s v="099+327"/>
    <s v="-19.854464"/>
    <s v="-51.771155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16"/>
    <x v="0"/>
    <x v="1"/>
    <x v="3"/>
    <x v="87"/>
    <x v="1"/>
    <s v="Ano 01"/>
    <x v="10"/>
    <s v="-"/>
    <x v="1"/>
    <s v="Inocência - marco inicial"/>
    <s v="Ms"/>
    <s v="Inocência"/>
    <s v="099+327"/>
    <s v="-19.854464"/>
    <s v="-51.771155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17"/>
    <x v="0"/>
    <x v="1"/>
    <x v="3"/>
    <x v="87"/>
    <x v="1"/>
    <s v="Ano 01"/>
    <x v="10"/>
    <s v="-"/>
    <x v="1"/>
    <s v="Inocência - marco inicial"/>
    <s v="Ms"/>
    <s v="Inocência"/>
    <s v="097+612"/>
    <s v="-19.869418"/>
    <s v="-51.767433"/>
    <s v="9.32"/>
    <x v="0"/>
    <s v="Indeterminado"/>
    <x v="1"/>
    <x v="1"/>
    <x v="1"/>
    <x v="1"/>
    <s v="1 - animais domésticos, exóticos ou indeterminados"/>
    <x v="0"/>
    <s v="Pecuária"/>
    <x v="1"/>
    <x v="0"/>
  </r>
  <r>
    <x v="2318"/>
    <x v="0"/>
    <x v="1"/>
    <x v="3"/>
    <x v="87"/>
    <x v="1"/>
    <s v="Ano 01"/>
    <x v="10"/>
    <s v="-"/>
    <x v="1"/>
    <s v="Inocência - marco inicial"/>
    <s v="Ms"/>
    <s v="Inocência"/>
    <s v="096+813"/>
    <s v="-19.874773"/>
    <s v="-51.762534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19"/>
    <x v="0"/>
    <x v="1"/>
    <x v="3"/>
    <x v="87"/>
    <x v="1"/>
    <s v="Ano 01"/>
    <x v="3"/>
    <s v="Mn-02"/>
    <x v="1"/>
    <s v="Inocência - marco inicial"/>
    <s v="Ms"/>
    <s v="Inocência"/>
    <s v="095+219"/>
    <s v="-19.881589"/>
    <s v="-51.757016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20"/>
    <x v="0"/>
    <x v="1"/>
    <x v="3"/>
    <x v="87"/>
    <x v="1"/>
    <s v="Ano 01"/>
    <x v="3"/>
    <s v="Mn-02"/>
    <x v="1"/>
    <s v="Inocência - marco inicial"/>
    <s v="Ms"/>
    <s v="Inocência"/>
    <s v="095+834"/>
    <s v="-19.886759"/>
    <s v="-51.754978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21"/>
    <x v="0"/>
    <x v="1"/>
    <x v="3"/>
    <x v="87"/>
    <x v="1"/>
    <s v="Ano 01"/>
    <x v="3"/>
    <s v="Mn-02"/>
    <x v="1"/>
    <s v="Inocência - marco inicial"/>
    <s v="Ms"/>
    <s v="Inocência"/>
    <s v="095+834"/>
    <s v="-19.886759"/>
    <s v="-51.754978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22"/>
    <x v="0"/>
    <x v="1"/>
    <x v="3"/>
    <x v="87"/>
    <x v="1"/>
    <s v="Ano 01"/>
    <x v="3"/>
    <s v="Mn-02"/>
    <x v="1"/>
    <s v="Inocência - marco inicial"/>
    <s v="Ms"/>
    <s v="Inocência"/>
    <s v="094+085"/>
    <s v="-19.894495"/>
    <s v="-51.749475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23"/>
    <x v="0"/>
    <x v="1"/>
    <x v="3"/>
    <x v="87"/>
    <x v="1"/>
    <s v="Ano 01"/>
    <x v="3"/>
    <s v="Mn-02"/>
    <x v="1"/>
    <s v="Inocência - marco inicial"/>
    <s v="Ms"/>
    <s v="Inocência"/>
    <s v="093+331"/>
    <s v="-19.897451"/>
    <s v="-51.742631"/>
    <s v="9.32"/>
    <x v="0"/>
    <s v="Pilosa"/>
    <x v="9"/>
    <x v="16"/>
    <x v="16"/>
    <x v="2"/>
    <s v="4 - animais ameaçados de extinção - vu (vulnerável)"/>
    <x v="0"/>
    <s v="Pecuária"/>
    <x v="0"/>
    <x v="1"/>
  </r>
  <r>
    <x v="2324"/>
    <x v="0"/>
    <x v="1"/>
    <x v="3"/>
    <x v="87"/>
    <x v="1"/>
    <s v="Ano 01"/>
    <x v="3"/>
    <s v="Mn-02"/>
    <x v="1"/>
    <s v="Inocência - marco inicial"/>
    <s v="Ms"/>
    <s v="Inocência"/>
    <s v="092+729"/>
    <s v="-19.899536"/>
    <s v="-51.737412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25"/>
    <x v="0"/>
    <x v="1"/>
    <x v="3"/>
    <x v="87"/>
    <x v="1"/>
    <s v="Ano 01"/>
    <x v="3"/>
    <s v="Mn-02"/>
    <x v="1"/>
    <s v="Inocência - marco inicial"/>
    <s v="Ms"/>
    <s v="Inocência"/>
    <s v="090+239"/>
    <s v="-19.905839"/>
    <s v="-51.721752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26"/>
    <x v="0"/>
    <x v="1"/>
    <x v="3"/>
    <x v="87"/>
    <x v="1"/>
    <s v="Ano 01"/>
    <x v="3"/>
    <s v="Mn-02"/>
    <x v="1"/>
    <s v="Inocência - marco inicial"/>
    <s v="Ms"/>
    <s v="Inocência"/>
    <s v="090+956"/>
    <s v="-19.908426"/>
    <s v="-51.715467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27"/>
    <x v="0"/>
    <x v="1"/>
    <x v="3"/>
    <x v="87"/>
    <x v="1"/>
    <s v="Ano 01"/>
    <x v="3"/>
    <s v="Mn-02"/>
    <x v="1"/>
    <s v="Inocência - marco inicial"/>
    <s v="Ms"/>
    <s v="Inocência"/>
    <s v="088+531"/>
    <s v="-19.910943"/>
    <s v="-51.699527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28"/>
    <x v="0"/>
    <x v="1"/>
    <x v="3"/>
    <x v="87"/>
    <x v="1"/>
    <s v="Ano 01"/>
    <x v="3"/>
    <s v="Mn-02"/>
    <x v="1"/>
    <s v="Inocência - marco inicial"/>
    <s v="Ms"/>
    <s v="Inocência"/>
    <s v="088+254"/>
    <s v="-19.912609"/>
    <s v="-51.697597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29"/>
    <x v="0"/>
    <x v="1"/>
    <x v="3"/>
    <x v="87"/>
    <x v="1"/>
    <s v="Ano 01"/>
    <x v="3"/>
    <s v="Mn-02"/>
    <x v="1"/>
    <s v="Inocência - marco inicial"/>
    <s v="Ms"/>
    <s v="Inocência"/>
    <s v="085+051"/>
    <s v="-19.924388"/>
    <s v="-51.670915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30"/>
    <x v="0"/>
    <x v="1"/>
    <x v="3"/>
    <x v="87"/>
    <x v="1"/>
    <s v="Ano 01"/>
    <x v="3"/>
    <s v="Mn-02"/>
    <x v="1"/>
    <s v="Inocência - marco inicial"/>
    <s v="Ms"/>
    <s v="Inocência"/>
    <s v="083+626"/>
    <s v="-19.934461"/>
    <s v="-51.662361"/>
    <s v="9.32"/>
    <x v="0"/>
    <s v="Perissodactyla"/>
    <x v="2"/>
    <x v="2"/>
    <x v="2"/>
    <x v="2"/>
    <s v="4 - animais ameaçados de extinção - vu (vulnerável)"/>
    <x v="0"/>
    <s v="Pecuária"/>
    <x v="0"/>
    <x v="1"/>
  </r>
  <r>
    <x v="2331"/>
    <x v="0"/>
    <x v="1"/>
    <x v="3"/>
    <x v="87"/>
    <x v="1"/>
    <s v="Ano 01"/>
    <x v="3"/>
    <s v="Mn-02"/>
    <x v="1"/>
    <s v="Inocência - marco inicial"/>
    <s v="Ms"/>
    <s v="Inocência"/>
    <s v="083+565"/>
    <s v="-19.934862"/>
    <s v="-51.661948"/>
    <s v="9.32"/>
    <x v="0"/>
    <s v="Indeterminado"/>
    <x v="1"/>
    <x v="1"/>
    <x v="1"/>
    <x v="1"/>
    <s v="1 - animais domésticos, exóticos ou indeterminados"/>
    <x v="0"/>
    <s v="Pecuária"/>
    <x v="1"/>
    <x v="0"/>
  </r>
  <r>
    <x v="2332"/>
    <x v="0"/>
    <x v="1"/>
    <x v="3"/>
    <x v="87"/>
    <x v="1"/>
    <s v="Ano 01"/>
    <x v="3"/>
    <s v="Mn-02"/>
    <x v="1"/>
    <s v="Inocência - marco inicial"/>
    <s v="Ms"/>
    <s v="Inocência"/>
    <s v="083+340"/>
    <s v="-19.936208"/>
    <s v="-51.660357"/>
    <s v="9.32"/>
    <x v="0"/>
    <s v="Indeterminado"/>
    <x v="1"/>
    <x v="1"/>
    <x v="1"/>
    <x v="1"/>
    <s v="1 - animais domésticos, exóticos ou indeterminados"/>
    <x v="0"/>
    <s v="Pecuária"/>
    <x v="1"/>
    <x v="0"/>
  </r>
  <r>
    <x v="2333"/>
    <x v="0"/>
    <x v="1"/>
    <x v="3"/>
    <x v="87"/>
    <x v="1"/>
    <s v="Ano 01"/>
    <x v="3"/>
    <s v="-"/>
    <x v="1"/>
    <s v="Inocência - marco inicial"/>
    <s v="Ms"/>
    <s v="Inocência"/>
    <s v="080+553"/>
    <s v="-19.956563"/>
    <s v="-51.650249"/>
    <s v="9.32"/>
    <x v="0"/>
    <s v="Perissodactyla"/>
    <x v="2"/>
    <x v="2"/>
    <x v="2"/>
    <x v="2"/>
    <s v="4 - animais ameaçados de extinção - vu (vulnerável)"/>
    <x v="0"/>
    <s v="Reflorestamento"/>
    <x v="0"/>
    <x v="1"/>
  </r>
  <r>
    <x v="2334"/>
    <x v="0"/>
    <x v="1"/>
    <x v="3"/>
    <x v="87"/>
    <x v="1"/>
    <s v="Ano 01"/>
    <x v="3"/>
    <s v="-"/>
    <x v="1"/>
    <s v="Inocência - marco inicial"/>
    <s v="Ms"/>
    <s v="Inocência"/>
    <s v="080+553"/>
    <s v="-19.956563"/>
    <s v="-51.650249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35"/>
    <x v="0"/>
    <x v="1"/>
    <x v="3"/>
    <x v="87"/>
    <x v="1"/>
    <s v="Ano 01"/>
    <x v="3"/>
    <s v="-"/>
    <x v="1"/>
    <s v="Inocência - marco inicial"/>
    <s v="Ms"/>
    <s v="Inocência"/>
    <s v="080+553"/>
    <s v="-19.956563"/>
    <s v="-51.650249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36"/>
    <x v="0"/>
    <x v="1"/>
    <x v="3"/>
    <x v="87"/>
    <x v="1"/>
    <s v="Ano 01"/>
    <x v="3"/>
    <s v="-"/>
    <x v="1"/>
    <s v="Inocência - marco inicial"/>
    <s v="Ms"/>
    <s v="Inocência"/>
    <s v="080+553"/>
    <s v="-19.956563"/>
    <s v="-51.650249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37"/>
    <x v="0"/>
    <x v="1"/>
    <x v="3"/>
    <x v="87"/>
    <x v="1"/>
    <s v="Ano 01"/>
    <x v="3"/>
    <s v="-"/>
    <x v="1"/>
    <s v="Inocência - marco inicial"/>
    <s v="Ms"/>
    <s v="Inocência"/>
    <s v="080+553"/>
    <s v="-19.956563"/>
    <s v="-51.650249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38"/>
    <x v="0"/>
    <x v="1"/>
    <x v="3"/>
    <x v="87"/>
    <x v="1"/>
    <s v="Ano 01"/>
    <x v="10"/>
    <s v="-"/>
    <x v="1"/>
    <s v="Inocência - marco inicial"/>
    <s v="Ms"/>
    <s v="Inocência"/>
    <s v="077+039"/>
    <s v="-19.972445"/>
    <s v="-51.621935"/>
    <s v="9.32"/>
    <x v="0"/>
    <s v="Indeterminado"/>
    <x v="1"/>
    <x v="1"/>
    <x v="1"/>
    <x v="1"/>
    <s v="1 - animais domésticos, exóticos ou indeterminados"/>
    <x v="1"/>
    <s v="Reflorestamento"/>
    <x v="1"/>
    <x v="0"/>
  </r>
  <r>
    <x v="2339"/>
    <x v="0"/>
    <x v="1"/>
    <x v="3"/>
    <x v="87"/>
    <x v="1"/>
    <s v="Ano 01"/>
    <x v="10"/>
    <s v="-"/>
    <x v="1"/>
    <s v="Inocência - marco inicial"/>
    <s v="Ms"/>
    <s v="Inocência"/>
    <s v="073+928"/>
    <s v="-19.958964"/>
    <s v="-51.598688"/>
    <s v="9.32"/>
    <x v="0"/>
    <s v="Cingulata"/>
    <x v="0"/>
    <x v="4"/>
    <x v="4"/>
    <x v="0"/>
    <s v="2 - animais silvestres, pouco preocupantes ou não listados"/>
    <x v="2"/>
    <s v="Reflorestamento"/>
    <x v="0"/>
    <x v="1"/>
  </r>
  <r>
    <x v="2340"/>
    <x v="0"/>
    <x v="1"/>
    <x v="3"/>
    <x v="87"/>
    <x v="1"/>
    <s v="Ano 01"/>
    <x v="10"/>
    <s v="-"/>
    <x v="1"/>
    <s v="Inocência - marco inicial"/>
    <s v="Ms"/>
    <s v="Inocência"/>
    <s v="073+928"/>
    <s v="-19.958964"/>
    <s v="-51.598688"/>
    <s v="9.32"/>
    <x v="0"/>
    <s v="Indeterminado"/>
    <x v="1"/>
    <x v="1"/>
    <x v="1"/>
    <x v="1"/>
    <s v="1 - animais domésticos, exóticos ou indeterminados"/>
    <x v="0"/>
    <s v="Reflorestamento"/>
    <x v="1"/>
    <x v="0"/>
  </r>
  <r>
    <x v="2341"/>
    <x v="0"/>
    <x v="1"/>
    <x v="3"/>
    <x v="87"/>
    <x v="1"/>
    <s v="Ano 01"/>
    <x v="10"/>
    <s v="-"/>
    <x v="1"/>
    <s v="Inocência - marco inicial"/>
    <s v="Ms"/>
    <s v="Inocência"/>
    <s v="073+096"/>
    <s v="-19.955046"/>
    <s v="-51.590705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42"/>
    <x v="0"/>
    <x v="1"/>
    <x v="3"/>
    <x v="87"/>
    <x v="1"/>
    <s v="Ano 01"/>
    <x v="10"/>
    <s v="-"/>
    <x v="1"/>
    <s v="Inocência - marco inicial"/>
    <s v="Ms"/>
    <s v="Inocência"/>
    <s v="073+096"/>
    <s v="-19.955046"/>
    <s v="-51.590705"/>
    <s v="9.32"/>
    <x v="0"/>
    <s v="Indeterminado"/>
    <x v="1"/>
    <x v="1"/>
    <x v="1"/>
    <x v="1"/>
    <s v="1 - animais domésticos, exóticos ou indeterminados"/>
    <x v="0"/>
    <s v="Reflorestamento"/>
    <x v="1"/>
    <x v="0"/>
  </r>
  <r>
    <x v="2343"/>
    <x v="0"/>
    <x v="1"/>
    <x v="3"/>
    <x v="87"/>
    <x v="1"/>
    <s v="Ano 01"/>
    <x v="10"/>
    <s v="-"/>
    <x v="1"/>
    <s v="Inocência - marco inicial"/>
    <s v="Ms"/>
    <s v="Inocência"/>
    <s v="071+861"/>
    <s v="-19.959145"/>
    <s v="-51.580426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44"/>
    <x v="0"/>
    <x v="1"/>
    <x v="3"/>
    <x v="87"/>
    <x v="1"/>
    <s v="Ano 01"/>
    <x v="10"/>
    <s v="-"/>
    <x v="1"/>
    <s v="Inocência - marco inicial"/>
    <s v="Ms"/>
    <s v="Inocência"/>
    <s v="071+861"/>
    <s v="-19.959145"/>
    <s v="-51.580426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45"/>
    <x v="0"/>
    <x v="1"/>
    <x v="3"/>
    <x v="87"/>
    <x v="1"/>
    <s v="Ano 01"/>
    <x v="10"/>
    <s v="-"/>
    <x v="1"/>
    <s v="Inocência - marco inicial"/>
    <s v="Ms"/>
    <s v="Inocência"/>
    <s v="071+861"/>
    <s v="-19.959145"/>
    <s v="-51.580426"/>
    <s v="9.32"/>
    <x v="0"/>
    <s v="Carnivora"/>
    <x v="3"/>
    <x v="23"/>
    <x v="22"/>
    <x v="2"/>
    <s v="4 - animais ameaçados de extinção - vu (vulnerável)"/>
    <x v="0"/>
    <s v="Reflorestamento"/>
    <x v="0"/>
    <x v="1"/>
  </r>
  <r>
    <x v="2346"/>
    <x v="0"/>
    <x v="1"/>
    <x v="3"/>
    <x v="87"/>
    <x v="1"/>
    <s v="Ano 01"/>
    <x v="10"/>
    <s v="-"/>
    <x v="1"/>
    <s v="Inocência - marco inicial"/>
    <s v="Ms"/>
    <s v="Aparecida do taboado"/>
    <s v="066+836"/>
    <s v="-19.967212"/>
    <s v="-51.541394"/>
    <s v="9.32"/>
    <x v="0"/>
    <s v="Artiodactyla"/>
    <x v="10"/>
    <x v="11"/>
    <x v="11"/>
    <x v="2"/>
    <s v="1 - animais domésticos, exóticos ou indeterminados"/>
    <x v="0"/>
    <s v="Reflorestamento"/>
    <x v="2"/>
    <x v="0"/>
  </r>
  <r>
    <x v="2347"/>
    <x v="0"/>
    <x v="1"/>
    <x v="3"/>
    <x v="87"/>
    <x v="1"/>
    <s v="Ano 01"/>
    <x v="10"/>
    <s v="-"/>
    <x v="1"/>
    <s v="Inocência - marco inicial"/>
    <s v="Ms"/>
    <s v="Aparecida do taboado"/>
    <s v="066+344"/>
    <s v="-19.966752"/>
    <s v="-51.536643"/>
    <s v="9.32"/>
    <x v="0"/>
    <s v="Perissodactyla"/>
    <x v="2"/>
    <x v="2"/>
    <x v="2"/>
    <x v="2"/>
    <s v="4 - animais ameaçados de extinção - vu (vulnerável)"/>
    <x v="0"/>
    <s v="Cerradão"/>
    <x v="0"/>
    <x v="1"/>
  </r>
  <r>
    <x v="2348"/>
    <x v="0"/>
    <x v="1"/>
    <x v="3"/>
    <x v="87"/>
    <x v="1"/>
    <s v="Ano 01"/>
    <x v="10"/>
    <s v="-"/>
    <x v="1"/>
    <s v="Inocência - marco inicial"/>
    <s v="Ms"/>
    <s v="Aparecida do taboado"/>
    <s v="065+386"/>
    <s v="-19.966586"/>
    <s v="-51.527476"/>
    <s v="9.32"/>
    <x v="0"/>
    <s v="Perissodactyla"/>
    <x v="2"/>
    <x v="2"/>
    <x v="2"/>
    <x v="2"/>
    <s v="4 - animais ameaçados de extinção - vu (vulnerável)"/>
    <x v="0"/>
    <s v="Cerradão"/>
    <x v="0"/>
    <x v="1"/>
  </r>
  <r>
    <x v="2349"/>
    <x v="0"/>
    <x v="1"/>
    <x v="3"/>
    <x v="87"/>
    <x v="1"/>
    <s v="Ano 01"/>
    <x v="10"/>
    <s v="-"/>
    <x v="1"/>
    <s v="Inocência - marco inicial"/>
    <s v="Ms"/>
    <s v="Aparecida do taboado"/>
    <s v="062+225"/>
    <s v="-19.965154"/>
    <s v="-51.497921"/>
    <s v="9.32"/>
    <x v="0"/>
    <s v="Cingulata"/>
    <x v="0"/>
    <x v="0"/>
    <x v="0"/>
    <x v="0"/>
    <s v="2 - animais silvestres, pouco preocupantes ou não listados"/>
    <x v="1"/>
    <s v="Cerradão"/>
    <x v="0"/>
    <x v="1"/>
  </r>
  <r>
    <x v="2350"/>
    <x v="0"/>
    <x v="1"/>
    <x v="3"/>
    <x v="87"/>
    <x v="1"/>
    <s v="Ano 01"/>
    <x v="10"/>
    <s v="-"/>
    <x v="1"/>
    <s v="Inocência - marco inicial"/>
    <s v="Ms"/>
    <s v="Aparecida do taboado"/>
    <s v="061+908"/>
    <s v="-19.964790"/>
    <s v="-51.494892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51"/>
    <x v="0"/>
    <x v="1"/>
    <x v="3"/>
    <x v="87"/>
    <x v="1"/>
    <s v="Ano 01"/>
    <x v="10"/>
    <s v="-"/>
    <x v="1"/>
    <s v="Inocência - marco inicial"/>
    <s v="Ms"/>
    <s v="Aparecida do taboado"/>
    <s v="061+851"/>
    <s v="-19.964717"/>
    <s v="-51.494363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52"/>
    <x v="0"/>
    <x v="1"/>
    <x v="3"/>
    <x v="87"/>
    <x v="1"/>
    <s v="Ano 01"/>
    <x v="10"/>
    <s v="-"/>
    <x v="1"/>
    <s v="Inocência - marco inicial"/>
    <s v="Ms"/>
    <s v="Aparecida do taboado"/>
    <s v="061+589"/>
    <s v="-19.964459"/>
    <s v="-51.491899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53"/>
    <x v="0"/>
    <x v="1"/>
    <x v="3"/>
    <x v="87"/>
    <x v="1"/>
    <s v="Ano 01"/>
    <x v="10"/>
    <s v="-"/>
    <x v="1"/>
    <s v="Inocência - marco inicial"/>
    <s v="Ms"/>
    <s v="Aparecida do taboado"/>
    <s v="060+870"/>
    <s v="-19.963729"/>
    <s v="-51.485091"/>
    <s v="9.32"/>
    <x v="0"/>
    <s v="Cingulata"/>
    <x v="0"/>
    <x v="20"/>
    <x v="19"/>
    <x v="0"/>
    <s v="2 - animais silvestres, pouco preocupantes ou não listados"/>
    <x v="2"/>
    <s v="Cerradão"/>
    <x v="0"/>
    <x v="1"/>
  </r>
  <r>
    <x v="2354"/>
    <x v="0"/>
    <x v="1"/>
    <x v="3"/>
    <x v="87"/>
    <x v="1"/>
    <s v="Ano 01"/>
    <x v="10"/>
    <s v="-"/>
    <x v="1"/>
    <s v="Inocência - marco inicial"/>
    <s v="Ms"/>
    <s v="Aparecida do taboado"/>
    <s v="060+086"/>
    <s v="-19.965902"/>
    <s v="-51.478124"/>
    <s v="9.32"/>
    <x v="0"/>
    <s v="Cingulata"/>
    <x v="0"/>
    <x v="0"/>
    <x v="0"/>
    <x v="0"/>
    <s v="2 - animais silvestres, pouco preocupantes ou não listados"/>
    <x v="1"/>
    <s v="Cerradão"/>
    <x v="0"/>
    <x v="1"/>
  </r>
  <r>
    <x v="2355"/>
    <x v="0"/>
    <x v="1"/>
    <x v="3"/>
    <x v="87"/>
    <x v="1"/>
    <s v="Ano 01"/>
    <x v="10"/>
    <s v="-"/>
    <x v="1"/>
    <s v="Inocência - marco inicial"/>
    <s v="Ms"/>
    <s v="Aparecida do taboado"/>
    <s v="060+086"/>
    <s v="-19.965902"/>
    <s v="-51.478124"/>
    <s v="9.32"/>
    <x v="0"/>
    <s v="Cingulata"/>
    <x v="0"/>
    <x v="0"/>
    <x v="0"/>
    <x v="0"/>
    <s v="2 - animais silvestres, pouco preocupantes ou não listados"/>
    <x v="1"/>
    <s v="Cerradão"/>
    <x v="0"/>
    <x v="1"/>
  </r>
  <r>
    <x v="2356"/>
    <x v="0"/>
    <x v="1"/>
    <x v="3"/>
    <x v="87"/>
    <x v="1"/>
    <s v="Ano 01"/>
    <x v="10"/>
    <s v="-"/>
    <x v="1"/>
    <s v="Inocência - marco inicial"/>
    <s v="Ms"/>
    <s v="Aparecida do taboado"/>
    <s v="059+747"/>
    <s v="-19.966943"/>
    <s v="-51.474839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357"/>
    <x v="0"/>
    <x v="1"/>
    <x v="3"/>
    <x v="87"/>
    <x v="1"/>
    <s v="Ano 01"/>
    <x v="10"/>
    <s v="-"/>
    <x v="1"/>
    <s v="Inocência - marco inicial"/>
    <s v="Ms"/>
    <s v="Aparecida do taboado"/>
    <s v="058+806"/>
    <s v="-19.967452"/>
    <s v="-51.465604"/>
    <s v="9.32"/>
    <x v="0"/>
    <s v="Indeterminado"/>
    <x v="1"/>
    <x v="1"/>
    <x v="1"/>
    <x v="1"/>
    <s v="1 - animais domésticos, exóticos ou indeterminados"/>
    <x v="0"/>
    <s v="Pecuária"/>
    <x v="1"/>
    <x v="0"/>
  </r>
  <r>
    <x v="2358"/>
    <x v="0"/>
    <x v="1"/>
    <x v="3"/>
    <x v="87"/>
    <x v="1"/>
    <s v="Ano 01"/>
    <x v="10"/>
    <s v="-"/>
    <x v="1"/>
    <s v="Inocência - marco inicial"/>
    <s v="Ms"/>
    <s v="Aparecida do taboado"/>
    <s v="057+982"/>
    <s v="-19.968919"/>
    <s v="-51.457824"/>
    <s v="9.32"/>
    <x v="0"/>
    <s v="Artiodactyla"/>
    <x v="4"/>
    <x v="5"/>
    <x v="5"/>
    <x v="2"/>
    <s v="1 - animais domésticos, exóticos ou indeterminados"/>
    <x v="1"/>
    <s v="Pecuária"/>
    <x v="2"/>
    <x v="0"/>
  </r>
  <r>
    <x v="2359"/>
    <x v="0"/>
    <x v="1"/>
    <x v="3"/>
    <x v="87"/>
    <x v="1"/>
    <s v="Ano 01"/>
    <x v="10"/>
    <s v="-"/>
    <x v="1"/>
    <s v="Inocência - marco inicial"/>
    <s v="Ms"/>
    <s v="Aparecida do taboado"/>
    <s v="057+982"/>
    <s v="-19.968919"/>
    <s v="-51.457824"/>
    <s v="9.32"/>
    <x v="0"/>
    <s v="Artiodactyla"/>
    <x v="4"/>
    <x v="5"/>
    <x v="5"/>
    <x v="2"/>
    <s v="1 - animais domésticos, exóticos ou indeterminados"/>
    <x v="1"/>
    <s v="Pecuária"/>
    <x v="2"/>
    <x v="0"/>
  </r>
  <r>
    <x v="2360"/>
    <x v="0"/>
    <x v="1"/>
    <x v="3"/>
    <x v="87"/>
    <x v="1"/>
    <s v="Ano 01"/>
    <x v="10"/>
    <s v="-"/>
    <x v="1"/>
    <s v="Inocência - marco inicial"/>
    <s v="Ms"/>
    <s v="Aparecida do taboado"/>
    <s v="057+982"/>
    <s v="-19.968919"/>
    <s v="-51.457824"/>
    <s v="9.32"/>
    <x v="0"/>
    <s v="Artiodactyla"/>
    <x v="4"/>
    <x v="5"/>
    <x v="5"/>
    <x v="2"/>
    <s v="1 - animais domésticos, exóticos ou indeterminados"/>
    <x v="1"/>
    <s v="Pecuária"/>
    <x v="2"/>
    <x v="0"/>
  </r>
  <r>
    <x v="2361"/>
    <x v="0"/>
    <x v="1"/>
    <x v="3"/>
    <x v="87"/>
    <x v="1"/>
    <s v="Ano 01"/>
    <x v="10"/>
    <s v="-"/>
    <x v="1"/>
    <s v="Inocência - marco inicial"/>
    <s v="Ms"/>
    <s v="Aparecida do taboado"/>
    <s v="057+775"/>
    <s v="-19.970105"/>
    <s v="-51.456272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62"/>
    <x v="0"/>
    <x v="1"/>
    <x v="3"/>
    <x v="87"/>
    <x v="1"/>
    <s v="Ano 01"/>
    <x v="10"/>
    <s v="-"/>
    <x v="1"/>
    <s v="Inocência - marco inicial"/>
    <s v="Ms"/>
    <s v="Aparecida do taboado"/>
    <s v="056+051"/>
    <s v="-19.974001"/>
    <s v="-51.443480"/>
    <s v="9.32"/>
    <x v="0"/>
    <s v="Artiodactyla"/>
    <x v="10"/>
    <x v="11"/>
    <x v="11"/>
    <x v="2"/>
    <s v="1 - animais domésticos, exóticos ou indeterminados"/>
    <x v="1"/>
    <s v="Pecuária"/>
    <x v="2"/>
    <x v="0"/>
  </r>
  <r>
    <x v="2363"/>
    <x v="0"/>
    <x v="1"/>
    <x v="3"/>
    <x v="87"/>
    <x v="1"/>
    <s v="Ano 01"/>
    <x v="10"/>
    <s v="-"/>
    <x v="1"/>
    <s v="Inocência - marco inicial"/>
    <s v="Ms"/>
    <s v="Aparecida do taboado"/>
    <s v="055+647"/>
    <s v="-19.970815"/>
    <s v="-51.441462"/>
    <s v="9.32"/>
    <x v="0"/>
    <s v="Pilosa"/>
    <x v="9"/>
    <x v="16"/>
    <x v="16"/>
    <x v="2"/>
    <s v="4 - animais ameaçados de extinção - vu (vulnerável)"/>
    <x v="1"/>
    <s v="Cerradão"/>
    <x v="0"/>
    <x v="1"/>
  </r>
  <r>
    <x v="2364"/>
    <x v="0"/>
    <x v="1"/>
    <x v="3"/>
    <x v="87"/>
    <x v="1"/>
    <s v="Ano 01"/>
    <x v="10"/>
    <s v="-"/>
    <x v="1"/>
    <s v="Inocência - marco inicial"/>
    <s v="Ms"/>
    <s v="Aparecida do taboado"/>
    <s v="055+064"/>
    <s v="-19.965493"/>
    <s v="-51.441294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65"/>
    <x v="0"/>
    <x v="1"/>
    <x v="3"/>
    <x v="87"/>
    <x v="1"/>
    <s v="Ano 01"/>
    <x v="10"/>
    <s v="-"/>
    <x v="1"/>
    <s v="Inocência - marco inicial"/>
    <s v="Ms"/>
    <s v="Aparecida do taboado"/>
    <s v="053+836"/>
    <s v="-19.957340"/>
    <s v="-51.434034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66"/>
    <x v="0"/>
    <x v="1"/>
    <x v="3"/>
    <x v="87"/>
    <x v="1"/>
    <s v="Ano 01"/>
    <x v="10"/>
    <s v="-"/>
    <x v="1"/>
    <s v="Inocência - marco inicial"/>
    <s v="Ms"/>
    <s v="Aparecida do taboado"/>
    <s v="053+836"/>
    <s v="-19.957340"/>
    <s v="-51.434034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67"/>
    <x v="0"/>
    <x v="1"/>
    <x v="3"/>
    <x v="87"/>
    <x v="1"/>
    <s v="Ano 01"/>
    <x v="10"/>
    <s v="-"/>
    <x v="1"/>
    <s v="Inocência - marco inicial"/>
    <s v="Ms"/>
    <s v="Aparecida do taboado"/>
    <s v="053+435"/>
    <s v="-19.955055"/>
    <s v="-51.431065"/>
    <s v="9.32"/>
    <x v="0"/>
    <s v="Artiodactyla"/>
    <x v="4"/>
    <x v="5"/>
    <x v="5"/>
    <x v="2"/>
    <s v="1 - animais domésticos, exóticos ou indeterminados"/>
    <x v="0"/>
    <s v="Cerradão"/>
    <x v="2"/>
    <x v="0"/>
  </r>
  <r>
    <x v="2368"/>
    <x v="0"/>
    <x v="1"/>
    <x v="3"/>
    <x v="87"/>
    <x v="1"/>
    <s v="Ano 01"/>
    <x v="10"/>
    <s v="-"/>
    <x v="1"/>
    <s v="Inocência - marco inicial"/>
    <s v="Ms"/>
    <s v="Aparecida do taboado"/>
    <s v="053+000"/>
    <s v="-19.951555"/>
    <s v="-51.429197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69"/>
    <x v="0"/>
    <x v="1"/>
    <x v="3"/>
    <x v="87"/>
    <x v="1"/>
    <s v="Ano 01"/>
    <x v="10"/>
    <s v="-"/>
    <x v="1"/>
    <s v="Inocência - marco inicial"/>
    <s v="Ms"/>
    <s v="Aparecida do taboado"/>
    <s v="051+841"/>
    <s v="-19.940814"/>
    <s v="-51.428851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70"/>
    <x v="0"/>
    <x v="1"/>
    <x v="3"/>
    <x v="87"/>
    <x v="1"/>
    <s v="Ano 01"/>
    <x v="10"/>
    <s v="-"/>
    <x v="1"/>
    <s v="Inocência - marco inicial"/>
    <s v="Ms"/>
    <s v="Aparecida do taboado"/>
    <s v="050+889"/>
    <s v="-19.936813"/>
    <s v="-51.420941"/>
    <s v="9.32"/>
    <x v="0"/>
    <s v="Artiodactyla"/>
    <x v="4"/>
    <x v="5"/>
    <x v="5"/>
    <x v="2"/>
    <s v="1 - animais domésticos, exóticos ou indeterminados"/>
    <x v="1"/>
    <s v="Cerradão"/>
    <x v="2"/>
    <x v="0"/>
  </r>
  <r>
    <x v="2371"/>
    <x v="0"/>
    <x v="1"/>
    <x v="3"/>
    <x v="87"/>
    <x v="1"/>
    <s v="Ano 01"/>
    <x v="10"/>
    <s v="-"/>
    <x v="1"/>
    <s v="Inocência - marco inicial"/>
    <s v="Ms"/>
    <s v="Aparecida do taboado"/>
    <s v="050+035"/>
    <s v="-19.934725"/>
    <s v="-51.412967"/>
    <s v="9.32"/>
    <x v="0"/>
    <s v="Indeterminado"/>
    <x v="1"/>
    <x v="1"/>
    <x v="1"/>
    <x v="1"/>
    <s v="1 - animais domésticos, exóticos ou indeterminados"/>
    <x v="0"/>
    <s v="Cerradão"/>
    <x v="1"/>
    <x v="0"/>
  </r>
  <r>
    <x v="2372"/>
    <x v="0"/>
    <x v="1"/>
    <x v="3"/>
    <x v="87"/>
    <x v="1"/>
    <s v="Ano 01"/>
    <x v="10"/>
    <s v="-"/>
    <x v="1"/>
    <s v="Inocência - marco inicial"/>
    <s v="Ms"/>
    <s v="Aparecida do taboado"/>
    <s v="049+713"/>
    <s v="-19.933957"/>
    <s v="-51.410064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73"/>
    <x v="0"/>
    <x v="1"/>
    <x v="3"/>
    <x v="87"/>
    <x v="1"/>
    <s v="Ano 01"/>
    <x v="10"/>
    <s v="-"/>
    <x v="1"/>
    <s v="Inocência - marco inicial"/>
    <s v="Ms"/>
    <s v="Aparecida do taboado"/>
    <s v="049+511"/>
    <s v="-19.933494"/>
    <s v="-51.408238"/>
    <s v="9.32"/>
    <x v="0"/>
    <s v="Cingulata"/>
    <x v="0"/>
    <x v="0"/>
    <x v="0"/>
    <x v="0"/>
    <s v="2 - animais silvestres, pouco preocupantes ou não listados"/>
    <x v="2"/>
    <s v="Cerradão"/>
    <x v="0"/>
    <x v="1"/>
  </r>
  <r>
    <x v="2374"/>
    <x v="0"/>
    <x v="1"/>
    <x v="3"/>
    <x v="87"/>
    <x v="1"/>
    <s v="Ano 01"/>
    <x v="10"/>
    <s v="-"/>
    <x v="1"/>
    <s v="Inocência - marco inicial"/>
    <s v="Ms"/>
    <s v="Aparecida do taboado"/>
    <s v="049+093"/>
    <s v="-19.933852"/>
    <s v="-51.404353"/>
    <s v="9.32"/>
    <x v="0"/>
    <s v="Pilosa"/>
    <x v="9"/>
    <x v="16"/>
    <x v="16"/>
    <x v="2"/>
    <s v="4 - animais ameaçados de extinção - vu (vulnerável)"/>
    <x v="1"/>
    <s v="Pecuária"/>
    <x v="0"/>
    <x v="1"/>
  </r>
  <r>
    <x v="2375"/>
    <x v="0"/>
    <x v="1"/>
    <x v="3"/>
    <x v="87"/>
    <x v="1"/>
    <s v="Ano 01"/>
    <x v="10"/>
    <s v="-"/>
    <x v="1"/>
    <s v="Inocência - marco inicial"/>
    <s v="Ms"/>
    <s v="Aparecida do taboado"/>
    <s v="046+590"/>
    <s v="-19.939967"/>
    <s v="-51.381848"/>
    <s v="9.32"/>
    <x v="0"/>
    <s v="Cingulata"/>
    <x v="0"/>
    <x v="0"/>
    <x v="0"/>
    <x v="0"/>
    <s v="2 - animais silvestres, pouco preocupantes ou não listados"/>
    <x v="1"/>
    <s v="Reflorestamento"/>
    <x v="0"/>
    <x v="1"/>
  </r>
  <r>
    <x v="2376"/>
    <x v="0"/>
    <x v="1"/>
    <x v="3"/>
    <x v="87"/>
    <x v="1"/>
    <s v="Ano 01"/>
    <x v="10"/>
    <s v="-"/>
    <x v="1"/>
    <s v="Inocência - marco inicial"/>
    <s v="Ms"/>
    <s v="Aparecida do taboado"/>
    <s v="044+428"/>
    <s v="-19.948357"/>
    <s v="-51.363786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77"/>
    <x v="0"/>
    <x v="1"/>
    <x v="3"/>
    <x v="87"/>
    <x v="1"/>
    <s v="Ano 01"/>
    <x v="10"/>
    <s v="-"/>
    <x v="1"/>
    <s v="Inocência - marco inicial"/>
    <s v="Ms"/>
    <s v="Aparecida do taboado"/>
    <s v="043+553"/>
    <s v="-19.950194"/>
    <s v="-51.355586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78"/>
    <x v="0"/>
    <x v="1"/>
    <x v="3"/>
    <x v="87"/>
    <x v="1"/>
    <s v="Ano 01"/>
    <x v="10"/>
    <s v="-"/>
    <x v="1"/>
    <s v="Inocência - marco inicial"/>
    <s v="Ms"/>
    <s v="Aparecida do taboado"/>
    <s v="043+400"/>
    <s v="-19.950503"/>
    <s v="-51.354188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79"/>
    <x v="0"/>
    <x v="1"/>
    <x v="3"/>
    <x v="87"/>
    <x v="1"/>
    <s v="Ano 01"/>
    <x v="10"/>
    <s v="-"/>
    <x v="1"/>
    <s v="Inocência - marco inicial"/>
    <s v="Ms"/>
    <s v="Aparecida do taboado"/>
    <s v="043+335"/>
    <s v="-19.950650"/>
    <s v="-51.353563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80"/>
    <x v="0"/>
    <x v="1"/>
    <x v="3"/>
    <x v="87"/>
    <x v="1"/>
    <s v="Ano 01"/>
    <x v="10"/>
    <s v="-"/>
    <x v="1"/>
    <s v="Inocência - marco inicial"/>
    <s v="Ms"/>
    <s v="Aparecida do taboado"/>
    <s v="042+699"/>
    <s v="-19.951955"/>
    <s v="-51.347636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81"/>
    <x v="0"/>
    <x v="1"/>
    <x v="3"/>
    <x v="87"/>
    <x v="1"/>
    <s v="Ano 01"/>
    <x v="10"/>
    <s v="-"/>
    <x v="1"/>
    <s v="Inocência - marco inicial"/>
    <s v="Ms"/>
    <s v="Aparecida do taboado"/>
    <s v="035+149"/>
    <s v="-19.968293"/>
    <s v="-51.284414"/>
    <s v="9.32"/>
    <x v="0"/>
    <s v="Indeterminado"/>
    <x v="1"/>
    <x v="1"/>
    <x v="1"/>
    <x v="1"/>
    <s v="1 - animais domésticos, exóticos ou indeterminados"/>
    <x v="0"/>
    <s v="Reflorestamento"/>
    <x v="1"/>
    <x v="0"/>
  </r>
  <r>
    <x v="2382"/>
    <x v="0"/>
    <x v="1"/>
    <x v="3"/>
    <x v="87"/>
    <x v="1"/>
    <s v="Ano 01"/>
    <x v="10"/>
    <s v="-"/>
    <x v="1"/>
    <s v="Inocência - marco inicial"/>
    <s v="Ms"/>
    <s v="Aparecida do taboado"/>
    <s v="034+240"/>
    <s v="-19.976260"/>
    <s v="-51.283037"/>
    <s v="9.32"/>
    <x v="0"/>
    <s v="Cingulata"/>
    <x v="0"/>
    <x v="0"/>
    <x v="0"/>
    <x v="0"/>
    <s v="2 - animais silvestres, pouco preocupantes ou não listados"/>
    <x v="2"/>
    <s v="Reflorestamento"/>
    <x v="0"/>
    <x v="1"/>
  </r>
  <r>
    <x v="2383"/>
    <x v="0"/>
    <x v="1"/>
    <x v="3"/>
    <x v="87"/>
    <x v="1"/>
    <s v="Ano 01"/>
    <x v="10"/>
    <s v="-"/>
    <x v="1"/>
    <s v="Inocência - marco inicial"/>
    <s v="Ms"/>
    <s v="Aparecida do taboado"/>
    <s v="034+078"/>
    <s v="-19.977616"/>
    <s v="-51.282683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84"/>
    <x v="0"/>
    <x v="1"/>
    <x v="3"/>
    <x v="87"/>
    <x v="1"/>
    <s v="Ano 01"/>
    <x v="10"/>
    <s v="-"/>
    <x v="1"/>
    <s v="Inocência - marco inicial"/>
    <s v="Ms"/>
    <s v="Aparecida do taboado"/>
    <s v="034+000"/>
    <s v="-19.978290"/>
    <s v="-51.282359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385"/>
    <x v="0"/>
    <x v="1"/>
    <x v="3"/>
    <x v="87"/>
    <x v="1"/>
    <s v="Ano 01"/>
    <x v="10"/>
    <s v="-"/>
    <x v="1"/>
    <s v="Inocência - marco inicial"/>
    <s v="Ms"/>
    <s v="Aparecida do taboado"/>
    <s v="032+732"/>
    <s v="-19.982385"/>
    <s v="-51.272521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86"/>
    <x v="0"/>
    <x v="1"/>
    <x v="3"/>
    <x v="87"/>
    <x v="1"/>
    <s v="Ano 01"/>
    <x v="10"/>
    <s v="-"/>
    <x v="1"/>
    <s v="Inocência - marco inicial"/>
    <s v="Ms"/>
    <s v="Aparecida do taboado"/>
    <s v="030+703"/>
    <s v="-19.987431"/>
    <s v="-51.254507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387"/>
    <x v="0"/>
    <x v="1"/>
    <x v="3"/>
    <x v="87"/>
    <x v="1"/>
    <s v="Ano 01"/>
    <x v="10"/>
    <s v="-"/>
    <x v="1"/>
    <s v="Inocência - marco inicial"/>
    <s v="Ms"/>
    <s v="Aparecida do taboado"/>
    <s v="030+616"/>
    <s v="-19.987798"/>
    <s v="-51.253754"/>
    <s v="9.32"/>
    <x v="0"/>
    <s v="Carnivora"/>
    <x v="3"/>
    <x v="3"/>
    <x v="3"/>
    <x v="0"/>
    <s v="2 - animais silvestres, pouco preocupantes ou não listados"/>
    <x v="1"/>
    <s v="Pecuária"/>
    <x v="0"/>
    <x v="1"/>
  </r>
  <r>
    <x v="2388"/>
    <x v="0"/>
    <x v="1"/>
    <x v="3"/>
    <x v="87"/>
    <x v="1"/>
    <s v="Ano 01"/>
    <x v="10"/>
    <s v="-"/>
    <x v="1"/>
    <s v="Inocência - marco inicial"/>
    <s v="Ms"/>
    <s v="Aparecida do taboado"/>
    <s v="029+882"/>
    <s v="-19.989563"/>
    <s v="-51.247096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89"/>
    <x v="0"/>
    <x v="1"/>
    <x v="3"/>
    <x v="87"/>
    <x v="1"/>
    <s v="Ano 01"/>
    <x v="10"/>
    <s v="-"/>
    <x v="1"/>
    <s v="Inocência - marco inicial"/>
    <s v="Ms"/>
    <s v="Aparecida do taboado"/>
    <s v="029+605"/>
    <s v="-19.988950"/>
    <s v="-51.244468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390"/>
    <x v="0"/>
    <x v="1"/>
    <x v="3"/>
    <x v="87"/>
    <x v="1"/>
    <s v="Ano 01"/>
    <x v="10"/>
    <s v="-"/>
    <x v="1"/>
    <s v="Inocência - marco inicial"/>
    <s v="Ms"/>
    <s v="Aparecida do taboado"/>
    <s v="029+605"/>
    <s v="-19.988950"/>
    <s v="-51.244468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391"/>
    <x v="0"/>
    <x v="1"/>
    <x v="3"/>
    <x v="87"/>
    <x v="1"/>
    <s v="Ano 01"/>
    <x v="10"/>
    <s v="-"/>
    <x v="1"/>
    <s v="Inocência - marco inicial"/>
    <s v="Ms"/>
    <s v="Aparecida do taboado"/>
    <s v="029+605"/>
    <s v="-19.988950"/>
    <s v="-51.244468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392"/>
    <x v="0"/>
    <x v="1"/>
    <x v="3"/>
    <x v="87"/>
    <x v="1"/>
    <s v="Ano 01"/>
    <x v="10"/>
    <s v="-"/>
    <x v="1"/>
    <s v="Inocência - marco inicial"/>
    <s v="Ms"/>
    <s v="Aparecida do taboado"/>
    <s v="029+605"/>
    <s v="-19.988950"/>
    <s v="-51.244468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93"/>
    <x v="0"/>
    <x v="1"/>
    <x v="3"/>
    <x v="87"/>
    <x v="1"/>
    <s v="Ano 01"/>
    <x v="10"/>
    <s v="-"/>
    <x v="1"/>
    <s v="Inocência - marco inicial"/>
    <s v="Ms"/>
    <s v="Aparecida do taboado"/>
    <s v="027+700"/>
    <s v="-19.994712"/>
    <s v="-51.227491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94"/>
    <x v="0"/>
    <x v="1"/>
    <x v="3"/>
    <x v="87"/>
    <x v="1"/>
    <s v="Ano 01"/>
    <x v="10"/>
    <s v="-"/>
    <x v="1"/>
    <s v="Inocência - marco inicial"/>
    <s v="Ms"/>
    <s v="Aparecida do taboado"/>
    <s v="025+920"/>
    <s v="-20.008327"/>
    <s v="-51.220512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95"/>
    <x v="0"/>
    <x v="1"/>
    <x v="3"/>
    <x v="87"/>
    <x v="1"/>
    <s v="Ano 01"/>
    <x v="10"/>
    <s v="-"/>
    <x v="1"/>
    <s v="Inocência - marco inicial"/>
    <s v="Ms"/>
    <s v="Aparecida do taboado"/>
    <s v="025+715"/>
    <s v="-20.009429"/>
    <s v="-51.218948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96"/>
    <x v="0"/>
    <x v="1"/>
    <x v="3"/>
    <x v="87"/>
    <x v="1"/>
    <s v="Ano 01"/>
    <x v="10"/>
    <s v="-"/>
    <x v="1"/>
    <s v="Inocência - marco inicial"/>
    <s v="Ms"/>
    <s v="Aparecida do taboado"/>
    <s v="022+498"/>
    <s v="-20.010798"/>
    <s v="-51.188771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397"/>
    <x v="0"/>
    <x v="1"/>
    <x v="3"/>
    <x v="87"/>
    <x v="1"/>
    <s v="Ano 01"/>
    <x v="10"/>
    <s v="-"/>
    <x v="1"/>
    <s v="Inocência - marco inicial"/>
    <s v="Ms"/>
    <s v="Aparecida do taboado"/>
    <s v="022+000"/>
    <s v="-20.014474"/>
    <s v="-51.185969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98"/>
    <x v="0"/>
    <x v="1"/>
    <x v="3"/>
    <x v="87"/>
    <x v="1"/>
    <s v="Ano 01"/>
    <x v="10"/>
    <s v="-"/>
    <x v="1"/>
    <s v="Inocência - marco inicial"/>
    <s v="Ms"/>
    <s v="Aparecida do taboado"/>
    <s v="022+000"/>
    <s v="-20.014474"/>
    <s v="-51.185969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399"/>
    <x v="0"/>
    <x v="1"/>
    <x v="3"/>
    <x v="87"/>
    <x v="1"/>
    <s v="Ano 01"/>
    <x v="10"/>
    <s v="-"/>
    <x v="1"/>
    <s v="Inocência - marco inicial"/>
    <s v="Ms"/>
    <s v="Aparecida do taboado"/>
    <s v="022+000"/>
    <s v="-20.014474"/>
    <s v="-51.185969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400"/>
    <x v="0"/>
    <x v="1"/>
    <x v="3"/>
    <x v="87"/>
    <x v="1"/>
    <s v="Ano 01"/>
    <x v="10"/>
    <s v="-"/>
    <x v="1"/>
    <s v="Inocência - marco inicial"/>
    <s v="Ms"/>
    <s v="Aparecida do taboado"/>
    <s v="021+752"/>
    <s v="-20.016089"/>
    <s v="-51.185124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401"/>
    <x v="0"/>
    <x v="1"/>
    <x v="3"/>
    <x v="87"/>
    <x v="1"/>
    <s v="Ano 01"/>
    <x v="10"/>
    <s v="-"/>
    <x v="1"/>
    <s v="Inocência - marco inicial"/>
    <s v="Ms"/>
    <s v="Aparecida do taboado"/>
    <s v="020+556"/>
    <s v="-20.022965"/>
    <s v="-51.177865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402"/>
    <x v="0"/>
    <x v="1"/>
    <x v="3"/>
    <x v="87"/>
    <x v="1"/>
    <s v="Ano 01"/>
    <x v="10"/>
    <s v="-"/>
    <x v="1"/>
    <s v="Inocência - marco inicial"/>
    <s v="Ms"/>
    <s v="Aparecida do taboado"/>
    <s v="020+000"/>
    <s v="-20.021542"/>
    <s v="-51.172566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403"/>
    <x v="0"/>
    <x v="1"/>
    <x v="3"/>
    <x v="87"/>
    <x v="1"/>
    <s v="Ano 01"/>
    <x v="10"/>
    <s v="-"/>
    <x v="1"/>
    <s v="Inocência - marco inicial"/>
    <s v="Ms"/>
    <s v="Aparecida do taboado"/>
    <s v="019+852"/>
    <s v="-20.021206"/>
    <s v="-51.171163"/>
    <s v="9.32"/>
    <x v="0"/>
    <s v="Artiodactyla"/>
    <x v="4"/>
    <x v="5"/>
    <x v="5"/>
    <x v="2"/>
    <s v="1 - animais domésticos, exóticos ou indeterminados"/>
    <x v="0"/>
    <s v="Pecuária"/>
    <x v="2"/>
    <x v="0"/>
  </r>
  <r>
    <x v="2404"/>
    <x v="0"/>
    <x v="1"/>
    <x v="3"/>
    <x v="87"/>
    <x v="1"/>
    <s v="Ano 01"/>
    <x v="10"/>
    <s v="-"/>
    <x v="1"/>
    <s v="Inocência - marco inicial"/>
    <s v="Ms"/>
    <s v="Aparecida do taboado"/>
    <s v="018+924"/>
    <s v="-20.024833"/>
    <s v="-51.163573"/>
    <s v="9.32"/>
    <x v="0"/>
    <s v="Cingulata"/>
    <x v="0"/>
    <x v="0"/>
    <x v="0"/>
    <x v="0"/>
    <s v="2 - animais silvestres, pouco preocupantes ou não listados"/>
    <x v="2"/>
    <s v="Pecuária"/>
    <x v="0"/>
    <x v="1"/>
  </r>
  <r>
    <x v="2405"/>
    <x v="0"/>
    <x v="1"/>
    <x v="3"/>
    <x v="87"/>
    <x v="1"/>
    <s v="Ano 01"/>
    <x v="10"/>
    <s v="-"/>
    <x v="1"/>
    <s v="Inocência - marco inicial"/>
    <s v="Ms"/>
    <s v="Aparecida do taboado"/>
    <s v="018+924"/>
    <s v="-20.024833"/>
    <s v="-51.163573"/>
    <s v="9.32"/>
    <x v="0"/>
    <s v="Cingulata"/>
    <x v="0"/>
    <x v="0"/>
    <x v="0"/>
    <x v="0"/>
    <s v="2 - animais silvestres, pouco preocupantes ou não listados"/>
    <x v="1"/>
    <s v="Pecuária"/>
    <x v="0"/>
    <x v="1"/>
  </r>
  <r>
    <x v="2406"/>
    <x v="0"/>
    <x v="1"/>
    <x v="3"/>
    <x v="87"/>
    <x v="1"/>
    <s v="Ano 01"/>
    <x v="10"/>
    <s v="-"/>
    <x v="1"/>
    <s v="Inocência - marco inicial"/>
    <s v="Ms"/>
    <s v="Aparecida do taboado"/>
    <s v="017+497"/>
    <s v="-20.036435"/>
    <s v="-51.157513"/>
    <s v="9.32"/>
    <x v="0"/>
    <s v="Cingulata"/>
    <x v="0"/>
    <x v="0"/>
    <x v="0"/>
    <x v="0"/>
    <s v="2 - animais silvestres, pouco preocupantes ou não listados"/>
    <x v="1"/>
    <s v="Área urbana"/>
    <x v="0"/>
    <x v="1"/>
  </r>
  <r>
    <x v="2407"/>
    <x v="0"/>
    <x v="1"/>
    <x v="3"/>
    <x v="87"/>
    <x v="1"/>
    <s v="Ano 01"/>
    <x v="10"/>
    <s v="-"/>
    <x v="1"/>
    <s v="Inocência - marco inicial"/>
    <s v="Ms"/>
    <s v="Aparecida do taboado"/>
    <s v="014+646"/>
    <s v="-20.054348"/>
    <s v="-51.140439"/>
    <s v="9.32"/>
    <x v="0"/>
    <s v="Cingulata"/>
    <x v="0"/>
    <x v="0"/>
    <x v="0"/>
    <x v="0"/>
    <s v="2 - animais silvestres, pouco preocupantes ou não listados"/>
    <x v="2"/>
    <s v="Área urbana"/>
    <x v="0"/>
    <x v="1"/>
  </r>
  <r>
    <x v="2408"/>
    <x v="0"/>
    <x v="1"/>
    <x v="3"/>
    <x v="87"/>
    <x v="1"/>
    <s v="Ano 01"/>
    <x v="10"/>
    <s v="-"/>
    <x v="1"/>
    <s v="Inocência - marco inicial"/>
    <s v="Ms"/>
    <s v="Aparecida do taboado"/>
    <s v="013+595"/>
    <s v="-20.057062"/>
    <s v="-51.130935"/>
    <s v="9.32"/>
    <x v="0"/>
    <s v="Cingulata"/>
    <x v="0"/>
    <x v="0"/>
    <x v="0"/>
    <x v="0"/>
    <s v="2 - animais silvestres, pouco preocupantes ou não listados"/>
    <x v="1"/>
    <s v="Área urbana"/>
    <x v="0"/>
    <x v="1"/>
  </r>
  <r>
    <x v="2409"/>
    <x v="0"/>
    <x v="1"/>
    <x v="3"/>
    <x v="87"/>
    <x v="1"/>
    <s v="Ano 01"/>
    <x v="10"/>
    <s v="-"/>
    <x v="1"/>
    <s v="Inocência - marco inicial"/>
    <s v="Ms"/>
    <s v="Aparecida do taboado"/>
    <s v="010+808"/>
    <s v="-20.058812"/>
    <s v="-51.104820"/>
    <s v="9.32"/>
    <x v="0"/>
    <s v="Carnivora"/>
    <x v="3"/>
    <x v="34"/>
    <x v="33"/>
    <x v="0"/>
    <s v="1 - animais domésticos, exóticos ou indeterminados"/>
    <x v="1"/>
    <s v="Área urbana"/>
    <x v="2"/>
    <x v="0"/>
  </r>
  <r>
    <x v="2410"/>
    <x v="0"/>
    <x v="1"/>
    <x v="3"/>
    <x v="87"/>
    <x v="1"/>
    <s v="Ano 01"/>
    <x v="10"/>
    <s v="-"/>
    <x v="1"/>
    <s v="Inocência - marco inicial"/>
    <s v="Ms"/>
    <s v="Aparecida do taboado"/>
    <s v="009+510"/>
    <s v="-20.060264"/>
    <s v="-51.092764"/>
    <s v="9.32"/>
    <x v="0"/>
    <s v="Pilosa"/>
    <x v="9"/>
    <x v="16"/>
    <x v="16"/>
    <x v="2"/>
    <s v="4 - animais ameaçados de extinção - vu (vulnerável)"/>
    <x v="1"/>
    <s v="Área urbana"/>
    <x v="0"/>
    <x v="1"/>
  </r>
  <r>
    <x v="2411"/>
    <x v="0"/>
    <x v="1"/>
    <x v="3"/>
    <x v="87"/>
    <x v="1"/>
    <s v="Ano 01"/>
    <x v="10"/>
    <s v="-"/>
    <x v="1"/>
    <s v="Inocência - marco inicial"/>
    <s v="Ms"/>
    <s v="Aparecida do taboado"/>
    <s v="008+435"/>
    <s v="-20.066344"/>
    <s v="-51.084433"/>
    <s v="9.32"/>
    <x v="0"/>
    <s v="Carnivora"/>
    <x v="3"/>
    <x v="34"/>
    <x v="33"/>
    <x v="0"/>
    <s v="1 - animais domésticos, exóticos ou indeterminados"/>
    <x v="1"/>
    <s v="Área urbana"/>
    <x v="2"/>
    <x v="0"/>
  </r>
  <r>
    <x v="2412"/>
    <x v="0"/>
    <x v="1"/>
    <x v="3"/>
    <x v="87"/>
    <x v="1"/>
    <s v="Ano 01"/>
    <x v="10"/>
    <s v="-"/>
    <x v="1"/>
    <s v="Inocência - marco inicial"/>
    <s v="Ms"/>
    <s v="Aparecida do taboado"/>
    <s v="006+728"/>
    <s v="-20.076741"/>
    <s v="-51.072730"/>
    <s v="9.32"/>
    <x v="0"/>
    <s v="Pilosa"/>
    <x v="9"/>
    <x v="16"/>
    <x v="16"/>
    <x v="2"/>
    <s v="4 - animais ameaçados de extinção - vu (vulnerável)"/>
    <x v="0"/>
    <s v="Cerradão"/>
    <x v="0"/>
    <x v="1"/>
  </r>
  <r>
    <x v="2413"/>
    <x v="0"/>
    <x v="1"/>
    <x v="3"/>
    <x v="87"/>
    <x v="1"/>
    <s v="Ano 01"/>
    <x v="10"/>
    <s v="-"/>
    <x v="1"/>
    <s v="Inocência - marco inicial"/>
    <s v="Ms"/>
    <s v="Aparecida do taboado"/>
    <s v="004+665"/>
    <s v="-20.083441"/>
    <s v="-51.054421"/>
    <s v="9.32"/>
    <x v="0"/>
    <s v="Cingulata"/>
    <x v="0"/>
    <x v="4"/>
    <x v="4"/>
    <x v="0"/>
    <s v="2 - animais silvestres, pouco preocupantes ou não listados"/>
    <x v="1"/>
    <s v="Cerradão"/>
    <x v="0"/>
    <x v="1"/>
  </r>
  <r>
    <x v="2414"/>
    <x v="0"/>
    <x v="1"/>
    <x v="4"/>
    <x v="20"/>
    <x v="1"/>
    <s v="Ano 01"/>
    <x v="10"/>
    <s v="-"/>
    <x v="1"/>
    <s v="Rondonópolis - itiquira"/>
    <s v="Mt"/>
    <s v="Rondonópolis"/>
    <s v="747+600"/>
    <s v="-16.715095"/>
    <s v="-54.669073"/>
    <s v="10.29"/>
    <x v="0"/>
    <s v="Perissodactyla"/>
    <x v="2"/>
    <x v="2"/>
    <x v="2"/>
    <x v="2"/>
    <s v="4 - animais ameaçados de extinção - vu (vulnerável)"/>
    <x v="1"/>
    <s v="Pecuária"/>
    <x v="0"/>
    <x v="1"/>
  </r>
  <r>
    <x v="2415"/>
    <x v="0"/>
    <x v="1"/>
    <x v="4"/>
    <x v="20"/>
    <x v="1"/>
    <s v="Ano 01"/>
    <x v="10"/>
    <s v="-"/>
    <x v="1"/>
    <s v="Rondonópolis - itiquira"/>
    <s v="Mt"/>
    <s v="Rondonópolis"/>
    <s v="743"/>
    <s v="-16.737143"/>
    <s v="-54.662924"/>
    <s v="10.29"/>
    <x v="0"/>
    <s v="Artiodactyla"/>
    <x v="4"/>
    <x v="5"/>
    <x v="5"/>
    <x v="2"/>
    <s v="1 - animais domésticos, exóticos ou indeterminados"/>
    <x v="0"/>
    <s v="Pecuária"/>
    <x v="2"/>
    <x v="0"/>
  </r>
  <r>
    <x v="2416"/>
    <x v="0"/>
    <x v="1"/>
    <x v="4"/>
    <x v="20"/>
    <x v="1"/>
    <s v="Ano 01"/>
    <x v="10"/>
    <s v="-"/>
    <x v="1"/>
    <s v="Rondonópolis - itiquira"/>
    <s v="Mt"/>
    <s v="Rondonópolis"/>
    <s v="739+300"/>
    <s v="-16.750742"/>
    <s v="-54.689440"/>
    <s v="10.29"/>
    <x v="0"/>
    <s v="Perissodactyla"/>
    <x v="2"/>
    <x v="2"/>
    <x v="2"/>
    <x v="2"/>
    <s v="4 - animais ameaçados de extinção - vu (vulnerável)"/>
    <x v="1"/>
    <s v="Cerradão"/>
    <x v="0"/>
    <x v="1"/>
  </r>
  <r>
    <x v="2417"/>
    <x v="0"/>
    <x v="1"/>
    <x v="4"/>
    <x v="20"/>
    <x v="1"/>
    <s v="Ano 01"/>
    <x v="10"/>
    <s v="-"/>
    <x v="1"/>
    <s v="Rondonópolis - itiquira"/>
    <s v="Mt"/>
    <s v="Rondonópolis"/>
    <s v="737+650"/>
    <s v="-16.751230"/>
    <s v="-54.703276"/>
    <s v="10.29"/>
    <x v="1"/>
    <s v="Cariamiformes"/>
    <x v="11"/>
    <x v="12"/>
    <x v="12"/>
    <x v="0"/>
    <s v="2 - animais silvestres, pouco preocupantes ou não listados"/>
    <x v="1"/>
    <s v="Cerradão"/>
    <x v="0"/>
    <x v="1"/>
  </r>
  <r>
    <x v="2418"/>
    <x v="0"/>
    <x v="1"/>
    <x v="4"/>
    <x v="20"/>
    <x v="1"/>
    <s v="Ano 01"/>
    <x v="10"/>
    <s v="-"/>
    <x v="1"/>
    <s v="Rondonópolis - itiquira"/>
    <s v="Mt"/>
    <s v="Rondonópolis"/>
    <s v="734+500"/>
    <s v="-16.771905"/>
    <s v="-54.713025"/>
    <s v="10.29"/>
    <x v="0"/>
    <s v="Perissodactyla"/>
    <x v="2"/>
    <x v="2"/>
    <x v="2"/>
    <x v="2"/>
    <s v="4 - animais ameaçados de extinção - vu (vulnerável)"/>
    <x v="0"/>
    <s v="Cerradão"/>
    <x v="0"/>
    <x v="1"/>
  </r>
  <r>
    <x v="2419"/>
    <x v="0"/>
    <x v="1"/>
    <x v="4"/>
    <x v="20"/>
    <x v="1"/>
    <s v="Ano 01"/>
    <x v="10"/>
    <s v="-"/>
    <x v="1"/>
    <s v="Rondonópolis - itiquira"/>
    <s v="Mt"/>
    <s v="Rondonópolis"/>
    <s v="729+400"/>
    <s v="-16.811599"/>
    <s v="-54.729401"/>
    <s v="10.29"/>
    <x v="0"/>
    <s v="Perissodactyla"/>
    <x v="2"/>
    <x v="2"/>
    <x v="2"/>
    <x v="2"/>
    <s v="4 - animais ameaçados de extinção - vu (vulnerável)"/>
    <x v="0"/>
    <s v="Pecuária"/>
    <x v="0"/>
    <x v="2"/>
  </r>
  <r>
    <x v="2420"/>
    <x v="0"/>
    <x v="1"/>
    <x v="4"/>
    <x v="20"/>
    <x v="1"/>
    <s v="Ano 01"/>
    <x v="10"/>
    <s v="-"/>
    <x v="1"/>
    <s v="Rondonópolis - itiquira"/>
    <s v="Mt"/>
    <s v="Rondonópolis"/>
    <s v="728+170"/>
    <s v="-16.837572"/>
    <s v="-54.780693"/>
    <s v="10.29"/>
    <x v="0"/>
    <s v="Perissodactyla"/>
    <x v="2"/>
    <x v="2"/>
    <x v="2"/>
    <x v="2"/>
    <s v="4 - animais ameaçados de extinção - vu (vulnerável)"/>
    <x v="0"/>
    <s v="Campo úmido"/>
    <x v="0"/>
    <x v="1"/>
  </r>
  <r>
    <x v="2421"/>
    <x v="0"/>
    <x v="1"/>
    <x v="4"/>
    <x v="20"/>
    <x v="1"/>
    <s v="Ano 01"/>
    <x v="10"/>
    <s v="-"/>
    <x v="1"/>
    <s v="Rondonópolis - itiquira"/>
    <s v="Mt"/>
    <s v="Rondonópolis"/>
    <s v="723"/>
    <s v="-16.837573"/>
    <s v="-54.780688"/>
    <s v="10.29"/>
    <x v="0"/>
    <s v="Cingulata"/>
    <x v="0"/>
    <x v="0"/>
    <x v="0"/>
    <x v="0"/>
    <s v="2 - animais silvestres, pouco preocupantes ou não listados"/>
    <x v="0"/>
    <s v="Área urbana"/>
    <x v="0"/>
    <x v="2"/>
  </r>
  <r>
    <x v="2422"/>
    <x v="0"/>
    <x v="1"/>
    <x v="4"/>
    <x v="20"/>
    <x v="1"/>
    <s v="Ano 01"/>
    <x v="10"/>
    <s v="-"/>
    <x v="1"/>
    <s v="Rondonópolis - itiquira"/>
    <s v="Mt"/>
    <s v="Rondonópolis"/>
    <s v="722+500"/>
    <s v="-16.840787"/>
    <s v="-54.785652"/>
    <s v="10.29"/>
    <x v="0"/>
    <s v="Cingulata"/>
    <x v="0"/>
    <x v="0"/>
    <x v="0"/>
    <x v="0"/>
    <s v="2 - animais silvestres, pouco preocupantes ou não listados"/>
    <x v="0"/>
    <s v="Pecuária"/>
    <x v="0"/>
    <x v="1"/>
  </r>
  <r>
    <x v="2423"/>
    <x v="0"/>
    <x v="1"/>
    <x v="4"/>
    <x v="20"/>
    <x v="1"/>
    <s v="Ano 01"/>
    <x v="10"/>
    <s v="-"/>
    <x v="1"/>
    <s v="Rondonópolis - itiquira"/>
    <s v="Mt"/>
    <s v="Rondonópolis"/>
    <s v="717+200"/>
    <s v="-16.874212"/>
    <s v="-54.818003"/>
    <s v="10.29"/>
    <x v="0"/>
    <s v="Cingulata"/>
    <x v="0"/>
    <x v="0"/>
    <x v="0"/>
    <x v="0"/>
    <s v="2 - animais silvestres, pouco preocupantes ou não listados"/>
    <x v="1"/>
    <s v="Agricultura"/>
    <x v="0"/>
    <x v="1"/>
  </r>
  <r>
    <x v="2424"/>
    <x v="0"/>
    <x v="1"/>
    <x v="4"/>
    <x v="20"/>
    <x v="1"/>
    <s v="Ano 01"/>
    <x v="10"/>
    <s v="-"/>
    <x v="1"/>
    <s v="Rondonópolis - itiquira"/>
    <s v="Mt"/>
    <s v="Rondonópolis"/>
    <s v="706+470"/>
    <s v="-16.961762"/>
    <s v="-54.817997"/>
    <s v="10.29"/>
    <x v="0"/>
    <s v="Artiodactyla"/>
    <x v="6"/>
    <x v="54"/>
    <x v="54"/>
    <x v="2"/>
    <s v="4 - animais ameaçados de extinção - vu (vulnerável)"/>
    <x v="1"/>
    <s v="Agricultura"/>
    <x v="0"/>
    <x v="2"/>
  </r>
  <r>
    <x v="2425"/>
    <x v="0"/>
    <x v="1"/>
    <x v="4"/>
    <x v="20"/>
    <x v="1"/>
    <s v="Ano 01"/>
    <x v="10"/>
    <s v="-"/>
    <x v="1"/>
    <s v="Rondonópolis - itiquira"/>
    <s v="Mt"/>
    <s v="Itiquira"/>
    <s v="691+370"/>
    <s v="-17.086471"/>
    <s v="-54.802970"/>
    <s v="10.29"/>
    <x v="0"/>
    <s v="Perissodactyla"/>
    <x v="2"/>
    <x v="2"/>
    <x v="2"/>
    <x v="2"/>
    <s v="4 - animais ameaçados de extinção - vu (vulnerável)"/>
    <x v="0"/>
    <s v="Agricultura"/>
    <x v="0"/>
    <x v="2"/>
  </r>
  <r>
    <x v="2426"/>
    <x v="0"/>
    <x v="1"/>
    <x v="4"/>
    <x v="20"/>
    <x v="1"/>
    <s v="Ano 01"/>
    <x v="10"/>
    <s v="-"/>
    <x v="1"/>
    <s v="Rondonópolis - itiquira"/>
    <s v="Mt"/>
    <s v="Itiquira"/>
    <s v="-"/>
    <s v="-17.114623"/>
    <s v="-54.813515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427"/>
    <x v="0"/>
    <x v="1"/>
    <x v="4"/>
    <x v="20"/>
    <x v="1"/>
    <s v="Ano 01"/>
    <x v="10"/>
    <s v="-"/>
    <x v="1"/>
    <s v="Rondonópolis - itiquira"/>
    <s v="Mt"/>
    <s v="Itiquira"/>
    <s v="-"/>
    <s v="-17.120631"/>
    <s v="-54.817521"/>
    <s v="-"/>
    <x v="0"/>
    <s v="Pilosa"/>
    <x v="9"/>
    <x v="10"/>
    <x v="10"/>
    <x v="0"/>
    <s v="2 - animais silvestres, pouco preocupantes ou não listados"/>
    <x v="1"/>
    <s v="Cerradão"/>
    <x v="0"/>
    <x v="1"/>
  </r>
  <r>
    <x v="2428"/>
    <x v="0"/>
    <x v="1"/>
    <x v="4"/>
    <x v="20"/>
    <x v="1"/>
    <s v="Ano 01"/>
    <x v="10"/>
    <s v="-"/>
    <x v="1"/>
    <s v="Itiquira - alto araguaia"/>
    <s v="Mt"/>
    <s v="Itiquira"/>
    <s v="-"/>
    <s v="-17.162449"/>
    <s v="-54.793329"/>
    <s v="10.38"/>
    <x v="0"/>
    <s v="Artiodactyla"/>
    <x v="10"/>
    <x v="11"/>
    <x v="11"/>
    <x v="2"/>
    <s v="1 - animais domésticos, exóticos ou indeterminados"/>
    <x v="0"/>
    <s v="Agricultura"/>
    <x v="2"/>
    <x v="0"/>
  </r>
  <r>
    <x v="2429"/>
    <x v="0"/>
    <x v="1"/>
    <x v="4"/>
    <x v="20"/>
    <x v="1"/>
    <s v="Ano 01"/>
    <x v="10"/>
    <s v="-"/>
    <x v="1"/>
    <s v="Rondonópolis - itiquira"/>
    <s v="Mt"/>
    <s v="Itiquira"/>
    <s v="-"/>
    <s v="-17.178082"/>
    <s v="-54.793401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2430"/>
    <x v="0"/>
    <x v="1"/>
    <x v="4"/>
    <x v="20"/>
    <x v="1"/>
    <s v="Ano 01"/>
    <x v="10"/>
    <s v="-"/>
    <x v="1"/>
    <s v="Rondonópolis - itiquira"/>
    <s v="Mt"/>
    <s v="Itiquira"/>
    <s v="-"/>
    <s v="-17.206258"/>
    <s v="-54.782447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2431"/>
    <x v="0"/>
    <x v="1"/>
    <x v="4"/>
    <x v="20"/>
    <x v="1"/>
    <s v="Ano 01"/>
    <x v="10"/>
    <s v="-"/>
    <x v="1"/>
    <s v="Rondonópolis - itiquira"/>
    <s v="Mt"/>
    <s v="Itiquira"/>
    <s v="671+140"/>
    <s v="-17.230137"/>
    <s v="-54.724805"/>
    <s v="10.29"/>
    <x v="0"/>
    <s v="Perissodactyla"/>
    <x v="2"/>
    <x v="2"/>
    <x v="2"/>
    <x v="2"/>
    <s v="4 - animais ameaçados de extinção - vu (vulnerável)"/>
    <x v="0"/>
    <s v="Cerradão"/>
    <x v="0"/>
    <x v="2"/>
  </r>
  <r>
    <x v="2432"/>
    <x v="0"/>
    <x v="1"/>
    <x v="4"/>
    <x v="20"/>
    <x v="1"/>
    <s v="Ano 01"/>
    <x v="10"/>
    <s v="-"/>
    <x v="1"/>
    <s v="Rondonópolis - itiquira"/>
    <s v="Mt"/>
    <s v="Itiquira"/>
    <s v="670+230"/>
    <s v="-17.236611"/>
    <s v="-54.720317"/>
    <s v="10.29"/>
    <x v="0"/>
    <s v="Cingulata"/>
    <x v="0"/>
    <x v="0"/>
    <x v="0"/>
    <x v="0"/>
    <s v="2 - animais silvestres, pouco preocupantes ou não listados"/>
    <x v="1"/>
    <s v="Reflorestamento"/>
    <x v="0"/>
    <x v="1"/>
  </r>
  <r>
    <x v="2433"/>
    <x v="0"/>
    <x v="1"/>
    <x v="4"/>
    <x v="20"/>
    <x v="1"/>
    <s v="Ano 01"/>
    <x v="10"/>
    <s v="-"/>
    <x v="1"/>
    <s v="Rondonópolis - itiquira"/>
    <s v="Mt"/>
    <s v="Itiquira"/>
    <s v="650+800"/>
    <s v="-17.276498"/>
    <s v="-54.555778"/>
    <s v="10.29"/>
    <x v="0"/>
    <s v="Artiodactyla"/>
    <x v="10"/>
    <x v="11"/>
    <x v="11"/>
    <x v="2"/>
    <s v="1 - animais domésticos, exóticos ou indeterminados"/>
    <x v="1"/>
    <s v="Agricultura"/>
    <x v="2"/>
    <x v="0"/>
  </r>
  <r>
    <x v="2434"/>
    <x v="0"/>
    <x v="1"/>
    <x v="4"/>
    <x v="20"/>
    <x v="1"/>
    <s v="Ano 01"/>
    <x v="1"/>
    <s v="Mn-13"/>
    <x v="1"/>
    <s v="Rondonópolis - itiquira"/>
    <s v="Mt"/>
    <s v="Itiquira"/>
    <s v="643+107"/>
    <s v="-17.299723"/>
    <s v="-54.489511"/>
    <s v="10.29"/>
    <x v="1"/>
    <s v="Cariamiformes"/>
    <x v="11"/>
    <x v="12"/>
    <x v="12"/>
    <x v="0"/>
    <s v="2 - animais silvestres, pouco preocupantes ou não listados"/>
    <x v="1"/>
    <s v="Agricultura"/>
    <x v="0"/>
    <x v="1"/>
  </r>
  <r>
    <x v="2435"/>
    <x v="0"/>
    <x v="1"/>
    <x v="4"/>
    <x v="20"/>
    <x v="1"/>
    <s v="Ano 01"/>
    <x v="1"/>
    <s v="Mn-13"/>
    <x v="1"/>
    <s v="Rondonópolis - itiquira"/>
    <s v="Mt"/>
    <s v="Itiquira"/>
    <s v="640+370"/>
    <s v="-17.302040"/>
    <s v="-54.464495"/>
    <s v="10.29"/>
    <x v="0"/>
    <s v="Artiodactyla"/>
    <x v="5"/>
    <x v="6"/>
    <x v="6"/>
    <x v="2"/>
    <s v="4 - animais ameaçados de extinção - vu (vulnerável)"/>
    <x v="0"/>
    <s v="Pecuária"/>
    <x v="0"/>
    <x v="1"/>
  </r>
  <r>
    <x v="2436"/>
    <x v="0"/>
    <x v="1"/>
    <x v="4"/>
    <x v="20"/>
    <x v="1"/>
    <s v="Ano 01"/>
    <x v="1"/>
    <s v="Mn-13"/>
    <x v="1"/>
    <s v="Rondonópolis - itiquira"/>
    <s v="Mt"/>
    <s v="Itiquira"/>
    <s v="638+770"/>
    <s v="-17.299769"/>
    <s v="-54.449635"/>
    <s v="10.29"/>
    <x v="0"/>
    <s v="Artiodactyla"/>
    <x v="4"/>
    <x v="5"/>
    <x v="5"/>
    <x v="2"/>
    <s v="1 - animais domésticos, exóticos ou indeterminados"/>
    <x v="0"/>
    <s v="Pecuária"/>
    <x v="2"/>
    <x v="0"/>
  </r>
  <r>
    <x v="2437"/>
    <x v="0"/>
    <x v="1"/>
    <x v="4"/>
    <x v="20"/>
    <x v="1"/>
    <s v="Ano 01"/>
    <x v="1"/>
    <s v="Mn-13"/>
    <x v="1"/>
    <s v="Rondonópolis - itiquira"/>
    <s v="Mt"/>
    <s v="Itiquira"/>
    <s v="635+740"/>
    <s v="-17.299667"/>
    <s v="-54.421718"/>
    <s v="10.29"/>
    <x v="0"/>
    <s v="Artiodactyla"/>
    <x v="4"/>
    <x v="5"/>
    <x v="5"/>
    <x v="2"/>
    <s v="1 - animais domésticos, exóticos ou indeterminados"/>
    <x v="0"/>
    <s v="Pecuária"/>
    <x v="2"/>
    <x v="0"/>
  </r>
  <r>
    <x v="2438"/>
    <x v="0"/>
    <x v="1"/>
    <x v="4"/>
    <x v="20"/>
    <x v="1"/>
    <s v="Ano 01"/>
    <x v="10"/>
    <s v="-"/>
    <x v="1"/>
    <s v="Rondonópolis - itiquira"/>
    <s v="Mt"/>
    <s v="Itiquira"/>
    <s v="629+365"/>
    <s v="-17.309573"/>
    <s v="-54.363429"/>
    <s v="10.29"/>
    <x v="0"/>
    <s v="Artiodactyla"/>
    <x v="10"/>
    <x v="11"/>
    <x v="11"/>
    <x v="2"/>
    <s v="1 - animais domésticos, exóticos ou indeterminados"/>
    <x v="1"/>
    <s v="Pecuária"/>
    <x v="2"/>
    <x v="0"/>
  </r>
  <r>
    <x v="2439"/>
    <x v="0"/>
    <x v="1"/>
    <x v="4"/>
    <x v="21"/>
    <x v="1"/>
    <s v="Ano 01"/>
    <x v="10"/>
    <s v="-"/>
    <x v="1"/>
    <s v="Rondonópolis - itiquira"/>
    <s v="Mt"/>
    <s v="Itiquira"/>
    <s v="622+260"/>
    <s v="-17.310904"/>
    <s v="-54.298061"/>
    <s v="10.29"/>
    <x v="0"/>
    <s v="Cingulata"/>
    <x v="0"/>
    <x v="0"/>
    <x v="0"/>
    <x v="0"/>
    <s v="2 - animais silvestres, pouco preocupantes ou não listados"/>
    <x v="2"/>
    <s v="Pecuária"/>
    <x v="0"/>
    <x v="1"/>
  </r>
  <r>
    <x v="2440"/>
    <x v="0"/>
    <x v="1"/>
    <x v="4"/>
    <x v="21"/>
    <x v="1"/>
    <s v="Ano 01"/>
    <x v="10"/>
    <s v="-"/>
    <x v="1"/>
    <s v="Rondonópolis - itiquira"/>
    <s v="Mt"/>
    <s v="Itiquira"/>
    <s v="620+410"/>
    <s v="-17.309167"/>
    <s v="-54.281551"/>
    <s v="10.29"/>
    <x v="0"/>
    <s v="Cingulata"/>
    <x v="0"/>
    <x v="0"/>
    <x v="0"/>
    <x v="0"/>
    <s v="2 - animais silvestres, pouco preocupantes ou não listados"/>
    <x v="0"/>
    <s v="Pecuária"/>
    <x v="0"/>
    <x v="1"/>
  </r>
  <r>
    <x v="2441"/>
    <x v="0"/>
    <x v="1"/>
    <x v="4"/>
    <x v="21"/>
    <x v="1"/>
    <s v="Ano 01"/>
    <x v="10"/>
    <s v="-"/>
    <x v="1"/>
    <s v="Rondonópolis - itiquira"/>
    <s v="Mt"/>
    <s v="Itiquira"/>
    <s v="619+100"/>
    <s v="-17.312675"/>
    <s v="-54.267790"/>
    <s v="10.29"/>
    <x v="0"/>
    <s v="Cingulata"/>
    <x v="0"/>
    <x v="0"/>
    <x v="0"/>
    <x v="0"/>
    <s v="2 - animais silvestres, pouco preocupantes ou não listados"/>
    <x v="2"/>
    <s v="Pecuária"/>
    <x v="0"/>
    <x v="2"/>
  </r>
  <r>
    <x v="2442"/>
    <x v="0"/>
    <x v="1"/>
    <x v="4"/>
    <x v="21"/>
    <x v="1"/>
    <s v="Ano 01"/>
    <x v="10"/>
    <s v="-"/>
    <x v="1"/>
    <s v="Rondonópolis - itiquira"/>
    <s v="Mt"/>
    <s v="Itiquira"/>
    <s v="619+100"/>
    <s v="-17.312675"/>
    <s v="-54.267790"/>
    <s v="10.29"/>
    <x v="0"/>
    <s v="Cingulata"/>
    <x v="0"/>
    <x v="0"/>
    <x v="0"/>
    <x v="0"/>
    <s v="2 - animais silvestres, pouco preocupantes ou não listados"/>
    <x v="1"/>
    <s v="Pecuária"/>
    <x v="0"/>
    <x v="1"/>
  </r>
  <r>
    <x v="2443"/>
    <x v="0"/>
    <x v="1"/>
    <x v="4"/>
    <x v="21"/>
    <x v="1"/>
    <s v="Ano 01"/>
    <x v="10"/>
    <s v="-"/>
    <x v="1"/>
    <s v="Rondonópolis - itiquira"/>
    <s v="Mt"/>
    <s v="Itiquira"/>
    <s v="619+100"/>
    <s v="-17.312675"/>
    <s v="-54.267790"/>
    <s v="10.29"/>
    <x v="0"/>
    <s v="Cingulata"/>
    <x v="0"/>
    <x v="0"/>
    <x v="0"/>
    <x v="0"/>
    <s v="2 - animais silvestres, pouco preocupantes ou não listados"/>
    <x v="2"/>
    <s v="Pecuária"/>
    <x v="0"/>
    <x v="1"/>
  </r>
  <r>
    <x v="2444"/>
    <x v="0"/>
    <x v="1"/>
    <x v="4"/>
    <x v="21"/>
    <x v="1"/>
    <s v="Ano 01"/>
    <x v="10"/>
    <s v="-"/>
    <x v="1"/>
    <s v="Rondonópolis - itiquira"/>
    <s v="Mt"/>
    <s v="Itiquira"/>
    <s v="618+515"/>
    <s v="-17.313574"/>
    <s v="-54.264261"/>
    <s v="10.29"/>
    <x v="0"/>
    <s v="Cingulata"/>
    <x v="0"/>
    <x v="0"/>
    <x v="0"/>
    <x v="0"/>
    <s v="2 - animais silvestres, pouco preocupantes ou não listados"/>
    <x v="2"/>
    <s v="Reflorestamento"/>
    <x v="0"/>
    <x v="2"/>
  </r>
  <r>
    <x v="2445"/>
    <x v="0"/>
    <x v="1"/>
    <x v="4"/>
    <x v="21"/>
    <x v="1"/>
    <s v="Ano 01"/>
    <x v="10"/>
    <s v="-"/>
    <x v="1"/>
    <s v="Rondonópolis - itiquira"/>
    <s v="Mt"/>
    <s v="Itiquira"/>
    <s v="618+515"/>
    <s v="-17.313574"/>
    <s v="-54.264261"/>
    <s v="10.29"/>
    <x v="0"/>
    <s v="Cingulata"/>
    <x v="0"/>
    <x v="0"/>
    <x v="0"/>
    <x v="0"/>
    <s v="2 - animais silvestres, pouco preocupantes ou não listados"/>
    <x v="2"/>
    <s v="Reflorestamento"/>
    <x v="0"/>
    <x v="1"/>
  </r>
  <r>
    <x v="2446"/>
    <x v="0"/>
    <x v="1"/>
    <x v="4"/>
    <x v="21"/>
    <x v="1"/>
    <s v="Ano 01"/>
    <x v="10"/>
    <s v="-"/>
    <x v="1"/>
    <s v="Rondonópolis - itiquira"/>
    <s v="Mt"/>
    <s v="Itiquira"/>
    <s v="618+515"/>
    <s v="-17.313574"/>
    <s v="-54.264261"/>
    <s v="10.29"/>
    <x v="0"/>
    <s v="Perissodactyla"/>
    <x v="2"/>
    <x v="2"/>
    <x v="2"/>
    <x v="2"/>
    <s v="4 - animais ameaçados de extinção - vu (vulnerável)"/>
    <x v="0"/>
    <s v="Reflorestamento"/>
    <x v="0"/>
    <x v="1"/>
  </r>
  <r>
    <x v="2447"/>
    <x v="0"/>
    <x v="1"/>
    <x v="4"/>
    <x v="21"/>
    <x v="1"/>
    <s v="Ano 01"/>
    <x v="10"/>
    <s v="-"/>
    <x v="1"/>
    <s v="Itiquira - alto araguaia"/>
    <s v="Mt"/>
    <s v="Itiquira"/>
    <s v="613+470"/>
    <s v="-17.309183"/>
    <s v="-54.218888"/>
    <s v="10.29"/>
    <x v="0"/>
    <s v="Cingulata"/>
    <x v="0"/>
    <x v="0"/>
    <x v="0"/>
    <x v="0"/>
    <s v="2 - animais silvestres, pouco preocupantes ou não listados"/>
    <x v="0"/>
    <s v="Agricultura"/>
    <x v="0"/>
    <x v="1"/>
  </r>
  <r>
    <x v="2448"/>
    <x v="0"/>
    <x v="1"/>
    <x v="4"/>
    <x v="21"/>
    <x v="1"/>
    <s v="Ano 01"/>
    <x v="10"/>
    <s v="-"/>
    <x v="1"/>
    <s v="Itiquira - alto araguaia"/>
    <s v="Mt"/>
    <s v="Itiquira"/>
    <s v="613+470"/>
    <s v="-17.309183"/>
    <s v="-54.218888"/>
    <s v="10.29"/>
    <x v="0"/>
    <s v="Cingulata"/>
    <x v="0"/>
    <x v="0"/>
    <x v="0"/>
    <x v="0"/>
    <s v="2 - animais silvestres, pouco preocupantes ou não listados"/>
    <x v="0"/>
    <s v="Agricultura"/>
    <x v="0"/>
    <x v="1"/>
  </r>
  <r>
    <x v="2449"/>
    <x v="0"/>
    <x v="1"/>
    <x v="4"/>
    <x v="21"/>
    <x v="1"/>
    <s v="Ano 01"/>
    <x v="10"/>
    <s v="-"/>
    <x v="1"/>
    <s v="Itiquira - alto araguaia"/>
    <s v="Mt"/>
    <s v="Itiquira"/>
    <s v="610+50"/>
    <s v="-17.301331"/>
    <s v="-54.188743"/>
    <s v="10.38"/>
    <x v="0"/>
    <s v="Artiodactyla"/>
    <x v="10"/>
    <x v="11"/>
    <x v="11"/>
    <x v="2"/>
    <s v="1 - animais domésticos, exóticos ou indeterminados"/>
    <x v="1"/>
    <s v="Reflorestamento"/>
    <x v="2"/>
    <x v="0"/>
  </r>
  <r>
    <x v="2450"/>
    <x v="0"/>
    <x v="1"/>
    <x v="4"/>
    <x v="21"/>
    <x v="1"/>
    <s v="Ano 01"/>
    <x v="10"/>
    <s v="-"/>
    <x v="1"/>
    <s v="Itiquira - alto araguaia"/>
    <s v="Mt"/>
    <s v="Itiquira"/>
    <s v="610+50"/>
    <s v="-17.301331"/>
    <s v="-54.188743"/>
    <s v="10.38"/>
    <x v="0"/>
    <s v="Artiodactyla"/>
    <x v="10"/>
    <x v="11"/>
    <x v="11"/>
    <x v="2"/>
    <s v="1 - animais domésticos, exóticos ou indeterminados"/>
    <x v="1"/>
    <s v="Reflorestamento"/>
    <x v="2"/>
    <x v="0"/>
  </r>
  <r>
    <x v="2451"/>
    <x v="0"/>
    <x v="1"/>
    <x v="4"/>
    <x v="21"/>
    <x v="1"/>
    <s v="Ano 01"/>
    <x v="10"/>
    <s v="-"/>
    <x v="1"/>
    <s v="Itiquira - alto araguaia"/>
    <s v="Mt"/>
    <s v="Itiquira"/>
    <s v="605+800"/>
    <s v="-17.299435"/>
    <s v="-54.150335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52"/>
    <x v="0"/>
    <x v="1"/>
    <x v="4"/>
    <x v="21"/>
    <x v="1"/>
    <s v="Ano 01"/>
    <x v="10"/>
    <s v="-"/>
    <x v="1"/>
    <s v="Itiquira - alto araguaia"/>
    <s v="Mt"/>
    <s v="Itiquira"/>
    <s v="605+450"/>
    <s v="-17.299979"/>
    <s v="-54.147016"/>
    <s v="10.38"/>
    <x v="1"/>
    <s v="Strigiformes"/>
    <x v="31"/>
    <x v="44"/>
    <x v="43"/>
    <x v="3"/>
    <s v="2 - animais silvestres, pouco preocupantes ou não listados"/>
    <x v="1"/>
    <s v="Cerradão"/>
    <x v="0"/>
    <x v="1"/>
  </r>
  <r>
    <x v="2453"/>
    <x v="0"/>
    <x v="1"/>
    <x v="4"/>
    <x v="21"/>
    <x v="1"/>
    <s v="Ano 01"/>
    <x v="10"/>
    <s v="-"/>
    <x v="1"/>
    <s v="Itiquira - alto araguaia"/>
    <s v="Mt"/>
    <s v="Itiquira"/>
    <s v="597+100"/>
    <s v="-17.315344"/>
    <s v="-54.072796"/>
    <s v="10.38"/>
    <x v="0"/>
    <s v="Cingulata"/>
    <x v="0"/>
    <x v="0"/>
    <x v="0"/>
    <x v="0"/>
    <s v="2 - animais silvestres, pouco preocupantes ou não listados"/>
    <x v="2"/>
    <s v="Agricultura"/>
    <x v="0"/>
    <x v="1"/>
  </r>
  <r>
    <x v="2454"/>
    <x v="0"/>
    <x v="1"/>
    <x v="4"/>
    <x v="21"/>
    <x v="1"/>
    <s v="Ano 01"/>
    <x v="10"/>
    <s v="-"/>
    <x v="1"/>
    <s v="Itiquira - alto araguaia"/>
    <s v="Mt"/>
    <s v="Itiquira"/>
    <s v="597+100"/>
    <s v="-17.315344"/>
    <s v="-54.072796"/>
    <s v="10.38"/>
    <x v="0"/>
    <s v="Cingulata"/>
    <x v="0"/>
    <x v="0"/>
    <x v="0"/>
    <x v="0"/>
    <s v="2 - animais silvestres, pouco preocupantes ou não listados"/>
    <x v="2"/>
    <s v="Agricultura"/>
    <x v="0"/>
    <x v="1"/>
  </r>
  <r>
    <x v="2455"/>
    <x v="0"/>
    <x v="1"/>
    <x v="4"/>
    <x v="21"/>
    <x v="1"/>
    <s v="Ano 01"/>
    <x v="10"/>
    <s v="-"/>
    <x v="1"/>
    <s v="Itiquira - alto araguaia"/>
    <s v="Mt"/>
    <s v="Itiquira"/>
    <s v="596+700"/>
    <s v="-17.315125"/>
    <s v="-54.068952"/>
    <s v="10.38"/>
    <x v="0"/>
    <s v="Cingulata"/>
    <x v="0"/>
    <x v="0"/>
    <x v="0"/>
    <x v="0"/>
    <s v="2 - animais silvestres, pouco preocupantes ou não listados"/>
    <x v="2"/>
    <s v="Agricultura"/>
    <x v="0"/>
    <x v="1"/>
  </r>
  <r>
    <x v="2456"/>
    <x v="0"/>
    <x v="1"/>
    <x v="4"/>
    <x v="21"/>
    <x v="1"/>
    <s v="Ano 01"/>
    <x v="10"/>
    <s v="-"/>
    <x v="1"/>
    <s v="Itiquira - alto araguaia"/>
    <s v="Mt"/>
    <s v="Itiquira"/>
    <s v="596+700"/>
    <s v="-17.315125"/>
    <s v="-54.068952"/>
    <s v="10.38"/>
    <x v="0"/>
    <s v="Cingulata"/>
    <x v="0"/>
    <x v="0"/>
    <x v="0"/>
    <x v="0"/>
    <s v="2 - animais silvestres, pouco preocupantes ou não listados"/>
    <x v="0"/>
    <s v="Agricultura"/>
    <x v="0"/>
    <x v="1"/>
  </r>
  <r>
    <x v="2457"/>
    <x v="0"/>
    <x v="1"/>
    <x v="4"/>
    <x v="21"/>
    <x v="1"/>
    <s v="Ano 01"/>
    <x v="10"/>
    <s v="-"/>
    <x v="1"/>
    <s v="Itiquira - alto araguaia"/>
    <s v="Mt"/>
    <s v="Itiquira"/>
    <s v="595+800"/>
    <s v="-17.313335"/>
    <s v="-54.061012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58"/>
    <x v="0"/>
    <x v="1"/>
    <x v="4"/>
    <x v="21"/>
    <x v="1"/>
    <s v="Ano 01"/>
    <x v="10"/>
    <s v="-"/>
    <x v="1"/>
    <s v="Itiquira - alto araguaia"/>
    <s v="Mt"/>
    <s v="Itiquira"/>
    <s v="593+750"/>
    <s v="-17.315325"/>
    <s v="-54.042861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59"/>
    <x v="0"/>
    <x v="1"/>
    <x v="4"/>
    <x v="21"/>
    <x v="1"/>
    <s v="Ano 01"/>
    <x v="10"/>
    <s v="-"/>
    <x v="1"/>
    <s v="Itiquira - alto araguaia"/>
    <s v="Mt"/>
    <s v="Itiquira"/>
    <s v="592+700"/>
    <s v="-17.322724"/>
    <s v="-54.036637"/>
    <s v="10.38"/>
    <x v="0"/>
    <s v="Artiodactyla"/>
    <x v="6"/>
    <x v="7"/>
    <x v="7"/>
    <x v="0"/>
    <s v="2 - animais silvestres, pouco preocupantes ou não listados"/>
    <x v="0"/>
    <s v="Pecuária"/>
    <x v="0"/>
    <x v="1"/>
  </r>
  <r>
    <x v="2460"/>
    <x v="0"/>
    <x v="1"/>
    <x v="4"/>
    <x v="21"/>
    <x v="1"/>
    <s v="Ano 01"/>
    <x v="10"/>
    <s v="-"/>
    <x v="1"/>
    <s v="Itiquira - alto araguaia"/>
    <s v="Mt"/>
    <s v="Itiquira"/>
    <s v="592+200"/>
    <s v="-17.326568"/>
    <s v="-54.034281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2461"/>
    <x v="0"/>
    <x v="1"/>
    <x v="4"/>
    <x v="21"/>
    <x v="1"/>
    <s v="Ano 01"/>
    <x v="10"/>
    <s v="-"/>
    <x v="1"/>
    <s v="Itiquira - alto araguaia"/>
    <s v="Mt"/>
    <s v="Itiquira"/>
    <s v="592+200"/>
    <s v="-17.326568"/>
    <s v="-54.034281"/>
    <s v="10.38"/>
    <x v="0"/>
    <s v="Artiodactyla"/>
    <x v="5"/>
    <x v="6"/>
    <x v="6"/>
    <x v="2"/>
    <s v="4 - animais ameaçados de extinção - vu (vulnerável)"/>
    <x v="1"/>
    <s v="Pecuária"/>
    <x v="0"/>
    <x v="1"/>
  </r>
  <r>
    <x v="2462"/>
    <x v="0"/>
    <x v="1"/>
    <x v="4"/>
    <x v="21"/>
    <x v="1"/>
    <s v="Ano 01"/>
    <x v="10"/>
    <s v="-"/>
    <x v="1"/>
    <s v="Itiquira - alto araguaia"/>
    <s v="Mt"/>
    <s v="Itiquira"/>
    <s v="590+500"/>
    <s v="-17.334076"/>
    <s v="-54.020795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63"/>
    <x v="0"/>
    <x v="1"/>
    <x v="4"/>
    <x v="21"/>
    <x v="1"/>
    <s v="Ano 01"/>
    <x v="10"/>
    <s v="-"/>
    <x v="1"/>
    <s v="Itiquira - alto araguaia"/>
    <s v="Mt"/>
    <s v="Itiquira"/>
    <s v="590+500"/>
    <s v="-17.334076"/>
    <s v="-54.020795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64"/>
    <x v="0"/>
    <x v="1"/>
    <x v="4"/>
    <x v="21"/>
    <x v="1"/>
    <s v="Ano 01"/>
    <x v="10"/>
    <s v="-"/>
    <x v="1"/>
    <s v="Itiquira - alto araguaia"/>
    <s v="Mt"/>
    <s v="Itiquira"/>
    <s v="585+500"/>
    <s v="-17.354077"/>
    <s v="-53.982145"/>
    <s v="10.38"/>
    <x v="0"/>
    <s v="Cingulata"/>
    <x v="0"/>
    <x v="0"/>
    <x v="0"/>
    <x v="0"/>
    <s v="2 - animais silvestres, pouco preocupantes ou não listados"/>
    <x v="2"/>
    <s v="Reflorestamento"/>
    <x v="0"/>
    <x v="1"/>
  </r>
  <r>
    <x v="2465"/>
    <x v="0"/>
    <x v="1"/>
    <x v="4"/>
    <x v="21"/>
    <x v="1"/>
    <s v="Ano 01"/>
    <x v="10"/>
    <s v="-"/>
    <x v="1"/>
    <s v="Itiquira - alto araguaia"/>
    <s v="Mt"/>
    <s v="Itiquira"/>
    <s v="577+600"/>
    <s v="-17.395559"/>
    <s v="-53.928057"/>
    <s v="10.38"/>
    <x v="0"/>
    <s v="Perissodactyla"/>
    <x v="2"/>
    <x v="2"/>
    <x v="2"/>
    <x v="2"/>
    <s v="4 - animais ameaçados de extinção - vu (vulnerável)"/>
    <x v="1"/>
    <s v="Cerradão"/>
    <x v="0"/>
    <x v="1"/>
  </r>
  <r>
    <x v="2466"/>
    <x v="0"/>
    <x v="1"/>
    <x v="4"/>
    <x v="21"/>
    <x v="1"/>
    <s v="Ano 01"/>
    <x v="10"/>
    <s v="-"/>
    <x v="1"/>
    <s v="Itiquira - alto araguaia"/>
    <s v="Mt"/>
    <s v="Itiquira"/>
    <s v="575+360"/>
    <s v="-17.393687"/>
    <s v="-53.910321"/>
    <s v="10.38"/>
    <x v="0"/>
    <s v="Cingulata"/>
    <x v="0"/>
    <x v="0"/>
    <x v="0"/>
    <x v="0"/>
    <s v="2 - animais silvestres, pouco preocupantes ou não listados"/>
    <x v="0"/>
    <s v="Pecuária"/>
    <x v="0"/>
    <x v="1"/>
  </r>
  <r>
    <x v="2467"/>
    <x v="0"/>
    <x v="1"/>
    <x v="4"/>
    <x v="21"/>
    <x v="1"/>
    <s v="Ano 01"/>
    <x v="10"/>
    <s v="-"/>
    <x v="1"/>
    <s v="Itiquira - alto araguaia"/>
    <s v="Mt"/>
    <s v="Itiquira"/>
    <s v="574+600"/>
    <s v="-17.388693"/>
    <s v="-53.904834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68"/>
    <x v="0"/>
    <x v="1"/>
    <x v="4"/>
    <x v="21"/>
    <x v="1"/>
    <s v="Ano 01"/>
    <x v="10"/>
    <s v="-"/>
    <x v="1"/>
    <s v="Itiquira - alto araguaia"/>
    <s v="Mt"/>
    <s v="Itiquira"/>
    <s v="574+600"/>
    <s v="-17.388693"/>
    <s v="-53.904834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69"/>
    <x v="0"/>
    <x v="1"/>
    <x v="4"/>
    <x v="21"/>
    <x v="1"/>
    <s v="Ano 01"/>
    <x v="10"/>
    <s v="-"/>
    <x v="1"/>
    <s v="Itiquira - alto araguaia"/>
    <s v="Mt"/>
    <s v="Itiquira"/>
    <s v="574+600"/>
    <s v="-17.388693"/>
    <s v="-53.904834"/>
    <s v="10.38"/>
    <x v="0"/>
    <s v="Artiodactyla"/>
    <x v="5"/>
    <x v="6"/>
    <x v="6"/>
    <x v="2"/>
    <s v="4 - animais ameaçados de extinção - vu (vulnerável)"/>
    <x v="0"/>
    <s v="Cerradão"/>
    <x v="0"/>
    <x v="1"/>
  </r>
  <r>
    <x v="2470"/>
    <x v="0"/>
    <x v="1"/>
    <x v="4"/>
    <x v="21"/>
    <x v="1"/>
    <s v="Ano 01"/>
    <x v="10"/>
    <s v="-"/>
    <x v="1"/>
    <s v="Itiquira - alto araguaia"/>
    <s v="Mt"/>
    <s v="Itiquira"/>
    <s v="572+860"/>
    <s v="-17.378216"/>
    <s v="-53.892156"/>
    <s v="10.38"/>
    <x v="0"/>
    <s v="Cingulata"/>
    <x v="0"/>
    <x v="0"/>
    <x v="0"/>
    <x v="0"/>
    <s v="2 - animais silvestres, pouco preocupantes ou não listados"/>
    <x v="0"/>
    <s v="Pecuária"/>
    <x v="0"/>
    <x v="1"/>
  </r>
  <r>
    <x v="2471"/>
    <x v="0"/>
    <x v="1"/>
    <x v="4"/>
    <x v="21"/>
    <x v="1"/>
    <s v="Ano 01"/>
    <x v="10"/>
    <s v="-"/>
    <x v="1"/>
    <s v="Itiquira - alto araguaia"/>
    <s v="Mt"/>
    <s v="Itiquira"/>
    <s v="570+350"/>
    <s v="-17.361991"/>
    <s v="-53.876092"/>
    <s v="10.38"/>
    <x v="0"/>
    <s v="Perissodactyla"/>
    <x v="2"/>
    <x v="2"/>
    <x v="2"/>
    <x v="2"/>
    <s v="4 - animais ameaçados de extinção - vu (vulnerável)"/>
    <x v="0"/>
    <s v="Cerradão"/>
    <x v="0"/>
    <x v="1"/>
  </r>
  <r>
    <x v="2472"/>
    <x v="0"/>
    <x v="1"/>
    <x v="4"/>
    <x v="21"/>
    <x v="1"/>
    <s v="Ano 01"/>
    <x v="10"/>
    <s v="-"/>
    <x v="1"/>
    <s v="Itiquira - alto araguaia"/>
    <s v="Mt"/>
    <s v="Itiquira"/>
    <s v="563+200"/>
    <s v="-17.317530"/>
    <s v="-53.840480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73"/>
    <x v="0"/>
    <x v="1"/>
    <x v="4"/>
    <x v="21"/>
    <x v="1"/>
    <s v="Ano 01"/>
    <x v="10"/>
    <s v="-"/>
    <x v="1"/>
    <s v="Itiquira - alto araguaia"/>
    <s v="Mt"/>
    <s v="Itiquira"/>
    <s v="563+200"/>
    <s v="-17.317530"/>
    <s v="-53.840480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74"/>
    <x v="0"/>
    <x v="1"/>
    <x v="4"/>
    <x v="21"/>
    <x v="1"/>
    <s v="Ano 01"/>
    <x v="10"/>
    <s v="-"/>
    <x v="1"/>
    <s v="Itiquira - alto araguaia"/>
    <s v="Mt"/>
    <s v="Itiquira"/>
    <s v="562+300"/>
    <s v="-17.310148"/>
    <s v="-53.836721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75"/>
    <x v="0"/>
    <x v="1"/>
    <x v="4"/>
    <x v="21"/>
    <x v="1"/>
    <s v="Ano 01"/>
    <x v="10"/>
    <s v="-"/>
    <x v="1"/>
    <s v="Itiquira - alto araguaia"/>
    <s v="Mt"/>
    <s v="Itiquira"/>
    <s v="562+300"/>
    <s v="-17.310148"/>
    <s v="-53.836721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76"/>
    <x v="0"/>
    <x v="1"/>
    <x v="4"/>
    <x v="21"/>
    <x v="1"/>
    <s v="Ano 01"/>
    <x v="10"/>
    <s v="-"/>
    <x v="1"/>
    <s v="Itiquira - alto araguaia"/>
    <s v="Mt"/>
    <s v="Itiquira"/>
    <s v="560+750"/>
    <s v="-17.297574"/>
    <s v="-53.832260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77"/>
    <x v="0"/>
    <x v="1"/>
    <x v="4"/>
    <x v="21"/>
    <x v="1"/>
    <s v="Ano 01"/>
    <x v="10"/>
    <s v="-"/>
    <x v="1"/>
    <s v="Itiquira - alto araguaia"/>
    <s v="Mt"/>
    <s v="Itiquira"/>
    <s v="-"/>
    <s v="-17.293298"/>
    <s v="-53.831595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2478"/>
    <x v="0"/>
    <x v="1"/>
    <x v="4"/>
    <x v="21"/>
    <x v="1"/>
    <s v="Ano 01"/>
    <x v="10"/>
    <s v="-"/>
    <x v="1"/>
    <s v="Itiquira - alto araguaia"/>
    <s v="Mt"/>
    <s v="Itiquira"/>
    <s v="-"/>
    <s v="-17.293298"/>
    <s v="-53.831595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2479"/>
    <x v="0"/>
    <x v="1"/>
    <x v="4"/>
    <x v="21"/>
    <x v="1"/>
    <s v="Ano 01"/>
    <x v="10"/>
    <s v="-"/>
    <x v="1"/>
    <s v="Itiquira - alto araguaia"/>
    <s v="Mt"/>
    <s v="Itiquira"/>
    <s v="560"/>
    <s v="-17.290325"/>
    <s v="-53.831555"/>
    <s v="10.38"/>
    <x v="1"/>
    <s v="Rheiformes"/>
    <x v="27"/>
    <x v="39"/>
    <x v="38"/>
    <x v="2"/>
    <s v="3 - animais quase ameaçados de extinção - nt"/>
    <x v="1"/>
    <s v="Pecuária"/>
    <x v="0"/>
    <x v="1"/>
  </r>
  <r>
    <x v="2480"/>
    <x v="0"/>
    <x v="1"/>
    <x v="4"/>
    <x v="21"/>
    <x v="1"/>
    <s v="Ano 01"/>
    <x v="10"/>
    <s v="-"/>
    <x v="1"/>
    <s v="Itiquira - alto araguaia"/>
    <s v="Mt"/>
    <s v="Itiquira"/>
    <s v="560"/>
    <s v="-17.290325"/>
    <s v="-53.831555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81"/>
    <x v="0"/>
    <x v="1"/>
    <x v="4"/>
    <x v="21"/>
    <x v="1"/>
    <s v="Ano 01"/>
    <x v="10"/>
    <s v="-"/>
    <x v="1"/>
    <s v="Itiquira - alto araguaia"/>
    <s v="Mt"/>
    <s v="Itiquira"/>
    <s v="558+700"/>
    <s v="-17.280738"/>
    <s v="-53.826092"/>
    <s v="10.38"/>
    <x v="0"/>
    <s v="Cingulata"/>
    <x v="0"/>
    <x v="0"/>
    <x v="0"/>
    <x v="0"/>
    <s v="2 - animais silvestres, pouco preocupantes ou não listados"/>
    <x v="2"/>
    <s v="Pecuária"/>
    <x v="0"/>
    <x v="1"/>
  </r>
  <r>
    <x v="2482"/>
    <x v="0"/>
    <x v="1"/>
    <x v="4"/>
    <x v="21"/>
    <x v="1"/>
    <s v="Ano 01"/>
    <x v="10"/>
    <s v="-"/>
    <x v="1"/>
    <s v="Itiquira - alto araguaia"/>
    <s v="Mt"/>
    <s v="Itiquira"/>
    <s v="557+600"/>
    <s v="-17.275483"/>
    <s v="-53.817160"/>
    <s v="10.38"/>
    <x v="0"/>
    <s v="Artiodactyla"/>
    <x v="5"/>
    <x v="6"/>
    <x v="6"/>
    <x v="2"/>
    <s v="4 - animais ameaçados de extinção - vu (vulnerável)"/>
    <x v="0"/>
    <s v="Campo natural/estepe"/>
    <x v="0"/>
    <x v="1"/>
  </r>
  <r>
    <x v="2483"/>
    <x v="0"/>
    <x v="1"/>
    <x v="4"/>
    <x v="21"/>
    <x v="1"/>
    <s v="Ano 01"/>
    <x v="10"/>
    <s v="-"/>
    <x v="1"/>
    <s v="Itiquira - alto araguaia"/>
    <s v="Mt"/>
    <s v="Itiquira"/>
    <s v="557+600"/>
    <s v="-17.275483"/>
    <s v="-53.817160"/>
    <s v="10.38"/>
    <x v="0"/>
    <s v="Cingulata"/>
    <x v="0"/>
    <x v="0"/>
    <x v="0"/>
    <x v="0"/>
    <s v="2 - animais silvestres, pouco preocupantes ou não listados"/>
    <x v="0"/>
    <s v="Campo sujo"/>
    <x v="0"/>
    <x v="1"/>
  </r>
  <r>
    <x v="2484"/>
    <x v="0"/>
    <x v="1"/>
    <x v="4"/>
    <x v="21"/>
    <x v="1"/>
    <s v="Ano 01"/>
    <x v="10"/>
    <s v="-"/>
    <x v="1"/>
    <s v="Itiquira - alto araguaia"/>
    <s v="Mt"/>
    <s v="Itiquira"/>
    <s v="557+600"/>
    <s v="-17.275483"/>
    <s v="-53.817160"/>
    <s v="10.38"/>
    <x v="0"/>
    <s v="Artiodactyla"/>
    <x v="4"/>
    <x v="5"/>
    <x v="5"/>
    <x v="2"/>
    <s v="1 - animais domésticos, exóticos ou indeterminados"/>
    <x v="0"/>
    <s v="Campo sujo"/>
    <x v="2"/>
    <x v="0"/>
  </r>
  <r>
    <x v="2485"/>
    <x v="0"/>
    <x v="1"/>
    <x v="4"/>
    <x v="21"/>
    <x v="1"/>
    <s v="Ano 01"/>
    <x v="10"/>
    <s v="-"/>
    <x v="1"/>
    <s v="Itiquira - alto araguaia"/>
    <s v="Mt"/>
    <s v="Itiquira"/>
    <s v="556+200"/>
    <s v="-17.268151"/>
    <s v="-53.807125"/>
    <s v="10.38"/>
    <x v="0"/>
    <s v="Pilosa"/>
    <x v="9"/>
    <x v="16"/>
    <x v="16"/>
    <x v="2"/>
    <s v="4 - animais ameaçados de extinção - vu (vulnerável)"/>
    <x v="1"/>
    <s v="Cerradão"/>
    <x v="0"/>
    <x v="1"/>
  </r>
  <r>
    <x v="2486"/>
    <x v="0"/>
    <x v="1"/>
    <x v="4"/>
    <x v="21"/>
    <x v="1"/>
    <s v="Ano 01"/>
    <x v="10"/>
    <s v="-"/>
    <x v="1"/>
    <s v="Itiquira - alto araguaia"/>
    <s v="Mt"/>
    <s v="Itiquira"/>
    <s v="556"/>
    <s v="-17.268027"/>
    <s v="-53.804780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87"/>
    <x v="0"/>
    <x v="1"/>
    <x v="4"/>
    <x v="21"/>
    <x v="1"/>
    <s v="Ano 01"/>
    <x v="10"/>
    <s v="-"/>
    <x v="1"/>
    <s v="Itiquira - alto araguaia"/>
    <s v="Mt"/>
    <s v="Itiquira"/>
    <s v="556"/>
    <s v="-17.268027"/>
    <s v="-53.804780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88"/>
    <x v="0"/>
    <x v="1"/>
    <x v="4"/>
    <x v="21"/>
    <x v="1"/>
    <s v="Ano 01"/>
    <x v="10"/>
    <s v="-"/>
    <x v="1"/>
    <s v="Itiquira - alto araguaia"/>
    <s v="Mt"/>
    <s v="Itiquira"/>
    <s v="556"/>
    <s v="-17.268027"/>
    <s v="-53.804780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89"/>
    <x v="0"/>
    <x v="1"/>
    <x v="4"/>
    <x v="21"/>
    <x v="1"/>
    <s v="Ano 01"/>
    <x v="10"/>
    <s v="-"/>
    <x v="1"/>
    <s v="Itiquira - alto araguaia"/>
    <s v="Mt"/>
    <s v="Itiquira"/>
    <s v="556"/>
    <s v="-17.268027"/>
    <s v="-53.804780"/>
    <s v="10.38"/>
    <x v="0"/>
    <s v="Artiodactyla"/>
    <x v="5"/>
    <x v="6"/>
    <x v="6"/>
    <x v="2"/>
    <s v="4 - animais ameaçados de extinção - vu (vulnerável)"/>
    <x v="0"/>
    <s v="Cerradão"/>
    <x v="0"/>
    <x v="1"/>
  </r>
  <r>
    <x v="2490"/>
    <x v="0"/>
    <x v="1"/>
    <x v="4"/>
    <x v="21"/>
    <x v="1"/>
    <s v="Ano 01"/>
    <x v="10"/>
    <s v="-"/>
    <x v="1"/>
    <s v="Itiquira - alto araguaia"/>
    <s v="Mt"/>
    <s v="Itiquira"/>
    <s v="554+770"/>
    <s v="-17.268441"/>
    <s v="-53.793953"/>
    <s v="10.38"/>
    <x v="0"/>
    <s v="Artiodactyla"/>
    <x v="5"/>
    <x v="6"/>
    <x v="6"/>
    <x v="2"/>
    <s v="4 - animais ameaçados de extinção - vu (vulnerável)"/>
    <x v="0"/>
    <s v="Campo sujo"/>
    <x v="0"/>
    <x v="1"/>
  </r>
  <r>
    <x v="2491"/>
    <x v="0"/>
    <x v="1"/>
    <x v="4"/>
    <x v="21"/>
    <x v="1"/>
    <s v="Ano 01"/>
    <x v="10"/>
    <s v="-"/>
    <x v="1"/>
    <s v="Itiquira - alto araguaia"/>
    <s v="Mt"/>
    <s v="Itiquira"/>
    <s v="554"/>
    <s v="-17.265633"/>
    <s v="-53.787772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2492"/>
    <x v="0"/>
    <x v="1"/>
    <x v="4"/>
    <x v="21"/>
    <x v="1"/>
    <s v="Ano 01"/>
    <x v="10"/>
    <s v="-"/>
    <x v="1"/>
    <s v="Itiquira - alto araguaia"/>
    <s v="Mt"/>
    <s v="Itiquira"/>
    <s v="553+600"/>
    <s v="-17.262560"/>
    <s v="-53.785525"/>
    <s v="10.38"/>
    <x v="0"/>
    <s v="Cingulata"/>
    <x v="0"/>
    <x v="0"/>
    <x v="0"/>
    <x v="0"/>
    <s v="2 - animais silvestres, pouco preocupantes ou não listados"/>
    <x v="0"/>
    <s v="Cerradão"/>
    <x v="0"/>
    <x v="1"/>
  </r>
  <r>
    <x v="2493"/>
    <x v="0"/>
    <x v="1"/>
    <x v="4"/>
    <x v="21"/>
    <x v="1"/>
    <s v="Ano 01"/>
    <x v="10"/>
    <s v="-"/>
    <x v="1"/>
    <s v="Itiquira - alto araguaia"/>
    <s v="Mt"/>
    <s v="Itiquira"/>
    <s v="551+750"/>
    <s v="-17.251409"/>
    <s v="-53.772987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94"/>
    <x v="0"/>
    <x v="1"/>
    <x v="4"/>
    <x v="21"/>
    <x v="1"/>
    <s v="Ano 01"/>
    <x v="10"/>
    <s v="-"/>
    <x v="1"/>
    <s v="Itiquira - alto araguaia"/>
    <s v="Mt"/>
    <s v="Itiquira"/>
    <s v="551+750"/>
    <s v="-17.251409"/>
    <s v="-53.772987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95"/>
    <x v="0"/>
    <x v="1"/>
    <x v="4"/>
    <x v="21"/>
    <x v="1"/>
    <s v="Ano 01"/>
    <x v="10"/>
    <s v="-"/>
    <x v="1"/>
    <s v="Itiquira - alto araguaia"/>
    <s v="Mt"/>
    <s v="Itiquira"/>
    <s v="549+200"/>
    <s v="-17.237755"/>
    <s v="-53.753300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96"/>
    <x v="0"/>
    <x v="1"/>
    <x v="4"/>
    <x v="21"/>
    <x v="1"/>
    <s v="Ano 01"/>
    <x v="10"/>
    <s v="-"/>
    <x v="1"/>
    <s v="Itiquira - alto araguaia"/>
    <s v="Mt"/>
    <s v="Itiquira"/>
    <s v="546+730"/>
    <s v="-17.230147"/>
    <s v="-53.733438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497"/>
    <x v="0"/>
    <x v="1"/>
    <x v="4"/>
    <x v="21"/>
    <x v="1"/>
    <s v="Ano 01"/>
    <x v="10"/>
    <s v="-"/>
    <x v="1"/>
    <s v="Itiquira - alto araguaia"/>
    <s v="Mt"/>
    <s v="Itiquira"/>
    <s v="546+730"/>
    <s v="-17.230147"/>
    <s v="-53.733438"/>
    <s v="10.38"/>
    <x v="0"/>
    <s v="Cingulata"/>
    <x v="0"/>
    <x v="0"/>
    <x v="0"/>
    <x v="0"/>
    <s v="2 - animais silvestres, pouco preocupantes ou não listados"/>
    <x v="0"/>
    <s v="Cerradão"/>
    <x v="0"/>
    <x v="1"/>
  </r>
  <r>
    <x v="2498"/>
    <x v="0"/>
    <x v="1"/>
    <x v="4"/>
    <x v="21"/>
    <x v="1"/>
    <s v="Ano 01"/>
    <x v="10"/>
    <s v="-"/>
    <x v="1"/>
    <s v="Itiquira - alto araguaia"/>
    <s v="Mt"/>
    <s v="Itiquira"/>
    <s v="546+300"/>
    <s v="-17.229231"/>
    <s v="-53.729027"/>
    <s v="10.38"/>
    <x v="0"/>
    <s v="Cingulata"/>
    <x v="0"/>
    <x v="0"/>
    <x v="0"/>
    <x v="0"/>
    <s v="2 - animais silvestres, pouco preocupantes ou não listados"/>
    <x v="0"/>
    <s v="Cerradão"/>
    <x v="0"/>
    <x v="1"/>
  </r>
  <r>
    <x v="2499"/>
    <x v="0"/>
    <x v="1"/>
    <x v="4"/>
    <x v="21"/>
    <x v="1"/>
    <s v="Ano 01"/>
    <x v="10"/>
    <s v="-"/>
    <x v="1"/>
    <s v="Itiquira - alto araguaia"/>
    <s v="Mt"/>
    <s v="Itiquira"/>
    <s v="546+300"/>
    <s v="-17.229231"/>
    <s v="-53.729027"/>
    <s v="10.38"/>
    <x v="0"/>
    <s v="Artiodactyla"/>
    <x v="10"/>
    <x v="11"/>
    <x v="11"/>
    <x v="2"/>
    <s v="1 - animais domésticos, exóticos ou indeterminados"/>
    <x v="0"/>
    <s v="Cerradão"/>
    <x v="2"/>
    <x v="0"/>
  </r>
  <r>
    <x v="2500"/>
    <x v="0"/>
    <x v="1"/>
    <x v="4"/>
    <x v="21"/>
    <x v="1"/>
    <s v="Ano 01"/>
    <x v="10"/>
    <s v="-"/>
    <x v="1"/>
    <s v="Itiquira - alto araguaia"/>
    <s v="Mt"/>
    <s v="Itiquira"/>
    <s v="545+800"/>
    <s v="-17.228554"/>
    <s v="-53.725104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2501"/>
    <x v="0"/>
    <x v="1"/>
    <x v="4"/>
    <x v="21"/>
    <x v="1"/>
    <s v="Ano 01"/>
    <x v="10"/>
    <s v="-"/>
    <x v="1"/>
    <s v="Itiquira - alto araguaia"/>
    <s v="Mt"/>
    <s v="Itiquira"/>
    <s v="545"/>
    <s v="-17.228537"/>
    <s v="-53.716957"/>
    <s v="10.38"/>
    <x v="0"/>
    <s v="Cingulata"/>
    <x v="0"/>
    <x v="0"/>
    <x v="0"/>
    <x v="0"/>
    <s v="2 - animais silvestres, pouco preocupantes ou não listados"/>
    <x v="0"/>
    <s v="-"/>
    <x v="0"/>
    <x v="1"/>
  </r>
  <r>
    <x v="2502"/>
    <x v="0"/>
    <x v="1"/>
    <x v="4"/>
    <x v="21"/>
    <x v="1"/>
    <s v="Ano 01"/>
    <x v="10"/>
    <s v="-"/>
    <x v="1"/>
    <s v="Itiquira - alto araguaia"/>
    <s v="Mt"/>
    <s v="Itiquira"/>
    <s v="545"/>
    <s v="-17.228537"/>
    <s v="-53.716957"/>
    <s v="10.38"/>
    <x v="0"/>
    <s v="Cingulata"/>
    <x v="0"/>
    <x v="0"/>
    <x v="0"/>
    <x v="0"/>
    <s v="2 - animais silvestres, pouco preocupantes ou não listados"/>
    <x v="0"/>
    <s v="-"/>
    <x v="0"/>
    <x v="1"/>
  </r>
  <r>
    <x v="2503"/>
    <x v="0"/>
    <x v="1"/>
    <x v="4"/>
    <x v="21"/>
    <x v="1"/>
    <s v="Ano 01"/>
    <x v="10"/>
    <s v="-"/>
    <x v="1"/>
    <s v="Itiquira - alto araguaia"/>
    <s v="Mt"/>
    <s v="Itiquira"/>
    <s v="543+800"/>
    <s v="-17.226920"/>
    <s v="-53.706604"/>
    <s v="10.38"/>
    <x v="0"/>
    <s v="Cingulata"/>
    <x v="0"/>
    <x v="0"/>
    <x v="0"/>
    <x v="0"/>
    <s v="2 - animais silvestres, pouco preocupantes ou não listados"/>
    <x v="0"/>
    <s v="-"/>
    <x v="0"/>
    <x v="1"/>
  </r>
  <r>
    <x v="2504"/>
    <x v="0"/>
    <x v="1"/>
    <x v="4"/>
    <x v="21"/>
    <x v="1"/>
    <s v="Ano 01"/>
    <x v="10"/>
    <s v="-"/>
    <x v="1"/>
    <s v="Itiquira - alto araguaia"/>
    <s v="Mt"/>
    <s v="Itiquira"/>
    <s v="543"/>
    <s v="-17.228560"/>
    <s v="-53.699342"/>
    <s v="10.38"/>
    <x v="0"/>
    <s v="Cingulata"/>
    <x v="0"/>
    <x v="0"/>
    <x v="0"/>
    <x v="0"/>
    <s v="2 - animais silvestres, pouco preocupantes ou não listados"/>
    <x v="0"/>
    <s v="-"/>
    <x v="0"/>
    <x v="1"/>
  </r>
  <r>
    <x v="2505"/>
    <x v="0"/>
    <x v="1"/>
    <x v="4"/>
    <x v="21"/>
    <x v="1"/>
    <s v="Ano 01"/>
    <x v="10"/>
    <s v="-"/>
    <x v="1"/>
    <s v="Itiquira - alto araguaia"/>
    <s v="Mt"/>
    <s v="Itiquira"/>
    <s v="542+800"/>
    <s v="-17.229127"/>
    <s v="-53.697913"/>
    <s v="10.38"/>
    <x v="0"/>
    <s v="Cingulata"/>
    <x v="0"/>
    <x v="0"/>
    <x v="0"/>
    <x v="0"/>
    <s v="2 - animais silvestres, pouco preocupantes ou não listados"/>
    <x v="0"/>
    <s v="-"/>
    <x v="0"/>
    <x v="1"/>
  </r>
  <r>
    <x v="2506"/>
    <x v="0"/>
    <x v="1"/>
    <x v="4"/>
    <x v="21"/>
    <x v="1"/>
    <s v="Ano 01"/>
    <x v="10"/>
    <s v="-"/>
    <x v="1"/>
    <s v="Itiquira - alto araguaia"/>
    <s v="Mt"/>
    <s v="Alto araguaia"/>
    <s v="542"/>
    <s v="-17.234522"/>
    <s v="-53.692816"/>
    <s v="10.38"/>
    <x v="0"/>
    <s v="Cingulata"/>
    <x v="0"/>
    <x v="0"/>
    <x v="0"/>
    <x v="0"/>
    <s v="2 - animais silvestres, pouco preocupantes ou não listados"/>
    <x v="0"/>
    <s v="-"/>
    <x v="0"/>
    <x v="1"/>
  </r>
  <r>
    <x v="2507"/>
    <x v="0"/>
    <x v="1"/>
    <x v="4"/>
    <x v="21"/>
    <x v="1"/>
    <s v="Ano 01"/>
    <x v="10"/>
    <s v="-"/>
    <x v="1"/>
    <s v="Itiquira - alto araguaia"/>
    <s v="Mt"/>
    <s v="Alto araguaia"/>
    <s v="541+300"/>
    <s v="-17.238531"/>
    <s v="-53.687364"/>
    <s v="10.38"/>
    <x v="0"/>
    <s v="Perissodactyla"/>
    <x v="2"/>
    <x v="2"/>
    <x v="2"/>
    <x v="2"/>
    <s v="4 - animais ameaçados de extinção - vu (vulnerável)"/>
    <x v="0"/>
    <s v="Cerradão"/>
    <x v="0"/>
    <x v="1"/>
  </r>
  <r>
    <x v="2508"/>
    <x v="0"/>
    <x v="1"/>
    <x v="4"/>
    <x v="21"/>
    <x v="1"/>
    <s v="Ano 01"/>
    <x v="10"/>
    <s v="-"/>
    <x v="1"/>
    <s v="Itiquira - alto araguaia"/>
    <s v="Mt"/>
    <s v="Alto araguaia"/>
    <s v="536+300"/>
    <s v="-17.244993"/>
    <s v="-53.643491"/>
    <s v="10.38"/>
    <x v="0"/>
    <s v="Cingulata"/>
    <x v="0"/>
    <x v="0"/>
    <x v="0"/>
    <x v="0"/>
    <s v="2 - animais silvestres, pouco preocupantes ou não listados"/>
    <x v="0"/>
    <s v="-"/>
    <x v="0"/>
    <x v="1"/>
  </r>
  <r>
    <x v="2509"/>
    <x v="0"/>
    <x v="1"/>
    <x v="4"/>
    <x v="21"/>
    <x v="1"/>
    <s v="Ano 01"/>
    <x v="2"/>
    <s v="-"/>
    <x v="1"/>
    <s v="Itiquira - alto araguaia"/>
    <s v="Mt"/>
    <s v="Alto araguaia"/>
    <s v="534+100"/>
    <s v="-17.241019"/>
    <s v="-53.622793"/>
    <s v="10.38"/>
    <x v="0"/>
    <s v="Artiodactyla"/>
    <x v="10"/>
    <x v="11"/>
    <x v="11"/>
    <x v="2"/>
    <s v="1 - animais domésticos, exóticos ou indeterminados"/>
    <x v="0"/>
    <s v="Agricultura"/>
    <x v="2"/>
    <x v="0"/>
  </r>
  <r>
    <x v="2510"/>
    <x v="0"/>
    <x v="1"/>
    <x v="4"/>
    <x v="21"/>
    <x v="1"/>
    <s v="Ano 01"/>
    <x v="2"/>
    <s v="Mn-11"/>
    <x v="1"/>
    <s v="Itiquira - alto araguaia"/>
    <s v="Mt"/>
    <s v="Alto araguaia"/>
    <s v="533+700"/>
    <s v="-17.241402"/>
    <s v="-53.621426"/>
    <s v="10.38"/>
    <x v="0"/>
    <s v="Cingulata"/>
    <x v="0"/>
    <x v="0"/>
    <x v="0"/>
    <x v="0"/>
    <s v="2 - animais silvestres, pouco preocupantes ou não listados"/>
    <x v="0"/>
    <s v="-"/>
    <x v="0"/>
    <x v="1"/>
  </r>
  <r>
    <x v="2511"/>
    <x v="0"/>
    <x v="1"/>
    <x v="4"/>
    <x v="21"/>
    <x v="1"/>
    <s v="Ano 01"/>
    <x v="2"/>
    <s v="Mn-11"/>
    <x v="1"/>
    <s v="Itiquira - alto araguaia"/>
    <s v="Mt"/>
    <s v="Alto araguaia"/>
    <s v="532"/>
    <s v="-17.246092"/>
    <s v="-53.605286"/>
    <s v="10.38"/>
    <x v="0"/>
    <s v="Cingulata"/>
    <x v="0"/>
    <x v="0"/>
    <x v="0"/>
    <x v="0"/>
    <s v="2 - animais silvestres, pouco preocupantes ou não listados"/>
    <x v="0"/>
    <s v="-"/>
    <x v="0"/>
    <x v="1"/>
  </r>
  <r>
    <x v="2512"/>
    <x v="0"/>
    <x v="1"/>
    <x v="4"/>
    <x v="21"/>
    <x v="1"/>
    <s v="Ano 01"/>
    <x v="2"/>
    <s v="Mn-11"/>
    <x v="1"/>
    <s v="Itiquira - alto araguaia"/>
    <s v="Mt"/>
    <s v="Alto araguaia"/>
    <s v="530+300"/>
    <s v="-17.247137"/>
    <s v="-53.590845"/>
    <s v="10.38"/>
    <x v="0"/>
    <s v="Cingulata"/>
    <x v="0"/>
    <x v="0"/>
    <x v="0"/>
    <x v="0"/>
    <s v="2 - animais silvestres, pouco preocupantes ou não listados"/>
    <x v="0"/>
    <s v="-"/>
    <x v="0"/>
    <x v="1"/>
  </r>
  <r>
    <x v="2513"/>
    <x v="0"/>
    <x v="1"/>
    <x v="4"/>
    <x v="21"/>
    <x v="1"/>
    <s v="Ano 01"/>
    <x v="2"/>
    <s v="Mn-11"/>
    <x v="1"/>
    <s v="Itiquira - alto araguaia"/>
    <s v="Mt"/>
    <s v="Alto araguaia"/>
    <s v="529+100"/>
    <s v="-17.247734"/>
    <s v="-53.580599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2514"/>
    <x v="0"/>
    <x v="1"/>
    <x v="4"/>
    <x v="21"/>
    <x v="1"/>
    <s v="Ano 01"/>
    <x v="2"/>
    <s v="Mn-11"/>
    <x v="1"/>
    <s v="Itiquira - alto araguaia"/>
    <s v="Mt"/>
    <s v="Alto araguaia"/>
    <s v="528+600"/>
    <s v="-17.249135"/>
    <s v="-53.575250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2515"/>
    <x v="0"/>
    <x v="1"/>
    <x v="4"/>
    <x v="21"/>
    <x v="1"/>
    <s v="Ano 01"/>
    <x v="2"/>
    <s v="Mn-11"/>
    <x v="1"/>
    <s v="Itiquira - alto araguaia"/>
    <s v="Mt"/>
    <s v="Alto araguaia"/>
    <s v="527+400"/>
    <s v="-17.253803"/>
    <s v="-53.566113"/>
    <s v="10.38"/>
    <x v="0"/>
    <s v="Cingulata"/>
    <x v="0"/>
    <x v="0"/>
    <x v="0"/>
    <x v="0"/>
    <s v="2 - animais silvestres, pouco preocupantes ou não listados"/>
    <x v="0"/>
    <s v="Cerradão"/>
    <x v="0"/>
    <x v="1"/>
  </r>
  <r>
    <x v="2516"/>
    <x v="0"/>
    <x v="1"/>
    <x v="4"/>
    <x v="21"/>
    <x v="1"/>
    <s v="Ano 01"/>
    <x v="2"/>
    <s v="Mn-11"/>
    <x v="1"/>
    <s v="Itiquira - alto araguaia"/>
    <s v="Mt"/>
    <s v="Alto araguaia"/>
    <s v="527+400"/>
    <s v="-17.253803"/>
    <s v="-53.566113"/>
    <s v="10.38"/>
    <x v="0"/>
    <s v="Cingulata"/>
    <x v="0"/>
    <x v="0"/>
    <x v="0"/>
    <x v="0"/>
    <s v="2 - animais silvestres, pouco preocupantes ou não listados"/>
    <x v="0"/>
    <s v="Cerradão"/>
    <x v="0"/>
    <x v="1"/>
  </r>
  <r>
    <x v="2517"/>
    <x v="0"/>
    <x v="1"/>
    <x v="4"/>
    <x v="21"/>
    <x v="1"/>
    <s v="Ano 01"/>
    <x v="2"/>
    <s v="Mn-11"/>
    <x v="1"/>
    <s v="Itiquira - alto araguaia"/>
    <s v="Mt"/>
    <s v="Alto araguaia"/>
    <s v="526+300"/>
    <s v="-17.257828"/>
    <s v="-53.556215"/>
    <s v="10.38"/>
    <x v="0"/>
    <s v="Cingulata"/>
    <x v="0"/>
    <x v="0"/>
    <x v="0"/>
    <x v="0"/>
    <s v="2 - animais silvestres, pouco preocupantes ou não listados"/>
    <x v="0"/>
    <s v="Cerradão"/>
    <x v="0"/>
    <x v="1"/>
  </r>
  <r>
    <x v="2518"/>
    <x v="0"/>
    <x v="1"/>
    <x v="4"/>
    <x v="21"/>
    <x v="1"/>
    <s v="Ano 01"/>
    <x v="2"/>
    <s v="Mn-11"/>
    <x v="1"/>
    <s v="Itiquira - alto araguaia"/>
    <s v="Mt"/>
    <s v="Alto araguaia"/>
    <s v="526+300"/>
    <s v="-17.257828"/>
    <s v="-53.556215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519"/>
    <x v="0"/>
    <x v="1"/>
    <x v="4"/>
    <x v="21"/>
    <x v="1"/>
    <s v="Ano 01"/>
    <x v="2"/>
    <s v="Mn-11"/>
    <x v="1"/>
    <s v="Itiquira - alto araguaia"/>
    <s v="Mt"/>
    <s v="Alto araguaia"/>
    <s v="526+100"/>
    <s v="-17.258176"/>
    <s v="-53.554725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2520"/>
    <x v="0"/>
    <x v="1"/>
    <x v="4"/>
    <x v="21"/>
    <x v="1"/>
    <s v="Ano 01"/>
    <x v="2"/>
    <s v="Mn-11"/>
    <x v="1"/>
    <s v="Itiquira - alto araguaia"/>
    <s v="Mt"/>
    <s v="Alto araguaia"/>
    <s v="524+860"/>
    <s v="-17.261535"/>
    <s v="-53.543743"/>
    <s v="10.38"/>
    <x v="0"/>
    <s v="Cingulata"/>
    <x v="0"/>
    <x v="0"/>
    <x v="0"/>
    <x v="0"/>
    <s v="2 - animais silvestres, pouco preocupantes ou não listados"/>
    <x v="2"/>
    <s v="Campo sujo"/>
    <x v="0"/>
    <x v="1"/>
  </r>
  <r>
    <x v="2521"/>
    <x v="0"/>
    <x v="1"/>
    <x v="4"/>
    <x v="21"/>
    <x v="1"/>
    <s v="Ano 01"/>
    <x v="2"/>
    <s v="Mn-11"/>
    <x v="1"/>
    <s v="Itiquira - alto araguaia"/>
    <s v="Mt"/>
    <s v="Alto araguaia"/>
    <s v="524+100"/>
    <s v="-17.263639"/>
    <s v="-53.536485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2522"/>
    <x v="0"/>
    <x v="1"/>
    <x v="4"/>
    <x v="21"/>
    <x v="1"/>
    <s v="Ano 01"/>
    <x v="2"/>
    <s v="Mn-11"/>
    <x v="1"/>
    <s v="Itiquira - alto araguaia"/>
    <s v="Mt"/>
    <s v="Alto araguaia"/>
    <s v="523+500"/>
    <s v="-17.263897"/>
    <s v="-53.531136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2523"/>
    <x v="0"/>
    <x v="1"/>
    <x v="4"/>
    <x v="21"/>
    <x v="1"/>
    <s v="Ano 01"/>
    <x v="2"/>
    <s v="Mn-11"/>
    <x v="1"/>
    <s v="Itiquira - alto araguaia"/>
    <s v="Mt"/>
    <s v="Alto araguaia"/>
    <s v="520+100"/>
    <s v="-17.272499"/>
    <s v="-53.499972"/>
    <s v="10.38"/>
    <x v="0"/>
    <s v="Cingulata"/>
    <x v="0"/>
    <x v="0"/>
    <x v="0"/>
    <x v="0"/>
    <s v="2 - animais silvestres, pouco preocupantes ou não listados"/>
    <x v="0"/>
    <s v="Cerradão"/>
    <x v="0"/>
    <x v="1"/>
  </r>
  <r>
    <x v="2524"/>
    <x v="0"/>
    <x v="1"/>
    <x v="4"/>
    <x v="21"/>
    <x v="1"/>
    <s v="Ano 01"/>
    <x v="2"/>
    <s v="Mn-11"/>
    <x v="1"/>
    <s v="Itiquira - alto araguaia"/>
    <s v="Mt"/>
    <s v="Alto araguaia"/>
    <s v="520+100"/>
    <s v="-17.272499"/>
    <s v="-53.499972"/>
    <s v="10.38"/>
    <x v="0"/>
    <s v="Cingulata"/>
    <x v="0"/>
    <x v="0"/>
    <x v="0"/>
    <x v="0"/>
    <s v="2 - animais silvestres, pouco preocupantes ou não listados"/>
    <x v="2"/>
    <s v="Cerradão"/>
    <x v="0"/>
    <x v="1"/>
  </r>
  <r>
    <x v="2525"/>
    <x v="0"/>
    <x v="1"/>
    <x v="4"/>
    <x v="21"/>
    <x v="1"/>
    <s v="Ano 01"/>
    <x v="2"/>
    <s v="Mn-11"/>
    <x v="1"/>
    <s v="Itiquira - alto araguaia"/>
    <s v="Mt"/>
    <s v="Alto araguaia"/>
    <s v="520+100"/>
    <s v="-17.272499"/>
    <s v="-53.499972"/>
    <s v="10.38"/>
    <x v="0"/>
    <s v="Artiodactyla"/>
    <x v="5"/>
    <x v="6"/>
    <x v="6"/>
    <x v="2"/>
    <s v="4 - animais ameaçados de extinção - vu (vulnerável)"/>
    <x v="0"/>
    <s v="Cerradão"/>
    <x v="0"/>
    <x v="1"/>
  </r>
  <r>
    <x v="2526"/>
    <x v="0"/>
    <x v="1"/>
    <x v="4"/>
    <x v="21"/>
    <x v="1"/>
    <s v="Ano 01"/>
    <x v="2"/>
    <s v="Mn-11"/>
    <x v="1"/>
    <s v="Itiquira - alto araguaia"/>
    <s v="Mt"/>
    <s v="Alto araguaia"/>
    <s v="519+500"/>
    <s v="-17.272767"/>
    <s v="-53.496369"/>
    <s v="10.38"/>
    <x v="0"/>
    <s v="Artiodactyla"/>
    <x v="5"/>
    <x v="6"/>
    <x v="6"/>
    <x v="2"/>
    <s v="4 - animais ameaçados de extinção - vu (vulnerável)"/>
    <x v="0"/>
    <s v="Cerradão"/>
    <x v="0"/>
    <x v="1"/>
  </r>
  <r>
    <x v="2527"/>
    <x v="0"/>
    <x v="1"/>
    <x v="4"/>
    <x v="21"/>
    <x v="1"/>
    <s v="Ano 01"/>
    <x v="10"/>
    <s v="-"/>
    <x v="1"/>
    <s v="Itiquira - alto araguaia"/>
    <s v="Mt"/>
    <s v="Alto araguaia"/>
    <s v="517+700"/>
    <s v="-17.277778"/>
    <s v="-53.480109"/>
    <s v="10.38"/>
    <x v="0"/>
    <s v="Perissodactyla"/>
    <x v="36"/>
    <x v="56"/>
    <x v="56"/>
    <x v="2"/>
    <s v="1 - animais domésticos, exóticos ou indeterminados"/>
    <x v="0"/>
    <s v="Cerradão"/>
    <x v="2"/>
    <x v="0"/>
  </r>
  <r>
    <x v="2528"/>
    <x v="0"/>
    <x v="1"/>
    <x v="4"/>
    <x v="21"/>
    <x v="1"/>
    <s v="Ano 01"/>
    <x v="10"/>
    <s v="-"/>
    <x v="1"/>
    <s v="Itiquira - alto araguaia"/>
    <s v="Mt"/>
    <s v="Alto araguaia"/>
    <s v="510+800"/>
    <s v="-17.275437"/>
    <s v="-53.416302"/>
    <s v="10.38"/>
    <x v="0"/>
    <s v="Artiodactyla"/>
    <x v="5"/>
    <x v="6"/>
    <x v="6"/>
    <x v="2"/>
    <s v="4 - animais ameaçados de extinção - vu (vulnerável)"/>
    <x v="0"/>
    <s v="Cerradão"/>
    <x v="0"/>
    <x v="1"/>
  </r>
  <r>
    <x v="2529"/>
    <x v="0"/>
    <x v="1"/>
    <x v="4"/>
    <x v="21"/>
    <x v="1"/>
    <s v="Ano 01"/>
    <x v="10"/>
    <s v="-"/>
    <x v="1"/>
    <s v="Itiquira - alto araguaia"/>
    <s v="Mt"/>
    <s v="Alto araguaia"/>
    <s v="509+600"/>
    <s v="-17.275688"/>
    <s v="-53.405466"/>
    <s v="10.38"/>
    <x v="0"/>
    <s v="Indeterminado"/>
    <x v="1"/>
    <x v="1"/>
    <x v="1"/>
    <x v="1"/>
    <s v="1 - animais domésticos, exóticos ou indeterminados"/>
    <x v="0"/>
    <s v="Pecuária"/>
    <x v="1"/>
    <x v="0"/>
  </r>
  <r>
    <x v="2530"/>
    <x v="0"/>
    <x v="1"/>
    <x v="4"/>
    <x v="21"/>
    <x v="1"/>
    <s v="Ano 01"/>
    <x v="10"/>
    <s v="-"/>
    <x v="1"/>
    <s v="Itiquira - alto araguaia"/>
    <s v="Mt"/>
    <s v="Alto araguaia"/>
    <s v="508+500"/>
    <s v="-17.274251"/>
    <s v="-53.395720"/>
    <s v="10.38"/>
    <x v="2"/>
    <s v="Testudines"/>
    <x v="37"/>
    <x v="1"/>
    <x v="1"/>
    <x v="1"/>
    <s v="1 - animais domésticos, exóticos ou indeterminados"/>
    <x v="0"/>
    <s v="Pecuária"/>
    <x v="1"/>
    <x v="0"/>
  </r>
  <r>
    <x v="2531"/>
    <x v="0"/>
    <x v="1"/>
    <x v="4"/>
    <x v="21"/>
    <x v="1"/>
    <s v="Ano 01"/>
    <x v="10"/>
    <s v="-"/>
    <x v="1"/>
    <s v="Itiquira - alto araguaia"/>
    <s v="Mt"/>
    <s v="Alto araguaia"/>
    <s v="505"/>
    <s v="-17.260395"/>
    <s v="-53.366107"/>
    <s v="10.38"/>
    <x v="0"/>
    <s v="Artiodactyla"/>
    <x v="4"/>
    <x v="5"/>
    <x v="5"/>
    <x v="2"/>
    <s v="1 - animais domésticos, exóticos ou indeterminados"/>
    <x v="0"/>
    <s v="Pecuária"/>
    <x v="2"/>
    <x v="0"/>
  </r>
  <r>
    <x v="2532"/>
    <x v="0"/>
    <x v="1"/>
    <x v="4"/>
    <x v="21"/>
    <x v="1"/>
    <s v="Ano 01"/>
    <x v="10"/>
    <s v="-"/>
    <x v="1"/>
    <s v="Itiquira - alto araguaia"/>
    <s v="Mt"/>
    <s v="Alto araguaia"/>
    <s v="502+780"/>
    <s v="-17.251551"/>
    <s v="-53.348074"/>
    <s v="10.38"/>
    <x v="0"/>
    <s v="Artiodactyla"/>
    <x v="4"/>
    <x v="5"/>
    <x v="5"/>
    <x v="2"/>
    <s v="1 - animais domésticos, exóticos ou indeterminados"/>
    <x v="0"/>
    <s v="Cerradão"/>
    <x v="2"/>
    <x v="0"/>
  </r>
  <r>
    <x v="2533"/>
    <x v="0"/>
    <x v="1"/>
    <x v="4"/>
    <x v="21"/>
    <x v="1"/>
    <s v="Ano 01"/>
    <x v="10"/>
    <s v="-"/>
    <x v="1"/>
    <s v="Itiquira - alto araguaia"/>
    <s v="Mt"/>
    <s v="Alto araguaia"/>
    <s v="502+300"/>
    <s v="-17.249454"/>
    <s v="-53.344640"/>
    <s v="10.38"/>
    <x v="0"/>
    <s v="Perissodactyla"/>
    <x v="2"/>
    <x v="2"/>
    <x v="2"/>
    <x v="2"/>
    <s v="4 - animais ameaçados de extinção - vu (vulnerável)"/>
    <x v="0"/>
    <s v="Cerradão"/>
    <x v="0"/>
    <x v="1"/>
  </r>
  <r>
    <x v="2534"/>
    <x v="0"/>
    <x v="1"/>
    <x v="4"/>
    <x v="22"/>
    <x v="1"/>
    <s v="Ano 01"/>
    <x v="10"/>
    <s v="-"/>
    <x v="1"/>
    <s v="Alto araguaia - alto taquari"/>
    <s v="Mt"/>
    <s v="Alto araguaia"/>
    <s v="496+300"/>
    <s v="-17.273567"/>
    <s v="-53.296605"/>
    <s v="12.51"/>
    <x v="0"/>
    <s v="Cingulata"/>
    <x v="0"/>
    <x v="0"/>
    <x v="0"/>
    <x v="0"/>
    <s v="2 - animais silvestres, pouco preocupantes ou não listados"/>
    <x v="0"/>
    <s v="Cerradão"/>
    <x v="0"/>
    <x v="1"/>
  </r>
  <r>
    <x v="2535"/>
    <x v="0"/>
    <x v="1"/>
    <x v="4"/>
    <x v="22"/>
    <x v="1"/>
    <s v="Ano 01"/>
    <x v="10"/>
    <s v="-"/>
    <x v="1"/>
    <s v="Alto araguaia - alto taquari"/>
    <s v="Mt"/>
    <s v="Alto araguaia"/>
    <s v="495+800"/>
    <s v="-17.277361"/>
    <s v="-53.296686"/>
    <s v="12.51"/>
    <x v="0"/>
    <s v="Perissodactyla"/>
    <x v="2"/>
    <x v="2"/>
    <x v="2"/>
    <x v="2"/>
    <s v="4 - animais ameaçados de extinção - vu (vulnerável)"/>
    <x v="0"/>
    <s v="Campo sujo"/>
    <x v="0"/>
    <x v="1"/>
  </r>
  <r>
    <x v="2536"/>
    <x v="0"/>
    <x v="1"/>
    <x v="4"/>
    <x v="22"/>
    <x v="1"/>
    <s v="Ano 01"/>
    <x v="10"/>
    <s v="-"/>
    <x v="1"/>
    <s v="Alto araguaia - alto taquari"/>
    <s v="Mt"/>
    <s v="Alto araguaia"/>
    <s v="493+600"/>
    <s v="-17.293950"/>
    <s v="-53.288054"/>
    <s v="12.51"/>
    <x v="0"/>
    <s v="Cingulata"/>
    <x v="0"/>
    <x v="0"/>
    <x v="0"/>
    <x v="0"/>
    <s v="2 - animais silvestres, pouco preocupantes ou não listados"/>
    <x v="0"/>
    <s v="Área urbana"/>
    <x v="0"/>
    <x v="1"/>
  </r>
  <r>
    <x v="2537"/>
    <x v="0"/>
    <x v="1"/>
    <x v="4"/>
    <x v="22"/>
    <x v="1"/>
    <s v="Ano 01"/>
    <x v="10"/>
    <s v="-"/>
    <x v="1"/>
    <s v="Alto araguaia - alto taquari"/>
    <s v="Mt"/>
    <s v="Alto araguaia"/>
    <s v="493"/>
    <s v="-17.297990"/>
    <s v="-53.282759"/>
    <s v="12.51"/>
    <x v="0"/>
    <s v="Perissodactyla"/>
    <x v="2"/>
    <x v="2"/>
    <x v="2"/>
    <x v="2"/>
    <s v="4 - animais ameaçados de extinção - vu (vulnerável)"/>
    <x v="0"/>
    <s v="Agricultura"/>
    <x v="0"/>
    <x v="1"/>
  </r>
  <r>
    <x v="2538"/>
    <x v="0"/>
    <x v="1"/>
    <x v="4"/>
    <x v="22"/>
    <x v="1"/>
    <s v="Ano 01"/>
    <x v="10"/>
    <s v="-"/>
    <x v="1"/>
    <s v="Alto araguaia - alto taquari"/>
    <s v="Mt"/>
    <s v="Alto araguaia"/>
    <s v="488"/>
    <s v="-17.328687"/>
    <s v="-53.254878"/>
    <s v="12.51"/>
    <x v="0"/>
    <s v="Perissodactyla"/>
    <x v="2"/>
    <x v="2"/>
    <x v="2"/>
    <x v="2"/>
    <s v="4 - animais ameaçados de extinção - vu (vulnerável)"/>
    <x v="1"/>
    <s v="Campo sujo"/>
    <x v="0"/>
    <x v="1"/>
  </r>
  <r>
    <x v="2539"/>
    <x v="0"/>
    <x v="1"/>
    <x v="4"/>
    <x v="22"/>
    <x v="1"/>
    <s v="Ano 01"/>
    <x v="10"/>
    <s v="-"/>
    <x v="1"/>
    <s v="Alto araguaia - alto taquari"/>
    <s v="Mt"/>
    <s v="Alto araguaia"/>
    <s v="485"/>
    <s v="-17.349452"/>
    <s v="-53.248689"/>
    <s v="12.51"/>
    <x v="0"/>
    <s v="Cingulata"/>
    <x v="0"/>
    <x v="0"/>
    <x v="0"/>
    <x v="0"/>
    <s v="2 - animais silvestres, pouco preocupantes ou não listados"/>
    <x v="0"/>
    <s v="Pecuária"/>
    <x v="0"/>
    <x v="1"/>
  </r>
  <r>
    <x v="2540"/>
    <x v="0"/>
    <x v="1"/>
    <x v="4"/>
    <x v="22"/>
    <x v="1"/>
    <s v="Ano 01"/>
    <x v="10"/>
    <s v="-"/>
    <x v="1"/>
    <s v="Alto araguaia - alto taquari"/>
    <s v="Mt"/>
    <s v="Alto araguaia"/>
    <s v="484+600"/>
    <s v="-17.353867"/>
    <s v="-53.248082"/>
    <s v="12.51"/>
    <x v="0"/>
    <s v="Perissodactyla"/>
    <x v="2"/>
    <x v="2"/>
    <x v="2"/>
    <x v="2"/>
    <s v="4 - animais ameaçados de extinção - vu (vulnerável)"/>
    <x v="0"/>
    <s v="Pecuária"/>
    <x v="0"/>
    <x v="1"/>
  </r>
  <r>
    <x v="2541"/>
    <x v="0"/>
    <x v="1"/>
    <x v="4"/>
    <x v="22"/>
    <x v="1"/>
    <s v="Ano 01"/>
    <x v="10"/>
    <s v="-"/>
    <x v="1"/>
    <s v="Alto araguaia - alto taquari"/>
    <s v="Mt"/>
    <s v="Alto araguaia"/>
    <s v="480+100"/>
    <s v="-17.386884"/>
    <s v="-53.228083"/>
    <s v="12.51"/>
    <x v="0"/>
    <s v="Artiodactyla"/>
    <x v="4"/>
    <x v="5"/>
    <x v="5"/>
    <x v="2"/>
    <s v="1 - animais domésticos, exóticos ou indeterminados"/>
    <x v="0"/>
    <s v="Pecuária"/>
    <x v="2"/>
    <x v="0"/>
  </r>
  <r>
    <x v="2542"/>
    <x v="0"/>
    <x v="1"/>
    <x v="4"/>
    <x v="22"/>
    <x v="1"/>
    <s v="Ano 01"/>
    <x v="10"/>
    <s v="-"/>
    <x v="1"/>
    <s v="Alto araguaia - alto taquari"/>
    <s v="Mt"/>
    <s v="Alto araguaia"/>
    <s v="478+700"/>
    <s v="-17.398479"/>
    <s v="-53.225398"/>
    <s v="12.51"/>
    <x v="0"/>
    <s v="Perissodactyla"/>
    <x v="2"/>
    <x v="2"/>
    <x v="2"/>
    <x v="2"/>
    <s v="4 - animais ameaçados de extinção - vu (vulnerável)"/>
    <x v="0"/>
    <s v="Campo úmido"/>
    <x v="0"/>
    <x v="1"/>
  </r>
  <r>
    <x v="2543"/>
    <x v="0"/>
    <x v="1"/>
    <x v="4"/>
    <x v="22"/>
    <x v="1"/>
    <s v="Ano 01"/>
    <x v="10"/>
    <s v="-"/>
    <x v="1"/>
    <s v="Alto araguaia - alto taquari"/>
    <s v="Mt"/>
    <s v="Alto araguaia"/>
    <s v="477+700"/>
    <s v="-17.407286"/>
    <s v="-53.226676"/>
    <s v="12.51"/>
    <x v="0"/>
    <s v="Perissodactyla"/>
    <x v="2"/>
    <x v="2"/>
    <x v="2"/>
    <x v="2"/>
    <s v="4 - animais ameaçados de extinção - vu (vulnerável)"/>
    <x v="1"/>
    <s v="Reflorestamento"/>
    <x v="0"/>
    <x v="1"/>
  </r>
  <r>
    <x v="2544"/>
    <x v="0"/>
    <x v="1"/>
    <x v="4"/>
    <x v="22"/>
    <x v="1"/>
    <s v="Ano 01"/>
    <x v="10"/>
    <s v="-"/>
    <x v="1"/>
    <s v="Alto araguaia - alto taquari"/>
    <s v="Mt"/>
    <s v="Alto araguaia"/>
    <s v="475+600"/>
    <s v="-17.423897"/>
    <s v="-53.237110"/>
    <s v="12.51"/>
    <x v="0"/>
    <s v="Perissodactyla"/>
    <x v="2"/>
    <x v="2"/>
    <x v="2"/>
    <x v="2"/>
    <s v="4 - animais ameaçados de extinção - vu (vulnerável)"/>
    <x v="0"/>
    <s v="Reflorestamento"/>
    <x v="0"/>
    <x v="1"/>
  </r>
  <r>
    <x v="2545"/>
    <x v="0"/>
    <x v="1"/>
    <x v="4"/>
    <x v="22"/>
    <x v="1"/>
    <s v="Ano 01"/>
    <x v="10"/>
    <s v="-"/>
    <x v="1"/>
    <s v="Alto araguaia - alto taquari"/>
    <s v="Mt"/>
    <s v="Alto araguaia"/>
    <s v="475"/>
    <s v="-17.428635"/>
    <s v="-53.242343"/>
    <s v="12.51"/>
    <x v="0"/>
    <s v="Perissodactyla"/>
    <x v="2"/>
    <x v="2"/>
    <x v="2"/>
    <x v="2"/>
    <s v="4 - animais ameaçados de extinção - vu (vulnerável)"/>
    <x v="0"/>
    <s v="Reflorestamento"/>
    <x v="0"/>
    <x v="1"/>
  </r>
  <r>
    <x v="2546"/>
    <x v="0"/>
    <x v="1"/>
    <x v="4"/>
    <x v="22"/>
    <x v="1"/>
    <s v="Ano 01"/>
    <x v="10"/>
    <s v="-"/>
    <x v="1"/>
    <s v="Alto araguaia - alto taquari"/>
    <s v="Mt"/>
    <s v="Alto araguaia"/>
    <s v="474+200"/>
    <s v="-17.433063"/>
    <s v="-53.243757"/>
    <s v="12.51"/>
    <x v="0"/>
    <s v="Perissodactyla"/>
    <x v="2"/>
    <x v="2"/>
    <x v="2"/>
    <x v="2"/>
    <s v="4 - animais ameaçados de extinção - vu (vulnerável)"/>
    <x v="0"/>
    <s v="Campo úmido"/>
    <x v="0"/>
    <x v="1"/>
  </r>
  <r>
    <x v="2547"/>
    <x v="0"/>
    <x v="1"/>
    <x v="4"/>
    <x v="22"/>
    <x v="1"/>
    <s v="Ano 01"/>
    <x v="10"/>
    <s v="-"/>
    <x v="1"/>
    <s v="Alto araguaia - alto taquari"/>
    <s v="Mt"/>
    <s v="Alto araguaia"/>
    <s v="470+600"/>
    <s v="-17.464214"/>
    <s v="-53.242631"/>
    <s v="12.51"/>
    <x v="0"/>
    <s v="Perissodactyla"/>
    <x v="2"/>
    <x v="2"/>
    <x v="2"/>
    <x v="2"/>
    <s v="4 - animais ameaçados de extinção - vu (vulnerável)"/>
    <x v="0"/>
    <s v="Campo úmido"/>
    <x v="0"/>
    <x v="2"/>
  </r>
  <r>
    <x v="2548"/>
    <x v="0"/>
    <x v="1"/>
    <x v="4"/>
    <x v="22"/>
    <x v="1"/>
    <s v="Ano 01"/>
    <x v="10"/>
    <s v="-"/>
    <x v="1"/>
    <s v="Alto araguaia - alto taquari"/>
    <s v="Mt"/>
    <s v="Alto araguaia"/>
    <s v="467"/>
    <s v="-17.495821"/>
    <s v="-53.249275"/>
    <s v="12.51"/>
    <x v="0"/>
    <s v="Perissodactyla"/>
    <x v="2"/>
    <x v="2"/>
    <x v="2"/>
    <x v="2"/>
    <s v="4 - animais ameaçados de extinção - vu (vulnerável)"/>
    <x v="0"/>
    <s v="Cerradão"/>
    <x v="0"/>
    <x v="1"/>
  </r>
  <r>
    <x v="2549"/>
    <x v="0"/>
    <x v="1"/>
    <x v="4"/>
    <x v="22"/>
    <x v="1"/>
    <s v="Ano 01"/>
    <x v="10"/>
    <s v="-"/>
    <x v="1"/>
    <s v="Alto araguaia - alto taquari"/>
    <s v="Mt"/>
    <s v="Alto araguaia"/>
    <s v="465"/>
    <s v="-17.512896"/>
    <s v="-53.253322"/>
    <s v="12.51"/>
    <x v="0"/>
    <s v="Perissodactyla"/>
    <x v="2"/>
    <x v="2"/>
    <x v="2"/>
    <x v="2"/>
    <s v="4 - animais ameaçados de extinção - vu (vulnerável)"/>
    <x v="0"/>
    <s v="Campo sujo"/>
    <x v="0"/>
    <x v="1"/>
  </r>
  <r>
    <x v="2550"/>
    <x v="0"/>
    <x v="1"/>
    <x v="4"/>
    <x v="22"/>
    <x v="1"/>
    <s v="Ano 01"/>
    <x v="10"/>
    <s v="-"/>
    <x v="1"/>
    <s v="Alto araguaia - alto taquari"/>
    <s v="Mt"/>
    <s v="Alto taquari"/>
    <s v="464+500"/>
    <s v="-17.516387"/>
    <s v="-53.256285"/>
    <s v="12.51"/>
    <x v="0"/>
    <s v="Artiodactyla"/>
    <x v="5"/>
    <x v="6"/>
    <x v="6"/>
    <x v="2"/>
    <s v="4 - animais ameaçados de extinção - vu (vulnerável)"/>
    <x v="0"/>
    <s v="Cerradão"/>
    <x v="0"/>
    <x v="1"/>
  </r>
  <r>
    <x v="2551"/>
    <x v="0"/>
    <x v="1"/>
    <x v="4"/>
    <x v="22"/>
    <x v="1"/>
    <s v="Ano 01"/>
    <x v="10"/>
    <s v="-"/>
    <x v="1"/>
    <s v="Alto araguaia - alto taquari"/>
    <s v="Mt"/>
    <s v="Alto taquari"/>
    <s v="464+200"/>
    <s v="-17.518450"/>
    <s v="-53.258434"/>
    <s v="12.51"/>
    <x v="0"/>
    <s v="Artiodactyla"/>
    <x v="5"/>
    <x v="19"/>
    <x v="18"/>
    <x v="2"/>
    <s v="2 - animais silvestres, pouco preocupantes ou não listados"/>
    <x v="0"/>
    <s v="Cerradão"/>
    <x v="0"/>
    <x v="1"/>
  </r>
  <r>
    <x v="2552"/>
    <x v="0"/>
    <x v="1"/>
    <x v="4"/>
    <x v="22"/>
    <x v="1"/>
    <s v="Ano 01"/>
    <x v="10"/>
    <s v="-"/>
    <x v="1"/>
    <s v="Alto araguaia - alto taquari"/>
    <s v="Mt"/>
    <s v="Alto taquari"/>
    <s v="461+460"/>
    <s v="-17.536384"/>
    <s v="-53.271631"/>
    <s v="12.51"/>
    <x v="0"/>
    <s v="Cingulata"/>
    <x v="0"/>
    <x v="0"/>
    <x v="0"/>
    <x v="0"/>
    <s v="2 - animais silvestres, pouco preocupantes ou não listados"/>
    <x v="2"/>
    <s v="Pecuária"/>
    <x v="0"/>
    <x v="1"/>
  </r>
  <r>
    <x v="2553"/>
    <x v="0"/>
    <x v="1"/>
    <x v="4"/>
    <x v="22"/>
    <x v="1"/>
    <s v="Ano 01"/>
    <x v="10"/>
    <s v="-"/>
    <x v="1"/>
    <s v="Alto araguaia - alto taquari"/>
    <s v="Mt"/>
    <s v="Alto taquari"/>
    <s v="461+300"/>
    <s v="-17.537477"/>
    <s v="-53.272778"/>
    <s v="12.51"/>
    <x v="0"/>
    <s v="Artiodactyla"/>
    <x v="5"/>
    <x v="6"/>
    <x v="6"/>
    <x v="2"/>
    <s v="4 - animais ameaçados de extinção - vu (vulnerável)"/>
    <x v="0"/>
    <s v="Pecuária"/>
    <x v="0"/>
    <x v="1"/>
  </r>
  <r>
    <x v="2554"/>
    <x v="0"/>
    <x v="1"/>
    <x v="4"/>
    <x v="22"/>
    <x v="1"/>
    <s v="Ano 01"/>
    <x v="10"/>
    <s v="-"/>
    <x v="1"/>
    <s v="Alto araguaia - alto taquari"/>
    <s v="Mt"/>
    <s v="Alto taquari"/>
    <s v="460+800"/>
    <s v="-17.540760"/>
    <s v="-53.274556"/>
    <s v="12.51"/>
    <x v="0"/>
    <s v="Cingulata"/>
    <x v="0"/>
    <x v="0"/>
    <x v="0"/>
    <x v="0"/>
    <s v="2 - animais silvestres, pouco preocupantes ou não listados"/>
    <x v="0"/>
    <s v="Pecuária"/>
    <x v="0"/>
    <x v="1"/>
  </r>
  <r>
    <x v="2555"/>
    <x v="0"/>
    <x v="1"/>
    <x v="4"/>
    <x v="22"/>
    <x v="1"/>
    <s v="Ano 01"/>
    <x v="10"/>
    <s v="-"/>
    <x v="1"/>
    <s v="Alto araguaia - alto taquari"/>
    <s v="Mt"/>
    <s v="Alto taquari"/>
    <s v="454+500"/>
    <s v="-17.593848"/>
    <s v="-53.288010"/>
    <s v="12.51"/>
    <x v="0"/>
    <s v="Perissodactyla"/>
    <x v="2"/>
    <x v="2"/>
    <x v="2"/>
    <x v="2"/>
    <s v="4 - animais ameaçados de extinção - vu (vulnerável)"/>
    <x v="0"/>
    <s v="Agricultura"/>
    <x v="0"/>
    <x v="1"/>
  </r>
  <r>
    <x v="2556"/>
    <x v="0"/>
    <x v="1"/>
    <x v="4"/>
    <x v="22"/>
    <x v="1"/>
    <s v="Ano 01"/>
    <x v="10"/>
    <s v="-"/>
    <x v="1"/>
    <s v="Alto araguaia - alto taquari"/>
    <s v="Mt"/>
    <s v="Alto taquari"/>
    <s v="454+500"/>
    <s v="-17.593848"/>
    <s v="-53.288010"/>
    <s v="12.51"/>
    <x v="0"/>
    <s v="Cingulata"/>
    <x v="0"/>
    <x v="0"/>
    <x v="0"/>
    <x v="0"/>
    <s v="2 - animais silvestres, pouco preocupantes ou não listados"/>
    <x v="2"/>
    <s v="Agricultura"/>
    <x v="0"/>
    <x v="1"/>
  </r>
  <r>
    <x v="2557"/>
    <x v="0"/>
    <x v="1"/>
    <x v="4"/>
    <x v="22"/>
    <x v="1"/>
    <s v="Ano 01"/>
    <x v="10"/>
    <s v="-"/>
    <x v="1"/>
    <s v="Alto araguaia - alto taquari"/>
    <s v="Mt"/>
    <s v="Alto taquari"/>
    <s v="454+500"/>
    <s v="-17.593848"/>
    <s v="-53.288010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58"/>
    <x v="0"/>
    <x v="1"/>
    <x v="4"/>
    <x v="22"/>
    <x v="1"/>
    <s v="Ano 01"/>
    <x v="10"/>
    <s v="-"/>
    <x v="1"/>
    <s v="Alto araguaia - alto taquari"/>
    <s v="Mt"/>
    <s v="Alto taquari"/>
    <s v="453+500"/>
    <s v="-17.596884"/>
    <s v="-53.296630"/>
    <s v="12.51"/>
    <x v="0"/>
    <s v="Perissodactyla"/>
    <x v="2"/>
    <x v="2"/>
    <x v="2"/>
    <x v="2"/>
    <s v="4 - animais ameaçados de extinção - vu (vulnerável)"/>
    <x v="0"/>
    <s v="Agricultura"/>
    <x v="0"/>
    <x v="1"/>
  </r>
  <r>
    <x v="2559"/>
    <x v="0"/>
    <x v="1"/>
    <x v="4"/>
    <x v="22"/>
    <x v="1"/>
    <s v="Ano 01"/>
    <x v="10"/>
    <s v="-"/>
    <x v="1"/>
    <s v="Alto araguaia - alto taquari"/>
    <s v="Mt"/>
    <s v="Alto taquari"/>
    <s v="452+700"/>
    <s v="-17.599736"/>
    <s v="-53.302091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60"/>
    <x v="0"/>
    <x v="1"/>
    <x v="4"/>
    <x v="22"/>
    <x v="1"/>
    <s v="Ano 01"/>
    <x v="10"/>
    <s v="-"/>
    <x v="1"/>
    <s v="Alto araguaia - alto taquari"/>
    <s v="Mt"/>
    <s v="Alto taquari"/>
    <s v="451+600"/>
    <s v="-17.608744"/>
    <s v="-53.302649"/>
    <s v="12.51"/>
    <x v="0"/>
    <s v="Perissodactyla"/>
    <x v="2"/>
    <x v="2"/>
    <x v="2"/>
    <x v="2"/>
    <s v="4 - animais ameaçados de extinção - vu (vulnerável)"/>
    <x v="0"/>
    <s v="Agricultura"/>
    <x v="0"/>
    <x v="2"/>
  </r>
  <r>
    <x v="2561"/>
    <x v="0"/>
    <x v="1"/>
    <x v="4"/>
    <x v="22"/>
    <x v="1"/>
    <s v="Ano 01"/>
    <x v="10"/>
    <s v="-"/>
    <x v="1"/>
    <s v="Alto araguaia - alto taquari"/>
    <s v="Mt"/>
    <s v="Alto taquari"/>
    <s v="450+800"/>
    <s v="-17.615327"/>
    <s v="-53.300068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62"/>
    <x v="0"/>
    <x v="1"/>
    <x v="4"/>
    <x v="88"/>
    <x v="1"/>
    <s v="Ano 01"/>
    <x v="10"/>
    <s v="-"/>
    <x v="1"/>
    <s v="Alto araguaia - alto taquari"/>
    <s v="Mt"/>
    <s v="Alto taquari"/>
    <s v="450+300"/>
    <s v="-17.618674"/>
    <s v="-53.300472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63"/>
    <x v="0"/>
    <x v="1"/>
    <x v="4"/>
    <x v="88"/>
    <x v="1"/>
    <s v="Ano 01"/>
    <x v="10"/>
    <s v="-"/>
    <x v="1"/>
    <s v="Alto araguaia - alto taquari"/>
    <s v="Mt"/>
    <s v="Alto taquari"/>
    <s v="450+300"/>
    <s v="-17.618674"/>
    <s v="-53.300472"/>
    <s v="12.51"/>
    <x v="0"/>
    <s v="Cingulata"/>
    <x v="0"/>
    <x v="0"/>
    <x v="0"/>
    <x v="0"/>
    <s v="2 - animais silvestres, pouco preocupantes ou não listados"/>
    <x v="2"/>
    <s v="Agricultura"/>
    <x v="0"/>
    <x v="1"/>
  </r>
  <r>
    <x v="2564"/>
    <x v="0"/>
    <x v="1"/>
    <x v="4"/>
    <x v="88"/>
    <x v="1"/>
    <s v="Ano 01"/>
    <x v="10"/>
    <s v="-"/>
    <x v="1"/>
    <s v="Alto araguaia - alto taquari"/>
    <s v="Mt"/>
    <s v="Alto taquari"/>
    <s v="445+300"/>
    <s v="-17.660713"/>
    <s v="-53.316461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65"/>
    <x v="0"/>
    <x v="1"/>
    <x v="4"/>
    <x v="88"/>
    <x v="1"/>
    <s v="Ano 01"/>
    <x v="10"/>
    <s v="-"/>
    <x v="1"/>
    <s v="Alto araguaia - alto taquari"/>
    <s v="Mt"/>
    <s v="Alto taquari"/>
    <s v="445+300"/>
    <s v="-17.660713"/>
    <s v="-53.316461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66"/>
    <x v="0"/>
    <x v="1"/>
    <x v="4"/>
    <x v="88"/>
    <x v="1"/>
    <s v="Ano 01"/>
    <x v="10"/>
    <s v="-"/>
    <x v="1"/>
    <s v="Alto araguaia - alto taquari"/>
    <s v="Mt"/>
    <s v="Alto taquari"/>
    <s v="445"/>
    <s v="-17.661421"/>
    <s v="-53.319556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67"/>
    <x v="0"/>
    <x v="1"/>
    <x v="4"/>
    <x v="88"/>
    <x v="1"/>
    <s v="Ano 01"/>
    <x v="10"/>
    <s v="-"/>
    <x v="1"/>
    <s v="Alto araguaia - alto taquari"/>
    <s v="Mt"/>
    <s v="Alto taquari"/>
    <s v="445"/>
    <s v="-17.661421"/>
    <s v="-53.319556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68"/>
    <x v="0"/>
    <x v="1"/>
    <x v="4"/>
    <x v="88"/>
    <x v="1"/>
    <s v="Ano 01"/>
    <x v="10"/>
    <s v="-"/>
    <x v="1"/>
    <s v="Alto araguaia - alto taquari"/>
    <s v="Mt"/>
    <s v="Alto taquari"/>
    <s v="444+300"/>
    <s v="-17.663806"/>
    <s v="-53.323564"/>
    <s v="12.51"/>
    <x v="0"/>
    <s v="Cingulata"/>
    <x v="0"/>
    <x v="0"/>
    <x v="0"/>
    <x v="0"/>
    <s v="2 - animais silvestres, pouco preocupantes ou não listados"/>
    <x v="2"/>
    <s v="Agricultura"/>
    <x v="0"/>
    <x v="1"/>
  </r>
  <r>
    <x v="2569"/>
    <x v="0"/>
    <x v="1"/>
    <x v="4"/>
    <x v="88"/>
    <x v="1"/>
    <s v="Ano 01"/>
    <x v="10"/>
    <s v="-"/>
    <x v="1"/>
    <s v="Alto araguaia - alto taquari"/>
    <s v="Mt"/>
    <s v="Alto taquari"/>
    <s v="440+300"/>
    <s v="-17.699341"/>
    <s v="-53.331197"/>
    <s v="12.51"/>
    <x v="0"/>
    <s v="Cingulata"/>
    <x v="0"/>
    <x v="0"/>
    <x v="0"/>
    <x v="0"/>
    <s v="2 - animais silvestres, pouco preocupantes ou não listados"/>
    <x v="1"/>
    <s v="Cerradão"/>
    <x v="0"/>
    <x v="1"/>
  </r>
  <r>
    <x v="2570"/>
    <x v="0"/>
    <x v="1"/>
    <x v="4"/>
    <x v="88"/>
    <x v="1"/>
    <s v="Ano 01"/>
    <x v="10"/>
    <s v="-"/>
    <x v="1"/>
    <s v="Alto araguaia - alto taquari"/>
    <s v="Mt"/>
    <s v="Alto taquari"/>
    <s v="439"/>
    <s v="-17.711213"/>
    <s v="-53.333565"/>
    <s v="12.51"/>
    <x v="0"/>
    <s v="Cingulata"/>
    <x v="0"/>
    <x v="0"/>
    <x v="0"/>
    <x v="0"/>
    <s v="2 - animais silvestres, pouco preocupantes ou não listados"/>
    <x v="2"/>
    <s v="Cerradão"/>
    <x v="0"/>
    <x v="1"/>
  </r>
  <r>
    <x v="2571"/>
    <x v="0"/>
    <x v="1"/>
    <x v="4"/>
    <x v="88"/>
    <x v="1"/>
    <s v="Ano 01"/>
    <x v="10"/>
    <s v="-"/>
    <x v="1"/>
    <s v="Alto araguaia - alto taquari"/>
    <s v="Mt"/>
    <s v="Alto taquari"/>
    <s v="437+600"/>
    <s v="-17.721899"/>
    <s v="-53.335516"/>
    <s v="12.51"/>
    <x v="0"/>
    <s v="Perissodactyla"/>
    <x v="2"/>
    <x v="2"/>
    <x v="2"/>
    <x v="2"/>
    <s v="4 - animais ameaçados de extinção - vu (vulnerável)"/>
    <x v="0"/>
    <s v="Agricultura"/>
    <x v="0"/>
    <x v="2"/>
  </r>
  <r>
    <x v="2572"/>
    <x v="0"/>
    <x v="1"/>
    <x v="4"/>
    <x v="88"/>
    <x v="1"/>
    <s v="Ano 01"/>
    <x v="10"/>
    <s v="-"/>
    <x v="1"/>
    <s v="Alto araguaia - alto taquari"/>
    <s v="Mt"/>
    <s v="Alto taquari"/>
    <s v="426"/>
    <s v="-17.816548"/>
    <s v="-53.296817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73"/>
    <x v="0"/>
    <x v="1"/>
    <x v="4"/>
    <x v="88"/>
    <x v="1"/>
    <s v="Ano 01"/>
    <x v="10"/>
    <s v="-"/>
    <x v="1"/>
    <s v="Alto araguaia - alto taquari"/>
    <s v="Mt"/>
    <s v="Alto taquari"/>
    <s v="420"/>
    <s v="-17.859518"/>
    <s v="-53.270040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74"/>
    <x v="0"/>
    <x v="1"/>
    <x v="4"/>
    <x v="88"/>
    <x v="1"/>
    <s v="Ano 01"/>
    <x v="10"/>
    <s v="-"/>
    <x v="1"/>
    <s v="Alto araguaia - alto taquari"/>
    <s v="Mt"/>
    <s v="Alto taquari"/>
    <s v="419"/>
    <s v="-17.864285"/>
    <s v="-53.264024"/>
    <s v="12.51"/>
    <x v="1"/>
    <s v="Rheiformes"/>
    <x v="27"/>
    <x v="39"/>
    <x v="38"/>
    <x v="2"/>
    <s v="3 - animais quase ameaçados de extinção - nt"/>
    <x v="1"/>
    <s v="Agricultura"/>
    <x v="0"/>
    <x v="1"/>
  </r>
  <r>
    <x v="2575"/>
    <x v="0"/>
    <x v="1"/>
    <x v="4"/>
    <x v="88"/>
    <x v="1"/>
    <s v="Ano 01"/>
    <x v="10"/>
    <s v="-"/>
    <x v="1"/>
    <s v="Alto araguaia - alto taquari"/>
    <s v="Mt"/>
    <s v="Alto taquari"/>
    <s v="419"/>
    <s v="-17.864285"/>
    <s v="-53.264024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76"/>
    <x v="0"/>
    <x v="1"/>
    <x v="4"/>
    <x v="88"/>
    <x v="1"/>
    <s v="Ano 01"/>
    <x v="10"/>
    <s v="-"/>
    <x v="1"/>
    <s v="Alto araguaia - alto taquari"/>
    <s v="Mt"/>
    <s v="Alto taquari"/>
    <s v="410+900"/>
    <s v="-17.928896"/>
    <s v="-53.230111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77"/>
    <x v="0"/>
    <x v="1"/>
    <x v="4"/>
    <x v="88"/>
    <x v="1"/>
    <s v="Ano 01"/>
    <x v="10"/>
    <s v="-"/>
    <x v="1"/>
    <s v="Alto araguaia - alto taquari"/>
    <s v="Mt"/>
    <s v="Alto taquari"/>
    <s v="409+800"/>
    <s v="-17.937183"/>
    <s v="-53.225492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78"/>
    <x v="0"/>
    <x v="1"/>
    <x v="4"/>
    <x v="88"/>
    <x v="1"/>
    <s v="Ano 01"/>
    <x v="10"/>
    <s v="-"/>
    <x v="1"/>
    <s v="Alto araguaia - alto taquari"/>
    <s v="Mt"/>
    <s v="Alto taquari"/>
    <s v="409"/>
    <s v="-17.945683"/>
    <s v="-53.220719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79"/>
    <x v="0"/>
    <x v="1"/>
    <x v="4"/>
    <x v="88"/>
    <x v="1"/>
    <s v="Ano 01"/>
    <x v="10"/>
    <s v="-"/>
    <x v="1"/>
    <s v="Alto araguaia - alto taquari"/>
    <s v="Mt"/>
    <s v="Alto taquari"/>
    <s v="409"/>
    <s v="-17.945683"/>
    <s v="-53.220719"/>
    <s v="12.51"/>
    <x v="0"/>
    <s v="Cingulata"/>
    <x v="0"/>
    <x v="0"/>
    <x v="0"/>
    <x v="0"/>
    <s v="2 - animais silvestres, pouco preocupantes ou não listados"/>
    <x v="0"/>
    <s v="Agricultura"/>
    <x v="0"/>
    <x v="1"/>
  </r>
  <r>
    <x v="2580"/>
    <x v="0"/>
    <x v="1"/>
    <x v="4"/>
    <x v="88"/>
    <x v="1"/>
    <s v="Ano 01"/>
    <x v="10"/>
    <s v="-"/>
    <x v="1"/>
    <s v="Alto araguaia - alto taquari"/>
    <s v="Mt"/>
    <s v="Alto taquari"/>
    <s v="407+800"/>
    <s v="-17.953815"/>
    <s v="-53.215765"/>
    <s v="12.51"/>
    <x v="0"/>
    <s v="Cingulata"/>
    <x v="0"/>
    <x v="0"/>
    <x v="0"/>
    <x v="0"/>
    <s v="2 - animais silvestres, pouco preocupantes ou não listados"/>
    <x v="1"/>
    <s v="Agricultura"/>
    <x v="0"/>
    <x v="1"/>
  </r>
  <r>
    <x v="2581"/>
    <x v="0"/>
    <x v="1"/>
    <x v="4"/>
    <x v="88"/>
    <x v="1"/>
    <s v="Ano 01"/>
    <x v="10"/>
    <s v="-"/>
    <x v="1"/>
    <s v="Alto araguaia - alto taquari"/>
    <s v="Ms"/>
    <s v="Costa rica"/>
    <s v="407"/>
    <s v="-17.958459"/>
    <s v="-53.210583"/>
    <s v="12.51"/>
    <x v="0"/>
    <s v="Cingulata"/>
    <x v="0"/>
    <x v="0"/>
    <x v="0"/>
    <x v="0"/>
    <s v="2 - animais silvestres, pouco preocupantes ou não listados"/>
    <x v="2"/>
    <s v="Agricultura"/>
    <x v="0"/>
    <x v="1"/>
  </r>
  <r>
    <x v="2582"/>
    <x v="0"/>
    <x v="1"/>
    <x v="4"/>
    <x v="88"/>
    <x v="1"/>
    <s v="Ano 01"/>
    <x v="10"/>
    <s v="-"/>
    <x v="1"/>
    <s v="Alto taquari - chapadão do sul"/>
    <s v="Ms"/>
    <s v="Costa rica"/>
    <s v="388"/>
    <s v="-18.112445"/>
    <s v="-53.140553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583"/>
    <x v="0"/>
    <x v="1"/>
    <x v="4"/>
    <x v="88"/>
    <x v="1"/>
    <s v="Ano 01"/>
    <x v="10"/>
    <s v="-"/>
    <x v="1"/>
    <s v="Alto taquari - chapadão do sul"/>
    <s v="Ms"/>
    <s v="Costa rica"/>
    <s v="388"/>
    <s v="-18.112445"/>
    <s v="-53.140553"/>
    <s v="14.03"/>
    <x v="0"/>
    <s v="Cingulata"/>
    <x v="0"/>
    <x v="0"/>
    <x v="0"/>
    <x v="0"/>
    <s v="2 - animais silvestres, pouco preocupantes ou não listados"/>
    <x v="2"/>
    <s v="Agricultura"/>
    <x v="0"/>
    <x v="1"/>
  </r>
  <r>
    <x v="2584"/>
    <x v="0"/>
    <x v="1"/>
    <x v="4"/>
    <x v="88"/>
    <x v="1"/>
    <s v="Ano 01"/>
    <x v="10"/>
    <s v="-"/>
    <x v="1"/>
    <s v="Alto taquari - chapadão do sul"/>
    <s v="Ms"/>
    <s v="Costa rica"/>
    <s v="387+900"/>
    <s v="-18.119868"/>
    <s v="-53.138658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585"/>
    <x v="0"/>
    <x v="1"/>
    <x v="4"/>
    <x v="88"/>
    <x v="1"/>
    <s v="Ano 01"/>
    <x v="10"/>
    <s v="-"/>
    <x v="1"/>
    <s v="Alto taquari - chapadão do sul"/>
    <s v="Ms"/>
    <s v="Costa rica"/>
    <s v="387+900"/>
    <s v="-18.119868"/>
    <s v="-53.138658"/>
    <s v="14.03"/>
    <x v="0"/>
    <s v="Cingulata"/>
    <x v="0"/>
    <x v="0"/>
    <x v="0"/>
    <x v="0"/>
    <s v="2 - animais silvestres, pouco preocupantes ou não listados"/>
    <x v="2"/>
    <s v="Agricultura"/>
    <x v="0"/>
    <x v="1"/>
  </r>
  <r>
    <x v="2586"/>
    <x v="0"/>
    <x v="1"/>
    <x v="4"/>
    <x v="88"/>
    <x v="1"/>
    <s v="Ano 01"/>
    <x v="10"/>
    <s v="-"/>
    <x v="1"/>
    <s v="Alto taquari - chapadão do sul"/>
    <s v="Go"/>
    <s v="Mineiros"/>
    <s v="386+300"/>
    <s v="-18.126240"/>
    <s v="-53.135249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87"/>
    <x v="0"/>
    <x v="1"/>
    <x v="4"/>
    <x v="88"/>
    <x v="1"/>
    <s v="Ano 01"/>
    <x v="10"/>
    <s v="-"/>
    <x v="1"/>
    <s v="Alto taquari - chapadão do sul"/>
    <s v="Go"/>
    <s v="Mineiros"/>
    <s v="386+300"/>
    <s v="-18.126240"/>
    <s v="-53.135249"/>
    <s v="14.03"/>
    <x v="0"/>
    <s v="Cingulata"/>
    <x v="0"/>
    <x v="0"/>
    <x v="0"/>
    <x v="0"/>
    <s v="2 - animais silvestres, pouco preocupantes ou não listados"/>
    <x v="2"/>
    <s v="Área urbana"/>
    <x v="0"/>
    <x v="1"/>
  </r>
  <r>
    <x v="2588"/>
    <x v="0"/>
    <x v="1"/>
    <x v="4"/>
    <x v="88"/>
    <x v="1"/>
    <s v="Ano 01"/>
    <x v="10"/>
    <s v="-"/>
    <x v="1"/>
    <s v="Alto taquari - chapadão do sul"/>
    <s v="Ms"/>
    <s v="Costa rica"/>
    <s v="384+300"/>
    <s v="-18.143548"/>
    <s v="-53.130432"/>
    <s v="14.03"/>
    <x v="0"/>
    <s v="Artiodactyla"/>
    <x v="10"/>
    <x v="11"/>
    <x v="11"/>
    <x v="2"/>
    <s v="1 - animais domésticos, exóticos ou indeterminados"/>
    <x v="0"/>
    <s v="Agricultura"/>
    <x v="2"/>
    <x v="0"/>
  </r>
  <r>
    <x v="2589"/>
    <x v="0"/>
    <x v="1"/>
    <x v="4"/>
    <x v="88"/>
    <x v="1"/>
    <s v="Ano 01"/>
    <x v="10"/>
    <s v="-"/>
    <x v="1"/>
    <s v="Alto taquari - chapadão do sul"/>
    <s v="Ms"/>
    <s v="Costa rica"/>
    <s v="384+300"/>
    <s v="-18.143548"/>
    <s v="-53.130432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590"/>
    <x v="0"/>
    <x v="1"/>
    <x v="4"/>
    <x v="88"/>
    <x v="1"/>
    <s v="Ano 01"/>
    <x v="10"/>
    <s v="-"/>
    <x v="1"/>
    <s v="Alto taquari - chapadão do sul"/>
    <s v="Ms"/>
    <s v="Costa rica"/>
    <s v="382"/>
    <s v="-18.163948"/>
    <s v="-53.126396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1"/>
    <x v="0"/>
    <x v="1"/>
    <x v="4"/>
    <x v="88"/>
    <x v="1"/>
    <s v="Ano 01"/>
    <x v="10"/>
    <s v="-"/>
    <x v="1"/>
    <s v="Alto taquari - chapadão do sul"/>
    <s v="Ms"/>
    <s v="Costa rica"/>
    <s v="381+400"/>
    <s v="-18.169162"/>
    <s v="-53.126265"/>
    <s v="14.03"/>
    <x v="0"/>
    <s v="Cingulata"/>
    <x v="0"/>
    <x v="0"/>
    <x v="0"/>
    <x v="0"/>
    <s v="2 - animais silvestres, pouco preocupantes ou não listados"/>
    <x v="0"/>
    <s v="Área urbana"/>
    <x v="0"/>
    <x v="2"/>
  </r>
  <r>
    <x v="2592"/>
    <x v="0"/>
    <x v="1"/>
    <x v="4"/>
    <x v="88"/>
    <x v="1"/>
    <s v="Ano 01"/>
    <x v="10"/>
    <s v="-"/>
    <x v="1"/>
    <s v="Alto taquari - chapadão do sul"/>
    <s v="Ms"/>
    <s v="Costa rica"/>
    <s v="380+600"/>
    <s v="-18.175958"/>
    <s v="-53.127128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3"/>
    <x v="0"/>
    <x v="1"/>
    <x v="4"/>
    <x v="88"/>
    <x v="1"/>
    <s v="Ano 01"/>
    <x v="10"/>
    <s v="-"/>
    <x v="1"/>
    <s v="Alto taquari - chapadão do sul"/>
    <s v="Ms"/>
    <s v="Costa rica"/>
    <s v="380+200"/>
    <s v="-18.180923"/>
    <s v="-53.126902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4"/>
    <x v="0"/>
    <x v="1"/>
    <x v="4"/>
    <x v="88"/>
    <x v="1"/>
    <s v="Ano 01"/>
    <x v="10"/>
    <s v="-"/>
    <x v="1"/>
    <s v="Alto taquari - chapadão do sul"/>
    <s v="Ms"/>
    <s v="Costa rica"/>
    <s v="379+400"/>
    <s v="-18.186817"/>
    <s v="-53.125747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5"/>
    <x v="0"/>
    <x v="1"/>
    <x v="4"/>
    <x v="88"/>
    <x v="1"/>
    <s v="Ano 01"/>
    <x v="10"/>
    <s v="-"/>
    <x v="1"/>
    <s v="Alto taquari - chapadão do sul"/>
    <s v="Ms"/>
    <s v="Costa rica"/>
    <s v="379"/>
    <s v="-18.191259"/>
    <s v="-53.124878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6"/>
    <x v="0"/>
    <x v="1"/>
    <x v="4"/>
    <x v="88"/>
    <x v="1"/>
    <s v="Ano 01"/>
    <x v="10"/>
    <s v="-"/>
    <x v="1"/>
    <s v="Alto taquari - chapadão do sul"/>
    <s v="Ms"/>
    <s v="Costa rica"/>
    <s v="378"/>
    <s v="-18.199790"/>
    <s v="-53.123189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7"/>
    <x v="0"/>
    <x v="1"/>
    <x v="4"/>
    <x v="88"/>
    <x v="1"/>
    <s v="Ano 01"/>
    <x v="10"/>
    <s v="-"/>
    <x v="1"/>
    <s v="Alto taquari - chapadão do sul"/>
    <s v="Ms"/>
    <s v="Costa rica"/>
    <s v="377"/>
    <s v="-18.209161"/>
    <s v="-53.121324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8"/>
    <x v="0"/>
    <x v="1"/>
    <x v="4"/>
    <x v="88"/>
    <x v="1"/>
    <s v="Ano 01"/>
    <x v="10"/>
    <s v="-"/>
    <x v="1"/>
    <s v="Alto taquari - chapadão do sul"/>
    <s v="Ms"/>
    <s v="Costa rica"/>
    <s v="376+500"/>
    <s v="-18.212720"/>
    <s v="-53.120606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599"/>
    <x v="0"/>
    <x v="1"/>
    <x v="4"/>
    <x v="88"/>
    <x v="1"/>
    <s v="Ano 01"/>
    <x v="10"/>
    <s v="-"/>
    <x v="1"/>
    <s v="Alto taquari - chapadão do sul"/>
    <s v="Ms"/>
    <s v="Costa rica"/>
    <s v="374+560"/>
    <s v="-18.229611"/>
    <s v="-53.117229"/>
    <s v="14.03"/>
    <x v="0"/>
    <s v="Cingulata"/>
    <x v="0"/>
    <x v="0"/>
    <x v="0"/>
    <x v="0"/>
    <s v="2 - animais silvestres, pouco preocupantes ou não listados"/>
    <x v="0"/>
    <s v="Área urbana"/>
    <x v="0"/>
    <x v="2"/>
  </r>
  <r>
    <x v="2600"/>
    <x v="0"/>
    <x v="1"/>
    <x v="4"/>
    <x v="88"/>
    <x v="1"/>
    <s v="Ano 01"/>
    <x v="10"/>
    <s v="-"/>
    <x v="1"/>
    <s v="Alto taquari - chapadão do sul"/>
    <s v="Ms"/>
    <s v="Costa rica"/>
    <s v="373+500"/>
    <s v="-18.239303"/>
    <s v="-53.115285"/>
    <s v="14.03"/>
    <x v="0"/>
    <s v="Cingulata"/>
    <x v="0"/>
    <x v="0"/>
    <x v="0"/>
    <x v="0"/>
    <s v="2 - animais silvestres, pouco preocupantes ou não listados"/>
    <x v="0"/>
    <s v="Área urbana"/>
    <x v="0"/>
    <x v="2"/>
  </r>
  <r>
    <x v="2601"/>
    <x v="0"/>
    <x v="1"/>
    <x v="4"/>
    <x v="88"/>
    <x v="1"/>
    <s v="Ano 01"/>
    <x v="10"/>
    <s v="-"/>
    <x v="1"/>
    <s v="Alto taquari - chapadão do sul"/>
    <s v="Ms"/>
    <s v="Costa rica"/>
    <s v="369+500"/>
    <s v="-18.275014"/>
    <s v="-53.108156"/>
    <s v="14.03"/>
    <x v="0"/>
    <s v="Cingulata"/>
    <x v="0"/>
    <x v="0"/>
    <x v="0"/>
    <x v="0"/>
    <s v="2 - animais silvestres, pouco preocupantes ou não listados"/>
    <x v="1"/>
    <s v="Agricultura"/>
    <x v="0"/>
    <x v="1"/>
  </r>
  <r>
    <x v="2602"/>
    <x v="0"/>
    <x v="1"/>
    <x v="4"/>
    <x v="88"/>
    <x v="1"/>
    <s v="Ano 01"/>
    <x v="10"/>
    <s v="-"/>
    <x v="1"/>
    <s v="Alto taquari - chapadão do sul"/>
    <s v="Go"/>
    <s v="Mineiros"/>
    <s v="366"/>
    <s v="-18.305652"/>
    <s v="-53.101881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03"/>
    <x v="0"/>
    <x v="1"/>
    <x v="4"/>
    <x v="88"/>
    <x v="1"/>
    <s v="Ano 01"/>
    <x v="10"/>
    <s v="-"/>
    <x v="1"/>
    <s v="Alto taquari - chapadão do sul"/>
    <s v="Go"/>
    <s v="Mineiros"/>
    <s v="361+400"/>
    <s v="-18.336054"/>
    <s v="-53.073597"/>
    <s v="14.03"/>
    <x v="0"/>
    <s v="Cingulata"/>
    <x v="0"/>
    <x v="0"/>
    <x v="0"/>
    <x v="0"/>
    <s v="2 - animais silvestres, pouco preocupantes ou não listados"/>
    <x v="0"/>
    <s v="Pecuária"/>
    <x v="0"/>
    <x v="1"/>
  </r>
  <r>
    <x v="2604"/>
    <x v="0"/>
    <x v="1"/>
    <x v="4"/>
    <x v="88"/>
    <x v="1"/>
    <s v="Ano 01"/>
    <x v="10"/>
    <s v="-"/>
    <x v="1"/>
    <s v="Alto taquari - chapadão do sul"/>
    <s v="Go"/>
    <s v="Mineiros"/>
    <s v="358+200"/>
    <s v="-18.341914"/>
    <s v="-53.044649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05"/>
    <x v="0"/>
    <x v="1"/>
    <x v="4"/>
    <x v="88"/>
    <x v="1"/>
    <s v="Ano 01"/>
    <x v="10"/>
    <s v="-"/>
    <x v="1"/>
    <s v="Alto taquari - chapadão do sul"/>
    <s v="Go"/>
    <s v="Mineiros"/>
    <s v="357+200"/>
    <s v="-18.344975"/>
    <s v="-53.036247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06"/>
    <x v="0"/>
    <x v="1"/>
    <x v="4"/>
    <x v="88"/>
    <x v="1"/>
    <s v="Ano 01"/>
    <x v="10"/>
    <s v="-"/>
    <x v="1"/>
    <s v="Alto taquari - chapadão do sul"/>
    <s v="Ms"/>
    <s v="Costa rica"/>
    <s v="356+780"/>
    <s v="-18.347225"/>
    <s v="-53.032570"/>
    <s v="14.03"/>
    <x v="0"/>
    <s v="Cingulata"/>
    <x v="0"/>
    <x v="0"/>
    <x v="0"/>
    <x v="0"/>
    <s v="2 - animais silvestres, pouco preocupantes ou não listados"/>
    <x v="0"/>
    <s v="Agricultura"/>
    <x v="0"/>
    <x v="2"/>
  </r>
  <r>
    <x v="2607"/>
    <x v="0"/>
    <x v="1"/>
    <x v="4"/>
    <x v="88"/>
    <x v="1"/>
    <s v="Ano 01"/>
    <x v="10"/>
    <s v="-"/>
    <x v="1"/>
    <s v="Alto taquari - chapadão do sul"/>
    <s v="Ms"/>
    <s v="Costa rica"/>
    <s v="356+300"/>
    <s v="-18.350060"/>
    <s v="-53.029670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08"/>
    <x v="0"/>
    <x v="1"/>
    <x v="4"/>
    <x v="88"/>
    <x v="1"/>
    <s v="Ano 01"/>
    <x v="10"/>
    <s v="-"/>
    <x v="1"/>
    <s v="Alto taquari - chapadão do sul"/>
    <s v="Ms"/>
    <s v="Costa rica"/>
    <s v="354+600"/>
    <s v="-18.363790"/>
    <s v="-53.022973"/>
    <s v="14.03"/>
    <x v="0"/>
    <s v="Artiodactyla"/>
    <x v="5"/>
    <x v="6"/>
    <x v="6"/>
    <x v="2"/>
    <s v="4 - animais ameaçados de extinção - vu (vulnerável)"/>
    <x v="0"/>
    <s v="Cerradão"/>
    <x v="0"/>
    <x v="1"/>
  </r>
  <r>
    <x v="2609"/>
    <x v="0"/>
    <x v="1"/>
    <x v="4"/>
    <x v="88"/>
    <x v="1"/>
    <s v="Ano 01"/>
    <x v="10"/>
    <s v="-"/>
    <x v="1"/>
    <s v="Alto taquari - chapadão do sul"/>
    <s v="Ms"/>
    <s v="Costa rica"/>
    <s v="346+670"/>
    <s v="-18.409225"/>
    <s v="-52.966565"/>
    <s v="14.03"/>
    <x v="0"/>
    <s v="Artiodactyla"/>
    <x v="10"/>
    <x v="11"/>
    <x v="11"/>
    <x v="2"/>
    <s v="1 - animais domésticos, exóticos ou indeterminados"/>
    <x v="0"/>
    <s v="Pecuária"/>
    <x v="2"/>
    <x v="0"/>
  </r>
  <r>
    <x v="2610"/>
    <x v="0"/>
    <x v="1"/>
    <x v="4"/>
    <x v="88"/>
    <x v="1"/>
    <s v="Ano 01"/>
    <x v="10"/>
    <s v="-"/>
    <x v="1"/>
    <s v="Alto taquari - chapadão do sul"/>
    <s v="Ms"/>
    <s v="Costa rica"/>
    <s v="346+400"/>
    <s v="-18.410935"/>
    <s v="-52.964599"/>
    <s v="14.03"/>
    <x v="0"/>
    <s v="Cingulata"/>
    <x v="0"/>
    <x v="0"/>
    <x v="0"/>
    <x v="0"/>
    <s v="2 - animais silvestres, pouco preocupantes ou não listados"/>
    <x v="0"/>
    <s v="Pecuária"/>
    <x v="0"/>
    <x v="1"/>
  </r>
  <r>
    <x v="2611"/>
    <x v="0"/>
    <x v="1"/>
    <x v="4"/>
    <x v="88"/>
    <x v="1"/>
    <s v="Ano 01"/>
    <x v="4"/>
    <s v="-"/>
    <x v="1"/>
    <s v="Alto taquari - chapadão do sul"/>
    <s v="Ms"/>
    <s v="Costa rica"/>
    <s v="342+700"/>
    <s v="-18.431311"/>
    <s v="-52.941864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12"/>
    <x v="0"/>
    <x v="1"/>
    <x v="4"/>
    <x v="88"/>
    <x v="1"/>
    <s v="Ano 01"/>
    <x v="4"/>
    <s v="Mn-07"/>
    <x v="1"/>
    <s v="Alto taquari - chapadão do sul"/>
    <s v="Ms"/>
    <s v="Costa rica"/>
    <s v="341"/>
    <s v="-18.446875"/>
    <s v="-52.940397"/>
    <s v="14.03"/>
    <x v="0"/>
    <s v="Cingulata"/>
    <x v="0"/>
    <x v="0"/>
    <x v="0"/>
    <x v="0"/>
    <s v="2 - animais silvestres, pouco preocupantes ou não listados"/>
    <x v="0"/>
    <s v="Campo úmido"/>
    <x v="0"/>
    <x v="1"/>
  </r>
  <r>
    <x v="2613"/>
    <x v="0"/>
    <x v="1"/>
    <x v="4"/>
    <x v="88"/>
    <x v="1"/>
    <s v="Ano 01"/>
    <x v="4"/>
    <s v="-"/>
    <x v="1"/>
    <s v="Alto taquari - chapadão do sul"/>
    <s v="Ms"/>
    <s v="Costa rica"/>
    <s v="338+500"/>
    <s v="-18.468208"/>
    <s v="-52.941841"/>
    <s v="14.03"/>
    <x v="0"/>
    <s v="Cingulata"/>
    <x v="0"/>
    <x v="0"/>
    <x v="0"/>
    <x v="0"/>
    <s v="2 - animais silvestres, pouco preocupantes ou não listados"/>
    <x v="0"/>
    <s v="Pecuária"/>
    <x v="0"/>
    <x v="1"/>
  </r>
  <r>
    <x v="2614"/>
    <x v="0"/>
    <x v="1"/>
    <x v="4"/>
    <x v="88"/>
    <x v="1"/>
    <s v="Ano 01"/>
    <x v="4"/>
    <s v="-"/>
    <x v="1"/>
    <s v="Alto taquari - chapadão do sul"/>
    <s v="Ms"/>
    <s v="Costa rica"/>
    <s v="336+500"/>
    <s v="-18.486015"/>
    <s v="-52.946529"/>
    <s v="14.03"/>
    <x v="0"/>
    <s v="Cingulata"/>
    <x v="0"/>
    <x v="0"/>
    <x v="0"/>
    <x v="0"/>
    <s v="2 - animais silvestres, pouco preocupantes ou não listados"/>
    <x v="0"/>
    <s v="Pecuária"/>
    <x v="0"/>
    <x v="1"/>
  </r>
  <r>
    <x v="2615"/>
    <x v="0"/>
    <x v="1"/>
    <x v="4"/>
    <x v="88"/>
    <x v="1"/>
    <s v="Ano 01"/>
    <x v="4"/>
    <s v="-"/>
    <x v="1"/>
    <s v="Alto taquari - chapadão do sul"/>
    <s v="Ms"/>
    <s v="Costa rica"/>
    <s v="335+400"/>
    <s v="-18.496901"/>
    <s v="-52.943421"/>
    <s v="14.03"/>
    <x v="0"/>
    <s v="Cingulata"/>
    <x v="0"/>
    <x v="4"/>
    <x v="4"/>
    <x v="0"/>
    <s v="2 - animais silvestres, pouco preocupantes ou não listados"/>
    <x v="0"/>
    <s v="Pecuária"/>
    <x v="0"/>
    <x v="1"/>
  </r>
  <r>
    <x v="2616"/>
    <x v="0"/>
    <x v="1"/>
    <x v="4"/>
    <x v="88"/>
    <x v="1"/>
    <s v="Ano 01"/>
    <x v="4"/>
    <s v="-"/>
    <x v="1"/>
    <s v="Alto taquari - chapadão do sul"/>
    <s v="Ms"/>
    <s v="Costa rica"/>
    <s v="335+200"/>
    <s v="-18.498071"/>
    <s v="-52.942835"/>
    <s v="14.03"/>
    <x v="0"/>
    <s v="Cingulata"/>
    <x v="0"/>
    <x v="4"/>
    <x v="4"/>
    <x v="0"/>
    <s v="2 - animais silvestres, pouco preocupantes ou não listados"/>
    <x v="0"/>
    <s v="Pecuária"/>
    <x v="0"/>
    <x v="1"/>
  </r>
  <r>
    <x v="2617"/>
    <x v="0"/>
    <x v="1"/>
    <x v="4"/>
    <x v="88"/>
    <x v="1"/>
    <s v="Ano 01"/>
    <x v="4"/>
    <s v="Mn-07"/>
    <x v="1"/>
    <s v="Alto taquari - chapadão do sul"/>
    <s v="Ms"/>
    <s v="Costa rica"/>
    <s v="335"/>
    <s v="-18.499130"/>
    <s v="-52.942323"/>
    <s v="14.03"/>
    <x v="0"/>
    <s v="Cingulata"/>
    <x v="0"/>
    <x v="0"/>
    <x v="0"/>
    <x v="0"/>
    <s v="2 - animais silvestres, pouco preocupantes ou não listados"/>
    <x v="2"/>
    <s v="Pecuária"/>
    <x v="0"/>
    <x v="1"/>
  </r>
  <r>
    <x v="2618"/>
    <x v="0"/>
    <x v="1"/>
    <x v="4"/>
    <x v="88"/>
    <x v="1"/>
    <s v="Ano 01"/>
    <x v="4"/>
    <s v="-"/>
    <x v="1"/>
    <s v="Alto taquari - chapadão do sul"/>
    <s v="Ms"/>
    <s v="Costa rica"/>
    <s v="334+500"/>
    <s v="-18.503202"/>
    <s v="-52.940348"/>
    <s v="14.03"/>
    <x v="0"/>
    <s v="Cingulata"/>
    <x v="0"/>
    <x v="0"/>
    <x v="0"/>
    <x v="0"/>
    <s v="2 - animais silvestres, pouco preocupantes ou não listados"/>
    <x v="0"/>
    <s v="Pecuária"/>
    <x v="0"/>
    <x v="1"/>
  </r>
  <r>
    <x v="2619"/>
    <x v="0"/>
    <x v="1"/>
    <x v="4"/>
    <x v="88"/>
    <x v="1"/>
    <s v="Ano 01"/>
    <x v="4"/>
    <s v="-"/>
    <x v="1"/>
    <s v="Alto taquari - chapadão do sul"/>
    <s v="Go"/>
    <s v="Chapadão do sul"/>
    <s v="334+300"/>
    <s v="-18.504664"/>
    <s v="-52.939693"/>
    <s v="14.03"/>
    <x v="0"/>
    <s v="Cingulata"/>
    <x v="0"/>
    <x v="0"/>
    <x v="0"/>
    <x v="0"/>
    <s v="2 - animais silvestres, pouco preocupantes ou não listados"/>
    <x v="2"/>
    <s v="Reflorestamento"/>
    <x v="0"/>
    <x v="2"/>
  </r>
  <r>
    <x v="2620"/>
    <x v="0"/>
    <x v="1"/>
    <x v="4"/>
    <x v="88"/>
    <x v="1"/>
    <s v="Ano 01"/>
    <x v="4"/>
    <s v="-"/>
    <x v="1"/>
    <s v="Alto taquari - chapadão do sul"/>
    <s v="Go"/>
    <s v="Chapadão do sul"/>
    <s v="334+300"/>
    <s v="-18.504664"/>
    <s v="-52.939693"/>
    <s v="14.03"/>
    <x v="0"/>
    <s v="Cingulata"/>
    <x v="0"/>
    <x v="0"/>
    <x v="0"/>
    <x v="0"/>
    <s v="2 - animais silvestres, pouco preocupantes ou não listados"/>
    <x v="0"/>
    <s v="Reflorestamento"/>
    <x v="0"/>
    <x v="1"/>
  </r>
  <r>
    <x v="2621"/>
    <x v="0"/>
    <x v="1"/>
    <x v="4"/>
    <x v="88"/>
    <x v="1"/>
    <s v="Ano 01"/>
    <x v="4"/>
    <s v="-"/>
    <x v="1"/>
    <s v="Alto taquari - chapadão do sul"/>
    <s v="Go"/>
    <s v="Chapadão do sul"/>
    <s v="334+300"/>
    <s v="-18.504664"/>
    <s v="-52.939693"/>
    <s v="14.03"/>
    <x v="0"/>
    <s v="Cingulata"/>
    <x v="0"/>
    <x v="0"/>
    <x v="0"/>
    <x v="0"/>
    <s v="2 - animais silvestres, pouco preocupantes ou não listados"/>
    <x v="0"/>
    <s v="Reflorestamento"/>
    <x v="0"/>
    <x v="1"/>
  </r>
  <r>
    <x v="2622"/>
    <x v="0"/>
    <x v="1"/>
    <x v="4"/>
    <x v="88"/>
    <x v="1"/>
    <s v="Ano 01"/>
    <x v="4"/>
    <s v="Mn-07"/>
    <x v="1"/>
    <s v="Alto taquari - chapadão do sul"/>
    <s v="Go"/>
    <s v="Chapadão do sul"/>
    <s v="334"/>
    <s v="-18.507509"/>
    <s v="-52.938303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23"/>
    <x v="0"/>
    <x v="1"/>
    <x v="4"/>
    <x v="88"/>
    <x v="1"/>
    <s v="Ano 01"/>
    <x v="4"/>
    <s v="Mn-07"/>
    <x v="1"/>
    <s v="Alto taquari - chapadão do sul"/>
    <s v="Go"/>
    <s v="Chapadão do sul"/>
    <s v="334"/>
    <s v="-18.507509"/>
    <s v="-52.938303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24"/>
    <x v="0"/>
    <x v="1"/>
    <x v="4"/>
    <x v="88"/>
    <x v="1"/>
    <s v="Ano 01"/>
    <x v="4"/>
    <s v="Mn-07"/>
    <x v="1"/>
    <s v="Alto taquari - chapadão do sul"/>
    <s v="Go"/>
    <s v="Chapadão do sul"/>
    <s v="334"/>
    <s v="-18.507509"/>
    <s v="-52.938303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25"/>
    <x v="0"/>
    <x v="1"/>
    <x v="4"/>
    <x v="88"/>
    <x v="1"/>
    <s v="Ano 01"/>
    <x v="4"/>
    <s v="-"/>
    <x v="1"/>
    <s v="Alto taquari - chapadão do sul"/>
    <s v="Ms"/>
    <s v="Chapadão do sul"/>
    <s v="331+200"/>
    <s v="-18.531663"/>
    <s v="-52.940956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26"/>
    <x v="0"/>
    <x v="1"/>
    <x v="4"/>
    <x v="88"/>
    <x v="1"/>
    <s v="Ano 01"/>
    <x v="10"/>
    <s v="-"/>
    <x v="1"/>
    <s v="Alto taquari - chapadão do sul"/>
    <s v="Ms"/>
    <s v="Chapadão do sul"/>
    <s v="322+500"/>
    <s v="-18.592210"/>
    <s v="-52.931241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27"/>
    <x v="0"/>
    <x v="1"/>
    <x v="4"/>
    <x v="88"/>
    <x v="1"/>
    <s v="Ano 01"/>
    <x v="10"/>
    <s v="-"/>
    <x v="1"/>
    <s v="Alto taquari - chapadão do sul"/>
    <s v="Ms"/>
    <s v="Chapadão do sul"/>
    <s v="314+500"/>
    <s v="-18.657775"/>
    <s v="-52.903736"/>
    <s v="14.03"/>
    <x v="0"/>
    <s v="Cingulata"/>
    <x v="0"/>
    <x v="0"/>
    <x v="0"/>
    <x v="0"/>
    <s v="2 - animais silvestres, pouco preocupantes ou não listados"/>
    <x v="2"/>
    <s v="Agricultura"/>
    <x v="0"/>
    <x v="1"/>
  </r>
  <r>
    <x v="2628"/>
    <x v="0"/>
    <x v="1"/>
    <x v="4"/>
    <x v="88"/>
    <x v="1"/>
    <s v="Ano 01"/>
    <x v="10"/>
    <s v="-"/>
    <x v="1"/>
    <s v="Alto taquari - chapadão do sul"/>
    <s v="Ms"/>
    <s v="Chapadão do sul"/>
    <s v="310+200"/>
    <s v="-18.680431"/>
    <s v="-52.869500"/>
    <s v="14.03"/>
    <x v="0"/>
    <s v="Cingulata"/>
    <x v="0"/>
    <x v="0"/>
    <x v="0"/>
    <x v="0"/>
    <s v="2 - animais silvestres, pouco preocupantes ou não listados"/>
    <x v="1"/>
    <s v="Área urbana"/>
    <x v="0"/>
    <x v="1"/>
  </r>
  <r>
    <x v="2629"/>
    <x v="0"/>
    <x v="1"/>
    <x v="4"/>
    <x v="88"/>
    <x v="1"/>
    <s v="Ano 01"/>
    <x v="10"/>
    <s v="-"/>
    <x v="1"/>
    <s v="Alto taquari - chapadão do sul"/>
    <s v="Ms"/>
    <s v="Chapadão do sul"/>
    <s v="309+500"/>
    <s v="-18.684730"/>
    <s v="-52.860235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630"/>
    <x v="0"/>
    <x v="1"/>
    <x v="4"/>
    <x v="88"/>
    <x v="1"/>
    <s v="Ano 01"/>
    <x v="10"/>
    <s v="-"/>
    <x v="1"/>
    <s v="Alto taquari - chapadão do sul"/>
    <s v="Ms"/>
    <s v="Chapadão do sul"/>
    <s v="304+600"/>
    <s v="-18.701942"/>
    <s v="-52.822905"/>
    <s v="14.03"/>
    <x v="0"/>
    <s v="Cingulata"/>
    <x v="0"/>
    <x v="0"/>
    <x v="0"/>
    <x v="0"/>
    <s v="2 - animais silvestres, pouco preocupantes ou não listados"/>
    <x v="0"/>
    <s v="Área urbana"/>
    <x v="0"/>
    <x v="1"/>
  </r>
  <r>
    <x v="2631"/>
    <x v="0"/>
    <x v="1"/>
    <x v="4"/>
    <x v="88"/>
    <x v="1"/>
    <s v="Ano 01"/>
    <x v="10"/>
    <s v="-"/>
    <x v="1"/>
    <s v="Alto taquari - chapadão do sul"/>
    <s v="Ms"/>
    <s v="Chapadão do sul"/>
    <s v="298+400"/>
    <s v="-18.726220"/>
    <s v="-52.770253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32"/>
    <x v="0"/>
    <x v="1"/>
    <x v="4"/>
    <x v="88"/>
    <x v="1"/>
    <s v="Ano 01"/>
    <x v="10"/>
    <s v="-"/>
    <x v="1"/>
    <s v="Alto taquari - chapadão do sul"/>
    <s v="Ms"/>
    <s v="Chapadão do sul"/>
    <s v="298+400"/>
    <s v="-18.726220"/>
    <s v="-52.770253"/>
    <s v="14.03"/>
    <x v="0"/>
    <s v="Cingulata"/>
    <x v="0"/>
    <x v="0"/>
    <x v="0"/>
    <x v="0"/>
    <s v="2 - animais silvestres, pouco preocupantes ou não listados"/>
    <x v="2"/>
    <s v="Agricultura"/>
    <x v="0"/>
    <x v="1"/>
  </r>
  <r>
    <x v="2633"/>
    <x v="0"/>
    <x v="1"/>
    <x v="4"/>
    <x v="88"/>
    <x v="1"/>
    <s v="Ano 01"/>
    <x v="10"/>
    <s v="-"/>
    <x v="1"/>
    <s v="Alto taquari - chapadão do sul"/>
    <s v="Ms"/>
    <s v="Chapadão do sul"/>
    <s v="297+200"/>
    <s v="-18.731267"/>
    <s v="-52.759405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34"/>
    <x v="0"/>
    <x v="1"/>
    <x v="4"/>
    <x v="88"/>
    <x v="1"/>
    <s v="Ano 01"/>
    <x v="10"/>
    <s v="-"/>
    <x v="1"/>
    <s v="Alto taquari - chapadão do sul"/>
    <s v="Ms"/>
    <s v="Chapadão do sul"/>
    <s v="297+200"/>
    <s v="-18.731267"/>
    <s v="-52.759405"/>
    <s v="14.03"/>
    <x v="0"/>
    <s v="Cingulata"/>
    <x v="0"/>
    <x v="0"/>
    <x v="0"/>
    <x v="0"/>
    <s v="2 - animais silvestres, pouco preocupantes ou não listados"/>
    <x v="2"/>
    <s v="Agricultura"/>
    <x v="0"/>
    <x v="1"/>
  </r>
  <r>
    <x v="2635"/>
    <x v="0"/>
    <x v="1"/>
    <x v="4"/>
    <x v="88"/>
    <x v="1"/>
    <s v="Ano 01"/>
    <x v="10"/>
    <s v="-"/>
    <x v="1"/>
    <s v="Alto taquari - chapadão do sul"/>
    <s v="Ms"/>
    <s v="Chapadão do sul"/>
    <s v="293+600"/>
    <s v="-18.745169"/>
    <s v="-52.729267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36"/>
    <x v="0"/>
    <x v="1"/>
    <x v="4"/>
    <x v="88"/>
    <x v="1"/>
    <s v="Ano 01"/>
    <x v="10"/>
    <s v="-"/>
    <x v="1"/>
    <s v="Alto taquari - chapadão do sul"/>
    <s v="Ms"/>
    <s v="Chapadão do sul"/>
    <s v="291+700"/>
    <s v="-18.754567"/>
    <s v="-52.715451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37"/>
    <x v="0"/>
    <x v="1"/>
    <x v="4"/>
    <x v="88"/>
    <x v="1"/>
    <s v="Ano 01"/>
    <x v="10"/>
    <s v="-"/>
    <x v="1"/>
    <s v="Chapadão do sul - inocência"/>
    <s v="Ms"/>
    <s v="Chapadão do sul"/>
    <s v="290"/>
    <s v="-18.767541"/>
    <s v="-52.705634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38"/>
    <x v="0"/>
    <x v="1"/>
    <x v="4"/>
    <x v="88"/>
    <x v="1"/>
    <s v="Ano 01"/>
    <x v="10"/>
    <s v="-"/>
    <x v="1"/>
    <s v="Chapadão do sul - inocência"/>
    <s v="Ms"/>
    <s v="Chapadão do sul"/>
    <s v="289+400"/>
    <s v="-18.771621"/>
    <s v="-52.702541"/>
    <s v="14.03"/>
    <x v="0"/>
    <s v="Cingulata"/>
    <x v="0"/>
    <x v="0"/>
    <x v="0"/>
    <x v="0"/>
    <s v="2 - animais silvestres, pouco preocupantes ou não listados"/>
    <x v="0"/>
    <s v="Agricultura"/>
    <x v="0"/>
    <x v="1"/>
  </r>
  <r>
    <x v="2639"/>
    <x v="0"/>
    <x v="1"/>
    <x v="4"/>
    <x v="88"/>
    <x v="1"/>
    <s v="Ano 01"/>
    <x v="10"/>
    <s v="-"/>
    <x v="1"/>
    <s v="Chapadão do sul - inocência"/>
    <s v="Ms"/>
    <s v="Chapadão do sul"/>
    <s v="277+500"/>
    <s v="-18.832337"/>
    <s v="-52.609562"/>
    <s v="13.48"/>
    <x v="1"/>
    <s v="Rheiformes"/>
    <x v="27"/>
    <x v="39"/>
    <x v="38"/>
    <x v="2"/>
    <s v="3 - animais quase ameaçados de extinção - nt"/>
    <x v="0"/>
    <s v="Área urbana"/>
    <x v="0"/>
    <x v="1"/>
  </r>
  <r>
    <x v="2640"/>
    <x v="0"/>
    <x v="1"/>
    <x v="4"/>
    <x v="88"/>
    <x v="1"/>
    <s v="Ano 01"/>
    <x v="10"/>
    <s v="-"/>
    <x v="1"/>
    <s v="Chapadão do sul - inocência"/>
    <s v="Ms"/>
    <s v="Chapadão do sul"/>
    <s v="276+300"/>
    <s v="-18.837695"/>
    <s v="-52.600494"/>
    <s v="13.48"/>
    <x v="0"/>
    <s v="Cingulata"/>
    <x v="0"/>
    <x v="0"/>
    <x v="0"/>
    <x v="0"/>
    <s v="2 - animais silvestres, pouco preocupantes ou não listados"/>
    <x v="0"/>
    <s v="Área urbana"/>
    <x v="0"/>
    <x v="1"/>
  </r>
  <r>
    <x v="2641"/>
    <x v="0"/>
    <x v="1"/>
    <x v="4"/>
    <x v="88"/>
    <x v="1"/>
    <s v="Ano 01"/>
    <x v="10"/>
    <s v="-"/>
    <x v="1"/>
    <s v="Chapadão do sul - inocência"/>
    <s v="Ms"/>
    <s v="Chapadão do sul"/>
    <s v="271"/>
    <s v="-18.871137"/>
    <s v="-52.565501"/>
    <s v="13.48"/>
    <x v="0"/>
    <s v="Cingulata"/>
    <x v="0"/>
    <x v="0"/>
    <x v="0"/>
    <x v="0"/>
    <s v="2 - animais silvestres, pouco preocupantes ou não listados"/>
    <x v="0"/>
    <s v="Área urbana"/>
    <x v="0"/>
    <x v="1"/>
  </r>
  <r>
    <x v="2642"/>
    <x v="0"/>
    <x v="1"/>
    <x v="4"/>
    <x v="88"/>
    <x v="1"/>
    <s v="Ano 01"/>
    <x v="10"/>
    <s v="-"/>
    <x v="1"/>
    <s v="Chapadão do sul - inocência"/>
    <s v="Ms"/>
    <s v="Chapadão do sul"/>
    <s v="270"/>
    <s v="-18.879467"/>
    <s v="-52.558858"/>
    <s v="13.48"/>
    <x v="0"/>
    <s v="Cingulata"/>
    <x v="0"/>
    <x v="0"/>
    <x v="0"/>
    <x v="0"/>
    <s v="2 - animais silvestres, pouco preocupantes ou não listados"/>
    <x v="0"/>
    <s v="Agricultura"/>
    <x v="0"/>
    <x v="1"/>
  </r>
  <r>
    <x v="2643"/>
    <x v="0"/>
    <x v="1"/>
    <x v="4"/>
    <x v="88"/>
    <x v="1"/>
    <s v="Ano 01"/>
    <x v="10"/>
    <s v="-"/>
    <x v="1"/>
    <s v="Chapadão do sul - inocência"/>
    <s v="Ms"/>
    <s v="Chapadão do sul"/>
    <s v="267+400"/>
    <s v="-18.888501"/>
    <s v="-52.538869"/>
    <s v="13.48"/>
    <x v="0"/>
    <s v="Cingulata"/>
    <x v="0"/>
    <x v="0"/>
    <x v="0"/>
    <x v="0"/>
    <s v="2 - animais silvestres, pouco preocupantes ou não listados"/>
    <x v="0"/>
    <s v="Agricultura"/>
    <x v="0"/>
    <x v="1"/>
  </r>
  <r>
    <x v="2644"/>
    <x v="0"/>
    <x v="1"/>
    <x v="4"/>
    <x v="88"/>
    <x v="1"/>
    <s v="Ano 01"/>
    <x v="10"/>
    <s v="-"/>
    <x v="1"/>
    <s v="Chapadão do sul - inocência"/>
    <s v="Ms"/>
    <s v="Chapadão do sul"/>
    <s v="266"/>
    <s v="-18.892000"/>
    <s v="-52.525846"/>
    <s v="13.48"/>
    <x v="0"/>
    <s v="Cingulata"/>
    <x v="0"/>
    <x v="0"/>
    <x v="0"/>
    <x v="0"/>
    <s v="2 - animais silvestres, pouco preocupantes ou não listados"/>
    <x v="0"/>
    <s v="Agricultura"/>
    <x v="0"/>
    <x v="1"/>
  </r>
  <r>
    <x v="2645"/>
    <x v="0"/>
    <x v="1"/>
    <x v="4"/>
    <x v="88"/>
    <x v="1"/>
    <s v="Ano 01"/>
    <x v="10"/>
    <s v="-"/>
    <x v="1"/>
    <s v="Chapadão do sul - inocência"/>
    <s v="Ms"/>
    <s v="Chapadão do sul"/>
    <s v="265+600"/>
    <s v="-18.891211"/>
    <s v="-52.521900"/>
    <s v="13.48"/>
    <x v="0"/>
    <s v="Cingulata"/>
    <x v="0"/>
    <x v="0"/>
    <x v="0"/>
    <x v="0"/>
    <s v="2 - animais silvestres, pouco preocupantes ou não listados"/>
    <x v="0"/>
    <s v="Área urbana"/>
    <x v="0"/>
    <x v="1"/>
  </r>
  <r>
    <x v="2646"/>
    <x v="0"/>
    <x v="1"/>
    <x v="4"/>
    <x v="88"/>
    <x v="1"/>
    <s v="Ano 01"/>
    <x v="10"/>
    <s v="-"/>
    <x v="1"/>
    <s v="Chapadão do sul - inocência"/>
    <s v="Ms"/>
    <s v="Chapadão do sul"/>
    <s v="265+500"/>
    <s v="-18.891008"/>
    <s v="-52.521091"/>
    <s v="13.48"/>
    <x v="0"/>
    <s v="Perissodactyla"/>
    <x v="2"/>
    <x v="2"/>
    <x v="2"/>
    <x v="2"/>
    <s v="4 - animais ameaçados de extinção - vu (vulnerável)"/>
    <x v="0"/>
    <s v="Agricultura"/>
    <x v="0"/>
    <x v="1"/>
  </r>
  <r>
    <x v="2647"/>
    <x v="0"/>
    <x v="1"/>
    <x v="4"/>
    <x v="88"/>
    <x v="1"/>
    <s v="Ano 01"/>
    <x v="10"/>
    <s v="-"/>
    <x v="1"/>
    <s v="Chapadão do sul - inocência"/>
    <s v="Ms"/>
    <s v="Chapadão do sul"/>
    <s v="265+500"/>
    <s v="-18.891008"/>
    <s v="-52.521091"/>
    <s v="13.48"/>
    <x v="0"/>
    <s v="Cingulata"/>
    <x v="0"/>
    <x v="0"/>
    <x v="0"/>
    <x v="0"/>
    <s v="2 - animais silvestres, pouco preocupantes ou não listados"/>
    <x v="2"/>
    <s v="Agricultura"/>
    <x v="0"/>
    <x v="1"/>
  </r>
  <r>
    <x v="2648"/>
    <x v="0"/>
    <x v="1"/>
    <x v="4"/>
    <x v="88"/>
    <x v="1"/>
    <s v="Ano 01"/>
    <x v="10"/>
    <s v="-"/>
    <x v="1"/>
    <s v="Chapadão do sul - inocência"/>
    <s v="Ms"/>
    <s v="Chapadão do sul"/>
    <s v="264+600"/>
    <s v="-18.890580"/>
    <s v="-52.513222"/>
    <s v="13.48"/>
    <x v="0"/>
    <s v="Cingulata"/>
    <x v="0"/>
    <x v="0"/>
    <x v="0"/>
    <x v="0"/>
    <s v="2 - animais silvestres, pouco preocupantes ou não listados"/>
    <x v="2"/>
    <s v="Agricultura"/>
    <x v="0"/>
    <x v="1"/>
  </r>
  <r>
    <x v="2649"/>
    <x v="0"/>
    <x v="1"/>
    <x v="4"/>
    <x v="88"/>
    <x v="1"/>
    <s v="Ano 01"/>
    <x v="10"/>
    <s v="-"/>
    <x v="1"/>
    <s v="Chapadão do sul - inocência"/>
    <s v="Ms"/>
    <s v="Chapadão do sul"/>
    <s v="263"/>
    <s v="-18.897480"/>
    <s v="-52.498501"/>
    <s v="13.48"/>
    <x v="0"/>
    <s v="Cingulata"/>
    <x v="0"/>
    <x v="0"/>
    <x v="0"/>
    <x v="0"/>
    <s v="2 - animais silvestres, pouco preocupantes ou não listados"/>
    <x v="0"/>
    <s v="Agricultura"/>
    <x v="0"/>
    <x v="1"/>
  </r>
  <r>
    <x v="2650"/>
    <x v="0"/>
    <x v="1"/>
    <x v="4"/>
    <x v="24"/>
    <x v="1"/>
    <s v="Ano 01"/>
    <x v="10"/>
    <s v="-"/>
    <x v="1"/>
    <s v="Chapadão do sul - inocência"/>
    <s v="Ms"/>
    <s v="Cassilândia"/>
    <s v="261+150"/>
    <s v="-18.896412"/>
    <s v="-52.482461"/>
    <s v="13.48"/>
    <x v="0"/>
    <s v="Cingulata"/>
    <x v="0"/>
    <x v="0"/>
    <x v="0"/>
    <x v="0"/>
    <s v="2 - animais silvestres, pouco preocupantes ou não listados"/>
    <x v="0"/>
    <s v="Área urbana"/>
    <x v="0"/>
    <x v="1"/>
  </r>
  <r>
    <x v="2651"/>
    <x v="0"/>
    <x v="1"/>
    <x v="4"/>
    <x v="24"/>
    <x v="1"/>
    <s v="Ano 01"/>
    <x v="10"/>
    <s v="-"/>
    <x v="1"/>
    <s v="Chapadão do sul - inocência"/>
    <s v="Ms"/>
    <s v="Cassilândia"/>
    <s v="257+100"/>
    <s v="-18.874188"/>
    <s v="-52.456536"/>
    <s v="13.48"/>
    <x v="0"/>
    <s v="Cingulata"/>
    <x v="0"/>
    <x v="0"/>
    <x v="0"/>
    <x v="0"/>
    <s v="2 - animais silvestres, pouco preocupantes ou não listados"/>
    <x v="0"/>
    <s v="Pecuária"/>
    <x v="0"/>
    <x v="2"/>
  </r>
  <r>
    <x v="2652"/>
    <x v="0"/>
    <x v="1"/>
    <x v="4"/>
    <x v="24"/>
    <x v="1"/>
    <s v="Ano 01"/>
    <x v="10"/>
    <s v="-"/>
    <x v="1"/>
    <s v="Chapadão do sul - inocência"/>
    <s v="Ms"/>
    <s v="Cassilândia"/>
    <s v="253+700"/>
    <s v="-18.858639"/>
    <s v="-52.436236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653"/>
    <x v="0"/>
    <x v="1"/>
    <x v="4"/>
    <x v="24"/>
    <x v="1"/>
    <s v="Ano 01"/>
    <x v="10"/>
    <s v="-"/>
    <x v="1"/>
    <s v="Chapadão do sul - inocência"/>
    <s v="Ms"/>
    <s v="Cassilândia"/>
    <s v="253+530"/>
    <s v="-18.859809"/>
    <s v="-52.434814"/>
    <s v="13.48"/>
    <x v="0"/>
    <s v="Cingulata"/>
    <x v="0"/>
    <x v="0"/>
    <x v="0"/>
    <x v="0"/>
    <s v="2 - animais silvestres, pouco preocupantes ou não listados"/>
    <x v="1"/>
    <s v="Agricultura"/>
    <x v="0"/>
    <x v="1"/>
  </r>
  <r>
    <x v="2654"/>
    <x v="0"/>
    <x v="1"/>
    <x v="4"/>
    <x v="24"/>
    <x v="1"/>
    <s v="Ano 01"/>
    <x v="10"/>
    <s v="-"/>
    <x v="1"/>
    <s v="Chapadão do sul - inocência"/>
    <s v="Ms"/>
    <s v="Cassilândia"/>
    <s v="253+450"/>
    <s v="-18.860325"/>
    <s v="-52.434221"/>
    <s v="13.48"/>
    <x v="0"/>
    <s v="Cingulata"/>
    <x v="0"/>
    <x v="0"/>
    <x v="0"/>
    <x v="0"/>
    <s v="2 - animais silvestres, pouco preocupantes ou não listados"/>
    <x v="2"/>
    <s v="Agricultura"/>
    <x v="0"/>
    <x v="1"/>
  </r>
  <r>
    <x v="2655"/>
    <x v="0"/>
    <x v="1"/>
    <x v="4"/>
    <x v="24"/>
    <x v="1"/>
    <s v="Ano 01"/>
    <x v="10"/>
    <s v="-"/>
    <x v="1"/>
    <s v="Chapadão do sul - inocência"/>
    <s v="Ms"/>
    <s v="Cassilândia"/>
    <s v="253+450"/>
    <s v="-18.860325"/>
    <s v="-52.434221"/>
    <s v="13.48"/>
    <x v="0"/>
    <s v="Cingulata"/>
    <x v="0"/>
    <x v="0"/>
    <x v="0"/>
    <x v="0"/>
    <s v="2 - animais silvestres, pouco preocupantes ou não listados"/>
    <x v="2"/>
    <s v="Agricultura"/>
    <x v="0"/>
    <x v="1"/>
  </r>
  <r>
    <x v="2656"/>
    <x v="0"/>
    <x v="1"/>
    <x v="4"/>
    <x v="24"/>
    <x v="1"/>
    <s v="Ano 01"/>
    <x v="10"/>
    <s v="-"/>
    <x v="1"/>
    <s v="Chapadão do sul - inocência"/>
    <s v="Ms"/>
    <s v="Cassilândia"/>
    <s v="253+140"/>
    <s v="-18.862828"/>
    <s v="-52.431414"/>
    <s v="13.48"/>
    <x v="0"/>
    <s v="Indeterminado"/>
    <x v="1"/>
    <x v="1"/>
    <x v="1"/>
    <x v="1"/>
    <s v="1 - animais domésticos, exóticos ou indeterminados"/>
    <x v="0"/>
    <s v="Agricultura"/>
    <x v="1"/>
    <x v="0"/>
  </r>
  <r>
    <x v="2657"/>
    <x v="0"/>
    <x v="1"/>
    <x v="4"/>
    <x v="24"/>
    <x v="1"/>
    <s v="Ano 01"/>
    <x v="10"/>
    <s v="-"/>
    <x v="1"/>
    <s v="Chapadão do sul - inocência"/>
    <s v="Ms"/>
    <s v="Cassilândia"/>
    <s v="252+880"/>
    <s v="-18.863656"/>
    <s v="-52.430490"/>
    <s v="13.48"/>
    <x v="0"/>
    <s v="Cingulata"/>
    <x v="0"/>
    <x v="0"/>
    <x v="0"/>
    <x v="0"/>
    <s v="2 - animais silvestres, pouco preocupantes ou não listados"/>
    <x v="2"/>
    <s v="Agricultura"/>
    <x v="0"/>
    <x v="1"/>
  </r>
  <r>
    <x v="2658"/>
    <x v="0"/>
    <x v="1"/>
    <x v="4"/>
    <x v="24"/>
    <x v="1"/>
    <s v="Ano 01"/>
    <x v="10"/>
    <s v="-"/>
    <x v="1"/>
    <s v="Chapadão do sul - inocência"/>
    <s v="Ms"/>
    <s v="Cassilândia"/>
    <s v="252+700"/>
    <s v="-18.864812"/>
    <s v="-52.429101"/>
    <s v="13.48"/>
    <x v="0"/>
    <s v="Cingulata"/>
    <x v="0"/>
    <x v="0"/>
    <x v="0"/>
    <x v="0"/>
    <s v="2 - animais silvestres, pouco preocupantes ou não listados"/>
    <x v="0"/>
    <s v="Agricultura"/>
    <x v="0"/>
    <x v="1"/>
  </r>
  <r>
    <x v="2659"/>
    <x v="0"/>
    <x v="1"/>
    <x v="4"/>
    <x v="24"/>
    <x v="1"/>
    <s v="Ano 01"/>
    <x v="10"/>
    <s v="-"/>
    <x v="1"/>
    <s v="Chapadão do sul - inocência"/>
    <s v="Ms"/>
    <s v="Cassilândia"/>
    <s v="252+600"/>
    <s v="-18.865282"/>
    <s v="-52.428612"/>
    <s v="13.48"/>
    <x v="0"/>
    <s v="Indeterminado"/>
    <x v="1"/>
    <x v="1"/>
    <x v="1"/>
    <x v="1"/>
    <s v="1 - animais domésticos, exóticos ou indeterminados"/>
    <x v="0"/>
    <s v="Agricultura"/>
    <x v="1"/>
    <x v="0"/>
  </r>
  <r>
    <x v="2660"/>
    <x v="0"/>
    <x v="1"/>
    <x v="4"/>
    <x v="24"/>
    <x v="1"/>
    <s v="Ano 01"/>
    <x v="10"/>
    <s v="-"/>
    <x v="1"/>
    <s v="Chapadão do sul - inocência"/>
    <s v="Ms"/>
    <s v="Cassilândia"/>
    <s v="251+500"/>
    <s v="-18.871386"/>
    <s v="-52.419500"/>
    <s v="13.48"/>
    <x v="0"/>
    <s v="Cingulata"/>
    <x v="0"/>
    <x v="0"/>
    <x v="0"/>
    <x v="0"/>
    <s v="2 - animais silvestres, pouco preocupantes ou não listados"/>
    <x v="0"/>
    <s v="Reflorestamento"/>
    <x v="0"/>
    <x v="2"/>
  </r>
  <r>
    <x v="2661"/>
    <x v="0"/>
    <x v="1"/>
    <x v="4"/>
    <x v="24"/>
    <x v="1"/>
    <s v="Ano 01"/>
    <x v="10"/>
    <s v="-"/>
    <x v="1"/>
    <s v="Chapadão do sul - inocência"/>
    <s v="Ms"/>
    <s v="Cassilândia"/>
    <s v="251+500"/>
    <s v="-18.871386"/>
    <s v="-52.419500"/>
    <s v="13.48"/>
    <x v="0"/>
    <s v="Cingulata"/>
    <x v="0"/>
    <x v="0"/>
    <x v="0"/>
    <x v="0"/>
    <s v="2 - animais silvestres, pouco preocupantes ou não listados"/>
    <x v="0"/>
    <s v="Reflorestamento"/>
    <x v="0"/>
    <x v="1"/>
  </r>
  <r>
    <x v="2662"/>
    <x v="0"/>
    <x v="1"/>
    <x v="4"/>
    <x v="24"/>
    <x v="1"/>
    <s v="Ano 01"/>
    <x v="10"/>
    <s v="-"/>
    <x v="1"/>
    <s v="Chapadão do sul - inocência"/>
    <s v="Ms"/>
    <s v="Cassilândia"/>
    <s v="251+100"/>
    <s v="-18.871696"/>
    <s v="-52.415776"/>
    <s v="13.48"/>
    <x v="0"/>
    <s v="Pilosa"/>
    <x v="9"/>
    <x v="16"/>
    <x v="16"/>
    <x v="2"/>
    <s v="4 - animais ameaçados de extinção - vu (vulnerável)"/>
    <x v="0"/>
    <s v="Reflorestamento"/>
    <x v="0"/>
    <x v="2"/>
  </r>
  <r>
    <x v="2663"/>
    <x v="0"/>
    <x v="1"/>
    <x v="4"/>
    <x v="24"/>
    <x v="1"/>
    <s v="Ano 01"/>
    <x v="10"/>
    <s v="-"/>
    <x v="1"/>
    <s v="Chapadão do sul - inocência"/>
    <s v="Ms"/>
    <s v="Cassilândia"/>
    <s v="250+880"/>
    <s v="-18.871306"/>
    <s v="-52.413513"/>
    <s v="13.48"/>
    <x v="0"/>
    <s v="Perissodactyla"/>
    <x v="2"/>
    <x v="2"/>
    <x v="2"/>
    <x v="2"/>
    <s v="4 - animais ameaçados de extinção - vu (vulnerável)"/>
    <x v="0"/>
    <s v="Cerradão"/>
    <x v="0"/>
    <x v="2"/>
  </r>
  <r>
    <x v="2664"/>
    <x v="0"/>
    <x v="1"/>
    <x v="4"/>
    <x v="24"/>
    <x v="1"/>
    <s v="Ano 01"/>
    <x v="10"/>
    <s v="-"/>
    <x v="1"/>
    <s v="Chapadão do sul - inocência"/>
    <s v="Ms"/>
    <s v="Cassilândia"/>
    <s v="249+870"/>
    <s v="-18.868618"/>
    <s v="-52.404365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665"/>
    <x v="0"/>
    <x v="1"/>
    <x v="4"/>
    <x v="24"/>
    <x v="1"/>
    <s v="Ano 01"/>
    <x v="10"/>
    <s v="-"/>
    <x v="1"/>
    <s v="Chapadão do sul - inocência"/>
    <s v="Ms"/>
    <s v="Cassilândia"/>
    <s v="248+800"/>
    <s v="-18.868688"/>
    <s v="-52.394425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666"/>
    <x v="0"/>
    <x v="1"/>
    <x v="4"/>
    <x v="24"/>
    <x v="1"/>
    <s v="Ano 01"/>
    <x v="10"/>
    <s v="-"/>
    <x v="1"/>
    <s v="Chapadão do sul - inocência"/>
    <s v="Ms"/>
    <s v="Cassilândia"/>
    <s v="246+670"/>
    <s v="-18.869772"/>
    <s v="-52.373752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667"/>
    <x v="0"/>
    <x v="1"/>
    <x v="4"/>
    <x v="24"/>
    <x v="1"/>
    <s v="Ano 01"/>
    <x v="10"/>
    <s v="-"/>
    <x v="1"/>
    <s v="Chapadão do sul - inocência"/>
    <s v="Ms"/>
    <s v="Cassilândia"/>
    <s v="246+300"/>
    <s v="-18.869967"/>
    <s v="-52.370738"/>
    <s v="13.48"/>
    <x v="0"/>
    <s v="Perissodactyla"/>
    <x v="2"/>
    <x v="2"/>
    <x v="2"/>
    <x v="2"/>
    <s v="4 - animais ameaçados de extinção - vu (vulnerável)"/>
    <x v="1"/>
    <s v="Agricultura"/>
    <x v="0"/>
    <x v="1"/>
  </r>
  <r>
    <x v="2668"/>
    <x v="0"/>
    <x v="1"/>
    <x v="4"/>
    <x v="24"/>
    <x v="1"/>
    <s v="Ano 01"/>
    <x v="10"/>
    <s v="-"/>
    <x v="1"/>
    <s v="Chapadão do sul - inocência"/>
    <s v="Ms"/>
    <s v="Cassilândia"/>
    <s v="245+580"/>
    <s v="-18.870816"/>
    <s v="-52.363827"/>
    <s v="13.48"/>
    <x v="0"/>
    <s v="Cingulata"/>
    <x v="0"/>
    <x v="0"/>
    <x v="0"/>
    <x v="0"/>
    <s v="2 - animais silvestres, pouco preocupantes ou não listados"/>
    <x v="0"/>
    <s v="Cerradão"/>
    <x v="0"/>
    <x v="2"/>
  </r>
  <r>
    <x v="2669"/>
    <x v="0"/>
    <x v="1"/>
    <x v="4"/>
    <x v="24"/>
    <x v="1"/>
    <s v="Ano 01"/>
    <x v="10"/>
    <s v="-"/>
    <x v="1"/>
    <s v="Chapadão do sul - inocência"/>
    <s v="Ms"/>
    <s v="Cassilândia"/>
    <s v="245+580"/>
    <s v="-18.870816"/>
    <s v="-52.363827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670"/>
    <x v="0"/>
    <x v="1"/>
    <x v="4"/>
    <x v="24"/>
    <x v="1"/>
    <s v="Ano 01"/>
    <x v="10"/>
    <s v="-"/>
    <x v="1"/>
    <s v="Chapadão do sul - inocência"/>
    <s v="Ms"/>
    <s v="Cassilândia"/>
    <s v="245+580"/>
    <s v="-18.870816"/>
    <s v="-52.363827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671"/>
    <x v="0"/>
    <x v="1"/>
    <x v="4"/>
    <x v="24"/>
    <x v="1"/>
    <s v="Ano 01"/>
    <x v="10"/>
    <s v="-"/>
    <x v="1"/>
    <s v="Chapadão do sul - inocência"/>
    <s v="Ms"/>
    <s v="Cassilândia"/>
    <s v="244+640"/>
    <s v="-18.874094"/>
    <s v="-52.355621"/>
    <s v="13.48"/>
    <x v="0"/>
    <s v="Cingulata"/>
    <x v="0"/>
    <x v="0"/>
    <x v="0"/>
    <x v="0"/>
    <s v="2 - animais silvestres, pouco preocupantes ou não listados"/>
    <x v="2"/>
    <s v="Cerradão"/>
    <x v="0"/>
    <x v="1"/>
  </r>
  <r>
    <x v="2672"/>
    <x v="0"/>
    <x v="1"/>
    <x v="4"/>
    <x v="24"/>
    <x v="1"/>
    <s v="Ano 01"/>
    <x v="10"/>
    <s v="-"/>
    <x v="1"/>
    <s v="Chapadão do sul - inocência"/>
    <s v="Ms"/>
    <s v="Cassilândia"/>
    <s v="244+640"/>
    <s v="-18.874094"/>
    <s v="-52.355621"/>
    <s v="13.48"/>
    <x v="0"/>
    <s v="Cingulata"/>
    <x v="0"/>
    <x v="0"/>
    <x v="0"/>
    <x v="0"/>
    <s v="2 - animais silvestres, pouco preocupantes ou não listados"/>
    <x v="2"/>
    <s v="Cerradão"/>
    <x v="0"/>
    <x v="1"/>
  </r>
  <r>
    <x v="2673"/>
    <x v="0"/>
    <x v="1"/>
    <x v="4"/>
    <x v="24"/>
    <x v="1"/>
    <s v="Ano 01"/>
    <x v="10"/>
    <s v="-"/>
    <x v="1"/>
    <s v="Chapadão do sul - inocência"/>
    <s v="Ms"/>
    <s v="Cassilândia"/>
    <s v="243+860"/>
    <s v="-18.876838"/>
    <s v="-52.349067"/>
    <s v="13.48"/>
    <x v="0"/>
    <s v="Perissodactyla"/>
    <x v="2"/>
    <x v="2"/>
    <x v="2"/>
    <x v="2"/>
    <s v="4 - animais ameaçados de extinção - vu (vulnerável)"/>
    <x v="0"/>
    <s v="Reflorestamento"/>
    <x v="0"/>
    <x v="1"/>
  </r>
  <r>
    <x v="2674"/>
    <x v="0"/>
    <x v="1"/>
    <x v="4"/>
    <x v="24"/>
    <x v="1"/>
    <s v="Ano 01"/>
    <x v="10"/>
    <s v="-"/>
    <x v="1"/>
    <s v="Chapadão do sul - inocência"/>
    <s v="Ms"/>
    <s v="Cassilândia"/>
    <s v="242+700"/>
    <s v="-18.880959"/>
    <s v="-52.339368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675"/>
    <x v="0"/>
    <x v="1"/>
    <x v="4"/>
    <x v="24"/>
    <x v="1"/>
    <s v="Ano 01"/>
    <x v="10"/>
    <s v="-"/>
    <x v="1"/>
    <s v="Chapadão do sul - inocência"/>
    <s v="Ms"/>
    <s v="Cassilândia"/>
    <s v="241+200"/>
    <s v="-18.894032"/>
    <s v="-52.330095"/>
    <s v="13.48"/>
    <x v="0"/>
    <s v="Cingulata"/>
    <x v="0"/>
    <x v="0"/>
    <x v="0"/>
    <x v="0"/>
    <s v="2 - animais silvestres, pouco preocupantes ou não listados"/>
    <x v="0"/>
    <s v="Pecuária"/>
    <x v="0"/>
    <x v="2"/>
  </r>
  <r>
    <x v="2676"/>
    <x v="0"/>
    <x v="1"/>
    <x v="4"/>
    <x v="24"/>
    <x v="1"/>
    <s v="Ano 01"/>
    <x v="10"/>
    <s v="-"/>
    <x v="1"/>
    <s v="Chapadão do sul - inocência"/>
    <s v="Ms"/>
    <s v="Cassilândia"/>
    <s v="240+600"/>
    <s v="-18.896693"/>
    <s v="-52.328828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677"/>
    <x v="0"/>
    <x v="1"/>
    <x v="4"/>
    <x v="24"/>
    <x v="1"/>
    <s v="Ano 01"/>
    <x v="10"/>
    <s v="-"/>
    <x v="1"/>
    <s v="Chapadão do sul - inocência"/>
    <s v="Ms"/>
    <s v="Cassilândia"/>
    <s v="240+100"/>
    <s v="-18.899749"/>
    <s v="-52.325204"/>
    <s v="13.48"/>
    <x v="0"/>
    <s v="Perissodactyla"/>
    <x v="2"/>
    <x v="2"/>
    <x v="2"/>
    <x v="2"/>
    <s v="4 - animais ameaçados de extinção - vu (vulnerável)"/>
    <x v="0"/>
    <s v="Cerradão"/>
    <x v="0"/>
    <x v="1"/>
  </r>
  <r>
    <x v="2678"/>
    <x v="0"/>
    <x v="1"/>
    <x v="4"/>
    <x v="24"/>
    <x v="1"/>
    <s v="Ano 01"/>
    <x v="10"/>
    <s v="-"/>
    <x v="1"/>
    <s v="Chapadão do sul - inocência"/>
    <s v="Ms"/>
    <s v="Cassilândia"/>
    <s v="239+500"/>
    <s v="-18.901214"/>
    <s v="-52.320018"/>
    <s v="13.48"/>
    <x v="0"/>
    <s v="Perissodactyla"/>
    <x v="2"/>
    <x v="2"/>
    <x v="2"/>
    <x v="2"/>
    <s v="4 - animais ameaçados de extinção - vu (vulnerável)"/>
    <x v="0"/>
    <s v="Cerradão"/>
    <x v="0"/>
    <x v="2"/>
  </r>
  <r>
    <x v="2679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0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1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2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3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4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5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6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7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8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89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90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91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92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93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Cingulata"/>
    <x v="0"/>
    <x v="0"/>
    <x v="0"/>
    <x v="0"/>
    <s v="2 - animais silvestres, pouco preocupantes ou não listados"/>
    <x v="0"/>
    <s v="-"/>
    <x v="0"/>
    <x v="1"/>
  </r>
  <r>
    <x v="2694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Indeterminado"/>
    <x v="1"/>
    <x v="1"/>
    <x v="1"/>
    <x v="1"/>
    <s v="1 - animais domésticos, exóticos ou indeterminados"/>
    <x v="0"/>
    <s v="-"/>
    <x v="1"/>
    <x v="0"/>
  </r>
  <r>
    <x v="2695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Indeterminado"/>
    <x v="1"/>
    <x v="1"/>
    <x v="1"/>
    <x v="1"/>
    <s v="1 - animais domésticos, exóticos ou indeterminados"/>
    <x v="0"/>
    <s v="-"/>
    <x v="1"/>
    <x v="0"/>
  </r>
  <r>
    <x v="2696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Indeterminado"/>
    <x v="1"/>
    <x v="1"/>
    <x v="1"/>
    <x v="1"/>
    <s v="1 - animais domésticos, exóticos ou indeterminados"/>
    <x v="0"/>
    <s v="-"/>
    <x v="1"/>
    <x v="0"/>
  </r>
  <r>
    <x v="2697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0"/>
    <s v="Indeterminado"/>
    <x v="1"/>
    <x v="1"/>
    <x v="1"/>
    <x v="1"/>
    <s v="1 - animais domésticos, exóticos ou indeterminados"/>
    <x v="0"/>
    <s v="-"/>
    <x v="1"/>
    <x v="0"/>
  </r>
  <r>
    <x v="2698"/>
    <x v="0"/>
    <x v="1"/>
    <x v="4"/>
    <x v="24"/>
    <x v="1"/>
    <s v="Ano 01"/>
    <x v="10"/>
    <s v="-"/>
    <x v="1"/>
    <s v="Chapadão do sul - inocência"/>
    <s v="Ms"/>
    <s v="Cassilândia"/>
    <s v="-"/>
    <s v="-18.964493"/>
    <s v="-52.239659"/>
    <s v="-"/>
    <x v="1"/>
    <s v="Cariamiformes"/>
    <x v="11"/>
    <x v="12"/>
    <x v="12"/>
    <x v="0"/>
    <s v="2 - animais silvestres, pouco preocupantes ou não listados"/>
    <x v="1"/>
    <s v="-"/>
    <x v="0"/>
    <x v="1"/>
  </r>
  <r>
    <x v="2699"/>
    <x v="0"/>
    <x v="1"/>
    <x v="4"/>
    <x v="25"/>
    <x v="1"/>
    <s v="Ano 01"/>
    <x v="10"/>
    <s v="-"/>
    <x v="1"/>
    <s v="Chapadão do sul - inocência"/>
    <s v="Ms"/>
    <s v="Cassilândia"/>
    <s v="227+200"/>
    <s v="-18.965283"/>
    <s v="-52.239738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700"/>
    <x v="0"/>
    <x v="1"/>
    <x v="4"/>
    <x v="25"/>
    <x v="1"/>
    <s v="Ano 01"/>
    <x v="10"/>
    <s v="-"/>
    <x v="1"/>
    <s v="Chapadão do sul - inocência"/>
    <s v="Ms"/>
    <s v="Cassilândia"/>
    <s v="227+200"/>
    <s v="-18.965689"/>
    <s v="-52.239664"/>
    <s v="13.48"/>
    <x v="0"/>
    <s v="Artiodactyla"/>
    <x v="5"/>
    <x v="19"/>
    <x v="18"/>
    <x v="2"/>
    <s v="2 - animais silvestres, pouco preocupantes ou não listados"/>
    <x v="0"/>
    <s v="Pecuária"/>
    <x v="0"/>
    <x v="1"/>
  </r>
  <r>
    <x v="2701"/>
    <x v="0"/>
    <x v="1"/>
    <x v="4"/>
    <x v="25"/>
    <x v="1"/>
    <s v="Ano 01"/>
    <x v="10"/>
    <s v="-"/>
    <x v="1"/>
    <s v="Chapadão do sul - inocência"/>
    <s v="Ms"/>
    <s v="Cassilândia"/>
    <s v="227"/>
    <s v="-18.967210"/>
    <s v="-52.239551"/>
    <s v="13.48"/>
    <x v="0"/>
    <s v="Artiodactyla"/>
    <x v="5"/>
    <x v="19"/>
    <x v="18"/>
    <x v="2"/>
    <s v="2 - animais silvestres, pouco preocupantes ou não listados"/>
    <x v="0"/>
    <s v="Pecuária"/>
    <x v="0"/>
    <x v="1"/>
  </r>
  <r>
    <x v="2702"/>
    <x v="0"/>
    <x v="1"/>
    <x v="4"/>
    <x v="25"/>
    <x v="1"/>
    <s v="Ano 01"/>
    <x v="10"/>
    <s v="-"/>
    <x v="1"/>
    <s v="Chapadão do sul - inocência"/>
    <s v="Ms"/>
    <s v="Cassilândia"/>
    <s v="226+100"/>
    <s v="-18.975083"/>
    <s v="-52.235476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703"/>
    <x v="0"/>
    <x v="1"/>
    <x v="4"/>
    <x v="25"/>
    <x v="1"/>
    <s v="Ano 01"/>
    <x v="10"/>
    <s v="-"/>
    <x v="1"/>
    <s v="Chapadão do sul - inocência"/>
    <s v="Ms"/>
    <s v="Cassilândia"/>
    <s v="225+800"/>
    <s v="-18.976708"/>
    <s v="-52.233982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704"/>
    <x v="0"/>
    <x v="1"/>
    <x v="4"/>
    <x v="25"/>
    <x v="1"/>
    <s v="Ano 01"/>
    <x v="10"/>
    <s v="-"/>
    <x v="1"/>
    <s v="Chapadão do sul - inocência"/>
    <s v="Ms"/>
    <s v="Cassilândia"/>
    <s v="225+500"/>
    <s v="-18.979515"/>
    <s v="-52.231405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05"/>
    <x v="0"/>
    <x v="1"/>
    <x v="4"/>
    <x v="25"/>
    <x v="1"/>
    <s v="Ano 01"/>
    <x v="10"/>
    <s v="-"/>
    <x v="1"/>
    <s v="Chapadão do sul - inocência"/>
    <s v="Ms"/>
    <s v="Cassilândia"/>
    <s v="225+400"/>
    <s v="-18.979996"/>
    <s v="-52.231012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06"/>
    <x v="0"/>
    <x v="1"/>
    <x v="4"/>
    <x v="25"/>
    <x v="1"/>
    <s v="Ano 01"/>
    <x v="10"/>
    <s v="-"/>
    <x v="1"/>
    <s v="Chapadão do sul - inocência"/>
    <s v="Ms"/>
    <s v="Cassilândia"/>
    <s v="225+400"/>
    <s v="-18.979996"/>
    <s v="-52.231012"/>
    <s v="13.48"/>
    <x v="0"/>
    <s v="Perissodactyla"/>
    <x v="2"/>
    <x v="2"/>
    <x v="2"/>
    <x v="2"/>
    <s v="4 - animais ameaçados de extinção - vu (vulnerável)"/>
    <x v="0"/>
    <s v="Pecuária"/>
    <x v="0"/>
    <x v="2"/>
  </r>
  <r>
    <x v="2707"/>
    <x v="0"/>
    <x v="1"/>
    <x v="4"/>
    <x v="25"/>
    <x v="1"/>
    <s v="Ano 01"/>
    <x v="10"/>
    <s v="-"/>
    <x v="1"/>
    <s v="Chapadão do sul - inocência"/>
    <s v="Ms"/>
    <s v="Cassilândia"/>
    <s v="224+800"/>
    <s v="-18.983432"/>
    <s v="-52.227891"/>
    <s v="13.48"/>
    <x v="0"/>
    <s v="Artiodactyla"/>
    <x v="4"/>
    <x v="5"/>
    <x v="5"/>
    <x v="2"/>
    <s v="1 - animais domésticos, exóticos ou indeterminados"/>
    <x v="0"/>
    <s v="Cerradão"/>
    <x v="2"/>
    <x v="0"/>
  </r>
  <r>
    <x v="2708"/>
    <x v="0"/>
    <x v="1"/>
    <x v="4"/>
    <x v="25"/>
    <x v="1"/>
    <s v="Ano 01"/>
    <x v="10"/>
    <s v="-"/>
    <x v="1"/>
    <s v="Chapadão do sul - inocência"/>
    <s v="Ms"/>
    <s v="Cassilândia"/>
    <s v="224+200"/>
    <s v="-18.987840"/>
    <s v="-52.224036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709"/>
    <x v="0"/>
    <x v="1"/>
    <x v="4"/>
    <x v="25"/>
    <x v="1"/>
    <s v="Ano 01"/>
    <x v="10"/>
    <s v="-"/>
    <x v="1"/>
    <s v="Chapadão do sul - inocência"/>
    <s v="Ms"/>
    <s v="Cassilândia"/>
    <s v="224+200"/>
    <s v="-18.987840"/>
    <s v="-52.224036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710"/>
    <x v="0"/>
    <x v="1"/>
    <x v="4"/>
    <x v="25"/>
    <x v="1"/>
    <s v="Ano 01"/>
    <x v="10"/>
    <s v="-"/>
    <x v="1"/>
    <s v="Chapadão do sul - inocência"/>
    <s v="Ms"/>
    <s v="Cassilândia"/>
    <s v="222+300"/>
    <s v="-18.993337"/>
    <s v="-52.222579"/>
    <s v="13.48"/>
    <x v="0"/>
    <s v="Perissodactyla"/>
    <x v="2"/>
    <x v="2"/>
    <x v="2"/>
    <x v="2"/>
    <s v="4 - animais ameaçados de extinção - vu (vulnerável)"/>
    <x v="0"/>
    <s v="Cerradão"/>
    <x v="0"/>
    <x v="1"/>
  </r>
  <r>
    <x v="2711"/>
    <x v="0"/>
    <x v="1"/>
    <x v="4"/>
    <x v="25"/>
    <x v="1"/>
    <s v="Ano 01"/>
    <x v="10"/>
    <s v="-"/>
    <x v="1"/>
    <s v="Chapadão do sul - inocência"/>
    <s v="Ms"/>
    <s v="Cassilândia"/>
    <s v="221+200"/>
    <s v="-19.011175"/>
    <s v="-52.214619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712"/>
    <x v="0"/>
    <x v="1"/>
    <x v="4"/>
    <x v="25"/>
    <x v="1"/>
    <s v="Ano 01"/>
    <x v="10"/>
    <s v="-"/>
    <x v="1"/>
    <s v="Chapadão do sul - inocência"/>
    <s v="Ms"/>
    <s v="Cassilândia"/>
    <s v="220+500"/>
    <s v="-19.011175"/>
    <s v="-52.214619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713"/>
    <x v="0"/>
    <x v="1"/>
    <x v="4"/>
    <x v="25"/>
    <x v="1"/>
    <s v="Ano 01"/>
    <x v="10"/>
    <s v="-"/>
    <x v="1"/>
    <s v="Chapadão do sul - inocência"/>
    <s v="Ms"/>
    <s v="Cassilândia"/>
    <s v="220+500"/>
    <s v="-19.015982"/>
    <s v="-52.210341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14"/>
    <x v="0"/>
    <x v="1"/>
    <x v="4"/>
    <x v="25"/>
    <x v="1"/>
    <s v="Ano 01"/>
    <x v="10"/>
    <s v="-"/>
    <x v="1"/>
    <s v="Chapadão do sul - inocência"/>
    <s v="Ms"/>
    <s v="Cassilândia"/>
    <s v="219+900"/>
    <s v="-19.020774"/>
    <s v="-52.209566"/>
    <s v="13.48"/>
    <x v="0"/>
    <s v="Indeterminado"/>
    <x v="1"/>
    <x v="1"/>
    <x v="1"/>
    <x v="1"/>
    <s v="1 - animais domésticos, exóticos ou indeterminados"/>
    <x v="0"/>
    <s v="Pecuária"/>
    <x v="1"/>
    <x v="0"/>
  </r>
  <r>
    <x v="2715"/>
    <x v="0"/>
    <x v="1"/>
    <x v="4"/>
    <x v="25"/>
    <x v="1"/>
    <s v="Ano 01"/>
    <x v="10"/>
    <s v="-"/>
    <x v="1"/>
    <s v="Chapadão do sul - inocência"/>
    <s v="Ms"/>
    <s v="Cassilândia"/>
    <s v="218+300"/>
    <s v="-19.035848"/>
    <s v="-52.207905"/>
    <s v="13.48"/>
    <x v="0"/>
    <s v="Indeterminado"/>
    <x v="1"/>
    <x v="1"/>
    <x v="1"/>
    <x v="1"/>
    <s v="1 - animais domésticos, exóticos ou indeterminados"/>
    <x v="0"/>
    <s v="Reflorestamento"/>
    <x v="1"/>
    <x v="0"/>
  </r>
  <r>
    <x v="2716"/>
    <x v="0"/>
    <x v="1"/>
    <x v="4"/>
    <x v="25"/>
    <x v="1"/>
    <s v="Ano 01"/>
    <x v="10"/>
    <s v="-"/>
    <x v="1"/>
    <s v="Chapadão do sul - inocência"/>
    <s v="Ms"/>
    <s v="Cassilândia"/>
    <s v="218+200"/>
    <s v="-19.037015"/>
    <s v="-52.207437"/>
    <s v="13.48"/>
    <x v="0"/>
    <s v="Cingulata"/>
    <x v="0"/>
    <x v="0"/>
    <x v="0"/>
    <x v="0"/>
    <s v="2 - animais silvestres, pouco preocupantes ou não listados"/>
    <x v="0"/>
    <s v="Reflorestamento"/>
    <x v="0"/>
    <x v="1"/>
  </r>
  <r>
    <x v="2717"/>
    <x v="0"/>
    <x v="1"/>
    <x v="4"/>
    <x v="25"/>
    <x v="1"/>
    <s v="Ano 01"/>
    <x v="10"/>
    <s v="-"/>
    <x v="1"/>
    <s v="Chapadão do sul - inocência"/>
    <s v="Ms"/>
    <s v="Cassilândia"/>
    <s v="217+600"/>
    <s v="-19.040824"/>
    <s v="-52.204825"/>
    <s v="13.48"/>
    <x v="0"/>
    <s v="Perissodactyla"/>
    <x v="2"/>
    <x v="2"/>
    <x v="2"/>
    <x v="2"/>
    <s v="4 - animais ameaçados de extinção - vu (vulnerável)"/>
    <x v="0"/>
    <s v="Reflorestamento"/>
    <x v="0"/>
    <x v="1"/>
  </r>
  <r>
    <x v="2718"/>
    <x v="0"/>
    <x v="1"/>
    <x v="4"/>
    <x v="25"/>
    <x v="1"/>
    <s v="Ano 01"/>
    <x v="10"/>
    <s v="-"/>
    <x v="1"/>
    <s v="Chapadão do sul - inocência"/>
    <s v="Ms"/>
    <s v="Cassilândia"/>
    <s v="217+300"/>
    <s v="-19.043219"/>
    <s v="-52.20205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19"/>
    <x v="0"/>
    <x v="1"/>
    <x v="4"/>
    <x v="25"/>
    <x v="1"/>
    <s v="Ano 01"/>
    <x v="10"/>
    <s v="-"/>
    <x v="1"/>
    <s v="Chapadão do sul - inocência"/>
    <s v="Ms"/>
    <s v="Cassilândia"/>
    <s v="217+300"/>
    <s v="-19.043219"/>
    <s v="-52.20205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20"/>
    <x v="0"/>
    <x v="1"/>
    <x v="4"/>
    <x v="25"/>
    <x v="1"/>
    <s v="Ano 01"/>
    <x v="10"/>
    <s v="-"/>
    <x v="1"/>
    <s v="Chapadão do sul - inocência"/>
    <s v="Ms"/>
    <s v="Cassilândia"/>
    <s v="217+300"/>
    <s v="-19.043219"/>
    <s v="-52.20205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21"/>
    <x v="0"/>
    <x v="1"/>
    <x v="4"/>
    <x v="25"/>
    <x v="1"/>
    <s v="Ano 01"/>
    <x v="10"/>
    <s v="-"/>
    <x v="1"/>
    <s v="Chapadão do sul - inocência"/>
    <s v="Ms"/>
    <s v="Cassilândia"/>
    <s v="214+800"/>
    <s v="-19.045080"/>
    <s v="-52.199960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722"/>
    <x v="0"/>
    <x v="1"/>
    <x v="4"/>
    <x v="25"/>
    <x v="1"/>
    <s v="Ano 01"/>
    <x v="10"/>
    <s v="-"/>
    <x v="1"/>
    <s v="Chapadão do sul - inocência"/>
    <s v="Ms"/>
    <s v="Cassilândia"/>
    <s v="213+400"/>
    <s v="-19.060818"/>
    <s v="-52.193608"/>
    <s v="13.48"/>
    <x v="0"/>
    <s v="Perissodactyla"/>
    <x v="2"/>
    <x v="2"/>
    <x v="2"/>
    <x v="2"/>
    <s v="4 - animais ameaçados de extinção - vu (vulnerável)"/>
    <x v="0"/>
    <s v="Reflorestamento"/>
    <x v="0"/>
    <x v="1"/>
  </r>
  <r>
    <x v="2723"/>
    <x v="0"/>
    <x v="1"/>
    <x v="4"/>
    <x v="25"/>
    <x v="1"/>
    <s v="Ano 01"/>
    <x v="10"/>
    <s v="-"/>
    <x v="1"/>
    <s v="Chapadão do sul - inocência"/>
    <s v="Ms"/>
    <s v="Cassilândia"/>
    <s v="213+400"/>
    <s v="-19.060818"/>
    <s v="-52.193608"/>
    <s v="13.48"/>
    <x v="0"/>
    <s v="Cingulata"/>
    <x v="0"/>
    <x v="0"/>
    <x v="0"/>
    <x v="0"/>
    <s v="2 - animais silvestres, pouco preocupantes ou não listados"/>
    <x v="0"/>
    <s v="Reflorestamento"/>
    <x v="0"/>
    <x v="1"/>
  </r>
  <r>
    <x v="2724"/>
    <x v="0"/>
    <x v="1"/>
    <x v="4"/>
    <x v="25"/>
    <x v="1"/>
    <s v="Ano 01"/>
    <x v="10"/>
    <s v="-"/>
    <x v="1"/>
    <s v="Chapadão do sul - inocência"/>
    <s v="Ms"/>
    <s v="Cassilândia"/>
    <s v="213+400"/>
    <s v="-19.072320"/>
    <s v="-52.198301"/>
    <s v="13.48"/>
    <x v="0"/>
    <s v="Perissodactyla"/>
    <x v="2"/>
    <x v="2"/>
    <x v="2"/>
    <x v="2"/>
    <s v="4 - animais ameaçados de extinção - vu (vulnerável)"/>
    <x v="0"/>
    <s v="Reflorestamento"/>
    <x v="0"/>
    <x v="1"/>
  </r>
  <r>
    <x v="2725"/>
    <x v="0"/>
    <x v="1"/>
    <x v="4"/>
    <x v="25"/>
    <x v="1"/>
    <s v="Ano 01"/>
    <x v="10"/>
    <s v="-"/>
    <x v="1"/>
    <s v="Chapadão do sul - inocência"/>
    <s v="Ms"/>
    <s v="Cassilândia"/>
    <s v="211+300"/>
    <s v="-19.091190"/>
    <s v="-52.200301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26"/>
    <x v="0"/>
    <x v="1"/>
    <x v="4"/>
    <x v="25"/>
    <x v="1"/>
    <s v="Ano 01"/>
    <x v="10"/>
    <s v="-"/>
    <x v="1"/>
    <s v="Chapadão do sul - inocência"/>
    <s v="Ms"/>
    <s v="Cassilândia"/>
    <s v="210+670"/>
    <s v="-19.095551"/>
    <s v="-52.198107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727"/>
    <x v="0"/>
    <x v="1"/>
    <x v="4"/>
    <x v="25"/>
    <x v="1"/>
    <s v="Ano 01"/>
    <x v="10"/>
    <s v="-"/>
    <x v="1"/>
    <s v="Chapadão do sul - inocência"/>
    <s v="Ms"/>
    <s v="Cassilândia"/>
    <s v="205+550"/>
    <s v="-19.135281"/>
    <s v="-52.178182"/>
    <s v="13.48"/>
    <x v="0"/>
    <s v="Artiodactyla"/>
    <x v="4"/>
    <x v="5"/>
    <x v="5"/>
    <x v="2"/>
    <s v="1 - animais domésticos, exóticos ou indeterminados"/>
    <x v="1"/>
    <s v="Cerradão"/>
    <x v="2"/>
    <x v="0"/>
  </r>
  <r>
    <x v="2728"/>
    <x v="0"/>
    <x v="1"/>
    <x v="4"/>
    <x v="25"/>
    <x v="1"/>
    <s v="Ano 01"/>
    <x v="10"/>
    <s v="-"/>
    <x v="1"/>
    <s v="Chapadão do sul - inocência"/>
    <s v="Ms"/>
    <s v="Cassilândia"/>
    <s v="205+550"/>
    <s v="-19.135281"/>
    <s v="-52.178182"/>
    <s v="13.48"/>
    <x v="0"/>
    <s v="Cingulata"/>
    <x v="0"/>
    <x v="0"/>
    <x v="0"/>
    <x v="0"/>
    <s v="2 - animais silvestres, pouco preocupantes ou não listados"/>
    <x v="2"/>
    <s v="Cerradão"/>
    <x v="0"/>
    <x v="1"/>
  </r>
  <r>
    <x v="2729"/>
    <x v="0"/>
    <x v="1"/>
    <x v="4"/>
    <x v="25"/>
    <x v="1"/>
    <s v="Ano 01"/>
    <x v="10"/>
    <s v="-"/>
    <x v="1"/>
    <s v="Chapadão do sul - inocência"/>
    <s v="Ms"/>
    <s v="Cassilândia"/>
    <s v="205+550"/>
    <s v="-19.135281"/>
    <s v="-52.178182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730"/>
    <x v="0"/>
    <x v="1"/>
    <x v="4"/>
    <x v="25"/>
    <x v="1"/>
    <s v="Ano 01"/>
    <x v="10"/>
    <s v="-"/>
    <x v="1"/>
    <s v="Chapadão do sul - inocência"/>
    <s v="Ms"/>
    <s v="Cassilândia"/>
    <s v="205"/>
    <s v="-19.138679"/>
    <s v="-52.173854"/>
    <s v="13.48"/>
    <x v="0"/>
    <s v="Cingulata"/>
    <x v="0"/>
    <x v="0"/>
    <x v="0"/>
    <x v="0"/>
    <s v="2 - animais silvestres, pouco preocupantes ou não listados"/>
    <x v="0"/>
    <s v="-"/>
    <x v="0"/>
    <x v="1"/>
  </r>
  <r>
    <x v="2731"/>
    <x v="0"/>
    <x v="1"/>
    <x v="4"/>
    <x v="25"/>
    <x v="1"/>
    <s v="Ano 01"/>
    <x v="10"/>
    <s v="-"/>
    <x v="1"/>
    <s v="Chapadão do sul - inocência"/>
    <s v="Ms"/>
    <s v="Cassilândia"/>
    <s v="204+400"/>
    <s v="-19.144731"/>
    <s v="-52.166339"/>
    <s v="13.48"/>
    <x v="0"/>
    <s v="Cingulata"/>
    <x v="0"/>
    <x v="0"/>
    <x v="0"/>
    <x v="0"/>
    <s v="2 - animais silvestres, pouco preocupantes ou não listados"/>
    <x v="0"/>
    <s v="-"/>
    <x v="0"/>
    <x v="1"/>
  </r>
  <r>
    <x v="2732"/>
    <x v="0"/>
    <x v="1"/>
    <x v="4"/>
    <x v="25"/>
    <x v="1"/>
    <s v="Ano 01"/>
    <x v="10"/>
    <s v="-"/>
    <x v="1"/>
    <s v="Chapadão do sul - inocência"/>
    <s v="Ms"/>
    <s v="Cassilândia"/>
    <s v="202+580"/>
    <s v="-19.156393"/>
    <s v="-52.162737"/>
    <s v="13.48"/>
    <x v="0"/>
    <s v="Cingulata"/>
    <x v="0"/>
    <x v="0"/>
    <x v="0"/>
    <x v="0"/>
    <s v="2 - animais silvestres, pouco preocupantes ou não listados"/>
    <x v="0"/>
    <s v="-"/>
    <x v="0"/>
    <x v="1"/>
  </r>
  <r>
    <x v="2733"/>
    <x v="0"/>
    <x v="1"/>
    <x v="4"/>
    <x v="25"/>
    <x v="1"/>
    <s v="Ano 01"/>
    <x v="10"/>
    <s v="-"/>
    <x v="1"/>
    <s v="Chapadão do sul - inocência"/>
    <s v="Ms"/>
    <s v="Cassilândia"/>
    <s v="202+200"/>
    <s v="-19.159546"/>
    <s v="-52.162286"/>
    <s v="13.48"/>
    <x v="0"/>
    <s v="Cingulata"/>
    <x v="0"/>
    <x v="0"/>
    <x v="0"/>
    <x v="0"/>
    <s v="2 - animais silvestres, pouco preocupantes ou não listados"/>
    <x v="0"/>
    <s v="-"/>
    <x v="0"/>
    <x v="1"/>
  </r>
  <r>
    <x v="2734"/>
    <x v="0"/>
    <x v="1"/>
    <x v="4"/>
    <x v="25"/>
    <x v="1"/>
    <s v="Ano 01"/>
    <x v="10"/>
    <s v="-"/>
    <x v="1"/>
    <s v="Chapadão do sul - inocência"/>
    <s v="Ms"/>
    <s v="Cassilândia"/>
    <s v="202+200"/>
    <s v="-19.162268"/>
    <s v="-52.161895"/>
    <s v="13.48"/>
    <x v="0"/>
    <s v="Cingulata"/>
    <x v="0"/>
    <x v="0"/>
    <x v="0"/>
    <x v="0"/>
    <s v="2 - animais silvestres, pouco preocupantes ou não listados"/>
    <x v="0"/>
    <s v="-"/>
    <x v="0"/>
    <x v="1"/>
  </r>
  <r>
    <x v="2735"/>
    <x v="0"/>
    <x v="1"/>
    <x v="4"/>
    <x v="25"/>
    <x v="1"/>
    <s v="Ano 01"/>
    <x v="10"/>
    <s v="-"/>
    <x v="1"/>
    <s v="Chapadão do sul - inocência"/>
    <s v="Ms"/>
    <s v="Cassilândia"/>
    <s v="200+700"/>
    <s v="-19.171983"/>
    <s v="-52.161183"/>
    <s v="13.48"/>
    <x v="0"/>
    <s v="Indeterminado"/>
    <x v="1"/>
    <x v="1"/>
    <x v="1"/>
    <x v="1"/>
    <s v="1 - animais domésticos, exóticos ou indeterminados"/>
    <x v="0"/>
    <s v="-"/>
    <x v="1"/>
    <x v="0"/>
  </r>
  <r>
    <x v="2736"/>
    <x v="0"/>
    <x v="1"/>
    <x v="4"/>
    <x v="25"/>
    <x v="1"/>
    <s v="Ano 01"/>
    <x v="10"/>
    <s v="-"/>
    <x v="1"/>
    <s v="Chapadão do sul - inocência"/>
    <s v="Ms"/>
    <s v="Cassilândia"/>
    <s v="200+700"/>
    <s v="-19.171983"/>
    <s v="-52.161183"/>
    <s v="13.48"/>
    <x v="0"/>
    <s v="Indeterminado"/>
    <x v="1"/>
    <x v="1"/>
    <x v="1"/>
    <x v="1"/>
    <s v="1 - animais domésticos, exóticos ou indeterminados"/>
    <x v="0"/>
    <s v="-"/>
    <x v="1"/>
    <x v="0"/>
  </r>
  <r>
    <x v="2737"/>
    <x v="0"/>
    <x v="1"/>
    <x v="4"/>
    <x v="25"/>
    <x v="1"/>
    <s v="Ano 01"/>
    <x v="10"/>
    <s v="-"/>
    <x v="1"/>
    <s v="Chapadão do sul - inocência"/>
    <s v="Ms"/>
    <s v="Cassilândia"/>
    <s v="199+830"/>
    <s v="-19.178303"/>
    <s v="-52.166971"/>
    <s v="13.48"/>
    <x v="0"/>
    <s v="Indeterminado"/>
    <x v="1"/>
    <x v="1"/>
    <x v="1"/>
    <x v="1"/>
    <s v="1 - animais domésticos, exóticos ou indeterminados"/>
    <x v="0"/>
    <s v="-"/>
    <x v="1"/>
    <x v="0"/>
  </r>
  <r>
    <x v="2738"/>
    <x v="0"/>
    <x v="1"/>
    <x v="4"/>
    <x v="25"/>
    <x v="1"/>
    <s v="Ano 01"/>
    <x v="10"/>
    <s v="-"/>
    <x v="1"/>
    <s v="Chapadão do sul - inocência"/>
    <s v="Ms"/>
    <s v="Inocência"/>
    <s v="198+800"/>
    <s v="-19.186213"/>
    <s v="-52.171277"/>
    <s v="13.48"/>
    <x v="0"/>
    <s v="Indeterminado"/>
    <x v="1"/>
    <x v="1"/>
    <x v="1"/>
    <x v="1"/>
    <s v="1 - animais domésticos, exóticos ou indeterminados"/>
    <x v="0"/>
    <s v="-"/>
    <x v="1"/>
    <x v="0"/>
  </r>
  <r>
    <x v="2739"/>
    <x v="0"/>
    <x v="1"/>
    <x v="4"/>
    <x v="25"/>
    <x v="1"/>
    <s v="Ano 01"/>
    <x v="10"/>
    <s v="-"/>
    <x v="1"/>
    <s v="Chapadão do sul - inocência"/>
    <s v="Ms"/>
    <s v="Inocência"/>
    <s v="197+400"/>
    <s v="-19.197585"/>
    <s v="-52.166030"/>
    <s v="13.48"/>
    <x v="0"/>
    <s v="Artiodactyla"/>
    <x v="5"/>
    <x v="6"/>
    <x v="6"/>
    <x v="2"/>
    <s v="4 - animais ameaçados de extinção - vu (vulnerável)"/>
    <x v="1"/>
    <s v="Campo úmido"/>
    <x v="0"/>
    <x v="1"/>
  </r>
  <r>
    <x v="2740"/>
    <x v="0"/>
    <x v="1"/>
    <x v="4"/>
    <x v="25"/>
    <x v="1"/>
    <s v="Ano 01"/>
    <x v="10"/>
    <s v="-"/>
    <x v="1"/>
    <s v="Chapadão do sul - inocência"/>
    <s v="Ms"/>
    <s v="Inocência"/>
    <s v="197+400"/>
    <s v="-19.197585"/>
    <s v="-52.166030"/>
    <s v="13.48"/>
    <x v="0"/>
    <s v="Artiodactyla"/>
    <x v="5"/>
    <x v="6"/>
    <x v="6"/>
    <x v="2"/>
    <s v="4 - animais ameaçados de extinção - vu (vulnerável)"/>
    <x v="1"/>
    <s v="Campo úmido"/>
    <x v="0"/>
    <x v="1"/>
  </r>
  <r>
    <x v="2741"/>
    <x v="0"/>
    <x v="1"/>
    <x v="4"/>
    <x v="25"/>
    <x v="1"/>
    <s v="Ano 01"/>
    <x v="10"/>
    <s v="-"/>
    <x v="1"/>
    <s v="Chapadão do sul - inocência"/>
    <s v="Ms"/>
    <s v="Inocência"/>
    <s v="196"/>
    <s v="-19.208935"/>
    <s v="-52.160686"/>
    <s v="13.48"/>
    <x v="0"/>
    <s v="Perissodactyla"/>
    <x v="2"/>
    <x v="2"/>
    <x v="2"/>
    <x v="2"/>
    <s v="4 - animais ameaçados de extinção - vu (vulnerável)"/>
    <x v="0"/>
    <s v="Campo natural/estepe"/>
    <x v="0"/>
    <x v="1"/>
  </r>
  <r>
    <x v="2742"/>
    <x v="0"/>
    <x v="1"/>
    <x v="4"/>
    <x v="25"/>
    <x v="1"/>
    <s v="Ano 01"/>
    <x v="10"/>
    <s v="-"/>
    <x v="1"/>
    <s v="Chapadão do sul - inocência"/>
    <s v="Ms"/>
    <s v="Inocência"/>
    <s v="193+300"/>
    <s v="-19.221594"/>
    <s v="-52.137918"/>
    <s v="13.48"/>
    <x v="0"/>
    <s v="Indeterminado"/>
    <x v="1"/>
    <x v="1"/>
    <x v="1"/>
    <x v="1"/>
    <s v="1 - animais domésticos, exóticos ou indeterminados"/>
    <x v="0"/>
    <s v="-"/>
    <x v="1"/>
    <x v="0"/>
  </r>
  <r>
    <x v="2743"/>
    <x v="0"/>
    <x v="1"/>
    <x v="4"/>
    <x v="25"/>
    <x v="1"/>
    <s v="Ano 01"/>
    <x v="10"/>
    <s v="-"/>
    <x v="1"/>
    <s v="Chapadão do sul - inocência"/>
    <s v="Ms"/>
    <s v="Inocência"/>
    <s v="192+500"/>
    <s v="-19.224784"/>
    <s v="-52.131082"/>
    <s v="13.48"/>
    <x v="0"/>
    <s v="Cingulata"/>
    <x v="0"/>
    <x v="0"/>
    <x v="0"/>
    <x v="0"/>
    <s v="2 - animais silvestres, pouco preocupantes ou não listados"/>
    <x v="0"/>
    <s v="-"/>
    <x v="0"/>
    <x v="1"/>
  </r>
  <r>
    <x v="2744"/>
    <x v="0"/>
    <x v="1"/>
    <x v="4"/>
    <x v="25"/>
    <x v="1"/>
    <s v="Ano 01"/>
    <x v="10"/>
    <s v="-"/>
    <x v="1"/>
    <s v="Chapadão do sul - inocência"/>
    <s v="Ms"/>
    <s v="Inocência"/>
    <s v="189+300"/>
    <s v="-19.241963"/>
    <s v="-52.10901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45"/>
    <x v="0"/>
    <x v="1"/>
    <x v="4"/>
    <x v="25"/>
    <x v="1"/>
    <s v="Ano 01"/>
    <x v="10"/>
    <s v="-"/>
    <x v="1"/>
    <s v="Chapadão do sul - inocência"/>
    <s v="Ms"/>
    <s v="Inocência"/>
    <s v="188+700"/>
    <s v="-19.246074"/>
    <s v="-52.106222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46"/>
    <x v="0"/>
    <x v="1"/>
    <x v="4"/>
    <x v="25"/>
    <x v="1"/>
    <s v="Ano 01"/>
    <x v="10"/>
    <s v="-"/>
    <x v="1"/>
    <s v="Chapadão do sul - inocência"/>
    <s v="Ms"/>
    <s v="Inocência"/>
    <s v="188+300"/>
    <s v="-19.249805"/>
    <s v="-52.103604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47"/>
    <x v="0"/>
    <x v="1"/>
    <x v="4"/>
    <x v="25"/>
    <x v="1"/>
    <s v="Ano 01"/>
    <x v="10"/>
    <s v="-"/>
    <x v="1"/>
    <s v="Chapadão do sul - inocência"/>
    <s v="Ms"/>
    <s v="Inocência"/>
    <s v="188"/>
    <s v="-19.252017"/>
    <s v="-52.10218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48"/>
    <x v="0"/>
    <x v="1"/>
    <x v="4"/>
    <x v="25"/>
    <x v="1"/>
    <s v="Ano 01"/>
    <x v="10"/>
    <s v="-"/>
    <x v="1"/>
    <s v="Chapadão do sul - inocência"/>
    <s v="Ms"/>
    <s v="Inocência"/>
    <s v="188"/>
    <s v="-19.252017"/>
    <s v="-52.10218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49"/>
    <x v="0"/>
    <x v="1"/>
    <x v="4"/>
    <x v="25"/>
    <x v="1"/>
    <s v="Ano 01"/>
    <x v="10"/>
    <s v="-"/>
    <x v="1"/>
    <s v="Chapadão do sul - inocência"/>
    <s v="Ms"/>
    <s v="Inocência"/>
    <s v="188"/>
    <s v="-19.252017"/>
    <s v="-52.10218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50"/>
    <x v="0"/>
    <x v="1"/>
    <x v="4"/>
    <x v="25"/>
    <x v="1"/>
    <s v="Ano 01"/>
    <x v="10"/>
    <s v="-"/>
    <x v="1"/>
    <s v="Chapadão do sul - inocência"/>
    <s v="Ms"/>
    <s v="Inocência"/>
    <s v="187+300"/>
    <s v="-19.256945"/>
    <s v="-52.098848"/>
    <s v="13.48"/>
    <x v="0"/>
    <s v="Cingulata"/>
    <x v="0"/>
    <x v="0"/>
    <x v="0"/>
    <x v="0"/>
    <s v="2 - animais silvestres, pouco preocupantes ou não listados"/>
    <x v="1"/>
    <s v="Pecuária"/>
    <x v="0"/>
    <x v="1"/>
  </r>
  <r>
    <x v="2751"/>
    <x v="0"/>
    <x v="1"/>
    <x v="4"/>
    <x v="25"/>
    <x v="1"/>
    <s v="Ano 01"/>
    <x v="10"/>
    <s v="-"/>
    <x v="1"/>
    <s v="Chapadão do sul - inocência"/>
    <s v="Ms"/>
    <s v="Inocência"/>
    <s v="187+300"/>
    <s v="-19.256945"/>
    <s v="-52.098848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752"/>
    <x v="0"/>
    <x v="1"/>
    <x v="4"/>
    <x v="25"/>
    <x v="1"/>
    <s v="Ano 01"/>
    <x v="10"/>
    <s v="-"/>
    <x v="1"/>
    <s v="Chapadão do sul - inocência"/>
    <s v="Ms"/>
    <s v="Inocência"/>
    <s v="186+700"/>
    <s v="-19.262045"/>
    <s v="-52.09506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53"/>
    <x v="0"/>
    <x v="1"/>
    <x v="4"/>
    <x v="25"/>
    <x v="1"/>
    <s v="Ano 01"/>
    <x v="10"/>
    <s v="-"/>
    <x v="1"/>
    <s v="Chapadão do sul - inocência"/>
    <s v="Ms"/>
    <s v="Inocência"/>
    <s v="186+530"/>
    <s v="-19.263159"/>
    <s v="-52.093858"/>
    <s v="13.48"/>
    <x v="0"/>
    <s v="Indeterminado"/>
    <x v="1"/>
    <x v="1"/>
    <x v="1"/>
    <x v="1"/>
    <s v="1 - animais domésticos, exóticos ou indeterminados"/>
    <x v="0"/>
    <s v="Pecuária"/>
    <x v="1"/>
    <x v="0"/>
  </r>
  <r>
    <x v="2754"/>
    <x v="0"/>
    <x v="1"/>
    <x v="4"/>
    <x v="25"/>
    <x v="1"/>
    <s v="Ano 01"/>
    <x v="10"/>
    <s v="-"/>
    <x v="1"/>
    <s v="Chapadão do sul - inocência"/>
    <s v="Ms"/>
    <s v="Inocência"/>
    <s v="181+300"/>
    <s v="-19.296452"/>
    <s v="-52.067903"/>
    <s v="13.48"/>
    <x v="0"/>
    <s v="Cingulata"/>
    <x v="0"/>
    <x v="0"/>
    <x v="0"/>
    <x v="0"/>
    <s v="2 - animais silvestres, pouco preocupantes ou não listados"/>
    <x v="1"/>
    <s v="Pecuária"/>
    <x v="0"/>
    <x v="1"/>
  </r>
  <r>
    <x v="2755"/>
    <x v="0"/>
    <x v="1"/>
    <x v="4"/>
    <x v="25"/>
    <x v="1"/>
    <s v="Ano 01"/>
    <x v="10"/>
    <s v="-"/>
    <x v="1"/>
    <s v="Chapadão do sul - inocência"/>
    <s v="Ms"/>
    <s v="Inocência"/>
    <s v="179+400"/>
    <s v="-19.312713"/>
    <s v="-52.065434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56"/>
    <x v="0"/>
    <x v="1"/>
    <x v="4"/>
    <x v="25"/>
    <x v="1"/>
    <s v="Ano 01"/>
    <x v="10"/>
    <s v="-"/>
    <x v="1"/>
    <s v="Chapadão do sul - inocência"/>
    <s v="Ms"/>
    <s v="Inocência"/>
    <s v="179+200"/>
    <s v="-19.314947"/>
    <s v="-52.064556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57"/>
    <x v="0"/>
    <x v="1"/>
    <x v="4"/>
    <x v="25"/>
    <x v="1"/>
    <s v="Ano 01"/>
    <x v="10"/>
    <s v="-"/>
    <x v="1"/>
    <s v="Chapadão do sul - inocência"/>
    <s v="Ms"/>
    <s v="Inocência"/>
    <s v="178+600"/>
    <s v="-19.319023"/>
    <s v="-52.06380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58"/>
    <x v="0"/>
    <x v="1"/>
    <x v="4"/>
    <x v="25"/>
    <x v="1"/>
    <s v="Ano 01"/>
    <x v="10"/>
    <s v="-"/>
    <x v="1"/>
    <s v="Chapadão do sul - inocência"/>
    <s v="Ms"/>
    <s v="Inocência"/>
    <s v="178+600"/>
    <s v="-19.319023"/>
    <s v="-52.06380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59"/>
    <x v="0"/>
    <x v="1"/>
    <x v="4"/>
    <x v="25"/>
    <x v="1"/>
    <s v="Ano 01"/>
    <x v="10"/>
    <s v="-"/>
    <x v="1"/>
    <s v="Chapadão do sul - inocência"/>
    <s v="Ms"/>
    <s v="Inocência"/>
    <s v="178+200"/>
    <s v="-19.323307"/>
    <s v="-52.064100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60"/>
    <x v="0"/>
    <x v="1"/>
    <x v="4"/>
    <x v="25"/>
    <x v="1"/>
    <s v="Ano 01"/>
    <x v="10"/>
    <s v="-"/>
    <x v="1"/>
    <s v="Chapadão do sul - inocência"/>
    <s v="Ms"/>
    <s v="Inocência"/>
    <s v="176+720"/>
    <s v="-19.336017"/>
    <s v="-52.067207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761"/>
    <x v="0"/>
    <x v="1"/>
    <x v="4"/>
    <x v="25"/>
    <x v="1"/>
    <s v="Ano 01"/>
    <x v="10"/>
    <s v="-"/>
    <x v="1"/>
    <s v="Chapadão do sul - inocência"/>
    <s v="Ms"/>
    <s v="Inocência"/>
    <s v="176+600"/>
    <s v="-19.337272"/>
    <s v="-52.067322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762"/>
    <x v="0"/>
    <x v="1"/>
    <x v="4"/>
    <x v="25"/>
    <x v="1"/>
    <s v="Ano 01"/>
    <x v="10"/>
    <s v="-"/>
    <x v="1"/>
    <s v="Chapadão do sul - inocência"/>
    <s v="Ms"/>
    <s v="Inocência"/>
    <s v="176+200"/>
    <s v="-19.340349"/>
    <s v="-52.067130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763"/>
    <x v="0"/>
    <x v="1"/>
    <x v="4"/>
    <x v="25"/>
    <x v="1"/>
    <s v="Ano 01"/>
    <x v="10"/>
    <s v="-"/>
    <x v="1"/>
    <s v="Chapadão do sul - inocência"/>
    <s v="Ms"/>
    <s v="Inocência"/>
    <s v="175+300"/>
    <s v="-19.348619"/>
    <s v="-52.066110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764"/>
    <x v="0"/>
    <x v="1"/>
    <x v="4"/>
    <x v="25"/>
    <x v="1"/>
    <s v="Ano 01"/>
    <x v="10"/>
    <s v="-"/>
    <x v="1"/>
    <s v="Chapadão do sul - inocência"/>
    <s v="Ms"/>
    <s v="Inocência"/>
    <s v="174"/>
    <s v="-19.359887"/>
    <s v="-52.061975"/>
    <s v="13.48"/>
    <x v="0"/>
    <s v="Cingulata"/>
    <x v="0"/>
    <x v="0"/>
    <x v="0"/>
    <x v="0"/>
    <s v="2 - animais silvestres, pouco preocupantes ou não listados"/>
    <x v="0"/>
    <s v="Campo sujo"/>
    <x v="0"/>
    <x v="1"/>
  </r>
  <r>
    <x v="2765"/>
    <x v="0"/>
    <x v="1"/>
    <x v="4"/>
    <x v="25"/>
    <x v="1"/>
    <s v="Ano 01"/>
    <x v="10"/>
    <s v="-"/>
    <x v="1"/>
    <s v="Chapadão do sul - inocência"/>
    <s v="Ms"/>
    <s v="Inocência"/>
    <s v="173+400"/>
    <s v="-19.364382"/>
    <s v="-52.060928"/>
    <s v="13.48"/>
    <x v="0"/>
    <s v="Cingulata"/>
    <x v="0"/>
    <x v="0"/>
    <x v="0"/>
    <x v="0"/>
    <s v="2 - animais silvestres, pouco preocupantes ou não listados"/>
    <x v="0"/>
    <s v="Campo sujo"/>
    <x v="0"/>
    <x v="1"/>
  </r>
  <r>
    <x v="2766"/>
    <x v="0"/>
    <x v="1"/>
    <x v="4"/>
    <x v="25"/>
    <x v="1"/>
    <s v="Ano 01"/>
    <x v="10"/>
    <s v="-"/>
    <x v="1"/>
    <s v="Chapadão do sul - inocência"/>
    <s v="Ms"/>
    <s v="Inocência"/>
    <s v="172+300"/>
    <s v="-19.374215"/>
    <s v="-52.066045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767"/>
    <x v="0"/>
    <x v="1"/>
    <x v="4"/>
    <x v="25"/>
    <x v="1"/>
    <s v="Ano 01"/>
    <x v="10"/>
    <s v="-"/>
    <x v="1"/>
    <s v="Chapadão do sul - inocência"/>
    <s v="Ms"/>
    <s v="Inocência"/>
    <s v="171+100"/>
    <s v="-19.384234"/>
    <s v="-52.063763"/>
    <s v="13.48"/>
    <x v="0"/>
    <s v="Carnivora"/>
    <x v="3"/>
    <x v="23"/>
    <x v="22"/>
    <x v="2"/>
    <s v="4 - animais ameaçados de extinção - vu (vulnerável)"/>
    <x v="0"/>
    <s v="Campo úmido"/>
    <x v="0"/>
    <x v="1"/>
  </r>
  <r>
    <x v="2768"/>
    <x v="0"/>
    <x v="1"/>
    <x v="4"/>
    <x v="25"/>
    <x v="1"/>
    <s v="Ano 01"/>
    <x v="10"/>
    <s v="-"/>
    <x v="1"/>
    <s v="Chapadão do sul - inocência"/>
    <s v="Ms"/>
    <s v="Inocência"/>
    <s v="171+100"/>
    <s v="-19.384234"/>
    <s v="-52.063763"/>
    <s v="13.48"/>
    <x v="0"/>
    <s v="Artiodactyla"/>
    <x v="4"/>
    <x v="5"/>
    <x v="5"/>
    <x v="2"/>
    <s v="1 - animais domésticos, exóticos ou indeterminados"/>
    <x v="0"/>
    <s v="Campo úmido"/>
    <x v="2"/>
    <x v="0"/>
  </r>
  <r>
    <x v="2769"/>
    <x v="0"/>
    <x v="1"/>
    <x v="4"/>
    <x v="25"/>
    <x v="1"/>
    <s v="Ano 01"/>
    <x v="10"/>
    <s v="-"/>
    <x v="1"/>
    <s v="Chapadão do sul - inocência"/>
    <s v="Ms"/>
    <s v="Inocência"/>
    <s v="170+700"/>
    <s v="-19.387050"/>
    <s v="-52.062830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770"/>
    <x v="0"/>
    <x v="1"/>
    <x v="4"/>
    <x v="25"/>
    <x v="1"/>
    <s v="Ano 01"/>
    <x v="10"/>
    <s v="-"/>
    <x v="1"/>
    <s v="Chapadão do sul - inocência"/>
    <s v="Ms"/>
    <s v="Inocência"/>
    <s v="170"/>
    <s v="-19.393245"/>
    <s v="-52.061440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771"/>
    <x v="0"/>
    <x v="1"/>
    <x v="4"/>
    <x v="25"/>
    <x v="1"/>
    <s v="Ano 01"/>
    <x v="10"/>
    <s v="-"/>
    <x v="1"/>
    <s v="Chapadão do sul - inocência"/>
    <s v="Ms"/>
    <s v="Inocência"/>
    <s v="169+500"/>
    <s v="-19.398200"/>
    <s v="-52.063495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772"/>
    <x v="0"/>
    <x v="1"/>
    <x v="4"/>
    <x v="25"/>
    <x v="1"/>
    <s v="Ano 01"/>
    <x v="10"/>
    <s v="-"/>
    <x v="1"/>
    <s v="Chapadão do sul - inocência"/>
    <s v="Ms"/>
    <s v="Inocência"/>
    <s v="168"/>
    <s v="-19.410965"/>
    <s v="-52.068270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773"/>
    <x v="0"/>
    <x v="1"/>
    <x v="4"/>
    <x v="25"/>
    <x v="1"/>
    <s v="Ano 01"/>
    <x v="10"/>
    <s v="-"/>
    <x v="1"/>
    <s v="Chapadão do sul - inocência"/>
    <s v="Ms"/>
    <s v="Inocência"/>
    <s v="165+400"/>
    <s v="-19.430855"/>
    <s v="-52.057543"/>
    <s v="13.48"/>
    <x v="0"/>
    <s v="Cingulata"/>
    <x v="0"/>
    <x v="4"/>
    <x v="4"/>
    <x v="0"/>
    <s v="2 - animais silvestres, pouco preocupantes ou não listados"/>
    <x v="2"/>
    <s v="Pecuária"/>
    <x v="0"/>
    <x v="1"/>
  </r>
  <r>
    <x v="2774"/>
    <x v="0"/>
    <x v="1"/>
    <x v="4"/>
    <x v="25"/>
    <x v="1"/>
    <s v="Ano 01"/>
    <x v="10"/>
    <s v="-"/>
    <x v="1"/>
    <s v="Chapadão do sul - inocência"/>
    <s v="Ms"/>
    <s v="Inocência"/>
    <s v="163+770"/>
    <s v="-19.445113"/>
    <s v="-52.057028"/>
    <s v="13.48"/>
    <x v="0"/>
    <s v="Artiodactyla"/>
    <x v="4"/>
    <x v="5"/>
    <x v="5"/>
    <x v="2"/>
    <s v="1 - animais domésticos, exóticos ou indeterminados"/>
    <x v="1"/>
    <s v="Pecuária"/>
    <x v="2"/>
    <x v="0"/>
  </r>
  <r>
    <x v="2775"/>
    <x v="0"/>
    <x v="1"/>
    <x v="4"/>
    <x v="25"/>
    <x v="1"/>
    <s v="Ano 01"/>
    <x v="10"/>
    <s v="-"/>
    <x v="1"/>
    <s v="Chapadão do sul - inocência"/>
    <s v="Ms"/>
    <s v="Inocência"/>
    <s v="163+670"/>
    <s v="-19.446002"/>
    <s v="-52.056991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776"/>
    <x v="0"/>
    <x v="1"/>
    <x v="4"/>
    <x v="25"/>
    <x v="1"/>
    <s v="Ano 01"/>
    <x v="10"/>
    <s v="-"/>
    <x v="1"/>
    <s v="Chapadão do sul - inocência"/>
    <s v="Ms"/>
    <s v="Inocência"/>
    <s v="163+200"/>
    <s v="-19.450632"/>
    <s v="-52.056818"/>
    <s v="13.48"/>
    <x v="0"/>
    <s v="Artiodactyla"/>
    <x v="4"/>
    <x v="5"/>
    <x v="5"/>
    <x v="2"/>
    <s v="1 - animais domésticos, exóticos ou indeterminados"/>
    <x v="1"/>
    <s v="Pecuária"/>
    <x v="2"/>
    <x v="0"/>
  </r>
  <r>
    <x v="2777"/>
    <x v="0"/>
    <x v="1"/>
    <x v="4"/>
    <x v="25"/>
    <x v="1"/>
    <s v="Ano 01"/>
    <x v="10"/>
    <s v="-"/>
    <x v="1"/>
    <s v="Chapadão do sul - inocência"/>
    <s v="Ms"/>
    <s v="Inocência"/>
    <s v="163"/>
    <s v="-19.452864"/>
    <s v="-52.056740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778"/>
    <x v="0"/>
    <x v="1"/>
    <x v="4"/>
    <x v="25"/>
    <x v="1"/>
    <s v="Ano 01"/>
    <x v="10"/>
    <s v="-"/>
    <x v="1"/>
    <s v="Chapadão do sul - inocência"/>
    <s v="Ms"/>
    <s v="Inocência"/>
    <s v="162+400"/>
    <s v="-19.457756"/>
    <s v="-52.056190"/>
    <s v="13.48"/>
    <x v="0"/>
    <s v="Cingulata"/>
    <x v="0"/>
    <x v="0"/>
    <x v="0"/>
    <x v="0"/>
    <s v="2 - animais silvestres, pouco preocupantes ou não listados"/>
    <x v="0"/>
    <s v="-"/>
    <x v="0"/>
    <x v="1"/>
  </r>
  <r>
    <x v="2779"/>
    <x v="0"/>
    <x v="1"/>
    <x v="4"/>
    <x v="25"/>
    <x v="1"/>
    <s v="Ano 01"/>
    <x v="10"/>
    <s v="-"/>
    <x v="1"/>
    <s v="Chapadão do sul - inocência"/>
    <s v="Ms"/>
    <s v="Inocência"/>
    <s v="162+200"/>
    <s v="-19.459123"/>
    <s v="-52.055712"/>
    <s v="13.48"/>
    <x v="0"/>
    <s v="Indeterminado"/>
    <x v="1"/>
    <x v="1"/>
    <x v="1"/>
    <x v="1"/>
    <s v="1 - animais domésticos, exóticos ou indeterminados"/>
    <x v="0"/>
    <s v="-"/>
    <x v="1"/>
    <x v="0"/>
  </r>
  <r>
    <x v="2780"/>
    <x v="0"/>
    <x v="1"/>
    <x v="4"/>
    <x v="25"/>
    <x v="1"/>
    <s v="Ano 01"/>
    <x v="10"/>
    <s v="-"/>
    <x v="1"/>
    <s v="Chapadão do sul - inocência"/>
    <s v="Ms"/>
    <s v="Inocência"/>
    <s v="162+200"/>
    <s v="-19.459123"/>
    <s v="-52.055712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1"/>
    <x v="0"/>
    <x v="1"/>
    <x v="4"/>
    <x v="25"/>
    <x v="1"/>
    <s v="Ano 01"/>
    <x v="10"/>
    <s v="-"/>
    <x v="1"/>
    <s v="Chapadão do sul - inocência"/>
    <s v="Ms"/>
    <s v="Inocência"/>
    <s v="160+700"/>
    <s v="-19.471711"/>
    <s v="-52.049676"/>
    <s v="13.48"/>
    <x v="0"/>
    <s v="Indeterminado"/>
    <x v="1"/>
    <x v="1"/>
    <x v="1"/>
    <x v="1"/>
    <s v="1 - animais domésticos, exóticos ou indeterminados"/>
    <x v="0"/>
    <s v="-"/>
    <x v="1"/>
    <x v="0"/>
  </r>
  <r>
    <x v="2782"/>
    <x v="0"/>
    <x v="1"/>
    <x v="4"/>
    <x v="25"/>
    <x v="1"/>
    <s v="Ano 01"/>
    <x v="10"/>
    <s v="-"/>
    <x v="1"/>
    <s v="Chapadão do sul - inocência"/>
    <s v="Ms"/>
    <s v="Inocência"/>
    <s v="160+700"/>
    <s v="-19.471711"/>
    <s v="-52.049676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3"/>
    <x v="0"/>
    <x v="1"/>
    <x v="4"/>
    <x v="25"/>
    <x v="1"/>
    <s v="Ano 01"/>
    <x v="10"/>
    <s v="-"/>
    <x v="1"/>
    <s v="Chapadão do sul - inocência"/>
    <s v="Ms"/>
    <s v="Inocência"/>
    <s v="160+700"/>
    <s v="-19.471711"/>
    <s v="-52.049676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4"/>
    <x v="0"/>
    <x v="1"/>
    <x v="4"/>
    <x v="25"/>
    <x v="1"/>
    <s v="Ano 01"/>
    <x v="10"/>
    <s v="-"/>
    <x v="1"/>
    <s v="Chapadão do sul - inocência"/>
    <s v="Ms"/>
    <s v="Inocência"/>
    <s v="159+400"/>
    <s v="-19.481826"/>
    <s v="-52.045873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5"/>
    <x v="0"/>
    <x v="1"/>
    <x v="4"/>
    <x v="25"/>
    <x v="1"/>
    <s v="Ano 01"/>
    <x v="10"/>
    <s v="-"/>
    <x v="1"/>
    <s v="Chapadão do sul - inocência"/>
    <s v="Ms"/>
    <s v="Inocência"/>
    <s v="158+300"/>
    <s v="-19.490205"/>
    <s v="-52.051317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6"/>
    <x v="0"/>
    <x v="1"/>
    <x v="4"/>
    <x v="25"/>
    <x v="1"/>
    <s v="Ano 01"/>
    <x v="10"/>
    <s v="-"/>
    <x v="1"/>
    <s v="Chapadão do sul - inocência"/>
    <s v="Ms"/>
    <s v="Inocência"/>
    <s v="157+700"/>
    <s v="-19.493964"/>
    <s v="-52.055848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7"/>
    <x v="0"/>
    <x v="1"/>
    <x v="4"/>
    <x v="25"/>
    <x v="1"/>
    <s v="Ano 01"/>
    <x v="10"/>
    <s v="-"/>
    <x v="1"/>
    <s v="Chapadão do sul - inocência"/>
    <s v="Ms"/>
    <s v="Inocência"/>
    <s v="154+850"/>
    <s v="-19.515857"/>
    <s v="-52.053212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8"/>
    <x v="0"/>
    <x v="1"/>
    <x v="4"/>
    <x v="25"/>
    <x v="1"/>
    <s v="Ano 01"/>
    <x v="10"/>
    <s v="-"/>
    <x v="1"/>
    <s v="Chapadão do sul - inocência"/>
    <s v="Ms"/>
    <s v="Inocência"/>
    <s v="154+600"/>
    <s v="-19.517501"/>
    <s v="-52.051256"/>
    <s v="13.48"/>
    <x v="0"/>
    <s v="Cingulata"/>
    <x v="0"/>
    <x v="0"/>
    <x v="0"/>
    <x v="0"/>
    <s v="2 - animais silvestres, pouco preocupantes ou não listados"/>
    <x v="0"/>
    <s v="-"/>
    <x v="0"/>
    <x v="1"/>
  </r>
  <r>
    <x v="2789"/>
    <x v="0"/>
    <x v="1"/>
    <x v="4"/>
    <x v="25"/>
    <x v="1"/>
    <s v="Ano 01"/>
    <x v="10"/>
    <s v="-"/>
    <x v="1"/>
    <s v="Chapadão do sul - inocência"/>
    <s v="Ms"/>
    <s v="Inocência"/>
    <s v="153+860"/>
    <s v="-19.521599"/>
    <s v="-52.045678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0"/>
    <x v="0"/>
    <x v="1"/>
    <x v="4"/>
    <x v="25"/>
    <x v="1"/>
    <s v="Ano 01"/>
    <x v="10"/>
    <s v="-"/>
    <x v="1"/>
    <s v="Chapadão do sul - inocência"/>
    <s v="Ms"/>
    <s v="Inocência"/>
    <s v="153"/>
    <s v="-19.524817"/>
    <s v="-52.037904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1"/>
    <x v="0"/>
    <x v="1"/>
    <x v="4"/>
    <x v="25"/>
    <x v="1"/>
    <s v="Ano 01"/>
    <x v="10"/>
    <s v="-"/>
    <x v="1"/>
    <s v="Chapadão do sul - inocência"/>
    <s v="Ms"/>
    <s v="Inocência"/>
    <s v="152+400"/>
    <s v="-19.526512"/>
    <s v="-52.032778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2"/>
    <x v="0"/>
    <x v="1"/>
    <x v="4"/>
    <x v="25"/>
    <x v="1"/>
    <s v="Ano 01"/>
    <x v="10"/>
    <s v="-"/>
    <x v="1"/>
    <s v="Chapadão do sul - inocência"/>
    <s v="Ms"/>
    <s v="Inocência"/>
    <s v="151+630"/>
    <s v="-19.528704"/>
    <s v="-52.026158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3"/>
    <x v="0"/>
    <x v="1"/>
    <x v="4"/>
    <x v="25"/>
    <x v="1"/>
    <s v="Ano 01"/>
    <x v="10"/>
    <s v="-"/>
    <x v="1"/>
    <s v="Chapadão do sul - inocência"/>
    <s v="Ms"/>
    <s v="Inocência"/>
    <s v="151+500"/>
    <s v="-19.529058"/>
    <s v="-52.025253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4"/>
    <x v="0"/>
    <x v="1"/>
    <x v="4"/>
    <x v="25"/>
    <x v="1"/>
    <s v="Ano 01"/>
    <x v="10"/>
    <s v="-"/>
    <x v="1"/>
    <s v="Chapadão do sul - inocência"/>
    <s v="Ms"/>
    <s v="Inocência"/>
    <s v="151+400"/>
    <s v="-19.529789"/>
    <s v="-52.023954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5"/>
    <x v="0"/>
    <x v="1"/>
    <x v="4"/>
    <x v="25"/>
    <x v="1"/>
    <s v="Ano 01"/>
    <x v="10"/>
    <s v="-"/>
    <x v="1"/>
    <s v="Chapadão do sul - inocência"/>
    <s v="Ms"/>
    <s v="Inocência"/>
    <s v="151+200"/>
    <s v="-19.531194"/>
    <s v="-52.022337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6"/>
    <x v="0"/>
    <x v="1"/>
    <x v="4"/>
    <x v="25"/>
    <x v="1"/>
    <s v="Ano 01"/>
    <x v="10"/>
    <s v="-"/>
    <x v="1"/>
    <s v="Chapadão do sul - inocência"/>
    <s v="Ms"/>
    <s v="Inocência"/>
    <s v="151"/>
    <s v="-19.532215"/>
    <s v="-52.021515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7"/>
    <x v="0"/>
    <x v="1"/>
    <x v="4"/>
    <x v="25"/>
    <x v="1"/>
    <s v="Ano 01"/>
    <x v="10"/>
    <s v="-"/>
    <x v="1"/>
    <s v="Chapadão do sul - inocência"/>
    <s v="Ms"/>
    <s v="Inocência"/>
    <s v="150+850"/>
    <s v="-19.533462"/>
    <s v="-52.020736"/>
    <s v="13.48"/>
    <x v="0"/>
    <s v="Cingulata"/>
    <x v="0"/>
    <x v="0"/>
    <x v="0"/>
    <x v="0"/>
    <s v="2 - animais silvestres, pouco preocupantes ou não listados"/>
    <x v="0"/>
    <s v="-"/>
    <x v="0"/>
    <x v="1"/>
  </r>
  <r>
    <x v="2798"/>
    <x v="0"/>
    <x v="1"/>
    <x v="4"/>
    <x v="25"/>
    <x v="1"/>
    <s v="Ano 01"/>
    <x v="10"/>
    <s v="-"/>
    <x v="1"/>
    <s v="Chapadão do sul - inocência"/>
    <s v="Ms"/>
    <s v="Inocência"/>
    <s v="150+500"/>
    <s v="-19.535969"/>
    <s v="-52.019191"/>
    <s v="13.48"/>
    <x v="0"/>
    <s v="Artiodactyla"/>
    <x v="4"/>
    <x v="5"/>
    <x v="5"/>
    <x v="2"/>
    <s v="1 - animais domésticos, exóticos ou indeterminados"/>
    <x v="0"/>
    <s v="-"/>
    <x v="2"/>
    <x v="0"/>
  </r>
  <r>
    <x v="2799"/>
    <x v="0"/>
    <x v="1"/>
    <x v="4"/>
    <x v="25"/>
    <x v="1"/>
    <s v="Ano 01"/>
    <x v="10"/>
    <s v="-"/>
    <x v="1"/>
    <s v="Chapadão do sul - inocência"/>
    <s v="Ms"/>
    <s v="Inocência"/>
    <s v="149+500"/>
    <s v="-19.543386"/>
    <s v="-52.014566"/>
    <s v="13.48"/>
    <x v="0"/>
    <s v="Cingulata"/>
    <x v="0"/>
    <x v="0"/>
    <x v="0"/>
    <x v="0"/>
    <s v="2 - animais silvestres, pouco preocupantes ou não listados"/>
    <x v="0"/>
    <s v="-"/>
    <x v="0"/>
    <x v="1"/>
  </r>
  <r>
    <x v="2800"/>
    <x v="0"/>
    <x v="1"/>
    <x v="4"/>
    <x v="25"/>
    <x v="1"/>
    <s v="Ano 01"/>
    <x v="10"/>
    <s v="-"/>
    <x v="1"/>
    <s v="Chapadão do sul - inocência"/>
    <s v="Ms"/>
    <s v="Inocência"/>
    <s v="149+400"/>
    <s v="-19.544718"/>
    <s v="-52.013737"/>
    <s v="13.48"/>
    <x v="0"/>
    <s v="Cingulata"/>
    <x v="0"/>
    <x v="0"/>
    <x v="0"/>
    <x v="0"/>
    <s v="2 - animais silvestres, pouco preocupantes ou não listados"/>
    <x v="0"/>
    <s v="-"/>
    <x v="0"/>
    <x v="1"/>
  </r>
  <r>
    <x v="2801"/>
    <x v="0"/>
    <x v="1"/>
    <x v="4"/>
    <x v="25"/>
    <x v="1"/>
    <s v="Ano 01"/>
    <x v="10"/>
    <s v="-"/>
    <x v="1"/>
    <s v="Chapadão do sul - inocência"/>
    <s v="Ms"/>
    <s v="Inocência"/>
    <s v="148+300"/>
    <s v="-19.552905"/>
    <s v="-52.008590"/>
    <s v="13.48"/>
    <x v="0"/>
    <s v="Cingulata"/>
    <x v="0"/>
    <x v="0"/>
    <x v="0"/>
    <x v="0"/>
    <s v="2 - animais silvestres, pouco preocupantes ou não listados"/>
    <x v="0"/>
    <s v="-"/>
    <x v="0"/>
    <x v="1"/>
  </r>
  <r>
    <x v="2802"/>
    <x v="0"/>
    <x v="1"/>
    <x v="4"/>
    <x v="25"/>
    <x v="1"/>
    <s v="Ano 01"/>
    <x v="10"/>
    <s v="-"/>
    <x v="1"/>
    <s v="Chapadão do sul - inocência"/>
    <s v="Ms"/>
    <s v="Inocência"/>
    <s v="147+800"/>
    <s v="-19.555657"/>
    <s v="-52.004282"/>
    <s v="13.48"/>
    <x v="0"/>
    <s v="Cingulata"/>
    <x v="0"/>
    <x v="0"/>
    <x v="0"/>
    <x v="0"/>
    <s v="2 - animais silvestres, pouco preocupantes ou não listados"/>
    <x v="0"/>
    <s v="-"/>
    <x v="0"/>
    <x v="1"/>
  </r>
  <r>
    <x v="2803"/>
    <x v="0"/>
    <x v="1"/>
    <x v="4"/>
    <x v="25"/>
    <x v="1"/>
    <s v="Ano 01"/>
    <x v="10"/>
    <s v="-"/>
    <x v="1"/>
    <s v="Chapadão do sul - inocência"/>
    <s v="Ms"/>
    <s v="Inocência"/>
    <s v="147+400"/>
    <s v="-19.555840"/>
    <s v="-52.000057"/>
    <s v="13.48"/>
    <x v="0"/>
    <s v="Cingulata"/>
    <x v="0"/>
    <x v="0"/>
    <x v="0"/>
    <x v="0"/>
    <s v="2 - animais silvestres, pouco preocupantes ou não listados"/>
    <x v="0"/>
    <s v="-"/>
    <x v="0"/>
    <x v="1"/>
  </r>
  <r>
    <x v="2804"/>
    <x v="0"/>
    <x v="1"/>
    <x v="4"/>
    <x v="25"/>
    <x v="1"/>
    <s v="Ano 01"/>
    <x v="10"/>
    <s v="-"/>
    <x v="1"/>
    <s v="Chapadão do sul - inocência"/>
    <s v="Ms"/>
    <s v="Inocência"/>
    <s v="145+500"/>
    <s v="-19.564268"/>
    <s v="-51.985350"/>
    <s v="13.48"/>
    <x v="0"/>
    <s v="Perissodactyla"/>
    <x v="2"/>
    <x v="2"/>
    <x v="2"/>
    <x v="2"/>
    <s v="4 - animais ameaçados de extinção - vu (vulnerável)"/>
    <x v="0"/>
    <s v="Vereda"/>
    <x v="0"/>
    <x v="1"/>
  </r>
  <r>
    <x v="2805"/>
    <x v="0"/>
    <x v="1"/>
    <x v="4"/>
    <x v="25"/>
    <x v="1"/>
    <s v="Ano 01"/>
    <x v="10"/>
    <s v="-"/>
    <x v="1"/>
    <s v="Chapadão do sul - inocência"/>
    <s v="Ms"/>
    <s v="Inocência"/>
    <s v="145+500"/>
    <s v="-19.564268"/>
    <s v="-51.985350"/>
    <s v="13.48"/>
    <x v="0"/>
    <s v="Cingulata"/>
    <x v="0"/>
    <x v="0"/>
    <x v="0"/>
    <x v="0"/>
    <s v="2 - animais silvestres, pouco preocupantes ou não listados"/>
    <x v="2"/>
    <s v="Vereda"/>
    <x v="0"/>
    <x v="1"/>
  </r>
  <r>
    <x v="2806"/>
    <x v="0"/>
    <x v="1"/>
    <x v="4"/>
    <x v="25"/>
    <x v="1"/>
    <s v="Ano 01"/>
    <x v="10"/>
    <s v="-"/>
    <x v="1"/>
    <s v="Chapadão do sul - inocência"/>
    <s v="Ms"/>
    <s v="Inocência"/>
    <s v="145+400"/>
    <s v="-19.565065"/>
    <s v="-51.984558"/>
    <s v="13.48"/>
    <x v="0"/>
    <s v="Cingulata"/>
    <x v="0"/>
    <x v="0"/>
    <x v="0"/>
    <x v="0"/>
    <s v="2 - animais silvestres, pouco preocupantes ou não listados"/>
    <x v="0"/>
    <s v="Vereda"/>
    <x v="0"/>
    <x v="1"/>
  </r>
  <r>
    <x v="2807"/>
    <x v="0"/>
    <x v="1"/>
    <x v="4"/>
    <x v="25"/>
    <x v="1"/>
    <s v="Ano 01"/>
    <x v="10"/>
    <s v="-"/>
    <x v="1"/>
    <s v="Chapadão do sul - inocência"/>
    <s v="Ms"/>
    <s v="Inocência"/>
    <s v="144+500"/>
    <s v="-19.570241"/>
    <s v="-51.978223"/>
    <s v="13.48"/>
    <x v="0"/>
    <s v="Cingulata"/>
    <x v="0"/>
    <x v="0"/>
    <x v="0"/>
    <x v="0"/>
    <s v="2 - animais silvestres, pouco preocupantes ou não listados"/>
    <x v="0"/>
    <s v="Vereda"/>
    <x v="0"/>
    <x v="1"/>
  </r>
  <r>
    <x v="2808"/>
    <x v="0"/>
    <x v="1"/>
    <x v="4"/>
    <x v="25"/>
    <x v="1"/>
    <s v="Ano 01"/>
    <x v="10"/>
    <s v="-"/>
    <x v="1"/>
    <s v="Chapadão do sul - inocência"/>
    <s v="Ms"/>
    <s v="Inocência"/>
    <s v="143+860"/>
    <s v="-19.573410"/>
    <s v="-51.973515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09"/>
    <x v="0"/>
    <x v="1"/>
    <x v="4"/>
    <x v="25"/>
    <x v="1"/>
    <s v="Ano 01"/>
    <x v="10"/>
    <s v="-"/>
    <x v="1"/>
    <s v="Chapadão do sul - inocência"/>
    <s v="Ms"/>
    <s v="Inocência"/>
    <s v="142+100"/>
    <s v="-19.584541"/>
    <s v="-51.962369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10"/>
    <x v="0"/>
    <x v="1"/>
    <x v="4"/>
    <x v="25"/>
    <x v="1"/>
    <s v="Ano 01"/>
    <x v="10"/>
    <s v="-"/>
    <x v="1"/>
    <s v="Chapadão do sul - inocência"/>
    <s v="Ms"/>
    <s v="Inocência"/>
    <s v="142"/>
    <s v="-19.585965"/>
    <s v="-51.961575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11"/>
    <x v="0"/>
    <x v="1"/>
    <x v="4"/>
    <x v="25"/>
    <x v="1"/>
    <s v="Ano 01"/>
    <x v="10"/>
    <s v="-"/>
    <x v="1"/>
    <s v="Chapadão do sul - inocência"/>
    <s v="Ms"/>
    <s v="Inocência"/>
    <s v="141+400"/>
    <s v="-19.590394"/>
    <s v="-51.959063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12"/>
    <x v="0"/>
    <x v="1"/>
    <x v="4"/>
    <x v="25"/>
    <x v="1"/>
    <s v="Ano 01"/>
    <x v="10"/>
    <s v="-"/>
    <x v="1"/>
    <s v="Chapadão do sul - inocência"/>
    <s v="Ms"/>
    <s v="Inocência"/>
    <s v="140+300"/>
    <s v="-19.596826"/>
    <s v="-51.951072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13"/>
    <x v="0"/>
    <x v="1"/>
    <x v="4"/>
    <x v="25"/>
    <x v="1"/>
    <s v="Ano 01"/>
    <x v="10"/>
    <s v="-"/>
    <x v="1"/>
    <s v="Chapadão do sul - inocência"/>
    <s v="Ms"/>
    <s v="Inocência"/>
    <s v="140"/>
    <s v="-19.597650"/>
    <s v="-51.948793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14"/>
    <x v="0"/>
    <x v="1"/>
    <x v="4"/>
    <x v="25"/>
    <x v="1"/>
    <s v="Ano 01"/>
    <x v="10"/>
    <s v="-"/>
    <x v="1"/>
    <s v="Chapadão do sul - inocência"/>
    <s v="Ms"/>
    <s v="Inocência"/>
    <s v="139+600"/>
    <s v="-19.598876"/>
    <s v="-51.945363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815"/>
    <x v="0"/>
    <x v="1"/>
    <x v="4"/>
    <x v="25"/>
    <x v="1"/>
    <s v="Ano 01"/>
    <x v="10"/>
    <s v="-"/>
    <x v="1"/>
    <s v="Chapadão do sul - inocência"/>
    <s v="Ms"/>
    <s v="Inocência"/>
    <s v="136+300"/>
    <s v="-19.617153"/>
    <s v="-51.923870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16"/>
    <x v="0"/>
    <x v="1"/>
    <x v="4"/>
    <x v="25"/>
    <x v="1"/>
    <s v="Ano 01"/>
    <x v="10"/>
    <s v="-"/>
    <x v="1"/>
    <s v="Chapadão do sul - inocência"/>
    <s v="Ms"/>
    <s v="Inocência"/>
    <s v="135+200"/>
    <s v="-19.625817"/>
    <s v="-51.925312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17"/>
    <x v="0"/>
    <x v="1"/>
    <x v="4"/>
    <x v="25"/>
    <x v="1"/>
    <s v="Ano 01"/>
    <x v="10"/>
    <s v="-"/>
    <x v="1"/>
    <s v="Chapadão do sul - inocência"/>
    <s v="Ms"/>
    <s v="Inocência"/>
    <s v="133+700"/>
    <s v="-19.638987"/>
    <s v="-51.930237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818"/>
    <x v="0"/>
    <x v="1"/>
    <x v="4"/>
    <x v="25"/>
    <x v="1"/>
    <s v="Ano 01"/>
    <x v="10"/>
    <s v="-"/>
    <x v="1"/>
    <s v="Chapadão do sul - inocência"/>
    <s v="Ms"/>
    <s v="Inocência"/>
    <s v="133+700"/>
    <s v="-19.638987"/>
    <s v="-51.930237"/>
    <s v="13.48"/>
    <x v="0"/>
    <s v="Cingulata"/>
    <x v="0"/>
    <x v="0"/>
    <x v="0"/>
    <x v="0"/>
    <s v="2 - animais silvestres, pouco preocupantes ou não listados"/>
    <x v="0"/>
    <s v="Cerradão"/>
    <x v="0"/>
    <x v="1"/>
  </r>
  <r>
    <x v="2819"/>
    <x v="0"/>
    <x v="1"/>
    <x v="4"/>
    <x v="25"/>
    <x v="1"/>
    <s v="Ano 01"/>
    <x v="10"/>
    <s v="-"/>
    <x v="1"/>
    <s v="Chapadão do sul - inocência"/>
    <s v="Ms"/>
    <s v="Inocência"/>
    <s v="132+500"/>
    <s v="-19.649168"/>
    <s v="-51.931665"/>
    <s v="13.48"/>
    <x v="0"/>
    <s v="Cingulata"/>
    <x v="0"/>
    <x v="0"/>
    <x v="0"/>
    <x v="0"/>
    <s v="2 - animais silvestres, pouco preocupantes ou não listados"/>
    <x v="0"/>
    <s v="Campo sujo"/>
    <x v="0"/>
    <x v="1"/>
  </r>
  <r>
    <x v="2820"/>
    <x v="0"/>
    <x v="1"/>
    <x v="4"/>
    <x v="25"/>
    <x v="1"/>
    <s v="Ano 01"/>
    <x v="10"/>
    <s v="-"/>
    <x v="1"/>
    <s v="Chapadão do sul - inocência"/>
    <s v="Ms"/>
    <s v="Inocência"/>
    <s v="132+100"/>
    <s v="-19.654467"/>
    <s v="-51.932120"/>
    <s v="13.48"/>
    <x v="0"/>
    <s v="Cingulata"/>
    <x v="0"/>
    <x v="0"/>
    <x v="0"/>
    <x v="0"/>
    <s v="2 - animais silvestres, pouco preocupantes ou não listados"/>
    <x v="0"/>
    <s v="Campo sujo"/>
    <x v="0"/>
    <x v="1"/>
  </r>
  <r>
    <x v="2821"/>
    <x v="0"/>
    <x v="1"/>
    <x v="4"/>
    <x v="25"/>
    <x v="1"/>
    <s v="Ano 01"/>
    <x v="10"/>
    <s v="-"/>
    <x v="1"/>
    <s v="Chapadão do sul - inocência"/>
    <s v="Ms"/>
    <s v="Inocência"/>
    <s v="130+780"/>
    <s v="-19.662520"/>
    <s v="-51.925242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22"/>
    <x v="0"/>
    <x v="1"/>
    <x v="4"/>
    <x v="25"/>
    <x v="1"/>
    <s v="Ano 01"/>
    <x v="10"/>
    <s v="-"/>
    <x v="1"/>
    <s v="Chapadão do sul - inocência"/>
    <s v="Ms"/>
    <s v="Inocência"/>
    <s v="130+780"/>
    <s v="-19.662520"/>
    <s v="-51.925242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23"/>
    <x v="0"/>
    <x v="1"/>
    <x v="4"/>
    <x v="25"/>
    <x v="1"/>
    <s v="Ano 01"/>
    <x v="10"/>
    <s v="-"/>
    <x v="1"/>
    <s v="Chapadão do sul - inocência"/>
    <s v="Ms"/>
    <s v="Inocência"/>
    <s v="130+660"/>
    <s v="-19.663344"/>
    <s v="-51.924383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824"/>
    <x v="0"/>
    <x v="1"/>
    <x v="4"/>
    <x v="25"/>
    <x v="1"/>
    <s v="Ano 01"/>
    <x v="10"/>
    <s v="-"/>
    <x v="1"/>
    <s v="Chapadão do sul - inocência"/>
    <s v="Ms"/>
    <s v="Inocência"/>
    <s v="130+300"/>
    <s v="-19.666831"/>
    <s v="-51.92230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25"/>
    <x v="0"/>
    <x v="1"/>
    <x v="4"/>
    <x v="25"/>
    <x v="1"/>
    <s v="Ano 01"/>
    <x v="10"/>
    <s v="-"/>
    <x v="1"/>
    <s v="Chapadão do sul - inocência"/>
    <s v="Ms"/>
    <s v="Inocência"/>
    <s v="129+300"/>
    <s v="-19.672296"/>
    <s v="-51.91519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26"/>
    <x v="0"/>
    <x v="1"/>
    <x v="4"/>
    <x v="25"/>
    <x v="1"/>
    <s v="Ano 01"/>
    <x v="10"/>
    <s v="-"/>
    <x v="1"/>
    <s v="Chapadão do sul - inocência"/>
    <s v="Ms"/>
    <s v="Inocência"/>
    <s v="128+700"/>
    <s v="-19.669901"/>
    <s v="-51.910046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27"/>
    <x v="0"/>
    <x v="1"/>
    <x v="4"/>
    <x v="25"/>
    <x v="1"/>
    <s v="Ano 01"/>
    <x v="10"/>
    <s v="-"/>
    <x v="1"/>
    <s v="Chapadão do sul - inocência"/>
    <s v="Ms"/>
    <s v="Inocência"/>
    <s v="128+500"/>
    <s v="-19.668240"/>
    <s v="-51.908014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28"/>
    <x v="0"/>
    <x v="1"/>
    <x v="4"/>
    <x v="25"/>
    <x v="1"/>
    <s v="Ano 01"/>
    <x v="10"/>
    <s v="-"/>
    <x v="1"/>
    <s v="Chapadão do sul - inocência"/>
    <s v="Ms"/>
    <s v="Inocência"/>
    <s v="128"/>
    <s v="-19.666030"/>
    <s v="-51.904070"/>
    <s v="13.48"/>
    <x v="0"/>
    <s v="Cingulata"/>
    <x v="0"/>
    <x v="0"/>
    <x v="0"/>
    <x v="0"/>
    <s v="2 - animais silvestres, pouco preocupantes ou não listados"/>
    <x v="1"/>
    <s v="Pecuária"/>
    <x v="0"/>
    <x v="1"/>
  </r>
  <r>
    <x v="2829"/>
    <x v="0"/>
    <x v="1"/>
    <x v="4"/>
    <x v="25"/>
    <x v="1"/>
    <s v="Ano 01"/>
    <x v="10"/>
    <s v="-"/>
    <x v="1"/>
    <s v="Chapadão do sul - inocência"/>
    <s v="Ms"/>
    <s v="Inocência"/>
    <s v="127+650"/>
    <s v="-19.665832"/>
    <s v="-51.901657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830"/>
    <x v="0"/>
    <x v="1"/>
    <x v="4"/>
    <x v="25"/>
    <x v="1"/>
    <s v="Ano 01"/>
    <x v="10"/>
    <s v="-"/>
    <x v="1"/>
    <s v="Chapadão do sul - inocência"/>
    <s v="Ms"/>
    <s v="Inocência"/>
    <s v="127+630"/>
    <s v="-19.665909"/>
    <s v="-51.901398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1"/>
    <x v="0"/>
    <x v="1"/>
    <x v="4"/>
    <x v="25"/>
    <x v="1"/>
    <s v="Ano 01"/>
    <x v="10"/>
    <s v="-"/>
    <x v="1"/>
    <s v="Chapadão do sul - inocência"/>
    <s v="Ms"/>
    <s v="Inocência"/>
    <s v="127+500"/>
    <s v="-19.666037"/>
    <s v="-51.900398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2"/>
    <x v="0"/>
    <x v="1"/>
    <x v="4"/>
    <x v="25"/>
    <x v="1"/>
    <s v="Ano 01"/>
    <x v="10"/>
    <s v="-"/>
    <x v="1"/>
    <s v="Chapadão do sul - inocência"/>
    <s v="Ms"/>
    <s v="Inocência"/>
    <s v="127+500"/>
    <s v="-19.666037"/>
    <s v="-51.900398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3"/>
    <x v="0"/>
    <x v="1"/>
    <x v="4"/>
    <x v="25"/>
    <x v="1"/>
    <s v="Ano 01"/>
    <x v="10"/>
    <s v="-"/>
    <x v="1"/>
    <s v="Chapadão do sul - inocência"/>
    <s v="Ms"/>
    <s v="Inocência"/>
    <s v="127+400"/>
    <s v="-19.666330"/>
    <s v="-51.89938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4"/>
    <x v="0"/>
    <x v="1"/>
    <x v="4"/>
    <x v="25"/>
    <x v="1"/>
    <s v="Ano 01"/>
    <x v="10"/>
    <s v="-"/>
    <x v="1"/>
    <s v="Chapadão do sul - inocência"/>
    <s v="Ms"/>
    <s v="Inocência"/>
    <s v="127+300"/>
    <s v="-19.666709"/>
    <s v="-51.898562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5"/>
    <x v="0"/>
    <x v="1"/>
    <x v="4"/>
    <x v="25"/>
    <x v="1"/>
    <s v="Ano 01"/>
    <x v="10"/>
    <s v="-"/>
    <x v="1"/>
    <s v="Chapadão do sul - inocência"/>
    <s v="Ms"/>
    <s v="Inocência"/>
    <s v="126+400"/>
    <s v="-19.670958"/>
    <s v="-51.892138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6"/>
    <x v="0"/>
    <x v="1"/>
    <x v="4"/>
    <x v="25"/>
    <x v="1"/>
    <s v="Ano 01"/>
    <x v="10"/>
    <s v="-"/>
    <x v="1"/>
    <s v="Chapadão do sul - inocência"/>
    <s v="Ms"/>
    <s v="Inocência"/>
    <s v="126+200"/>
    <s v="-19.672268"/>
    <s v="-51.890350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7"/>
    <x v="0"/>
    <x v="1"/>
    <x v="4"/>
    <x v="25"/>
    <x v="1"/>
    <s v="Ano 01"/>
    <x v="10"/>
    <s v="-"/>
    <x v="1"/>
    <s v="Chapadão do sul - inocência"/>
    <s v="Ms"/>
    <s v="Inocência"/>
    <s v="126+200"/>
    <s v="-19.672268"/>
    <s v="-51.890350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838"/>
    <x v="0"/>
    <x v="1"/>
    <x v="4"/>
    <x v="25"/>
    <x v="1"/>
    <s v="Ano 01"/>
    <x v="10"/>
    <s v="-"/>
    <x v="1"/>
    <s v="Chapadão do sul - inocência"/>
    <s v="Ms"/>
    <s v="Inocência"/>
    <s v="126+50"/>
    <s v="-19.673279"/>
    <s v="-51.889330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39"/>
    <x v="0"/>
    <x v="1"/>
    <x v="4"/>
    <x v="25"/>
    <x v="1"/>
    <s v="Ano 01"/>
    <x v="10"/>
    <s v="-"/>
    <x v="1"/>
    <s v="Chapadão do sul - inocência"/>
    <s v="Ms"/>
    <s v="Inocência"/>
    <s v="124+500"/>
    <s v="-19.685512"/>
    <s v="-51.889494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40"/>
    <x v="0"/>
    <x v="1"/>
    <x v="4"/>
    <x v="25"/>
    <x v="1"/>
    <s v="Ano 01"/>
    <x v="10"/>
    <s v="-"/>
    <x v="1"/>
    <s v="Chapadão do sul - inocência"/>
    <s v="Ms"/>
    <s v="Inocência"/>
    <s v="120+860"/>
    <s v="-19.716467"/>
    <s v="-51.888814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41"/>
    <x v="0"/>
    <x v="1"/>
    <x v="4"/>
    <x v="25"/>
    <x v="1"/>
    <s v="Ano 01"/>
    <x v="10"/>
    <s v="-"/>
    <x v="1"/>
    <s v="Chapadão do sul - inocência"/>
    <s v="Ms"/>
    <s v="Inocência"/>
    <s v="120+860"/>
    <s v="-19.716467"/>
    <s v="-51.888814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42"/>
    <x v="0"/>
    <x v="1"/>
    <x v="4"/>
    <x v="25"/>
    <x v="1"/>
    <s v="Ano 01"/>
    <x v="10"/>
    <s v="-"/>
    <x v="1"/>
    <s v="Chapadão do sul - inocência"/>
    <s v="Ms"/>
    <s v="Inocência"/>
    <s v="120+600"/>
    <s v="-19.718245"/>
    <s v="-51.88841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43"/>
    <x v="0"/>
    <x v="1"/>
    <x v="4"/>
    <x v="25"/>
    <x v="1"/>
    <s v="Ano 01"/>
    <x v="10"/>
    <s v="-"/>
    <x v="1"/>
    <s v="Chapadão do sul - inocência"/>
    <s v="Ms"/>
    <s v="Inocência"/>
    <s v="119+500"/>
    <s v="-19.728323"/>
    <s v="-51.885589"/>
    <s v="13.48"/>
    <x v="0"/>
    <s v="Cingulata"/>
    <x v="0"/>
    <x v="0"/>
    <x v="0"/>
    <x v="0"/>
    <s v="2 - animais silvestres, pouco preocupantes ou não listados"/>
    <x v="0"/>
    <s v="Campo úmido"/>
    <x v="0"/>
    <x v="1"/>
  </r>
  <r>
    <x v="2844"/>
    <x v="0"/>
    <x v="1"/>
    <x v="4"/>
    <x v="25"/>
    <x v="1"/>
    <s v="Ano 01"/>
    <x v="10"/>
    <s v="-"/>
    <x v="1"/>
    <s v="Chapadão do sul - inocência"/>
    <s v="Ms"/>
    <s v="Inocência"/>
    <s v="118+950"/>
    <s v="-19.733802"/>
    <s v="-51.882688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45"/>
    <x v="0"/>
    <x v="1"/>
    <x v="4"/>
    <x v="25"/>
    <x v="1"/>
    <s v="Ano 01"/>
    <x v="10"/>
    <s v="-"/>
    <x v="1"/>
    <s v="Chapadão do sul - inocência"/>
    <s v="Ms"/>
    <s v="Inocência"/>
    <s v="118+890"/>
    <s v="-19.734258"/>
    <s v="-51.882456"/>
    <s v="13.48"/>
    <x v="0"/>
    <s v="Pilosa"/>
    <x v="9"/>
    <x v="16"/>
    <x v="16"/>
    <x v="2"/>
    <s v="4 - animais ameaçados de extinção - vu (vulnerável)"/>
    <x v="1"/>
    <s v="Pecuária"/>
    <x v="0"/>
    <x v="1"/>
  </r>
  <r>
    <x v="2846"/>
    <x v="0"/>
    <x v="1"/>
    <x v="4"/>
    <x v="25"/>
    <x v="1"/>
    <s v="Ano 01"/>
    <x v="10"/>
    <s v="-"/>
    <x v="1"/>
    <s v="Chapadão do sul - inocência"/>
    <s v="Ms"/>
    <s v="Inocência"/>
    <s v="118+600"/>
    <s v="-19.736590"/>
    <s v="-51.881167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47"/>
    <x v="0"/>
    <x v="1"/>
    <x v="4"/>
    <x v="25"/>
    <x v="1"/>
    <s v="Ano 01"/>
    <x v="10"/>
    <s v="-"/>
    <x v="1"/>
    <s v="Chapadão do sul - inocência"/>
    <s v="Ms"/>
    <s v="Inocência"/>
    <s v="118+300"/>
    <s v="-19.738873"/>
    <s v="-51.878964"/>
    <s v="13.48"/>
    <x v="0"/>
    <s v="Indeterminado"/>
    <x v="1"/>
    <x v="1"/>
    <x v="1"/>
    <x v="1"/>
    <s v="1 - animais domésticos, exóticos ou indeterminados"/>
    <x v="0"/>
    <s v="Pecuária"/>
    <x v="1"/>
    <x v="0"/>
  </r>
  <r>
    <x v="2848"/>
    <x v="0"/>
    <x v="1"/>
    <x v="4"/>
    <x v="25"/>
    <x v="1"/>
    <s v="Ano 01"/>
    <x v="10"/>
    <s v="-"/>
    <x v="1"/>
    <s v="Chapadão do sul - inocência"/>
    <s v="Ms"/>
    <s v="Inocência"/>
    <s v="117+100"/>
    <s v="-19.740169"/>
    <s v="-51.868096"/>
    <s v="13.48"/>
    <x v="0"/>
    <s v="Cingulata"/>
    <x v="0"/>
    <x v="0"/>
    <x v="0"/>
    <x v="0"/>
    <s v="2 - animais silvestres, pouco preocupantes ou não listados"/>
    <x v="0"/>
    <s v="Campo úmido"/>
    <x v="0"/>
    <x v="1"/>
  </r>
  <r>
    <x v="2849"/>
    <x v="0"/>
    <x v="1"/>
    <x v="4"/>
    <x v="25"/>
    <x v="1"/>
    <s v="Ano 01"/>
    <x v="10"/>
    <s v="-"/>
    <x v="1"/>
    <s v="Chapadão do sul - inocência"/>
    <s v="Ms"/>
    <s v="Inocência"/>
    <s v="116+500"/>
    <s v="-19.741697"/>
    <s v="-51.864354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50"/>
    <x v="0"/>
    <x v="1"/>
    <x v="4"/>
    <x v="25"/>
    <x v="1"/>
    <s v="Ano 01"/>
    <x v="10"/>
    <s v="-"/>
    <x v="1"/>
    <s v="Chapadão do sul - inocência"/>
    <s v="Ms"/>
    <s v="Inocência"/>
    <s v="116+300"/>
    <s v="-19.743329"/>
    <s v="-51.862550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51"/>
    <x v="0"/>
    <x v="1"/>
    <x v="4"/>
    <x v="25"/>
    <x v="1"/>
    <s v="Ano 01"/>
    <x v="10"/>
    <s v="-"/>
    <x v="1"/>
    <s v="Chapadão do sul - inocência"/>
    <s v="Ms"/>
    <s v="Inocência"/>
    <s v="116+100"/>
    <s v="-19.745263"/>
    <s v="-51.861127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852"/>
    <x v="0"/>
    <x v="1"/>
    <x v="4"/>
    <x v="25"/>
    <x v="1"/>
    <s v="Ano 01"/>
    <x v="10"/>
    <s v="-"/>
    <x v="1"/>
    <s v="Chapadão do sul - inocência"/>
    <s v="Ms"/>
    <s v="Inocência"/>
    <s v="115+300"/>
    <s v="-19.750869"/>
    <s v="-51.857173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53"/>
    <x v="0"/>
    <x v="1"/>
    <x v="4"/>
    <x v="25"/>
    <x v="1"/>
    <s v="Ano 01"/>
    <x v="10"/>
    <s v="-"/>
    <x v="1"/>
    <s v="Chapadão do sul - inocência"/>
    <s v="Ms"/>
    <s v="Inocência"/>
    <s v="114+760"/>
    <s v="-19.755172"/>
    <s v="-51.854124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54"/>
    <x v="0"/>
    <x v="1"/>
    <x v="4"/>
    <x v="25"/>
    <x v="1"/>
    <s v="Ano 01"/>
    <x v="10"/>
    <s v="-"/>
    <x v="1"/>
    <s v="Chapadão do sul - inocência"/>
    <s v="Ms"/>
    <s v="Inocência"/>
    <s v="114+200"/>
    <s v="-19.758800"/>
    <s v="-51.849795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55"/>
    <x v="0"/>
    <x v="1"/>
    <x v="4"/>
    <x v="25"/>
    <x v="1"/>
    <s v="Ano 01"/>
    <x v="10"/>
    <s v="-"/>
    <x v="1"/>
    <s v="Chapadão do sul - inocência"/>
    <s v="Ms"/>
    <s v="Inocência"/>
    <s v="114+100"/>
    <s v="-19.759093"/>
    <s v="-51.849059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856"/>
    <x v="0"/>
    <x v="1"/>
    <x v="4"/>
    <x v="25"/>
    <x v="1"/>
    <s v="Ano 01"/>
    <x v="10"/>
    <s v="-"/>
    <x v="1"/>
    <s v="Chapadão do sul - inocência"/>
    <s v="Ms"/>
    <s v="Inocência"/>
    <s v="114+100"/>
    <s v="-19.759093"/>
    <s v="-51.84905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57"/>
    <x v="0"/>
    <x v="1"/>
    <x v="4"/>
    <x v="25"/>
    <x v="1"/>
    <s v="Ano 01"/>
    <x v="10"/>
    <s v="-"/>
    <x v="1"/>
    <s v="Chapadão do sul - inocência"/>
    <s v="Ms"/>
    <s v="Inocência"/>
    <s v="113+200"/>
    <s v="-19.762077"/>
    <s v="-51.841244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58"/>
    <x v="0"/>
    <x v="1"/>
    <x v="4"/>
    <x v="25"/>
    <x v="1"/>
    <s v="Ano 01"/>
    <x v="10"/>
    <s v="-"/>
    <x v="1"/>
    <s v="Chapadão do sul - inocência"/>
    <s v="Ms"/>
    <s v="Inocência"/>
    <s v="112+500"/>
    <s v="-19.764819"/>
    <s v="-51.835685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59"/>
    <x v="0"/>
    <x v="1"/>
    <x v="4"/>
    <x v="25"/>
    <x v="1"/>
    <s v="Ano 01"/>
    <x v="10"/>
    <s v="-"/>
    <x v="1"/>
    <s v="Chapadão do sul - inocência"/>
    <s v="Ms"/>
    <s v="Inocência"/>
    <s v="111+600"/>
    <s v="-19.771069"/>
    <s v="-51.830229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60"/>
    <x v="0"/>
    <x v="1"/>
    <x v="4"/>
    <x v="25"/>
    <x v="1"/>
    <s v="Ano 01"/>
    <x v="10"/>
    <s v="-"/>
    <x v="1"/>
    <s v="Chapadão do sul - inocência"/>
    <s v="Ms"/>
    <s v="Inocência"/>
    <s v="111"/>
    <s v="-19.775054"/>
    <s v="-51.827700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861"/>
    <x v="0"/>
    <x v="1"/>
    <x v="4"/>
    <x v="25"/>
    <x v="1"/>
    <s v="Ano 01"/>
    <x v="10"/>
    <s v="-"/>
    <x v="1"/>
    <s v="Chapadão do sul - inocência"/>
    <s v="Ms"/>
    <s v="Inocência"/>
    <s v="111"/>
    <s v="-19.775054"/>
    <s v="-51.827700"/>
    <s v="13.48"/>
    <x v="0"/>
    <s v="Cingulata"/>
    <x v="0"/>
    <x v="0"/>
    <x v="0"/>
    <x v="0"/>
    <s v="2 - animais silvestres, pouco preocupantes ou não listados"/>
    <x v="2"/>
    <s v="Pecuária"/>
    <x v="0"/>
    <x v="1"/>
  </r>
  <r>
    <x v="2862"/>
    <x v="0"/>
    <x v="1"/>
    <x v="4"/>
    <x v="25"/>
    <x v="1"/>
    <s v="Ano 01"/>
    <x v="10"/>
    <s v="-"/>
    <x v="1"/>
    <s v="Chapadão do sul - inocência"/>
    <s v="Ms"/>
    <s v="Inocência"/>
    <s v="110+800"/>
    <s v="-19.776500"/>
    <s v="-51.826775"/>
    <s v="13.48"/>
    <x v="0"/>
    <s v="Cingulata"/>
    <x v="0"/>
    <x v="0"/>
    <x v="0"/>
    <x v="0"/>
    <s v="2 - animais silvestres, pouco preocupantes ou não listados"/>
    <x v="0"/>
    <s v="Pecuária"/>
    <x v="0"/>
    <x v="1"/>
  </r>
  <r>
    <x v="2863"/>
    <x v="0"/>
    <x v="1"/>
    <x v="4"/>
    <x v="25"/>
    <x v="1"/>
    <s v="Ano 01"/>
    <x v="10"/>
    <s v="-"/>
    <x v="1"/>
    <s v="Inocência - marco inicial"/>
    <s v="Ms"/>
    <s v="Inocência"/>
    <s v="109"/>
    <s v="-19.790764"/>
    <s v="-51.823637"/>
    <s v="13.48"/>
    <x v="0"/>
    <s v="Artiodactyla"/>
    <x v="4"/>
    <x v="5"/>
    <x v="5"/>
    <x v="2"/>
    <s v="1 - animais domésticos, exóticos ou indeterminados"/>
    <x v="0"/>
    <s v="Pecuária"/>
    <x v="2"/>
    <x v="0"/>
  </r>
  <r>
    <x v="2864"/>
    <x v="0"/>
    <x v="1"/>
    <x v="4"/>
    <x v="25"/>
    <x v="1"/>
    <s v="Ano 01"/>
    <x v="10"/>
    <s v="-"/>
    <x v="1"/>
    <s v="Inocência - marco inicial"/>
    <s v="Ms"/>
    <s v="Inocência"/>
    <s v="107+870"/>
    <s v="-19.800797"/>
    <s v="-51.826535"/>
    <s v="13.48"/>
    <x v="0"/>
    <s v="Perissodactyla"/>
    <x v="2"/>
    <x v="2"/>
    <x v="2"/>
    <x v="2"/>
    <s v="4 - animais ameaçados de extinção - vu (vulnerável)"/>
    <x v="0"/>
    <s v="Pecuária"/>
    <x v="0"/>
    <x v="1"/>
  </r>
  <r>
    <x v="2865"/>
    <x v="0"/>
    <x v="1"/>
    <x v="4"/>
    <x v="25"/>
    <x v="1"/>
    <s v="Ano 01"/>
    <x v="10"/>
    <s v="-"/>
    <x v="1"/>
    <s v="Inocência - marco inicial"/>
    <s v="Ms"/>
    <s v="Inocência"/>
    <s v="105+600"/>
    <s v="-19.818547"/>
    <s v="-51.815856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66"/>
    <x v="0"/>
    <x v="1"/>
    <x v="4"/>
    <x v="25"/>
    <x v="1"/>
    <s v="Ano 01"/>
    <x v="10"/>
    <s v="-"/>
    <x v="1"/>
    <s v="Inocência - marco inicial"/>
    <s v="Ms"/>
    <s v="Inocência"/>
    <s v="105+200"/>
    <s v="-19.821264"/>
    <s v="-51.813385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867"/>
    <x v="0"/>
    <x v="1"/>
    <x v="4"/>
    <x v="25"/>
    <x v="1"/>
    <s v="Ano 01"/>
    <x v="10"/>
    <s v="-"/>
    <x v="1"/>
    <s v="Inocência - marco inicial"/>
    <s v="Ms"/>
    <s v="Inocência"/>
    <s v="100+630"/>
    <s v="-19.848204"/>
    <s v="-51.781408"/>
    <s v="13.54"/>
    <x v="0"/>
    <s v="Artiodactyla"/>
    <x v="6"/>
    <x v="7"/>
    <x v="7"/>
    <x v="0"/>
    <s v="2 - animais silvestres, pouco preocupantes ou não listados"/>
    <x v="1"/>
    <s v="Pecuária"/>
    <x v="0"/>
    <x v="1"/>
  </r>
  <r>
    <x v="2868"/>
    <x v="0"/>
    <x v="1"/>
    <x v="4"/>
    <x v="25"/>
    <x v="1"/>
    <s v="Ano 01"/>
    <x v="10"/>
    <s v="-"/>
    <x v="1"/>
    <s v="Inocência - marco inicial"/>
    <s v="Ms"/>
    <s v="Inocência"/>
    <s v="100+500"/>
    <s v="-19.848887"/>
    <s v="-51.779964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69"/>
    <x v="0"/>
    <x v="1"/>
    <x v="4"/>
    <x v="25"/>
    <x v="1"/>
    <s v="Ano 01"/>
    <x v="10"/>
    <s v="-"/>
    <x v="1"/>
    <s v="Inocência - marco inicial"/>
    <s v="Ms"/>
    <s v="Inocência"/>
    <s v="99+300"/>
    <s v="-19.854273"/>
    <s v="-51.771343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870"/>
    <x v="0"/>
    <x v="1"/>
    <x v="4"/>
    <x v="25"/>
    <x v="1"/>
    <s v="Ano 01"/>
    <x v="10"/>
    <s v="-"/>
    <x v="1"/>
    <s v="Inocência - marco inicial"/>
    <s v="Ms"/>
    <s v="Inocência"/>
    <s v="98"/>
    <s v="-19.864966"/>
    <s v="-51.768319"/>
    <s v="13.54"/>
    <x v="0"/>
    <s v="Pilosa"/>
    <x v="9"/>
    <x v="16"/>
    <x v="16"/>
    <x v="2"/>
    <s v="4 - animais ameaçados de extinção - vu (vulnerável)"/>
    <x v="0"/>
    <s v="Pecuária"/>
    <x v="0"/>
    <x v="1"/>
  </r>
  <r>
    <x v="2871"/>
    <x v="0"/>
    <x v="1"/>
    <x v="4"/>
    <x v="25"/>
    <x v="1"/>
    <s v="Ano 01"/>
    <x v="10"/>
    <s v="-"/>
    <x v="1"/>
    <s v="Inocência - marco inicial"/>
    <s v="Ms"/>
    <s v="Inocência"/>
    <s v="96+500"/>
    <s v="-19.876660"/>
    <s v="-51.760488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72"/>
    <x v="0"/>
    <x v="1"/>
    <x v="4"/>
    <x v="25"/>
    <x v="1"/>
    <s v="Ano 01"/>
    <x v="10"/>
    <s v="-"/>
    <x v="1"/>
    <s v="Inocência - marco inicial"/>
    <s v="Ms"/>
    <s v="Inocência"/>
    <s v="96+300"/>
    <s v="-19.878113"/>
    <s v="-51.759107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73"/>
    <x v="0"/>
    <x v="1"/>
    <x v="4"/>
    <x v="25"/>
    <x v="1"/>
    <s v="Ano 01"/>
    <x v="3"/>
    <s v="Mn-02"/>
    <x v="1"/>
    <s v="Inocência - marco inicial"/>
    <s v="Ms"/>
    <s v="Inocência"/>
    <s v="95+860"/>
    <s v="-19.881312"/>
    <s v="-51.757141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74"/>
    <x v="0"/>
    <x v="1"/>
    <x v="4"/>
    <x v="25"/>
    <x v="1"/>
    <s v="Ano 01"/>
    <x v="3"/>
    <s v="Mn-02"/>
    <x v="1"/>
    <s v="Inocência - marco inicial"/>
    <s v="Ms"/>
    <s v="Inocência"/>
    <s v="95+800"/>
    <s v="-19.881709"/>
    <s v="-51.756972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875"/>
    <x v="0"/>
    <x v="1"/>
    <x v="4"/>
    <x v="25"/>
    <x v="1"/>
    <s v="Ano 01"/>
    <x v="3"/>
    <s v="Mn-02"/>
    <x v="1"/>
    <s v="Inocência - marco inicial"/>
    <s v="Ms"/>
    <s v="Inocência"/>
    <s v="95+360"/>
    <s v="-19.885822"/>
    <s v="-51.75539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76"/>
    <x v="0"/>
    <x v="1"/>
    <x v="4"/>
    <x v="25"/>
    <x v="1"/>
    <s v="Ano 01"/>
    <x v="3"/>
    <s v="Mn-02"/>
    <x v="1"/>
    <s v="Inocência - marco inicial"/>
    <s v="Ms"/>
    <s v="Inocência"/>
    <s v="95+300"/>
    <s v="-19.886468"/>
    <s v="-51.755143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77"/>
    <x v="0"/>
    <x v="1"/>
    <x v="4"/>
    <x v="25"/>
    <x v="1"/>
    <s v="Ano 01"/>
    <x v="3"/>
    <s v="Mn-02"/>
    <x v="1"/>
    <s v="Inocência - marco inicial"/>
    <s v="Ms"/>
    <s v="Inocência"/>
    <s v="94+500"/>
    <s v="-19.892567"/>
    <s v="-51.751866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78"/>
    <x v="0"/>
    <x v="1"/>
    <x v="4"/>
    <x v="25"/>
    <x v="1"/>
    <s v="Ano 01"/>
    <x v="3"/>
    <s v="Mn-02"/>
    <x v="1"/>
    <s v="Inocência - marco inicial"/>
    <s v="Ms"/>
    <s v="Inocência"/>
    <s v="94+140"/>
    <s v="-19.894779"/>
    <s v="-51.748992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79"/>
    <x v="0"/>
    <x v="1"/>
    <x v="4"/>
    <x v="25"/>
    <x v="1"/>
    <s v="Ano 01"/>
    <x v="3"/>
    <s v="Mn-02"/>
    <x v="1"/>
    <s v="Inocência - marco inicial"/>
    <s v="Ms"/>
    <s v="Inocência"/>
    <s v="88+700"/>
    <s v="-19.910300"/>
    <s v="-51.700662"/>
    <s v="13.54"/>
    <x v="0"/>
    <s v="Artiodactyla"/>
    <x v="4"/>
    <x v="5"/>
    <x v="5"/>
    <x v="2"/>
    <s v="1 - animais domésticos, exóticos ou indeterminados"/>
    <x v="0"/>
    <s v="Pecuária"/>
    <x v="2"/>
    <x v="0"/>
  </r>
  <r>
    <x v="2880"/>
    <x v="0"/>
    <x v="1"/>
    <x v="4"/>
    <x v="25"/>
    <x v="1"/>
    <s v="Ano 01"/>
    <x v="3"/>
    <s v="Mn-02"/>
    <x v="1"/>
    <s v="Inocência - marco inicial"/>
    <s v="Ms"/>
    <s v="Inocência"/>
    <s v="88+600"/>
    <s v="-19.911243"/>
    <s v="-51.699164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1"/>
    <x v="0"/>
    <x v="1"/>
    <x v="4"/>
    <x v="25"/>
    <x v="1"/>
    <s v="Ano 01"/>
    <x v="3"/>
    <s v="Mn-02"/>
    <x v="1"/>
    <s v="Inocência - marco inicial"/>
    <s v="Ms"/>
    <s v="Inocência"/>
    <s v="83+700"/>
    <s v="-19.934510"/>
    <s v="-51.662341"/>
    <s v="13.54"/>
    <x v="0"/>
    <s v="Perissodactyla"/>
    <x v="2"/>
    <x v="2"/>
    <x v="2"/>
    <x v="2"/>
    <s v="4 - animais ameaçados de extinção - vu (vulnerável)"/>
    <x v="0"/>
    <s v="Pecuária"/>
    <x v="0"/>
    <x v="2"/>
  </r>
  <r>
    <x v="2882"/>
    <x v="0"/>
    <x v="1"/>
    <x v="4"/>
    <x v="25"/>
    <x v="1"/>
    <s v="Ano 01"/>
    <x v="3"/>
    <s v="Mn-02"/>
    <x v="1"/>
    <s v="Inocência - marco inicial"/>
    <s v="Ms"/>
    <s v="Inocência"/>
    <s v="81+800"/>
    <s v="-19.945073"/>
    <s v="-51.651463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3"/>
    <x v="0"/>
    <x v="1"/>
    <x v="4"/>
    <x v="25"/>
    <x v="1"/>
    <s v="Ano 01"/>
    <x v="3"/>
    <s v="Mn-02"/>
    <x v="1"/>
    <s v="Inocência - marco inicial"/>
    <s v="Ms"/>
    <s v="Inocência"/>
    <s v="81+500"/>
    <s v="-19.947793"/>
    <s v="-51.651675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4"/>
    <x v="0"/>
    <x v="1"/>
    <x v="4"/>
    <x v="25"/>
    <x v="1"/>
    <s v="Ano 01"/>
    <x v="3"/>
    <s v="Mn-02"/>
    <x v="1"/>
    <s v="Inocência - marco inicial"/>
    <s v="Ms"/>
    <s v="Inocência"/>
    <s v="81+400"/>
    <s v="-19.948920"/>
    <s v="-51.651894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5"/>
    <x v="0"/>
    <x v="1"/>
    <x v="4"/>
    <x v="25"/>
    <x v="1"/>
    <s v="Ano 01"/>
    <x v="10"/>
    <s v="-"/>
    <x v="1"/>
    <s v="Inocência - marco inicial"/>
    <s v="Ms"/>
    <s v="Inocência"/>
    <s v="80+400"/>
    <s v="-19.958696"/>
    <s v="-51.647877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6"/>
    <x v="0"/>
    <x v="1"/>
    <x v="4"/>
    <x v="25"/>
    <x v="1"/>
    <s v="Ano 01"/>
    <x v="10"/>
    <s v="-"/>
    <x v="1"/>
    <s v="Inocência - marco inicial"/>
    <s v="Ms"/>
    <s v="Inocência"/>
    <s v="80+300"/>
    <s v="-19.958960"/>
    <s v="-51.647432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7"/>
    <x v="0"/>
    <x v="1"/>
    <x v="4"/>
    <x v="25"/>
    <x v="1"/>
    <s v="Ano 01"/>
    <x v="10"/>
    <s v="-"/>
    <x v="1"/>
    <s v="Inocência - marco inicial"/>
    <s v="Ms"/>
    <s v="Inocência"/>
    <s v="80"/>
    <s v="-19.959971"/>
    <s v="-51.645155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8"/>
    <x v="0"/>
    <x v="1"/>
    <x v="4"/>
    <x v="25"/>
    <x v="1"/>
    <s v="Ano 01"/>
    <x v="10"/>
    <s v="-"/>
    <x v="1"/>
    <s v="Inocência - marco inicial"/>
    <s v="Ms"/>
    <s v="Inocência"/>
    <s v="78+780"/>
    <s v="-19.964349"/>
    <s v="-51.634771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889"/>
    <x v="0"/>
    <x v="1"/>
    <x v="4"/>
    <x v="25"/>
    <x v="1"/>
    <s v="Ano 01"/>
    <x v="10"/>
    <s v="-"/>
    <x v="1"/>
    <s v="Inocência - marco inicial"/>
    <s v="Ms"/>
    <s v="Inocência"/>
    <s v="78+400"/>
    <s v="-19.966045"/>
    <s v="-51.630744"/>
    <s v="13.54"/>
    <x v="0"/>
    <s v="Indeterminado"/>
    <x v="1"/>
    <x v="1"/>
    <x v="1"/>
    <x v="1"/>
    <s v="1 - animais domésticos, exóticos ou indeterminados"/>
    <x v="0"/>
    <s v="Pecuária"/>
    <x v="1"/>
    <x v="0"/>
  </r>
  <r>
    <x v="2890"/>
    <x v="0"/>
    <x v="1"/>
    <x v="4"/>
    <x v="25"/>
    <x v="1"/>
    <s v="Ano 01"/>
    <x v="10"/>
    <s v="-"/>
    <x v="1"/>
    <s v="Inocência - marco inicial"/>
    <s v="Ms"/>
    <s v="Inocência"/>
    <s v="77+200"/>
    <s v="-19.972560"/>
    <s v="-51.621763"/>
    <s v="13.54"/>
    <x v="0"/>
    <s v="Perissodactyla"/>
    <x v="2"/>
    <x v="2"/>
    <x v="2"/>
    <x v="2"/>
    <s v="4 - animais ameaçados de extinção - vu (vulnerável)"/>
    <x v="0"/>
    <s v="Reflorestamento"/>
    <x v="0"/>
    <x v="1"/>
  </r>
  <r>
    <x v="2891"/>
    <x v="0"/>
    <x v="1"/>
    <x v="4"/>
    <x v="25"/>
    <x v="1"/>
    <s v="Ano 01"/>
    <x v="10"/>
    <s v="-"/>
    <x v="1"/>
    <s v="Inocência - marco inicial"/>
    <s v="Ms"/>
    <s v="Inocência"/>
    <s v="77+260"/>
    <s v="-19.972913"/>
    <s v="-51.620949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892"/>
    <x v="0"/>
    <x v="1"/>
    <x v="4"/>
    <x v="25"/>
    <x v="1"/>
    <s v="Ano 01"/>
    <x v="10"/>
    <s v="-"/>
    <x v="1"/>
    <s v="Inocência - marco inicial"/>
    <s v="Ms"/>
    <s v="Inocência"/>
    <s v="77"/>
    <s v="-19.973196"/>
    <s v="-51.620084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893"/>
    <x v="0"/>
    <x v="1"/>
    <x v="4"/>
    <x v="25"/>
    <x v="1"/>
    <s v="Ano 01"/>
    <x v="10"/>
    <s v="-"/>
    <x v="1"/>
    <s v="Inocência - marco inicial"/>
    <s v="Ms"/>
    <s v="Inocência"/>
    <s v="77+770"/>
    <s v="-19.973518"/>
    <s v="-51.617965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894"/>
    <x v="0"/>
    <x v="1"/>
    <x v="4"/>
    <x v="25"/>
    <x v="1"/>
    <s v="Ano 01"/>
    <x v="10"/>
    <s v="-"/>
    <x v="1"/>
    <s v="Inocência - marco inicial"/>
    <s v="Ms"/>
    <s v="Inocência"/>
    <s v="76+300"/>
    <s v="-19.972508"/>
    <s v="-51.613534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895"/>
    <x v="0"/>
    <x v="1"/>
    <x v="4"/>
    <x v="25"/>
    <x v="1"/>
    <s v="Ano 01"/>
    <x v="10"/>
    <s v="-"/>
    <x v="1"/>
    <s v="Inocência - marco inicial"/>
    <s v="Ms"/>
    <s v="Inocência"/>
    <s v="75+500"/>
    <s v="-19.967302"/>
    <s v="-51.607517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896"/>
    <x v="0"/>
    <x v="1"/>
    <x v="4"/>
    <x v="25"/>
    <x v="1"/>
    <s v="Ano 01"/>
    <x v="10"/>
    <s v="-"/>
    <x v="1"/>
    <s v="Inocência - marco inicial"/>
    <s v="Ms"/>
    <s v="Aparecida do taboado"/>
    <s v="73"/>
    <s v="-19.955033"/>
    <s v="-51.589341"/>
    <s v="13.54"/>
    <x v="0"/>
    <s v="Perissodactyla"/>
    <x v="2"/>
    <x v="2"/>
    <x v="2"/>
    <x v="2"/>
    <s v="4 - animais ameaçados de extinção - vu (vulnerável)"/>
    <x v="0"/>
    <s v="Campo úmido"/>
    <x v="0"/>
    <x v="1"/>
  </r>
  <r>
    <x v="2897"/>
    <x v="0"/>
    <x v="1"/>
    <x v="4"/>
    <x v="25"/>
    <x v="1"/>
    <s v="Ano 01"/>
    <x v="10"/>
    <s v="-"/>
    <x v="1"/>
    <s v="Inocência - marco inicial"/>
    <s v="Ms"/>
    <s v="Aparecida do taboado"/>
    <s v="72+500"/>
    <s v="-19.956286"/>
    <s v="-51.583819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898"/>
    <x v="0"/>
    <x v="1"/>
    <x v="4"/>
    <x v="25"/>
    <x v="1"/>
    <s v="Ano 01"/>
    <x v="10"/>
    <s v="-"/>
    <x v="1"/>
    <s v="Inocência - marco inicial"/>
    <s v="Ms"/>
    <s v="Aparecida do taboado"/>
    <s v="68"/>
    <s v="-19.969070"/>
    <s v="-51.549085"/>
    <s v="13.54"/>
    <x v="0"/>
    <s v="Cingulata"/>
    <x v="0"/>
    <x v="57"/>
    <x v="57"/>
    <x v="2"/>
    <s v="4 - animais ameaçados de extinção - vu (vulnerável)"/>
    <x v="0"/>
    <s v="Floresta estacional"/>
    <x v="0"/>
    <x v="1"/>
  </r>
  <r>
    <x v="2899"/>
    <x v="0"/>
    <x v="1"/>
    <x v="4"/>
    <x v="25"/>
    <x v="1"/>
    <s v="Ano 01"/>
    <x v="10"/>
    <s v="-"/>
    <x v="1"/>
    <s v="Inocência - marco inicial"/>
    <s v="Ms"/>
    <s v="Aparecida do taboado"/>
    <s v="66+500"/>
    <s v="-19.966764"/>
    <s v="-51.535991"/>
    <s v="13.54"/>
    <x v="0"/>
    <s v="Perissodactyla"/>
    <x v="2"/>
    <x v="2"/>
    <x v="2"/>
    <x v="2"/>
    <s v="4 - animais ameaçados de extinção - vu (vulnerável)"/>
    <x v="0"/>
    <s v="Pecuária"/>
    <x v="0"/>
    <x v="1"/>
  </r>
  <r>
    <x v="2900"/>
    <x v="0"/>
    <x v="1"/>
    <x v="4"/>
    <x v="25"/>
    <x v="1"/>
    <s v="Ano 01"/>
    <x v="10"/>
    <s v="-"/>
    <x v="1"/>
    <s v="Inocência - marco inicial"/>
    <s v="Ms"/>
    <s v="Aparecida do taboado"/>
    <s v="65+840"/>
    <s v="-19.966651"/>
    <s v="-51.529907"/>
    <s v="13.54"/>
    <x v="0"/>
    <s v="Perissodactyla"/>
    <x v="2"/>
    <x v="2"/>
    <x v="2"/>
    <x v="2"/>
    <s v="4 - animais ameaçados de extinção - vu (vulnerável)"/>
    <x v="0"/>
    <s v="Pecuária"/>
    <x v="0"/>
    <x v="1"/>
  </r>
  <r>
    <x v="2901"/>
    <x v="0"/>
    <x v="1"/>
    <x v="4"/>
    <x v="25"/>
    <x v="1"/>
    <s v="Ano 01"/>
    <x v="10"/>
    <s v="-"/>
    <x v="1"/>
    <s v="Inocência - marco inicial"/>
    <s v="Ms"/>
    <s v="Aparecida do taboado"/>
    <s v="65+400"/>
    <s v="-19.966543"/>
    <s v="-51.525859"/>
    <s v="13.54"/>
    <x v="0"/>
    <s v="Carnivora"/>
    <x v="3"/>
    <x v="3"/>
    <x v="3"/>
    <x v="0"/>
    <s v="2 - animais silvestres, pouco preocupantes ou não listados"/>
    <x v="1"/>
    <s v="Pecuária"/>
    <x v="0"/>
    <x v="1"/>
  </r>
  <r>
    <x v="2902"/>
    <x v="0"/>
    <x v="1"/>
    <x v="4"/>
    <x v="25"/>
    <x v="1"/>
    <s v="Ano 01"/>
    <x v="10"/>
    <s v="-"/>
    <x v="1"/>
    <s v="Inocência - marco inicial"/>
    <s v="Ms"/>
    <s v="Aparecida do taboado"/>
    <s v="63+700"/>
    <s v="-19.966037"/>
    <s v="-51.509832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03"/>
    <x v="0"/>
    <x v="1"/>
    <x v="4"/>
    <x v="25"/>
    <x v="1"/>
    <s v="Ano 01"/>
    <x v="10"/>
    <s v="-"/>
    <x v="1"/>
    <s v="Inocência - marco inicial"/>
    <s v="Ms"/>
    <s v="Aparecida do taboado"/>
    <s v="62+400"/>
    <s v="-19.965156"/>
    <s v="-51.497812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04"/>
    <x v="0"/>
    <x v="1"/>
    <x v="4"/>
    <x v="25"/>
    <x v="1"/>
    <s v="Ano 01"/>
    <x v="10"/>
    <s v="-"/>
    <x v="1"/>
    <s v="Inocência - marco inicial"/>
    <s v="Ms"/>
    <s v="Aparecida do taboado"/>
    <s v="62+300"/>
    <s v="-19.964993"/>
    <s v="-51.496427"/>
    <s v="13.54"/>
    <x v="0"/>
    <s v="Cingulata"/>
    <x v="0"/>
    <x v="0"/>
    <x v="0"/>
    <x v="0"/>
    <s v="2 - animais silvestres, pouco preocupantes ou não listados"/>
    <x v="2"/>
    <s v="Pecuária"/>
    <x v="0"/>
    <x v="1"/>
  </r>
  <r>
    <x v="2905"/>
    <x v="0"/>
    <x v="1"/>
    <x v="4"/>
    <x v="25"/>
    <x v="1"/>
    <s v="Ano 01"/>
    <x v="10"/>
    <s v="-"/>
    <x v="1"/>
    <s v="Inocência - marco inicial"/>
    <s v="Ms"/>
    <s v="Aparecida do taboado"/>
    <s v="62+300"/>
    <s v="-19.964993"/>
    <s v="-51.496427"/>
    <s v="13.54"/>
    <x v="0"/>
    <s v="Cingulata"/>
    <x v="0"/>
    <x v="0"/>
    <x v="0"/>
    <x v="0"/>
    <s v="2 - animais silvestres, pouco preocupantes ou não listados"/>
    <x v="2"/>
    <s v="Pecuária"/>
    <x v="0"/>
    <x v="1"/>
  </r>
  <r>
    <x v="2906"/>
    <x v="0"/>
    <x v="1"/>
    <x v="4"/>
    <x v="25"/>
    <x v="1"/>
    <s v="Ano 01"/>
    <x v="10"/>
    <s v="-"/>
    <x v="1"/>
    <s v="Inocência - marco inicial"/>
    <s v="Ms"/>
    <s v="Aparecida do taboado"/>
    <s v="62+300"/>
    <s v="-19.964993"/>
    <s v="-51.496427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07"/>
    <x v="0"/>
    <x v="1"/>
    <x v="4"/>
    <x v="25"/>
    <x v="1"/>
    <s v="Ano 01"/>
    <x v="10"/>
    <s v="-"/>
    <x v="1"/>
    <s v="Inocência - marco inicial"/>
    <s v="Ms"/>
    <s v="Aparecida do taboado"/>
    <s v="61+750"/>
    <s v="-19.964449"/>
    <s v="-51.491627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08"/>
    <x v="0"/>
    <x v="1"/>
    <x v="4"/>
    <x v="25"/>
    <x v="1"/>
    <s v="Ano 01"/>
    <x v="10"/>
    <s v="-"/>
    <x v="1"/>
    <s v="Inocência - marco inicial"/>
    <s v="Ms"/>
    <s v="Aparecida do taboado"/>
    <s v="61+100"/>
    <s v="-19.963768"/>
    <s v="-51.48499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09"/>
    <x v="0"/>
    <x v="1"/>
    <x v="4"/>
    <x v="25"/>
    <x v="1"/>
    <s v="Ano 01"/>
    <x v="10"/>
    <s v="-"/>
    <x v="1"/>
    <s v="Inocência - marco inicial"/>
    <s v="Ms"/>
    <s v="Aparecida do taboado"/>
    <s v="60+300"/>
    <s v="-19.965958"/>
    <s v="-51.478120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10"/>
    <x v="0"/>
    <x v="1"/>
    <x v="4"/>
    <x v="25"/>
    <x v="1"/>
    <s v="Ano 01"/>
    <x v="10"/>
    <s v="-"/>
    <x v="1"/>
    <s v="Inocência - marco inicial"/>
    <s v="Ms"/>
    <s v="Aparecida do taboado"/>
    <s v="60+300"/>
    <s v="-19.966965"/>
    <s v="-51.474850"/>
    <s v="13.54"/>
    <x v="0"/>
    <s v="Artiodactyla"/>
    <x v="4"/>
    <x v="5"/>
    <x v="5"/>
    <x v="2"/>
    <s v="1 - animais domésticos, exóticos ou indeterminados"/>
    <x v="0"/>
    <s v="Pecuária"/>
    <x v="2"/>
    <x v="0"/>
  </r>
  <r>
    <x v="2911"/>
    <x v="0"/>
    <x v="1"/>
    <x v="4"/>
    <x v="25"/>
    <x v="1"/>
    <s v="Ano 01"/>
    <x v="10"/>
    <s v="-"/>
    <x v="1"/>
    <s v="Inocência - marco inicial"/>
    <s v="Ms"/>
    <s v="Aparecida do taboado"/>
    <s v="59+700"/>
    <s v="-19.967232"/>
    <s v="-51.47249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12"/>
    <x v="0"/>
    <x v="1"/>
    <x v="4"/>
    <x v="25"/>
    <x v="1"/>
    <s v="Ano 01"/>
    <x v="10"/>
    <s v="-"/>
    <x v="1"/>
    <s v="Inocência - marco inicial"/>
    <s v="Ms"/>
    <s v="Aparecida do taboado"/>
    <s v="58+200"/>
    <s v="-19.968650"/>
    <s v="-51.458230"/>
    <s v="13.54"/>
    <x v="0"/>
    <s v="Artiodactyla"/>
    <x v="4"/>
    <x v="5"/>
    <x v="5"/>
    <x v="2"/>
    <s v="1 - animais domésticos, exóticos ou indeterminados"/>
    <x v="1"/>
    <s v="Pecuária"/>
    <x v="2"/>
    <x v="0"/>
  </r>
  <r>
    <x v="2913"/>
    <x v="0"/>
    <x v="1"/>
    <x v="4"/>
    <x v="25"/>
    <x v="1"/>
    <s v="Ano 01"/>
    <x v="10"/>
    <s v="-"/>
    <x v="1"/>
    <s v="Inocência - marco inicial"/>
    <s v="Ms"/>
    <s v="Aparecida do taboado"/>
    <s v="58+200"/>
    <s v="-19.968650"/>
    <s v="-51.458230"/>
    <s v="13.54"/>
    <x v="0"/>
    <s v="Artiodactyla"/>
    <x v="4"/>
    <x v="5"/>
    <x v="5"/>
    <x v="2"/>
    <s v="1 - animais domésticos, exóticos ou indeterminados"/>
    <x v="1"/>
    <s v="Pecuária"/>
    <x v="2"/>
    <x v="0"/>
  </r>
  <r>
    <x v="2914"/>
    <x v="0"/>
    <x v="1"/>
    <x v="4"/>
    <x v="25"/>
    <x v="1"/>
    <s v="Ano 01"/>
    <x v="10"/>
    <s v="-"/>
    <x v="1"/>
    <s v="Inocência - marco inicial"/>
    <s v="Ms"/>
    <s v="Aparecida do taboado"/>
    <s v="58+200"/>
    <s v="-19.968650"/>
    <s v="-51.458230"/>
    <s v="13.54"/>
    <x v="0"/>
    <s v="Cingulata"/>
    <x v="0"/>
    <x v="0"/>
    <x v="0"/>
    <x v="0"/>
    <s v="2 - animais silvestres, pouco preocupantes ou não listados"/>
    <x v="2"/>
    <s v="Pecuária"/>
    <x v="0"/>
    <x v="1"/>
  </r>
  <r>
    <x v="2915"/>
    <x v="0"/>
    <x v="1"/>
    <x v="4"/>
    <x v="25"/>
    <x v="1"/>
    <s v="Ano 01"/>
    <x v="10"/>
    <s v="-"/>
    <x v="1"/>
    <s v="Inocência - marco inicial"/>
    <s v="Ms"/>
    <s v="Aparecida do taboado"/>
    <s v="56+300"/>
    <s v="-19.973688"/>
    <s v="-51.443080"/>
    <s v="13.54"/>
    <x v="0"/>
    <s v="Indeterminado"/>
    <x v="1"/>
    <x v="1"/>
    <x v="1"/>
    <x v="1"/>
    <s v="1 - animais domésticos, exóticos ou indeterminados"/>
    <x v="0"/>
    <s v="Pecuária"/>
    <x v="1"/>
    <x v="0"/>
  </r>
  <r>
    <x v="2916"/>
    <x v="0"/>
    <x v="1"/>
    <x v="4"/>
    <x v="25"/>
    <x v="1"/>
    <s v="Ano 01"/>
    <x v="10"/>
    <s v="-"/>
    <x v="1"/>
    <s v="Inocência - marco inicial"/>
    <s v="Ms"/>
    <s v="Aparecida do taboado"/>
    <s v="55+400"/>
    <s v="-19.967210"/>
    <s v="-51.441286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17"/>
    <x v="0"/>
    <x v="1"/>
    <x v="4"/>
    <x v="25"/>
    <x v="1"/>
    <s v="Ano 01"/>
    <x v="10"/>
    <s v="-"/>
    <x v="1"/>
    <s v="Inocência - marco inicial"/>
    <s v="Ms"/>
    <s v="Aparecida do taboado"/>
    <s v="55+400"/>
    <s v="-19.967210"/>
    <s v="-51.441286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18"/>
    <x v="0"/>
    <x v="1"/>
    <x v="4"/>
    <x v="25"/>
    <x v="1"/>
    <s v="Ano 01"/>
    <x v="10"/>
    <s v="-"/>
    <x v="1"/>
    <s v="Inocência - marco inicial"/>
    <s v="Ms"/>
    <s v="Aparecida do taboado"/>
    <s v="54+760"/>
    <s v="-19.961092"/>
    <s v="-51.43898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19"/>
    <x v="0"/>
    <x v="1"/>
    <x v="4"/>
    <x v="25"/>
    <x v="1"/>
    <s v="Ano 01"/>
    <x v="10"/>
    <s v="-"/>
    <x v="1"/>
    <s v="Inocência - marco inicial"/>
    <s v="Ms"/>
    <s v="Aparecida do taboado"/>
    <s v="54+620"/>
    <s v="-19.960303"/>
    <s v="-51.43794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20"/>
    <x v="0"/>
    <x v="1"/>
    <x v="4"/>
    <x v="25"/>
    <x v="1"/>
    <s v="Ano 01"/>
    <x v="10"/>
    <s v="-"/>
    <x v="1"/>
    <s v="Inocência - marco inicial"/>
    <s v="Ms"/>
    <s v="Aparecida do taboado"/>
    <s v="54+100"/>
    <s v="-19.957242"/>
    <s v="-51.433903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21"/>
    <x v="0"/>
    <x v="1"/>
    <x v="4"/>
    <x v="25"/>
    <x v="1"/>
    <s v="Ano 01"/>
    <x v="10"/>
    <s v="-"/>
    <x v="1"/>
    <s v="Inocência - marco inicial"/>
    <s v="Ms"/>
    <s v="Aparecida do taboado"/>
    <s v="53+600"/>
    <s v="-19.954693"/>
    <s v="-51.430694"/>
    <s v="13.54"/>
    <x v="0"/>
    <s v="Indeterminado"/>
    <x v="1"/>
    <x v="1"/>
    <x v="1"/>
    <x v="1"/>
    <s v="1 - animais domésticos, exóticos ou indeterminados"/>
    <x v="0"/>
    <s v="Pecuária"/>
    <x v="1"/>
    <x v="0"/>
  </r>
  <r>
    <x v="2922"/>
    <x v="0"/>
    <x v="1"/>
    <x v="4"/>
    <x v="25"/>
    <x v="1"/>
    <s v="Ano 01"/>
    <x v="10"/>
    <s v="-"/>
    <x v="1"/>
    <s v="Inocência - marco inicial"/>
    <s v="Ms"/>
    <s v="Aparecida do taboado"/>
    <s v="53+200"/>
    <s v="-19.951534"/>
    <s v="-51.429174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23"/>
    <x v="0"/>
    <x v="1"/>
    <x v="4"/>
    <x v="25"/>
    <x v="1"/>
    <s v="Ano 01"/>
    <x v="10"/>
    <s v="-"/>
    <x v="1"/>
    <s v="Inocência - marco inicial"/>
    <s v="Ms"/>
    <s v="Aparecida do taboado"/>
    <s v="52+100"/>
    <s v="-19.940674"/>
    <s v="-51.428738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24"/>
    <x v="0"/>
    <x v="1"/>
    <x v="4"/>
    <x v="25"/>
    <x v="1"/>
    <s v="Ano 01"/>
    <x v="10"/>
    <s v="-"/>
    <x v="1"/>
    <s v="Inocência - marco inicial"/>
    <s v="Ms"/>
    <s v="Aparecida do taboado"/>
    <s v="51+200"/>
    <s v="-19.936971"/>
    <s v="-51.421320"/>
    <s v="13.54"/>
    <x v="0"/>
    <s v="Artiodactyla"/>
    <x v="4"/>
    <x v="5"/>
    <x v="5"/>
    <x v="2"/>
    <s v="1 - animais domésticos, exóticos ou indeterminados"/>
    <x v="0"/>
    <s v="Pecuária"/>
    <x v="2"/>
    <x v="0"/>
  </r>
  <r>
    <x v="2925"/>
    <x v="0"/>
    <x v="1"/>
    <x v="4"/>
    <x v="25"/>
    <x v="1"/>
    <s v="Ano 01"/>
    <x v="10"/>
    <s v="-"/>
    <x v="1"/>
    <s v="Inocência - marco inicial"/>
    <s v="Ms"/>
    <s v="Aparecida do taboado"/>
    <s v="51+200"/>
    <s v="-19.936971"/>
    <s v="-51.42132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26"/>
    <x v="0"/>
    <x v="1"/>
    <x v="4"/>
    <x v="25"/>
    <x v="1"/>
    <s v="Ano 01"/>
    <x v="10"/>
    <s v="-"/>
    <x v="1"/>
    <s v="Inocência - marco inicial"/>
    <s v="Ms"/>
    <s v="Aparecida do taboado"/>
    <s v="48+100"/>
    <s v="-19.938503"/>
    <s v="-51.394449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27"/>
    <x v="0"/>
    <x v="1"/>
    <x v="4"/>
    <x v="25"/>
    <x v="1"/>
    <s v="Ano 01"/>
    <x v="10"/>
    <s v="-"/>
    <x v="1"/>
    <s v="Inocência - marco inicial"/>
    <s v="Ms"/>
    <s v="Aparecida do taboado"/>
    <s v="47+890"/>
    <s v="-19.938734"/>
    <s v="-51.392516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28"/>
    <x v="0"/>
    <x v="1"/>
    <x v="4"/>
    <x v="25"/>
    <x v="1"/>
    <s v="Ano 01"/>
    <x v="10"/>
    <s v="-"/>
    <x v="1"/>
    <s v="Inocência - marco inicial"/>
    <s v="Ms"/>
    <s v="Aparecida do taboado"/>
    <s v="46+700"/>
    <s v="-19.940103"/>
    <s v="-51.381330"/>
    <s v="13.54"/>
    <x v="0"/>
    <s v="Cingulata"/>
    <x v="0"/>
    <x v="0"/>
    <x v="0"/>
    <x v="0"/>
    <s v="2 - animais silvestres, pouco preocupantes ou não listados"/>
    <x v="0"/>
    <s v="Campo úmido"/>
    <x v="0"/>
    <x v="1"/>
  </r>
  <r>
    <x v="2929"/>
    <x v="0"/>
    <x v="1"/>
    <x v="4"/>
    <x v="25"/>
    <x v="1"/>
    <s v="Ano 01"/>
    <x v="10"/>
    <s v="-"/>
    <x v="1"/>
    <s v="Inocência - marco inicial"/>
    <s v="Ms"/>
    <s v="Aparecida do taboado"/>
    <s v="46+700"/>
    <s v="-19.940103"/>
    <s v="-51.381330"/>
    <s v="13.54"/>
    <x v="0"/>
    <s v="Artiodactyla"/>
    <x v="4"/>
    <x v="5"/>
    <x v="5"/>
    <x v="2"/>
    <s v="1 - animais domésticos, exóticos ou indeterminados"/>
    <x v="0"/>
    <s v="Campo úmido"/>
    <x v="2"/>
    <x v="0"/>
  </r>
  <r>
    <x v="2930"/>
    <x v="0"/>
    <x v="1"/>
    <x v="4"/>
    <x v="25"/>
    <x v="1"/>
    <s v="Ano 01"/>
    <x v="10"/>
    <s v="-"/>
    <x v="1"/>
    <s v="Inocência - marco inicial"/>
    <s v="Ms"/>
    <s v="Aparecida do taboado"/>
    <s v="45+300"/>
    <s v="-19.947007"/>
    <s v="-51.36970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31"/>
    <x v="0"/>
    <x v="1"/>
    <x v="4"/>
    <x v="25"/>
    <x v="1"/>
    <s v="Ano 01"/>
    <x v="10"/>
    <s v="-"/>
    <x v="1"/>
    <s v="Inocência - marco inicial"/>
    <s v="Ms"/>
    <s v="Aparecida do taboado"/>
    <s v="45"/>
    <s v="-19.947559"/>
    <s v="-51.367467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32"/>
    <x v="0"/>
    <x v="1"/>
    <x v="4"/>
    <x v="25"/>
    <x v="1"/>
    <s v="Ano 01"/>
    <x v="10"/>
    <s v="-"/>
    <x v="1"/>
    <s v="Inocência - marco inicial"/>
    <s v="Ms"/>
    <s v="Aparecida do taboado"/>
    <s v="44+700"/>
    <s v="-19.948231"/>
    <s v="-51.364462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33"/>
    <x v="0"/>
    <x v="1"/>
    <x v="4"/>
    <x v="25"/>
    <x v="1"/>
    <s v="Ano 01"/>
    <x v="10"/>
    <s v="-"/>
    <x v="1"/>
    <s v="Inocência - marco inicial"/>
    <s v="Ms"/>
    <s v="Aparecida do taboado"/>
    <s v="44+200"/>
    <s v="-19.949352"/>
    <s v="-51.359401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34"/>
    <x v="0"/>
    <x v="1"/>
    <x v="4"/>
    <x v="25"/>
    <x v="1"/>
    <s v="Ano 01"/>
    <x v="10"/>
    <s v="-"/>
    <x v="1"/>
    <s v="Inocência - marco inicial"/>
    <s v="Ms"/>
    <s v="Aparecida do taboado"/>
    <s v="43+820"/>
    <s v="-19.949969"/>
    <s v="-51.356652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35"/>
    <x v="0"/>
    <x v="1"/>
    <x v="4"/>
    <x v="25"/>
    <x v="1"/>
    <s v="Ano 01"/>
    <x v="10"/>
    <s v="-"/>
    <x v="1"/>
    <s v="Inocência - marco inicial"/>
    <s v="Ms"/>
    <s v="Aparecida do taboado"/>
    <s v="42+850"/>
    <s v="-19.951969"/>
    <s v="-51.347672"/>
    <s v="13.54"/>
    <x v="0"/>
    <s v="Cingulata"/>
    <x v="0"/>
    <x v="0"/>
    <x v="0"/>
    <x v="0"/>
    <s v="2 - animais silvestres, pouco preocupantes ou não listados"/>
    <x v="0"/>
    <s v="Reflorestamento"/>
    <x v="0"/>
    <x v="2"/>
  </r>
  <r>
    <x v="2936"/>
    <x v="0"/>
    <x v="1"/>
    <x v="4"/>
    <x v="25"/>
    <x v="1"/>
    <s v="Ano 01"/>
    <x v="10"/>
    <s v="-"/>
    <x v="1"/>
    <s v="Inocência - marco inicial"/>
    <s v="Ms"/>
    <s v="Aparecida do taboado"/>
    <s v="39"/>
    <s v="-19.958767"/>
    <s v="-51.315632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937"/>
    <x v="0"/>
    <x v="1"/>
    <x v="4"/>
    <x v="25"/>
    <x v="1"/>
    <s v="Ano 01"/>
    <x v="10"/>
    <s v="-"/>
    <x v="1"/>
    <s v="Inocência - marco inicial"/>
    <s v="Ms"/>
    <s v="Aparecida do taboado"/>
    <s v="36+600"/>
    <s v="-19.962637"/>
    <s v="-51.295248"/>
    <s v="13.54"/>
    <x v="0"/>
    <s v="Cingulata"/>
    <x v="0"/>
    <x v="0"/>
    <x v="0"/>
    <x v="0"/>
    <s v="2 - animais silvestres, pouco preocupantes ou não listados"/>
    <x v="0"/>
    <s v="Floresta estacional"/>
    <x v="0"/>
    <x v="1"/>
  </r>
  <r>
    <x v="2938"/>
    <x v="0"/>
    <x v="1"/>
    <x v="4"/>
    <x v="25"/>
    <x v="1"/>
    <s v="Ano 01"/>
    <x v="10"/>
    <s v="-"/>
    <x v="1"/>
    <s v="Inocência - marco inicial"/>
    <s v="Ms"/>
    <s v="Aparecida do taboado"/>
    <s v="34"/>
    <s v="-19.978531"/>
    <s v="-51.282296"/>
    <s v="13.54"/>
    <x v="0"/>
    <s v="Indeterminado"/>
    <x v="1"/>
    <x v="1"/>
    <x v="1"/>
    <x v="1"/>
    <s v="1 - animais domésticos, exóticos ou indeterminados"/>
    <x v="0"/>
    <s v="Floresta estacional"/>
    <x v="1"/>
    <x v="0"/>
  </r>
  <r>
    <x v="2939"/>
    <x v="0"/>
    <x v="1"/>
    <x v="4"/>
    <x v="25"/>
    <x v="1"/>
    <s v="Ano 01"/>
    <x v="10"/>
    <s v="-"/>
    <x v="1"/>
    <s v="Inocência - marco inicial"/>
    <s v="Ms"/>
    <s v="Aparecida do taboado"/>
    <s v="33"/>
    <s v="-19.982407"/>
    <s v="-51.272187"/>
    <s v="13.54"/>
    <x v="0"/>
    <s v="Cingulata"/>
    <x v="0"/>
    <x v="0"/>
    <x v="0"/>
    <x v="0"/>
    <s v="2 - animais silvestres, pouco preocupantes ou não listados"/>
    <x v="0"/>
    <s v="Floresta estacional"/>
    <x v="0"/>
    <x v="1"/>
  </r>
  <r>
    <x v="2940"/>
    <x v="0"/>
    <x v="1"/>
    <x v="4"/>
    <x v="25"/>
    <x v="1"/>
    <s v="Ano 01"/>
    <x v="10"/>
    <s v="-"/>
    <x v="1"/>
    <s v="Inocência - marco inicial"/>
    <s v="Ms"/>
    <s v="Aparecida do taboado"/>
    <s v="30+800"/>
    <s v="-19.987890"/>
    <s v="-51.253603"/>
    <s v="13.54"/>
    <x v="0"/>
    <s v="Cingulata"/>
    <x v="0"/>
    <x v="0"/>
    <x v="0"/>
    <x v="0"/>
    <s v="2 - animais silvestres, pouco preocupantes ou não listados"/>
    <x v="0"/>
    <s v="Reflorestamento"/>
    <x v="0"/>
    <x v="1"/>
  </r>
  <r>
    <x v="2941"/>
    <x v="0"/>
    <x v="1"/>
    <x v="4"/>
    <x v="25"/>
    <x v="1"/>
    <s v="Ano 01"/>
    <x v="10"/>
    <s v="-"/>
    <x v="1"/>
    <s v="Inocência - marco inicial"/>
    <s v="Ms"/>
    <s v="Aparecida do taboado"/>
    <s v="30+900"/>
    <s v="-19.987479"/>
    <s v="-51.254429"/>
    <s v="13.54"/>
    <x v="0"/>
    <s v="Artiodactyla"/>
    <x v="4"/>
    <x v="5"/>
    <x v="5"/>
    <x v="2"/>
    <s v="1 - animais domésticos, exóticos ou indeterminados"/>
    <x v="0"/>
    <s v="Reflorestamento"/>
    <x v="2"/>
    <x v="0"/>
  </r>
  <r>
    <x v="2942"/>
    <x v="0"/>
    <x v="1"/>
    <x v="4"/>
    <x v="25"/>
    <x v="1"/>
    <s v="Ano 01"/>
    <x v="10"/>
    <s v="-"/>
    <x v="1"/>
    <s v="Inocência - marco inicial"/>
    <s v="Ms"/>
    <s v="Aparecida do taboado"/>
    <s v="29+800"/>
    <s v="-19.989016"/>
    <s v="-51.244830"/>
    <s v="13.54"/>
    <x v="0"/>
    <s v="Artiodactyla"/>
    <x v="4"/>
    <x v="5"/>
    <x v="5"/>
    <x v="2"/>
    <s v="1 - animais domésticos, exóticos ou indeterminados"/>
    <x v="0"/>
    <s v="Pecuária"/>
    <x v="2"/>
    <x v="0"/>
  </r>
  <r>
    <x v="2943"/>
    <x v="0"/>
    <x v="1"/>
    <x v="4"/>
    <x v="25"/>
    <x v="1"/>
    <s v="Ano 01"/>
    <x v="10"/>
    <s v="-"/>
    <x v="1"/>
    <s v="Inocência - marco inicial"/>
    <s v="Ms"/>
    <s v="Aparecida do taboado"/>
    <s v="29+500"/>
    <s v="-19.988397"/>
    <s v="-51.241623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44"/>
    <x v="0"/>
    <x v="1"/>
    <x v="4"/>
    <x v="25"/>
    <x v="1"/>
    <s v="Ano 01"/>
    <x v="10"/>
    <s v="-"/>
    <x v="1"/>
    <s v="Inocência - marco inicial"/>
    <s v="Ms"/>
    <s v="Aparecida do taboado"/>
    <s v="29+500"/>
    <s v="-19.988392"/>
    <s v="-51.241567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45"/>
    <x v="0"/>
    <x v="1"/>
    <x v="4"/>
    <x v="25"/>
    <x v="1"/>
    <s v="Ano 01"/>
    <x v="10"/>
    <s v="-"/>
    <x v="1"/>
    <s v="Inocência - marco inicial"/>
    <s v="Ms"/>
    <s v="Aparecida do taboado"/>
    <s v="27+500"/>
    <s v="-19.995750"/>
    <s v="-51.225967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46"/>
    <x v="0"/>
    <x v="1"/>
    <x v="4"/>
    <x v="25"/>
    <x v="1"/>
    <s v="Ano 01"/>
    <x v="10"/>
    <s v="-"/>
    <x v="1"/>
    <s v="Inocência - marco inicial"/>
    <s v="Ms"/>
    <s v="Aparecida do taboado"/>
    <s v="26"/>
    <s v="-20.009433"/>
    <s v="-51.218952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47"/>
    <x v="0"/>
    <x v="1"/>
    <x v="4"/>
    <x v="25"/>
    <x v="1"/>
    <s v="Ano 01"/>
    <x v="10"/>
    <s v="-"/>
    <x v="1"/>
    <s v="Inocência - marco inicial"/>
    <s v="Ms"/>
    <s v="Aparecida do taboado"/>
    <s v="24+800"/>
    <s v="-20.011754"/>
    <s v="-51.208573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48"/>
    <x v="0"/>
    <x v="1"/>
    <x v="4"/>
    <x v="25"/>
    <x v="1"/>
    <s v="Ano 01"/>
    <x v="10"/>
    <s v="-"/>
    <x v="1"/>
    <s v="Inocência - marco inicial"/>
    <s v="Ms"/>
    <s v="Aparecida do taboado"/>
    <s v="24+200"/>
    <s v="-20.011978"/>
    <s v="-51.203402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49"/>
    <x v="0"/>
    <x v="1"/>
    <x v="4"/>
    <x v="25"/>
    <x v="1"/>
    <s v="Ano 01"/>
    <x v="10"/>
    <s v="-"/>
    <x v="1"/>
    <s v="Inocência - marco inicial"/>
    <s v="Ms"/>
    <s v="Aparecida do taboado"/>
    <s v="24"/>
    <s v="-20.011721"/>
    <s v="-51.201286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50"/>
    <x v="0"/>
    <x v="1"/>
    <x v="4"/>
    <x v="25"/>
    <x v="1"/>
    <s v="Ano 01"/>
    <x v="10"/>
    <s v="-"/>
    <x v="1"/>
    <s v="Inocência - marco inicial"/>
    <s v="Ms"/>
    <s v="Aparecida do taboado"/>
    <s v="22+500"/>
    <s v="-20.011079"/>
    <s v="-51.188447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51"/>
    <x v="0"/>
    <x v="1"/>
    <x v="4"/>
    <x v="25"/>
    <x v="1"/>
    <s v="Ano 01"/>
    <x v="10"/>
    <s v="-"/>
    <x v="1"/>
    <s v="Inocência - marco inicial"/>
    <s v="Ms"/>
    <s v="Aparecida do taboado"/>
    <s v="20+800"/>
    <s v="-20.022978"/>
    <s v="-51.178129"/>
    <s v="13.54"/>
    <x v="0"/>
    <s v="Artiodactyla"/>
    <x v="4"/>
    <x v="5"/>
    <x v="5"/>
    <x v="2"/>
    <s v="1 - animais domésticos, exóticos ou indeterminados"/>
    <x v="0"/>
    <s v="Reflorestamento"/>
    <x v="2"/>
    <x v="0"/>
  </r>
  <r>
    <x v="2952"/>
    <x v="0"/>
    <x v="1"/>
    <x v="4"/>
    <x v="25"/>
    <x v="1"/>
    <s v="Ano 01"/>
    <x v="10"/>
    <s v="-"/>
    <x v="1"/>
    <s v="Inocência - marco inicial"/>
    <s v="Ms"/>
    <s v="Aparecida do taboado"/>
    <s v="20+800"/>
    <s v="-20.022978"/>
    <s v="-51.178129"/>
    <s v="13.54"/>
    <x v="0"/>
    <s v="Cingulata"/>
    <x v="0"/>
    <x v="0"/>
    <x v="0"/>
    <x v="0"/>
    <s v="2 - animais silvestres, pouco preocupantes ou não listados"/>
    <x v="2"/>
    <s v="Reflorestamento"/>
    <x v="0"/>
    <x v="1"/>
  </r>
  <r>
    <x v="2953"/>
    <x v="0"/>
    <x v="1"/>
    <x v="4"/>
    <x v="25"/>
    <x v="1"/>
    <s v="Ano 01"/>
    <x v="10"/>
    <s v="-"/>
    <x v="1"/>
    <s v="Inocência - marco inicial"/>
    <s v="Ms"/>
    <s v="Aparecida do taboado"/>
    <s v="20+200"/>
    <s v="-20.021474"/>
    <s v="-51.172380"/>
    <s v="13.54"/>
    <x v="0"/>
    <s v="Cingulata"/>
    <x v="0"/>
    <x v="0"/>
    <x v="0"/>
    <x v="0"/>
    <s v="2 - animais silvestres, pouco preocupantes ou não listados"/>
    <x v="0"/>
    <s v="Pecuária"/>
    <x v="0"/>
    <x v="2"/>
  </r>
  <r>
    <x v="2954"/>
    <x v="0"/>
    <x v="1"/>
    <x v="4"/>
    <x v="25"/>
    <x v="1"/>
    <s v="Ano 01"/>
    <x v="10"/>
    <s v="-"/>
    <x v="1"/>
    <s v="Inocência - marco inicial"/>
    <s v="Ms"/>
    <s v="Aparecida do taboado"/>
    <s v="18+400"/>
    <s v="-20.029045"/>
    <s v="-51.161471"/>
    <s v="13.54"/>
    <x v="0"/>
    <s v="Artiodactyla"/>
    <x v="4"/>
    <x v="5"/>
    <x v="5"/>
    <x v="2"/>
    <s v="1 - animais domésticos, exóticos ou indeterminados"/>
    <x v="0"/>
    <s v="Pecuária"/>
    <x v="2"/>
    <x v="0"/>
  </r>
  <r>
    <x v="2955"/>
    <x v="0"/>
    <x v="1"/>
    <x v="4"/>
    <x v="25"/>
    <x v="1"/>
    <s v="Ano 01"/>
    <x v="10"/>
    <s v="-"/>
    <x v="1"/>
    <s v="Inocência - marco inicial"/>
    <s v="Ms"/>
    <s v="Aparecida do taboado"/>
    <s v="14+700"/>
    <s v="-20.054517"/>
    <s v="-51.139901"/>
    <s v="13.54"/>
    <x v="0"/>
    <s v="Artiodactyla"/>
    <x v="4"/>
    <x v="5"/>
    <x v="5"/>
    <x v="2"/>
    <s v="1 - animais domésticos, exóticos ou indeterminados"/>
    <x v="0"/>
    <s v="Pecuária"/>
    <x v="2"/>
    <x v="0"/>
  </r>
  <r>
    <x v="2956"/>
    <x v="0"/>
    <x v="1"/>
    <x v="4"/>
    <x v="25"/>
    <x v="1"/>
    <s v="Ano 01"/>
    <x v="10"/>
    <s v="-"/>
    <x v="1"/>
    <s v="Inocência - marco inicial"/>
    <s v="Ms"/>
    <s v="Aparecida do taboado"/>
    <s v="14+600"/>
    <s v="-20.054988"/>
    <s v="-51.138259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57"/>
    <x v="0"/>
    <x v="1"/>
    <x v="4"/>
    <x v="25"/>
    <x v="1"/>
    <s v="Ano 01"/>
    <x v="10"/>
    <s v="-"/>
    <x v="1"/>
    <s v="Inocência - marco inicial"/>
    <s v="Ms"/>
    <s v="Aparecida do taboado"/>
    <s v="13+850"/>
    <s v="-20.056841"/>
    <s v="-51.131940"/>
    <s v="13.54"/>
    <x v="0"/>
    <s v="Cingulata"/>
    <x v="0"/>
    <x v="0"/>
    <x v="0"/>
    <x v="0"/>
    <s v="2 - animais silvestres, pouco preocupantes ou não listados"/>
    <x v="0"/>
    <s v="Pecuária"/>
    <x v="0"/>
    <x v="1"/>
  </r>
  <r>
    <x v="2958"/>
    <x v="0"/>
    <x v="1"/>
    <x v="4"/>
    <x v="25"/>
    <x v="1"/>
    <s v="Ano 01"/>
    <x v="10"/>
    <s v="-"/>
    <x v="1"/>
    <s v="Inocência - marco inicial"/>
    <s v="Ms"/>
    <s v="Aparecida do taboado"/>
    <s v="11"/>
    <s v="-20.058781"/>
    <s v="-51.104281"/>
    <s v="13.54"/>
    <x v="0"/>
    <s v="Carnivora"/>
    <x v="3"/>
    <x v="34"/>
    <x v="33"/>
    <x v="0"/>
    <s v="1 - animais domésticos, exóticos ou indeterminados"/>
    <x v="0"/>
    <s v="Área urbana"/>
    <x v="2"/>
    <x v="0"/>
  </r>
  <r>
    <x v="2959"/>
    <x v="0"/>
    <x v="1"/>
    <x v="4"/>
    <x v="25"/>
    <x v="1"/>
    <s v="Ano 01"/>
    <x v="10"/>
    <s v="-"/>
    <x v="1"/>
    <s v="Inocência - marco inicial"/>
    <s v="Ms"/>
    <s v="Aparecida do taboado"/>
    <s v="9+600"/>
    <s v="-20.060237"/>
    <s v="-51.092831"/>
    <s v="13.54"/>
    <x v="0"/>
    <s v="Pilosa"/>
    <x v="9"/>
    <x v="16"/>
    <x v="16"/>
    <x v="2"/>
    <s v="4 - animais ameaçados de extinção - vu (vulnerável)"/>
    <x v="0"/>
    <s v="Pecuária"/>
    <x v="0"/>
    <x v="2"/>
  </r>
  <r>
    <x v="2960"/>
    <x v="0"/>
    <x v="1"/>
    <x v="4"/>
    <x v="25"/>
    <x v="1"/>
    <s v="Ano 01"/>
    <x v="10"/>
    <s v="-"/>
    <x v="1"/>
    <s v="Inocência - marco inicial"/>
    <s v="Ms"/>
    <s v="Aparecida do taboado"/>
    <s v="8+760"/>
    <s v="-20.064585"/>
    <s v="-51.086086"/>
    <s v="13.54"/>
    <x v="0"/>
    <s v="Artiodactyla"/>
    <x v="4"/>
    <x v="5"/>
    <x v="5"/>
    <x v="2"/>
    <s v="1 - animais domésticos, exóticos ou indeterminados"/>
    <x v="1"/>
    <s v="Pecuária"/>
    <x v="2"/>
    <x v="0"/>
  </r>
  <r>
    <x v="2961"/>
    <x v="0"/>
    <x v="1"/>
    <x v="4"/>
    <x v="25"/>
    <x v="1"/>
    <s v="Ano 01"/>
    <x v="10"/>
    <s v="-"/>
    <x v="1"/>
    <s v="Inocência - marco inicial"/>
    <s v="Ms"/>
    <s v="Aparecida do taboado"/>
    <s v="8+500"/>
    <s v="-20.066358"/>
    <s v="-51.084422"/>
    <s v="13.54"/>
    <x v="0"/>
    <s v="Carnivora"/>
    <x v="3"/>
    <x v="23"/>
    <x v="22"/>
    <x v="2"/>
    <s v="4 - animais ameaçados de extinção - vu (vulnerável)"/>
    <x v="0"/>
    <s v="Pecuária"/>
    <x v="0"/>
    <x v="1"/>
  </r>
  <r>
    <x v="2962"/>
    <x v="0"/>
    <x v="1"/>
    <x v="4"/>
    <x v="25"/>
    <x v="1"/>
    <s v="Ano 01"/>
    <x v="10"/>
    <s v="-"/>
    <x v="0"/>
    <s v="Inocência - marco inicial"/>
    <s v="Ms"/>
    <s v="Aparecida do taboado"/>
    <s v="8+500"/>
    <s v="-20.066358"/>
    <s v="-51.084422"/>
    <s v="13.54"/>
    <x v="3"/>
    <s v="Anura"/>
    <x v="13"/>
    <x v="14"/>
    <x v="14"/>
    <x v="3"/>
    <s v="2 - animais silvestres, pouco preocupantes ou não listados"/>
    <x v="1"/>
    <s v="Pecuária"/>
    <x v="0"/>
    <x v="0"/>
  </r>
  <r>
    <x v="2963"/>
    <x v="0"/>
    <x v="1"/>
    <x v="4"/>
    <x v="25"/>
    <x v="1"/>
    <s v="Ano 01"/>
    <x v="10"/>
    <s v="-"/>
    <x v="1"/>
    <s v="Inocência - marco inicial"/>
    <s v="Ms"/>
    <s v="Aparecida do taboado"/>
    <s v="6+700"/>
    <s v="-20.077540"/>
    <s v="-51.071202"/>
    <s v="13.54"/>
    <x v="0"/>
    <s v="Artiodactyla"/>
    <x v="4"/>
    <x v="5"/>
    <x v="5"/>
    <x v="2"/>
    <s v="1 - animais domésticos, exóticos ou indeterminados"/>
    <x v="0"/>
    <s v="Pecuária"/>
    <x v="2"/>
    <x v="0"/>
  </r>
  <r>
    <x v="2964"/>
    <x v="0"/>
    <x v="1"/>
    <x v="4"/>
    <x v="25"/>
    <x v="1"/>
    <s v="Ano 01"/>
    <x v="10"/>
    <s v="-"/>
    <x v="1"/>
    <s v="Inocência - marco inicial"/>
    <s v="Ms"/>
    <s v="Aparecida do taboado"/>
    <s v="6"/>
    <s v="-20.080283"/>
    <s v="-51.065727"/>
    <s v="13.54"/>
    <x v="0"/>
    <s v="Artiodactyla"/>
    <x v="4"/>
    <x v="5"/>
    <x v="5"/>
    <x v="2"/>
    <s v="1 - animais domésticos, exóticos ou indeterminados"/>
    <x v="1"/>
    <s v="Pecuária"/>
    <x v="2"/>
    <x v="0"/>
  </r>
  <r>
    <x v="2965"/>
    <x v="0"/>
    <x v="1"/>
    <x v="4"/>
    <x v="25"/>
    <x v="1"/>
    <s v="Ano 01"/>
    <x v="10"/>
    <s v="-"/>
    <x v="1"/>
    <s v="Inocência - marco inicial"/>
    <s v="Ms"/>
    <s v="Aparecida do taboado"/>
    <s v="0+490"/>
    <s v="-20.094807"/>
    <s v="-51.026689"/>
    <s v="13.54"/>
    <x v="0"/>
    <s v="Pilosa"/>
    <x v="9"/>
    <x v="16"/>
    <x v="16"/>
    <x v="2"/>
    <s v="4 - animais ameaçados de extinção - vu (vulnerável)"/>
    <x v="0"/>
    <s v="Área urbana"/>
    <x v="0"/>
    <x v="1"/>
  </r>
  <r>
    <x v="2966"/>
    <x v="0"/>
    <x v="1"/>
    <x v="4"/>
    <x v="25"/>
    <x v="1"/>
    <s v="Ano 01"/>
    <x v="10"/>
    <s v="-"/>
    <x v="1"/>
    <s v="Inocência - marco inicial"/>
    <s v="Ms"/>
    <s v="Aparecida do taboado"/>
    <s v="0+170"/>
    <s v="-20.096818"/>
    <s v="-51.024553"/>
    <s v="13.54"/>
    <x v="0"/>
    <s v="Cingulata"/>
    <x v="0"/>
    <x v="0"/>
    <x v="0"/>
    <x v="0"/>
    <s v="2 - animais silvestres, pouco preocupantes ou não listados"/>
    <x v="2"/>
    <s v="Área urbana"/>
    <x v="0"/>
    <x v="1"/>
  </r>
  <r>
    <x v="2967"/>
    <x v="0"/>
    <x v="1"/>
    <x v="5"/>
    <x v="26"/>
    <x v="1"/>
    <s v="Ano 01"/>
    <x v="10"/>
    <s v="-"/>
    <x v="1"/>
    <s v="Rondonópolis - itiquira"/>
    <s v="Mt"/>
    <s v="Rondonópolis"/>
    <s v="749+450"/>
    <s v="-16.716080"/>
    <s v="-54.686035"/>
    <s v="11.41"/>
    <x v="0"/>
    <s v="Perissodactyla"/>
    <x v="2"/>
    <x v="2"/>
    <x v="2"/>
    <x v="2"/>
    <s v="4 - animais ameaçados de extinção - vu (vulnerável)"/>
    <x v="0"/>
    <s v="Cerradão"/>
    <x v="0"/>
    <x v="2"/>
  </r>
  <r>
    <x v="2968"/>
    <x v="0"/>
    <x v="1"/>
    <x v="5"/>
    <x v="26"/>
    <x v="1"/>
    <s v="Ano 01"/>
    <x v="10"/>
    <s v="-"/>
    <x v="1"/>
    <s v="Rondonópolis - itiquira"/>
    <s v="Mt"/>
    <s v="Rondonópolis"/>
    <s v="747+740"/>
    <s v="-16.714308"/>
    <s v="-54.670475"/>
    <s v="11.41"/>
    <x v="0"/>
    <s v="Pilosa"/>
    <x v="9"/>
    <x v="16"/>
    <x v="16"/>
    <x v="2"/>
    <s v="4 - animais ameaçados de extinção - vu (vulnerável)"/>
    <x v="1"/>
    <s v="Cerradão"/>
    <x v="0"/>
    <x v="1"/>
  </r>
  <r>
    <x v="2969"/>
    <x v="0"/>
    <x v="1"/>
    <x v="5"/>
    <x v="26"/>
    <x v="1"/>
    <s v="Ano 01"/>
    <x v="10"/>
    <s v="-"/>
    <x v="1"/>
    <s v="Rondonópolis - itiquira"/>
    <s v="Mt"/>
    <s v="Rondonópolis"/>
    <s v="743"/>
    <s v="-16.737118"/>
    <s v="-54.662667"/>
    <s v="11.41"/>
    <x v="0"/>
    <s v="Artiodactyla"/>
    <x v="4"/>
    <x v="5"/>
    <x v="5"/>
    <x v="2"/>
    <s v="1 - animais domésticos, exóticos ou indeterminados"/>
    <x v="0"/>
    <s v="Cerradão"/>
    <x v="2"/>
    <x v="0"/>
  </r>
  <r>
    <x v="2970"/>
    <x v="0"/>
    <x v="1"/>
    <x v="5"/>
    <x v="26"/>
    <x v="1"/>
    <s v="Ano 01"/>
    <x v="10"/>
    <s v="-"/>
    <x v="1"/>
    <s v="Rondonópolis - itiquira"/>
    <s v="Mt"/>
    <s v="Rondonópolis"/>
    <s v="737+700"/>
    <s v="-16.751084"/>
    <s v="-54.703008"/>
    <s v="11.41"/>
    <x v="0"/>
    <s v="Perissodactyla"/>
    <x v="2"/>
    <x v="2"/>
    <x v="2"/>
    <x v="2"/>
    <s v="4 - animais ameaçados de extinção - vu (vulnerável)"/>
    <x v="1"/>
    <s v="Cerradão"/>
    <x v="0"/>
    <x v="1"/>
  </r>
  <r>
    <x v="2971"/>
    <x v="0"/>
    <x v="1"/>
    <x v="5"/>
    <x v="26"/>
    <x v="1"/>
    <s v="Ano 01"/>
    <x v="10"/>
    <s v="-"/>
    <x v="1"/>
    <s v="Rondonópolis - itiquira"/>
    <s v="Mt"/>
    <s v="Rondonópolis"/>
    <s v="737+100"/>
    <s v="-16.752560"/>
    <s v="-54.708185"/>
    <s v="11.41"/>
    <x v="0"/>
    <s v="Perissodactyla"/>
    <x v="2"/>
    <x v="2"/>
    <x v="2"/>
    <x v="2"/>
    <s v="4 - animais ameaçados de extinção - vu (vulnerável)"/>
    <x v="1"/>
    <s v="Cerradão"/>
    <x v="0"/>
    <x v="1"/>
  </r>
  <r>
    <x v="2972"/>
    <x v="0"/>
    <x v="1"/>
    <x v="5"/>
    <x v="26"/>
    <x v="1"/>
    <s v="Ano 01"/>
    <x v="10"/>
    <s v="-"/>
    <x v="1"/>
    <s v="Rondonópolis - itiquira"/>
    <s v="Mt"/>
    <s v="Rondonópolis"/>
    <s v="735+250"/>
    <s v="-16.765791"/>
    <s v="-54.712014"/>
    <s v="11.41"/>
    <x v="0"/>
    <s v="Pilosa"/>
    <x v="9"/>
    <x v="16"/>
    <x v="16"/>
    <x v="2"/>
    <s v="4 - animais ameaçados de extinção - vu (vulnerável)"/>
    <x v="1"/>
    <s v="Cerradão"/>
    <x v="0"/>
    <x v="1"/>
  </r>
  <r>
    <x v="2973"/>
    <x v="0"/>
    <x v="1"/>
    <x v="5"/>
    <x v="26"/>
    <x v="1"/>
    <s v="Ano 01"/>
    <x v="10"/>
    <s v="-"/>
    <x v="1"/>
    <s v="Rondonópolis - itiquira"/>
    <s v="Mt"/>
    <s v="Rondonópolis"/>
    <s v="727+700"/>
    <s v="-16.819674"/>
    <s v="-54.741554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2974"/>
    <x v="0"/>
    <x v="1"/>
    <x v="5"/>
    <x v="26"/>
    <x v="1"/>
    <s v="Ano 01"/>
    <x v="10"/>
    <s v="-"/>
    <x v="1"/>
    <s v="Rondonópolis - itiquira"/>
    <s v="Mt"/>
    <s v="Rondonópolis"/>
    <s v="727+250"/>
    <s v="-16.820965"/>
    <s v="-54.745904"/>
    <s v="11.41"/>
    <x v="0"/>
    <s v="Carnivora"/>
    <x v="20"/>
    <x v="26"/>
    <x v="25"/>
    <x v="0"/>
    <s v="2 - animais silvestres, pouco preocupantes ou não listados"/>
    <x v="1"/>
    <s v="Pecuária"/>
    <x v="0"/>
    <x v="1"/>
  </r>
  <r>
    <x v="2975"/>
    <x v="0"/>
    <x v="1"/>
    <x v="5"/>
    <x v="26"/>
    <x v="1"/>
    <s v="Ano 01"/>
    <x v="10"/>
    <s v="-"/>
    <x v="1"/>
    <s v="Rondonópolis - itiquira"/>
    <s v="Mt"/>
    <s v="Rondonópolis"/>
    <s v="724"/>
    <s v="-16.834980"/>
    <s v="-54.772524"/>
    <s v="11.41"/>
    <x v="1"/>
    <s v="Cathartiformes"/>
    <x v="21"/>
    <x v="49"/>
    <x v="49"/>
    <x v="0"/>
    <s v="2 - animais silvestres, pouco preocupantes ou não listados"/>
    <x v="1"/>
    <s v="Pecuária"/>
    <x v="0"/>
    <x v="1"/>
  </r>
  <r>
    <x v="2976"/>
    <x v="0"/>
    <x v="1"/>
    <x v="5"/>
    <x v="26"/>
    <x v="1"/>
    <s v="Ano 01"/>
    <x v="10"/>
    <s v="-"/>
    <x v="1"/>
    <s v="Rondonópolis - itiquira"/>
    <s v="Mt"/>
    <s v="Rondonópolis"/>
    <s v="717+200"/>
    <s v="-16.874207"/>
    <s v="-54.818095"/>
    <s v="11.41"/>
    <x v="0"/>
    <s v="Cingulata"/>
    <x v="0"/>
    <x v="0"/>
    <x v="0"/>
    <x v="0"/>
    <s v="2 - animais silvestres, pouco preocupantes ou não listados"/>
    <x v="2"/>
    <s v="Pecuária"/>
    <x v="0"/>
    <x v="2"/>
  </r>
  <r>
    <x v="2977"/>
    <x v="0"/>
    <x v="1"/>
    <x v="5"/>
    <x v="26"/>
    <x v="1"/>
    <s v="Ano 01"/>
    <x v="10"/>
    <s v="-"/>
    <x v="1"/>
    <s v="Rondonópolis - itiquira"/>
    <s v="Mt"/>
    <s v="Rondonópolis"/>
    <s v="715+600"/>
    <s v="-16.884659"/>
    <s v="-54.828549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2978"/>
    <x v="0"/>
    <x v="1"/>
    <x v="5"/>
    <x v="26"/>
    <x v="1"/>
    <s v="Ano 01"/>
    <x v="10"/>
    <s v="-"/>
    <x v="1"/>
    <s v="Rondonópolis - itiquira"/>
    <s v="Mt"/>
    <s v="Rondonópolis"/>
    <s v="707+300"/>
    <s v="-16.955768"/>
    <s v="-54.823954"/>
    <s v="11.41"/>
    <x v="0"/>
    <s v="Perissodactyla"/>
    <x v="2"/>
    <x v="2"/>
    <x v="2"/>
    <x v="2"/>
    <s v="4 - animais ameaçados de extinção - vu (vulnerável)"/>
    <x v="1"/>
    <s v="Agricultura"/>
    <x v="0"/>
    <x v="1"/>
  </r>
  <r>
    <x v="2979"/>
    <x v="0"/>
    <x v="1"/>
    <x v="5"/>
    <x v="26"/>
    <x v="1"/>
    <s v="Ano 01"/>
    <x v="10"/>
    <s v="-"/>
    <x v="1"/>
    <s v="Rondonópolis - itiquira"/>
    <s v="Mt"/>
    <s v="Rondonópolis"/>
    <s v="707+300"/>
    <s v="-16.955768"/>
    <s v="-54.823954"/>
    <s v="11.41"/>
    <x v="0"/>
    <s v="Perissodactyla"/>
    <x v="2"/>
    <x v="2"/>
    <x v="2"/>
    <x v="2"/>
    <s v="4 - animais ameaçados de extinção - vu (vulnerável)"/>
    <x v="1"/>
    <s v="Agricultura"/>
    <x v="0"/>
    <x v="1"/>
  </r>
  <r>
    <x v="2980"/>
    <x v="0"/>
    <x v="1"/>
    <x v="5"/>
    <x v="26"/>
    <x v="1"/>
    <s v="Ano 01"/>
    <x v="10"/>
    <s v="-"/>
    <x v="1"/>
    <s v="Rondonópolis - itiquira"/>
    <s v="Mt"/>
    <s v="Rondonópolis"/>
    <s v="698"/>
    <s v="-17.027509"/>
    <s v="-54.794707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2981"/>
    <x v="0"/>
    <x v="1"/>
    <x v="5"/>
    <x v="26"/>
    <x v="1"/>
    <s v="Ano 01"/>
    <x v="10"/>
    <s v="-"/>
    <x v="1"/>
    <s v="Rondonópolis - itiquira"/>
    <s v="Mt"/>
    <s v="Rondonópolis"/>
    <s v="697+740"/>
    <s v="-17.029861"/>
    <s v="-54.795322"/>
    <s v="11.41"/>
    <x v="1"/>
    <s v="Cathartiformes"/>
    <x v="21"/>
    <x v="49"/>
    <x v="49"/>
    <x v="0"/>
    <s v="2 - animais silvestres, pouco preocupantes ou não listados"/>
    <x v="1"/>
    <s v="Pecuária"/>
    <x v="0"/>
    <x v="1"/>
  </r>
  <r>
    <x v="2982"/>
    <x v="0"/>
    <x v="1"/>
    <x v="5"/>
    <x v="26"/>
    <x v="1"/>
    <s v="Ano 01"/>
    <x v="10"/>
    <s v="-"/>
    <x v="1"/>
    <s v="Rondonópolis - itiquira"/>
    <s v="Mt"/>
    <s v="Rondonópolis"/>
    <s v="697+150"/>
    <s v="-17.035075"/>
    <s v="-54.796677"/>
    <s v="11.41"/>
    <x v="0"/>
    <s v="Artiodactyla"/>
    <x v="4"/>
    <x v="5"/>
    <x v="5"/>
    <x v="2"/>
    <s v="1 - animais domésticos, exóticos ou indeterminados"/>
    <x v="1"/>
    <s v="Pecuária"/>
    <x v="2"/>
    <x v="0"/>
  </r>
  <r>
    <x v="2983"/>
    <x v="0"/>
    <x v="1"/>
    <x v="5"/>
    <x v="26"/>
    <x v="1"/>
    <s v="Ano 01"/>
    <x v="10"/>
    <s v="-"/>
    <x v="1"/>
    <s v="Rondonópolis - itiquira"/>
    <s v="Mt"/>
    <s v="Itiquira"/>
    <s v="-"/>
    <s v="-17.115405"/>
    <s v="-54.814599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2984"/>
    <x v="0"/>
    <x v="1"/>
    <x v="5"/>
    <x v="26"/>
    <x v="1"/>
    <s v="Ano 01"/>
    <x v="10"/>
    <s v="-"/>
    <x v="1"/>
    <s v="Rondonópolis - itiquira"/>
    <s v="Mt"/>
    <s v="Itiquira"/>
    <s v="-"/>
    <s v="-17.128758"/>
    <s v="-54.813326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2985"/>
    <x v="0"/>
    <x v="1"/>
    <x v="5"/>
    <x v="26"/>
    <x v="1"/>
    <s v="Ano 01"/>
    <x v="10"/>
    <s v="-"/>
    <x v="1"/>
    <s v="Rondonópolis - itiquira"/>
    <s v="Mt"/>
    <s v="Itiquira"/>
    <s v="-"/>
    <s v="-17.151846"/>
    <s v="-54.797125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2986"/>
    <x v="0"/>
    <x v="1"/>
    <x v="5"/>
    <x v="26"/>
    <x v="1"/>
    <s v="Ano 01"/>
    <x v="10"/>
    <s v="-"/>
    <x v="1"/>
    <s v="Rondonópolis - itiquira"/>
    <s v="Mt"/>
    <s v="Itiquira"/>
    <s v="-"/>
    <s v="-17.179629"/>
    <s v="-54.793061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2987"/>
    <x v="0"/>
    <x v="1"/>
    <x v="5"/>
    <x v="26"/>
    <x v="1"/>
    <s v="Ano 01"/>
    <x v="10"/>
    <s v="-"/>
    <x v="1"/>
    <s v="Rondonópolis - itiquira"/>
    <s v="Mt"/>
    <s v="Itiquira"/>
    <s v="674+600"/>
    <s v="-17.219936"/>
    <s v="-54.751921"/>
    <s v="11.41"/>
    <x v="0"/>
    <s v="Cingulata"/>
    <x v="0"/>
    <x v="0"/>
    <x v="0"/>
    <x v="0"/>
    <s v="2 - animais silvestres, pouco preocupantes ou não listados"/>
    <x v="0"/>
    <s v="Área urbana"/>
    <x v="0"/>
    <x v="1"/>
  </r>
  <r>
    <x v="2988"/>
    <x v="0"/>
    <x v="1"/>
    <x v="5"/>
    <x v="26"/>
    <x v="1"/>
    <s v="Ano 01"/>
    <x v="10"/>
    <s v="-"/>
    <x v="1"/>
    <s v="Rondonópolis - itiquira"/>
    <s v="Mt"/>
    <s v="Itiquira"/>
    <s v="672+500"/>
    <s v="-17.231082"/>
    <s v="-54.737035"/>
    <s v="11.41"/>
    <x v="0"/>
    <s v="Cingulata"/>
    <x v="0"/>
    <x v="0"/>
    <x v="0"/>
    <x v="0"/>
    <s v="2 - animais silvestres, pouco preocupantes ou não listados"/>
    <x v="0"/>
    <s v="Agricultura"/>
    <x v="0"/>
    <x v="1"/>
  </r>
  <r>
    <x v="2989"/>
    <x v="0"/>
    <x v="1"/>
    <x v="5"/>
    <x v="26"/>
    <x v="1"/>
    <s v="Ano 01"/>
    <x v="10"/>
    <s v="-"/>
    <x v="1"/>
    <s v="Rondonópolis - itiquira"/>
    <s v="Mt"/>
    <s v="Itiquira"/>
    <s v="668+700"/>
    <s v="-17.237867"/>
    <s v="-54.707820"/>
    <s v="11.41"/>
    <x v="0"/>
    <s v="Perissodactyla"/>
    <x v="2"/>
    <x v="2"/>
    <x v="2"/>
    <x v="2"/>
    <s v="4 - animais ameaçados de extinção - vu (vulnerável)"/>
    <x v="1"/>
    <s v="Agricultura"/>
    <x v="0"/>
    <x v="1"/>
  </r>
  <r>
    <x v="2990"/>
    <x v="0"/>
    <x v="1"/>
    <x v="5"/>
    <x v="26"/>
    <x v="1"/>
    <s v="Ano 01"/>
    <x v="10"/>
    <s v="-"/>
    <x v="1"/>
    <s v="Rondonópolis - itiquira"/>
    <s v="Mt"/>
    <s v="Itiquira"/>
    <s v="658"/>
    <s v="-17.249119"/>
    <s v="-54.617825"/>
    <s v="11.41"/>
    <x v="0"/>
    <s v="Cingulata"/>
    <x v="0"/>
    <x v="0"/>
    <x v="0"/>
    <x v="0"/>
    <s v="2 - animais silvestres, pouco preocupantes ou não listados"/>
    <x v="0"/>
    <s v="Agricultura"/>
    <x v="0"/>
    <x v="1"/>
  </r>
  <r>
    <x v="2991"/>
    <x v="0"/>
    <x v="1"/>
    <x v="5"/>
    <x v="26"/>
    <x v="1"/>
    <s v="Ano 01"/>
    <x v="10"/>
    <s v="-"/>
    <x v="1"/>
    <s v="Rondonópolis - itiquira"/>
    <s v="Mt"/>
    <s v="Itiquira"/>
    <s v="648+530"/>
    <s v="-17.276820"/>
    <s v="-54.553959"/>
    <s v="11.41"/>
    <x v="0"/>
    <s v="Cingulata"/>
    <x v="0"/>
    <x v="0"/>
    <x v="0"/>
    <x v="0"/>
    <s v="2 - animais silvestres, pouco preocupantes ou não listados"/>
    <x v="2"/>
    <s v="Área urbana"/>
    <x v="0"/>
    <x v="1"/>
  </r>
  <r>
    <x v="2992"/>
    <x v="0"/>
    <x v="1"/>
    <x v="5"/>
    <x v="27"/>
    <x v="1"/>
    <s v="Ano 01"/>
    <x v="1"/>
    <s v="-"/>
    <x v="1"/>
    <s v="Rondonópolis - itiquira"/>
    <s v="Mt"/>
    <s v="Itiquira"/>
    <s v="646"/>
    <s v="-17.296690"/>
    <s v="-54.497754"/>
    <s v="11.41"/>
    <x v="0"/>
    <s v="Cingulata"/>
    <x v="0"/>
    <x v="0"/>
    <x v="0"/>
    <x v="0"/>
    <s v="2 - animais silvestres, pouco preocupantes ou não listados"/>
    <x v="0"/>
    <s v="Agricultura"/>
    <x v="0"/>
    <x v="1"/>
  </r>
  <r>
    <x v="2993"/>
    <x v="0"/>
    <x v="1"/>
    <x v="5"/>
    <x v="27"/>
    <x v="1"/>
    <s v="Ano 01"/>
    <x v="1"/>
    <s v="Mn-13"/>
    <x v="1"/>
    <s v="Rondonópolis - itiquira"/>
    <s v="Mt"/>
    <s v="Itiquira"/>
    <s v="634"/>
    <s v="-17.302011"/>
    <s v="-54.406958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2994"/>
    <x v="0"/>
    <x v="1"/>
    <x v="5"/>
    <x v="27"/>
    <x v="1"/>
    <s v="Ano 01"/>
    <x v="1"/>
    <s v="Mn-13"/>
    <x v="1"/>
    <s v="Rondonópolis - itiquira"/>
    <s v="Mt"/>
    <s v="Itiquira"/>
    <s v="634"/>
    <s v="-17.303617"/>
    <s v="-54.395309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2995"/>
    <x v="0"/>
    <x v="1"/>
    <x v="5"/>
    <x v="27"/>
    <x v="1"/>
    <s v="Ano 01"/>
    <x v="1"/>
    <s v="Mn-13"/>
    <x v="1"/>
    <s v="Rondonópolis - itiquira"/>
    <s v="Mt"/>
    <s v="Itiquira"/>
    <s v="632+800"/>
    <s v="-17.304159"/>
    <s v="-54.388561"/>
    <s v="11.41"/>
    <x v="0"/>
    <s v="Artiodactyla"/>
    <x v="10"/>
    <x v="11"/>
    <x v="11"/>
    <x v="2"/>
    <s v="1 - animais domésticos, exóticos ou indeterminados"/>
    <x v="0"/>
    <s v="Pecuária"/>
    <x v="2"/>
    <x v="0"/>
  </r>
  <r>
    <x v="2996"/>
    <x v="0"/>
    <x v="1"/>
    <x v="5"/>
    <x v="27"/>
    <x v="1"/>
    <s v="Ano 01"/>
    <x v="1"/>
    <s v="Mn-13"/>
    <x v="1"/>
    <s v="Rondonópolis - itiquira"/>
    <s v="Mt"/>
    <s v="Itiquira"/>
    <s v="632+130"/>
    <s v="-17.306678"/>
    <s v="-54.379753"/>
    <s v="11.41"/>
    <x v="0"/>
    <s v="Cingulata"/>
    <x v="0"/>
    <x v="0"/>
    <x v="0"/>
    <x v="0"/>
    <s v="2 - animais silvestres, pouco preocupantes ou não listados"/>
    <x v="2"/>
    <s v="Pecuária"/>
    <x v="0"/>
    <x v="1"/>
  </r>
  <r>
    <x v="2997"/>
    <x v="0"/>
    <x v="1"/>
    <x v="5"/>
    <x v="27"/>
    <x v="1"/>
    <s v="Ano 01"/>
    <x v="1"/>
    <s v="Mn-13"/>
    <x v="1"/>
    <s v="Rondonópolis - itiquira"/>
    <s v="Mt"/>
    <s v="Itiquira"/>
    <s v="630+770"/>
    <s v="-17.306835"/>
    <s v="-54.370341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2998"/>
    <x v="0"/>
    <x v="1"/>
    <x v="5"/>
    <x v="27"/>
    <x v="1"/>
    <s v="Ano 01"/>
    <x v="10"/>
    <s v="-"/>
    <x v="1"/>
    <s v="Rondonópolis - itiquira"/>
    <s v="Mt"/>
    <s v="Itiquira"/>
    <s v="622+200"/>
    <s v="-17.308450"/>
    <s v="-54.283439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2999"/>
    <x v="0"/>
    <x v="1"/>
    <x v="5"/>
    <x v="27"/>
    <x v="1"/>
    <s v="Ano 01"/>
    <x v="10"/>
    <s v="-"/>
    <x v="1"/>
    <s v="Rondonópolis - itiquira"/>
    <s v="Mt"/>
    <s v="Itiquira"/>
    <s v="620+600"/>
    <s v="-17.312734"/>
    <s v="-54.267801"/>
    <s v="11.41"/>
    <x v="0"/>
    <s v="Cingulata"/>
    <x v="0"/>
    <x v="0"/>
    <x v="0"/>
    <x v="0"/>
    <s v="2 - animais silvestres, pouco preocupantes ou não listados"/>
    <x v="0"/>
    <s v="Pecuária"/>
    <x v="0"/>
    <x v="2"/>
  </r>
  <r>
    <x v="3000"/>
    <x v="0"/>
    <x v="1"/>
    <x v="5"/>
    <x v="27"/>
    <x v="1"/>
    <s v="Ano 01"/>
    <x v="10"/>
    <s v="-"/>
    <x v="1"/>
    <s v="Rondonópolis - itiquira"/>
    <s v="Mt"/>
    <s v="Itiquira"/>
    <s v="620+600"/>
    <s v="-17.312734"/>
    <s v="-54.267801"/>
    <s v="11.41"/>
    <x v="0"/>
    <s v="Cingulata"/>
    <x v="0"/>
    <x v="0"/>
    <x v="0"/>
    <x v="0"/>
    <s v="2 - animais silvestres, pouco preocupantes ou não listados"/>
    <x v="0"/>
    <s v="Pecuária"/>
    <x v="0"/>
    <x v="2"/>
  </r>
  <r>
    <x v="3001"/>
    <x v="0"/>
    <x v="1"/>
    <x v="5"/>
    <x v="27"/>
    <x v="1"/>
    <s v="Ano 01"/>
    <x v="10"/>
    <s v="-"/>
    <x v="1"/>
    <s v="Rondonópolis - itiquira"/>
    <s v="Mt"/>
    <s v="Itiquira"/>
    <s v="620+600"/>
    <s v="-17.312734"/>
    <s v="-54.267801"/>
    <s v="11.41"/>
    <x v="0"/>
    <s v="Cingulata"/>
    <x v="0"/>
    <x v="0"/>
    <x v="0"/>
    <x v="0"/>
    <s v="2 - animais silvestres, pouco preocupantes ou não listados"/>
    <x v="0"/>
    <s v="Pecuária"/>
    <x v="0"/>
    <x v="2"/>
  </r>
  <r>
    <x v="3002"/>
    <x v="0"/>
    <x v="1"/>
    <x v="5"/>
    <x v="27"/>
    <x v="1"/>
    <s v="Ano 01"/>
    <x v="10"/>
    <s v="-"/>
    <x v="1"/>
    <s v="Rondonópolis - itiquira"/>
    <s v="Mt"/>
    <s v="Itiquira"/>
    <s v="618+180"/>
    <s v="-17.312093"/>
    <s v="-54.256047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03"/>
    <x v="0"/>
    <x v="1"/>
    <x v="5"/>
    <x v="27"/>
    <x v="1"/>
    <s v="Ano 01"/>
    <x v="10"/>
    <s v="-"/>
    <x v="1"/>
    <s v="Rondonópolis - itiquira"/>
    <s v="Mt"/>
    <s v="Itiquira"/>
    <s v="617+500"/>
    <s v="-17.311082"/>
    <s v="-54.254602"/>
    <s v="11.41"/>
    <x v="1"/>
    <s v="Indeterminado"/>
    <x v="1"/>
    <x v="1"/>
    <x v="1"/>
    <x v="1"/>
    <s v="1 - animais domésticos, exóticos ou indeterminados"/>
    <x v="1"/>
    <s v="Pecuária"/>
    <x v="1"/>
    <x v="0"/>
  </r>
  <r>
    <x v="3004"/>
    <x v="0"/>
    <x v="1"/>
    <x v="5"/>
    <x v="27"/>
    <x v="1"/>
    <s v="Ano 01"/>
    <x v="10"/>
    <s v="-"/>
    <x v="1"/>
    <s v="Rondonópolis - itiquira"/>
    <s v="Mt"/>
    <s v="Itiquira"/>
    <s v="617+360"/>
    <s v="-17.310174"/>
    <s v="-54.252884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05"/>
    <x v="0"/>
    <x v="1"/>
    <x v="5"/>
    <x v="27"/>
    <x v="1"/>
    <s v="Ano 01"/>
    <x v="10"/>
    <s v="-"/>
    <x v="1"/>
    <s v="Rondonópolis - itiquira"/>
    <s v="Mt"/>
    <s v="Itiquira"/>
    <s v="617+160"/>
    <s v="-17.312053"/>
    <s v="-54.240210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06"/>
    <x v="0"/>
    <x v="1"/>
    <x v="5"/>
    <x v="27"/>
    <x v="1"/>
    <s v="Ano 01"/>
    <x v="10"/>
    <s v="-"/>
    <x v="1"/>
    <s v="Itiquira - alto araguaia"/>
    <s v="Mt"/>
    <s v="Itiquira"/>
    <s v="613+740"/>
    <s v="-17.309249"/>
    <s v="-54.219382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07"/>
    <x v="0"/>
    <x v="1"/>
    <x v="5"/>
    <x v="27"/>
    <x v="1"/>
    <s v="Ano 01"/>
    <x v="10"/>
    <s v="-"/>
    <x v="1"/>
    <s v="Itiquira - alto araguaia"/>
    <s v="Mt"/>
    <s v="Itiquira"/>
    <s v="613+470"/>
    <s v="-17.309240"/>
    <s v="-54.217971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08"/>
    <x v="0"/>
    <x v="1"/>
    <x v="5"/>
    <x v="27"/>
    <x v="1"/>
    <s v="Ano 01"/>
    <x v="10"/>
    <s v="-"/>
    <x v="1"/>
    <s v="Itiquira - alto araguaia"/>
    <s v="Mt"/>
    <s v="Itiquira"/>
    <s v="612+860"/>
    <s v="-17.309759"/>
    <s v="-54.210571"/>
    <s v="11.41"/>
    <x v="0"/>
    <s v="Cingulata"/>
    <x v="0"/>
    <x v="0"/>
    <x v="0"/>
    <x v="0"/>
    <s v="2 - animais silvestres, pouco preocupantes ou não listados"/>
    <x v="0"/>
    <s v="Reflorestamento"/>
    <x v="0"/>
    <x v="1"/>
  </r>
  <r>
    <x v="3009"/>
    <x v="0"/>
    <x v="1"/>
    <x v="5"/>
    <x v="27"/>
    <x v="1"/>
    <s v="Ano 01"/>
    <x v="10"/>
    <s v="-"/>
    <x v="1"/>
    <s v="Itiquira - alto araguaia"/>
    <s v="Mt"/>
    <s v="Itiquira"/>
    <s v="612+550"/>
    <s v="-17.304622"/>
    <s v="-54.200618"/>
    <s v="11.41"/>
    <x v="0"/>
    <s v="Perissodactyla"/>
    <x v="2"/>
    <x v="2"/>
    <x v="2"/>
    <x v="2"/>
    <s v="4 - animais ameaçados de extinção - vu (vulnerável)"/>
    <x v="1"/>
    <s v="Reflorestamento"/>
    <x v="0"/>
    <x v="1"/>
  </r>
  <r>
    <x v="3010"/>
    <x v="0"/>
    <x v="1"/>
    <x v="5"/>
    <x v="27"/>
    <x v="1"/>
    <s v="Ano 01"/>
    <x v="10"/>
    <s v="-"/>
    <x v="1"/>
    <s v="Itiquira - alto araguaia"/>
    <s v="Mt"/>
    <s v="Itiquira"/>
    <s v="611+350"/>
    <s v="-17.298200"/>
    <s v="-54.177961"/>
    <s v="11.41"/>
    <x v="0"/>
    <s v="Perissodactyla"/>
    <x v="2"/>
    <x v="2"/>
    <x v="2"/>
    <x v="2"/>
    <s v="4 - animais ameaçados de extinção - vu (vulnerável)"/>
    <x v="1"/>
    <s v="Reflorestamento"/>
    <x v="0"/>
    <x v="1"/>
  </r>
  <r>
    <x v="3011"/>
    <x v="0"/>
    <x v="1"/>
    <x v="5"/>
    <x v="27"/>
    <x v="1"/>
    <s v="Ano 01"/>
    <x v="10"/>
    <s v="-"/>
    <x v="1"/>
    <s v="Itiquira - alto araguaia"/>
    <s v="Mt"/>
    <s v="Itiquira"/>
    <s v="608+800"/>
    <s v="-17.298205"/>
    <s v="-54.161447"/>
    <s v="11.41"/>
    <x v="0"/>
    <s v="Perissodactyla"/>
    <x v="2"/>
    <x v="2"/>
    <x v="2"/>
    <x v="2"/>
    <s v="4 - animais ameaçados de extinção - vu (vulnerável)"/>
    <x v="1"/>
    <s v="Pecuária"/>
    <x v="0"/>
    <x v="1"/>
  </r>
  <r>
    <x v="3012"/>
    <x v="0"/>
    <x v="1"/>
    <x v="5"/>
    <x v="27"/>
    <x v="1"/>
    <s v="Ano 01"/>
    <x v="10"/>
    <s v="-"/>
    <x v="1"/>
    <s v="Itiquira - alto araguaia"/>
    <s v="Mt"/>
    <s v="Itiquira"/>
    <s v="601+450"/>
    <s v="-17.307092"/>
    <s v="-54.107619"/>
    <s v="11.41"/>
    <x v="0"/>
    <s v="Artiodactyla"/>
    <x v="4"/>
    <x v="5"/>
    <x v="5"/>
    <x v="2"/>
    <s v="1 - animais domésticos, exóticos ou indeterminados"/>
    <x v="1"/>
    <s v="Pecuária"/>
    <x v="2"/>
    <x v="0"/>
  </r>
  <r>
    <x v="3013"/>
    <x v="0"/>
    <x v="1"/>
    <x v="5"/>
    <x v="28"/>
    <x v="1"/>
    <s v="Ano 01"/>
    <x v="10"/>
    <s v="-"/>
    <x v="1"/>
    <s v="Itiquira - alto araguaia"/>
    <s v="Mt"/>
    <s v="Itiquira"/>
    <s v="598+300"/>
    <s v="-17.315090"/>
    <s v="-54.068696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14"/>
    <x v="0"/>
    <x v="1"/>
    <x v="5"/>
    <x v="28"/>
    <x v="1"/>
    <s v="Ano 01"/>
    <x v="10"/>
    <s v="-"/>
    <x v="1"/>
    <s v="Itiquira - alto araguaia"/>
    <s v="Mt"/>
    <s v="Itiquira"/>
    <s v="596+640"/>
    <s v="-17.313596"/>
    <s v="-54.062012"/>
    <s v="11.41"/>
    <x v="0"/>
    <s v="Cingulata"/>
    <x v="0"/>
    <x v="0"/>
    <x v="0"/>
    <x v="0"/>
    <s v="2 - animais silvestres, pouco preocupantes ou não listados"/>
    <x v="1"/>
    <s v="Pecuária"/>
    <x v="0"/>
    <x v="1"/>
  </r>
  <r>
    <x v="3015"/>
    <x v="0"/>
    <x v="1"/>
    <x v="5"/>
    <x v="28"/>
    <x v="1"/>
    <s v="Ano 01"/>
    <x v="10"/>
    <s v="-"/>
    <x v="1"/>
    <s v="Itiquira - alto araguaia"/>
    <s v="Mt"/>
    <s v="Itiquira"/>
    <s v="596+640"/>
    <s v="-17.312857"/>
    <s v="-54.059222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16"/>
    <x v="0"/>
    <x v="1"/>
    <x v="5"/>
    <x v="28"/>
    <x v="1"/>
    <s v="Ano 01"/>
    <x v="10"/>
    <s v="-"/>
    <x v="1"/>
    <s v="Itiquira - alto araguaia"/>
    <s v="Mt"/>
    <s v="Itiquira"/>
    <s v="595+560"/>
    <s v="-17.314649"/>
    <s v="-54.045299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17"/>
    <x v="0"/>
    <x v="1"/>
    <x v="5"/>
    <x v="28"/>
    <x v="1"/>
    <s v="Ano 01"/>
    <x v="10"/>
    <s v="-"/>
    <x v="1"/>
    <s v="Itiquira - alto araguaia"/>
    <s v="Mt"/>
    <s v="Itiquira"/>
    <s v="587+600"/>
    <s v="-17.3448775409169"/>
    <s v="-53.990993878623399"/>
    <s v="11.41"/>
    <x v="0"/>
    <s v="Perissodactyla"/>
    <x v="2"/>
    <x v="2"/>
    <x v="2"/>
    <x v="2"/>
    <s v="4 - animais ameaçados de extinção - vu (vulnerável)"/>
    <x v="0"/>
    <s v="Cerradão"/>
    <x v="0"/>
    <x v="1"/>
  </r>
  <r>
    <x v="3018"/>
    <x v="0"/>
    <x v="1"/>
    <x v="5"/>
    <x v="28"/>
    <x v="1"/>
    <s v="Ano 01"/>
    <x v="10"/>
    <s v="-"/>
    <x v="1"/>
    <s v="Itiquira - alto araguaia"/>
    <s v="Mt"/>
    <s v="Itiquira"/>
    <s v="587"/>
    <s v="-17.3510985306951"/>
    <s v="-53.9846218828895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19"/>
    <x v="0"/>
    <x v="1"/>
    <x v="5"/>
    <x v="28"/>
    <x v="1"/>
    <s v="Ano 01"/>
    <x v="10"/>
    <s v="-"/>
    <x v="1"/>
    <s v="Itiquira - alto araguaia"/>
    <s v="Mt"/>
    <s v="Itiquira"/>
    <s v="586"/>
    <s v="-17.3608195106737"/>
    <s v="-53.9731339010541"/>
    <s v="11.41"/>
    <x v="0"/>
    <s v="Artiodactyla"/>
    <x v="4"/>
    <x v="5"/>
    <x v="5"/>
    <x v="2"/>
    <s v="1 - animais domésticos, exóticos ou indeterminados"/>
    <x v="0"/>
    <s v="Pecuária"/>
    <x v="2"/>
    <x v="0"/>
  </r>
  <r>
    <x v="3020"/>
    <x v="0"/>
    <x v="1"/>
    <x v="5"/>
    <x v="28"/>
    <x v="1"/>
    <s v="Ano 01"/>
    <x v="10"/>
    <s v="-"/>
    <x v="1"/>
    <s v="Itiquira - alto araguaia"/>
    <s v="Mt"/>
    <s v="Itiquira"/>
    <s v="580+200"/>
    <s v="-17.3755434787092"/>
    <s v="-53.9392159440343"/>
    <s v="11.41"/>
    <x v="0"/>
    <s v="Artiodactyla"/>
    <x v="5"/>
    <x v="6"/>
    <x v="6"/>
    <x v="2"/>
    <s v="4 - animais ameaçados de extinção - vu (vulnerável)"/>
    <x v="0"/>
    <s v="Pecuária"/>
    <x v="0"/>
    <x v="1"/>
  </r>
  <r>
    <x v="3021"/>
    <x v="0"/>
    <x v="1"/>
    <x v="5"/>
    <x v="28"/>
    <x v="1"/>
    <s v="Ano 01"/>
    <x v="10"/>
    <s v="-"/>
    <x v="1"/>
    <s v="Itiquira - alto araguaia"/>
    <s v="Mt"/>
    <s v="Itiquira"/>
    <s v="577+100"/>
    <s v="-17.3995244456778"/>
    <s v="-53.9193159648565"/>
    <s v="11.41"/>
    <x v="0"/>
    <s v="Artiodactyla"/>
    <x v="5"/>
    <x v="6"/>
    <x v="6"/>
    <x v="2"/>
    <s v="4 - animais ameaçados de extinção - vu (vulnerável)"/>
    <x v="1"/>
    <s v="Pecuária"/>
    <x v="0"/>
    <x v="1"/>
  </r>
  <r>
    <x v="3022"/>
    <x v="0"/>
    <x v="1"/>
    <x v="5"/>
    <x v="28"/>
    <x v="1"/>
    <s v="Ano 01"/>
    <x v="10"/>
    <s v="-"/>
    <x v="1"/>
    <s v="Itiquira - alto araguaia"/>
    <s v="Mt"/>
    <s v="Itiquira"/>
    <s v="577+100"/>
    <s v="-17.3995244456778"/>
    <s v="-53.9193159648565"/>
    <s v="11.41"/>
    <x v="1"/>
    <s v="Cathartiformes"/>
    <x v="21"/>
    <x v="49"/>
    <x v="49"/>
    <x v="0"/>
    <s v="2 - animais silvestres, pouco preocupantes ou não listados"/>
    <x v="1"/>
    <s v="Pecuária"/>
    <x v="0"/>
    <x v="1"/>
  </r>
  <r>
    <x v="3023"/>
    <x v="0"/>
    <x v="1"/>
    <x v="5"/>
    <x v="28"/>
    <x v="1"/>
    <s v="Ano 01"/>
    <x v="10"/>
    <s v="-"/>
    <x v="1"/>
    <s v="Itiquira - alto araguaia"/>
    <s v="Mt"/>
    <s v="Itiquira"/>
    <s v="576+500"/>
    <s v="-17.3870264566473"/>
    <s v="-53.9027799868869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24"/>
    <x v="0"/>
    <x v="1"/>
    <x v="5"/>
    <x v="28"/>
    <x v="1"/>
    <s v="Ano 01"/>
    <x v="10"/>
    <s v="-"/>
    <x v="1"/>
    <s v="Itiquira - alto araguaia"/>
    <s v="Mt"/>
    <s v="Itiquira"/>
    <s v="569+700"/>
    <s v="-17.3549124928558"/>
    <s v="-53.8643010545139"/>
    <s v="11.41"/>
    <x v="0"/>
    <s v="Artiodactyla"/>
    <x v="5"/>
    <x v="19"/>
    <x v="18"/>
    <x v="2"/>
    <s v="2 - animais silvestres, pouco preocupantes ou não listados"/>
    <x v="1"/>
    <s v="Campo sujo"/>
    <x v="0"/>
    <x v="1"/>
  </r>
  <r>
    <x v="3025"/>
    <x v="0"/>
    <x v="1"/>
    <x v="5"/>
    <x v="28"/>
    <x v="1"/>
    <s v="Ano 01"/>
    <x v="10"/>
    <s v="-"/>
    <x v="1"/>
    <s v="Itiquira - alto araguaia"/>
    <s v="Mt"/>
    <s v="Itiquira"/>
    <s v="563+100"/>
    <s v="-17.342868"/>
    <s v="-54.006986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26"/>
    <x v="0"/>
    <x v="1"/>
    <x v="5"/>
    <x v="28"/>
    <x v="1"/>
    <s v="Ano 01"/>
    <x v="10"/>
    <s v="-"/>
    <x v="1"/>
    <s v="Itiquira - alto araguaia"/>
    <s v="Mt"/>
    <s v="Itiquira"/>
    <s v="562+500"/>
    <s v="-17.342868"/>
    <s v="-54.006986"/>
    <s v="11.41"/>
    <x v="0"/>
    <s v="Cingulata"/>
    <x v="0"/>
    <x v="0"/>
    <x v="0"/>
    <x v="0"/>
    <s v="2 - animais silvestres, pouco preocupantes ou não listados"/>
    <x v="2"/>
    <s v="Campo sujo"/>
    <x v="0"/>
    <x v="1"/>
  </r>
  <r>
    <x v="3027"/>
    <x v="0"/>
    <x v="1"/>
    <x v="5"/>
    <x v="28"/>
    <x v="1"/>
    <s v="Ano 01"/>
    <x v="10"/>
    <s v="-"/>
    <x v="1"/>
    <s v="Itiquira - alto araguaia"/>
    <s v="Mt"/>
    <s v="Itiquira"/>
    <s v="562"/>
    <s v="-17.342868"/>
    <s v="-54.006986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28"/>
    <x v="0"/>
    <x v="1"/>
    <x v="5"/>
    <x v="28"/>
    <x v="1"/>
    <s v="Ano 01"/>
    <x v="10"/>
    <s v="-"/>
    <x v="1"/>
    <s v="Itiquira - alto araguaia"/>
    <s v="Mt"/>
    <s v="Itiquira"/>
    <s v="560+700"/>
    <s v="-17.342868"/>
    <s v="-54.006986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29"/>
    <x v="0"/>
    <x v="1"/>
    <x v="5"/>
    <x v="28"/>
    <x v="1"/>
    <s v="Ano 01"/>
    <x v="10"/>
    <s v="-"/>
    <x v="1"/>
    <s v="Itiquira - alto araguaia"/>
    <s v="Mt"/>
    <s v="Itiquira"/>
    <s v="560+400"/>
    <s v="-17.342868"/>
    <s v="-54.006986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0"/>
    <x v="0"/>
    <x v="1"/>
    <x v="5"/>
    <x v="28"/>
    <x v="1"/>
    <s v="Ano 01"/>
    <x v="10"/>
    <s v="-"/>
    <x v="1"/>
    <s v="Itiquira - alto araguaia"/>
    <s v="Mt"/>
    <s v="Itiquira"/>
    <s v="556"/>
    <s v="-17.251723"/>
    <s v="-53.773494"/>
    <s v="11.41"/>
    <x v="0"/>
    <s v="Perissodactyla"/>
    <x v="2"/>
    <x v="2"/>
    <x v="2"/>
    <x v="2"/>
    <s v="4 - animais ameaçados de extinção - vu (vulnerável)"/>
    <x v="0"/>
    <s v="Campo sujo"/>
    <x v="0"/>
    <x v="1"/>
  </r>
  <r>
    <x v="3031"/>
    <x v="0"/>
    <x v="1"/>
    <x v="5"/>
    <x v="28"/>
    <x v="1"/>
    <s v="Ano 01"/>
    <x v="10"/>
    <s v="-"/>
    <x v="1"/>
    <s v="Itiquira - alto araguaia"/>
    <s v="Mt"/>
    <s v="Itiquira"/>
    <s v="547+400"/>
    <s v="-17.228541"/>
    <s v="-53.712766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2"/>
    <x v="0"/>
    <x v="1"/>
    <x v="5"/>
    <x v="28"/>
    <x v="1"/>
    <s v="Ano 01"/>
    <x v="10"/>
    <s v="-"/>
    <x v="1"/>
    <s v="Itiquira - alto araguaia"/>
    <s v="Mt"/>
    <s v="Itiquira"/>
    <s v="544+500"/>
    <s v="-17.227536"/>
    <s v="-53.708930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3"/>
    <x v="0"/>
    <x v="1"/>
    <x v="5"/>
    <x v="28"/>
    <x v="1"/>
    <s v="Ano 01"/>
    <x v="10"/>
    <s v="-"/>
    <x v="1"/>
    <s v="Itiquira - alto araguaia"/>
    <s v="Mt"/>
    <s v="Itiquira"/>
    <s v="544+100"/>
    <s v="-17.227033"/>
    <s v="-53.707145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4"/>
    <x v="0"/>
    <x v="1"/>
    <x v="5"/>
    <x v="28"/>
    <x v="1"/>
    <s v="Ano 01"/>
    <x v="10"/>
    <s v="-"/>
    <x v="1"/>
    <s v="Itiquira - alto araguaia"/>
    <s v="Mt"/>
    <s v="Itiquira"/>
    <s v="543+800"/>
    <s v="-17.228266"/>
    <s v="-53.700188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5"/>
    <x v="0"/>
    <x v="1"/>
    <x v="5"/>
    <x v="28"/>
    <x v="1"/>
    <s v="Ano 01"/>
    <x v="10"/>
    <s v="-"/>
    <x v="1"/>
    <s v="Itiquira - alto araguaia"/>
    <s v="Mt"/>
    <s v="Itiquira"/>
    <s v="543+800"/>
    <s v="-17.229097"/>
    <s v="-53.698022"/>
    <s v="11.41"/>
    <x v="0"/>
    <s v="Cingulata"/>
    <x v="0"/>
    <x v="0"/>
    <x v="0"/>
    <x v="0"/>
    <s v="2 - animais silvestres, pouco preocupantes ou não listados"/>
    <x v="0"/>
    <s v="Campo sujo"/>
    <x v="0"/>
    <x v="2"/>
  </r>
  <r>
    <x v="3036"/>
    <x v="0"/>
    <x v="1"/>
    <x v="5"/>
    <x v="28"/>
    <x v="1"/>
    <s v="Ano 01"/>
    <x v="10"/>
    <s v="-"/>
    <x v="1"/>
    <s v="Itiquira - alto araguaia"/>
    <s v="Mt"/>
    <s v="Itiquira"/>
    <s v="542+760"/>
    <s v="-17.230227"/>
    <s v="-53.696363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7"/>
    <x v="0"/>
    <x v="1"/>
    <x v="5"/>
    <x v="28"/>
    <x v="1"/>
    <s v="Ano 01"/>
    <x v="10"/>
    <s v="-"/>
    <x v="1"/>
    <s v="Itiquira - alto araguaia"/>
    <s v="Mt"/>
    <s v="Itiquira"/>
    <s v="542+550"/>
    <s v="-17.235650"/>
    <s v="-53.691681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8"/>
    <x v="0"/>
    <x v="1"/>
    <x v="5"/>
    <x v="28"/>
    <x v="1"/>
    <s v="Ano 01"/>
    <x v="10"/>
    <s v="-"/>
    <x v="1"/>
    <s v="Itiquira - alto araguaia"/>
    <s v="Mt"/>
    <s v="Alto araguaia"/>
    <s v="538+850"/>
    <s v="-17.244805"/>
    <s v="-53.644072"/>
    <s v="11.41"/>
    <x v="0"/>
    <s v="Cingulata"/>
    <x v="0"/>
    <x v="0"/>
    <x v="0"/>
    <x v="0"/>
    <s v="2 - animais silvestres, pouco preocupantes ou não listados"/>
    <x v="0"/>
    <s v="Campo sujo"/>
    <x v="0"/>
    <x v="1"/>
  </r>
  <r>
    <x v="3039"/>
    <x v="0"/>
    <x v="1"/>
    <x v="5"/>
    <x v="28"/>
    <x v="1"/>
    <s v="Ano 01"/>
    <x v="10"/>
    <s v="-"/>
    <x v="1"/>
    <s v="Itiquira - alto araguaia"/>
    <s v="Mt"/>
    <s v="Alto araguaia"/>
    <s v="536+360"/>
    <s v="-17.245878"/>
    <s v="-53.640341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40"/>
    <x v="0"/>
    <x v="1"/>
    <x v="5"/>
    <x v="28"/>
    <x v="1"/>
    <s v="Ano 01"/>
    <x v="10"/>
    <s v="-"/>
    <x v="1"/>
    <s v="Itiquira - alto araguaia"/>
    <s v="Mt"/>
    <s v="Alto araguaia"/>
    <s v="536"/>
    <s v="-17.246134"/>
    <s v="-53.637911"/>
    <s v="11.41"/>
    <x v="0"/>
    <s v="Perissodactyla"/>
    <x v="2"/>
    <x v="2"/>
    <x v="2"/>
    <x v="2"/>
    <s v="4 - animais ameaçados de extinção - vu (vulnerável)"/>
    <x v="0"/>
    <s v="Cerradão"/>
    <x v="0"/>
    <x v="1"/>
  </r>
  <r>
    <x v="3041"/>
    <x v="0"/>
    <x v="1"/>
    <x v="5"/>
    <x v="28"/>
    <x v="1"/>
    <s v="Ano 01"/>
    <x v="2"/>
    <s v="-"/>
    <x v="1"/>
    <s v="Itiquira - alto araguaia"/>
    <s v="Mt"/>
    <s v="Alto araguaia"/>
    <s v="535+700"/>
    <s v="-17.244704"/>
    <s v="-53.630515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42"/>
    <x v="0"/>
    <x v="1"/>
    <x v="5"/>
    <x v="28"/>
    <x v="1"/>
    <s v="Ano 01"/>
    <x v="2"/>
    <s v="Mn-11"/>
    <x v="1"/>
    <s v="Itiquira - alto araguaia"/>
    <s v="Mt"/>
    <s v="Alto araguaia"/>
    <s v="533+920"/>
    <s v="-17.240990"/>
    <s v="-53.623410"/>
    <s v="11.41"/>
    <x v="0"/>
    <s v="Perissodactyla"/>
    <x v="2"/>
    <x v="2"/>
    <x v="2"/>
    <x v="2"/>
    <s v="4 - animais ameaçados de extinção - vu (vulnerável)"/>
    <x v="0"/>
    <s v="Cerradão"/>
    <x v="0"/>
    <x v="1"/>
  </r>
  <r>
    <x v="3043"/>
    <x v="0"/>
    <x v="1"/>
    <x v="5"/>
    <x v="28"/>
    <x v="1"/>
    <s v="Ano 01"/>
    <x v="2"/>
    <s v="Mn-11"/>
    <x v="1"/>
    <s v="Itiquira - alto araguaia"/>
    <s v="Mt"/>
    <s v="Alto araguaia"/>
    <s v="532+415"/>
    <s v="-17.245954"/>
    <s v="-53.609950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44"/>
    <x v="0"/>
    <x v="1"/>
    <x v="5"/>
    <x v="28"/>
    <x v="1"/>
    <s v="Ano 01"/>
    <x v="2"/>
    <s v="Mn-11"/>
    <x v="1"/>
    <s v="Itiquira - alto araguaia"/>
    <s v="Mt"/>
    <s v="Alto araguaia"/>
    <s v="532"/>
    <s v="-17.246036"/>
    <s v="-53.606321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45"/>
    <x v="0"/>
    <x v="1"/>
    <x v="5"/>
    <x v="28"/>
    <x v="1"/>
    <s v="Ano 01"/>
    <x v="2"/>
    <s v="Mn-11"/>
    <x v="1"/>
    <s v="Itiquira - alto araguaia"/>
    <s v="Mt"/>
    <s v="Alto araguaia"/>
    <s v="530+250"/>
    <s v="-17.247112"/>
    <s v="-53.590847"/>
    <s v="11.41"/>
    <x v="0"/>
    <s v="Cingulata"/>
    <x v="0"/>
    <x v="0"/>
    <x v="0"/>
    <x v="0"/>
    <s v="2 - animais silvestres, pouco preocupantes ou não listados"/>
    <x v="0"/>
    <s v="Pecuária"/>
    <x v="0"/>
    <x v="2"/>
  </r>
  <r>
    <x v="3046"/>
    <x v="0"/>
    <x v="1"/>
    <x v="5"/>
    <x v="28"/>
    <x v="1"/>
    <s v="Ano 01"/>
    <x v="2"/>
    <s v="Mn-11"/>
    <x v="1"/>
    <s v="Itiquira - alto araguaia"/>
    <s v="Mt"/>
    <s v="Alto araguaia"/>
    <s v="530+130"/>
    <s v="-17.247809"/>
    <s v="-53.589868"/>
    <s v="11.41"/>
    <x v="0"/>
    <s v="Cingulata"/>
    <x v="0"/>
    <x v="0"/>
    <x v="0"/>
    <x v="0"/>
    <s v="2 - animais silvestres, pouco preocupantes ou não listados"/>
    <x v="0"/>
    <s v="Pecuária"/>
    <x v="0"/>
    <x v="1"/>
  </r>
  <r>
    <x v="3047"/>
    <x v="0"/>
    <x v="1"/>
    <x v="5"/>
    <x v="28"/>
    <x v="1"/>
    <s v="Ano 01"/>
    <x v="2"/>
    <s v="Mn-11"/>
    <x v="1"/>
    <s v="Itiquira - alto araguaia"/>
    <s v="Mt"/>
    <s v="Alto araguaia"/>
    <s v="529+260"/>
    <s v="-17.247708"/>
    <s v="-53.582115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48"/>
    <x v="0"/>
    <x v="1"/>
    <x v="5"/>
    <x v="28"/>
    <x v="1"/>
    <s v="Ano 01"/>
    <x v="2"/>
    <s v="Mn-11"/>
    <x v="1"/>
    <s v="Itiquira - alto araguaia"/>
    <s v="Mt"/>
    <s v="Alto araguaia"/>
    <s v="527+190"/>
    <s v="-17.254475"/>
    <s v="-53.564321"/>
    <s v="11.41"/>
    <x v="0"/>
    <s v="Cingulata"/>
    <x v="0"/>
    <x v="0"/>
    <x v="0"/>
    <x v="0"/>
    <s v="2 - animais silvestres, pouco preocupantes ou não listados"/>
    <x v="2"/>
    <s v="Cerradão"/>
    <x v="0"/>
    <x v="1"/>
  </r>
  <r>
    <x v="3049"/>
    <x v="0"/>
    <x v="1"/>
    <x v="5"/>
    <x v="28"/>
    <x v="1"/>
    <s v="Ano 01"/>
    <x v="2"/>
    <s v="Mn-11"/>
    <x v="1"/>
    <s v="Itiquira - alto araguaia"/>
    <s v="Mt"/>
    <s v="Alto araguaia"/>
    <s v="526+250"/>
    <s v="-17.257775"/>
    <s v="-53.556338"/>
    <s v="11.41"/>
    <x v="0"/>
    <s v="Cingulata"/>
    <x v="0"/>
    <x v="0"/>
    <x v="0"/>
    <x v="0"/>
    <s v="2 - animais silvestres, pouco preocupantes ou não listados"/>
    <x v="0"/>
    <s v="Cerradão"/>
    <x v="0"/>
    <x v="2"/>
  </r>
  <r>
    <x v="3050"/>
    <x v="0"/>
    <x v="1"/>
    <x v="5"/>
    <x v="28"/>
    <x v="1"/>
    <s v="Ano 01"/>
    <x v="2"/>
    <s v="Mn-11"/>
    <x v="1"/>
    <s v="Itiquira - alto araguaia"/>
    <s v="Mt"/>
    <s v="Alto araguaia"/>
    <s v="526+160"/>
    <s v="-17.258014"/>
    <s v="-53.555421"/>
    <s v="11.41"/>
    <x v="0"/>
    <s v="Cingulata"/>
    <x v="0"/>
    <x v="0"/>
    <x v="0"/>
    <x v="0"/>
    <s v="2 - animais silvestres, pouco preocupantes ou não listados"/>
    <x v="2"/>
    <s v="Cerradão"/>
    <x v="0"/>
    <x v="1"/>
  </r>
  <r>
    <x v="3051"/>
    <x v="0"/>
    <x v="1"/>
    <x v="5"/>
    <x v="28"/>
    <x v="1"/>
    <s v="Ano 01"/>
    <x v="2"/>
    <s v="Mn-11"/>
    <x v="1"/>
    <s v="Itiquira - alto araguaia"/>
    <s v="Mt"/>
    <s v="Alto araguaia"/>
    <s v="526+160"/>
    <s v="-17.258014"/>
    <s v="-53.555421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52"/>
    <x v="0"/>
    <x v="1"/>
    <x v="5"/>
    <x v="28"/>
    <x v="1"/>
    <s v="Ano 01"/>
    <x v="2"/>
    <s v="Mn-11"/>
    <x v="1"/>
    <s v="Itiquira - alto araguaia"/>
    <s v="Mt"/>
    <s v="Alto araguaia"/>
    <s v="526+160"/>
    <s v="-17.258014"/>
    <s v="-53.555421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53"/>
    <x v="0"/>
    <x v="1"/>
    <x v="5"/>
    <x v="28"/>
    <x v="1"/>
    <s v="Ano 01"/>
    <x v="2"/>
    <s v="Mn-11"/>
    <x v="1"/>
    <s v="Itiquira - alto araguaia"/>
    <s v="Mt"/>
    <s v="Alto araguaia"/>
    <s v="526+160"/>
    <s v="-17.258014"/>
    <s v="-53.555421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54"/>
    <x v="0"/>
    <x v="1"/>
    <x v="5"/>
    <x v="28"/>
    <x v="1"/>
    <s v="Ano 01"/>
    <x v="2"/>
    <s v="Mn-11"/>
    <x v="1"/>
    <s v="Itiquira - alto araguaia"/>
    <s v="Mt"/>
    <s v="Alto araguaia"/>
    <s v="526+160"/>
    <s v="-17.258014"/>
    <s v="-53.555421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55"/>
    <x v="0"/>
    <x v="1"/>
    <x v="5"/>
    <x v="28"/>
    <x v="1"/>
    <s v="Ano 01"/>
    <x v="2"/>
    <s v="Mn-11"/>
    <x v="1"/>
    <s v="Itiquira - alto araguaia"/>
    <s v="Mt"/>
    <s v="Alto araguaia"/>
    <s v="525+790"/>
    <s v="-17.258761"/>
    <s v="-53.552408"/>
    <s v="11.41"/>
    <x v="0"/>
    <s v="Artiodactyla"/>
    <x v="10"/>
    <x v="11"/>
    <x v="11"/>
    <x v="2"/>
    <s v="1 - animais domésticos, exóticos ou indeterminados"/>
    <x v="1"/>
    <s v="Cerradão"/>
    <x v="2"/>
    <x v="0"/>
  </r>
  <r>
    <x v="3056"/>
    <x v="0"/>
    <x v="1"/>
    <x v="5"/>
    <x v="28"/>
    <x v="1"/>
    <s v="Ano 01"/>
    <x v="2"/>
    <s v="Mn-11"/>
    <x v="1"/>
    <s v="Itiquira - alto araguaia"/>
    <s v="Mt"/>
    <s v="Alto araguaia"/>
    <s v="525+790"/>
    <s v="-17.258761"/>
    <s v="-53.552408"/>
    <s v="11.41"/>
    <x v="0"/>
    <s v="Perissodactyla"/>
    <x v="2"/>
    <x v="2"/>
    <x v="2"/>
    <x v="2"/>
    <s v="4 - animais ameaçados de extinção - vu (vulnerável)"/>
    <x v="1"/>
    <s v="Cerradão"/>
    <x v="0"/>
    <x v="1"/>
  </r>
  <r>
    <x v="3057"/>
    <x v="0"/>
    <x v="1"/>
    <x v="5"/>
    <x v="28"/>
    <x v="1"/>
    <s v="Ano 01"/>
    <x v="2"/>
    <s v="Mn-11"/>
    <x v="1"/>
    <s v="Itiquira - alto araguaia"/>
    <s v="Mt"/>
    <s v="Alto araguaia"/>
    <s v="525"/>
    <s v="-17.260860"/>
    <s v="-53.545123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58"/>
    <x v="0"/>
    <x v="1"/>
    <x v="5"/>
    <x v="28"/>
    <x v="1"/>
    <s v="Ano 01"/>
    <x v="2"/>
    <s v="Mn-11"/>
    <x v="1"/>
    <s v="Itiquira - alto araguaia"/>
    <s v="Mt"/>
    <s v="Alto araguaia"/>
    <s v="521+650"/>
    <s v="-17.266822"/>
    <s v="-53.515007"/>
    <s v="11.41"/>
    <x v="0"/>
    <s v="Artiodactyla"/>
    <x v="5"/>
    <x v="19"/>
    <x v="18"/>
    <x v="2"/>
    <s v="2 - animais silvestres, pouco preocupantes ou não listados"/>
    <x v="0"/>
    <s v="Cerradão"/>
    <x v="0"/>
    <x v="1"/>
  </r>
  <r>
    <x v="3059"/>
    <x v="0"/>
    <x v="1"/>
    <x v="5"/>
    <x v="28"/>
    <x v="1"/>
    <s v="Ano 01"/>
    <x v="2"/>
    <s v="Mn-11"/>
    <x v="1"/>
    <s v="Itiquira - alto araguaia"/>
    <s v="Mt"/>
    <s v="Alto araguaia"/>
    <s v="521+650"/>
    <s v="-17.266822"/>
    <s v="-53.515007"/>
    <s v="11.41"/>
    <x v="0"/>
    <s v="Artiodactyla"/>
    <x v="5"/>
    <x v="19"/>
    <x v="18"/>
    <x v="2"/>
    <s v="2 - animais silvestres, pouco preocupantes ou não listados"/>
    <x v="0"/>
    <s v="Cerradão"/>
    <x v="0"/>
    <x v="1"/>
  </r>
  <r>
    <x v="3060"/>
    <x v="0"/>
    <x v="1"/>
    <x v="5"/>
    <x v="28"/>
    <x v="1"/>
    <s v="Ano 01"/>
    <x v="2"/>
    <s v="Mn-11"/>
    <x v="1"/>
    <s v="Itiquira - alto araguaia"/>
    <s v="Mt"/>
    <s v="Alto araguaia"/>
    <s v="521+410"/>
    <s v="-17.267200"/>
    <s v="-53.512751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61"/>
    <x v="0"/>
    <x v="1"/>
    <x v="5"/>
    <x v="28"/>
    <x v="1"/>
    <s v="Ano 01"/>
    <x v="2"/>
    <s v="Mn-11"/>
    <x v="1"/>
    <s v="Itiquira - alto araguaia"/>
    <s v="Mt"/>
    <s v="Alto araguaia"/>
    <s v="520+800"/>
    <s v="-17.268933"/>
    <s v="-53.507508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62"/>
    <x v="0"/>
    <x v="1"/>
    <x v="5"/>
    <x v="28"/>
    <x v="1"/>
    <s v="Ano 01"/>
    <x v="2"/>
    <s v="Mn-11"/>
    <x v="1"/>
    <s v="Itiquira - alto araguaia"/>
    <s v="Mt"/>
    <s v="Alto araguaia"/>
    <s v="519+800"/>
    <s v="-17.272564"/>
    <s v="-53.499117"/>
    <s v="11.41"/>
    <x v="0"/>
    <s v="Cingulata"/>
    <x v="0"/>
    <x v="0"/>
    <x v="0"/>
    <x v="0"/>
    <s v="2 - animais silvestres, pouco preocupantes ou não listados"/>
    <x v="0"/>
    <s v="Cerradão"/>
    <x v="0"/>
    <x v="1"/>
  </r>
  <r>
    <x v="3063"/>
    <x v="0"/>
    <x v="1"/>
    <x v="5"/>
    <x v="28"/>
    <x v="1"/>
    <s v="Ano 01"/>
    <x v="10"/>
    <s v="-"/>
    <x v="1"/>
    <s v="Itiquira - alto araguaia"/>
    <s v="Mt"/>
    <s v="Alto araguaia"/>
    <s v="512"/>
    <s v="-17.277446"/>
    <s v="-53.427105"/>
    <s v="11.41"/>
    <x v="0"/>
    <s v="Perissodactyla"/>
    <x v="2"/>
    <x v="2"/>
    <x v="2"/>
    <x v="2"/>
    <s v="4 - animais ameaçados de extinção - vu (vulnerável)"/>
    <x v="1"/>
    <s v="Cerradão"/>
    <x v="0"/>
    <x v="1"/>
  </r>
  <r>
    <x v="3064"/>
    <x v="0"/>
    <x v="1"/>
    <x v="5"/>
    <x v="28"/>
    <x v="1"/>
    <s v="Ano 01"/>
    <x v="10"/>
    <s v="-"/>
    <x v="1"/>
    <s v="Itiquira - alto araguaia"/>
    <s v="Mt"/>
    <s v="Alto araguaia"/>
    <s v="508+820"/>
    <s v="-17.274972"/>
    <s v="-53.398771"/>
    <s v="11.41"/>
    <x v="0"/>
    <s v="Perissodactyla"/>
    <x v="2"/>
    <x v="2"/>
    <x v="2"/>
    <x v="2"/>
    <s v="4 - animais ameaçados de extinção - vu (vulnerável)"/>
    <x v="1"/>
    <s v="Cerradão"/>
    <x v="0"/>
    <x v="1"/>
  </r>
  <r>
    <x v="3065"/>
    <x v="0"/>
    <x v="1"/>
    <x v="5"/>
    <x v="28"/>
    <x v="1"/>
    <s v="Ano 01"/>
    <x v="10"/>
    <s v="-"/>
    <x v="1"/>
    <s v="Alto araguaia - alto taquari"/>
    <s v="Mt"/>
    <s v="Alto araguaia"/>
    <s v="496+790"/>
    <s v="-17.269524"/>
    <s v="-53.298741"/>
    <s v="13.8"/>
    <x v="0"/>
    <s v="Cingulata"/>
    <x v="0"/>
    <x v="0"/>
    <x v="0"/>
    <x v="0"/>
    <s v="2 - animais silvestres, pouco preocupantes ou não listados"/>
    <x v="0"/>
    <s v="Pecuária"/>
    <x v="0"/>
    <x v="1"/>
  </r>
  <r>
    <x v="3066"/>
    <x v="0"/>
    <x v="1"/>
    <x v="5"/>
    <x v="28"/>
    <x v="1"/>
    <s v="Ano 01"/>
    <x v="10"/>
    <s v="-"/>
    <x v="1"/>
    <s v="Alto araguaia - alto taquari"/>
    <s v="Mt"/>
    <s v="Alto araguaia"/>
    <s v="494+430"/>
    <s v="-17.287444"/>
    <s v="-53.289714"/>
    <s v="13.8"/>
    <x v="0"/>
    <s v="Artiodactyla"/>
    <x v="4"/>
    <x v="5"/>
    <x v="5"/>
    <x v="2"/>
    <s v="1 - animais domésticos, exóticos ou indeterminados"/>
    <x v="1"/>
    <s v="Pecuária"/>
    <x v="2"/>
    <x v="0"/>
  </r>
  <r>
    <x v="3067"/>
    <x v="0"/>
    <x v="1"/>
    <x v="5"/>
    <x v="28"/>
    <x v="1"/>
    <s v="Ano 01"/>
    <x v="10"/>
    <s v="-"/>
    <x v="1"/>
    <s v="Alto araguaia - alto taquari"/>
    <s v="Mt"/>
    <s v="Alto araguaia"/>
    <s v="493+380"/>
    <s v="-17.296505"/>
    <s v="-53.286436"/>
    <s v="13.8"/>
    <x v="0"/>
    <s v="Cingulata"/>
    <x v="0"/>
    <x v="4"/>
    <x v="4"/>
    <x v="0"/>
    <s v="2 - animais silvestres, pouco preocupantes ou não listados"/>
    <x v="0"/>
    <s v="Pecuária"/>
    <x v="0"/>
    <x v="1"/>
  </r>
  <r>
    <x v="3068"/>
    <x v="0"/>
    <x v="1"/>
    <x v="5"/>
    <x v="28"/>
    <x v="1"/>
    <s v="Ano 01"/>
    <x v="10"/>
    <s v="-"/>
    <x v="1"/>
    <s v="Alto araguaia - alto taquari"/>
    <s v="Mt"/>
    <s v="Alto araguaia"/>
    <s v="491+700"/>
    <s v="-17.301886"/>
    <s v="-53.272775"/>
    <s v="13.8"/>
    <x v="0"/>
    <s v="Cingulata"/>
    <x v="0"/>
    <x v="0"/>
    <x v="0"/>
    <x v="0"/>
    <s v="2 - animais silvestres, pouco preocupantes ou não listados"/>
    <x v="0"/>
    <s v="Pecuária"/>
    <x v="0"/>
    <x v="1"/>
  </r>
  <r>
    <x v="3069"/>
    <x v="0"/>
    <x v="1"/>
    <x v="5"/>
    <x v="28"/>
    <x v="1"/>
    <s v="Ano 01"/>
    <x v="10"/>
    <s v="-"/>
    <x v="1"/>
    <s v="Alto araguaia - alto taquari"/>
    <s v="Mt"/>
    <s v="Alto araguaia"/>
    <s v="488"/>
    <s v="-17.328821"/>
    <s v="-53.254540"/>
    <s v="13.8"/>
    <x v="0"/>
    <s v="Carnivora"/>
    <x v="3"/>
    <x v="3"/>
    <x v="3"/>
    <x v="0"/>
    <s v="2 - animais silvestres, pouco preocupantes ou não listados"/>
    <x v="0"/>
    <s v="Cerradão"/>
    <x v="0"/>
    <x v="1"/>
  </r>
  <r>
    <x v="3070"/>
    <x v="0"/>
    <x v="1"/>
    <x v="5"/>
    <x v="28"/>
    <x v="1"/>
    <s v="Ano 01"/>
    <x v="10"/>
    <s v="-"/>
    <x v="1"/>
    <s v="Alto araguaia - alto taquari"/>
    <s v="Mt"/>
    <s v="Alto araguaia"/>
    <s v="487"/>
    <s v="-17.334053"/>
    <s v="-53.247996"/>
    <s v="13.8"/>
    <x v="0"/>
    <s v="Carnivora"/>
    <x v="3"/>
    <x v="3"/>
    <x v="3"/>
    <x v="0"/>
    <s v="2 - animais silvestres, pouco preocupantes ou não listados"/>
    <x v="1"/>
    <s v="Mata ciliar"/>
    <x v="0"/>
    <x v="1"/>
  </r>
  <r>
    <x v="3071"/>
    <x v="0"/>
    <x v="1"/>
    <x v="5"/>
    <x v="28"/>
    <x v="1"/>
    <s v="Ano 01"/>
    <x v="10"/>
    <s v="-"/>
    <x v="1"/>
    <s v="Alto araguaia - alto taquari"/>
    <s v="Mt"/>
    <s v="Alto araguaia"/>
    <s v="486+200"/>
    <s v="-17.340592"/>
    <s v="-53.244639"/>
    <s v="13.8"/>
    <x v="0"/>
    <s v="Perissodactyla"/>
    <x v="2"/>
    <x v="2"/>
    <x v="2"/>
    <x v="2"/>
    <s v="4 - animais ameaçados de extinção - vu (vulnerável)"/>
    <x v="0"/>
    <s v="Cerradão"/>
    <x v="0"/>
    <x v="1"/>
  </r>
  <r>
    <x v="3072"/>
    <x v="0"/>
    <x v="1"/>
    <x v="5"/>
    <x v="28"/>
    <x v="1"/>
    <s v="Ano 01"/>
    <x v="10"/>
    <s v="-"/>
    <x v="1"/>
    <s v="Alto araguaia - alto taquari"/>
    <s v="Mt"/>
    <s v="Alto araguaia"/>
    <s v="475"/>
    <s v="-17.427802"/>
    <s v="-53.241812"/>
    <s v="13.8"/>
    <x v="0"/>
    <s v="Carnivora"/>
    <x v="3"/>
    <x v="3"/>
    <x v="3"/>
    <x v="0"/>
    <s v="2 - animais silvestres, pouco preocupantes ou não listados"/>
    <x v="0"/>
    <s v="Cerradão"/>
    <x v="0"/>
    <x v="1"/>
  </r>
  <r>
    <x v="3073"/>
    <x v="0"/>
    <x v="1"/>
    <x v="5"/>
    <x v="28"/>
    <x v="1"/>
    <s v="Ano 01"/>
    <x v="10"/>
    <s v="-"/>
    <x v="1"/>
    <s v="Alto araguaia - alto taquari"/>
    <s v="Mt"/>
    <s v="Alto araguaia"/>
    <s v="473+100"/>
    <s v="-17.442609"/>
    <s v="-53.239659"/>
    <s v="13.8"/>
    <x v="0"/>
    <s v="Perissodactyla"/>
    <x v="2"/>
    <x v="2"/>
    <x v="2"/>
    <x v="2"/>
    <s v="4 - animais ameaçados de extinção - vu (vulnerável)"/>
    <x v="1"/>
    <s v="Pecuária"/>
    <x v="0"/>
    <x v="1"/>
  </r>
  <r>
    <x v="3074"/>
    <x v="0"/>
    <x v="1"/>
    <x v="5"/>
    <x v="28"/>
    <x v="1"/>
    <s v="Ano 01"/>
    <x v="10"/>
    <s v="-"/>
    <x v="1"/>
    <s v="Alto araguaia - alto taquari"/>
    <s v="Mt"/>
    <s v="Alto araguaia"/>
    <s v="470+330"/>
    <s v="-17.467307"/>
    <s v="-53.242865"/>
    <s v="13.8"/>
    <x v="0"/>
    <s v="Perissodactyla"/>
    <x v="2"/>
    <x v="2"/>
    <x v="2"/>
    <x v="2"/>
    <s v="4 - animais ameaçados de extinção - vu (vulnerável)"/>
    <x v="1"/>
    <s v="Campo úmido"/>
    <x v="0"/>
    <x v="1"/>
  </r>
  <r>
    <x v="3075"/>
    <x v="0"/>
    <x v="1"/>
    <x v="5"/>
    <x v="28"/>
    <x v="1"/>
    <s v="Ano 01"/>
    <x v="10"/>
    <s v="-"/>
    <x v="1"/>
    <s v="Alto araguaia - alto taquari"/>
    <s v="Mt"/>
    <s v="Alto araguaia"/>
    <s v="469+460"/>
    <s v="-17.474936"/>
    <s v="-53.242957"/>
    <s v="13.8"/>
    <x v="0"/>
    <s v="Perissodactyla"/>
    <x v="2"/>
    <x v="2"/>
    <x v="2"/>
    <x v="2"/>
    <s v="4 - animais ameaçados de extinção - vu (vulnerável)"/>
    <x v="1"/>
    <s v="Campo úmido"/>
    <x v="0"/>
    <x v="1"/>
  </r>
  <r>
    <x v="3076"/>
    <x v="0"/>
    <x v="1"/>
    <x v="5"/>
    <x v="28"/>
    <x v="1"/>
    <s v="Ano 01"/>
    <x v="10"/>
    <s v="-"/>
    <x v="1"/>
    <s v="Alto araguaia - alto taquari"/>
    <s v="Mt"/>
    <s v="Alto araguaia"/>
    <s v="469+460"/>
    <s v="-17.474936"/>
    <s v="-53.242957"/>
    <s v="13.8"/>
    <x v="0"/>
    <s v="Cingulata"/>
    <x v="0"/>
    <x v="0"/>
    <x v="0"/>
    <x v="0"/>
    <s v="2 - animais silvestres, pouco preocupantes ou não listados"/>
    <x v="2"/>
    <s v="Campo úmido"/>
    <x v="0"/>
    <x v="1"/>
  </r>
  <r>
    <x v="3077"/>
    <x v="0"/>
    <x v="1"/>
    <x v="5"/>
    <x v="28"/>
    <x v="1"/>
    <s v="Ano 01"/>
    <x v="10"/>
    <s v="-"/>
    <x v="1"/>
    <s v="Alto araguaia - alto taquari"/>
    <s v="Mt"/>
    <s v="Alto araguaia"/>
    <s v="467+650"/>
    <s v="-17.490383"/>
    <s v="-53.247029"/>
    <s v="13.8"/>
    <x v="0"/>
    <s v="Perissodactyla"/>
    <x v="2"/>
    <x v="2"/>
    <x v="2"/>
    <x v="2"/>
    <s v="4 - animais ameaçados de extinção - vu (vulnerável)"/>
    <x v="1"/>
    <s v="Campo úmido"/>
    <x v="0"/>
    <x v="1"/>
  </r>
  <r>
    <x v="3078"/>
    <x v="0"/>
    <x v="1"/>
    <x v="5"/>
    <x v="28"/>
    <x v="1"/>
    <s v="Ano 01"/>
    <x v="10"/>
    <s v="-"/>
    <x v="1"/>
    <s v="Alto araguaia - alto taquari"/>
    <s v="Mt"/>
    <s v="Alto taquari"/>
    <s v="457+180"/>
    <s v="-17.573613"/>
    <s v="-53.278165"/>
    <s v="13.8"/>
    <x v="0"/>
    <s v="Perissodactyla"/>
    <x v="2"/>
    <x v="2"/>
    <x v="2"/>
    <x v="2"/>
    <s v="4 - animais ameaçados de extinção - vu (vulnerável)"/>
    <x v="1"/>
    <s v="Pecuária"/>
    <x v="0"/>
    <x v="1"/>
  </r>
  <r>
    <x v="3079"/>
    <x v="0"/>
    <x v="1"/>
    <x v="5"/>
    <x v="28"/>
    <x v="1"/>
    <s v="Ano 01"/>
    <x v="10"/>
    <s v="-"/>
    <x v="1"/>
    <s v="Alto araguaia - alto taquari"/>
    <s v="Mt"/>
    <s v="Alto taquari"/>
    <s v="457+180"/>
    <s v="-17.573613"/>
    <s v="-53.278165"/>
    <s v="13.8"/>
    <x v="1"/>
    <s v="Cathartiformes"/>
    <x v="21"/>
    <x v="49"/>
    <x v="49"/>
    <x v="0"/>
    <s v="2 - animais silvestres, pouco preocupantes ou não listados"/>
    <x v="1"/>
    <s v="Pecuária"/>
    <x v="0"/>
    <x v="1"/>
  </r>
  <r>
    <x v="3080"/>
    <x v="0"/>
    <x v="1"/>
    <x v="5"/>
    <x v="28"/>
    <x v="1"/>
    <s v="Ano 01"/>
    <x v="10"/>
    <s v="-"/>
    <x v="1"/>
    <s v="Alto araguaia - alto taquari"/>
    <s v="Mt"/>
    <s v="Alto taquari"/>
    <s v="450"/>
    <s v="-17.623139"/>
    <s v="-53.301048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81"/>
    <x v="0"/>
    <x v="1"/>
    <x v="5"/>
    <x v="28"/>
    <x v="1"/>
    <s v="Ano 01"/>
    <x v="10"/>
    <s v="-"/>
    <x v="1"/>
    <s v="Alto araguaia - alto taquari"/>
    <s v="Mt"/>
    <s v="Alto taquari"/>
    <s v="443+460"/>
    <s v="-17.670699"/>
    <s v="-53.326881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82"/>
    <x v="0"/>
    <x v="1"/>
    <x v="5"/>
    <x v="28"/>
    <x v="1"/>
    <s v="Ano 01"/>
    <x v="10"/>
    <s v="-"/>
    <x v="1"/>
    <s v="Alto araguaia - alto taquari"/>
    <s v="Mt"/>
    <s v="Alto taquari"/>
    <s v="440"/>
    <s v="-17.703564"/>
    <s v="-53.332016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83"/>
    <x v="0"/>
    <x v="1"/>
    <x v="5"/>
    <x v="28"/>
    <x v="1"/>
    <s v="Ano 01"/>
    <x v="10"/>
    <s v="-"/>
    <x v="1"/>
    <s v="Alto araguaia - alto taquari"/>
    <s v="Mt"/>
    <s v="Alto taquari"/>
    <s v="439+400"/>
    <s v="-17.706643"/>
    <s v="-53.332628"/>
    <s v="13.8"/>
    <x v="0"/>
    <s v="Pilosa"/>
    <x v="9"/>
    <x v="16"/>
    <x v="16"/>
    <x v="2"/>
    <s v="4 - animais ameaçados de extinção - vu (vulnerável)"/>
    <x v="1"/>
    <s v="Agricultura"/>
    <x v="0"/>
    <x v="1"/>
  </r>
  <r>
    <x v="3084"/>
    <x v="0"/>
    <x v="1"/>
    <x v="5"/>
    <x v="28"/>
    <x v="1"/>
    <s v="Ano 01"/>
    <x v="10"/>
    <s v="-"/>
    <x v="1"/>
    <s v="Alto araguaia - alto taquari"/>
    <s v="Mt"/>
    <s v="Alto taquari"/>
    <s v="432+390"/>
    <s v="-17.767596"/>
    <s v="-53.322976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85"/>
    <x v="0"/>
    <x v="1"/>
    <x v="5"/>
    <x v="28"/>
    <x v="1"/>
    <s v="Ano 01"/>
    <x v="10"/>
    <s v="-"/>
    <x v="1"/>
    <s v="Alto araguaia - alto taquari"/>
    <s v="Mt"/>
    <s v="Alto taquari"/>
    <s v="429+400"/>
    <s v="-17.790059"/>
    <s v="-53.309817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86"/>
    <x v="0"/>
    <x v="1"/>
    <x v="5"/>
    <x v="28"/>
    <x v="1"/>
    <s v="Ano 01"/>
    <x v="10"/>
    <s v="-"/>
    <x v="1"/>
    <s v="Alto araguaia - alto taquari"/>
    <s v="Mt"/>
    <s v="Alto taquari"/>
    <s v="420+580"/>
    <s v="-17.857248"/>
    <s v="-53.277086"/>
    <s v="13.8"/>
    <x v="0"/>
    <s v="Carnivora"/>
    <x v="3"/>
    <x v="34"/>
    <x v="33"/>
    <x v="0"/>
    <s v="1 - animais domésticos, exóticos ou indeterminados"/>
    <x v="1"/>
    <s v="Área urbana"/>
    <x v="2"/>
    <x v="0"/>
  </r>
  <r>
    <x v="3087"/>
    <x v="0"/>
    <x v="1"/>
    <x v="5"/>
    <x v="28"/>
    <x v="1"/>
    <s v="Ano 01"/>
    <x v="10"/>
    <s v="-"/>
    <x v="1"/>
    <s v="Alto araguaia - alto taquari"/>
    <s v="Mt"/>
    <s v="Alto taquari"/>
    <s v="419+560"/>
    <s v="-17.859948"/>
    <s v="-53.268605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88"/>
    <x v="0"/>
    <x v="1"/>
    <x v="5"/>
    <x v="28"/>
    <x v="1"/>
    <s v="Ano 01"/>
    <x v="10"/>
    <s v="-"/>
    <x v="1"/>
    <s v="Alto araguaia - alto taquari"/>
    <s v="Mt"/>
    <s v="Alto taquari"/>
    <s v="418+220"/>
    <s v="-17.870125"/>
    <s v="-53.262506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89"/>
    <x v="0"/>
    <x v="1"/>
    <x v="5"/>
    <x v="28"/>
    <x v="1"/>
    <s v="Ano 01"/>
    <x v="10"/>
    <s v="-"/>
    <x v="1"/>
    <s v="Alto araguaia - alto taquari"/>
    <s v="Mt"/>
    <s v="Alto taquari"/>
    <s v="417+740"/>
    <s v="-17.874238"/>
    <s v="-53.260608"/>
    <s v="13.8"/>
    <x v="0"/>
    <s v="Cingulata"/>
    <x v="0"/>
    <x v="0"/>
    <x v="0"/>
    <x v="0"/>
    <s v="2 - animais silvestres, pouco preocupantes ou não listados"/>
    <x v="1"/>
    <s v="Agricultura"/>
    <x v="0"/>
    <x v="1"/>
  </r>
  <r>
    <x v="3090"/>
    <x v="0"/>
    <x v="1"/>
    <x v="5"/>
    <x v="28"/>
    <x v="1"/>
    <s v="Ano 01"/>
    <x v="10"/>
    <s v="-"/>
    <x v="1"/>
    <s v="Alto araguaia - alto taquari"/>
    <s v="Mt"/>
    <s v="Alto taquari"/>
    <s v="412+700"/>
    <s v="-17.913998"/>
    <s v="-53.238427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91"/>
    <x v="0"/>
    <x v="1"/>
    <x v="5"/>
    <x v="28"/>
    <x v="1"/>
    <s v="Ano 01"/>
    <x v="10"/>
    <s v="-"/>
    <x v="1"/>
    <s v="Alto araguaia - alto taquari"/>
    <s v="Mt"/>
    <s v="Alto taquari"/>
    <s v="409+540"/>
    <s v="-17.939371"/>
    <s v="-53.224259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92"/>
    <x v="0"/>
    <x v="1"/>
    <x v="5"/>
    <x v="28"/>
    <x v="1"/>
    <s v="Ano 01"/>
    <x v="10"/>
    <s v="-"/>
    <x v="1"/>
    <s v="Alto araguaia - alto taquari"/>
    <s v="Mt"/>
    <s v="Alto taquari"/>
    <s v="408+440"/>
    <s v="-17.948474"/>
    <s v="-53.219175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93"/>
    <x v="0"/>
    <x v="1"/>
    <x v="5"/>
    <x v="28"/>
    <x v="1"/>
    <s v="Ano 01"/>
    <x v="10"/>
    <s v="-"/>
    <x v="1"/>
    <s v="Alto araguaia - alto taquari"/>
    <s v="Mt"/>
    <s v="Alto taquari"/>
    <s v="408+440"/>
    <s v="-17.948474"/>
    <s v="-53.219175"/>
    <s v="13.8"/>
    <x v="0"/>
    <s v="Cingulata"/>
    <x v="0"/>
    <x v="0"/>
    <x v="0"/>
    <x v="0"/>
    <s v="2 - animais silvestres, pouco preocupantes ou não listados"/>
    <x v="0"/>
    <s v="Agricultura"/>
    <x v="0"/>
    <x v="1"/>
  </r>
  <r>
    <x v="3094"/>
    <x v="0"/>
    <x v="1"/>
    <x v="5"/>
    <x v="29"/>
    <x v="1"/>
    <s v="Ano 01"/>
    <x v="10"/>
    <s v="-"/>
    <x v="1"/>
    <s v="Alto taquari - chapadão do sul"/>
    <s v="Ms"/>
    <s v="Costa rica"/>
    <s v="397+400"/>
    <s v="-18.081135"/>
    <s v="-53.146916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095"/>
    <x v="0"/>
    <x v="1"/>
    <x v="5"/>
    <x v="29"/>
    <x v="1"/>
    <s v="Ano 01"/>
    <x v="10"/>
    <s v="-"/>
    <x v="1"/>
    <s v="Alto taquari - chapadão do sul"/>
    <s v="Go"/>
    <s v="Mineiros"/>
    <s v="382"/>
    <s v="-18.164218"/>
    <s v="-53.126409"/>
    <s v="15.45"/>
    <x v="0"/>
    <s v="Cingulata"/>
    <x v="0"/>
    <x v="0"/>
    <x v="0"/>
    <x v="0"/>
    <s v="2 - animais silvestres, pouco preocupantes ou não listados"/>
    <x v="0"/>
    <s v="Agricultura"/>
    <x v="0"/>
    <x v="2"/>
  </r>
  <r>
    <x v="3096"/>
    <x v="0"/>
    <x v="1"/>
    <x v="5"/>
    <x v="29"/>
    <x v="1"/>
    <s v="Ano 01"/>
    <x v="10"/>
    <s v="-"/>
    <x v="1"/>
    <s v="Alto taquari - chapadão do sul"/>
    <s v="Ms"/>
    <s v="Costa rica"/>
    <s v="380"/>
    <s v="-18.181008"/>
    <s v="-53.126954"/>
    <s v="15.45"/>
    <x v="0"/>
    <s v="Cingulata"/>
    <x v="0"/>
    <x v="0"/>
    <x v="0"/>
    <x v="0"/>
    <s v="2 - animais silvestres, pouco preocupantes ou não listados"/>
    <x v="0"/>
    <s v="Agricultura"/>
    <x v="0"/>
    <x v="2"/>
  </r>
  <r>
    <x v="3097"/>
    <x v="0"/>
    <x v="1"/>
    <x v="5"/>
    <x v="29"/>
    <x v="1"/>
    <s v="Ano 01"/>
    <x v="10"/>
    <s v="-"/>
    <x v="1"/>
    <s v="Alto taquari - chapadão do sul"/>
    <s v="Ms"/>
    <s v="Costa rica"/>
    <s v="378"/>
    <s v="-18.199918"/>
    <s v="-53.123195"/>
    <s v="15.45"/>
    <x v="0"/>
    <s v="Cingulata"/>
    <x v="0"/>
    <x v="0"/>
    <x v="0"/>
    <x v="0"/>
    <s v="2 - animais silvestres, pouco preocupantes ou não listados"/>
    <x v="0"/>
    <s v="Agricultura"/>
    <x v="0"/>
    <x v="2"/>
  </r>
  <r>
    <x v="3098"/>
    <x v="0"/>
    <x v="1"/>
    <x v="5"/>
    <x v="29"/>
    <x v="1"/>
    <s v="Ano 01"/>
    <x v="10"/>
    <s v="-"/>
    <x v="1"/>
    <s v="Alto taquari - chapadão do sul"/>
    <s v="Ms"/>
    <s v="Costa rica"/>
    <s v="376+720"/>
    <s v="-18.210433"/>
    <s v="-53.121089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099"/>
    <x v="0"/>
    <x v="1"/>
    <x v="5"/>
    <x v="29"/>
    <x v="1"/>
    <s v="Ano 01"/>
    <x v="10"/>
    <s v="-"/>
    <x v="1"/>
    <s v="Alto taquari - chapadão do sul"/>
    <s v="Ms"/>
    <s v="Costa rica"/>
    <s v="376+220"/>
    <s v="-18.214681"/>
    <s v="-53.120255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00"/>
    <x v="0"/>
    <x v="1"/>
    <x v="5"/>
    <x v="29"/>
    <x v="1"/>
    <s v="Ano 01"/>
    <x v="10"/>
    <s v="-"/>
    <x v="1"/>
    <s v="Alto taquari - chapadão do sul"/>
    <s v="Ms"/>
    <s v="Costa rica"/>
    <s v="372+560"/>
    <s v="-18.247170"/>
    <s v="-53.113732"/>
    <s v="15.45"/>
    <x v="1"/>
    <s v="Strigiformes"/>
    <x v="38"/>
    <x v="58"/>
    <x v="58"/>
    <x v="0"/>
    <s v="2 - animais silvestres, pouco preocupantes ou não listados"/>
    <x v="1"/>
    <s v="Agricultura"/>
    <x v="0"/>
    <x v="1"/>
  </r>
  <r>
    <x v="3101"/>
    <x v="0"/>
    <x v="1"/>
    <x v="5"/>
    <x v="29"/>
    <x v="1"/>
    <s v="Ano 01"/>
    <x v="10"/>
    <s v="-"/>
    <x v="1"/>
    <s v="Alto taquari - chapadão do sul"/>
    <s v="Go"/>
    <s v="Mineiros"/>
    <s v="358+320"/>
    <s v="-18.341841"/>
    <s v="-53.045250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02"/>
    <x v="0"/>
    <x v="1"/>
    <x v="5"/>
    <x v="29"/>
    <x v="1"/>
    <s v="Ano 01"/>
    <x v="10"/>
    <s v="-"/>
    <x v="1"/>
    <s v="Alto taquari - chapadão do sul"/>
    <s v="Go"/>
    <s v="Mineiros"/>
    <s v="357+180"/>
    <s v="-18.345338"/>
    <s v="-53.035707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03"/>
    <x v="0"/>
    <x v="1"/>
    <x v="5"/>
    <x v="29"/>
    <x v="1"/>
    <s v="Ano 01"/>
    <x v="10"/>
    <s v="-"/>
    <x v="1"/>
    <s v="Alto taquari - chapadão do sul"/>
    <s v="Go"/>
    <s v="Mineiros"/>
    <s v="356+240"/>
    <s v="-18.350441"/>
    <s v="-53.029443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04"/>
    <x v="0"/>
    <x v="1"/>
    <x v="5"/>
    <x v="29"/>
    <x v="1"/>
    <s v="Ano 01"/>
    <x v="10"/>
    <s v="-"/>
    <x v="1"/>
    <s v="Alto taquari - chapadão do sul"/>
    <s v="Ms"/>
    <s v="Costa rica"/>
    <s v="352+730"/>
    <s v="-18.378989"/>
    <s v="-53.014477"/>
    <s v="15.45"/>
    <x v="0"/>
    <s v="Perissodactyla"/>
    <x v="2"/>
    <x v="2"/>
    <x v="2"/>
    <x v="2"/>
    <s v="4 - animais ameaçados de extinção - vu (vulnerável)"/>
    <x v="1"/>
    <s v="Agricultura"/>
    <x v="0"/>
    <x v="1"/>
  </r>
  <r>
    <x v="3105"/>
    <x v="0"/>
    <x v="1"/>
    <x v="5"/>
    <x v="29"/>
    <x v="1"/>
    <s v="Ano 01"/>
    <x v="10"/>
    <s v="-"/>
    <x v="1"/>
    <s v="Alto taquari - chapadão do sul"/>
    <s v="Ms"/>
    <s v="Costa rica"/>
    <s v="350+150"/>
    <s v="-18.392075"/>
    <s v="-52.994316"/>
    <s v="15.45"/>
    <x v="0"/>
    <s v="Cingulata"/>
    <x v="0"/>
    <x v="0"/>
    <x v="0"/>
    <x v="0"/>
    <s v="2 - animais silvestres, pouco preocupantes ou não listados"/>
    <x v="0"/>
    <s v="Pecuária"/>
    <x v="0"/>
    <x v="1"/>
  </r>
  <r>
    <x v="3106"/>
    <x v="0"/>
    <x v="1"/>
    <x v="5"/>
    <x v="29"/>
    <x v="1"/>
    <s v="Ano 01"/>
    <x v="10"/>
    <s v="-"/>
    <x v="1"/>
    <s v="Alto taquari - chapadão do sul"/>
    <s v="Ms"/>
    <s v="Costa rica"/>
    <s v="349"/>
    <s v="-18.397738"/>
    <s v="-52.985031"/>
    <s v="15.45"/>
    <x v="0"/>
    <s v="Cingulata"/>
    <x v="0"/>
    <x v="0"/>
    <x v="0"/>
    <x v="0"/>
    <s v="2 - animais silvestres, pouco preocupantes ou não listados"/>
    <x v="0"/>
    <s v="Pecuária"/>
    <x v="0"/>
    <x v="1"/>
  </r>
  <r>
    <x v="3107"/>
    <x v="0"/>
    <x v="1"/>
    <x v="5"/>
    <x v="29"/>
    <x v="1"/>
    <s v="Ano 01"/>
    <x v="10"/>
    <s v="-"/>
    <x v="1"/>
    <s v="Alto taquari - chapadão do sul"/>
    <s v="Ms"/>
    <s v="Costa rica"/>
    <s v="345+840"/>
    <s v="-18.414264"/>
    <s v="-52.960695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08"/>
    <x v="0"/>
    <x v="1"/>
    <x v="5"/>
    <x v="29"/>
    <x v="1"/>
    <s v="Ano 01"/>
    <x v="10"/>
    <s v="-"/>
    <x v="1"/>
    <s v="Alto taquari - chapadão do sul"/>
    <s v="Ms"/>
    <s v="Costa rica"/>
    <s v="344"/>
    <s v="-18.421238"/>
    <s v="-52.945225"/>
    <s v="15.45"/>
    <x v="0"/>
    <s v="Cingulata"/>
    <x v="0"/>
    <x v="0"/>
    <x v="0"/>
    <x v="0"/>
    <s v="2 - animais silvestres, pouco preocupantes ou não listados"/>
    <x v="0"/>
    <s v="Cerrado stricto sensu"/>
    <x v="0"/>
    <x v="1"/>
  </r>
  <r>
    <x v="3109"/>
    <x v="0"/>
    <x v="1"/>
    <x v="5"/>
    <x v="29"/>
    <x v="1"/>
    <s v="Ano 01"/>
    <x v="4"/>
    <s v="-"/>
    <x v="1"/>
    <s v="Alto taquari - chapadão do sul"/>
    <s v="Ms"/>
    <s v="Costa rica"/>
    <s v="343+280"/>
    <s v="-18.426575"/>
    <s v="-52.942822"/>
    <s v="15.45"/>
    <x v="0"/>
    <s v="Cingulata"/>
    <x v="0"/>
    <x v="0"/>
    <x v="0"/>
    <x v="0"/>
    <s v="2 - animais silvestres, pouco preocupantes ou não listados"/>
    <x v="0"/>
    <s v="Cerrado stricto sensu"/>
    <x v="0"/>
    <x v="1"/>
  </r>
  <r>
    <x v="3110"/>
    <x v="0"/>
    <x v="1"/>
    <x v="5"/>
    <x v="29"/>
    <x v="1"/>
    <s v="Ano 01"/>
    <x v="4"/>
    <s v="Mn-07"/>
    <x v="1"/>
    <s v="Alto taquari - chapadão do sul"/>
    <s v="Ms"/>
    <s v="Costa rica"/>
    <s v="341"/>
    <s v="-18.446934"/>
    <s v="-52.940411"/>
    <s v="15.45"/>
    <x v="0"/>
    <s v="Cingulata"/>
    <x v="0"/>
    <x v="0"/>
    <x v="0"/>
    <x v="0"/>
    <s v="2 - animais silvestres, pouco preocupantes ou não listados"/>
    <x v="0"/>
    <s v="Agricultura"/>
    <x v="0"/>
    <x v="2"/>
  </r>
  <r>
    <x v="3111"/>
    <x v="0"/>
    <x v="1"/>
    <x v="5"/>
    <x v="29"/>
    <x v="1"/>
    <s v="Ano 01"/>
    <x v="4"/>
    <s v="-"/>
    <x v="1"/>
    <s v="Alto taquari - chapadão do sul"/>
    <s v="Ms"/>
    <s v="Costa rica"/>
    <s v="338+260"/>
    <s v="-18.470579"/>
    <s v="-52.942669"/>
    <s v="15.45"/>
    <x v="1"/>
    <s v="Psittaciformes"/>
    <x v="24"/>
    <x v="32"/>
    <x v="31"/>
    <x v="0"/>
    <s v="2 - animais silvestres, pouco preocupantes ou não listados"/>
    <x v="1"/>
    <s v="Cerrado stricto sensu"/>
    <x v="0"/>
    <x v="1"/>
  </r>
  <r>
    <x v="3112"/>
    <x v="0"/>
    <x v="1"/>
    <x v="5"/>
    <x v="29"/>
    <x v="1"/>
    <s v="Ano 01"/>
    <x v="4"/>
    <s v="Mn-07"/>
    <x v="1"/>
    <s v="Alto taquari - chapadão do sul"/>
    <s v="Ms"/>
    <s v="Costa rica"/>
    <s v="338"/>
    <s v="-18.473598"/>
    <s v="-52.943694"/>
    <s v="15.45"/>
    <x v="0"/>
    <s v="Perissodactyla"/>
    <x v="2"/>
    <x v="2"/>
    <x v="2"/>
    <x v="2"/>
    <s v="4 - animais ameaçados de extinção - vu (vulnerável)"/>
    <x v="0"/>
    <s v="Cerrado stricto sensu"/>
    <x v="0"/>
    <x v="2"/>
  </r>
  <r>
    <x v="3113"/>
    <x v="0"/>
    <x v="1"/>
    <x v="5"/>
    <x v="29"/>
    <x v="1"/>
    <s v="Ano 01"/>
    <x v="4"/>
    <s v="-"/>
    <x v="1"/>
    <s v="Alto taquari - chapadão do sul"/>
    <s v="Ms"/>
    <s v="Costa rica"/>
    <s v="335+750"/>
    <s v="-18.492642"/>
    <s v="-52.945337"/>
    <s v="15.45"/>
    <x v="0"/>
    <s v="Cingulata"/>
    <x v="0"/>
    <x v="0"/>
    <x v="0"/>
    <x v="0"/>
    <s v="2 - animais silvestres, pouco preocupantes ou não listados"/>
    <x v="0"/>
    <s v="Cerrado stricto sensu"/>
    <x v="0"/>
    <x v="1"/>
  </r>
  <r>
    <x v="3114"/>
    <x v="0"/>
    <x v="1"/>
    <x v="5"/>
    <x v="29"/>
    <x v="1"/>
    <s v="Ano 01"/>
    <x v="4"/>
    <s v="-"/>
    <x v="1"/>
    <s v="Alto taquari - chapadão do sul"/>
    <s v="Ms"/>
    <s v="Costa rica"/>
    <s v="334+690"/>
    <s v="-18.501473"/>
    <s v="-52.941208"/>
    <s v="15.45"/>
    <x v="0"/>
    <s v="Cingulata"/>
    <x v="0"/>
    <x v="0"/>
    <x v="0"/>
    <x v="0"/>
    <s v="2 - animais silvestres, pouco preocupantes ou não listados"/>
    <x v="0"/>
    <s v="Pecuária"/>
    <x v="0"/>
    <x v="1"/>
  </r>
  <r>
    <x v="3115"/>
    <x v="0"/>
    <x v="1"/>
    <x v="5"/>
    <x v="29"/>
    <x v="1"/>
    <s v="Ano 01"/>
    <x v="4"/>
    <s v="-"/>
    <x v="1"/>
    <s v="Alto taquari - chapadão do sul"/>
    <s v="Ms"/>
    <s v="Costa rica"/>
    <s v="334+270"/>
    <s v="-18.504950"/>
    <s v="-52.939514"/>
    <s v="15.45"/>
    <x v="0"/>
    <s v="Cingulata"/>
    <x v="0"/>
    <x v="0"/>
    <x v="0"/>
    <x v="0"/>
    <s v="2 - animais silvestres, pouco preocupantes ou não listados"/>
    <x v="0"/>
    <s v="Pecuária"/>
    <x v="0"/>
    <x v="1"/>
  </r>
  <r>
    <x v="3116"/>
    <x v="0"/>
    <x v="1"/>
    <x v="5"/>
    <x v="29"/>
    <x v="1"/>
    <s v="Ano 01"/>
    <x v="4"/>
    <s v="-"/>
    <x v="1"/>
    <s v="Alto taquari - chapadão do sul"/>
    <s v="Go"/>
    <s v="Chapadão do céu"/>
    <s v="327+550"/>
    <s v="-18.561178"/>
    <s v="-52.954981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17"/>
    <x v="0"/>
    <x v="1"/>
    <x v="5"/>
    <x v="29"/>
    <x v="1"/>
    <s v="Ano 01"/>
    <x v="4"/>
    <s v="-"/>
    <x v="1"/>
    <s v="Alto taquari - chapadão do sul"/>
    <s v="Ms"/>
    <s v="Costa rica"/>
    <s v="327+200"/>
    <s v="-18.563632"/>
    <s v="-52.956942"/>
    <s v="15.45"/>
    <x v="0"/>
    <s v="Cingulata"/>
    <x v="0"/>
    <x v="0"/>
    <x v="0"/>
    <x v="0"/>
    <s v="2 - animais silvestres, pouco preocupantes ou não listados"/>
    <x v="2"/>
    <s v="Agricultura"/>
    <x v="0"/>
    <x v="1"/>
  </r>
  <r>
    <x v="3118"/>
    <x v="0"/>
    <x v="1"/>
    <x v="5"/>
    <x v="29"/>
    <x v="1"/>
    <s v="Ano 01"/>
    <x v="10"/>
    <s v="-"/>
    <x v="1"/>
    <s v="Alto taquari - chapadão do sul"/>
    <s v="Go"/>
    <s v="Chapadão do céu"/>
    <s v="322+570"/>
    <s v="-18.591373"/>
    <s v="-52.931508"/>
    <s v="15.45"/>
    <x v="0"/>
    <s v="Cingulata"/>
    <x v="0"/>
    <x v="0"/>
    <x v="0"/>
    <x v="0"/>
    <s v="2 - animais silvestres, pouco preocupantes ou não listados"/>
    <x v="0"/>
    <s v="Pecuária"/>
    <x v="0"/>
    <x v="1"/>
  </r>
  <r>
    <x v="3119"/>
    <x v="0"/>
    <x v="1"/>
    <x v="5"/>
    <x v="29"/>
    <x v="1"/>
    <s v="Ano 01"/>
    <x v="10"/>
    <s v="-"/>
    <x v="1"/>
    <s v="Alto taquari - chapadão do sul"/>
    <s v="Go"/>
    <s v="Chapadão do céu"/>
    <s v="322+470"/>
    <s v="-18.591891"/>
    <s v="-52.931370"/>
    <s v="15.45"/>
    <x v="0"/>
    <s v="Cingulata"/>
    <x v="0"/>
    <x v="0"/>
    <x v="0"/>
    <x v="0"/>
    <s v="2 - animais silvestres, pouco preocupantes ou não listados"/>
    <x v="0"/>
    <s v="Pecuária"/>
    <x v="0"/>
    <x v="1"/>
  </r>
  <r>
    <x v="3120"/>
    <x v="0"/>
    <x v="1"/>
    <x v="5"/>
    <x v="29"/>
    <x v="1"/>
    <s v="Ano 01"/>
    <x v="10"/>
    <s v="-"/>
    <x v="1"/>
    <s v="Alto taquari - chapadão do sul"/>
    <s v="Go"/>
    <s v="Chapadão do céu"/>
    <s v="321+520"/>
    <s v="-18.600364"/>
    <s v="-52.929177"/>
    <s v="15.45"/>
    <x v="0"/>
    <s v="Cingulata"/>
    <x v="0"/>
    <x v="0"/>
    <x v="0"/>
    <x v="0"/>
    <s v="2 - animais silvestres, pouco preocupantes ou não listados"/>
    <x v="0"/>
    <s v="Pecuária"/>
    <x v="0"/>
    <x v="1"/>
  </r>
  <r>
    <x v="3121"/>
    <x v="0"/>
    <x v="1"/>
    <x v="5"/>
    <x v="29"/>
    <x v="1"/>
    <s v="Ano 01"/>
    <x v="10"/>
    <s v="-"/>
    <x v="1"/>
    <s v="Alto taquari - chapadão do sul"/>
    <s v="Ms"/>
    <s v="Chapadão do sul"/>
    <s v="310+360"/>
    <s v="-18.679426"/>
    <s v="-52.871717"/>
    <s v="15.45"/>
    <x v="0"/>
    <s v="Cingulata"/>
    <x v="0"/>
    <x v="0"/>
    <x v="0"/>
    <x v="0"/>
    <s v="2 - animais silvestres, pouco preocupantes ou não listados"/>
    <x v="1"/>
    <s v="Agricultura"/>
    <x v="0"/>
    <x v="1"/>
  </r>
  <r>
    <x v="3122"/>
    <x v="0"/>
    <x v="1"/>
    <x v="5"/>
    <x v="29"/>
    <x v="1"/>
    <s v="Ano 01"/>
    <x v="10"/>
    <s v="-"/>
    <x v="1"/>
    <s v="Alto taquari - chapadão do sul"/>
    <s v="Ms"/>
    <s v="Chapadão do sul"/>
    <s v="306+100"/>
    <s v="-18.696123"/>
    <s v="-52.835565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23"/>
    <x v="0"/>
    <x v="1"/>
    <x v="5"/>
    <x v="29"/>
    <x v="1"/>
    <s v="Ano 01"/>
    <x v="10"/>
    <s v="-"/>
    <x v="1"/>
    <s v="Alto taquari - chapadão do sul"/>
    <s v="Ms"/>
    <s v="Chapadão do sul"/>
    <s v="300+370"/>
    <s v="-18.718553"/>
    <s v="-52.787026"/>
    <s v="15.45"/>
    <x v="0"/>
    <s v="Carnivora"/>
    <x v="3"/>
    <x v="23"/>
    <x v="22"/>
    <x v="2"/>
    <s v="4 - animais ameaçados de extinção - vu (vulnerável)"/>
    <x v="1"/>
    <s v="Agricultura"/>
    <x v="0"/>
    <x v="1"/>
  </r>
  <r>
    <x v="3124"/>
    <x v="0"/>
    <x v="1"/>
    <x v="5"/>
    <x v="29"/>
    <x v="1"/>
    <s v="Ano 01"/>
    <x v="10"/>
    <s v="-"/>
    <x v="1"/>
    <s v="Alto taquari - chapadão do sul"/>
    <s v="Ms"/>
    <s v="Chapadão do sul"/>
    <s v="298+450"/>
    <s v="-18.726192"/>
    <s v="-52.770469"/>
    <s v="15.45"/>
    <x v="0"/>
    <s v="Cingulata"/>
    <x v="0"/>
    <x v="0"/>
    <x v="0"/>
    <x v="0"/>
    <s v="2 - animais silvestres, pouco preocupantes ou não listados"/>
    <x v="0"/>
    <s v="Agricultura"/>
    <x v="0"/>
    <x v="2"/>
  </r>
  <r>
    <x v="3125"/>
    <x v="0"/>
    <x v="1"/>
    <x v="5"/>
    <x v="29"/>
    <x v="1"/>
    <s v="Ano 01"/>
    <x v="10"/>
    <s v="-"/>
    <x v="1"/>
    <s v="Alto taquari - chapadão do sul"/>
    <s v="Ms"/>
    <s v="Chapadão do sul"/>
    <s v="296+490"/>
    <s v="-18.734019"/>
    <s v="-52.753501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26"/>
    <x v="0"/>
    <x v="1"/>
    <x v="5"/>
    <x v="29"/>
    <x v="1"/>
    <s v="Ano 01"/>
    <x v="10"/>
    <s v="-"/>
    <x v="1"/>
    <s v="Alto taquari - chapadão do sul"/>
    <s v="Ms"/>
    <s v="Chapadão do sul"/>
    <s v="296+100"/>
    <s v="-18.735580"/>
    <s v="-52.750111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27"/>
    <x v="0"/>
    <x v="1"/>
    <x v="5"/>
    <x v="29"/>
    <x v="1"/>
    <s v="Ano 01"/>
    <x v="10"/>
    <s v="-"/>
    <x v="1"/>
    <s v="Alto taquari - chapadão do sul"/>
    <s v="Ms"/>
    <s v="Chapadão do sul"/>
    <s v="294+790"/>
    <s v="-18.740607"/>
    <s v="-52.739194"/>
    <s v="15.45"/>
    <x v="0"/>
    <s v="Cingulata"/>
    <x v="0"/>
    <x v="0"/>
    <x v="0"/>
    <x v="0"/>
    <s v="2 - animais silvestres, pouco preocupantes ou não listados"/>
    <x v="0"/>
    <s v="Agricultura"/>
    <x v="0"/>
    <x v="1"/>
  </r>
  <r>
    <x v="3128"/>
    <x v="0"/>
    <x v="1"/>
    <x v="5"/>
    <x v="29"/>
    <x v="1"/>
    <s v="Ano 01"/>
    <x v="10"/>
    <s v="-"/>
    <x v="1"/>
    <s v="Chapadão do sul - inocência"/>
    <s v="Ms"/>
    <s v="Chapadão do sul"/>
    <s v="290"/>
    <s v="-18.768314"/>
    <s v="-52.705037"/>
    <s v="15.45"/>
    <x v="0"/>
    <s v="Cingulata"/>
    <x v="0"/>
    <x v="0"/>
    <x v="0"/>
    <x v="0"/>
    <s v="2 - animais silvestres, pouco preocupantes ou não listados"/>
    <x v="0"/>
    <s v="Área urbana"/>
    <x v="0"/>
    <x v="1"/>
  </r>
  <r>
    <x v="3129"/>
    <x v="0"/>
    <x v="1"/>
    <x v="5"/>
    <x v="29"/>
    <x v="1"/>
    <s v="Ano 01"/>
    <x v="10"/>
    <s v="-"/>
    <x v="1"/>
    <s v="Chapadão do sul - inocência"/>
    <s v="Ms"/>
    <s v="Chapadão do sul"/>
    <s v="289+400"/>
    <s v="-18.771292"/>
    <s v="-52.702803"/>
    <s v="15.45"/>
    <x v="0"/>
    <s v="Cingulata"/>
    <x v="0"/>
    <x v="0"/>
    <x v="0"/>
    <x v="0"/>
    <s v="2 - animais silvestres, pouco preocupantes ou não listados"/>
    <x v="0"/>
    <s v="Área urbana"/>
    <x v="0"/>
    <x v="1"/>
  </r>
  <r>
    <x v="3130"/>
    <x v="0"/>
    <x v="1"/>
    <x v="5"/>
    <x v="29"/>
    <x v="1"/>
    <s v="Ano 01"/>
    <x v="10"/>
    <s v="-"/>
    <x v="1"/>
    <s v="Chapadão do sul - inocência"/>
    <s v="Ms"/>
    <s v="Chapadão do sul"/>
    <s v="286+800"/>
    <s v="-18.790450"/>
    <s v="-52.686847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31"/>
    <x v="0"/>
    <x v="1"/>
    <x v="5"/>
    <x v="29"/>
    <x v="1"/>
    <s v="Ano 01"/>
    <x v="10"/>
    <s v="-"/>
    <x v="1"/>
    <s v="Chapadão do sul - inocência"/>
    <s v="Ms"/>
    <s v="Chapadão do sul"/>
    <s v="283+500"/>
    <s v="-18.805369"/>
    <s v="-52.659577"/>
    <s v="15.3"/>
    <x v="0"/>
    <s v="Cingulata"/>
    <x v="0"/>
    <x v="0"/>
    <x v="0"/>
    <x v="0"/>
    <s v="2 - animais silvestres, pouco preocupantes ou não listados"/>
    <x v="0"/>
    <s v="Área urbana"/>
    <x v="0"/>
    <x v="1"/>
  </r>
  <r>
    <x v="3132"/>
    <x v="0"/>
    <x v="1"/>
    <x v="5"/>
    <x v="29"/>
    <x v="1"/>
    <s v="Ano 01"/>
    <x v="10"/>
    <s v="-"/>
    <x v="1"/>
    <s v="Chapadão do sul - inocência"/>
    <s v="Ms"/>
    <s v="Chapadão do sul"/>
    <s v="277+360"/>
    <s v="-18.832619"/>
    <s v="-52.609100"/>
    <s v="15.3"/>
    <x v="0"/>
    <s v="Cingulata"/>
    <x v="0"/>
    <x v="0"/>
    <x v="0"/>
    <x v="0"/>
    <s v="2 - animais silvestres, pouco preocupantes ou não listados"/>
    <x v="0"/>
    <s v="Área urbana"/>
    <x v="0"/>
    <x v="1"/>
  </r>
  <r>
    <x v="3133"/>
    <x v="0"/>
    <x v="1"/>
    <x v="5"/>
    <x v="29"/>
    <x v="1"/>
    <s v="Ano 01"/>
    <x v="10"/>
    <s v="-"/>
    <x v="1"/>
    <s v="Chapadão do sul - inocência"/>
    <s v="Ms"/>
    <s v="Chapadão do sul"/>
    <s v="276+850"/>
    <s v="-18.834811"/>
    <s v="-52.605043"/>
    <s v="15.3"/>
    <x v="0"/>
    <s v="Cingulata"/>
    <x v="0"/>
    <x v="0"/>
    <x v="0"/>
    <x v="0"/>
    <s v="2 - animais silvestres, pouco preocupantes ou não listados"/>
    <x v="0"/>
    <s v="Área urbana"/>
    <x v="0"/>
    <x v="1"/>
  </r>
  <r>
    <x v="3134"/>
    <x v="0"/>
    <x v="1"/>
    <x v="5"/>
    <x v="29"/>
    <x v="1"/>
    <s v="Ano 01"/>
    <x v="10"/>
    <s v="-"/>
    <x v="1"/>
    <s v="Chapadão do sul - inocência"/>
    <s v="Ms"/>
    <s v="Chapadão do sul"/>
    <s v="276+290"/>
    <s v="-18.837762"/>
    <s v="-52.600415"/>
    <s v="15.3"/>
    <x v="0"/>
    <s v="Cingulata"/>
    <x v="0"/>
    <x v="0"/>
    <x v="0"/>
    <x v="0"/>
    <s v="2 - animais silvestres, pouco preocupantes ou não listados"/>
    <x v="0"/>
    <s v="Área urbana"/>
    <x v="0"/>
    <x v="2"/>
  </r>
  <r>
    <x v="3135"/>
    <x v="0"/>
    <x v="1"/>
    <x v="5"/>
    <x v="29"/>
    <x v="1"/>
    <s v="Ano 01"/>
    <x v="10"/>
    <s v="-"/>
    <x v="1"/>
    <s v="Chapadão do sul - inocência"/>
    <s v="Ms"/>
    <s v="Chapadão do sul"/>
    <s v="271+100"/>
    <s v="-18.870299"/>
    <s v="-52.566218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36"/>
    <x v="0"/>
    <x v="1"/>
    <x v="5"/>
    <x v="29"/>
    <x v="1"/>
    <s v="Ano 01"/>
    <x v="10"/>
    <s v="-"/>
    <x v="1"/>
    <s v="Chapadão do sul - inocência"/>
    <s v="Ms"/>
    <s v="Chapadão do sul"/>
    <s v="271+100"/>
    <s v="-18.870299"/>
    <s v="-52.566218"/>
    <s v="15.3"/>
    <x v="0"/>
    <s v="Artiodactyla"/>
    <x v="6"/>
    <x v="59"/>
    <x v="59"/>
    <x v="2"/>
    <s v="4 - animais ameaçados de extinção - vu (vulnerável)"/>
    <x v="0"/>
    <s v="Agricultura"/>
    <x v="0"/>
    <x v="1"/>
  </r>
  <r>
    <x v="3137"/>
    <x v="0"/>
    <x v="1"/>
    <x v="5"/>
    <x v="29"/>
    <x v="1"/>
    <s v="Ano 01"/>
    <x v="10"/>
    <s v="-"/>
    <x v="1"/>
    <s v="Chapadão do sul - inocência"/>
    <s v="Ms"/>
    <s v="Chapadão do sul"/>
    <s v="270+360"/>
    <s v="-18.875657"/>
    <s v="-52.561927"/>
    <s v="15.3"/>
    <x v="0"/>
    <s v="Cingulata"/>
    <x v="0"/>
    <x v="0"/>
    <x v="0"/>
    <x v="0"/>
    <s v="2 - animais silvestres, pouco preocupantes ou não listados"/>
    <x v="0"/>
    <s v="Agricultura"/>
    <x v="0"/>
    <x v="2"/>
  </r>
  <r>
    <x v="3138"/>
    <x v="0"/>
    <x v="1"/>
    <x v="5"/>
    <x v="29"/>
    <x v="1"/>
    <s v="Ano 01"/>
    <x v="10"/>
    <s v="-"/>
    <x v="1"/>
    <s v="Chapadão do sul - inocência"/>
    <s v="Ms"/>
    <s v="Chapadão do sul"/>
    <s v="270+360"/>
    <s v="-18.875860"/>
    <s v="-52.561763"/>
    <s v="15.3"/>
    <x v="0"/>
    <s v="Cingulata"/>
    <x v="0"/>
    <x v="0"/>
    <x v="0"/>
    <x v="0"/>
    <s v="2 - animais silvestres, pouco preocupantes ou não listados"/>
    <x v="0"/>
    <s v="Agricultura"/>
    <x v="0"/>
    <x v="2"/>
  </r>
  <r>
    <x v="3139"/>
    <x v="0"/>
    <x v="1"/>
    <x v="5"/>
    <x v="29"/>
    <x v="1"/>
    <s v="Ano 01"/>
    <x v="10"/>
    <s v="-"/>
    <x v="1"/>
    <s v="Chapadão do sul - inocência"/>
    <s v="Ms"/>
    <s v="Chapadão do sul"/>
    <s v="269+570"/>
    <s v="-18.881891"/>
    <s v="-52.557013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40"/>
    <x v="0"/>
    <x v="1"/>
    <x v="5"/>
    <x v="29"/>
    <x v="1"/>
    <s v="Ano 01"/>
    <x v="10"/>
    <s v="-"/>
    <x v="1"/>
    <s v="Chapadão do sul - inocência"/>
    <s v="Ms"/>
    <s v="Chapadão do sul"/>
    <s v="267+400"/>
    <s v="-18.888411"/>
    <s v="-52.539176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41"/>
    <x v="0"/>
    <x v="1"/>
    <x v="5"/>
    <x v="29"/>
    <x v="1"/>
    <s v="Ano 01"/>
    <x v="10"/>
    <s v="-"/>
    <x v="1"/>
    <s v="Chapadão do sul - inocência"/>
    <s v="Ms"/>
    <s v="Chapadão do sul"/>
    <s v="267"/>
    <s v="-18.889823"/>
    <s v="-52.535316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42"/>
    <x v="0"/>
    <x v="1"/>
    <x v="5"/>
    <x v="29"/>
    <x v="1"/>
    <s v="Ano 01"/>
    <x v="10"/>
    <s v="-"/>
    <x v="1"/>
    <s v="Chapadão do sul - inocência"/>
    <s v="Ms"/>
    <s v="Chapadão do sul"/>
    <s v="266+420"/>
    <s v="-18.891826"/>
    <s v="-52.529767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43"/>
    <x v="0"/>
    <x v="1"/>
    <x v="5"/>
    <x v="29"/>
    <x v="1"/>
    <s v="Ano 01"/>
    <x v="10"/>
    <s v="-"/>
    <x v="1"/>
    <s v="Chapadão do sul - inocência"/>
    <s v="Ms"/>
    <s v="Chapadão do sul"/>
    <s v="265+240"/>
    <s v="-18.890491"/>
    <s v="-52.518147"/>
    <s v="15.3"/>
    <x v="0"/>
    <s v="Cingulata"/>
    <x v="0"/>
    <x v="0"/>
    <x v="0"/>
    <x v="0"/>
    <s v="2 - animais silvestres, pouco preocupantes ou não listados"/>
    <x v="0"/>
    <s v="Agricultura"/>
    <x v="0"/>
    <x v="2"/>
  </r>
  <r>
    <x v="3144"/>
    <x v="0"/>
    <x v="1"/>
    <x v="5"/>
    <x v="29"/>
    <x v="1"/>
    <s v="Ano 01"/>
    <x v="10"/>
    <s v="-"/>
    <x v="1"/>
    <s v="Chapadão do sul - inocência"/>
    <s v="Ms"/>
    <s v="Chapadão do sul"/>
    <s v="265"/>
    <s v="-18.890389"/>
    <s v="-52.516491"/>
    <s v="15.3"/>
    <x v="0"/>
    <s v="Cingulata"/>
    <x v="0"/>
    <x v="0"/>
    <x v="0"/>
    <x v="0"/>
    <s v="2 - animais silvestres, pouco preocupantes ou não listados"/>
    <x v="0"/>
    <s v="Agricultura"/>
    <x v="0"/>
    <x v="2"/>
  </r>
  <r>
    <x v="3145"/>
    <x v="0"/>
    <x v="1"/>
    <x v="5"/>
    <x v="29"/>
    <x v="1"/>
    <s v="Ano 01"/>
    <x v="10"/>
    <s v="-"/>
    <x v="1"/>
    <s v="Chapadão do sul - inocência"/>
    <s v="Ms"/>
    <s v="Chapadão do sul"/>
    <s v="264+230"/>
    <s v="-18.891402"/>
    <s v="-52.509822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46"/>
    <x v="0"/>
    <x v="1"/>
    <x v="5"/>
    <x v="29"/>
    <x v="1"/>
    <s v="Ano 01"/>
    <x v="10"/>
    <s v="-"/>
    <x v="1"/>
    <s v="Chapadão do sul - inocência"/>
    <s v="Ms"/>
    <s v="Chapadão do sul"/>
    <s v="264+150"/>
    <s v="-18.891619"/>
    <s v="-52.509217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47"/>
    <x v="0"/>
    <x v="1"/>
    <x v="5"/>
    <x v="29"/>
    <x v="1"/>
    <s v="Ano 01"/>
    <x v="10"/>
    <s v="-"/>
    <x v="1"/>
    <s v="Chapadão do sul - inocência"/>
    <s v="Ms"/>
    <s v="Chapadão do sul"/>
    <s v="262+340"/>
    <s v="-18.899780"/>
    <s v="-52.493582"/>
    <s v="15.3"/>
    <x v="0"/>
    <s v="Cingulata"/>
    <x v="0"/>
    <x v="0"/>
    <x v="0"/>
    <x v="0"/>
    <s v="2 - animais silvestres, pouco preocupantes ou não listados"/>
    <x v="0"/>
    <s v="Agricultura"/>
    <x v="0"/>
    <x v="1"/>
  </r>
  <r>
    <x v="3148"/>
    <x v="0"/>
    <x v="1"/>
    <x v="5"/>
    <x v="29"/>
    <x v="1"/>
    <s v="Ano 01"/>
    <x v="10"/>
    <s v="-"/>
    <x v="1"/>
    <s v="Chapadão do sul - inocência"/>
    <s v="Ms"/>
    <s v="Cassilândia"/>
    <s v="259+800"/>
    <s v="-18.891170"/>
    <s v="-52.471670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49"/>
    <x v="0"/>
    <x v="1"/>
    <x v="5"/>
    <x v="29"/>
    <x v="1"/>
    <s v="Ano 01"/>
    <x v="10"/>
    <s v="-"/>
    <x v="1"/>
    <s v="Chapadão do sul - inocência"/>
    <s v="Ms"/>
    <s v="Cassilândia"/>
    <s v="254"/>
    <s v="-18.857445"/>
    <s v="-52.438327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50"/>
    <x v="0"/>
    <x v="1"/>
    <x v="5"/>
    <x v="29"/>
    <x v="1"/>
    <s v="Ano 01"/>
    <x v="10"/>
    <s v="-"/>
    <x v="1"/>
    <s v="Chapadão do sul - inocência"/>
    <s v="Ms"/>
    <s v="Cassilândia"/>
    <s v="253+590"/>
    <s v="-18.859040"/>
    <s v="-52.435680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51"/>
    <x v="0"/>
    <x v="1"/>
    <x v="5"/>
    <x v="29"/>
    <x v="1"/>
    <s v="Ano 01"/>
    <x v="10"/>
    <s v="-"/>
    <x v="1"/>
    <s v="Chapadão do sul - inocência"/>
    <s v="Ms"/>
    <s v="Cassilândia"/>
    <s v="253+193"/>
    <s v="-18.861491"/>
    <s v="-52.432898"/>
    <s v="15.3"/>
    <x v="0"/>
    <s v="Cingulata"/>
    <x v="0"/>
    <x v="0"/>
    <x v="0"/>
    <x v="0"/>
    <s v="2 - animais silvestres, pouco preocupantes ou não listados"/>
    <x v="0"/>
    <s v="Área urbana"/>
    <x v="0"/>
    <x v="1"/>
  </r>
  <r>
    <x v="3152"/>
    <x v="0"/>
    <x v="1"/>
    <x v="5"/>
    <x v="29"/>
    <x v="1"/>
    <s v="Ano 01"/>
    <x v="10"/>
    <s v="-"/>
    <x v="1"/>
    <s v="Chapadão do sul - inocência"/>
    <s v="Ms"/>
    <s v="Cassilândia"/>
    <s v="252+860"/>
    <s v="-18.863619"/>
    <s v="-52.430489"/>
    <s v="15.3"/>
    <x v="0"/>
    <s v="Cingulata"/>
    <x v="0"/>
    <x v="0"/>
    <x v="0"/>
    <x v="0"/>
    <s v="2 - animais silvestres, pouco preocupantes ou não listados"/>
    <x v="0"/>
    <s v="Área urbana"/>
    <x v="0"/>
    <x v="2"/>
  </r>
  <r>
    <x v="3153"/>
    <x v="0"/>
    <x v="1"/>
    <x v="5"/>
    <x v="29"/>
    <x v="1"/>
    <s v="Ano 01"/>
    <x v="10"/>
    <s v="-"/>
    <x v="1"/>
    <s v="Chapadão do sul - inocência"/>
    <s v="Ms"/>
    <s v="Cassilândia"/>
    <s v="252+630"/>
    <s v="-18.864876"/>
    <s v="-52.429057"/>
    <s v="15.3"/>
    <x v="0"/>
    <s v="Cingulata"/>
    <x v="0"/>
    <x v="0"/>
    <x v="0"/>
    <x v="0"/>
    <s v="2 - animais silvestres, pouco preocupantes ou não listados"/>
    <x v="0"/>
    <s v="Área urbana"/>
    <x v="0"/>
    <x v="2"/>
  </r>
  <r>
    <x v="3154"/>
    <x v="0"/>
    <x v="1"/>
    <x v="5"/>
    <x v="29"/>
    <x v="1"/>
    <s v="Ano 01"/>
    <x v="10"/>
    <s v="-"/>
    <x v="1"/>
    <s v="Chapadão do sul - inocência"/>
    <s v="Ms"/>
    <s v="Cassilândia"/>
    <s v="251+550"/>
    <s v="-18.871266"/>
    <s v="-52.419931"/>
    <s v="15.3"/>
    <x v="0"/>
    <s v="Cingulata"/>
    <x v="0"/>
    <x v="0"/>
    <x v="0"/>
    <x v="0"/>
    <s v="2 - animais silvestres, pouco preocupantes ou não listados"/>
    <x v="0"/>
    <s v="Área urbana"/>
    <x v="0"/>
    <x v="1"/>
  </r>
  <r>
    <x v="3155"/>
    <x v="0"/>
    <x v="1"/>
    <x v="5"/>
    <x v="29"/>
    <x v="1"/>
    <s v="Ano 01"/>
    <x v="10"/>
    <s v="-"/>
    <x v="1"/>
    <s v="Chapadão do sul - inocência"/>
    <s v="Ms"/>
    <s v="Cassilândia"/>
    <s v="246+810"/>
    <s v="-18.869694"/>
    <s v="-52.375526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56"/>
    <x v="0"/>
    <x v="1"/>
    <x v="5"/>
    <x v="29"/>
    <x v="1"/>
    <s v="Ano 01"/>
    <x v="10"/>
    <s v="-"/>
    <x v="1"/>
    <s v="Chapadão do sul - inocência"/>
    <s v="Ms"/>
    <s v="Cassilândia"/>
    <s v="246+660"/>
    <s v="-18.869766"/>
    <s v="-52.373994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157"/>
    <x v="0"/>
    <x v="1"/>
    <x v="5"/>
    <x v="29"/>
    <x v="1"/>
    <s v="Ano 01"/>
    <x v="10"/>
    <s v="-"/>
    <x v="1"/>
    <s v="Chapadão do sul - inocência"/>
    <s v="Ms"/>
    <s v="Cassilândia"/>
    <s v="246+570"/>
    <s v="-18.869808"/>
    <s v="-52.373312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58"/>
    <x v="0"/>
    <x v="1"/>
    <x v="5"/>
    <x v="29"/>
    <x v="1"/>
    <s v="Ano 01"/>
    <x v="10"/>
    <s v="-"/>
    <x v="1"/>
    <s v="Chapadão do sul - inocência"/>
    <s v="Ms"/>
    <s v="Cassilândia"/>
    <s v="245+460"/>
    <s v="-18.869922"/>
    <s v="-52.371017"/>
    <s v="15.3"/>
    <x v="0"/>
    <s v="Indeterminado"/>
    <x v="1"/>
    <x v="1"/>
    <x v="1"/>
    <x v="1"/>
    <s v="1 - animais domésticos, exóticos ou indeterminados"/>
    <x v="0"/>
    <s v="Pecuária"/>
    <x v="1"/>
    <x v="0"/>
  </r>
  <r>
    <x v="3159"/>
    <x v="0"/>
    <x v="1"/>
    <x v="5"/>
    <x v="29"/>
    <x v="1"/>
    <s v="Ano 01"/>
    <x v="10"/>
    <s v="-"/>
    <x v="1"/>
    <s v="Chapadão do sul - inocência"/>
    <s v="Ms"/>
    <s v="Cassilândia"/>
    <s v="243"/>
    <s v="-18.870949"/>
    <s v="-52.363289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60"/>
    <x v="0"/>
    <x v="1"/>
    <x v="5"/>
    <x v="29"/>
    <x v="1"/>
    <s v="Ano 01"/>
    <x v="10"/>
    <s v="-"/>
    <x v="1"/>
    <s v="Chapadão do sul - inocência"/>
    <s v="Ms"/>
    <s v="Cassilândia"/>
    <s v="242+230"/>
    <s v="-18.880015"/>
    <s v="-52.341546"/>
    <s v="15.3"/>
    <x v="0"/>
    <s v="Cingulata"/>
    <x v="0"/>
    <x v="0"/>
    <x v="0"/>
    <x v="0"/>
    <s v="2 - animais silvestres, pouco preocupantes ou não listados"/>
    <x v="1"/>
    <s v="Pecuária"/>
    <x v="0"/>
    <x v="1"/>
  </r>
  <r>
    <x v="3161"/>
    <x v="0"/>
    <x v="1"/>
    <x v="5"/>
    <x v="29"/>
    <x v="1"/>
    <s v="Ano 01"/>
    <x v="10"/>
    <s v="-"/>
    <x v="1"/>
    <s v="Chapadão do sul - inocência"/>
    <s v="Ms"/>
    <s v="Cassilândia"/>
    <s v="236+800"/>
    <s v="-18.909062"/>
    <s v="-52.295851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62"/>
    <x v="0"/>
    <x v="1"/>
    <x v="5"/>
    <x v="29"/>
    <x v="1"/>
    <s v="Ano 01"/>
    <x v="10"/>
    <s v="-"/>
    <x v="1"/>
    <s v="Chapadão do sul - inocência"/>
    <s v="Ms"/>
    <s v="Cassilândia"/>
    <s v="236+360"/>
    <s v="-18.909162"/>
    <s v="-52.29163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63"/>
    <x v="0"/>
    <x v="1"/>
    <x v="5"/>
    <x v="29"/>
    <x v="1"/>
    <s v="Ano 01"/>
    <x v="10"/>
    <s v="-"/>
    <x v="1"/>
    <s v="Chapadão do sul - inocência"/>
    <s v="Ms"/>
    <s v="Cassilândia"/>
    <s v="236+120"/>
    <s v="-18.909202"/>
    <s v="-52.289427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64"/>
    <x v="0"/>
    <x v="1"/>
    <x v="5"/>
    <x v="29"/>
    <x v="1"/>
    <s v="Ano 01"/>
    <x v="10"/>
    <s v="-"/>
    <x v="1"/>
    <s v="Chapadão do sul - inocência"/>
    <s v="Ms"/>
    <s v="Cassilândia"/>
    <s v="234+700"/>
    <s v="-18.912522"/>
    <s v="-52.277816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65"/>
    <x v="0"/>
    <x v="1"/>
    <x v="5"/>
    <x v="29"/>
    <x v="1"/>
    <s v="Ano 01"/>
    <x v="10"/>
    <s v="-"/>
    <x v="1"/>
    <s v="Chapadão do sul - inocência"/>
    <s v="Ms"/>
    <s v="Cassilândia"/>
    <s v="234+140"/>
    <s v="-18.916206"/>
    <s v="-52.273980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66"/>
    <x v="0"/>
    <x v="1"/>
    <x v="5"/>
    <x v="29"/>
    <x v="1"/>
    <s v="Ano 01"/>
    <x v="10"/>
    <s v="-"/>
    <x v="1"/>
    <s v="Chapadão do sul - inocência"/>
    <s v="Ms"/>
    <s v="Cassilândia"/>
    <s v="231"/>
    <s v="-18.936321"/>
    <s v="-52.252949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67"/>
    <x v="0"/>
    <x v="1"/>
    <x v="5"/>
    <x v="30"/>
    <x v="1"/>
    <s v="Ano 01"/>
    <x v="10"/>
    <s v="-"/>
    <x v="1"/>
    <s v="Chapadão do sul - inocência"/>
    <s v="Ms"/>
    <s v="Cassilândia"/>
    <s v="228"/>
    <s v="-18.957572"/>
    <s v="-52.239053"/>
    <s v="15.3"/>
    <x v="0"/>
    <s v="Perissodactyla"/>
    <x v="2"/>
    <x v="2"/>
    <x v="2"/>
    <x v="2"/>
    <s v="4 - animais ameaçados de extinção - vu (vulnerável)"/>
    <x v="1"/>
    <s v="Cerradão"/>
    <x v="0"/>
    <x v="1"/>
  </r>
  <r>
    <x v="3168"/>
    <x v="0"/>
    <x v="1"/>
    <x v="5"/>
    <x v="30"/>
    <x v="1"/>
    <s v="Ano 01"/>
    <x v="10"/>
    <s v="-"/>
    <x v="1"/>
    <s v="Chapadão do sul - inocência"/>
    <s v="Ms"/>
    <s v="Cassilândia"/>
    <s v="228"/>
    <s v="-18.957572"/>
    <s v="-52.239053"/>
    <s v="15.3"/>
    <x v="0"/>
    <s v="Cingulata"/>
    <x v="0"/>
    <x v="0"/>
    <x v="0"/>
    <x v="0"/>
    <s v="2 - animais silvestres, pouco preocupantes ou não listados"/>
    <x v="2"/>
    <s v="Cerradão"/>
    <x v="0"/>
    <x v="1"/>
  </r>
  <r>
    <x v="3169"/>
    <x v="0"/>
    <x v="1"/>
    <x v="5"/>
    <x v="30"/>
    <x v="1"/>
    <s v="Ano 01"/>
    <x v="10"/>
    <s v="-"/>
    <x v="1"/>
    <s v="Chapadão do sul - inocência"/>
    <s v="Ms"/>
    <s v="Cassilândia"/>
    <s v="227+690"/>
    <s v="-18.960723"/>
    <s v="-52.239316"/>
    <s v="15.3"/>
    <x v="0"/>
    <s v="Cingulata"/>
    <x v="0"/>
    <x v="0"/>
    <x v="0"/>
    <x v="0"/>
    <s v="2 - animais silvestres, pouco preocupantes ou não listados"/>
    <x v="2"/>
    <s v="Cerradão"/>
    <x v="0"/>
    <x v="1"/>
  </r>
  <r>
    <x v="3170"/>
    <x v="0"/>
    <x v="1"/>
    <x v="5"/>
    <x v="30"/>
    <x v="1"/>
    <s v="Ano 01"/>
    <x v="10"/>
    <s v="-"/>
    <x v="1"/>
    <s v="Chapadão do sul - inocência"/>
    <s v="Ms"/>
    <s v="Cassilândia"/>
    <s v="227+480"/>
    <s v="-18.962697"/>
    <s v="-52.239509"/>
    <s v="15.3"/>
    <x v="0"/>
    <s v="Perissodactyla"/>
    <x v="2"/>
    <x v="2"/>
    <x v="2"/>
    <x v="2"/>
    <s v="4 - animais ameaçados de extinção - vu (vulnerável)"/>
    <x v="0"/>
    <s v="Cerradão"/>
    <x v="0"/>
    <x v="1"/>
  </r>
  <r>
    <x v="3171"/>
    <x v="0"/>
    <x v="1"/>
    <x v="5"/>
    <x v="31"/>
    <x v="1"/>
    <s v="Ano 01"/>
    <x v="10"/>
    <s v="-"/>
    <x v="1"/>
    <s v="Chapadão do sul - inocência"/>
    <s v="Ms"/>
    <s v="Cassilândia"/>
    <s v="227"/>
    <s v="-18.967054"/>
    <s v="-52.239565"/>
    <s v="15.3"/>
    <x v="0"/>
    <s v="Artiodactyla"/>
    <x v="5"/>
    <x v="19"/>
    <x v="18"/>
    <x v="2"/>
    <s v="2 - animais silvestres, pouco preocupantes ou não listados"/>
    <x v="0"/>
    <s v="Cerradão"/>
    <x v="0"/>
    <x v="2"/>
  </r>
  <r>
    <x v="3172"/>
    <x v="0"/>
    <x v="1"/>
    <x v="5"/>
    <x v="31"/>
    <x v="1"/>
    <s v="Ano 01"/>
    <x v="10"/>
    <s v="-"/>
    <x v="1"/>
    <s v="Chapadão do sul - inocência"/>
    <s v="Ms"/>
    <s v="Cassilândia"/>
    <s v="226+700"/>
    <s v="-18.969465"/>
    <s v="-52.23905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73"/>
    <x v="0"/>
    <x v="1"/>
    <x v="5"/>
    <x v="31"/>
    <x v="1"/>
    <s v="Ano 01"/>
    <x v="10"/>
    <s v="-"/>
    <x v="1"/>
    <s v="Chapadão do sul - inocência"/>
    <s v="Ms"/>
    <s v="Cassilândia"/>
    <s v="226+380"/>
    <s v="-18.972392"/>
    <s v="-52.237660"/>
    <s v="15.3"/>
    <x v="0"/>
    <s v="Perissodactyla"/>
    <x v="2"/>
    <x v="2"/>
    <x v="2"/>
    <x v="2"/>
    <s v="4 - animais ameaçados de extinção - vu (vulnerável)"/>
    <x v="1"/>
    <s v="Pecuária"/>
    <x v="0"/>
    <x v="1"/>
  </r>
  <r>
    <x v="3174"/>
    <x v="0"/>
    <x v="1"/>
    <x v="5"/>
    <x v="31"/>
    <x v="1"/>
    <s v="Ano 01"/>
    <x v="10"/>
    <s v="-"/>
    <x v="1"/>
    <s v="Chapadão do sul - inocência"/>
    <s v="Ms"/>
    <s v="Cassilândia"/>
    <s v="224+240"/>
    <s v="-18.986926"/>
    <s v="-52.224681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75"/>
    <x v="0"/>
    <x v="1"/>
    <x v="5"/>
    <x v="31"/>
    <x v="1"/>
    <s v="Ano 01"/>
    <x v="10"/>
    <s v="-"/>
    <x v="1"/>
    <s v="Chapadão do sul - inocência"/>
    <s v="Ms"/>
    <s v="Cassilândia"/>
    <s v="221+820"/>
    <s v="-19.007346"/>
    <s v="-52.219383"/>
    <s v="15.3"/>
    <x v="0"/>
    <s v="Cingulata"/>
    <x v="0"/>
    <x v="0"/>
    <x v="0"/>
    <x v="0"/>
    <s v="2 - animais silvestres, pouco preocupantes ou não listados"/>
    <x v="1"/>
    <s v="Pecuária"/>
    <x v="0"/>
    <x v="1"/>
  </r>
  <r>
    <x v="3176"/>
    <x v="0"/>
    <x v="1"/>
    <x v="5"/>
    <x v="31"/>
    <x v="1"/>
    <s v="Ano 01"/>
    <x v="10"/>
    <s v="-"/>
    <x v="1"/>
    <s v="Chapadão do sul - inocência"/>
    <s v="Ms"/>
    <s v="Cassilândia"/>
    <s v="220+430"/>
    <s v="-19.015982"/>
    <s v="-52.210349"/>
    <s v="15.3"/>
    <x v="0"/>
    <s v="Cingulata"/>
    <x v="0"/>
    <x v="0"/>
    <x v="0"/>
    <x v="0"/>
    <s v="2 - animais silvestres, pouco preocupantes ou não listados"/>
    <x v="0"/>
    <s v="Reflorestamento"/>
    <x v="0"/>
    <x v="2"/>
  </r>
  <r>
    <x v="3177"/>
    <x v="0"/>
    <x v="1"/>
    <x v="5"/>
    <x v="31"/>
    <x v="1"/>
    <s v="Ano 01"/>
    <x v="10"/>
    <s v="-"/>
    <x v="1"/>
    <s v="Chapadão do sul - inocência"/>
    <s v="Ms"/>
    <s v="Cassilândia"/>
    <s v="217+200"/>
    <s v="-19.036140"/>
    <s v="-52.207874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78"/>
    <x v="0"/>
    <x v="1"/>
    <x v="5"/>
    <x v="31"/>
    <x v="1"/>
    <s v="Ano 01"/>
    <x v="10"/>
    <s v="-"/>
    <x v="1"/>
    <s v="Chapadão do sul - inocência"/>
    <s v="Ms"/>
    <s v="Cassilândia"/>
    <s v="217+200"/>
    <s v="-19.036140"/>
    <s v="-52.207874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79"/>
    <x v="0"/>
    <x v="1"/>
    <x v="5"/>
    <x v="31"/>
    <x v="1"/>
    <s v="Ano 01"/>
    <x v="10"/>
    <s v="-"/>
    <x v="1"/>
    <s v="Chapadão do sul - inocência"/>
    <s v="Ms"/>
    <s v="Cassilândia"/>
    <s v="212+250"/>
    <s v="-19.041047"/>
    <s v="-52.204491"/>
    <s v="15.3"/>
    <x v="0"/>
    <s v="Perissodactyla"/>
    <x v="2"/>
    <x v="2"/>
    <x v="2"/>
    <x v="2"/>
    <s v="4 - animais ameaçados de extinção - vu (vulnerável)"/>
    <x v="0"/>
    <s v="Pecuária"/>
    <x v="0"/>
    <x v="1"/>
  </r>
  <r>
    <x v="3180"/>
    <x v="0"/>
    <x v="1"/>
    <x v="5"/>
    <x v="31"/>
    <x v="1"/>
    <s v="Ano 01"/>
    <x v="10"/>
    <s v="-"/>
    <x v="1"/>
    <s v="Chapadão do sul - inocência"/>
    <s v="Ms"/>
    <s v="Cassilândia"/>
    <s v="211+500"/>
    <s v="-19.043392"/>
    <s v="-52.201878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181"/>
    <x v="0"/>
    <x v="1"/>
    <x v="5"/>
    <x v="31"/>
    <x v="1"/>
    <s v="Ano 01"/>
    <x v="10"/>
    <s v="-"/>
    <x v="1"/>
    <s v="Chapadão do sul - inocência"/>
    <s v="Ms"/>
    <s v="Cassilândia"/>
    <s v="210+830"/>
    <s v="-19.094323"/>
    <s v="-52.198663"/>
    <s v="15.3"/>
    <x v="0"/>
    <s v="Perissodactyla"/>
    <x v="2"/>
    <x v="2"/>
    <x v="2"/>
    <x v="2"/>
    <s v="4 - animais ameaçados de extinção - vu (vulnerável)"/>
    <x v="1"/>
    <s v="Pecuária"/>
    <x v="0"/>
    <x v="1"/>
  </r>
  <r>
    <x v="3182"/>
    <x v="0"/>
    <x v="1"/>
    <x v="5"/>
    <x v="31"/>
    <x v="1"/>
    <s v="Ano 01"/>
    <x v="10"/>
    <s v="-"/>
    <x v="1"/>
    <s v="Chapadão do sul - inocência"/>
    <s v="Ms"/>
    <s v="Cassilândia"/>
    <s v="208+500"/>
    <s v="-19.115255"/>
    <s v="-52.195630"/>
    <s v="15.3"/>
    <x v="0"/>
    <s v="Perissodactyla"/>
    <x v="2"/>
    <x v="2"/>
    <x v="2"/>
    <x v="2"/>
    <s v="4 - animais ameaçados de extinção - vu (vulnerável)"/>
    <x v="1"/>
    <s v="Pecuária"/>
    <x v="0"/>
    <x v="1"/>
  </r>
  <r>
    <x v="3183"/>
    <x v="0"/>
    <x v="1"/>
    <x v="5"/>
    <x v="31"/>
    <x v="1"/>
    <s v="Ano 01"/>
    <x v="10"/>
    <s v="-"/>
    <x v="1"/>
    <s v="Chapadão do sul - inocência"/>
    <s v="Ms"/>
    <s v="Cassilândia"/>
    <s v="205+540"/>
    <s v="-19.135406"/>
    <s v="-52.177970"/>
    <s v="15.3"/>
    <x v="0"/>
    <s v="Artiodactyla"/>
    <x v="4"/>
    <x v="5"/>
    <x v="5"/>
    <x v="2"/>
    <s v="1 - animais domésticos, exóticos ou indeterminados"/>
    <x v="0"/>
    <s v="Pecuária"/>
    <x v="2"/>
    <x v="0"/>
  </r>
  <r>
    <x v="3184"/>
    <x v="0"/>
    <x v="1"/>
    <x v="5"/>
    <x v="31"/>
    <x v="1"/>
    <s v="Ano 01"/>
    <x v="10"/>
    <s v="-"/>
    <x v="1"/>
    <s v="Chapadão do sul - inocência"/>
    <s v="Ms"/>
    <s v="Cassilândia"/>
    <s v="205+540"/>
    <s v="-19.135406"/>
    <s v="-52.177970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185"/>
    <x v="0"/>
    <x v="1"/>
    <x v="5"/>
    <x v="31"/>
    <x v="1"/>
    <s v="Ano 01"/>
    <x v="10"/>
    <s v="-"/>
    <x v="1"/>
    <s v="Chapadão do sul - inocência"/>
    <s v="Ms"/>
    <s v="Cassilândia"/>
    <s v="205+540"/>
    <s v="-19.135406"/>
    <s v="-52.177970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186"/>
    <x v="0"/>
    <x v="1"/>
    <x v="5"/>
    <x v="31"/>
    <x v="1"/>
    <s v="Ano 01"/>
    <x v="10"/>
    <s v="-"/>
    <x v="1"/>
    <s v="Chapadão do sul - inocência"/>
    <s v="Ms"/>
    <s v="Cassilândia"/>
    <s v="205+180"/>
    <s v="-19.137460"/>
    <s v="-52.175359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87"/>
    <x v="0"/>
    <x v="1"/>
    <x v="5"/>
    <x v="31"/>
    <x v="1"/>
    <s v="Ano 01"/>
    <x v="10"/>
    <s v="-"/>
    <x v="1"/>
    <s v="Chapadão do sul - inocência"/>
    <s v="Ms"/>
    <s v="Cassilândia"/>
    <s v="204+770"/>
    <s v="-19.139725"/>
    <s v="-52.17244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88"/>
    <x v="0"/>
    <x v="1"/>
    <x v="5"/>
    <x v="31"/>
    <x v="1"/>
    <s v="Ano 01"/>
    <x v="10"/>
    <s v="-"/>
    <x v="1"/>
    <s v="Chapadão do sul - inocência"/>
    <s v="Ms"/>
    <s v="Cassilândia"/>
    <s v="204+650"/>
    <s v="-19.140383"/>
    <s v="-52.171600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89"/>
    <x v="0"/>
    <x v="1"/>
    <x v="5"/>
    <x v="31"/>
    <x v="1"/>
    <s v="Ano 01"/>
    <x v="10"/>
    <s v="-"/>
    <x v="1"/>
    <s v="Chapadão do sul - inocência"/>
    <s v="Ms"/>
    <s v="Cassilândia"/>
    <s v="204+470"/>
    <s v="-19.141570"/>
    <s v="-52.170087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0"/>
    <x v="0"/>
    <x v="1"/>
    <x v="5"/>
    <x v="31"/>
    <x v="1"/>
    <s v="Ano 01"/>
    <x v="10"/>
    <s v="-"/>
    <x v="1"/>
    <s v="Chapadão do sul - inocência"/>
    <s v="Ms"/>
    <s v="Cassilândia"/>
    <s v="202+550"/>
    <s v="-19.156715"/>
    <s v="-52.16267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1"/>
    <x v="0"/>
    <x v="1"/>
    <x v="5"/>
    <x v="31"/>
    <x v="1"/>
    <s v="Ano 01"/>
    <x v="10"/>
    <s v="-"/>
    <x v="1"/>
    <s v="Chapadão do sul - inocência"/>
    <s v="Ms"/>
    <s v="Cassilândia"/>
    <s v="202+170"/>
    <s v="-19.159890"/>
    <s v="-52.162223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2"/>
    <x v="0"/>
    <x v="1"/>
    <x v="5"/>
    <x v="31"/>
    <x v="1"/>
    <s v="Ano 01"/>
    <x v="10"/>
    <s v="-"/>
    <x v="1"/>
    <s v="Chapadão do sul - inocência"/>
    <s v="Ms"/>
    <s v="Inocência"/>
    <s v="192+650"/>
    <s v="-19.224140"/>
    <s v="-52.132810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3"/>
    <x v="0"/>
    <x v="1"/>
    <x v="5"/>
    <x v="31"/>
    <x v="1"/>
    <s v="Ano 01"/>
    <x v="10"/>
    <s v="-"/>
    <x v="1"/>
    <s v="Chapadão do sul - inocência"/>
    <s v="Ms"/>
    <s v="Inocência"/>
    <s v="190+600"/>
    <s v="-19.231969"/>
    <s v="-52.11661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4"/>
    <x v="0"/>
    <x v="1"/>
    <x v="5"/>
    <x v="31"/>
    <x v="1"/>
    <s v="Ano 01"/>
    <x v="10"/>
    <s v="-"/>
    <x v="1"/>
    <s v="Chapadão do sul - inocência"/>
    <s v="Ms"/>
    <s v="Inocência"/>
    <s v="190+200"/>
    <s v="-19.234987"/>
    <s v="-52.11386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5"/>
    <x v="0"/>
    <x v="1"/>
    <x v="5"/>
    <x v="31"/>
    <x v="1"/>
    <s v="Ano 01"/>
    <x v="10"/>
    <s v="-"/>
    <x v="1"/>
    <s v="Chapadão do sul - inocência"/>
    <s v="Ms"/>
    <s v="Inocência"/>
    <s v="189+370"/>
    <s v="-19.241131"/>
    <s v="-52.109602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6"/>
    <x v="0"/>
    <x v="1"/>
    <x v="5"/>
    <x v="31"/>
    <x v="1"/>
    <s v="Ano 01"/>
    <x v="10"/>
    <s v="-"/>
    <x v="1"/>
    <s v="Chapadão do sul - inocência"/>
    <s v="Ms"/>
    <s v="Inocência"/>
    <s v="188"/>
    <s v="-19.252242"/>
    <s v="-52.101991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7"/>
    <x v="0"/>
    <x v="1"/>
    <x v="5"/>
    <x v="31"/>
    <x v="1"/>
    <s v="Ano 01"/>
    <x v="10"/>
    <s v="-"/>
    <x v="1"/>
    <s v="Chapadão do sul - inocência"/>
    <s v="Ms"/>
    <s v="Inocência"/>
    <s v="185+560"/>
    <s v="-19.266788"/>
    <s v="-52.085934"/>
    <s v="15.3"/>
    <x v="0"/>
    <s v="Perissodactyla"/>
    <x v="2"/>
    <x v="2"/>
    <x v="2"/>
    <x v="2"/>
    <s v="4 - animais ameaçados de extinção - vu (vulnerável)"/>
    <x v="0"/>
    <s v="Pecuária"/>
    <x v="0"/>
    <x v="1"/>
  </r>
  <r>
    <x v="3198"/>
    <x v="0"/>
    <x v="1"/>
    <x v="5"/>
    <x v="31"/>
    <x v="1"/>
    <s v="Ano 01"/>
    <x v="10"/>
    <s v="-"/>
    <x v="1"/>
    <s v="Chapadão do sul - inocência"/>
    <s v="Ms"/>
    <s v="Inocência"/>
    <s v="185+560"/>
    <s v="-19.266888"/>
    <s v="-52.085609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199"/>
    <x v="0"/>
    <x v="1"/>
    <x v="5"/>
    <x v="31"/>
    <x v="1"/>
    <s v="Ano 01"/>
    <x v="10"/>
    <s v="-"/>
    <x v="1"/>
    <s v="Chapadão do sul - inocência"/>
    <s v="Ms"/>
    <s v="Inocência"/>
    <s v="181+590"/>
    <s v="-19.293394"/>
    <s v="-52.067340"/>
    <s v="15.3"/>
    <x v="0"/>
    <s v="Perissodactyla"/>
    <x v="2"/>
    <x v="2"/>
    <x v="2"/>
    <x v="2"/>
    <s v="4 - animais ameaçados de extinção - vu (vulnerável)"/>
    <x v="1"/>
    <s v="Pecuária"/>
    <x v="0"/>
    <x v="1"/>
  </r>
  <r>
    <x v="3200"/>
    <x v="0"/>
    <x v="1"/>
    <x v="5"/>
    <x v="31"/>
    <x v="1"/>
    <s v="Ano 01"/>
    <x v="10"/>
    <s v="-"/>
    <x v="1"/>
    <s v="Chapadão do sul - inocência"/>
    <s v="Ms"/>
    <s v="Inocência"/>
    <s v="180+660"/>
    <s v="-19.301885"/>
    <s v="-52.068921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01"/>
    <x v="0"/>
    <x v="1"/>
    <x v="5"/>
    <x v="31"/>
    <x v="1"/>
    <s v="Ano 01"/>
    <x v="10"/>
    <s v="-"/>
    <x v="1"/>
    <s v="Chapadão do sul - inocência"/>
    <s v="Ms"/>
    <s v="Inocência"/>
    <s v="178+600"/>
    <s v="-19.318966"/>
    <s v="-52.063836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02"/>
    <x v="0"/>
    <x v="1"/>
    <x v="5"/>
    <x v="31"/>
    <x v="1"/>
    <s v="Ano 01"/>
    <x v="10"/>
    <s v="-"/>
    <x v="1"/>
    <s v="Chapadão do sul - inocência"/>
    <s v="Ms"/>
    <s v="Inocência"/>
    <s v="176+760"/>
    <s v="-19.335493"/>
    <s v="-52.06710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03"/>
    <x v="0"/>
    <x v="1"/>
    <x v="5"/>
    <x v="31"/>
    <x v="1"/>
    <s v="Ano 01"/>
    <x v="10"/>
    <s v="-"/>
    <x v="1"/>
    <s v="Chapadão do sul - inocência"/>
    <s v="Ms"/>
    <s v="Inocência"/>
    <s v="175+790"/>
    <s v="-19.344150"/>
    <s v="-52.066738"/>
    <s v="15.3"/>
    <x v="0"/>
    <s v="Perissodactyla"/>
    <x v="2"/>
    <x v="2"/>
    <x v="2"/>
    <x v="2"/>
    <s v="4 - animais ameaçados de extinção - vu (vulnerável)"/>
    <x v="1"/>
    <s v="Pecuária"/>
    <x v="0"/>
    <x v="1"/>
  </r>
  <r>
    <x v="3204"/>
    <x v="0"/>
    <x v="1"/>
    <x v="5"/>
    <x v="31"/>
    <x v="1"/>
    <s v="Ano 01"/>
    <x v="10"/>
    <s v="-"/>
    <x v="1"/>
    <s v="Chapadão do sul - inocência"/>
    <s v="Ms"/>
    <s v="Inocência"/>
    <s v="168+130"/>
    <s v="-19.408989"/>
    <s v="-52.068695"/>
    <s v="15.3"/>
    <x v="0"/>
    <s v="Artiodactyla"/>
    <x v="4"/>
    <x v="5"/>
    <x v="5"/>
    <x v="2"/>
    <s v="1 - animais domésticos, exóticos ou indeterminados"/>
    <x v="1"/>
    <s v="Pecuária"/>
    <x v="2"/>
    <x v="0"/>
  </r>
  <r>
    <x v="3205"/>
    <x v="0"/>
    <x v="1"/>
    <x v="5"/>
    <x v="31"/>
    <x v="1"/>
    <s v="Ano 01"/>
    <x v="10"/>
    <s v="-"/>
    <x v="1"/>
    <s v="Chapadão do sul - inocência"/>
    <s v="Ms"/>
    <s v="Inocência"/>
    <s v="164+100"/>
    <s v="-19.442226"/>
    <s v="-52.057100"/>
    <s v="15.3"/>
    <x v="0"/>
    <s v="Perissodactyla"/>
    <x v="36"/>
    <x v="56"/>
    <x v="56"/>
    <x v="2"/>
    <s v="1 - animais domésticos, exóticos ou indeterminados"/>
    <x v="1"/>
    <s v="Pecuária"/>
    <x v="2"/>
    <x v="0"/>
  </r>
  <r>
    <x v="3206"/>
    <x v="0"/>
    <x v="1"/>
    <x v="5"/>
    <x v="31"/>
    <x v="1"/>
    <s v="Ano 01"/>
    <x v="10"/>
    <s v="-"/>
    <x v="1"/>
    <s v="Chapadão do sul - inocência"/>
    <s v="Ms"/>
    <s v="Inocência"/>
    <s v="163+290"/>
    <s v="-19.449524"/>
    <s v="-52.05687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07"/>
    <x v="0"/>
    <x v="1"/>
    <x v="5"/>
    <x v="31"/>
    <x v="1"/>
    <s v="Ano 01"/>
    <x v="10"/>
    <s v="-"/>
    <x v="1"/>
    <s v="Chapadão do sul - inocência"/>
    <s v="Ms"/>
    <s v="Inocência"/>
    <s v="162+850"/>
    <s v="-19.453603"/>
    <s v="-52.056573"/>
    <s v="15.3"/>
    <x v="0"/>
    <s v="Artiodactyla"/>
    <x v="4"/>
    <x v="5"/>
    <x v="5"/>
    <x v="2"/>
    <s v="1 - animais domésticos, exóticos ou indeterminados"/>
    <x v="1"/>
    <s v="Pecuária"/>
    <x v="2"/>
    <x v="0"/>
  </r>
  <r>
    <x v="3208"/>
    <x v="0"/>
    <x v="1"/>
    <x v="5"/>
    <x v="31"/>
    <x v="1"/>
    <s v="Ano 01"/>
    <x v="10"/>
    <s v="-"/>
    <x v="1"/>
    <s v="Chapadão do sul - inocência"/>
    <s v="Ms"/>
    <s v="Inocência"/>
    <s v="162+710"/>
    <s v="-19.454599"/>
    <s v="-52.056686"/>
    <s v="15.3"/>
    <x v="0"/>
    <s v="Artiodactyla"/>
    <x v="4"/>
    <x v="5"/>
    <x v="5"/>
    <x v="2"/>
    <s v="1 - animais domésticos, exóticos ou indeterminados"/>
    <x v="1"/>
    <s v="Pecuária"/>
    <x v="2"/>
    <x v="0"/>
  </r>
  <r>
    <x v="3209"/>
    <x v="0"/>
    <x v="1"/>
    <x v="5"/>
    <x v="31"/>
    <x v="1"/>
    <s v="Ano 01"/>
    <x v="10"/>
    <s v="-"/>
    <x v="1"/>
    <s v="Chapadão do sul - inocência"/>
    <s v="Ms"/>
    <s v="Inocência"/>
    <s v="161"/>
    <s v="-19.469289"/>
    <s v="-52.05081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10"/>
    <x v="0"/>
    <x v="1"/>
    <x v="5"/>
    <x v="31"/>
    <x v="1"/>
    <s v="Ano 01"/>
    <x v="10"/>
    <s v="-"/>
    <x v="1"/>
    <s v="Chapadão do sul - inocência"/>
    <s v="Ms"/>
    <s v="Inocência"/>
    <s v="158+620"/>
    <s v="-19.488402"/>
    <s v="-52.04912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11"/>
    <x v="0"/>
    <x v="1"/>
    <x v="5"/>
    <x v="31"/>
    <x v="1"/>
    <s v="Ano 01"/>
    <x v="10"/>
    <s v="-"/>
    <x v="1"/>
    <s v="Chapadão do sul - inocência"/>
    <s v="Ms"/>
    <s v="Inocência"/>
    <s v="158+550"/>
    <s v="-19.488874"/>
    <s v="-52.049728"/>
    <s v="15.3"/>
    <x v="0"/>
    <s v="Perissodactyla"/>
    <x v="2"/>
    <x v="2"/>
    <x v="2"/>
    <x v="2"/>
    <s v="4 - animais ameaçados de extinção - vu (vulnerável)"/>
    <x v="1"/>
    <s v="Pecuária"/>
    <x v="0"/>
    <x v="1"/>
  </r>
  <r>
    <x v="3212"/>
    <x v="0"/>
    <x v="1"/>
    <x v="5"/>
    <x v="31"/>
    <x v="1"/>
    <s v="Ano 01"/>
    <x v="10"/>
    <s v="-"/>
    <x v="1"/>
    <s v="Chapadão do sul - inocência"/>
    <s v="Ms"/>
    <s v="Inocência"/>
    <s v="155+860"/>
    <s v="-19.509139"/>
    <s v="-52.060142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13"/>
    <x v="0"/>
    <x v="1"/>
    <x v="5"/>
    <x v="31"/>
    <x v="1"/>
    <s v="Ano 01"/>
    <x v="10"/>
    <s v="-"/>
    <x v="1"/>
    <s v="Chapadão do sul - inocência"/>
    <s v="Ms"/>
    <s v="Inocência"/>
    <s v="155+190"/>
    <s v="-19.513604"/>
    <s v="-52.055913"/>
    <s v="15.3"/>
    <x v="0"/>
    <s v="Perissodactyla"/>
    <x v="2"/>
    <x v="2"/>
    <x v="2"/>
    <x v="2"/>
    <s v="4 - animais ameaçados de extinção - vu (vulnerável)"/>
    <x v="1"/>
    <s v="Agricultura"/>
    <x v="0"/>
    <x v="1"/>
  </r>
  <r>
    <x v="3214"/>
    <x v="0"/>
    <x v="1"/>
    <x v="5"/>
    <x v="31"/>
    <x v="1"/>
    <s v="Ano 01"/>
    <x v="10"/>
    <s v="-"/>
    <x v="1"/>
    <s v="Chapadão do sul - inocência"/>
    <s v="Ms"/>
    <s v="Inocência"/>
    <s v="154"/>
    <s v="-19.520742"/>
    <s v="-52.047046"/>
    <s v="15.3"/>
    <x v="0"/>
    <s v="Perissodactyla"/>
    <x v="2"/>
    <x v="2"/>
    <x v="2"/>
    <x v="2"/>
    <s v="4 - animais ameaçados de extinção - vu (vulnerável)"/>
    <x v="1"/>
    <s v="Pecuária"/>
    <x v="0"/>
    <x v="1"/>
  </r>
  <r>
    <x v="3215"/>
    <x v="0"/>
    <x v="1"/>
    <x v="5"/>
    <x v="31"/>
    <x v="1"/>
    <s v="Ano 01"/>
    <x v="10"/>
    <s v="-"/>
    <x v="1"/>
    <s v="Chapadão do sul - inocência"/>
    <s v="Ms"/>
    <s v="Inocência"/>
    <s v="153+800"/>
    <s v="-19.521861"/>
    <s v="-52.04518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16"/>
    <x v="0"/>
    <x v="1"/>
    <x v="5"/>
    <x v="31"/>
    <x v="1"/>
    <s v="Ano 01"/>
    <x v="10"/>
    <s v="-"/>
    <x v="1"/>
    <s v="Chapadão do sul - inocência"/>
    <s v="Ms"/>
    <s v="Inocência"/>
    <s v="153+370"/>
    <s v="-19.523602"/>
    <s v="-52.041413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17"/>
    <x v="0"/>
    <x v="1"/>
    <x v="5"/>
    <x v="31"/>
    <x v="1"/>
    <s v="Ano 01"/>
    <x v="10"/>
    <s v="-"/>
    <x v="1"/>
    <s v="Chapadão do sul - inocência"/>
    <s v="Ms"/>
    <s v="Inocência"/>
    <s v="151+100"/>
    <s v="-19.531124"/>
    <s v="-52.02204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18"/>
    <x v="0"/>
    <x v="1"/>
    <x v="5"/>
    <x v="31"/>
    <x v="1"/>
    <s v="Ano 01"/>
    <x v="10"/>
    <s v="-"/>
    <x v="1"/>
    <s v="Chapadão do sul - inocência"/>
    <s v="Ms"/>
    <s v="Inocência"/>
    <s v="151"/>
    <s v="-19.532178"/>
    <s v="-52.021532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19"/>
    <x v="0"/>
    <x v="1"/>
    <x v="5"/>
    <x v="31"/>
    <x v="1"/>
    <s v="Ano 01"/>
    <x v="10"/>
    <s v="-"/>
    <x v="1"/>
    <s v="Chapadão do sul - inocência"/>
    <s v="Ms"/>
    <s v="Inocência"/>
    <s v="150+770"/>
    <s v="-19.533733"/>
    <s v="-52.020540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20"/>
    <x v="0"/>
    <x v="1"/>
    <x v="5"/>
    <x v="31"/>
    <x v="1"/>
    <s v="Ano 01"/>
    <x v="10"/>
    <s v="-"/>
    <x v="1"/>
    <s v="Chapadão do sul - inocência"/>
    <s v="Ms"/>
    <s v="Inocência"/>
    <s v="150+490"/>
    <s v="-19.535905"/>
    <s v="-52.019097"/>
    <s v="15.3"/>
    <x v="0"/>
    <s v="Perissodactyla"/>
    <x v="36"/>
    <x v="56"/>
    <x v="56"/>
    <x v="2"/>
    <s v="1 - animais domésticos, exóticos ou indeterminados"/>
    <x v="0"/>
    <s v="Pecuária"/>
    <x v="2"/>
    <x v="0"/>
  </r>
  <r>
    <x v="3221"/>
    <x v="0"/>
    <x v="1"/>
    <x v="5"/>
    <x v="31"/>
    <x v="1"/>
    <s v="Ano 01"/>
    <x v="10"/>
    <s v="-"/>
    <x v="1"/>
    <s v="Chapadão do sul - inocência"/>
    <s v="Ms"/>
    <s v="Inocência"/>
    <s v="149+350"/>
    <s v="-19.544729"/>
    <s v="-52.013717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22"/>
    <x v="0"/>
    <x v="1"/>
    <x v="5"/>
    <x v="31"/>
    <x v="1"/>
    <s v="Ano 01"/>
    <x v="10"/>
    <s v="-"/>
    <x v="1"/>
    <s v="Chapadão do sul - inocência"/>
    <s v="Ms"/>
    <s v="Inocência"/>
    <s v="148+700"/>
    <s v="-19.550275"/>
    <s v="-52.01023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23"/>
    <x v="0"/>
    <x v="1"/>
    <x v="5"/>
    <x v="31"/>
    <x v="1"/>
    <s v="Ano 01"/>
    <x v="10"/>
    <s v="-"/>
    <x v="1"/>
    <s v="Chapadão do sul - inocência"/>
    <s v="Ms"/>
    <s v="Inocência"/>
    <s v="148+370"/>
    <s v="-19.552933"/>
    <s v="-52.008529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24"/>
    <x v="0"/>
    <x v="1"/>
    <x v="5"/>
    <x v="31"/>
    <x v="1"/>
    <s v="Ano 01"/>
    <x v="10"/>
    <s v="-"/>
    <x v="1"/>
    <s v="Chapadão do sul - inocência"/>
    <s v="Ms"/>
    <s v="Inocência"/>
    <s v="148+120"/>
    <s v="-19.554545"/>
    <s v="-52.006709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25"/>
    <x v="0"/>
    <x v="1"/>
    <x v="5"/>
    <x v="31"/>
    <x v="1"/>
    <s v="Ano 01"/>
    <x v="10"/>
    <s v="-"/>
    <x v="1"/>
    <s v="Chapadão do sul - inocência"/>
    <s v="Ms"/>
    <s v="Inocência"/>
    <s v="147+460"/>
    <s v="-19.555904"/>
    <s v="-52.000546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26"/>
    <x v="0"/>
    <x v="1"/>
    <x v="5"/>
    <x v="31"/>
    <x v="1"/>
    <s v="Ano 01"/>
    <x v="10"/>
    <s v="-"/>
    <x v="1"/>
    <s v="Chapadão do sul - inocência"/>
    <s v="Ms"/>
    <s v="Inocência"/>
    <s v="147+410"/>
    <s v="-19.555832"/>
    <s v="-52.000096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27"/>
    <x v="0"/>
    <x v="1"/>
    <x v="5"/>
    <x v="31"/>
    <x v="1"/>
    <s v="Ano 01"/>
    <x v="10"/>
    <s v="-"/>
    <x v="1"/>
    <s v="Chapadão do sul - inocência"/>
    <s v="Ms"/>
    <s v="Inocência"/>
    <s v="145+360"/>
    <s v="-19.564579"/>
    <s v="-51.984978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28"/>
    <x v="0"/>
    <x v="1"/>
    <x v="5"/>
    <x v="31"/>
    <x v="1"/>
    <s v="Ano 01"/>
    <x v="10"/>
    <s v="-"/>
    <x v="1"/>
    <s v="Chapadão do sul - inocência"/>
    <s v="Ms"/>
    <s v="Inocência"/>
    <s v="145+290"/>
    <s v="-19.565049"/>
    <s v="-51.984486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29"/>
    <x v="0"/>
    <x v="1"/>
    <x v="5"/>
    <x v="31"/>
    <x v="1"/>
    <s v="Ano 01"/>
    <x v="10"/>
    <s v="-"/>
    <x v="1"/>
    <s v="Chapadão do sul - inocência"/>
    <s v="Ms"/>
    <s v="Inocência"/>
    <s v="143+650"/>
    <s v="-19.574245"/>
    <s v="-51.972324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30"/>
    <x v="0"/>
    <x v="1"/>
    <x v="5"/>
    <x v="31"/>
    <x v="1"/>
    <s v="Ano 01"/>
    <x v="10"/>
    <s v="-"/>
    <x v="1"/>
    <s v="Chapadão do sul - inocência"/>
    <s v="Ms"/>
    <s v="Inocência"/>
    <s v="143+340"/>
    <s v="-19.575848"/>
    <s v="-51.969882"/>
    <s v="15.3"/>
    <x v="0"/>
    <s v="Carnivora"/>
    <x v="3"/>
    <x v="3"/>
    <x v="3"/>
    <x v="0"/>
    <s v="2 - animais silvestres, pouco preocupantes ou não listados"/>
    <x v="1"/>
    <s v="Pecuária"/>
    <x v="0"/>
    <x v="1"/>
  </r>
  <r>
    <x v="3231"/>
    <x v="0"/>
    <x v="1"/>
    <x v="5"/>
    <x v="31"/>
    <x v="1"/>
    <s v="Ano 01"/>
    <x v="10"/>
    <s v="-"/>
    <x v="1"/>
    <s v="Chapadão do sul - inocência"/>
    <s v="Ms"/>
    <s v="Inocência"/>
    <s v="142"/>
    <s v="-19.584961"/>
    <s v="-51.962208"/>
    <s v="15.3"/>
    <x v="0"/>
    <s v="Carnivora"/>
    <x v="3"/>
    <x v="34"/>
    <x v="33"/>
    <x v="0"/>
    <s v="1 - animais domésticos, exóticos ou indeterminados"/>
    <x v="1"/>
    <s v="Pecuária"/>
    <x v="2"/>
    <x v="0"/>
  </r>
  <r>
    <x v="3232"/>
    <x v="0"/>
    <x v="1"/>
    <x v="5"/>
    <x v="31"/>
    <x v="1"/>
    <s v="Ano 01"/>
    <x v="10"/>
    <s v="-"/>
    <x v="1"/>
    <s v="Chapadão do sul - inocência"/>
    <s v="Ms"/>
    <s v="Inocência"/>
    <s v="141+880"/>
    <s v="-19.586138"/>
    <s v="-51.961455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33"/>
    <x v="0"/>
    <x v="1"/>
    <x v="5"/>
    <x v="31"/>
    <x v="1"/>
    <s v="Ano 01"/>
    <x v="10"/>
    <s v="-"/>
    <x v="1"/>
    <s v="Chapadão do sul - inocência"/>
    <s v="Ms"/>
    <s v="Inocência"/>
    <s v="132+550"/>
    <s v="-19.649266"/>
    <s v="-51.931655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34"/>
    <x v="0"/>
    <x v="1"/>
    <x v="5"/>
    <x v="31"/>
    <x v="1"/>
    <s v="Ano 01"/>
    <x v="10"/>
    <s v="-"/>
    <x v="1"/>
    <s v="Chapadão do sul - inocência"/>
    <s v="Ms"/>
    <s v="Inocência"/>
    <s v="132+320"/>
    <s v="-19.651192"/>
    <s v="-51.931927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35"/>
    <x v="0"/>
    <x v="1"/>
    <x v="5"/>
    <x v="31"/>
    <x v="1"/>
    <s v="Ano 01"/>
    <x v="10"/>
    <s v="-"/>
    <x v="1"/>
    <s v="Chapadão do sul - inocência"/>
    <s v="Ms"/>
    <s v="Inocência"/>
    <s v="131"/>
    <s v="-19.661667"/>
    <s v="-51.92638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36"/>
    <x v="0"/>
    <x v="1"/>
    <x v="5"/>
    <x v="31"/>
    <x v="1"/>
    <s v="Ano 01"/>
    <x v="10"/>
    <s v="-"/>
    <x v="1"/>
    <s v="Chapadão do sul - inocência"/>
    <s v="Ms"/>
    <s v="Inocência"/>
    <s v="130+670"/>
    <s v="-19.663297"/>
    <s v="-51.924412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37"/>
    <x v="0"/>
    <x v="1"/>
    <x v="5"/>
    <x v="31"/>
    <x v="1"/>
    <s v="Ano 01"/>
    <x v="10"/>
    <s v="-"/>
    <x v="1"/>
    <s v="Chapadão do sul - inocência"/>
    <s v="Ms"/>
    <s v="Inocência"/>
    <s v="130+520"/>
    <s v="-19.664497"/>
    <s v="-51.923461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38"/>
    <x v="0"/>
    <x v="1"/>
    <x v="5"/>
    <x v="31"/>
    <x v="1"/>
    <s v="Ano 01"/>
    <x v="10"/>
    <s v="-"/>
    <x v="1"/>
    <s v="Chapadão do sul - inocência"/>
    <s v="Ms"/>
    <s v="Inocência"/>
    <s v="130+250"/>
    <s v="-19.666766"/>
    <s v="-51.922343"/>
    <s v="15.3"/>
    <x v="0"/>
    <s v="Cingulata"/>
    <x v="0"/>
    <x v="0"/>
    <x v="0"/>
    <x v="0"/>
    <s v="2 - animais silvestres, pouco preocupantes ou não listados"/>
    <x v="2"/>
    <s v="Pecuária"/>
    <x v="0"/>
    <x v="1"/>
  </r>
  <r>
    <x v="3239"/>
    <x v="0"/>
    <x v="1"/>
    <x v="5"/>
    <x v="31"/>
    <x v="1"/>
    <s v="Ano 01"/>
    <x v="10"/>
    <s v="-"/>
    <x v="1"/>
    <s v="Chapadão do sul - inocência"/>
    <s v="Ms"/>
    <s v="Inocência"/>
    <s v="129+410"/>
    <s v="-19.672293"/>
    <s v="-51.915968"/>
    <s v="15.3"/>
    <x v="0"/>
    <s v="Carnivora"/>
    <x v="3"/>
    <x v="23"/>
    <x v="22"/>
    <x v="2"/>
    <s v="4 - animais ameaçados de extinção - vu (vulnerável)"/>
    <x v="0"/>
    <s v="Pecuária"/>
    <x v="0"/>
    <x v="1"/>
  </r>
  <r>
    <x v="3240"/>
    <x v="0"/>
    <x v="1"/>
    <x v="5"/>
    <x v="31"/>
    <x v="1"/>
    <s v="Ano 01"/>
    <x v="10"/>
    <s v="-"/>
    <x v="1"/>
    <s v="Chapadão do sul - inocência"/>
    <s v="Ms"/>
    <s v="Inocência"/>
    <s v="124+180"/>
    <s v="-19.687644"/>
    <s v="-51.890564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41"/>
    <x v="0"/>
    <x v="1"/>
    <x v="5"/>
    <x v="31"/>
    <x v="1"/>
    <s v="Ano 01"/>
    <x v="10"/>
    <s v="-"/>
    <x v="1"/>
    <s v="Chapadão do sul - inocência"/>
    <s v="Ms"/>
    <s v="Inocência"/>
    <s v="123+200"/>
    <s v="-19.695908"/>
    <s v="-51.894396"/>
    <s v="15.3"/>
    <x v="0"/>
    <s v="Artiodactyla"/>
    <x v="4"/>
    <x v="5"/>
    <x v="5"/>
    <x v="2"/>
    <s v="1 - animais domésticos, exóticos ou indeterminados"/>
    <x v="0"/>
    <s v="Pecuária"/>
    <x v="2"/>
    <x v="0"/>
  </r>
  <r>
    <x v="3242"/>
    <x v="0"/>
    <x v="1"/>
    <x v="5"/>
    <x v="31"/>
    <x v="1"/>
    <s v="Ano 01"/>
    <x v="10"/>
    <s v="-"/>
    <x v="1"/>
    <s v="Chapadão do sul - inocência"/>
    <s v="Ms"/>
    <s v="Inocência"/>
    <s v="115+170"/>
    <s v="-19.752003"/>
    <s v="-51.856433"/>
    <s v="15.3"/>
    <x v="1"/>
    <s v="Cariamiformes"/>
    <x v="11"/>
    <x v="12"/>
    <x v="12"/>
    <x v="0"/>
    <s v="2 - animais silvestres, pouco preocupantes ou não listados"/>
    <x v="1"/>
    <s v="Pecuária"/>
    <x v="0"/>
    <x v="1"/>
  </r>
  <r>
    <x v="3243"/>
    <x v="0"/>
    <x v="1"/>
    <x v="5"/>
    <x v="31"/>
    <x v="1"/>
    <s v="Ano 01"/>
    <x v="10"/>
    <s v="-"/>
    <x v="1"/>
    <s v="Chapadão do sul - inocência"/>
    <s v="Ms"/>
    <s v="Inocência"/>
    <s v="114+360"/>
    <s v="-19.758092"/>
    <s v="-51.851339"/>
    <s v="15.3"/>
    <x v="0"/>
    <s v="Artiodactyla"/>
    <x v="4"/>
    <x v="5"/>
    <x v="5"/>
    <x v="2"/>
    <s v="1 - animais domésticos, exóticos ou indeterminados"/>
    <x v="1"/>
    <s v="Pecuária"/>
    <x v="2"/>
    <x v="0"/>
  </r>
  <r>
    <x v="3244"/>
    <x v="0"/>
    <x v="1"/>
    <x v="5"/>
    <x v="31"/>
    <x v="1"/>
    <s v="Ano 01"/>
    <x v="10"/>
    <s v="-"/>
    <x v="1"/>
    <s v="Chapadão do sul - inocência"/>
    <s v="Ms"/>
    <s v="Inocência"/>
    <s v="114+360"/>
    <s v="-19.758092"/>
    <s v="-51.851339"/>
    <s v="15.3"/>
    <x v="0"/>
    <s v="Artiodactyla"/>
    <x v="4"/>
    <x v="5"/>
    <x v="5"/>
    <x v="2"/>
    <s v="1 - animais domésticos, exóticos ou indeterminados"/>
    <x v="1"/>
    <s v="Pecuária"/>
    <x v="2"/>
    <x v="0"/>
  </r>
  <r>
    <x v="3245"/>
    <x v="0"/>
    <x v="1"/>
    <x v="5"/>
    <x v="31"/>
    <x v="1"/>
    <s v="Ano 01"/>
    <x v="10"/>
    <s v="-"/>
    <x v="1"/>
    <s v="Chapadão do sul - inocência"/>
    <s v="Ms"/>
    <s v="Inocência"/>
    <s v="114+190"/>
    <s v="-19.758773"/>
    <s v="-51.84993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46"/>
    <x v="0"/>
    <x v="1"/>
    <x v="5"/>
    <x v="31"/>
    <x v="1"/>
    <s v="Ano 01"/>
    <x v="10"/>
    <s v="-"/>
    <x v="1"/>
    <s v="Chapadão do sul - inocência"/>
    <s v="Ms"/>
    <s v="Inocência"/>
    <s v="114+190"/>
    <s v="-19.758773"/>
    <s v="-51.849935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47"/>
    <x v="0"/>
    <x v="1"/>
    <x v="5"/>
    <x v="31"/>
    <x v="1"/>
    <s v="Ano 01"/>
    <x v="10"/>
    <s v="-"/>
    <x v="1"/>
    <s v="Chapadão do sul - inocência"/>
    <s v="Ms"/>
    <s v="Inocência"/>
    <s v="111+940"/>
    <s v="-19.768235"/>
    <s v="-51.832274"/>
    <s v="15.3"/>
    <x v="0"/>
    <s v="Cingulata"/>
    <x v="0"/>
    <x v="0"/>
    <x v="0"/>
    <x v="0"/>
    <s v="2 - animais silvestres, pouco preocupantes ou não listados"/>
    <x v="0"/>
    <s v="Pecuária"/>
    <x v="0"/>
    <x v="1"/>
  </r>
  <r>
    <x v="3248"/>
    <x v="0"/>
    <x v="1"/>
    <x v="5"/>
    <x v="32"/>
    <x v="1"/>
    <s v="Ano 01"/>
    <x v="10"/>
    <s v="-"/>
    <x v="1"/>
    <s v="Inocência - marco inicial"/>
    <s v="Ms"/>
    <s v="Inocência"/>
    <s v="110+340"/>
    <s v="-19.666963"/>
    <s v="-51.922270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49"/>
    <x v="0"/>
    <x v="1"/>
    <x v="5"/>
    <x v="32"/>
    <x v="1"/>
    <s v="Ano 01"/>
    <x v="10"/>
    <s v="-"/>
    <x v="1"/>
    <s v="Inocência - marco inicial"/>
    <s v="Ms"/>
    <s v="Inocência"/>
    <s v="107"/>
    <s v="-19.666003"/>
    <s v="-51.903920"/>
    <s v="15.3"/>
    <x v="0"/>
    <s v="Cingulata"/>
    <x v="0"/>
    <x v="0"/>
    <x v="0"/>
    <x v="0"/>
    <s v="2 - animais silvestres, pouco preocupantes ou não listados"/>
    <x v="0"/>
    <s v="Pecuária"/>
    <x v="0"/>
    <x v="2"/>
  </r>
  <r>
    <x v="3250"/>
    <x v="0"/>
    <x v="1"/>
    <x v="5"/>
    <x v="32"/>
    <x v="1"/>
    <s v="Ano 01"/>
    <x v="10"/>
    <s v="-"/>
    <x v="1"/>
    <s v="Inocência - marco inicial"/>
    <s v="Ms"/>
    <s v="Inocência"/>
    <s v="105+315"/>
    <s v="-19.820304"/>
    <s v="-51.814089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51"/>
    <x v="0"/>
    <x v="1"/>
    <x v="5"/>
    <x v="32"/>
    <x v="1"/>
    <s v="Ano 01"/>
    <x v="10"/>
    <s v="-"/>
    <x v="1"/>
    <s v="Inocência - marco inicial"/>
    <s v="Ms"/>
    <s v="Inocência"/>
    <s v="102+200"/>
    <s v="-19.841658"/>
    <s v="-51.794427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52"/>
    <x v="0"/>
    <x v="1"/>
    <x v="5"/>
    <x v="32"/>
    <x v="1"/>
    <s v="Ano 01"/>
    <x v="10"/>
    <s v="-"/>
    <x v="1"/>
    <s v="Inocência - marco inicial"/>
    <s v="Ms"/>
    <s v="Inocência"/>
    <s v="101+630"/>
    <s v="-19.844116"/>
    <s v="-51.790106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53"/>
    <x v="0"/>
    <x v="1"/>
    <x v="5"/>
    <x v="32"/>
    <x v="1"/>
    <s v="Ano 01"/>
    <x v="10"/>
    <s v="-"/>
    <x v="1"/>
    <s v="Inocência - marco inicial"/>
    <s v="Ms"/>
    <s v="Inocência"/>
    <s v="101+540"/>
    <s v="-19.844654"/>
    <s v="-51.788995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54"/>
    <x v="0"/>
    <x v="1"/>
    <x v="5"/>
    <x v="32"/>
    <x v="1"/>
    <s v="Ano 01"/>
    <x v="10"/>
    <s v="-"/>
    <x v="1"/>
    <s v="Inocência - marco inicial"/>
    <s v="Ms"/>
    <s v="Inocência"/>
    <s v="96+780"/>
    <s v="-19.874461"/>
    <s v="-51.762942"/>
    <s v="14.9"/>
    <x v="0"/>
    <s v="Artiodactyla"/>
    <x v="4"/>
    <x v="5"/>
    <x v="5"/>
    <x v="2"/>
    <s v="1 - animais domésticos, exóticos ou indeterminados"/>
    <x v="0"/>
    <s v="Pecuária"/>
    <x v="2"/>
    <x v="0"/>
  </r>
  <r>
    <x v="3255"/>
    <x v="0"/>
    <x v="1"/>
    <x v="5"/>
    <x v="32"/>
    <x v="1"/>
    <s v="Ano 01"/>
    <x v="10"/>
    <s v="-"/>
    <x v="1"/>
    <s v="Inocência - marco inicial"/>
    <s v="Ms"/>
    <s v="Inocência"/>
    <s v="96+170"/>
    <s v="-19.878467"/>
    <s v="-51.758840"/>
    <s v="14.9"/>
    <x v="1"/>
    <s v="Cariamiformes"/>
    <x v="11"/>
    <x v="12"/>
    <x v="12"/>
    <x v="0"/>
    <s v="2 - animais silvestres, pouco preocupantes ou não listados"/>
    <x v="1"/>
    <s v="Pecuária"/>
    <x v="0"/>
    <x v="1"/>
  </r>
  <r>
    <x v="3256"/>
    <x v="0"/>
    <x v="1"/>
    <x v="5"/>
    <x v="32"/>
    <x v="1"/>
    <s v="Ano 01"/>
    <x v="10"/>
    <s v="-"/>
    <x v="1"/>
    <s v="Inocência - marco inicial"/>
    <s v="Ms"/>
    <s v="Inocência"/>
    <s v="96+100"/>
    <s v="-19.878960"/>
    <s v="-51.758485"/>
    <s v="14.9"/>
    <x v="1"/>
    <s v="Cariamiformes"/>
    <x v="11"/>
    <x v="12"/>
    <x v="12"/>
    <x v="0"/>
    <s v="2 - animais silvestres, pouco preocupantes ou não listados"/>
    <x v="1"/>
    <s v="Pecuária"/>
    <x v="0"/>
    <x v="1"/>
  </r>
  <r>
    <x v="3257"/>
    <x v="0"/>
    <x v="1"/>
    <x v="5"/>
    <x v="32"/>
    <x v="1"/>
    <s v="Ano 01"/>
    <x v="10"/>
    <s v="-"/>
    <x v="1"/>
    <s v="Inocência - marco inicial"/>
    <s v="Ms"/>
    <s v="Inocência"/>
    <s v="96+100"/>
    <s v="-19.878960"/>
    <s v="-51.758485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58"/>
    <x v="0"/>
    <x v="1"/>
    <x v="5"/>
    <x v="32"/>
    <x v="1"/>
    <s v="Ano 01"/>
    <x v="3"/>
    <s v="Mn-02"/>
    <x v="1"/>
    <s v="Inocência - marco inicial"/>
    <s v="Ms"/>
    <s v="Inocência"/>
    <s v="95+570"/>
    <s v="-19.883217"/>
    <s v="-51.756406"/>
    <s v="14.9"/>
    <x v="0"/>
    <s v="Perissodactyla"/>
    <x v="2"/>
    <x v="2"/>
    <x v="2"/>
    <x v="2"/>
    <s v="4 - animais ameaçados de extinção - vu (vulnerável)"/>
    <x v="1"/>
    <s v="Pecuária"/>
    <x v="0"/>
    <x v="1"/>
  </r>
  <r>
    <x v="3259"/>
    <x v="0"/>
    <x v="1"/>
    <x v="5"/>
    <x v="32"/>
    <x v="1"/>
    <s v="Ano 01"/>
    <x v="3"/>
    <s v="Mn-02"/>
    <x v="1"/>
    <s v="Inocência - marco inicial"/>
    <s v="Ms"/>
    <s v="Inocência"/>
    <s v="93+400"/>
    <s v="-19.897491"/>
    <s v="-51.742565"/>
    <s v="14.9"/>
    <x v="0"/>
    <s v="Indeterminado"/>
    <x v="1"/>
    <x v="1"/>
    <x v="1"/>
    <x v="1"/>
    <s v="1 - animais domésticos, exóticos ou indeterminados"/>
    <x v="0"/>
    <s v="Pecuária"/>
    <x v="1"/>
    <x v="0"/>
  </r>
  <r>
    <x v="3260"/>
    <x v="0"/>
    <x v="1"/>
    <x v="5"/>
    <x v="32"/>
    <x v="1"/>
    <s v="Ano 01"/>
    <x v="3"/>
    <s v="Mn-02"/>
    <x v="1"/>
    <s v="Inocência - marco inicial"/>
    <s v="Ms"/>
    <s v="Inocência"/>
    <s v="92+300"/>
    <s v="-19.901514"/>
    <s v="-51.732540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61"/>
    <x v="0"/>
    <x v="1"/>
    <x v="5"/>
    <x v="32"/>
    <x v="1"/>
    <s v="Ano 01"/>
    <x v="3"/>
    <s v="Mn-02"/>
    <x v="1"/>
    <s v="Inocência - marco inicial"/>
    <s v="Ms"/>
    <s v="Inocência"/>
    <s v="91+160"/>
    <s v="-19.905353"/>
    <s v="-51.722996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62"/>
    <x v="0"/>
    <x v="1"/>
    <x v="5"/>
    <x v="32"/>
    <x v="1"/>
    <s v="Ano 01"/>
    <x v="3"/>
    <s v="Mn-02"/>
    <x v="1"/>
    <s v="Inocência - marco inicial"/>
    <s v="Ms"/>
    <s v="Inocência"/>
    <s v="91"/>
    <s v="-19.905866"/>
    <s v="-51.721749"/>
    <s v="14.9"/>
    <x v="0"/>
    <s v="Cingulata"/>
    <x v="0"/>
    <x v="0"/>
    <x v="0"/>
    <x v="0"/>
    <s v="2 - animais silvestres, pouco preocupantes ou não listados"/>
    <x v="0"/>
    <s v="Pecuária"/>
    <x v="0"/>
    <x v="2"/>
  </r>
  <r>
    <x v="3263"/>
    <x v="0"/>
    <x v="1"/>
    <x v="5"/>
    <x v="32"/>
    <x v="1"/>
    <s v="Ano 01"/>
    <x v="3"/>
    <s v="Mn-02"/>
    <x v="1"/>
    <s v="Inocência - marco inicial"/>
    <s v="Ms"/>
    <s v="Inocência"/>
    <s v="89+220"/>
    <s v="-19.909404"/>
    <s v="-51.704590"/>
    <s v="14.9"/>
    <x v="0"/>
    <s v="Pilosa"/>
    <x v="9"/>
    <x v="10"/>
    <x v="10"/>
    <x v="0"/>
    <s v="2 - animais silvestres, pouco preocupantes ou não listados"/>
    <x v="1"/>
    <s v="Pecuária"/>
    <x v="0"/>
    <x v="1"/>
  </r>
  <r>
    <x v="3264"/>
    <x v="0"/>
    <x v="1"/>
    <x v="5"/>
    <x v="32"/>
    <x v="1"/>
    <s v="Ano 01"/>
    <x v="3"/>
    <s v="Mn-02"/>
    <x v="1"/>
    <s v="Inocência - marco inicial"/>
    <s v="Ms"/>
    <s v="Inocência"/>
    <s v="88+400"/>
    <s v="-19.911967"/>
    <s v="-51.698341"/>
    <s v="14.9"/>
    <x v="0"/>
    <s v="Perissodactyla"/>
    <x v="2"/>
    <x v="2"/>
    <x v="2"/>
    <x v="2"/>
    <s v="4 - animais ameaçados de extinção - vu (vulnerável)"/>
    <x v="0"/>
    <s v="Pecuária"/>
    <x v="0"/>
    <x v="1"/>
  </r>
  <r>
    <x v="3265"/>
    <x v="0"/>
    <x v="1"/>
    <x v="5"/>
    <x v="32"/>
    <x v="1"/>
    <s v="Ano 01"/>
    <x v="3"/>
    <s v="Mn-02"/>
    <x v="1"/>
    <s v="Inocência - marco inicial"/>
    <s v="Ms"/>
    <s v="Inocência"/>
    <s v="87+730"/>
    <s v="-19.916407"/>
    <s v="-51.693499"/>
    <s v="14.9"/>
    <x v="0"/>
    <s v="Perissodactyla"/>
    <x v="2"/>
    <x v="2"/>
    <x v="2"/>
    <x v="2"/>
    <s v="4 - animais ameaçados de extinção - vu (vulnerável)"/>
    <x v="0"/>
    <s v="Pecuária"/>
    <x v="0"/>
    <x v="1"/>
  </r>
  <r>
    <x v="3266"/>
    <x v="0"/>
    <x v="1"/>
    <x v="5"/>
    <x v="32"/>
    <x v="1"/>
    <s v="Ano 01"/>
    <x v="3"/>
    <s v="Mn-02"/>
    <x v="1"/>
    <s v="Inocência - marco inicial"/>
    <s v="Ms"/>
    <s v="Inocência"/>
    <s v="87+630"/>
    <s v="-19.916950"/>
    <s v="-51.692810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67"/>
    <x v="0"/>
    <x v="1"/>
    <x v="5"/>
    <x v="32"/>
    <x v="1"/>
    <s v="Ano 01"/>
    <x v="3"/>
    <s v="Mn-02"/>
    <x v="1"/>
    <s v="Inocência - marco inicial"/>
    <s v="Ms"/>
    <s v="Inocência"/>
    <s v="86"/>
    <s v="-19.923022"/>
    <s v="-51.678438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68"/>
    <x v="0"/>
    <x v="1"/>
    <x v="5"/>
    <x v="32"/>
    <x v="1"/>
    <s v="Ano 01"/>
    <x v="3"/>
    <s v="Mn-02"/>
    <x v="1"/>
    <s v="Inocência - marco inicial"/>
    <s v="Ms"/>
    <s v="Inocência"/>
    <s v="85+620"/>
    <s v="-19.923466"/>
    <s v="-51.675690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69"/>
    <x v="0"/>
    <x v="1"/>
    <x v="5"/>
    <x v="32"/>
    <x v="1"/>
    <s v="Ano 01"/>
    <x v="3"/>
    <s v="Mn-02"/>
    <x v="1"/>
    <s v="Inocência - marco inicial"/>
    <s v="Ms"/>
    <s v="Inocência"/>
    <s v="83+530"/>
    <s v="-19.935574"/>
    <s v="-51.661294"/>
    <s v="14.9"/>
    <x v="0"/>
    <s v="Perissodactyla"/>
    <x v="2"/>
    <x v="2"/>
    <x v="2"/>
    <x v="2"/>
    <s v="4 - animais ameaçados de extinção - vu (vulnerável)"/>
    <x v="0"/>
    <s v="Pecuária"/>
    <x v="0"/>
    <x v="1"/>
  </r>
  <r>
    <x v="3270"/>
    <x v="0"/>
    <x v="1"/>
    <x v="5"/>
    <x v="32"/>
    <x v="1"/>
    <s v="Ano 01"/>
    <x v="3"/>
    <s v="Mn-02"/>
    <x v="1"/>
    <s v="Inocência - marco inicial"/>
    <s v="Ms"/>
    <s v="Inocência"/>
    <s v="81+990"/>
    <s v="-19.951725"/>
    <s v="-51.652154"/>
    <s v="14.9"/>
    <x v="0"/>
    <s v="Carnivora"/>
    <x v="3"/>
    <x v="3"/>
    <x v="3"/>
    <x v="0"/>
    <s v="2 - animais silvestres, pouco preocupantes ou não listados"/>
    <x v="0"/>
    <s v="Pecuária"/>
    <x v="0"/>
    <x v="1"/>
  </r>
  <r>
    <x v="3271"/>
    <x v="0"/>
    <x v="1"/>
    <x v="5"/>
    <x v="32"/>
    <x v="1"/>
    <s v="Ano 01"/>
    <x v="3"/>
    <s v="Mn-02"/>
    <x v="1"/>
    <s v="Inocência - marco inicial"/>
    <s v="Ms"/>
    <s v="Inocência"/>
    <s v="81+005"/>
    <s v="-19.951723"/>
    <s v="-51.652155"/>
    <s v="14.9"/>
    <x v="0"/>
    <s v="Perissodactyla"/>
    <x v="2"/>
    <x v="2"/>
    <x v="2"/>
    <x v="2"/>
    <s v="4 - animais ameaçados de extinção - vu (vulnerável)"/>
    <x v="1"/>
    <s v="Pecuária"/>
    <x v="0"/>
    <x v="1"/>
  </r>
  <r>
    <x v="3272"/>
    <x v="0"/>
    <x v="1"/>
    <x v="5"/>
    <x v="32"/>
    <x v="1"/>
    <s v="Ano 01"/>
    <x v="3"/>
    <s v="-"/>
    <x v="1"/>
    <s v="Inocência - marco inicial"/>
    <s v="Ms"/>
    <s v="Inocência"/>
    <s v="80+630"/>
    <s v="-19.956738"/>
    <s v="-51.650144"/>
    <s v="14.9"/>
    <x v="0"/>
    <s v="Indeterminado"/>
    <x v="1"/>
    <x v="1"/>
    <x v="1"/>
    <x v="1"/>
    <s v="1 - animais domésticos, exóticos ou indeterminados"/>
    <x v="0"/>
    <s v="Pecuária"/>
    <x v="1"/>
    <x v="0"/>
  </r>
  <r>
    <x v="3273"/>
    <x v="0"/>
    <x v="1"/>
    <x v="5"/>
    <x v="32"/>
    <x v="1"/>
    <s v="Ano 01"/>
    <x v="3"/>
    <s v="-"/>
    <x v="1"/>
    <s v="Inocência - marco inicial"/>
    <s v="Ms"/>
    <s v="Inocência"/>
    <s v="80+630"/>
    <s v="-19.956738"/>
    <s v="-51.650144"/>
    <s v="14.9"/>
    <x v="0"/>
    <s v="Cingulata"/>
    <x v="0"/>
    <x v="0"/>
    <x v="0"/>
    <x v="0"/>
    <s v="2 - animais silvestres, pouco preocupantes ou não listados"/>
    <x v="0"/>
    <s v="Pecuária"/>
    <x v="0"/>
    <x v="2"/>
  </r>
  <r>
    <x v="3274"/>
    <x v="0"/>
    <x v="1"/>
    <x v="5"/>
    <x v="32"/>
    <x v="1"/>
    <s v="Ano 01"/>
    <x v="3"/>
    <s v="-"/>
    <x v="1"/>
    <s v="Inocência - marco inicial"/>
    <s v="Ms"/>
    <s v="Inocência"/>
    <s v="80+630"/>
    <s v="-19.956738"/>
    <s v="-51.650144"/>
    <s v="14.9"/>
    <x v="0"/>
    <s v="Carnivora"/>
    <x v="3"/>
    <x v="34"/>
    <x v="33"/>
    <x v="0"/>
    <s v="1 - animais domésticos, exóticos ou indeterminados"/>
    <x v="0"/>
    <s v="Pecuária"/>
    <x v="2"/>
    <x v="0"/>
  </r>
  <r>
    <x v="3275"/>
    <x v="0"/>
    <x v="1"/>
    <x v="5"/>
    <x v="32"/>
    <x v="1"/>
    <s v="Ano 01"/>
    <x v="10"/>
    <s v="-"/>
    <x v="1"/>
    <s v="Inocência - marco inicial"/>
    <s v="Ms"/>
    <s v="Inocência"/>
    <s v="79+700"/>
    <s v="-19.961197"/>
    <s v="-51.642272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76"/>
    <x v="0"/>
    <x v="1"/>
    <x v="5"/>
    <x v="32"/>
    <x v="1"/>
    <s v="Ano 01"/>
    <x v="10"/>
    <s v="-"/>
    <x v="1"/>
    <s v="Inocência - marco inicial"/>
    <s v="Ms"/>
    <s v="Inocência"/>
    <s v="79+450"/>
    <s v="-19.962087"/>
    <s v="-51.640178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77"/>
    <x v="0"/>
    <x v="1"/>
    <x v="5"/>
    <x v="32"/>
    <x v="1"/>
    <s v="Ano 01"/>
    <x v="10"/>
    <s v="-"/>
    <x v="1"/>
    <s v="Inocência - marco inicial"/>
    <s v="Ms"/>
    <s v="Inocência"/>
    <s v="75+750"/>
    <s v="-19.969177"/>
    <s v="-51.609520"/>
    <s v="14.9"/>
    <x v="0"/>
    <s v="Cingulata"/>
    <x v="0"/>
    <x v="0"/>
    <x v="0"/>
    <x v="0"/>
    <s v="2 - animais silvestres, pouco preocupantes ou não listados"/>
    <x v="0"/>
    <s v="Reflorestamento"/>
    <x v="0"/>
    <x v="1"/>
  </r>
  <r>
    <x v="3278"/>
    <x v="0"/>
    <x v="1"/>
    <x v="5"/>
    <x v="32"/>
    <x v="1"/>
    <s v="Ano 01"/>
    <x v="10"/>
    <s v="-"/>
    <x v="1"/>
    <s v="Inocência - marco inicial"/>
    <s v="Ms"/>
    <s v="Inocência"/>
    <s v="74"/>
    <s v="-19.957781"/>
    <s v="-51.597342"/>
    <s v="14.9"/>
    <x v="0"/>
    <s v="Cingulata"/>
    <x v="0"/>
    <x v="0"/>
    <x v="0"/>
    <x v="0"/>
    <s v="2 - animais silvestres, pouco preocupantes ou não listados"/>
    <x v="0"/>
    <s v="Reflorestamento"/>
    <x v="0"/>
    <x v="1"/>
  </r>
  <r>
    <x v="3279"/>
    <x v="0"/>
    <x v="1"/>
    <x v="5"/>
    <x v="32"/>
    <x v="1"/>
    <s v="Ano 01"/>
    <x v="10"/>
    <s v="-"/>
    <x v="1"/>
    <s v="Inocência - marco inicial"/>
    <s v="Ms"/>
    <s v="Inocência"/>
    <s v="73+100"/>
    <s v="-19.955076"/>
    <s v="-51.589995"/>
    <s v="14.9"/>
    <x v="0"/>
    <s v="Carnivora"/>
    <x v="3"/>
    <x v="3"/>
    <x v="3"/>
    <x v="0"/>
    <s v="2 - animais silvestres, pouco preocupantes ou não listados"/>
    <x v="1"/>
    <s v="Reflorestamento"/>
    <x v="0"/>
    <x v="1"/>
  </r>
  <r>
    <x v="3280"/>
    <x v="0"/>
    <x v="1"/>
    <x v="5"/>
    <x v="32"/>
    <x v="1"/>
    <s v="Ano 01"/>
    <x v="10"/>
    <s v="-"/>
    <x v="1"/>
    <s v="Inocência - marco inicial"/>
    <s v="Ms"/>
    <s v="Inocência"/>
    <s v="72+300"/>
    <s v="-19.956612"/>
    <s v="-51.583481"/>
    <s v="14.9"/>
    <x v="0"/>
    <s v="Cingulata"/>
    <x v="0"/>
    <x v="0"/>
    <x v="0"/>
    <x v="0"/>
    <s v="2 - animais silvestres, pouco preocupantes ou não listados"/>
    <x v="0"/>
    <s v="Reflorestamento"/>
    <x v="0"/>
    <x v="1"/>
  </r>
  <r>
    <x v="3281"/>
    <x v="0"/>
    <x v="1"/>
    <x v="5"/>
    <x v="32"/>
    <x v="1"/>
    <s v="Ano 01"/>
    <x v="10"/>
    <s v="-"/>
    <x v="1"/>
    <s v="Inocência - marco inicial"/>
    <s v="Ms"/>
    <s v="Aparecida do taboado"/>
    <s v="66+540"/>
    <s v="-19.966682"/>
    <s v="-51.536426"/>
    <s v="14.9"/>
    <x v="2"/>
    <s v="Squamata"/>
    <x v="8"/>
    <x v="9"/>
    <x v="9"/>
    <x v="0"/>
    <s v="2 - animais silvestres, pouco preocupantes ou não listados"/>
    <x v="1"/>
    <s v="Pecuária"/>
    <x v="0"/>
    <x v="1"/>
  </r>
  <r>
    <x v="3282"/>
    <x v="0"/>
    <x v="1"/>
    <x v="5"/>
    <x v="32"/>
    <x v="1"/>
    <s v="Ano 01"/>
    <x v="10"/>
    <s v="-"/>
    <x v="1"/>
    <s v="Inocência - marco inicial"/>
    <s v="Ms"/>
    <s v="Aparecida do taboado"/>
    <s v="62"/>
    <s v="-19.964608"/>
    <s v="-51.493098"/>
    <s v="14.9"/>
    <x v="0"/>
    <s v="Carnivora"/>
    <x v="3"/>
    <x v="3"/>
    <x v="3"/>
    <x v="0"/>
    <s v="2 - animais silvestres, pouco preocupantes ou não listados"/>
    <x v="1"/>
    <s v="Pecuária"/>
    <x v="0"/>
    <x v="1"/>
  </r>
  <r>
    <x v="3283"/>
    <x v="0"/>
    <x v="1"/>
    <x v="5"/>
    <x v="32"/>
    <x v="1"/>
    <s v="Ano 01"/>
    <x v="10"/>
    <s v="-"/>
    <x v="1"/>
    <s v="Inocência - marco inicial"/>
    <s v="Ms"/>
    <s v="Aparecida do taboado"/>
    <s v="60+400"/>
    <s v="-19.965149"/>
    <s v="-51.479828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84"/>
    <x v="0"/>
    <x v="1"/>
    <x v="5"/>
    <x v="32"/>
    <x v="1"/>
    <s v="Ano 01"/>
    <x v="10"/>
    <s v="-"/>
    <x v="1"/>
    <s v="Inocência - marco inicial"/>
    <s v="Ms"/>
    <s v="Aparecida do taboado"/>
    <s v="60+400"/>
    <s v="-19.965213"/>
    <s v="-51.479730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85"/>
    <x v="0"/>
    <x v="1"/>
    <x v="5"/>
    <x v="32"/>
    <x v="1"/>
    <s v="Ano 01"/>
    <x v="10"/>
    <s v="-"/>
    <x v="1"/>
    <s v="Inocência - marco inicial"/>
    <s v="Ms"/>
    <s v="Aparecida do taboado"/>
    <s v="58+400"/>
    <s v="-19.967689"/>
    <s v="-51.461042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86"/>
    <x v="0"/>
    <x v="1"/>
    <x v="5"/>
    <x v="32"/>
    <x v="1"/>
    <s v="Ano 01"/>
    <x v="10"/>
    <s v="-"/>
    <x v="1"/>
    <s v="Inocência - marco inicial"/>
    <s v="Ms"/>
    <s v="Aparecida do taboado"/>
    <s v="58+220"/>
    <s v="-19.968091"/>
    <s v="-51.459438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87"/>
    <x v="0"/>
    <x v="1"/>
    <x v="5"/>
    <x v="32"/>
    <x v="1"/>
    <s v="Ano 01"/>
    <x v="10"/>
    <s v="-"/>
    <x v="1"/>
    <s v="Inocência - marco inicial"/>
    <s v="Ms"/>
    <s v="Aparecida do taboado"/>
    <s v="58"/>
    <s v="-19.969013"/>
    <s v="-51.457701"/>
    <s v="14.9"/>
    <x v="0"/>
    <s v="Artiodactyla"/>
    <x v="4"/>
    <x v="5"/>
    <x v="5"/>
    <x v="2"/>
    <s v="1 - animais domésticos, exóticos ou indeterminados"/>
    <x v="0"/>
    <s v="Pecuária"/>
    <x v="2"/>
    <x v="0"/>
  </r>
  <r>
    <x v="3288"/>
    <x v="0"/>
    <x v="1"/>
    <x v="5"/>
    <x v="32"/>
    <x v="1"/>
    <s v="Ano 01"/>
    <x v="10"/>
    <s v="-"/>
    <x v="1"/>
    <s v="Inocência - marco inicial"/>
    <s v="Ms"/>
    <s v="Aparecida do taboado"/>
    <s v="58"/>
    <s v="-19.969013"/>
    <s v="-51.457701"/>
    <s v="14.9"/>
    <x v="0"/>
    <s v="Cingulata"/>
    <x v="0"/>
    <x v="0"/>
    <x v="0"/>
    <x v="0"/>
    <s v="2 - animais silvestres, pouco preocupantes ou não listados"/>
    <x v="2"/>
    <s v="Pecuária"/>
    <x v="0"/>
    <x v="1"/>
  </r>
  <r>
    <x v="3289"/>
    <x v="0"/>
    <x v="1"/>
    <x v="5"/>
    <x v="32"/>
    <x v="1"/>
    <s v="Ano 01"/>
    <x v="10"/>
    <s v="-"/>
    <x v="1"/>
    <s v="Inocência - marco inicial"/>
    <s v="Ms"/>
    <s v="Aparecida do taboado"/>
    <s v="53"/>
    <s v="-19.949834"/>
    <s v="-51.429113"/>
    <s v="14.9"/>
    <x v="0"/>
    <s v="Carnivora"/>
    <x v="3"/>
    <x v="3"/>
    <x v="3"/>
    <x v="0"/>
    <s v="2 - animais silvestres, pouco preocupantes ou não listados"/>
    <x v="1"/>
    <s v="Reflorestamento"/>
    <x v="0"/>
    <x v="1"/>
  </r>
  <r>
    <x v="3290"/>
    <x v="0"/>
    <x v="1"/>
    <x v="5"/>
    <x v="32"/>
    <x v="1"/>
    <s v="Ano 01"/>
    <x v="10"/>
    <s v="-"/>
    <x v="1"/>
    <s v="Inocência - marco inicial"/>
    <s v="Ms"/>
    <s v="Aparecida do taboado"/>
    <s v="50+200"/>
    <s v="-19.934581"/>
    <s v="-51.412252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91"/>
    <x v="0"/>
    <x v="1"/>
    <x v="5"/>
    <x v="32"/>
    <x v="1"/>
    <s v="Ano 01"/>
    <x v="10"/>
    <s v="-"/>
    <x v="1"/>
    <s v="Inocência - marco inicial"/>
    <s v="Ms"/>
    <s v="Aparecida do taboado"/>
    <s v="50"/>
    <s v="-19.934075"/>
    <s v="-51.410325"/>
    <s v="14.9"/>
    <x v="0"/>
    <s v="Artiodactyla"/>
    <x v="4"/>
    <x v="5"/>
    <x v="5"/>
    <x v="2"/>
    <s v="1 - animais domésticos, exóticos ou indeterminados"/>
    <x v="0"/>
    <s v="Pecuária"/>
    <x v="2"/>
    <x v="0"/>
  </r>
  <r>
    <x v="3292"/>
    <x v="0"/>
    <x v="1"/>
    <x v="5"/>
    <x v="32"/>
    <x v="1"/>
    <s v="Ano 01"/>
    <x v="10"/>
    <s v="-"/>
    <x v="1"/>
    <s v="Inocência - marco inicial"/>
    <s v="Ms"/>
    <s v="Aparecida do taboado"/>
    <s v="49+280"/>
    <s v="-19.933640"/>
    <s v="-51.404935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293"/>
    <x v="0"/>
    <x v="1"/>
    <x v="5"/>
    <x v="32"/>
    <x v="1"/>
    <s v="Ano 01"/>
    <x v="10"/>
    <s v="-"/>
    <x v="1"/>
    <s v="Inocência - marco inicial"/>
    <s v="Ms"/>
    <s v="Aparecida do taboado"/>
    <s v="48+320"/>
    <s v="-19.938222"/>
    <s v="-51.396882"/>
    <s v="14.9"/>
    <x v="0"/>
    <s v="Pilosa"/>
    <x v="9"/>
    <x v="16"/>
    <x v="16"/>
    <x v="2"/>
    <s v="4 - animais ameaçados de extinção - vu (vulnerável)"/>
    <x v="0"/>
    <s v="Campo úmido"/>
    <x v="0"/>
    <x v="1"/>
  </r>
  <r>
    <x v="3294"/>
    <x v="0"/>
    <x v="1"/>
    <x v="5"/>
    <x v="32"/>
    <x v="1"/>
    <s v="Ano 01"/>
    <x v="10"/>
    <s v="-"/>
    <x v="1"/>
    <s v="Inocência - marco inicial"/>
    <s v="Ms"/>
    <s v="Aparecida do taboado"/>
    <s v="45+390"/>
    <s v="-19.946392"/>
    <s v="-51.371108"/>
    <s v="14.9"/>
    <x v="0"/>
    <s v="Cingulata"/>
    <x v="0"/>
    <x v="0"/>
    <x v="0"/>
    <x v="0"/>
    <s v="2 - animais silvestres, pouco preocupantes ou não listados"/>
    <x v="0"/>
    <s v="Campo úmido"/>
    <x v="0"/>
    <x v="1"/>
  </r>
  <r>
    <x v="3295"/>
    <x v="0"/>
    <x v="1"/>
    <x v="5"/>
    <x v="32"/>
    <x v="1"/>
    <s v="Ano 01"/>
    <x v="10"/>
    <s v="-"/>
    <x v="1"/>
    <s v="Inocência - marco inicial"/>
    <s v="Ms"/>
    <s v="Aparecida do taboado"/>
    <s v="45"/>
    <s v="-19.947514"/>
    <s v="-51.367703"/>
    <s v="14.9"/>
    <x v="0"/>
    <s v="Cingulata"/>
    <x v="0"/>
    <x v="0"/>
    <x v="0"/>
    <x v="0"/>
    <s v="2 - animais silvestres, pouco preocupantes ou não listados"/>
    <x v="1"/>
    <s v="Campo úmido"/>
    <x v="0"/>
    <x v="1"/>
  </r>
  <r>
    <x v="3296"/>
    <x v="0"/>
    <x v="1"/>
    <x v="5"/>
    <x v="32"/>
    <x v="1"/>
    <s v="Ano 01"/>
    <x v="10"/>
    <s v="-"/>
    <x v="1"/>
    <s v="Inocência - marco inicial"/>
    <s v="Ms"/>
    <s v="Aparecida do taboado"/>
    <s v="45"/>
    <s v="-19.947514"/>
    <s v="-51.367703"/>
    <s v="14.9"/>
    <x v="0"/>
    <s v="Cingulata"/>
    <x v="0"/>
    <x v="0"/>
    <x v="0"/>
    <x v="0"/>
    <s v="2 - animais silvestres, pouco preocupantes ou não listados"/>
    <x v="2"/>
    <s v="Campo úmido"/>
    <x v="0"/>
    <x v="1"/>
  </r>
  <r>
    <x v="3297"/>
    <x v="0"/>
    <x v="1"/>
    <x v="5"/>
    <x v="32"/>
    <x v="1"/>
    <s v="Ano 01"/>
    <x v="10"/>
    <s v="-"/>
    <x v="1"/>
    <s v="Inocência - marco inicial"/>
    <s v="Ms"/>
    <s v="Aparecida do taboado"/>
    <s v="44+680"/>
    <s v="-19.947926"/>
    <s v="-51.364882"/>
    <s v="14.9"/>
    <x v="0"/>
    <s v="Cingulata"/>
    <x v="0"/>
    <x v="0"/>
    <x v="0"/>
    <x v="0"/>
    <s v="2 - animais silvestres, pouco preocupantes ou não listados"/>
    <x v="0"/>
    <s v="Campo úmido"/>
    <x v="0"/>
    <x v="1"/>
  </r>
  <r>
    <x v="3298"/>
    <x v="0"/>
    <x v="1"/>
    <x v="5"/>
    <x v="32"/>
    <x v="1"/>
    <s v="Ano 01"/>
    <x v="10"/>
    <s v="-"/>
    <x v="1"/>
    <s v="Inocência - marco inicial"/>
    <s v="Ms"/>
    <s v="Aparecida do taboado"/>
    <s v="44+200"/>
    <s v="-19.949117"/>
    <s v="-51.360422"/>
    <s v="14.9"/>
    <x v="0"/>
    <s v="Cingulata"/>
    <x v="0"/>
    <x v="0"/>
    <x v="0"/>
    <x v="0"/>
    <s v="2 - animais silvestres, pouco preocupantes ou não listados"/>
    <x v="0"/>
    <s v="Campo úmido"/>
    <x v="0"/>
    <x v="1"/>
  </r>
  <r>
    <x v="3299"/>
    <x v="0"/>
    <x v="1"/>
    <x v="5"/>
    <x v="32"/>
    <x v="1"/>
    <s v="Ano 01"/>
    <x v="10"/>
    <s v="-"/>
    <x v="1"/>
    <s v="Inocência - marco inicial"/>
    <s v="Ms"/>
    <s v="Aparecida do taboado"/>
    <s v="43+800"/>
    <s v="-19.949988"/>
    <s v="-51.356532"/>
    <s v="14.9"/>
    <x v="0"/>
    <s v="Cingulata"/>
    <x v="0"/>
    <x v="0"/>
    <x v="0"/>
    <x v="0"/>
    <s v="2 - animais silvestres, pouco preocupantes ou não listados"/>
    <x v="0"/>
    <s v="Campo úmido"/>
    <x v="0"/>
    <x v="2"/>
  </r>
  <r>
    <x v="3300"/>
    <x v="0"/>
    <x v="1"/>
    <x v="5"/>
    <x v="32"/>
    <x v="1"/>
    <s v="Ano 01"/>
    <x v="10"/>
    <s v="-"/>
    <x v="1"/>
    <s v="Inocência - marco inicial"/>
    <s v="Ms"/>
    <s v="Aparecida do taboado"/>
    <s v="43+800"/>
    <s v="-19.950033"/>
    <s v="-51.356392"/>
    <s v="14.9"/>
    <x v="0"/>
    <s v="Cingulata"/>
    <x v="0"/>
    <x v="0"/>
    <x v="0"/>
    <x v="0"/>
    <s v="2 - animais silvestres, pouco preocupantes ou não listados"/>
    <x v="0"/>
    <s v="Campo úmido"/>
    <x v="0"/>
    <x v="1"/>
  </r>
  <r>
    <x v="3301"/>
    <x v="0"/>
    <x v="1"/>
    <x v="5"/>
    <x v="32"/>
    <x v="1"/>
    <s v="Ano 01"/>
    <x v="10"/>
    <s v="-"/>
    <x v="1"/>
    <s v="Inocência - marco inicial"/>
    <s v="Ms"/>
    <s v="Aparecida do taboado"/>
    <s v="39"/>
    <s v="-19.958697"/>
    <s v="-51.315652"/>
    <s v="14.9"/>
    <x v="0"/>
    <s v="Cingulata"/>
    <x v="0"/>
    <x v="0"/>
    <x v="0"/>
    <x v="0"/>
    <s v="2 - animais silvestres, pouco preocupantes ou não listados"/>
    <x v="0"/>
    <s v="Reflorestamento"/>
    <x v="0"/>
    <x v="2"/>
  </r>
  <r>
    <x v="3302"/>
    <x v="0"/>
    <x v="1"/>
    <x v="5"/>
    <x v="32"/>
    <x v="1"/>
    <s v="Ano 01"/>
    <x v="10"/>
    <s v="-"/>
    <x v="1"/>
    <s v="Inocência - marco inicial"/>
    <s v="Ms"/>
    <s v="Aparecida do taboado"/>
    <s v="38+380"/>
    <s v="-19.962832"/>
    <s v="-51.311668"/>
    <s v="14.9"/>
    <x v="0"/>
    <s v="Pilosa"/>
    <x v="9"/>
    <x v="16"/>
    <x v="16"/>
    <x v="2"/>
    <s v="4 - animais ameaçados de extinção - vu (vulnerável)"/>
    <x v="1"/>
    <s v="Reflorestamento"/>
    <x v="0"/>
    <x v="1"/>
  </r>
  <r>
    <x v="3303"/>
    <x v="0"/>
    <x v="1"/>
    <x v="5"/>
    <x v="32"/>
    <x v="1"/>
    <s v="Ano 01"/>
    <x v="10"/>
    <s v="-"/>
    <x v="1"/>
    <s v="Inocência - marco inicial"/>
    <s v="Ms"/>
    <s v="Aparecida do taboado"/>
    <s v="30+600"/>
    <s v="-19.988658"/>
    <s v="-51.252213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304"/>
    <x v="0"/>
    <x v="1"/>
    <x v="5"/>
    <x v="32"/>
    <x v="1"/>
    <s v="Ano 01"/>
    <x v="10"/>
    <s v="-"/>
    <x v="1"/>
    <s v="Inocência - marco inicial"/>
    <s v="Ms"/>
    <s v="Aparecida do taboado"/>
    <s v="30+600"/>
    <s v="-19.988961"/>
    <s v="-51.251637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305"/>
    <x v="0"/>
    <x v="1"/>
    <x v="5"/>
    <x v="32"/>
    <x v="1"/>
    <s v="Ano 01"/>
    <x v="10"/>
    <s v="-"/>
    <x v="1"/>
    <s v="Inocência - marco inicial"/>
    <s v="Ms"/>
    <s v="Aparecida do taboado"/>
    <s v="28+170"/>
    <s v="-19.992881"/>
    <s v="-51.231053"/>
    <s v="14.9"/>
    <x v="0"/>
    <s v="Cingulata"/>
    <x v="0"/>
    <x v="0"/>
    <x v="0"/>
    <x v="0"/>
    <s v="2 - animais silvestres, pouco preocupantes ou não listados"/>
    <x v="0"/>
    <s v="Floresta estacional"/>
    <x v="0"/>
    <x v="1"/>
  </r>
  <r>
    <x v="3306"/>
    <x v="0"/>
    <x v="1"/>
    <x v="5"/>
    <x v="32"/>
    <x v="1"/>
    <s v="Ano 01"/>
    <x v="10"/>
    <s v="-"/>
    <x v="1"/>
    <s v="Inocência - marco inicial"/>
    <s v="Ms"/>
    <s v="Aparecida do taboado"/>
    <s v="27+500"/>
    <s v="-19.995604"/>
    <s v="-51.226113"/>
    <s v="14.9"/>
    <x v="0"/>
    <s v="Cingulata"/>
    <x v="0"/>
    <x v="0"/>
    <x v="0"/>
    <x v="0"/>
    <s v="2 - animais silvestres, pouco preocupantes ou não listados"/>
    <x v="0"/>
    <s v="Pecuária"/>
    <x v="0"/>
    <x v="2"/>
  </r>
  <r>
    <x v="3307"/>
    <x v="0"/>
    <x v="1"/>
    <x v="5"/>
    <x v="32"/>
    <x v="1"/>
    <s v="Ano 01"/>
    <x v="10"/>
    <s v="-"/>
    <x v="1"/>
    <s v="Inocência - marco inicial"/>
    <s v="Ms"/>
    <s v="Aparecida do taboado"/>
    <s v="26+600"/>
    <s v="-20.003499"/>
    <s v="-51.223221"/>
    <s v="14.9"/>
    <x v="0"/>
    <s v="Carnivora"/>
    <x v="3"/>
    <x v="3"/>
    <x v="3"/>
    <x v="0"/>
    <s v="2 - animais silvestres, pouco preocupantes ou não listados"/>
    <x v="1"/>
    <s v="Pecuária"/>
    <x v="0"/>
    <x v="1"/>
  </r>
  <r>
    <x v="3308"/>
    <x v="0"/>
    <x v="1"/>
    <x v="5"/>
    <x v="32"/>
    <x v="1"/>
    <s v="Ano 01"/>
    <x v="10"/>
    <s v="-"/>
    <x v="1"/>
    <s v="Inocência - marco inicial"/>
    <s v="Ms"/>
    <s v="Aparecida do taboado"/>
    <s v="23+260"/>
    <s v="-20.010010"/>
    <s v="-51.193627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309"/>
    <x v="0"/>
    <x v="1"/>
    <x v="5"/>
    <x v="32"/>
    <x v="1"/>
    <s v="Ano 01"/>
    <x v="10"/>
    <s v="-"/>
    <x v="1"/>
    <s v="Inocência - marco inicial"/>
    <s v="Ms"/>
    <s v="Aparecida do taboado"/>
    <s v="23"/>
    <s v="-20.009999"/>
    <s v="-51.190775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310"/>
    <x v="0"/>
    <x v="1"/>
    <x v="5"/>
    <x v="32"/>
    <x v="1"/>
    <s v="Ano 01"/>
    <x v="10"/>
    <s v="-"/>
    <x v="1"/>
    <s v="Inocência - marco inicial"/>
    <s v="Ms"/>
    <s v="Aparecida do taboado"/>
    <s v="22"/>
    <s v="-20.015247"/>
    <s v="-51.185573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311"/>
    <x v="0"/>
    <x v="1"/>
    <x v="5"/>
    <x v="32"/>
    <x v="1"/>
    <s v="Ano 01"/>
    <x v="10"/>
    <s v="-"/>
    <x v="1"/>
    <s v="Inocência - marco inicial"/>
    <s v="Ms"/>
    <s v="Aparecida do taboado"/>
    <s v="19+480"/>
    <s v="-20.021624"/>
    <s v="-51.167566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312"/>
    <x v="0"/>
    <x v="1"/>
    <x v="5"/>
    <x v="32"/>
    <x v="1"/>
    <s v="Ano 01"/>
    <x v="10"/>
    <s v="-"/>
    <x v="1"/>
    <s v="Inocência - marco inicial"/>
    <s v="Ms"/>
    <s v="Aparecida do taboado"/>
    <s v="16+250"/>
    <s v="-20.046101"/>
    <s v="-51.151983"/>
    <s v="14.9"/>
    <x v="0"/>
    <s v="Cingulata"/>
    <x v="0"/>
    <x v="0"/>
    <x v="0"/>
    <x v="0"/>
    <s v="2 - animais silvestres, pouco preocupantes ou não listados"/>
    <x v="0"/>
    <s v="Pecuária"/>
    <x v="0"/>
    <x v="1"/>
  </r>
  <r>
    <x v="3313"/>
    <x v="0"/>
    <x v="1"/>
    <x v="5"/>
    <x v="32"/>
    <x v="1"/>
    <s v="Ano 01"/>
    <x v="10"/>
    <s v="-"/>
    <x v="1"/>
    <s v="Inocência - marco inicial"/>
    <s v="Ms"/>
    <s v="Aparecida do taboado"/>
    <s v="9+380"/>
    <s v="-20.061374"/>
    <s v="-51.090915"/>
    <s v="14.9"/>
    <x v="0"/>
    <s v="Carnivora"/>
    <x v="3"/>
    <x v="34"/>
    <x v="33"/>
    <x v="0"/>
    <s v="1 - animais domésticos, exóticos ou indeterminados"/>
    <x v="1"/>
    <s v="Área urbana"/>
    <x v="2"/>
    <x v="0"/>
  </r>
  <r>
    <x v="3314"/>
    <x v="0"/>
    <x v="1"/>
    <x v="5"/>
    <x v="32"/>
    <x v="1"/>
    <s v="Ano 01"/>
    <x v="10"/>
    <s v="-"/>
    <x v="1"/>
    <s v="Inocência - marco inicial"/>
    <s v="Ms"/>
    <s v="Aparecida do taboado"/>
    <s v="7"/>
    <s v="-20.080352"/>
    <s v="-51.065648"/>
    <s v="14.9"/>
    <x v="0"/>
    <s v="Carnivora"/>
    <x v="3"/>
    <x v="34"/>
    <x v="33"/>
    <x v="0"/>
    <s v="1 - animais domésticos, exóticos ou indeterminados"/>
    <x v="1"/>
    <s v="Reflorestamento"/>
    <x v="2"/>
    <x v="0"/>
  </r>
  <r>
    <x v="3315"/>
    <x v="0"/>
    <x v="1"/>
    <x v="6"/>
    <x v="89"/>
    <x v="1"/>
    <s v="Ano 01"/>
    <x v="10"/>
    <s v="-"/>
    <x v="1"/>
    <s v="Rondonópolis - itiquira"/>
    <s v="Mt"/>
    <s v="Rondonópolis"/>
    <s v="748+250"/>
    <s v="-16.713996"/>
    <s v="-54.674844"/>
    <s v="-"/>
    <x v="0"/>
    <s v="Artiodactyla"/>
    <x v="4"/>
    <x v="5"/>
    <x v="5"/>
    <x v="2"/>
    <s v="1 - animais domésticos, exóticos ou indeterminados"/>
    <x v="1"/>
    <s v="Reflorestamento"/>
    <x v="2"/>
    <x v="0"/>
  </r>
  <r>
    <x v="3316"/>
    <x v="0"/>
    <x v="1"/>
    <x v="6"/>
    <x v="89"/>
    <x v="1"/>
    <s v="Ano 01"/>
    <x v="10"/>
    <s v="-"/>
    <x v="1"/>
    <s v="Rondonópolis - itiquira"/>
    <s v="Mt"/>
    <s v="Rondonópolis"/>
    <s v="747+880"/>
    <s v="-16.713849"/>
    <s v="-54.671710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317"/>
    <x v="0"/>
    <x v="1"/>
    <x v="6"/>
    <x v="89"/>
    <x v="1"/>
    <s v="Ano 01"/>
    <x v="10"/>
    <s v="-"/>
    <x v="1"/>
    <s v="Rondonópolis - itiquira"/>
    <s v="Mt"/>
    <s v="Rondonópolis"/>
    <s v="745"/>
    <s v="-16.725451"/>
    <s v="-54.650560"/>
    <s v="-"/>
    <x v="0"/>
    <s v="Artiodactyla"/>
    <x v="4"/>
    <x v="5"/>
    <x v="5"/>
    <x v="2"/>
    <s v="1 - animais domésticos, exóticos ou indeterminados"/>
    <x v="1"/>
    <s v="Pecuária"/>
    <x v="2"/>
    <x v="0"/>
  </r>
  <r>
    <x v="3318"/>
    <x v="0"/>
    <x v="1"/>
    <x v="6"/>
    <x v="89"/>
    <x v="1"/>
    <s v="Ano 01"/>
    <x v="10"/>
    <s v="-"/>
    <x v="1"/>
    <s v="Rondonópolis - itiquira"/>
    <s v="Mt"/>
    <s v="Rondonópolis"/>
    <s v="743+450"/>
    <s v="-16.735591"/>
    <s v="-54.658340"/>
    <s v="-"/>
    <x v="0"/>
    <s v="Artiodactyla"/>
    <x v="4"/>
    <x v="5"/>
    <x v="5"/>
    <x v="2"/>
    <s v="1 - animais domésticos, exóticos ou indeterminados"/>
    <x v="1"/>
    <s v="Pecuária"/>
    <x v="2"/>
    <x v="0"/>
  </r>
  <r>
    <x v="3319"/>
    <x v="0"/>
    <x v="1"/>
    <x v="6"/>
    <x v="89"/>
    <x v="1"/>
    <s v="Ano 01"/>
    <x v="10"/>
    <s v="-"/>
    <x v="1"/>
    <s v="Rondonópolis - itiquira"/>
    <s v="Mt"/>
    <s v="Rondonópolis"/>
    <s v="743"/>
    <s v="-16.737114"/>
    <s v="-54.661986"/>
    <s v="-"/>
    <x v="0"/>
    <s v="Artiodactyla"/>
    <x v="4"/>
    <x v="5"/>
    <x v="5"/>
    <x v="2"/>
    <s v="1 - animais domésticos, exóticos ou indeterminados"/>
    <x v="0"/>
    <s v="Pecuária"/>
    <x v="2"/>
    <x v="0"/>
  </r>
  <r>
    <x v="3320"/>
    <x v="0"/>
    <x v="1"/>
    <x v="6"/>
    <x v="89"/>
    <x v="1"/>
    <s v="Ano 01"/>
    <x v="10"/>
    <s v="-"/>
    <x v="1"/>
    <s v="Rondonópolis - itiquira"/>
    <s v="Mt"/>
    <s v="Rondonópolis"/>
    <s v="736+390"/>
    <s v="-16.755283"/>
    <s v="-54.713632"/>
    <s v="-"/>
    <x v="1"/>
    <s v="Cariamiformes"/>
    <x v="11"/>
    <x v="12"/>
    <x v="12"/>
    <x v="0"/>
    <s v="2 - animais silvestres, pouco preocupantes ou não listados"/>
    <x v="1"/>
    <s v="Cerradão"/>
    <x v="0"/>
    <x v="1"/>
  </r>
  <r>
    <x v="3321"/>
    <x v="0"/>
    <x v="1"/>
    <x v="6"/>
    <x v="89"/>
    <x v="1"/>
    <s v="Ano 01"/>
    <x v="10"/>
    <s v="-"/>
    <x v="1"/>
    <s v="Rondonópolis - itiquira"/>
    <s v="Mt"/>
    <s v="Rondonópolis"/>
    <s v="731"/>
    <s v="-16.798594"/>
    <s v="-54.723942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22"/>
    <x v="0"/>
    <x v="1"/>
    <x v="6"/>
    <x v="89"/>
    <x v="1"/>
    <s v="Ano 01"/>
    <x v="10"/>
    <s v="-"/>
    <x v="1"/>
    <s v="Rondonópolis - itiquira"/>
    <s v="Mt"/>
    <s v="Rondonópolis"/>
    <s v="730+790"/>
    <s v="-16.799991"/>
    <s v="-54.724473"/>
    <s v="-"/>
    <x v="0"/>
    <s v="Artiodactyla"/>
    <x v="4"/>
    <x v="5"/>
    <x v="5"/>
    <x v="2"/>
    <s v="1 - animais domésticos, exóticos ou indeterminados"/>
    <x v="0"/>
    <s v="Pecuária"/>
    <x v="2"/>
    <x v="0"/>
  </r>
  <r>
    <x v="3323"/>
    <x v="0"/>
    <x v="1"/>
    <x v="6"/>
    <x v="89"/>
    <x v="1"/>
    <s v="Ano 01"/>
    <x v="10"/>
    <s v="-"/>
    <x v="1"/>
    <s v="Rondonópolis - itiquira"/>
    <s v="Mt"/>
    <s v="Rondonópolis"/>
    <s v="730+360"/>
    <s v="-16.803826"/>
    <s v="-54.726322"/>
    <s v="-"/>
    <x v="0"/>
    <s v="Perissodactyla"/>
    <x v="2"/>
    <x v="2"/>
    <x v="2"/>
    <x v="2"/>
    <s v="4 - animais ameaçados de extinção - vu (vulnerável)"/>
    <x v="1"/>
    <s v="Pecuária"/>
    <x v="0"/>
    <x v="1"/>
  </r>
  <r>
    <x v="3324"/>
    <x v="0"/>
    <x v="1"/>
    <x v="6"/>
    <x v="89"/>
    <x v="1"/>
    <s v="Ano 01"/>
    <x v="10"/>
    <s v="-"/>
    <x v="1"/>
    <s v="Rondonópolis - itiquira"/>
    <s v="Mt"/>
    <s v="Rondonópolis"/>
    <s v="730"/>
    <s v="-16.806052"/>
    <s v="-54.727760"/>
    <s v="-"/>
    <x v="0"/>
    <s v="Artiodactyla"/>
    <x v="4"/>
    <x v="5"/>
    <x v="5"/>
    <x v="2"/>
    <s v="1 - animais domésticos, exóticos ou indeterminados"/>
    <x v="0"/>
    <s v="Pecuária"/>
    <x v="2"/>
    <x v="0"/>
  </r>
  <r>
    <x v="3325"/>
    <x v="0"/>
    <x v="1"/>
    <x v="6"/>
    <x v="89"/>
    <x v="1"/>
    <s v="Ano 01"/>
    <x v="10"/>
    <s v="-"/>
    <x v="1"/>
    <s v="Rondonópolis - itiquira"/>
    <s v="Mt"/>
    <s v="Rondonópolis"/>
    <s v="725+750"/>
    <s v="-16.826941"/>
    <s v="-54.758718"/>
    <s v="-"/>
    <x v="0"/>
    <s v="Carnivora"/>
    <x v="3"/>
    <x v="3"/>
    <x v="3"/>
    <x v="0"/>
    <s v="2 - animais silvestres, pouco preocupantes ou não listados"/>
    <x v="1"/>
    <s v="Pecuária"/>
    <x v="0"/>
    <x v="1"/>
  </r>
  <r>
    <x v="3326"/>
    <x v="0"/>
    <x v="1"/>
    <x v="6"/>
    <x v="89"/>
    <x v="1"/>
    <s v="Ano 01"/>
    <x v="10"/>
    <s v="-"/>
    <x v="1"/>
    <s v="Rondonópolis - itiquira"/>
    <s v="Mt"/>
    <s v="Rondonópolis"/>
    <s v="725+750"/>
    <s v="-16.826941"/>
    <s v="-54.758718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3327"/>
    <x v="0"/>
    <x v="1"/>
    <x v="6"/>
    <x v="89"/>
    <x v="1"/>
    <s v="Ano 01"/>
    <x v="10"/>
    <s v="-"/>
    <x v="1"/>
    <s v="Rondonópolis - itiquira"/>
    <s v="Mt"/>
    <s v="Rondonópolis"/>
    <s v="725+750"/>
    <s v="-16.826941"/>
    <s v="-54.758718"/>
    <s v="-"/>
    <x v="0"/>
    <s v="Pilosa"/>
    <x v="9"/>
    <x v="10"/>
    <x v="10"/>
    <x v="0"/>
    <s v="2 - animais silvestres, pouco preocupantes ou não listados"/>
    <x v="1"/>
    <s v="Pecuária"/>
    <x v="0"/>
    <x v="1"/>
  </r>
  <r>
    <x v="3328"/>
    <x v="0"/>
    <x v="1"/>
    <x v="6"/>
    <x v="89"/>
    <x v="1"/>
    <s v="Ano 01"/>
    <x v="10"/>
    <s v="-"/>
    <x v="1"/>
    <s v="Rondonópolis - itiquira"/>
    <s v="Mt"/>
    <s v="Rondonópolis"/>
    <s v="724+830"/>
    <s v="-16.831048"/>
    <s v="-54.766158"/>
    <s v="-"/>
    <x v="0"/>
    <s v="Carnivora"/>
    <x v="3"/>
    <x v="3"/>
    <x v="3"/>
    <x v="0"/>
    <s v="2 - animais silvestres, pouco preocupantes ou não listados"/>
    <x v="1"/>
    <s v="Pecuária"/>
    <x v="0"/>
    <x v="1"/>
  </r>
  <r>
    <x v="3329"/>
    <x v="0"/>
    <x v="1"/>
    <x v="6"/>
    <x v="89"/>
    <x v="1"/>
    <s v="Ano 01"/>
    <x v="10"/>
    <s v="-"/>
    <x v="1"/>
    <s v="Rondonópolis - itiquira"/>
    <s v="Mt"/>
    <s v="Rondonópolis"/>
    <s v="720+700"/>
    <s v="-16.851792"/>
    <s v="-54.796479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30"/>
    <x v="0"/>
    <x v="1"/>
    <x v="6"/>
    <x v="89"/>
    <x v="1"/>
    <s v="Ano 01"/>
    <x v="10"/>
    <s v="-"/>
    <x v="1"/>
    <s v="Rondonópolis - itiquira"/>
    <s v="Mt"/>
    <s v="Rondonópolis"/>
    <s v="719+580"/>
    <s v="-16.857773"/>
    <s v="-54.805146"/>
    <s v="-"/>
    <x v="0"/>
    <s v="Perissodactyla"/>
    <x v="2"/>
    <x v="2"/>
    <x v="2"/>
    <x v="2"/>
    <s v="4 - animais ameaçados de extinção - vu (vulnerável)"/>
    <x v="1"/>
    <s v="Agricultura"/>
    <x v="0"/>
    <x v="1"/>
  </r>
  <r>
    <x v="3331"/>
    <x v="0"/>
    <x v="1"/>
    <x v="6"/>
    <x v="89"/>
    <x v="1"/>
    <s v="Ano 01"/>
    <x v="10"/>
    <s v="-"/>
    <x v="1"/>
    <s v="Rondonópolis - itiquira"/>
    <s v="Mt"/>
    <s v="Rondonópolis"/>
    <s v="719+580"/>
    <s v="-16.857773"/>
    <s v="-54.805146"/>
    <s v="-"/>
    <x v="0"/>
    <s v="Cingulata"/>
    <x v="0"/>
    <x v="0"/>
    <x v="0"/>
    <x v="0"/>
    <s v="2 - animais silvestres, pouco preocupantes ou não listados"/>
    <x v="2"/>
    <s v="Agricultura"/>
    <x v="0"/>
    <x v="1"/>
  </r>
  <r>
    <x v="3332"/>
    <x v="0"/>
    <x v="1"/>
    <x v="6"/>
    <x v="89"/>
    <x v="1"/>
    <s v="Ano 01"/>
    <x v="10"/>
    <s v="-"/>
    <x v="1"/>
    <s v="Rondonópolis - itiquira"/>
    <s v="Mt"/>
    <s v="Rondonópolis"/>
    <s v="717+180"/>
    <s v="-16.874243"/>
    <s v="-54.818063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333"/>
    <x v="0"/>
    <x v="1"/>
    <x v="6"/>
    <x v="89"/>
    <x v="1"/>
    <s v="Ano 01"/>
    <x v="10"/>
    <s v="-"/>
    <x v="1"/>
    <s v="Rondonópolis - itiquira"/>
    <s v="Mt"/>
    <s v="Rondonópolis"/>
    <s v="716+500"/>
    <s v="-16.877959"/>
    <s v="-54.822964"/>
    <s v="-"/>
    <x v="0"/>
    <s v="Perissodactyla"/>
    <x v="2"/>
    <x v="2"/>
    <x v="2"/>
    <x v="2"/>
    <s v="4 - animais ameaçados de extinção - vu (vulnerável)"/>
    <x v="1"/>
    <s v="Agricultura"/>
    <x v="0"/>
    <x v="1"/>
  </r>
  <r>
    <x v="3334"/>
    <x v="0"/>
    <x v="1"/>
    <x v="6"/>
    <x v="89"/>
    <x v="1"/>
    <s v="Ano 01"/>
    <x v="10"/>
    <s v="-"/>
    <x v="1"/>
    <s v="Rondonópolis - itiquira"/>
    <s v="Mt"/>
    <s v="Rondonópolis"/>
    <s v="715+680"/>
    <s v="-16.883969"/>
    <s v="-54.827949"/>
    <s v="-"/>
    <x v="0"/>
    <s v="Artiodactyla"/>
    <x v="5"/>
    <x v="19"/>
    <x v="18"/>
    <x v="2"/>
    <s v="2 - animais silvestres, pouco preocupantes ou não listados"/>
    <x v="1"/>
    <s v="Pecuária"/>
    <x v="0"/>
    <x v="1"/>
  </r>
  <r>
    <x v="3335"/>
    <x v="0"/>
    <x v="1"/>
    <x v="6"/>
    <x v="89"/>
    <x v="1"/>
    <s v="Ano 01"/>
    <x v="10"/>
    <s v="-"/>
    <x v="1"/>
    <s v="Rondonópolis - itiquira"/>
    <s v="Mt"/>
    <s v="Rondonópolis"/>
    <s v="708+860"/>
    <s v="-16.944020"/>
    <s v="-54.831793"/>
    <s v="-"/>
    <x v="0"/>
    <s v="Perissodactyla"/>
    <x v="2"/>
    <x v="2"/>
    <x v="2"/>
    <x v="2"/>
    <s v="4 - animais ameaçados de extinção - vu (vulnerável)"/>
    <x v="0"/>
    <s v="Agricultura"/>
    <x v="0"/>
    <x v="1"/>
  </r>
  <r>
    <x v="3336"/>
    <x v="0"/>
    <x v="1"/>
    <x v="6"/>
    <x v="89"/>
    <x v="1"/>
    <s v="Ano 01"/>
    <x v="10"/>
    <s v="-"/>
    <x v="1"/>
    <s v="Rondonópolis - itiquira"/>
    <s v="Mt"/>
    <s v="Rondonópolis"/>
    <s v="703+830"/>
    <s v="-16.980134"/>
    <s v="-54.805378"/>
    <s v="-"/>
    <x v="0"/>
    <s v="Perissodactyla"/>
    <x v="2"/>
    <x v="2"/>
    <x v="2"/>
    <x v="2"/>
    <s v="4 - animais ameaçados de extinção - vu (vulnerável)"/>
    <x v="1"/>
    <s v="Cerradão"/>
    <x v="0"/>
    <x v="1"/>
  </r>
  <r>
    <x v="3337"/>
    <x v="0"/>
    <x v="1"/>
    <x v="6"/>
    <x v="89"/>
    <x v="1"/>
    <s v="Ano 01"/>
    <x v="10"/>
    <s v="-"/>
    <x v="1"/>
    <s v="Rondonópolis - itiquira"/>
    <s v="Mt"/>
    <s v="Rondonópolis"/>
    <s v="700"/>
    <s v="-17.011773"/>
    <s v="-54.796439"/>
    <s v="-"/>
    <x v="2"/>
    <s v="Testudines"/>
    <x v="37"/>
    <x v="1"/>
    <x v="1"/>
    <x v="1"/>
    <s v="1 - animais domésticos, exóticos ou indeterminados"/>
    <x v="0"/>
    <s v="-"/>
    <x v="1"/>
    <x v="0"/>
  </r>
  <r>
    <x v="3338"/>
    <x v="0"/>
    <x v="1"/>
    <x v="6"/>
    <x v="89"/>
    <x v="1"/>
    <s v="Ano 01"/>
    <x v="10"/>
    <s v="-"/>
    <x v="1"/>
    <s v="Rondonópolis - itiquira"/>
    <s v="Mt"/>
    <s v="Rondonópolis"/>
    <s v="698+690"/>
    <s v="-17.021473"/>
    <s v="-54.793092"/>
    <s v="-"/>
    <x v="0"/>
    <s v="Artiodactyla"/>
    <x v="4"/>
    <x v="5"/>
    <x v="5"/>
    <x v="2"/>
    <s v="1 - animais domésticos, exóticos ou indeterminados"/>
    <x v="0"/>
    <s v="-"/>
    <x v="2"/>
    <x v="0"/>
  </r>
  <r>
    <x v="3339"/>
    <x v="0"/>
    <x v="1"/>
    <x v="6"/>
    <x v="89"/>
    <x v="1"/>
    <s v="Ano 01"/>
    <x v="10"/>
    <s v="-"/>
    <x v="1"/>
    <s v="Rondonópolis - itiquira"/>
    <s v="Mt"/>
    <s v="Rondonópolis"/>
    <s v="698+510"/>
    <s v="-17.023182"/>
    <s v="-54.793534"/>
    <s v="-"/>
    <x v="0"/>
    <s v="Artiodactyla"/>
    <x v="4"/>
    <x v="5"/>
    <x v="5"/>
    <x v="2"/>
    <s v="1 - animais domésticos, exóticos ou indeterminados"/>
    <x v="0"/>
    <s v="-"/>
    <x v="2"/>
    <x v="0"/>
  </r>
  <r>
    <x v="3340"/>
    <x v="0"/>
    <x v="1"/>
    <x v="6"/>
    <x v="89"/>
    <x v="1"/>
    <s v="Ano 01"/>
    <x v="10"/>
    <s v="-"/>
    <x v="1"/>
    <s v="Rondonópolis - itiquira"/>
    <s v="Mt"/>
    <s v="Rondonópolis"/>
    <s v="698+380"/>
    <s v="-17.024372"/>
    <s v="-54.793850"/>
    <s v="-"/>
    <x v="1"/>
    <s v="Cathartiformes"/>
    <x v="21"/>
    <x v="49"/>
    <x v="49"/>
    <x v="0"/>
    <s v="2 - animais silvestres, pouco preocupantes ou não listados"/>
    <x v="1"/>
    <s v="-"/>
    <x v="0"/>
    <x v="1"/>
  </r>
  <r>
    <x v="3341"/>
    <x v="0"/>
    <x v="1"/>
    <x v="6"/>
    <x v="89"/>
    <x v="1"/>
    <s v="Ano 01"/>
    <x v="10"/>
    <s v="-"/>
    <x v="1"/>
    <s v="Rondonópolis - itiquira"/>
    <s v="Mt"/>
    <s v="Rondonópolis"/>
    <s v="697+180"/>
    <s v="-17.034941"/>
    <s v="-54.796597"/>
    <s v="-"/>
    <x v="0"/>
    <s v="Artiodactyla"/>
    <x v="4"/>
    <x v="5"/>
    <x v="5"/>
    <x v="2"/>
    <s v="1 - animais domésticos, exóticos ou indeterminados"/>
    <x v="0"/>
    <s v="-"/>
    <x v="2"/>
    <x v="0"/>
  </r>
  <r>
    <x v="3342"/>
    <x v="0"/>
    <x v="1"/>
    <x v="6"/>
    <x v="89"/>
    <x v="1"/>
    <s v="Ano 01"/>
    <x v="10"/>
    <s v="-"/>
    <x v="1"/>
    <s v="Rondonópolis - itiquira"/>
    <s v="Mt"/>
    <s v="Rondonópolis"/>
    <s v="696+800"/>
    <s v="-17.038128"/>
    <s v="-54.797440"/>
    <s v="-"/>
    <x v="0"/>
    <s v="Cingulata"/>
    <x v="0"/>
    <x v="0"/>
    <x v="0"/>
    <x v="0"/>
    <s v="2 - animais silvestres, pouco preocupantes ou não listados"/>
    <x v="0"/>
    <s v="-"/>
    <x v="0"/>
    <x v="1"/>
  </r>
  <r>
    <x v="3343"/>
    <x v="0"/>
    <x v="1"/>
    <x v="6"/>
    <x v="89"/>
    <x v="1"/>
    <s v="Ano 01"/>
    <x v="10"/>
    <s v="-"/>
    <x v="1"/>
    <s v="Rondonópolis - itiquira"/>
    <s v="Mt"/>
    <s v="Itiquira"/>
    <s v="692"/>
    <s v="-17.082009"/>
    <s v="-54.802836"/>
    <s v="-"/>
    <x v="1"/>
    <s v="Rheiformes"/>
    <x v="27"/>
    <x v="39"/>
    <x v="38"/>
    <x v="2"/>
    <s v="3 - animais quase ameaçados de extinção - nt"/>
    <x v="1"/>
    <s v="-"/>
    <x v="0"/>
    <x v="1"/>
  </r>
  <r>
    <x v="3344"/>
    <x v="0"/>
    <x v="1"/>
    <x v="6"/>
    <x v="89"/>
    <x v="1"/>
    <s v="Ano 01"/>
    <x v="10"/>
    <s v="-"/>
    <x v="1"/>
    <s v="Rondonópolis - itiquira"/>
    <s v="Mt"/>
    <s v="Itiquira"/>
    <s v="-"/>
    <s v="-17.123360"/>
    <s v="-54.816851"/>
    <s v="-"/>
    <x v="0"/>
    <s v="Pilosa"/>
    <x v="9"/>
    <x v="10"/>
    <x v="10"/>
    <x v="0"/>
    <s v="2 - animais silvestres, pouco preocupantes ou não listados"/>
    <x v="1"/>
    <s v="Pecuária"/>
    <x v="0"/>
    <x v="1"/>
  </r>
  <r>
    <x v="3345"/>
    <x v="0"/>
    <x v="1"/>
    <x v="6"/>
    <x v="89"/>
    <x v="1"/>
    <s v="Ano 01"/>
    <x v="10"/>
    <s v="-"/>
    <x v="1"/>
    <s v="Rondonópolis - itiquira"/>
    <s v="Mt"/>
    <s v="Itiquira"/>
    <s v="-"/>
    <s v="-17.134892"/>
    <s v="-54.809069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346"/>
    <x v="0"/>
    <x v="1"/>
    <x v="6"/>
    <x v="89"/>
    <x v="1"/>
    <s v="Ano 01"/>
    <x v="10"/>
    <s v="-"/>
    <x v="1"/>
    <s v="Itiquira - alto araguaia"/>
    <s v="Mt"/>
    <s v="Itiquira"/>
    <s v="-"/>
    <s v="-17.158071"/>
    <s v="-54.793270"/>
    <s v="-"/>
    <x v="0"/>
    <s v="Artiodactyla"/>
    <x v="4"/>
    <x v="5"/>
    <x v="5"/>
    <x v="2"/>
    <s v="1 - animais domésticos, exóticos ou indeterminados"/>
    <x v="0"/>
    <s v="Mata ciliar"/>
    <x v="2"/>
    <x v="0"/>
  </r>
  <r>
    <x v="3347"/>
    <x v="0"/>
    <x v="1"/>
    <x v="6"/>
    <x v="89"/>
    <x v="1"/>
    <s v="Ano 01"/>
    <x v="10"/>
    <s v="-"/>
    <x v="1"/>
    <s v="Rondonópolis - itiquira"/>
    <s v="Mt"/>
    <s v="Itiquira"/>
    <s v="-"/>
    <s v="-17.178556"/>
    <s v="-54.793287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48"/>
    <x v="0"/>
    <x v="1"/>
    <x v="6"/>
    <x v="89"/>
    <x v="1"/>
    <s v="Ano 01"/>
    <x v="10"/>
    <s v="-"/>
    <x v="1"/>
    <s v="Rondonópolis - itiquira"/>
    <s v="Mt"/>
    <s v="Itiquira"/>
    <s v="674+620"/>
    <s v="-17.219439"/>
    <s v="-54.752223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49"/>
    <x v="0"/>
    <x v="1"/>
    <x v="6"/>
    <x v="89"/>
    <x v="1"/>
    <s v="Ano 01"/>
    <x v="10"/>
    <s v="-"/>
    <x v="1"/>
    <s v="Rondonópolis - itiquira"/>
    <s v="Mt"/>
    <s v="Itiquira"/>
    <s v="674"/>
    <s v="-17.223991"/>
    <s v="-54.749401"/>
    <s v="-"/>
    <x v="1"/>
    <s v="Rheiformes"/>
    <x v="27"/>
    <x v="39"/>
    <x v="38"/>
    <x v="2"/>
    <s v="3 - animais quase ameaçados de extinção - nt"/>
    <x v="1"/>
    <s v="Agricultura"/>
    <x v="0"/>
    <x v="1"/>
  </r>
  <r>
    <x v="3350"/>
    <x v="0"/>
    <x v="1"/>
    <x v="6"/>
    <x v="89"/>
    <x v="1"/>
    <s v="Ano 01"/>
    <x v="10"/>
    <s v="-"/>
    <x v="1"/>
    <s v="Rondonópolis - itiquira"/>
    <s v="Mt"/>
    <s v="Itiquira"/>
    <s v="672+770"/>
    <s v="-17.231362"/>
    <s v="-54.739771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351"/>
    <x v="0"/>
    <x v="1"/>
    <x v="6"/>
    <x v="89"/>
    <x v="1"/>
    <s v="Ano 01"/>
    <x v="10"/>
    <s v="-"/>
    <x v="1"/>
    <s v="Rondonópolis - itiquira"/>
    <s v="Mt"/>
    <s v="Itiquira"/>
    <s v="670+160"/>
    <s v="-17.237068"/>
    <s v="-54.719989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352"/>
    <x v="0"/>
    <x v="1"/>
    <x v="6"/>
    <x v="89"/>
    <x v="1"/>
    <s v="Ano 01"/>
    <x v="10"/>
    <s v="-"/>
    <x v="1"/>
    <s v="Rondonópolis - itiquira"/>
    <s v="Mt"/>
    <s v="Itiquira"/>
    <s v="668+790"/>
    <s v="-17.237882"/>
    <s v="-54.708657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353"/>
    <x v="0"/>
    <x v="1"/>
    <x v="6"/>
    <x v="89"/>
    <x v="1"/>
    <s v="Ano 01"/>
    <x v="10"/>
    <s v="-"/>
    <x v="1"/>
    <s v="Rondonópolis - itiquira"/>
    <s v="Mt"/>
    <s v="Itiquira"/>
    <s v="662+800"/>
    <s v="-17.245159"/>
    <s v="-54.660147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354"/>
    <x v="0"/>
    <x v="1"/>
    <x v="6"/>
    <x v="89"/>
    <x v="1"/>
    <s v="Ano 01"/>
    <x v="10"/>
    <s v="-"/>
    <x v="1"/>
    <s v="Rondonópolis - itiquira"/>
    <s v="Mt"/>
    <s v="Itiquira"/>
    <s v="661+960"/>
    <s v="-17.244214"/>
    <s v="-54.652110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355"/>
    <x v="0"/>
    <x v="1"/>
    <x v="6"/>
    <x v="89"/>
    <x v="1"/>
    <s v="Ano 01"/>
    <x v="10"/>
    <s v="-"/>
    <x v="1"/>
    <s v="Rondonópolis - itiquira"/>
    <s v="Mt"/>
    <s v="Itiquira"/>
    <s v="652+740"/>
    <s v="-17.271649"/>
    <s v="-54.573531"/>
    <s v="-"/>
    <x v="0"/>
    <s v="Pilosa"/>
    <x v="9"/>
    <x v="10"/>
    <x v="10"/>
    <x v="0"/>
    <s v="2 - animais silvestres, pouco preocupantes ou não listados"/>
    <x v="1"/>
    <s v="Agricultura"/>
    <x v="0"/>
    <x v="1"/>
  </r>
  <r>
    <x v="3356"/>
    <x v="0"/>
    <x v="1"/>
    <x v="6"/>
    <x v="89"/>
    <x v="1"/>
    <s v="Ano 01"/>
    <x v="10"/>
    <s v="-"/>
    <x v="1"/>
    <s v="Rondonópolis - itiquira"/>
    <s v="Mt"/>
    <s v="Itiquira"/>
    <s v="651+160"/>
    <s v="-17.275858"/>
    <s v="-54.559129"/>
    <s v="-"/>
    <x v="1"/>
    <s v="Cariamiformes"/>
    <x v="11"/>
    <x v="12"/>
    <x v="12"/>
    <x v="0"/>
    <s v="2 - animais silvestres, pouco preocupantes ou não listados"/>
    <x v="1"/>
    <s v="Agricultura"/>
    <x v="0"/>
    <x v="1"/>
  </r>
  <r>
    <x v="3357"/>
    <x v="0"/>
    <x v="1"/>
    <x v="6"/>
    <x v="89"/>
    <x v="1"/>
    <s v="Ano 01"/>
    <x v="10"/>
    <s v="-"/>
    <x v="1"/>
    <s v="Rondonópolis - itiquira"/>
    <s v="Mt"/>
    <s v="Itiquira"/>
    <s v="648+400"/>
    <s v="-17.286251"/>
    <s v="-54.536232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358"/>
    <x v="0"/>
    <x v="1"/>
    <x v="6"/>
    <x v="89"/>
    <x v="1"/>
    <s v="Ano 01"/>
    <x v="10"/>
    <s v="-"/>
    <x v="1"/>
    <s v="Rondonópolis - itiquira"/>
    <s v="Mt"/>
    <s v="Itiquira"/>
    <s v="640+930"/>
    <s v="-17.303135"/>
    <s v="-54.469612"/>
    <s v="-"/>
    <x v="0"/>
    <s v="Carnivora"/>
    <x v="3"/>
    <x v="23"/>
    <x v="22"/>
    <x v="2"/>
    <s v="4 - animais ameaçados de extinção - vu (vulnerável)"/>
    <x v="1"/>
    <s v="Agricultura"/>
    <x v="0"/>
    <x v="1"/>
  </r>
  <r>
    <x v="3359"/>
    <x v="0"/>
    <x v="1"/>
    <x v="6"/>
    <x v="89"/>
    <x v="1"/>
    <s v="Ano 01"/>
    <x v="1"/>
    <s v="Mn-13"/>
    <x v="1"/>
    <s v="Rondonópolis - itiquira"/>
    <s v="Mt"/>
    <s v="Itiquira"/>
    <s v="635+610"/>
    <s v="-17.299622"/>
    <s v="-54.420768"/>
    <s v="-"/>
    <x v="0"/>
    <s v="Carnivora"/>
    <x v="3"/>
    <x v="3"/>
    <x v="3"/>
    <x v="0"/>
    <s v="2 - animais silvestres, pouco preocupantes ou não listados"/>
    <x v="1"/>
    <s v="Área urbana"/>
    <x v="0"/>
    <x v="1"/>
  </r>
  <r>
    <x v="3360"/>
    <x v="0"/>
    <x v="1"/>
    <x v="6"/>
    <x v="89"/>
    <x v="1"/>
    <s v="Ano 01"/>
    <x v="1"/>
    <s v="Mn-13"/>
    <x v="1"/>
    <s v="Rondonópolis - itiquira"/>
    <s v="Mt"/>
    <s v="Itiquira"/>
    <s v="634"/>
    <s v="-17.302134"/>
    <s v="-54.406405"/>
    <s v="-"/>
    <x v="0"/>
    <s v="Artiodactyla"/>
    <x v="10"/>
    <x v="11"/>
    <x v="11"/>
    <x v="2"/>
    <s v="1 - animais domésticos, exóticos ou indeterminados"/>
    <x v="1"/>
    <s v="Área urbana"/>
    <x v="2"/>
    <x v="0"/>
  </r>
  <r>
    <x v="3361"/>
    <x v="0"/>
    <x v="1"/>
    <x v="6"/>
    <x v="89"/>
    <x v="1"/>
    <s v="Ano 01"/>
    <x v="1"/>
    <s v="Mn-13"/>
    <x v="1"/>
    <s v="Rondonópolis - itiquira"/>
    <s v="Mt"/>
    <s v="Itiquira"/>
    <s v="632"/>
    <s v="-17.304275"/>
    <s v="-54.387462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62"/>
    <x v="0"/>
    <x v="1"/>
    <x v="6"/>
    <x v="89"/>
    <x v="1"/>
    <s v="Ano 01"/>
    <x v="1"/>
    <s v="Mn-13"/>
    <x v="1"/>
    <s v="Rondonópolis - itiquira"/>
    <s v="Mt"/>
    <s v="Itiquira"/>
    <s v="630+580"/>
    <s v="-17.307457"/>
    <s v="-54.374397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363"/>
    <x v="0"/>
    <x v="1"/>
    <x v="6"/>
    <x v="89"/>
    <x v="1"/>
    <s v="Ano 01"/>
    <x v="10"/>
    <s v="-"/>
    <x v="1"/>
    <s v="Rondonópolis - itiquira"/>
    <s v="Mt"/>
    <s v="Itiquira"/>
    <s v="620+620"/>
    <s v="-17.308401"/>
    <s v="-54.283560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364"/>
    <x v="0"/>
    <x v="1"/>
    <x v="6"/>
    <x v="89"/>
    <x v="1"/>
    <s v="Ano 01"/>
    <x v="10"/>
    <s v="-"/>
    <x v="1"/>
    <s v="Rondonópolis - itiquira"/>
    <s v="Mt"/>
    <s v="Itiquira"/>
    <s v="620+620"/>
    <s v="-17.308401"/>
    <s v="-54.283560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65"/>
    <x v="0"/>
    <x v="1"/>
    <x v="6"/>
    <x v="89"/>
    <x v="1"/>
    <s v="Ano 01"/>
    <x v="10"/>
    <s v="-"/>
    <x v="1"/>
    <s v="Rondonópolis - itiquira"/>
    <s v="Mt"/>
    <s v="Itiquira"/>
    <s v="617+160"/>
    <s v="-17.310185"/>
    <s v="-54.252937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3366"/>
    <x v="0"/>
    <x v="1"/>
    <x v="6"/>
    <x v="33"/>
    <x v="1"/>
    <s v="Ano 01"/>
    <x v="10"/>
    <s v="-"/>
    <x v="1"/>
    <s v="Itiquira - alto araguaia"/>
    <s v="Mt"/>
    <s v="Itiquira"/>
    <s v="614+250"/>
    <s v="-17.309351"/>
    <s v="-54.226421"/>
    <s v="-"/>
    <x v="0"/>
    <s v="Carnivora"/>
    <x v="20"/>
    <x v="26"/>
    <x v="25"/>
    <x v="0"/>
    <s v="2 - animais silvestres, pouco preocupantes ou não listados"/>
    <x v="1"/>
    <s v="Pecuária"/>
    <x v="0"/>
    <x v="1"/>
  </r>
  <r>
    <x v="3367"/>
    <x v="0"/>
    <x v="1"/>
    <x v="6"/>
    <x v="33"/>
    <x v="1"/>
    <s v="Ano 01"/>
    <x v="10"/>
    <s v="-"/>
    <x v="1"/>
    <s v="Itiquira - alto araguaia"/>
    <s v="Mt"/>
    <s v="Itiquira"/>
    <s v="604"/>
    <s v="-17.303787"/>
    <s v="-54.134984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68"/>
    <x v="0"/>
    <x v="1"/>
    <x v="6"/>
    <x v="33"/>
    <x v="1"/>
    <s v="Ano 01"/>
    <x v="10"/>
    <s v="-"/>
    <x v="1"/>
    <s v="Itiquira - alto araguaia"/>
    <s v="Mt"/>
    <s v="Itiquira"/>
    <s v="600+780"/>
    <s v="-17.306553"/>
    <s v="-54.105871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69"/>
    <x v="0"/>
    <x v="1"/>
    <x v="6"/>
    <x v="33"/>
    <x v="1"/>
    <s v="Ano 01"/>
    <x v="10"/>
    <s v="-"/>
    <x v="1"/>
    <s v="Itiquira - alto araguaia"/>
    <s v="Mt"/>
    <s v="Itiquira"/>
    <s v="597+940"/>
    <s v="-17.314525"/>
    <s v="-54.080677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70"/>
    <x v="0"/>
    <x v="1"/>
    <x v="6"/>
    <x v="33"/>
    <x v="1"/>
    <s v="Ano 01"/>
    <x v="10"/>
    <s v="-"/>
    <x v="1"/>
    <s v="Itiquira - alto araguaia"/>
    <s v="Mt"/>
    <s v="Itiquira"/>
    <s v="597+620"/>
    <s v="-17.315523"/>
    <s v="-54.077692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71"/>
    <x v="0"/>
    <x v="1"/>
    <x v="6"/>
    <x v="33"/>
    <x v="1"/>
    <s v="Ano 01"/>
    <x v="10"/>
    <s v="-"/>
    <x v="1"/>
    <s v="Itiquira - alto araguaia"/>
    <s v="Mt"/>
    <s v="Itiquira"/>
    <s v="597+110"/>
    <s v="-17.315398"/>
    <s v="-54.072963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372"/>
    <x v="0"/>
    <x v="1"/>
    <x v="6"/>
    <x v="33"/>
    <x v="1"/>
    <s v="Ano 01"/>
    <x v="10"/>
    <s v="-"/>
    <x v="1"/>
    <s v="Itiquira - alto araguaia"/>
    <s v="Mt"/>
    <s v="Itiquira"/>
    <s v="596+710"/>
    <s v="-17.315164"/>
    <s v="-54.069155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373"/>
    <x v="0"/>
    <x v="1"/>
    <x v="6"/>
    <x v="33"/>
    <x v="1"/>
    <s v="Ano 01"/>
    <x v="10"/>
    <s v="-"/>
    <x v="1"/>
    <s v="Itiquira - alto araguaia"/>
    <s v="Mt"/>
    <s v="Itiquira"/>
    <s v="596+710"/>
    <s v="-17.315164"/>
    <s v="-54.069155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374"/>
    <x v="0"/>
    <x v="1"/>
    <x v="6"/>
    <x v="33"/>
    <x v="1"/>
    <s v="Ano 01"/>
    <x v="10"/>
    <s v="-"/>
    <x v="1"/>
    <s v="Itiquira - alto araguaia"/>
    <s v="Mt"/>
    <s v="Itiquira"/>
    <s v="596+610"/>
    <s v="-17.315086"/>
    <s v="-54.068306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375"/>
    <x v="0"/>
    <x v="1"/>
    <x v="6"/>
    <x v="33"/>
    <x v="1"/>
    <s v="Ano 01"/>
    <x v="10"/>
    <s v="-"/>
    <x v="1"/>
    <s v="Itiquira - alto araguaia"/>
    <s v="Mt"/>
    <s v="Itiquira"/>
    <s v="596+610"/>
    <s v="-17.315086"/>
    <s v="-54.068306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376"/>
    <x v="0"/>
    <x v="1"/>
    <x v="6"/>
    <x v="33"/>
    <x v="1"/>
    <s v="Ano 01"/>
    <x v="10"/>
    <s v="-"/>
    <x v="1"/>
    <s v="Itiquira - alto araguaia"/>
    <s v="Mt"/>
    <s v="Itiquira"/>
    <s v="596+610"/>
    <s v="-17.315086"/>
    <s v="-54.068306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377"/>
    <x v="0"/>
    <x v="1"/>
    <x v="6"/>
    <x v="33"/>
    <x v="1"/>
    <s v="Ano 01"/>
    <x v="10"/>
    <s v="-"/>
    <x v="1"/>
    <s v="Itiquira - alto araguaia"/>
    <s v="Mt"/>
    <s v="Itiquira"/>
    <s v="595+600"/>
    <s v="-17.312862"/>
    <s v="-54.059174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378"/>
    <x v="0"/>
    <x v="1"/>
    <x v="6"/>
    <x v="33"/>
    <x v="1"/>
    <s v="Ano 01"/>
    <x v="10"/>
    <s v="-"/>
    <x v="1"/>
    <s v="Itiquira - alto araguaia"/>
    <s v="Mt"/>
    <s v="Itiquira"/>
    <s v="594+900"/>
    <s v="-17.312869"/>
    <s v="-54.053054"/>
    <s v="-"/>
    <x v="0"/>
    <s v="Artiodactyla"/>
    <x v="10"/>
    <x v="11"/>
    <x v="11"/>
    <x v="2"/>
    <s v="1 - animais domésticos, exóticos ou indeterminados"/>
    <x v="1"/>
    <s v="Pecuária"/>
    <x v="2"/>
    <x v="0"/>
  </r>
  <r>
    <x v="3379"/>
    <x v="0"/>
    <x v="1"/>
    <x v="6"/>
    <x v="33"/>
    <x v="1"/>
    <s v="Ano 01"/>
    <x v="10"/>
    <s v="-"/>
    <x v="1"/>
    <s v="Itiquira - alto araguaia"/>
    <s v="Mt"/>
    <s v="Itiquira"/>
    <s v="591+860"/>
    <s v="-17.329384"/>
    <s v="-54.032471"/>
    <s v="-"/>
    <x v="0"/>
    <s v="Perissodactyla"/>
    <x v="2"/>
    <x v="2"/>
    <x v="2"/>
    <x v="2"/>
    <s v="4 - animais ameaçados de extinção - vu (vulnerável)"/>
    <x v="1"/>
    <s v="Pecuária"/>
    <x v="0"/>
    <x v="1"/>
  </r>
  <r>
    <x v="3380"/>
    <x v="0"/>
    <x v="1"/>
    <x v="6"/>
    <x v="33"/>
    <x v="1"/>
    <s v="Ano 01"/>
    <x v="10"/>
    <s v="-"/>
    <x v="1"/>
    <s v="Itiquira - alto araguaia"/>
    <s v="Mt"/>
    <s v="Itiquira"/>
    <s v="591+860"/>
    <s v="-17.329384"/>
    <s v="-54.032471"/>
    <s v="-"/>
    <x v="0"/>
    <s v="Cingulata"/>
    <x v="0"/>
    <x v="0"/>
    <x v="0"/>
    <x v="0"/>
    <s v="2 - animais silvestres, pouco preocupantes ou não listados"/>
    <x v="2"/>
    <s v="Pecuária"/>
    <x v="0"/>
    <x v="1"/>
  </r>
  <r>
    <x v="3381"/>
    <x v="0"/>
    <x v="1"/>
    <x v="6"/>
    <x v="33"/>
    <x v="1"/>
    <s v="Ano 01"/>
    <x v="10"/>
    <s v="-"/>
    <x v="1"/>
    <s v="Itiquira - alto araguaia"/>
    <s v="Mt"/>
    <s v="Itiquira"/>
    <s v="591"/>
    <s v="-17.332564"/>
    <s v="-54.025111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382"/>
    <x v="0"/>
    <x v="1"/>
    <x v="6"/>
    <x v="33"/>
    <x v="1"/>
    <s v="Ano 01"/>
    <x v="10"/>
    <s v="-"/>
    <x v="1"/>
    <s v="Itiquira - alto araguaia"/>
    <s v="Mt"/>
    <s v="Itiquira"/>
    <s v="588+180"/>
    <s v="-17.345731"/>
    <s v="-54.002599"/>
    <s v="-"/>
    <x v="0"/>
    <s v="Artiodactyla"/>
    <x v="10"/>
    <x v="11"/>
    <x v="11"/>
    <x v="2"/>
    <s v="1 - animais domésticos, exóticos ou indeterminados"/>
    <x v="1"/>
    <s v="Pecuária"/>
    <x v="2"/>
    <x v="0"/>
  </r>
  <r>
    <x v="3383"/>
    <x v="0"/>
    <x v="1"/>
    <x v="6"/>
    <x v="33"/>
    <x v="1"/>
    <s v="Ano 01"/>
    <x v="10"/>
    <s v="-"/>
    <x v="1"/>
    <s v="Itiquira - alto araguaia"/>
    <s v="Mt"/>
    <s v="Itiquira"/>
    <s v="576+520"/>
    <s v="-17.399479"/>
    <s v="-53.919073"/>
    <s v="-"/>
    <x v="1"/>
    <s v="Cathartiformes"/>
    <x v="21"/>
    <x v="49"/>
    <x v="49"/>
    <x v="0"/>
    <s v="2 - animais silvestres, pouco preocupantes ou não listados"/>
    <x v="1"/>
    <s v="Cerradão"/>
    <x v="0"/>
    <x v="2"/>
  </r>
  <r>
    <x v="3384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85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86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87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88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89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0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1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2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3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4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5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6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7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8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399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0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1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2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3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4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5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6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7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8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09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0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1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2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3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4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5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6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7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8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19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0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1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2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3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4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5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6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7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8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29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30"/>
    <x v="0"/>
    <x v="1"/>
    <x v="6"/>
    <x v="33"/>
    <x v="1"/>
    <s v="Ano 01"/>
    <x v="10"/>
    <s v="-"/>
    <x v="1"/>
    <s v="Itiquira - alto araguaia"/>
    <s v="Mt"/>
    <s v="Itiquira"/>
    <s v="574+400"/>
    <s v="-17.387793"/>
    <s v="-53.903719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31"/>
    <x v="0"/>
    <x v="1"/>
    <x v="6"/>
    <x v="33"/>
    <x v="1"/>
    <s v="Ano 01"/>
    <x v="10"/>
    <s v="-"/>
    <x v="1"/>
    <s v="Itiquira - alto araguaia"/>
    <s v="Mt"/>
    <s v="Itiquira"/>
    <s v="568+790"/>
    <s v="-17.354754"/>
    <s v="-53.864057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32"/>
    <x v="0"/>
    <x v="1"/>
    <x v="6"/>
    <x v="33"/>
    <x v="1"/>
    <s v="Ano 01"/>
    <x v="10"/>
    <s v="-"/>
    <x v="1"/>
    <s v="Itiquira - alto araguaia"/>
    <s v="Mt"/>
    <s v="Itiquira"/>
    <s v="566+110"/>
    <s v="-17.343005"/>
    <s v="-53.842305"/>
    <s v="-"/>
    <x v="0"/>
    <s v="Artiodactyla"/>
    <x v="5"/>
    <x v="6"/>
    <x v="6"/>
    <x v="2"/>
    <s v="4 - animais ameaçados de extinção - vu (vulnerável)"/>
    <x v="1"/>
    <s v="Campo sujo"/>
    <x v="0"/>
    <x v="1"/>
  </r>
  <r>
    <x v="3433"/>
    <x v="0"/>
    <x v="1"/>
    <x v="6"/>
    <x v="33"/>
    <x v="1"/>
    <s v="Ano 01"/>
    <x v="10"/>
    <s v="-"/>
    <x v="1"/>
    <s v="Itiquira - alto araguaia"/>
    <s v="Mt"/>
    <s v="Itiquira"/>
    <s v="566+110"/>
    <s v="-17.342911"/>
    <s v="-53.842075"/>
    <s v="-"/>
    <x v="0"/>
    <s v="Perissodactyla"/>
    <x v="2"/>
    <x v="2"/>
    <x v="2"/>
    <x v="2"/>
    <s v="4 - animais ameaçados de extinção - vu (vulnerável)"/>
    <x v="1"/>
    <s v="Campo sujo"/>
    <x v="0"/>
    <x v="1"/>
  </r>
  <r>
    <x v="3434"/>
    <x v="0"/>
    <x v="1"/>
    <x v="6"/>
    <x v="33"/>
    <x v="1"/>
    <s v="Ano 01"/>
    <x v="10"/>
    <s v="-"/>
    <x v="1"/>
    <s v="Itiquira - alto araguaia"/>
    <s v="Mt"/>
    <s v="Itiquira"/>
    <s v="563+340"/>
    <s v="-17.319317"/>
    <s v="-53.841016"/>
    <s v="-"/>
    <x v="0"/>
    <s v="Cingulata"/>
    <x v="0"/>
    <x v="0"/>
    <x v="0"/>
    <x v="0"/>
    <s v="2 - animais silvestres, pouco preocupantes ou não listados"/>
    <x v="0"/>
    <s v="Campo sujo"/>
    <x v="0"/>
    <x v="1"/>
  </r>
  <r>
    <x v="3435"/>
    <x v="0"/>
    <x v="1"/>
    <x v="6"/>
    <x v="33"/>
    <x v="1"/>
    <s v="Ano 01"/>
    <x v="10"/>
    <s v="-"/>
    <x v="1"/>
    <s v="Itiquira - alto araguaia"/>
    <s v="Mt"/>
    <s v="Itiquira"/>
    <s v="562+190"/>
    <s v="-17.309788"/>
    <s v="-53.836516"/>
    <s v="-"/>
    <x v="0"/>
    <s v="Cingulata"/>
    <x v="0"/>
    <x v="0"/>
    <x v="0"/>
    <x v="0"/>
    <s v="2 - animais silvestres, pouco preocupantes ou não listados"/>
    <x v="0"/>
    <s v="Campo sujo"/>
    <x v="0"/>
    <x v="1"/>
  </r>
  <r>
    <x v="3436"/>
    <x v="0"/>
    <x v="1"/>
    <x v="6"/>
    <x v="33"/>
    <x v="1"/>
    <s v="Ano 01"/>
    <x v="10"/>
    <s v="-"/>
    <x v="1"/>
    <s v="Itiquira - alto araguaia"/>
    <s v="Mt"/>
    <s v="Itiquira"/>
    <s v="560+440"/>
    <s v="-17.295044"/>
    <s v="-53.831596"/>
    <s v="-"/>
    <x v="0"/>
    <s v="Cingulata"/>
    <x v="0"/>
    <x v="0"/>
    <x v="0"/>
    <x v="0"/>
    <s v="2 - animais silvestres, pouco preocupantes ou não listados"/>
    <x v="0"/>
    <s v="Campo sujo"/>
    <x v="0"/>
    <x v="1"/>
  </r>
  <r>
    <x v="3437"/>
    <x v="0"/>
    <x v="1"/>
    <x v="6"/>
    <x v="33"/>
    <x v="1"/>
    <s v="Ano 01"/>
    <x v="10"/>
    <s v="-"/>
    <x v="1"/>
    <s v="Itiquira - alto araguaia"/>
    <s v="Mt"/>
    <s v="Itiquira"/>
    <s v="559+650"/>
    <s v="-17.287652"/>
    <s v="-53.830586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38"/>
    <x v="0"/>
    <x v="1"/>
    <x v="6"/>
    <x v="33"/>
    <x v="1"/>
    <s v="Ano 01"/>
    <x v="10"/>
    <s v="-"/>
    <x v="1"/>
    <s v="Itiquira - alto araguaia"/>
    <s v="Mt"/>
    <s v="Itiquira"/>
    <s v="559"/>
    <s v="-17.282392"/>
    <s v="-53.827936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39"/>
    <x v="0"/>
    <x v="1"/>
    <x v="6"/>
    <x v="33"/>
    <x v="1"/>
    <s v="Ano 01"/>
    <x v="10"/>
    <s v="-"/>
    <x v="1"/>
    <s v="Itiquira - alto araguaia"/>
    <s v="Mt"/>
    <s v="Itiquira"/>
    <s v="558+470"/>
    <s v="-17.279848"/>
    <s v="-53.823905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40"/>
    <x v="0"/>
    <x v="1"/>
    <x v="6"/>
    <x v="33"/>
    <x v="1"/>
    <s v="Ano 01"/>
    <x v="10"/>
    <s v="-"/>
    <x v="1"/>
    <s v="Itiquira - alto araguaia"/>
    <s v="Mt"/>
    <s v="Itiquira"/>
    <s v="554+470"/>
    <s v="-17.267799"/>
    <s v="-53.791462"/>
    <s v="-"/>
    <x v="0"/>
    <s v="Cingulata"/>
    <x v="0"/>
    <x v="0"/>
    <x v="0"/>
    <x v="0"/>
    <s v="2 - animais silvestres, pouco preocupantes ou não listados"/>
    <x v="0"/>
    <s v="Campo sujo"/>
    <x v="0"/>
    <x v="1"/>
  </r>
  <r>
    <x v="3441"/>
    <x v="0"/>
    <x v="1"/>
    <x v="6"/>
    <x v="33"/>
    <x v="1"/>
    <s v="Ano 01"/>
    <x v="10"/>
    <s v="-"/>
    <x v="1"/>
    <s v="Itiquira - alto araguaia"/>
    <s v="Mt"/>
    <s v="Itiquira"/>
    <s v="554"/>
    <s v="-17.265343"/>
    <s v="-53.787566"/>
    <s v="-"/>
    <x v="0"/>
    <s v="Artiodactyla"/>
    <x v="10"/>
    <x v="11"/>
    <x v="11"/>
    <x v="2"/>
    <s v="1 - animais domésticos, exóticos ou indeterminados"/>
    <x v="1"/>
    <s v="Campo sujo"/>
    <x v="2"/>
    <x v="0"/>
  </r>
  <r>
    <x v="3442"/>
    <x v="0"/>
    <x v="1"/>
    <x v="6"/>
    <x v="33"/>
    <x v="1"/>
    <s v="Ano 01"/>
    <x v="10"/>
    <s v="-"/>
    <x v="1"/>
    <s v="Itiquira - alto araguaia"/>
    <s v="Mt"/>
    <s v="Itiquira"/>
    <s v="554"/>
    <s v="-17.265343"/>
    <s v="-53.787566"/>
    <s v="-"/>
    <x v="0"/>
    <s v="Artiodactyla"/>
    <x v="10"/>
    <x v="11"/>
    <x v="11"/>
    <x v="2"/>
    <s v="1 - animais domésticos, exóticos ou indeterminados"/>
    <x v="1"/>
    <s v="Cerradão"/>
    <x v="2"/>
    <x v="0"/>
  </r>
  <r>
    <x v="3443"/>
    <x v="0"/>
    <x v="1"/>
    <x v="6"/>
    <x v="33"/>
    <x v="1"/>
    <s v="Ano 01"/>
    <x v="10"/>
    <s v="-"/>
    <x v="1"/>
    <s v="Itiquira - alto araguaia"/>
    <s v="Mt"/>
    <s v="Itiquira"/>
    <s v="554"/>
    <s v="-17.265343"/>
    <s v="-53.787566"/>
    <s v="-"/>
    <x v="0"/>
    <s v="Artiodactyla"/>
    <x v="10"/>
    <x v="11"/>
    <x v="11"/>
    <x v="2"/>
    <s v="1 - animais domésticos, exóticos ou indeterminados"/>
    <x v="1"/>
    <s v="Cerradão"/>
    <x v="2"/>
    <x v="0"/>
  </r>
  <r>
    <x v="3444"/>
    <x v="0"/>
    <x v="1"/>
    <x v="6"/>
    <x v="33"/>
    <x v="1"/>
    <s v="Ano 01"/>
    <x v="10"/>
    <s v="-"/>
    <x v="1"/>
    <s v="Itiquira - alto araguaia"/>
    <s v="Mt"/>
    <s v="Itiquira"/>
    <s v="554"/>
    <s v="-17.265343"/>
    <s v="-53.787566"/>
    <s v="-"/>
    <x v="0"/>
    <s v="Artiodactyla"/>
    <x v="10"/>
    <x v="11"/>
    <x v="11"/>
    <x v="2"/>
    <s v="1 - animais domésticos, exóticos ou indeterminados"/>
    <x v="1"/>
    <s v="Cerradão"/>
    <x v="2"/>
    <x v="0"/>
  </r>
  <r>
    <x v="3445"/>
    <x v="0"/>
    <x v="1"/>
    <x v="6"/>
    <x v="33"/>
    <x v="1"/>
    <s v="Ano 01"/>
    <x v="10"/>
    <s v="-"/>
    <x v="1"/>
    <s v="Itiquira - alto araguaia"/>
    <s v="Mt"/>
    <s v="Itiquira"/>
    <s v="547+100"/>
    <s v="-17.231081"/>
    <s v="-53.736819"/>
    <s v="-"/>
    <x v="0"/>
    <s v="Cingulata"/>
    <x v="0"/>
    <x v="0"/>
    <x v="0"/>
    <x v="0"/>
    <s v="2 - animais silvestres, pouco preocupantes ou não listados"/>
    <x v="2"/>
    <s v="Campo sujo"/>
    <x v="0"/>
    <x v="1"/>
  </r>
  <r>
    <x v="3446"/>
    <x v="0"/>
    <x v="1"/>
    <x v="6"/>
    <x v="33"/>
    <x v="1"/>
    <s v="Ano 01"/>
    <x v="10"/>
    <s v="-"/>
    <x v="1"/>
    <s v="Itiquira - alto araguaia"/>
    <s v="Mt"/>
    <s v="Itiquira"/>
    <s v="544+100"/>
    <s v="-17.227600"/>
    <s v="-53.709072"/>
    <s v="-"/>
    <x v="0"/>
    <s v="Cingulata"/>
    <x v="0"/>
    <x v="0"/>
    <x v="0"/>
    <x v="0"/>
    <s v="2 - animais silvestres, pouco preocupantes ou não listados"/>
    <x v="0"/>
    <s v="Cerradão"/>
    <x v="0"/>
    <x v="2"/>
  </r>
  <r>
    <x v="3447"/>
    <x v="0"/>
    <x v="1"/>
    <x v="6"/>
    <x v="33"/>
    <x v="1"/>
    <s v="Ano 01"/>
    <x v="10"/>
    <s v="-"/>
    <x v="1"/>
    <s v="Itiquira - alto araguaia"/>
    <s v="Mt"/>
    <s v="Itiquira"/>
    <s v="543"/>
    <s v="-17.228636"/>
    <s v="-53.699135"/>
    <s v="-"/>
    <x v="0"/>
    <s v="Artiodactyla"/>
    <x v="10"/>
    <x v="11"/>
    <x v="11"/>
    <x v="2"/>
    <s v="1 - animais domésticos, exóticos ou indeterminados"/>
    <x v="1"/>
    <s v="Campo sujo"/>
    <x v="2"/>
    <x v="0"/>
  </r>
  <r>
    <x v="3448"/>
    <x v="0"/>
    <x v="1"/>
    <x v="6"/>
    <x v="33"/>
    <x v="1"/>
    <s v="Ano 01"/>
    <x v="10"/>
    <s v="-"/>
    <x v="1"/>
    <s v="Itiquira - alto araguaia"/>
    <s v="Mt"/>
    <s v="Itiquira"/>
    <s v="542+620"/>
    <s v="-17.230040"/>
    <s v="-53.696600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449"/>
    <x v="0"/>
    <x v="1"/>
    <x v="6"/>
    <x v="33"/>
    <x v="1"/>
    <s v="Ano 01"/>
    <x v="10"/>
    <s v="-"/>
    <x v="1"/>
    <s v="Itiquira - alto araguaia"/>
    <s v="Mt"/>
    <s v="Itiquira"/>
    <s v="542+620"/>
    <s v="-17.230040"/>
    <s v="-53.696600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450"/>
    <x v="0"/>
    <x v="1"/>
    <x v="6"/>
    <x v="33"/>
    <x v="1"/>
    <s v="Ano 01"/>
    <x v="10"/>
    <s v="-"/>
    <x v="1"/>
    <s v="Itiquira - alto araguaia"/>
    <s v="Mt"/>
    <s v="Alto araguaia"/>
    <s v="540+420"/>
    <s v="-17.241749"/>
    <s v="-53.680312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451"/>
    <x v="0"/>
    <x v="1"/>
    <x v="6"/>
    <x v="33"/>
    <x v="1"/>
    <s v="Ano 01"/>
    <x v="10"/>
    <s v="-"/>
    <x v="1"/>
    <s v="Itiquira - alto araguaia"/>
    <s v="Mt"/>
    <s v="Alto araguaia"/>
    <s v="537+720"/>
    <s v="-17.244071"/>
    <s v="-53.656492"/>
    <s v="-"/>
    <x v="0"/>
    <s v="Cingulata"/>
    <x v="0"/>
    <x v="0"/>
    <x v="0"/>
    <x v="0"/>
    <s v="2 - animais silvestres, pouco preocupantes ou não listados"/>
    <x v="0"/>
    <s v="Campo sujo"/>
    <x v="0"/>
    <x v="1"/>
  </r>
  <r>
    <x v="3452"/>
    <x v="0"/>
    <x v="1"/>
    <x v="6"/>
    <x v="33"/>
    <x v="1"/>
    <s v="Ano 01"/>
    <x v="10"/>
    <s v="-"/>
    <x v="1"/>
    <s v="Itiquira - alto araguaia"/>
    <s v="Mt"/>
    <s v="Alto araguaia"/>
    <s v="537+160"/>
    <s v="-17.242850"/>
    <s v="-53.651243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453"/>
    <x v="0"/>
    <x v="1"/>
    <x v="6"/>
    <x v="33"/>
    <x v="1"/>
    <s v="Ano 01"/>
    <x v="10"/>
    <s v="-"/>
    <x v="1"/>
    <s v="Itiquira - alto araguaia"/>
    <s v="Mt"/>
    <s v="Alto araguaia"/>
    <s v="536+850"/>
    <s v="-17.243595"/>
    <s v="-53.648302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454"/>
    <x v="0"/>
    <x v="1"/>
    <x v="6"/>
    <x v="33"/>
    <x v="1"/>
    <s v="Ano 01"/>
    <x v="10"/>
    <s v="-"/>
    <x v="1"/>
    <s v="Itiquira - alto araguaia"/>
    <s v="Mt"/>
    <s v="Alto araguaia"/>
    <s v="536+400"/>
    <s v="-17.244813"/>
    <s v="-53.644141"/>
    <s v="-"/>
    <x v="0"/>
    <s v="Cingulata"/>
    <x v="0"/>
    <x v="0"/>
    <x v="0"/>
    <x v="0"/>
    <s v="2 - animais silvestres, pouco preocupantes ou não listados"/>
    <x v="0"/>
    <s v="Cerradão"/>
    <x v="0"/>
    <x v="2"/>
  </r>
  <r>
    <x v="3455"/>
    <x v="0"/>
    <x v="1"/>
    <x v="6"/>
    <x v="33"/>
    <x v="1"/>
    <s v="Ano 01"/>
    <x v="10"/>
    <s v="-"/>
    <x v="1"/>
    <s v="Itiquira - alto araguaia"/>
    <s v="Mt"/>
    <s v="Alto araguaia"/>
    <s v="536"/>
    <s v="-17.245836"/>
    <s v="-53.640597"/>
    <s v="-"/>
    <x v="0"/>
    <s v="Cingulata"/>
    <x v="0"/>
    <x v="0"/>
    <x v="0"/>
    <x v="0"/>
    <s v="2 - animais silvestres, pouco preocupantes ou não listados"/>
    <x v="0"/>
    <s v="Cerradão"/>
    <x v="0"/>
    <x v="2"/>
  </r>
  <r>
    <x v="3456"/>
    <x v="0"/>
    <x v="1"/>
    <x v="6"/>
    <x v="33"/>
    <x v="1"/>
    <s v="Ano 01"/>
    <x v="10"/>
    <s v="-"/>
    <x v="1"/>
    <s v="Itiquira - alto araguaia"/>
    <s v="Mt"/>
    <s v="Alto araguaia"/>
    <s v="532+780"/>
    <s v="-17.245589"/>
    <s v="-53.613313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57"/>
    <x v="0"/>
    <x v="1"/>
    <x v="6"/>
    <x v="33"/>
    <x v="1"/>
    <s v="Ano 01"/>
    <x v="10"/>
    <s v="-"/>
    <x v="1"/>
    <s v="Itiquira - alto araguaia"/>
    <s v="Mt"/>
    <s v="Alto araguaia"/>
    <s v="532+620"/>
    <s v="-17.245864"/>
    <s v="-53.611880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58"/>
    <x v="0"/>
    <x v="1"/>
    <x v="6"/>
    <x v="33"/>
    <x v="1"/>
    <s v="Ano 01"/>
    <x v="10"/>
    <s v="-"/>
    <x v="1"/>
    <s v="Itiquira - alto araguaia"/>
    <s v="Mt"/>
    <s v="Alto araguaia"/>
    <s v="532+380"/>
    <s v="-17.245983"/>
    <s v="-53.609719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459"/>
    <x v="0"/>
    <x v="1"/>
    <x v="6"/>
    <x v="33"/>
    <x v="1"/>
    <s v="Ano 01"/>
    <x v="10"/>
    <s v="-"/>
    <x v="1"/>
    <s v="Itiquira - alto araguaia"/>
    <s v="Mt"/>
    <s v="Alto araguaia"/>
    <s v="532"/>
    <s v="-17.246044"/>
    <s v="-53.605772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60"/>
    <x v="0"/>
    <x v="1"/>
    <x v="6"/>
    <x v="33"/>
    <x v="1"/>
    <s v="Ano 01"/>
    <x v="10"/>
    <s v="-"/>
    <x v="1"/>
    <s v="Itiquira - alto araguaia"/>
    <s v="Mt"/>
    <s v="Alto araguaia"/>
    <s v="531+870"/>
    <s v="-17.246060"/>
    <s v="-53.604841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61"/>
    <x v="0"/>
    <x v="1"/>
    <x v="6"/>
    <x v="33"/>
    <x v="1"/>
    <s v="Ano 01"/>
    <x v="10"/>
    <s v="-"/>
    <x v="1"/>
    <s v="Itiquira - alto araguaia"/>
    <s v="Mt"/>
    <s v="Alto araguaia"/>
    <s v="531+440"/>
    <s v="-17.245231"/>
    <s v="-53.600839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62"/>
    <x v="0"/>
    <x v="1"/>
    <x v="6"/>
    <x v="33"/>
    <x v="1"/>
    <s v="Ano 01"/>
    <x v="10"/>
    <s v="-"/>
    <x v="1"/>
    <s v="Itiquira - alto araguaia"/>
    <s v="Mt"/>
    <s v="Alto araguaia"/>
    <s v="530+130"/>
    <s v="-17.247710"/>
    <s v="-53.590018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463"/>
    <x v="0"/>
    <x v="1"/>
    <x v="6"/>
    <x v="33"/>
    <x v="1"/>
    <s v="Ano 01"/>
    <x v="10"/>
    <s v="-"/>
    <x v="1"/>
    <s v="Itiquira - alto araguaia"/>
    <s v="Mt"/>
    <s v="Alto araguaia"/>
    <s v="528+630"/>
    <s v="-17.248812"/>
    <s v="-53.576393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464"/>
    <x v="0"/>
    <x v="1"/>
    <x v="6"/>
    <x v="33"/>
    <x v="1"/>
    <s v="Ano 01"/>
    <x v="10"/>
    <s v="-"/>
    <x v="1"/>
    <s v="Itiquira - alto araguaia"/>
    <s v="Mt"/>
    <s v="Alto araguaia"/>
    <s v="527+760"/>
    <s v="-17.251364"/>
    <s v="-53.568984"/>
    <s v="-"/>
    <x v="0"/>
    <s v="Perissodactyla"/>
    <x v="2"/>
    <x v="2"/>
    <x v="2"/>
    <x v="2"/>
    <s v="4 - animais ameaçados de extinção - vu (vulnerável)"/>
    <x v="0"/>
    <s v="Pecuária"/>
    <x v="0"/>
    <x v="1"/>
  </r>
  <r>
    <x v="3465"/>
    <x v="0"/>
    <x v="1"/>
    <x v="6"/>
    <x v="33"/>
    <x v="1"/>
    <s v="Ano 01"/>
    <x v="10"/>
    <s v="-"/>
    <x v="1"/>
    <s v="Itiquira - alto araguaia"/>
    <s v="Mt"/>
    <s v="Alto araguaia"/>
    <s v="511+680"/>
    <s v="-17.276787"/>
    <s v="-53.425130"/>
    <s v="-"/>
    <x v="0"/>
    <s v="Carnivora"/>
    <x v="3"/>
    <x v="34"/>
    <x v="33"/>
    <x v="0"/>
    <s v="1 - animais domésticos, exóticos ou indeterminados"/>
    <x v="1"/>
    <s v="Cerradão"/>
    <x v="2"/>
    <x v="0"/>
  </r>
  <r>
    <x v="3466"/>
    <x v="0"/>
    <x v="1"/>
    <x v="6"/>
    <x v="33"/>
    <x v="1"/>
    <s v="Ano 01"/>
    <x v="10"/>
    <s v="-"/>
    <x v="1"/>
    <s v="Itiquira - alto araguaia"/>
    <s v="Mt"/>
    <s v="Alto araguaia"/>
    <s v="509"/>
    <s v="-17.275088"/>
    <s v="-53.399461"/>
    <s v="-"/>
    <x v="0"/>
    <s v="Cingulata"/>
    <x v="0"/>
    <x v="0"/>
    <x v="0"/>
    <x v="0"/>
    <s v="2 - animais silvestres, pouco preocupantes ou não listados"/>
    <x v="0"/>
    <s v="Reflorestamento"/>
    <x v="0"/>
    <x v="1"/>
  </r>
  <r>
    <x v="3467"/>
    <x v="0"/>
    <x v="1"/>
    <x v="6"/>
    <x v="33"/>
    <x v="1"/>
    <s v="Ano 01"/>
    <x v="10"/>
    <s v="-"/>
    <x v="1"/>
    <s v="Alto araguaia - alto taquari"/>
    <s v="Mt"/>
    <s v="Alto araguaia"/>
    <s v="496+740"/>
    <s v="-17.269706"/>
    <s v="-53.298581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468"/>
    <x v="0"/>
    <x v="1"/>
    <x v="6"/>
    <x v="33"/>
    <x v="1"/>
    <s v="Ano 01"/>
    <x v="10"/>
    <s v="-"/>
    <x v="1"/>
    <s v="Alto araguaia - alto taquari"/>
    <s v="Mt"/>
    <s v="Alto araguaia"/>
    <s v="493"/>
    <s v="-17.298036"/>
    <s v="-53.282355"/>
    <s v="-"/>
    <x v="0"/>
    <s v="Cingulata"/>
    <x v="0"/>
    <x v="0"/>
    <x v="0"/>
    <x v="0"/>
    <s v="2 - animais silvestres, pouco preocupantes ou não listados"/>
    <x v="0"/>
    <s v="Campo sujo"/>
    <x v="0"/>
    <x v="1"/>
  </r>
  <r>
    <x v="3469"/>
    <x v="0"/>
    <x v="1"/>
    <x v="6"/>
    <x v="33"/>
    <x v="1"/>
    <s v="Ano 01"/>
    <x v="10"/>
    <s v="-"/>
    <x v="1"/>
    <s v="Alto araguaia - alto taquari"/>
    <s v="Mt"/>
    <s v="Alto araguaia"/>
    <s v="488+360"/>
    <s v="-17.326858"/>
    <s v="-53.258141"/>
    <s v="-"/>
    <x v="0"/>
    <s v="Pilosa"/>
    <x v="9"/>
    <x v="16"/>
    <x v="16"/>
    <x v="2"/>
    <s v="4 - animais ameaçados de extinção - vu (vulnerável)"/>
    <x v="0"/>
    <s v="Mata ciliar"/>
    <x v="0"/>
    <x v="1"/>
  </r>
  <r>
    <x v="3470"/>
    <x v="0"/>
    <x v="1"/>
    <x v="6"/>
    <x v="33"/>
    <x v="1"/>
    <s v="Ano 01"/>
    <x v="10"/>
    <s v="-"/>
    <x v="1"/>
    <s v="Alto araguaia - alto taquari"/>
    <s v="Mt"/>
    <s v="Alto araguaia"/>
    <s v="487"/>
    <s v="-17.334862"/>
    <s v="-53.247108"/>
    <s v="-"/>
    <x v="1"/>
    <s v="Rheiformes"/>
    <x v="27"/>
    <x v="39"/>
    <x v="38"/>
    <x v="2"/>
    <s v="3 - animais quase ameaçados de extinção - nt"/>
    <x v="1"/>
    <s v="Campo natural/estepe"/>
    <x v="0"/>
    <x v="1"/>
  </r>
  <r>
    <x v="3471"/>
    <x v="0"/>
    <x v="1"/>
    <x v="6"/>
    <x v="33"/>
    <x v="1"/>
    <s v="Ano 01"/>
    <x v="5"/>
    <s v="Mn-10"/>
    <x v="1"/>
    <s v="Alto araguaia - alto taquari"/>
    <s v="Mt"/>
    <s v="Alto araguaia"/>
    <s v="478+400"/>
    <s v="-17.401023"/>
    <s v="-53.225703"/>
    <s v="-"/>
    <x v="0"/>
    <s v="Carnivora"/>
    <x v="3"/>
    <x v="3"/>
    <x v="3"/>
    <x v="0"/>
    <s v="2 - animais silvestres, pouco preocupantes ou não listados"/>
    <x v="1"/>
    <s v="Pecuária"/>
    <x v="0"/>
    <x v="1"/>
  </r>
  <r>
    <x v="3472"/>
    <x v="0"/>
    <x v="1"/>
    <x v="6"/>
    <x v="33"/>
    <x v="1"/>
    <s v="Ano 01"/>
    <x v="10"/>
    <s v="-"/>
    <x v="1"/>
    <s v="Alto araguaia - alto taquari"/>
    <s v="Mt"/>
    <s v="Alto araguaia"/>
    <s v="467+550"/>
    <s v="-17.490820"/>
    <s v="-53.247359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473"/>
    <x v="0"/>
    <x v="1"/>
    <x v="6"/>
    <x v="33"/>
    <x v="1"/>
    <s v="Ano 01"/>
    <x v="10"/>
    <s v="-"/>
    <x v="1"/>
    <s v="Alto araguaia - alto taquari"/>
    <s v="Mt"/>
    <s v="Alto araguaia"/>
    <s v="464+620"/>
    <s v="-17.515514"/>
    <s v="-53.255132"/>
    <s v="-"/>
    <x v="0"/>
    <s v="Artiodactyla"/>
    <x v="5"/>
    <x v="6"/>
    <x v="6"/>
    <x v="2"/>
    <s v="4 - animais ameaçados de extinção - vu (vulnerável)"/>
    <x v="1"/>
    <s v="Cerradão"/>
    <x v="0"/>
    <x v="1"/>
  </r>
  <r>
    <x v="3474"/>
    <x v="0"/>
    <x v="1"/>
    <x v="6"/>
    <x v="33"/>
    <x v="1"/>
    <s v="Ano 01"/>
    <x v="10"/>
    <s v="-"/>
    <x v="1"/>
    <s v="Alto araguaia - alto taquari"/>
    <s v="Mt"/>
    <s v="Alto araguaia"/>
    <s v="464+120"/>
    <s v="-17.518751"/>
    <s v="-53.258604"/>
    <s v="-"/>
    <x v="0"/>
    <s v="Carnivora"/>
    <x v="33"/>
    <x v="60"/>
    <x v="60"/>
    <x v="2"/>
    <s v="4 - animais ameaçados de extinção - vu (vulnerável)"/>
    <x v="1"/>
    <s v="Cerradão"/>
    <x v="0"/>
    <x v="1"/>
  </r>
  <r>
    <x v="3475"/>
    <x v="0"/>
    <x v="1"/>
    <x v="6"/>
    <x v="33"/>
    <x v="1"/>
    <s v="Ano 01"/>
    <x v="10"/>
    <s v="-"/>
    <x v="1"/>
    <s v="Alto araguaia - alto taquari"/>
    <s v="Mt"/>
    <s v="Alto araguaia"/>
    <s v="462+300"/>
    <s v="-17.533731"/>
    <s v="-53.265668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76"/>
    <x v="0"/>
    <x v="1"/>
    <x v="6"/>
    <x v="33"/>
    <x v="1"/>
    <s v="Ano 01"/>
    <x v="10"/>
    <s v="-"/>
    <x v="1"/>
    <s v="Alto araguaia - alto taquari"/>
    <s v="Mt"/>
    <s v="Alto araguaia"/>
    <s v="462"/>
    <s v="-17.534751"/>
    <s v="-53.268222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77"/>
    <x v="0"/>
    <x v="1"/>
    <x v="6"/>
    <x v="33"/>
    <x v="1"/>
    <s v="Ano 01"/>
    <x v="10"/>
    <s v="-"/>
    <x v="1"/>
    <s v="Alto araguaia - alto taquari"/>
    <s v="Mt"/>
    <s v="Alto araguaia"/>
    <s v="461+690"/>
    <s v="-17.535274"/>
    <s v="-53.269575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78"/>
    <x v="0"/>
    <x v="1"/>
    <x v="6"/>
    <x v="33"/>
    <x v="1"/>
    <s v="Ano 01"/>
    <x v="10"/>
    <s v="-"/>
    <x v="1"/>
    <s v="Alto araguaia - alto taquari"/>
    <s v="Mt"/>
    <s v="Alto araguaia"/>
    <s v="461+690"/>
    <s v="-17.535274"/>
    <s v="-53.269575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79"/>
    <x v="0"/>
    <x v="1"/>
    <x v="6"/>
    <x v="33"/>
    <x v="1"/>
    <s v="Ano 01"/>
    <x v="10"/>
    <s v="-"/>
    <x v="1"/>
    <s v="Alto araguaia - alto taquari"/>
    <s v="Mt"/>
    <s v="Alto taquari"/>
    <s v="456"/>
    <s v="-17.583782"/>
    <s v="-53.279937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80"/>
    <x v="0"/>
    <x v="1"/>
    <x v="6"/>
    <x v="33"/>
    <x v="1"/>
    <s v="Ano 01"/>
    <x v="10"/>
    <s v="-"/>
    <x v="1"/>
    <s v="Alto araguaia - alto taquari"/>
    <s v="Mt"/>
    <s v="Alto taquari"/>
    <s v="456"/>
    <s v="-17.583782"/>
    <s v="-53.279937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481"/>
    <x v="0"/>
    <x v="1"/>
    <x v="6"/>
    <x v="33"/>
    <x v="1"/>
    <s v="Ano 01"/>
    <x v="10"/>
    <s v="-"/>
    <x v="1"/>
    <s v="Alto araguaia - alto taquari"/>
    <s v="Mt"/>
    <s v="Alto taquari"/>
    <s v="451+570"/>
    <s v="-17.608891"/>
    <s v="-53.302452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82"/>
    <x v="0"/>
    <x v="1"/>
    <x v="6"/>
    <x v="33"/>
    <x v="1"/>
    <s v="Ano 01"/>
    <x v="10"/>
    <s v="-"/>
    <x v="1"/>
    <s v="Alto araguaia - alto taquari"/>
    <s v="Mt"/>
    <s v="Alto taquari"/>
    <s v="444+550"/>
    <s v="-17.662435"/>
    <s v="-53.321898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83"/>
    <x v="0"/>
    <x v="1"/>
    <x v="6"/>
    <x v="33"/>
    <x v="1"/>
    <s v="Ano 01"/>
    <x v="10"/>
    <s v="-"/>
    <x v="1"/>
    <s v="Alto araguaia - alto taquari"/>
    <s v="Mt"/>
    <s v="Alto taquari"/>
    <s v="444+360"/>
    <s v="-17.663499"/>
    <s v="-53.323268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84"/>
    <x v="0"/>
    <x v="1"/>
    <x v="6"/>
    <x v="33"/>
    <x v="1"/>
    <s v="Ano 01"/>
    <x v="10"/>
    <s v="-"/>
    <x v="1"/>
    <s v="Alto araguaia - alto taquari"/>
    <s v="Mt"/>
    <s v="Alto taquari"/>
    <s v="443+430"/>
    <s v="-17.670826"/>
    <s v="-53.326912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485"/>
    <x v="0"/>
    <x v="1"/>
    <x v="6"/>
    <x v="33"/>
    <x v="1"/>
    <s v="Ano 01"/>
    <x v="10"/>
    <s v="-"/>
    <x v="1"/>
    <s v="Alto araguaia - alto taquari"/>
    <s v="Mt"/>
    <s v="Alto taquari"/>
    <s v="442+180"/>
    <s v="-17.682368"/>
    <s v="-53.327746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86"/>
    <x v="0"/>
    <x v="1"/>
    <x v="6"/>
    <x v="33"/>
    <x v="1"/>
    <s v="Ano 01"/>
    <x v="10"/>
    <s v="-"/>
    <x v="1"/>
    <s v="Alto araguaia - alto taquari"/>
    <s v="Mt"/>
    <s v="Alto taquari"/>
    <s v="441+220"/>
    <s v="-17.690274"/>
    <s v="-53.330079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87"/>
    <x v="0"/>
    <x v="1"/>
    <x v="6"/>
    <x v="34"/>
    <x v="1"/>
    <s v="Ano 01"/>
    <x v="10"/>
    <s v="-"/>
    <x v="1"/>
    <s v="Alto araguaia - alto taquari"/>
    <s v="Mt"/>
    <s v="Alto taquari"/>
    <s v="427+440"/>
    <s v="-17.801995"/>
    <s v="-53.298438"/>
    <s v="-"/>
    <x v="0"/>
    <s v="Cingulata"/>
    <x v="0"/>
    <x v="0"/>
    <x v="0"/>
    <x v="0"/>
    <s v="2 - animais silvestres, pouco preocupantes ou não listados"/>
    <x v="2"/>
    <s v="Agricultura"/>
    <x v="0"/>
    <x v="1"/>
  </r>
  <r>
    <x v="3488"/>
    <x v="0"/>
    <x v="1"/>
    <x v="6"/>
    <x v="34"/>
    <x v="1"/>
    <s v="Ano 01"/>
    <x v="10"/>
    <s v="-"/>
    <x v="1"/>
    <s v="Alto araguaia - alto taquari"/>
    <s v="Mt"/>
    <s v="Alto taquari"/>
    <s v="424+280"/>
    <s v="-17.830882"/>
    <s v="-53.296940"/>
    <s v="-"/>
    <x v="0"/>
    <s v="Carnivora"/>
    <x v="3"/>
    <x v="3"/>
    <x v="3"/>
    <x v="0"/>
    <s v="2 - animais silvestres, pouco preocupantes ou não listados"/>
    <x v="1"/>
    <s v="Pecuária"/>
    <x v="0"/>
    <x v="1"/>
  </r>
  <r>
    <x v="3489"/>
    <x v="0"/>
    <x v="1"/>
    <x v="6"/>
    <x v="34"/>
    <x v="1"/>
    <s v="Ano 01"/>
    <x v="10"/>
    <s v="-"/>
    <x v="1"/>
    <s v="Alto araguaia - alto taquari"/>
    <s v="Mt"/>
    <s v="Alto taquari"/>
    <s v="418"/>
    <s v="-17.871553"/>
    <s v="-53.261972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490"/>
    <x v="0"/>
    <x v="1"/>
    <x v="6"/>
    <x v="34"/>
    <x v="1"/>
    <s v="Ano 01"/>
    <x v="10"/>
    <s v="-"/>
    <x v="1"/>
    <s v="Alto araguaia - alto taquari"/>
    <s v="Mt"/>
    <s v="Alto taquari"/>
    <s v="417+700"/>
    <s v="-17.874354"/>
    <s v="-53.260567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491"/>
    <x v="0"/>
    <x v="1"/>
    <x v="6"/>
    <x v="34"/>
    <x v="1"/>
    <s v="Ano 01"/>
    <x v="10"/>
    <s v="-"/>
    <x v="1"/>
    <s v="Alto araguaia - alto taquari"/>
    <s v="Mt"/>
    <s v="Alto taquari"/>
    <s v="414"/>
    <s v="-17.903530"/>
    <s v="-53.244300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92"/>
    <x v="0"/>
    <x v="1"/>
    <x v="6"/>
    <x v="34"/>
    <x v="1"/>
    <s v="Ano 01"/>
    <x v="10"/>
    <s v="-"/>
    <x v="1"/>
    <s v="Alto araguaia - alto taquari"/>
    <s v="Mt"/>
    <s v="Alto taquari"/>
    <s v="414"/>
    <s v="-17.903530"/>
    <s v="-53.244300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93"/>
    <x v="0"/>
    <x v="1"/>
    <x v="6"/>
    <x v="34"/>
    <x v="1"/>
    <s v="Ano 01"/>
    <x v="10"/>
    <s v="-"/>
    <x v="1"/>
    <s v="Alto araguaia - alto taquari"/>
    <s v="Mt"/>
    <s v="Alto taquari"/>
    <s v="408+370"/>
    <s v="-17.948520"/>
    <s v="-53.219180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494"/>
    <x v="0"/>
    <x v="1"/>
    <x v="6"/>
    <x v="34"/>
    <x v="1"/>
    <s v="Ano 01"/>
    <x v="10"/>
    <s v="-"/>
    <x v="1"/>
    <s v="Alto araguaia - alto taquari"/>
    <s v="Mt"/>
    <s v="Alto taquari"/>
    <s v="408+370"/>
    <s v="-17.948520"/>
    <s v="-53.219180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495"/>
    <x v="0"/>
    <x v="1"/>
    <x v="6"/>
    <x v="34"/>
    <x v="1"/>
    <s v="Ano 01"/>
    <x v="10"/>
    <s v="-"/>
    <x v="1"/>
    <s v="Alto araguaia - alto taquari"/>
    <s v="Mt"/>
    <s v="Alto taquari"/>
    <s v="408+370"/>
    <s v="-17.948520"/>
    <s v="-53.219180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96"/>
    <x v="0"/>
    <x v="1"/>
    <x v="6"/>
    <x v="34"/>
    <x v="1"/>
    <s v="Ano 01"/>
    <x v="10"/>
    <s v="-"/>
    <x v="1"/>
    <s v="Alto taquari - chapadão do sul"/>
    <s v="Ms"/>
    <s v="Costa rica"/>
    <s v="393+500"/>
    <s v="-18.062304"/>
    <s v="-53.149623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97"/>
    <x v="0"/>
    <x v="1"/>
    <x v="6"/>
    <x v="34"/>
    <x v="1"/>
    <s v="Ano 01"/>
    <x v="10"/>
    <s v="-"/>
    <x v="1"/>
    <s v="Alto taquari - chapadão do sul"/>
    <s v="Ms"/>
    <s v="Costa rica"/>
    <s v="385+460"/>
    <s v="-18.132453"/>
    <s v="-53.132722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498"/>
    <x v="0"/>
    <x v="1"/>
    <x v="6"/>
    <x v="34"/>
    <x v="1"/>
    <s v="Ano 01"/>
    <x v="10"/>
    <s v="-"/>
    <x v="1"/>
    <s v="Alto taquari - chapadão do sul"/>
    <s v="Ms"/>
    <s v="Costa rica"/>
    <s v="376+715"/>
    <s v="-18.210392"/>
    <s v="-53.121103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499"/>
    <x v="0"/>
    <x v="1"/>
    <x v="6"/>
    <x v="34"/>
    <x v="1"/>
    <s v="Ano 01"/>
    <x v="10"/>
    <s v="-"/>
    <x v="1"/>
    <s v="Alto taquari - chapadão do sul"/>
    <s v="Ms"/>
    <s v="Costa rica"/>
    <s v="376+220"/>
    <s v="-18.214638"/>
    <s v="-53.120248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00"/>
    <x v="0"/>
    <x v="1"/>
    <x v="6"/>
    <x v="34"/>
    <x v="1"/>
    <s v="Ano 01"/>
    <x v="10"/>
    <s v="-"/>
    <x v="1"/>
    <s v="Alto taquari - chapadão do sul"/>
    <s v="Ms"/>
    <s v="Costa rica"/>
    <s v="375+830"/>
    <s v="-18.218248"/>
    <s v="-53.119534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01"/>
    <x v="0"/>
    <x v="1"/>
    <x v="6"/>
    <x v="34"/>
    <x v="1"/>
    <s v="Ano 01"/>
    <x v="10"/>
    <s v="-"/>
    <x v="1"/>
    <s v="Alto taquari - chapadão do sul"/>
    <s v="Ms"/>
    <s v="Costa rica"/>
    <s v="375+690"/>
    <s v="-18.219463"/>
    <s v="-53.119285"/>
    <s v="-"/>
    <x v="0"/>
    <s v="Cingulata"/>
    <x v="0"/>
    <x v="0"/>
    <x v="0"/>
    <x v="0"/>
    <s v="2 - animais silvestres, pouco preocupantes ou não listados"/>
    <x v="2"/>
    <s v="Agricultura"/>
    <x v="0"/>
    <x v="1"/>
  </r>
  <r>
    <x v="3502"/>
    <x v="0"/>
    <x v="1"/>
    <x v="6"/>
    <x v="34"/>
    <x v="1"/>
    <s v="Ano 01"/>
    <x v="10"/>
    <s v="-"/>
    <x v="1"/>
    <s v="Alto taquari - chapadão do sul"/>
    <s v="Ms"/>
    <s v="Costa rica"/>
    <s v="372+140"/>
    <s v="-18.251166"/>
    <s v="-53.112929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03"/>
    <x v="0"/>
    <x v="1"/>
    <x v="6"/>
    <x v="34"/>
    <x v="1"/>
    <s v="Ano 01"/>
    <x v="10"/>
    <s v="-"/>
    <x v="1"/>
    <s v="Alto taquari - chapadão do sul"/>
    <s v="Ms"/>
    <s v="Costa rica"/>
    <s v="366"/>
    <s v="-18.306585"/>
    <s v="-53.101703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04"/>
    <x v="0"/>
    <x v="1"/>
    <x v="6"/>
    <x v="34"/>
    <x v="1"/>
    <s v="Ano 01"/>
    <x v="10"/>
    <s v="-"/>
    <x v="1"/>
    <s v="Alto taquari - chapadão do sul"/>
    <s v="Go"/>
    <s v="Mineiros"/>
    <s v="358+500"/>
    <s v="-18.341527"/>
    <s v="-53.047298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05"/>
    <x v="0"/>
    <x v="1"/>
    <x v="6"/>
    <x v="34"/>
    <x v="1"/>
    <s v="Ano 01"/>
    <x v="10"/>
    <s v="-"/>
    <x v="1"/>
    <s v="Alto taquari - chapadão do sul"/>
    <s v="Go"/>
    <s v="Mineiros"/>
    <s v="358+200"/>
    <s v="-18.341995"/>
    <s v="-53.044282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06"/>
    <x v="0"/>
    <x v="1"/>
    <x v="6"/>
    <x v="34"/>
    <x v="1"/>
    <s v="Ano 01"/>
    <x v="10"/>
    <s v="-"/>
    <x v="1"/>
    <s v="Alto taquari - chapadão do sul"/>
    <s v="Ms"/>
    <s v="Costa rica"/>
    <s v="353+800"/>
    <s v="-18.370051"/>
    <s v="-53.020056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07"/>
    <x v="0"/>
    <x v="1"/>
    <x v="6"/>
    <x v="34"/>
    <x v="1"/>
    <s v="Ano 01"/>
    <x v="10"/>
    <s v="-"/>
    <x v="1"/>
    <s v="Alto taquari - chapadão do sul"/>
    <s v="Ms"/>
    <s v="Costa rica"/>
    <s v="350+700"/>
    <s v="-18.389333"/>
    <s v="-52.998811"/>
    <s v="-"/>
    <x v="0"/>
    <s v="Pilosa"/>
    <x v="9"/>
    <x v="16"/>
    <x v="16"/>
    <x v="2"/>
    <s v="4 - animais ameaçados de extinção - vu (vulnerável)"/>
    <x v="1"/>
    <s v="Agricultura"/>
    <x v="0"/>
    <x v="1"/>
  </r>
  <r>
    <x v="3508"/>
    <x v="0"/>
    <x v="1"/>
    <x v="6"/>
    <x v="34"/>
    <x v="1"/>
    <s v="Ano 01"/>
    <x v="10"/>
    <s v="-"/>
    <x v="1"/>
    <s v="Alto taquari - chapadão do sul"/>
    <s v="Ms"/>
    <s v="Costa rica"/>
    <s v="350"/>
    <s v="-18.392358"/>
    <s v="-52.993829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09"/>
    <x v="0"/>
    <x v="1"/>
    <x v="6"/>
    <x v="34"/>
    <x v="1"/>
    <s v="Ano 01"/>
    <x v="10"/>
    <s v="-"/>
    <x v="1"/>
    <s v="Alto taquari - chapadão do sul"/>
    <s v="Ms"/>
    <s v="Costa rica"/>
    <s v="349+800"/>
    <s v="-18.393701"/>
    <s v="-52.991695"/>
    <s v="-"/>
    <x v="0"/>
    <s v="Artiodactyla"/>
    <x v="10"/>
    <x v="11"/>
    <x v="11"/>
    <x v="2"/>
    <s v="1 - animais domésticos, exóticos ou indeterminados"/>
    <x v="1"/>
    <s v="Pecuária"/>
    <x v="2"/>
    <x v="0"/>
  </r>
  <r>
    <x v="3510"/>
    <x v="0"/>
    <x v="1"/>
    <x v="6"/>
    <x v="34"/>
    <x v="1"/>
    <s v="Ano 01"/>
    <x v="10"/>
    <s v="-"/>
    <x v="1"/>
    <s v="Alto taquari - chapadão do sul"/>
    <s v="Ms"/>
    <s v="Costa rica"/>
    <s v="340+400"/>
    <s v="-18.451950"/>
    <s v="-52.939386"/>
    <s v="-"/>
    <x v="0"/>
    <s v="Cingulata"/>
    <x v="0"/>
    <x v="0"/>
    <x v="0"/>
    <x v="0"/>
    <s v="2 - animais silvestres, pouco preocupantes ou não listados"/>
    <x v="2"/>
    <s v="Agricultura"/>
    <x v="0"/>
    <x v="1"/>
  </r>
  <r>
    <x v="3511"/>
    <x v="0"/>
    <x v="1"/>
    <x v="6"/>
    <x v="34"/>
    <x v="1"/>
    <s v="Ano 01"/>
    <x v="10"/>
    <s v="-"/>
    <x v="1"/>
    <s v="Alto taquari - chapadão do sul"/>
    <s v="Ms"/>
    <s v="Costa rica"/>
    <s v="340+400"/>
    <s v="-18.451950"/>
    <s v="-52.939386"/>
    <s v="-"/>
    <x v="1"/>
    <s v="Cuculiformes"/>
    <x v="39"/>
    <x v="61"/>
    <x v="61"/>
    <x v="3"/>
    <s v="2 - animais silvestres, pouco preocupantes ou não listados"/>
    <x v="1"/>
    <s v="Agricultura"/>
    <x v="0"/>
    <x v="1"/>
  </r>
  <r>
    <x v="3512"/>
    <x v="0"/>
    <x v="1"/>
    <x v="6"/>
    <x v="34"/>
    <x v="1"/>
    <s v="Ano 01"/>
    <x v="10"/>
    <s v="-"/>
    <x v="1"/>
    <s v="Alto taquari - chapadão do sul"/>
    <s v="Ms"/>
    <s v="Costa rica"/>
    <s v="338+390"/>
    <s v="-18.469594"/>
    <s v="-52.942329"/>
    <s v="-"/>
    <x v="0"/>
    <s v="Carnivora"/>
    <x v="16"/>
    <x v="21"/>
    <x v="20"/>
    <x v="0"/>
    <s v="2 - animais silvestres, pouco preocupantes ou não listados"/>
    <x v="1"/>
    <s v="Agricultura"/>
    <x v="0"/>
    <x v="1"/>
  </r>
  <r>
    <x v="3513"/>
    <x v="0"/>
    <x v="1"/>
    <x v="6"/>
    <x v="34"/>
    <x v="1"/>
    <s v="Ano 01"/>
    <x v="10"/>
    <s v="-"/>
    <x v="1"/>
    <s v="Alto taquari - chapadão do sul"/>
    <s v="Ms"/>
    <s v="Costa rica"/>
    <s v="337+380"/>
    <s v="-18.478385"/>
    <s v="-52.945384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14"/>
    <x v="0"/>
    <x v="1"/>
    <x v="6"/>
    <x v="34"/>
    <x v="1"/>
    <s v="Ano 01"/>
    <x v="10"/>
    <s v="-"/>
    <x v="1"/>
    <s v="Alto taquari - chapadão do sul"/>
    <s v="Ms"/>
    <s v="Costa rica"/>
    <s v="335+600"/>
    <s v="-18.493913"/>
    <s v="-52.944843"/>
    <s v="-"/>
    <x v="0"/>
    <s v="Carnivora"/>
    <x v="3"/>
    <x v="3"/>
    <x v="3"/>
    <x v="0"/>
    <s v="2 - animais silvestres, pouco preocupantes ou não listados"/>
    <x v="1"/>
    <s v="Agricultura"/>
    <x v="0"/>
    <x v="1"/>
  </r>
  <r>
    <x v="3515"/>
    <x v="0"/>
    <x v="1"/>
    <x v="6"/>
    <x v="34"/>
    <x v="1"/>
    <s v="Ano 01"/>
    <x v="10"/>
    <s v="-"/>
    <x v="1"/>
    <s v="Alto taquari - chapadão do sul"/>
    <s v="Ms"/>
    <s v="Costa rica"/>
    <s v="334+500"/>
    <s v="-18.502975"/>
    <s v="-52.940453"/>
    <s v="-"/>
    <x v="0"/>
    <s v="Cingulata"/>
    <x v="0"/>
    <x v="0"/>
    <x v="0"/>
    <x v="0"/>
    <s v="2 - animais silvestres, pouco preocupantes ou não listados"/>
    <x v="0"/>
    <s v="Cerrado stricto sensu"/>
    <x v="0"/>
    <x v="2"/>
  </r>
  <r>
    <x v="3516"/>
    <x v="0"/>
    <x v="1"/>
    <x v="6"/>
    <x v="34"/>
    <x v="1"/>
    <s v="Ano 01"/>
    <x v="10"/>
    <s v="-"/>
    <x v="1"/>
    <s v="Alto taquari - chapadão do sul"/>
    <s v="Ms"/>
    <s v="Costa rica"/>
    <s v="334+150"/>
    <s v="-18.506025"/>
    <s v="-52.938974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17"/>
    <x v="0"/>
    <x v="1"/>
    <x v="6"/>
    <x v="34"/>
    <x v="1"/>
    <s v="Ano 01"/>
    <x v="10"/>
    <s v="-"/>
    <x v="1"/>
    <s v="Alto taquari - chapadão do sul"/>
    <s v="Ms"/>
    <s v="Costa rica"/>
    <s v="334+150"/>
    <s v="-18.506025"/>
    <s v="-52.938974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18"/>
    <x v="0"/>
    <x v="1"/>
    <x v="6"/>
    <x v="34"/>
    <x v="1"/>
    <s v="Ano 01"/>
    <x v="10"/>
    <s v="-"/>
    <x v="1"/>
    <s v="Alto taquari - chapadão do sul"/>
    <s v="Go"/>
    <s v="Chapadão do céu"/>
    <s v="332+550"/>
    <s v="-18.520000"/>
    <s v="-52.937379"/>
    <s v="-"/>
    <x v="0"/>
    <s v="Carnivora"/>
    <x v="3"/>
    <x v="23"/>
    <x v="22"/>
    <x v="2"/>
    <s v="4 - animais ameaçados de extinção - vu (vulnerável)"/>
    <x v="1"/>
    <s v="Agricultura"/>
    <x v="0"/>
    <x v="1"/>
  </r>
  <r>
    <x v="3519"/>
    <x v="0"/>
    <x v="1"/>
    <x v="6"/>
    <x v="34"/>
    <x v="1"/>
    <s v="Ano 01"/>
    <x v="10"/>
    <s v="-"/>
    <x v="1"/>
    <s v="Alto taquari - chapadão do sul"/>
    <s v="Ms"/>
    <s v="Costa rica"/>
    <s v="327+250"/>
    <s v="-18.563469"/>
    <s v="-52.956810"/>
    <s v="-"/>
    <x v="0"/>
    <s v="Cingulata"/>
    <x v="0"/>
    <x v="4"/>
    <x v="4"/>
    <x v="0"/>
    <s v="2 - animais silvestres, pouco preocupantes ou não listados"/>
    <x v="0"/>
    <s v="Agricultura"/>
    <x v="0"/>
    <x v="1"/>
  </r>
  <r>
    <x v="3520"/>
    <x v="0"/>
    <x v="1"/>
    <x v="6"/>
    <x v="34"/>
    <x v="1"/>
    <s v="Ano 01"/>
    <x v="10"/>
    <s v="-"/>
    <x v="1"/>
    <s v="Alto taquari - chapadão do sul"/>
    <s v="Ms"/>
    <s v="Costa rica"/>
    <s v="327+160"/>
    <s v="-18.564038"/>
    <s v="-52.957274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21"/>
    <x v="0"/>
    <x v="1"/>
    <x v="6"/>
    <x v="34"/>
    <x v="1"/>
    <s v="Ano 01"/>
    <x v="10"/>
    <s v="-"/>
    <x v="1"/>
    <s v="Alto taquari - chapadão do sul"/>
    <s v="Ms"/>
    <s v="Costa rica"/>
    <s v="327+160"/>
    <s v="-18.564038"/>
    <s v="-52.957274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22"/>
    <x v="0"/>
    <x v="1"/>
    <x v="6"/>
    <x v="34"/>
    <x v="1"/>
    <s v="Ano 01"/>
    <x v="10"/>
    <s v="-"/>
    <x v="1"/>
    <s v="Alto taquari - chapadão do sul"/>
    <s v="Go"/>
    <s v="Chapadão do céu"/>
    <s v="322+470"/>
    <s v="-18.591961"/>
    <s v="-52.931355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23"/>
    <x v="0"/>
    <x v="1"/>
    <x v="6"/>
    <x v="34"/>
    <x v="1"/>
    <s v="Ano 01"/>
    <x v="10"/>
    <s v="-"/>
    <x v="1"/>
    <s v="Alto taquari - chapadão do sul"/>
    <s v="Go"/>
    <s v="Chapadão do céu"/>
    <s v="322"/>
    <s v="-18.596478"/>
    <s v="-52.930171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524"/>
    <x v="0"/>
    <x v="1"/>
    <x v="6"/>
    <x v="34"/>
    <x v="1"/>
    <s v="Ano 01"/>
    <x v="10"/>
    <s v="-"/>
    <x v="1"/>
    <s v="Alto taquari - chapadão do sul"/>
    <s v="Ms"/>
    <s v="Chapadão do sul"/>
    <s v="306"/>
    <s v="-18.696196"/>
    <s v="-52.835361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525"/>
    <x v="0"/>
    <x v="1"/>
    <x v="6"/>
    <x v="34"/>
    <x v="1"/>
    <s v="Ano 01"/>
    <x v="10"/>
    <s v="-"/>
    <x v="1"/>
    <s v="Alto taquari - chapadão do sul"/>
    <s v="Ms"/>
    <s v="Chapadão do sul"/>
    <s v="296"/>
    <s v="-18.735498"/>
    <s v="-52.750272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526"/>
    <x v="0"/>
    <x v="1"/>
    <x v="6"/>
    <x v="34"/>
    <x v="1"/>
    <s v="Ano 01"/>
    <x v="10"/>
    <s v="-"/>
    <x v="1"/>
    <s v="Alto taquari - chapadão do sul"/>
    <s v="Ms"/>
    <s v="Chapadão do sul"/>
    <s v="294+850"/>
    <s v="-18.740458"/>
    <s v="-52.739534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527"/>
    <x v="0"/>
    <x v="1"/>
    <x v="6"/>
    <x v="34"/>
    <x v="1"/>
    <s v="Ano 01"/>
    <x v="10"/>
    <s v="-"/>
    <x v="1"/>
    <s v="Alto taquari - chapadão do sul"/>
    <s v="Ms"/>
    <s v="Chapadão do sul"/>
    <s v="293+690"/>
    <s v="-18.744978"/>
    <s v="-52.729702"/>
    <s v="-"/>
    <x v="1"/>
    <s v="Strigiformes"/>
    <x v="38"/>
    <x v="58"/>
    <x v="58"/>
    <x v="0"/>
    <s v="2 - animais silvestres, pouco preocupantes ou não listados"/>
    <x v="1"/>
    <s v="Área urbana"/>
    <x v="0"/>
    <x v="1"/>
  </r>
  <r>
    <x v="3528"/>
    <x v="0"/>
    <x v="1"/>
    <x v="6"/>
    <x v="34"/>
    <x v="1"/>
    <s v="Ano 01"/>
    <x v="10"/>
    <s v="-"/>
    <x v="1"/>
    <s v="Chapadão do sul - inocência"/>
    <s v="Ms"/>
    <s v="Chapadão do sul"/>
    <s v="287+430"/>
    <s v="-18.786211"/>
    <s v="-52.691495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29"/>
    <x v="0"/>
    <x v="1"/>
    <x v="6"/>
    <x v="34"/>
    <x v="1"/>
    <s v="Ano 01"/>
    <x v="10"/>
    <s v="-"/>
    <x v="1"/>
    <s v="Chapadão do sul - inocência"/>
    <s v="Ms"/>
    <s v="Chapadão do sul"/>
    <s v="286+770"/>
    <s v="-18.790633"/>
    <s v="-52.686595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30"/>
    <x v="0"/>
    <x v="1"/>
    <x v="6"/>
    <x v="34"/>
    <x v="1"/>
    <s v="Ano 01"/>
    <x v="10"/>
    <s v="-"/>
    <x v="1"/>
    <s v="Chapadão do sul - inocência"/>
    <s v="Ms"/>
    <s v="Chapadão do sul"/>
    <s v="284+770"/>
    <s v="-18.799634"/>
    <s v="-52.670180"/>
    <s v="-"/>
    <x v="1"/>
    <s v="Rheiformes"/>
    <x v="27"/>
    <x v="39"/>
    <x v="38"/>
    <x v="2"/>
    <s v="3 - animais quase ameaçados de extinção - nt"/>
    <x v="1"/>
    <s v="Agricultura"/>
    <x v="0"/>
    <x v="1"/>
  </r>
  <r>
    <x v="3531"/>
    <x v="0"/>
    <x v="1"/>
    <x v="6"/>
    <x v="34"/>
    <x v="1"/>
    <s v="Ano 01"/>
    <x v="10"/>
    <s v="-"/>
    <x v="1"/>
    <s v="Chapadão do sul - inocência"/>
    <s v="Ms"/>
    <s v="Chapadão do sul"/>
    <s v="283+730"/>
    <s v="-18.804277"/>
    <s v="-52.661598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32"/>
    <x v="0"/>
    <x v="1"/>
    <x v="6"/>
    <x v="34"/>
    <x v="1"/>
    <s v="Ano 01"/>
    <x v="6"/>
    <s v="Mn-06"/>
    <x v="1"/>
    <s v="Chapadão do sul - inocência"/>
    <s v="Ms"/>
    <s v="Chapadão do sul"/>
    <s v="277+330"/>
    <s v="-18.832628"/>
    <s v="-52.609046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33"/>
    <x v="0"/>
    <x v="1"/>
    <x v="6"/>
    <x v="34"/>
    <x v="1"/>
    <s v="Ano 01"/>
    <x v="6"/>
    <s v="Mn-06"/>
    <x v="1"/>
    <s v="Chapadão do sul - inocência"/>
    <s v="Ms"/>
    <s v="Chapadão do sul"/>
    <s v="277+90"/>
    <s v="-18.833900"/>
    <s v="-52.606682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34"/>
    <x v="0"/>
    <x v="1"/>
    <x v="6"/>
    <x v="34"/>
    <x v="1"/>
    <s v="Ano 01"/>
    <x v="6"/>
    <s v="Mn-06"/>
    <x v="1"/>
    <s v="Chapadão do sul - inocência"/>
    <s v="Ms"/>
    <s v="Chapadão do sul"/>
    <s v="276+880"/>
    <s v="-18.834695"/>
    <s v="-52.605242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35"/>
    <x v="0"/>
    <x v="1"/>
    <x v="6"/>
    <x v="34"/>
    <x v="1"/>
    <s v="Ano 01"/>
    <x v="6"/>
    <s v="Mn-06"/>
    <x v="1"/>
    <s v="Chapadão do sul - inocência"/>
    <s v="Ms"/>
    <s v="Chapadão do sul"/>
    <s v="276+250"/>
    <s v="-18.837848"/>
    <s v="-52.600329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36"/>
    <x v="0"/>
    <x v="1"/>
    <x v="6"/>
    <x v="34"/>
    <x v="1"/>
    <s v="Ano 01"/>
    <x v="6"/>
    <s v="Mn-06"/>
    <x v="1"/>
    <s v="Chapadão do sul - inocência"/>
    <s v="Ms"/>
    <s v="Chapadão do sul"/>
    <s v="273"/>
    <s v="-18.858343"/>
    <s v="-52.578515"/>
    <s v="-"/>
    <x v="1"/>
    <s v="Rheiformes"/>
    <x v="27"/>
    <x v="39"/>
    <x v="38"/>
    <x v="2"/>
    <s v="3 - animais quase ameaçados de extinção - nt"/>
    <x v="1"/>
    <s v="Agricultura"/>
    <x v="0"/>
    <x v="1"/>
  </r>
  <r>
    <x v="3537"/>
    <x v="0"/>
    <x v="1"/>
    <x v="6"/>
    <x v="34"/>
    <x v="1"/>
    <s v="Ano 01"/>
    <x v="6"/>
    <s v="Mn-06"/>
    <x v="1"/>
    <s v="Chapadão do sul - inocência"/>
    <s v="Ms"/>
    <s v="Chapadão do sul"/>
    <s v="271+170"/>
    <s v="-18.870242"/>
    <s v="-52.566252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38"/>
    <x v="0"/>
    <x v="1"/>
    <x v="6"/>
    <x v="34"/>
    <x v="1"/>
    <s v="Ano 01"/>
    <x v="6"/>
    <s v="Mn-06"/>
    <x v="1"/>
    <s v="Chapadão do sul - inocência"/>
    <s v="Ms"/>
    <s v="Chapadão do sul"/>
    <s v="271+90"/>
    <s v="-18.870961"/>
    <s v="-52.565638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39"/>
    <x v="0"/>
    <x v="1"/>
    <x v="6"/>
    <x v="34"/>
    <x v="1"/>
    <s v="Ano 01"/>
    <x v="6"/>
    <s v="Mn-06"/>
    <x v="1"/>
    <s v="Chapadão do sul - inocência"/>
    <s v="Ms"/>
    <s v="Chapadão do sul"/>
    <s v="271"/>
    <s v="-18.872124"/>
    <s v="-52.564712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40"/>
    <x v="0"/>
    <x v="1"/>
    <x v="6"/>
    <x v="34"/>
    <x v="1"/>
    <s v="Ano 01"/>
    <x v="6"/>
    <s v="Mn-06"/>
    <x v="1"/>
    <s v="Chapadão do sul - inocência"/>
    <s v="Ms"/>
    <s v="Chapadão do sul"/>
    <s v="271"/>
    <s v="-18.872124"/>
    <s v="-52.564712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41"/>
    <x v="0"/>
    <x v="1"/>
    <x v="6"/>
    <x v="34"/>
    <x v="1"/>
    <s v="Ano 01"/>
    <x v="6"/>
    <s v="Mn-06"/>
    <x v="1"/>
    <s v="Chapadão do sul - inocência"/>
    <s v="Ms"/>
    <s v="Chapadão do sul"/>
    <s v="270+330"/>
    <s v="-18.876235"/>
    <s v="-52.561463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42"/>
    <x v="0"/>
    <x v="1"/>
    <x v="6"/>
    <x v="34"/>
    <x v="1"/>
    <s v="Ano 01"/>
    <x v="6"/>
    <s v="Mn-06"/>
    <x v="1"/>
    <s v="Chapadão do sul - inocência"/>
    <s v="Ms"/>
    <s v="Chapadão do sul"/>
    <s v="269+840"/>
    <s v="-18.879903"/>
    <s v="-52.558560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43"/>
    <x v="0"/>
    <x v="1"/>
    <x v="6"/>
    <x v="34"/>
    <x v="1"/>
    <s v="Ano 01"/>
    <x v="6"/>
    <s v="Mn-06"/>
    <x v="1"/>
    <s v="Chapadão do sul - inocência"/>
    <s v="Ms"/>
    <s v="Chapadão do sul"/>
    <s v="269+340"/>
    <s v="-18.883574"/>
    <s v="-52.555663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44"/>
    <x v="0"/>
    <x v="1"/>
    <x v="6"/>
    <x v="34"/>
    <x v="1"/>
    <s v="Ano 01"/>
    <x v="6"/>
    <s v="Mn-06"/>
    <x v="1"/>
    <s v="Chapadão do sul - inocência"/>
    <s v="Ms"/>
    <s v="Chapadão do sul"/>
    <s v="269"/>
    <s v="-18.885842"/>
    <s v="-52.553400"/>
    <s v="-"/>
    <x v="0"/>
    <s v="Carnivora"/>
    <x v="3"/>
    <x v="23"/>
    <x v="22"/>
    <x v="2"/>
    <s v="4 - animais ameaçados de extinção - vu (vulnerável)"/>
    <x v="1"/>
    <s v="Agricultura"/>
    <x v="0"/>
    <x v="1"/>
  </r>
  <r>
    <x v="3545"/>
    <x v="0"/>
    <x v="1"/>
    <x v="6"/>
    <x v="34"/>
    <x v="1"/>
    <s v="Ano 01"/>
    <x v="6"/>
    <s v="Mn-06"/>
    <x v="1"/>
    <s v="Chapadão do sul - inocência"/>
    <s v="Ms"/>
    <s v="Chapadão do sul"/>
    <s v="267+830"/>
    <s v="-18.888167"/>
    <s v="-52.542678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46"/>
    <x v="0"/>
    <x v="1"/>
    <x v="6"/>
    <x v="34"/>
    <x v="1"/>
    <s v="Ano 01"/>
    <x v="6"/>
    <s v="Mn-06"/>
    <x v="1"/>
    <s v="Chapadão do sul - inocência"/>
    <s v="Ms"/>
    <s v="Chapadão do sul"/>
    <s v="267+460"/>
    <s v="-18.888390"/>
    <s v="-52.539337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47"/>
    <x v="0"/>
    <x v="1"/>
    <x v="6"/>
    <x v="34"/>
    <x v="1"/>
    <s v="Ano 01"/>
    <x v="6"/>
    <s v="Mn-06"/>
    <x v="1"/>
    <s v="Chapadão do sul - inocência"/>
    <s v="Ms"/>
    <s v="Chapadão do sul"/>
    <s v="267"/>
    <s v="-18.889782"/>
    <s v="-52.535446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48"/>
    <x v="0"/>
    <x v="1"/>
    <x v="6"/>
    <x v="34"/>
    <x v="1"/>
    <s v="Ano 01"/>
    <x v="6"/>
    <s v="Mn-06"/>
    <x v="1"/>
    <s v="Chapadão do sul - inocência"/>
    <s v="Ms"/>
    <s v="Chapadão do sul"/>
    <s v="266+450"/>
    <s v="-18.891793"/>
    <s v="-52.529931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49"/>
    <x v="0"/>
    <x v="1"/>
    <x v="6"/>
    <x v="34"/>
    <x v="1"/>
    <s v="Ano 01"/>
    <x v="6"/>
    <s v="Mn-06"/>
    <x v="1"/>
    <s v="Chapadão do sul - inocência"/>
    <s v="Ms"/>
    <s v="Chapadão do sul"/>
    <s v="266"/>
    <s v="-18.892017"/>
    <s v="-52.525920"/>
    <s v="-"/>
    <x v="0"/>
    <s v="Cingulata"/>
    <x v="0"/>
    <x v="0"/>
    <x v="0"/>
    <x v="0"/>
    <s v="2 - animais silvestres, pouco preocupantes ou não listados"/>
    <x v="0"/>
    <s v="Agricultura"/>
    <x v="0"/>
    <x v="2"/>
  </r>
  <r>
    <x v="3550"/>
    <x v="0"/>
    <x v="1"/>
    <x v="6"/>
    <x v="34"/>
    <x v="1"/>
    <s v="Ano 01"/>
    <x v="6"/>
    <s v="Mn-06"/>
    <x v="1"/>
    <s v="Chapadão do sul - inocência"/>
    <s v="Ms"/>
    <s v="Chapadão do sul"/>
    <s v="266"/>
    <s v="-18.892017"/>
    <s v="-52.525920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51"/>
    <x v="0"/>
    <x v="1"/>
    <x v="6"/>
    <x v="34"/>
    <x v="1"/>
    <s v="Ano 01"/>
    <x v="6"/>
    <s v="Mn-06"/>
    <x v="1"/>
    <s v="Chapadão do sul - inocência"/>
    <s v="Ms"/>
    <s v="Chapadão do sul"/>
    <s v="265+140"/>
    <s v="-18.890467"/>
    <s v="-52.517855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52"/>
    <x v="0"/>
    <x v="1"/>
    <x v="6"/>
    <x v="34"/>
    <x v="1"/>
    <s v="Ano 01"/>
    <x v="10"/>
    <s v="-"/>
    <x v="1"/>
    <s v="Chapadão do sul - inocência"/>
    <s v="Ms"/>
    <s v="Chapadão do sul"/>
    <s v="263+560"/>
    <s v="-18.894207"/>
    <s v="-52.504180"/>
    <s v="-"/>
    <x v="0"/>
    <s v="Cingulata"/>
    <x v="0"/>
    <x v="0"/>
    <x v="0"/>
    <x v="0"/>
    <s v="2 - animais silvestres, pouco preocupantes ou não listados"/>
    <x v="0"/>
    <s v="Agricultura"/>
    <x v="0"/>
    <x v="1"/>
  </r>
  <r>
    <x v="3553"/>
    <x v="0"/>
    <x v="1"/>
    <x v="6"/>
    <x v="34"/>
    <x v="1"/>
    <s v="Ano 01"/>
    <x v="10"/>
    <s v="-"/>
    <x v="1"/>
    <s v="Chapadão do sul - inocência"/>
    <s v="Ms"/>
    <s v="Chapadão do sul"/>
    <s v="263"/>
    <s v="-18.896774"/>
    <s v="-52.499736"/>
    <s v="-"/>
    <x v="0"/>
    <s v="Cingulata"/>
    <x v="0"/>
    <x v="0"/>
    <x v="0"/>
    <x v="0"/>
    <s v="2 - animais silvestres, pouco preocupantes ou não listados"/>
    <x v="2"/>
    <s v="Área urbana"/>
    <x v="0"/>
    <x v="1"/>
  </r>
  <r>
    <x v="3554"/>
    <x v="0"/>
    <x v="1"/>
    <x v="6"/>
    <x v="34"/>
    <x v="1"/>
    <s v="Ano 01"/>
    <x v="10"/>
    <s v="-"/>
    <x v="1"/>
    <s v="Chapadão do sul - inocência"/>
    <s v="Ms"/>
    <s v="Chapadão do sul"/>
    <s v="262+300"/>
    <s v="-18.899835"/>
    <s v="-52.493275"/>
    <s v="-"/>
    <x v="0"/>
    <s v="Cingulata"/>
    <x v="0"/>
    <x v="0"/>
    <x v="0"/>
    <x v="0"/>
    <s v="2 - animais silvestres, pouco preocupantes ou não listados"/>
    <x v="2"/>
    <s v="Área urbana"/>
    <x v="0"/>
    <x v="1"/>
  </r>
  <r>
    <x v="3555"/>
    <x v="0"/>
    <x v="1"/>
    <x v="6"/>
    <x v="34"/>
    <x v="1"/>
    <s v="Ano 01"/>
    <x v="10"/>
    <s v="-"/>
    <x v="1"/>
    <s v="Chapadão do sul - inocência"/>
    <s v="Ms"/>
    <s v="Chapadão do sul"/>
    <s v="262+300"/>
    <s v="-18.899835"/>
    <s v="-52.493275"/>
    <s v="-"/>
    <x v="1"/>
    <s v="Rheiformes"/>
    <x v="27"/>
    <x v="39"/>
    <x v="38"/>
    <x v="2"/>
    <s v="3 - animais quase ameaçados de extinção - nt"/>
    <x v="1"/>
    <s v="Área urbana"/>
    <x v="0"/>
    <x v="1"/>
  </r>
  <r>
    <x v="3556"/>
    <x v="0"/>
    <x v="1"/>
    <x v="6"/>
    <x v="34"/>
    <x v="1"/>
    <s v="Ano 01"/>
    <x v="10"/>
    <s v="-"/>
    <x v="1"/>
    <s v="Chapadão do sul - inocência"/>
    <s v="Ms"/>
    <s v="Chapadão do sul"/>
    <s v="261+770"/>
    <s v="-18.899170"/>
    <s v="-52.488239"/>
    <s v="-"/>
    <x v="0"/>
    <s v="Cingulata"/>
    <x v="0"/>
    <x v="0"/>
    <x v="0"/>
    <x v="0"/>
    <s v="2 - animais silvestres, pouco preocupantes ou não listados"/>
    <x v="0"/>
    <s v="Área urbana"/>
    <x v="0"/>
    <x v="1"/>
  </r>
  <r>
    <x v="3557"/>
    <x v="0"/>
    <x v="1"/>
    <x v="6"/>
    <x v="34"/>
    <x v="1"/>
    <s v="Ano 01"/>
    <x v="10"/>
    <s v="-"/>
    <x v="1"/>
    <s v="Chapadão do sul - inocência"/>
    <s v="Ms"/>
    <s v="Chapadão do sul"/>
    <s v="261"/>
    <s v="-18.896284"/>
    <s v="-52.482192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558"/>
    <x v="0"/>
    <x v="1"/>
    <x v="6"/>
    <x v="34"/>
    <x v="1"/>
    <s v="Ano 01"/>
    <x v="10"/>
    <s v="-"/>
    <x v="1"/>
    <s v="Chapadão do sul - inocência"/>
    <s v="Ms"/>
    <s v="Cassilândia"/>
    <s v="253+680"/>
    <s v="-18.858719"/>
    <s v="-52.436078"/>
    <s v="-"/>
    <x v="0"/>
    <s v="Cingulata"/>
    <x v="0"/>
    <x v="0"/>
    <x v="0"/>
    <x v="0"/>
    <s v="2 - animais silvestres, pouco preocupantes ou não listados"/>
    <x v="0"/>
    <s v="Área urbana"/>
    <x v="0"/>
    <x v="2"/>
  </r>
  <r>
    <x v="3559"/>
    <x v="0"/>
    <x v="1"/>
    <x v="6"/>
    <x v="34"/>
    <x v="1"/>
    <s v="Ano 01"/>
    <x v="10"/>
    <s v="-"/>
    <x v="1"/>
    <s v="Chapadão do sul - inocência"/>
    <s v="Ms"/>
    <s v="Cassilândia"/>
    <s v="253+610"/>
    <s v="-18.859179"/>
    <s v="-52.435521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60"/>
    <x v="0"/>
    <x v="1"/>
    <x v="6"/>
    <x v="34"/>
    <x v="1"/>
    <s v="Ano 01"/>
    <x v="10"/>
    <s v="-"/>
    <x v="1"/>
    <s v="Chapadão do sul - inocência"/>
    <s v="Ms"/>
    <s v="Cassilândia"/>
    <s v="253+180"/>
    <s v="-18.861569"/>
    <s v="-52.432814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61"/>
    <x v="0"/>
    <x v="1"/>
    <x v="6"/>
    <x v="34"/>
    <x v="1"/>
    <s v="Ano 01"/>
    <x v="10"/>
    <s v="-"/>
    <x v="1"/>
    <s v="Chapadão do sul - inocência"/>
    <s v="Ms"/>
    <s v="Cassilândia"/>
    <s v="252+890"/>
    <s v="-18.863638"/>
    <s v="-52.430474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62"/>
    <x v="0"/>
    <x v="1"/>
    <x v="6"/>
    <x v="34"/>
    <x v="1"/>
    <s v="Ano 01"/>
    <x v="10"/>
    <s v="-"/>
    <x v="1"/>
    <s v="Chapadão do sul - inocência"/>
    <s v="Ms"/>
    <s v="Cassilândia"/>
    <s v="252+660"/>
    <s v="-18.865051"/>
    <s v="-52.428865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63"/>
    <x v="0"/>
    <x v="1"/>
    <x v="6"/>
    <x v="34"/>
    <x v="1"/>
    <s v="Ano 01"/>
    <x v="10"/>
    <s v="-"/>
    <x v="1"/>
    <s v="Chapadão do sul - inocência"/>
    <s v="Ms"/>
    <s v="Cassilândia"/>
    <s v="251+700"/>
    <s v="-18.870786"/>
    <s v="-52.421341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64"/>
    <x v="0"/>
    <x v="1"/>
    <x v="6"/>
    <x v="34"/>
    <x v="1"/>
    <s v="Ano 01"/>
    <x v="10"/>
    <s v="-"/>
    <x v="1"/>
    <s v="Chapadão do sul - inocência"/>
    <s v="Ms"/>
    <s v="Cassilândia"/>
    <s v="249+150"/>
    <s v="-18.868509"/>
    <s v="-52.397667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65"/>
    <x v="0"/>
    <x v="1"/>
    <x v="6"/>
    <x v="34"/>
    <x v="1"/>
    <s v="Ano 01"/>
    <x v="10"/>
    <s v="-"/>
    <x v="1"/>
    <s v="Chapadão do sul - inocência"/>
    <s v="Ms"/>
    <s v="Cassilândia"/>
    <s v="247+880"/>
    <s v="-18.869155"/>
    <s v="-52.385631"/>
    <s v="-"/>
    <x v="0"/>
    <s v="Artiodactyla"/>
    <x v="4"/>
    <x v="5"/>
    <x v="5"/>
    <x v="2"/>
    <s v="1 - animais domésticos, exóticos ou indeterminados"/>
    <x v="1"/>
    <s v="Pecuária"/>
    <x v="2"/>
    <x v="0"/>
  </r>
  <r>
    <x v="3566"/>
    <x v="0"/>
    <x v="1"/>
    <x v="6"/>
    <x v="34"/>
    <x v="1"/>
    <s v="Ano 01"/>
    <x v="10"/>
    <s v="-"/>
    <x v="1"/>
    <s v="Chapadão do sul - inocência"/>
    <s v="Ms"/>
    <s v="Cassilândia"/>
    <s v="246+800"/>
    <s v="-18.869680"/>
    <s v="-52.375626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67"/>
    <x v="0"/>
    <x v="1"/>
    <x v="6"/>
    <x v="34"/>
    <x v="1"/>
    <s v="Ano 01"/>
    <x v="10"/>
    <s v="-"/>
    <x v="1"/>
    <s v="Chapadão do sul - inocência"/>
    <s v="Ms"/>
    <s v="Cassilândia"/>
    <s v="246+630"/>
    <s v="-18.869771"/>
    <s v="-52.373874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68"/>
    <x v="0"/>
    <x v="1"/>
    <x v="6"/>
    <x v="34"/>
    <x v="1"/>
    <s v="Ano 01"/>
    <x v="10"/>
    <s v="-"/>
    <x v="1"/>
    <s v="Chapadão do sul - inocência"/>
    <s v="Ms"/>
    <s v="Cassilândia"/>
    <s v="246+560"/>
    <s v="-18.869800"/>
    <s v="-52.373302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69"/>
    <x v="0"/>
    <x v="1"/>
    <x v="6"/>
    <x v="34"/>
    <x v="1"/>
    <s v="Ano 01"/>
    <x v="10"/>
    <s v="-"/>
    <x v="1"/>
    <s v="Chapadão do sul - inocência"/>
    <s v="Ms"/>
    <s v="Cassilândia"/>
    <s v="244+560"/>
    <s v="-18.874198"/>
    <s v="-52.355194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70"/>
    <x v="0"/>
    <x v="1"/>
    <x v="6"/>
    <x v="34"/>
    <x v="1"/>
    <s v="Ano 01"/>
    <x v="10"/>
    <s v="-"/>
    <x v="1"/>
    <s v="Chapadão do sul - inocência"/>
    <s v="Ms"/>
    <s v="Cassilândia"/>
    <s v="244+90"/>
    <s v="-18.876017"/>
    <s v="-52.350971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71"/>
    <x v="0"/>
    <x v="1"/>
    <x v="6"/>
    <x v="34"/>
    <x v="1"/>
    <s v="Ano 01"/>
    <x v="10"/>
    <s v="-"/>
    <x v="1"/>
    <s v="Chapadão do sul - inocência"/>
    <s v="Ms"/>
    <s v="Cassilândia"/>
    <s v="244+90"/>
    <s v="-18.876017"/>
    <s v="-52.350971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72"/>
    <x v="0"/>
    <x v="1"/>
    <x v="6"/>
    <x v="34"/>
    <x v="1"/>
    <s v="Ano 01"/>
    <x v="10"/>
    <s v="-"/>
    <x v="1"/>
    <s v="Chapadão do sul - inocência"/>
    <s v="Ms"/>
    <s v="Cassilândia"/>
    <s v="243+100"/>
    <s v="-18.879547"/>
    <s v="-52.342660"/>
    <s v="-"/>
    <x v="0"/>
    <s v="Carnivora"/>
    <x v="3"/>
    <x v="3"/>
    <x v="3"/>
    <x v="0"/>
    <s v="2 - animais silvestres, pouco preocupantes ou não listados"/>
    <x v="1"/>
    <s v="Pecuária"/>
    <x v="0"/>
    <x v="1"/>
  </r>
  <r>
    <x v="3573"/>
    <x v="0"/>
    <x v="1"/>
    <x v="6"/>
    <x v="34"/>
    <x v="1"/>
    <s v="Ano 01"/>
    <x v="10"/>
    <s v="-"/>
    <x v="1"/>
    <s v="Chapadão do sul - inocência"/>
    <s v="Ms"/>
    <s v="Cassilândia"/>
    <s v="243"/>
    <s v="-18.879967"/>
    <s v="-52.341638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74"/>
    <x v="0"/>
    <x v="1"/>
    <x v="6"/>
    <x v="34"/>
    <x v="1"/>
    <s v="Ano 01"/>
    <x v="10"/>
    <s v="-"/>
    <x v="1"/>
    <s v="Chapadão do sul - inocência"/>
    <s v="Ms"/>
    <s v="Cassilândia"/>
    <s v="242+770"/>
    <s v="-18.880581"/>
    <s v="-52.340236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75"/>
    <x v="0"/>
    <x v="1"/>
    <x v="6"/>
    <x v="34"/>
    <x v="1"/>
    <s v="Ano 01"/>
    <x v="10"/>
    <s v="-"/>
    <x v="1"/>
    <s v="Chapadão do sul - inocência"/>
    <s v="Ms"/>
    <s v="Cassilândia"/>
    <s v="242+500"/>
    <s v="-18.881626"/>
    <s v="-52.337787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76"/>
    <x v="0"/>
    <x v="1"/>
    <x v="6"/>
    <x v="34"/>
    <x v="1"/>
    <s v="Ano 01"/>
    <x v="10"/>
    <s v="-"/>
    <x v="1"/>
    <s v="Chapadão do sul - inocência"/>
    <s v="Ms"/>
    <s v="Cassilândia"/>
    <s v="242+420"/>
    <s v="-18.881904"/>
    <s v="-52.337174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77"/>
    <x v="0"/>
    <x v="1"/>
    <x v="6"/>
    <x v="34"/>
    <x v="1"/>
    <s v="Ano 01"/>
    <x v="10"/>
    <s v="-"/>
    <x v="1"/>
    <s v="Chapadão do sul - inocência"/>
    <s v="Ms"/>
    <s v="Cassilândia"/>
    <s v="239+160"/>
    <s v="-18.902021"/>
    <s v="-52.316762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78"/>
    <x v="0"/>
    <x v="1"/>
    <x v="6"/>
    <x v="34"/>
    <x v="1"/>
    <s v="Ano 01"/>
    <x v="10"/>
    <s v="-"/>
    <x v="1"/>
    <s v="Chapadão do sul - inocência"/>
    <s v="Ms"/>
    <s v="Cassilândia"/>
    <s v="237+340"/>
    <s v="-18.907298"/>
    <s v="-52.301175"/>
    <s v="-"/>
    <x v="0"/>
    <s v="Cingulata"/>
    <x v="0"/>
    <x v="0"/>
    <x v="0"/>
    <x v="0"/>
    <s v="2 - animais silvestres, pouco preocupantes ou não listados"/>
    <x v="0"/>
    <s v="Cerradão"/>
    <x v="0"/>
    <x v="1"/>
  </r>
  <r>
    <x v="3579"/>
    <x v="0"/>
    <x v="1"/>
    <x v="6"/>
    <x v="34"/>
    <x v="1"/>
    <s v="Ano 01"/>
    <x v="10"/>
    <s v="-"/>
    <x v="1"/>
    <s v="Chapadão do sul - inocência"/>
    <s v="Ms"/>
    <s v="Cassilândia"/>
    <s v="236+120"/>
    <s v="-18.909212"/>
    <s v="-52.289315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80"/>
    <x v="0"/>
    <x v="1"/>
    <x v="6"/>
    <x v="34"/>
    <x v="1"/>
    <s v="Ano 01"/>
    <x v="10"/>
    <s v="-"/>
    <x v="1"/>
    <s v="Chapadão do sul - inocência"/>
    <s v="Ms"/>
    <s v="Cassilândia"/>
    <s v="234+740"/>
    <s v="-18.912466"/>
    <s v="-52.277906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81"/>
    <x v="0"/>
    <x v="1"/>
    <x v="6"/>
    <x v="34"/>
    <x v="1"/>
    <s v="Ano 01"/>
    <x v="10"/>
    <s v="-"/>
    <x v="1"/>
    <s v="Chapadão do sul - inocência"/>
    <s v="Ms"/>
    <s v="Cassilândia"/>
    <s v="234+290"/>
    <s v="-18.915289"/>
    <s v="-52.274953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82"/>
    <x v="0"/>
    <x v="1"/>
    <x v="6"/>
    <x v="34"/>
    <x v="1"/>
    <s v="Ano 01"/>
    <x v="10"/>
    <s v="-"/>
    <x v="1"/>
    <s v="Chapadão do sul - inocência"/>
    <s v="Ms"/>
    <s v="Cassilândia"/>
    <s v="230"/>
    <s v="-18.942654"/>
    <s v="-52.244918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83"/>
    <x v="0"/>
    <x v="1"/>
    <x v="6"/>
    <x v="34"/>
    <x v="1"/>
    <s v="Ano 01"/>
    <x v="10"/>
    <s v="-"/>
    <x v="1"/>
    <s v="Chapadão do sul - inocência"/>
    <s v="Ms"/>
    <s v="Cassilândia"/>
    <s v="229+670"/>
    <s v="-18.943837"/>
    <s v="-52.243429"/>
    <s v="-"/>
    <x v="0"/>
    <s v="Cingulata"/>
    <x v="0"/>
    <x v="0"/>
    <x v="0"/>
    <x v="0"/>
    <s v="2 - animais silvestres, pouco preocupantes ou não listados"/>
    <x v="0"/>
    <s v="Pecuária"/>
    <x v="0"/>
    <x v="1"/>
  </r>
  <r>
    <x v="3584"/>
    <x v="0"/>
    <x v="1"/>
    <x v="6"/>
    <x v="34"/>
    <x v="1"/>
    <s v="Ano 01"/>
    <x v="10"/>
    <s v="-"/>
    <x v="1"/>
    <s v="Chapadão do sul - inocência"/>
    <s v="Ms"/>
    <s v="Cassilândia"/>
    <s v="288"/>
    <s v="-18.957728"/>
    <s v="-52.239070"/>
    <s v="-"/>
    <x v="0"/>
    <s v="Cingulata"/>
    <x v="0"/>
    <x v="0"/>
    <x v="0"/>
    <x v="0"/>
    <s v="2 - animais silvestres, pouco preocupantes ou não listados"/>
    <x v="0"/>
    <s v="Pecuária"/>
    <x v="0"/>
    <x v="2"/>
  </r>
  <r>
    <x v="3585"/>
    <x v="0"/>
    <x v="1"/>
    <x v="6"/>
    <x v="35"/>
    <x v="1"/>
    <s v="Ano 01"/>
    <x v="10"/>
    <s v="-"/>
    <x v="1"/>
    <s v="Chapadão do sul - inocência"/>
    <s v="Ms"/>
    <s v="Cassilândia"/>
    <s v="226+730"/>
    <s v="-18.969728"/>
    <s v="-52.238957"/>
    <s v="15.61"/>
    <x v="0"/>
    <s v="Cingulata"/>
    <x v="0"/>
    <x v="0"/>
    <x v="0"/>
    <x v="0"/>
    <s v="2 - animais silvestres, pouco preocupantes ou não listados"/>
    <x v="0"/>
    <s v="Cerradão"/>
    <x v="0"/>
    <x v="1"/>
  </r>
  <r>
    <x v="3586"/>
    <x v="0"/>
    <x v="1"/>
    <x v="6"/>
    <x v="35"/>
    <x v="1"/>
    <s v="Ano 01"/>
    <x v="10"/>
    <s v="-"/>
    <x v="1"/>
    <s v="Chapadão do sul - inocência"/>
    <s v="Ms"/>
    <s v="Cassilândia"/>
    <s v="226+80"/>
    <s v="-18.974762"/>
    <s v="-52.235804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587"/>
    <x v="0"/>
    <x v="1"/>
    <x v="6"/>
    <x v="35"/>
    <x v="1"/>
    <s v="Ano 01"/>
    <x v="10"/>
    <s v="-"/>
    <x v="1"/>
    <s v="Chapadão do sul - inocência"/>
    <s v="Ms"/>
    <s v="Cassilândia"/>
    <s v="226"/>
    <s v="-18.975376"/>
    <s v="-52.235239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588"/>
    <x v="0"/>
    <x v="1"/>
    <x v="6"/>
    <x v="35"/>
    <x v="1"/>
    <s v="Ano 01"/>
    <x v="10"/>
    <s v="-"/>
    <x v="1"/>
    <s v="Chapadão do sul - inocência"/>
    <s v="Ms"/>
    <s v="Cassilândia"/>
    <s v="225+460"/>
    <s v="-18.978786"/>
    <s v="-52.232115"/>
    <s v="15.61"/>
    <x v="0"/>
    <s v="Carnivora"/>
    <x v="20"/>
    <x v="26"/>
    <x v="25"/>
    <x v="0"/>
    <s v="2 - animais silvestres, pouco preocupantes ou não listados"/>
    <x v="1"/>
    <s v="Pecuária"/>
    <x v="0"/>
    <x v="1"/>
  </r>
  <r>
    <x v="3589"/>
    <x v="0"/>
    <x v="1"/>
    <x v="6"/>
    <x v="35"/>
    <x v="1"/>
    <s v="Ano 01"/>
    <x v="10"/>
    <s v="-"/>
    <x v="1"/>
    <s v="Chapadão do sul - inocência"/>
    <s v="Ms"/>
    <s v="Cassilândia"/>
    <s v="225+240"/>
    <s v="-18.980226"/>
    <s v="-52.230812"/>
    <s v="15.61"/>
    <x v="0"/>
    <s v="Cingulata"/>
    <x v="0"/>
    <x v="0"/>
    <x v="0"/>
    <x v="0"/>
    <s v="2 - animais silvestres, pouco preocupantes ou não listados"/>
    <x v="0"/>
    <s v="Cerradão"/>
    <x v="0"/>
    <x v="1"/>
  </r>
  <r>
    <x v="3590"/>
    <x v="0"/>
    <x v="1"/>
    <x v="6"/>
    <x v="35"/>
    <x v="1"/>
    <s v="Ano 01"/>
    <x v="10"/>
    <s v="-"/>
    <x v="1"/>
    <s v="Chapadão do sul - inocência"/>
    <s v="Ms"/>
    <s v="Cassilândia"/>
    <s v="224+220"/>
    <s v="-18.987096"/>
    <s v="-52.224597"/>
    <s v="15.61"/>
    <x v="0"/>
    <s v="Cingulata"/>
    <x v="0"/>
    <x v="0"/>
    <x v="0"/>
    <x v="0"/>
    <s v="2 - animais silvestres, pouco preocupantes ou não listados"/>
    <x v="0"/>
    <s v="Cerradão"/>
    <x v="0"/>
    <x v="2"/>
  </r>
  <r>
    <x v="3591"/>
    <x v="0"/>
    <x v="1"/>
    <x v="6"/>
    <x v="35"/>
    <x v="1"/>
    <s v="Ano 01"/>
    <x v="10"/>
    <s v="-"/>
    <x v="1"/>
    <s v="Chapadão do sul - inocência"/>
    <s v="Ms"/>
    <s v="Cassilândia"/>
    <s v="222+800"/>
    <s v="-18.999192"/>
    <s v="-52.222993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592"/>
    <x v="0"/>
    <x v="1"/>
    <x v="6"/>
    <x v="35"/>
    <x v="1"/>
    <s v="Ano 01"/>
    <x v="10"/>
    <s v="-"/>
    <x v="1"/>
    <s v="Chapadão do sul - inocência"/>
    <s v="Ms"/>
    <s v="Cassilândia"/>
    <s v="222"/>
    <s v="-19.006267"/>
    <s v="-52.220414"/>
    <s v="15.61"/>
    <x v="0"/>
    <s v="Artiodactyla"/>
    <x v="5"/>
    <x v="19"/>
    <x v="18"/>
    <x v="2"/>
    <s v="2 - animais silvestres, pouco preocupantes ou não listados"/>
    <x v="1"/>
    <s v="Pecuária"/>
    <x v="0"/>
    <x v="1"/>
  </r>
  <r>
    <x v="3593"/>
    <x v="0"/>
    <x v="1"/>
    <x v="6"/>
    <x v="35"/>
    <x v="1"/>
    <s v="Ano 01"/>
    <x v="10"/>
    <s v="-"/>
    <x v="1"/>
    <s v="Chapadão do sul - inocência"/>
    <s v="Ms"/>
    <s v="Cassilândia"/>
    <s v="221+580"/>
    <s v="-19.008711"/>
    <s v="-52.217717"/>
    <s v="15.61"/>
    <x v="0"/>
    <s v="Artiodactyla"/>
    <x v="5"/>
    <x v="19"/>
    <x v="18"/>
    <x v="2"/>
    <s v="2 - animais silvestres, pouco preocupantes ou não listados"/>
    <x v="1"/>
    <s v="Pecuária"/>
    <x v="0"/>
    <x v="1"/>
  </r>
  <r>
    <x v="3594"/>
    <x v="0"/>
    <x v="1"/>
    <x v="6"/>
    <x v="35"/>
    <x v="1"/>
    <s v="Ano 01"/>
    <x v="10"/>
    <s v="-"/>
    <x v="1"/>
    <s v="Chapadão do sul - inocência"/>
    <s v="Ms"/>
    <s v="Cassilândia"/>
    <s v="221+580"/>
    <s v="-19.008711"/>
    <s v="-52.217717"/>
    <s v="15.61"/>
    <x v="0"/>
    <s v="Artiodactyla"/>
    <x v="5"/>
    <x v="19"/>
    <x v="18"/>
    <x v="2"/>
    <s v="2 - animais silvestres, pouco preocupantes ou não listados"/>
    <x v="1"/>
    <s v="Pecuária"/>
    <x v="0"/>
    <x v="1"/>
  </r>
  <r>
    <x v="3595"/>
    <x v="0"/>
    <x v="1"/>
    <x v="6"/>
    <x v="35"/>
    <x v="1"/>
    <s v="Ano 01"/>
    <x v="10"/>
    <s v="-"/>
    <x v="0"/>
    <s v="Chapadão do sul - inocência"/>
    <s v="Ms"/>
    <s v="Cassilândia"/>
    <s v="220+430"/>
    <s v="-19.015284"/>
    <s v="-52.209928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596"/>
    <x v="0"/>
    <x v="1"/>
    <x v="6"/>
    <x v="35"/>
    <x v="1"/>
    <s v="Ano 01"/>
    <x v="10"/>
    <s v="-"/>
    <x v="1"/>
    <s v="Chapadão do sul - inocência"/>
    <s v="Ms"/>
    <s v="Cassilândia"/>
    <s v="218+90"/>
    <s v="-19.037132"/>
    <s v="-52.207397"/>
    <s v="15.61"/>
    <x v="0"/>
    <s v="Cingulata"/>
    <x v="0"/>
    <x v="0"/>
    <x v="0"/>
    <x v="0"/>
    <s v="2 - animais silvestres, pouco preocupantes ou não listados"/>
    <x v="0"/>
    <s v="Área urbana"/>
    <x v="0"/>
    <x v="2"/>
  </r>
  <r>
    <x v="3597"/>
    <x v="0"/>
    <x v="1"/>
    <x v="6"/>
    <x v="35"/>
    <x v="1"/>
    <s v="Ano 01"/>
    <x v="10"/>
    <s v="-"/>
    <x v="1"/>
    <s v="Chapadão do sul - inocência"/>
    <s v="Ms"/>
    <s v="Cassilândia"/>
    <s v="216+170"/>
    <s v="-19.049762"/>
    <s v="-52.194745"/>
    <s v="15.61"/>
    <x v="0"/>
    <s v="Cingulata"/>
    <x v="0"/>
    <x v="0"/>
    <x v="0"/>
    <x v="0"/>
    <s v="2 - animais silvestres, pouco preocupantes ou não listados"/>
    <x v="0"/>
    <s v="Área urbana"/>
    <x v="0"/>
    <x v="1"/>
  </r>
  <r>
    <x v="3598"/>
    <x v="0"/>
    <x v="1"/>
    <x v="6"/>
    <x v="35"/>
    <x v="1"/>
    <s v="Ano 01"/>
    <x v="10"/>
    <s v="-"/>
    <x v="1"/>
    <s v="Chapadão do sul - inocência"/>
    <s v="Ms"/>
    <s v="Cassilândia"/>
    <s v="216"/>
    <s v="-19.050788"/>
    <s v="-52.193908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599"/>
    <x v="0"/>
    <x v="1"/>
    <x v="6"/>
    <x v="35"/>
    <x v="1"/>
    <s v="Ano 01"/>
    <x v="10"/>
    <s v="-"/>
    <x v="1"/>
    <s v="Chapadão do sul - inocência"/>
    <s v="Ms"/>
    <s v="Cassilândia"/>
    <s v="210+200"/>
    <s v="-19.099532"/>
    <s v="-52.196941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00"/>
    <x v="0"/>
    <x v="1"/>
    <x v="6"/>
    <x v="35"/>
    <x v="1"/>
    <s v="Ano 01"/>
    <x v="10"/>
    <s v="-"/>
    <x v="1"/>
    <s v="Chapadão do sul - inocência"/>
    <s v="Ms"/>
    <s v="Cassilândia"/>
    <s v="208+500"/>
    <s v="-19.115278"/>
    <s v="-52.195622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01"/>
    <x v="0"/>
    <x v="1"/>
    <x v="6"/>
    <x v="35"/>
    <x v="1"/>
    <s v="Ano 01"/>
    <x v="10"/>
    <s v="-"/>
    <x v="1"/>
    <s v="Chapadão do sul - inocência"/>
    <s v="Ms"/>
    <s v="Cassilândia"/>
    <s v="207+470"/>
    <s v="-19.124089"/>
    <s v="-52.191410"/>
    <s v="15.61"/>
    <x v="0"/>
    <s v="Cingulata"/>
    <x v="0"/>
    <x v="0"/>
    <x v="0"/>
    <x v="0"/>
    <s v="2 - animais silvestres, pouco preocupantes ou não listados"/>
    <x v="1"/>
    <s v="Pecuária"/>
    <x v="0"/>
    <x v="1"/>
  </r>
  <r>
    <x v="3602"/>
    <x v="0"/>
    <x v="1"/>
    <x v="6"/>
    <x v="35"/>
    <x v="1"/>
    <s v="Ano 01"/>
    <x v="10"/>
    <s v="-"/>
    <x v="1"/>
    <s v="Chapadão do sul - inocência"/>
    <s v="Ms"/>
    <s v="Cassilândia"/>
    <s v="205+900"/>
    <s v="-19.133711"/>
    <s v="-52.180196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03"/>
    <x v="0"/>
    <x v="1"/>
    <x v="6"/>
    <x v="35"/>
    <x v="1"/>
    <s v="Ano 01"/>
    <x v="10"/>
    <s v="-"/>
    <x v="1"/>
    <s v="Chapadão do sul - inocência"/>
    <s v="Ms"/>
    <s v="Cassilândia"/>
    <s v="205"/>
    <s v="-19.138591"/>
    <s v="-52.173937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04"/>
    <x v="0"/>
    <x v="1"/>
    <x v="6"/>
    <x v="35"/>
    <x v="1"/>
    <s v="Ano 01"/>
    <x v="10"/>
    <s v="-"/>
    <x v="1"/>
    <s v="Chapadão do sul - inocência"/>
    <s v="Ms"/>
    <s v="Cassilândia"/>
    <s v="204+650"/>
    <s v="-19.140620"/>
    <s v="-52.171341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05"/>
    <x v="0"/>
    <x v="1"/>
    <x v="6"/>
    <x v="35"/>
    <x v="1"/>
    <s v="Ano 01"/>
    <x v="10"/>
    <s v="-"/>
    <x v="1"/>
    <s v="Chapadão do sul - inocência"/>
    <s v="Ms"/>
    <s v="Cassilândia"/>
    <s v="204+620"/>
    <s v="-19.140820"/>
    <s v="-52.171068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06"/>
    <x v="0"/>
    <x v="1"/>
    <x v="6"/>
    <x v="35"/>
    <x v="1"/>
    <s v="Ano 01"/>
    <x v="10"/>
    <s v="-"/>
    <x v="1"/>
    <s v="Chapadão do sul - inocência"/>
    <s v="Ms"/>
    <s v="Cassilândia"/>
    <s v="203+480"/>
    <s v="-19.147809"/>
    <s v="-52.164356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07"/>
    <x v="0"/>
    <x v="1"/>
    <x v="6"/>
    <x v="35"/>
    <x v="1"/>
    <s v="Ano 01"/>
    <x v="10"/>
    <s v="-"/>
    <x v="1"/>
    <s v="Chapadão do sul - inocência"/>
    <s v="Ms"/>
    <s v="Cassilândia"/>
    <s v="203"/>
    <s v="-19.151758"/>
    <s v="-52.163412"/>
    <s v="15.61"/>
    <x v="0"/>
    <s v="Cingulata"/>
    <x v="0"/>
    <x v="0"/>
    <x v="0"/>
    <x v="0"/>
    <s v="2 - animais silvestres, pouco preocupantes ou não listados"/>
    <x v="1"/>
    <s v="Pecuária"/>
    <x v="0"/>
    <x v="1"/>
  </r>
  <r>
    <x v="3608"/>
    <x v="0"/>
    <x v="1"/>
    <x v="6"/>
    <x v="35"/>
    <x v="1"/>
    <s v="Ano 01"/>
    <x v="10"/>
    <s v="-"/>
    <x v="1"/>
    <s v="Chapadão do sul - inocência"/>
    <s v="Ms"/>
    <s v="Cassilândia"/>
    <s v="202+100"/>
    <s v="-19.160379"/>
    <s v="-52.162162"/>
    <s v="15.61"/>
    <x v="0"/>
    <s v="Cingulata"/>
    <x v="0"/>
    <x v="0"/>
    <x v="0"/>
    <x v="0"/>
    <s v="2 - animais silvestres, pouco preocupantes ou não listados"/>
    <x v="2"/>
    <s v="Pecuária"/>
    <x v="0"/>
    <x v="1"/>
  </r>
  <r>
    <x v="3609"/>
    <x v="0"/>
    <x v="1"/>
    <x v="6"/>
    <x v="35"/>
    <x v="1"/>
    <s v="Ano 01"/>
    <x v="10"/>
    <s v="-"/>
    <x v="1"/>
    <s v="Chapadão do sul - inocência"/>
    <s v="Ms"/>
    <s v="Cassilândia"/>
    <s v="197+300"/>
    <s v="-19.198426"/>
    <s v="-52.166011"/>
    <s v="15.61"/>
    <x v="0"/>
    <s v="Carnivora"/>
    <x v="3"/>
    <x v="3"/>
    <x v="3"/>
    <x v="0"/>
    <s v="2 - animais silvestres, pouco preocupantes ou não listados"/>
    <x v="1"/>
    <s v="Pecuária"/>
    <x v="0"/>
    <x v="1"/>
  </r>
  <r>
    <x v="3610"/>
    <x v="0"/>
    <x v="1"/>
    <x v="6"/>
    <x v="35"/>
    <x v="1"/>
    <s v="Ano 01"/>
    <x v="10"/>
    <s v="-"/>
    <x v="1"/>
    <s v="Chapadão do sul - inocência"/>
    <s v="Ms"/>
    <s v="Inocência"/>
    <s v="197+190"/>
    <s v="-19.199397"/>
    <s v="-52.166008"/>
    <s v="15.61"/>
    <x v="0"/>
    <s v="Carnivora"/>
    <x v="3"/>
    <x v="23"/>
    <x v="22"/>
    <x v="2"/>
    <s v="4 - animais ameaçados de extinção - vu (vulnerável)"/>
    <x v="1"/>
    <s v="Mata ciliar"/>
    <x v="0"/>
    <x v="1"/>
  </r>
  <r>
    <x v="3611"/>
    <x v="0"/>
    <x v="1"/>
    <x v="6"/>
    <x v="35"/>
    <x v="1"/>
    <s v="Ano 01"/>
    <x v="10"/>
    <s v="-"/>
    <x v="1"/>
    <s v="Chapadão do sul - inocência"/>
    <s v="Ms"/>
    <s v="Inocência"/>
    <s v="194+390"/>
    <s v="-19.215050"/>
    <s v="-52.146746"/>
    <s v="15.61"/>
    <x v="0"/>
    <s v="Pilosa"/>
    <x v="9"/>
    <x v="16"/>
    <x v="16"/>
    <x v="2"/>
    <s v="4 - animais ameaçados de extinção - vu (vulnerável)"/>
    <x v="1"/>
    <s v="Pecuária"/>
    <x v="0"/>
    <x v="1"/>
  </r>
  <r>
    <x v="3612"/>
    <x v="0"/>
    <x v="1"/>
    <x v="6"/>
    <x v="35"/>
    <x v="1"/>
    <s v="Ano 01"/>
    <x v="10"/>
    <s v="-"/>
    <x v="1"/>
    <s v="Chapadão do sul - inocência"/>
    <s v="Ms"/>
    <s v="Inocência"/>
    <s v="192+680"/>
    <s v="-19.224055"/>
    <s v="-52.133065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13"/>
    <x v="0"/>
    <x v="1"/>
    <x v="6"/>
    <x v="35"/>
    <x v="1"/>
    <s v="Ano 01"/>
    <x v="10"/>
    <s v="-"/>
    <x v="1"/>
    <s v="Chapadão do sul - inocência"/>
    <s v="Ms"/>
    <s v="Inocência"/>
    <s v="188+550"/>
    <s v="-19.247215"/>
    <s v="-52.105442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14"/>
    <x v="0"/>
    <x v="1"/>
    <x v="6"/>
    <x v="35"/>
    <x v="1"/>
    <s v="Ano 01"/>
    <x v="10"/>
    <s v="-"/>
    <x v="1"/>
    <s v="Chapadão do sul - inocência"/>
    <s v="Ms"/>
    <s v="Inocência"/>
    <s v="187+800"/>
    <s v="-19.253152"/>
    <s v="-52.101407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15"/>
    <x v="0"/>
    <x v="1"/>
    <x v="6"/>
    <x v="35"/>
    <x v="1"/>
    <s v="Ano 01"/>
    <x v="10"/>
    <s v="-"/>
    <x v="1"/>
    <s v="Chapadão do sul - inocência"/>
    <s v="Ms"/>
    <s v="Inocência"/>
    <s v="187+600"/>
    <s v="-19.254639"/>
    <s v="-52.100406"/>
    <s v="15.61"/>
    <x v="0"/>
    <s v="Artiodactyla"/>
    <x v="5"/>
    <x v="6"/>
    <x v="6"/>
    <x v="2"/>
    <s v="4 - animais ameaçados de extinção - vu (vulnerável)"/>
    <x v="1"/>
    <s v="Pecuária"/>
    <x v="0"/>
    <x v="1"/>
  </r>
  <r>
    <x v="3616"/>
    <x v="0"/>
    <x v="1"/>
    <x v="6"/>
    <x v="35"/>
    <x v="1"/>
    <s v="Ano 01"/>
    <x v="10"/>
    <s v="-"/>
    <x v="1"/>
    <s v="Chapadão do sul - inocência"/>
    <s v="Ms"/>
    <s v="Inocência"/>
    <s v="185+950"/>
    <s v="-19.265561"/>
    <s v="-52.089631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17"/>
    <x v="0"/>
    <x v="1"/>
    <x v="6"/>
    <x v="35"/>
    <x v="1"/>
    <s v="Ano 01"/>
    <x v="10"/>
    <s v="-"/>
    <x v="1"/>
    <s v="Chapadão do sul - inocência"/>
    <s v="Ms"/>
    <s v="Inocência"/>
    <s v="184"/>
    <s v="-19.273956"/>
    <s v="-52.073648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18"/>
    <x v="0"/>
    <x v="1"/>
    <x v="6"/>
    <x v="35"/>
    <x v="1"/>
    <s v="Ano 01"/>
    <x v="10"/>
    <s v="-"/>
    <x v="1"/>
    <s v="Chapadão do sul - inocência"/>
    <s v="Ms"/>
    <s v="Inocência"/>
    <s v="180+640"/>
    <s v="-19.301847"/>
    <s v="-52.068902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19"/>
    <x v="0"/>
    <x v="1"/>
    <x v="6"/>
    <x v="35"/>
    <x v="1"/>
    <s v="Ano 01"/>
    <x v="10"/>
    <s v="-"/>
    <x v="1"/>
    <s v="Chapadão do sul - inocência"/>
    <s v="Ms"/>
    <s v="Inocência"/>
    <s v="180"/>
    <s v="-19.307775"/>
    <s v="-52.068331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20"/>
    <x v="0"/>
    <x v="1"/>
    <x v="6"/>
    <x v="35"/>
    <x v="1"/>
    <s v="Ano 01"/>
    <x v="10"/>
    <s v="-"/>
    <x v="1"/>
    <s v="Chapadão do sul - inocência"/>
    <s v="Ms"/>
    <s v="Inocência"/>
    <s v="180"/>
    <s v="-19.307775"/>
    <s v="-52.068331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21"/>
    <x v="0"/>
    <x v="1"/>
    <x v="6"/>
    <x v="35"/>
    <x v="1"/>
    <s v="Ano 01"/>
    <x v="10"/>
    <s v="-"/>
    <x v="1"/>
    <s v="Chapadão do sul - inocência"/>
    <s v="Ms"/>
    <s v="Inocência"/>
    <s v="188+590"/>
    <s v="-19.319193"/>
    <s v="-52.063814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22"/>
    <x v="0"/>
    <x v="1"/>
    <x v="6"/>
    <x v="35"/>
    <x v="1"/>
    <s v="Ano 01"/>
    <x v="10"/>
    <s v="-"/>
    <x v="1"/>
    <s v="Chapadão do sul - inocência"/>
    <s v="Ms"/>
    <s v="Inocência"/>
    <s v="188"/>
    <s v="-19.324148"/>
    <s v="-52.064297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23"/>
    <x v="0"/>
    <x v="1"/>
    <x v="6"/>
    <x v="35"/>
    <x v="1"/>
    <s v="Ano 01"/>
    <x v="10"/>
    <s v="-"/>
    <x v="1"/>
    <s v="Chapadão do sul - inocência"/>
    <s v="Ms"/>
    <s v="Inocência"/>
    <s v="176+730"/>
    <s v="-19.335539"/>
    <s v="-52.067145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24"/>
    <x v="0"/>
    <x v="1"/>
    <x v="6"/>
    <x v="35"/>
    <x v="1"/>
    <s v="Ano 01"/>
    <x v="10"/>
    <s v="-"/>
    <x v="1"/>
    <s v="Chapadão do sul - inocência"/>
    <s v="Ms"/>
    <s v="Inocência"/>
    <s v="172"/>
    <s v="-19.376670"/>
    <s v="-52.066098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25"/>
    <x v="0"/>
    <x v="1"/>
    <x v="6"/>
    <x v="35"/>
    <x v="1"/>
    <s v="Ano 01"/>
    <x v="10"/>
    <s v="-"/>
    <x v="1"/>
    <s v="Chapadão do sul - inocência"/>
    <s v="Ms"/>
    <s v="Inocência"/>
    <s v="165+340"/>
    <s v="-19.430601"/>
    <s v="-52.057570"/>
    <s v="15.61"/>
    <x v="0"/>
    <s v="Cingulata"/>
    <x v="0"/>
    <x v="0"/>
    <x v="0"/>
    <x v="0"/>
    <s v="2 - animais silvestres, pouco preocupantes ou não listados"/>
    <x v="0"/>
    <s v="Mata ciliar"/>
    <x v="0"/>
    <x v="1"/>
  </r>
  <r>
    <x v="3626"/>
    <x v="0"/>
    <x v="1"/>
    <x v="6"/>
    <x v="35"/>
    <x v="1"/>
    <s v="Ano 01"/>
    <x v="10"/>
    <s v="-"/>
    <x v="1"/>
    <s v="Chapadão do sul - inocência"/>
    <s v="Ms"/>
    <s v="Inocência"/>
    <s v="157+300"/>
    <s v="-19.496459"/>
    <s v="-52.058706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27"/>
    <x v="0"/>
    <x v="1"/>
    <x v="6"/>
    <x v="35"/>
    <x v="1"/>
    <s v="Ano 01"/>
    <x v="10"/>
    <s v="-"/>
    <x v="1"/>
    <s v="Chapadão do sul - inocência"/>
    <s v="Ms"/>
    <s v="Inocência"/>
    <s v="154+860"/>
    <s v="-19.515691"/>
    <s v="-52.053435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28"/>
    <x v="0"/>
    <x v="1"/>
    <x v="6"/>
    <x v="35"/>
    <x v="1"/>
    <s v="Ano 01"/>
    <x v="10"/>
    <s v="-"/>
    <x v="1"/>
    <s v="Chapadão do sul - inocência"/>
    <s v="Ms"/>
    <s v="Inocência"/>
    <s v="154+800"/>
    <s v="-19.516069"/>
    <s v="-52.052962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29"/>
    <x v="0"/>
    <x v="1"/>
    <x v="6"/>
    <x v="35"/>
    <x v="1"/>
    <s v="Ano 01"/>
    <x v="10"/>
    <s v="-"/>
    <x v="1"/>
    <s v="Chapadão do sul - inocência"/>
    <s v="Ms"/>
    <s v="Inocência"/>
    <s v="154+730"/>
    <s v="-19.516516"/>
    <s v="-52.052421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30"/>
    <x v="0"/>
    <x v="1"/>
    <x v="6"/>
    <x v="35"/>
    <x v="1"/>
    <s v="Ano 01"/>
    <x v="10"/>
    <s v="-"/>
    <x v="1"/>
    <s v="Chapadão do sul - inocência"/>
    <s v="Ms"/>
    <s v="Inocência"/>
    <s v="151"/>
    <s v="-19.532635"/>
    <s v="-52.021240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31"/>
    <x v="0"/>
    <x v="1"/>
    <x v="6"/>
    <x v="35"/>
    <x v="1"/>
    <s v="Ano 01"/>
    <x v="10"/>
    <s v="-"/>
    <x v="1"/>
    <s v="Chapadão do sul - inocência"/>
    <s v="Ms"/>
    <s v="Inocência"/>
    <s v="150+760"/>
    <s v="-19.533553"/>
    <s v="-52.020667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32"/>
    <x v="0"/>
    <x v="1"/>
    <x v="6"/>
    <x v="35"/>
    <x v="1"/>
    <s v="Ano 01"/>
    <x v="10"/>
    <s v="-"/>
    <x v="1"/>
    <s v="Chapadão do sul - inocência"/>
    <s v="Ms"/>
    <s v="Inocência"/>
    <s v="147+120"/>
    <s v="-19.555661"/>
    <s v="-51.997293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33"/>
    <x v="0"/>
    <x v="1"/>
    <x v="6"/>
    <x v="35"/>
    <x v="1"/>
    <s v="Ano 01"/>
    <x v="10"/>
    <s v="-"/>
    <x v="1"/>
    <s v="Chapadão do sul - inocência"/>
    <s v="Ms"/>
    <s v="Inocência"/>
    <s v="141+830"/>
    <s v="-19.586323"/>
    <s v="-51.961388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34"/>
    <x v="0"/>
    <x v="1"/>
    <x v="6"/>
    <x v="35"/>
    <x v="1"/>
    <s v="Ano 01"/>
    <x v="10"/>
    <s v="-"/>
    <x v="1"/>
    <s v="Chapadão do sul - inocência"/>
    <s v="Ms"/>
    <s v="Inocência"/>
    <s v="136+300"/>
    <s v="-19.970949"/>
    <s v="-51.562349"/>
    <s v="15.61"/>
    <x v="0"/>
    <s v="Carnivora"/>
    <x v="3"/>
    <x v="34"/>
    <x v="33"/>
    <x v="0"/>
    <s v="1 - animais domésticos, exóticos ou indeterminados"/>
    <x v="1"/>
    <s v="Pecuária"/>
    <x v="2"/>
    <x v="0"/>
  </r>
  <r>
    <x v="3635"/>
    <x v="0"/>
    <x v="1"/>
    <x v="6"/>
    <x v="35"/>
    <x v="1"/>
    <s v="Ano 01"/>
    <x v="7"/>
    <s v="Mn-03"/>
    <x v="1"/>
    <s v="Chapadão do sul - inocência"/>
    <s v="Ms"/>
    <s v="Inocência"/>
    <s v="135+100"/>
    <s v="-19.626533"/>
    <s v="-51.925996"/>
    <s v="15.61"/>
    <x v="2"/>
    <s v="Squamata"/>
    <x v="8"/>
    <x v="9"/>
    <x v="9"/>
    <x v="0"/>
    <s v="2 - animais silvestres, pouco preocupantes ou não listados"/>
    <x v="1"/>
    <s v="Pecuária"/>
    <x v="0"/>
    <x v="1"/>
  </r>
  <r>
    <x v="3636"/>
    <x v="0"/>
    <x v="1"/>
    <x v="6"/>
    <x v="35"/>
    <x v="1"/>
    <s v="Ano 01"/>
    <x v="7"/>
    <s v="Mn-03"/>
    <x v="1"/>
    <s v="Chapadão do sul - inocência"/>
    <s v="Ms"/>
    <s v="Inocência"/>
    <s v="135"/>
    <s v="-19.627403"/>
    <s v="-51.926801"/>
    <s v="15.61"/>
    <x v="0"/>
    <s v="Carnivora"/>
    <x v="3"/>
    <x v="3"/>
    <x v="3"/>
    <x v="0"/>
    <s v="2 - animais silvestres, pouco preocupantes ou não listados"/>
    <x v="1"/>
    <s v="Pecuária"/>
    <x v="0"/>
    <x v="1"/>
  </r>
  <r>
    <x v="3637"/>
    <x v="0"/>
    <x v="1"/>
    <x v="6"/>
    <x v="35"/>
    <x v="1"/>
    <s v="Ano 01"/>
    <x v="7"/>
    <s v="Mn-03"/>
    <x v="1"/>
    <s v="Chapadão do sul - inocência"/>
    <s v="Ms"/>
    <s v="Inocência"/>
    <s v="134+660"/>
    <s v="-19.629729"/>
    <s v="-51.928579"/>
    <s v="15.61"/>
    <x v="0"/>
    <s v="Cingulata"/>
    <x v="0"/>
    <x v="0"/>
    <x v="0"/>
    <x v="0"/>
    <s v="2 - animais silvestres, pouco preocupantes ou não listados"/>
    <x v="0"/>
    <s v="Área urbana"/>
    <x v="0"/>
    <x v="1"/>
  </r>
  <r>
    <x v="3638"/>
    <x v="0"/>
    <x v="1"/>
    <x v="6"/>
    <x v="35"/>
    <x v="1"/>
    <s v="Ano 01"/>
    <x v="7"/>
    <s v="Mn-03"/>
    <x v="1"/>
    <s v="Chapadão do sul - inocência"/>
    <s v="Ms"/>
    <s v="Inocência"/>
    <s v="132+520"/>
    <s v="-19.649080"/>
    <s v="-51.931655"/>
    <s v="15.61"/>
    <x v="0"/>
    <s v="Cingulata"/>
    <x v="0"/>
    <x v="0"/>
    <x v="0"/>
    <x v="0"/>
    <s v="2 - animais silvestres, pouco preocupantes ou não listados"/>
    <x v="0"/>
    <s v="Área urbana"/>
    <x v="0"/>
    <x v="2"/>
  </r>
  <r>
    <x v="3639"/>
    <x v="0"/>
    <x v="1"/>
    <x v="6"/>
    <x v="35"/>
    <x v="1"/>
    <s v="Ano 01"/>
    <x v="7"/>
    <s v="Mn-03"/>
    <x v="1"/>
    <s v="Chapadão do sul - inocência"/>
    <s v="Ms"/>
    <s v="Inocência"/>
    <s v="130+670"/>
    <s v="-19.663516"/>
    <s v="-51.924264"/>
    <s v="15.61"/>
    <x v="0"/>
    <s v="Cingulata"/>
    <x v="0"/>
    <x v="0"/>
    <x v="0"/>
    <x v="0"/>
    <s v="2 - animais silvestres, pouco preocupantes ou não listados"/>
    <x v="0"/>
    <s v="Campo sujo"/>
    <x v="0"/>
    <x v="2"/>
  </r>
  <r>
    <x v="3640"/>
    <x v="0"/>
    <x v="1"/>
    <x v="6"/>
    <x v="35"/>
    <x v="1"/>
    <s v="Ano 01"/>
    <x v="7"/>
    <s v="Mn-03"/>
    <x v="1"/>
    <s v="Chapadão do sul - inocência"/>
    <s v="Ms"/>
    <s v="Inocência"/>
    <s v="130+520"/>
    <s v="-19.664610"/>
    <s v="-51.923436"/>
    <s v="15.61"/>
    <x v="0"/>
    <s v="Cingulata"/>
    <x v="0"/>
    <x v="0"/>
    <x v="0"/>
    <x v="0"/>
    <s v="2 - animais silvestres, pouco preocupantes ou não listados"/>
    <x v="0"/>
    <s v="Área urbana"/>
    <x v="0"/>
    <x v="2"/>
  </r>
  <r>
    <x v="3641"/>
    <x v="0"/>
    <x v="1"/>
    <x v="6"/>
    <x v="35"/>
    <x v="1"/>
    <s v="Ano 01"/>
    <x v="7"/>
    <s v="Mn-03"/>
    <x v="1"/>
    <s v="Chapadão do sul - inocência"/>
    <s v="Ms"/>
    <s v="Inocência"/>
    <s v="130+240"/>
    <s v="-19.666963"/>
    <s v="-51.922270"/>
    <s v="15.61"/>
    <x v="0"/>
    <s v="Cingulata"/>
    <x v="0"/>
    <x v="0"/>
    <x v="0"/>
    <x v="0"/>
    <s v="2 - animais silvestres, pouco preocupantes ou não listados"/>
    <x v="0"/>
    <s v="Área urbana"/>
    <x v="0"/>
    <x v="2"/>
  </r>
  <r>
    <x v="3642"/>
    <x v="0"/>
    <x v="1"/>
    <x v="6"/>
    <x v="35"/>
    <x v="1"/>
    <s v="Ano 01"/>
    <x v="7"/>
    <s v="Mn-03"/>
    <x v="1"/>
    <s v="Chapadão do sul - inocência"/>
    <s v="Ms"/>
    <s v="Inocência"/>
    <s v="128+750"/>
    <s v="-19.670080"/>
    <s v="-51.910237"/>
    <s v="15.61"/>
    <x v="0"/>
    <s v="Cingulata"/>
    <x v="0"/>
    <x v="0"/>
    <x v="0"/>
    <x v="0"/>
    <s v="2 - animais silvestres, pouco preocupantes ou não listados"/>
    <x v="0"/>
    <s v="Área urbana"/>
    <x v="0"/>
    <x v="1"/>
  </r>
  <r>
    <x v="3643"/>
    <x v="0"/>
    <x v="1"/>
    <x v="6"/>
    <x v="35"/>
    <x v="1"/>
    <s v="Ano 01"/>
    <x v="7"/>
    <s v="Mn-03"/>
    <x v="1"/>
    <s v="Chapadão do sul - inocência"/>
    <s v="Ms"/>
    <s v="Inocência"/>
    <s v="128+720"/>
    <s v="-19.669869"/>
    <s v="-51.909984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44"/>
    <x v="0"/>
    <x v="1"/>
    <x v="6"/>
    <x v="35"/>
    <x v="1"/>
    <s v="Ano 01"/>
    <x v="7"/>
    <s v="Mn-03"/>
    <x v="1"/>
    <s v="Chapadão do sul - inocência"/>
    <s v="Ms"/>
    <s v="Inocência"/>
    <s v="128"/>
    <s v="-19.666003"/>
    <s v="-51.903920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45"/>
    <x v="0"/>
    <x v="1"/>
    <x v="6"/>
    <x v="35"/>
    <x v="1"/>
    <s v="Ano 01"/>
    <x v="7"/>
    <s v="Mn-03"/>
    <x v="1"/>
    <s v="Chapadão do sul - inocência"/>
    <s v="Ms"/>
    <s v="Inocência"/>
    <s v="127+330"/>
    <s v="-19.666366"/>
    <s v="-51.899401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46"/>
    <x v="0"/>
    <x v="1"/>
    <x v="6"/>
    <x v="35"/>
    <x v="1"/>
    <s v="Ano 01"/>
    <x v="7"/>
    <s v="Mn-03"/>
    <x v="1"/>
    <s v="Chapadão do sul - inocência"/>
    <s v="Ms"/>
    <s v="Inocência"/>
    <s v="126+400"/>
    <s v="-19.671027"/>
    <s v="-51.892114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47"/>
    <x v="0"/>
    <x v="1"/>
    <x v="6"/>
    <x v="35"/>
    <x v="1"/>
    <s v="Ano 01"/>
    <x v="7"/>
    <s v="Mn-03"/>
    <x v="1"/>
    <s v="Chapadão do sul - inocência"/>
    <s v="Ms"/>
    <s v="Inocência"/>
    <s v="126+230"/>
    <s v="-19.671998"/>
    <s v="-51.890710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48"/>
    <x v="0"/>
    <x v="1"/>
    <x v="6"/>
    <x v="35"/>
    <x v="1"/>
    <s v="Ano 01"/>
    <x v="10"/>
    <s v="-"/>
    <x v="1"/>
    <s v="Chapadão do sul - inocência"/>
    <s v="Ms"/>
    <s v="Inocência"/>
    <s v="115+700"/>
    <s v="-19.747896"/>
    <s v="-51.859258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49"/>
    <x v="0"/>
    <x v="1"/>
    <x v="6"/>
    <x v="35"/>
    <x v="1"/>
    <s v="Ano 01"/>
    <x v="10"/>
    <s v="-"/>
    <x v="1"/>
    <s v="Chapadão do sul - inocência"/>
    <s v="Ms"/>
    <s v="Inocência"/>
    <s v="114+880"/>
    <s v="-19.754275"/>
    <s v="-51.854782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50"/>
    <x v="0"/>
    <x v="1"/>
    <x v="6"/>
    <x v="35"/>
    <x v="1"/>
    <s v="Ano 01"/>
    <x v="10"/>
    <s v="-"/>
    <x v="1"/>
    <s v="Chapadão do sul - inocência"/>
    <s v="Ms"/>
    <s v="Inocência"/>
    <s v="111"/>
    <s v="-19.775242"/>
    <s v="-51.827582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51"/>
    <x v="0"/>
    <x v="1"/>
    <x v="6"/>
    <x v="35"/>
    <x v="1"/>
    <s v="Ano 01"/>
    <x v="10"/>
    <s v="-"/>
    <x v="1"/>
    <s v="Inocência - marco inicial"/>
    <s v="Ms"/>
    <s v="Inocência"/>
    <s v="110+660"/>
    <s v="-19.777996"/>
    <s v="-51.825780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52"/>
    <x v="0"/>
    <x v="1"/>
    <x v="6"/>
    <x v="35"/>
    <x v="1"/>
    <s v="Ano 01"/>
    <x v="10"/>
    <s v="-"/>
    <x v="1"/>
    <s v="Inocência - marco inicial"/>
    <s v="Ms"/>
    <s v="Inocência"/>
    <s v="107+670"/>
    <s v="-19.802692"/>
    <s v="-51.825965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53"/>
    <x v="0"/>
    <x v="1"/>
    <x v="6"/>
    <x v="35"/>
    <x v="1"/>
    <s v="Ano 01"/>
    <x v="10"/>
    <s v="-"/>
    <x v="1"/>
    <s v="Inocência - marco inicial"/>
    <s v="Ms"/>
    <s v="Inocência"/>
    <s v="107"/>
    <s v="-19.809057"/>
    <s v="-51.823922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54"/>
    <x v="0"/>
    <x v="1"/>
    <x v="6"/>
    <x v="35"/>
    <x v="1"/>
    <s v="Ano 01"/>
    <x v="10"/>
    <s v="-"/>
    <x v="1"/>
    <s v="Inocência - marco inicial"/>
    <s v="Ms"/>
    <s v="Inocência"/>
    <s v="106"/>
    <s v="-19.816650"/>
    <s v="-51.818767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55"/>
    <x v="0"/>
    <x v="1"/>
    <x v="6"/>
    <x v="35"/>
    <x v="1"/>
    <s v="Ano 01"/>
    <x v="10"/>
    <s v="-"/>
    <x v="1"/>
    <s v="Inocência - marco inicial"/>
    <s v="Ms"/>
    <s v="Inocência"/>
    <s v="105+310"/>
    <s v="-19.820316"/>
    <s v="-51.814113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56"/>
    <x v="0"/>
    <x v="1"/>
    <x v="6"/>
    <x v="35"/>
    <x v="1"/>
    <s v="Ano 01"/>
    <x v="10"/>
    <s v="-"/>
    <x v="1"/>
    <s v="Inocência - marco inicial"/>
    <s v="Ms"/>
    <s v="Inocência"/>
    <s v="105+170"/>
    <s v="-19.821309"/>
    <s v="-51.813407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57"/>
    <x v="0"/>
    <x v="1"/>
    <x v="6"/>
    <x v="35"/>
    <x v="1"/>
    <s v="Ano 01"/>
    <x v="10"/>
    <s v="-"/>
    <x v="1"/>
    <s v="Inocência - marco inicial"/>
    <s v="Ms"/>
    <s v="Inocência"/>
    <s v="104+930"/>
    <s v="-19.823165"/>
    <s v="-51.812137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58"/>
    <x v="0"/>
    <x v="1"/>
    <x v="6"/>
    <x v="35"/>
    <x v="1"/>
    <s v="Ano 01"/>
    <x v="10"/>
    <s v="-"/>
    <x v="1"/>
    <s v="Inocência - marco inicial"/>
    <s v="Ms"/>
    <s v="Inocência"/>
    <s v="102+500"/>
    <s v="-19.839309"/>
    <s v="-51.796297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59"/>
    <x v="0"/>
    <x v="1"/>
    <x v="6"/>
    <x v="35"/>
    <x v="1"/>
    <s v="Ano 01"/>
    <x v="10"/>
    <s v="-"/>
    <x v="1"/>
    <s v="Inocência - marco inicial"/>
    <s v="Ms"/>
    <s v="Inocência"/>
    <s v="102+320"/>
    <s v="-19.840842"/>
    <s v="-51.795239"/>
    <s v="15.61"/>
    <x v="0"/>
    <s v="Cingulata"/>
    <x v="0"/>
    <x v="0"/>
    <x v="0"/>
    <x v="0"/>
    <s v="2 - animais silvestres, pouco preocupantes ou não listados"/>
    <x v="0"/>
    <s v="Pecuária"/>
    <x v="0"/>
    <x v="1"/>
  </r>
  <r>
    <x v="3660"/>
    <x v="0"/>
    <x v="1"/>
    <x v="6"/>
    <x v="35"/>
    <x v="1"/>
    <s v="Ano 01"/>
    <x v="10"/>
    <s v="-"/>
    <x v="1"/>
    <s v="Inocência - marco inicial"/>
    <s v="Ms"/>
    <s v="Inocência"/>
    <s v="102+170"/>
    <s v="-19.841833"/>
    <s v="-51.794253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61"/>
    <x v="0"/>
    <x v="1"/>
    <x v="6"/>
    <x v="35"/>
    <x v="1"/>
    <s v="Ano 01"/>
    <x v="10"/>
    <s v="-"/>
    <x v="1"/>
    <s v="Inocência - marco inicial"/>
    <s v="Ms"/>
    <s v="Inocência"/>
    <s v="101+630"/>
    <s v="-19.844197"/>
    <s v="-51.790067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62"/>
    <x v="0"/>
    <x v="1"/>
    <x v="6"/>
    <x v="35"/>
    <x v="1"/>
    <s v="Ano 01"/>
    <x v="10"/>
    <s v="-"/>
    <x v="1"/>
    <s v="Inocência - marco inicial"/>
    <s v="Ms"/>
    <s v="Inocência"/>
    <s v="100+490"/>
    <s v="-19.848948"/>
    <s v="-51.779915"/>
    <s v="15.61"/>
    <x v="0"/>
    <s v="Cingulata"/>
    <x v="0"/>
    <x v="0"/>
    <x v="0"/>
    <x v="0"/>
    <s v="2 - animais silvestres, pouco preocupantes ou não listados"/>
    <x v="0"/>
    <s v="Pecuária"/>
    <x v="0"/>
    <x v="2"/>
  </r>
  <r>
    <x v="3663"/>
    <x v="0"/>
    <x v="1"/>
    <x v="6"/>
    <x v="35"/>
    <x v="1"/>
    <s v="Ano 01"/>
    <x v="10"/>
    <s v="-"/>
    <x v="1"/>
    <s v="Inocência - marco inicial"/>
    <s v="Ms"/>
    <s v="Inocência"/>
    <s v="99+220"/>
    <s v="-19.854456"/>
    <s v="-51.771197"/>
    <s v="15.64"/>
    <x v="0"/>
    <s v="Cingulata"/>
    <x v="0"/>
    <x v="0"/>
    <x v="0"/>
    <x v="0"/>
    <s v="2 - animais silvestres, pouco preocupantes ou não listados"/>
    <x v="0"/>
    <s v="Pecuária"/>
    <x v="0"/>
    <x v="2"/>
  </r>
  <r>
    <x v="3664"/>
    <x v="0"/>
    <x v="1"/>
    <x v="6"/>
    <x v="35"/>
    <x v="1"/>
    <s v="Ano 01"/>
    <x v="10"/>
    <s v="-"/>
    <x v="1"/>
    <s v="Inocência - marco inicial"/>
    <s v="Ms"/>
    <s v="Inocência"/>
    <s v="98+880"/>
    <s v="-19.857000"/>
    <s v="-51.769601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65"/>
    <x v="0"/>
    <x v="1"/>
    <x v="6"/>
    <x v="35"/>
    <x v="1"/>
    <s v="Ano 01"/>
    <x v="10"/>
    <s v="-"/>
    <x v="1"/>
    <s v="Inocência - marco inicial"/>
    <s v="Ms"/>
    <s v="Inocência"/>
    <s v="95+840"/>
    <s v="-19.880716"/>
    <s v="-51.757350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66"/>
    <x v="0"/>
    <x v="1"/>
    <x v="6"/>
    <x v="35"/>
    <x v="1"/>
    <s v="Ano 01"/>
    <x v="10"/>
    <s v="-"/>
    <x v="1"/>
    <s v="Inocência - marco inicial"/>
    <s v="Ms"/>
    <s v="Inocência"/>
    <s v="95+670"/>
    <s v="-19.882125"/>
    <s v="-51.756828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67"/>
    <x v="0"/>
    <x v="1"/>
    <x v="6"/>
    <x v="35"/>
    <x v="1"/>
    <s v="Ano 01"/>
    <x v="10"/>
    <s v="-"/>
    <x v="1"/>
    <s v="Inocência - marco inicial"/>
    <s v="Ms"/>
    <s v="Inocência"/>
    <s v="90+220"/>
    <s v="-19.908999"/>
    <s v="-51.714023"/>
    <s v="15.64"/>
    <x v="0"/>
    <s v="Pilosa"/>
    <x v="9"/>
    <x v="16"/>
    <x v="16"/>
    <x v="2"/>
    <s v="4 - animais ameaçados de extinção - vu (vulnerável)"/>
    <x v="1"/>
    <s v="Pecuária"/>
    <x v="0"/>
    <x v="1"/>
  </r>
  <r>
    <x v="3668"/>
    <x v="0"/>
    <x v="1"/>
    <x v="6"/>
    <x v="35"/>
    <x v="1"/>
    <s v="Ano 01"/>
    <x v="10"/>
    <s v="-"/>
    <x v="1"/>
    <s v="Inocência - marco inicial"/>
    <s v="Ms"/>
    <s v="Inocência"/>
    <s v="90+220"/>
    <s v="-19.908999"/>
    <s v="-51.714023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69"/>
    <x v="0"/>
    <x v="1"/>
    <x v="6"/>
    <x v="35"/>
    <x v="1"/>
    <s v="Ano 01"/>
    <x v="10"/>
    <s v="-"/>
    <x v="1"/>
    <s v="Inocência - marco inicial"/>
    <s v="Ms"/>
    <s v="Inocência"/>
    <s v="88+340"/>
    <s v="-19.912086"/>
    <s v="-51.698223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70"/>
    <x v="0"/>
    <x v="1"/>
    <x v="6"/>
    <x v="35"/>
    <x v="1"/>
    <s v="Ano 01"/>
    <x v="10"/>
    <s v="-"/>
    <x v="1"/>
    <s v="Inocência - marco inicial"/>
    <s v="Ms"/>
    <s v="Inocência"/>
    <s v="88"/>
    <s v="-19.914525"/>
    <s v="-51.695551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71"/>
    <x v="0"/>
    <x v="1"/>
    <x v="6"/>
    <x v="35"/>
    <x v="1"/>
    <s v="Ano 01"/>
    <x v="10"/>
    <s v="-"/>
    <x v="1"/>
    <s v="Inocência - marco inicial"/>
    <s v="Ms"/>
    <s v="Inocência"/>
    <s v="87+590"/>
    <s v="-19.917440"/>
    <s v="-51.692343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72"/>
    <x v="0"/>
    <x v="1"/>
    <x v="6"/>
    <x v="35"/>
    <x v="1"/>
    <s v="Ano 01"/>
    <x v="10"/>
    <s v="-"/>
    <x v="1"/>
    <s v="Inocência - marco inicial"/>
    <s v="Ms"/>
    <s v="Inocência"/>
    <s v="82"/>
    <s v="-19.943692"/>
    <s v="-51.651704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73"/>
    <x v="0"/>
    <x v="1"/>
    <x v="6"/>
    <x v="35"/>
    <x v="1"/>
    <s v="Ano 01"/>
    <x v="10"/>
    <s v="-"/>
    <x v="1"/>
    <s v="Inocência - marco inicial"/>
    <s v="Ms"/>
    <s v="Inocência"/>
    <s v="73+360"/>
    <s v="-19.955416"/>
    <s v="-51.592444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74"/>
    <x v="0"/>
    <x v="1"/>
    <x v="6"/>
    <x v="35"/>
    <x v="1"/>
    <s v="Ano 01"/>
    <x v="10"/>
    <s v="-"/>
    <x v="1"/>
    <s v="Inocência - marco inicial"/>
    <s v="Ms"/>
    <s v="Inocência"/>
    <s v="72+245"/>
    <s v="-19.956649"/>
    <s v="-51.583430"/>
    <s v="15.64"/>
    <x v="0"/>
    <s v="Cingulata"/>
    <x v="0"/>
    <x v="0"/>
    <x v="0"/>
    <x v="0"/>
    <s v="2 - animais silvestres, pouco preocupantes ou não listados"/>
    <x v="0"/>
    <s v="Reflorestamento"/>
    <x v="0"/>
    <x v="2"/>
  </r>
  <r>
    <x v="3675"/>
    <x v="0"/>
    <x v="1"/>
    <x v="6"/>
    <x v="35"/>
    <x v="1"/>
    <s v="Ano 01"/>
    <x v="10"/>
    <s v="-"/>
    <x v="1"/>
    <s v="Inocência - marco inicial"/>
    <s v="Ms"/>
    <s v="Aparecida do taboado"/>
    <s v="69+360"/>
    <s v="-19.970949"/>
    <s v="-51.562349"/>
    <s v="15.64"/>
    <x v="0"/>
    <s v="Carnivora"/>
    <x v="3"/>
    <x v="3"/>
    <x v="3"/>
    <x v="0"/>
    <s v="2 - animais silvestres, pouco preocupantes ou não listados"/>
    <x v="1"/>
    <s v="Reflorestamento"/>
    <x v="0"/>
    <x v="1"/>
  </r>
  <r>
    <x v="3676"/>
    <x v="0"/>
    <x v="1"/>
    <x v="6"/>
    <x v="35"/>
    <x v="1"/>
    <s v="Ano 01"/>
    <x v="10"/>
    <s v="-"/>
    <x v="1"/>
    <s v="Inocência - marco inicial"/>
    <s v="Ms"/>
    <s v="Aparecida do taboado"/>
    <s v="65+770"/>
    <s v="-19.970949"/>
    <s v="-51.562349"/>
    <s v="15.64"/>
    <x v="0"/>
    <s v="Cingulata"/>
    <x v="0"/>
    <x v="0"/>
    <x v="0"/>
    <x v="0"/>
    <s v="2 - animais silvestres, pouco preocupantes ou não listados"/>
    <x v="0"/>
    <s v="Área urbana"/>
    <x v="0"/>
    <x v="1"/>
  </r>
  <r>
    <x v="3677"/>
    <x v="0"/>
    <x v="1"/>
    <x v="6"/>
    <x v="35"/>
    <x v="1"/>
    <s v="Ano 01"/>
    <x v="10"/>
    <s v="-"/>
    <x v="1"/>
    <s v="Inocência - marco inicial"/>
    <s v="Ms"/>
    <s v="Aparecida do taboado"/>
    <s v="65+500"/>
    <s v="-19.966591"/>
    <s v="-51.526538"/>
    <s v="15.64"/>
    <x v="0"/>
    <s v="Pilosa"/>
    <x v="9"/>
    <x v="16"/>
    <x v="16"/>
    <x v="2"/>
    <s v="4 - animais ameaçados de extinção - vu (vulnerável)"/>
    <x v="1"/>
    <s v="Área urbana"/>
    <x v="0"/>
    <x v="1"/>
  </r>
  <r>
    <x v="3678"/>
    <x v="0"/>
    <x v="1"/>
    <x v="6"/>
    <x v="35"/>
    <x v="1"/>
    <s v="Ano 01"/>
    <x v="10"/>
    <s v="-"/>
    <x v="1"/>
    <s v="Inocência - marco inicial"/>
    <s v="Ms"/>
    <s v="Aparecida do taboado"/>
    <s v="62"/>
    <s v="-19.964853"/>
    <s v="-51.494953"/>
    <s v="15.64"/>
    <x v="0"/>
    <s v="Cingulata"/>
    <x v="0"/>
    <x v="0"/>
    <x v="0"/>
    <x v="0"/>
    <s v="2 - animais silvestres, pouco preocupantes ou não listados"/>
    <x v="0"/>
    <s v="Floresta estacional"/>
    <x v="0"/>
    <x v="1"/>
  </r>
  <r>
    <x v="3679"/>
    <x v="0"/>
    <x v="1"/>
    <x v="6"/>
    <x v="35"/>
    <x v="1"/>
    <s v="Ano 01"/>
    <x v="10"/>
    <s v="-"/>
    <x v="1"/>
    <s v="Inocência - marco inicial"/>
    <s v="Ms"/>
    <s v="Aparecida do taboado"/>
    <s v="62"/>
    <s v="-19.964853"/>
    <s v="-51.494953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80"/>
    <x v="0"/>
    <x v="1"/>
    <x v="6"/>
    <x v="35"/>
    <x v="1"/>
    <s v="Ano 01"/>
    <x v="10"/>
    <s v="-"/>
    <x v="1"/>
    <s v="Inocência - marco inicial"/>
    <s v="Ms"/>
    <s v="Aparecida do taboado"/>
    <s v="60+550"/>
    <s v="-19.964661"/>
    <s v="-51.480872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81"/>
    <x v="0"/>
    <x v="1"/>
    <x v="6"/>
    <x v="35"/>
    <x v="1"/>
    <s v="Ano 01"/>
    <x v="10"/>
    <s v="-"/>
    <x v="1"/>
    <s v="Inocência - marco inicial"/>
    <s v="Ms"/>
    <s v="Aparecida do taboado"/>
    <s v="58+320"/>
    <s v="-19.967716"/>
    <s v="-51.460724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82"/>
    <x v="0"/>
    <x v="1"/>
    <x v="6"/>
    <x v="35"/>
    <x v="1"/>
    <s v="Ano 01"/>
    <x v="10"/>
    <s v="-"/>
    <x v="1"/>
    <s v="Inocência - marco inicial"/>
    <s v="Ms"/>
    <s v="Aparecida do taboado"/>
    <s v="58+200"/>
    <s v="-19.968017"/>
    <s v="-51.459571"/>
    <s v="15.64"/>
    <x v="0"/>
    <s v="Cingulata"/>
    <x v="0"/>
    <x v="0"/>
    <x v="0"/>
    <x v="0"/>
    <s v="2 - animais silvestres, pouco preocupantes ou não listados"/>
    <x v="0"/>
    <s v="Pecuária"/>
    <x v="0"/>
    <x v="2"/>
  </r>
  <r>
    <x v="3683"/>
    <x v="0"/>
    <x v="1"/>
    <x v="6"/>
    <x v="35"/>
    <x v="1"/>
    <s v="Ano 01"/>
    <x v="10"/>
    <s v="-"/>
    <x v="1"/>
    <s v="Inocência - marco inicial"/>
    <s v="Ms"/>
    <s v="Aparecida do taboado"/>
    <s v="57+750"/>
    <s v="-19.971036"/>
    <s v="-51.455202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84"/>
    <x v="0"/>
    <x v="1"/>
    <x v="6"/>
    <x v="35"/>
    <x v="1"/>
    <s v="Ano 01"/>
    <x v="10"/>
    <s v="-"/>
    <x v="1"/>
    <s v="Inocência - marco inicial"/>
    <s v="Ms"/>
    <s v="Aparecida do taboado"/>
    <s v="56+420"/>
    <s v="-19.974867"/>
    <s v="-51.444820"/>
    <s v="15.64"/>
    <x v="1"/>
    <s v="Falconiformes"/>
    <x v="14"/>
    <x v="15"/>
    <x v="15"/>
    <x v="0"/>
    <s v="2 - animais silvestres, pouco preocupantes ou não listados"/>
    <x v="1"/>
    <s v="Pecuária"/>
    <x v="0"/>
    <x v="1"/>
  </r>
  <r>
    <x v="3685"/>
    <x v="0"/>
    <x v="1"/>
    <x v="6"/>
    <x v="35"/>
    <x v="1"/>
    <s v="Ano 01"/>
    <x v="10"/>
    <s v="-"/>
    <x v="1"/>
    <s v="Inocência - marco inicial"/>
    <s v="Ms"/>
    <s v="Aparecida do taboado"/>
    <s v="56+360"/>
    <s v="-19.974610"/>
    <s v="-51.444342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86"/>
    <x v="0"/>
    <x v="1"/>
    <x v="6"/>
    <x v="35"/>
    <x v="1"/>
    <s v="Ano 01"/>
    <x v="10"/>
    <s v="-"/>
    <x v="1"/>
    <s v="Inocência - marco inicial"/>
    <s v="Ms"/>
    <s v="Aparecida do taboado"/>
    <s v="55+270"/>
    <s v="-19.965823"/>
    <s v="-51.441306"/>
    <s v="15.64"/>
    <x v="0"/>
    <s v="Carnivora"/>
    <x v="3"/>
    <x v="3"/>
    <x v="3"/>
    <x v="0"/>
    <s v="2 - animais silvestres, pouco preocupantes ou não listados"/>
    <x v="1"/>
    <s v="Pecuária"/>
    <x v="0"/>
    <x v="1"/>
  </r>
  <r>
    <x v="3687"/>
    <x v="0"/>
    <x v="1"/>
    <x v="6"/>
    <x v="35"/>
    <x v="1"/>
    <s v="Ano 01"/>
    <x v="10"/>
    <s v="-"/>
    <x v="1"/>
    <s v="Inocência - marco inicial"/>
    <s v="Ms"/>
    <s v="Aparecida do taboado"/>
    <s v="55+270"/>
    <s v="-19.965823"/>
    <s v="-51.441306"/>
    <s v="15.64"/>
    <x v="0"/>
    <s v="Artiodactyla"/>
    <x v="4"/>
    <x v="5"/>
    <x v="5"/>
    <x v="2"/>
    <s v="1 - animais domésticos, exóticos ou indeterminados"/>
    <x v="1"/>
    <s v="Pecuária"/>
    <x v="2"/>
    <x v="0"/>
  </r>
  <r>
    <x v="3688"/>
    <x v="0"/>
    <x v="1"/>
    <x v="6"/>
    <x v="35"/>
    <x v="1"/>
    <s v="Ano 01"/>
    <x v="10"/>
    <s v="-"/>
    <x v="1"/>
    <s v="Inocência - marco inicial"/>
    <s v="Ms"/>
    <s v="Aparecida do taboado"/>
    <s v="54+780"/>
    <s v="-19.961369"/>
    <s v="-51.439339"/>
    <s v="15.64"/>
    <x v="0"/>
    <s v="Artiodactyla"/>
    <x v="4"/>
    <x v="5"/>
    <x v="5"/>
    <x v="2"/>
    <s v="1 - animais domésticos, exóticos ou indeterminados"/>
    <x v="1"/>
    <s v="Pecuária"/>
    <x v="2"/>
    <x v="0"/>
  </r>
  <r>
    <x v="3689"/>
    <x v="0"/>
    <x v="1"/>
    <x v="6"/>
    <x v="35"/>
    <x v="1"/>
    <s v="Ano 01"/>
    <x v="10"/>
    <s v="-"/>
    <x v="1"/>
    <s v="Inocência - marco inicial"/>
    <s v="Ms"/>
    <s v="Aparecida do taboado"/>
    <s v="51+270"/>
    <s v="-19.937249"/>
    <s v="-51.422442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90"/>
    <x v="0"/>
    <x v="1"/>
    <x v="6"/>
    <x v="35"/>
    <x v="1"/>
    <s v="Ano 01"/>
    <x v="10"/>
    <s v="-"/>
    <x v="1"/>
    <s v="Inocência - marco inicial"/>
    <s v="Ms"/>
    <s v="Aparecida do taboado"/>
    <s v="50+220"/>
    <s v="-19.934829"/>
    <s v="-51.413076"/>
    <s v="15.64"/>
    <x v="0"/>
    <s v="Cingulata"/>
    <x v="0"/>
    <x v="0"/>
    <x v="0"/>
    <x v="0"/>
    <s v="2 - animais silvestres, pouco preocupantes ou não listados"/>
    <x v="0"/>
    <s v="Reflorestamento"/>
    <x v="0"/>
    <x v="1"/>
  </r>
  <r>
    <x v="3691"/>
    <x v="0"/>
    <x v="1"/>
    <x v="6"/>
    <x v="35"/>
    <x v="1"/>
    <s v="Ano 01"/>
    <x v="10"/>
    <s v="-"/>
    <x v="1"/>
    <s v="Inocência - marco inicial"/>
    <s v="Ms"/>
    <s v="Aparecida do taboado"/>
    <s v="49+145"/>
    <s v="-19.933813"/>
    <s v="-51.404430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92"/>
    <x v="0"/>
    <x v="1"/>
    <x v="6"/>
    <x v="35"/>
    <x v="1"/>
    <s v="Ano 01"/>
    <x v="10"/>
    <s v="-"/>
    <x v="1"/>
    <s v="Inocência - marco inicial"/>
    <s v="Ms"/>
    <s v="Aparecida do taboado"/>
    <s v="47+545"/>
    <s v="-19.939108"/>
    <s v="-51.389172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693"/>
    <x v="0"/>
    <x v="1"/>
    <x v="6"/>
    <x v="35"/>
    <x v="1"/>
    <s v="Ano 01"/>
    <x v="10"/>
    <s v="-"/>
    <x v="1"/>
    <s v="Inocência - marco inicial"/>
    <s v="Ms"/>
    <s v="Aparecida do taboado"/>
    <s v="45+350"/>
    <s v="-19.946462"/>
    <s v="-51.370939"/>
    <s v="15.64"/>
    <x v="0"/>
    <s v="Cingulata"/>
    <x v="0"/>
    <x v="0"/>
    <x v="0"/>
    <x v="0"/>
    <s v="2 - animais silvestres, pouco preocupantes ou não listados"/>
    <x v="0"/>
    <s v="Reflorestamento"/>
    <x v="0"/>
    <x v="2"/>
  </r>
  <r>
    <x v="3694"/>
    <x v="0"/>
    <x v="1"/>
    <x v="6"/>
    <x v="35"/>
    <x v="1"/>
    <s v="Ano 01"/>
    <x v="10"/>
    <s v="-"/>
    <x v="1"/>
    <s v="Inocência - marco inicial"/>
    <s v="Ms"/>
    <s v="Aparecida do taboado"/>
    <s v="45"/>
    <s v="-19.947558"/>
    <s v="-51.367454"/>
    <s v="15.64"/>
    <x v="0"/>
    <s v="Cingulata"/>
    <x v="0"/>
    <x v="0"/>
    <x v="0"/>
    <x v="0"/>
    <s v="2 - animais silvestres, pouco preocupantes ou não listados"/>
    <x v="0"/>
    <s v="Reflorestamento"/>
    <x v="0"/>
    <x v="2"/>
  </r>
  <r>
    <x v="3695"/>
    <x v="0"/>
    <x v="1"/>
    <x v="6"/>
    <x v="35"/>
    <x v="1"/>
    <s v="Ano 01"/>
    <x v="10"/>
    <s v="-"/>
    <x v="1"/>
    <s v="Inocência - marco inicial"/>
    <s v="Ms"/>
    <s v="Aparecida do taboado"/>
    <s v="39"/>
    <s v="-19.958719"/>
    <s v="-51.315649"/>
    <s v="15.64"/>
    <x v="0"/>
    <s v="Cingulata"/>
    <x v="0"/>
    <x v="0"/>
    <x v="0"/>
    <x v="0"/>
    <s v="2 - animais silvestres, pouco preocupantes ou não listados"/>
    <x v="0"/>
    <s v="Reflorestamento"/>
    <x v="0"/>
    <x v="2"/>
  </r>
  <r>
    <x v="3696"/>
    <x v="0"/>
    <x v="1"/>
    <x v="6"/>
    <x v="35"/>
    <x v="1"/>
    <s v="Ano 01"/>
    <x v="10"/>
    <s v="-"/>
    <x v="1"/>
    <s v="Inocência - marco inicial"/>
    <s v="Ms"/>
    <s v="Aparecida do taboado"/>
    <s v="37+600"/>
    <s v="-19.962133"/>
    <s v="-51.304837"/>
    <s v="15.64"/>
    <x v="0"/>
    <s v="Cingulata"/>
    <x v="0"/>
    <x v="0"/>
    <x v="0"/>
    <x v="0"/>
    <s v="2 - animais silvestres, pouco preocupantes ou não listados"/>
    <x v="0"/>
    <s v="Reflorestamento"/>
    <x v="0"/>
    <x v="1"/>
  </r>
  <r>
    <x v="3697"/>
    <x v="0"/>
    <x v="1"/>
    <x v="6"/>
    <x v="35"/>
    <x v="1"/>
    <s v="Ano 01"/>
    <x v="10"/>
    <s v="-"/>
    <x v="1"/>
    <s v="Inocência - marco inicial"/>
    <s v="Ms"/>
    <s v="Aparecida do taboado"/>
    <s v="36+490"/>
    <s v="-19.962612"/>
    <s v="-51.295307"/>
    <s v="15.64"/>
    <x v="0"/>
    <s v="Cingulata"/>
    <x v="0"/>
    <x v="0"/>
    <x v="0"/>
    <x v="0"/>
    <s v="2 - animais silvestres, pouco preocupantes ou não listados"/>
    <x v="0"/>
    <s v="Pecuária"/>
    <x v="0"/>
    <x v="2"/>
  </r>
  <r>
    <x v="3698"/>
    <x v="0"/>
    <x v="1"/>
    <x v="6"/>
    <x v="35"/>
    <x v="1"/>
    <s v="Ano 01"/>
    <x v="10"/>
    <s v="-"/>
    <x v="1"/>
    <s v="Inocência - marco inicial"/>
    <s v="Ms"/>
    <s v="Aparecida do taboado"/>
    <s v="35+600"/>
    <s v="-19.965586"/>
    <s v="-51.288781"/>
    <s v="15.64"/>
    <x v="0"/>
    <s v="Cingulata"/>
    <x v="0"/>
    <x v="0"/>
    <x v="0"/>
    <x v="0"/>
    <s v="2 - animais silvestres, pouco preocupantes ou não listados"/>
    <x v="0"/>
    <s v="Floresta estacional"/>
    <x v="0"/>
    <x v="1"/>
  </r>
  <r>
    <x v="3699"/>
    <x v="0"/>
    <x v="1"/>
    <x v="6"/>
    <x v="35"/>
    <x v="1"/>
    <s v="Ano 01"/>
    <x v="10"/>
    <s v="-"/>
    <x v="1"/>
    <s v="Inocência - marco inicial"/>
    <s v="Ms"/>
    <s v="Aparecida do taboado"/>
    <s v="27+350"/>
    <s v="-19.995966"/>
    <s v="-51.225690"/>
    <s v="15.64"/>
    <x v="0"/>
    <s v="Cingulata"/>
    <x v="0"/>
    <x v="0"/>
    <x v="0"/>
    <x v="0"/>
    <s v="2 - animais silvestres, pouco preocupantes ou não listados"/>
    <x v="0"/>
    <s v="Floresta estacional"/>
    <x v="0"/>
    <x v="1"/>
  </r>
  <r>
    <x v="3700"/>
    <x v="0"/>
    <x v="1"/>
    <x v="6"/>
    <x v="35"/>
    <x v="1"/>
    <s v="Ano 01"/>
    <x v="10"/>
    <s v="-"/>
    <x v="1"/>
    <s v="Inocência - marco inicial"/>
    <s v="Ms"/>
    <s v="Aparecida do taboado"/>
    <s v="27"/>
    <s v="-19.998217"/>
    <s v="-51.224326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701"/>
    <x v="0"/>
    <x v="1"/>
    <x v="6"/>
    <x v="35"/>
    <x v="1"/>
    <s v="Ano 01"/>
    <x v="10"/>
    <s v="-"/>
    <x v="1"/>
    <s v="Inocência - marco inicial"/>
    <s v="Ms"/>
    <s v="Aparecida do taboado"/>
    <s v="25+820"/>
    <s v="-20.009882"/>
    <s v="-51.218269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702"/>
    <x v="0"/>
    <x v="1"/>
    <x v="6"/>
    <x v="35"/>
    <x v="1"/>
    <s v="Ano 01"/>
    <x v="10"/>
    <s v="-"/>
    <x v="1"/>
    <s v="Inocência - marco inicial"/>
    <s v="Ms"/>
    <s v="Aparecida do taboado"/>
    <s v="23+560"/>
    <s v="-20.010757"/>
    <s v="-51.196969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703"/>
    <x v="0"/>
    <x v="1"/>
    <x v="6"/>
    <x v="35"/>
    <x v="1"/>
    <s v="Ano 01"/>
    <x v="10"/>
    <s v="-"/>
    <x v="1"/>
    <s v="Inocência - marco inicial"/>
    <s v="Ms"/>
    <s v="Aparecida do taboado"/>
    <s v="23+230"/>
    <s v="-20.010062"/>
    <s v="-51.193854"/>
    <s v="15.64"/>
    <x v="0"/>
    <s v="Cingulata"/>
    <x v="0"/>
    <x v="0"/>
    <x v="0"/>
    <x v="0"/>
    <s v="2 - animais silvestres, pouco preocupantes ou não listados"/>
    <x v="0"/>
    <s v="Área urbana"/>
    <x v="0"/>
    <x v="2"/>
  </r>
  <r>
    <x v="3704"/>
    <x v="0"/>
    <x v="1"/>
    <x v="6"/>
    <x v="35"/>
    <x v="1"/>
    <s v="Ano 01"/>
    <x v="10"/>
    <s v="-"/>
    <x v="1"/>
    <s v="Inocência - marco inicial"/>
    <s v="Ms"/>
    <s v="Aparecida do taboado"/>
    <s v="22+550"/>
    <s v="-20.010136"/>
    <s v="-51.190383"/>
    <s v="15.64"/>
    <x v="0"/>
    <s v="Cingulata"/>
    <x v="0"/>
    <x v="0"/>
    <x v="0"/>
    <x v="0"/>
    <s v="2 - animais silvestres, pouco preocupantes ou não listados"/>
    <x v="0"/>
    <s v="Área urbana"/>
    <x v="0"/>
    <x v="1"/>
  </r>
  <r>
    <x v="3705"/>
    <x v="0"/>
    <x v="1"/>
    <x v="6"/>
    <x v="35"/>
    <x v="1"/>
    <s v="Ano 01"/>
    <x v="10"/>
    <s v="-"/>
    <x v="1"/>
    <s v="Inocência - marco inicial"/>
    <s v="Ms"/>
    <s v="Aparecida do taboado"/>
    <s v="21+850"/>
    <s v="-20.015315"/>
    <s v="-51.185540"/>
    <s v="15.64"/>
    <x v="0"/>
    <s v="Cingulata"/>
    <x v="0"/>
    <x v="0"/>
    <x v="0"/>
    <x v="0"/>
    <s v="2 - animais silvestres, pouco preocupantes ou não listados"/>
    <x v="0"/>
    <s v="Área urbana"/>
    <x v="0"/>
    <x v="2"/>
  </r>
  <r>
    <x v="3706"/>
    <x v="0"/>
    <x v="1"/>
    <x v="6"/>
    <x v="35"/>
    <x v="1"/>
    <s v="Ano 01"/>
    <x v="10"/>
    <s v="-"/>
    <x v="1"/>
    <s v="Inocência - marco inicial"/>
    <s v="Ms"/>
    <s v="Aparecida do taboado"/>
    <s v="20+170"/>
    <s v="-20.021485"/>
    <s v="-51.172474"/>
    <s v="15.64"/>
    <x v="0"/>
    <s v="Cingulata"/>
    <x v="0"/>
    <x v="0"/>
    <x v="0"/>
    <x v="0"/>
    <s v="2 - animais silvestres, pouco preocupantes ou não listados"/>
    <x v="0"/>
    <s v="Pecuária"/>
    <x v="0"/>
    <x v="2"/>
  </r>
  <r>
    <x v="3707"/>
    <x v="0"/>
    <x v="1"/>
    <x v="6"/>
    <x v="35"/>
    <x v="1"/>
    <s v="Ano 01"/>
    <x v="10"/>
    <s v="-"/>
    <x v="1"/>
    <s v="Inocência - marco inicial"/>
    <s v="Ms"/>
    <s v="Aparecida do taboado"/>
    <s v="19+600"/>
    <s v="-20.021173"/>
    <s v="-51.169900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708"/>
    <x v="0"/>
    <x v="1"/>
    <x v="6"/>
    <x v="35"/>
    <x v="1"/>
    <s v="Ano 01"/>
    <x v="10"/>
    <s v="-"/>
    <x v="1"/>
    <s v="Inocência - marco inicial"/>
    <s v="Ms"/>
    <s v="Aparecida do taboado"/>
    <s v="18+740"/>
    <s v="-20.025365"/>
    <s v="-51.163274"/>
    <s v="15.64"/>
    <x v="0"/>
    <s v="Cingulata"/>
    <x v="0"/>
    <x v="0"/>
    <x v="0"/>
    <x v="0"/>
    <s v="2 - animais silvestres, pouco preocupantes ou não listados"/>
    <x v="1"/>
    <s v="Pecuária"/>
    <x v="0"/>
    <x v="1"/>
  </r>
  <r>
    <x v="3709"/>
    <x v="0"/>
    <x v="1"/>
    <x v="6"/>
    <x v="35"/>
    <x v="1"/>
    <s v="Ano 01"/>
    <x v="10"/>
    <s v="-"/>
    <x v="1"/>
    <s v="Inocência - marco inicial"/>
    <s v="Ms"/>
    <s v="Aparecida do taboado"/>
    <s v="17+790"/>
    <s v="-20.033231"/>
    <s v="-51.159348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710"/>
    <x v="0"/>
    <x v="1"/>
    <x v="6"/>
    <x v="35"/>
    <x v="1"/>
    <s v="Ano 01"/>
    <x v="10"/>
    <s v="-"/>
    <x v="1"/>
    <s v="Inocência - marco inicial"/>
    <s v="Ms"/>
    <s v="Aparecida do taboado"/>
    <s v="13+350"/>
    <s v="-20.057850"/>
    <s v="-51.127179"/>
    <s v="15.64"/>
    <x v="0"/>
    <s v="Cingulata"/>
    <x v="0"/>
    <x v="0"/>
    <x v="0"/>
    <x v="0"/>
    <s v="2 - animais silvestres, pouco preocupantes ou não listados"/>
    <x v="0"/>
    <s v="Pecuária"/>
    <x v="0"/>
    <x v="1"/>
  </r>
  <r>
    <x v="3711"/>
    <x v="0"/>
    <x v="1"/>
    <x v="7"/>
    <x v="90"/>
    <x v="1"/>
    <s v="Ano 02"/>
    <x v="10"/>
    <s v="-"/>
    <x v="0"/>
    <s v="Rondonópolis - itiquira"/>
    <s v="Mt"/>
    <s v="Itiquira"/>
    <s v="-"/>
    <s v="-16.750261"/>
    <s v="-54.688405"/>
    <s v="19.329999999999998"/>
    <x v="0"/>
    <s v="Pilosa"/>
    <x v="9"/>
    <x v="16"/>
    <x v="16"/>
    <x v="2"/>
    <s v="4 - animais ameaçados de extinção - vu (vulnerável)"/>
    <x v="1"/>
    <s v="Cerradão"/>
    <x v="0"/>
    <x v="1"/>
  </r>
  <r>
    <x v="3712"/>
    <x v="0"/>
    <x v="1"/>
    <x v="7"/>
    <x v="90"/>
    <x v="1"/>
    <s v="Ano 02"/>
    <x v="10"/>
    <s v="-"/>
    <x v="0"/>
    <s v="Rondonópolis - itiquira"/>
    <s v="Mt"/>
    <s v="Itiquira"/>
    <s v="-"/>
    <s v="-16.750260"/>
    <s v="-54.688405"/>
    <s v="19.329999999999998"/>
    <x v="0"/>
    <s v="Pilosa"/>
    <x v="9"/>
    <x v="16"/>
    <x v="16"/>
    <x v="2"/>
    <s v="4 - animais ameaçados de extinção - vu (vulnerável)"/>
    <x v="1"/>
    <s v="Cerradão"/>
    <x v="0"/>
    <x v="1"/>
  </r>
  <r>
    <x v="3713"/>
    <x v="0"/>
    <x v="1"/>
    <x v="7"/>
    <x v="90"/>
    <x v="1"/>
    <s v="Ano 02"/>
    <x v="10"/>
    <s v="-"/>
    <x v="0"/>
    <s v="Rondonópolis - itiquira"/>
    <s v="Mt"/>
    <s v="Itiquira"/>
    <s v="-"/>
    <s v="-16.749971"/>
    <s v="-54.695452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14"/>
    <x v="0"/>
    <x v="1"/>
    <x v="7"/>
    <x v="90"/>
    <x v="1"/>
    <s v="Ano 02"/>
    <x v="10"/>
    <s v="-"/>
    <x v="0"/>
    <s v="Rondonópolis - itiquira"/>
    <s v="Mt"/>
    <s v="Itiquira"/>
    <s v="-"/>
    <s v="-16.751104"/>
    <s v="-54.703005"/>
    <s v="19.329999999999998"/>
    <x v="0"/>
    <s v="Perissodactyla"/>
    <x v="2"/>
    <x v="2"/>
    <x v="2"/>
    <x v="2"/>
    <s v="4 - animais ameaçados de extinção - vu (vulnerável)"/>
    <x v="0"/>
    <s v="Cerradão"/>
    <x v="0"/>
    <x v="2"/>
  </r>
  <r>
    <x v="3715"/>
    <x v="0"/>
    <x v="1"/>
    <x v="7"/>
    <x v="90"/>
    <x v="1"/>
    <s v="Ano 02"/>
    <x v="10"/>
    <s v="-"/>
    <x v="0"/>
    <s v="Rondonópolis - itiquira"/>
    <s v="Mt"/>
    <s v="Itiquira"/>
    <s v="-"/>
    <s v="-16.752560"/>
    <s v="-54.708286"/>
    <s v="19.329999999999998"/>
    <x v="0"/>
    <s v="Perissodactyla"/>
    <x v="2"/>
    <x v="2"/>
    <x v="2"/>
    <x v="2"/>
    <s v="4 - animais ameaçados de extinção - vu (vulnerável)"/>
    <x v="0"/>
    <s v="Cerradão"/>
    <x v="0"/>
    <x v="2"/>
  </r>
  <r>
    <x v="3716"/>
    <x v="0"/>
    <x v="1"/>
    <x v="7"/>
    <x v="90"/>
    <x v="1"/>
    <s v="Ano 02"/>
    <x v="10"/>
    <s v="-"/>
    <x v="0"/>
    <s v="Rondonópolis - itiquira"/>
    <s v="Mt"/>
    <s v="Itiquira"/>
    <s v="-"/>
    <s v="-16.757215"/>
    <s v="-54.714545"/>
    <s v="19.329999999999998"/>
    <x v="0"/>
    <s v="Perissodactyla"/>
    <x v="2"/>
    <x v="2"/>
    <x v="2"/>
    <x v="2"/>
    <s v="4 - animais ameaçados de extinção - vu (vulnerável)"/>
    <x v="0"/>
    <s v="Cerradão"/>
    <x v="0"/>
    <x v="1"/>
  </r>
  <r>
    <x v="3717"/>
    <x v="0"/>
    <x v="1"/>
    <x v="7"/>
    <x v="90"/>
    <x v="1"/>
    <s v="Ano 02"/>
    <x v="10"/>
    <s v="-"/>
    <x v="0"/>
    <s v="Rondonópolis - itiquira"/>
    <s v="Mt"/>
    <s v="Itiquira"/>
    <s v="-"/>
    <s v="-16.800091"/>
    <s v="-54.724530"/>
    <s v="19.329999999999998"/>
    <x v="0"/>
    <s v="Artiodactyla"/>
    <x v="4"/>
    <x v="5"/>
    <x v="5"/>
    <x v="2"/>
    <s v="1 - animais domésticos, exóticos ou indeterminados"/>
    <x v="0"/>
    <s v="Cerradão"/>
    <x v="2"/>
    <x v="0"/>
  </r>
  <r>
    <x v="3718"/>
    <x v="0"/>
    <x v="1"/>
    <x v="7"/>
    <x v="90"/>
    <x v="1"/>
    <s v="Ano 02"/>
    <x v="10"/>
    <s v="-"/>
    <x v="0"/>
    <s v="Rondonópolis - itiquira"/>
    <s v="Mt"/>
    <s v="Itiquira"/>
    <s v="-"/>
    <s v="-16.803644"/>
    <s v="-54.726229"/>
    <s v="19.329999999999998"/>
    <x v="0"/>
    <s v="Perissodactyla"/>
    <x v="2"/>
    <x v="2"/>
    <x v="2"/>
    <x v="2"/>
    <s v="4 - animais ameaçados de extinção - vu (vulnerável)"/>
    <x v="0"/>
    <s v="Cerradão"/>
    <x v="0"/>
    <x v="2"/>
  </r>
  <r>
    <x v="3719"/>
    <x v="0"/>
    <x v="1"/>
    <x v="7"/>
    <x v="90"/>
    <x v="1"/>
    <s v="Ano 02"/>
    <x v="10"/>
    <s v="-"/>
    <x v="0"/>
    <s v="Rondonópolis - itiquira"/>
    <s v="Mt"/>
    <s v="Itiquira"/>
    <s v="-"/>
    <s v="-16.826935"/>
    <s v="-54.758789"/>
    <s v="19.329999999999998"/>
    <x v="0"/>
    <s v="Cingulata"/>
    <x v="0"/>
    <x v="0"/>
    <x v="0"/>
    <x v="0"/>
    <s v="2 - animais silvestres, pouco preocupantes ou não listados"/>
    <x v="1"/>
    <s v="Cerradão"/>
    <x v="0"/>
    <x v="1"/>
  </r>
  <r>
    <x v="3720"/>
    <x v="0"/>
    <x v="1"/>
    <x v="7"/>
    <x v="90"/>
    <x v="1"/>
    <s v="Ano 02"/>
    <x v="10"/>
    <s v="-"/>
    <x v="0"/>
    <s v="Rondonópolis - itiquira"/>
    <s v="Mt"/>
    <s v="Itiquira"/>
    <s v="-"/>
    <s v="-16.826948"/>
    <s v="-54.758812"/>
    <s v="19.329999999999998"/>
    <x v="0"/>
    <s v="Carnivora"/>
    <x v="3"/>
    <x v="3"/>
    <x v="3"/>
    <x v="0"/>
    <s v="2 - animais silvestres, pouco preocupantes ou não listados"/>
    <x v="1"/>
    <s v="Cerradão"/>
    <x v="0"/>
    <x v="2"/>
  </r>
  <r>
    <x v="3721"/>
    <x v="0"/>
    <x v="1"/>
    <x v="7"/>
    <x v="90"/>
    <x v="1"/>
    <s v="Ano 02"/>
    <x v="10"/>
    <s v="-"/>
    <x v="0"/>
    <s v="Rondonópolis - itiquira"/>
    <s v="Mt"/>
    <s v="Itiquira"/>
    <s v="-"/>
    <s v="-16.828946"/>
    <s v="-54.762817"/>
    <s v="19.329999999999998"/>
    <x v="0"/>
    <s v="Cingulata"/>
    <x v="0"/>
    <x v="0"/>
    <x v="0"/>
    <x v="0"/>
    <s v="2 - animais silvestres, pouco preocupantes ou não listados"/>
    <x v="1"/>
    <s v="Cerradão"/>
    <x v="0"/>
    <x v="1"/>
  </r>
  <r>
    <x v="3722"/>
    <x v="0"/>
    <x v="1"/>
    <x v="7"/>
    <x v="90"/>
    <x v="1"/>
    <s v="Ano 02"/>
    <x v="10"/>
    <s v="-"/>
    <x v="0"/>
    <s v="Rondonópolis - itiquira"/>
    <s v="Mt"/>
    <s v="Itiquira"/>
    <s v="-"/>
    <s v="-16.832655"/>
    <s v="-54.768789"/>
    <s v="19.329999999999998"/>
    <x v="0"/>
    <s v="Cingulata"/>
    <x v="0"/>
    <x v="0"/>
    <x v="0"/>
    <x v="0"/>
    <s v="2 - animais silvestres, pouco preocupantes ou não listados"/>
    <x v="1"/>
    <s v="Cerradão"/>
    <x v="0"/>
    <x v="1"/>
  </r>
  <r>
    <x v="3723"/>
    <x v="0"/>
    <x v="1"/>
    <x v="7"/>
    <x v="90"/>
    <x v="1"/>
    <s v="Ano 02"/>
    <x v="10"/>
    <s v="-"/>
    <x v="0"/>
    <s v="Rondonópolis - itiquira"/>
    <s v="Mt"/>
    <s v="Itiquira"/>
    <s v="-"/>
    <s v="-16.832674"/>
    <s v="-54.768814"/>
    <s v="19.329999999999998"/>
    <x v="0"/>
    <s v="Cingulata"/>
    <x v="0"/>
    <x v="0"/>
    <x v="0"/>
    <x v="0"/>
    <s v="2 - animais silvestres, pouco preocupantes ou não listados"/>
    <x v="1"/>
    <s v="Cerradão"/>
    <x v="0"/>
    <x v="1"/>
  </r>
  <r>
    <x v="3724"/>
    <x v="0"/>
    <x v="1"/>
    <x v="7"/>
    <x v="90"/>
    <x v="1"/>
    <s v="Ano 02"/>
    <x v="10"/>
    <s v="-"/>
    <x v="0"/>
    <s v="Rondonópolis - itiquira"/>
    <s v="Mt"/>
    <s v="Itiquira"/>
    <s v="-"/>
    <s v="-16.879505"/>
    <s v="-54.824280"/>
    <s v="19.329999999999998"/>
    <x v="0"/>
    <s v="Perissodactyla"/>
    <x v="2"/>
    <x v="2"/>
    <x v="2"/>
    <x v="2"/>
    <s v="4 - animais ameaçados de extinção - vu (vulnerável)"/>
    <x v="0"/>
    <s v="Cerradão"/>
    <x v="0"/>
    <x v="1"/>
  </r>
  <r>
    <x v="3725"/>
    <x v="0"/>
    <x v="1"/>
    <x v="7"/>
    <x v="90"/>
    <x v="1"/>
    <s v="Ano 02"/>
    <x v="10"/>
    <s v="-"/>
    <x v="0"/>
    <s v="Rondonópolis - itiquira"/>
    <s v="Mt"/>
    <s v="Itiquira"/>
    <s v="-"/>
    <s v="-16.903220"/>
    <s v="-54.832736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26"/>
    <x v="0"/>
    <x v="1"/>
    <x v="7"/>
    <x v="90"/>
    <x v="1"/>
    <s v="Ano 02"/>
    <x v="10"/>
    <s v="-"/>
    <x v="0"/>
    <s v="Rondonópolis - itiquira"/>
    <s v="Mt"/>
    <s v="Itiquira"/>
    <s v="-"/>
    <s v="-16.955371"/>
    <s v="-54.824392"/>
    <s v="19.329999999999998"/>
    <x v="0"/>
    <s v="Perissodactyla"/>
    <x v="2"/>
    <x v="2"/>
    <x v="2"/>
    <x v="2"/>
    <s v="4 - animais ameaçados de extinção - vu (vulnerável)"/>
    <x v="0"/>
    <s v="Pecuária"/>
    <x v="0"/>
    <x v="1"/>
  </r>
  <r>
    <x v="3727"/>
    <x v="0"/>
    <x v="1"/>
    <x v="7"/>
    <x v="90"/>
    <x v="1"/>
    <s v="Ano 02"/>
    <x v="10"/>
    <s v="-"/>
    <x v="0"/>
    <s v="Rondonópolis - itiquira"/>
    <s v="Mt"/>
    <s v="Itiquira"/>
    <s v="-"/>
    <s v="-17.023073"/>
    <s v="-54.793540"/>
    <s v="19.329999999999998"/>
    <x v="0"/>
    <s v="Artiodactyla"/>
    <x v="4"/>
    <x v="5"/>
    <x v="5"/>
    <x v="2"/>
    <s v="1 - animais domésticos, exóticos ou indeterminados"/>
    <x v="0"/>
    <s v="Agricultura"/>
    <x v="2"/>
    <x v="0"/>
  </r>
  <r>
    <x v="3728"/>
    <x v="0"/>
    <x v="1"/>
    <x v="7"/>
    <x v="90"/>
    <x v="1"/>
    <s v="Ano 02"/>
    <x v="10"/>
    <s v="-"/>
    <x v="0"/>
    <s v="Rondonópolis - itiquira"/>
    <s v="Mt"/>
    <s v="Itiquira"/>
    <s v="-"/>
    <s v="-17.097538"/>
    <s v="-54.802917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29"/>
    <x v="0"/>
    <x v="1"/>
    <x v="7"/>
    <x v="90"/>
    <x v="1"/>
    <s v="Ano 02"/>
    <x v="10"/>
    <s v="-"/>
    <x v="0"/>
    <s v="Rondonópolis - itiquira"/>
    <s v="Mt"/>
    <s v="Itiquira"/>
    <s v="-"/>
    <s v="-17.097530"/>
    <s v="-54.802927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30"/>
    <x v="0"/>
    <x v="1"/>
    <x v="7"/>
    <x v="90"/>
    <x v="1"/>
    <s v="Ano 02"/>
    <x v="10"/>
    <s v="-"/>
    <x v="0"/>
    <s v="Rondonópolis - itiquira"/>
    <s v="Mt"/>
    <s v="Itiquira"/>
    <s v="-"/>
    <s v="-17.097568"/>
    <s v="-54.802915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31"/>
    <x v="0"/>
    <x v="1"/>
    <x v="7"/>
    <x v="90"/>
    <x v="1"/>
    <s v="Ano 02"/>
    <x v="10"/>
    <s v="-"/>
    <x v="0"/>
    <s v="Rondonópolis - itiquira"/>
    <s v="Mt"/>
    <s v="Itiquira"/>
    <s v="-"/>
    <s v="-17.097600"/>
    <s v="-54.802928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32"/>
    <x v="0"/>
    <x v="1"/>
    <x v="7"/>
    <x v="90"/>
    <x v="1"/>
    <s v="Ano 02"/>
    <x v="10"/>
    <s v="-"/>
    <x v="0"/>
    <s v="Rondonópolis - itiquira"/>
    <s v="Mt"/>
    <s v="Itiquira"/>
    <s v="-"/>
    <s v="-17.174997"/>
    <s v="-54.794145"/>
    <s v="19.329999999999998"/>
    <x v="0"/>
    <s v="Cingulata"/>
    <x v="0"/>
    <x v="0"/>
    <x v="0"/>
    <x v="0"/>
    <s v="2 - animais silvestres, pouco preocupantes ou não listados"/>
    <x v="1"/>
    <s v="Cerradão"/>
    <x v="0"/>
    <x v="1"/>
  </r>
  <r>
    <x v="3733"/>
    <x v="0"/>
    <x v="1"/>
    <x v="7"/>
    <x v="90"/>
    <x v="1"/>
    <s v="Ano 02"/>
    <x v="10"/>
    <s v="-"/>
    <x v="0"/>
    <s v="Rondonópolis - itiquira"/>
    <s v="Mt"/>
    <s v="Itiquira"/>
    <s v="-"/>
    <s v="-17.206311"/>
    <s v="-54.782280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34"/>
    <x v="0"/>
    <x v="1"/>
    <x v="7"/>
    <x v="90"/>
    <x v="1"/>
    <s v="Ano 02"/>
    <x v="10"/>
    <s v="-"/>
    <x v="0"/>
    <s v="Rondonópolis - itiquira"/>
    <s v="Mt"/>
    <s v="Itiquira"/>
    <s v="-"/>
    <s v="-17.208366"/>
    <s v="-54.776742"/>
    <s v="19.329999999999998"/>
    <x v="0"/>
    <s v="Cingulata"/>
    <x v="0"/>
    <x v="0"/>
    <x v="0"/>
    <x v="0"/>
    <s v="2 - animais silvestres, pouco preocupantes ou não listados"/>
    <x v="1"/>
    <s v="Agricultura"/>
    <x v="0"/>
    <x v="1"/>
  </r>
  <r>
    <x v="3735"/>
    <x v="0"/>
    <x v="1"/>
    <x v="7"/>
    <x v="90"/>
    <x v="1"/>
    <s v="Ano 02"/>
    <x v="10"/>
    <s v="-"/>
    <x v="0"/>
    <s v="Rondonópolis - itiquira"/>
    <s v="Mt"/>
    <s v="Itiquira"/>
    <s v="-"/>
    <s v="-17.213641"/>
    <s v="-54.757861"/>
    <s v="19.329999999999998"/>
    <x v="0"/>
    <s v="Cingulata"/>
    <x v="0"/>
    <x v="0"/>
    <x v="0"/>
    <x v="0"/>
    <s v="2 - animais silvestres, pouco preocupantes ou não listados"/>
    <x v="1"/>
    <s v="Agricultura"/>
    <x v="0"/>
    <x v="1"/>
  </r>
  <r>
    <x v="3736"/>
    <x v="0"/>
    <x v="1"/>
    <x v="7"/>
    <x v="90"/>
    <x v="1"/>
    <s v="Ano 02"/>
    <x v="10"/>
    <s v="-"/>
    <x v="0"/>
    <s v="Rondonópolis - itiquira"/>
    <s v="Mt"/>
    <s v="Itiquira"/>
    <s v="-"/>
    <s v="-17.221054"/>
    <s v="-54.751359"/>
    <s v="19.329999999999998"/>
    <x v="0"/>
    <s v="Cingulata"/>
    <x v="0"/>
    <x v="0"/>
    <x v="0"/>
    <x v="0"/>
    <s v="2 - animais silvestres, pouco preocupantes ou não listados"/>
    <x v="1"/>
    <s v="Agricultura"/>
    <x v="0"/>
    <x v="1"/>
  </r>
  <r>
    <x v="3737"/>
    <x v="0"/>
    <x v="1"/>
    <x v="7"/>
    <x v="90"/>
    <x v="1"/>
    <s v="Ano 02"/>
    <x v="10"/>
    <s v="-"/>
    <x v="0"/>
    <s v="Rondonópolis - itiquira"/>
    <s v="Mt"/>
    <s v="Itiquira"/>
    <s v="-"/>
    <s v="-17.237917"/>
    <s v="-54.707511"/>
    <s v="19.329999999999998"/>
    <x v="0"/>
    <s v="Perissodactyla"/>
    <x v="2"/>
    <x v="2"/>
    <x v="2"/>
    <x v="2"/>
    <s v="4 - animais ameaçados de extinção - vu (vulnerável)"/>
    <x v="0"/>
    <s v="Agricultura"/>
    <x v="0"/>
    <x v="1"/>
  </r>
  <r>
    <x v="3738"/>
    <x v="0"/>
    <x v="1"/>
    <x v="7"/>
    <x v="90"/>
    <x v="1"/>
    <s v="Ano 02"/>
    <x v="10"/>
    <s v="-"/>
    <x v="0"/>
    <s v="Rondonópolis - itiquira"/>
    <s v="Mt"/>
    <s v="Itiquira"/>
    <s v="-"/>
    <s v="-17.242537"/>
    <s v="-54.690642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39"/>
    <x v="0"/>
    <x v="1"/>
    <x v="7"/>
    <x v="90"/>
    <x v="1"/>
    <s v="Ano 02"/>
    <x v="10"/>
    <s v="-"/>
    <x v="0"/>
    <s v="Rondonópolis - itiquira"/>
    <s v="Mt"/>
    <s v="Itiquira"/>
    <s v="-"/>
    <s v="-17.241422"/>
    <s v="-54.674565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40"/>
    <x v="0"/>
    <x v="1"/>
    <x v="7"/>
    <x v="90"/>
    <x v="1"/>
    <s v="Ano 02"/>
    <x v="10"/>
    <s v="-"/>
    <x v="0"/>
    <s v="Rondonópolis - itiquira"/>
    <s v="Mt"/>
    <s v="Itiquira"/>
    <s v="-"/>
    <s v="-17.242774"/>
    <s v="-54.672380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41"/>
    <x v="0"/>
    <x v="1"/>
    <x v="7"/>
    <x v="90"/>
    <x v="1"/>
    <s v="Ano 02"/>
    <x v="10"/>
    <s v="-"/>
    <x v="0"/>
    <s v="Rondonópolis - itiquira"/>
    <s v="Mt"/>
    <s v="Itiquira"/>
    <s v="-"/>
    <s v="-17.242637"/>
    <s v="-54.643592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42"/>
    <x v="0"/>
    <x v="1"/>
    <x v="7"/>
    <x v="90"/>
    <x v="1"/>
    <s v="Ano 02"/>
    <x v="10"/>
    <s v="-"/>
    <x v="0"/>
    <s v="Rondonópolis - itiquira"/>
    <s v="Mt"/>
    <s v="Itiquira"/>
    <s v="-"/>
    <s v="-17.271562"/>
    <s v="-54.573636"/>
    <s v="19.329999999999998"/>
    <x v="0"/>
    <s v="Pilosa"/>
    <x v="9"/>
    <x v="10"/>
    <x v="10"/>
    <x v="0"/>
    <s v="2 - animais silvestres, pouco preocupantes ou não listados"/>
    <x v="1"/>
    <s v="Agricultura"/>
    <x v="0"/>
    <x v="2"/>
  </r>
  <r>
    <x v="3743"/>
    <x v="0"/>
    <x v="1"/>
    <x v="7"/>
    <x v="90"/>
    <x v="1"/>
    <s v="Ano 02"/>
    <x v="10"/>
    <s v="-"/>
    <x v="0"/>
    <s v="Rondonópolis - itiquira"/>
    <s v="Mt"/>
    <s v="Itiquira"/>
    <s v="-"/>
    <s v="-17.273975"/>
    <s v="-54.568382"/>
    <s v="19.329999999999998"/>
    <x v="0"/>
    <s v="Artiodactyla"/>
    <x v="5"/>
    <x v="6"/>
    <x v="6"/>
    <x v="2"/>
    <s v="4 - animais ameaçados de extinção - vu (vulnerável)"/>
    <x v="1"/>
    <s v="Agricultura"/>
    <x v="0"/>
    <x v="1"/>
  </r>
  <r>
    <x v="3744"/>
    <x v="0"/>
    <x v="1"/>
    <x v="7"/>
    <x v="90"/>
    <x v="1"/>
    <s v="Ano 02"/>
    <x v="10"/>
    <s v="-"/>
    <x v="0"/>
    <s v="Rondonópolis - itiquira"/>
    <s v="Mt"/>
    <s v="Itiquira"/>
    <s v="-"/>
    <s v="-17.301124"/>
    <s v="-54.460040"/>
    <s v="19.329999999999998"/>
    <x v="0"/>
    <s v="Cingulata"/>
    <x v="0"/>
    <x v="0"/>
    <x v="0"/>
    <x v="0"/>
    <s v="2 - animais silvestres, pouco preocupantes ou não listados"/>
    <x v="1"/>
    <s v="Agricultura"/>
    <x v="0"/>
    <x v="1"/>
  </r>
  <r>
    <x v="3745"/>
    <x v="0"/>
    <x v="1"/>
    <x v="7"/>
    <x v="90"/>
    <x v="1"/>
    <s v="Ano 02"/>
    <x v="1"/>
    <s v="-"/>
    <x v="0"/>
    <s v="Rondonópolis - itiquira"/>
    <s v="Mt"/>
    <s v="Itiquira"/>
    <s v="-"/>
    <s v="-17.309212"/>
    <s v="-54.320366"/>
    <s v="19.329999999999998"/>
    <x v="0"/>
    <s v="Cingulata"/>
    <x v="0"/>
    <x v="0"/>
    <x v="0"/>
    <x v="0"/>
    <s v="2 - animais silvestres, pouco preocupantes ou não listados"/>
    <x v="1"/>
    <s v="Agricultura"/>
    <x v="0"/>
    <x v="1"/>
  </r>
  <r>
    <x v="3746"/>
    <x v="0"/>
    <x v="1"/>
    <x v="7"/>
    <x v="90"/>
    <x v="1"/>
    <s v="Ano 02"/>
    <x v="10"/>
    <s v="-"/>
    <x v="0"/>
    <s v="Rondonópolis - itiquira"/>
    <s v="Mt"/>
    <s v="Itiquira"/>
    <s v="-"/>
    <s v="-17.308297"/>
    <s v="-54.283850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47"/>
    <x v="0"/>
    <x v="1"/>
    <x v="7"/>
    <x v="90"/>
    <x v="1"/>
    <s v="Ano 02"/>
    <x v="10"/>
    <s v="-"/>
    <x v="0"/>
    <s v="Rondonópolis - itiquira"/>
    <s v="Mt"/>
    <s v="Itiquira"/>
    <s v="-"/>
    <s v="-17.309679"/>
    <s v="-54.210378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48"/>
    <x v="0"/>
    <x v="1"/>
    <x v="7"/>
    <x v="90"/>
    <x v="1"/>
    <s v="Ano 02"/>
    <x v="10"/>
    <s v="-"/>
    <x v="0"/>
    <s v="Rondonópolis - itiquira"/>
    <s v="Mt"/>
    <s v="Itiquira"/>
    <s v="-"/>
    <s v="-17.304543"/>
    <s v="-54.200527"/>
    <s v="19.329999999999998"/>
    <x v="0"/>
    <s v="Perissodactyla"/>
    <x v="2"/>
    <x v="2"/>
    <x v="2"/>
    <x v="2"/>
    <s v="4 - animais ameaçados de extinção - vu (vulnerável)"/>
    <x v="0"/>
    <s v="Reflorestamento"/>
    <x v="0"/>
    <x v="2"/>
  </r>
  <r>
    <x v="3749"/>
    <x v="0"/>
    <x v="1"/>
    <x v="7"/>
    <x v="90"/>
    <x v="1"/>
    <s v="Ano 02"/>
    <x v="10"/>
    <s v="-"/>
    <x v="0"/>
    <s v="Rondonópolis - itiquira"/>
    <s v="Mt"/>
    <s v="Itiquira"/>
    <s v="-"/>
    <s v="-17.302539"/>
    <s v="-54.196398"/>
    <s v="19.329999999999998"/>
    <x v="0"/>
    <s v="Perissodactyla"/>
    <x v="2"/>
    <x v="2"/>
    <x v="2"/>
    <x v="2"/>
    <s v="4 - animais ameaçados de extinção - vu (vulnerável)"/>
    <x v="0"/>
    <s v="Reflorestamento"/>
    <x v="0"/>
    <x v="1"/>
  </r>
  <r>
    <x v="3750"/>
    <x v="0"/>
    <x v="1"/>
    <x v="7"/>
    <x v="91"/>
    <x v="1"/>
    <s v="Ano 02"/>
    <x v="10"/>
    <s v="-"/>
    <x v="0"/>
    <s v="Itiquira - alto araguaia"/>
    <s v="Mt"/>
    <s v="Itiquira"/>
    <s v="-"/>
    <s v="-17.298222"/>
    <s v="-54.178150"/>
    <s v="19.329999999999998"/>
    <x v="0"/>
    <s v="Cingulata"/>
    <x v="0"/>
    <x v="0"/>
    <x v="0"/>
    <x v="0"/>
    <s v="2 - animais silvestres, pouco preocupantes ou não listados"/>
    <x v="1"/>
    <s v="Reflorestamento"/>
    <x v="0"/>
    <x v="1"/>
  </r>
  <r>
    <x v="3751"/>
    <x v="0"/>
    <x v="1"/>
    <x v="7"/>
    <x v="91"/>
    <x v="1"/>
    <s v="Ano 02"/>
    <x v="10"/>
    <s v="-"/>
    <x v="0"/>
    <s v="Itiquira - alto araguaia"/>
    <s v="Mt"/>
    <s v="Itiquira"/>
    <s v="-"/>
    <s v="-17.303729"/>
    <s v="-54.135093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52"/>
    <x v="0"/>
    <x v="1"/>
    <x v="7"/>
    <x v="91"/>
    <x v="1"/>
    <s v="Ano 02"/>
    <x v="10"/>
    <s v="-"/>
    <x v="0"/>
    <s v="Itiquira - alto araguaia"/>
    <s v="Mt"/>
    <s v="Itiquira"/>
    <s v="-"/>
    <s v="-17.308396"/>
    <s v="-54.111857"/>
    <s v="19.329999999999998"/>
    <x v="0"/>
    <s v="Artiodactyla"/>
    <x v="6"/>
    <x v="43"/>
    <x v="39"/>
    <x v="0"/>
    <s v="2 - animais silvestres, pouco preocupantes ou não listados"/>
    <x v="0"/>
    <s v="Pecuária"/>
    <x v="0"/>
    <x v="1"/>
  </r>
  <r>
    <x v="3753"/>
    <x v="0"/>
    <x v="1"/>
    <x v="7"/>
    <x v="91"/>
    <x v="1"/>
    <s v="Ano 02"/>
    <x v="10"/>
    <s v="-"/>
    <x v="0"/>
    <s v="Itiquira - alto araguaia"/>
    <s v="Mt"/>
    <s v="Itiquira"/>
    <s v="-"/>
    <s v="-17.308137"/>
    <s v="-54.111032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54"/>
    <x v="0"/>
    <x v="1"/>
    <x v="7"/>
    <x v="91"/>
    <x v="1"/>
    <s v="Ano 02"/>
    <x v="10"/>
    <s v="-"/>
    <x v="0"/>
    <s v="Itiquira - alto araguaia"/>
    <s v="Mt"/>
    <s v="Itiquira"/>
    <s v="-"/>
    <s v="-17.312075"/>
    <s v="-54.085247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55"/>
    <x v="0"/>
    <x v="1"/>
    <x v="7"/>
    <x v="91"/>
    <x v="1"/>
    <s v="Ano 02"/>
    <x v="10"/>
    <s v="-"/>
    <x v="0"/>
    <s v="Itiquira - alto araguaia"/>
    <s v="Mt"/>
    <s v="Itiquira"/>
    <s v="-"/>
    <s v="-17.312545"/>
    <s v="-54.084345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56"/>
    <x v="0"/>
    <x v="1"/>
    <x v="7"/>
    <x v="91"/>
    <x v="1"/>
    <s v="Ano 02"/>
    <x v="10"/>
    <s v="-"/>
    <x v="0"/>
    <s v="Itiquira - alto araguaia"/>
    <s v="Mt"/>
    <s v="Itiquira"/>
    <s v="-"/>
    <s v="-17.312355"/>
    <s v="-54.056441"/>
    <s v="19.329999999999998"/>
    <x v="0"/>
    <s v="Perissodactyla"/>
    <x v="2"/>
    <x v="2"/>
    <x v="2"/>
    <x v="2"/>
    <s v="4 - animais ameaçados de extinção - vu (vulnerável)"/>
    <x v="0"/>
    <s v="Pecuária"/>
    <x v="0"/>
    <x v="1"/>
  </r>
  <r>
    <x v="3757"/>
    <x v="0"/>
    <x v="1"/>
    <x v="7"/>
    <x v="91"/>
    <x v="1"/>
    <s v="Ano 02"/>
    <x v="10"/>
    <s v="-"/>
    <x v="0"/>
    <s v="Itiquira - alto araguaia"/>
    <s v="Mt"/>
    <s v="Itiquira"/>
    <s v="-"/>
    <s v="-17.312553"/>
    <s v="-54.054390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58"/>
    <x v="0"/>
    <x v="1"/>
    <x v="7"/>
    <x v="91"/>
    <x v="1"/>
    <s v="Ano 02"/>
    <x v="10"/>
    <s v="-"/>
    <x v="0"/>
    <s v="Itiquira - alto araguaia"/>
    <s v="Mt"/>
    <s v="Itiquira"/>
    <s v="-"/>
    <s v="-17.320376"/>
    <s v="-54.038123"/>
    <s v="19.329999999999998"/>
    <x v="0"/>
    <s v="Perissodactyla"/>
    <x v="2"/>
    <x v="2"/>
    <x v="2"/>
    <x v="2"/>
    <s v="4 - animais ameaçados de extinção - vu (vulnerável)"/>
    <x v="0"/>
    <s v="Pecuária"/>
    <x v="0"/>
    <x v="1"/>
  </r>
  <r>
    <x v="3759"/>
    <x v="0"/>
    <x v="1"/>
    <x v="7"/>
    <x v="91"/>
    <x v="1"/>
    <s v="Ano 02"/>
    <x v="10"/>
    <s v="-"/>
    <x v="0"/>
    <s v="Itiquira - alto araguaia"/>
    <s v="Mt"/>
    <s v="Itiquira"/>
    <s v="-"/>
    <s v="-17.324556"/>
    <s v="-54.035543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60"/>
    <x v="0"/>
    <x v="1"/>
    <x v="7"/>
    <x v="91"/>
    <x v="1"/>
    <s v="Ano 02"/>
    <x v="10"/>
    <s v="-"/>
    <x v="0"/>
    <s v="Itiquira - alto araguaia"/>
    <s v="Mt"/>
    <s v="Itiquira"/>
    <s v="-"/>
    <s v="-17.332468"/>
    <s v="-54.025456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61"/>
    <x v="0"/>
    <x v="1"/>
    <x v="7"/>
    <x v="91"/>
    <x v="1"/>
    <s v="Ano 02"/>
    <x v="10"/>
    <s v="-"/>
    <x v="0"/>
    <s v="Itiquira - alto araguaia"/>
    <s v="Mt"/>
    <s v="Itiquira"/>
    <s v="-"/>
    <s v="-17.353653"/>
    <s v="-53.982602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62"/>
    <x v="0"/>
    <x v="1"/>
    <x v="7"/>
    <x v="91"/>
    <x v="1"/>
    <s v="Ano 02"/>
    <x v="10"/>
    <s v="-"/>
    <x v="0"/>
    <s v="Itiquira - alto araguaia"/>
    <s v="Mt"/>
    <s v="Itiquira"/>
    <s v="-"/>
    <s v="-17.387618"/>
    <s v="-53.903530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63"/>
    <x v="0"/>
    <x v="1"/>
    <x v="7"/>
    <x v="91"/>
    <x v="1"/>
    <s v="Ano 02"/>
    <x v="10"/>
    <s v="-"/>
    <x v="0"/>
    <s v="Itiquira - alto araguaia"/>
    <s v="Mt"/>
    <s v="Itiquira"/>
    <s v="-"/>
    <s v="-17.387617"/>
    <s v="-53.903523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64"/>
    <x v="0"/>
    <x v="1"/>
    <x v="7"/>
    <x v="91"/>
    <x v="1"/>
    <s v="Ano 02"/>
    <x v="10"/>
    <s v="-"/>
    <x v="0"/>
    <s v="Itiquira - alto araguaia"/>
    <s v="Mt"/>
    <s v="Itiquira"/>
    <s v="-"/>
    <s v="-17.387593"/>
    <s v="-53.903527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65"/>
    <x v="0"/>
    <x v="1"/>
    <x v="7"/>
    <x v="91"/>
    <x v="1"/>
    <s v="Ano 02"/>
    <x v="10"/>
    <s v="-"/>
    <x v="0"/>
    <s v="Itiquira - alto araguaia"/>
    <s v="Mt"/>
    <s v="Itiquira"/>
    <s v="-"/>
    <s v="-17.387628"/>
    <s v="-53.903553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66"/>
    <x v="0"/>
    <x v="1"/>
    <x v="7"/>
    <x v="91"/>
    <x v="1"/>
    <s v="Ano 02"/>
    <x v="10"/>
    <s v="-"/>
    <x v="0"/>
    <s v="Itiquira - alto araguaia"/>
    <s v="Mt"/>
    <s v="Itiquira"/>
    <s v="-"/>
    <s v="-17.387653"/>
    <s v="-53.903568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67"/>
    <x v="0"/>
    <x v="1"/>
    <x v="7"/>
    <x v="91"/>
    <x v="1"/>
    <s v="Ano 02"/>
    <x v="10"/>
    <s v="-"/>
    <x v="0"/>
    <s v="Itiquira - alto araguaia"/>
    <s v="Mt"/>
    <s v="Itiquira"/>
    <s v="-"/>
    <s v="-17.387679"/>
    <s v="-53.903578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68"/>
    <x v="0"/>
    <x v="1"/>
    <x v="7"/>
    <x v="91"/>
    <x v="1"/>
    <s v="Ano 02"/>
    <x v="10"/>
    <s v="-"/>
    <x v="0"/>
    <s v="Itiquira - alto araguaia"/>
    <s v="Mt"/>
    <s v="Itiquira"/>
    <s v="-"/>
    <s v="-17.387696"/>
    <s v="-53.903597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69"/>
    <x v="0"/>
    <x v="1"/>
    <x v="7"/>
    <x v="91"/>
    <x v="1"/>
    <s v="Ano 02"/>
    <x v="10"/>
    <s v="-"/>
    <x v="0"/>
    <s v="Itiquira - alto araguaia"/>
    <s v="Mt"/>
    <s v="Itiquira"/>
    <s v="-"/>
    <s v="-17.387720"/>
    <s v="-53.903658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70"/>
    <x v="0"/>
    <x v="1"/>
    <x v="7"/>
    <x v="91"/>
    <x v="1"/>
    <s v="Ano 02"/>
    <x v="10"/>
    <s v="-"/>
    <x v="0"/>
    <s v="Itiquira - alto araguaia"/>
    <s v="Mt"/>
    <s v="Itiquira"/>
    <s v="-"/>
    <s v="-17.387828"/>
    <s v="-53.903727"/>
    <s v="19.329999999999998"/>
    <x v="0"/>
    <s v="Artiodactyla"/>
    <x v="5"/>
    <x v="6"/>
    <x v="6"/>
    <x v="2"/>
    <s v="4 - animais ameaçados de extinção - vu (vulnerável)"/>
    <x v="1"/>
    <s v="Pecuária"/>
    <x v="0"/>
    <x v="2"/>
  </r>
  <r>
    <x v="3771"/>
    <x v="0"/>
    <x v="1"/>
    <x v="7"/>
    <x v="91"/>
    <x v="1"/>
    <s v="Ano 02"/>
    <x v="10"/>
    <s v="-"/>
    <x v="0"/>
    <s v="Itiquira - alto araguaia"/>
    <s v="Mt"/>
    <s v="Itiquira"/>
    <s v="-"/>
    <s v="-17.387590"/>
    <s v="-53.903472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2"/>
    <x v="0"/>
    <x v="1"/>
    <x v="7"/>
    <x v="91"/>
    <x v="1"/>
    <s v="Ano 02"/>
    <x v="10"/>
    <s v="-"/>
    <x v="0"/>
    <s v="Itiquira - alto araguaia"/>
    <s v="Mt"/>
    <s v="Itiquira"/>
    <s v="-"/>
    <s v="-17.387568"/>
    <s v="-53.903462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3"/>
    <x v="0"/>
    <x v="1"/>
    <x v="7"/>
    <x v="91"/>
    <x v="1"/>
    <s v="Ano 02"/>
    <x v="10"/>
    <s v="-"/>
    <x v="0"/>
    <s v="Itiquira - alto araguaia"/>
    <s v="Mt"/>
    <s v="Itiquira"/>
    <s v="-"/>
    <s v="-17.387557"/>
    <s v="-53.903437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4"/>
    <x v="0"/>
    <x v="1"/>
    <x v="7"/>
    <x v="91"/>
    <x v="1"/>
    <s v="Ano 02"/>
    <x v="10"/>
    <s v="-"/>
    <x v="0"/>
    <s v="Itiquira - alto araguaia"/>
    <s v="Mt"/>
    <s v="Itiquira"/>
    <s v="-"/>
    <s v="-17.387512"/>
    <s v="-53.903384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5"/>
    <x v="0"/>
    <x v="1"/>
    <x v="7"/>
    <x v="91"/>
    <x v="1"/>
    <s v="Ano 02"/>
    <x v="10"/>
    <s v="-"/>
    <x v="0"/>
    <s v="Itiquira - alto araguaia"/>
    <s v="Mt"/>
    <s v="Itiquira"/>
    <s v="-"/>
    <s v="-17.387476"/>
    <s v="-53.903354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6"/>
    <x v="0"/>
    <x v="1"/>
    <x v="7"/>
    <x v="91"/>
    <x v="1"/>
    <s v="Ano 02"/>
    <x v="10"/>
    <s v="-"/>
    <x v="0"/>
    <s v="Itiquira - alto araguaia"/>
    <s v="Mt"/>
    <s v="Itiquira"/>
    <s v="-"/>
    <s v="-17.387333"/>
    <s v="-53.903172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7"/>
    <x v="0"/>
    <x v="1"/>
    <x v="7"/>
    <x v="91"/>
    <x v="1"/>
    <s v="Ano 02"/>
    <x v="10"/>
    <s v="-"/>
    <x v="0"/>
    <s v="Itiquira - alto araguaia"/>
    <s v="Mt"/>
    <s v="Itiquira"/>
    <s v="-"/>
    <s v="-17.387264"/>
    <s v="-53.903104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8"/>
    <x v="0"/>
    <x v="1"/>
    <x v="7"/>
    <x v="91"/>
    <x v="1"/>
    <s v="Ano 02"/>
    <x v="10"/>
    <s v="-"/>
    <x v="0"/>
    <s v="Itiquira - alto araguaia"/>
    <s v="Mt"/>
    <s v="Itiquira"/>
    <s v="-"/>
    <s v="-17.386835"/>
    <s v="-53.902602"/>
    <s v="19.329999999999998"/>
    <x v="0"/>
    <s v="Artiodactyla"/>
    <x v="5"/>
    <x v="6"/>
    <x v="6"/>
    <x v="2"/>
    <s v="4 - animais ameaçados de extinção - vu (vulnerável)"/>
    <x v="1"/>
    <s v="Pecuária"/>
    <x v="0"/>
    <x v="1"/>
  </r>
  <r>
    <x v="3779"/>
    <x v="0"/>
    <x v="1"/>
    <x v="7"/>
    <x v="91"/>
    <x v="1"/>
    <s v="Ano 02"/>
    <x v="10"/>
    <s v="-"/>
    <x v="0"/>
    <s v="Itiquira - alto araguaia"/>
    <s v="Mt"/>
    <s v="Itiquira"/>
    <s v="-"/>
    <s v="-17.386413"/>
    <s v="-53.902060"/>
    <s v="19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780"/>
    <x v="0"/>
    <x v="1"/>
    <x v="7"/>
    <x v="91"/>
    <x v="1"/>
    <s v="Ano 02"/>
    <x v="10"/>
    <s v="-"/>
    <x v="0"/>
    <s v="Itiquira - alto araguaia"/>
    <s v="Mt"/>
    <s v="Itiquira"/>
    <s v="-"/>
    <s v="-17.363495"/>
    <s v="-53.877899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81"/>
    <x v="0"/>
    <x v="1"/>
    <x v="7"/>
    <x v="91"/>
    <x v="1"/>
    <s v="Ano 02"/>
    <x v="10"/>
    <s v="-"/>
    <x v="0"/>
    <s v="Itiquira - alto araguaia"/>
    <s v="Mt"/>
    <s v="Itiquira"/>
    <s v="-"/>
    <s v="-17.355019"/>
    <s v="-53.864415"/>
    <s v="19.329999999999998"/>
    <x v="0"/>
    <s v="Pilosa"/>
    <x v="9"/>
    <x v="16"/>
    <x v="16"/>
    <x v="2"/>
    <s v="4 - animais ameaçados de extinção - vu (vulnerável)"/>
    <x v="1"/>
    <s v="Cerradão"/>
    <x v="0"/>
    <x v="1"/>
  </r>
  <r>
    <x v="3782"/>
    <x v="0"/>
    <x v="1"/>
    <x v="7"/>
    <x v="91"/>
    <x v="1"/>
    <s v="Ano 02"/>
    <x v="10"/>
    <s v="-"/>
    <x v="0"/>
    <s v="Itiquira - alto araguaia"/>
    <s v="Mt"/>
    <s v="Itiquira"/>
    <s v="-"/>
    <s v="-17.350718"/>
    <s v="-53.857996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83"/>
    <x v="0"/>
    <x v="1"/>
    <x v="7"/>
    <x v="91"/>
    <x v="1"/>
    <s v="Ano 02"/>
    <x v="10"/>
    <s v="-"/>
    <x v="0"/>
    <s v="Itiquira - alto araguaia"/>
    <s v="Mt"/>
    <s v="Itiquira"/>
    <s v="-"/>
    <s v="-17.274512"/>
    <s v="-53.816410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84"/>
    <x v="0"/>
    <x v="1"/>
    <x v="7"/>
    <x v="91"/>
    <x v="1"/>
    <s v="Ano 02"/>
    <x v="10"/>
    <s v="-"/>
    <x v="0"/>
    <s v="Itiquira - alto araguaia"/>
    <s v="Mt"/>
    <s v="Itiquira"/>
    <s v="-"/>
    <s v="-17.265775"/>
    <s v="-53.787916"/>
    <s v="19.329999999999998"/>
    <x v="0"/>
    <s v="Cingulata"/>
    <x v="0"/>
    <x v="0"/>
    <x v="0"/>
    <x v="0"/>
    <s v="2 - animais silvestres, pouco preocupantes ou não listados"/>
    <x v="1"/>
    <s v="Cerradão"/>
    <x v="0"/>
    <x v="1"/>
  </r>
  <r>
    <x v="3785"/>
    <x v="0"/>
    <x v="1"/>
    <x v="7"/>
    <x v="91"/>
    <x v="1"/>
    <s v="Ano 02"/>
    <x v="10"/>
    <s v="-"/>
    <x v="0"/>
    <s v="Itiquira - alto araguaia"/>
    <s v="Mt"/>
    <s v="Itiquira"/>
    <s v="-"/>
    <s v="-17.265783"/>
    <s v="-53.787893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86"/>
    <x v="0"/>
    <x v="1"/>
    <x v="7"/>
    <x v="91"/>
    <x v="1"/>
    <s v="Ano 02"/>
    <x v="10"/>
    <s v="-"/>
    <x v="0"/>
    <s v="Itiquira - alto araguaia"/>
    <s v="Mt"/>
    <s v="Itiquira"/>
    <s v="-"/>
    <s v="-17.262128"/>
    <s v="-53.784975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87"/>
    <x v="0"/>
    <x v="1"/>
    <x v="7"/>
    <x v="91"/>
    <x v="1"/>
    <s v="Ano 02"/>
    <x v="10"/>
    <s v="-"/>
    <x v="0"/>
    <s v="Itiquira - alto araguaia"/>
    <s v="Mt"/>
    <s v="Itiquira"/>
    <s v="-"/>
    <s v="-17.237795"/>
    <s v="-53.753437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88"/>
    <x v="0"/>
    <x v="1"/>
    <x v="7"/>
    <x v="91"/>
    <x v="1"/>
    <s v="Ano 02"/>
    <x v="10"/>
    <s v="-"/>
    <x v="0"/>
    <s v="Itiquira - alto araguaia"/>
    <s v="Mt"/>
    <s v="Itiquira"/>
    <s v="-"/>
    <s v="-17.230780"/>
    <s v="-53.736169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89"/>
    <x v="0"/>
    <x v="1"/>
    <x v="7"/>
    <x v="91"/>
    <x v="1"/>
    <s v="Ano 02"/>
    <x v="10"/>
    <s v="-"/>
    <x v="0"/>
    <s v="Itiquira - alto araguaia"/>
    <s v="Mt"/>
    <s v="Itiquira"/>
    <s v="-"/>
    <s v="-17.228262"/>
    <s v="-53.720002"/>
    <s v="19.329999999999998"/>
    <x v="0"/>
    <s v="Artiodactyla"/>
    <x v="10"/>
    <x v="50"/>
    <x v="50"/>
    <x v="2"/>
    <s v="1 - animais domésticos, exóticos ou indeterminados"/>
    <x v="1"/>
    <s v="Cerradão"/>
    <x v="2"/>
    <x v="0"/>
  </r>
  <r>
    <x v="3790"/>
    <x v="0"/>
    <x v="1"/>
    <x v="7"/>
    <x v="91"/>
    <x v="1"/>
    <s v="Ano 02"/>
    <x v="10"/>
    <s v="-"/>
    <x v="0"/>
    <s v="Itiquira - alto araguaia"/>
    <s v="Mt"/>
    <s v="Itiquira"/>
    <s v="-"/>
    <s v="-17.245795"/>
    <s v="-53.612226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91"/>
    <x v="0"/>
    <x v="1"/>
    <x v="7"/>
    <x v="91"/>
    <x v="1"/>
    <s v="Ano 02"/>
    <x v="10"/>
    <s v="-"/>
    <x v="0"/>
    <s v="Itiquira - alto araguaia"/>
    <s v="Mt"/>
    <s v="Alto araguaia"/>
    <s v="-"/>
    <s v="-17.251161"/>
    <s v="-53.569200"/>
    <s v="19.329999999999998"/>
    <x v="0"/>
    <s v="Artiodactyla"/>
    <x v="5"/>
    <x v="6"/>
    <x v="6"/>
    <x v="2"/>
    <s v="4 - animais ameaçados de extinção - vu (vulnerável)"/>
    <x v="1"/>
    <s v="Cerradão"/>
    <x v="0"/>
    <x v="1"/>
  </r>
  <r>
    <x v="3792"/>
    <x v="0"/>
    <x v="1"/>
    <x v="7"/>
    <x v="91"/>
    <x v="1"/>
    <s v="Ano 02"/>
    <x v="10"/>
    <s v="-"/>
    <x v="0"/>
    <s v="Itiquira - alto araguaia"/>
    <s v="Mt"/>
    <s v="Alto araguaia"/>
    <s v="-"/>
    <s v="-17.252904"/>
    <s v="-53.567280"/>
    <s v="19.329999999999998"/>
    <x v="0"/>
    <s v="Perissodactyla"/>
    <x v="2"/>
    <x v="2"/>
    <x v="2"/>
    <x v="2"/>
    <s v="4 - animais ameaçados de extinção - vu (vulnerável)"/>
    <x v="0"/>
    <s v="Cerradão"/>
    <x v="0"/>
    <x v="1"/>
  </r>
  <r>
    <x v="3793"/>
    <x v="0"/>
    <x v="1"/>
    <x v="7"/>
    <x v="91"/>
    <x v="1"/>
    <s v="Ano 02"/>
    <x v="10"/>
    <s v="-"/>
    <x v="0"/>
    <s v="Itiquira - alto araguaia"/>
    <s v="Mt"/>
    <s v="Alto araguaia"/>
    <s v="-"/>
    <s v="-17.272705"/>
    <s v="-53.497004"/>
    <s v="19.329999999999998"/>
    <x v="0"/>
    <s v="Perissodactyla"/>
    <x v="2"/>
    <x v="2"/>
    <x v="2"/>
    <x v="2"/>
    <s v="4 - animais ameaçados de extinção - vu (vulnerável)"/>
    <x v="0"/>
    <s v="Cerradão"/>
    <x v="0"/>
    <x v="1"/>
  </r>
  <r>
    <x v="3794"/>
    <x v="0"/>
    <x v="1"/>
    <x v="7"/>
    <x v="91"/>
    <x v="1"/>
    <s v="Ano 02"/>
    <x v="10"/>
    <s v="-"/>
    <x v="0"/>
    <s v="Itiquira - alto araguaia"/>
    <s v="Mt"/>
    <s v="Alto araguaia"/>
    <s v="-"/>
    <s v="-17.278116"/>
    <s v="-53.470093"/>
    <s v="19.329999999999998"/>
    <x v="0"/>
    <s v="Perissodactyla"/>
    <x v="2"/>
    <x v="2"/>
    <x v="2"/>
    <x v="2"/>
    <s v="4 - animais ameaçados de extinção - vu (vulnerável)"/>
    <x v="0"/>
    <s v="Cerradão"/>
    <x v="0"/>
    <x v="1"/>
  </r>
  <r>
    <x v="3795"/>
    <x v="0"/>
    <x v="1"/>
    <x v="7"/>
    <x v="91"/>
    <x v="1"/>
    <s v="Ano 02"/>
    <x v="10"/>
    <s v="-"/>
    <x v="0"/>
    <s v="Itiquira - alto araguaia"/>
    <s v="Mt"/>
    <s v="Alto araguaia"/>
    <s v="-"/>
    <s v="-17.248107"/>
    <s v="-53.334805"/>
    <s v="19.329999999999998"/>
    <x v="0"/>
    <s v="Cingulata"/>
    <x v="0"/>
    <x v="0"/>
    <x v="0"/>
    <x v="0"/>
    <s v="2 - animais silvestres, pouco preocupantes ou não listados"/>
    <x v="1"/>
    <s v="Cerradão"/>
    <x v="0"/>
    <x v="1"/>
  </r>
  <r>
    <x v="3796"/>
    <x v="0"/>
    <x v="1"/>
    <x v="7"/>
    <x v="91"/>
    <x v="1"/>
    <s v="Ano 02"/>
    <x v="10"/>
    <s v="-"/>
    <x v="0"/>
    <s v="Itiquira - alto araguaia"/>
    <s v="Mt"/>
    <s v="Alto araguaia"/>
    <s v="-"/>
    <s v="-17.251479"/>
    <s v="-53.324310"/>
    <s v="19.329999999999998"/>
    <x v="0"/>
    <s v="Perissodactyla"/>
    <x v="2"/>
    <x v="2"/>
    <x v="2"/>
    <x v="2"/>
    <s v="4 - animais ameaçados de extinção - vu (vulnerável)"/>
    <x v="0"/>
    <s v="Cerradão"/>
    <x v="0"/>
    <x v="1"/>
  </r>
  <r>
    <x v="3797"/>
    <x v="0"/>
    <x v="1"/>
    <x v="7"/>
    <x v="92"/>
    <x v="1"/>
    <s v="Ano 02"/>
    <x v="10"/>
    <s v="-"/>
    <x v="0"/>
    <s v="Chapadão do sul - inocência"/>
    <s v="Mt"/>
    <s v="Costa rica"/>
    <s v="-"/>
    <s v="-18.214801"/>
    <s v="-53.120221"/>
    <s v="20.67"/>
    <x v="0"/>
    <s v="Cingulata"/>
    <x v="0"/>
    <x v="0"/>
    <x v="0"/>
    <x v="0"/>
    <s v="2 - animais silvestres, pouco preocupantes ou não listados"/>
    <x v="2"/>
    <s v="Cerradão"/>
    <x v="0"/>
    <x v="1"/>
  </r>
  <r>
    <x v="3798"/>
    <x v="0"/>
    <x v="1"/>
    <x v="7"/>
    <x v="92"/>
    <x v="1"/>
    <s v="Ano 02"/>
    <x v="10"/>
    <s v="-"/>
    <x v="0"/>
    <s v="Chapadão do sul - inocência"/>
    <s v="Mt"/>
    <s v="Costa rica"/>
    <s v="-"/>
    <s v="-18.284634"/>
    <s v="-53.106204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799"/>
    <x v="0"/>
    <x v="1"/>
    <x v="7"/>
    <x v="92"/>
    <x v="1"/>
    <s v="Ano 02"/>
    <x v="10"/>
    <s v="-"/>
    <x v="0"/>
    <s v="Chapadão do sul - inocência"/>
    <s v="Mt"/>
    <s v="Costa rica"/>
    <s v="-"/>
    <s v="-18.378853"/>
    <s v="-53.014533"/>
    <s v="20.67"/>
    <x v="0"/>
    <s v="Perissodactyla"/>
    <x v="2"/>
    <x v="2"/>
    <x v="2"/>
    <x v="2"/>
    <s v="4 - animais ameaçados de extinção - vu (vulnerável)"/>
    <x v="0"/>
    <s v="Agricultura"/>
    <x v="0"/>
    <x v="2"/>
  </r>
  <r>
    <x v="3800"/>
    <x v="0"/>
    <x v="1"/>
    <x v="7"/>
    <x v="92"/>
    <x v="1"/>
    <s v="Ano 02"/>
    <x v="10"/>
    <s v="-"/>
    <x v="0"/>
    <s v="Chapadão do sul - inocência"/>
    <s v="Mt"/>
    <s v="Costa rica"/>
    <s v="-"/>
    <s v="-18.389333"/>
    <s v="-52.998797"/>
    <s v="20.67"/>
    <x v="0"/>
    <s v="Pilosa"/>
    <x v="9"/>
    <x v="16"/>
    <x v="16"/>
    <x v="2"/>
    <s v="4 - animais ameaçados de extinção - vu (vulnerável)"/>
    <x v="1"/>
    <s v="Agricultura"/>
    <x v="0"/>
    <x v="2"/>
  </r>
  <r>
    <x v="3801"/>
    <x v="0"/>
    <x v="1"/>
    <x v="7"/>
    <x v="92"/>
    <x v="1"/>
    <s v="Ano 02"/>
    <x v="10"/>
    <s v="-"/>
    <x v="0"/>
    <s v="Chapadão do sul - inocência"/>
    <s v="Mt"/>
    <s v="Costa rica"/>
    <s v="-"/>
    <s v="-18.421253"/>
    <s v="-52.945225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02"/>
    <x v="0"/>
    <x v="1"/>
    <x v="7"/>
    <x v="92"/>
    <x v="1"/>
    <s v="Ano 02"/>
    <x v="10"/>
    <s v="-"/>
    <x v="0"/>
    <s v="Chapadão do sul - inocência"/>
    <s v="Mt"/>
    <s v="Costa rica"/>
    <s v="-"/>
    <s v="-18.425553"/>
    <s v="-52.943027"/>
    <s v="20.67"/>
    <x v="0"/>
    <s v="Artiodactyla"/>
    <x v="5"/>
    <x v="6"/>
    <x v="6"/>
    <x v="2"/>
    <s v="4 - animais ameaçados de extinção - vu (vulnerável)"/>
    <x v="1"/>
    <s v="Cerradão"/>
    <x v="0"/>
    <x v="1"/>
  </r>
  <r>
    <x v="3803"/>
    <x v="0"/>
    <x v="1"/>
    <x v="7"/>
    <x v="92"/>
    <x v="1"/>
    <s v="Ano 02"/>
    <x v="10"/>
    <s v="-"/>
    <x v="0"/>
    <s v="Chapadão do sul - inocência"/>
    <s v="Mt"/>
    <s v="Costa rica"/>
    <s v="-"/>
    <s v="-18.440378"/>
    <s v="-52.940610"/>
    <s v="20.67"/>
    <x v="0"/>
    <s v="Artiodactyla"/>
    <x v="6"/>
    <x v="43"/>
    <x v="39"/>
    <x v="0"/>
    <s v="2 - animais silvestres, pouco preocupantes ou não listados"/>
    <x v="0"/>
    <s v="Cerradão"/>
    <x v="0"/>
    <x v="1"/>
  </r>
  <r>
    <x v="3804"/>
    <x v="0"/>
    <x v="1"/>
    <x v="7"/>
    <x v="92"/>
    <x v="1"/>
    <s v="Ano 02"/>
    <x v="10"/>
    <s v="-"/>
    <x v="0"/>
    <s v="Chapadão do sul - inocência"/>
    <s v="Mt"/>
    <s v="Chapadão do sul"/>
    <s v="-"/>
    <s v="-18.526936"/>
    <s v="-52.939523"/>
    <s v="20.67"/>
    <x v="0"/>
    <s v="Cingulata"/>
    <x v="0"/>
    <x v="0"/>
    <x v="0"/>
    <x v="0"/>
    <s v="2 - animais silvestres, pouco preocupantes ou não listados"/>
    <x v="2"/>
    <s v="Cerradão"/>
    <x v="0"/>
    <x v="1"/>
  </r>
  <r>
    <x v="3805"/>
    <x v="0"/>
    <x v="1"/>
    <x v="7"/>
    <x v="92"/>
    <x v="1"/>
    <s v="Ano 02"/>
    <x v="10"/>
    <s v="-"/>
    <x v="0"/>
    <s v="Chapadão do sul - inocência"/>
    <s v="Mt"/>
    <s v="Costa rica"/>
    <s v="-"/>
    <s v="-18.568315"/>
    <s v="-52.959141"/>
    <s v="20.67"/>
    <x v="0"/>
    <s v="Perissodactyla"/>
    <x v="2"/>
    <x v="2"/>
    <x v="2"/>
    <x v="2"/>
    <s v="4 - animais ameaçados de extinção - vu (vulnerável)"/>
    <x v="0"/>
    <s v="Agricultura"/>
    <x v="0"/>
    <x v="1"/>
  </r>
  <r>
    <x v="3806"/>
    <x v="0"/>
    <x v="1"/>
    <x v="7"/>
    <x v="92"/>
    <x v="1"/>
    <s v="Ano 02"/>
    <x v="10"/>
    <s v="-"/>
    <x v="0"/>
    <s v="Chapadão do sul - inocência"/>
    <s v="Ms"/>
    <s v="Costa rica"/>
    <s v="-"/>
    <s v="-18.575838"/>
    <s v="-52.955373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07"/>
    <x v="0"/>
    <x v="1"/>
    <x v="7"/>
    <x v="92"/>
    <x v="1"/>
    <s v="Ano 02"/>
    <x v="10"/>
    <s v="-"/>
    <x v="0"/>
    <s v="Chapadão do sul - inocência"/>
    <s v="Ms"/>
    <s v="Costa rica"/>
    <s v="-"/>
    <s v="-18.575910"/>
    <s v="-52.955223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08"/>
    <x v="0"/>
    <x v="1"/>
    <x v="7"/>
    <x v="92"/>
    <x v="1"/>
    <s v="Ano 02"/>
    <x v="10"/>
    <s v="-"/>
    <x v="0"/>
    <s v="Chapadão do sul - inocência"/>
    <s v="Ms"/>
    <s v="Chapadão do sul"/>
    <s v="-"/>
    <s v="-18.580922"/>
    <s v="-52.945543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09"/>
    <x v="0"/>
    <x v="1"/>
    <x v="7"/>
    <x v="92"/>
    <x v="1"/>
    <s v="Ano 02"/>
    <x v="10"/>
    <s v="-"/>
    <x v="0"/>
    <s v="Chapadão do sul - inocência"/>
    <s v="Ms"/>
    <s v="Chapadão do sul"/>
    <s v="-"/>
    <s v="-18.584333"/>
    <s v="-52.938884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10"/>
    <x v="0"/>
    <x v="1"/>
    <x v="7"/>
    <x v="92"/>
    <x v="1"/>
    <s v="Ano 02"/>
    <x v="10"/>
    <s v="-"/>
    <x v="0"/>
    <s v="Chapadão do sul - inocência"/>
    <s v="Mt"/>
    <s v="Chapadão do sul"/>
    <s v="-"/>
    <s v="-18.788969"/>
    <s v="-52.688805"/>
    <s v="20.67"/>
    <x v="0"/>
    <s v="Perissodactyla"/>
    <x v="2"/>
    <x v="2"/>
    <x v="2"/>
    <x v="2"/>
    <s v="4 - animais ameaçados de extinção - vu (vulnerável)"/>
    <x v="0"/>
    <s v="Agricultura"/>
    <x v="0"/>
    <x v="1"/>
  </r>
  <r>
    <x v="3811"/>
    <x v="0"/>
    <x v="1"/>
    <x v="7"/>
    <x v="92"/>
    <x v="1"/>
    <s v="Ano 02"/>
    <x v="10"/>
    <s v="-"/>
    <x v="0"/>
    <s v="Chapadão do sul - inocência"/>
    <s v="Ms"/>
    <s v="Chapadão do sul"/>
    <s v="-"/>
    <s v="-18.800078"/>
    <s v="-52.669348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12"/>
    <x v="0"/>
    <x v="1"/>
    <x v="7"/>
    <x v="92"/>
    <x v="1"/>
    <s v="Ano 02"/>
    <x v="10"/>
    <s v="-"/>
    <x v="0"/>
    <s v="Chapadão do sul - inocência"/>
    <s v="Ms"/>
    <s v="Chapadão do sul"/>
    <s v="-"/>
    <s v="-18.800085"/>
    <s v="-52.669335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13"/>
    <x v="0"/>
    <x v="1"/>
    <x v="7"/>
    <x v="92"/>
    <x v="1"/>
    <s v="Ano 02"/>
    <x v="6"/>
    <s v="-"/>
    <x v="0"/>
    <s v="Chapadão do sul - inocência"/>
    <s v="Ms"/>
    <s v="Chapadão do sul"/>
    <s v="-"/>
    <s v="-18.826884"/>
    <s v="-52.619695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14"/>
    <x v="0"/>
    <x v="1"/>
    <x v="7"/>
    <x v="92"/>
    <x v="1"/>
    <s v="Ano 02"/>
    <x v="6"/>
    <s v="-"/>
    <x v="0"/>
    <s v="Chapadão do sul - inocência"/>
    <s v="Ms"/>
    <s v="Chapadão do sul"/>
    <s v="-"/>
    <s v="-18.833809"/>
    <s v="-52.606858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15"/>
    <x v="0"/>
    <x v="1"/>
    <x v="7"/>
    <x v="92"/>
    <x v="1"/>
    <s v="Ano 02"/>
    <x v="6"/>
    <s v="-"/>
    <x v="0"/>
    <s v="Chapadão do sul - inocência"/>
    <s v="Mt"/>
    <s v="Chapadão do sul"/>
    <s v="-"/>
    <s v="-18.849193"/>
    <s v="-52.588112"/>
    <s v="20.67"/>
    <x v="0"/>
    <s v="Perissodactyla"/>
    <x v="2"/>
    <x v="2"/>
    <x v="2"/>
    <x v="2"/>
    <s v="4 - animais ameaçados de extinção - vu (vulnerável)"/>
    <x v="0"/>
    <s v="Agricultura"/>
    <x v="0"/>
    <x v="1"/>
  </r>
  <r>
    <x v="3816"/>
    <x v="0"/>
    <x v="1"/>
    <x v="7"/>
    <x v="92"/>
    <x v="1"/>
    <s v="Ano 02"/>
    <x v="6"/>
    <s v="-"/>
    <x v="0"/>
    <s v="Chapadão do sul - inocência"/>
    <s v="Ms"/>
    <s v="Chapadão do sul"/>
    <s v="-"/>
    <s v="-18.872136"/>
    <s v="-52.564753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17"/>
    <x v="0"/>
    <x v="1"/>
    <x v="7"/>
    <x v="92"/>
    <x v="1"/>
    <s v="Ano 02"/>
    <x v="6"/>
    <s v="-"/>
    <x v="0"/>
    <s v="Chapadão do sul - inocência"/>
    <s v="Ms"/>
    <s v="Chapadão do sul"/>
    <s v="-"/>
    <s v="-18.885505"/>
    <s v="-52.553871"/>
    <s v="20.67"/>
    <x v="0"/>
    <s v="Cingulata"/>
    <x v="0"/>
    <x v="4"/>
    <x v="4"/>
    <x v="0"/>
    <s v="2 - animais silvestres, pouco preocupantes ou não listados"/>
    <x v="2"/>
    <s v="Agricultura"/>
    <x v="0"/>
    <x v="1"/>
  </r>
  <r>
    <x v="3818"/>
    <x v="0"/>
    <x v="1"/>
    <x v="7"/>
    <x v="92"/>
    <x v="1"/>
    <s v="Ano 02"/>
    <x v="6"/>
    <s v="-"/>
    <x v="0"/>
    <s v="Chapadão do sul - inocência"/>
    <s v="Ms"/>
    <s v="Chapadão do sul"/>
    <s v="-"/>
    <s v="-18.889836"/>
    <s v="-52.535304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19"/>
    <x v="0"/>
    <x v="1"/>
    <x v="7"/>
    <x v="92"/>
    <x v="1"/>
    <s v="Ano 02"/>
    <x v="6"/>
    <s v="-"/>
    <x v="0"/>
    <s v="Chapadão do sul - inocência"/>
    <s v="Ms"/>
    <s v="Chapadão do sul"/>
    <s v="-"/>
    <s v="-18.892004"/>
    <s v="-52.525707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20"/>
    <x v="0"/>
    <x v="1"/>
    <x v="7"/>
    <x v="92"/>
    <x v="1"/>
    <s v="Ano 02"/>
    <x v="6"/>
    <s v="-"/>
    <x v="0"/>
    <s v="Chapadão do sul - inocência"/>
    <s v="Ms"/>
    <s v="Chapadão do sul"/>
    <s v="-"/>
    <s v="-18.891996"/>
    <s v="-52.525623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21"/>
    <x v="0"/>
    <x v="1"/>
    <x v="7"/>
    <x v="92"/>
    <x v="1"/>
    <s v="Ano 02"/>
    <x v="6"/>
    <s v="-"/>
    <x v="0"/>
    <s v="Chapadão do sul - inocência"/>
    <s v="Mt"/>
    <s v="Chapadão do sul"/>
    <s v="-"/>
    <s v="-18.890721"/>
    <s v="-52.519574"/>
    <s v="20.67"/>
    <x v="0"/>
    <s v="Perissodactyla"/>
    <x v="2"/>
    <x v="2"/>
    <x v="2"/>
    <x v="2"/>
    <s v="4 - animais ameaçados de extinção - vu (vulnerável)"/>
    <x v="0"/>
    <s v="Agricultura"/>
    <x v="0"/>
    <x v="1"/>
  </r>
  <r>
    <x v="3822"/>
    <x v="0"/>
    <x v="1"/>
    <x v="7"/>
    <x v="92"/>
    <x v="1"/>
    <s v="Ano 02"/>
    <x v="6"/>
    <s v="-"/>
    <x v="0"/>
    <s v="Chapadão do sul - inocência"/>
    <s v="Ms"/>
    <s v="Chapadão do sul"/>
    <s v="-"/>
    <s v="-18.890497"/>
    <s v="-52.517937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23"/>
    <x v="0"/>
    <x v="1"/>
    <x v="7"/>
    <x v="92"/>
    <x v="1"/>
    <s v="Ano 02"/>
    <x v="6"/>
    <s v="-"/>
    <x v="0"/>
    <s v="Chapadão do sul - inocência"/>
    <s v="Ms"/>
    <s v="Chapadão do sul"/>
    <s v="-"/>
    <s v="-18.890408"/>
    <s v="-52.516519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24"/>
    <x v="0"/>
    <x v="1"/>
    <x v="7"/>
    <x v="92"/>
    <x v="1"/>
    <s v="Ano 02"/>
    <x v="10"/>
    <s v="-"/>
    <x v="0"/>
    <s v="Chapadão do sul - inocência"/>
    <s v="Ms"/>
    <s v="Chapadão do sul"/>
    <s v="-"/>
    <s v="-18.894156"/>
    <s v="-52.504256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25"/>
    <x v="0"/>
    <x v="1"/>
    <x v="7"/>
    <x v="92"/>
    <x v="1"/>
    <s v="Ano 02"/>
    <x v="10"/>
    <s v="-"/>
    <x v="0"/>
    <s v="Chapadão do sul - inocência"/>
    <s v="Ms"/>
    <s v="Chapadão do sul"/>
    <s v="-"/>
    <s v="-18.896349"/>
    <s v="-52.500474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26"/>
    <x v="0"/>
    <x v="1"/>
    <x v="7"/>
    <x v="92"/>
    <x v="1"/>
    <s v="Ano 02"/>
    <x v="10"/>
    <s v="-"/>
    <x v="0"/>
    <s v="Chapadão do sul - inocência"/>
    <s v="Ms"/>
    <s v="Chapadão do sul"/>
    <s v="-"/>
    <s v="-18.899864"/>
    <s v="-52.493119"/>
    <s v="20.67"/>
    <x v="0"/>
    <s v="Cingulata"/>
    <x v="0"/>
    <x v="0"/>
    <x v="0"/>
    <x v="0"/>
    <s v="2 - animais silvestres, pouco preocupantes ou não listados"/>
    <x v="2"/>
    <s v="Agricultura"/>
    <x v="0"/>
    <x v="2"/>
  </r>
  <r>
    <x v="3827"/>
    <x v="0"/>
    <x v="1"/>
    <x v="7"/>
    <x v="92"/>
    <x v="1"/>
    <s v="Ano 02"/>
    <x v="10"/>
    <s v="-"/>
    <x v="0"/>
    <s v="Chapadão do sul - inocência"/>
    <s v="Ms"/>
    <s v="Chapadão do sul"/>
    <s v="-"/>
    <s v="-18.899765"/>
    <s v="-52.489993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28"/>
    <x v="0"/>
    <x v="1"/>
    <x v="7"/>
    <x v="92"/>
    <x v="1"/>
    <s v="Ano 02"/>
    <x v="10"/>
    <s v="-"/>
    <x v="0"/>
    <s v="Chapadão do sul - inocência"/>
    <s v="Mt"/>
    <s v="Chapadão do sul"/>
    <s v="-"/>
    <s v="-18.899071"/>
    <s v="-52.487970"/>
    <s v="20.67"/>
    <x v="0"/>
    <s v="Perissodactyla"/>
    <x v="2"/>
    <x v="2"/>
    <x v="2"/>
    <x v="2"/>
    <s v="4 - animais ameaçados de extinção - vu (vulnerável)"/>
    <x v="0"/>
    <s v="Agricultura"/>
    <x v="0"/>
    <x v="1"/>
  </r>
  <r>
    <x v="3829"/>
    <x v="0"/>
    <x v="1"/>
    <x v="7"/>
    <x v="92"/>
    <x v="1"/>
    <s v="Ano 02"/>
    <x v="10"/>
    <s v="-"/>
    <x v="0"/>
    <s v="Chapadão do sul - inocência"/>
    <s v="Ms"/>
    <s v="Cassilândia"/>
    <s v="-"/>
    <s v="-18.885598"/>
    <s v="-52.461228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30"/>
    <x v="0"/>
    <x v="1"/>
    <x v="7"/>
    <x v="92"/>
    <x v="1"/>
    <s v="Ano 02"/>
    <x v="10"/>
    <s v="-"/>
    <x v="0"/>
    <s v="Chapadão do sul - inocência"/>
    <s v="Ms"/>
    <s v="Cassilândia"/>
    <s v="-"/>
    <s v="-18.857158"/>
    <s v="-52.444750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31"/>
    <x v="0"/>
    <x v="1"/>
    <x v="7"/>
    <x v="92"/>
    <x v="1"/>
    <s v="Ano 02"/>
    <x v="10"/>
    <s v="-"/>
    <x v="0"/>
    <s v="Chapadão do sul - inocência"/>
    <s v="Ms"/>
    <s v="Cassilândia"/>
    <s v="-"/>
    <s v="-18.860624"/>
    <s v="-52.433859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32"/>
    <x v="0"/>
    <x v="1"/>
    <x v="7"/>
    <x v="92"/>
    <x v="1"/>
    <s v="Ano 02"/>
    <x v="10"/>
    <s v="-"/>
    <x v="0"/>
    <s v="Chapadão do sul - inocência"/>
    <s v="Mt"/>
    <s v="Cassilândia"/>
    <s v="-"/>
    <s v="-18.868992"/>
    <s v="-52.424339"/>
    <s v="20.67"/>
    <x v="0"/>
    <s v="Perissodactyla"/>
    <x v="2"/>
    <x v="2"/>
    <x v="2"/>
    <x v="2"/>
    <s v="4 - animais ameaçados de extinção - vu (vulnerável)"/>
    <x v="0"/>
    <s v="Agricultura"/>
    <x v="0"/>
    <x v="1"/>
  </r>
  <r>
    <x v="3833"/>
    <x v="0"/>
    <x v="1"/>
    <x v="7"/>
    <x v="92"/>
    <x v="1"/>
    <s v="Ano 02"/>
    <x v="10"/>
    <s v="-"/>
    <x v="0"/>
    <s v="Chapadão do sul - inocência"/>
    <s v="Mt"/>
    <s v="Cassilândia"/>
    <s v="-"/>
    <s v="-18.869381"/>
    <s v="-52.381274"/>
    <s v="20.67"/>
    <x v="0"/>
    <s v="Artiodactyla"/>
    <x v="4"/>
    <x v="5"/>
    <x v="5"/>
    <x v="2"/>
    <s v="1 - animais domésticos, exóticos ou indeterminados"/>
    <x v="0"/>
    <s v="Agricultura"/>
    <x v="2"/>
    <x v="0"/>
  </r>
  <r>
    <x v="3834"/>
    <x v="0"/>
    <x v="1"/>
    <x v="7"/>
    <x v="92"/>
    <x v="1"/>
    <s v="Ano 02"/>
    <x v="10"/>
    <s v="-"/>
    <x v="0"/>
    <s v="Chapadão do sul - inocência"/>
    <s v="Ms"/>
    <s v="Cassilândia"/>
    <s v="-"/>
    <s v="-18.875113"/>
    <s v="-52.352990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35"/>
    <x v="0"/>
    <x v="1"/>
    <x v="7"/>
    <x v="92"/>
    <x v="1"/>
    <s v="Ano 02"/>
    <x v="10"/>
    <s v="-"/>
    <x v="0"/>
    <s v="Chapadão do sul - inocência"/>
    <s v="Ms"/>
    <s v="Cassilândia"/>
    <s v="-"/>
    <s v="-18.876188"/>
    <s v="-52.350486"/>
    <s v="20.67"/>
    <x v="0"/>
    <s v="Cingulata"/>
    <x v="0"/>
    <x v="0"/>
    <x v="0"/>
    <x v="0"/>
    <s v="2 - animais silvestres, pouco preocupantes ou não listados"/>
    <x v="2"/>
    <s v="Pecuária"/>
    <x v="0"/>
    <x v="1"/>
  </r>
  <r>
    <x v="3836"/>
    <x v="0"/>
    <x v="1"/>
    <x v="7"/>
    <x v="92"/>
    <x v="1"/>
    <s v="Ano 02"/>
    <x v="10"/>
    <s v="-"/>
    <x v="0"/>
    <s v="Chapadão do sul - inocência"/>
    <s v="Mt"/>
    <s v="Cassilândia"/>
    <s v="-"/>
    <s v="-18.881991"/>
    <s v="-52.336949"/>
    <s v="20.67"/>
    <x v="0"/>
    <s v="Perissodactyla"/>
    <x v="2"/>
    <x v="2"/>
    <x v="2"/>
    <x v="2"/>
    <s v="4 - animais ameaçados de extinção - vu (vulnerável)"/>
    <x v="0"/>
    <s v="Pecuária"/>
    <x v="0"/>
    <x v="1"/>
  </r>
  <r>
    <x v="3837"/>
    <x v="0"/>
    <x v="1"/>
    <x v="7"/>
    <x v="92"/>
    <x v="1"/>
    <s v="Ano 02"/>
    <x v="10"/>
    <s v="-"/>
    <x v="0"/>
    <s v="Chapadão do sul - inocência"/>
    <s v="Ms"/>
    <s v="Cassilândia"/>
    <s v="-"/>
    <s v="-18.883340"/>
    <s v="-52.334815"/>
    <s v="20.67"/>
    <x v="0"/>
    <s v="Cingulata"/>
    <x v="0"/>
    <x v="0"/>
    <x v="0"/>
    <x v="0"/>
    <s v="2 - animais silvestres, pouco preocupantes ou não listados"/>
    <x v="2"/>
    <s v="Pecuária"/>
    <x v="0"/>
    <x v="1"/>
  </r>
  <r>
    <x v="3838"/>
    <x v="0"/>
    <x v="1"/>
    <x v="7"/>
    <x v="93"/>
    <x v="1"/>
    <s v="Ano 02"/>
    <x v="10"/>
    <s v="-"/>
    <x v="0"/>
    <s v="Alto araguaia - alto taquari"/>
    <s v="Mt"/>
    <s v="Alto araguaia"/>
    <s v="-"/>
    <s v="-17.266073"/>
    <s v="-53.303257"/>
    <s v="20.67"/>
    <x v="0"/>
    <s v="Perissodactyla"/>
    <x v="2"/>
    <x v="2"/>
    <x v="2"/>
    <x v="2"/>
    <s v="4 - animais ameaçados de extinção - vu (vulnerável)"/>
    <x v="1"/>
    <s v="Cerradão"/>
    <x v="0"/>
    <x v="1"/>
  </r>
  <r>
    <x v="3839"/>
    <x v="0"/>
    <x v="1"/>
    <x v="7"/>
    <x v="93"/>
    <x v="1"/>
    <s v="Ano 02"/>
    <x v="10"/>
    <s v="-"/>
    <x v="0"/>
    <s v="Alto araguaia - alto taquari"/>
    <s v="Mt"/>
    <s v="Alto araguaia"/>
    <s v="-"/>
    <s v="-17.357003"/>
    <s v="-53.246996"/>
    <s v="20.67"/>
    <x v="0"/>
    <s v="Pilosa"/>
    <x v="9"/>
    <x v="10"/>
    <x v="10"/>
    <x v="0"/>
    <s v="2 - animais silvestres, pouco preocupantes ou não listados"/>
    <x v="1"/>
    <s v="Cerradão"/>
    <x v="0"/>
    <x v="1"/>
  </r>
  <r>
    <x v="3840"/>
    <x v="0"/>
    <x v="1"/>
    <x v="7"/>
    <x v="93"/>
    <x v="1"/>
    <s v="Ano 02"/>
    <x v="10"/>
    <s v="-"/>
    <x v="0"/>
    <s v="Alto araguaia - alto taquari"/>
    <s v="Mt"/>
    <s v="Alto araguaia"/>
    <s v="-"/>
    <s v="-17.362783"/>
    <s v="-53.247772"/>
    <s v="20.67"/>
    <x v="0"/>
    <s v="Perissodactyla"/>
    <x v="2"/>
    <x v="2"/>
    <x v="2"/>
    <x v="2"/>
    <s v="4 - animais ameaçados de extinção - vu (vulnerável)"/>
    <x v="1"/>
    <s v="Cerrado stricto sensu"/>
    <x v="0"/>
    <x v="1"/>
  </r>
  <r>
    <x v="3841"/>
    <x v="0"/>
    <x v="1"/>
    <x v="7"/>
    <x v="93"/>
    <x v="1"/>
    <s v="Ano 02"/>
    <x v="5"/>
    <s v="-"/>
    <x v="0"/>
    <s v="Alto araguaia - alto taquari"/>
    <s v="Mt"/>
    <s v="Alto araguaia"/>
    <s v="-"/>
    <s v="-17.389189"/>
    <s v="-53.226293"/>
    <s v="20.67"/>
    <x v="0"/>
    <s v="Pilosa"/>
    <x v="9"/>
    <x v="16"/>
    <x v="16"/>
    <x v="2"/>
    <s v="4 - animais ameaçados de extinção - vu (vulnerável)"/>
    <x v="1"/>
    <s v="Cerrado stricto sensu"/>
    <x v="0"/>
    <x v="1"/>
  </r>
  <r>
    <x v="3842"/>
    <x v="0"/>
    <x v="1"/>
    <x v="7"/>
    <x v="93"/>
    <x v="1"/>
    <s v="Ano 02"/>
    <x v="5"/>
    <s v="-"/>
    <x v="0"/>
    <s v="Alto araguaia - alto taquari"/>
    <s v="Mt"/>
    <s v="Alto araguaia"/>
    <s v="-"/>
    <s v="-17.424418"/>
    <s v="-53.237604"/>
    <s v="20.67"/>
    <x v="0"/>
    <s v="Perissodactyla"/>
    <x v="2"/>
    <x v="2"/>
    <x v="2"/>
    <x v="2"/>
    <s v="4 - animais ameaçados de extinção - vu (vulnerável)"/>
    <x v="0"/>
    <s v="Cerradão"/>
    <x v="0"/>
    <x v="1"/>
  </r>
  <r>
    <x v="3843"/>
    <x v="0"/>
    <x v="1"/>
    <x v="7"/>
    <x v="93"/>
    <x v="1"/>
    <s v="Ano 02"/>
    <x v="5"/>
    <s v="-"/>
    <x v="0"/>
    <s v="Alto araguaia - alto taquari"/>
    <s v="Mt"/>
    <s v="Alto araguaia"/>
    <s v="-"/>
    <s v="-17.427015"/>
    <s v="-53.240848"/>
    <s v="20.67"/>
    <x v="0"/>
    <s v="Perissodactyla"/>
    <x v="2"/>
    <x v="2"/>
    <x v="2"/>
    <x v="2"/>
    <s v="4 - animais ameaçados de extinção - vu (vulnerável)"/>
    <x v="1"/>
    <s v="App de cursos d'água"/>
    <x v="0"/>
    <x v="1"/>
  </r>
  <r>
    <x v="3844"/>
    <x v="0"/>
    <x v="1"/>
    <x v="7"/>
    <x v="93"/>
    <x v="1"/>
    <s v="Ano 02"/>
    <x v="5"/>
    <s v="-"/>
    <x v="0"/>
    <s v="Alto araguaia - alto taquari"/>
    <s v="Mt"/>
    <s v="Alto araguaia"/>
    <s v="-"/>
    <s v="-17.433435"/>
    <s v="-53.243674"/>
    <s v="20.67"/>
    <x v="0"/>
    <s v="Perissodactyla"/>
    <x v="2"/>
    <x v="2"/>
    <x v="2"/>
    <x v="2"/>
    <s v="4 - animais ameaçados de extinção - vu (vulnerável)"/>
    <x v="0"/>
    <s v="Cerradão"/>
    <x v="0"/>
    <x v="1"/>
  </r>
  <r>
    <x v="3845"/>
    <x v="0"/>
    <x v="1"/>
    <x v="7"/>
    <x v="93"/>
    <x v="1"/>
    <s v="Ano 02"/>
    <x v="5"/>
    <s v="-"/>
    <x v="0"/>
    <s v="Alto araguaia - alto taquari"/>
    <s v="Mt"/>
    <s v="Alto araguaia"/>
    <s v="-"/>
    <s v="-17.442628"/>
    <s v="-53.239666"/>
    <s v="20.67"/>
    <x v="0"/>
    <s v="Perissodactyla"/>
    <x v="2"/>
    <x v="2"/>
    <x v="2"/>
    <x v="2"/>
    <s v="4 - animais ameaçados de extinção - vu (vulnerável)"/>
    <x v="1"/>
    <s v="App de cursos d'água"/>
    <x v="0"/>
    <x v="2"/>
  </r>
  <r>
    <x v="3846"/>
    <x v="0"/>
    <x v="1"/>
    <x v="7"/>
    <x v="93"/>
    <x v="1"/>
    <s v="Ano 02"/>
    <x v="5"/>
    <s v="-"/>
    <x v="0"/>
    <s v="Alto araguaia - alto taquari"/>
    <s v="Mt"/>
    <s v="Alto araguaia"/>
    <s v="-"/>
    <s v="-17.474945"/>
    <s v="-53.242970"/>
    <s v="20.67"/>
    <x v="0"/>
    <s v="Cingulata"/>
    <x v="0"/>
    <x v="0"/>
    <x v="0"/>
    <x v="0"/>
    <s v="2 - animais silvestres, pouco preocupantes ou não listados"/>
    <x v="2"/>
    <s v="App de cursos d'água"/>
    <x v="0"/>
    <x v="2"/>
  </r>
  <r>
    <x v="3847"/>
    <x v="0"/>
    <x v="1"/>
    <x v="7"/>
    <x v="93"/>
    <x v="1"/>
    <s v="Ano 02"/>
    <x v="10"/>
    <s v="-"/>
    <x v="0"/>
    <s v="Alto araguaia - alto taquari"/>
    <s v="Mt"/>
    <s v="Alto taquari"/>
    <s v="-"/>
    <s v="-17.599330"/>
    <s v="-53.301462"/>
    <s v="20.67"/>
    <x v="0"/>
    <s v="Perissodactyla"/>
    <x v="2"/>
    <x v="2"/>
    <x v="2"/>
    <x v="2"/>
    <s v="4 - animais ameaçados de extinção - vu (vulnerável)"/>
    <x v="1"/>
    <s v="Cerrado stricto sensu"/>
    <x v="0"/>
    <x v="1"/>
  </r>
  <r>
    <x v="3848"/>
    <x v="0"/>
    <x v="1"/>
    <x v="7"/>
    <x v="93"/>
    <x v="1"/>
    <s v="Ano 02"/>
    <x v="10"/>
    <s v="-"/>
    <x v="0"/>
    <s v="Alto araguaia - alto taquari"/>
    <s v="Mt"/>
    <s v="Alto taquari"/>
    <s v="-"/>
    <s v="-17.646731"/>
    <s v="-53.310499"/>
    <s v="20.67"/>
    <x v="0"/>
    <s v="Perissodactyla"/>
    <x v="2"/>
    <x v="2"/>
    <x v="2"/>
    <x v="2"/>
    <s v="4 - animais ameaçados de extinção - vu (vulnerável)"/>
    <x v="1"/>
    <s v="Agricultura"/>
    <x v="0"/>
    <x v="1"/>
  </r>
  <r>
    <x v="3849"/>
    <x v="0"/>
    <x v="1"/>
    <x v="7"/>
    <x v="93"/>
    <x v="1"/>
    <s v="Ano 02"/>
    <x v="10"/>
    <s v="-"/>
    <x v="0"/>
    <s v="Alto araguaia - alto taquari"/>
    <s v="Mt"/>
    <s v="Alto taquari"/>
    <s v="-"/>
    <s v="-17.916337"/>
    <s v="-53.237073"/>
    <s v="20.67"/>
    <x v="0"/>
    <s v="Cingulata"/>
    <x v="0"/>
    <x v="0"/>
    <x v="0"/>
    <x v="0"/>
    <s v="2 - animais silvestres, pouco preocupantes ou não listados"/>
    <x v="2"/>
    <s v="Agricultura"/>
    <x v="0"/>
    <x v="1"/>
  </r>
  <r>
    <x v="3850"/>
    <x v="0"/>
    <x v="1"/>
    <x v="7"/>
    <x v="94"/>
    <x v="1"/>
    <s v="Ano 02"/>
    <x v="10"/>
    <s v="-"/>
    <x v="0"/>
    <s v="Inocência - marco inicial"/>
    <s v="Mt"/>
    <s v="Inocência"/>
    <s v="-"/>
    <s v="-19.797833"/>
    <s v="-51.827049"/>
    <s v="24.67"/>
    <x v="0"/>
    <s v="Perissodactyla"/>
    <x v="2"/>
    <x v="2"/>
    <x v="2"/>
    <x v="2"/>
    <s v="4 - animais ameaçados de extinção - vu (vulnerável)"/>
    <x v="0"/>
    <s v="Agricultura"/>
    <x v="0"/>
    <x v="1"/>
  </r>
  <r>
    <x v="3851"/>
    <x v="0"/>
    <x v="1"/>
    <x v="7"/>
    <x v="94"/>
    <x v="1"/>
    <s v="Ano 02"/>
    <x v="10"/>
    <s v="-"/>
    <x v="0"/>
    <s v="Inocência - marco inicial"/>
    <s v="Ms"/>
    <s v="Inocência"/>
    <s v="-"/>
    <s v="-19.812642"/>
    <s v="-51.822536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52"/>
    <x v="0"/>
    <x v="1"/>
    <x v="7"/>
    <x v="94"/>
    <x v="1"/>
    <s v="Ano 02"/>
    <x v="10"/>
    <s v="-"/>
    <x v="0"/>
    <s v="Inocência - marco inicial"/>
    <s v="Ms"/>
    <s v="Inocência"/>
    <s v="-"/>
    <s v="-19.816503"/>
    <s v="-51.818954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53"/>
    <x v="0"/>
    <x v="1"/>
    <x v="7"/>
    <x v="94"/>
    <x v="1"/>
    <s v="Ano 02"/>
    <x v="10"/>
    <s v="-"/>
    <x v="0"/>
    <s v="Inocência - marco inicial"/>
    <s v="Ms"/>
    <s v="Inocência"/>
    <s v="-"/>
    <s v="-19.822014"/>
    <s v="-51.812920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54"/>
    <x v="0"/>
    <x v="1"/>
    <x v="7"/>
    <x v="94"/>
    <x v="1"/>
    <s v="Ano 02"/>
    <x v="10"/>
    <s v="-"/>
    <x v="0"/>
    <s v="Inocência - marco inicial"/>
    <s v="Ms"/>
    <s v="Inocência"/>
    <s v="-"/>
    <s v="-19.825889"/>
    <s v="-51.810169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55"/>
    <x v="0"/>
    <x v="1"/>
    <x v="7"/>
    <x v="94"/>
    <x v="1"/>
    <s v="Ano 02"/>
    <x v="10"/>
    <s v="-"/>
    <x v="0"/>
    <s v="Inocência - marco inicial"/>
    <s v="Ms"/>
    <s v="Inocência"/>
    <s v="-"/>
    <s v="-19.832309"/>
    <s v="-51.801207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56"/>
    <x v="0"/>
    <x v="1"/>
    <x v="7"/>
    <x v="94"/>
    <x v="1"/>
    <s v="Ano 02"/>
    <x v="10"/>
    <s v="-"/>
    <x v="0"/>
    <s v="Inocência - marco inicial"/>
    <s v="Ms"/>
    <s v="Inocência"/>
    <s v="-"/>
    <s v="-19.845597"/>
    <s v="-51.786999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57"/>
    <x v="0"/>
    <x v="1"/>
    <x v="7"/>
    <x v="94"/>
    <x v="1"/>
    <s v="Ano 02"/>
    <x v="10"/>
    <s v="-"/>
    <x v="0"/>
    <s v="Inocência - marco inicial"/>
    <s v="Mt"/>
    <s v="Inocência"/>
    <s v="-"/>
    <s v="-19.909042"/>
    <s v="-51.713939"/>
    <s v="24.67"/>
    <x v="0"/>
    <s v="Pilosa"/>
    <x v="9"/>
    <x v="10"/>
    <x v="10"/>
    <x v="0"/>
    <s v="2 - animais silvestres, pouco preocupantes ou não listados"/>
    <x v="1"/>
    <s v="Cerradão"/>
    <x v="0"/>
    <x v="1"/>
  </r>
  <r>
    <x v="3858"/>
    <x v="0"/>
    <x v="1"/>
    <x v="7"/>
    <x v="94"/>
    <x v="1"/>
    <s v="Ano 02"/>
    <x v="10"/>
    <s v="-"/>
    <x v="0"/>
    <s v="Inocência - marco inicial"/>
    <s v="Ms"/>
    <s v="Inocência"/>
    <s v="-"/>
    <s v="-19.909423"/>
    <s v="-51.703602"/>
    <s v="24.67"/>
    <x v="0"/>
    <s v="Cingulata"/>
    <x v="0"/>
    <x v="0"/>
    <x v="0"/>
    <x v="0"/>
    <s v="2 - animais silvestres, pouco preocupantes ou não listados"/>
    <x v="2"/>
    <s v="Pecuária"/>
    <x v="0"/>
    <x v="1"/>
  </r>
  <r>
    <x v="3859"/>
    <x v="0"/>
    <x v="1"/>
    <x v="7"/>
    <x v="94"/>
    <x v="1"/>
    <s v="Ano 02"/>
    <x v="10"/>
    <s v="-"/>
    <x v="0"/>
    <s v="Inocência - marco inicial"/>
    <s v="Ms"/>
    <s v="Inocência"/>
    <s v="-"/>
    <s v="-19.921934"/>
    <s v="-51.684674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60"/>
    <x v="0"/>
    <x v="1"/>
    <x v="7"/>
    <x v="94"/>
    <x v="1"/>
    <s v="Ano 02"/>
    <x v="10"/>
    <s v="-"/>
    <x v="0"/>
    <s v="Inocência - marco inicial"/>
    <s v="Ms"/>
    <s v="Inocência"/>
    <s v="-"/>
    <s v="-19.973225"/>
    <s v="-51.619931"/>
    <s v="24.67"/>
    <x v="0"/>
    <s v="Cingulata"/>
    <x v="0"/>
    <x v="0"/>
    <x v="0"/>
    <x v="0"/>
    <s v="2 - animais silvestres, pouco preocupantes ou não listados"/>
    <x v="2"/>
    <s v="Cerradão"/>
    <x v="0"/>
    <x v="1"/>
  </r>
  <r>
    <x v="3861"/>
    <x v="0"/>
    <x v="1"/>
    <x v="7"/>
    <x v="94"/>
    <x v="1"/>
    <s v="Ano 02"/>
    <x v="10"/>
    <s v="-"/>
    <x v="0"/>
    <s v="Inocência - marco inicial"/>
    <s v="Ms"/>
    <s v="Inocência"/>
    <s v="-"/>
    <s v="-19.973189"/>
    <s v="-51.619957"/>
    <s v="24.67"/>
    <x v="0"/>
    <s v="Cingulata"/>
    <x v="0"/>
    <x v="0"/>
    <x v="0"/>
    <x v="0"/>
    <s v="2 - animais silvestres, pouco preocupantes ou não listados"/>
    <x v="2"/>
    <s v="Reflorestamento"/>
    <x v="0"/>
    <x v="1"/>
  </r>
  <r>
    <x v="3862"/>
    <x v="0"/>
    <x v="1"/>
    <x v="7"/>
    <x v="94"/>
    <x v="1"/>
    <s v="Ano 02"/>
    <x v="10"/>
    <s v="-"/>
    <x v="0"/>
    <s v="Inocência - marco inicial"/>
    <s v="Mt"/>
    <s v="Inocência"/>
    <s v="-"/>
    <s v="-19.955375"/>
    <s v="-51.586526"/>
    <s v="24.67"/>
    <x v="0"/>
    <s v="Pilosa"/>
    <x v="9"/>
    <x v="16"/>
    <x v="16"/>
    <x v="2"/>
    <s v="4 - animais ameaçados de extinção - vu (vulnerável)"/>
    <x v="1"/>
    <s v="Reflorestamento"/>
    <x v="0"/>
    <x v="1"/>
  </r>
  <r>
    <x v="3863"/>
    <x v="0"/>
    <x v="1"/>
    <x v="7"/>
    <x v="94"/>
    <x v="1"/>
    <s v="Ano 02"/>
    <x v="10"/>
    <s v="-"/>
    <x v="0"/>
    <s v="Inocência - marco inicial"/>
    <s v="Ms"/>
    <s v="Inocência"/>
    <s v="-"/>
    <s v="-19.957198"/>
    <s v="-51.582490"/>
    <s v="24.67"/>
    <x v="0"/>
    <s v="Cingulata"/>
    <x v="0"/>
    <x v="0"/>
    <x v="0"/>
    <x v="0"/>
    <s v="2 - animais silvestres, pouco preocupantes ou não listados"/>
    <x v="1"/>
    <s v="Reflorestamento"/>
    <x v="0"/>
    <x v="1"/>
  </r>
  <r>
    <x v="3864"/>
    <x v="0"/>
    <x v="1"/>
    <x v="7"/>
    <x v="94"/>
    <x v="1"/>
    <s v="Ano 02"/>
    <x v="10"/>
    <s v="-"/>
    <x v="0"/>
    <s v="Inocência - marco inicial"/>
    <s v="Ms"/>
    <s v="Inocência"/>
    <s v="-"/>
    <s v="-19.962919"/>
    <s v="-51.577728"/>
    <s v="24.67"/>
    <x v="0"/>
    <s v="Cingulata"/>
    <x v="0"/>
    <x v="0"/>
    <x v="0"/>
    <x v="0"/>
    <s v="2 - animais silvestres, pouco preocupantes ou não listados"/>
    <x v="2"/>
    <s v="Reflorestamento"/>
    <x v="0"/>
    <x v="1"/>
  </r>
  <r>
    <x v="3865"/>
    <x v="0"/>
    <x v="1"/>
    <x v="7"/>
    <x v="94"/>
    <x v="1"/>
    <s v="Ano 02"/>
    <x v="10"/>
    <s v="-"/>
    <x v="0"/>
    <s v="Inocência - marco inicial"/>
    <s v="Mt"/>
    <s v="Inocência"/>
    <s v="-"/>
    <s v="-19.966539"/>
    <s v="-51.526512"/>
    <s v="24.67"/>
    <x v="0"/>
    <s v="Pilosa"/>
    <x v="9"/>
    <x v="16"/>
    <x v="16"/>
    <x v="2"/>
    <s v="4 - animais ameaçados de extinção - vu (vulnerável)"/>
    <x v="1"/>
    <s v="Reflorestamento"/>
    <x v="0"/>
    <x v="2"/>
  </r>
  <r>
    <x v="3866"/>
    <x v="0"/>
    <x v="1"/>
    <x v="7"/>
    <x v="94"/>
    <x v="1"/>
    <s v="Ano 02"/>
    <x v="10"/>
    <s v="-"/>
    <x v="0"/>
    <s v="Inocência - marco inicial"/>
    <s v="Ms"/>
    <s v="Aparecida do taboado"/>
    <s v="-"/>
    <s v="-19.965455"/>
    <s v="-51.520988"/>
    <s v="24.67"/>
    <x v="0"/>
    <s v="Cingulata"/>
    <x v="0"/>
    <x v="0"/>
    <x v="0"/>
    <x v="0"/>
    <s v="2 - animais silvestres, pouco preocupantes ou não listados"/>
    <x v="1"/>
    <s v="Reflorestamento"/>
    <x v="0"/>
    <x v="1"/>
  </r>
  <r>
    <x v="3867"/>
    <x v="0"/>
    <x v="1"/>
    <x v="7"/>
    <x v="94"/>
    <x v="1"/>
    <s v="Ano 02"/>
    <x v="10"/>
    <s v="-"/>
    <x v="0"/>
    <s v="Inocência - marco inicial"/>
    <s v="Mt"/>
    <s v="Aparecida do taboado"/>
    <s v="-"/>
    <s v="-19.965802"/>
    <s v="-51.441305"/>
    <s v="24.67"/>
    <x v="0"/>
    <s v="Artiodactyla"/>
    <x v="4"/>
    <x v="5"/>
    <x v="5"/>
    <x v="2"/>
    <s v="1 - animais domésticos, exóticos ou indeterminados"/>
    <x v="0"/>
    <s v="Cerradão"/>
    <x v="2"/>
    <x v="0"/>
  </r>
  <r>
    <x v="3868"/>
    <x v="0"/>
    <x v="1"/>
    <x v="7"/>
    <x v="94"/>
    <x v="1"/>
    <s v="Ano 02"/>
    <x v="10"/>
    <s v="-"/>
    <x v="0"/>
    <s v="Inocência - marco inicial"/>
    <s v="Ms"/>
    <s v="Aparecida do taboado"/>
    <s v="-"/>
    <s v="-19.957957"/>
    <s v="-51.434888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69"/>
    <x v="0"/>
    <x v="1"/>
    <x v="7"/>
    <x v="94"/>
    <x v="1"/>
    <s v="Ano 02"/>
    <x v="10"/>
    <s v="-"/>
    <x v="0"/>
    <s v="Inocência - marco inicial"/>
    <s v="Ms"/>
    <s v="Aparecida do taboado"/>
    <s v="-"/>
    <s v="-19.939059"/>
    <s v="-51.389267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70"/>
    <x v="0"/>
    <x v="1"/>
    <x v="7"/>
    <x v="94"/>
    <x v="1"/>
    <s v="Ano 02"/>
    <x v="10"/>
    <s v="-"/>
    <x v="0"/>
    <s v="Inocência - marco inicial"/>
    <s v="Ms"/>
    <s v="Aparecida do taboado"/>
    <s v="-"/>
    <s v="-19.939882"/>
    <s v="-51.382361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71"/>
    <x v="0"/>
    <x v="1"/>
    <x v="7"/>
    <x v="94"/>
    <x v="1"/>
    <s v="Ano 02"/>
    <x v="10"/>
    <s v="-"/>
    <x v="0"/>
    <s v="Inocência - marco inicial"/>
    <s v="Ms"/>
    <s v="Aparecida do taboado"/>
    <s v="-"/>
    <s v="-19.957240"/>
    <s v="-51.316501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72"/>
    <x v="0"/>
    <x v="1"/>
    <x v="7"/>
    <x v="94"/>
    <x v="1"/>
    <s v="Ano 02"/>
    <x v="10"/>
    <s v="-"/>
    <x v="0"/>
    <s v="Inocência - marco inicial"/>
    <s v="Ms"/>
    <s v="Aparecida do taboado"/>
    <s v="-"/>
    <s v="-19.963120"/>
    <s v="-51.310642"/>
    <s v="24.67"/>
    <x v="0"/>
    <s v="Cingulata"/>
    <x v="0"/>
    <x v="0"/>
    <x v="0"/>
    <x v="0"/>
    <s v="2 - animais silvestres, pouco preocupantes ou não listados"/>
    <x v="1"/>
    <s v="Pecuária"/>
    <x v="0"/>
    <x v="1"/>
  </r>
  <r>
    <x v="3873"/>
    <x v="0"/>
    <x v="1"/>
    <x v="7"/>
    <x v="94"/>
    <x v="1"/>
    <s v="Ano 02"/>
    <x v="10"/>
    <s v="-"/>
    <x v="0"/>
    <s v="Inocência - marco inicial"/>
    <s v="Ms"/>
    <s v="Aparecida do taboado"/>
    <s v="-"/>
    <s v="-19.961510"/>
    <s v="-51.303129"/>
    <s v="24.67"/>
    <x v="0"/>
    <s v="Cingulata"/>
    <x v="0"/>
    <x v="0"/>
    <x v="0"/>
    <x v="0"/>
    <s v="2 - animais silvestres, pouco preocupantes ou não listados"/>
    <x v="1"/>
    <s v="Pecuária"/>
    <x v="0"/>
    <x v="1"/>
  </r>
  <r>
    <x v="3874"/>
    <x v="0"/>
    <x v="1"/>
    <x v="7"/>
    <x v="94"/>
    <x v="1"/>
    <s v="Ano 02"/>
    <x v="10"/>
    <s v="-"/>
    <x v="0"/>
    <s v="Inocência - marco inicial"/>
    <s v="Ms"/>
    <s v="Aparecida do taboado"/>
    <s v="-"/>
    <s v="-19.965478"/>
    <s v="-51.288938"/>
    <s v="24.67"/>
    <x v="0"/>
    <s v="Cingulata"/>
    <x v="0"/>
    <x v="0"/>
    <x v="0"/>
    <x v="0"/>
    <s v="2 - animais silvestres, pouco preocupantes ou não listados"/>
    <x v="1"/>
    <s v="Pecuária"/>
    <x v="0"/>
    <x v="1"/>
  </r>
  <r>
    <x v="3875"/>
    <x v="0"/>
    <x v="1"/>
    <x v="7"/>
    <x v="94"/>
    <x v="1"/>
    <s v="Ano 02"/>
    <x v="10"/>
    <s v="-"/>
    <x v="0"/>
    <s v="Inocência - marco inicial"/>
    <s v="Ms"/>
    <s v="Aparecida do taboado"/>
    <s v="-"/>
    <s v="-19.987317"/>
    <s v="-51.254676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76"/>
    <x v="0"/>
    <x v="1"/>
    <x v="7"/>
    <x v="94"/>
    <x v="1"/>
    <s v="Ano 02"/>
    <x v="10"/>
    <s v="-"/>
    <x v="0"/>
    <s v="Inocência - marco inicial"/>
    <s v="Ms"/>
    <s v="Aparecida do taboado"/>
    <s v="-"/>
    <s v="-20.011614"/>
    <s v="-51.210676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77"/>
    <x v="0"/>
    <x v="1"/>
    <x v="7"/>
    <x v="94"/>
    <x v="1"/>
    <s v="Ano 02"/>
    <x v="10"/>
    <s v="-"/>
    <x v="0"/>
    <s v="Inocência - marco inicial"/>
    <s v="Ms"/>
    <s v="Aparecida do taboado"/>
    <s v="-"/>
    <s v="-20.011939"/>
    <s v="-51.203876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78"/>
    <x v="0"/>
    <x v="1"/>
    <x v="7"/>
    <x v="94"/>
    <x v="1"/>
    <s v="Ano 02"/>
    <x v="10"/>
    <s v="-"/>
    <x v="0"/>
    <s v="Inocência - marco inicial"/>
    <s v="Mt"/>
    <s v="Aparecida do taboado"/>
    <s v="-"/>
    <s v="-20.011900"/>
    <s v="-51.202736"/>
    <s v="24.67"/>
    <x v="0"/>
    <s v="Pilosa"/>
    <x v="9"/>
    <x v="16"/>
    <x v="16"/>
    <x v="2"/>
    <s v="4 - animais ameaçados de extinção - vu (vulnerável)"/>
    <x v="1"/>
    <s v="Cerradão"/>
    <x v="0"/>
    <x v="1"/>
  </r>
  <r>
    <x v="3879"/>
    <x v="0"/>
    <x v="1"/>
    <x v="7"/>
    <x v="94"/>
    <x v="1"/>
    <s v="Ano 02"/>
    <x v="10"/>
    <s v="-"/>
    <x v="0"/>
    <s v="Inocência - marco inicial"/>
    <s v="Ms"/>
    <s v="Aparecida do taboado"/>
    <s v="-"/>
    <s v="-20.021136"/>
    <s v="-51.170340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80"/>
    <x v="0"/>
    <x v="1"/>
    <x v="7"/>
    <x v="94"/>
    <x v="1"/>
    <s v="Ano 02"/>
    <x v="10"/>
    <s v="-"/>
    <x v="0"/>
    <s v="Inocência - marco inicial"/>
    <s v="Ms"/>
    <s v="Aparecida do taboado"/>
    <s v="-"/>
    <s v="-20.037630"/>
    <s v="-51.156858"/>
    <s v="24.67"/>
    <x v="0"/>
    <s v="Cingulata"/>
    <x v="0"/>
    <x v="0"/>
    <x v="0"/>
    <x v="0"/>
    <s v="2 - animais silvestres, pouco preocupantes ou não listados"/>
    <x v="1"/>
    <s v="Cerradão"/>
    <x v="0"/>
    <x v="1"/>
  </r>
  <r>
    <x v="3881"/>
    <x v="0"/>
    <x v="1"/>
    <x v="7"/>
    <x v="94"/>
    <x v="1"/>
    <s v="Ano 02"/>
    <x v="10"/>
    <s v="-"/>
    <x v="0"/>
    <s v="Inocência - marco inicial"/>
    <s v="Mt"/>
    <s v="Aparecida do taboado"/>
    <s v="-"/>
    <s v="-20.056675"/>
    <s v="-51.132438"/>
    <s v="24.67"/>
    <x v="0"/>
    <s v="Pilosa"/>
    <x v="9"/>
    <x v="10"/>
    <x v="10"/>
    <x v="0"/>
    <s v="2 - animais silvestres, pouco preocupantes ou não listados"/>
    <x v="1"/>
    <s v="Cerradão"/>
    <x v="0"/>
    <x v="1"/>
  </r>
  <r>
    <x v="3882"/>
    <x v="0"/>
    <x v="1"/>
    <x v="7"/>
    <x v="94"/>
    <x v="1"/>
    <s v="Ano 02"/>
    <x v="10"/>
    <s v="-"/>
    <x v="0"/>
    <s v="Inocência - marco inicial"/>
    <s v="Ms"/>
    <s v="Aparecida do taboado"/>
    <s v="-"/>
    <s v="-20.092560"/>
    <s v="-51.027591"/>
    <s v="24.67"/>
    <x v="0"/>
    <s v="Cingulata"/>
    <x v="0"/>
    <x v="0"/>
    <x v="0"/>
    <x v="0"/>
    <s v="2 - animais silvestres, pouco preocupantes ou não listados"/>
    <x v="1"/>
    <s v="Pecuária"/>
    <x v="0"/>
    <x v="1"/>
  </r>
  <r>
    <x v="3883"/>
    <x v="0"/>
    <x v="1"/>
    <x v="8"/>
    <x v="95"/>
    <x v="1"/>
    <s v="Ano 02"/>
    <x v="10"/>
    <s v="-"/>
    <x v="1"/>
    <s v="Rondonópolis - itiquira"/>
    <s v="Mt"/>
    <s v="Rondonópolis"/>
    <s v="748+000"/>
    <s v="-16.713718"/>
    <s v="-54.673201"/>
    <s v="13.03"/>
    <x v="0"/>
    <s v="Cingulata"/>
    <x v="0"/>
    <x v="0"/>
    <x v="0"/>
    <x v="0"/>
    <s v="2 - animais silvestres, pouco preocupantes ou não listados"/>
    <x v="0"/>
    <s v="Agricultura"/>
    <x v="0"/>
    <x v="1"/>
  </r>
  <r>
    <x v="3884"/>
    <x v="0"/>
    <x v="1"/>
    <x v="8"/>
    <x v="95"/>
    <x v="1"/>
    <s v="Ano 02"/>
    <x v="10"/>
    <s v="-"/>
    <x v="1"/>
    <s v="Rondonópolis - itiquira"/>
    <s v="Mt"/>
    <s v="Rondonópolis"/>
    <s v="748+000"/>
    <s v="-16.715194"/>
    <s v="-54.668936"/>
    <s v="13.03"/>
    <x v="0"/>
    <s v="Perissodactyla"/>
    <x v="2"/>
    <x v="2"/>
    <x v="2"/>
    <x v="2"/>
    <s v="4 - animais ameaçados de extinção - vu (vulnerável)"/>
    <x v="1"/>
    <s v="Agricultura"/>
    <x v="0"/>
    <x v="1"/>
  </r>
  <r>
    <x v="3885"/>
    <x v="0"/>
    <x v="1"/>
    <x v="8"/>
    <x v="95"/>
    <x v="1"/>
    <s v="Ano 02"/>
    <x v="10"/>
    <s v="-"/>
    <x v="1"/>
    <s v="Rondonópolis - itiquira"/>
    <s v="Mt"/>
    <s v="Rondonópolis"/>
    <s v="745+000"/>
    <s v="-16.725437"/>
    <s v="-54.650532"/>
    <s v="13.03"/>
    <x v="0"/>
    <s v="Artiodactyla"/>
    <x v="4"/>
    <x v="5"/>
    <x v="5"/>
    <x v="2"/>
    <s v="1 - animais domésticos, exóticos ou indeterminados"/>
    <x v="0"/>
    <s v="Agricultura"/>
    <x v="2"/>
    <x v="0"/>
  </r>
  <r>
    <x v="3886"/>
    <x v="0"/>
    <x v="1"/>
    <x v="8"/>
    <x v="95"/>
    <x v="1"/>
    <s v="Ano 02"/>
    <x v="10"/>
    <s v="-"/>
    <x v="1"/>
    <s v="Rondonópolis - itiquira"/>
    <s v="Mt"/>
    <s v="Rondonópolis"/>
    <s v="744+000"/>
    <s v="-16.735500"/>
    <s v="-54.658259"/>
    <s v="13.03"/>
    <x v="0"/>
    <s v="Artiodactyla"/>
    <x v="4"/>
    <x v="5"/>
    <x v="5"/>
    <x v="2"/>
    <s v="1 - animais domésticos, exóticos ou indeterminados"/>
    <x v="1"/>
    <s v="Pecuária"/>
    <x v="2"/>
    <x v="0"/>
  </r>
  <r>
    <x v="3887"/>
    <x v="0"/>
    <x v="1"/>
    <x v="8"/>
    <x v="95"/>
    <x v="1"/>
    <s v="Ano 02"/>
    <x v="10"/>
    <s v="-"/>
    <x v="1"/>
    <s v="Rondonópolis - itiquira"/>
    <s v="Mt"/>
    <s v="Rondonópolis"/>
    <s v="743+000"/>
    <s v="-16.737064"/>
    <s v="-54.661837"/>
    <s v="13.03"/>
    <x v="0"/>
    <s v="Artiodactyla"/>
    <x v="4"/>
    <x v="5"/>
    <x v="5"/>
    <x v="2"/>
    <s v="1 - animais domésticos, exóticos ou indeterminados"/>
    <x v="0"/>
    <s v="Cerradão"/>
    <x v="2"/>
    <x v="0"/>
  </r>
  <r>
    <x v="3888"/>
    <x v="0"/>
    <x v="1"/>
    <x v="8"/>
    <x v="95"/>
    <x v="1"/>
    <s v="Ano 02"/>
    <x v="10"/>
    <s v="-"/>
    <x v="1"/>
    <s v="Rondonópolis - itiquira"/>
    <s v="Mt"/>
    <s v="Rondonópolis"/>
    <s v="739+000"/>
    <s v="-16.750821"/>
    <s v="-54.689661"/>
    <s v="13.03"/>
    <x v="0"/>
    <s v="Perissodactyla"/>
    <x v="2"/>
    <x v="2"/>
    <x v="2"/>
    <x v="2"/>
    <s v="4 - animais ameaçados de extinção - vu (vulnerável)"/>
    <x v="0"/>
    <s v="Cerradão"/>
    <x v="0"/>
    <x v="1"/>
  </r>
  <r>
    <x v="3889"/>
    <x v="0"/>
    <x v="1"/>
    <x v="8"/>
    <x v="95"/>
    <x v="1"/>
    <s v="Ano 02"/>
    <x v="10"/>
    <s v="-"/>
    <x v="1"/>
    <s v="Rondonópolis - itiquira"/>
    <s v="Mt"/>
    <s v="Rondonópolis"/>
    <s v="735+000"/>
    <s v="-16.764091"/>
    <s v="-54.712763"/>
    <s v="13.03"/>
    <x v="0"/>
    <s v="Perissodactyla"/>
    <x v="2"/>
    <x v="2"/>
    <x v="2"/>
    <x v="2"/>
    <s v="4 - animais ameaçados de extinção - vu (vulnerável)"/>
    <x v="0"/>
    <s v="Cerradão"/>
    <x v="0"/>
    <x v="1"/>
  </r>
  <r>
    <x v="3890"/>
    <x v="0"/>
    <x v="1"/>
    <x v="8"/>
    <x v="95"/>
    <x v="1"/>
    <s v="Ano 02"/>
    <x v="10"/>
    <s v="-"/>
    <x v="1"/>
    <s v="Rondonópolis - itiquira"/>
    <s v="Mt"/>
    <s v="Rondonópolis"/>
    <s v="733+000"/>
    <s v="-16.783367"/>
    <s v="-54.723803"/>
    <s v="13.03"/>
    <x v="0"/>
    <s v="Cingulata"/>
    <x v="0"/>
    <x v="4"/>
    <x v="4"/>
    <x v="0"/>
    <s v="2 - animais silvestres, pouco preocupantes ou não listados"/>
    <x v="1"/>
    <s v="Pecuária"/>
    <x v="0"/>
    <x v="1"/>
  </r>
  <r>
    <x v="3891"/>
    <x v="0"/>
    <x v="1"/>
    <x v="8"/>
    <x v="95"/>
    <x v="1"/>
    <s v="Ano 02"/>
    <x v="10"/>
    <s v="-"/>
    <x v="1"/>
    <s v="Rondonópolis - itiquira"/>
    <s v="Mt"/>
    <s v="Rondonópolis"/>
    <s v="733+000"/>
    <s v="-16.783593"/>
    <s v="-54.723842"/>
    <s v="13.03"/>
    <x v="0"/>
    <s v="Cingulata"/>
    <x v="0"/>
    <x v="4"/>
    <x v="4"/>
    <x v="0"/>
    <s v="2 - animais silvestres, pouco preocupantes ou não listados"/>
    <x v="0"/>
    <s v="Pecuária"/>
    <x v="0"/>
    <x v="1"/>
  </r>
  <r>
    <x v="3892"/>
    <x v="0"/>
    <x v="1"/>
    <x v="8"/>
    <x v="96"/>
    <x v="1"/>
    <s v="Ano 02"/>
    <x v="10"/>
    <s v="-"/>
    <x v="1"/>
    <s v="Itiquira - alto araguaia"/>
    <s v="Ms"/>
    <s v="Sonora"/>
    <s v="547+000"/>
    <s v="-17.230767"/>
    <s v="-53.736162"/>
    <s v="13.5"/>
    <x v="0"/>
    <s v="Cingulata"/>
    <x v="0"/>
    <x v="0"/>
    <x v="0"/>
    <x v="0"/>
    <s v="2 - animais silvestres, pouco preocupantes ou não listados"/>
    <x v="0"/>
    <s v="Pecuária"/>
    <x v="0"/>
    <x v="1"/>
  </r>
  <r>
    <x v="3893"/>
    <x v="0"/>
    <x v="1"/>
    <x v="8"/>
    <x v="96"/>
    <x v="1"/>
    <s v="Ano 02"/>
    <x v="10"/>
    <s v="-"/>
    <x v="1"/>
    <s v="Itiquira - alto araguaia"/>
    <s v="Mt"/>
    <s v="Alto araguaia"/>
    <s v="505+000"/>
    <s v="-17.262047"/>
    <s v="-53.368405"/>
    <s v="13.5"/>
    <x v="0"/>
    <s v="Cingulata"/>
    <x v="0"/>
    <x v="0"/>
    <x v="0"/>
    <x v="0"/>
    <s v="2 - animais silvestres, pouco preocupantes ou não listados"/>
    <x v="1"/>
    <s v="Cerradão"/>
    <x v="0"/>
    <x v="1"/>
  </r>
  <r>
    <x v="3894"/>
    <x v="0"/>
    <x v="1"/>
    <x v="8"/>
    <x v="96"/>
    <x v="1"/>
    <s v="Ano 02"/>
    <x v="10"/>
    <s v="-"/>
    <x v="1"/>
    <s v="Itiquira - alto araguaia"/>
    <s v="Mt"/>
    <s v="Alto araguaia"/>
    <s v="524+000"/>
    <s v="-17.263645"/>
    <s v="-53.536440"/>
    <s v="13.5"/>
    <x v="0"/>
    <s v="Artiodactyla"/>
    <x v="4"/>
    <x v="5"/>
    <x v="5"/>
    <x v="2"/>
    <s v="1 - animais domésticos, exóticos ou indeterminados"/>
    <x v="0"/>
    <s v="Cerradão"/>
    <x v="2"/>
    <x v="0"/>
  </r>
  <r>
    <x v="3895"/>
    <x v="0"/>
    <x v="1"/>
    <x v="8"/>
    <x v="96"/>
    <x v="1"/>
    <s v="Ano 02"/>
    <x v="10"/>
    <s v="-"/>
    <x v="1"/>
    <s v="Itiquira - alto araguaia"/>
    <s v="Mt"/>
    <s v="Itiquira"/>
    <s v="554+000"/>
    <s v="-17.266290"/>
    <s v="-53.788489"/>
    <s v="13.5"/>
    <x v="0"/>
    <s v="Artiodactyla"/>
    <x v="4"/>
    <x v="5"/>
    <x v="5"/>
    <x v="2"/>
    <s v="1 - animais domésticos, exóticos ou indeterminados"/>
    <x v="1"/>
    <s v="Cerradão"/>
    <x v="2"/>
    <x v="0"/>
  </r>
  <r>
    <x v="3896"/>
    <x v="0"/>
    <x v="1"/>
    <x v="8"/>
    <x v="96"/>
    <x v="1"/>
    <s v="Ano 02"/>
    <x v="10"/>
    <s v="-"/>
    <x v="1"/>
    <s v="Itiquira - alto araguaia"/>
    <s v="Mt"/>
    <s v="Itiquira"/>
    <s v="554+000"/>
    <s v="-17.266361"/>
    <s v="-53.788513"/>
    <s v="13.5"/>
    <x v="0"/>
    <s v="Perissodactyla"/>
    <x v="36"/>
    <x v="56"/>
    <x v="56"/>
    <x v="2"/>
    <s v="1 - animais domésticos, exóticos ou indeterminados"/>
    <x v="1"/>
    <s v="Cerradão"/>
    <x v="2"/>
    <x v="0"/>
  </r>
  <r>
    <x v="3897"/>
    <x v="0"/>
    <x v="1"/>
    <x v="8"/>
    <x v="96"/>
    <x v="1"/>
    <s v="Ano 02"/>
    <x v="10"/>
    <s v="-"/>
    <x v="1"/>
    <s v="Itiquira - alto araguaia"/>
    <s v="Mt"/>
    <s v="Alto araguaia"/>
    <s v="508+000"/>
    <s v="-17.274150"/>
    <s v="-53.395546"/>
    <s v="13.5"/>
    <x v="0"/>
    <s v="Cingulata"/>
    <x v="0"/>
    <x v="0"/>
    <x v="0"/>
    <x v="0"/>
    <s v="2 - animais silvestres, pouco preocupantes ou não listados"/>
    <x v="1"/>
    <s v="Pecuária"/>
    <x v="0"/>
    <x v="1"/>
  </r>
  <r>
    <x v="3898"/>
    <x v="0"/>
    <x v="1"/>
    <x v="8"/>
    <x v="96"/>
    <x v="1"/>
    <s v="Ano 02"/>
    <x v="10"/>
    <s v="-"/>
    <x v="1"/>
    <s v="Itiquira - alto araguaia"/>
    <s v="Mt"/>
    <s v="Alto araguaia"/>
    <s v="509+000"/>
    <s v="-17.274429"/>
    <s v="-53.396674"/>
    <s v="13.5"/>
    <x v="0"/>
    <s v="Cingulata"/>
    <x v="0"/>
    <x v="0"/>
    <x v="0"/>
    <x v="0"/>
    <s v="2 - animais silvestres, pouco preocupantes ou não listados"/>
    <x v="0"/>
    <s v="Cerradão"/>
    <x v="0"/>
    <x v="1"/>
  </r>
  <r>
    <x v="3899"/>
    <x v="0"/>
    <x v="1"/>
    <x v="8"/>
    <x v="96"/>
    <x v="1"/>
    <s v="Ano 02"/>
    <x v="10"/>
    <s v="-"/>
    <x v="1"/>
    <s v="Itiquira - alto araguaia"/>
    <s v="Mt"/>
    <s v="Itiquira"/>
    <s v="607+000"/>
    <s v="-17.298170"/>
    <s v="-54.161114"/>
    <s v="13.5"/>
    <x v="0"/>
    <s v="Perissodactyla"/>
    <x v="2"/>
    <x v="2"/>
    <x v="2"/>
    <x v="2"/>
    <s v="4 - animais ameaçados de extinção - vu (vulnerável)"/>
    <x v="0"/>
    <s v="Cerradão"/>
    <x v="0"/>
    <x v="1"/>
  </r>
  <r>
    <x v="3900"/>
    <x v="0"/>
    <x v="1"/>
    <x v="8"/>
    <x v="96"/>
    <x v="1"/>
    <s v="Ano 02"/>
    <x v="10"/>
    <s v="-"/>
    <x v="1"/>
    <s v="Itiquira - alto araguaia"/>
    <s v="Mt"/>
    <s v="Itiquira"/>
    <s v="609+000"/>
    <s v="-17.298176"/>
    <s v="-54.177875"/>
    <s v="13.5"/>
    <x v="0"/>
    <s v="Perissodactyla"/>
    <x v="2"/>
    <x v="2"/>
    <x v="2"/>
    <x v="2"/>
    <s v="4 - animais ameaçados de extinção - vu (vulnerável)"/>
    <x v="0"/>
    <s v="Pecuária"/>
    <x v="0"/>
    <x v="1"/>
  </r>
  <r>
    <x v="3901"/>
    <x v="0"/>
    <x v="1"/>
    <x v="8"/>
    <x v="96"/>
    <x v="1"/>
    <s v="Ano 02"/>
    <x v="10"/>
    <s v="-"/>
    <x v="1"/>
    <s v="Rondonópolis - itiquira"/>
    <s v="Mt"/>
    <s v="Itiquira"/>
    <s v="615+000"/>
    <s v="-17.309651"/>
    <s v="-54.232090"/>
    <s v="13.5"/>
    <x v="0"/>
    <s v="Cingulata"/>
    <x v="0"/>
    <x v="0"/>
    <x v="0"/>
    <x v="0"/>
    <s v="2 - animais silvestres, pouco preocupantes ou não listados"/>
    <x v="1"/>
    <s v="Reflorestamento"/>
    <x v="0"/>
    <x v="1"/>
  </r>
  <r>
    <x v="3902"/>
    <x v="0"/>
    <x v="1"/>
    <x v="8"/>
    <x v="96"/>
    <x v="1"/>
    <s v="Ano 02"/>
    <x v="10"/>
    <s v="-"/>
    <x v="1"/>
    <s v="Rondonópolis - itiquira"/>
    <s v="Mt"/>
    <s v="Itiquira"/>
    <s v="615+000"/>
    <s v="-17.310114"/>
    <s v="-54.233440"/>
    <s v="13.5"/>
    <x v="0"/>
    <s v="Cingulata"/>
    <x v="0"/>
    <x v="0"/>
    <x v="0"/>
    <x v="0"/>
    <s v="2 - animais silvestres, pouco preocupantes ou não listados"/>
    <x v="1"/>
    <s v="Reflorestamento"/>
    <x v="0"/>
    <x v="1"/>
  </r>
  <r>
    <x v="3903"/>
    <x v="0"/>
    <x v="1"/>
    <x v="8"/>
    <x v="96"/>
    <x v="1"/>
    <s v="Ano 02"/>
    <x v="10"/>
    <s v="-"/>
    <x v="1"/>
    <s v="Rondonópolis - itiquira"/>
    <s v="Mt"/>
    <s v="Itiquira"/>
    <s v="615+000"/>
    <s v="-17.311694"/>
    <s v="-54.237144"/>
    <s v="13.5"/>
    <x v="0"/>
    <s v="Perissodactyla"/>
    <x v="2"/>
    <x v="2"/>
    <x v="2"/>
    <x v="2"/>
    <s v="4 - animais ameaçados de extinção - vu (vulnerável)"/>
    <x v="1"/>
    <s v="Reflorestamento"/>
    <x v="0"/>
    <x v="1"/>
  </r>
  <r>
    <x v="3904"/>
    <x v="0"/>
    <x v="1"/>
    <x v="8"/>
    <x v="96"/>
    <x v="1"/>
    <s v="Ano 02"/>
    <x v="10"/>
    <s v="-"/>
    <x v="1"/>
    <s v="Itiquira - alto araguaia"/>
    <s v="Mt"/>
    <s v="Itiquira"/>
    <s v="598+000"/>
    <s v="-17.312054"/>
    <s v="-54.085250"/>
    <s v="13.5"/>
    <x v="0"/>
    <s v="Cingulata"/>
    <x v="0"/>
    <x v="0"/>
    <x v="0"/>
    <x v="0"/>
    <s v="2 - animais silvestres, pouco preocupantes ou não listados"/>
    <x v="0"/>
    <s v="Reflorestamento"/>
    <x v="0"/>
    <x v="2"/>
  </r>
  <r>
    <x v="3905"/>
    <x v="0"/>
    <x v="1"/>
    <x v="8"/>
    <x v="96"/>
    <x v="1"/>
    <s v="Ano 02"/>
    <x v="10"/>
    <s v="-"/>
    <x v="1"/>
    <s v="Itiquira - alto araguaia"/>
    <s v="Mt"/>
    <s v="Itiquira"/>
    <s v="595+000"/>
    <s v="-17.312341"/>
    <s v="-54.056379"/>
    <s v="13.5"/>
    <x v="0"/>
    <s v="Perissodactyla"/>
    <x v="2"/>
    <x v="2"/>
    <x v="2"/>
    <x v="2"/>
    <s v="4 - animais ameaçados de extinção - vu (vulnerável)"/>
    <x v="0"/>
    <s v="Pecuária"/>
    <x v="0"/>
    <x v="2"/>
  </r>
  <r>
    <x v="3906"/>
    <x v="0"/>
    <x v="1"/>
    <x v="8"/>
    <x v="96"/>
    <x v="1"/>
    <s v="Ano 02"/>
    <x v="10"/>
    <s v="-"/>
    <x v="1"/>
    <s v="Itiquira - alto araguaia"/>
    <s v="Mt"/>
    <s v="Itiquira"/>
    <s v="596+000"/>
    <s v="-17.313627"/>
    <s v="-54.062076"/>
    <s v="13.5"/>
    <x v="0"/>
    <s v="Cingulata"/>
    <x v="0"/>
    <x v="0"/>
    <x v="0"/>
    <x v="0"/>
    <s v="2 - animais silvestres, pouco preocupantes ou não listados"/>
    <x v="0"/>
    <s v="Pecuária"/>
    <x v="0"/>
    <x v="1"/>
  </r>
  <r>
    <x v="3907"/>
    <x v="0"/>
    <x v="1"/>
    <x v="8"/>
    <x v="96"/>
    <x v="1"/>
    <s v="Ano 02"/>
    <x v="10"/>
    <s v="-"/>
    <x v="1"/>
    <s v="Itiquira - alto araguaia"/>
    <s v="Mt"/>
    <s v="Itiquira"/>
    <s v="596+000"/>
    <s v="-17.314156"/>
    <s v="-54.064207"/>
    <s v="13.5"/>
    <x v="0"/>
    <s v="Cingulata"/>
    <x v="0"/>
    <x v="0"/>
    <x v="0"/>
    <x v="0"/>
    <s v="2 - animais silvestres, pouco preocupantes ou não listados"/>
    <x v="1"/>
    <s v="Pecuária"/>
    <x v="0"/>
    <x v="1"/>
  </r>
  <r>
    <x v="3908"/>
    <x v="0"/>
    <x v="1"/>
    <x v="8"/>
    <x v="96"/>
    <x v="1"/>
    <s v="Ano 02"/>
    <x v="10"/>
    <s v="-"/>
    <x v="1"/>
    <s v="Itiquira - alto araguaia"/>
    <s v="Mt"/>
    <s v="Itiquira"/>
    <s v="563+000"/>
    <s v="-17.314745"/>
    <s v="-53.839104"/>
    <s v="13.5"/>
    <x v="0"/>
    <s v="Artiodactyla"/>
    <x v="5"/>
    <x v="6"/>
    <x v="6"/>
    <x v="2"/>
    <s v="4 - animais ameaçados de extinção - vu (vulnerável)"/>
    <x v="0"/>
    <s v="Pecuária"/>
    <x v="0"/>
    <x v="1"/>
  </r>
  <r>
    <x v="3909"/>
    <x v="0"/>
    <x v="1"/>
    <x v="8"/>
    <x v="96"/>
    <x v="1"/>
    <s v="Ano 02"/>
    <x v="10"/>
    <s v="-"/>
    <x v="1"/>
    <s v="Itiquira - alto araguaia"/>
    <s v="Mt"/>
    <s v="Itiquira"/>
    <s v="583+000"/>
    <s v="-17.367447"/>
    <s v="-53.959360"/>
    <s v="13.5"/>
    <x v="0"/>
    <s v="Artiodactyla"/>
    <x v="5"/>
    <x v="6"/>
    <x v="6"/>
    <x v="2"/>
    <s v="4 - animais ameaçados de extinção - vu (vulnerável)"/>
    <x v="0"/>
    <s v="Cerradão"/>
    <x v="0"/>
    <x v="1"/>
  </r>
  <r>
    <x v="3910"/>
    <x v="0"/>
    <x v="1"/>
    <x v="8"/>
    <x v="97"/>
    <x v="1"/>
    <s v="Ano 02"/>
    <x v="10"/>
    <s v="-"/>
    <x v="1"/>
    <s v="Alto taquari - chapadão do sul"/>
    <s v="Ms"/>
    <s v="Costa rica"/>
    <s v="379+000"/>
    <s v="-18.187319"/>
    <s v="-53.125701"/>
    <s v="15.37"/>
    <x v="0"/>
    <s v="Cingulata"/>
    <x v="0"/>
    <x v="0"/>
    <x v="0"/>
    <x v="0"/>
    <s v="2 - animais silvestres, pouco preocupantes ou não listados"/>
    <x v="1"/>
    <s v="Pecuária"/>
    <x v="0"/>
    <x v="1"/>
  </r>
  <r>
    <x v="3911"/>
    <x v="0"/>
    <x v="1"/>
    <x v="8"/>
    <x v="97"/>
    <x v="1"/>
    <s v="Ano 02"/>
    <x v="10"/>
    <s v="-"/>
    <x v="1"/>
    <s v="Alto taquari - chapadão do sul"/>
    <s v="Ms"/>
    <s v="Costa rica"/>
    <s v="377+000"/>
    <s v="-18.210358"/>
    <s v="-53.121106"/>
    <s v="15.37"/>
    <x v="0"/>
    <s v="Cingulata"/>
    <x v="0"/>
    <x v="0"/>
    <x v="0"/>
    <x v="0"/>
    <s v="2 - animais silvestres, pouco preocupantes ou não listados"/>
    <x v="0"/>
    <s v="Agricultura"/>
    <x v="0"/>
    <x v="2"/>
  </r>
  <r>
    <x v="3912"/>
    <x v="0"/>
    <x v="1"/>
    <x v="8"/>
    <x v="97"/>
    <x v="1"/>
    <s v="Ano 02"/>
    <x v="10"/>
    <s v="-"/>
    <x v="1"/>
    <s v="Alto taquari - chapadão do sul"/>
    <s v="Ms"/>
    <s v="Costa rica"/>
    <s v="376+000"/>
    <s v="-18.214608"/>
    <s v="-53.120249"/>
    <s v="15.37"/>
    <x v="0"/>
    <s v="Cingulata"/>
    <x v="0"/>
    <x v="0"/>
    <x v="0"/>
    <x v="0"/>
    <s v="2 - animais silvestres, pouco preocupantes ou não listados"/>
    <x v="0"/>
    <s v="Agricultura"/>
    <x v="0"/>
    <x v="2"/>
  </r>
  <r>
    <x v="3913"/>
    <x v="0"/>
    <x v="1"/>
    <x v="8"/>
    <x v="97"/>
    <x v="1"/>
    <s v="Ano 02"/>
    <x v="10"/>
    <s v="-"/>
    <x v="1"/>
    <s v="Alto taquari - chapadão do sul"/>
    <s v="Ms"/>
    <s v="Costa rica"/>
    <s v="350+000"/>
    <s v="-18.393293"/>
    <s v="-52.992274"/>
    <s v="15.37"/>
    <x v="0"/>
    <s v="Cingulata"/>
    <x v="0"/>
    <x v="0"/>
    <x v="0"/>
    <x v="0"/>
    <s v="2 - animais silvestres, pouco preocupantes ou não listados"/>
    <x v="1"/>
    <s v="Agricultura"/>
    <x v="0"/>
    <x v="1"/>
  </r>
  <r>
    <x v="3914"/>
    <x v="0"/>
    <x v="1"/>
    <x v="8"/>
    <x v="97"/>
    <x v="1"/>
    <s v="Ano 02"/>
    <x v="10"/>
    <s v="-"/>
    <x v="1"/>
    <s v="Alto taquari - chapadão do sul"/>
    <s v="Ms"/>
    <s v="Costa rica"/>
    <s v="345+000"/>
    <s v="-18.418658"/>
    <s v="-52.951249"/>
    <s v="15.37"/>
    <x v="0"/>
    <s v="Pilosa"/>
    <x v="9"/>
    <x v="16"/>
    <x v="16"/>
    <x v="2"/>
    <s v="4 - animais ameaçados de extinção - vu (vulnerável)"/>
    <x v="1"/>
    <s v="Agricultura"/>
    <x v="0"/>
    <x v="1"/>
  </r>
  <r>
    <x v="3915"/>
    <x v="0"/>
    <x v="1"/>
    <x v="8"/>
    <x v="97"/>
    <x v="1"/>
    <s v="Ano 02"/>
    <x v="10"/>
    <s v="-"/>
    <x v="1"/>
    <s v="Alto taquari - chapadão do sul"/>
    <s v="Ms"/>
    <s v="Costa rica"/>
    <s v="327+000"/>
    <s v="-18.565285"/>
    <s v="-52.95812"/>
    <s v="15.37"/>
    <x v="0"/>
    <s v="Rodentia"/>
    <x v="7"/>
    <x v="8"/>
    <x v="8"/>
    <x v="0"/>
    <s v="2 - animais silvestres, pouco preocupantes ou não listados"/>
    <x v="1"/>
    <s v="Agricultura"/>
    <x v="0"/>
    <x v="1"/>
  </r>
  <r>
    <x v="3916"/>
    <x v="0"/>
    <x v="1"/>
    <x v="8"/>
    <x v="97"/>
    <x v="1"/>
    <s v="Ano 02"/>
    <x v="10"/>
    <s v="-"/>
    <x v="1"/>
    <s v="Alto taquari - chapadão do sul"/>
    <s v="Ms"/>
    <s v="Costa rica"/>
    <s v="326+000"/>
    <s v="-18.571507"/>
    <s v="-52.958778"/>
    <s v="15.37"/>
    <x v="0"/>
    <s v="Carnivora"/>
    <x v="3"/>
    <x v="23"/>
    <x v="22"/>
    <x v="2"/>
    <s v="4 - animais ameaçados de extinção - vu (vulnerável)"/>
    <x v="1"/>
    <s v="Agricultura"/>
    <x v="0"/>
    <x v="1"/>
  </r>
  <r>
    <x v="3917"/>
    <x v="0"/>
    <x v="1"/>
    <x v="8"/>
    <x v="97"/>
    <x v="1"/>
    <s v="Ano 02"/>
    <x v="10"/>
    <s v="-"/>
    <x v="1"/>
    <s v="Alto taquari - chapadão do sul"/>
    <s v="Ms"/>
    <s v="Costa rica"/>
    <s v="325+000"/>
    <s v="-18.577159"/>
    <s v="-52.952935"/>
    <s v="15.37"/>
    <x v="0"/>
    <s v="Cingulata"/>
    <x v="0"/>
    <x v="0"/>
    <x v="0"/>
    <x v="0"/>
    <s v="2 - animais silvestres, pouco preocupantes ou não listados"/>
    <x v="0"/>
    <s v="Agricultura"/>
    <x v="0"/>
    <x v="1"/>
  </r>
  <r>
    <x v="3918"/>
    <x v="0"/>
    <x v="1"/>
    <x v="8"/>
    <x v="97"/>
    <x v="1"/>
    <s v="Ano 02"/>
    <x v="10"/>
    <s v="-"/>
    <x v="1"/>
    <s v="Chapadão do sul - inocência"/>
    <s v="Ms"/>
    <s v="Chapadão do sul"/>
    <s v="290+000"/>
    <s v="-18.768680"/>
    <s v="-52.704798"/>
    <s v="15.37"/>
    <x v="0"/>
    <s v="Cingulata"/>
    <x v="0"/>
    <x v="4"/>
    <x v="4"/>
    <x v="0"/>
    <s v="2 - animais silvestres, pouco preocupantes ou não listados"/>
    <x v="0"/>
    <s v="Agricultura"/>
    <x v="0"/>
    <x v="1"/>
  </r>
  <r>
    <x v="3919"/>
    <x v="0"/>
    <x v="1"/>
    <x v="8"/>
    <x v="97"/>
    <x v="1"/>
    <s v="Ano 02"/>
    <x v="10"/>
    <s v="-"/>
    <x v="1"/>
    <s v="Chapadão do sul - inocência"/>
    <s v="Ms"/>
    <s v="Chapadão do sul"/>
    <s v="287+000"/>
    <s v="-18.789710"/>
    <s v="-52.687871"/>
    <s v="15.37"/>
    <x v="0"/>
    <s v="Perissodactyla"/>
    <x v="2"/>
    <x v="2"/>
    <x v="2"/>
    <x v="2"/>
    <s v="4 - animais ameaçados de extinção - vu (vulnerável)"/>
    <x v="1"/>
    <s v="Agricultura"/>
    <x v="0"/>
    <x v="1"/>
  </r>
  <r>
    <x v="3920"/>
    <x v="0"/>
    <x v="1"/>
    <x v="8"/>
    <x v="97"/>
    <x v="1"/>
    <s v="Ano 02"/>
    <x v="6"/>
    <s v="Mn-06"/>
    <x v="1"/>
    <s v="Chapadão do sul - inocência"/>
    <s v="Ms"/>
    <s v="Chapadão do sul"/>
    <s v="278+000"/>
    <s v="-18.827578"/>
    <s v="-52.618393"/>
    <s v="15.37"/>
    <x v="0"/>
    <s v="Cingulata"/>
    <x v="0"/>
    <x v="0"/>
    <x v="0"/>
    <x v="0"/>
    <s v="2 - animais silvestres, pouco preocupantes ou não listados"/>
    <x v="1"/>
    <s v="Agricultura"/>
    <x v="0"/>
    <x v="1"/>
  </r>
  <r>
    <x v="3921"/>
    <x v="0"/>
    <x v="1"/>
    <x v="8"/>
    <x v="97"/>
    <x v="1"/>
    <s v="Ano 02"/>
    <x v="6"/>
    <s v="Mn-06"/>
    <x v="1"/>
    <s v="Chapadão do sul - inocência"/>
    <s v="Ms"/>
    <s v="Chapadão do sul"/>
    <s v="271+000"/>
    <s v="-18.871485"/>
    <s v="-52.565238"/>
    <s v="15.37"/>
    <x v="0"/>
    <s v="Cingulata"/>
    <x v="0"/>
    <x v="0"/>
    <x v="0"/>
    <x v="0"/>
    <s v="2 - animais silvestres, pouco preocupantes ou não listados"/>
    <x v="1"/>
    <s v="Agricultura"/>
    <x v="0"/>
    <x v="1"/>
  </r>
  <r>
    <x v="3922"/>
    <x v="0"/>
    <x v="1"/>
    <x v="8"/>
    <x v="97"/>
    <x v="1"/>
    <s v="Ano 02"/>
    <x v="6"/>
    <s v="Mn-06"/>
    <x v="1"/>
    <s v="Chapadão do sul - inocência"/>
    <s v="Ms"/>
    <s v="Chapadão do sul"/>
    <s v="265+000"/>
    <s v="-18.890388"/>
    <s v="-52.515687"/>
    <s v="15.37"/>
    <x v="0"/>
    <s v="Cingulata"/>
    <x v="0"/>
    <x v="0"/>
    <x v="0"/>
    <x v="0"/>
    <s v="2 - animais silvestres, pouco preocupantes ou não listados"/>
    <x v="0"/>
    <s v="Agricultura"/>
    <x v="0"/>
    <x v="1"/>
  </r>
  <r>
    <x v="3923"/>
    <x v="0"/>
    <x v="1"/>
    <x v="8"/>
    <x v="97"/>
    <x v="1"/>
    <s v="Ano 02"/>
    <x v="6"/>
    <s v="Mn-06"/>
    <x v="1"/>
    <s v="Chapadão do sul - inocência"/>
    <s v="Ms"/>
    <s v="Chapadão do sul"/>
    <s v="265+000"/>
    <s v="-18.890418"/>
    <s v="-52.514600"/>
    <s v="15.37"/>
    <x v="0"/>
    <s v="Cingulata"/>
    <x v="0"/>
    <x v="0"/>
    <x v="0"/>
    <x v="0"/>
    <s v="2 - animais silvestres, pouco preocupantes ou não listados"/>
    <x v="0"/>
    <s v="Agricultura"/>
    <x v="0"/>
    <x v="1"/>
  </r>
  <r>
    <x v="3924"/>
    <x v="0"/>
    <x v="1"/>
    <x v="8"/>
    <x v="97"/>
    <x v="1"/>
    <s v="Ano 02"/>
    <x v="10"/>
    <s v="-"/>
    <x v="1"/>
    <s v="Chapadão do sul - inocência"/>
    <s v="Ms"/>
    <s v="Chapadão do sul"/>
    <s v="264+000"/>
    <s v="-18.892564"/>
    <s v="-52.507046"/>
    <s v="15.37"/>
    <x v="0"/>
    <s v="Cingulata"/>
    <x v="0"/>
    <x v="0"/>
    <x v="0"/>
    <x v="0"/>
    <s v="2 - animais silvestres, pouco preocupantes ou não listados"/>
    <x v="0"/>
    <s v="Agricultura"/>
    <x v="0"/>
    <x v="1"/>
  </r>
  <r>
    <x v="3925"/>
    <x v="0"/>
    <x v="1"/>
    <x v="8"/>
    <x v="97"/>
    <x v="1"/>
    <s v="Ano 02"/>
    <x v="10"/>
    <s v="-"/>
    <x v="1"/>
    <s v="Chapadão do sul - inocência"/>
    <s v="Ms"/>
    <s v="Chapadão do sul"/>
    <s v="263+000"/>
    <s v="-18.896149"/>
    <s v="-52.500773"/>
    <s v="15.37"/>
    <x v="0"/>
    <s v="Cingulata"/>
    <x v="0"/>
    <x v="0"/>
    <x v="0"/>
    <x v="0"/>
    <s v="2 - animais silvestres, pouco preocupantes ou não listados"/>
    <x v="0"/>
    <s v="Agricultura"/>
    <x v="0"/>
    <x v="1"/>
  </r>
  <r>
    <x v="3926"/>
    <x v="0"/>
    <x v="1"/>
    <x v="8"/>
    <x v="98"/>
    <x v="1"/>
    <s v="Ano 02"/>
    <x v="10"/>
    <s v="-"/>
    <x v="1"/>
    <s v="Chapadão do sul - inocência"/>
    <s v="Ms"/>
    <s v="Cassilândia"/>
    <s v="253+000"/>
    <s v="-18.860644"/>
    <s v="-52.433846"/>
    <s v="16.329999999999998"/>
    <x v="0"/>
    <s v="Cingulata"/>
    <x v="0"/>
    <x v="0"/>
    <x v="0"/>
    <x v="0"/>
    <s v="2 - animais silvestres, pouco preocupantes ou não listados"/>
    <x v="1"/>
    <s v="Agricultura"/>
    <x v="0"/>
    <x v="1"/>
  </r>
  <r>
    <x v="3927"/>
    <x v="0"/>
    <x v="1"/>
    <x v="8"/>
    <x v="98"/>
    <x v="1"/>
    <s v="Ano 02"/>
    <x v="10"/>
    <s v="-"/>
    <x v="1"/>
    <s v="Chapadão do sul - inocência"/>
    <s v="Ms"/>
    <s v="Cassilândia"/>
    <s v="256+000"/>
    <s v="-18.863301"/>
    <s v="-52.452957"/>
    <s v="16.329999999999998"/>
    <x v="0"/>
    <s v="Cingulata"/>
    <x v="0"/>
    <x v="0"/>
    <x v="0"/>
    <x v="0"/>
    <s v="2 - animais silvestres, pouco preocupantes ou não listados"/>
    <x v="0"/>
    <s v="Agricultura"/>
    <x v="0"/>
    <x v="1"/>
  </r>
  <r>
    <x v="3928"/>
    <x v="0"/>
    <x v="1"/>
    <x v="8"/>
    <x v="98"/>
    <x v="1"/>
    <s v="Ano 02"/>
    <x v="10"/>
    <s v="-"/>
    <x v="1"/>
    <s v="Chapadão do sul - inocência"/>
    <s v="Ms"/>
    <s v="Cassilândia"/>
    <s v="252+000"/>
    <s v="-18.869039"/>
    <s v="-52.424266"/>
    <s v="16.329999999999998"/>
    <x v="0"/>
    <s v="Perissodactyla"/>
    <x v="2"/>
    <x v="2"/>
    <x v="2"/>
    <x v="2"/>
    <s v="4 - animais ameaçados de extinção - vu (vulnerável)"/>
    <x v="0"/>
    <s v="Agricultura"/>
    <x v="0"/>
    <x v="2"/>
  </r>
  <r>
    <x v="3929"/>
    <x v="0"/>
    <x v="1"/>
    <x v="8"/>
    <x v="98"/>
    <x v="1"/>
    <s v="Ano 02"/>
    <x v="10"/>
    <s v="-"/>
    <x v="1"/>
    <s v="Chapadão do sul - inocência"/>
    <s v="Ms"/>
    <s v="Cassilândia"/>
    <s v="245+000"/>
    <s v="-18.873788"/>
    <s v="-52.356074"/>
    <s v="16.329999999999998"/>
    <x v="0"/>
    <s v="Cingulata"/>
    <x v="0"/>
    <x v="0"/>
    <x v="0"/>
    <x v="0"/>
    <s v="2 - animais silvestres, pouco preocupantes ou não listados"/>
    <x v="0"/>
    <s v="Agricultura"/>
    <x v="0"/>
    <x v="1"/>
  </r>
  <r>
    <x v="3930"/>
    <x v="0"/>
    <x v="1"/>
    <x v="8"/>
    <x v="98"/>
    <x v="1"/>
    <s v="Ano 02"/>
    <x v="10"/>
    <s v="-"/>
    <x v="1"/>
    <s v="Chapadão do sul - inocência"/>
    <s v="Ms"/>
    <s v="Cassilândia"/>
    <s v="244+000"/>
    <s v="-18.875137"/>
    <s v="-52.352941"/>
    <s v="16.329999999999998"/>
    <x v="0"/>
    <s v="Cingulata"/>
    <x v="0"/>
    <x v="0"/>
    <x v="0"/>
    <x v="0"/>
    <s v="2 - animais silvestres, pouco preocupantes ou não listados"/>
    <x v="1"/>
    <s v="Agricultura"/>
    <x v="0"/>
    <x v="1"/>
  </r>
  <r>
    <x v="3931"/>
    <x v="0"/>
    <x v="1"/>
    <x v="8"/>
    <x v="98"/>
    <x v="1"/>
    <s v="Ano 02"/>
    <x v="10"/>
    <s v="-"/>
    <x v="1"/>
    <s v="Chapadão do sul - inocência"/>
    <s v="Ms"/>
    <s v="Cassilândia"/>
    <s v="243+000"/>
    <s v="-18.880469"/>
    <s v="-52.340421"/>
    <s v="16.329999999999998"/>
    <x v="0"/>
    <s v="Cingulata"/>
    <x v="0"/>
    <x v="0"/>
    <x v="0"/>
    <x v="0"/>
    <s v="2 - animais silvestres, pouco preocupantes ou não listados"/>
    <x v="0"/>
    <s v="Agricultura"/>
    <x v="0"/>
    <x v="2"/>
  </r>
  <r>
    <x v="3932"/>
    <x v="0"/>
    <x v="1"/>
    <x v="8"/>
    <x v="98"/>
    <x v="1"/>
    <s v="Ano 02"/>
    <x v="10"/>
    <s v="-"/>
    <x v="1"/>
    <s v="Chapadão do sul - inocência"/>
    <s v="Ms"/>
    <s v="Cassilândia"/>
    <s v="241+000"/>
    <s v="-18.894316"/>
    <s v="-52.329988"/>
    <s v="16.329999999999998"/>
    <x v="0"/>
    <s v="Perissodactyla"/>
    <x v="2"/>
    <x v="2"/>
    <x v="2"/>
    <x v="2"/>
    <s v="4 - animais ameaçados de extinção - vu (vulnerável)"/>
    <x v="0"/>
    <s v="Agricultura"/>
    <x v="0"/>
    <x v="1"/>
  </r>
  <r>
    <x v="3933"/>
    <x v="0"/>
    <x v="1"/>
    <x v="8"/>
    <x v="98"/>
    <x v="1"/>
    <s v="Ano 02"/>
    <x v="10"/>
    <s v="-"/>
    <x v="1"/>
    <s v="Chapadão do sul - inocência"/>
    <s v="Ms"/>
    <s v="Cassilândia"/>
    <s v="226+000"/>
    <s v="-18.972438"/>
    <s v="-52.237629"/>
    <s v="16.329999999999998"/>
    <x v="0"/>
    <s v="Perissodactyla"/>
    <x v="2"/>
    <x v="2"/>
    <x v="2"/>
    <x v="2"/>
    <s v="4 - animais ameaçados de extinção - vu (vulnerável)"/>
    <x v="0"/>
    <s v="Cerradão"/>
    <x v="0"/>
    <x v="1"/>
  </r>
  <r>
    <x v="3934"/>
    <x v="0"/>
    <x v="1"/>
    <x v="8"/>
    <x v="98"/>
    <x v="1"/>
    <s v="Ano 02"/>
    <x v="10"/>
    <s v="-"/>
    <x v="1"/>
    <s v="Chapadão do sul - inocência"/>
    <s v="Ms"/>
    <s v="Cassilândia"/>
    <s v="226+000"/>
    <s v="-18.975936"/>
    <s v="-52.234715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35"/>
    <x v="0"/>
    <x v="1"/>
    <x v="8"/>
    <x v="98"/>
    <x v="1"/>
    <s v="Ano 02"/>
    <x v="10"/>
    <s v="-"/>
    <x v="1"/>
    <s v="Chapadão do sul - inocência"/>
    <s v="Ms"/>
    <s v="Cassilândia"/>
    <s v="226+000"/>
    <s v="-18.976755"/>
    <s v="-52.233969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36"/>
    <x v="0"/>
    <x v="1"/>
    <x v="8"/>
    <x v="98"/>
    <x v="1"/>
    <s v="Ano 02"/>
    <x v="10"/>
    <s v="-"/>
    <x v="1"/>
    <s v="Chapadão do sul - inocência"/>
    <s v="Ms"/>
    <s v="Cassilândia"/>
    <s v="223+000"/>
    <s v="-18.999134"/>
    <s v="-52.222987"/>
    <s v="16.329999999999998"/>
    <x v="0"/>
    <s v="Cingulata"/>
    <x v="0"/>
    <x v="0"/>
    <x v="0"/>
    <x v="0"/>
    <s v="2 - animais silvestres, pouco preocupantes ou não listados"/>
    <x v="0"/>
    <s v="Pecuária"/>
    <x v="0"/>
    <x v="2"/>
  </r>
  <r>
    <x v="3937"/>
    <x v="0"/>
    <x v="1"/>
    <x v="8"/>
    <x v="98"/>
    <x v="1"/>
    <s v="Ano 02"/>
    <x v="10"/>
    <s v="-"/>
    <x v="1"/>
    <s v="Chapadão do sul - inocência"/>
    <s v="Ms"/>
    <s v="Cassilândia"/>
    <s v="222+000"/>
    <s v="-19.005048"/>
    <s v="-52.221284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38"/>
    <x v="0"/>
    <x v="1"/>
    <x v="8"/>
    <x v="98"/>
    <x v="1"/>
    <s v="Ano 02"/>
    <x v="10"/>
    <s v="-"/>
    <x v="1"/>
    <s v="Chapadão do sul - inocência"/>
    <s v="Ms"/>
    <s v="Cassilândia"/>
    <s v="222+000"/>
    <s v="-19.005754"/>
    <s v="-52.220775"/>
    <s v="16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939"/>
    <x v="0"/>
    <x v="1"/>
    <x v="8"/>
    <x v="98"/>
    <x v="1"/>
    <s v="Ano 02"/>
    <x v="10"/>
    <s v="-"/>
    <x v="1"/>
    <s v="Chapadão do sul - inocência"/>
    <s v="Ms"/>
    <s v="Cassilândia"/>
    <s v="212+000"/>
    <s v="-19.087544"/>
    <s v="-52.201972"/>
    <s v="16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940"/>
    <x v="0"/>
    <x v="1"/>
    <x v="8"/>
    <x v="98"/>
    <x v="1"/>
    <s v="Ano 02"/>
    <x v="10"/>
    <s v="-"/>
    <x v="1"/>
    <s v="Chapadão do sul - inocência"/>
    <s v="Ms"/>
    <s v="Cassilândia"/>
    <s v="211+000"/>
    <s v="-19.091685"/>
    <s v="-52.200031"/>
    <s v="16.329999999999998"/>
    <x v="0"/>
    <s v="Cingulata"/>
    <x v="0"/>
    <x v="0"/>
    <x v="0"/>
    <x v="0"/>
    <s v="2 - animais silvestres, pouco preocupantes ou não listados"/>
    <x v="2"/>
    <s v="Pecuária"/>
    <x v="0"/>
    <x v="1"/>
  </r>
  <r>
    <x v="3941"/>
    <x v="0"/>
    <x v="1"/>
    <x v="8"/>
    <x v="98"/>
    <x v="1"/>
    <s v="Ano 02"/>
    <x v="10"/>
    <s v="-"/>
    <x v="1"/>
    <s v="Chapadão do sul - inocência"/>
    <s v="Ms"/>
    <s v="Cassilândia"/>
    <s v="211+000"/>
    <s v="-19.093137"/>
    <s v="-52.199281"/>
    <s v="16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942"/>
    <x v="0"/>
    <x v="1"/>
    <x v="8"/>
    <x v="98"/>
    <x v="1"/>
    <s v="Ano 02"/>
    <x v="10"/>
    <s v="-"/>
    <x v="1"/>
    <s v="Chapadão do sul - inocência"/>
    <s v="Ms"/>
    <s v="Cassilândia"/>
    <s v="209+000"/>
    <s v="-19.108863"/>
    <s v="-52.196340"/>
    <s v="16.329999999999998"/>
    <x v="0"/>
    <s v="Perissodactyla"/>
    <x v="2"/>
    <x v="2"/>
    <x v="2"/>
    <x v="2"/>
    <s v="4 - animais ameaçados de extinção - vu (vulnerável)"/>
    <x v="0"/>
    <s v="Pecuária"/>
    <x v="0"/>
    <x v="1"/>
  </r>
  <r>
    <x v="3943"/>
    <x v="0"/>
    <x v="1"/>
    <x v="8"/>
    <x v="98"/>
    <x v="1"/>
    <s v="Ano 02"/>
    <x v="10"/>
    <s v="-"/>
    <x v="1"/>
    <s v="Chapadão do sul - inocência"/>
    <s v="Ms"/>
    <s v="Cassilândia"/>
    <s v="208+000"/>
    <s v="-19.120701"/>
    <s v="-52.193600"/>
    <s v="16.3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944"/>
    <x v="0"/>
    <x v="1"/>
    <x v="8"/>
    <x v="98"/>
    <x v="1"/>
    <s v="Ano 02"/>
    <x v="10"/>
    <s v="-"/>
    <x v="1"/>
    <s v="Chapadão do sul - inocência"/>
    <s v="Ms"/>
    <s v="Cassilândia"/>
    <s v="207+000"/>
    <s v="-19.129371"/>
    <s v="-52.185770"/>
    <s v="16.329999999999998"/>
    <x v="0"/>
    <s v="Perissodactyla"/>
    <x v="2"/>
    <x v="2"/>
    <x v="2"/>
    <x v="2"/>
    <s v="4 - animais ameaçados de extinção - vu (vulnerável)"/>
    <x v="1"/>
    <s v="Pecuária"/>
    <x v="0"/>
    <x v="1"/>
  </r>
  <r>
    <x v="3945"/>
    <x v="0"/>
    <x v="1"/>
    <x v="8"/>
    <x v="98"/>
    <x v="1"/>
    <s v="Ano 02"/>
    <x v="10"/>
    <s v="-"/>
    <x v="1"/>
    <s v="Chapadão do sul - inocência"/>
    <s v="Ms"/>
    <s v="Cassilândia"/>
    <s v="197+000"/>
    <s v="-19.198413"/>
    <s v="-52.165999"/>
    <s v="16.329999999999998"/>
    <x v="0"/>
    <s v="Carnivora"/>
    <x v="3"/>
    <x v="23"/>
    <x v="22"/>
    <x v="2"/>
    <s v="4 - animais ameaçados de extinção - vu (vulnerável)"/>
    <x v="0"/>
    <s v="Pecuária"/>
    <x v="0"/>
    <x v="1"/>
  </r>
  <r>
    <x v="3946"/>
    <x v="0"/>
    <x v="1"/>
    <x v="8"/>
    <x v="98"/>
    <x v="1"/>
    <s v="Ano 02"/>
    <x v="10"/>
    <s v="-"/>
    <x v="1"/>
    <s v="Chapadão do sul - inocência"/>
    <s v="Ms"/>
    <s v="Inocência"/>
    <s v="194+000"/>
    <s v="-19.215339"/>
    <s v="-52.146237"/>
    <s v="16.329999999999998"/>
    <x v="0"/>
    <s v="Perissodactyla"/>
    <x v="2"/>
    <x v="2"/>
    <x v="2"/>
    <x v="2"/>
    <s v="4 - animais ameaçados de extinção - vu (vulnerável)"/>
    <x v="1"/>
    <s v="Cerradão"/>
    <x v="0"/>
    <x v="1"/>
  </r>
  <r>
    <x v="3947"/>
    <x v="0"/>
    <x v="1"/>
    <x v="8"/>
    <x v="98"/>
    <x v="1"/>
    <s v="Ano 02"/>
    <x v="10"/>
    <s v="-"/>
    <x v="1"/>
    <s v="Chapadão do sul - inocência"/>
    <s v="Ms"/>
    <s v="Inocência"/>
    <s v="192+000"/>
    <s v="-19.224801"/>
    <s v="-52.131001"/>
    <s v="16.329999999999998"/>
    <x v="0"/>
    <s v="Cingulata"/>
    <x v="0"/>
    <x v="0"/>
    <x v="0"/>
    <x v="0"/>
    <s v="2 - animais silvestres, pouco preocupantes ou não listados"/>
    <x v="1"/>
    <s v="Campo úmido"/>
    <x v="0"/>
    <x v="1"/>
  </r>
  <r>
    <x v="3948"/>
    <x v="0"/>
    <x v="1"/>
    <x v="8"/>
    <x v="98"/>
    <x v="1"/>
    <s v="Ano 02"/>
    <x v="10"/>
    <s v="-"/>
    <x v="1"/>
    <s v="Chapadão do sul - inocência"/>
    <s v="Ms"/>
    <s v="Inocência"/>
    <s v="192+000"/>
    <s v="-19.225603"/>
    <s v="-52.128823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49"/>
    <x v="0"/>
    <x v="1"/>
    <x v="8"/>
    <x v="98"/>
    <x v="1"/>
    <s v="Ano 02"/>
    <x v="10"/>
    <s v="-"/>
    <x v="1"/>
    <s v="Chapadão do sul - inocência"/>
    <s v="Ms"/>
    <s v="Inocência"/>
    <s v="174+000"/>
    <s v="-19.360342"/>
    <s v="-52.061735"/>
    <s v="16.329999999999998"/>
    <x v="0"/>
    <s v="Indeterminado"/>
    <x v="1"/>
    <x v="1"/>
    <x v="1"/>
    <x v="1"/>
    <s v="1 - animais domésticos, exóticos ou indeterminados"/>
    <x v="0"/>
    <s v="Pecuária"/>
    <x v="1"/>
    <x v="0"/>
  </r>
  <r>
    <x v="3950"/>
    <x v="0"/>
    <x v="1"/>
    <x v="8"/>
    <x v="98"/>
    <x v="1"/>
    <s v="Ano 02"/>
    <x v="10"/>
    <s v="-"/>
    <x v="1"/>
    <s v="Chapadão do sul - inocência"/>
    <s v="Ms"/>
    <s v="Inocência"/>
    <s v="169+000"/>
    <s v="-19.398076"/>
    <s v="-52.063374"/>
    <s v="16.329999999999998"/>
    <x v="0"/>
    <s v="Artiodactyla"/>
    <x v="4"/>
    <x v="5"/>
    <x v="5"/>
    <x v="2"/>
    <s v="1 - animais domésticos, exóticos ou indeterminados"/>
    <x v="1"/>
    <s v="Pecuária"/>
    <x v="2"/>
    <x v="0"/>
  </r>
  <r>
    <x v="3951"/>
    <x v="0"/>
    <x v="1"/>
    <x v="8"/>
    <x v="98"/>
    <x v="1"/>
    <s v="Ano 02"/>
    <x v="10"/>
    <s v="-"/>
    <x v="1"/>
    <s v="Chapadão do sul - inocência"/>
    <s v="Ms"/>
    <s v="Inocência"/>
    <s v="167+000"/>
    <s v="-19.416685"/>
    <s v="-52.063917"/>
    <s v="16.329999999999998"/>
    <x v="0"/>
    <s v="Artiodactyla"/>
    <x v="4"/>
    <x v="5"/>
    <x v="5"/>
    <x v="2"/>
    <s v="1 - animais domésticos, exóticos ou indeterminados"/>
    <x v="1"/>
    <s v="Pecuária"/>
    <x v="2"/>
    <x v="0"/>
  </r>
  <r>
    <x v="3952"/>
    <x v="0"/>
    <x v="1"/>
    <x v="8"/>
    <x v="98"/>
    <x v="1"/>
    <s v="Ano 02"/>
    <x v="10"/>
    <s v="-"/>
    <x v="1"/>
    <s v="Chapadão do sul - inocência"/>
    <s v="Ms"/>
    <s v="Inocência"/>
    <s v="157+000"/>
    <s v="-19.503188"/>
    <s v="-52.061539"/>
    <s v="16.329999999999998"/>
    <x v="1"/>
    <s v="Accipitriformes"/>
    <x v="40"/>
    <x v="1"/>
    <x v="1"/>
    <x v="1"/>
    <s v="1 - animais domésticos, exóticos ou indeterminados"/>
    <x v="1"/>
    <s v="Pecuária"/>
    <x v="1"/>
    <x v="0"/>
  </r>
  <r>
    <x v="3953"/>
    <x v="0"/>
    <x v="1"/>
    <x v="8"/>
    <x v="98"/>
    <x v="1"/>
    <s v="Ano 02"/>
    <x v="10"/>
    <s v="-"/>
    <x v="1"/>
    <s v="Chapadão do sul - inocência"/>
    <s v="Ms"/>
    <s v="Inocência"/>
    <s v="149+000"/>
    <s v="-19.547328"/>
    <s v="-52.012111"/>
    <s v="16.329999999999998"/>
    <x v="0"/>
    <s v="Artiodactyla"/>
    <x v="4"/>
    <x v="5"/>
    <x v="5"/>
    <x v="2"/>
    <s v="1 - animais domésticos, exóticos ou indeterminados"/>
    <x v="1"/>
    <s v="Cerradão"/>
    <x v="2"/>
    <x v="0"/>
  </r>
  <r>
    <x v="3954"/>
    <x v="0"/>
    <x v="1"/>
    <x v="8"/>
    <x v="98"/>
    <x v="1"/>
    <s v="Ano 02"/>
    <x v="10"/>
    <s v="-"/>
    <x v="1"/>
    <s v="Chapadão do sul - inocência"/>
    <s v="Ms"/>
    <s v="Inocência"/>
    <s v="145+000"/>
    <s v="-19.567204"/>
    <s v="-51.982247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55"/>
    <x v="0"/>
    <x v="1"/>
    <x v="8"/>
    <x v="98"/>
    <x v="1"/>
    <s v="Ano 02"/>
    <x v="10"/>
    <s v="-"/>
    <x v="1"/>
    <s v="Chapadão do sul - inocência"/>
    <s v="Ms"/>
    <s v="Inocência"/>
    <s v="144+000"/>
    <s v="-19.569858"/>
    <s v="-51.978831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56"/>
    <x v="0"/>
    <x v="1"/>
    <x v="8"/>
    <x v="98"/>
    <x v="1"/>
    <s v="Ano 02"/>
    <x v="10"/>
    <s v="-"/>
    <x v="1"/>
    <s v="Chapadão do sul - inocência"/>
    <s v="Ms"/>
    <s v="Inocência"/>
    <s v="142+000"/>
    <s v="-19.581943"/>
    <s v="-51.963876"/>
    <s v="16.329999999999998"/>
    <x v="0"/>
    <s v="Cingulata"/>
    <x v="0"/>
    <x v="4"/>
    <x v="4"/>
    <x v="0"/>
    <s v="2 - animais silvestres, pouco preocupantes ou não listados"/>
    <x v="1"/>
    <s v="Pecuária"/>
    <x v="0"/>
    <x v="1"/>
  </r>
  <r>
    <x v="3957"/>
    <x v="0"/>
    <x v="1"/>
    <x v="8"/>
    <x v="98"/>
    <x v="1"/>
    <s v="Ano 02"/>
    <x v="10"/>
    <s v="-"/>
    <x v="1"/>
    <s v="Chapadão do sul - inocência"/>
    <s v="Ms"/>
    <s v="Inocência"/>
    <s v="117+000"/>
    <s v="-19.741056"/>
    <s v="-51.865447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58"/>
    <x v="0"/>
    <x v="1"/>
    <x v="8"/>
    <x v="98"/>
    <x v="1"/>
    <s v="Ano 02"/>
    <x v="10"/>
    <s v="-"/>
    <x v="1"/>
    <s v="Chapadão do sul - inocência"/>
    <s v="Ms"/>
    <s v="Inocência"/>
    <s v="114+000"/>
    <s v="-19.758806"/>
    <s v="-51.849776"/>
    <s v="16.329999999999998"/>
    <x v="0"/>
    <s v="Cingulata"/>
    <x v="0"/>
    <x v="0"/>
    <x v="0"/>
    <x v="0"/>
    <s v="2 - animais silvestres, pouco preocupantes ou não listados"/>
    <x v="0"/>
    <s v="Pecuária"/>
    <x v="0"/>
    <x v="1"/>
  </r>
  <r>
    <x v="3959"/>
    <x v="0"/>
    <x v="1"/>
    <x v="8"/>
    <x v="99"/>
    <x v="1"/>
    <s v="Ano 02"/>
    <x v="10"/>
    <s v="-"/>
    <x v="1"/>
    <s v="Inocência - marco inicial"/>
    <s v="Ms"/>
    <s v="Inocência"/>
    <s v="102+000"/>
    <s v="-19.841146"/>
    <s v="-51.794942"/>
    <s v="16.829999999999998"/>
    <x v="0"/>
    <s v="Cingulata"/>
    <x v="0"/>
    <x v="4"/>
    <x v="4"/>
    <x v="0"/>
    <s v="2 - animais silvestres, pouco preocupantes ou não listados"/>
    <x v="0"/>
    <s v="Pecuária"/>
    <x v="0"/>
    <x v="1"/>
  </r>
  <r>
    <x v="3960"/>
    <x v="0"/>
    <x v="1"/>
    <x v="8"/>
    <x v="99"/>
    <x v="1"/>
    <s v="Ano 02"/>
    <x v="10"/>
    <s v="-"/>
    <x v="1"/>
    <s v="Inocência - marco inicial"/>
    <s v="Ms"/>
    <s v="Inocência"/>
    <s v="101+000"/>
    <s v="-19.845556"/>
    <s v="-51.787058"/>
    <s v="16.829999999999998"/>
    <x v="0"/>
    <s v="Cingulata"/>
    <x v="0"/>
    <x v="0"/>
    <x v="0"/>
    <x v="0"/>
    <s v="2 - animais silvestres, pouco preocupantes ou não listados"/>
    <x v="0"/>
    <s v="Pecuária"/>
    <x v="0"/>
    <x v="2"/>
  </r>
  <r>
    <x v="3961"/>
    <x v="0"/>
    <x v="1"/>
    <x v="8"/>
    <x v="99"/>
    <x v="1"/>
    <s v="Ano 02"/>
    <x v="10"/>
    <s v="-"/>
    <x v="1"/>
    <s v="Inocência - marco inicial"/>
    <s v="Ms"/>
    <s v="Inocência"/>
    <s v="100+000"/>
    <s v="-19.849453"/>
    <s v="-51.778726"/>
    <s v="16.8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962"/>
    <x v="0"/>
    <x v="1"/>
    <x v="8"/>
    <x v="99"/>
    <x v="1"/>
    <s v="Ano 02"/>
    <x v="10"/>
    <s v="-"/>
    <x v="1"/>
    <s v="Inocência - marco inicial"/>
    <s v="Ms"/>
    <s v="Inocência"/>
    <s v="98+000"/>
    <s v="-19.861275"/>
    <s v="-51.768515"/>
    <s v="16.8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963"/>
    <x v="0"/>
    <x v="1"/>
    <x v="8"/>
    <x v="99"/>
    <x v="1"/>
    <s v="Ano 02"/>
    <x v="10"/>
    <s v="-"/>
    <x v="1"/>
    <s v="Inocência - marco inicial"/>
    <s v="Ms"/>
    <s v="Inocência"/>
    <s v="95+000"/>
    <s v="-19.883200"/>
    <s v="-51.756458"/>
    <s v="16.829999999999998"/>
    <x v="0"/>
    <s v="Perissodactyla"/>
    <x v="2"/>
    <x v="2"/>
    <x v="2"/>
    <x v="2"/>
    <s v="4 - animais ameaçados de extinção - vu (vulnerável)"/>
    <x v="0"/>
    <s v="Pecuária"/>
    <x v="0"/>
    <x v="1"/>
  </r>
  <r>
    <x v="3964"/>
    <x v="0"/>
    <x v="1"/>
    <x v="8"/>
    <x v="99"/>
    <x v="1"/>
    <s v="Ano 02"/>
    <x v="10"/>
    <s v="-"/>
    <x v="1"/>
    <s v="Inocência - marco inicial"/>
    <s v="Ms"/>
    <s v="Inocência"/>
    <s v="91+000"/>
    <s v="-19.904630"/>
    <s v="-51.724810"/>
    <s v="16.829999999999998"/>
    <x v="0"/>
    <s v="Cingulata"/>
    <x v="0"/>
    <x v="0"/>
    <x v="0"/>
    <x v="0"/>
    <s v="2 - animais silvestres, pouco preocupantes ou não listados"/>
    <x v="1"/>
    <s v="Pecuária"/>
    <x v="0"/>
    <x v="1"/>
  </r>
  <r>
    <x v="3965"/>
    <x v="0"/>
    <x v="1"/>
    <x v="8"/>
    <x v="99"/>
    <x v="1"/>
    <s v="Ano 02"/>
    <x v="10"/>
    <s v="-"/>
    <x v="1"/>
    <s v="Inocência - marco inicial"/>
    <s v="Ms"/>
    <s v="Inocência"/>
    <s v="84+000"/>
    <s v="-19.926871"/>
    <s v="-51.667189"/>
    <s v="16.829999999999998"/>
    <x v="0"/>
    <s v="Perissodactyla"/>
    <x v="2"/>
    <x v="2"/>
    <x v="2"/>
    <x v="2"/>
    <s v="4 - animais ameaçados de extinção - vu (vulnerável)"/>
    <x v="1"/>
    <s v="Pecuária"/>
    <x v="0"/>
    <x v="1"/>
  </r>
  <r>
    <x v="3966"/>
    <x v="0"/>
    <x v="1"/>
    <x v="8"/>
    <x v="99"/>
    <x v="1"/>
    <s v="Ano 02"/>
    <x v="10"/>
    <s v="-"/>
    <x v="1"/>
    <s v="Inocência - marco inicial"/>
    <s v="Ms"/>
    <s v="Inocência"/>
    <s v="84+000"/>
    <s v="-19.932829"/>
    <s v="-51.663593"/>
    <s v="16.829999999999998"/>
    <x v="0"/>
    <s v="Perissodactyla"/>
    <x v="2"/>
    <x v="2"/>
    <x v="2"/>
    <x v="2"/>
    <s v="4 - animais ameaçados de extinção - vu (vulnerável)"/>
    <x v="1"/>
    <s v="Pecuária"/>
    <x v="0"/>
    <x v="1"/>
  </r>
  <r>
    <x v="3967"/>
    <x v="0"/>
    <x v="1"/>
    <x v="8"/>
    <x v="99"/>
    <x v="1"/>
    <s v="Ano 02"/>
    <x v="10"/>
    <s v="-"/>
    <x v="1"/>
    <s v="Inocência - marco inicial"/>
    <s v="Ms"/>
    <s v="Aparecida do taboado"/>
    <s v="45+000"/>
    <s v="-19.947289"/>
    <s v="-51.368573"/>
    <s v="16.829999999999998"/>
    <x v="0"/>
    <s v="Cingulata"/>
    <x v="0"/>
    <x v="0"/>
    <x v="0"/>
    <x v="0"/>
    <s v="2 - animais silvestres, pouco preocupantes ou não listados"/>
    <x v="0"/>
    <s v="Cerradão"/>
    <x v="0"/>
    <x v="1"/>
  </r>
  <r>
    <x v="3968"/>
    <x v="0"/>
    <x v="1"/>
    <x v="8"/>
    <x v="99"/>
    <x v="1"/>
    <s v="Ano 02"/>
    <x v="10"/>
    <s v="-"/>
    <x v="1"/>
    <s v="Inocência - marco inicial"/>
    <s v="Ms"/>
    <s v="Aparecida do taboado"/>
    <s v="54+000"/>
    <s v="-19.957429"/>
    <s v="-51.434139"/>
    <s v="16.829999999999998"/>
    <x v="0"/>
    <s v="Carnivora"/>
    <x v="3"/>
    <x v="3"/>
    <x v="3"/>
    <x v="0"/>
    <s v="2 - animais silvestres, pouco preocupantes ou não listados"/>
    <x v="0"/>
    <s v="Reflorestamento"/>
    <x v="0"/>
    <x v="1"/>
  </r>
  <r>
    <x v="3969"/>
    <x v="0"/>
    <x v="1"/>
    <x v="8"/>
    <x v="99"/>
    <x v="1"/>
    <s v="Ano 02"/>
    <x v="10"/>
    <s v="-"/>
    <x v="1"/>
    <s v="Inocência - marco inicial"/>
    <s v="Ms"/>
    <s v="Inocência"/>
    <s v="71+000"/>
    <s v="-19.962758"/>
    <s v="-51.577858"/>
    <s v="16.829999999999998"/>
    <x v="0"/>
    <s v="Cingulata"/>
    <x v="0"/>
    <x v="0"/>
    <x v="0"/>
    <x v="0"/>
    <s v="2 - animais silvestres, pouco preocupantes ou não listados"/>
    <x v="0"/>
    <s v="Reflorestamento"/>
    <x v="0"/>
    <x v="2"/>
  </r>
  <r>
    <x v="3970"/>
    <x v="0"/>
    <x v="1"/>
    <x v="8"/>
    <x v="99"/>
    <x v="1"/>
    <s v="Ano 02"/>
    <x v="10"/>
    <s v="-"/>
    <x v="1"/>
    <s v="Inocência - marco inicial"/>
    <s v="Ms"/>
    <s v="Aparecida do taboado"/>
    <s v="61+000"/>
    <s v="-19.963792"/>
    <s v="-51.484280"/>
    <s v="16.829999999999998"/>
    <x v="0"/>
    <s v="Cingulata"/>
    <x v="0"/>
    <x v="0"/>
    <x v="0"/>
    <x v="0"/>
    <s v="2 - animais silvestres, pouco preocupantes ou não listados"/>
    <x v="1"/>
    <s v="Reflorestamento"/>
    <x v="0"/>
    <x v="1"/>
  </r>
  <r>
    <x v="3971"/>
    <x v="0"/>
    <x v="1"/>
    <x v="8"/>
    <x v="99"/>
    <x v="1"/>
    <s v="Ano 02"/>
    <x v="10"/>
    <s v="-"/>
    <x v="1"/>
    <s v="Inocência - marco inicial"/>
    <s v="Ms"/>
    <s v="Inocência"/>
    <s v="77+000"/>
    <s v="-19.973078"/>
    <s v="-51.620497"/>
    <s v="16.829999999999998"/>
    <x v="0"/>
    <s v="Cingulata"/>
    <x v="0"/>
    <x v="0"/>
    <x v="0"/>
    <x v="0"/>
    <s v="2 - animais silvestres, pouco preocupantes ou não listados"/>
    <x v="1"/>
    <s v="Reflorestamento"/>
    <x v="0"/>
    <x v="1"/>
  </r>
  <r>
    <x v="3972"/>
    <x v="0"/>
    <x v="1"/>
    <x v="8"/>
    <x v="99"/>
    <x v="1"/>
    <s v="Ano 02"/>
    <x v="10"/>
    <s v="-"/>
    <x v="1"/>
    <s v="Inocência - marco inicial"/>
    <s v="Ms"/>
    <s v="Inocência"/>
    <s v="77+000"/>
    <s v="-19.973196"/>
    <s v="-51.620038"/>
    <s v="16.829999999999998"/>
    <x v="0"/>
    <s v="Cingulata"/>
    <x v="0"/>
    <x v="0"/>
    <x v="0"/>
    <x v="0"/>
    <s v="2 - animais silvestres, pouco preocupantes ou não listados"/>
    <x v="1"/>
    <s v="Reflorestamento"/>
    <x v="0"/>
    <x v="1"/>
  </r>
  <r>
    <x v="3973"/>
    <x v="0"/>
    <x v="1"/>
    <x v="8"/>
    <x v="99"/>
    <x v="1"/>
    <s v="Ano 02"/>
    <x v="10"/>
    <s v="-"/>
    <x v="1"/>
    <s v="Inocência - marco inicial"/>
    <s v="Ms"/>
    <s v="Aparecida do taboado"/>
    <s v="56+000"/>
    <s v="-19.974384"/>
    <s v="-51.444014"/>
    <s v="16.829999999999998"/>
    <x v="0"/>
    <s v="Cingulata"/>
    <x v="0"/>
    <x v="0"/>
    <x v="0"/>
    <x v="0"/>
    <s v="2 - animais silvestres, pouco preocupantes ou não listados"/>
    <x v="0"/>
    <s v="Reflorestamento"/>
    <x v="0"/>
    <x v="1"/>
  </r>
  <r>
    <x v="3974"/>
    <x v="0"/>
    <x v="2"/>
    <x v="16"/>
    <x v="100"/>
    <x v="1"/>
    <s v="Ano 02"/>
    <x v="10"/>
    <s v="-"/>
    <x v="0"/>
    <s v="Rondonópolis - itiquira"/>
    <s v="Mt"/>
    <s v="Rondonópolis"/>
    <s v="736+250"/>
    <s v="-16.75736"/>
    <s v="-54.714569"/>
    <s v="14"/>
    <x v="0"/>
    <s v="Perissodactyla"/>
    <x v="2"/>
    <x v="2"/>
    <x v="2"/>
    <x v="2"/>
    <s v="4 - animais ameaçados de extinção - vu (vulnerável)"/>
    <x v="1"/>
    <s v="Cerrado stricto sensu"/>
    <x v="0"/>
    <x v="1"/>
  </r>
  <r>
    <x v="3975"/>
    <x v="0"/>
    <x v="2"/>
    <x v="16"/>
    <x v="100"/>
    <x v="1"/>
    <s v="Ano 02"/>
    <x v="10"/>
    <s v="-"/>
    <x v="0"/>
    <s v="Rondonópolis - itiquira"/>
    <s v="Mt"/>
    <s v="Rondonópolis"/>
    <s v="734+060"/>
    <s v="-16.774794"/>
    <s v="-54.716758"/>
    <s v="14"/>
    <x v="0"/>
    <s v="Artiodactyla"/>
    <x v="4"/>
    <x v="5"/>
    <x v="5"/>
    <x v="2"/>
    <s v="1 - animais domésticos, exóticos ou indeterminados"/>
    <x v="1"/>
    <s v="Cerrado stricto sensu"/>
    <x v="2"/>
    <x v="0"/>
  </r>
  <r>
    <x v="3976"/>
    <x v="0"/>
    <x v="2"/>
    <x v="16"/>
    <x v="100"/>
    <x v="1"/>
    <s v="Ano 02"/>
    <x v="10"/>
    <s v="-"/>
    <x v="0"/>
    <s v="Rondonópolis - itiquira"/>
    <s v="Mt"/>
    <s v="Rondonópolis"/>
    <s v="731+630"/>
    <s v="-16.793626"/>
    <s v="-54.722545"/>
    <s v="14"/>
    <x v="0"/>
    <s v="Carnivora"/>
    <x v="20"/>
    <x v="26"/>
    <x v="25"/>
    <x v="0"/>
    <s v="2 - animais silvestres, pouco preocupantes ou não listados"/>
    <x v="1"/>
    <s v="Cerrado stricto sensu"/>
    <x v="0"/>
    <x v="1"/>
  </r>
  <r>
    <x v="3977"/>
    <x v="0"/>
    <x v="2"/>
    <x v="16"/>
    <x v="100"/>
    <x v="1"/>
    <s v="Ano 02"/>
    <x v="10"/>
    <s v="-"/>
    <x v="0"/>
    <s v="Rondonópolis - itiquira"/>
    <s v="Mt"/>
    <s v="Rondonópolis"/>
    <s v="702+770"/>
    <s v="-16.99064"/>
    <s v="-54.805241"/>
    <s v="14"/>
    <x v="0"/>
    <s v="Artiodactyla"/>
    <x v="5"/>
    <x v="6"/>
    <x v="6"/>
    <x v="2"/>
    <s v="4 - animais ameaçados de extinção - vu (vulnerável)"/>
    <x v="1"/>
    <s v="Agricultura"/>
    <x v="0"/>
    <x v="1"/>
  </r>
  <r>
    <x v="3978"/>
    <x v="0"/>
    <x v="2"/>
    <x v="16"/>
    <x v="100"/>
    <x v="1"/>
    <s v="Ano 02"/>
    <x v="10"/>
    <s v="-"/>
    <x v="0"/>
    <s v="Rondonópolis - itiquira"/>
    <s v="Mt"/>
    <s v="Itiquira"/>
    <s v="687+650"/>
    <s v="-17.115387"/>
    <s v="-54.814565"/>
    <s v="14"/>
    <x v="0"/>
    <s v="Cingulata"/>
    <x v="0"/>
    <x v="0"/>
    <x v="0"/>
    <x v="0"/>
    <s v="2 - animais silvestres, pouco preocupantes ou não listados"/>
    <x v="1"/>
    <s v="Pecuária"/>
    <x v="0"/>
    <x v="1"/>
  </r>
  <r>
    <x v="3979"/>
    <x v="0"/>
    <x v="2"/>
    <x v="16"/>
    <x v="100"/>
    <x v="1"/>
    <s v="Ano 02"/>
    <x v="10"/>
    <s v="-"/>
    <x v="0"/>
    <s v="Rondonópolis - itiquira"/>
    <s v="Mt"/>
    <s v="Itiquira"/>
    <s v="679+000"/>
    <s v="-17.193082"/>
    <s v="-54.794422"/>
    <s v="14"/>
    <x v="0"/>
    <s v="Pilosa"/>
    <x v="9"/>
    <x v="16"/>
    <x v="16"/>
    <x v="2"/>
    <s v="4 - animais ameaçados de extinção - vu (vulnerável)"/>
    <x v="1"/>
    <s v="Agricultura"/>
    <x v="0"/>
    <x v="1"/>
  </r>
  <r>
    <x v="3980"/>
    <x v="0"/>
    <x v="2"/>
    <x v="16"/>
    <x v="100"/>
    <x v="1"/>
    <s v="Ano 02"/>
    <x v="10"/>
    <s v="Mn-14"/>
    <x v="0"/>
    <s v="Rondonópolis - itiquira"/>
    <s v="Mt"/>
    <s v="Itiquira"/>
    <s v="668+760"/>
    <s v="-17.237888"/>
    <s v="-54.707594"/>
    <s v="14"/>
    <x v="0"/>
    <s v="Perissodactyla"/>
    <x v="2"/>
    <x v="2"/>
    <x v="2"/>
    <x v="2"/>
    <s v="4 - animais ameaçados de extinção - vu (vulnerável)"/>
    <x v="1"/>
    <s v="Agricultura"/>
    <x v="0"/>
    <x v="1"/>
  </r>
  <r>
    <x v="3981"/>
    <x v="0"/>
    <x v="2"/>
    <x v="16"/>
    <x v="100"/>
    <x v="1"/>
    <s v="Ano 02"/>
    <x v="10"/>
    <s v="-"/>
    <x v="0"/>
    <s v="Rondonópolis - itiquira"/>
    <s v="Mt"/>
    <s v="Itiquira"/>
    <s v="652+700"/>
    <s v="-17.271764"/>
    <s v="-54.573222"/>
    <s v="14"/>
    <x v="0"/>
    <s v="Cingulata"/>
    <x v="0"/>
    <x v="0"/>
    <x v="0"/>
    <x v="0"/>
    <s v="2 - animais silvestres, pouco preocupantes ou não listados"/>
    <x v="1"/>
    <s v="Agricultura"/>
    <x v="0"/>
    <x v="1"/>
  </r>
  <r>
    <x v="3982"/>
    <x v="0"/>
    <x v="2"/>
    <x v="16"/>
    <x v="100"/>
    <x v="1"/>
    <s v="Ano 02"/>
    <x v="1"/>
    <s v="Mn-13"/>
    <x v="0"/>
    <s v="Rondonópolis - itiquira"/>
    <s v="Mt"/>
    <s v="Itiquira"/>
    <s v="629+300"/>
    <s v="-17.309545"/>
    <s v="-54.36345"/>
    <s v="14"/>
    <x v="0"/>
    <s v="Cingulata"/>
    <x v="0"/>
    <x v="0"/>
    <x v="0"/>
    <x v="0"/>
    <s v="2 - animais silvestres, pouco preocupantes ou não listados"/>
    <x v="1"/>
    <s v="Agricultura"/>
    <x v="0"/>
    <x v="1"/>
  </r>
  <r>
    <x v="3983"/>
    <x v="0"/>
    <x v="2"/>
    <x v="16"/>
    <x v="100"/>
    <x v="1"/>
    <s v="Ano 02"/>
    <x v="1"/>
    <s v="Mn-13"/>
    <x v="0"/>
    <s v="Rondonópolis - itiquira"/>
    <s v="Mt"/>
    <s v="Itiquira"/>
    <s v="625+250"/>
    <s v="-17.311409"/>
    <s v="-54.325738"/>
    <s v="14"/>
    <x v="0"/>
    <s v="Cingulata"/>
    <x v="0"/>
    <x v="0"/>
    <x v="0"/>
    <x v="0"/>
    <s v="2 - animais silvestres, pouco preocupantes ou não listados"/>
    <x v="1"/>
    <s v="Agricultura"/>
    <x v="0"/>
    <x v="1"/>
  </r>
  <r>
    <x v="3984"/>
    <x v="0"/>
    <x v="2"/>
    <x v="16"/>
    <x v="100"/>
    <x v="1"/>
    <s v="Ano 02"/>
    <x v="10"/>
    <s v="-"/>
    <x v="0"/>
    <s v="Rondonópolis - itiquira"/>
    <s v="Mt"/>
    <s v="Itiquira"/>
    <s v="620+050"/>
    <s v="-17.309921"/>
    <s v="-54.279184"/>
    <s v="14"/>
    <x v="0"/>
    <s v="Cingulata"/>
    <x v="0"/>
    <x v="0"/>
    <x v="0"/>
    <x v="0"/>
    <s v="2 - animais silvestres, pouco preocupantes ou não listados"/>
    <x v="1"/>
    <s v="Agricultura"/>
    <x v="0"/>
    <x v="1"/>
  </r>
  <r>
    <x v="3985"/>
    <x v="0"/>
    <x v="2"/>
    <x v="16"/>
    <x v="100"/>
    <x v="1"/>
    <s v="Ano 02"/>
    <x v="10"/>
    <s v="-"/>
    <x v="0"/>
    <s v="Rondonópolis - itiquira"/>
    <s v="Mt"/>
    <s v="Itiquira"/>
    <s v="614+510"/>
    <s v="-17.309376"/>
    <s v="-54.229572"/>
    <s v="14"/>
    <x v="0"/>
    <s v="Cingulata"/>
    <x v="0"/>
    <x v="0"/>
    <x v="0"/>
    <x v="0"/>
    <s v="2 - animais silvestres, pouco preocupantes ou não listados"/>
    <x v="1"/>
    <s v="Agricultura"/>
    <x v="0"/>
    <x v="1"/>
  </r>
  <r>
    <x v="3986"/>
    <x v="0"/>
    <x v="2"/>
    <x v="16"/>
    <x v="100"/>
    <x v="1"/>
    <s v="Ano 02"/>
    <x v="10"/>
    <s v="-"/>
    <x v="0"/>
    <s v="Rondonópolis - itiquira"/>
    <s v="Mt"/>
    <s v="Itiquira"/>
    <s v="614+510"/>
    <s v="-17.309376"/>
    <s v="-54.229572"/>
    <s v="14"/>
    <x v="0"/>
    <s v="Cingulata"/>
    <x v="0"/>
    <x v="0"/>
    <x v="0"/>
    <x v="0"/>
    <s v="2 - animais silvestres, pouco preocupantes ou não listados"/>
    <x v="1"/>
    <s v="Agricultura"/>
    <x v="0"/>
    <x v="1"/>
  </r>
  <r>
    <x v="3987"/>
    <x v="0"/>
    <x v="2"/>
    <x v="16"/>
    <x v="100"/>
    <x v="1"/>
    <s v="Ano 02"/>
    <x v="10"/>
    <s v="-"/>
    <x v="0"/>
    <s v="Itiquira - alto araguaia"/>
    <s v="Mt"/>
    <s v="Itiquira"/>
    <s v="605+130"/>
    <s v="-17.300287"/>
    <s v="-54.144886"/>
    <s v="14"/>
    <x v="0"/>
    <s v="Cingulata"/>
    <x v="0"/>
    <x v="0"/>
    <x v="0"/>
    <x v="0"/>
    <s v="2 - animais silvestres, pouco preocupantes ou não listados"/>
    <x v="1"/>
    <s v="Pecuária"/>
    <x v="0"/>
    <x v="1"/>
  </r>
  <r>
    <x v="3988"/>
    <x v="0"/>
    <x v="2"/>
    <x v="16"/>
    <x v="101"/>
    <x v="1"/>
    <s v="Ano 02"/>
    <x v="10"/>
    <s v="-"/>
    <x v="0"/>
    <s v="Itiquira - alto araguaia"/>
    <s v="Mt"/>
    <s v="Itiquira"/>
    <s v="598+330"/>
    <s v="-17.312591"/>
    <s v="-54.084271"/>
    <s v="14"/>
    <x v="0"/>
    <s v="Cingulata"/>
    <x v="0"/>
    <x v="0"/>
    <x v="0"/>
    <x v="0"/>
    <s v="2 - animais silvestres, pouco preocupantes ou não listados"/>
    <x v="1"/>
    <s v="Pecuária"/>
    <x v="0"/>
    <x v="2"/>
  </r>
  <r>
    <x v="3989"/>
    <x v="0"/>
    <x v="2"/>
    <x v="16"/>
    <x v="101"/>
    <x v="1"/>
    <s v="Ano 02"/>
    <x v="10"/>
    <s v="-"/>
    <x v="0"/>
    <s v="Itiquira - alto araguaia"/>
    <s v="Mt"/>
    <s v="Itiquira"/>
    <s v="598+000"/>
    <s v="-17.314011"/>
    <s v="-54.081631"/>
    <s v="14"/>
    <x v="0"/>
    <s v="Cingulata"/>
    <x v="0"/>
    <x v="0"/>
    <x v="0"/>
    <x v="0"/>
    <s v="2 - animais silvestres, pouco preocupantes ou não listados"/>
    <x v="1"/>
    <s v="Pecuária"/>
    <x v="0"/>
    <x v="1"/>
  </r>
  <r>
    <x v="3990"/>
    <x v="0"/>
    <x v="2"/>
    <x v="16"/>
    <x v="101"/>
    <x v="1"/>
    <s v="Ano 02"/>
    <x v="10"/>
    <s v="-"/>
    <x v="0"/>
    <s v="Itiquira - alto araguaia"/>
    <s v="Mt"/>
    <s v="Itiquira"/>
    <s v="592+850"/>
    <s v="-17.321718"/>
    <s v="-54.03729"/>
    <s v="14"/>
    <x v="0"/>
    <s v="Artiodactyla"/>
    <x v="5"/>
    <x v="6"/>
    <x v="6"/>
    <x v="2"/>
    <s v="4 - animais ameaçados de extinção - vu (vulnerável)"/>
    <x v="1"/>
    <s v="Cerrado stricto sensu"/>
    <x v="0"/>
    <x v="1"/>
  </r>
  <r>
    <x v="3991"/>
    <x v="0"/>
    <x v="2"/>
    <x v="16"/>
    <x v="101"/>
    <x v="1"/>
    <s v="Ano 02"/>
    <x v="10"/>
    <s v="-"/>
    <x v="0"/>
    <s v="Itiquira - alto araguaia"/>
    <s v="Mt"/>
    <s v="Itiquira"/>
    <s v="587+420"/>
    <s v="-17.345105"/>
    <s v="-53.995897"/>
    <s v="14"/>
    <x v="0"/>
    <s v="Cingulata"/>
    <x v="0"/>
    <x v="0"/>
    <x v="0"/>
    <x v="0"/>
    <s v="2 - animais silvestres, pouco preocupantes ou não listados"/>
    <x v="1"/>
    <s v="Cerrado stricto sensu"/>
    <x v="0"/>
    <x v="1"/>
  </r>
  <r>
    <x v="3992"/>
    <x v="0"/>
    <x v="2"/>
    <x v="16"/>
    <x v="101"/>
    <x v="1"/>
    <s v="Ano 02"/>
    <x v="10"/>
    <s v="-"/>
    <x v="0"/>
    <s v="Itiquira - alto araguaia"/>
    <s v="Mt"/>
    <s v="Itiquira"/>
    <s v="583+530"/>
    <s v="-17.365765"/>
    <s v="-53.968265"/>
    <s v="14"/>
    <x v="0"/>
    <s v="Cingulata"/>
    <x v="0"/>
    <x v="0"/>
    <x v="0"/>
    <x v="0"/>
    <s v="2 - animais silvestres, pouco preocupantes ou não listados"/>
    <x v="1"/>
    <s v="Cerrado stricto sensu"/>
    <x v="0"/>
    <x v="1"/>
  </r>
  <r>
    <x v="3993"/>
    <x v="0"/>
    <x v="2"/>
    <x v="16"/>
    <x v="101"/>
    <x v="1"/>
    <s v="Ano 02"/>
    <x v="10"/>
    <s v="-"/>
    <x v="0"/>
    <s v="Itiquira - alto araguaia"/>
    <s v="Mt"/>
    <s v="Itiquira"/>
    <s v="577+200"/>
    <s v="-17.39822"/>
    <s v="-53.925295"/>
    <s v="14"/>
    <x v="0"/>
    <s v="Perissodactyla"/>
    <x v="2"/>
    <x v="2"/>
    <x v="2"/>
    <x v="2"/>
    <s v="4 - animais ameaçados de extinção - vu (vulnerável)"/>
    <x v="1"/>
    <s v="Cerrado stricto sensu"/>
    <x v="0"/>
    <x v="1"/>
  </r>
  <r>
    <x v="3994"/>
    <x v="0"/>
    <x v="2"/>
    <x v="16"/>
    <x v="101"/>
    <x v="1"/>
    <s v="Ano 02"/>
    <x v="10"/>
    <s v="-"/>
    <x v="0"/>
    <s v="Itiquira - alto araguaia"/>
    <s v="Mt"/>
    <s v="Itiquira"/>
    <s v="573+600"/>
    <s v="-17.383136"/>
    <s v="-53.898123"/>
    <s v="14"/>
    <x v="0"/>
    <s v="Cingulata"/>
    <x v="0"/>
    <x v="0"/>
    <x v="0"/>
    <x v="0"/>
    <s v="2 - animais silvestres, pouco preocupantes ou não listados"/>
    <x v="1"/>
    <s v="Cerrado stricto sensu"/>
    <x v="0"/>
    <x v="1"/>
  </r>
  <r>
    <x v="3995"/>
    <x v="0"/>
    <x v="2"/>
    <x v="16"/>
    <x v="101"/>
    <x v="1"/>
    <s v="Ano 02"/>
    <x v="10"/>
    <s v="-"/>
    <x v="0"/>
    <s v="Itiquira - alto araguaia"/>
    <s v="Mt"/>
    <s v="Itiquira"/>
    <s v="573+610"/>
    <s v="-17.383144"/>
    <s v="-53.898114"/>
    <s v="14"/>
    <x v="0"/>
    <s v="Perissodactyla"/>
    <x v="2"/>
    <x v="2"/>
    <x v="2"/>
    <x v="2"/>
    <s v="4 - animais ameaçados de extinção - vu (vulnerável)"/>
    <x v="1"/>
    <s v="Cerrado stricto sensu"/>
    <x v="0"/>
    <x v="1"/>
  </r>
  <r>
    <x v="3996"/>
    <x v="0"/>
    <x v="2"/>
    <x v="16"/>
    <x v="101"/>
    <x v="1"/>
    <s v="Ano 02"/>
    <x v="10"/>
    <s v="-"/>
    <x v="0"/>
    <s v="Itiquira - alto araguaia"/>
    <s v="Mt"/>
    <s v="Itiquira"/>
    <s v="571+330"/>
    <s v="-17.368608"/>
    <s v="-53.883445"/>
    <s v="14"/>
    <x v="0"/>
    <s v="Artiodactyla"/>
    <x v="5"/>
    <x v="6"/>
    <x v="6"/>
    <x v="2"/>
    <s v="4 - animais ameaçados de extinção - vu (vulnerável)"/>
    <x v="1"/>
    <s v="Cerrado stricto sensu"/>
    <x v="0"/>
    <x v="1"/>
  </r>
  <r>
    <x v="3997"/>
    <x v="0"/>
    <x v="2"/>
    <x v="16"/>
    <x v="101"/>
    <x v="1"/>
    <s v="Ano 02"/>
    <x v="10"/>
    <s v="-"/>
    <x v="0"/>
    <s v="Itiquira - alto araguaia"/>
    <s v="Mt"/>
    <s v="Itiquira"/>
    <s v="571+330"/>
    <s v="-17.368608"/>
    <s v="-53.883445"/>
    <s v="14"/>
    <x v="0"/>
    <s v="Artiodactyla"/>
    <x v="5"/>
    <x v="6"/>
    <x v="6"/>
    <x v="2"/>
    <s v="4 - animais ameaçados de extinção - vu (vulnerável)"/>
    <x v="1"/>
    <s v="Cerrado stricto sensu"/>
    <x v="0"/>
    <x v="1"/>
  </r>
  <r>
    <x v="3998"/>
    <x v="0"/>
    <x v="2"/>
    <x v="16"/>
    <x v="101"/>
    <x v="1"/>
    <s v="Ano 02"/>
    <x v="10"/>
    <s v="-"/>
    <x v="0"/>
    <s v="Itiquira - alto araguaia"/>
    <s v="Mt"/>
    <s v="Alto araguaia"/>
    <s v="536+100"/>
    <s v="-17.245308"/>
    <s v="-53.642366"/>
    <s v="14"/>
    <x v="0"/>
    <s v="Perissodactyla"/>
    <x v="2"/>
    <x v="2"/>
    <x v="2"/>
    <x v="2"/>
    <s v="4 - animais ameaçados de extinção - vu (vulnerável)"/>
    <x v="1"/>
    <s v="Cerrado stricto sensu"/>
    <x v="0"/>
    <x v="1"/>
  </r>
  <r>
    <x v="3999"/>
    <x v="0"/>
    <x v="2"/>
    <x v="16"/>
    <x v="101"/>
    <x v="1"/>
    <s v="Ano 02"/>
    <x v="10"/>
    <s v="-"/>
    <x v="0"/>
    <s v="Itiquira - alto araguaia"/>
    <s v="Mt"/>
    <s v="Alto araguaia"/>
    <s v="528+370"/>
    <s v="-17.249342"/>
    <s v="-53.574339"/>
    <s v="14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00"/>
    <x v="0"/>
    <x v="2"/>
    <x v="16"/>
    <x v="101"/>
    <x v="1"/>
    <s v="Ano 02"/>
    <x v="10"/>
    <s v="-"/>
    <x v="0"/>
    <s v="Itiquira - alto araguaia"/>
    <s v="Mt"/>
    <s v="Alto araguaia"/>
    <s v="525+790"/>
    <s v="-17.258704"/>
    <s v="-53.55259"/>
    <s v="14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01"/>
    <x v="0"/>
    <x v="2"/>
    <x v="16"/>
    <x v="102"/>
    <x v="1"/>
    <s v="Ano 02"/>
    <x v="10"/>
    <s v="-"/>
    <x v="0"/>
    <s v="Alto araguaia - alto taquari"/>
    <s v="Mt"/>
    <s v="Alto araguaia"/>
    <s v="483+700"/>
    <s v="-17.361045"/>
    <s v="-53.247432"/>
    <s v="17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02"/>
    <x v="0"/>
    <x v="2"/>
    <x v="16"/>
    <x v="102"/>
    <x v="1"/>
    <s v="Ano 02"/>
    <x v="5"/>
    <s v="Mn-10"/>
    <x v="0"/>
    <s v="Alto araguaia - alto taquari"/>
    <s v="Mt"/>
    <s v="Alto araguaia"/>
    <s v="468+790"/>
    <s v="-17.480372"/>
    <s v="-53.243005"/>
    <s v="17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003"/>
    <x v="0"/>
    <x v="2"/>
    <x v="16"/>
    <x v="102"/>
    <x v="1"/>
    <s v="Ano 02"/>
    <x v="10"/>
    <s v="-"/>
    <x v="0"/>
    <s v="Alto araguaia - alto taquari"/>
    <s v="Mt"/>
    <s v="Alto taquari"/>
    <s v="462+860"/>
    <s v="-17.528469"/>
    <s v="-53.260363"/>
    <s v="17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04"/>
    <x v="0"/>
    <x v="2"/>
    <x v="16"/>
    <x v="102"/>
    <x v="1"/>
    <s v="Ano 02"/>
    <x v="10"/>
    <s v="-"/>
    <x v="0"/>
    <s v="Alto araguaia - alto taquari"/>
    <s v="Mt"/>
    <s v="Alto taquari"/>
    <s v="458+580"/>
    <s v="-17.56001"/>
    <s v="-53.277012"/>
    <s v="17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005"/>
    <x v="0"/>
    <x v="2"/>
    <x v="16"/>
    <x v="102"/>
    <x v="1"/>
    <s v="Ano 02"/>
    <x v="10"/>
    <s v="-"/>
    <x v="0"/>
    <s v="Alto araguaia - alto taquari"/>
    <s v="Mt"/>
    <s v="Alto taquari"/>
    <s v="437+780"/>
    <s v="-17.719905"/>
    <s v="-53.335278"/>
    <s v="17"/>
    <x v="0"/>
    <s v="Cingulata"/>
    <x v="0"/>
    <x v="0"/>
    <x v="0"/>
    <x v="0"/>
    <s v="2 - animais silvestres, pouco preocupantes ou não listados"/>
    <x v="1"/>
    <s v="Agricultura"/>
    <x v="0"/>
    <x v="1"/>
  </r>
  <r>
    <x v="4006"/>
    <x v="0"/>
    <x v="2"/>
    <x v="16"/>
    <x v="102"/>
    <x v="1"/>
    <s v="Ano 02"/>
    <x v="10"/>
    <s v="-"/>
    <x v="0"/>
    <s v="Alto araguaia - alto taquari"/>
    <s v="Mt"/>
    <s v="Alto taquari"/>
    <s v="427+140"/>
    <s v="-17.804437"/>
    <s v="-53.297264"/>
    <s v="17"/>
    <x v="0"/>
    <s v="Cingulata"/>
    <x v="0"/>
    <x v="0"/>
    <x v="0"/>
    <x v="0"/>
    <s v="2 - animais silvestres, pouco preocupantes ou não listados"/>
    <x v="1"/>
    <s v="Agricultura"/>
    <x v="0"/>
    <x v="1"/>
  </r>
  <r>
    <x v="4007"/>
    <x v="0"/>
    <x v="2"/>
    <x v="16"/>
    <x v="103"/>
    <x v="1"/>
    <s v="Ano 02"/>
    <x v="10"/>
    <s v="-"/>
    <x v="0"/>
    <s v="Alto taquari - chapadão do sul"/>
    <s v="Ms"/>
    <s v="Costa rica"/>
    <s v="365+220"/>
    <s v="-18.311757"/>
    <s v="-53.100473999999998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08"/>
    <x v="0"/>
    <x v="2"/>
    <x v="16"/>
    <x v="103"/>
    <x v="1"/>
    <s v="Ano 02"/>
    <x v="10"/>
    <s v="-"/>
    <x v="0"/>
    <s v="Alto taquari - chapadão do sul"/>
    <s v="Ms"/>
    <s v="Costa rica"/>
    <s v="354+100"/>
    <s v="-18.367719000000001"/>
    <s v="-53.021141"/>
    <s v="19"/>
    <x v="0"/>
    <s v="Pilosa"/>
    <x v="9"/>
    <x v="16"/>
    <x v="16"/>
    <x v="2"/>
    <s v="4 - animais ameaçados de extinção - vu (vulnerável)"/>
    <x v="1"/>
    <s v="Agricultura"/>
    <x v="0"/>
    <x v="1"/>
  </r>
  <r>
    <x v="4009"/>
    <x v="0"/>
    <x v="2"/>
    <x v="16"/>
    <x v="103"/>
    <x v="1"/>
    <s v="Ano 02"/>
    <x v="10"/>
    <s v="Mn-07"/>
    <x v="0"/>
    <s v="Alto taquari - chapadão do sul"/>
    <s v="Ms"/>
    <s v="Costa rica"/>
    <s v="345+290"/>
    <s v="-18.416623000000001"/>
    <s v="-52.956837999999998"/>
    <s v="19"/>
    <x v="0"/>
    <s v="Artiodactyla"/>
    <x v="5"/>
    <x v="6"/>
    <x v="6"/>
    <x v="2"/>
    <s v="4 - animais ameaçados de extinção - vu (vulnerável)"/>
    <x v="1"/>
    <s v="Cerrado stricto sensu"/>
    <x v="0"/>
    <x v="1"/>
  </r>
  <r>
    <x v="4010"/>
    <x v="0"/>
    <x v="2"/>
    <x v="16"/>
    <x v="103"/>
    <x v="1"/>
    <s v="Ano 02"/>
    <x v="10"/>
    <s v="-"/>
    <x v="0"/>
    <s v="Alto taquari - chapadão do sul"/>
    <s v="Ms"/>
    <s v="Costa rica"/>
    <s v="334+700"/>
    <s v="-18.501425999999999"/>
    <s v="-52.941212999999998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1"/>
    <x v="0"/>
    <x v="2"/>
    <x v="16"/>
    <x v="103"/>
    <x v="1"/>
    <s v="Ano 02"/>
    <x v="10"/>
    <s v="-"/>
    <x v="0"/>
    <s v="Alto taquari - chapadão do sul"/>
    <s v="Go"/>
    <s v="Chapadão do céu"/>
    <s v="324+500"/>
    <s v="-18.581071000000001"/>
    <s v="-52.94529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2"/>
    <x v="0"/>
    <x v="2"/>
    <x v="16"/>
    <x v="103"/>
    <x v="1"/>
    <s v="Ano 02"/>
    <x v="10"/>
    <s v="-"/>
    <x v="0"/>
    <s v="Alto taquari - chapadão do sul"/>
    <s v="Ms"/>
    <s v="Chapadão do céu"/>
    <s v="302+530"/>
    <s v="-18.710008999999999"/>
    <s v="-52.805419999999998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3"/>
    <x v="0"/>
    <x v="2"/>
    <x v="16"/>
    <x v="103"/>
    <x v="1"/>
    <s v="Ano 02"/>
    <x v="10"/>
    <s v="-"/>
    <x v="0"/>
    <s v="Alto taquari - chapadão do sul"/>
    <s v="Ms"/>
    <s v="Chapadão do céu"/>
    <s v="302+530"/>
    <s v="-18.710018000000002"/>
    <s v="-52.805444000000001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4"/>
    <x v="0"/>
    <x v="2"/>
    <x v="16"/>
    <x v="103"/>
    <x v="1"/>
    <s v="Ano 02"/>
    <x v="10"/>
    <s v="-"/>
    <x v="0"/>
    <s v="Alto taquari - chapadão do sul"/>
    <s v="Ms"/>
    <s v="Chapadão do céu"/>
    <s v="297+600"/>
    <s v="-18.729472000000001"/>
    <s v="-52.763286000000001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5"/>
    <x v="0"/>
    <x v="2"/>
    <x v="16"/>
    <x v="103"/>
    <x v="1"/>
    <s v="Ano 02"/>
    <x v="10"/>
    <s v="-"/>
    <x v="0"/>
    <s v="Alto taquari - chapadão do sul"/>
    <s v="Ms"/>
    <s v="Chapadão do céu"/>
    <s v="297+400"/>
    <s v="-18.730260999999999"/>
    <s v="-52.761566999999999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6"/>
    <x v="0"/>
    <x v="2"/>
    <x v="16"/>
    <x v="103"/>
    <x v="1"/>
    <s v="Ano 02"/>
    <x v="10"/>
    <s v="-"/>
    <x v="0"/>
    <s v="Alto taquari - chapadão do sul"/>
    <s v="Ms"/>
    <s v="Chapadão do céu"/>
    <s v="294+000"/>
    <s v="-18.743333"/>
    <s v="-52.733248000000003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7"/>
    <x v="0"/>
    <x v="2"/>
    <x v="16"/>
    <x v="103"/>
    <x v="1"/>
    <s v="Ano 02"/>
    <x v="6"/>
    <s v="-"/>
    <x v="0"/>
    <s v="Chapadão do sul - inocência"/>
    <s v="Ms"/>
    <s v="Chapadão do céu"/>
    <s v="265+150"/>
    <s v="-18.890554999999999"/>
    <s v="-52.518644000000002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8"/>
    <x v="0"/>
    <x v="2"/>
    <x v="16"/>
    <x v="103"/>
    <x v="1"/>
    <s v="Ano 02"/>
    <x v="10"/>
    <s v="-"/>
    <x v="0"/>
    <s v="Chapadão do sul - inocência"/>
    <s v="Ms"/>
    <s v="Cassilândia"/>
    <s v="259+160"/>
    <s v="-18.888794999999998"/>
    <s v="-52.466777"/>
    <s v="19"/>
    <x v="0"/>
    <s v="Cingulata"/>
    <x v="0"/>
    <x v="0"/>
    <x v="0"/>
    <x v="0"/>
    <s v="2 - animais silvestres, pouco preocupantes ou não listados"/>
    <x v="1"/>
    <s v="Agricultura"/>
    <x v="0"/>
    <x v="1"/>
  </r>
  <r>
    <x v="4019"/>
    <x v="0"/>
    <x v="2"/>
    <x v="16"/>
    <x v="103"/>
    <x v="1"/>
    <s v="Ano 02"/>
    <x v="10"/>
    <s v="-"/>
    <x v="0"/>
    <s v="Chapadão do sul - inocência"/>
    <s v="Ms"/>
    <s v="Cassilândia"/>
    <s v="253+430"/>
    <s v="-18.860085000000002"/>
    <s v="-52.434466999999998"/>
    <s v="19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20"/>
    <x v="0"/>
    <x v="2"/>
    <x v="16"/>
    <x v="103"/>
    <x v="1"/>
    <s v="Ano 02"/>
    <x v="10"/>
    <s v="-"/>
    <x v="0"/>
    <s v="Chapadão do sul - inocência"/>
    <s v="Ms"/>
    <s v="Cassilândia"/>
    <s v="241+000"/>
    <s v="-18.892023999999999"/>
    <s v="-52.330466999999999"/>
    <s v="19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021"/>
    <x v="0"/>
    <x v="2"/>
    <x v="16"/>
    <x v="103"/>
    <x v="1"/>
    <s v="Ano 02"/>
    <x v="10"/>
    <s v="-"/>
    <x v="0"/>
    <s v="Chapadão do sul - inocência"/>
    <s v="Ms"/>
    <s v="Cassilândia"/>
    <s v="240+970"/>
    <s v="-18.892374"/>
    <s v="-52.330412000000003"/>
    <s v="19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022"/>
    <x v="0"/>
    <x v="2"/>
    <x v="16"/>
    <x v="103"/>
    <x v="1"/>
    <s v="Ano 02"/>
    <x v="10"/>
    <s v="-"/>
    <x v="0"/>
    <s v="Chapadão do sul - inocência"/>
    <s v="Ms"/>
    <s v="Cassilândia"/>
    <s v="240+970"/>
    <s v="-18.892382999999999"/>
    <s v="-52.330399"/>
    <s v="19"/>
    <x v="0"/>
    <s v="Artiodactyla"/>
    <x v="6"/>
    <x v="7"/>
    <x v="7"/>
    <x v="0"/>
    <s v="2 - animais silvestres, pouco preocupantes ou não listados"/>
    <x v="1"/>
    <s v="Cerrado stricto sensu"/>
    <x v="0"/>
    <x v="1"/>
  </r>
  <r>
    <x v="4023"/>
    <x v="0"/>
    <x v="2"/>
    <x v="16"/>
    <x v="103"/>
    <x v="1"/>
    <s v="Ano 02"/>
    <x v="10"/>
    <s v="-"/>
    <x v="0"/>
    <s v="Chapadão do sul - inocência"/>
    <s v="Ms"/>
    <s v="Cassilândia"/>
    <s v="228+600"/>
    <s v="-18.952033"/>
    <s v="-52.238714999999999"/>
    <s v="19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24"/>
    <x v="0"/>
    <x v="2"/>
    <x v="16"/>
    <x v="104"/>
    <x v="1"/>
    <s v="Ano 02"/>
    <x v="10"/>
    <s v="-"/>
    <x v="0"/>
    <s v="Chapadão do sul - inocência"/>
    <s v="Ms"/>
    <s v="Inocência"/>
    <s v="189+860"/>
    <s v="-19.237100999999999"/>
    <s v="-52.112347999999997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25"/>
    <x v="0"/>
    <x v="2"/>
    <x v="16"/>
    <x v="104"/>
    <x v="1"/>
    <s v="Ano 02"/>
    <x v="10"/>
    <s v="-"/>
    <x v="0"/>
    <s v="Chapadão do sul - inocência"/>
    <s v="Ms"/>
    <s v="Inocência"/>
    <s v="189+860"/>
    <s v="-19.237100999999999"/>
    <s v="-52.112347999999997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26"/>
    <x v="0"/>
    <x v="2"/>
    <x v="16"/>
    <x v="104"/>
    <x v="1"/>
    <s v="Ano 02"/>
    <x v="10"/>
    <s v="-"/>
    <x v="0"/>
    <s v="Chapadão do sul - inocência"/>
    <s v="Ms"/>
    <s v="Inocência"/>
    <s v="187+820"/>
    <s v="-19.252511999999999"/>
    <s v="-52.101807999999998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27"/>
    <x v="0"/>
    <x v="2"/>
    <x v="16"/>
    <x v="104"/>
    <x v="1"/>
    <s v="Ano 02"/>
    <x v="10"/>
    <s v="-"/>
    <x v="0"/>
    <s v="Chapadão do sul - inocência"/>
    <s v="Ms"/>
    <s v="Inocência"/>
    <s v="187+815"/>
    <s v="-19.252513"/>
    <s v="-52.101804999999999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28"/>
    <x v="0"/>
    <x v="2"/>
    <x v="16"/>
    <x v="104"/>
    <x v="1"/>
    <s v="Ano 02"/>
    <x v="10"/>
    <s v="-"/>
    <x v="0"/>
    <s v="Chapadão do sul - inocência"/>
    <s v="Ms"/>
    <s v="Inocência"/>
    <s v="187+815"/>
    <s v="-19.252513"/>
    <s v="-52.101804999999999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29"/>
    <x v="0"/>
    <x v="2"/>
    <x v="16"/>
    <x v="104"/>
    <x v="1"/>
    <s v="Ano 02"/>
    <x v="10"/>
    <s v="-"/>
    <x v="0"/>
    <s v="Chapadão do sul - inocência"/>
    <s v="Ms"/>
    <s v="Inocência"/>
    <s v="176+600"/>
    <s v="-19.336772"/>
    <s v="-52.067267000000001"/>
    <s v="20"/>
    <x v="0"/>
    <s v="Cingulata"/>
    <x v="0"/>
    <x v="0"/>
    <x v="0"/>
    <x v="0"/>
    <s v="2 - animais silvestres, pouco preocupantes ou não listados"/>
    <x v="1"/>
    <s v="Pecuária"/>
    <x v="0"/>
    <x v="1"/>
  </r>
  <r>
    <x v="4030"/>
    <x v="0"/>
    <x v="2"/>
    <x v="16"/>
    <x v="104"/>
    <x v="1"/>
    <s v="Ano 02"/>
    <x v="10"/>
    <s v="-"/>
    <x v="0"/>
    <s v="Chapadão do sul - inocência"/>
    <s v="Ms"/>
    <s v="Inocência"/>
    <s v="176+600"/>
    <s v="-19.336772"/>
    <s v="-52.067267000000001"/>
    <s v="20"/>
    <x v="0"/>
    <s v="Cingulata"/>
    <x v="0"/>
    <x v="0"/>
    <x v="0"/>
    <x v="0"/>
    <s v="2 - animais silvestres, pouco preocupantes ou não listados"/>
    <x v="1"/>
    <s v="Pecuária"/>
    <x v="0"/>
    <x v="1"/>
  </r>
  <r>
    <x v="4031"/>
    <x v="0"/>
    <x v="2"/>
    <x v="16"/>
    <x v="104"/>
    <x v="1"/>
    <s v="Ano 02"/>
    <x v="10"/>
    <s v="-"/>
    <x v="0"/>
    <s v="Chapadão do sul - inocência"/>
    <s v="Ms"/>
    <s v="Inocência"/>
    <s v="170+670"/>
    <s v="-19.387512999999998"/>
    <s v="-52.062638"/>
    <s v="20"/>
    <x v="0"/>
    <s v="Artiodactyla"/>
    <x v="4"/>
    <x v="5"/>
    <x v="5"/>
    <x v="2"/>
    <s v="1 - animais domésticos, exóticos ou indeterminados"/>
    <x v="1"/>
    <s v="Pecuária"/>
    <x v="2"/>
    <x v="0"/>
  </r>
  <r>
    <x v="4032"/>
    <x v="0"/>
    <x v="2"/>
    <x v="16"/>
    <x v="104"/>
    <x v="1"/>
    <s v="Ano 02"/>
    <x v="10"/>
    <s v="-"/>
    <x v="0"/>
    <s v="Chapadão do sul - inocência"/>
    <s v="Ms"/>
    <s v="Inocência"/>
    <s v="161+630"/>
    <s v="-19.463373000000001"/>
    <s v="-52.053677"/>
    <s v="20"/>
    <x v="0"/>
    <s v="Artiodactyla"/>
    <x v="4"/>
    <x v="5"/>
    <x v="5"/>
    <x v="2"/>
    <s v="1 - animais domésticos, exóticos ou indeterminados"/>
    <x v="1"/>
    <s v="Cerrado stricto sensu"/>
    <x v="2"/>
    <x v="0"/>
  </r>
  <r>
    <x v="4033"/>
    <x v="0"/>
    <x v="2"/>
    <x v="16"/>
    <x v="104"/>
    <x v="1"/>
    <s v="Ano 02"/>
    <x v="10"/>
    <s v="-"/>
    <x v="0"/>
    <s v="Chapadão do sul - inocência"/>
    <s v="Ms"/>
    <s v="Inocência"/>
    <s v="161+630"/>
    <s v="-19.463373000000001"/>
    <s v="-52.053677"/>
    <s v="20"/>
    <x v="0"/>
    <s v="Artiodactyla"/>
    <x v="4"/>
    <x v="5"/>
    <x v="5"/>
    <x v="2"/>
    <s v="1 - animais domésticos, exóticos ou indeterminados"/>
    <x v="1"/>
    <s v="Cerrado stricto sensu"/>
    <x v="2"/>
    <x v="0"/>
  </r>
  <r>
    <x v="4034"/>
    <x v="0"/>
    <x v="2"/>
    <x v="16"/>
    <x v="104"/>
    <x v="1"/>
    <s v="Ano 02"/>
    <x v="10"/>
    <s v="-"/>
    <x v="0"/>
    <s v="Chapadão do sul - inocência"/>
    <s v="Ms"/>
    <s v="Inocência"/>
    <s v="161+620"/>
    <s v="-19.464164"/>
    <s v="-52.053303"/>
    <s v="20"/>
    <x v="0"/>
    <s v="Pilosa"/>
    <x v="9"/>
    <x v="10"/>
    <x v="10"/>
    <x v="0"/>
    <s v="2 - animais silvestres, pouco preocupantes ou não listados"/>
    <x v="1"/>
    <s v="Cerrado stricto sensu"/>
    <x v="0"/>
    <x v="1"/>
  </r>
  <r>
    <x v="4035"/>
    <x v="0"/>
    <x v="2"/>
    <x v="16"/>
    <x v="104"/>
    <x v="1"/>
    <s v="Ano 02"/>
    <x v="10"/>
    <s v="-"/>
    <x v="0"/>
    <s v="Inocência - marco inicial"/>
    <s v="Ms"/>
    <s v="Inocência"/>
    <s v="94+670"/>
    <s v="-19.890133"/>
    <s v="-51.753612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36"/>
    <x v="0"/>
    <x v="2"/>
    <x v="16"/>
    <x v="104"/>
    <x v="1"/>
    <s v="Ano 02"/>
    <x v="10"/>
    <s v="-"/>
    <x v="0"/>
    <s v="Inocência - marco inicial"/>
    <s v="Ms"/>
    <s v="Inocência"/>
    <s v="94+670"/>
    <s v="-19.890133"/>
    <s v="-51.753612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37"/>
    <x v="0"/>
    <x v="2"/>
    <x v="16"/>
    <x v="104"/>
    <x v="1"/>
    <s v="Ano 02"/>
    <x v="10"/>
    <s v="-"/>
    <x v="0"/>
    <s v="Inocência - marco inicial"/>
    <s v="Ms"/>
    <s v="Inocência"/>
    <s v="89+220"/>
    <s v="-19.909674"/>
    <s v="-51.707259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38"/>
    <x v="0"/>
    <x v="2"/>
    <x v="16"/>
    <x v="104"/>
    <x v="1"/>
    <s v="Ano 02"/>
    <x v="10"/>
    <s v="-"/>
    <x v="0"/>
    <s v="Inocência - marco inicial"/>
    <s v="Ms"/>
    <s v="Inocência"/>
    <s v="85+220"/>
    <s v="-19.923778"/>
    <s v="-51.673764"/>
    <s v="2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039"/>
    <x v="0"/>
    <x v="2"/>
    <x v="16"/>
    <x v="105"/>
    <x v="1"/>
    <s v="Ano 02"/>
    <x v="10"/>
    <s v="-"/>
    <x v="0"/>
    <s v="Inocência - marco inicial"/>
    <s v="Ms"/>
    <s v="Aparecida do taboado"/>
    <s v="15+960"/>
    <s v="-20.047212"/>
    <s v="-51.151327"/>
    <s v="20"/>
    <x v="0"/>
    <s v="Artiodactyla"/>
    <x v="4"/>
    <x v="5"/>
    <x v="5"/>
    <x v="2"/>
    <s v="1 - animais domésticos, exóticos ou indeterminados"/>
    <x v="1"/>
    <s v="Pecuária"/>
    <x v="2"/>
    <x v="0"/>
  </r>
  <r>
    <x v="4040"/>
    <x v="0"/>
    <x v="2"/>
    <x v="16"/>
    <x v="105"/>
    <x v="1"/>
    <s v="Ano 02"/>
    <x v="10"/>
    <s v="-"/>
    <x v="0"/>
    <s v="Inocência - marco inicial"/>
    <s v="Ms"/>
    <s v="Aparecida do taboado"/>
    <s v="21+810"/>
    <s v="-20.014485"/>
    <s v="-51.185948"/>
    <s v="20"/>
    <x v="0"/>
    <s v="Cingulata"/>
    <x v="0"/>
    <x v="0"/>
    <x v="0"/>
    <x v="0"/>
    <s v="2 - animais silvestres, pouco preocupantes ou não listados"/>
    <x v="1"/>
    <s v="Pecuária"/>
    <x v="0"/>
    <x v="1"/>
  </r>
  <r>
    <x v="4041"/>
    <x v="0"/>
    <x v="2"/>
    <x v="16"/>
    <x v="105"/>
    <x v="1"/>
    <s v="Ano 02"/>
    <x v="10"/>
    <s v="-"/>
    <x v="0"/>
    <s v="Inocência - marco inicial"/>
    <s v="Ms"/>
    <s v="Aparecida do taboado"/>
    <s v="28+120"/>
    <s v="-19.991937"/>
    <s v="-51.232794"/>
    <s v="20"/>
    <x v="1"/>
    <s v="Galliformes"/>
    <x v="23"/>
    <x v="62"/>
    <x v="62"/>
    <x v="0"/>
    <s v="6 - animais ameaçados de extinção - cr (em perigo crítico)"/>
    <x v="1"/>
    <s v="Reflorestamento"/>
    <x v="0"/>
    <x v="1"/>
  </r>
  <r>
    <x v="4042"/>
    <x v="0"/>
    <x v="2"/>
    <x v="16"/>
    <x v="105"/>
    <x v="1"/>
    <s v="Ano 02"/>
    <x v="10"/>
    <s v="-"/>
    <x v="0"/>
    <s v="Inocência - marco inicial"/>
    <s v="Ms"/>
    <s v="Aparecida do taboado"/>
    <s v="32+600"/>
    <s v="-19.98239"/>
    <s v="-51.272537"/>
    <s v="20"/>
    <x v="0"/>
    <s v="Artiodactyla"/>
    <x v="6"/>
    <x v="7"/>
    <x v="7"/>
    <x v="0"/>
    <s v="2 - animais silvestres, pouco preocupantes ou não listados"/>
    <x v="1"/>
    <s v="Agricultura"/>
    <x v="0"/>
    <x v="1"/>
  </r>
  <r>
    <x v="4043"/>
    <x v="0"/>
    <x v="2"/>
    <x v="16"/>
    <x v="105"/>
    <x v="1"/>
    <s v="Ano 02"/>
    <x v="10"/>
    <s v="-"/>
    <x v="0"/>
    <s v="Inocência - marco inicial"/>
    <s v="Ms"/>
    <s v="Aparecida do taboado"/>
    <s v="43+500"/>
    <s v="-19.949998"/>
    <s v="-51.356404"/>
    <s v="20"/>
    <x v="0"/>
    <s v="Cingulata"/>
    <x v="0"/>
    <x v="0"/>
    <x v="0"/>
    <x v="0"/>
    <s v="2 - animais silvestres, pouco preocupantes ou não listados"/>
    <x v="1"/>
    <s v="Pecuária"/>
    <x v="0"/>
    <x v="1"/>
  </r>
  <r>
    <x v="4044"/>
    <x v="0"/>
    <x v="2"/>
    <x v="11"/>
    <x v="57"/>
    <x v="1"/>
    <s v="Ano 03"/>
    <x v="10"/>
    <s v="-"/>
    <x v="1"/>
    <s v="Rondonópolis - itiquira"/>
    <s v="Mt"/>
    <s v="Rondonópolis"/>
    <s v="753+459"/>
    <s v="-16.718007"/>
    <s v="-54.693807"/>
    <s v="10.42"/>
    <x v="0"/>
    <s v="Cingulata"/>
    <x v="0"/>
    <x v="0"/>
    <x v="0"/>
    <x v="0"/>
    <s v="2 - animais silvestres, pouco preocupantes ou não listados"/>
    <x v="0"/>
    <s v="Pecuária"/>
    <x v="0"/>
    <x v="1"/>
  </r>
  <r>
    <x v="4045"/>
    <x v="0"/>
    <x v="2"/>
    <x v="11"/>
    <x v="57"/>
    <x v="1"/>
    <s v="Ano 03"/>
    <x v="10"/>
    <s v="-"/>
    <x v="1"/>
    <s v="Rondonópolis - itiquira"/>
    <s v="Mt"/>
    <s v="Rondonópolis"/>
    <s v="749+197"/>
    <s v="-16.718894"/>
    <s v="-54.654688"/>
    <s v="10.42"/>
    <x v="0"/>
    <s v="Cingulata"/>
    <x v="0"/>
    <x v="0"/>
    <x v="0"/>
    <x v="0"/>
    <s v="2 - animais silvestres, pouco preocupantes ou não listados"/>
    <x v="0"/>
    <s v="Pecuária"/>
    <x v="0"/>
    <x v="1"/>
  </r>
  <r>
    <x v="4046"/>
    <x v="0"/>
    <x v="2"/>
    <x v="11"/>
    <x v="57"/>
    <x v="1"/>
    <s v="Ano 03"/>
    <x v="10"/>
    <s v="-"/>
    <x v="1"/>
    <s v="Rondonópolis - itiquira"/>
    <s v="Mt"/>
    <s v="Rondonópolis"/>
    <s v="743+428"/>
    <s v="-16.749329"/>
    <s v="-54.681475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47"/>
    <x v="0"/>
    <x v="2"/>
    <x v="11"/>
    <x v="57"/>
    <x v="1"/>
    <s v="Ano 03"/>
    <x v="10"/>
    <s v="-"/>
    <x v="1"/>
    <s v="Rondonópolis - itiquira"/>
    <s v="Mt"/>
    <s v="Rondonópolis"/>
    <s v="743+372"/>
    <s v="-16.749061"/>
    <s v="-54.682242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48"/>
    <x v="0"/>
    <x v="2"/>
    <x v="11"/>
    <x v="57"/>
    <x v="1"/>
    <s v="Ano 03"/>
    <x v="10"/>
    <s v="-"/>
    <x v="1"/>
    <s v="Rondonópolis - itiquira"/>
    <s v="Mt"/>
    <s v="Rondonópolis"/>
    <s v="740+762"/>
    <s v="-16.751834"/>
    <s v="-54.705088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49"/>
    <x v="0"/>
    <x v="2"/>
    <x v="11"/>
    <x v="57"/>
    <x v="1"/>
    <s v="Ano 03"/>
    <x v="10"/>
    <s v="-"/>
    <x v="1"/>
    <s v="Rondonópolis - itiquira"/>
    <s v="Mt"/>
    <s v="Rondonópolis"/>
    <s v="739+703"/>
    <s v="-16.755511"/>
    <s v="-54.713814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50"/>
    <x v="0"/>
    <x v="2"/>
    <x v="11"/>
    <x v="57"/>
    <x v="1"/>
    <s v="Ano 03"/>
    <x v="10"/>
    <s v="-"/>
    <x v="1"/>
    <s v="Rondonópolis - itiquira"/>
    <s v="Mt"/>
    <s v="Rondonópolis"/>
    <s v="733+530"/>
    <s v="-16.804668"/>
    <s v="-54.726885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51"/>
    <x v="0"/>
    <x v="2"/>
    <x v="11"/>
    <x v="57"/>
    <x v="1"/>
    <s v="Ano 03"/>
    <x v="10"/>
    <s v="-"/>
    <x v="1"/>
    <s v="Rondonópolis - itiquira"/>
    <s v="Mt"/>
    <s v="Rondonópolis"/>
    <s v="730+899"/>
    <s v="-16.820059"/>
    <s v="-54.743198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052"/>
    <x v="0"/>
    <x v="2"/>
    <x v="11"/>
    <x v="57"/>
    <x v="1"/>
    <s v="Ano 03"/>
    <x v="10"/>
    <s v="-"/>
    <x v="1"/>
    <s v="Rondonópolis - itiquira"/>
    <s v="Mt"/>
    <s v="Rondonópolis"/>
    <s v="728+618"/>
    <s v="-16.828635"/>
    <s v="-54.762266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053"/>
    <x v="0"/>
    <x v="2"/>
    <x v="11"/>
    <x v="57"/>
    <x v="1"/>
    <s v="Ano 03"/>
    <x v="10"/>
    <s v="-"/>
    <x v="1"/>
    <s v="Rondonópolis - itiquira"/>
    <s v="Mt"/>
    <s v="Rondonópolis"/>
    <s v="725+658"/>
    <s v="-16.841441"/>
    <s v="-54.786515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54"/>
    <x v="0"/>
    <x v="2"/>
    <x v="11"/>
    <x v="57"/>
    <x v="1"/>
    <s v="Ano 03"/>
    <x v="10"/>
    <s v="-"/>
    <x v="1"/>
    <s v="Rondonópolis - itiquira"/>
    <s v="Mt"/>
    <s v="Rondonópolis"/>
    <s v="716+705"/>
    <s v="-16.904083"/>
    <s v="-54.832745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055"/>
    <x v="0"/>
    <x v="2"/>
    <x v="11"/>
    <x v="57"/>
    <x v="1"/>
    <s v="Ano 03"/>
    <x v="10"/>
    <s v="-"/>
    <x v="1"/>
    <s v="Rondonópolis - itiquira"/>
    <s v="Mt"/>
    <s v="Rondonópolis"/>
    <s v="713+809"/>
    <s v="-16.929242"/>
    <s v="-54.833033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056"/>
    <x v="0"/>
    <x v="2"/>
    <x v="11"/>
    <x v="57"/>
    <x v="1"/>
    <s v="Ano 03"/>
    <x v="10"/>
    <s v="-"/>
    <x v="1"/>
    <s v="Rondonópolis - itiquira"/>
    <s v="Mt"/>
    <s v="Rondonópolis"/>
    <s v="713+708"/>
    <s v="-16.929913"/>
    <s v="-54.833178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057"/>
    <x v="0"/>
    <x v="2"/>
    <x v="11"/>
    <x v="57"/>
    <x v="1"/>
    <s v="Ano 03"/>
    <x v="10"/>
    <s v="-"/>
    <x v="1"/>
    <s v="Rondonópolis - itiquira"/>
    <s v="Mt"/>
    <s v="Rondonópolis"/>
    <s v="710+575"/>
    <s v="-16.955366"/>
    <s v="-54.824406"/>
    <s v="10.42"/>
    <x v="0"/>
    <s v="Perissodactyla"/>
    <x v="2"/>
    <x v="2"/>
    <x v="2"/>
    <x v="2"/>
    <s v="4 - animais ameaçados de extinção - vu (vulnerável)"/>
    <x v="0"/>
    <s v="Pecuária"/>
    <x v="0"/>
    <x v="1"/>
  </r>
  <r>
    <x v="4058"/>
    <x v="0"/>
    <x v="2"/>
    <x v="11"/>
    <x v="57"/>
    <x v="1"/>
    <s v="Ano 03"/>
    <x v="10"/>
    <s v="-"/>
    <x v="1"/>
    <s v="Rondonópolis - itiquira"/>
    <s v="Mt"/>
    <s v="Rondonópolis"/>
    <s v="709+071"/>
    <s v="-16.964501"/>
    <s v="-54.813835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059"/>
    <x v="0"/>
    <x v="2"/>
    <x v="11"/>
    <x v="57"/>
    <x v="1"/>
    <s v="Ano 03"/>
    <x v="10"/>
    <s v="-"/>
    <x v="1"/>
    <s v="Rondonópolis - itiquira"/>
    <s v="Mt"/>
    <s v="Rondonópolis"/>
    <s v="705+850"/>
    <s v="-16.990604"/>
    <s v="-54.805222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060"/>
    <x v="0"/>
    <x v="2"/>
    <x v="11"/>
    <x v="57"/>
    <x v="1"/>
    <s v="Ano 03"/>
    <x v="10"/>
    <s v="-"/>
    <x v="1"/>
    <s v="Rondonópolis - itiquira"/>
    <s v="Mt"/>
    <s v="Rondonópolis"/>
    <s v="704+525"/>
    <s v="-17.002448"/>
    <s v="-54.803621"/>
    <s v="10.42"/>
    <x v="0"/>
    <s v="Artiodactyla"/>
    <x v="5"/>
    <x v="19"/>
    <x v="18"/>
    <x v="2"/>
    <s v="2 - animais silvestres, pouco preocupantes ou não listados"/>
    <x v="0"/>
    <s v="Agricultura"/>
    <x v="0"/>
    <x v="1"/>
  </r>
  <r>
    <x v="4061"/>
    <x v="0"/>
    <x v="2"/>
    <x v="11"/>
    <x v="57"/>
    <x v="1"/>
    <s v="Ano 03"/>
    <x v="10"/>
    <s v="-"/>
    <x v="1"/>
    <s v="Rondonópolis - itiquira"/>
    <s v="Mt"/>
    <s v="Rondonópolis"/>
    <s v="702+775"/>
    <s v="-17.014178"/>
    <s v="-54.793447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62"/>
    <x v="0"/>
    <x v="2"/>
    <x v="11"/>
    <x v="57"/>
    <x v="1"/>
    <s v="Ano 03"/>
    <x v="10"/>
    <s v="-"/>
    <x v="1"/>
    <s v="Rondonópolis - itiquira"/>
    <s v="Mt"/>
    <s v="Rondonópolis"/>
    <s v="695+201"/>
    <s v="-17.078562"/>
    <s v="-54.802773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63"/>
    <x v="0"/>
    <x v="2"/>
    <x v="11"/>
    <x v="57"/>
    <x v="1"/>
    <s v="Ano 03"/>
    <x v="10"/>
    <s v="-"/>
    <x v="1"/>
    <s v="Rondonópolis - itiquira"/>
    <s v="Mt"/>
    <s v="Rondonópolis"/>
    <s v="691+998"/>
    <s v="-17.107631"/>
    <s v="-54.803357"/>
    <s v="10.42"/>
    <x v="0"/>
    <s v="Pilosa"/>
    <x v="9"/>
    <x v="10"/>
    <x v="10"/>
    <x v="0"/>
    <s v="2 - animais silvestres, pouco preocupantes ou não listados"/>
    <x v="0"/>
    <s v="Agricultura"/>
    <x v="0"/>
    <x v="1"/>
  </r>
  <r>
    <x v="4064"/>
    <x v="0"/>
    <x v="2"/>
    <x v="11"/>
    <x v="57"/>
    <x v="1"/>
    <s v="Ano 03"/>
    <x v="10"/>
    <s v="-"/>
    <x v="1"/>
    <s v="Rondonópolis - itiquira"/>
    <s v="Mt"/>
    <s v="Rondonópolis"/>
    <s v="691+488"/>
    <s v="-17.110607"/>
    <s v="-54.807354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65"/>
    <x v="0"/>
    <x v="2"/>
    <x v="11"/>
    <x v="57"/>
    <x v="1"/>
    <s v="Ano 03"/>
    <x v="10"/>
    <s v="-"/>
    <x v="1"/>
    <s v="Rondonópolis - itiquira"/>
    <s v="Mt"/>
    <s v="Rondonópolis"/>
    <s v="690+634"/>
    <s v="-17.115473"/>
    <s v="-54.814674"/>
    <s v="10.42"/>
    <x v="0"/>
    <s v="Cingulata"/>
    <x v="0"/>
    <x v="0"/>
    <x v="0"/>
    <x v="0"/>
    <s v="2 - animais silvestres, pouco preocupantes ou não listados"/>
    <x v="0"/>
    <s v="Agricultura"/>
    <x v="0"/>
    <x v="2"/>
  </r>
  <r>
    <x v="4066"/>
    <x v="0"/>
    <x v="2"/>
    <x v="11"/>
    <x v="57"/>
    <x v="1"/>
    <s v="Ano 03"/>
    <x v="10"/>
    <s v="-"/>
    <x v="1"/>
    <s v="Rondonópolis - itiquira"/>
    <s v="Mt"/>
    <s v="Rondonópolis"/>
    <s v="690+230"/>
    <s v="-17.118548"/>
    <s v="-54.817141"/>
    <s v="10.42"/>
    <x v="0"/>
    <s v="Perissodactyla"/>
    <x v="2"/>
    <x v="2"/>
    <x v="2"/>
    <x v="2"/>
    <s v="4 - animais ameaçados de extinção - vu (vulnerável)"/>
    <x v="0"/>
    <s v="Agricultura"/>
    <x v="0"/>
    <x v="1"/>
  </r>
  <r>
    <x v="4067"/>
    <x v="0"/>
    <x v="2"/>
    <x v="11"/>
    <x v="57"/>
    <x v="1"/>
    <s v="Ano 03"/>
    <x v="10"/>
    <s v="-"/>
    <x v="1"/>
    <s v="Rondonópolis - itiquira"/>
    <s v="Mt"/>
    <s v="Rondonópolis"/>
    <s v="686+949"/>
    <s v="-17.145743"/>
    <s v="-54.805648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68"/>
    <x v="0"/>
    <x v="2"/>
    <x v="11"/>
    <x v="57"/>
    <x v="1"/>
    <s v="Ano 03"/>
    <x v="10"/>
    <s v="-"/>
    <x v="1"/>
    <s v="Rondonópolis - itiquira"/>
    <s v="Mt"/>
    <s v="Rondonópolis"/>
    <s v="682+882"/>
    <s v="-17.175934"/>
    <s v="-54.79393"/>
    <s v="10.42"/>
    <x v="0"/>
    <s v="Cingulata"/>
    <x v="0"/>
    <x v="0"/>
    <x v="0"/>
    <x v="0"/>
    <s v="2 - animais silvestres, pouco preocupantes ou não listados"/>
    <x v="0"/>
    <s v="Pecuária"/>
    <x v="0"/>
    <x v="1"/>
  </r>
  <r>
    <x v="4069"/>
    <x v="0"/>
    <x v="2"/>
    <x v="11"/>
    <x v="57"/>
    <x v="1"/>
    <s v="Ano 03"/>
    <x v="10"/>
    <s v="-"/>
    <x v="1"/>
    <s v="Rondonópolis - itiquira"/>
    <s v="Mt"/>
    <s v="Rondonópolis"/>
    <s v="680+245"/>
    <s v="-17.199001"/>
    <s v="-54.794993"/>
    <s v="10.42"/>
    <x v="0"/>
    <s v="Cingulata"/>
    <x v="0"/>
    <x v="0"/>
    <x v="0"/>
    <x v="0"/>
    <s v="2 - animais silvestres, pouco preocupantes ou não listados"/>
    <x v="0"/>
    <s v="Pecuária"/>
    <x v="0"/>
    <x v="1"/>
  </r>
  <r>
    <x v="4070"/>
    <x v="0"/>
    <x v="2"/>
    <x v="11"/>
    <x v="57"/>
    <x v="1"/>
    <s v="Ano 03"/>
    <x v="10"/>
    <s v="-"/>
    <x v="1"/>
    <s v="Rondonópolis - itiquira"/>
    <s v="Mt"/>
    <s v="Rondonópolis"/>
    <s v="678+378"/>
    <s v="-17.206747"/>
    <s v="-54.781186"/>
    <s v="10.42"/>
    <x v="0"/>
    <s v="Cingulata"/>
    <x v="0"/>
    <x v="0"/>
    <x v="0"/>
    <x v="0"/>
    <s v="2 - animais silvestres, pouco preocupantes ou não listados"/>
    <x v="0"/>
    <s v="Pecuária"/>
    <x v="0"/>
    <x v="1"/>
  </r>
  <r>
    <x v="4071"/>
    <x v="0"/>
    <x v="2"/>
    <x v="11"/>
    <x v="57"/>
    <x v="1"/>
    <s v="Ano 03"/>
    <x v="9"/>
    <s v="Mn-14"/>
    <x v="1"/>
    <s v="Rondonópolis - itiquira"/>
    <s v="Mt"/>
    <s v="Rondonópolis"/>
    <s v="673+076"/>
    <s v="-17.231261"/>
    <s v="-54.740543"/>
    <s v="10.42"/>
    <x v="0"/>
    <s v="Pilosa"/>
    <x v="9"/>
    <x v="16"/>
    <x v="16"/>
    <x v="2"/>
    <s v="4 - animais ameaçados de extinção - vu (vulnerável)"/>
    <x v="0"/>
    <s v="Cerrado stricto sensu"/>
    <x v="0"/>
    <x v="1"/>
  </r>
  <r>
    <x v="4072"/>
    <x v="0"/>
    <x v="2"/>
    <x v="11"/>
    <x v="57"/>
    <x v="1"/>
    <s v="Ano 03"/>
    <x v="9"/>
    <s v="Mn-14"/>
    <x v="1"/>
    <s v="Rondonópolis - itiquira"/>
    <s v="Mt"/>
    <s v="Rondonópolis"/>
    <s v="664+295"/>
    <s v="-17.242764"/>
    <s v="-54.672333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73"/>
    <x v="0"/>
    <x v="2"/>
    <x v="11"/>
    <x v="57"/>
    <x v="1"/>
    <s v="Ano 03"/>
    <x v="10"/>
    <s v="-"/>
    <x v="1"/>
    <s v="Rondonópolis - itiquira"/>
    <s v="Mt"/>
    <s v="Rondonópolis"/>
    <s v="655+103"/>
    <s v="-17.262845"/>
    <s v="-54.590831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74"/>
    <x v="0"/>
    <x v="2"/>
    <x v="11"/>
    <x v="57"/>
    <x v="1"/>
    <s v="Ano 03"/>
    <x v="10"/>
    <s v="-"/>
    <x v="1"/>
    <s v="Rondonópolis - itiquira"/>
    <s v="Mt"/>
    <s v="Rondonópolis"/>
    <s v="641+945"/>
    <s v="-17.303486"/>
    <s v="-54.476341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75"/>
    <x v="0"/>
    <x v="2"/>
    <x v="11"/>
    <x v="57"/>
    <x v="1"/>
    <s v="Ano 03"/>
    <x v="10"/>
    <s v="-"/>
    <x v="1"/>
    <s v="Rondonópolis - itiquira"/>
    <s v="Mt"/>
    <s v="Rondonópolis"/>
    <s v="635+393"/>
    <s v="-17.299997"/>
    <s v="-54.414729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76"/>
    <x v="0"/>
    <x v="2"/>
    <x v="11"/>
    <x v="57"/>
    <x v="1"/>
    <s v="Ano 03"/>
    <x v="10"/>
    <s v="-"/>
    <x v="1"/>
    <s v="Rondonópolis - itiquira"/>
    <s v="Mt"/>
    <s v="Rondonópolis"/>
    <s v="635+137"/>
    <s v="-17.300676"/>
    <s v="-54.412119"/>
    <s v="10.42"/>
    <x v="0"/>
    <s v="Artiodactyla"/>
    <x v="5"/>
    <x v="6"/>
    <x v="6"/>
    <x v="2"/>
    <s v="4 - animais ameaçados de extinção - vu (vulnerável)"/>
    <x v="0"/>
    <s v="Agricultura"/>
    <x v="0"/>
    <x v="1"/>
  </r>
  <r>
    <x v="4077"/>
    <x v="0"/>
    <x v="2"/>
    <x v="11"/>
    <x v="57"/>
    <x v="1"/>
    <s v="Ano 03"/>
    <x v="10"/>
    <s v="-"/>
    <x v="1"/>
    <s v="Rondonópolis - itiquira"/>
    <s v="Mt"/>
    <s v="Rondonópolis"/>
    <s v="634+643"/>
    <s v="-17.301897"/>
    <s v="-54.407334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78"/>
    <x v="0"/>
    <x v="2"/>
    <x v="11"/>
    <x v="57"/>
    <x v="1"/>
    <s v="Ano 03"/>
    <x v="10"/>
    <s v="-"/>
    <x v="1"/>
    <s v="Rondonópolis - itiquira"/>
    <s v="Mt"/>
    <s v="Rondonópolis"/>
    <s v="633+614"/>
    <s v="-17.303312"/>
    <s v="-54.398604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79"/>
    <x v="0"/>
    <x v="2"/>
    <x v="11"/>
    <x v="57"/>
    <x v="1"/>
    <s v="Ano 03"/>
    <x v="10"/>
    <s v="-"/>
    <x v="1"/>
    <s v="Rondonópolis - itiquira"/>
    <s v="Mt"/>
    <s v="Rondonópolis"/>
    <s v="631+650"/>
    <s v="-17.306511"/>
    <s v="-54.380242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80"/>
    <x v="0"/>
    <x v="2"/>
    <x v="11"/>
    <x v="57"/>
    <x v="1"/>
    <s v="Ano 03"/>
    <x v="10"/>
    <s v="-"/>
    <x v="1"/>
    <s v="Rondonópolis - itiquira"/>
    <s v="Mt"/>
    <s v="Rondonópolis"/>
    <s v="629+075"/>
    <s v="-17.309417"/>
    <s v="-54.357196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081"/>
    <x v="0"/>
    <x v="2"/>
    <x v="11"/>
    <x v="57"/>
    <x v="1"/>
    <s v="Ano 03"/>
    <x v="10"/>
    <s v="-"/>
    <x v="1"/>
    <s v="Rondonópolis - itiquira"/>
    <s v="Mt"/>
    <s v="Rondonópolis"/>
    <s v="628+727"/>
    <s v="-17.309257"/>
    <s v="-54.354019"/>
    <s v="10.42"/>
    <x v="0"/>
    <s v="Artiodactyla"/>
    <x v="4"/>
    <x v="5"/>
    <x v="5"/>
    <x v="2"/>
    <s v="1 - animais domésticos, exóticos ou indeterminados"/>
    <x v="0"/>
    <s v="Cerrado stricto sensu"/>
    <x v="2"/>
    <x v="0"/>
  </r>
  <r>
    <x v="4082"/>
    <x v="0"/>
    <x v="2"/>
    <x v="11"/>
    <x v="57"/>
    <x v="1"/>
    <s v="Ano 03"/>
    <x v="10"/>
    <s v="-"/>
    <x v="1"/>
    <s v="Rondonópolis - itiquira"/>
    <s v="Mt"/>
    <s v="Rondonópolis"/>
    <s v="628+699"/>
    <s v="-17.309249"/>
    <s v="-54.353864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83"/>
    <x v="0"/>
    <x v="2"/>
    <x v="11"/>
    <x v="57"/>
    <x v="1"/>
    <s v="Ano 03"/>
    <x v="10"/>
    <s v="-"/>
    <x v="1"/>
    <s v="Rondonópolis - itiquira"/>
    <s v="Mt"/>
    <s v="Rondonópolis"/>
    <s v="627+300"/>
    <s v="-17.309109"/>
    <s v="-54.340552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84"/>
    <x v="0"/>
    <x v="2"/>
    <x v="11"/>
    <x v="57"/>
    <x v="1"/>
    <s v="Ano 03"/>
    <x v="10"/>
    <s v="-"/>
    <x v="1"/>
    <s v="Rondonópolis - itiquira"/>
    <s v="Mt"/>
    <s v="Rondonópolis"/>
    <s v="626+915"/>
    <s v="-17.309364"/>
    <s v="-54.33696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85"/>
    <x v="0"/>
    <x v="2"/>
    <x v="11"/>
    <x v="57"/>
    <x v="1"/>
    <s v="Ano 03"/>
    <x v="10"/>
    <s v="-"/>
    <x v="1"/>
    <s v="Rondonópolis - itiquira"/>
    <s v="Mt"/>
    <s v="Rondonópolis"/>
    <s v="625+673"/>
    <s v="-17.311475"/>
    <s v="-54.325577"/>
    <s v="10.42"/>
    <x v="0"/>
    <s v="Cingulata"/>
    <x v="0"/>
    <x v="0"/>
    <x v="0"/>
    <x v="0"/>
    <s v="2 - animais silvestres, pouco preocupantes ou não listados"/>
    <x v="0"/>
    <s v="Agricultura"/>
    <x v="0"/>
    <x v="2"/>
  </r>
  <r>
    <x v="4086"/>
    <x v="0"/>
    <x v="2"/>
    <x v="11"/>
    <x v="57"/>
    <x v="1"/>
    <s v="Ano 03"/>
    <x v="10"/>
    <s v="-"/>
    <x v="1"/>
    <s v="Rondonópolis - itiquira"/>
    <s v="Mt"/>
    <s v="Rondonópolis"/>
    <s v="624+163"/>
    <s v="-17.309505"/>
    <s v="-54.312513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87"/>
    <x v="0"/>
    <x v="2"/>
    <x v="11"/>
    <x v="57"/>
    <x v="1"/>
    <s v="Ano 03"/>
    <x v="10"/>
    <s v="-"/>
    <x v="1"/>
    <s v="Rondonópolis - itiquira"/>
    <s v="Mt"/>
    <s v="Rondonópolis"/>
    <s v="624+056"/>
    <s v="-17.309812"/>
    <s v="-54.311624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88"/>
    <x v="0"/>
    <x v="2"/>
    <x v="11"/>
    <x v="57"/>
    <x v="1"/>
    <s v="Ano 03"/>
    <x v="10"/>
    <s v="-"/>
    <x v="1"/>
    <s v="Rondonópolis - itiquira"/>
    <s v="Mt"/>
    <s v="Rondonópolis"/>
    <s v="623+986"/>
    <s v="-17.309996"/>
    <s v="-54.310981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89"/>
    <x v="0"/>
    <x v="2"/>
    <x v="11"/>
    <x v="57"/>
    <x v="1"/>
    <s v="Ano 03"/>
    <x v="10"/>
    <s v="-"/>
    <x v="1"/>
    <s v="Rondonópolis - itiquira"/>
    <s v="Mt"/>
    <s v="Rondonópolis"/>
    <s v="623+971"/>
    <s v="-17.310022"/>
    <s v="-54.310858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90"/>
    <x v="0"/>
    <x v="2"/>
    <x v="11"/>
    <x v="57"/>
    <x v="1"/>
    <s v="Ano 03"/>
    <x v="10"/>
    <s v="-"/>
    <x v="1"/>
    <s v="Rondonópolis - itiquira"/>
    <s v="Mt"/>
    <s v="Rondonópolis"/>
    <s v="621+142"/>
    <s v="-17.308088"/>
    <s v="-54.284818"/>
    <s v="10.42"/>
    <x v="0"/>
    <s v="Cingulata"/>
    <x v="0"/>
    <x v="0"/>
    <x v="0"/>
    <x v="0"/>
    <s v="2 - animais silvestres, pouco preocupantes ou não listados"/>
    <x v="0"/>
    <s v="Agricultura"/>
    <x v="0"/>
    <x v="1"/>
  </r>
  <r>
    <x v="4091"/>
    <x v="0"/>
    <x v="2"/>
    <x v="11"/>
    <x v="106"/>
    <x v="1"/>
    <s v="Ano 03"/>
    <x v="10"/>
    <s v="-"/>
    <x v="1"/>
    <s v="Itiquira - alto araguaia"/>
    <s v="Mt"/>
    <s v="Alto araguaia"/>
    <s v="505+206"/>
    <s v="-17.259983"/>
    <s v="-53.365644"/>
    <s v="10.42"/>
    <x v="0"/>
    <s v="Artiodactyla"/>
    <x v="4"/>
    <x v="5"/>
    <x v="5"/>
    <x v="2"/>
    <s v="1 - animais domésticos, exóticos ou indeterminados"/>
    <x v="0"/>
    <s v="Cerrado stricto sensu"/>
    <x v="2"/>
    <x v="0"/>
  </r>
  <r>
    <x v="4092"/>
    <x v="0"/>
    <x v="2"/>
    <x v="11"/>
    <x v="106"/>
    <x v="1"/>
    <s v="Ano 03"/>
    <x v="10"/>
    <s v="-"/>
    <x v="1"/>
    <s v="Itiquira - alto araguaia"/>
    <s v="Mt"/>
    <s v="Alto araguaia"/>
    <s v="505+286"/>
    <s v="-17.260651"/>
    <s v="-53.366391"/>
    <s v="10.42"/>
    <x v="0"/>
    <s v="Artiodactyla"/>
    <x v="4"/>
    <x v="5"/>
    <x v="5"/>
    <x v="2"/>
    <s v="1 - animais domésticos, exóticos ou indeterminados"/>
    <x v="0"/>
    <s v="Cerrado stricto sensu"/>
    <x v="2"/>
    <x v="0"/>
  </r>
  <r>
    <x v="4093"/>
    <x v="0"/>
    <x v="2"/>
    <x v="11"/>
    <x v="106"/>
    <x v="1"/>
    <s v="Ano 03"/>
    <x v="10"/>
    <s v="-"/>
    <x v="1"/>
    <s v="Itiquira - alto araguaia"/>
    <s v="Mt"/>
    <s v="Alto araguaia"/>
    <s v="505+915"/>
    <s v="-17.263295"/>
    <s v="-53.371849"/>
    <s v="10.42"/>
    <x v="0"/>
    <s v="Artiodactyla"/>
    <x v="4"/>
    <x v="5"/>
    <x v="5"/>
    <x v="2"/>
    <s v="1 - animais domésticos, exóticos ou indeterminados"/>
    <x v="0"/>
    <s v="Cerrado stricto sensu"/>
    <x v="2"/>
    <x v="0"/>
  </r>
  <r>
    <x v="4094"/>
    <x v="0"/>
    <x v="2"/>
    <x v="11"/>
    <x v="106"/>
    <x v="1"/>
    <s v="Ano 03"/>
    <x v="10"/>
    <s v="-"/>
    <x v="1"/>
    <s v="Itiquira - alto araguaia"/>
    <s v="Mt"/>
    <s v="Alto araguaia"/>
    <s v="513+582"/>
    <s v="-17.277536"/>
    <s v="-53.440592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095"/>
    <x v="0"/>
    <x v="2"/>
    <x v="11"/>
    <x v="106"/>
    <x v="1"/>
    <s v="Ano 03"/>
    <x v="10"/>
    <s v="-"/>
    <x v="1"/>
    <s v="Itiquira - alto araguaia"/>
    <s v="Mt"/>
    <s v="Alto araguaia"/>
    <s v="515+484"/>
    <s v="-17.2788"/>
    <s v="-53.457434"/>
    <s v="10.42"/>
    <x v="0"/>
    <s v="Artiodactyla"/>
    <x v="4"/>
    <x v="5"/>
    <x v="5"/>
    <x v="2"/>
    <s v="1 - animais domésticos, exóticos ou indeterminados"/>
    <x v="0"/>
    <s v="Cerrado stricto sensu"/>
    <x v="2"/>
    <x v="0"/>
  </r>
  <r>
    <x v="4096"/>
    <x v="0"/>
    <x v="2"/>
    <x v="11"/>
    <x v="106"/>
    <x v="1"/>
    <s v="Ano 03"/>
    <x v="10"/>
    <s v="-"/>
    <x v="1"/>
    <s v="Itiquira - alto araguaia"/>
    <s v="Mt"/>
    <s v="Alto araguaia"/>
    <s v="519+099"/>
    <s v="-17.273239"/>
    <s v="-53.4898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097"/>
    <x v="0"/>
    <x v="2"/>
    <x v="11"/>
    <x v="106"/>
    <x v="1"/>
    <s v="Ano 03"/>
    <x v="10"/>
    <s v="-"/>
    <x v="1"/>
    <s v="Itiquira - alto araguaia"/>
    <s v="Mt"/>
    <s v="Alto araguaia"/>
    <s v="520+108"/>
    <s v="-17.27255"/>
    <s v="-53.498821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098"/>
    <x v="0"/>
    <x v="2"/>
    <x v="11"/>
    <x v="106"/>
    <x v="1"/>
    <s v="Ano 03"/>
    <x v="10"/>
    <s v="-"/>
    <x v="1"/>
    <s v="Itiquira - alto araguaia"/>
    <s v="Mt"/>
    <s v="Alto araguaia"/>
    <s v="520+096"/>
    <s v="-17.272543"/>
    <s v="-53.498976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099"/>
    <x v="0"/>
    <x v="2"/>
    <x v="11"/>
    <x v="106"/>
    <x v="1"/>
    <s v="Ano 03"/>
    <x v="10"/>
    <s v="-"/>
    <x v="1"/>
    <s v="Itiquira - alto araguaia"/>
    <s v="Mt"/>
    <s v="Alto araguaia"/>
    <s v="523+249"/>
    <s v="-17.263077"/>
    <s v="-53.52666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00"/>
    <x v="0"/>
    <x v="2"/>
    <x v="11"/>
    <x v="106"/>
    <x v="1"/>
    <s v="Ano 03"/>
    <x v="10"/>
    <s v="-"/>
    <x v="1"/>
    <s v="Itiquira - alto araguaia"/>
    <s v="Mt"/>
    <s v="Alto araguaia"/>
    <s v="523+259"/>
    <s v="-17.263116"/>
    <s v="-53.527014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01"/>
    <x v="0"/>
    <x v="2"/>
    <x v="11"/>
    <x v="106"/>
    <x v="1"/>
    <s v="Ano 03"/>
    <x v="10"/>
    <s v="-"/>
    <x v="1"/>
    <s v="Itiquira - alto araguaia"/>
    <s v="Mt"/>
    <s v="Alto araguaia"/>
    <s v="524+230"/>
    <s v="-17.263718"/>
    <s v="-53.53544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02"/>
    <x v="0"/>
    <x v="2"/>
    <x v="11"/>
    <x v="106"/>
    <x v="1"/>
    <s v="Ano 03"/>
    <x v="10"/>
    <s v="-"/>
    <x v="1"/>
    <s v="Itiquira - alto araguaia"/>
    <s v="Mt"/>
    <s v="Alto araguaia"/>
    <s v="524+244"/>
    <s v="-17.263692"/>
    <s v="-53.535838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03"/>
    <x v="0"/>
    <x v="2"/>
    <x v="11"/>
    <x v="106"/>
    <x v="1"/>
    <s v="Ano 03"/>
    <x v="10"/>
    <s v="-"/>
    <x v="1"/>
    <s v="Itiquira - alto araguaia"/>
    <s v="Mt"/>
    <s v="Alto araguaia"/>
    <s v="528+379"/>
    <s v="-17.250048"/>
    <s v="-53.571652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04"/>
    <x v="0"/>
    <x v="2"/>
    <x v="11"/>
    <x v="106"/>
    <x v="1"/>
    <s v="Ano 03"/>
    <x v="10"/>
    <s v="-"/>
    <x v="1"/>
    <s v="Itiquira - alto araguaia"/>
    <s v="Mt"/>
    <s v="Alto araguaia"/>
    <s v="528+701"/>
    <s v="-17.24922"/>
    <s v="-53.574829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05"/>
    <x v="0"/>
    <x v="2"/>
    <x v="11"/>
    <x v="106"/>
    <x v="1"/>
    <s v="Ano 03"/>
    <x v="10"/>
    <s v="-"/>
    <x v="1"/>
    <s v="Itiquira - alto araguaia"/>
    <s v="Mt"/>
    <s v="Alto araguaia"/>
    <s v="532+471"/>
    <s v="-17.24595"/>
    <s v="-53.60903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06"/>
    <x v="0"/>
    <x v="2"/>
    <x v="11"/>
    <x v="106"/>
    <x v="1"/>
    <s v="Ano 03"/>
    <x v="10"/>
    <s v="-"/>
    <x v="1"/>
    <s v="Itiquira - alto araguaia"/>
    <s v="Mt"/>
    <s v="Alto araguaia"/>
    <s v="532+597"/>
    <s v="-17.245922"/>
    <s v="-53.610485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07"/>
    <x v="0"/>
    <x v="2"/>
    <x v="11"/>
    <x v="106"/>
    <x v="1"/>
    <s v="Ano 03"/>
    <x v="10"/>
    <s v="-"/>
    <x v="1"/>
    <s v="Itiquira - alto araguaia"/>
    <s v="Mt"/>
    <s v="Alto araguaia"/>
    <s v="535+401"/>
    <s v="-17.245624"/>
    <s v="-53.633682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08"/>
    <x v="0"/>
    <x v="2"/>
    <x v="11"/>
    <x v="106"/>
    <x v="1"/>
    <s v="Ano 03"/>
    <x v="10"/>
    <s v="-"/>
    <x v="1"/>
    <s v="Itiquira - alto araguaia"/>
    <s v="Mt"/>
    <s v="Alto araguaia"/>
    <s v="536+396"/>
    <s v="-17.245066"/>
    <s v="-53.643138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09"/>
    <x v="0"/>
    <x v="2"/>
    <x v="11"/>
    <x v="106"/>
    <x v="1"/>
    <s v="Ano 03"/>
    <x v="10"/>
    <s v="-"/>
    <x v="1"/>
    <s v="Itiquira - alto araguaia"/>
    <s v="Mt"/>
    <s v="Alto araguaia"/>
    <s v="538+452"/>
    <s v="-17.246697"/>
    <s v="-53.661394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10"/>
    <x v="0"/>
    <x v="2"/>
    <x v="11"/>
    <x v="106"/>
    <x v="1"/>
    <s v="Ano 03"/>
    <x v="10"/>
    <s v="-"/>
    <x v="1"/>
    <s v="Itiquira - alto araguaia"/>
    <s v="Mt"/>
    <s v="Itiquira"/>
    <s v="541+127"/>
    <s v="-17.239589"/>
    <s v="-53.685584"/>
    <s v="10.42"/>
    <x v="0"/>
    <s v="Artiodactyla"/>
    <x v="5"/>
    <x v="6"/>
    <x v="6"/>
    <x v="2"/>
    <s v="4 - animais ameaçados de extinção - vu (vulnerável)"/>
    <x v="0"/>
    <s v="Cerrado stricto sensu"/>
    <x v="0"/>
    <x v="1"/>
  </r>
  <r>
    <x v="4111"/>
    <x v="0"/>
    <x v="2"/>
    <x v="11"/>
    <x v="106"/>
    <x v="1"/>
    <s v="Ano 03"/>
    <x v="10"/>
    <s v="-"/>
    <x v="1"/>
    <s v="Itiquira - alto araguaia"/>
    <s v="Mt"/>
    <s v="Itiquira"/>
    <s v="543+730"/>
    <s v="-17.226891"/>
    <s v="-53.70424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12"/>
    <x v="0"/>
    <x v="2"/>
    <x v="11"/>
    <x v="106"/>
    <x v="1"/>
    <s v="Ano 03"/>
    <x v="10"/>
    <s v="-"/>
    <x v="1"/>
    <s v="Itiquira - alto araguaia"/>
    <s v="Mt"/>
    <s v="Itiquira"/>
    <s v="545+442"/>
    <s v="-17.228238"/>
    <s v="-53.720344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13"/>
    <x v="0"/>
    <x v="2"/>
    <x v="11"/>
    <x v="106"/>
    <x v="1"/>
    <s v="Ano 03"/>
    <x v="10"/>
    <s v="-"/>
    <x v="1"/>
    <s v="Itiquira - alto araguaia"/>
    <s v="Mt"/>
    <s v="Itiquira"/>
    <s v="551+924"/>
    <s v="-17.251433"/>
    <s v="-53.77307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14"/>
    <x v="0"/>
    <x v="2"/>
    <x v="11"/>
    <x v="106"/>
    <x v="1"/>
    <s v="Ano 03"/>
    <x v="10"/>
    <s v="-"/>
    <x v="1"/>
    <s v="Itiquira - alto araguaia"/>
    <s v="Mt"/>
    <s v="Itiquira"/>
    <s v="556+146"/>
    <s v="-17.268109"/>
    <s v="-53.804187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115"/>
    <x v="0"/>
    <x v="2"/>
    <x v="11"/>
    <x v="106"/>
    <x v="1"/>
    <s v="Ano 03"/>
    <x v="10"/>
    <s v="-"/>
    <x v="1"/>
    <s v="Itiquira - alto araguaia"/>
    <s v="Mt"/>
    <s v="Itiquira"/>
    <s v="574+874"/>
    <s v="-17.387659"/>
    <s v="-53.903575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116"/>
    <x v="0"/>
    <x v="2"/>
    <x v="11"/>
    <x v="106"/>
    <x v="1"/>
    <s v="Ano 03"/>
    <x v="10"/>
    <s v="-"/>
    <x v="1"/>
    <s v="Itiquira - alto araguaia"/>
    <s v="Mt"/>
    <s v="Itiquira"/>
    <s v="574+946"/>
    <s v="-17.388254"/>
    <s v="-53.904279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117"/>
    <x v="0"/>
    <x v="2"/>
    <x v="11"/>
    <x v="106"/>
    <x v="1"/>
    <s v="Ano 03"/>
    <x v="10"/>
    <s v="-"/>
    <x v="1"/>
    <s v="Itiquira - alto araguaia"/>
    <s v="Mt"/>
    <s v="Itiquira"/>
    <s v="575+023"/>
    <s v="-17.388886"/>
    <s v="-53.905015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118"/>
    <x v="0"/>
    <x v="2"/>
    <x v="11"/>
    <x v="106"/>
    <x v="1"/>
    <s v="Ano 03"/>
    <x v="10"/>
    <s v="-"/>
    <x v="1"/>
    <s v="Itiquira - alto araguaia"/>
    <s v="Mt"/>
    <s v="Itiquira"/>
    <s v="575+018"/>
    <s v="-17.389033"/>
    <s v="-53.905175"/>
    <s v="10.42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119"/>
    <x v="0"/>
    <x v="2"/>
    <x v="11"/>
    <x v="106"/>
    <x v="1"/>
    <s v="Ano 03"/>
    <x v="10"/>
    <s v="-"/>
    <x v="1"/>
    <s v="Itiquira - alto araguaia"/>
    <s v="Mt"/>
    <s v="Itiquira"/>
    <s v="575+040"/>
    <s v="-17.389347"/>
    <s v="-53.905513"/>
    <s v="10.42"/>
    <x v="0"/>
    <s v="Pilosa"/>
    <x v="9"/>
    <x v="16"/>
    <x v="16"/>
    <x v="2"/>
    <s v="4 - animais ameaçados de extinção - vu (vulnerável)"/>
    <x v="0"/>
    <s v="Cerrado stricto sensu"/>
    <x v="0"/>
    <x v="1"/>
  </r>
  <r>
    <x v="4120"/>
    <x v="0"/>
    <x v="2"/>
    <x v="11"/>
    <x v="106"/>
    <x v="1"/>
    <s v="Ano 03"/>
    <x v="10"/>
    <s v="-"/>
    <x v="1"/>
    <s v="Itiquira - alto araguaia"/>
    <s v="Mt"/>
    <s v="Itiquira"/>
    <s v="575+072"/>
    <s v="-17.389721"/>
    <s v="-53.905923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21"/>
    <x v="0"/>
    <x v="2"/>
    <x v="11"/>
    <x v="106"/>
    <x v="1"/>
    <s v="Ano 03"/>
    <x v="10"/>
    <s v="-"/>
    <x v="1"/>
    <s v="Itiquira - alto araguaia"/>
    <s v="Mt"/>
    <s v="Itiquira"/>
    <s v="584+911"/>
    <s v="-17.359231"/>
    <s v="-53.974796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22"/>
    <x v="0"/>
    <x v="2"/>
    <x v="11"/>
    <x v="106"/>
    <x v="1"/>
    <s v="Ano 03"/>
    <x v="10"/>
    <s v="-"/>
    <x v="1"/>
    <s v="Itiquira - alto araguaia"/>
    <s v="Mt"/>
    <s v="Itiquira"/>
    <s v="585+164"/>
    <s v="-17.357639"/>
    <s v="-53.97685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23"/>
    <x v="0"/>
    <x v="2"/>
    <x v="11"/>
    <x v="106"/>
    <x v="1"/>
    <s v="Ano 03"/>
    <x v="10"/>
    <s v="-"/>
    <x v="1"/>
    <s v="Itiquira - alto araguaia"/>
    <s v="Mt"/>
    <s v="Itiquira"/>
    <s v="585+236"/>
    <s v="-17.357151"/>
    <s v="-53.977642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24"/>
    <x v="0"/>
    <x v="2"/>
    <x v="11"/>
    <x v="106"/>
    <x v="1"/>
    <s v="Ano 03"/>
    <x v="10"/>
    <s v="-"/>
    <x v="1"/>
    <s v="Itiquira - alto araguaia"/>
    <s v="Mt"/>
    <s v="Itiquira"/>
    <s v="588+289"/>
    <s v="-17.345775"/>
    <s v="-54.000101"/>
    <s v="10.42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25"/>
    <x v="0"/>
    <x v="2"/>
    <x v="11"/>
    <x v="106"/>
    <x v="1"/>
    <s v="Ano 03"/>
    <x v="10"/>
    <s v="-"/>
    <x v="1"/>
    <s v="Itiquira - alto araguaia"/>
    <s v="Mt"/>
    <s v="Itiquira"/>
    <s v="589+391"/>
    <s v="-17.3411"/>
    <s v="-54.008936"/>
    <s v="10.42"/>
    <x v="0"/>
    <s v="Artiodactyla"/>
    <x v="5"/>
    <x v="6"/>
    <x v="6"/>
    <x v="2"/>
    <s v="4 - animais ameaçados de extinção - vu (vulnerável)"/>
    <x v="0"/>
    <s v="Cerrado stricto sensu"/>
    <x v="0"/>
    <x v="1"/>
  </r>
  <r>
    <x v="4126"/>
    <x v="0"/>
    <x v="2"/>
    <x v="11"/>
    <x v="106"/>
    <x v="1"/>
    <s v="Ano 03"/>
    <x v="10"/>
    <s v="-"/>
    <x v="1"/>
    <s v="Itiquira - alto araguaia"/>
    <s v="Mt"/>
    <s v="Itiquira"/>
    <s v="590+632"/>
    <s v="-17.335635"/>
    <s v="-54.018548"/>
    <s v="10.42"/>
    <x v="0"/>
    <s v="Artiodactyla"/>
    <x v="4"/>
    <x v="5"/>
    <x v="5"/>
    <x v="2"/>
    <s v="1 - animais domésticos, exóticos ou indeterminados"/>
    <x v="0"/>
    <s v="Cerrado stricto sensu"/>
    <x v="2"/>
    <x v="0"/>
  </r>
  <r>
    <x v="4127"/>
    <x v="0"/>
    <x v="2"/>
    <x v="11"/>
    <x v="106"/>
    <x v="1"/>
    <s v="Ano 03"/>
    <x v="10"/>
    <s v="-"/>
    <x v="1"/>
    <s v="Itiquira - alto araguaia"/>
    <s v="Mt"/>
    <s v="Itiquira"/>
    <s v="593+601"/>
    <s v="-17.320018"/>
    <s v="-54.038327"/>
    <s v="10.42"/>
    <x v="0"/>
    <s v="Artiodactyla"/>
    <x v="4"/>
    <x v="5"/>
    <x v="5"/>
    <x v="2"/>
    <s v="1 - animais domésticos, exóticos ou indeterminados"/>
    <x v="0"/>
    <s v="Cerrado stricto sensu"/>
    <x v="2"/>
    <x v="0"/>
  </r>
  <r>
    <x v="4128"/>
    <x v="0"/>
    <x v="2"/>
    <x v="11"/>
    <x v="106"/>
    <x v="1"/>
    <s v="Ano 03"/>
    <x v="10"/>
    <s v="-"/>
    <x v="1"/>
    <s v="Itiquira - alto araguaia"/>
    <s v="Mt"/>
    <s v="Itiquira"/>
    <s v="593+718"/>
    <s v="-17.318896"/>
    <s v="-54.039023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29"/>
    <x v="0"/>
    <x v="2"/>
    <x v="11"/>
    <x v="106"/>
    <x v="1"/>
    <s v="Ano 03"/>
    <x v="10"/>
    <s v="-"/>
    <x v="1"/>
    <s v="Itiquira - alto araguaia"/>
    <s v="Mt"/>
    <s v="Itiquira"/>
    <s v="594+129"/>
    <s v="-17.315945"/>
    <s v="-54.041708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30"/>
    <x v="0"/>
    <x v="2"/>
    <x v="11"/>
    <x v="106"/>
    <x v="1"/>
    <s v="Ano 03"/>
    <x v="10"/>
    <s v="-"/>
    <x v="1"/>
    <s v="Itiquira - alto araguaia"/>
    <s v="Mt"/>
    <s v="Itiquira"/>
    <s v="594+745"/>
    <s v="-17.314166"/>
    <s v="-54.047447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31"/>
    <x v="0"/>
    <x v="2"/>
    <x v="11"/>
    <x v="106"/>
    <x v="1"/>
    <s v="Ano 03"/>
    <x v="10"/>
    <s v="-"/>
    <x v="1"/>
    <s v="Itiquira - alto araguaia"/>
    <s v="Mt"/>
    <s v="Itiquira"/>
    <s v="596+728"/>
    <s v="-17.314619"/>
    <s v="-54.06587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32"/>
    <x v="0"/>
    <x v="2"/>
    <x v="11"/>
    <x v="106"/>
    <x v="1"/>
    <s v="Ano 03"/>
    <x v="10"/>
    <s v="-"/>
    <x v="1"/>
    <s v="Itiquira - alto araguaia"/>
    <s v="Mt"/>
    <s v="Itiquira"/>
    <s v="597+288"/>
    <s v="-17.315189"/>
    <s v="-54.070387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33"/>
    <x v="0"/>
    <x v="2"/>
    <x v="11"/>
    <x v="106"/>
    <x v="1"/>
    <s v="Ano 03"/>
    <x v="10"/>
    <s v="-"/>
    <x v="1"/>
    <s v="Itiquira - alto araguaia"/>
    <s v="Mt"/>
    <s v="Itiquira"/>
    <s v="599+987"/>
    <s v="-17.308815"/>
    <s v="-54.095164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34"/>
    <x v="0"/>
    <x v="2"/>
    <x v="11"/>
    <x v="106"/>
    <x v="1"/>
    <s v="Ano 03"/>
    <x v="10"/>
    <s v="-"/>
    <x v="1"/>
    <s v="Itiquira - alto araguaia"/>
    <s v="Mt"/>
    <s v="Itiquira"/>
    <s v="601+137"/>
    <s v="-17.306587"/>
    <s v="-54.105857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35"/>
    <x v="0"/>
    <x v="2"/>
    <x v="11"/>
    <x v="106"/>
    <x v="1"/>
    <s v="Ano 03"/>
    <x v="10"/>
    <s v="-"/>
    <x v="1"/>
    <s v="Itiquira - alto araguaia"/>
    <s v="Mt"/>
    <s v="Itiquira"/>
    <s v="604+097"/>
    <s v="-17.304573"/>
    <s v="-54.132417"/>
    <s v="10.4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36"/>
    <x v="0"/>
    <x v="2"/>
    <x v="11"/>
    <x v="106"/>
    <x v="1"/>
    <s v="Ano 03"/>
    <x v="10"/>
    <s v="-"/>
    <x v="1"/>
    <s v="Itiquira - alto araguaia"/>
    <s v="Mt"/>
    <s v="Itiquira"/>
    <s v="612+082"/>
    <s v="-17.306305"/>
    <s v="-54.203498"/>
    <s v="10.42"/>
    <x v="0"/>
    <s v="Perissodactyla"/>
    <x v="2"/>
    <x v="2"/>
    <x v="2"/>
    <x v="2"/>
    <s v="4 - animais ameaçados de extinção - vu (vulnerável)"/>
    <x v="0"/>
    <s v="Reflorestamento"/>
    <x v="0"/>
    <x v="1"/>
  </r>
  <r>
    <x v="4137"/>
    <x v="0"/>
    <x v="2"/>
    <x v="11"/>
    <x v="107"/>
    <x v="1"/>
    <s v="Ano 03"/>
    <x v="10"/>
    <s v="-"/>
    <x v="1"/>
    <s v="Alto araguaia - alto taquari"/>
    <s v="Mt"/>
    <s v="Alto araguaia"/>
    <s v="495+541"/>
    <s v="-17.279556"/>
    <s v="-53.296316"/>
    <s v="13.95"/>
    <x v="0"/>
    <s v="Artiodactyla"/>
    <x v="5"/>
    <x v="19"/>
    <x v="18"/>
    <x v="2"/>
    <s v="2 - animais silvestres, pouco preocupantes ou não listados"/>
    <x v="0"/>
    <s v="Cerrado stricto sensu"/>
    <x v="0"/>
    <x v="1"/>
  </r>
  <r>
    <x v="4138"/>
    <x v="0"/>
    <x v="2"/>
    <x v="11"/>
    <x v="107"/>
    <x v="1"/>
    <s v="Ano 03"/>
    <x v="10"/>
    <s v="-"/>
    <x v="1"/>
    <s v="Alto araguaia - alto taquari"/>
    <s v="Mt"/>
    <s v="Alto araguaia"/>
    <s v="485+130"/>
    <s v="-17.345693"/>
    <s v="-53.247027"/>
    <s v="13.95"/>
    <x v="0"/>
    <s v="Artiodactyla"/>
    <x v="4"/>
    <x v="5"/>
    <x v="5"/>
    <x v="2"/>
    <s v="1 - animais domésticos, exóticos ou indeterminados"/>
    <x v="0"/>
    <s v="Cerrado stricto sensu"/>
    <x v="2"/>
    <x v="0"/>
  </r>
  <r>
    <x v="4139"/>
    <x v="0"/>
    <x v="2"/>
    <x v="11"/>
    <x v="107"/>
    <x v="1"/>
    <s v="Ano 03"/>
    <x v="10"/>
    <s v="-"/>
    <x v="1"/>
    <s v="Alto araguaia - alto taquari"/>
    <s v="Mt"/>
    <s v="Alto araguaia"/>
    <s v="481+779"/>
    <s v="-17.372239"/>
    <s v="-53.239768"/>
    <s v="13.95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40"/>
    <x v="0"/>
    <x v="2"/>
    <x v="11"/>
    <x v="107"/>
    <x v="1"/>
    <s v="Ano 03"/>
    <x v="10"/>
    <s v="-"/>
    <x v="1"/>
    <s v="Alto araguaia - alto taquari"/>
    <s v="Mt"/>
    <s v="Alto araguaia"/>
    <s v="480+092"/>
    <s v="-17.384448"/>
    <s v="-53.230001"/>
    <s v="13.95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41"/>
    <x v="0"/>
    <x v="2"/>
    <x v="11"/>
    <x v="107"/>
    <x v="1"/>
    <s v="Ano 03"/>
    <x v="10"/>
    <s v="-"/>
    <x v="1"/>
    <s v="Alto araguaia - alto taquari"/>
    <s v="Mt"/>
    <s v="Alto taquari"/>
    <s v="462+448"/>
    <s v="-17.529982"/>
    <s v="-53.260813"/>
    <s v="13.95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42"/>
    <x v="0"/>
    <x v="2"/>
    <x v="11"/>
    <x v="107"/>
    <x v="1"/>
    <s v="Ano 03"/>
    <x v="10"/>
    <s v="-"/>
    <x v="1"/>
    <s v="Alto araguaia - alto taquari"/>
    <s v="Mt"/>
    <s v="Alto taquari"/>
    <s v="447+845"/>
    <s v="-17.638434"/>
    <s v="-53.303994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43"/>
    <x v="0"/>
    <x v="2"/>
    <x v="11"/>
    <x v="107"/>
    <x v="1"/>
    <s v="Ano 03"/>
    <x v="10"/>
    <s v="-"/>
    <x v="1"/>
    <s v="Alto araguaia - alto taquari"/>
    <s v="Mt"/>
    <s v="Alto taquari"/>
    <s v="444+317"/>
    <s v="-17.662129"/>
    <s v="-53.321414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44"/>
    <x v="0"/>
    <x v="2"/>
    <x v="11"/>
    <x v="107"/>
    <x v="1"/>
    <s v="Ano 03"/>
    <x v="10"/>
    <s v="-"/>
    <x v="1"/>
    <s v="Alto araguaia - alto taquari"/>
    <s v="Mt"/>
    <s v="Alto taquari"/>
    <s v="442+734"/>
    <s v="-17.674969"/>
    <s v="-53.327103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45"/>
    <x v="0"/>
    <x v="2"/>
    <x v="11"/>
    <x v="107"/>
    <x v="1"/>
    <s v="Ano 03"/>
    <x v="10"/>
    <s v="-"/>
    <x v="1"/>
    <s v="Alto araguaia - alto taquari"/>
    <s v="Mt"/>
    <s v="Alto taquari"/>
    <s v="441+395"/>
    <s v="-17.687073"/>
    <s v="-53.32922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46"/>
    <x v="0"/>
    <x v="2"/>
    <x v="11"/>
    <x v="107"/>
    <x v="1"/>
    <s v="Ano 03"/>
    <x v="10"/>
    <s v="-"/>
    <x v="1"/>
    <s v="Alto araguaia - alto taquari"/>
    <s v="Mt"/>
    <s v="Alto taquari"/>
    <s v="440+929"/>
    <s v="-17.691487"/>
    <s v="-53.330281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47"/>
    <x v="0"/>
    <x v="2"/>
    <x v="11"/>
    <x v="107"/>
    <x v="1"/>
    <s v="Ano 03"/>
    <x v="10"/>
    <s v="-"/>
    <x v="1"/>
    <s v="Alto araguaia - alto taquari"/>
    <s v="Mt"/>
    <s v="Alto taquari"/>
    <s v="436+112"/>
    <s v="-17.734636"/>
    <s v="-53.334411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48"/>
    <x v="0"/>
    <x v="2"/>
    <x v="11"/>
    <x v="107"/>
    <x v="1"/>
    <s v="Ano 03"/>
    <x v="10"/>
    <s v="-"/>
    <x v="1"/>
    <s v="Alto araguaia - alto taquari"/>
    <s v="Mt"/>
    <s v="Alto taquari"/>
    <s v="435+292"/>
    <s v="-17.741133"/>
    <s v="-53.332431"/>
    <s v="13.95"/>
    <x v="0"/>
    <s v="Pilosa"/>
    <x v="9"/>
    <x v="10"/>
    <x v="10"/>
    <x v="0"/>
    <s v="2 - animais silvestres, pouco preocupantes ou não listados"/>
    <x v="0"/>
    <s v="Cerrado stricto sensu"/>
    <x v="0"/>
    <x v="1"/>
  </r>
  <r>
    <x v="4149"/>
    <x v="0"/>
    <x v="2"/>
    <x v="11"/>
    <x v="107"/>
    <x v="1"/>
    <s v="Ano 03"/>
    <x v="10"/>
    <s v="-"/>
    <x v="1"/>
    <s v="Alto araguaia - alto taquari"/>
    <s v="Mt"/>
    <s v="Alto taquari"/>
    <s v="435+158"/>
    <s v="-17.742639"/>
    <s v="-53.331995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50"/>
    <x v="0"/>
    <x v="2"/>
    <x v="11"/>
    <x v="107"/>
    <x v="1"/>
    <s v="Ano 03"/>
    <x v="10"/>
    <s v="-"/>
    <x v="1"/>
    <s v="Alto araguaia - alto taquari"/>
    <s v="Mt"/>
    <s v="Alto taquari"/>
    <s v="434+981"/>
    <s v="-17.744514"/>
    <s v="-53.331441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51"/>
    <x v="0"/>
    <x v="2"/>
    <x v="11"/>
    <x v="107"/>
    <x v="1"/>
    <s v="Ano 03"/>
    <x v="10"/>
    <s v="-"/>
    <x v="1"/>
    <s v="Alto araguaia - alto taquari"/>
    <s v="Mt"/>
    <s v="Alto taquari"/>
    <s v="434+848"/>
    <s v="-17.745998"/>
    <s v="-53.330979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52"/>
    <x v="0"/>
    <x v="2"/>
    <x v="11"/>
    <x v="107"/>
    <x v="1"/>
    <s v="Ano 03"/>
    <x v="10"/>
    <s v="-"/>
    <x v="1"/>
    <s v="Alto araguaia - alto taquari"/>
    <s v="Mt"/>
    <s v="Alto taquari"/>
    <s v="432+817"/>
    <s v="-17.763624"/>
    <s v="-53.324703"/>
    <s v="13.95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53"/>
    <x v="0"/>
    <x v="2"/>
    <x v="11"/>
    <x v="107"/>
    <x v="1"/>
    <s v="Ano 03"/>
    <x v="10"/>
    <s v="-"/>
    <x v="1"/>
    <s v="Alto araguaia - alto taquari"/>
    <s v="Mt"/>
    <s v="Alto taquari"/>
    <s v="421+002"/>
    <s v="-17.856023"/>
    <s v="-53.27988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54"/>
    <x v="0"/>
    <x v="2"/>
    <x v="11"/>
    <x v="107"/>
    <x v="1"/>
    <s v="Ano 03"/>
    <x v="10"/>
    <s v="-"/>
    <x v="1"/>
    <s v="Alto araguaia - alto taquari"/>
    <s v="Mt"/>
    <s v="Alto taquari"/>
    <s v="408+367"/>
    <s v="-17.950553"/>
    <s v="-53.217996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55"/>
    <x v="0"/>
    <x v="2"/>
    <x v="11"/>
    <x v="107"/>
    <x v="1"/>
    <s v="Ano 03"/>
    <x v="10"/>
    <s v="-"/>
    <x v="1"/>
    <s v="Alto taquari - chapadão do sul"/>
    <s v="Ms"/>
    <s v="Costa rica"/>
    <s v="381+195"/>
    <s v="-18.173407999999998"/>
    <s v="-53.126863999999998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56"/>
    <x v="0"/>
    <x v="2"/>
    <x v="11"/>
    <x v="107"/>
    <x v="1"/>
    <s v="Ano 03"/>
    <x v="10"/>
    <s v="-"/>
    <x v="1"/>
    <s v="Alto taquari - chapadão do sul"/>
    <s v="Ms"/>
    <s v="Costa rica"/>
    <s v="378+267"/>
    <s v="-18.200050000000001"/>
    <s v="-53.123144000000003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57"/>
    <x v="0"/>
    <x v="2"/>
    <x v="11"/>
    <x v="107"/>
    <x v="1"/>
    <s v="Ano 03"/>
    <x v="10"/>
    <s v="-"/>
    <x v="1"/>
    <s v="Alto taquari - chapadão do sul"/>
    <s v="Ms"/>
    <s v="Costa rica"/>
    <s v="369+506"/>
    <s v="-18.27779"/>
    <s v="-53.107559999999999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58"/>
    <x v="0"/>
    <x v="2"/>
    <x v="11"/>
    <x v="107"/>
    <x v="1"/>
    <s v="Ano 03"/>
    <x v="10"/>
    <s v="-"/>
    <x v="1"/>
    <s v="Alto taquari - chapadão do sul"/>
    <s v="Go"/>
    <s v="Mineiros"/>
    <s v="359+977"/>
    <s v="-18.339700000000001"/>
    <s v="-53.059063999999999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59"/>
    <x v="0"/>
    <x v="2"/>
    <x v="11"/>
    <x v="107"/>
    <x v="1"/>
    <s v="Ano 03"/>
    <x v="10"/>
    <s v="-"/>
    <x v="1"/>
    <s v="Alto taquari - chapadão do sul"/>
    <s v="Go"/>
    <s v="Mineiros"/>
    <s v="357+123"/>
    <s v="-18.346810000000001"/>
    <s v="-53.033357000000002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0"/>
    <x v="0"/>
    <x v="2"/>
    <x v="11"/>
    <x v="107"/>
    <x v="1"/>
    <s v="Ano 03"/>
    <x v="4"/>
    <s v="Mn-07"/>
    <x v="1"/>
    <s v="Alto taquari - chapadão do sul"/>
    <s v="Ms"/>
    <s v="Costa rica"/>
    <s v="348+547"/>
    <s v="-18.401230000000002"/>
    <s v="-52.979303000000002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1"/>
    <x v="0"/>
    <x v="2"/>
    <x v="11"/>
    <x v="107"/>
    <x v="1"/>
    <s v="Ano 03"/>
    <x v="4"/>
    <s v="Mn-07"/>
    <x v="1"/>
    <s v="Alto taquari - chapadão do sul"/>
    <s v="Ms"/>
    <s v="Costa rica"/>
    <s v="342+590"/>
    <s v="-18.436326999999999"/>
    <s v="-52.940900999999997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2"/>
    <x v="0"/>
    <x v="2"/>
    <x v="11"/>
    <x v="107"/>
    <x v="1"/>
    <s v="Ano 03"/>
    <x v="4"/>
    <s v="Mn-07"/>
    <x v="1"/>
    <s v="Alto taquari - chapadão do sul"/>
    <s v="Ms"/>
    <s v="Costa rica"/>
    <s v="340+791"/>
    <s v="-18.452724"/>
    <s v="-52.939191999999998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3"/>
    <x v="0"/>
    <x v="2"/>
    <x v="11"/>
    <x v="107"/>
    <x v="1"/>
    <s v="Ano 03"/>
    <x v="10"/>
    <s v="-"/>
    <x v="1"/>
    <s v="Alto taquari - chapadão do sul"/>
    <s v="Ms"/>
    <s v="Costa rica"/>
    <s v="335+119"/>
    <s v="-18.501338000000001"/>
    <s v="-52.941268999999998"/>
    <s v="13.95"/>
    <x v="0"/>
    <s v="Cingulata"/>
    <x v="0"/>
    <x v="0"/>
    <x v="0"/>
    <x v="0"/>
    <s v="2 - animais silvestres, pouco preocupantes ou não listados"/>
    <x v="0"/>
    <s v="Agricultura"/>
    <x v="0"/>
    <x v="2"/>
  </r>
  <r>
    <x v="4164"/>
    <x v="0"/>
    <x v="2"/>
    <x v="11"/>
    <x v="107"/>
    <x v="1"/>
    <s v="Ano 03"/>
    <x v="10"/>
    <s v="-"/>
    <x v="1"/>
    <s v="Alto taquari - chapadão do sul"/>
    <s v="Go"/>
    <s v="Mineiros"/>
    <s v="333+038"/>
    <s v="-18.519414999999999"/>
    <s v="-52.937258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5"/>
    <x v="0"/>
    <x v="2"/>
    <x v="11"/>
    <x v="107"/>
    <x v="1"/>
    <s v="Ano 03"/>
    <x v="10"/>
    <s v="-"/>
    <x v="1"/>
    <s v="Alto taquari - chapadão do sul"/>
    <s v="Go"/>
    <s v="Mineiros"/>
    <s v="330+699"/>
    <s v="-18.539057"/>
    <s v="-52.943323999999997"/>
    <s v="13.95"/>
    <x v="0"/>
    <s v="Cingulata"/>
    <x v="0"/>
    <x v="4"/>
    <x v="4"/>
    <x v="0"/>
    <s v="2 - animais silvestres, pouco preocupantes ou não listados"/>
    <x v="0"/>
    <s v="Agricultura"/>
    <x v="0"/>
    <x v="1"/>
  </r>
  <r>
    <x v="4166"/>
    <x v="0"/>
    <x v="2"/>
    <x v="11"/>
    <x v="107"/>
    <x v="1"/>
    <s v="Ano 03"/>
    <x v="10"/>
    <s v="-"/>
    <x v="1"/>
    <s v="Alto taquari - chapadão do sul"/>
    <s v="Ms"/>
    <s v="Costa rica"/>
    <s v="326+005"/>
    <s v="-18.575367"/>
    <s v="-52.956099000000002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7"/>
    <x v="0"/>
    <x v="2"/>
    <x v="11"/>
    <x v="107"/>
    <x v="1"/>
    <s v="Ano 03"/>
    <x v="10"/>
    <s v="-"/>
    <x v="1"/>
    <s v="Alto taquari - chapadão do sul"/>
    <s v="Go"/>
    <s v="Mineiros"/>
    <s v="324+170"/>
    <s v="-18.583482"/>
    <s v="-52.940545999999998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8"/>
    <x v="0"/>
    <x v="2"/>
    <x v="11"/>
    <x v="107"/>
    <x v="1"/>
    <s v="Ano 03"/>
    <x v="10"/>
    <s v="-"/>
    <x v="1"/>
    <s v="Alto taquari - chapadão do sul"/>
    <s v="Ms"/>
    <s v="Chapadão do sul"/>
    <s v="311+942"/>
    <s v="-18.673207000000001"/>
    <s v="-52.885106999999998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69"/>
    <x v="0"/>
    <x v="2"/>
    <x v="11"/>
    <x v="107"/>
    <x v="1"/>
    <s v="Ano 03"/>
    <x v="10"/>
    <s v="-"/>
    <x v="1"/>
    <s v="Alto taquari - chapadão do sul"/>
    <s v="Ms"/>
    <s v="Chapadão do sul"/>
    <s v="308+284"/>
    <s v="-18.687377000000001"/>
    <s v="-52.854433999999998"/>
    <s v="13.95"/>
    <x v="1"/>
    <s v="Rheiformes"/>
    <x v="27"/>
    <x v="39"/>
    <x v="38"/>
    <x v="2"/>
    <s v="3 - animais quase ameaçados de extinção - nt"/>
    <x v="0"/>
    <s v="Agricultura"/>
    <x v="0"/>
    <x v="1"/>
  </r>
  <r>
    <x v="4170"/>
    <x v="0"/>
    <x v="2"/>
    <x v="11"/>
    <x v="107"/>
    <x v="1"/>
    <s v="Ano 03"/>
    <x v="10"/>
    <s v="-"/>
    <x v="1"/>
    <s v="Alto taquari - chapadão do sul"/>
    <s v="Ms"/>
    <s v="Chapadão do sul"/>
    <s v="307+814"/>
    <s v="-18.689131"/>
    <s v="-52.850636000000002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71"/>
    <x v="0"/>
    <x v="2"/>
    <x v="11"/>
    <x v="59"/>
    <x v="1"/>
    <s v="Ano 03"/>
    <x v="10"/>
    <s v="-"/>
    <x v="1"/>
    <s v="Chapadão do sul - inocência"/>
    <s v="Ms"/>
    <s v="Chapadão do sul"/>
    <s v="285+315"/>
    <s v="-18.796951"/>
    <s v="-52.675119000000002"/>
    <s v="13.95"/>
    <x v="1"/>
    <s v="Accipitriformes"/>
    <x v="40"/>
    <x v="63"/>
    <x v="63"/>
    <x v="0"/>
    <s v="2 - animais silvestres, pouco preocupantes ou não listados"/>
    <x v="0"/>
    <s v="Agricultura"/>
    <x v="0"/>
    <x v="1"/>
  </r>
  <r>
    <x v="4172"/>
    <x v="0"/>
    <x v="2"/>
    <x v="11"/>
    <x v="59"/>
    <x v="1"/>
    <s v="Ano 03"/>
    <x v="10"/>
    <s v="-"/>
    <x v="1"/>
    <s v="Chapadão do sul - inocência"/>
    <s v="Ms"/>
    <s v="Chapadão do sul"/>
    <s v="275+271"/>
    <s v="-18.844664000000002"/>
    <s v="-52.592826000000002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73"/>
    <x v="0"/>
    <x v="2"/>
    <x v="11"/>
    <x v="59"/>
    <x v="1"/>
    <s v="Ano 03"/>
    <x v="10"/>
    <s v="-"/>
    <x v="1"/>
    <s v="Chapadão do sul - inocência"/>
    <s v="Ms"/>
    <s v="Chapadão do sul"/>
    <s v="268+929"/>
    <s v="-18.886443"/>
    <s v="-52.552546999999997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74"/>
    <x v="0"/>
    <x v="2"/>
    <x v="11"/>
    <x v="59"/>
    <x v="1"/>
    <s v="Ano 03"/>
    <x v="10"/>
    <s v="-"/>
    <x v="1"/>
    <s v="Chapadão do sul - inocência"/>
    <s v="Ms"/>
    <s v="Chapadão do sul"/>
    <s v="268+526"/>
    <s v="-18.887903000000001"/>
    <s v="-52.549225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75"/>
    <x v="0"/>
    <x v="2"/>
    <x v="11"/>
    <x v="59"/>
    <x v="1"/>
    <s v="Ano 03"/>
    <x v="10"/>
    <s v="-"/>
    <x v="1"/>
    <s v="Chapadão do sul - inocência"/>
    <s v="Ms"/>
    <s v="Chapadão do sul"/>
    <s v="267+146"/>
    <s v="-18.888984000000001"/>
    <s v="-52.537275999999999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76"/>
    <x v="0"/>
    <x v="2"/>
    <x v="11"/>
    <x v="59"/>
    <x v="1"/>
    <s v="Ano 03"/>
    <x v="10"/>
    <s v="-"/>
    <x v="1"/>
    <s v="Chapadão do sul - inocência"/>
    <s v="Ms"/>
    <s v="Chapadão do sul"/>
    <s v="264+452"/>
    <s v="-18.890781"/>
    <s v="-52.512163999999999"/>
    <s v="13.95"/>
    <x v="0"/>
    <s v="Carnivora"/>
    <x v="3"/>
    <x v="34"/>
    <x v="33"/>
    <x v="0"/>
    <s v="1 - animais domésticos, exóticos ou indeterminados"/>
    <x v="0"/>
    <s v="Agricultura"/>
    <x v="2"/>
    <x v="0"/>
  </r>
  <r>
    <x v="4177"/>
    <x v="0"/>
    <x v="2"/>
    <x v="11"/>
    <x v="59"/>
    <x v="1"/>
    <s v="Ano 03"/>
    <x v="10"/>
    <s v="-"/>
    <x v="1"/>
    <s v="Chapadão do sul - inocência"/>
    <s v="Ms"/>
    <s v="Chapadão do sul"/>
    <s v="264+391"/>
    <s v="-18.890961000000001"/>
    <s v="-52.511299000000001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78"/>
    <x v="0"/>
    <x v="2"/>
    <x v="11"/>
    <x v="59"/>
    <x v="1"/>
    <s v="Ano 03"/>
    <x v="10"/>
    <s v="-"/>
    <x v="1"/>
    <s v="Chapadão do sul - inocência"/>
    <s v="Ms"/>
    <s v="Chapadão do sul"/>
    <s v="263+981"/>
    <s v="-18.892344000000001"/>
    <s v="-52.507424999999998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79"/>
    <x v="0"/>
    <x v="2"/>
    <x v="11"/>
    <x v="59"/>
    <x v="1"/>
    <s v="Ano 03"/>
    <x v="10"/>
    <s v="-"/>
    <x v="1"/>
    <s v="Chapadão do sul - inocência"/>
    <s v="Ms"/>
    <s v="Chapadão do sul"/>
    <s v="263+158"/>
    <s v="-18.896341"/>
    <s v="-52.500489000000002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80"/>
    <x v="0"/>
    <x v="2"/>
    <x v="11"/>
    <x v="59"/>
    <x v="1"/>
    <s v="Ano 03"/>
    <x v="10"/>
    <s v="-"/>
    <x v="1"/>
    <s v="Chapadão do sul - inocência"/>
    <s v="Ms"/>
    <s v="Chapadão do sul"/>
    <s v="262+103"/>
    <s v="-18.899885000000001"/>
    <s v="-52.49109"/>
    <s v="13.95"/>
    <x v="0"/>
    <s v="Cingulata"/>
    <x v="0"/>
    <x v="1"/>
    <x v="64"/>
    <x v="0"/>
    <s v="2 - animais silvestres, pouco preocupantes ou não listados"/>
    <x v="0"/>
    <s v="Agricultura"/>
    <x v="1"/>
    <x v="0"/>
  </r>
  <r>
    <x v="4181"/>
    <x v="0"/>
    <x v="2"/>
    <x v="11"/>
    <x v="59"/>
    <x v="1"/>
    <s v="Ano 03"/>
    <x v="10"/>
    <s v="-"/>
    <x v="1"/>
    <s v="Chapadão do sul - inocência"/>
    <s v="Ms"/>
    <s v="Chapadão do sul"/>
    <s v="261+827"/>
    <s v="-18.899170000000002"/>
    <s v="-52.488267"/>
    <s v="13.95"/>
    <x v="0"/>
    <s v="Carnivora"/>
    <x v="3"/>
    <x v="23"/>
    <x v="22"/>
    <x v="2"/>
    <s v="4 - animais ameaçados de extinção - vu (vulnerável)"/>
    <x v="0"/>
    <s v="Agricultura"/>
    <x v="0"/>
    <x v="1"/>
  </r>
  <r>
    <x v="4182"/>
    <x v="0"/>
    <x v="2"/>
    <x v="11"/>
    <x v="59"/>
    <x v="1"/>
    <s v="Ano 03"/>
    <x v="10"/>
    <s v="-"/>
    <x v="1"/>
    <s v="Chapadão do sul - inocência"/>
    <s v="Ms"/>
    <s v="Chapadão do sul"/>
    <s v="261+608"/>
    <s v="-18.898149"/>
    <s v="-52.486131999999998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83"/>
    <x v="0"/>
    <x v="2"/>
    <x v="11"/>
    <x v="59"/>
    <x v="1"/>
    <s v="Ano 03"/>
    <x v="10"/>
    <s v="-"/>
    <x v="1"/>
    <s v="Chapadão do sul - inocência"/>
    <s v="Ms"/>
    <s v="Chapadão do sul"/>
    <s v="261+626"/>
    <s v="-18.898087"/>
    <s v="-52.486013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84"/>
    <x v="0"/>
    <x v="2"/>
    <x v="11"/>
    <x v="59"/>
    <x v="1"/>
    <s v="Ano 03"/>
    <x v="10"/>
    <s v="-"/>
    <x v="1"/>
    <s v="Chapadão do sul - inocência"/>
    <s v="Ms"/>
    <s v="Cassilândia"/>
    <s v="260+707"/>
    <s v="-18.894421000000001"/>
    <s v="-52.478436000000002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85"/>
    <x v="0"/>
    <x v="2"/>
    <x v="11"/>
    <x v="59"/>
    <x v="1"/>
    <s v="Ano 03"/>
    <x v="10"/>
    <s v="-"/>
    <x v="1"/>
    <s v="Chapadão do sul - inocência"/>
    <s v="Ms"/>
    <s v="Cassilândia"/>
    <s v="259+866"/>
    <s v="-18.891138000000002"/>
    <s v="-52.471637000000001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86"/>
    <x v="0"/>
    <x v="2"/>
    <x v="11"/>
    <x v="59"/>
    <x v="1"/>
    <s v="Ano 03"/>
    <x v="10"/>
    <s v="-"/>
    <x v="1"/>
    <s v="Chapadão do sul - inocência"/>
    <s v="Ms"/>
    <s v="Cassilândia"/>
    <s v="257+447"/>
    <s v="-18.87622"/>
    <s v="-52.456567999999997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87"/>
    <x v="0"/>
    <x v="2"/>
    <x v="11"/>
    <x v="59"/>
    <x v="1"/>
    <s v="Ano 03"/>
    <x v="10"/>
    <s v="-"/>
    <x v="1"/>
    <s v="Chapadão do sul - inocência"/>
    <s v="Ms"/>
    <s v="Cassilândia"/>
    <s v="254+624"/>
    <s v="-18.856819000000002"/>
    <s v="-52.443151"/>
    <s v="13.95"/>
    <x v="0"/>
    <s v="Cingulata"/>
    <x v="0"/>
    <x v="0"/>
    <x v="0"/>
    <x v="0"/>
    <s v="2 - animais silvestres, pouco preocupantes ou não listados"/>
    <x v="0"/>
    <s v="Agricultura"/>
    <x v="0"/>
    <x v="1"/>
  </r>
  <r>
    <x v="4188"/>
    <x v="0"/>
    <x v="2"/>
    <x v="11"/>
    <x v="59"/>
    <x v="1"/>
    <s v="Ano 03"/>
    <x v="10"/>
    <s v="-"/>
    <x v="1"/>
    <s v="Chapadão do sul - inocência"/>
    <s v="Ms"/>
    <s v="Cassilândia"/>
    <s v="253+624"/>
    <s v="-18.860135"/>
    <s v="-52.434424"/>
    <s v="13.95"/>
    <x v="0"/>
    <s v="Artiodactyla"/>
    <x v="5"/>
    <x v="19"/>
    <x v="18"/>
    <x v="2"/>
    <s v="2 - animais silvestres, pouco preocupantes ou não listados"/>
    <x v="0"/>
    <s v="Agricultura"/>
    <x v="0"/>
    <x v="1"/>
  </r>
  <r>
    <x v="4189"/>
    <x v="0"/>
    <x v="2"/>
    <x v="11"/>
    <x v="59"/>
    <x v="1"/>
    <s v="Ano 03"/>
    <x v="10"/>
    <s v="-"/>
    <x v="1"/>
    <s v="Chapadão do sul - inocência"/>
    <s v="Ms"/>
    <s v="Cassilândia"/>
    <s v="252+200"/>
    <s v="-18.867958000000002"/>
    <s v="-52.425525999999998"/>
    <s v="13.95"/>
    <x v="0"/>
    <s v="Artiodactyla"/>
    <x v="5"/>
    <x v="19"/>
    <x v="18"/>
    <x v="2"/>
    <s v="2 - animais silvestres, pouco preocupantes ou não listados"/>
    <x v="0"/>
    <s v="Agricultura"/>
    <x v="0"/>
    <x v="1"/>
  </r>
  <r>
    <x v="4190"/>
    <x v="0"/>
    <x v="2"/>
    <x v="11"/>
    <x v="59"/>
    <x v="1"/>
    <s v="Ano 03"/>
    <x v="10"/>
    <s v="-"/>
    <x v="1"/>
    <s v="Chapadão do sul - inocência"/>
    <s v="Ms"/>
    <s v="Cassilândia"/>
    <s v="248+844"/>
    <s v="-18.868659000000001"/>
    <s v="-52.394634000000003"/>
    <s v="13.95"/>
    <x v="0"/>
    <s v="Artiodactyla"/>
    <x v="4"/>
    <x v="64"/>
    <x v="65"/>
    <x v="2"/>
    <s v="1 - animais domésticos, exóticos ou indeterminados"/>
    <x v="0"/>
    <s v="Pecuária"/>
    <x v="2"/>
    <x v="0"/>
  </r>
  <r>
    <x v="4191"/>
    <x v="0"/>
    <x v="2"/>
    <x v="11"/>
    <x v="59"/>
    <x v="1"/>
    <s v="Ano 03"/>
    <x v="10"/>
    <s v="-"/>
    <x v="1"/>
    <s v="Chapadão do sul - inocência"/>
    <s v="Ms"/>
    <s v="Cassilândia"/>
    <s v="239+249"/>
    <s v="-18.901810999999999"/>
    <s v="-52.317467999999998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92"/>
    <x v="0"/>
    <x v="2"/>
    <x v="11"/>
    <x v="59"/>
    <x v="1"/>
    <s v="Ano 03"/>
    <x v="10"/>
    <s v="-"/>
    <x v="1"/>
    <s v="Chapadão do sul - inocência"/>
    <s v="Ms"/>
    <s v="Cassilândia"/>
    <s v="239+253"/>
    <s v="-18.901862000000001"/>
    <s v="-52.317202999999999"/>
    <s v="13.95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93"/>
    <x v="0"/>
    <x v="2"/>
    <x v="11"/>
    <x v="59"/>
    <x v="1"/>
    <s v="Ano 03"/>
    <x v="10"/>
    <s v="-"/>
    <x v="1"/>
    <s v="Chapadão do sul - inocência"/>
    <s v="Ms"/>
    <s v="Cassilândia"/>
    <s v="230+981"/>
    <s v="-18.937591999999999"/>
    <s v="-52.251344000000003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94"/>
    <x v="0"/>
    <x v="2"/>
    <x v="11"/>
    <x v="59"/>
    <x v="1"/>
    <s v="Ano 03"/>
    <x v="10"/>
    <s v="-"/>
    <x v="1"/>
    <s v="Chapadão do sul - inocência"/>
    <s v="Ms"/>
    <s v="Cassilândia"/>
    <s v="230+965"/>
    <s v="-18.937539999999998"/>
    <s v="-52.251401999999999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95"/>
    <x v="0"/>
    <x v="2"/>
    <x v="11"/>
    <x v="59"/>
    <x v="1"/>
    <s v="Ano 03"/>
    <x v="10"/>
    <s v="-"/>
    <x v="1"/>
    <s v="Chapadão do sul - inocência"/>
    <s v="Ms"/>
    <s v="Cassilândia"/>
    <s v="230+979"/>
    <s v="-18.937646000000001"/>
    <s v="-52.251266999999999"/>
    <s v="13.95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196"/>
    <x v="0"/>
    <x v="2"/>
    <x v="11"/>
    <x v="59"/>
    <x v="1"/>
    <s v="Ano 03"/>
    <x v="10"/>
    <s v="-"/>
    <x v="1"/>
    <s v="Chapadão do sul - inocência"/>
    <s v="Ms"/>
    <s v="Cassilândia"/>
    <s v="217+409"/>
    <s v="-19.042769"/>
    <s v="-52.202601000000001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97"/>
    <x v="0"/>
    <x v="2"/>
    <x v="11"/>
    <x v="59"/>
    <x v="1"/>
    <s v="Ano 03"/>
    <x v="10"/>
    <s v="-"/>
    <x v="1"/>
    <s v="Chapadão do sul - inocência"/>
    <s v="Ms"/>
    <s v="Cassilândia"/>
    <s v="217+384"/>
    <s v="-19.043125"/>
    <s v="-52.202196000000001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98"/>
    <x v="0"/>
    <x v="2"/>
    <x v="11"/>
    <x v="59"/>
    <x v="1"/>
    <s v="Ano 03"/>
    <x v="10"/>
    <s v="-"/>
    <x v="1"/>
    <s v="Chapadão do sul - inocência"/>
    <s v="Ms"/>
    <s v="Cassilândia"/>
    <s v="217+392"/>
    <s v="-19.043279999999999"/>
    <s v="-52.202030999999998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199"/>
    <x v="0"/>
    <x v="2"/>
    <x v="11"/>
    <x v="59"/>
    <x v="1"/>
    <s v="Ano 03"/>
    <x v="10"/>
    <s v="-"/>
    <x v="1"/>
    <s v="Chapadão do sul - inocência"/>
    <s v="Ms"/>
    <s v="Cassilândia"/>
    <s v="217+389"/>
    <s v="-19.043493000000002"/>
    <s v="-52.201777999999997"/>
    <s v="13.95"/>
    <x v="0"/>
    <s v="Carnivora"/>
    <x v="3"/>
    <x v="3"/>
    <x v="3"/>
    <x v="0"/>
    <s v="2 - animais silvestres, pouco preocupantes ou não listados"/>
    <x v="0"/>
    <s v="Cerrado stricto sensu"/>
    <x v="0"/>
    <x v="1"/>
  </r>
  <r>
    <x v="4200"/>
    <x v="0"/>
    <x v="2"/>
    <x v="11"/>
    <x v="59"/>
    <x v="1"/>
    <s v="Ano 03"/>
    <x v="10"/>
    <s v="-"/>
    <x v="1"/>
    <s v="Chapadão do sul - inocência"/>
    <s v="Ms"/>
    <s v="Cassilândia"/>
    <s v="217+421"/>
    <s v="-19.043500999999999"/>
    <s v="-52.201770000000003"/>
    <s v="13.95"/>
    <x v="0"/>
    <s v="Carnivora"/>
    <x v="3"/>
    <x v="3"/>
    <x v="3"/>
    <x v="0"/>
    <s v="2 - animais silvestres, pouco preocupantes ou não listados"/>
    <x v="0"/>
    <s v="Cerrado stricto sensu"/>
    <x v="0"/>
    <x v="1"/>
  </r>
  <r>
    <x v="4201"/>
    <x v="0"/>
    <x v="2"/>
    <x v="11"/>
    <x v="59"/>
    <x v="1"/>
    <s v="Ano 03"/>
    <x v="10"/>
    <s v="-"/>
    <x v="1"/>
    <s v="Chapadão do sul - inocência"/>
    <s v="Ms"/>
    <s v="Cassilândia"/>
    <s v="217+406"/>
    <s v="-19.043790999999999"/>
    <s v="-52.201445"/>
    <s v="13.95"/>
    <x v="0"/>
    <s v="Perissodactyla"/>
    <x v="2"/>
    <x v="2"/>
    <x v="2"/>
    <x v="2"/>
    <s v="4 - animais ameaçados de extinção - vu (vulnerável)"/>
    <x v="0"/>
    <s v="Cerrado stricto sensu"/>
    <x v="0"/>
    <x v="1"/>
  </r>
  <r>
    <x v="4202"/>
    <x v="0"/>
    <x v="2"/>
    <x v="11"/>
    <x v="59"/>
    <x v="1"/>
    <s v="Ano 03"/>
    <x v="10"/>
    <s v="-"/>
    <x v="1"/>
    <s v="Chapadão do sul - inocência"/>
    <s v="Ms"/>
    <s v="Cassilândia"/>
    <s v="204+938"/>
    <s v="-19.139946999999999"/>
    <s v="-52.172165999999997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03"/>
    <x v="0"/>
    <x v="2"/>
    <x v="11"/>
    <x v="59"/>
    <x v="1"/>
    <s v="Ano 03"/>
    <x v="10"/>
    <s v="-"/>
    <x v="1"/>
    <s v="Chapadão do sul - inocência"/>
    <s v="Ms"/>
    <s v="Cassilândia"/>
    <s v="204+915"/>
    <s v="-19.140234"/>
    <s v="-52.171753000000002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04"/>
    <x v="0"/>
    <x v="2"/>
    <x v="11"/>
    <x v="59"/>
    <x v="1"/>
    <s v="Ano 03"/>
    <x v="10"/>
    <s v="-"/>
    <x v="1"/>
    <s v="Chapadão do sul - inocência"/>
    <s v="Ms"/>
    <s v="Inocência"/>
    <s v="192+685"/>
    <s v="-19.224249"/>
    <s v="-52.132474999999999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05"/>
    <x v="0"/>
    <x v="2"/>
    <x v="11"/>
    <x v="59"/>
    <x v="1"/>
    <s v="Ano 03"/>
    <x v="10"/>
    <s v="-"/>
    <x v="1"/>
    <s v="Chapadão do sul - inocência"/>
    <s v="Ms"/>
    <s v="Inocência"/>
    <s v="188+705"/>
    <s v="-19.247347000000001"/>
    <s v="-52.105316999999999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06"/>
    <x v="0"/>
    <x v="2"/>
    <x v="11"/>
    <x v="59"/>
    <x v="1"/>
    <s v="Ano 03"/>
    <x v="10"/>
    <s v="-"/>
    <x v="1"/>
    <s v="Chapadão do sul - inocência"/>
    <s v="Ms"/>
    <s v="Inocência"/>
    <s v="188+066"/>
    <s v="-19.252686000000001"/>
    <s v="-52.101709"/>
    <s v="13.95"/>
    <x v="0"/>
    <s v="Cingulata"/>
    <x v="0"/>
    <x v="0"/>
    <x v="0"/>
    <x v="0"/>
    <s v="2 - animais silvestres, pouco preocupantes ou não listados"/>
    <x v="0"/>
    <s v="Cerrado stricto sensu"/>
    <x v="0"/>
    <x v="2"/>
  </r>
  <r>
    <x v="4207"/>
    <x v="0"/>
    <x v="2"/>
    <x v="11"/>
    <x v="59"/>
    <x v="1"/>
    <s v="Ano 03"/>
    <x v="10"/>
    <s v="-"/>
    <x v="1"/>
    <s v="Chapadão do sul - inocência"/>
    <s v="Ms"/>
    <s v="Inocência"/>
    <s v="187+172"/>
    <s v="-19.259675999999999"/>
    <s v="-52.096913999999998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08"/>
    <x v="0"/>
    <x v="2"/>
    <x v="11"/>
    <x v="59"/>
    <x v="1"/>
    <s v="Ano 03"/>
    <x v="10"/>
    <s v="-"/>
    <x v="1"/>
    <s v="Chapadão do sul - inocência"/>
    <s v="Ms"/>
    <s v="Inocência"/>
    <s v="186+629"/>
    <s v="-19.263569"/>
    <s v="-52.093333000000001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09"/>
    <x v="0"/>
    <x v="2"/>
    <x v="11"/>
    <x v="59"/>
    <x v="1"/>
    <s v="Ano 03"/>
    <x v="10"/>
    <s v="-"/>
    <x v="1"/>
    <s v="Chapadão do sul - inocência"/>
    <s v="Ms"/>
    <s v="Inocência"/>
    <s v="175+264"/>
    <s v="-19.351531999999999"/>
    <s v="-52.065314000000001"/>
    <s v="13.95"/>
    <x v="0"/>
    <s v="Artiodactyla"/>
    <x v="10"/>
    <x v="50"/>
    <x v="50"/>
    <x v="2"/>
    <s v="1 - animais domésticos, exóticos ou indeterminados"/>
    <x v="0"/>
    <s v="Cerrado stricto sensu"/>
    <x v="2"/>
    <x v="0"/>
  </r>
  <r>
    <x v="4210"/>
    <x v="0"/>
    <x v="2"/>
    <x v="11"/>
    <x v="59"/>
    <x v="1"/>
    <s v="Ano 03"/>
    <x v="10"/>
    <s v="-"/>
    <x v="1"/>
    <s v="Chapadão do sul - inocência"/>
    <s v="Ms"/>
    <s v="Inocência"/>
    <s v="163+683"/>
    <s v="-19.447752000000001"/>
    <s v="-52.056902999999998"/>
    <s v="13.95"/>
    <x v="1"/>
    <s v="Cariamiformes"/>
    <x v="11"/>
    <x v="12"/>
    <x v="12"/>
    <x v="0"/>
    <s v="2 - animais silvestres, pouco preocupantes ou não listados"/>
    <x v="0"/>
    <s v="Cerrado stricto sensu"/>
    <x v="0"/>
    <x v="1"/>
  </r>
  <r>
    <x v="4211"/>
    <x v="0"/>
    <x v="2"/>
    <x v="11"/>
    <x v="59"/>
    <x v="1"/>
    <s v="Ano 03"/>
    <x v="10"/>
    <s v="-"/>
    <x v="1"/>
    <s v="Chapadão do sul - inocência"/>
    <s v="Ms"/>
    <s v="Inocência"/>
    <s v="160+524"/>
    <s v="-19.47465"/>
    <s v="-52.048237999999998"/>
    <s v="13.95"/>
    <x v="0"/>
    <s v="Pilosa"/>
    <x v="9"/>
    <x v="16"/>
    <x v="16"/>
    <x v="2"/>
    <s v="4 - animais ameaçados de extinção - vu (vulnerável)"/>
    <x v="0"/>
    <s v="Cerrado stricto sensu"/>
    <x v="0"/>
    <x v="1"/>
  </r>
  <r>
    <x v="4212"/>
    <x v="0"/>
    <x v="2"/>
    <x v="11"/>
    <x v="59"/>
    <x v="1"/>
    <s v="Ano 03"/>
    <x v="10"/>
    <s v="-"/>
    <x v="1"/>
    <s v="Chapadão do sul - inocência"/>
    <s v="Ms"/>
    <s v="Inocência"/>
    <s v="155+799"/>
    <s v="-19.509609000000001"/>
    <s v="-52.059835999999997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13"/>
    <x v="0"/>
    <x v="2"/>
    <x v="11"/>
    <x v="59"/>
    <x v="1"/>
    <s v="Ano 03"/>
    <x v="10"/>
    <s v="-"/>
    <x v="1"/>
    <s v="Chapadão do sul - inocência"/>
    <s v="Ms"/>
    <s v="Inocência"/>
    <s v="144+863"/>
    <s v="-19.567990999999999"/>
    <s v="-51.981546000000002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14"/>
    <x v="0"/>
    <x v="2"/>
    <x v="11"/>
    <x v="59"/>
    <x v="1"/>
    <s v="Ano 03"/>
    <x v="10"/>
    <s v="-"/>
    <x v="1"/>
    <s v="Chapadão do sul - inocência"/>
    <s v="Ms"/>
    <s v="Inocência"/>
    <s v="140+989"/>
    <s v="-19.593201000000001"/>
    <s v="-51.957343999999999"/>
    <s v="13.95"/>
    <x v="0"/>
    <s v="Pilosa"/>
    <x v="9"/>
    <x v="16"/>
    <x v="16"/>
    <x v="2"/>
    <s v="4 - animais ameaçados de extinção - vu (vulnerável)"/>
    <x v="0"/>
    <s v="Cerrado stricto sensu"/>
    <x v="0"/>
    <x v="1"/>
  </r>
  <r>
    <x v="4215"/>
    <x v="0"/>
    <x v="2"/>
    <x v="11"/>
    <x v="59"/>
    <x v="1"/>
    <s v="Ano 03"/>
    <x v="10"/>
    <s v="-"/>
    <x v="1"/>
    <s v="Chapadão do sul - inocência"/>
    <s v="Ms"/>
    <s v="Inocência"/>
    <s v="136+242"/>
    <s v="-19.617145000000001"/>
    <s v="-51.923859999999998"/>
    <s v="13.95"/>
    <x v="0"/>
    <s v="Artiodactyla"/>
    <x v="4"/>
    <x v="5"/>
    <x v="5"/>
    <x v="2"/>
    <s v="1 - animais domésticos, exóticos ou indeterminados"/>
    <x v="0"/>
    <s v="Pecuária"/>
    <x v="2"/>
    <x v="0"/>
  </r>
  <r>
    <x v="4216"/>
    <x v="0"/>
    <x v="2"/>
    <x v="11"/>
    <x v="59"/>
    <x v="1"/>
    <s v="Ano 03"/>
    <x v="10"/>
    <s v="-"/>
    <x v="1"/>
    <s v="Chapadão do sul - inocência"/>
    <s v="Ms"/>
    <s v="Inocência"/>
    <s v="127+982"/>
    <s v="-19.667301999999999"/>
    <s v="-51.906799999999997"/>
    <s v="13.95"/>
    <x v="0"/>
    <s v="Artiodactyla"/>
    <x v="4"/>
    <x v="5"/>
    <x v="5"/>
    <x v="2"/>
    <s v="1 - animais domésticos, exóticos ou indeterminados"/>
    <x v="0"/>
    <s v="Pecuária"/>
    <x v="2"/>
    <x v="0"/>
  </r>
  <r>
    <x v="4217"/>
    <x v="0"/>
    <x v="2"/>
    <x v="11"/>
    <x v="59"/>
    <x v="1"/>
    <s v="Ano 03"/>
    <x v="10"/>
    <s v="-"/>
    <x v="1"/>
    <s v="Chapadão do sul - inocência"/>
    <s v="Ms"/>
    <s v="Inocência"/>
    <s v="126+011"/>
    <s v="-19.672203"/>
    <s v="-51.890408999999998"/>
    <s v="13.95"/>
    <x v="0"/>
    <s v="Artiodactyla"/>
    <x v="4"/>
    <x v="5"/>
    <x v="5"/>
    <x v="2"/>
    <s v="1 - animais domésticos, exóticos ou indeterminados"/>
    <x v="0"/>
    <s v="Pecuária"/>
    <x v="2"/>
    <x v="0"/>
  </r>
  <r>
    <x v="4218"/>
    <x v="0"/>
    <x v="2"/>
    <x v="11"/>
    <x v="59"/>
    <x v="1"/>
    <s v="Ano 03"/>
    <x v="10"/>
    <s v="-"/>
    <x v="1"/>
    <s v="Chapadão do sul - inocência"/>
    <s v="Ms"/>
    <s v="Inocência"/>
    <s v="125+919"/>
    <s v="-19.672796000000002"/>
    <s v="-51.889772000000001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19"/>
    <x v="0"/>
    <x v="2"/>
    <x v="11"/>
    <x v="59"/>
    <x v="1"/>
    <s v="Ano 03"/>
    <x v="10"/>
    <s v="-"/>
    <x v="1"/>
    <s v="Chapadão do sul - inocência"/>
    <s v="Ms"/>
    <s v="Inocência"/>
    <s v="120+514"/>
    <s v="-19.718336000000001"/>
    <s v="-51.888399"/>
    <s v="13.95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20"/>
    <x v="0"/>
    <x v="2"/>
    <x v="11"/>
    <x v="60"/>
    <x v="1"/>
    <s v="Ano 03"/>
    <x v="10"/>
    <s v="-"/>
    <x v="1"/>
    <s v="Inocência - marco inicial"/>
    <s v="Ms"/>
    <s v="Inocência"/>
    <s v="105+097"/>
    <s v="-19.82086"/>
    <s v="-51.813712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21"/>
    <x v="0"/>
    <x v="2"/>
    <x v="11"/>
    <x v="60"/>
    <x v="1"/>
    <s v="Ano 03"/>
    <x v="10"/>
    <s v="-"/>
    <x v="1"/>
    <s v="Inocência - marco inicial"/>
    <s v="Ms"/>
    <s v="Inocência"/>
    <s v="104+996"/>
    <s v="-19.822253"/>
    <s v="-51.812758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22"/>
    <x v="0"/>
    <x v="2"/>
    <x v="11"/>
    <x v="60"/>
    <x v="1"/>
    <s v="Ano 03"/>
    <x v="10"/>
    <s v="-"/>
    <x v="1"/>
    <s v="Inocência - marco inicial"/>
    <s v="Ms"/>
    <s v="Inocência"/>
    <s v="104+724"/>
    <s v="-19.823835"/>
    <s v="-51.811668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23"/>
    <x v="0"/>
    <x v="2"/>
    <x v="11"/>
    <x v="60"/>
    <x v="1"/>
    <s v="Ano 03"/>
    <x v="10"/>
    <s v="-"/>
    <x v="1"/>
    <s v="Inocência - marco inicial"/>
    <s v="Ms"/>
    <s v="Inocência"/>
    <s v="099+845"/>
    <s v="-19.850651"/>
    <s v="-51.776192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24"/>
    <x v="0"/>
    <x v="2"/>
    <x v="11"/>
    <x v="60"/>
    <x v="1"/>
    <s v="Ano 03"/>
    <x v="10"/>
    <s v="-"/>
    <x v="1"/>
    <s v="Inocência - marco inicial"/>
    <s v="Ms"/>
    <s v="Inocência"/>
    <s v="099+309"/>
    <s v="-19.853711"/>
    <s v="-51.771837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25"/>
    <x v="0"/>
    <x v="2"/>
    <x v="11"/>
    <x v="60"/>
    <x v="1"/>
    <s v="Ano 03"/>
    <x v="10"/>
    <s v="-"/>
    <x v="1"/>
    <s v="Inocência - marco inicial"/>
    <s v="Ms"/>
    <s v="Inocência"/>
    <s v="096+469"/>
    <s v="-19.876446"/>
    <s v="-51.760728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26"/>
    <x v="0"/>
    <x v="2"/>
    <x v="11"/>
    <x v="60"/>
    <x v="1"/>
    <s v="Ano 03"/>
    <x v="10"/>
    <s v="-"/>
    <x v="1"/>
    <s v="Inocência - marco inicial"/>
    <s v="Ms"/>
    <s v="Aparecida do taboado"/>
    <s v="051+843"/>
    <s v="-19.941318"/>
    <s v="-51.429134"/>
    <s v="9.32"/>
    <x v="0"/>
    <s v="Artiodactyla"/>
    <x v="4"/>
    <x v="5"/>
    <x v="5"/>
    <x v="2"/>
    <s v="1 - animais domésticos, exóticos ou indeterminados"/>
    <x v="0"/>
    <s v="Cerrado stricto sensu"/>
    <x v="2"/>
    <x v="0"/>
  </r>
  <r>
    <x v="4227"/>
    <x v="0"/>
    <x v="2"/>
    <x v="11"/>
    <x v="60"/>
    <x v="1"/>
    <s v="Ano 03"/>
    <x v="10"/>
    <s v="-"/>
    <x v="1"/>
    <s v="Inocência - marco inicial"/>
    <s v="Ms"/>
    <s v="Aparecida do taboado"/>
    <s v="051+846"/>
    <s v="-19.941129"/>
    <s v="-51.429026"/>
    <s v="9.32"/>
    <x v="0"/>
    <s v="Artiodactyla"/>
    <x v="4"/>
    <x v="5"/>
    <x v="5"/>
    <x v="2"/>
    <s v="1 - animais domésticos, exóticos ou indeterminados"/>
    <x v="0"/>
    <s v="Cerrado stricto sensu"/>
    <x v="2"/>
    <x v="0"/>
  </r>
  <r>
    <x v="4228"/>
    <x v="0"/>
    <x v="2"/>
    <x v="11"/>
    <x v="60"/>
    <x v="1"/>
    <s v="Ano 03"/>
    <x v="10"/>
    <s v="-"/>
    <x v="1"/>
    <s v="Inocência - marco inicial"/>
    <s v="Ms"/>
    <s v="Aparecida do taboado"/>
    <s v="048+635"/>
    <s v="-19.936347"/>
    <s v="-51.401009"/>
    <s v="9.32"/>
    <x v="0"/>
    <s v="Cingulata"/>
    <x v="0"/>
    <x v="0"/>
    <x v="0"/>
    <x v="0"/>
    <s v="2 - animais silvestres, pouco preocupantes ou não listados"/>
    <x v="0"/>
    <s v="Cerrado stricto sensu"/>
    <x v="0"/>
    <x v="1"/>
  </r>
  <r>
    <x v="4229"/>
    <x v="0"/>
    <x v="2"/>
    <x v="11"/>
    <x v="60"/>
    <x v="1"/>
    <s v="Ano 03"/>
    <x v="10"/>
    <s v="-"/>
    <x v="1"/>
    <s v="Inocência - marco inicial"/>
    <s v="Ms"/>
    <s v="Aparecida do taboado"/>
    <s v="037+038"/>
    <s v="-19.960974"/>
    <s v="-51.300902"/>
    <s v="9.32"/>
    <x v="0"/>
    <s v="Cingulata"/>
    <x v="0"/>
    <x v="0"/>
    <x v="0"/>
    <x v="0"/>
    <s v="2 - animais silvestres, pouco preocupantes ou não listados"/>
    <x v="0"/>
    <s v="Agricultura"/>
    <x v="0"/>
    <x v="1"/>
  </r>
  <r>
    <x v="4230"/>
    <x v="0"/>
    <x v="2"/>
    <x v="11"/>
    <x v="60"/>
    <x v="1"/>
    <s v="Ano 03"/>
    <x v="10"/>
    <s v="-"/>
    <x v="1"/>
    <s v="Inocência - marco inicial"/>
    <s v="Ms"/>
    <s v="Aparecida do taboado"/>
    <s v="034+715"/>
    <s v="-19.971336"/>
    <s v="-51.283216"/>
    <s v="9.32"/>
    <x v="0"/>
    <s v="Cingulata"/>
    <x v="0"/>
    <x v="0"/>
    <x v="0"/>
    <x v="0"/>
    <s v="2 - animais silvestres, pouco preocupantes ou não listados"/>
    <x v="0"/>
    <s v="Reflorestamento"/>
    <x v="0"/>
    <x v="1"/>
  </r>
  <r>
    <x v="4231"/>
    <x v="0"/>
    <x v="2"/>
    <x v="11"/>
    <x v="60"/>
    <x v="1"/>
    <s v="Ano 03"/>
    <x v="10"/>
    <s v="-"/>
    <x v="1"/>
    <s v="Inocência - marco inicial"/>
    <s v="Ms"/>
    <s v="Aparecida do taboado"/>
    <s v="028+440"/>
    <s v="-19.991355"/>
    <s v="-51.23387"/>
    <s v="9.32"/>
    <x v="0"/>
    <s v="Cingulata"/>
    <x v="0"/>
    <x v="0"/>
    <x v="0"/>
    <x v="0"/>
    <s v="2 - animais silvestres, pouco preocupantes ou não listados"/>
    <x v="0"/>
    <s v="Reflorestamento"/>
    <x v="0"/>
    <x v="1"/>
  </r>
  <r>
    <x v="4232"/>
    <x v="0"/>
    <x v="2"/>
    <x v="11"/>
    <x v="60"/>
    <x v="1"/>
    <s v="Ano 03"/>
    <x v="10"/>
    <s v="-"/>
    <x v="1"/>
    <s v="Inocência - marco inicial"/>
    <s v="Ms"/>
    <s v="Aparecida do taboado"/>
    <s v="027+948"/>
    <s v="-19.993838"/>
    <s v="-51.229108"/>
    <s v="9.32"/>
    <x v="0"/>
    <s v="Cingulata"/>
    <x v="0"/>
    <x v="0"/>
    <x v="0"/>
    <x v="0"/>
    <s v="2 - animais silvestres, pouco preocupantes ou não listados"/>
    <x v="0"/>
    <s v="Reflorestamento"/>
    <x v="0"/>
    <x v="1"/>
  </r>
  <r>
    <x v="4233"/>
    <x v="0"/>
    <x v="2"/>
    <x v="11"/>
    <x v="60"/>
    <x v="1"/>
    <s v="Ano 03"/>
    <x v="10"/>
    <s v="-"/>
    <x v="1"/>
    <s v="Inocência - marco inicial"/>
    <s v="Ms"/>
    <s v="Aparecida do taboado"/>
    <s v="027+434"/>
    <s v="-19.996351"/>
    <s v="-51.225391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34"/>
    <x v="0"/>
    <x v="2"/>
    <x v="11"/>
    <x v="60"/>
    <x v="1"/>
    <s v="Ano 03"/>
    <x v="10"/>
    <s v="-"/>
    <x v="1"/>
    <s v="Inocência - marco inicial"/>
    <s v="Ms"/>
    <s v="Aparecida do taboado"/>
    <s v="026+209"/>
    <s v="-20.00829"/>
    <s v="-51.220578"/>
    <s v="9.32"/>
    <x v="0"/>
    <s v="Cingulata"/>
    <x v="0"/>
    <x v="0"/>
    <x v="0"/>
    <x v="0"/>
    <s v="2 - animais silvestres, pouco preocupantes ou não listados"/>
    <x v="0"/>
    <s v="Reflorestamento"/>
    <x v="0"/>
    <x v="1"/>
  </r>
  <r>
    <x v="4235"/>
    <x v="0"/>
    <x v="2"/>
    <x v="11"/>
    <x v="60"/>
    <x v="1"/>
    <s v="Ano 03"/>
    <x v="10"/>
    <s v="-"/>
    <x v="1"/>
    <s v="Inocência - marco inicial"/>
    <s v="Ms"/>
    <s v="Aparecida do taboado"/>
    <s v="022+864"/>
    <s v="-20.010498"/>
    <s v="-51.189413"/>
    <s v="9.32"/>
    <x v="0"/>
    <s v="Cingulata"/>
    <x v="0"/>
    <x v="0"/>
    <x v="0"/>
    <x v="0"/>
    <s v="2 - animais silvestres, pouco preocupantes ou não listados"/>
    <x v="0"/>
    <s v="Pecuária"/>
    <x v="0"/>
    <x v="1"/>
  </r>
  <r>
    <x v="4236"/>
    <x v="0"/>
    <x v="2"/>
    <x v="11"/>
    <x v="60"/>
    <x v="1"/>
    <s v="Ano 03"/>
    <x v="10"/>
    <s v="-"/>
    <x v="1"/>
    <s v="Inocência - marco inicial"/>
    <s v="Ms"/>
    <s v="Aparecida do taboado"/>
    <s v="021+185"/>
    <s v="-20.02269"/>
    <s v="-51.179618"/>
    <s v="9.32"/>
    <x v="0"/>
    <s v="Cingulata"/>
    <x v="0"/>
    <x v="0"/>
    <x v="0"/>
    <x v="0"/>
    <s v="2 - animais silvestres, pouco preocupantes ou não listados"/>
    <x v="0"/>
    <s v="Área urbana"/>
    <x v="0"/>
    <x v="1"/>
  </r>
  <r>
    <x v="4237"/>
    <x v="0"/>
    <x v="2"/>
    <x v="11"/>
    <x v="60"/>
    <x v="1"/>
    <s v="Ano 03"/>
    <x v="10"/>
    <s v="-"/>
    <x v="1"/>
    <s v="Inocência - marco inicial"/>
    <s v="Ms"/>
    <s v="Aparecida do taboado"/>
    <s v="012+048"/>
    <s v="-20.059603"/>
    <s v="-51.119284"/>
    <s v="9.32"/>
    <x v="0"/>
    <s v="Pilosa"/>
    <x v="9"/>
    <x v="16"/>
    <x v="16"/>
    <x v="2"/>
    <s v="4 - animais ameaçados de extinção - vu (vulnerável)"/>
    <x v="0"/>
    <s v="Área urbana"/>
    <x v="0"/>
    <x v="1"/>
  </r>
  <r>
    <x v="4238"/>
    <x v="0"/>
    <x v="2"/>
    <x v="12"/>
    <x v="63"/>
    <x v="1"/>
    <s v="Ano 03"/>
    <x v="10"/>
    <s v="-"/>
    <x v="1"/>
    <s v="Rondonópolis - itiquira"/>
    <s v="Mt"/>
    <s v="Rondonópolis"/>
    <s v="742+502"/>
    <s v="-16.750627"/>
    <s v="-54.689153"/>
    <s v="6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239"/>
    <x v="0"/>
    <x v="2"/>
    <x v="12"/>
    <x v="63"/>
    <x v="1"/>
    <s v="Ano 03"/>
    <x v="10"/>
    <s v="-"/>
    <x v="1"/>
    <s v="Rondonópolis - itiquira"/>
    <s v="Mt"/>
    <s v="Rondonópolis"/>
    <s v="725+276"/>
    <s v="-16.842992"/>
    <s v="-54.788522"/>
    <s v="6"/>
    <x v="0"/>
    <s v="Cingulata"/>
    <x v="0"/>
    <x v="0"/>
    <x v="0"/>
    <x v="0"/>
    <s v="2 - animais silvestres, pouco preocupantes ou não listados"/>
    <x v="1"/>
    <s v="Pecuária"/>
    <x v="0"/>
    <x v="1"/>
  </r>
  <r>
    <x v="4240"/>
    <x v="0"/>
    <x v="2"/>
    <x v="12"/>
    <x v="63"/>
    <x v="1"/>
    <s v="Ano 03"/>
    <x v="10"/>
    <s v="-"/>
    <x v="1"/>
    <s v="Rondonópolis - itiquira"/>
    <s v="Mt"/>
    <s v="Rondonópolis"/>
    <s v="711+242"/>
    <s v="-16.950530"/>
    <s v="-54.827883"/>
    <s v="6"/>
    <x v="0"/>
    <s v="Cingulata"/>
    <x v="0"/>
    <x v="0"/>
    <x v="0"/>
    <x v="0"/>
    <s v="2 - animais silvestres, pouco preocupantes ou não listados"/>
    <x v="1"/>
    <s v="Agricultura"/>
    <x v="0"/>
    <x v="1"/>
  </r>
  <r>
    <x v="4241"/>
    <x v="0"/>
    <x v="2"/>
    <x v="12"/>
    <x v="63"/>
    <x v="1"/>
    <s v="Ano 03"/>
    <x v="10"/>
    <s v="-"/>
    <x v="1"/>
    <s v="Rondonópolis - itiquira"/>
    <s v="Mt"/>
    <s v="Itiquira"/>
    <s v="686+686"/>
    <s v="-17.147994"/>
    <s v="-54.804255"/>
    <s v="6"/>
    <x v="0"/>
    <s v="Cingulata"/>
    <x v="0"/>
    <x v="0"/>
    <x v="0"/>
    <x v="0"/>
    <s v="2 - animais silvestres, pouco preocupantes ou não listados"/>
    <x v="1"/>
    <s v="Agricultura"/>
    <x v="0"/>
    <x v="1"/>
  </r>
  <r>
    <x v="4242"/>
    <x v="0"/>
    <x v="2"/>
    <x v="12"/>
    <x v="63"/>
    <x v="1"/>
    <s v="Ano 03"/>
    <x v="10"/>
    <s v="-"/>
    <x v="1"/>
    <s v="Rondonópolis - itiquira"/>
    <s v="Mt"/>
    <s v="Itiquira"/>
    <s v="686+178"/>
    <s v="-17.150048"/>
    <s v="-54.800345"/>
    <s v="6"/>
    <x v="0"/>
    <s v="Cingulata"/>
    <x v="0"/>
    <x v="0"/>
    <x v="0"/>
    <x v="0"/>
    <s v="2 - animais silvestres, pouco preocupantes ou não listados"/>
    <x v="1"/>
    <s v="Agricultura"/>
    <x v="0"/>
    <x v="1"/>
  </r>
  <r>
    <x v="4243"/>
    <x v="0"/>
    <x v="2"/>
    <x v="12"/>
    <x v="63"/>
    <x v="1"/>
    <s v="Ano 03"/>
    <x v="10"/>
    <s v="-"/>
    <x v="1"/>
    <s v="Rondonópolis - itiquira"/>
    <s v="Mt"/>
    <s v="Itiquira"/>
    <s v="679+765"/>
    <s v="-17.203021"/>
    <s v="-54.791140"/>
    <s v="6"/>
    <x v="0"/>
    <s v="Cingulata"/>
    <x v="0"/>
    <x v="0"/>
    <x v="0"/>
    <x v="0"/>
    <s v="2 - animais silvestres, pouco preocupantes ou não listados"/>
    <x v="1"/>
    <s v="Agricultura"/>
    <x v="0"/>
    <x v="1"/>
  </r>
  <r>
    <x v="4244"/>
    <x v="0"/>
    <x v="2"/>
    <x v="12"/>
    <x v="63"/>
    <x v="1"/>
    <s v="Ano 03"/>
    <x v="10"/>
    <s v="-"/>
    <x v="1"/>
    <s v="Rondonópolis - itiquira"/>
    <s v="Mt"/>
    <s v="Itiquira"/>
    <s v="634+487"/>
    <s v="-17.301898"/>
    <s v="-54.407295"/>
    <s v="6"/>
    <x v="0"/>
    <s v="Artiodactyla"/>
    <x v="4"/>
    <x v="5"/>
    <x v="5"/>
    <x v="2"/>
    <s v="1 - animais domésticos, exóticos ou indeterminados"/>
    <x v="1"/>
    <s v="Agricultura"/>
    <x v="2"/>
    <x v="0"/>
  </r>
  <r>
    <x v="4245"/>
    <x v="0"/>
    <x v="2"/>
    <x v="12"/>
    <x v="63"/>
    <x v="1"/>
    <s v="Ano 03"/>
    <x v="10"/>
    <s v="-"/>
    <x v="1"/>
    <s v="Rondonópolis - itiquira"/>
    <s v="Mt"/>
    <s v="Itiquira"/>
    <s v="625+789"/>
    <s v="-17.311349"/>
    <s v="-54.326671"/>
    <s v="6"/>
    <x v="0"/>
    <s v="Cingulata"/>
    <x v="0"/>
    <x v="0"/>
    <x v="0"/>
    <x v="0"/>
    <s v="2 - animais silvestres, pouco preocupantes ou não listados"/>
    <x v="1"/>
    <s v="Agricultura"/>
    <x v="0"/>
    <x v="1"/>
  </r>
  <r>
    <x v="4246"/>
    <x v="0"/>
    <x v="2"/>
    <x v="12"/>
    <x v="63"/>
    <x v="1"/>
    <s v="Ano 03"/>
    <x v="10"/>
    <s v="-"/>
    <x v="1"/>
    <s v="Rondonópolis - itiquira"/>
    <s v="Mt"/>
    <s v="Itiquira"/>
    <s v="625+725"/>
    <s v="-17.311387"/>
    <s v="-54.326457"/>
    <s v="6"/>
    <x v="0"/>
    <s v="Cingulata"/>
    <x v="0"/>
    <x v="0"/>
    <x v="0"/>
    <x v="0"/>
    <s v="2 - animais silvestres, pouco preocupantes ou não listados"/>
    <x v="1"/>
    <s v="Agricultura"/>
    <x v="0"/>
    <x v="1"/>
  </r>
  <r>
    <x v="4247"/>
    <x v="0"/>
    <x v="2"/>
    <x v="12"/>
    <x v="63"/>
    <x v="1"/>
    <s v="Ano 03"/>
    <x v="10"/>
    <s v="-"/>
    <x v="1"/>
    <s v="Rondonópolis - itiquira"/>
    <s v="Mt"/>
    <s v="Itiquira"/>
    <s v="624+345"/>
    <s v="-17.309010"/>
    <s v="-54.314032"/>
    <s v="6"/>
    <x v="0"/>
    <s v="Cingulata"/>
    <x v="0"/>
    <x v="0"/>
    <x v="0"/>
    <x v="0"/>
    <s v="2 - animais silvestres, pouco preocupantes ou não listados"/>
    <x v="1"/>
    <s v="Agricultura"/>
    <x v="0"/>
    <x v="1"/>
  </r>
  <r>
    <x v="4248"/>
    <x v="0"/>
    <x v="2"/>
    <x v="12"/>
    <x v="63"/>
    <x v="1"/>
    <s v="Ano 03"/>
    <x v="10"/>
    <s v="-"/>
    <x v="1"/>
    <s v="Rondonópolis - itiquira"/>
    <s v="Mt"/>
    <s v="Itiquira"/>
    <s v="620+027"/>
    <s v="-17.311118"/>
    <s v="-54.274462"/>
    <s v="6"/>
    <x v="0"/>
    <s v="Artiodactyla"/>
    <x v="4"/>
    <x v="5"/>
    <x v="5"/>
    <x v="2"/>
    <s v="1 - animais domésticos, exóticos ou indeterminados"/>
    <x v="1"/>
    <s v="Agricultura"/>
    <x v="2"/>
    <x v="0"/>
  </r>
  <r>
    <x v="4249"/>
    <x v="0"/>
    <x v="2"/>
    <x v="12"/>
    <x v="64"/>
    <x v="1"/>
    <s v="Ano 03"/>
    <x v="10"/>
    <s v="-"/>
    <x v="1"/>
    <s v="Itiquira - alto araguaia"/>
    <s v="Mt"/>
    <s v="Itiquira"/>
    <s v="605+275"/>
    <s v="-17.300796"/>
    <s v="-54.141818"/>
    <s v="15"/>
    <x v="0"/>
    <s v="Cingulata"/>
    <x v="0"/>
    <x v="0"/>
    <x v="0"/>
    <x v="0"/>
    <s v="2 - animais silvestres, pouco preocupantes ou não listados"/>
    <x v="1"/>
    <s v="Pecuária"/>
    <x v="0"/>
    <x v="1"/>
  </r>
  <r>
    <x v="4250"/>
    <x v="0"/>
    <x v="2"/>
    <x v="12"/>
    <x v="64"/>
    <x v="1"/>
    <s v="Ano 03"/>
    <x v="10"/>
    <s v="-"/>
    <x v="1"/>
    <s v="Itiquira - alto araguaia"/>
    <s v="Mt"/>
    <s v="Itiquira"/>
    <s v="605+273"/>
    <s v="-17.300812"/>
    <s v="-54.141696"/>
    <s v="15"/>
    <x v="0"/>
    <s v="Cingulata"/>
    <x v="0"/>
    <x v="0"/>
    <x v="0"/>
    <x v="0"/>
    <s v="2 - animais silvestres, pouco preocupantes ou não listados"/>
    <x v="1"/>
    <s v="Pecuária"/>
    <x v="0"/>
    <x v="1"/>
  </r>
  <r>
    <x v="4251"/>
    <x v="0"/>
    <x v="2"/>
    <x v="12"/>
    <x v="64"/>
    <x v="1"/>
    <s v="Ano 03"/>
    <x v="10"/>
    <s v="-"/>
    <x v="1"/>
    <s v="Itiquira - alto araguaia"/>
    <s v="Mt"/>
    <s v="Itiquira"/>
    <s v="601+331"/>
    <s v="-17.306973"/>
    <s v="-54.107377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52"/>
    <x v="0"/>
    <x v="2"/>
    <x v="12"/>
    <x v="64"/>
    <x v="1"/>
    <s v="Ano 03"/>
    <x v="10"/>
    <s v="-"/>
    <x v="1"/>
    <s v="Itiquira - alto araguaia"/>
    <s v="Mt"/>
    <s v="Itiquira"/>
    <s v="601+308"/>
    <s v="-17.306876"/>
    <s v="-54.107082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53"/>
    <x v="0"/>
    <x v="2"/>
    <x v="12"/>
    <x v="64"/>
    <x v="1"/>
    <s v="Ano 03"/>
    <x v="10"/>
    <s v="-"/>
    <x v="1"/>
    <s v="Itiquira - alto araguaia"/>
    <s v="Mt"/>
    <s v="Itiquira"/>
    <s v="600+671"/>
    <s v="-17.306910"/>
    <s v="-54.101031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54"/>
    <x v="0"/>
    <x v="2"/>
    <x v="12"/>
    <x v="64"/>
    <x v="1"/>
    <s v="Ano 03"/>
    <x v="10"/>
    <s v="-"/>
    <x v="1"/>
    <s v="Itiquira - alto araguaia"/>
    <s v="Mt"/>
    <s v="Itiquira"/>
    <s v="600+667"/>
    <s v="-17.306914"/>
    <s v="-54.100984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55"/>
    <x v="0"/>
    <x v="2"/>
    <x v="12"/>
    <x v="64"/>
    <x v="1"/>
    <s v="Ano 03"/>
    <x v="10"/>
    <s v="-"/>
    <x v="1"/>
    <s v="Itiquira - alto araguaia"/>
    <s v="Mt"/>
    <s v="Itiquira"/>
    <s v="596+129"/>
    <s v="-17.313222"/>
    <s v="-54.060507"/>
    <s v="15"/>
    <x v="0"/>
    <s v="Cingulata"/>
    <x v="0"/>
    <x v="0"/>
    <x v="0"/>
    <x v="0"/>
    <s v="2 - animais silvestres, pouco preocupantes ou não listados"/>
    <x v="1"/>
    <s v="Pecuária"/>
    <x v="0"/>
    <x v="1"/>
  </r>
  <r>
    <x v="4256"/>
    <x v="0"/>
    <x v="2"/>
    <x v="12"/>
    <x v="64"/>
    <x v="1"/>
    <s v="Ano 03"/>
    <x v="10"/>
    <s v="-"/>
    <x v="1"/>
    <s v="Itiquira - alto araguaia"/>
    <s v="Mt"/>
    <s v="Itiquira"/>
    <s v="590+203"/>
    <s v="-17.338089"/>
    <s v="-54.015479"/>
    <s v="15"/>
    <x v="0"/>
    <s v="Cingulata"/>
    <x v="0"/>
    <x v="0"/>
    <x v="0"/>
    <x v="0"/>
    <s v="2 - animais silvestres, pouco preocupantes ou não listados"/>
    <x v="1"/>
    <s v="Pecuária"/>
    <x v="0"/>
    <x v="1"/>
  </r>
  <r>
    <x v="4257"/>
    <x v="0"/>
    <x v="2"/>
    <x v="12"/>
    <x v="64"/>
    <x v="1"/>
    <s v="Ano 03"/>
    <x v="10"/>
    <s v="-"/>
    <x v="1"/>
    <s v="Itiquira - alto araguaia"/>
    <s v="Mt"/>
    <s v="Itiquira"/>
    <s v="582+998"/>
    <s v="-17.367421"/>
    <s v="-53.959758"/>
    <s v="15"/>
    <x v="0"/>
    <s v="Cingulata"/>
    <x v="0"/>
    <x v="0"/>
    <x v="0"/>
    <x v="0"/>
    <s v="2 - animais silvestres, pouco preocupantes ou não listados"/>
    <x v="1"/>
    <s v="Pecuária"/>
    <x v="0"/>
    <x v="1"/>
  </r>
  <r>
    <x v="4258"/>
    <x v="0"/>
    <x v="2"/>
    <x v="12"/>
    <x v="64"/>
    <x v="1"/>
    <s v="Ano 03"/>
    <x v="10"/>
    <s v="-"/>
    <x v="1"/>
    <s v="Itiquira - alto araguaia"/>
    <s v="Mt"/>
    <s v="Itiquira"/>
    <s v="553+911"/>
    <s v="-17.262276"/>
    <s v="-53.785202"/>
    <s v="15"/>
    <x v="0"/>
    <s v="Cingulata"/>
    <x v="0"/>
    <x v="0"/>
    <x v="0"/>
    <x v="0"/>
    <s v="2 - animais silvestres, pouco preocupantes ou não listados"/>
    <x v="1"/>
    <s v="Cerrado stricto sensu"/>
    <x v="0"/>
    <x v="1"/>
  </r>
  <r>
    <x v="4259"/>
    <x v="0"/>
    <x v="2"/>
    <x v="12"/>
    <x v="64"/>
    <x v="1"/>
    <s v="Ano 03"/>
    <x v="10"/>
    <s v="-"/>
    <x v="1"/>
    <s v="Itiquira - alto araguaia"/>
    <s v="Mt"/>
    <s v="Itiquira"/>
    <s v="546+771"/>
    <s v="-17.232822"/>
    <s v="-53.739543"/>
    <s v="15"/>
    <x v="0"/>
    <s v="Artiodactyla"/>
    <x v="10"/>
    <x v="50"/>
    <x v="50"/>
    <x v="2"/>
    <s v="1 - animais domésticos, exóticos ou indeterminados"/>
    <x v="1"/>
    <s v="Cerrado stricto sensu"/>
    <x v="2"/>
    <x v="0"/>
  </r>
  <r>
    <x v="4260"/>
    <x v="0"/>
    <x v="2"/>
    <x v="12"/>
    <x v="64"/>
    <x v="1"/>
    <s v="Ano 03"/>
    <x v="10"/>
    <s v="-"/>
    <x v="1"/>
    <s v="Itiquira - alto araguaia"/>
    <s v="Mt"/>
    <s v="Itiquira"/>
    <s v="546+777"/>
    <s v="-17.229559"/>
    <s v="-53.730417"/>
    <s v="15"/>
    <x v="0"/>
    <s v="Cingulata"/>
    <x v="0"/>
    <x v="0"/>
    <x v="0"/>
    <x v="0"/>
    <s v="2 - animais silvestres, pouco preocupantes ou não listados"/>
    <x v="1"/>
    <s v="Cerrado stricto sensu"/>
    <x v="0"/>
    <x v="1"/>
  </r>
  <r>
    <x v="4261"/>
    <x v="0"/>
    <x v="2"/>
    <x v="12"/>
    <x v="64"/>
    <x v="1"/>
    <s v="Ano 03"/>
    <x v="10"/>
    <s v="-"/>
    <x v="1"/>
    <s v="Itiquira - alto araguaia"/>
    <s v="Mt"/>
    <s v="Itiquira"/>
    <s v="546+749"/>
    <s v="-17.229551"/>
    <s v="-53.730363"/>
    <s v="15"/>
    <x v="0"/>
    <s v="Perissodactyla"/>
    <x v="36"/>
    <x v="56"/>
    <x v="56"/>
    <x v="2"/>
    <s v="1 - animais domésticos, exóticos ou indeterminados"/>
    <x v="1"/>
    <s v="Cerrado stricto sensu"/>
    <x v="2"/>
    <x v="0"/>
  </r>
  <r>
    <x v="4262"/>
    <x v="0"/>
    <x v="2"/>
    <x v="12"/>
    <x v="64"/>
    <x v="1"/>
    <s v="Ano 03"/>
    <x v="10"/>
    <s v="-"/>
    <x v="1"/>
    <s v="Itiquira - alto araguaia"/>
    <s v="Mt"/>
    <s v="Alto araguaia"/>
    <s v="530+817"/>
    <s v="-17.229528"/>
    <s v="-53.730174"/>
    <s v="15"/>
    <x v="0"/>
    <s v="Cingulata"/>
    <x v="0"/>
    <x v="0"/>
    <x v="0"/>
    <x v="0"/>
    <s v="2 - animais silvestres, pouco preocupantes ou não listados"/>
    <x v="1"/>
    <s v="Cerrado stricto sensu"/>
    <x v="0"/>
    <x v="1"/>
  </r>
  <r>
    <x v="4263"/>
    <x v="0"/>
    <x v="2"/>
    <x v="12"/>
    <x v="64"/>
    <x v="1"/>
    <s v="Ano 03"/>
    <x v="10"/>
    <s v="-"/>
    <x v="1"/>
    <s v="Itiquira - alto araguaia"/>
    <s v="Mt"/>
    <s v="Alto araguaia"/>
    <s v="519+471"/>
    <s v="-17.246085"/>
    <s v="-53.592155"/>
    <s v="15"/>
    <x v="0"/>
    <s v="Cingulata"/>
    <x v="0"/>
    <x v="0"/>
    <x v="0"/>
    <x v="0"/>
    <s v="2 - animais silvestres, pouco preocupantes ou não listados"/>
    <x v="1"/>
    <s v="Cerrado stricto sensu"/>
    <x v="0"/>
    <x v="1"/>
  </r>
  <r>
    <x v="4264"/>
    <x v="0"/>
    <x v="2"/>
    <x v="12"/>
    <x v="64"/>
    <x v="1"/>
    <s v="Ano 03"/>
    <x v="10"/>
    <s v="-"/>
    <x v="1"/>
    <s v="Itiquira - alto araguaia"/>
    <s v="Mt"/>
    <s v="Alto araguaia"/>
    <s v="507+159"/>
    <s v="-17.273090"/>
    <s v="-53.492413"/>
    <s v="15"/>
    <x v="0"/>
    <s v="Cingulata"/>
    <x v="0"/>
    <x v="0"/>
    <x v="0"/>
    <x v="0"/>
    <s v="2 - animais silvestres, pouco preocupantes ou não listados"/>
    <x v="1"/>
    <s v="Cerrado stricto sensu"/>
    <x v="0"/>
    <x v="1"/>
  </r>
  <r>
    <x v="4265"/>
    <x v="0"/>
    <x v="2"/>
    <x v="12"/>
    <x v="64"/>
    <x v="1"/>
    <s v="Ano 03"/>
    <x v="10"/>
    <s v="-"/>
    <x v="1"/>
    <s v="Alto araguaia - alto taquari"/>
    <s v="Mt"/>
    <s v="Alto araguaia"/>
    <s v="496+810"/>
    <s v="-17.268702"/>
    <s v="-53.380892"/>
    <s v="15"/>
    <x v="0"/>
    <s v="Artiodactyla"/>
    <x v="4"/>
    <x v="5"/>
    <x v="5"/>
    <x v="2"/>
    <s v="1 - animais domésticos, exóticos ou indeterminados"/>
    <x v="1"/>
    <s v="Cerrado stricto sensu"/>
    <x v="2"/>
    <x v="0"/>
  </r>
  <r>
    <x v="4266"/>
    <x v="0"/>
    <x v="2"/>
    <x v="12"/>
    <x v="64"/>
    <x v="1"/>
    <s v="Ano 03"/>
    <x v="10"/>
    <s v="-"/>
    <x v="1"/>
    <s v="Alto araguaia - alto taquari"/>
    <s v="Mt"/>
    <s v="Alto araguaia"/>
    <s v="489+552"/>
    <s v="-17.268889999999999"/>
    <s v="-53.299252"/>
    <s v="15"/>
    <x v="0"/>
    <s v="Pilosa"/>
    <x v="9"/>
    <x v="16"/>
    <x v="16"/>
    <x v="2"/>
    <s v="4 - animais ameaçados de extinção - vu (vulnerável)"/>
    <x v="1"/>
    <s v="Cerrado stricto sensu"/>
    <x v="0"/>
    <x v="1"/>
  </r>
  <r>
    <x v="4267"/>
    <x v="0"/>
    <x v="2"/>
    <x v="12"/>
    <x v="64"/>
    <x v="1"/>
    <s v="Ano 03"/>
    <x v="10"/>
    <s v="-"/>
    <x v="1"/>
    <s v="Alto araguaia - alto taquari"/>
    <s v="Mt"/>
    <s v="Alto araguaia"/>
    <s v="483+492"/>
    <s v="-17.317025999999998"/>
    <s v="-53.264159"/>
    <s v="15"/>
    <x v="0"/>
    <s v="Pilosa"/>
    <x v="9"/>
    <x v="16"/>
    <x v="16"/>
    <x v="2"/>
    <s v="4 - animais ameaçados de extinção - vu (vulnerável)"/>
    <x v="1"/>
    <s v="Cerrado stricto sensu"/>
    <x v="0"/>
    <x v="1"/>
  </r>
  <r>
    <x v="4268"/>
    <x v="0"/>
    <x v="2"/>
    <x v="12"/>
    <x v="64"/>
    <x v="1"/>
    <s v="Ano 03"/>
    <x v="10"/>
    <s v="-"/>
    <x v="1"/>
    <s v="Alto araguaia - alto taquari"/>
    <s v="Mt"/>
    <s v="Alto araguaia"/>
    <s v="480+327"/>
    <s v="-17.362787999999998"/>
    <s v="-53.247753"/>
    <s v="15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269"/>
    <x v="0"/>
    <x v="2"/>
    <x v="12"/>
    <x v="64"/>
    <x v="1"/>
    <s v="Ano 03"/>
    <x v="10"/>
    <s v="Mn-10"/>
    <x v="1"/>
    <s v="Alto araguaia - alto taquari"/>
    <s v="Mt"/>
    <s v="Alto araguaia"/>
    <s v="468+432"/>
    <s v="-17.384436999999998"/>
    <s v="-53.229986"/>
    <s v="15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270"/>
    <x v="0"/>
    <x v="2"/>
    <x v="12"/>
    <x v="64"/>
    <x v="1"/>
    <s v="Ano 03"/>
    <x v="5"/>
    <s v="-"/>
    <x v="1"/>
    <s v="Alto araguaia - alto taquari"/>
    <s v="Mt"/>
    <s v="Alto taquari"/>
    <s v="460+935"/>
    <s v="-17.490873000000001"/>
    <s v="-53.247384"/>
    <s v="15"/>
    <x v="0"/>
    <s v="Pilosa"/>
    <x v="9"/>
    <x v="16"/>
    <x v="16"/>
    <x v="2"/>
    <s v="4 - animais ameaçados de extinção - vu (vulnerável)"/>
    <x v="1"/>
    <s v="Cerrado stricto sensu"/>
    <x v="0"/>
    <x v="1"/>
  </r>
  <r>
    <x v="4271"/>
    <x v="0"/>
    <x v="2"/>
    <x v="12"/>
    <x v="64"/>
    <x v="1"/>
    <s v="Ano 03"/>
    <x v="10"/>
    <s v="-"/>
    <x v="1"/>
    <s v="Alto araguaia - alto taquari"/>
    <s v="Mt"/>
    <s v="Alto taquari"/>
    <s v="455+643"/>
    <s v="-17.539061"/>
    <s v="-53.273766"/>
    <s v="15"/>
    <x v="0"/>
    <s v="Cingulata"/>
    <x v="0"/>
    <x v="0"/>
    <x v="0"/>
    <x v="0"/>
    <s v="2 - animais silvestres, pouco preocupantes ou não listados"/>
    <x v="1"/>
    <s v="Cerrado stricto sensu"/>
    <x v="0"/>
    <x v="1"/>
  </r>
  <r>
    <x v="4272"/>
    <x v="0"/>
    <x v="2"/>
    <x v="12"/>
    <x v="64"/>
    <x v="1"/>
    <s v="Ano 03"/>
    <x v="10"/>
    <s v="-"/>
    <x v="1"/>
    <s v="Alto araguaia - alto taquari"/>
    <s v="Mt"/>
    <s v="Alto taquari"/>
    <s v="447+260"/>
    <s v="-17.586046"/>
    <s v="-53.280238"/>
    <s v="15"/>
    <x v="0"/>
    <s v="Cingulata"/>
    <x v="0"/>
    <x v="0"/>
    <x v="0"/>
    <x v="0"/>
    <s v="2 - animais silvestres, pouco preocupantes ou não listados"/>
    <x v="1"/>
    <s v="Pecuária"/>
    <x v="0"/>
    <x v="1"/>
  </r>
  <r>
    <x v="4273"/>
    <x v="0"/>
    <x v="2"/>
    <x v="12"/>
    <x v="64"/>
    <x v="1"/>
    <s v="Ano 03"/>
    <x v="10"/>
    <s v="-"/>
    <x v="1"/>
    <s v="Alto araguaia - alto taquari"/>
    <s v="Mt"/>
    <s v="Alto taquari"/>
    <s v="435+393"/>
    <s v="-17.643657999999999"/>
    <s v="-53.308392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74"/>
    <x v="0"/>
    <x v="2"/>
    <x v="12"/>
    <x v="64"/>
    <x v="1"/>
    <s v="Ano 03"/>
    <x v="10"/>
    <s v="-"/>
    <x v="1"/>
    <s v="Alto araguaia - alto taquari"/>
    <s v="Mt"/>
    <s v="Alto taquari"/>
    <s v="434+531"/>
    <s v="-17.741237000000002"/>
    <s v="-53.332449"/>
    <s v="15"/>
    <x v="0"/>
    <s v="Pilosa"/>
    <x v="9"/>
    <x v="10"/>
    <x v="10"/>
    <x v="0"/>
    <s v="2 - animais silvestres, pouco preocupantes ou não listados"/>
    <x v="1"/>
    <s v="Agricultura"/>
    <x v="0"/>
    <x v="1"/>
  </r>
  <r>
    <x v="4275"/>
    <x v="0"/>
    <x v="2"/>
    <x v="12"/>
    <x v="64"/>
    <x v="1"/>
    <s v="Ano 03"/>
    <x v="10"/>
    <s v="-"/>
    <x v="1"/>
    <s v="Alto araguaia - alto taquari"/>
    <s v="Mt"/>
    <s v="Alto taquari"/>
    <s v="421+220"/>
    <s v="-17.748840999999999"/>
    <s v="-53.330154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76"/>
    <x v="0"/>
    <x v="2"/>
    <x v="12"/>
    <x v="64"/>
    <x v="1"/>
    <s v="Ano 03"/>
    <x v="10"/>
    <s v="-"/>
    <x v="1"/>
    <s v="Alto araguaia - alto taquari"/>
    <s v="Mt"/>
    <s v="Alto taquari"/>
    <s v="419+795"/>
    <s v="-17.853076999999999"/>
    <s v="-53.282401"/>
    <s v="15"/>
    <x v="0"/>
    <s v="Cingulata"/>
    <x v="0"/>
    <x v="0"/>
    <x v="0"/>
    <x v="0"/>
    <s v="2 - animais silvestres, pouco preocupantes ou não listados"/>
    <x v="1"/>
    <s v="Cerrado stricto sensu"/>
    <x v="0"/>
    <x v="1"/>
  </r>
  <r>
    <x v="4277"/>
    <x v="0"/>
    <x v="2"/>
    <x v="12"/>
    <x v="64"/>
    <x v="1"/>
    <s v="Ano 03"/>
    <x v="10"/>
    <s v="-"/>
    <x v="1"/>
    <s v="Alto araguaia - alto taquari"/>
    <s v="Mt"/>
    <s v="Alto taquari"/>
    <s v="417+530"/>
    <s v="-17.859164"/>
    <s v="-53.271076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78"/>
    <x v="0"/>
    <x v="2"/>
    <x v="12"/>
    <x v="64"/>
    <x v="1"/>
    <s v="Ano 03"/>
    <x v="10"/>
    <s v="-"/>
    <x v="1"/>
    <s v="Alto araguaia - alto taquari"/>
    <s v="Mt"/>
    <s v="Alto taquari"/>
    <s v="416+995"/>
    <s v="-17.875385999999999"/>
    <s v="-53.259972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79"/>
    <x v="0"/>
    <x v="2"/>
    <x v="12"/>
    <x v="64"/>
    <x v="1"/>
    <s v="Ano 03"/>
    <x v="10"/>
    <s v="-"/>
    <x v="1"/>
    <s v="Alto araguaia - alto taquari"/>
    <s v="Mt"/>
    <s v="Alto taquari"/>
    <s v="416+640"/>
    <s v="-17.879543000000002"/>
    <s v="-53.257630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0"/>
    <x v="0"/>
    <x v="2"/>
    <x v="12"/>
    <x v="64"/>
    <x v="1"/>
    <s v="Ano 03"/>
    <x v="10"/>
    <s v="-"/>
    <x v="1"/>
    <s v="Alto araguaia - alto taquari"/>
    <s v="Mt"/>
    <s v="Alto taquari"/>
    <s v="414+467"/>
    <s v="-17.88231"/>
    <s v="-53.256109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1"/>
    <x v="0"/>
    <x v="2"/>
    <x v="12"/>
    <x v="64"/>
    <x v="1"/>
    <s v="Ano 03"/>
    <x v="10"/>
    <s v="-"/>
    <x v="1"/>
    <s v="Alto taquari - chapadão do sul"/>
    <s v="Mt"/>
    <s v="Costa rica"/>
    <s v="393+500"/>
    <s v="-18.061885"/>
    <s v="-53.149767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2"/>
    <x v="0"/>
    <x v="2"/>
    <x v="12"/>
    <x v="64"/>
    <x v="1"/>
    <s v="Ano 03"/>
    <x v="10"/>
    <s v="-"/>
    <x v="1"/>
    <s v="Alto taquari - chapadão do sul"/>
    <s v="Mt"/>
    <s v="Mineiros"/>
    <s v="383+343"/>
    <s v="-18.150883"/>
    <s v="-53.128964"/>
    <s v="15"/>
    <x v="0"/>
    <s v="Artiodactyla"/>
    <x v="5"/>
    <x v="19"/>
    <x v="18"/>
    <x v="2"/>
    <s v="2 - animais silvestres, pouco preocupantes ou não listados"/>
    <x v="1"/>
    <s v="Agricultura"/>
    <x v="0"/>
    <x v="1"/>
  </r>
  <r>
    <x v="4283"/>
    <x v="0"/>
    <x v="2"/>
    <x v="12"/>
    <x v="64"/>
    <x v="1"/>
    <s v="Ano 03"/>
    <x v="10"/>
    <s v="-"/>
    <x v="1"/>
    <s v="Alto taquari - chapadão do sul"/>
    <s v="Mt"/>
    <s v="Costa rica"/>
    <s v="373+000"/>
    <s v="-18.242846"/>
    <s v="-53.114587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4"/>
    <x v="0"/>
    <x v="2"/>
    <x v="12"/>
    <x v="64"/>
    <x v="1"/>
    <s v="Ano 03"/>
    <x v="10"/>
    <s v="-"/>
    <x v="1"/>
    <s v="Alto taquari - chapadão do sul"/>
    <s v="Mt"/>
    <s v="Costa rica"/>
    <s v="365+365"/>
    <s v="-18.310078"/>
    <s v="-53.100979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5"/>
    <x v="0"/>
    <x v="2"/>
    <x v="12"/>
    <x v="64"/>
    <x v="1"/>
    <s v="Ano 03"/>
    <x v="10"/>
    <s v="-"/>
    <x v="1"/>
    <s v="Alto taquari - chapadão do sul"/>
    <s v="Mt"/>
    <s v="Costa rica"/>
    <s v="365+365"/>
    <s v="-18.310168"/>
    <s v="-53.100963"/>
    <s v="15"/>
    <x v="1"/>
    <s v="Rheiformes"/>
    <x v="27"/>
    <x v="39"/>
    <x v="38"/>
    <x v="2"/>
    <s v="3 - animais quase ameaçados de extinção - nt"/>
    <x v="1"/>
    <s v="Agricultura"/>
    <x v="0"/>
    <x v="1"/>
  </r>
  <r>
    <x v="4286"/>
    <x v="0"/>
    <x v="2"/>
    <x v="12"/>
    <x v="64"/>
    <x v="1"/>
    <s v="Ano 03"/>
    <x v="10"/>
    <s v="-"/>
    <x v="1"/>
    <s v="Alto taquari - chapadão do sul"/>
    <s v="Ms"/>
    <s v="Chapadão do sul"/>
    <s v="310+895"/>
    <s v="-18.677075"/>
    <s v="-52.876723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7"/>
    <x v="0"/>
    <x v="2"/>
    <x v="12"/>
    <x v="64"/>
    <x v="1"/>
    <s v="Ano 03"/>
    <x v="10"/>
    <s v="-"/>
    <x v="1"/>
    <s v="Alto taquari - chapadão do sul"/>
    <s v="Ms"/>
    <s v="Chapadão do sul"/>
    <s v="298+057"/>
    <s v="-18.727530"/>
    <s v="-52.767556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8"/>
    <x v="0"/>
    <x v="2"/>
    <x v="12"/>
    <x v="64"/>
    <x v="1"/>
    <s v="Ano 03"/>
    <x v="10"/>
    <s v="-"/>
    <x v="1"/>
    <s v="Chapadão do sul - inocência"/>
    <s v="Ms"/>
    <s v="Chapadão do sul"/>
    <s v="279+617"/>
    <s v="-18.737831"/>
    <s v="-52.745207"/>
    <s v="15"/>
    <x v="0"/>
    <s v="Cingulata"/>
    <x v="0"/>
    <x v="0"/>
    <x v="0"/>
    <x v="0"/>
    <s v="2 - animais silvestres, pouco preocupantes ou não listados"/>
    <x v="1"/>
    <s v="Agricultura"/>
    <x v="0"/>
    <x v="1"/>
  </r>
  <r>
    <x v="4289"/>
    <x v="0"/>
    <x v="2"/>
    <x v="12"/>
    <x v="108"/>
    <x v="1"/>
    <s v="Ano 03"/>
    <x v="10"/>
    <s v="-"/>
    <x v="1"/>
    <s v="Chapadão do sul - inocência"/>
    <s v="Ms"/>
    <s v="Chapadão do sul"/>
    <s v="263+572"/>
    <s v="-18.890357"/>
    <s v="-52.516392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0"/>
    <x v="0"/>
    <x v="2"/>
    <x v="12"/>
    <x v="108"/>
    <x v="1"/>
    <s v="Ano 03"/>
    <x v="10"/>
    <s v="-"/>
    <x v="1"/>
    <s v="Chapadão do sul - inocência"/>
    <s v="Ms"/>
    <s v="Chapadão do sul"/>
    <s v="261+626"/>
    <s v="-18.894064"/>
    <s v="-52.504385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1"/>
    <x v="0"/>
    <x v="2"/>
    <x v="12"/>
    <x v="108"/>
    <x v="1"/>
    <s v="Ano 03"/>
    <x v="10"/>
    <s v="-"/>
    <x v="1"/>
    <s v="Chapadão do sul - inocência"/>
    <s v="Ms"/>
    <s v="Chapadão do sul"/>
    <s v="261+526"/>
    <s v="-18.898907"/>
    <s v="-52.487718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2"/>
    <x v="0"/>
    <x v="2"/>
    <x v="12"/>
    <x v="108"/>
    <x v="1"/>
    <s v="Ano 03"/>
    <x v="10"/>
    <s v="-"/>
    <x v="1"/>
    <s v="Chapadão do sul - inocência"/>
    <s v="Ms"/>
    <s v="Chapadão do sul"/>
    <s v="261+534"/>
    <s v="-18.898509"/>
    <s v="-52.486869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3"/>
    <x v="0"/>
    <x v="2"/>
    <x v="12"/>
    <x v="108"/>
    <x v="1"/>
    <s v="Ano 03"/>
    <x v="10"/>
    <s v="-"/>
    <x v="1"/>
    <s v="Chapadão do sul - inocência"/>
    <s v="Ms"/>
    <s v="Chapadão do sul"/>
    <s v="259+230"/>
    <s v="-18.898531"/>
    <s v="-52.486938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4"/>
    <x v="0"/>
    <x v="2"/>
    <x v="12"/>
    <x v="108"/>
    <x v="1"/>
    <s v="Ano 03"/>
    <x v="10"/>
    <s v="-"/>
    <x v="1"/>
    <s v="Chapadão do sul - inocência"/>
    <s v="Ms"/>
    <s v="Cassilândia"/>
    <s v="259+071"/>
    <s v="-18.889086"/>
    <s v="-52.467450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5"/>
    <x v="0"/>
    <x v="2"/>
    <x v="12"/>
    <x v="108"/>
    <x v="1"/>
    <s v="Ano 03"/>
    <x v="10"/>
    <s v="-"/>
    <x v="1"/>
    <s v="Chapadão do sul - inocência"/>
    <s v="Ms"/>
    <s v="Cassilândia"/>
    <s v="259+007"/>
    <s v="-18.888442"/>
    <s v="-52.466094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6"/>
    <x v="0"/>
    <x v="2"/>
    <x v="12"/>
    <x v="108"/>
    <x v="1"/>
    <s v="Ano 03"/>
    <x v="10"/>
    <s v="-"/>
    <x v="1"/>
    <s v="Chapadão do sul - inocência"/>
    <s v="Ms"/>
    <s v="Cassilândia"/>
    <s v="256+552"/>
    <s v="-18.888190"/>
    <s v="-52.465561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7"/>
    <x v="0"/>
    <x v="2"/>
    <x v="12"/>
    <x v="108"/>
    <x v="1"/>
    <s v="Ano 03"/>
    <x v="10"/>
    <s v="-"/>
    <x v="1"/>
    <s v="Chapadão do sul - inocência"/>
    <s v="Ms"/>
    <s v="Cassilândia"/>
    <s v="255+370"/>
    <s v="-18.869548"/>
    <s v="-52.456561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298"/>
    <x v="0"/>
    <x v="2"/>
    <x v="12"/>
    <x v="108"/>
    <x v="1"/>
    <s v="Ano 03"/>
    <x v="10"/>
    <s v="-"/>
    <x v="1"/>
    <s v="Chapadão do sul - inocência"/>
    <s v="Ms"/>
    <s v="Cassilândia"/>
    <s v="254+626"/>
    <s v="-18.860929"/>
    <s v="-52.450379"/>
    <s v="10"/>
    <x v="1"/>
    <s v="Cuculiformes"/>
    <x v="39"/>
    <x v="65"/>
    <x v="66"/>
    <x v="3"/>
    <s v="2 - animais silvestres, pouco preocupantes ou não listados"/>
    <x v="1"/>
    <s v="Agricultura"/>
    <x v="0"/>
    <x v="1"/>
  </r>
  <r>
    <x v="4299"/>
    <x v="0"/>
    <x v="2"/>
    <x v="12"/>
    <x v="108"/>
    <x v="1"/>
    <s v="Ano 03"/>
    <x v="10"/>
    <s v="-"/>
    <x v="1"/>
    <s v="Chapadão do sul - inocência"/>
    <s v="Ms"/>
    <s v="Cassilândia"/>
    <s v="254+509"/>
    <s v="-18.857103"/>
    <s v="-52.444711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300"/>
    <x v="0"/>
    <x v="2"/>
    <x v="12"/>
    <x v="108"/>
    <x v="1"/>
    <s v="Ano 03"/>
    <x v="10"/>
    <s v="-"/>
    <x v="1"/>
    <s v="Chapadão do sul - inocência"/>
    <s v="Ms"/>
    <s v="Cassilândia"/>
    <s v="253+462"/>
    <s v="-18.856863"/>
    <s v="-52.443609"/>
    <s v="10"/>
    <x v="0"/>
    <s v="Cingulata"/>
    <x v="0"/>
    <x v="4"/>
    <x v="4"/>
    <x v="0"/>
    <s v="2 - animais silvestres, pouco preocupantes ou não listados"/>
    <x v="1"/>
    <s v="Agricultura"/>
    <x v="0"/>
    <x v="1"/>
  </r>
  <r>
    <x v="4301"/>
    <x v="0"/>
    <x v="2"/>
    <x v="12"/>
    <x v="108"/>
    <x v="1"/>
    <s v="Ano 03"/>
    <x v="10"/>
    <s v="-"/>
    <x v="1"/>
    <s v="Chapadão do sul - inocência"/>
    <s v="Ms"/>
    <s v="Cassilândia"/>
    <s v="253+348"/>
    <s v="-18.859907"/>
    <s v="-52.434602"/>
    <s v="10"/>
    <x v="0"/>
    <s v="Cingulata"/>
    <x v="0"/>
    <x v="0"/>
    <x v="0"/>
    <x v="0"/>
    <s v="2 - animais silvestres, pouco preocupantes ou não listados"/>
    <x v="1"/>
    <s v="Agricultura"/>
    <x v="0"/>
    <x v="2"/>
  </r>
  <r>
    <x v="4302"/>
    <x v="0"/>
    <x v="2"/>
    <x v="12"/>
    <x v="108"/>
    <x v="1"/>
    <s v="Ano 03"/>
    <x v="10"/>
    <s v="-"/>
    <x v="1"/>
    <s v="Chapadão do sul - inocência"/>
    <s v="Ms"/>
    <s v="Cassilândia"/>
    <s v="252+495"/>
    <s v="-18.860622"/>
    <s v="-52.433801"/>
    <s v="10"/>
    <x v="0"/>
    <s v="Cingulata"/>
    <x v="0"/>
    <x v="0"/>
    <x v="0"/>
    <x v="0"/>
    <s v="2 - animais silvestres, pouco preocupantes ou não listados"/>
    <x v="1"/>
    <s v="Agricultura"/>
    <x v="0"/>
    <x v="1"/>
  </r>
  <r>
    <x v="4303"/>
    <x v="0"/>
    <x v="2"/>
    <x v="12"/>
    <x v="108"/>
    <x v="1"/>
    <s v="Ano 03"/>
    <x v="10"/>
    <s v="-"/>
    <x v="1"/>
    <s v="Chapadão do sul - inocência"/>
    <s v="Ms"/>
    <s v="Cassilândia"/>
    <s v="252+288"/>
    <s v="-18.865871"/>
    <s v="-52.427907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04"/>
    <x v="0"/>
    <x v="2"/>
    <x v="12"/>
    <x v="108"/>
    <x v="1"/>
    <s v="Ano 03"/>
    <x v="10"/>
    <s v="-"/>
    <x v="1"/>
    <s v="Chapadão do sul - inocência"/>
    <s v="Ms"/>
    <s v="Cassilândia"/>
    <s v="251+074"/>
    <s v="-18.867138"/>
    <s v="-52.426463"/>
    <s v="1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05"/>
    <x v="0"/>
    <x v="2"/>
    <x v="12"/>
    <x v="108"/>
    <x v="1"/>
    <s v="Ano 03"/>
    <x v="10"/>
    <s v="-"/>
    <x v="1"/>
    <s v="Chapadão do sul - inocência"/>
    <s v="Ms"/>
    <s v="Cassilândia"/>
    <s v="251+068"/>
    <s v="-18.871660"/>
    <s v="-52.41634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06"/>
    <x v="0"/>
    <x v="2"/>
    <x v="12"/>
    <x v="108"/>
    <x v="1"/>
    <s v="Ano 03"/>
    <x v="10"/>
    <s v="-"/>
    <x v="1"/>
    <s v="Chapadão do sul - inocência"/>
    <s v="Ms"/>
    <s v="Cassilândia"/>
    <s v="251+016"/>
    <s v="-18.871663"/>
    <s v="-52.416321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07"/>
    <x v="0"/>
    <x v="2"/>
    <x v="12"/>
    <x v="108"/>
    <x v="1"/>
    <s v="Ano 03"/>
    <x v="10"/>
    <s v="-"/>
    <x v="1"/>
    <s v="Chapadão do sul - inocência"/>
    <s v="Ms"/>
    <s v="Cassilândia"/>
    <s v="251+000"/>
    <s v="-18.871645"/>
    <s v="-52.41582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08"/>
    <x v="0"/>
    <x v="2"/>
    <x v="12"/>
    <x v="108"/>
    <x v="1"/>
    <s v="Ano 03"/>
    <x v="10"/>
    <s v="-"/>
    <x v="1"/>
    <s v="Chapadão do sul - inocência"/>
    <s v="Ms"/>
    <s v="Cassilândia"/>
    <s v="250+936"/>
    <s v="-18.871632"/>
    <s v="-52.415663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09"/>
    <x v="0"/>
    <x v="2"/>
    <x v="12"/>
    <x v="108"/>
    <x v="1"/>
    <s v="Ano 03"/>
    <x v="10"/>
    <s v="-"/>
    <x v="1"/>
    <s v="Chapadão do sul - inocência"/>
    <s v="Ms"/>
    <s v="Cassilândia"/>
    <s v="250+875"/>
    <s v="-18.871580"/>
    <s v="-52.41506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0"/>
    <x v="0"/>
    <x v="2"/>
    <x v="12"/>
    <x v="108"/>
    <x v="1"/>
    <s v="Ano 03"/>
    <x v="10"/>
    <s v="-"/>
    <x v="1"/>
    <s v="Chapadão do sul - inocência"/>
    <s v="Ms"/>
    <s v="Cassilândia"/>
    <s v="250+749"/>
    <s v="-18.871478"/>
    <s v="-52.414528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1"/>
    <x v="0"/>
    <x v="2"/>
    <x v="12"/>
    <x v="108"/>
    <x v="1"/>
    <s v="Ano 03"/>
    <x v="10"/>
    <s v="-"/>
    <x v="1"/>
    <s v="Chapadão do sul - inocência"/>
    <s v="Ms"/>
    <s v="Cassilândia"/>
    <s v="250+665"/>
    <s v="-18.871230"/>
    <s v="-52.413358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2"/>
    <x v="0"/>
    <x v="2"/>
    <x v="12"/>
    <x v="108"/>
    <x v="1"/>
    <s v="Ano 03"/>
    <x v="10"/>
    <s v="-"/>
    <x v="1"/>
    <s v="Chapadão do sul - inocência"/>
    <s v="Ms"/>
    <s v="Cassilândia"/>
    <s v="250+638"/>
    <s v="-18.870989"/>
    <s v="-52.412612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3"/>
    <x v="0"/>
    <x v="2"/>
    <x v="12"/>
    <x v="108"/>
    <x v="1"/>
    <s v="Ano 03"/>
    <x v="10"/>
    <s v="-"/>
    <x v="1"/>
    <s v="Chapadão do sul - inocência"/>
    <s v="Ms"/>
    <s v="Cassilândia"/>
    <s v="250+545"/>
    <s v="-18.870911"/>
    <s v="-52.412368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4"/>
    <x v="0"/>
    <x v="2"/>
    <x v="12"/>
    <x v="108"/>
    <x v="1"/>
    <s v="Ano 03"/>
    <x v="10"/>
    <s v="-"/>
    <x v="1"/>
    <s v="Chapadão do sul - inocência"/>
    <s v="Ms"/>
    <s v="Cassilândia"/>
    <s v="250+506"/>
    <s v="-18.870589"/>
    <s v="-52.41153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5"/>
    <x v="0"/>
    <x v="2"/>
    <x v="12"/>
    <x v="108"/>
    <x v="1"/>
    <s v="Ano 03"/>
    <x v="10"/>
    <s v="-"/>
    <x v="1"/>
    <s v="Chapadão do sul - inocência"/>
    <s v="Ms"/>
    <s v="Cassilândia"/>
    <s v="249+028"/>
    <s v="-18.870470"/>
    <s v="-52.41119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6"/>
    <x v="0"/>
    <x v="2"/>
    <x v="12"/>
    <x v="108"/>
    <x v="1"/>
    <s v="Ano 03"/>
    <x v="10"/>
    <s v="-"/>
    <x v="1"/>
    <s v="Chapadão do sul - inocência"/>
    <s v="Ms"/>
    <s v="Cassilândia"/>
    <s v="248+991"/>
    <s v="-18.868490"/>
    <s v="-52.397457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7"/>
    <x v="0"/>
    <x v="2"/>
    <x v="12"/>
    <x v="108"/>
    <x v="1"/>
    <s v="Ano 03"/>
    <x v="10"/>
    <s v="-"/>
    <x v="1"/>
    <s v="Chapadão do sul - inocência"/>
    <s v="Ms"/>
    <s v="Cassilândia"/>
    <s v="248+866"/>
    <s v="-18.868510"/>
    <s v="-52.39709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8"/>
    <x v="0"/>
    <x v="2"/>
    <x v="12"/>
    <x v="108"/>
    <x v="1"/>
    <s v="Ano 03"/>
    <x v="10"/>
    <s v="-"/>
    <x v="1"/>
    <s v="Chapadão do sul - inocência"/>
    <s v="Ms"/>
    <s v="Cassilândia"/>
    <s v="248+808"/>
    <s v="-18.868569"/>
    <s v="-52.395941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19"/>
    <x v="0"/>
    <x v="2"/>
    <x v="12"/>
    <x v="108"/>
    <x v="1"/>
    <s v="Ano 03"/>
    <x v="10"/>
    <s v="-"/>
    <x v="1"/>
    <s v="Chapadão do sul - inocência"/>
    <s v="Ms"/>
    <s v="Cassilândia"/>
    <s v="248+806"/>
    <s v="-18.868595"/>
    <s v="-52.395390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0"/>
    <x v="0"/>
    <x v="2"/>
    <x v="12"/>
    <x v="108"/>
    <x v="1"/>
    <s v="Ano 03"/>
    <x v="10"/>
    <s v="-"/>
    <x v="1"/>
    <s v="Chapadão do sul - inocência"/>
    <s v="Ms"/>
    <s v="Cassilândia"/>
    <s v="247+140"/>
    <s v="-18.868605"/>
    <s v="-52.395364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1"/>
    <x v="0"/>
    <x v="2"/>
    <x v="12"/>
    <x v="108"/>
    <x v="1"/>
    <s v="Ano 03"/>
    <x v="10"/>
    <s v="-"/>
    <x v="1"/>
    <s v="Chapadão do sul - inocência"/>
    <s v="Ms"/>
    <s v="Cassilândia"/>
    <s v="247+080"/>
    <s v="-18.869442"/>
    <s v="-52.379576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2"/>
    <x v="0"/>
    <x v="2"/>
    <x v="12"/>
    <x v="108"/>
    <x v="1"/>
    <s v="Ano 03"/>
    <x v="10"/>
    <s v="-"/>
    <x v="1"/>
    <s v="Chapadão do sul - inocência"/>
    <s v="Ms"/>
    <s v="Cassilândia"/>
    <s v="246+759"/>
    <s v="-18.869482"/>
    <s v="-52.379001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3"/>
    <x v="0"/>
    <x v="2"/>
    <x v="12"/>
    <x v="108"/>
    <x v="1"/>
    <s v="Ano 03"/>
    <x v="10"/>
    <s v="-"/>
    <x v="1"/>
    <s v="Chapadão do sul - inocência"/>
    <s v="Ms"/>
    <s v="Cassilândia"/>
    <s v="246+747"/>
    <s v="-18.869638"/>
    <s v="-52.375974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4"/>
    <x v="0"/>
    <x v="2"/>
    <x v="12"/>
    <x v="108"/>
    <x v="1"/>
    <s v="Ano 03"/>
    <x v="10"/>
    <s v="-"/>
    <x v="1"/>
    <s v="Chapadão do sul - inocência"/>
    <s v="Ms"/>
    <s v="Cassilândia"/>
    <s v="246+747"/>
    <s v="-18.869642"/>
    <s v="-52.375853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5"/>
    <x v="0"/>
    <x v="2"/>
    <x v="12"/>
    <x v="108"/>
    <x v="1"/>
    <s v="Ano 03"/>
    <x v="10"/>
    <s v="-"/>
    <x v="1"/>
    <s v="Chapadão do sul - inocência"/>
    <s v="Ms"/>
    <s v="Cassilândia"/>
    <s v="246+716"/>
    <s v="-18.869654"/>
    <s v="-52.375501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6"/>
    <x v="0"/>
    <x v="2"/>
    <x v="12"/>
    <x v="108"/>
    <x v="1"/>
    <s v="Ano 03"/>
    <x v="10"/>
    <s v="-"/>
    <x v="1"/>
    <s v="Chapadão do sul - inocência"/>
    <s v="Ms"/>
    <s v="Cassilândia"/>
    <s v="246+640"/>
    <s v="-18.869703"/>
    <s v="-52.374816"/>
    <s v="10"/>
    <x v="0"/>
    <s v="Artiodactyla"/>
    <x v="4"/>
    <x v="66"/>
    <x v="67"/>
    <x v="2"/>
    <s v="1 - animais domésticos, exóticos ou indeterminados"/>
    <x v="1"/>
    <s v="Pecuária"/>
    <x v="2"/>
    <x v="0"/>
  </r>
  <r>
    <x v="4327"/>
    <x v="0"/>
    <x v="2"/>
    <x v="12"/>
    <x v="108"/>
    <x v="1"/>
    <s v="Ano 03"/>
    <x v="10"/>
    <s v="-"/>
    <x v="1"/>
    <s v="Chapadão do sul - inocência"/>
    <s v="Ms"/>
    <s v="Cassilândia"/>
    <s v="246+560"/>
    <s v="-18.869728"/>
    <s v="-52.374133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8"/>
    <x v="0"/>
    <x v="2"/>
    <x v="12"/>
    <x v="108"/>
    <x v="1"/>
    <s v="Ano 03"/>
    <x v="10"/>
    <s v="-"/>
    <x v="1"/>
    <s v="Chapadão do sul - inocência"/>
    <s v="Ms"/>
    <s v="Cassilândia"/>
    <s v="246+409"/>
    <s v="-18.869814"/>
    <s v="-52.37264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29"/>
    <x v="0"/>
    <x v="2"/>
    <x v="12"/>
    <x v="108"/>
    <x v="1"/>
    <s v="Ano 03"/>
    <x v="10"/>
    <s v="-"/>
    <x v="1"/>
    <s v="Chapadão do sul - inocência"/>
    <s v="Ms"/>
    <s v="Cassilândia"/>
    <s v="245+853"/>
    <s v="-18.870158"/>
    <s v="-52.367234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30"/>
    <x v="0"/>
    <x v="2"/>
    <x v="12"/>
    <x v="108"/>
    <x v="1"/>
    <s v="Ano 03"/>
    <x v="10"/>
    <s v="-"/>
    <x v="1"/>
    <s v="Chapadão do sul - inocência"/>
    <s v="Ms"/>
    <s v="Cassilândia"/>
    <s v="240+453"/>
    <s v="-18.892607"/>
    <s v="-52.330358"/>
    <s v="10"/>
    <x v="0"/>
    <s v="Perissodactyla"/>
    <x v="2"/>
    <x v="2"/>
    <x v="2"/>
    <x v="2"/>
    <s v="4 - animais ameaçados de extinção - vu (vulnerável)"/>
    <x v="1"/>
    <s v="Pecuária"/>
    <x v="0"/>
    <x v="2"/>
  </r>
  <r>
    <x v="4331"/>
    <x v="0"/>
    <x v="2"/>
    <x v="12"/>
    <x v="108"/>
    <x v="1"/>
    <s v="Ano 03"/>
    <x v="10"/>
    <s v="-"/>
    <x v="1"/>
    <s v="Chapadão do sul - inocência"/>
    <s v="Ms"/>
    <s v="Cassilândia"/>
    <s v="239+640"/>
    <s v="-18.900620"/>
    <s v="-52.322345"/>
    <s v="10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332"/>
    <x v="0"/>
    <x v="2"/>
    <x v="12"/>
    <x v="108"/>
    <x v="1"/>
    <s v="Ano 03"/>
    <x v="10"/>
    <s v="-"/>
    <x v="1"/>
    <s v="Chapadão do sul - inocência"/>
    <s v="Ms"/>
    <s v="Cassilândia"/>
    <s v="236+900"/>
    <s v="-18.908620"/>
    <s v="-52.297967"/>
    <s v="10"/>
    <x v="0"/>
    <s v="Perissodactyla"/>
    <x v="2"/>
    <x v="2"/>
    <x v="2"/>
    <x v="2"/>
    <s v="4 - animais ameaçados de extinção - vu (vulnerável)"/>
    <x v="1"/>
    <s v="Cerrado stricto sensu"/>
    <x v="0"/>
    <x v="1"/>
  </r>
  <r>
    <x v="4333"/>
    <x v="0"/>
    <x v="2"/>
    <x v="12"/>
    <x v="108"/>
    <x v="1"/>
    <s v="Ano 03"/>
    <x v="10"/>
    <s v="-"/>
    <x v="1"/>
    <s v="Chapadão do sul - inocência"/>
    <s v="Ms"/>
    <s v="Cassilândia"/>
    <s v="228+578"/>
    <s v="-18.952033"/>
    <s v="-52.238747"/>
    <s v="10"/>
    <x v="0"/>
    <s v="Cingulata"/>
    <x v="0"/>
    <x v="0"/>
    <x v="0"/>
    <x v="0"/>
    <s v="2 - animais silvestres, pouco preocupantes ou não listados"/>
    <x v="1"/>
    <s v="Cerrado stricto sensu"/>
    <x v="0"/>
    <x v="2"/>
  </r>
  <r>
    <x v="4334"/>
    <x v="0"/>
    <x v="2"/>
    <x v="12"/>
    <x v="108"/>
    <x v="1"/>
    <s v="Ano 03"/>
    <x v="10"/>
    <s v="-"/>
    <x v="1"/>
    <s v="Chapadão do sul - inocência"/>
    <s v="Ms"/>
    <s v="Cassilândia"/>
    <s v="228+540"/>
    <s v="-18.952377"/>
    <s v="-52.238691"/>
    <s v="1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35"/>
    <x v="0"/>
    <x v="2"/>
    <x v="12"/>
    <x v="108"/>
    <x v="1"/>
    <s v="Ano 03"/>
    <x v="10"/>
    <s v="-"/>
    <x v="1"/>
    <s v="Chapadão do sul - inocência"/>
    <s v="Ms"/>
    <s v="Cassilândia"/>
    <s v="228+545"/>
    <s v="-18.952379"/>
    <s v="-52.238699"/>
    <s v="1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36"/>
    <x v="0"/>
    <x v="2"/>
    <x v="12"/>
    <x v="108"/>
    <x v="1"/>
    <s v="Ano 03"/>
    <x v="10"/>
    <s v="-"/>
    <x v="1"/>
    <s v="Chapadão do sul - inocência"/>
    <s v="Ms"/>
    <s v="Cassilândia"/>
    <s v="228+215"/>
    <s v="-18.979821"/>
    <s v="-52.231197"/>
    <s v="1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37"/>
    <x v="0"/>
    <x v="2"/>
    <x v="12"/>
    <x v="108"/>
    <x v="1"/>
    <s v="Ano 03"/>
    <x v="10"/>
    <s v="-"/>
    <x v="1"/>
    <s v="Chapadão do sul - inocência"/>
    <s v="Ms"/>
    <s v="Cassilândia"/>
    <s v="211+420"/>
    <s v="-19.089454"/>
    <s v="-52.201181"/>
    <s v="10"/>
    <x v="0"/>
    <s v="Pilosa"/>
    <x v="9"/>
    <x v="16"/>
    <x v="16"/>
    <x v="2"/>
    <s v="4 - animais ameaçados de extinção - vu (vulnerável)"/>
    <x v="1"/>
    <s v="Cerrado stricto sensu"/>
    <x v="0"/>
    <x v="1"/>
  </r>
  <r>
    <x v="4338"/>
    <x v="0"/>
    <x v="2"/>
    <x v="12"/>
    <x v="108"/>
    <x v="1"/>
    <s v="Ano 03"/>
    <x v="10"/>
    <s v="-"/>
    <x v="1"/>
    <s v="Chapadão do sul - inocência"/>
    <s v="Ms"/>
    <s v="Inocência"/>
    <s v="190+740"/>
    <s v="-19.231073"/>
    <s v="-52.117678"/>
    <s v="1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39"/>
    <x v="0"/>
    <x v="2"/>
    <x v="12"/>
    <x v="108"/>
    <x v="1"/>
    <s v="Ano 03"/>
    <x v="10"/>
    <s v="-"/>
    <x v="1"/>
    <s v="Chapadão do sul - inocência"/>
    <s v="Ms"/>
    <s v="Inocência"/>
    <s v="183+620"/>
    <s v="-19.276091"/>
    <s v="-52.071794"/>
    <s v="1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40"/>
    <x v="0"/>
    <x v="2"/>
    <x v="12"/>
    <x v="108"/>
    <x v="1"/>
    <s v="Ano 03"/>
    <x v="10"/>
    <s v="-"/>
    <x v="1"/>
    <s v="Chapadão do sul - inocência"/>
    <s v="Ms"/>
    <s v="Inocência"/>
    <s v="176+890"/>
    <s v="-19.333934"/>
    <s v="-52.066748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41"/>
    <x v="0"/>
    <x v="2"/>
    <x v="12"/>
    <x v="108"/>
    <x v="1"/>
    <s v="Ano 03"/>
    <x v="10"/>
    <s v="-"/>
    <x v="1"/>
    <s v="Chapadão do sul - inocência"/>
    <s v="Ms"/>
    <s v="Inocência"/>
    <s v="176+478"/>
    <s v="-19.337906"/>
    <s v="-52.06731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42"/>
    <x v="0"/>
    <x v="2"/>
    <x v="12"/>
    <x v="108"/>
    <x v="1"/>
    <s v="Ano 03"/>
    <x v="10"/>
    <s v="-"/>
    <x v="1"/>
    <s v="Chapadão do sul - inocência"/>
    <s v="Ms"/>
    <s v="Inocência"/>
    <s v="176+460"/>
    <s v="-19.338118"/>
    <s v="-52.067313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43"/>
    <x v="0"/>
    <x v="2"/>
    <x v="12"/>
    <x v="108"/>
    <x v="1"/>
    <s v="Ano 03"/>
    <x v="10"/>
    <s v="-"/>
    <x v="1"/>
    <s v="Chapadão do sul - inocência"/>
    <s v="Ms"/>
    <s v="Inocência"/>
    <s v="171+088"/>
    <s v="-19.384134"/>
    <s v="-52.063781"/>
    <s v="10"/>
    <x v="0"/>
    <s v="Pilosa"/>
    <x v="9"/>
    <x v="16"/>
    <x v="16"/>
    <x v="2"/>
    <s v="4 - animais ameaçados de extinção - vu (vulnerável)"/>
    <x v="1"/>
    <s v="Cerrado stricto sensu"/>
    <x v="0"/>
    <x v="1"/>
  </r>
  <r>
    <x v="4344"/>
    <x v="0"/>
    <x v="2"/>
    <x v="12"/>
    <x v="108"/>
    <x v="1"/>
    <s v="Ano 03"/>
    <x v="10"/>
    <s v="-"/>
    <x v="1"/>
    <s v="Chapadão do sul - inocência"/>
    <s v="Ms"/>
    <s v="Inocência"/>
    <s v="167+474"/>
    <s v="-19.414036"/>
    <s v="-52.066418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45"/>
    <x v="0"/>
    <x v="2"/>
    <x v="12"/>
    <x v="108"/>
    <x v="1"/>
    <s v="Ano 03"/>
    <x v="10"/>
    <s v="-"/>
    <x v="1"/>
    <s v="Chapadão do sul - inocência"/>
    <s v="Ms"/>
    <s v="Inocência"/>
    <s v="167+473"/>
    <s v="-19.414062"/>
    <s v="-52.066399"/>
    <s v="10"/>
    <x v="0"/>
    <s v="Cingulata"/>
    <x v="0"/>
    <x v="0"/>
    <x v="0"/>
    <x v="0"/>
    <s v="2 - animais silvestres, pouco preocupantes ou não listados"/>
    <x v="1"/>
    <s v="Pecuária"/>
    <x v="0"/>
    <x v="1"/>
  </r>
  <r>
    <x v="4346"/>
    <x v="0"/>
    <x v="2"/>
    <x v="12"/>
    <x v="108"/>
    <x v="1"/>
    <s v="Ano 03"/>
    <x v="10"/>
    <s v="-"/>
    <x v="1"/>
    <s v="Chapadão do sul - inocência"/>
    <s v="Ms"/>
    <s v="Inocência"/>
    <s v="164+620"/>
    <s v="-19.440686"/>
    <s v="-52.057185"/>
    <s v="10"/>
    <x v="0"/>
    <s v="Pilosa"/>
    <x v="9"/>
    <x v="16"/>
    <x v="16"/>
    <x v="2"/>
    <s v="4 - animais ameaçados de extinção - vu (vulnerável)"/>
    <x v="1"/>
    <s v="Cerrado stricto sensu"/>
    <x v="0"/>
    <x v="1"/>
  </r>
  <r>
    <x v="4347"/>
    <x v="0"/>
    <x v="2"/>
    <x v="12"/>
    <x v="108"/>
    <x v="1"/>
    <s v="Ano 03"/>
    <x v="10"/>
    <s v="-"/>
    <x v="1"/>
    <s v="Chapadão do sul - inocência"/>
    <s v="Ms"/>
    <s v="Inocência"/>
    <s v="155+694"/>
    <s v="-19.509718"/>
    <s v="-52.059768"/>
    <s v="10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48"/>
    <x v="0"/>
    <x v="2"/>
    <x v="12"/>
    <x v="109"/>
    <x v="1"/>
    <s v="Ano 03"/>
    <x v="10"/>
    <s v="-"/>
    <x v="1"/>
    <s v="Inocência - marco inicial"/>
    <s v="Ms"/>
    <s v="Inocência"/>
    <s v="072+734"/>
    <s v="-19.956047"/>
    <s v="-51.584552"/>
    <s v="16"/>
    <x v="0"/>
    <s v="Pilosa"/>
    <x v="9"/>
    <x v="10"/>
    <x v="10"/>
    <x v="0"/>
    <s v="2 - animais silvestres, pouco preocupantes ou não listados"/>
    <x v="1"/>
    <s v="Cerrado stricto sensu"/>
    <x v="0"/>
    <x v="1"/>
  </r>
  <r>
    <x v="4349"/>
    <x v="0"/>
    <x v="2"/>
    <x v="12"/>
    <x v="109"/>
    <x v="1"/>
    <s v="Ano 03"/>
    <x v="10"/>
    <s v="-"/>
    <x v="1"/>
    <s v="Inocência - marco inicial"/>
    <s v="Ms"/>
    <s v="Inocência"/>
    <s v="072+700"/>
    <s v="-19.956216"/>
    <s v="-51.584182"/>
    <s v="16"/>
    <x v="0"/>
    <s v="Cingulata"/>
    <x v="0"/>
    <x v="0"/>
    <x v="0"/>
    <x v="0"/>
    <s v="2 - animais silvestres, pouco preocupantes ou não listados"/>
    <x v="1"/>
    <s v="Reflorestamento"/>
    <x v="0"/>
    <x v="1"/>
  </r>
  <r>
    <x v="4350"/>
    <x v="0"/>
    <x v="2"/>
    <x v="12"/>
    <x v="109"/>
    <x v="1"/>
    <s v="Ano 03"/>
    <x v="10"/>
    <s v="-"/>
    <x v="1"/>
    <s v="Inocência - marco inicial"/>
    <s v="Ms"/>
    <s v="Inocência"/>
    <s v="072+158"/>
    <s v="-19.956340"/>
    <s v="-51.583918"/>
    <s v="16"/>
    <x v="0"/>
    <s v="Cingulata"/>
    <x v="0"/>
    <x v="0"/>
    <x v="0"/>
    <x v="0"/>
    <s v="2 - animais silvestres, pouco preocupantes ou não listados"/>
    <x v="1"/>
    <s v="Reflorestamento"/>
    <x v="0"/>
    <x v="1"/>
  </r>
  <r>
    <x v="4351"/>
    <x v="0"/>
    <x v="2"/>
    <x v="12"/>
    <x v="109"/>
    <x v="1"/>
    <s v="Ano 03"/>
    <x v="10"/>
    <s v="-"/>
    <x v="1"/>
    <s v="Inocência - marco inicial"/>
    <s v="Ms"/>
    <s v="Inocência"/>
    <s v="072+130"/>
    <s v="-19.956460"/>
    <s v="-51.583657"/>
    <s v="16"/>
    <x v="0"/>
    <s v="Cingulata"/>
    <x v="0"/>
    <x v="0"/>
    <x v="0"/>
    <x v="0"/>
    <s v="2 - animais silvestres, pouco preocupantes ou não listados"/>
    <x v="1"/>
    <s v="Reflorestamento"/>
    <x v="0"/>
    <x v="1"/>
  </r>
  <r>
    <x v="4352"/>
    <x v="0"/>
    <x v="2"/>
    <x v="12"/>
    <x v="109"/>
    <x v="1"/>
    <s v="Ano 03"/>
    <x v="3"/>
    <s v="Mn-02"/>
    <x v="1"/>
    <s v="Inocência - marco inicial"/>
    <s v="Ms"/>
    <s v="Aparecida do taboado"/>
    <s v="068+768"/>
    <s v="-19.969617"/>
    <s v="-51.560267"/>
    <s v="16"/>
    <x v="0"/>
    <s v="Cingulata"/>
    <x v="0"/>
    <x v="0"/>
    <x v="0"/>
    <x v="0"/>
    <s v="2 - animais silvestres, pouco preocupantes ou não listados"/>
    <x v="1"/>
    <s v="Reflorestamento"/>
    <x v="0"/>
    <x v="1"/>
  </r>
  <r>
    <x v="4353"/>
    <x v="0"/>
    <x v="2"/>
    <x v="12"/>
    <x v="109"/>
    <x v="1"/>
    <s v="Ano 03"/>
    <x v="3"/>
    <s v="Mn-02"/>
    <x v="1"/>
    <s v="Inocência - marco inicial"/>
    <s v="Ms"/>
    <s v="Aparecida do taboado"/>
    <s v="068+753"/>
    <s v="-19.969566"/>
    <s v="-51.560159"/>
    <s v="16"/>
    <x v="0"/>
    <s v="Cingulata"/>
    <x v="0"/>
    <x v="0"/>
    <x v="0"/>
    <x v="0"/>
    <s v="2 - animais silvestres, pouco preocupantes ou não listados"/>
    <x v="1"/>
    <s v="Reflorestamento"/>
    <x v="0"/>
    <x v="1"/>
  </r>
  <r>
    <x v="4354"/>
    <x v="0"/>
    <x v="2"/>
    <x v="12"/>
    <x v="109"/>
    <x v="1"/>
    <s v="Ano 03"/>
    <x v="3"/>
    <s v="Mn-02"/>
    <x v="1"/>
    <s v="Inocência - marco inicial"/>
    <s v="Ms"/>
    <s v="Aparecida do taboado"/>
    <s v="068+563"/>
    <s v="-19.968924"/>
    <s v="-51.558432"/>
    <s v="16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55"/>
    <x v="0"/>
    <x v="2"/>
    <x v="12"/>
    <x v="109"/>
    <x v="1"/>
    <s v="Ano 03"/>
    <x v="3"/>
    <s v="Mn-02"/>
    <x v="1"/>
    <s v="Inocência - marco inicial"/>
    <s v="Ms"/>
    <s v="Aparecida do taboado"/>
    <s v="068+005"/>
    <s v="-19.969067"/>
    <s v="-51.549383"/>
    <s v="16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56"/>
    <x v="0"/>
    <x v="2"/>
    <x v="12"/>
    <x v="109"/>
    <x v="1"/>
    <s v="Ano 03"/>
    <x v="3"/>
    <s v="Mn-02"/>
    <x v="1"/>
    <s v="Inocência - marco inicial"/>
    <s v="Ms"/>
    <s v="Aparecida do taboado"/>
    <s v="067+235"/>
    <s v="-19.968378"/>
    <s v="-51.545939"/>
    <s v="16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57"/>
    <x v="0"/>
    <x v="2"/>
    <x v="12"/>
    <x v="109"/>
    <x v="1"/>
    <s v="Ano 03"/>
    <x v="3"/>
    <s v="Mn-02"/>
    <x v="1"/>
    <s v="Inocência - marco inicial"/>
    <s v="Ms"/>
    <s v="Aparecida do taboado"/>
    <s v="067+153"/>
    <s v="-19.968161"/>
    <s v="-51.545131"/>
    <s v="16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58"/>
    <x v="0"/>
    <x v="2"/>
    <x v="12"/>
    <x v="109"/>
    <x v="1"/>
    <s v="Ano 03"/>
    <x v="3"/>
    <s v="Mn-02"/>
    <x v="1"/>
    <s v="Inocência - marco inicial"/>
    <s v="Ms"/>
    <s v="Aparecida do taboado"/>
    <s v="066+202"/>
    <s v="-19.966544"/>
    <s v="-51.526728"/>
    <s v="16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59"/>
    <x v="0"/>
    <x v="2"/>
    <x v="12"/>
    <x v="109"/>
    <x v="1"/>
    <s v="Ano 03"/>
    <x v="3"/>
    <s v="Mn-02"/>
    <x v="1"/>
    <s v="Inocência - marco inicial"/>
    <s v="Ms"/>
    <s v="Aparecida do taboado"/>
    <s v="061+720"/>
    <s v="-19.964692"/>
    <s v="-51.494194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60"/>
    <x v="0"/>
    <x v="2"/>
    <x v="12"/>
    <x v="109"/>
    <x v="1"/>
    <s v="Ano 03"/>
    <x v="3"/>
    <s v="Mn-02"/>
    <x v="1"/>
    <s v="Inocência - marco inicial"/>
    <s v="Ms"/>
    <s v="Aparecida do taboado"/>
    <s v="059+960"/>
    <s v="-19.966061"/>
    <s v="-51.477794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61"/>
    <x v="0"/>
    <x v="2"/>
    <x v="12"/>
    <x v="109"/>
    <x v="1"/>
    <s v="Ano 03"/>
    <x v="3"/>
    <s v="Mn-02"/>
    <x v="1"/>
    <s v="Inocência - marco inicial"/>
    <s v="Ms"/>
    <s v="Aparecida do taboado"/>
    <s v="056+520"/>
    <s v="-19.975388"/>
    <s v="-51.447802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62"/>
    <x v="0"/>
    <x v="2"/>
    <x v="12"/>
    <x v="109"/>
    <x v="1"/>
    <s v="Ano 03"/>
    <x v="3"/>
    <s v="Mn-02"/>
    <x v="1"/>
    <s v="Inocência - marco inicial"/>
    <s v="Ms"/>
    <s v="Aparecida do taboado"/>
    <s v="055+720"/>
    <s v="-19.971834"/>
    <s v="-51.441795"/>
    <s v="16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63"/>
    <x v="0"/>
    <x v="2"/>
    <x v="12"/>
    <x v="109"/>
    <x v="1"/>
    <s v="Ano 03"/>
    <x v="3"/>
    <s v="Mn-02"/>
    <x v="1"/>
    <s v="Inocência - marco inicial"/>
    <s v="Ms"/>
    <s v="Aparecida do taboado"/>
    <s v="055+525"/>
    <s v="-19.970133"/>
    <s v="-51.441309"/>
    <s v="16"/>
    <x v="0"/>
    <s v="Cingulata"/>
    <x v="0"/>
    <x v="0"/>
    <x v="0"/>
    <x v="0"/>
    <s v="2 - animais silvestres, pouco preocupantes ou não listados"/>
    <x v="1"/>
    <s v="Cerrado stricto sensu"/>
    <x v="0"/>
    <x v="1"/>
  </r>
  <r>
    <x v="4364"/>
    <x v="0"/>
    <x v="2"/>
    <x v="12"/>
    <x v="109"/>
    <x v="1"/>
    <s v="Ano 03"/>
    <x v="10"/>
    <s v="-"/>
    <x v="1"/>
    <s v="Inocência - marco inicial"/>
    <s v="Ms"/>
    <s v="Aparecida do taboado"/>
    <s v="045+790"/>
    <s v="-19.942360"/>
    <s v="-51.376047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65"/>
    <x v="0"/>
    <x v="2"/>
    <x v="12"/>
    <x v="109"/>
    <x v="1"/>
    <s v="Ano 03"/>
    <x v="10"/>
    <s v="-"/>
    <x v="1"/>
    <s v="Inocência - marco inicial"/>
    <s v="Ms"/>
    <s v="Aparecida do taboado"/>
    <s v="045+780"/>
    <s v="-19.942481"/>
    <s v="-51.375969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66"/>
    <x v="0"/>
    <x v="2"/>
    <x v="12"/>
    <x v="109"/>
    <x v="1"/>
    <s v="Ano 03"/>
    <x v="10"/>
    <s v="-"/>
    <x v="1"/>
    <s v="Inocência - marco inicial"/>
    <s v="Ms"/>
    <s v="Aparecida do taboado"/>
    <s v="044+790"/>
    <s v="-19.947311"/>
    <s v="-51.368427"/>
    <s v="16"/>
    <x v="1"/>
    <s v="Falconiformes"/>
    <x v="14"/>
    <x v="15"/>
    <x v="15"/>
    <x v="0"/>
    <s v="2 - animais silvestres, pouco preocupantes ou não listados"/>
    <x v="1"/>
    <s v="Pecuária"/>
    <x v="0"/>
    <x v="1"/>
  </r>
  <r>
    <x v="4367"/>
    <x v="0"/>
    <x v="2"/>
    <x v="12"/>
    <x v="109"/>
    <x v="1"/>
    <s v="Ano 03"/>
    <x v="10"/>
    <s v="-"/>
    <x v="1"/>
    <s v="Inocência - marco inicial"/>
    <s v="Ms"/>
    <s v="Aparecida do taboado"/>
    <s v="044+290"/>
    <s v="-19.948365"/>
    <s v="-51.363612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68"/>
    <x v="0"/>
    <x v="2"/>
    <x v="12"/>
    <x v="109"/>
    <x v="1"/>
    <s v="Ano 03"/>
    <x v="10"/>
    <s v="-"/>
    <x v="1"/>
    <s v="Inocência - marco inicial"/>
    <s v="Ms"/>
    <s v="Aparecida do taboado"/>
    <s v="044+280"/>
    <s v="-19.948410"/>
    <s v="-51.363502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69"/>
    <x v="0"/>
    <x v="2"/>
    <x v="12"/>
    <x v="109"/>
    <x v="1"/>
    <s v="Ano 03"/>
    <x v="10"/>
    <s v="-"/>
    <x v="1"/>
    <s v="Inocência - marco inicial"/>
    <s v="Ms"/>
    <s v="Aparecida do taboado"/>
    <s v="041+233"/>
    <s v="-19.954640"/>
    <s v="-51.335218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70"/>
    <x v="0"/>
    <x v="2"/>
    <x v="12"/>
    <x v="109"/>
    <x v="1"/>
    <s v="Ano 03"/>
    <x v="10"/>
    <s v="-"/>
    <x v="1"/>
    <s v="Inocência - marco inicial"/>
    <s v="Ms"/>
    <s v="Aparecida do taboado"/>
    <s v="041+200"/>
    <s v="-19.954677"/>
    <s v="-51.334884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71"/>
    <x v="0"/>
    <x v="2"/>
    <x v="12"/>
    <x v="109"/>
    <x v="1"/>
    <s v="Ano 03"/>
    <x v="10"/>
    <s v="-"/>
    <x v="1"/>
    <s v="Inocência - marco inicial"/>
    <s v="Ms"/>
    <s v="Aparecida do taboado"/>
    <s v="031+150"/>
    <s v="-19.984838"/>
    <s v="-51.259261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72"/>
    <x v="0"/>
    <x v="2"/>
    <x v="12"/>
    <x v="109"/>
    <x v="1"/>
    <s v="Ano 03"/>
    <x v="10"/>
    <s v="-"/>
    <x v="1"/>
    <s v="Inocência - marco inicial"/>
    <s v="Ms"/>
    <s v="Aparecida do taboado"/>
    <s v="029+334"/>
    <s v="-19.988432"/>
    <s v="-51.242391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73"/>
    <x v="0"/>
    <x v="2"/>
    <x v="12"/>
    <x v="109"/>
    <x v="1"/>
    <s v="Ano 03"/>
    <x v="10"/>
    <s v="-"/>
    <x v="1"/>
    <s v="Inocência - marco inicial"/>
    <s v="Ms"/>
    <s v="Aparecida do taboado"/>
    <s v="028+020"/>
    <s v="-19.992445"/>
    <s v="-51.231794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74"/>
    <x v="0"/>
    <x v="2"/>
    <x v="12"/>
    <x v="109"/>
    <x v="1"/>
    <s v="Ano 03"/>
    <x v="10"/>
    <s v="-"/>
    <x v="1"/>
    <s v="Inocência - marco inicial"/>
    <s v="Ms"/>
    <s v="Aparecida do taboado"/>
    <s v="023+887"/>
    <s v="-20.011943"/>
    <s v="-51.203412"/>
    <s v="16"/>
    <x v="0"/>
    <s v="Pilosa"/>
    <x v="9"/>
    <x v="16"/>
    <x v="16"/>
    <x v="2"/>
    <s v="4 - animais ameaçados de extinção - vu (vulnerável)"/>
    <x v="1"/>
    <s v="Pecuária"/>
    <x v="0"/>
    <x v="1"/>
  </r>
  <r>
    <x v="4375"/>
    <x v="0"/>
    <x v="2"/>
    <x v="12"/>
    <x v="109"/>
    <x v="1"/>
    <s v="Ano 03"/>
    <x v="10"/>
    <s v="-"/>
    <x v="1"/>
    <s v="Inocência - marco inicial"/>
    <s v="Ms"/>
    <s v="Aparecida do taboado"/>
    <s v="023+600"/>
    <s v="-20.011719"/>
    <s v="-51.201511"/>
    <s v="16"/>
    <x v="0"/>
    <s v="Pilosa"/>
    <x v="9"/>
    <x v="16"/>
    <x v="16"/>
    <x v="2"/>
    <s v="4 - animais ameaçados de extinção - vu (vulnerável)"/>
    <x v="1"/>
    <s v="Pecuária"/>
    <x v="0"/>
    <x v="1"/>
  </r>
  <r>
    <x v="4376"/>
    <x v="0"/>
    <x v="2"/>
    <x v="12"/>
    <x v="109"/>
    <x v="1"/>
    <s v="Ano 03"/>
    <x v="10"/>
    <s v="-"/>
    <x v="1"/>
    <s v="Inocência - marco inicial"/>
    <s v="Ms"/>
    <s v="Aparecida do taboado"/>
    <s v="022+171"/>
    <s v="-20.011687"/>
    <s v="-51.187714"/>
    <s v="16"/>
    <x v="0"/>
    <s v="Cingulata"/>
    <x v="0"/>
    <x v="0"/>
    <x v="0"/>
    <x v="0"/>
    <s v="2 - animais silvestres, pouco preocupantes ou não listados"/>
    <x v="1"/>
    <s v="Pecuária"/>
    <x v="0"/>
    <x v="1"/>
  </r>
  <r>
    <x v="4377"/>
    <x v="1"/>
    <x v="0"/>
    <x v="14"/>
    <x v="110"/>
    <x v="1"/>
    <s v="-"/>
    <x v="0"/>
    <s v="-"/>
    <x v="0"/>
    <s v="Marco inicial - araraquara"/>
    <s v="Sp"/>
    <s v="Rubinéia"/>
    <s v="434+272"/>
    <s v="-20.125924913199999"/>
    <s v="-50.992816991799998"/>
    <s v="15.84"/>
    <x v="0"/>
    <s v="Cingulata"/>
    <x v="0"/>
    <x v="0"/>
    <x v="0"/>
    <x v="0"/>
    <s v="2 - animais silvestres, pouco preocupantes ou não listados"/>
    <x v="0"/>
    <s v="App de cursos d'água"/>
    <x v="0"/>
    <x v="0"/>
  </r>
  <r>
    <x v="4378"/>
    <x v="1"/>
    <x v="0"/>
    <x v="14"/>
    <x v="110"/>
    <x v="1"/>
    <s v="-"/>
    <x v="0"/>
    <s v="-"/>
    <x v="0"/>
    <s v="Marco inicial - araraquara"/>
    <s v="Sp"/>
    <s v="Rubinéia"/>
    <s v="434+270"/>
    <s v="-20.125940839199998"/>
    <s v="-50.992820344800002"/>
    <s v="15.84"/>
    <x v="0"/>
    <s v="Cingulata"/>
    <x v="0"/>
    <x v="0"/>
    <x v="0"/>
    <x v="0"/>
    <s v="2 - animais silvestres, pouco preocupantes ou não listados"/>
    <x v="0"/>
    <s v="App de cursos d'água"/>
    <x v="0"/>
    <x v="0"/>
  </r>
  <r>
    <x v="4379"/>
    <x v="1"/>
    <x v="0"/>
    <x v="14"/>
    <x v="110"/>
    <x v="1"/>
    <s v="-"/>
    <x v="0"/>
    <s v="-"/>
    <x v="0"/>
    <s v="Marco inicial - araraquara"/>
    <s v="Sp"/>
    <s v="Rubinéia"/>
    <s v="435+127"/>
    <s v="-20.1183865653"/>
    <s v="-50.991220155500002"/>
    <s v="15.84"/>
    <x v="0"/>
    <s v="Cingulata"/>
    <x v="0"/>
    <x v="0"/>
    <x v="0"/>
    <x v="0"/>
    <s v="2 - animais silvestres, pouco preocupantes ou não listados"/>
    <x v="0"/>
    <s v="Agricultura"/>
    <x v="0"/>
    <x v="0"/>
  </r>
  <r>
    <x v="4380"/>
    <x v="1"/>
    <x v="0"/>
    <x v="14"/>
    <x v="110"/>
    <x v="1"/>
    <s v="-"/>
    <x v="0"/>
    <s v="-"/>
    <x v="0"/>
    <s v="Marco inicial - araraquara"/>
    <s v="Sp"/>
    <s v="Rubinéia"/>
    <s v="432+830"/>
    <s v="-20.138633387399999"/>
    <s v="-50.992185164399999"/>
    <s v="15.84"/>
    <x v="0"/>
    <s v="Cingulata"/>
    <x v="0"/>
    <x v="0"/>
    <x v="0"/>
    <x v="0"/>
    <s v="2 - animais silvestres, pouco preocupantes ou não listados"/>
    <x v="1"/>
    <s v="App de cursos d'água"/>
    <x v="0"/>
    <x v="0"/>
  </r>
  <r>
    <x v="4381"/>
    <x v="1"/>
    <x v="0"/>
    <x v="14"/>
    <x v="110"/>
    <x v="1"/>
    <s v="-"/>
    <x v="0"/>
    <s v="-"/>
    <x v="0"/>
    <s v="Marco inicial - araraquara"/>
    <s v="Sp"/>
    <s v="Rubinéia"/>
    <s v="431+808"/>
    <s v="-20.143667558600001"/>
    <s v="-50.984386725699999"/>
    <s v="15.84"/>
    <x v="0"/>
    <s v="Cingulata"/>
    <x v="0"/>
    <x v="0"/>
    <x v="0"/>
    <x v="0"/>
    <s v="2 - animais silvestres, pouco preocupantes ou não listados"/>
    <x v="0"/>
    <s v="Agricultura"/>
    <x v="0"/>
    <x v="0"/>
  </r>
  <r>
    <x v="4382"/>
    <x v="1"/>
    <x v="0"/>
    <x v="14"/>
    <x v="110"/>
    <x v="1"/>
    <s v="-"/>
    <x v="0"/>
    <s v="-"/>
    <x v="0"/>
    <s v="Marco inicial - araraquara"/>
    <s v="Sp"/>
    <s v="Rubinéia"/>
    <s v="429+911"/>
    <s v="-20.1555096791"/>
    <s v="-50.972348637300001"/>
    <s v="15.84"/>
    <x v="0"/>
    <s v="Cingulata"/>
    <x v="0"/>
    <x v="0"/>
    <x v="0"/>
    <x v="0"/>
    <s v="2 - animais silvestres, pouco preocupantes ou não listados"/>
    <x v="0"/>
    <s v="Cerradão"/>
    <x v="0"/>
    <x v="0"/>
  </r>
  <r>
    <x v="4383"/>
    <x v="1"/>
    <x v="0"/>
    <x v="14"/>
    <x v="110"/>
    <x v="1"/>
    <s v="-"/>
    <x v="0"/>
    <s v="-"/>
    <x v="0"/>
    <s v="Marco inicial - araraquara"/>
    <s v="Sp"/>
    <s v="Santa fé do sul"/>
    <s v="428+236"/>
    <s v="-20.1702220154"/>
    <s v="-50.968026510000001"/>
    <s v="15.84"/>
    <x v="1"/>
    <s v="Galliformes"/>
    <x v="34"/>
    <x v="53"/>
    <x v="53"/>
    <x v="0"/>
    <s v="1 - animais domésticos, exóticos ou indeterminados"/>
    <x v="1"/>
    <s v="Agricultura"/>
    <x v="2"/>
    <x v="0"/>
  </r>
  <r>
    <x v="4384"/>
    <x v="1"/>
    <x v="0"/>
    <x v="14"/>
    <x v="110"/>
    <x v="1"/>
    <s v="-"/>
    <x v="0"/>
    <s v="-"/>
    <x v="0"/>
    <s v="Marco inicial - araraquara"/>
    <s v="Sp"/>
    <s v="Santa fé do sul"/>
    <s v="428+236"/>
    <s v="-20.1702220154"/>
    <s v="-50.968026510000001"/>
    <s v="15.84"/>
    <x v="1"/>
    <s v="Galliformes"/>
    <x v="34"/>
    <x v="53"/>
    <x v="53"/>
    <x v="0"/>
    <s v="1 - animais domésticos, exóticos ou indeterminados"/>
    <x v="1"/>
    <s v="Agricultura"/>
    <x v="2"/>
    <x v="0"/>
  </r>
  <r>
    <x v="4385"/>
    <x v="1"/>
    <x v="0"/>
    <x v="14"/>
    <x v="110"/>
    <x v="1"/>
    <s v="-"/>
    <x v="0"/>
    <s v="-"/>
    <x v="0"/>
    <s v="Marco inicial - araraquara"/>
    <s v="Sp"/>
    <s v="Santa fé do sul"/>
    <s v="428+243"/>
    <s v="-20.170161162399999"/>
    <s v="-50.968026676999997"/>
    <s v="15.84"/>
    <x v="0"/>
    <s v="Artiodactyla"/>
    <x v="4"/>
    <x v="5"/>
    <x v="5"/>
    <x v="2"/>
    <s v="1 - animais domésticos, exóticos ou indeterminados"/>
    <x v="0"/>
    <s v="Agricultura"/>
    <x v="2"/>
    <x v="0"/>
  </r>
  <r>
    <x v="4386"/>
    <x v="1"/>
    <x v="0"/>
    <x v="14"/>
    <x v="110"/>
    <x v="1"/>
    <s v="-"/>
    <x v="0"/>
    <s v="-"/>
    <x v="0"/>
    <s v="Marco inicial - araraquara"/>
    <s v="Sp"/>
    <s v="Santa fé do sul"/>
    <s v="427+111"/>
    <s v="-20.180003947399999"/>
    <s v="-50.967249591399998"/>
    <s v="15.84"/>
    <x v="0"/>
    <s v="Carnivora"/>
    <x v="3"/>
    <x v="34"/>
    <x v="33"/>
    <x v="0"/>
    <s v="1 - animais domésticos, exóticos ou indeterminados"/>
    <x v="1"/>
    <s v="Agricultura"/>
    <x v="2"/>
    <x v="0"/>
  </r>
  <r>
    <x v="4387"/>
    <x v="1"/>
    <x v="0"/>
    <x v="14"/>
    <x v="110"/>
    <x v="1"/>
    <s v="-"/>
    <x v="0"/>
    <s v="-"/>
    <x v="0"/>
    <s v="Marco inicial - araraquara"/>
    <s v="Sp"/>
    <s v="Santa fé do sul"/>
    <s v="426+280"/>
    <s v="-20.186895884399998"/>
    <s v="-50.969937835700001"/>
    <s v="15.84"/>
    <x v="0"/>
    <s v="Lagomorpha"/>
    <x v="41"/>
    <x v="67"/>
    <x v="68"/>
    <x v="0"/>
    <s v="1 - animais domésticos, exóticos ou indeterminados"/>
    <x v="1"/>
    <s v="Agricultura"/>
    <x v="2"/>
    <x v="0"/>
  </r>
  <r>
    <x v="4388"/>
    <x v="1"/>
    <x v="0"/>
    <x v="14"/>
    <x v="110"/>
    <x v="1"/>
    <s v="-"/>
    <x v="0"/>
    <s v="-"/>
    <x v="0"/>
    <s v="Marco inicial - araraquara"/>
    <s v="Sp"/>
    <s v="Santa fé do sul"/>
    <s v="425+120"/>
    <s v="-20.198413457400001"/>
    <s v="-50.971630980100002"/>
    <s v="15.84"/>
    <x v="0"/>
    <s v="Carnivora"/>
    <x v="3"/>
    <x v="34"/>
    <x v="33"/>
    <x v="0"/>
    <s v="1 - animais domésticos, exóticos ou indeterminados"/>
    <x v="0"/>
    <s v="Área urbana"/>
    <x v="2"/>
    <x v="0"/>
  </r>
  <r>
    <x v="4389"/>
    <x v="1"/>
    <x v="0"/>
    <x v="14"/>
    <x v="110"/>
    <x v="1"/>
    <s v="-"/>
    <x v="0"/>
    <s v="-"/>
    <x v="0"/>
    <s v="Marco inicial - araraquara"/>
    <s v="Sp"/>
    <s v="Santa fé do sul"/>
    <s v="424+632"/>
    <s v="-20.201537560399998"/>
    <s v="-50.970389201300002"/>
    <s v="15.84"/>
    <x v="1"/>
    <s v="Falconiformes"/>
    <x v="14"/>
    <x v="15"/>
    <x v="15"/>
    <x v="0"/>
    <s v="2 - animais silvestres, pouco preocupantes ou não listados"/>
    <x v="0"/>
    <s v="Agricultura"/>
    <x v="0"/>
    <x v="0"/>
  </r>
  <r>
    <x v="4390"/>
    <x v="1"/>
    <x v="0"/>
    <x v="14"/>
    <x v="110"/>
    <x v="1"/>
    <s v="-"/>
    <x v="0"/>
    <s v="-"/>
    <x v="0"/>
    <s v="Marco inicial - araraquara"/>
    <s v="Sp"/>
    <s v="Santa fé do sul"/>
    <s v="417+851"/>
    <s v="-20.2261982106"/>
    <s v="-50.91421922"/>
    <s v="15.84"/>
    <x v="0"/>
    <s v="Cingulata"/>
    <x v="0"/>
    <x v="0"/>
    <x v="0"/>
    <x v="0"/>
    <s v="2 - animais silvestres, pouco preocupantes ou não listados"/>
    <x v="1"/>
    <s v="Agricultura"/>
    <x v="0"/>
    <x v="0"/>
  </r>
  <r>
    <x v="4391"/>
    <x v="1"/>
    <x v="0"/>
    <x v="14"/>
    <x v="110"/>
    <x v="1"/>
    <s v="-"/>
    <x v="0"/>
    <s v="-"/>
    <x v="0"/>
    <s v="Marco inicial - araraquara"/>
    <s v="Sp"/>
    <s v="Três fronteiras"/>
    <s v="416+445"/>
    <s v="-20.226810509100002"/>
    <s v="-50.902539122199997"/>
    <s v="15.84"/>
    <x v="0"/>
    <s v="Cingulata"/>
    <x v="0"/>
    <x v="0"/>
    <x v="0"/>
    <x v="0"/>
    <s v="2 - animais silvestres, pouco preocupantes ou não listados"/>
    <x v="1"/>
    <s v="Agricultura"/>
    <x v="0"/>
    <x v="0"/>
  </r>
  <r>
    <x v="4392"/>
    <x v="1"/>
    <x v="0"/>
    <x v="14"/>
    <x v="110"/>
    <x v="1"/>
    <s v="-"/>
    <x v="0"/>
    <s v="-"/>
    <x v="0"/>
    <s v="Marco inicial - araraquara"/>
    <s v="Sp"/>
    <s v="Três fronteiras"/>
    <s v="415+634"/>
    <s v="-20.233411091200001"/>
    <s v="-50.898538021500002"/>
    <s v="15.84"/>
    <x v="0"/>
    <s v="Cingulata"/>
    <x v="0"/>
    <x v="0"/>
    <x v="0"/>
    <x v="0"/>
    <s v="2 - animais silvestres, pouco preocupantes ou não listados"/>
    <x v="0"/>
    <s v="Agricultura"/>
    <x v="0"/>
    <x v="0"/>
  </r>
  <r>
    <x v="4393"/>
    <x v="1"/>
    <x v="0"/>
    <x v="14"/>
    <x v="110"/>
    <x v="1"/>
    <s v="-"/>
    <x v="0"/>
    <s v="-"/>
    <x v="0"/>
    <s v="Marco inicial - araraquara"/>
    <s v="Sp"/>
    <s v="Três fronteiras"/>
    <s v="412+749"/>
    <s v="-20.236339561200001"/>
    <s v="-50.872205770000001"/>
    <s v="15.84"/>
    <x v="0"/>
    <s v="Lagomorpha"/>
    <x v="41"/>
    <x v="67"/>
    <x v="68"/>
    <x v="0"/>
    <s v="1 - animais domésticos, exóticos ou indeterminados"/>
    <x v="1"/>
    <s v="Agricultura"/>
    <x v="2"/>
    <x v="0"/>
  </r>
  <r>
    <x v="4394"/>
    <x v="1"/>
    <x v="0"/>
    <x v="14"/>
    <x v="110"/>
    <x v="1"/>
    <s v="-"/>
    <x v="0"/>
    <s v="-"/>
    <x v="0"/>
    <s v="Marco inicial - araraquara"/>
    <s v="Sp"/>
    <s v="Santana da ponte pensa"/>
    <s v="405+409"/>
    <s v="-20.2341657164"/>
    <s v="-50.812577917699997"/>
    <s v="15.84"/>
    <x v="1"/>
    <s v="Galliformes"/>
    <x v="34"/>
    <x v="68"/>
    <x v="69"/>
    <x v="0"/>
    <s v="1 - animais domésticos, exóticos ou indeterminados"/>
    <x v="1"/>
    <s v="Agricultura"/>
    <x v="2"/>
    <x v="0"/>
  </r>
  <r>
    <x v="4395"/>
    <x v="1"/>
    <x v="0"/>
    <x v="14"/>
    <x v="110"/>
    <x v="1"/>
    <s v="-"/>
    <x v="0"/>
    <s v="-"/>
    <x v="0"/>
    <s v="Marco inicial - araraquara"/>
    <s v="Sp"/>
    <s v="Santana da ponte pensa"/>
    <s v="403+215"/>
    <s v="-20.248397936899998"/>
    <s v="-50.799697698499998"/>
    <s v="15.84"/>
    <x v="0"/>
    <s v="Cingulata"/>
    <x v="0"/>
    <x v="4"/>
    <x v="4"/>
    <x v="0"/>
    <s v="2 - animais silvestres, pouco preocupantes ou não listados"/>
    <x v="1"/>
    <s v="Agricultura"/>
    <x v="0"/>
    <x v="0"/>
  </r>
  <r>
    <x v="4396"/>
    <x v="1"/>
    <x v="0"/>
    <x v="14"/>
    <x v="111"/>
    <x v="1"/>
    <s v="-"/>
    <x v="0"/>
    <s v="-"/>
    <x v="0"/>
    <s v="Marco inicial - araraquara"/>
    <s v="Sp"/>
    <s v="Santa salete"/>
    <s v="392+232"/>
    <s v="-20.237560241499999"/>
    <s v="-50.701860516300002"/>
    <s v="15.84"/>
    <x v="0"/>
    <s v="Cingulata"/>
    <x v="0"/>
    <x v="0"/>
    <x v="0"/>
    <x v="0"/>
    <s v="2 - animais silvestres, pouco preocupantes ou não listados"/>
    <x v="0"/>
    <s v="Agricultura"/>
    <x v="0"/>
    <x v="0"/>
  </r>
  <r>
    <x v="4397"/>
    <x v="1"/>
    <x v="0"/>
    <x v="14"/>
    <x v="111"/>
    <x v="1"/>
    <s v="-"/>
    <x v="0"/>
    <s v="-"/>
    <x v="0"/>
    <s v="Marco inicial - araraquara"/>
    <s v="Sp"/>
    <s v="Santa salete"/>
    <s v="391+935"/>
    <s v="-20.236538241600002"/>
    <s v="-50.699171516299998"/>
    <s v="15.84"/>
    <x v="0"/>
    <s v="Cingulata"/>
    <x v="0"/>
    <x v="4"/>
    <x v="4"/>
    <x v="0"/>
    <s v="2 - animais silvestres, pouco preocupantes ou não listados"/>
    <x v="0"/>
    <s v="Cerradão"/>
    <x v="0"/>
    <x v="0"/>
  </r>
  <r>
    <x v="4398"/>
    <x v="1"/>
    <x v="0"/>
    <x v="14"/>
    <x v="111"/>
    <x v="1"/>
    <s v="-"/>
    <x v="0"/>
    <s v="-"/>
    <x v="0"/>
    <s v="Marco inicial - araraquara"/>
    <s v="Sp"/>
    <s v="Santa salete"/>
    <s v="391+841"/>
    <s v="-20.236447241699999"/>
    <s v="-50.698287516299999"/>
    <s v="15.84"/>
    <x v="0"/>
    <s v="Cingulata"/>
    <x v="0"/>
    <x v="0"/>
    <x v="0"/>
    <x v="0"/>
    <s v="2 - animais silvestres, pouco preocupantes ou não listados"/>
    <x v="1"/>
    <s v="Cerradão"/>
    <x v="0"/>
    <x v="0"/>
  </r>
  <r>
    <x v="4399"/>
    <x v="1"/>
    <x v="0"/>
    <x v="14"/>
    <x v="111"/>
    <x v="1"/>
    <s v="-"/>
    <x v="0"/>
    <s v="-"/>
    <x v="0"/>
    <s v="Marco inicial - araraquara"/>
    <s v="Sp"/>
    <s v="Santa salete"/>
    <s v="389+396"/>
    <s v="-20.241642242499999"/>
    <s v="-50.676210516799998"/>
    <s v="15.84"/>
    <x v="0"/>
    <s v="Cingulata"/>
    <x v="0"/>
    <x v="0"/>
    <x v="0"/>
    <x v="0"/>
    <s v="2 - animais silvestres, pouco preocupantes ou não listados"/>
    <x v="1"/>
    <s v="Agricultura"/>
    <x v="0"/>
    <x v="0"/>
  </r>
  <r>
    <x v="4400"/>
    <x v="1"/>
    <x v="0"/>
    <x v="14"/>
    <x v="111"/>
    <x v="1"/>
    <s v="-"/>
    <x v="0"/>
    <s v="-"/>
    <x v="0"/>
    <s v="Marco inicial - araraquara"/>
    <s v="Sp"/>
    <s v="Urânia"/>
    <s v="382+421"/>
    <s v="-20.2628402446"/>
    <s v="-50.623764518400002"/>
    <s v="15.84"/>
    <x v="0"/>
    <s v="Pilosa"/>
    <x v="9"/>
    <x v="16"/>
    <x v="16"/>
    <x v="2"/>
    <s v="4 - animais ameaçados de extinção - vu (vulnerável)"/>
    <x v="0"/>
    <s v="Agricultura"/>
    <x v="0"/>
    <x v="0"/>
  </r>
  <r>
    <x v="4401"/>
    <x v="1"/>
    <x v="0"/>
    <x v="14"/>
    <x v="111"/>
    <x v="1"/>
    <s v="-"/>
    <x v="0"/>
    <s v="-"/>
    <x v="0"/>
    <s v="Marco inicial - araraquara"/>
    <s v="Sp"/>
    <s v="Jales"/>
    <s v="377+670"/>
    <s v="-20.266029246199999"/>
    <s v="-50.580114518999999"/>
    <s v="15.84"/>
    <x v="0"/>
    <s v="Perissodactyla"/>
    <x v="36"/>
    <x v="56"/>
    <x v="56"/>
    <x v="2"/>
    <s v="1 - animais domésticos, exóticos ou indeterminados"/>
    <x v="1"/>
    <s v="Agricultura"/>
    <x v="2"/>
    <x v="0"/>
  </r>
  <r>
    <x v="4402"/>
    <x v="1"/>
    <x v="0"/>
    <x v="14"/>
    <x v="111"/>
    <x v="1"/>
    <s v="-"/>
    <x v="0"/>
    <s v="-"/>
    <x v="0"/>
    <s v="Marco inicial - araraquara"/>
    <s v="Sp"/>
    <s v="Jales"/>
    <s v="370+875"/>
    <s v="-20.272589248599999"/>
    <s v="-50.517618520100001"/>
    <s v="15.84"/>
    <x v="0"/>
    <s v="Cingulata"/>
    <x v="0"/>
    <x v="0"/>
    <x v="0"/>
    <x v="0"/>
    <s v="2 - animais silvestres, pouco preocupantes ou não listados"/>
    <x v="0"/>
    <s v="Agricultura"/>
    <x v="0"/>
    <x v="0"/>
  </r>
  <r>
    <x v="4403"/>
    <x v="1"/>
    <x v="0"/>
    <x v="14"/>
    <x v="111"/>
    <x v="1"/>
    <s v="-"/>
    <x v="0"/>
    <s v="-"/>
    <x v="0"/>
    <s v="Marco inicial - araraquara"/>
    <s v="Sp"/>
    <s v="Jales"/>
    <s v="370+032"/>
    <s v="-20.2769442488"/>
    <s v="-50.5131625203"/>
    <s v="15.84"/>
    <x v="0"/>
    <s v="Artiodactyla"/>
    <x v="4"/>
    <x v="5"/>
    <x v="5"/>
    <x v="2"/>
    <s v="1 - animais domésticos, exóticos ou indeterminados"/>
    <x v="0"/>
    <s v="Floresta estacional"/>
    <x v="2"/>
    <x v="0"/>
  </r>
  <r>
    <x v="4404"/>
    <x v="1"/>
    <x v="0"/>
    <x v="14"/>
    <x v="111"/>
    <x v="1"/>
    <s v="-"/>
    <x v="0"/>
    <s v="-"/>
    <x v="0"/>
    <s v="Marco inicial - araraquara"/>
    <s v="Sp"/>
    <s v="Jales"/>
    <s v="369+932"/>
    <s v="-20.277796248800001"/>
    <s v="-50.511454520400001"/>
    <s v="15.84"/>
    <x v="0"/>
    <s v="Cingulata"/>
    <x v="0"/>
    <x v="0"/>
    <x v="0"/>
    <x v="0"/>
    <s v="2 - animais silvestres, pouco preocupantes ou não listados"/>
    <x v="0"/>
    <s v="Agricultura"/>
    <x v="0"/>
    <x v="0"/>
  </r>
  <r>
    <x v="4405"/>
    <x v="1"/>
    <x v="0"/>
    <x v="14"/>
    <x v="111"/>
    <x v="1"/>
    <s v="-"/>
    <x v="0"/>
    <s v="-"/>
    <x v="0"/>
    <s v="Marco inicial - araraquara"/>
    <s v="Sp"/>
    <s v="Jales"/>
    <s v="369+682"/>
    <s v="-20.278123248899998"/>
    <s v="-50.5094285204"/>
    <s v="15.84"/>
    <x v="0"/>
    <s v="Artiodactyla"/>
    <x v="4"/>
    <x v="5"/>
    <x v="5"/>
    <x v="2"/>
    <s v="1 - animais domésticos, exóticos ou indeterminados"/>
    <x v="1"/>
    <s v="Agricultura"/>
    <x v="2"/>
    <x v="0"/>
  </r>
  <r>
    <x v="4406"/>
    <x v="1"/>
    <x v="0"/>
    <x v="14"/>
    <x v="111"/>
    <x v="1"/>
    <s v="-"/>
    <x v="0"/>
    <s v="-"/>
    <x v="0"/>
    <s v="Marco inicial - araraquara"/>
    <s v="Sp"/>
    <s v="Jales"/>
    <s v="367+633"/>
    <s v="-20.273624249600001"/>
    <s v="-50.488888520499998"/>
    <s v="15.84"/>
    <x v="0"/>
    <s v="Cingulata"/>
    <x v="0"/>
    <x v="69"/>
    <x v="64"/>
    <x v="0"/>
    <s v="2 - animais silvestres, pouco preocupantes ou não listados"/>
    <x v="0"/>
    <s v="Agricultura"/>
    <x v="0"/>
    <x v="0"/>
  </r>
  <r>
    <x v="4407"/>
    <x v="1"/>
    <x v="0"/>
    <x v="14"/>
    <x v="111"/>
    <x v="1"/>
    <s v="-"/>
    <x v="0"/>
    <s v="-"/>
    <x v="0"/>
    <s v="Marco inicial - araraquara"/>
    <s v="Sp"/>
    <s v="Jales"/>
    <s v="364+984"/>
    <s v="-20.275353250399998"/>
    <s v="-50.468260520800001"/>
    <s v="15.84"/>
    <x v="0"/>
    <s v="Lagomorpha"/>
    <x v="41"/>
    <x v="67"/>
    <x v="68"/>
    <x v="0"/>
    <s v="1 - animais domésticos, exóticos ou indeterminados"/>
    <x v="1"/>
    <s v="Agricultura"/>
    <x v="2"/>
    <x v="0"/>
  </r>
  <r>
    <x v="4408"/>
    <x v="1"/>
    <x v="0"/>
    <x v="14"/>
    <x v="111"/>
    <x v="1"/>
    <s v="-"/>
    <x v="0"/>
    <s v="-"/>
    <x v="0"/>
    <s v="Marco inicial - araraquara"/>
    <s v="Sp"/>
    <s v="Jales"/>
    <s v="364+984"/>
    <s v="-20.275353250399998"/>
    <s v="-50.468260520800001"/>
    <s v="15.84"/>
    <x v="0"/>
    <s v="Lagomorpha"/>
    <x v="41"/>
    <x v="67"/>
    <x v="68"/>
    <x v="0"/>
    <s v="1 - animais domésticos, exóticos ou indeterminados"/>
    <x v="1"/>
    <s v="Agricultura"/>
    <x v="2"/>
    <x v="0"/>
  </r>
  <r>
    <x v="4409"/>
    <x v="1"/>
    <x v="0"/>
    <x v="14"/>
    <x v="111"/>
    <x v="1"/>
    <s v="-"/>
    <x v="0"/>
    <s v="-"/>
    <x v="0"/>
    <s v="Marco inicial - araraquara"/>
    <s v="Sp"/>
    <s v="Estrela d'oeste"/>
    <s v="355+021"/>
    <s v="-20.2750402534"/>
    <s v="-50.388903521800003"/>
    <s v="15.84"/>
    <x v="0"/>
    <s v="Cingulata"/>
    <x v="0"/>
    <x v="69"/>
    <x v="64"/>
    <x v="0"/>
    <s v="2 - animais silvestres, pouco preocupantes ou não listados"/>
    <x v="0"/>
    <s v="Agricultura"/>
    <x v="0"/>
    <x v="0"/>
  </r>
  <r>
    <x v="4410"/>
    <x v="1"/>
    <x v="0"/>
    <x v="14"/>
    <x v="111"/>
    <x v="1"/>
    <s v="-"/>
    <x v="0"/>
    <s v="-"/>
    <x v="0"/>
    <s v="Marco inicial - araraquara"/>
    <s v="Sp"/>
    <s v="Estrela d'oeste"/>
    <s v="352+596"/>
    <s v="-20.286282254300001"/>
    <s v="-50.366243522600001"/>
    <s v="15.84"/>
    <x v="0"/>
    <s v="Cingulata"/>
    <x v="0"/>
    <x v="4"/>
    <x v="4"/>
    <x v="0"/>
    <s v="2 - animais silvestres, pouco preocupantes ou não listados"/>
    <x v="1"/>
    <s v="Agricultura"/>
    <x v="0"/>
    <x v="0"/>
  </r>
  <r>
    <x v="4411"/>
    <x v="1"/>
    <x v="0"/>
    <x v="14"/>
    <x v="111"/>
    <x v="1"/>
    <s v="-"/>
    <x v="0"/>
    <s v="-"/>
    <x v="0"/>
    <s v="Marco inicial - araraquara"/>
    <s v="Sp"/>
    <s v="Estrela d'oeste"/>
    <s v="350+722"/>
    <s v="-20.285018254899999"/>
    <s v="-50.349182522699998"/>
    <s v="15.84"/>
    <x v="0"/>
    <s v="Cingulata"/>
    <x v="0"/>
    <x v="69"/>
    <x v="64"/>
    <x v="0"/>
    <s v="2 - animais silvestres, pouco preocupantes ou não listados"/>
    <x v="0"/>
    <s v="Agricultura"/>
    <x v="0"/>
    <x v="0"/>
  </r>
  <r>
    <x v="4412"/>
    <x v="1"/>
    <x v="0"/>
    <x v="14"/>
    <x v="111"/>
    <x v="1"/>
    <s v="-"/>
    <x v="0"/>
    <s v="-"/>
    <x v="0"/>
    <s v="Marco inicial - araraquara"/>
    <s v="Sp"/>
    <s v="Fernandópolis"/>
    <s v="342+581"/>
    <s v="-20.301448257699999"/>
    <s v="-50.278160524299999"/>
    <s v="15.84"/>
    <x v="0"/>
    <s v="Pilosa"/>
    <x v="9"/>
    <x v="16"/>
    <x v="16"/>
    <x v="2"/>
    <s v="4 - animais ameaçados de extinção - vu (vulnerável)"/>
    <x v="1"/>
    <s v="Agricultura"/>
    <x v="0"/>
    <x v="0"/>
  </r>
  <r>
    <x v="4413"/>
    <x v="1"/>
    <x v="0"/>
    <x v="14"/>
    <x v="111"/>
    <x v="1"/>
    <s v="-"/>
    <x v="0"/>
    <s v="-"/>
    <x v="0"/>
    <s v="Marco inicial - araraquara"/>
    <s v="Sp"/>
    <s v="Fernandópolis"/>
    <s v="338+169"/>
    <s v="-20.3082092591"/>
    <s v="-50.239173524999998"/>
    <s v="16.55"/>
    <x v="0"/>
    <s v="Cingulata"/>
    <x v="0"/>
    <x v="0"/>
    <x v="0"/>
    <x v="0"/>
    <s v="2 - animais silvestres, pouco preocupantes ou não listados"/>
    <x v="0"/>
    <s v="Agricultura"/>
    <x v="0"/>
    <x v="0"/>
  </r>
  <r>
    <x v="4414"/>
    <x v="1"/>
    <x v="0"/>
    <x v="14"/>
    <x v="111"/>
    <x v="1"/>
    <s v="-"/>
    <x v="0"/>
    <s v="-"/>
    <x v="0"/>
    <s v="Marco inicial - araraquara"/>
    <s v="Sp"/>
    <s v="Fernandópolis"/>
    <s v="333+911"/>
    <s v="-20.323567260299999"/>
    <s v="-50.211470525999999"/>
    <s v="16.55"/>
    <x v="0"/>
    <s v="Carnivora"/>
    <x v="3"/>
    <x v="34"/>
    <x v="33"/>
    <x v="0"/>
    <s v="1 - animais domésticos, exóticos ou indeterminados"/>
    <x v="0"/>
    <s v="Agricultura"/>
    <x v="2"/>
    <x v="0"/>
  </r>
  <r>
    <x v="4415"/>
    <x v="1"/>
    <x v="0"/>
    <x v="14"/>
    <x v="111"/>
    <x v="1"/>
    <s v="-"/>
    <x v="0"/>
    <s v="-"/>
    <x v="0"/>
    <s v="Marco inicial - araraquara"/>
    <s v="Sp"/>
    <s v="Meridiano"/>
    <s v="332+751"/>
    <s v="-20.331730260600001"/>
    <s v="-50.204866526399996"/>
    <s v="16.55"/>
    <x v="0"/>
    <s v="Pilosa"/>
    <x v="9"/>
    <x v="16"/>
    <x v="16"/>
    <x v="2"/>
    <s v="4 - animais ameaçados de extinção - vu (vulnerável)"/>
    <x v="0"/>
    <s v="Agricultura"/>
    <x v="0"/>
    <x v="0"/>
  </r>
  <r>
    <x v="4416"/>
    <x v="1"/>
    <x v="0"/>
    <x v="14"/>
    <x v="111"/>
    <x v="1"/>
    <s v="-"/>
    <x v="0"/>
    <s v="-"/>
    <x v="0"/>
    <s v="Marco inicial - araraquara"/>
    <s v="Sp"/>
    <s v="Meridiano"/>
    <s v="327+699"/>
    <s v="-20.3598412618"/>
    <s v="-50.175852527899998"/>
    <s v="16.55"/>
    <x v="0"/>
    <s v="Carnivora"/>
    <x v="3"/>
    <x v="34"/>
    <x v="33"/>
    <x v="0"/>
    <s v="1 - animais domésticos, exóticos ou indeterminados"/>
    <x v="1"/>
    <s v="Agricultura"/>
    <x v="2"/>
    <x v="0"/>
  </r>
  <r>
    <x v="4417"/>
    <x v="1"/>
    <x v="0"/>
    <x v="14"/>
    <x v="111"/>
    <x v="1"/>
    <s v="-"/>
    <x v="0"/>
    <s v="-"/>
    <x v="0"/>
    <s v="Marco inicial - araraquara"/>
    <s v="Sp"/>
    <s v="Valentim gentil"/>
    <s v="318+541"/>
    <s v="-20.404693264399999"/>
    <s v="-50.1132075306"/>
    <s v="16.55"/>
    <x v="1"/>
    <s v="Columbiformes"/>
    <x v="26"/>
    <x v="48"/>
    <x v="48"/>
    <x v="3"/>
    <s v="1 - animais domésticos, exóticos ou indeterminados"/>
    <x v="1"/>
    <s v="Agricultura"/>
    <x v="2"/>
    <x v="0"/>
  </r>
  <r>
    <x v="4418"/>
    <x v="1"/>
    <x v="0"/>
    <x v="14"/>
    <x v="111"/>
    <x v="1"/>
    <s v="-"/>
    <x v="0"/>
    <s v="-"/>
    <x v="0"/>
    <s v="Marco inicial - araraquara"/>
    <s v="Sp"/>
    <s v="Valentim gentil"/>
    <s v="317+457"/>
    <s v="-20.412848264699999"/>
    <s v="-50.107736531"/>
    <s v="16.55"/>
    <x v="0"/>
    <s v="Cingulata"/>
    <x v="0"/>
    <x v="0"/>
    <x v="0"/>
    <x v="0"/>
    <s v="2 - animais silvestres, pouco preocupantes ou não listados"/>
    <x v="0"/>
    <s v="Agricultura"/>
    <x v="0"/>
    <x v="0"/>
  </r>
  <r>
    <x v="4419"/>
    <x v="1"/>
    <x v="0"/>
    <x v="14"/>
    <x v="111"/>
    <x v="1"/>
    <s v="-"/>
    <x v="0"/>
    <s v="-"/>
    <x v="0"/>
    <s v="Marco inicial - araraquara"/>
    <s v="Sp"/>
    <s v="Valentim gentil"/>
    <s v="316+916"/>
    <s v="-20.416957264800001"/>
    <s v="-50.105541531199997"/>
    <s v="16.55"/>
    <x v="0"/>
    <s v="Cingulata"/>
    <x v="0"/>
    <x v="0"/>
    <x v="0"/>
    <x v="0"/>
    <s v="2 - animais silvestres, pouco preocupantes ou não listados"/>
    <x v="0"/>
    <s v="Agricultura"/>
    <x v="0"/>
    <x v="0"/>
  </r>
  <r>
    <x v="4420"/>
    <x v="1"/>
    <x v="0"/>
    <x v="14"/>
    <x v="111"/>
    <x v="1"/>
    <s v="-"/>
    <x v="0"/>
    <s v="-"/>
    <x v="0"/>
    <s v="Marco inicial - araraquara"/>
    <s v="Sp"/>
    <s v="Valentim gentil"/>
    <s v="314+207"/>
    <s v="-20.428282265699998"/>
    <s v="-50.0843365319"/>
    <s v="16.55"/>
    <x v="0"/>
    <s v="Carnivora"/>
    <x v="3"/>
    <x v="34"/>
    <x v="33"/>
    <x v="0"/>
    <s v="1 - animais domésticos, exóticos ou indeterminados"/>
    <x v="1"/>
    <s v="Agricultura"/>
    <x v="2"/>
    <x v="0"/>
  </r>
  <r>
    <x v="4421"/>
    <x v="1"/>
    <x v="0"/>
    <x v="14"/>
    <x v="111"/>
    <x v="1"/>
    <s v="-"/>
    <x v="0"/>
    <s v="-"/>
    <x v="0"/>
    <s v="Marco inicial - araraquara"/>
    <s v="Sp"/>
    <s v="Valentim gentil"/>
    <s v="314+123"/>
    <s v="-20.4285882657"/>
    <s v="-50.083588531899998"/>
    <s v="16.55"/>
    <x v="0"/>
    <s v="Carnivora"/>
    <x v="3"/>
    <x v="34"/>
    <x v="33"/>
    <x v="0"/>
    <s v="1 - animais domésticos, exóticos ou indeterminados"/>
    <x v="1"/>
    <s v="Agricultura"/>
    <x v="2"/>
    <x v="0"/>
  </r>
  <r>
    <x v="4422"/>
    <x v="1"/>
    <x v="0"/>
    <x v="14"/>
    <x v="111"/>
    <x v="1"/>
    <s v="-"/>
    <x v="0"/>
    <s v="-"/>
    <x v="0"/>
    <s v="Marco inicial - araraquara"/>
    <s v="Sp"/>
    <s v="Valentim gentil"/>
    <s v="310+523"/>
    <s v="-20.426539266900001"/>
    <s v="-50.051670532199999"/>
    <s v="16.55"/>
    <x v="0"/>
    <s v="Artiodactyla"/>
    <x v="4"/>
    <x v="5"/>
    <x v="5"/>
    <x v="2"/>
    <s v="1 - animais domésticos, exóticos ou indeterminados"/>
    <x v="0"/>
    <s v="Agricultura"/>
    <x v="2"/>
    <x v="0"/>
  </r>
  <r>
    <x v="4423"/>
    <x v="1"/>
    <x v="0"/>
    <x v="14"/>
    <x v="111"/>
    <x v="1"/>
    <s v="-"/>
    <x v="0"/>
    <s v="-"/>
    <x v="0"/>
    <s v="Marco inicial - araraquara"/>
    <s v="Sp"/>
    <s v="Votuporanga"/>
    <s v="305+354"/>
    <s v="-20.4327952686"/>
    <s v="-50.007422533000003"/>
    <s v="16.55"/>
    <x v="0"/>
    <s v="Carnivora"/>
    <x v="3"/>
    <x v="34"/>
    <x v="33"/>
    <x v="0"/>
    <s v="1 - animais domésticos, exóticos ou indeterminados"/>
    <x v="0"/>
    <s v="Agricultura"/>
    <x v="2"/>
    <x v="0"/>
  </r>
  <r>
    <x v="4424"/>
    <x v="1"/>
    <x v="0"/>
    <x v="14"/>
    <x v="111"/>
    <x v="1"/>
    <s v="-"/>
    <x v="0"/>
    <s v="-"/>
    <x v="0"/>
    <s v="Marco inicial - araraquara"/>
    <s v="Sp"/>
    <s v="Votuporanga"/>
    <s v="297+081"/>
    <s v="-20.451590271400001"/>
    <s v="-49.937661534599997"/>
    <s v="16.55"/>
    <x v="0"/>
    <s v="Cingulata"/>
    <x v="0"/>
    <x v="69"/>
    <x v="64"/>
    <x v="0"/>
    <s v="2 - animais silvestres, pouco preocupantes ou não listados"/>
    <x v="0"/>
    <s v="Agricultura"/>
    <x v="0"/>
    <x v="0"/>
  </r>
  <r>
    <x v="4425"/>
    <x v="1"/>
    <x v="0"/>
    <x v="14"/>
    <x v="111"/>
    <x v="1"/>
    <s v="-"/>
    <x v="0"/>
    <s v="-"/>
    <x v="0"/>
    <s v="Marco inicial - araraquara"/>
    <s v="Sp"/>
    <s v="Votuporanga"/>
    <s v="293+686"/>
    <s v="-20.443528272199998"/>
    <s v="-49.914336534500002"/>
    <s v="16.55"/>
    <x v="0"/>
    <s v="Artiodactyla"/>
    <x v="4"/>
    <x v="5"/>
    <x v="5"/>
    <x v="2"/>
    <s v="1 - animais domésticos, exóticos ou indeterminados"/>
    <x v="0"/>
    <s v="Agricultura"/>
    <x v="2"/>
    <x v="0"/>
  </r>
  <r>
    <x v="4426"/>
    <x v="1"/>
    <x v="0"/>
    <x v="14"/>
    <x v="111"/>
    <x v="1"/>
    <s v="-"/>
    <x v="0"/>
    <s v="-"/>
    <x v="0"/>
    <s v="Marco inicial - araraquara"/>
    <s v="Sp"/>
    <s v="Votuporanga"/>
    <s v="293+140"/>
    <s v="-20.4453702723"/>
    <s v="-49.909911534599999"/>
    <s v="16.55"/>
    <x v="0"/>
    <s v="Artiodactyla"/>
    <x v="4"/>
    <x v="5"/>
    <x v="5"/>
    <x v="2"/>
    <s v="1 - animais domésticos, exóticos ou indeterminados"/>
    <x v="0"/>
    <s v="Agricultura"/>
    <x v="2"/>
    <x v="0"/>
  </r>
  <r>
    <x v="4427"/>
    <x v="1"/>
    <x v="0"/>
    <x v="14"/>
    <x v="112"/>
    <x v="1"/>
    <s v="-"/>
    <x v="0"/>
    <s v="-"/>
    <x v="0"/>
    <s v="Marco inicial - araraquara"/>
    <s v="Sp"/>
    <s v="Cosmorama"/>
    <s v="282+774"/>
    <s v="-20.4861712754"/>
    <s v="-49.835216537199997"/>
    <s v="16.649999999999999"/>
    <x v="0"/>
    <s v="Artiodactyla"/>
    <x v="4"/>
    <x v="5"/>
    <x v="5"/>
    <x v="2"/>
    <s v="1 - animais domésticos, exóticos ou indeterminados"/>
    <x v="0"/>
    <s v="Agricultura"/>
    <x v="2"/>
    <x v="0"/>
  </r>
  <r>
    <x v="4428"/>
    <x v="1"/>
    <x v="0"/>
    <x v="14"/>
    <x v="112"/>
    <x v="1"/>
    <s v="-"/>
    <x v="0"/>
    <s v="-"/>
    <x v="0"/>
    <s v="Marco inicial - araraquara"/>
    <s v="Sp"/>
    <s v="Cosmorama"/>
    <s v="282+357"/>
    <s v="-20.487705275500002"/>
    <s v="-49.831577537299999"/>
    <s v="16.649999999999999"/>
    <x v="0"/>
    <s v="Artiodactyla"/>
    <x v="10"/>
    <x v="11"/>
    <x v="11"/>
    <x v="2"/>
    <s v="1 - animais domésticos, exóticos ou indeterminados"/>
    <x v="0"/>
    <s v="Agricultura"/>
    <x v="2"/>
    <x v="0"/>
  </r>
  <r>
    <x v="4429"/>
    <x v="1"/>
    <x v="0"/>
    <x v="14"/>
    <x v="112"/>
    <x v="1"/>
    <s v="-"/>
    <x v="0"/>
    <s v="-"/>
    <x v="0"/>
    <s v="Marco inicial - araraquara"/>
    <s v="Sp"/>
    <s v="Cosmorama"/>
    <s v="277+482"/>
    <s v="-20.4983602766"/>
    <s v="-49.805808538000001"/>
    <s v="16.649999999999999"/>
    <x v="0"/>
    <s v="Carnivora"/>
    <x v="33"/>
    <x v="52"/>
    <x v="52"/>
    <x v="0"/>
    <s v="1 - animais domésticos, exóticos ou indeterminados"/>
    <x v="1"/>
    <s v="Agricultura"/>
    <x v="2"/>
    <x v="0"/>
  </r>
  <r>
    <x v="4430"/>
    <x v="1"/>
    <x v="0"/>
    <x v="14"/>
    <x v="112"/>
    <x v="1"/>
    <s v="-"/>
    <x v="0"/>
    <s v="-"/>
    <x v="0"/>
    <s v="Marco inicial - araraquara"/>
    <s v="Sp"/>
    <s v="Cosmorama"/>
    <s v="275+611"/>
    <s v="-20.513331276399999"/>
    <s v="-49.813038538599997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31"/>
    <x v="1"/>
    <x v="0"/>
    <x v="14"/>
    <x v="112"/>
    <x v="1"/>
    <s v="-"/>
    <x v="0"/>
    <s v="-"/>
    <x v="0"/>
    <s v="Marco inicial - araraquara"/>
    <s v="Sp"/>
    <s v="Cosmorama"/>
    <s v="274+630"/>
    <s v="-20.519737276299999"/>
    <s v="-49.817691538799998"/>
    <s v="16.649999999999999"/>
    <x v="0"/>
    <s v="Cingulata"/>
    <x v="0"/>
    <x v="4"/>
    <x v="4"/>
    <x v="0"/>
    <s v="2 - animais silvestres, pouco preocupantes ou não listados"/>
    <x v="0"/>
    <s v="Agricultura"/>
    <x v="0"/>
    <x v="0"/>
  </r>
  <r>
    <x v="4432"/>
    <x v="1"/>
    <x v="0"/>
    <x v="14"/>
    <x v="112"/>
    <x v="1"/>
    <s v="-"/>
    <x v="0"/>
    <s v="-"/>
    <x v="0"/>
    <s v="Marco inicial - araraquara"/>
    <s v="Sp"/>
    <s v="Cosmorama"/>
    <s v="271+450"/>
    <s v="-20.528038277299999"/>
    <s v="-49.791516539500002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33"/>
    <x v="1"/>
    <x v="0"/>
    <x v="14"/>
    <x v="112"/>
    <x v="1"/>
    <s v="-"/>
    <x v="0"/>
    <s v="-"/>
    <x v="0"/>
    <s v="Marco inicial - araraquara"/>
    <s v="Sp"/>
    <s v="Tanabi"/>
    <s v="270+237"/>
    <s v="-20.529893277799999"/>
    <s v="-49.780706539699999"/>
    <s v="16.649999999999999"/>
    <x v="0"/>
    <s v="Cingulata"/>
    <x v="0"/>
    <x v="69"/>
    <x v="64"/>
    <x v="0"/>
    <s v="2 - animais silvestres, pouco preocupantes ou não listados"/>
    <x v="0"/>
    <s v="Agricultura"/>
    <x v="0"/>
    <x v="0"/>
  </r>
  <r>
    <x v="4434"/>
    <x v="1"/>
    <x v="0"/>
    <x v="14"/>
    <x v="112"/>
    <x v="1"/>
    <s v="-"/>
    <x v="0"/>
    <s v="-"/>
    <x v="0"/>
    <s v="Marco inicial - araraquara"/>
    <s v="Sp"/>
    <s v="Tanabi"/>
    <s v="268+669"/>
    <s v="-20.531758278200002"/>
    <s v="-49.767701539900003"/>
    <s v="16.649999999999999"/>
    <x v="0"/>
    <s v="Artiodactyla"/>
    <x v="4"/>
    <x v="5"/>
    <x v="5"/>
    <x v="2"/>
    <s v="1 - animais domésticos, exóticos ou indeterminados"/>
    <x v="0"/>
    <s v="Agricultura"/>
    <x v="2"/>
    <x v="0"/>
  </r>
  <r>
    <x v="4435"/>
    <x v="1"/>
    <x v="0"/>
    <x v="14"/>
    <x v="112"/>
    <x v="1"/>
    <s v="-"/>
    <x v="0"/>
    <s v="-"/>
    <x v="0"/>
    <s v="Marco inicial - araraquara"/>
    <s v="Sp"/>
    <s v="Tanabi"/>
    <s v="268+530"/>
    <s v="-20.531085278399999"/>
    <s v="-49.766562539900001"/>
    <s v="16.649999999999999"/>
    <x v="0"/>
    <s v="Artiodactyla"/>
    <x v="4"/>
    <x v="5"/>
    <x v="5"/>
    <x v="2"/>
    <s v="1 - animais domésticos, exóticos ou indeterminados"/>
    <x v="0"/>
    <s v="Agricultura"/>
    <x v="2"/>
    <x v="0"/>
  </r>
  <r>
    <x v="4436"/>
    <x v="1"/>
    <x v="0"/>
    <x v="14"/>
    <x v="112"/>
    <x v="1"/>
    <s v="-"/>
    <x v="0"/>
    <s v="-"/>
    <x v="0"/>
    <s v="Marco inicial - araraquara"/>
    <s v="Sp"/>
    <s v="Tanabi"/>
    <s v="268+189"/>
    <s v="-20.5295892784"/>
    <s v="-49.763731539799998"/>
    <s v="16.649999999999999"/>
    <x v="0"/>
    <s v="Cingulata"/>
    <x v="0"/>
    <x v="69"/>
    <x v="64"/>
    <x v="0"/>
    <s v="2 - animais silvestres, pouco preocupantes ou não listados"/>
    <x v="0"/>
    <s v="Agricultura"/>
    <x v="0"/>
    <x v="0"/>
  </r>
  <r>
    <x v="4437"/>
    <x v="1"/>
    <x v="0"/>
    <x v="14"/>
    <x v="112"/>
    <x v="1"/>
    <s v="-"/>
    <x v="0"/>
    <s v="-"/>
    <x v="0"/>
    <s v="Marco inicial - araraquara"/>
    <s v="Sp"/>
    <s v="Tanabi"/>
    <s v="265+768"/>
    <s v="-20.533100279300001"/>
    <s v="-49.741389540199997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38"/>
    <x v="1"/>
    <x v="0"/>
    <x v="14"/>
    <x v="112"/>
    <x v="1"/>
    <s v="-"/>
    <x v="0"/>
    <s v="-"/>
    <x v="0"/>
    <s v="Marco inicial - araraquara"/>
    <s v="Sp"/>
    <s v="Tanabi"/>
    <s v="265+702"/>
    <s v="-20.5332612793"/>
    <s v="-49.740782540200001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39"/>
    <x v="1"/>
    <x v="0"/>
    <x v="14"/>
    <x v="112"/>
    <x v="1"/>
    <s v="-"/>
    <x v="0"/>
    <s v="-"/>
    <x v="0"/>
    <s v="Marco inicial - araraquara"/>
    <s v="Sp"/>
    <s v="Tanabi"/>
    <s v="262+601"/>
    <s v="-20.54849828"/>
    <s v="-49.726882541000002"/>
    <s v="16.649999999999999"/>
    <x v="0"/>
    <s v="Cingulata"/>
    <x v="0"/>
    <x v="69"/>
    <x v="64"/>
    <x v="0"/>
    <s v="2 - animais silvestres, pouco preocupantes ou não listados"/>
    <x v="0"/>
    <s v="Agricultura"/>
    <x v="0"/>
    <x v="0"/>
  </r>
  <r>
    <x v="4440"/>
    <x v="1"/>
    <x v="0"/>
    <x v="14"/>
    <x v="112"/>
    <x v="1"/>
    <s v="-"/>
    <x v="0"/>
    <s v="-"/>
    <x v="0"/>
    <s v="Marco inicial - araraquara"/>
    <s v="Sp"/>
    <s v="Tanabi"/>
    <s v="261+990"/>
    <s v="-20.553734280099999"/>
    <s v="-49.725007541300002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41"/>
    <x v="1"/>
    <x v="0"/>
    <x v="14"/>
    <x v="112"/>
    <x v="1"/>
    <s v="-"/>
    <x v="0"/>
    <s v="-"/>
    <x v="0"/>
    <s v="Marco inicial - araraquara"/>
    <s v="Sp"/>
    <s v="Tanabi"/>
    <s v="261+540"/>
    <s v="-20.557835280100001"/>
    <s v="-49.724405541499998"/>
    <s v="16.649999999999999"/>
    <x v="0"/>
    <s v="Cingulata"/>
    <x v="0"/>
    <x v="69"/>
    <x v="64"/>
    <x v="0"/>
    <s v="2 - animais silvestres, pouco preocupantes ou não listados"/>
    <x v="0"/>
    <s v="Agricultura"/>
    <x v="0"/>
    <x v="0"/>
  </r>
  <r>
    <x v="4442"/>
    <x v="1"/>
    <x v="0"/>
    <x v="14"/>
    <x v="112"/>
    <x v="1"/>
    <s v="-"/>
    <x v="0"/>
    <s v="-"/>
    <x v="0"/>
    <s v="Marco inicial - araraquara"/>
    <s v="Sp"/>
    <s v="Tanabi"/>
    <s v="258+805"/>
    <s v="-20.5795212807"/>
    <s v="-49.712541542499999"/>
    <s v="16.649999999999999"/>
    <x v="0"/>
    <s v="Cingulata"/>
    <x v="0"/>
    <x v="69"/>
    <x v="64"/>
    <x v="0"/>
    <s v="2 - animais silvestres, pouco preocupantes ou não listados"/>
    <x v="0"/>
    <s v="Agricultura"/>
    <x v="0"/>
    <x v="0"/>
  </r>
  <r>
    <x v="4443"/>
    <x v="1"/>
    <x v="0"/>
    <x v="14"/>
    <x v="112"/>
    <x v="1"/>
    <s v="-"/>
    <x v="0"/>
    <s v="-"/>
    <x v="0"/>
    <s v="Marco inicial - araraquara"/>
    <s v="Sp"/>
    <s v="Tanabi"/>
    <s v="257+393"/>
    <s v="-20.5918062808"/>
    <s v="-49.711807542999999"/>
    <s v="16.649999999999999"/>
    <x v="0"/>
    <s v="Rodentia"/>
    <x v="7"/>
    <x v="70"/>
    <x v="70"/>
    <x v="0"/>
    <s v="2 - animais silvestres, pouco preocupantes ou não listados"/>
    <x v="1"/>
    <s v="Agricultura"/>
    <x v="0"/>
    <x v="0"/>
  </r>
  <r>
    <x v="4444"/>
    <x v="1"/>
    <x v="0"/>
    <x v="14"/>
    <x v="112"/>
    <x v="1"/>
    <s v="-"/>
    <x v="0"/>
    <s v="-"/>
    <x v="0"/>
    <s v="Marco inicial - araraquara"/>
    <s v="Sp"/>
    <s v="Tanabi"/>
    <s v="256+792"/>
    <s v="-20.595799281000001"/>
    <s v="-49.7074075433"/>
    <s v="16.649999999999999"/>
    <x v="0"/>
    <s v="Carnivora"/>
    <x v="3"/>
    <x v="34"/>
    <x v="33"/>
    <x v="0"/>
    <s v="1 - animais domésticos, exóticos ou indeterminados"/>
    <x v="1"/>
    <s v="Agricultura"/>
    <x v="2"/>
    <x v="0"/>
  </r>
  <r>
    <x v="4445"/>
    <x v="1"/>
    <x v="0"/>
    <x v="14"/>
    <x v="112"/>
    <x v="1"/>
    <s v="-"/>
    <x v="0"/>
    <s v="-"/>
    <x v="0"/>
    <s v="Marco inicial - araraquara"/>
    <s v="Sp"/>
    <s v="Tanabi"/>
    <s v="251+278"/>
    <s v="-20.6365402813"/>
    <s v="-49.706853545000001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46"/>
    <x v="1"/>
    <x v="0"/>
    <x v="14"/>
    <x v="112"/>
    <x v="1"/>
    <s v="-"/>
    <x v="0"/>
    <s v="-"/>
    <x v="0"/>
    <s v="Marco inicial - araraquara"/>
    <s v="Sp"/>
    <s v="Monte aprazível"/>
    <s v="249+313"/>
    <s v="-20.6515512818"/>
    <s v="-49.696952545800002"/>
    <s v="16.649999999999999"/>
    <x v="0"/>
    <s v="Cingulata"/>
    <x v="0"/>
    <x v="69"/>
    <x v="64"/>
    <x v="0"/>
    <s v="2 - animais silvestres, pouco preocupantes ou não listados"/>
    <x v="0"/>
    <s v="Agricultura"/>
    <x v="0"/>
    <x v="0"/>
  </r>
  <r>
    <x v="4447"/>
    <x v="1"/>
    <x v="0"/>
    <x v="14"/>
    <x v="112"/>
    <x v="1"/>
    <s v="-"/>
    <x v="0"/>
    <s v="-"/>
    <x v="0"/>
    <s v="Marco inicial - araraquara"/>
    <s v="Sp"/>
    <s v="Monte aprazível"/>
    <s v="246+321"/>
    <s v="-20.676678282200001"/>
    <s v="-49.692588546899998"/>
    <s v="16.649999999999999"/>
    <x v="1"/>
    <s v="Galliformes"/>
    <x v="34"/>
    <x v="53"/>
    <x v="53"/>
    <x v="0"/>
    <s v="1 - animais domésticos, exóticos ou indeterminados"/>
    <x v="1"/>
    <s v="Pecuária"/>
    <x v="2"/>
    <x v="0"/>
  </r>
  <r>
    <x v="4448"/>
    <x v="1"/>
    <x v="0"/>
    <x v="14"/>
    <x v="112"/>
    <x v="1"/>
    <s v="-"/>
    <x v="0"/>
    <s v="-"/>
    <x v="0"/>
    <s v="Marco inicial - araraquara"/>
    <s v="Sp"/>
    <s v="Bálsamo"/>
    <s v="234+673"/>
    <s v="-20.7177562858"/>
    <s v="-49.603847549599998"/>
    <s v="16.649999999999999"/>
    <x v="2"/>
    <s v="Squamata"/>
    <x v="35"/>
    <x v="55"/>
    <x v="55"/>
    <x v="0"/>
    <s v="2 - animais silvestres, pouco preocupantes ou não listados"/>
    <x v="0"/>
    <s v="Floresta estacional"/>
    <x v="0"/>
    <x v="0"/>
  </r>
  <r>
    <x v="4449"/>
    <x v="1"/>
    <x v="0"/>
    <x v="14"/>
    <x v="112"/>
    <x v="1"/>
    <s v="-"/>
    <x v="0"/>
    <s v="-"/>
    <x v="0"/>
    <s v="Marco inicial - araraquara"/>
    <s v="Sp"/>
    <s v="Bálsamo"/>
    <s v="228+702"/>
    <s v="-20.757114287499999"/>
    <s v="-49.5681815517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50"/>
    <x v="1"/>
    <x v="0"/>
    <x v="14"/>
    <x v="112"/>
    <x v="1"/>
    <s v="-"/>
    <x v="0"/>
    <s v="-"/>
    <x v="0"/>
    <s v="Marco inicial - araraquara"/>
    <s v="Sp"/>
    <s v="Bálsamo"/>
    <s v="227+640"/>
    <s v="-20.766453287499999"/>
    <s v="-49.569768552100001"/>
    <s v="16.649999999999999"/>
    <x v="0"/>
    <s v="Cingulata"/>
    <x v="0"/>
    <x v="0"/>
    <x v="0"/>
    <x v="0"/>
    <s v="2 - animais silvestres, pouco preocupantes ou não listados"/>
    <x v="1"/>
    <s v="Agricultura"/>
    <x v="0"/>
    <x v="0"/>
  </r>
  <r>
    <x v="4451"/>
    <x v="1"/>
    <x v="0"/>
    <x v="14"/>
    <x v="112"/>
    <x v="1"/>
    <s v="-"/>
    <x v="0"/>
    <s v="-"/>
    <x v="0"/>
    <s v="Marco inicial - araraquara"/>
    <s v="Sp"/>
    <s v="Mirassol"/>
    <s v="221+805"/>
    <s v="-20.8021832889"/>
    <s v="-49.540727553899998"/>
    <s v="16.649999999999999"/>
    <x v="0"/>
    <s v="Cingulata"/>
    <x v="0"/>
    <x v="0"/>
    <x v="0"/>
    <x v="0"/>
    <s v="2 - animais silvestres, pouco preocupantes ou não listados"/>
    <x v="1"/>
    <s v="Agricultura"/>
    <x v="0"/>
    <x v="0"/>
  </r>
  <r>
    <x v="4452"/>
    <x v="1"/>
    <x v="0"/>
    <x v="14"/>
    <x v="112"/>
    <x v="1"/>
    <s v="-"/>
    <x v="0"/>
    <s v="-"/>
    <x v="0"/>
    <s v="Marco inicial - araraquara"/>
    <s v="Sp"/>
    <s v="Mirassol"/>
    <s v="213+323"/>
    <s v="-20.831758291700002"/>
    <s v="-49.472177555899997"/>
    <s v="16.649999999999999"/>
    <x v="0"/>
    <s v="Perissodactyla"/>
    <x v="36"/>
    <x v="56"/>
    <x v="56"/>
    <x v="2"/>
    <s v="1 - animais domésticos, exóticos ou indeterminados"/>
    <x v="1"/>
    <s v="Agricultura"/>
    <x v="2"/>
    <x v="0"/>
  </r>
  <r>
    <x v="4453"/>
    <x v="1"/>
    <x v="0"/>
    <x v="14"/>
    <x v="112"/>
    <x v="1"/>
    <s v="-"/>
    <x v="0"/>
    <s v="-"/>
    <x v="0"/>
    <s v="Marco inicial - araraquara"/>
    <s v="Sp"/>
    <s v="São josé do rio preto"/>
    <s v="209+000"/>
    <s v="-20.820966292800001"/>
    <s v="-49.440394555799998"/>
    <s v="16.649999999999999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4454"/>
    <x v="1"/>
    <x v="0"/>
    <x v="14"/>
    <x v="113"/>
    <x v="1"/>
    <s v="-"/>
    <x v="0"/>
    <s v="-"/>
    <x v="0"/>
    <s v="Marco inicial - araraquara"/>
    <s v="Sp"/>
    <s v="São josé do rio preto"/>
    <s v="194+228"/>
    <s v="-20.831249296500001"/>
    <s v="-49.347806557200002"/>
    <s v="16.649999999999999"/>
    <x v="0"/>
    <s v="Rodentia"/>
    <x v="32"/>
    <x v="51"/>
    <x v="51"/>
    <x v="2"/>
    <s v="2 - animais silvestres, pouco preocupantes ou não listados"/>
    <x v="1"/>
    <s v="Área urbana"/>
    <x v="0"/>
    <x v="0"/>
  </r>
  <r>
    <x v="4455"/>
    <x v="1"/>
    <x v="0"/>
    <x v="14"/>
    <x v="113"/>
    <x v="1"/>
    <s v="-"/>
    <x v="0"/>
    <s v="-"/>
    <x v="0"/>
    <s v="Marco inicial - araraquara"/>
    <s v="Sp"/>
    <s v="Cedral"/>
    <s v="185+279"/>
    <s v="-20.8909622991"/>
    <s v="-49.291828560299997"/>
    <s v="16.649999999999999"/>
    <x v="0"/>
    <s v="Artiodactyla"/>
    <x v="4"/>
    <x v="5"/>
    <x v="5"/>
    <x v="2"/>
    <s v="1 - animais domésticos, exóticos ou indeterminados"/>
    <x v="1"/>
    <s v="Agricultura"/>
    <x v="2"/>
    <x v="0"/>
  </r>
  <r>
    <x v="4456"/>
    <x v="1"/>
    <x v="0"/>
    <x v="14"/>
    <x v="113"/>
    <x v="1"/>
    <s v="-"/>
    <x v="0"/>
    <s v="-"/>
    <x v="0"/>
    <s v="Marco inicial - araraquara"/>
    <s v="Sp"/>
    <s v="Cedral"/>
    <s v="181+062"/>
    <s v="-20.916251300399999"/>
    <s v="-49.263053561699998"/>
    <s v="16.649999999999999"/>
    <x v="0"/>
    <s v="Carnivora"/>
    <x v="3"/>
    <x v="34"/>
    <x v="33"/>
    <x v="0"/>
    <s v="1 - animais domésticos, exóticos ou indeterminados"/>
    <x v="1"/>
    <s v="Agricultura"/>
    <x v="2"/>
    <x v="0"/>
  </r>
  <r>
    <x v="4457"/>
    <x v="1"/>
    <x v="0"/>
    <x v="14"/>
    <x v="113"/>
    <x v="1"/>
    <s v="-"/>
    <x v="0"/>
    <s v="-"/>
    <x v="0"/>
    <s v="Marco inicial - araraquara"/>
    <s v="Sp"/>
    <s v="Uchoa"/>
    <s v="176+556"/>
    <s v="-20.9476113015"/>
    <s v="-49.240381563299998"/>
    <s v="16.649999999999999"/>
    <x v="0"/>
    <s v="Artiodactyla"/>
    <x v="4"/>
    <x v="5"/>
    <x v="5"/>
    <x v="2"/>
    <s v="1 - animais domésticos, exóticos ou indeterminados"/>
    <x v="1"/>
    <s v="Agricultura"/>
    <x v="2"/>
    <x v="0"/>
  </r>
  <r>
    <x v="4458"/>
    <x v="1"/>
    <x v="0"/>
    <x v="14"/>
    <x v="113"/>
    <x v="1"/>
    <s v="-"/>
    <x v="0"/>
    <s v="-"/>
    <x v="0"/>
    <s v="Marco inicial - araraquara"/>
    <s v="Sp"/>
    <s v="Uchoa"/>
    <s v="171+231"/>
    <s v="-20.9448323033"/>
    <s v="-49.192884563699998"/>
    <s v="16.64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459"/>
    <x v="1"/>
    <x v="0"/>
    <x v="14"/>
    <x v="113"/>
    <x v="1"/>
    <s v="-"/>
    <x v="0"/>
    <s v="-"/>
    <x v="0"/>
    <s v="Marco inicial - araraquara"/>
    <s v="Sp"/>
    <s v="Uchoa"/>
    <s v="171+031"/>
    <s v="-20.945738303399999"/>
    <s v="-49.1912345637"/>
    <s v="16.649999999999999"/>
    <x v="0"/>
    <s v="Artiodactyla"/>
    <x v="4"/>
    <x v="5"/>
    <x v="5"/>
    <x v="2"/>
    <s v="1 - animais domésticos, exóticos ou indeterminados"/>
    <x v="0"/>
    <s v="Agricultura"/>
    <x v="2"/>
    <x v="0"/>
  </r>
  <r>
    <x v="4460"/>
    <x v="1"/>
    <x v="0"/>
    <x v="14"/>
    <x v="113"/>
    <x v="1"/>
    <s v="-"/>
    <x v="0"/>
    <s v="-"/>
    <x v="0"/>
    <s v="Marco inicial - araraquara"/>
    <s v="Sp"/>
    <s v="Uchoa"/>
    <s v="170+718"/>
    <s v="-20.9471993035"/>
    <s v="-49.188630563799997"/>
    <s v="16.649999999999999"/>
    <x v="0"/>
    <s v="Cingulata"/>
    <x v="0"/>
    <x v="4"/>
    <x v="4"/>
    <x v="0"/>
    <s v="2 - animais silvestres, pouco preocupantes ou não listados"/>
    <x v="1"/>
    <s v="Agricultura"/>
    <x v="0"/>
    <x v="0"/>
  </r>
  <r>
    <x v="4461"/>
    <x v="1"/>
    <x v="0"/>
    <x v="14"/>
    <x v="113"/>
    <x v="1"/>
    <s v="-"/>
    <x v="0"/>
    <s v="-"/>
    <x v="0"/>
    <s v="Marco inicial - araraquara"/>
    <s v="Sp"/>
    <s v="Uchoa"/>
    <s v="168+443"/>
    <s v="-20.954416304399999"/>
    <s v="-49.168287564300002"/>
    <s v="16.649999999999999"/>
    <x v="1"/>
    <s v="Columbiformes"/>
    <x v="26"/>
    <x v="45"/>
    <x v="44"/>
    <x v="3"/>
    <s v="2 - animais silvestres, pouco preocupantes ou não listados"/>
    <x v="1"/>
    <s v="Agricultura"/>
    <x v="0"/>
    <x v="0"/>
  </r>
  <r>
    <x v="4462"/>
    <x v="1"/>
    <x v="0"/>
    <x v="14"/>
    <x v="113"/>
    <x v="1"/>
    <s v="-"/>
    <x v="0"/>
    <s v="-"/>
    <x v="0"/>
    <s v="Marco inicial - araraquara"/>
    <s v="Sp"/>
    <s v="Uchoa"/>
    <s v="168+443"/>
    <s v="-20.954416304399999"/>
    <s v="-49.168287564300002"/>
    <s v="16.649999999999999"/>
    <x v="1"/>
    <s v="Columbiformes"/>
    <x v="26"/>
    <x v="45"/>
    <x v="44"/>
    <x v="3"/>
    <s v="2 - animais silvestres, pouco preocupantes ou não listados"/>
    <x v="1"/>
    <s v="Agricultura"/>
    <x v="0"/>
    <x v="0"/>
  </r>
  <r>
    <x v="4463"/>
    <x v="1"/>
    <x v="0"/>
    <x v="14"/>
    <x v="113"/>
    <x v="1"/>
    <s v="-"/>
    <x v="0"/>
    <s v="-"/>
    <x v="0"/>
    <s v="Marco inicial - araraquara"/>
    <s v="Sp"/>
    <s v="Uchoa"/>
    <s v="167+831"/>
    <s v="-20.9586633045"/>
    <s v="-49.164615564499996"/>
    <s v="16.649999999999999"/>
    <x v="0"/>
    <s v="Artiodactyla"/>
    <x v="4"/>
    <x v="5"/>
    <x v="5"/>
    <x v="2"/>
    <s v="1 - animais domésticos, exóticos ou indeterminados"/>
    <x v="1"/>
    <s v="Agricultura"/>
    <x v="2"/>
    <x v="0"/>
  </r>
  <r>
    <x v="4464"/>
    <x v="1"/>
    <x v="0"/>
    <x v="14"/>
    <x v="113"/>
    <x v="1"/>
    <s v="-"/>
    <x v="0"/>
    <s v="-"/>
    <x v="0"/>
    <s v="Marco inicial - araraquara"/>
    <s v="Sp"/>
    <s v="Uchoa"/>
    <s v="167+417"/>
    <s v="-20.961618304600002"/>
    <s v="-49.162204564699998"/>
    <s v="16.649999999999999"/>
    <x v="0"/>
    <s v="Cingulata"/>
    <x v="0"/>
    <x v="4"/>
    <x v="4"/>
    <x v="0"/>
    <s v="2 - animais silvestres, pouco preocupantes ou não listados"/>
    <x v="0"/>
    <s v="Agricultura"/>
    <x v="0"/>
    <x v="0"/>
  </r>
  <r>
    <x v="4465"/>
    <x v="1"/>
    <x v="0"/>
    <x v="14"/>
    <x v="113"/>
    <x v="1"/>
    <s v="-"/>
    <x v="0"/>
    <s v="-"/>
    <x v="0"/>
    <s v="Marco inicial - araraquara"/>
    <s v="Sp"/>
    <s v="Uchoa"/>
    <s v="166+973"/>
    <s v="-20.964721304800001"/>
    <s v="-49.159634564900003"/>
    <s v="16.649999999999999"/>
    <x v="2"/>
    <s v="Testudines"/>
    <x v="37"/>
    <x v="71"/>
    <x v="71"/>
    <x v="0"/>
    <s v="2 - animais silvestres, pouco preocupantes ou não listados"/>
    <x v="1"/>
    <s v="Agricultura"/>
    <x v="0"/>
    <x v="0"/>
  </r>
  <r>
    <x v="4466"/>
    <x v="1"/>
    <x v="0"/>
    <x v="14"/>
    <x v="113"/>
    <x v="1"/>
    <s v="-"/>
    <x v="0"/>
    <s v="-"/>
    <x v="0"/>
    <s v="Marco inicial - araraquara"/>
    <s v="Sp"/>
    <s v="Uchoa"/>
    <s v="165+117"/>
    <s v="-20.9694913055"/>
    <s v="-49.1429375652"/>
    <s v="16.649999999999999"/>
    <x v="0"/>
    <s v="Carnivora"/>
    <x v="3"/>
    <x v="34"/>
    <x v="33"/>
    <x v="0"/>
    <s v="1 - animais domésticos, exóticos ou indeterminados"/>
    <x v="0"/>
    <s v="Agricultura"/>
    <x v="2"/>
    <x v="0"/>
  </r>
  <r>
    <x v="4467"/>
    <x v="1"/>
    <x v="0"/>
    <x v="14"/>
    <x v="113"/>
    <x v="1"/>
    <s v="-"/>
    <x v="0"/>
    <s v="-"/>
    <x v="0"/>
    <s v="Marco inicial - araraquara"/>
    <s v="Sp"/>
    <s v="Uchoa"/>
    <s v="161+728"/>
    <s v="-20.9962393062"/>
    <s v="-49.130540566500002"/>
    <s v="16.649999999999999"/>
    <x v="0"/>
    <s v="Artiodactyla"/>
    <x v="4"/>
    <x v="5"/>
    <x v="5"/>
    <x v="2"/>
    <s v="1 - animais domésticos, exóticos ou indeterminados"/>
    <x v="0"/>
    <s v="Agricultura"/>
    <x v="2"/>
    <x v="0"/>
  </r>
  <r>
    <x v="4468"/>
    <x v="1"/>
    <x v="0"/>
    <x v="14"/>
    <x v="113"/>
    <x v="1"/>
    <s v="-"/>
    <x v="0"/>
    <s v="-"/>
    <x v="0"/>
    <s v="Marco inicial - araraquara"/>
    <s v="Sp"/>
    <s v="Tabapuã"/>
    <s v="160+609"/>
    <s v="-21.003474306499999"/>
    <s v="-49.123201566900001"/>
    <s v="16.649999999999999"/>
    <x v="0"/>
    <s v="Pilosa"/>
    <x v="9"/>
    <x v="10"/>
    <x v="10"/>
    <x v="0"/>
    <s v="2 - animais silvestres, pouco preocupantes ou não listados"/>
    <x v="0"/>
    <s v="Floresta estacional"/>
    <x v="0"/>
    <x v="0"/>
  </r>
  <r>
    <x v="4469"/>
    <x v="1"/>
    <x v="0"/>
    <x v="14"/>
    <x v="113"/>
    <x v="1"/>
    <s v="-"/>
    <x v="0"/>
    <s v="-"/>
    <x v="0"/>
    <s v="Marco inicial - araraquara"/>
    <s v="Sp"/>
    <s v="Catiguá"/>
    <s v="147+722"/>
    <s v="-21.0764533107"/>
    <s v="-49.0323055709"/>
    <s v="17.25"/>
    <x v="0"/>
    <s v="Cingulata"/>
    <x v="0"/>
    <x v="4"/>
    <x v="4"/>
    <x v="0"/>
    <s v="2 - animais silvestres, pouco preocupantes ou não listados"/>
    <x v="0"/>
    <s v="Agricultura"/>
    <x v="0"/>
    <x v="0"/>
  </r>
  <r>
    <x v="4470"/>
    <x v="1"/>
    <x v="0"/>
    <x v="14"/>
    <x v="113"/>
    <x v="1"/>
    <s v="-"/>
    <x v="0"/>
    <s v="-"/>
    <x v="0"/>
    <s v="Marco inicial - araraquara"/>
    <s v="Sp"/>
    <s v="Catiguá"/>
    <s v="147+301"/>
    <s v="-21.077299310800001"/>
    <s v="-49.028356571000003"/>
    <s v="17.25"/>
    <x v="0"/>
    <s v="Lagomorpha"/>
    <x v="41"/>
    <x v="67"/>
    <x v="68"/>
    <x v="0"/>
    <s v="1 - animais domésticos, exóticos ou indeterminados"/>
    <x v="1"/>
    <s v="Agricultura"/>
    <x v="2"/>
    <x v="0"/>
  </r>
  <r>
    <x v="4471"/>
    <x v="1"/>
    <x v="0"/>
    <x v="14"/>
    <x v="113"/>
    <x v="1"/>
    <s v="-"/>
    <x v="0"/>
    <s v="-"/>
    <x v="0"/>
    <s v="Marco inicial - araraquara"/>
    <s v="Sp"/>
    <s v="Catanduva"/>
    <s v="144+716"/>
    <s v="-21.093343311600002"/>
    <s v="-49.010254571899999"/>
    <s v="17.25"/>
    <x v="0"/>
    <s v="Artiodactyla"/>
    <x v="10"/>
    <x v="11"/>
    <x v="11"/>
    <x v="2"/>
    <s v="1 - animais domésticos, exóticos ou indeterminados"/>
    <x v="0"/>
    <s v="Agricultura"/>
    <x v="2"/>
    <x v="0"/>
  </r>
  <r>
    <x v="4472"/>
    <x v="1"/>
    <x v="0"/>
    <x v="14"/>
    <x v="113"/>
    <x v="1"/>
    <s v="-"/>
    <x v="0"/>
    <s v="-"/>
    <x v="0"/>
    <s v="Marco inicial - araraquara"/>
    <s v="Sp"/>
    <s v="Catanduva"/>
    <s v="144+344"/>
    <s v="-21.095694311799999"/>
    <s v="-49.007744572"/>
    <s v="17.25"/>
    <x v="0"/>
    <s v="Artiodactyla"/>
    <x v="4"/>
    <x v="5"/>
    <x v="5"/>
    <x v="2"/>
    <s v="1 - animais domésticos, exóticos ou indeterminados"/>
    <x v="1"/>
    <s v="Agricultura"/>
    <x v="2"/>
    <x v="0"/>
  </r>
  <r>
    <x v="4473"/>
    <x v="1"/>
    <x v="0"/>
    <x v="14"/>
    <x v="113"/>
    <x v="1"/>
    <s v="-"/>
    <x v="0"/>
    <s v="-"/>
    <x v="0"/>
    <s v="Marco inicial - araraquara"/>
    <s v="Sp"/>
    <s v="Catanduva"/>
    <s v="143+516"/>
    <s v="-21.099714312"/>
    <s v="-49.0011105723"/>
    <s v="17.25"/>
    <x v="0"/>
    <s v="Artiodactyla"/>
    <x v="4"/>
    <x v="5"/>
    <x v="5"/>
    <x v="2"/>
    <s v="1 - animais domésticos, exóticos ou indeterminados"/>
    <x v="0"/>
    <s v="Agricultura"/>
    <x v="2"/>
    <x v="0"/>
  </r>
  <r>
    <x v="4474"/>
    <x v="1"/>
    <x v="0"/>
    <x v="14"/>
    <x v="113"/>
    <x v="1"/>
    <s v="-"/>
    <x v="0"/>
    <s v="-"/>
    <x v="0"/>
    <s v="Marco inicial - araraquara"/>
    <s v="Sp"/>
    <s v="Catanduva"/>
    <s v="143+516"/>
    <s v="-21.099714312"/>
    <s v="-49.0011105723"/>
    <s v="17.25"/>
    <x v="1"/>
    <s v="Cathartiformes"/>
    <x v="21"/>
    <x v="49"/>
    <x v="49"/>
    <x v="0"/>
    <s v="2 - animais silvestres, pouco preocupantes ou não listados"/>
    <x v="1"/>
    <s v="Agricultura"/>
    <x v="0"/>
    <x v="0"/>
  </r>
  <r>
    <x v="4475"/>
    <x v="1"/>
    <x v="0"/>
    <x v="14"/>
    <x v="114"/>
    <x v="1"/>
    <s v="-"/>
    <x v="0"/>
    <s v="-"/>
    <x v="0"/>
    <s v="Marco inicial - araraquara"/>
    <s v="Sp"/>
    <s v="Catanduva"/>
    <s v="138+130"/>
    <s v="-21.131601313699999"/>
    <s v="-48.967293574000003"/>
    <s v="17.25"/>
    <x v="1"/>
    <s v="Columbiformes"/>
    <x v="26"/>
    <x v="48"/>
    <x v="48"/>
    <x v="3"/>
    <s v="1 - animais domésticos, exóticos ou indeterminados"/>
    <x v="1"/>
    <s v="Área urbana"/>
    <x v="2"/>
    <x v="0"/>
  </r>
  <r>
    <x v="4476"/>
    <x v="1"/>
    <x v="0"/>
    <x v="14"/>
    <x v="114"/>
    <x v="1"/>
    <s v="-"/>
    <x v="0"/>
    <s v="-"/>
    <x v="0"/>
    <s v="Marco inicial - araraquara"/>
    <s v="Sp"/>
    <s v="Catanduva"/>
    <s v="135+547"/>
    <s v="-21.147941314499999"/>
    <s v="-48.9483975749"/>
    <s v="17.25"/>
    <x v="0"/>
    <s v="Carnivora"/>
    <x v="3"/>
    <x v="34"/>
    <x v="33"/>
    <x v="0"/>
    <s v="1 - animais domésticos, exóticos ou indeterminados"/>
    <x v="1"/>
    <s v="Área urbana"/>
    <x v="2"/>
    <x v="0"/>
  </r>
  <r>
    <x v="4477"/>
    <x v="1"/>
    <x v="0"/>
    <x v="14"/>
    <x v="114"/>
    <x v="1"/>
    <s v="-"/>
    <x v="0"/>
    <s v="-"/>
    <x v="0"/>
    <s v="Marco inicial - araraquara"/>
    <s v="Sp"/>
    <s v="Pindorama"/>
    <s v="129+580"/>
    <s v="-21.1758853163"/>
    <s v="-48.907226576500001"/>
    <s v="17.25"/>
    <x v="0"/>
    <s v="Rodentia"/>
    <x v="42"/>
    <x v="72"/>
    <x v="72"/>
    <x v="0"/>
    <s v="2 - animais silvestres, pouco preocupantes ou não listados"/>
    <x v="1"/>
    <s v="Floresta estacional"/>
    <x v="0"/>
    <x v="0"/>
  </r>
  <r>
    <x v="4478"/>
    <x v="1"/>
    <x v="0"/>
    <x v="14"/>
    <x v="114"/>
    <x v="1"/>
    <s v="-"/>
    <x v="0"/>
    <s v="-"/>
    <x v="0"/>
    <s v="Marco inicial - araraquara"/>
    <s v="Sp"/>
    <s v="Pindorama"/>
    <s v="125+857"/>
    <s v="-21.195181317199999"/>
    <s v="-48.8917665775"/>
    <s v="17.25"/>
    <x v="0"/>
    <s v="Carnivora"/>
    <x v="3"/>
    <x v="34"/>
    <x v="33"/>
    <x v="0"/>
    <s v="1 - animais domésticos, exóticos ou indeterminados"/>
    <x v="0"/>
    <s v="Agricultura"/>
    <x v="2"/>
    <x v="0"/>
  </r>
  <r>
    <x v="4479"/>
    <x v="1"/>
    <x v="0"/>
    <x v="14"/>
    <x v="114"/>
    <x v="1"/>
    <s v="-"/>
    <x v="0"/>
    <s v="-"/>
    <x v="0"/>
    <s v="Marco inicial - araraquara"/>
    <s v="Sp"/>
    <s v="Pindorama"/>
    <s v="125+111"/>
    <s v="-21.196057317400001"/>
    <s v="-48.884697577600001"/>
    <s v="17.25"/>
    <x v="0"/>
    <s v="Cingulata"/>
    <x v="0"/>
    <x v="69"/>
    <x v="64"/>
    <x v="0"/>
    <s v="2 - animais silvestres, pouco preocupantes ou não listados"/>
    <x v="0"/>
    <s v="Agricultura"/>
    <x v="0"/>
    <x v="0"/>
  </r>
  <r>
    <x v="4480"/>
    <x v="1"/>
    <x v="0"/>
    <x v="14"/>
    <x v="114"/>
    <x v="1"/>
    <s v="-"/>
    <x v="0"/>
    <s v="-"/>
    <x v="0"/>
    <s v="Marco inicial - araraquara"/>
    <s v="Sp"/>
    <s v="Pindorama"/>
    <s v="124+894"/>
    <s v="-21.196816317500002"/>
    <s v="-48.882824577599997"/>
    <s v="17.25"/>
    <x v="0"/>
    <s v="Cingulata"/>
    <x v="0"/>
    <x v="4"/>
    <x v="4"/>
    <x v="0"/>
    <s v="2 - animais silvestres, pouco preocupantes ou não listados"/>
    <x v="1"/>
    <s v="Agricultura"/>
    <x v="0"/>
    <x v="0"/>
  </r>
  <r>
    <x v="4481"/>
    <x v="1"/>
    <x v="0"/>
    <x v="14"/>
    <x v="114"/>
    <x v="1"/>
    <s v="-"/>
    <x v="0"/>
    <s v="-"/>
    <x v="0"/>
    <s v="Marco inicial - araraquara"/>
    <s v="Sp"/>
    <s v="Pindorama"/>
    <s v="123+350"/>
    <s v="-21.206252318000001"/>
    <s v="-48.872502578099997"/>
    <s v="17.25"/>
    <x v="0"/>
    <s v="Cingulata"/>
    <x v="0"/>
    <x v="73"/>
    <x v="73"/>
    <x v="0"/>
    <s v="2 - animais silvestres, pouco preocupantes ou não listados"/>
    <x v="1"/>
    <s v="Agricultura"/>
    <x v="0"/>
    <x v="0"/>
  </r>
  <r>
    <x v="4482"/>
    <x v="1"/>
    <x v="0"/>
    <x v="14"/>
    <x v="114"/>
    <x v="1"/>
    <s v="-"/>
    <x v="0"/>
    <s v="-"/>
    <x v="0"/>
    <s v="Marco inicial - araraquara"/>
    <s v="Sp"/>
    <s v="Pindorama"/>
    <s v="122+725"/>
    <s v="-21.2108193181"/>
    <s v="-48.868781578399997"/>
    <s v="17.25"/>
    <x v="0"/>
    <s v="Cingulata"/>
    <x v="0"/>
    <x v="0"/>
    <x v="0"/>
    <x v="0"/>
    <s v="2 - animais silvestres, pouco preocupantes ou não listados"/>
    <x v="0"/>
    <s v="Agricultura"/>
    <x v="0"/>
    <x v="0"/>
  </r>
  <r>
    <x v="4483"/>
    <x v="1"/>
    <x v="0"/>
    <x v="14"/>
    <x v="114"/>
    <x v="1"/>
    <s v="-"/>
    <x v="0"/>
    <s v="-"/>
    <x v="0"/>
    <s v="Marco inicial - araraquara"/>
    <s v="Sp"/>
    <s v="Santa adélia"/>
    <s v="119+309"/>
    <s v="-21.225556319399999"/>
    <s v="-48.842051579299998"/>
    <s v="17.25"/>
    <x v="0"/>
    <s v="Cingulata"/>
    <x v="0"/>
    <x v="4"/>
    <x v="4"/>
    <x v="0"/>
    <s v="2 - animais silvestres, pouco preocupantes ou não listados"/>
    <x v="1"/>
    <s v="Agricultura"/>
    <x v="0"/>
    <x v="0"/>
  </r>
  <r>
    <x v="4484"/>
    <x v="1"/>
    <x v="0"/>
    <x v="14"/>
    <x v="114"/>
    <x v="1"/>
    <s v="-"/>
    <x v="0"/>
    <s v="-"/>
    <x v="0"/>
    <s v="Marco inicial - araraquara"/>
    <s v="Sp"/>
    <s v="Santa adélia"/>
    <s v="111+793"/>
    <s v="-21.2495903222"/>
    <s v="-48.776639580900003"/>
    <s v="17.25"/>
    <x v="0"/>
    <s v="Cingulata"/>
    <x v="0"/>
    <x v="0"/>
    <x v="0"/>
    <x v="0"/>
    <s v="2 - animais silvestres, pouco preocupantes ou não listados"/>
    <x v="0"/>
    <s v="Agricultura"/>
    <x v="0"/>
    <x v="0"/>
  </r>
  <r>
    <x v="4485"/>
    <x v="1"/>
    <x v="0"/>
    <x v="14"/>
    <x v="114"/>
    <x v="1"/>
    <s v="-"/>
    <x v="0"/>
    <s v="-"/>
    <x v="0"/>
    <s v="Marco inicial - araraquara"/>
    <s v="Sp"/>
    <s v="Santa adélia"/>
    <s v="109+947"/>
    <s v="-21.2618923227"/>
    <s v="-48.7654385815"/>
    <s v="17.25"/>
    <x v="0"/>
    <s v="Cingulata"/>
    <x v="0"/>
    <x v="4"/>
    <x v="4"/>
    <x v="0"/>
    <s v="2 - animais silvestres, pouco preocupantes ou não listados"/>
    <x v="0"/>
    <s v="Agricultura"/>
    <x v="0"/>
    <x v="0"/>
  </r>
  <r>
    <x v="4486"/>
    <x v="1"/>
    <x v="0"/>
    <x v="14"/>
    <x v="114"/>
    <x v="1"/>
    <s v="-"/>
    <x v="0"/>
    <s v="-"/>
    <x v="0"/>
    <s v="Marco inicial - araraquara"/>
    <s v="Sp"/>
    <s v="Santa adélia"/>
    <s v="109+720"/>
    <s v="-21.262308322799999"/>
    <s v="-48.763320581599999"/>
    <s v="17.25"/>
    <x v="0"/>
    <s v="Cingulata"/>
    <x v="0"/>
    <x v="0"/>
    <x v="0"/>
    <x v="0"/>
    <s v="2 - animais silvestres, pouco preocupantes ou não listados"/>
    <x v="0"/>
    <s v="Agricultura"/>
    <x v="0"/>
    <x v="0"/>
  </r>
  <r>
    <x v="4487"/>
    <x v="1"/>
    <x v="0"/>
    <x v="14"/>
    <x v="114"/>
    <x v="1"/>
    <s v="-"/>
    <x v="0"/>
    <s v="-"/>
    <x v="0"/>
    <s v="Marco inicial - araraquara"/>
    <s v="Sp"/>
    <s v="Santa adélia"/>
    <s v="108+584"/>
    <s v="-21.262313323200001"/>
    <s v="-48.752101581700003"/>
    <s v="17.25"/>
    <x v="0"/>
    <s v="Cingulata"/>
    <x v="0"/>
    <x v="0"/>
    <x v="0"/>
    <x v="0"/>
    <s v="2 - animais silvestres, pouco preocupantes ou não listados"/>
    <x v="0"/>
    <s v="Agricultura"/>
    <x v="0"/>
    <x v="0"/>
  </r>
  <r>
    <x v="4488"/>
    <x v="1"/>
    <x v="0"/>
    <x v="14"/>
    <x v="114"/>
    <x v="1"/>
    <s v="-"/>
    <x v="0"/>
    <s v="-"/>
    <x v="0"/>
    <s v="Marco inicial - araraquara"/>
    <s v="Sp"/>
    <s v="Santa adélia"/>
    <s v="108+584"/>
    <s v="-21.262313323200001"/>
    <s v="-48.752101581700003"/>
    <s v="17.25"/>
    <x v="0"/>
    <s v="Cingulata"/>
    <x v="0"/>
    <x v="0"/>
    <x v="0"/>
    <x v="0"/>
    <s v="2 - animais silvestres, pouco preocupantes ou não listados"/>
    <x v="0"/>
    <s v="Agricultura"/>
    <x v="0"/>
    <x v="0"/>
  </r>
  <r>
    <x v="4489"/>
    <x v="1"/>
    <x v="0"/>
    <x v="14"/>
    <x v="114"/>
    <x v="1"/>
    <s v="-"/>
    <x v="0"/>
    <s v="-"/>
    <x v="0"/>
    <s v="Marco inicial - araraquara"/>
    <s v="Sp"/>
    <s v="Santa adélia"/>
    <s v="105+566"/>
    <s v="-21.285266323999998"/>
    <s v="-48.738582582799999"/>
    <s v="17.25"/>
    <x v="0"/>
    <s v="Pilosa"/>
    <x v="9"/>
    <x v="16"/>
    <x v="16"/>
    <x v="2"/>
    <s v="4 - animais ameaçados de extinção - vu (vulnerável)"/>
    <x v="0"/>
    <s v="Agricultura"/>
    <x v="0"/>
    <x v="0"/>
  </r>
  <r>
    <x v="4490"/>
    <x v="1"/>
    <x v="0"/>
    <x v="14"/>
    <x v="114"/>
    <x v="1"/>
    <s v="-"/>
    <x v="0"/>
    <s v="-"/>
    <x v="0"/>
    <s v="Marco inicial - araraquara"/>
    <s v="Sp"/>
    <s v="Santa adélia"/>
    <s v="104+193"/>
    <s v="-21.296708324200001"/>
    <s v="-48.735227583300002"/>
    <s v="17.25"/>
    <x v="0"/>
    <s v="Cingulata"/>
    <x v="0"/>
    <x v="0"/>
    <x v="0"/>
    <x v="0"/>
    <s v="2 - animais silvestres, pouco preocupantes ou não listados"/>
    <x v="0"/>
    <s v="Agricultura"/>
    <x v="0"/>
    <x v="0"/>
  </r>
  <r>
    <x v="4491"/>
    <x v="1"/>
    <x v="0"/>
    <x v="14"/>
    <x v="114"/>
    <x v="1"/>
    <s v="-"/>
    <x v="0"/>
    <s v="Mp-14"/>
    <x v="0"/>
    <s v="Marco inicial - araraquara"/>
    <s v="Sp"/>
    <s v="Fernando prestes"/>
    <s v="102+760"/>
    <s v="-21.307844324600001"/>
    <s v="-48.728066583900002"/>
    <s v="17.25"/>
    <x v="0"/>
    <s v="Artiodactyla"/>
    <x v="4"/>
    <x v="5"/>
    <x v="5"/>
    <x v="2"/>
    <s v="1 - animais domésticos, exóticos ou indeterminados"/>
    <x v="0"/>
    <s v="Agricultura"/>
    <x v="2"/>
    <x v="0"/>
  </r>
  <r>
    <x v="4492"/>
    <x v="1"/>
    <x v="0"/>
    <x v="14"/>
    <x v="114"/>
    <x v="1"/>
    <s v="-"/>
    <x v="0"/>
    <s v="Mp-14"/>
    <x v="0"/>
    <s v="Marco inicial - araraquara"/>
    <s v="Sp"/>
    <s v="Fernando prestes"/>
    <s v="100+232"/>
    <s v="-21.311820325500001"/>
    <s v="-48.704691584300001"/>
    <s v="17.25"/>
    <x v="0"/>
    <s v="Cingulata"/>
    <x v="0"/>
    <x v="4"/>
    <x v="4"/>
    <x v="0"/>
    <s v="2 - animais silvestres, pouco preocupantes ou não listados"/>
    <x v="0"/>
    <s v="Agricultura"/>
    <x v="0"/>
    <x v="0"/>
  </r>
  <r>
    <x v="4493"/>
    <x v="1"/>
    <x v="0"/>
    <x v="14"/>
    <x v="114"/>
    <x v="1"/>
    <s v="-"/>
    <x v="0"/>
    <s v="Mp-14"/>
    <x v="0"/>
    <s v="Marco inicial - araraquara"/>
    <s v="Sp"/>
    <s v="Fernando prestes"/>
    <s v="098+452"/>
    <s v="-21.3116513262"/>
    <s v="-48.687843584399999"/>
    <s v="17.25"/>
    <x v="0"/>
    <s v="Cingulata"/>
    <x v="0"/>
    <x v="69"/>
    <x v="64"/>
    <x v="0"/>
    <s v="2 - animais silvestres, pouco preocupantes ou não listados"/>
    <x v="0"/>
    <s v="Floresta estacional"/>
    <x v="0"/>
    <x v="0"/>
  </r>
  <r>
    <x v="4494"/>
    <x v="1"/>
    <x v="0"/>
    <x v="14"/>
    <x v="114"/>
    <x v="1"/>
    <s v="-"/>
    <x v="0"/>
    <s v="Mp-14"/>
    <x v="0"/>
    <s v="Marco inicial - araraquara"/>
    <s v="Sp"/>
    <s v="Fernando prestes"/>
    <s v="098+452"/>
    <s v="-21.3116513262"/>
    <s v="-48.687843584399999"/>
    <s v="17.25"/>
    <x v="0"/>
    <s v="Cingulata"/>
    <x v="0"/>
    <x v="4"/>
    <x v="4"/>
    <x v="0"/>
    <s v="2 - animais silvestres, pouco preocupantes ou não listados"/>
    <x v="0"/>
    <s v="Floresta estacional"/>
    <x v="0"/>
    <x v="0"/>
  </r>
  <r>
    <x v="4495"/>
    <x v="1"/>
    <x v="0"/>
    <x v="14"/>
    <x v="114"/>
    <x v="1"/>
    <s v="-"/>
    <x v="0"/>
    <s v="Mp-14"/>
    <x v="0"/>
    <s v="Marco inicial - araraquara"/>
    <s v="Sp"/>
    <s v="Fernando prestes"/>
    <s v="096+639"/>
    <s v="-21.318721326799999"/>
    <s v="-48.672452584799998"/>
    <s v="17.25"/>
    <x v="0"/>
    <s v="Cingulata"/>
    <x v="0"/>
    <x v="4"/>
    <x v="4"/>
    <x v="0"/>
    <s v="2 - animais silvestres, pouco preocupantes ou não listados"/>
    <x v="0"/>
    <s v="Agricultura"/>
    <x v="0"/>
    <x v="0"/>
  </r>
  <r>
    <x v="4496"/>
    <x v="1"/>
    <x v="0"/>
    <x v="14"/>
    <x v="114"/>
    <x v="1"/>
    <s v="-"/>
    <x v="0"/>
    <s v="Mp-14"/>
    <x v="0"/>
    <s v="Marco inicial - araraquara"/>
    <s v="Sp"/>
    <s v="Cândido rodrigues"/>
    <s v="091+313"/>
    <s v="-21.325262328699999"/>
    <s v="-48.628292585499999"/>
    <s v="17.25"/>
    <x v="1"/>
    <s v="Columbiformes"/>
    <x v="26"/>
    <x v="48"/>
    <x v="48"/>
    <x v="3"/>
    <s v="1 - animais domésticos, exóticos ou indeterminados"/>
    <x v="1"/>
    <s v="Área urbana"/>
    <x v="2"/>
    <x v="0"/>
  </r>
  <r>
    <x v="4497"/>
    <x v="1"/>
    <x v="0"/>
    <x v="14"/>
    <x v="114"/>
    <x v="1"/>
    <s v="-"/>
    <x v="0"/>
    <s v="Mp-14"/>
    <x v="0"/>
    <s v="Marco inicial - araraquara"/>
    <s v="Sp"/>
    <s v="Cândido rodrigues"/>
    <s v="088+500"/>
    <s v="-21.3281073297"/>
    <s v="-48.6023915858"/>
    <s v="17.87"/>
    <x v="0"/>
    <s v="Cingulata"/>
    <x v="0"/>
    <x v="4"/>
    <x v="4"/>
    <x v="0"/>
    <s v="2 - animais silvestres, pouco preocupantes ou não listados"/>
    <x v="0"/>
    <s v="Agricultura"/>
    <x v="0"/>
    <x v="0"/>
  </r>
  <r>
    <x v="4498"/>
    <x v="1"/>
    <x v="0"/>
    <x v="14"/>
    <x v="114"/>
    <x v="1"/>
    <s v="-"/>
    <x v="0"/>
    <s v="-"/>
    <x v="0"/>
    <s v="Marco inicial - araraquara"/>
    <s v="Sp"/>
    <s v="Cândido rodrigues"/>
    <s v="086+204"/>
    <s v="-21.337289330499999"/>
    <s v="-48.584466586399998"/>
    <s v="17.87"/>
    <x v="0"/>
    <s v="Cingulata"/>
    <x v="0"/>
    <x v="0"/>
    <x v="0"/>
    <x v="0"/>
    <s v="2 - animais silvestres, pouco preocupantes ou não listados"/>
    <x v="0"/>
    <s v="Floresta estacional"/>
    <x v="0"/>
    <x v="0"/>
  </r>
  <r>
    <x v="4499"/>
    <x v="1"/>
    <x v="0"/>
    <x v="14"/>
    <x v="114"/>
    <x v="1"/>
    <s v="-"/>
    <x v="0"/>
    <s v="-"/>
    <x v="0"/>
    <s v="Marco inicial - araraquara"/>
    <s v="Sp"/>
    <s v="Cândido rodrigues"/>
    <s v="086+204"/>
    <s v="-21.337289330499999"/>
    <s v="-48.584466586399998"/>
    <s v="17.87"/>
    <x v="0"/>
    <s v="Artiodactyla"/>
    <x v="4"/>
    <x v="5"/>
    <x v="5"/>
    <x v="2"/>
    <s v="1 - animais domésticos, exóticos ou indeterminados"/>
    <x v="0"/>
    <s v="Floresta estacional"/>
    <x v="2"/>
    <x v="0"/>
  </r>
  <r>
    <x v="4500"/>
    <x v="1"/>
    <x v="0"/>
    <x v="14"/>
    <x v="114"/>
    <x v="1"/>
    <s v="-"/>
    <x v="0"/>
    <s v="-"/>
    <x v="0"/>
    <s v="Marco inicial - araraquara"/>
    <s v="Sp"/>
    <s v="Cândido rodrigues"/>
    <s v="086+204"/>
    <s v="-21.337289330499999"/>
    <s v="-48.584466586399998"/>
    <s v="17.87"/>
    <x v="0"/>
    <s v="Artiodactyla"/>
    <x v="10"/>
    <x v="11"/>
    <x v="11"/>
    <x v="2"/>
    <s v="1 - animais domésticos, exóticos ou indeterminados"/>
    <x v="0"/>
    <s v="Floresta estacional"/>
    <x v="2"/>
    <x v="0"/>
  </r>
  <r>
    <x v="4501"/>
    <x v="1"/>
    <x v="0"/>
    <x v="14"/>
    <x v="114"/>
    <x v="1"/>
    <s v="-"/>
    <x v="0"/>
    <s v="-"/>
    <x v="0"/>
    <s v="Marco inicial - araraquara"/>
    <s v="Sp"/>
    <s v="Taquaritinga"/>
    <s v="084+987"/>
    <s v="-21.345678330799998"/>
    <s v="-48.578207586799998"/>
    <s v="17.87"/>
    <x v="0"/>
    <s v="Pilosa"/>
    <x v="9"/>
    <x v="10"/>
    <x v="10"/>
    <x v="0"/>
    <s v="2 - animais silvestres, pouco preocupantes ou não listados"/>
    <x v="1"/>
    <s v="Floresta estacional"/>
    <x v="0"/>
    <x v="0"/>
  </r>
  <r>
    <x v="4502"/>
    <x v="1"/>
    <x v="0"/>
    <x v="14"/>
    <x v="114"/>
    <x v="1"/>
    <s v="-"/>
    <x v="0"/>
    <s v="-"/>
    <x v="0"/>
    <s v="Marco inicial - araraquara"/>
    <s v="Sp"/>
    <s v="Taquaritinga"/>
    <s v="081+909"/>
    <s v="-21.371302333300001"/>
    <s v="-48.520793588399997"/>
    <s v="17.87"/>
    <x v="0"/>
    <s v="Cingulata"/>
    <x v="0"/>
    <x v="4"/>
    <x v="4"/>
    <x v="0"/>
    <s v="2 - animais silvestres, pouco preocupantes ou não listados"/>
    <x v="0"/>
    <s v="Agricultura"/>
    <x v="0"/>
    <x v="0"/>
  </r>
  <r>
    <x v="4503"/>
    <x v="1"/>
    <x v="0"/>
    <x v="14"/>
    <x v="115"/>
    <x v="1"/>
    <s v="-"/>
    <x v="0"/>
    <s v="-"/>
    <x v="0"/>
    <s v="Marco inicial - araraquara"/>
    <s v="Sp"/>
    <s v="Matão"/>
    <s v="039+120"/>
    <s v="-21.600395351300001"/>
    <s v="-48.326652238000001"/>
    <s v="17.87"/>
    <x v="0"/>
    <s v="Carnivora"/>
    <x v="3"/>
    <x v="34"/>
    <x v="33"/>
    <x v="0"/>
    <s v="1 - animais domésticos, exóticos ou indeterminados"/>
    <x v="1"/>
    <s v="Agricultura"/>
    <x v="2"/>
    <x v="0"/>
  </r>
  <r>
    <x v="4504"/>
    <x v="1"/>
    <x v="0"/>
    <x v="14"/>
    <x v="115"/>
    <x v="1"/>
    <s v="-"/>
    <x v="0"/>
    <s v="-"/>
    <x v="0"/>
    <s v="Marco inicial - araraquara"/>
    <s v="Sp"/>
    <s v="Matão"/>
    <s v="034+538"/>
    <s v="-21.613489394399998"/>
    <s v="-48.302855175799998"/>
    <s v="17.87"/>
    <x v="0"/>
    <s v="Carnivora"/>
    <x v="3"/>
    <x v="34"/>
    <x v="33"/>
    <x v="0"/>
    <s v="1 - animais domésticos, exóticos ou indeterminados"/>
    <x v="1"/>
    <s v="Agricultura"/>
    <x v="2"/>
    <x v="0"/>
  </r>
  <r>
    <x v="4505"/>
    <x v="1"/>
    <x v="0"/>
    <x v="14"/>
    <x v="115"/>
    <x v="1"/>
    <s v="-"/>
    <x v="0"/>
    <s v="-"/>
    <x v="0"/>
    <s v="Marco inicial - araraquara"/>
    <s v="Sp"/>
    <s v="Matão"/>
    <s v="034+538"/>
    <s v="-21.613489394399998"/>
    <s v="-48.302855175799998"/>
    <s v="17.87"/>
    <x v="1"/>
    <s v="Cathartiformes"/>
    <x v="21"/>
    <x v="49"/>
    <x v="49"/>
    <x v="0"/>
    <s v="2 - animais silvestres, pouco preocupantes ou não listados"/>
    <x v="1"/>
    <s v="Agricultura"/>
    <x v="0"/>
    <x v="0"/>
  </r>
  <r>
    <x v="4506"/>
    <x v="1"/>
    <x v="0"/>
    <x v="14"/>
    <x v="115"/>
    <x v="1"/>
    <s v="-"/>
    <x v="0"/>
    <s v="-"/>
    <x v="0"/>
    <s v="Marco inicial - araraquara"/>
    <s v="Sp"/>
    <s v="Matão"/>
    <s v="034+538"/>
    <s v="-21.613489394399998"/>
    <s v="-48.302855175799998"/>
    <s v="17.87"/>
    <x v="0"/>
    <s v="Carnivora"/>
    <x v="3"/>
    <x v="34"/>
    <x v="33"/>
    <x v="0"/>
    <s v="1 - animais domésticos, exóticos ou indeterminados"/>
    <x v="1"/>
    <s v="Agricultura"/>
    <x v="2"/>
    <x v="0"/>
  </r>
  <r>
    <x v="4507"/>
    <x v="1"/>
    <x v="0"/>
    <x v="14"/>
    <x v="115"/>
    <x v="1"/>
    <s v="-"/>
    <x v="0"/>
    <s v="-"/>
    <x v="0"/>
    <s v="Marco inicial - araraquara"/>
    <s v="Sp"/>
    <s v="Matão"/>
    <s v="031+642"/>
    <s v="-21.637906810600001"/>
    <s v="-48.3027107339"/>
    <s v="17.87"/>
    <x v="0"/>
    <s v="Cingulata"/>
    <x v="0"/>
    <x v="73"/>
    <x v="73"/>
    <x v="0"/>
    <s v="2 - animais silvestres, pouco preocupantes ou não listados"/>
    <x v="0"/>
    <s v="Agricultura"/>
    <x v="0"/>
    <x v="0"/>
  </r>
  <r>
    <x v="4508"/>
    <x v="1"/>
    <x v="0"/>
    <x v="14"/>
    <x v="115"/>
    <x v="1"/>
    <s v="-"/>
    <x v="0"/>
    <s v="-"/>
    <x v="0"/>
    <s v="Marco inicial - araraquara"/>
    <s v="Sp"/>
    <s v="Araraquara"/>
    <s v="027+275"/>
    <s v="-21.654926038300001"/>
    <s v="-48.265331529900003"/>
    <s v="17.87"/>
    <x v="0"/>
    <s v="Cingulata"/>
    <x v="0"/>
    <x v="0"/>
    <x v="0"/>
    <x v="0"/>
    <s v="2 - animais silvestres, pouco preocupantes ou não listados"/>
    <x v="0"/>
    <s v="Agricultura"/>
    <x v="0"/>
    <x v="0"/>
  </r>
  <r>
    <x v="4509"/>
    <x v="1"/>
    <x v="0"/>
    <x v="14"/>
    <x v="115"/>
    <x v="1"/>
    <s v="-"/>
    <x v="0"/>
    <s v="-"/>
    <x v="0"/>
    <s v="Marco inicial - araraquara"/>
    <s v="Sp"/>
    <s v="Araraquara"/>
    <s v="011+318"/>
    <s v="-21.7220347236"/>
    <s v="-48.147592738599997"/>
    <s v="17.87"/>
    <x v="0"/>
    <s v="Carnivora"/>
    <x v="3"/>
    <x v="34"/>
    <x v="33"/>
    <x v="0"/>
    <s v="1 - animais domésticos, exóticos ou indeterminados"/>
    <x v="1"/>
    <s v="Agricultura"/>
    <x v="2"/>
    <x v="0"/>
  </r>
  <r>
    <x v="4510"/>
    <x v="1"/>
    <x v="0"/>
    <x v="14"/>
    <x v="115"/>
    <x v="1"/>
    <s v="-"/>
    <x v="0"/>
    <s v="-"/>
    <x v="0"/>
    <s v="Marco inicial - araraquara"/>
    <s v="Sp"/>
    <s v="Araraquara"/>
    <s v="011+318"/>
    <s v="-21.7220347236"/>
    <s v="-48.147592738599997"/>
    <s v="17.87"/>
    <x v="1"/>
    <s v="Columbiformes"/>
    <x v="26"/>
    <x v="48"/>
    <x v="48"/>
    <x v="3"/>
    <s v="1 - animais domésticos, exóticos ou indeterminados"/>
    <x v="1"/>
    <s v="Agricultura"/>
    <x v="2"/>
    <x v="0"/>
  </r>
  <r>
    <x v="4511"/>
    <x v="1"/>
    <x v="0"/>
    <x v="14"/>
    <x v="115"/>
    <x v="1"/>
    <s v="-"/>
    <x v="0"/>
    <s v="-"/>
    <x v="0"/>
    <s v="Marco inicial - araraquara"/>
    <s v="Sp"/>
    <s v="Araraquara"/>
    <s v="010+814"/>
    <s v="-21.7250458028"/>
    <s v="-48.144229358700002"/>
    <s v="17.87"/>
    <x v="0"/>
    <s v="Carnivora"/>
    <x v="3"/>
    <x v="34"/>
    <x v="33"/>
    <x v="0"/>
    <s v="1 - animais domésticos, exóticos ou indeterminados"/>
    <x v="0"/>
    <s v="Agricultura"/>
    <x v="2"/>
    <x v="0"/>
  </r>
  <r>
    <x v="4512"/>
    <x v="1"/>
    <x v="0"/>
    <x v="14"/>
    <x v="115"/>
    <x v="1"/>
    <s v="-"/>
    <x v="0"/>
    <s v="-"/>
    <x v="0"/>
    <s v="Marco inicial - araraquara"/>
    <s v="Sp"/>
    <s v="Araraquara"/>
    <s v="009+932"/>
    <s v="-21.7302587641"/>
    <s v="-48.137701767000003"/>
    <s v="17.87"/>
    <x v="0"/>
    <s v="Carnivora"/>
    <x v="3"/>
    <x v="3"/>
    <x v="3"/>
    <x v="0"/>
    <s v="2 - animais silvestres, pouco preocupantes ou não listados"/>
    <x v="1"/>
    <s v="Agricultura"/>
    <x v="0"/>
    <x v="0"/>
  </r>
  <r>
    <x v="4513"/>
    <x v="1"/>
    <x v="0"/>
    <x v="14"/>
    <x v="115"/>
    <x v="1"/>
    <s v="-"/>
    <x v="0"/>
    <s v="-"/>
    <x v="0"/>
    <s v="Marco inicial - araraquara"/>
    <s v="Sp"/>
    <s v="Araraquara"/>
    <s v="009+279"/>
    <s v="-21.734092710399999"/>
    <s v="-48.1328724822"/>
    <s v="17.87"/>
    <x v="2"/>
    <s v="Squamata"/>
    <x v="35"/>
    <x v="55"/>
    <x v="55"/>
    <x v="0"/>
    <s v="2 - animais silvestres, pouco preocupantes ou não listados"/>
    <x v="1"/>
    <s v="Agricultura"/>
    <x v="0"/>
    <x v="0"/>
  </r>
  <r>
    <x v="4514"/>
    <x v="1"/>
    <x v="0"/>
    <x v="14"/>
    <x v="116"/>
    <x v="1"/>
    <s v="-"/>
    <x v="0"/>
    <s v="-"/>
    <x v="0"/>
    <s v="Araraquara - itirapina"/>
    <s v="Sp"/>
    <s v="Araraquara"/>
    <s v="253+673"/>
    <s v="-21.795870352200001"/>
    <s v="-48.170958610100001"/>
    <s v="19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4515"/>
    <x v="1"/>
    <x v="0"/>
    <x v="14"/>
    <x v="116"/>
    <x v="1"/>
    <s v="-"/>
    <x v="0"/>
    <s v="-"/>
    <x v="0"/>
    <s v="Araraquara - itirapina"/>
    <s v="Sp"/>
    <s v="Araraquara"/>
    <s v="239+957"/>
    <s v="-21.852922355899999"/>
    <s v="-48.085921612699998"/>
    <s v="19.059999999999999"/>
    <x v="0"/>
    <s v="Carnivora"/>
    <x v="3"/>
    <x v="34"/>
    <x v="33"/>
    <x v="0"/>
    <s v="1 - animais domésticos, exóticos ou indeterminados"/>
    <x v="1"/>
    <s v="Agricultura"/>
    <x v="2"/>
    <x v="0"/>
  </r>
  <r>
    <x v="4516"/>
    <x v="1"/>
    <x v="0"/>
    <x v="14"/>
    <x v="116"/>
    <x v="1"/>
    <s v="-"/>
    <x v="0"/>
    <s v="-"/>
    <x v="0"/>
    <s v="Araraquara - itirapina"/>
    <s v="Sp"/>
    <s v="Araraquara"/>
    <s v="233+659"/>
    <s v="-21.882562356699999"/>
    <s v="-48.069956614399999"/>
    <s v="19.05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517"/>
    <x v="1"/>
    <x v="0"/>
    <x v="14"/>
    <x v="116"/>
    <x v="1"/>
    <s v="-"/>
    <x v="0"/>
    <s v="-"/>
    <x v="0"/>
    <s v="Araraquara - itirapina"/>
    <s v="Sp"/>
    <s v="São carlos"/>
    <s v="211+731"/>
    <s v="-22.4034173551"/>
    <s v="-48.258374637499998"/>
    <s v="19.059999999999999"/>
    <x v="0"/>
    <s v="Carnivora"/>
    <x v="3"/>
    <x v="34"/>
    <x v="33"/>
    <x v="0"/>
    <s v="1 - animais domésticos, exóticos ou indeterminados"/>
    <x v="0"/>
    <s v="Agricultura"/>
    <x v="2"/>
    <x v="0"/>
  </r>
  <r>
    <x v="4518"/>
    <x v="1"/>
    <x v="0"/>
    <x v="14"/>
    <x v="116"/>
    <x v="1"/>
    <s v="-"/>
    <x v="0"/>
    <s v="-"/>
    <x v="0"/>
    <s v="Araraquara - itirapina"/>
    <s v="Sp"/>
    <s v="São carlos"/>
    <s v="208+015"/>
    <s v="-22.0035313634"/>
    <s v="-47.938049622999998"/>
    <s v="19.059999999999999"/>
    <x v="0"/>
    <s v="Artiodactyla"/>
    <x v="4"/>
    <x v="5"/>
    <x v="5"/>
    <x v="2"/>
    <s v="1 - animais domésticos, exóticos ou indeterminados"/>
    <x v="0"/>
    <s v="Área urbana"/>
    <x v="2"/>
    <x v="0"/>
  </r>
  <r>
    <x v="4519"/>
    <x v="1"/>
    <x v="0"/>
    <x v="14"/>
    <x v="116"/>
    <x v="1"/>
    <s v="-"/>
    <x v="0"/>
    <s v="-"/>
    <x v="0"/>
    <s v="Araraquara - itirapina"/>
    <s v="Sp"/>
    <s v="São carlos"/>
    <s v="200+254"/>
    <s v="-22.021456364900001"/>
    <s v="-47.910569623800001"/>
    <s v="19.059999999999999"/>
    <x v="0"/>
    <s v="Cingulata"/>
    <x v="0"/>
    <x v="0"/>
    <x v="0"/>
    <x v="0"/>
    <s v="2 - animais silvestres, pouco preocupantes ou não listados"/>
    <x v="0"/>
    <s v="Agricultura"/>
    <x v="0"/>
    <x v="0"/>
  </r>
  <r>
    <x v="4520"/>
    <x v="1"/>
    <x v="0"/>
    <x v="14"/>
    <x v="116"/>
    <x v="1"/>
    <s v="-"/>
    <x v="0"/>
    <s v="-"/>
    <x v="0"/>
    <s v="Araraquara - itirapina"/>
    <s v="Sp"/>
    <s v="São carlos"/>
    <s v="190+764"/>
    <s v="-22.072409366799999"/>
    <s v="-47.872121626800002"/>
    <s v="19.059999999999999"/>
    <x v="0"/>
    <s v="Artiodactyla"/>
    <x v="4"/>
    <x v="5"/>
    <x v="5"/>
    <x v="2"/>
    <s v="1 - animais domésticos, exóticos ou indeterminados"/>
    <x v="1"/>
    <s v="Reflorestamento"/>
    <x v="2"/>
    <x v="0"/>
  </r>
  <r>
    <x v="4521"/>
    <x v="1"/>
    <x v="0"/>
    <x v="14"/>
    <x v="116"/>
    <x v="1"/>
    <s v="-"/>
    <x v="0"/>
    <s v="-"/>
    <x v="0"/>
    <s v="Araraquara - itirapina"/>
    <s v="Sp"/>
    <s v="São carlos"/>
    <s v="190+296"/>
    <s v="-22.128776370000001"/>
    <s v="-47.818211629300002"/>
    <s v="19.059999999999999"/>
    <x v="0"/>
    <s v="Artiodactyla"/>
    <x v="4"/>
    <x v="5"/>
    <x v="5"/>
    <x v="2"/>
    <s v="1 - animais domésticos, exóticos ou indeterminados"/>
    <x v="1"/>
    <s v="Reflorestamento"/>
    <x v="2"/>
    <x v="0"/>
  </r>
  <r>
    <x v="4522"/>
    <x v="1"/>
    <x v="0"/>
    <x v="14"/>
    <x v="116"/>
    <x v="1"/>
    <s v="-"/>
    <x v="0"/>
    <s v="-"/>
    <x v="0"/>
    <s v="Araraquara - itirapina"/>
    <s v="Sp"/>
    <s v="Itirapina"/>
    <s v="183+484"/>
    <s v="-22.132380369900002"/>
    <s v="-47.815870629499997"/>
    <s v="19.059999999999999"/>
    <x v="0"/>
    <s v="Carnivora"/>
    <x v="3"/>
    <x v="34"/>
    <x v="33"/>
    <x v="0"/>
    <s v="1 - animais domésticos, exóticos ou indeterminados"/>
    <x v="0"/>
    <s v="Cerradão"/>
    <x v="2"/>
    <x v="0"/>
  </r>
  <r>
    <x v="4523"/>
    <x v="1"/>
    <x v="0"/>
    <x v="14"/>
    <x v="116"/>
    <x v="1"/>
    <s v="-"/>
    <x v="0"/>
    <s v="-"/>
    <x v="0"/>
    <s v="Araraquara - itirapina"/>
    <s v="Sp"/>
    <s v="Itirapina"/>
    <s v="183+484"/>
    <s v="-22.182069370899999"/>
    <s v="-47.805271632299998"/>
    <s v="19.059999999999999"/>
    <x v="0"/>
    <s v="Cingulata"/>
    <x v="0"/>
    <x v="0"/>
    <x v="0"/>
    <x v="0"/>
    <s v="2 - animais silvestres, pouco preocupantes ou não listados"/>
    <x v="0"/>
    <s v="Cerradão"/>
    <x v="0"/>
    <x v="0"/>
  </r>
  <r>
    <x v="4524"/>
    <x v="1"/>
    <x v="0"/>
    <x v="14"/>
    <x v="117"/>
    <x v="1"/>
    <s v="-"/>
    <x v="0"/>
    <s v="-"/>
    <x v="0"/>
    <s v="Itirapina - bauru"/>
    <s v="Sp"/>
    <s v="Itirapina"/>
    <s v="179+811"/>
    <s v="-22.182069370899999"/>
    <s v="-47.805271632299998"/>
    <s v="3.48"/>
    <x v="0"/>
    <s v="Artiodactyla"/>
    <x v="4"/>
    <x v="5"/>
    <x v="5"/>
    <x v="2"/>
    <s v="1 - animais domésticos, exóticos ou indeterminados"/>
    <x v="1"/>
    <s v="Cerradão"/>
    <x v="2"/>
    <x v="0"/>
  </r>
  <r>
    <x v="4525"/>
    <x v="1"/>
    <x v="0"/>
    <x v="14"/>
    <x v="117"/>
    <x v="1"/>
    <s v="-"/>
    <x v="0"/>
    <s v="-"/>
    <x v="0"/>
    <s v="Itirapina - bauru"/>
    <s v="Sp"/>
    <s v="Torrinha"/>
    <s v="238+535"/>
    <s v="-22.245373369399999"/>
    <s v="-47.861801635699997"/>
    <s v="3.48"/>
    <x v="0"/>
    <s v="Cingulata"/>
    <x v="0"/>
    <x v="4"/>
    <x v="4"/>
    <x v="0"/>
    <s v="2 - animais silvestres, pouco preocupantes ou não listados"/>
    <x v="0"/>
    <s v="Agricultura"/>
    <x v="0"/>
    <x v="0"/>
  </r>
  <r>
    <x v="4526"/>
    <x v="1"/>
    <x v="0"/>
    <x v="14"/>
    <x v="71"/>
    <x v="1"/>
    <s v="-"/>
    <x v="0"/>
    <s v="-"/>
    <x v="0"/>
    <s v="Itirapina - campinas"/>
    <s v="Sp"/>
    <s v="Itirapina"/>
    <s v="165+839"/>
    <s v="-22.290079371299999"/>
    <s v="-47.820504637600003"/>
    <s v="23.48"/>
    <x v="0"/>
    <s v="Cingulata"/>
    <x v="0"/>
    <x v="0"/>
    <x v="0"/>
    <x v="0"/>
    <s v="2 - animais silvestres, pouco preocupantes ou não listados"/>
    <x v="0"/>
    <s v="Cerradão"/>
    <x v="0"/>
    <x v="0"/>
  </r>
  <r>
    <x v="4527"/>
    <x v="1"/>
    <x v="0"/>
    <x v="14"/>
    <x v="71"/>
    <x v="1"/>
    <s v="-"/>
    <x v="0"/>
    <s v="-"/>
    <x v="0"/>
    <s v="Itirapina - campinas"/>
    <s v="Sp"/>
    <s v="Itirapina"/>
    <s v="164+86"/>
    <s v="-22.304146371800002"/>
    <s v="-47.813408638299997"/>
    <s v="23.48"/>
    <x v="2"/>
    <s v="Squamata"/>
    <x v="35"/>
    <x v="55"/>
    <x v="55"/>
    <x v="0"/>
    <s v="2 - animais silvestres, pouco preocupantes ou não listados"/>
    <x v="1"/>
    <s v="Cerradão"/>
    <x v="0"/>
    <x v="0"/>
  </r>
  <r>
    <x v="4528"/>
    <x v="1"/>
    <x v="0"/>
    <x v="14"/>
    <x v="71"/>
    <x v="1"/>
    <s v="-"/>
    <x v="0"/>
    <s v="-"/>
    <x v="0"/>
    <s v="Itirapina - campinas"/>
    <s v="Sp"/>
    <s v="Rio claro"/>
    <s v="149+860"/>
    <s v="-22.352243376699999"/>
    <s v="-47.7070296411"/>
    <s v="23.48"/>
    <x v="1"/>
    <s v="Cathartiformes"/>
    <x v="21"/>
    <x v="49"/>
    <x v="49"/>
    <x v="0"/>
    <s v="2 - animais silvestres, pouco preocupantes ou não listados"/>
    <x v="1"/>
    <s v="Cerradão"/>
    <x v="0"/>
    <x v="0"/>
  </r>
  <r>
    <x v="4529"/>
    <x v="1"/>
    <x v="0"/>
    <x v="14"/>
    <x v="71"/>
    <x v="1"/>
    <s v="-"/>
    <x v="0"/>
    <s v="-"/>
    <x v="0"/>
    <s v="Itirapina - campinas"/>
    <s v="Sp"/>
    <s v="Rio claro"/>
    <s v="144+317"/>
    <s v="-22.371041378800001"/>
    <s v="-47.663265642200003"/>
    <s v="23.48"/>
    <x v="0"/>
    <s v="Carnivora"/>
    <x v="3"/>
    <x v="34"/>
    <x v="33"/>
    <x v="0"/>
    <s v="1 - animais domésticos, exóticos ou indeterminados"/>
    <x v="1"/>
    <s v="Área urbana"/>
    <x v="2"/>
    <x v="0"/>
  </r>
  <r>
    <x v="4530"/>
    <x v="1"/>
    <x v="0"/>
    <x v="14"/>
    <x v="71"/>
    <x v="1"/>
    <s v="-"/>
    <x v="0"/>
    <s v="-"/>
    <x v="0"/>
    <s v="Itirapina - campinas"/>
    <s v="Sp"/>
    <s v="Rio claro"/>
    <s v="141+374"/>
    <s v="-22.388111379800002"/>
    <s v="-47.6423156432"/>
    <s v="23.48"/>
    <x v="0"/>
    <s v="Cingulata"/>
    <x v="0"/>
    <x v="73"/>
    <x v="73"/>
    <x v="0"/>
    <s v="2 - animais silvestres, pouco preocupantes ou não listados"/>
    <x v="1"/>
    <s v="Agricultura"/>
    <x v="0"/>
    <x v="0"/>
  </r>
  <r>
    <x v="4531"/>
    <x v="1"/>
    <x v="0"/>
    <x v="14"/>
    <x v="118"/>
    <x v="1"/>
    <s v="-"/>
    <x v="0"/>
    <s v="-"/>
    <x v="0"/>
    <s v="Itirapina - campinas"/>
    <s v="Sp"/>
    <s v="Sumaré"/>
    <s v="071+593"/>
    <s v="-22.8096104002"/>
    <s v="-47.278803665399998"/>
    <s v="1"/>
    <x v="0"/>
    <s v="Didelphimorphia"/>
    <x v="43"/>
    <x v="74"/>
    <x v="74"/>
    <x v="0"/>
    <s v="2 - animais silvestres, pouco preocupantes ou não listados"/>
    <x v="1"/>
    <s v="Área urbana"/>
    <x v="0"/>
    <x v="0"/>
  </r>
  <r>
    <x v="4532"/>
    <x v="1"/>
    <x v="0"/>
    <x v="14"/>
    <x v="118"/>
    <x v="1"/>
    <s v="-"/>
    <x v="0"/>
    <s v="-"/>
    <x v="0"/>
    <s v="Itirapina - campinas"/>
    <s v="Sp"/>
    <s v="Sumaré"/>
    <s v="073+219"/>
    <s v="-22.796237399700001"/>
    <s v="-47.285029664699998"/>
    <s v="1"/>
    <x v="0"/>
    <s v="Carnivora"/>
    <x v="44"/>
    <x v="75"/>
    <x v="75"/>
    <x v="0"/>
    <s v="2 - animais silvestres, pouco preocupantes ou não listados"/>
    <x v="1"/>
    <s v="App de cursos d'água"/>
    <x v="0"/>
    <x v="0"/>
  </r>
  <r>
    <x v="4533"/>
    <x v="1"/>
    <x v="0"/>
    <x v="14"/>
    <x v="118"/>
    <x v="1"/>
    <s v="-"/>
    <x v="0"/>
    <s v="-"/>
    <x v="0"/>
    <s v="Itirapina - campinas"/>
    <s v="Sp"/>
    <s v="Nova odessa"/>
    <s v="073+596"/>
    <s v="-22.793072399700002"/>
    <s v="-47.286368664500003"/>
    <s v="1"/>
    <x v="0"/>
    <s v="Rodentia"/>
    <x v="15"/>
    <x v="17"/>
    <x v="17"/>
    <x v="3"/>
    <s v="1 - animais domésticos, exóticos ou indeterminados"/>
    <x v="1"/>
    <s v="App de cursos d'água"/>
    <x v="2"/>
    <x v="0"/>
  </r>
  <r>
    <x v="4534"/>
    <x v="1"/>
    <x v="0"/>
    <x v="14"/>
    <x v="118"/>
    <x v="1"/>
    <s v="-"/>
    <x v="0"/>
    <s v="-"/>
    <x v="0"/>
    <s v="Itirapina - campinas"/>
    <s v="Sp"/>
    <s v="Nova odessa"/>
    <s v="077+696"/>
    <s v="-22.766960398399998"/>
    <s v="-47.307528663100001"/>
    <s v="1"/>
    <x v="0"/>
    <s v="Didelphimorphia"/>
    <x v="43"/>
    <x v="74"/>
    <x v="74"/>
    <x v="0"/>
    <s v="2 - animais silvestres, pouco preocupantes ou não listados"/>
    <x v="1"/>
    <s v="Área urbana"/>
    <x v="0"/>
    <x v="0"/>
  </r>
  <r>
    <x v="4535"/>
    <x v="1"/>
    <x v="0"/>
    <x v="14"/>
    <x v="72"/>
    <x v="1"/>
    <s v="-"/>
    <x v="0"/>
    <s v="-"/>
    <x v="0"/>
    <s v="Itirapina - campinas"/>
    <s v="Sp"/>
    <s v="Americana"/>
    <s v="085+591"/>
    <s v="-22.712346396499999"/>
    <s v="-47.337874660300002"/>
    <s v="23.39"/>
    <x v="2"/>
    <s v="Testudines"/>
    <x v="37"/>
    <x v="71"/>
    <x v="71"/>
    <x v="0"/>
    <s v="2 - animais silvestres, pouco preocupantes ou não listados"/>
    <x v="0"/>
    <s v="App de cursos d'água"/>
    <x v="0"/>
    <x v="0"/>
  </r>
  <r>
    <x v="4536"/>
    <x v="1"/>
    <x v="0"/>
    <x v="14"/>
    <x v="72"/>
    <x v="1"/>
    <s v="-"/>
    <x v="0"/>
    <s v="-"/>
    <x v="0"/>
    <s v="Itirapina - campinas"/>
    <s v="Sp"/>
    <s v="Limeira"/>
    <s v="091+469"/>
    <s v="-22.671012395200002"/>
    <s v="-47.356549658200002"/>
    <s v="23.39"/>
    <x v="0"/>
    <s v="Artiodactyla"/>
    <x v="4"/>
    <x v="5"/>
    <x v="5"/>
    <x v="2"/>
    <s v="1 - animais domésticos, exóticos ou indeterminados"/>
    <x v="1"/>
    <s v="Pecuária"/>
    <x v="2"/>
    <x v="0"/>
  </r>
  <r>
    <x v="4537"/>
    <x v="1"/>
    <x v="0"/>
    <x v="14"/>
    <x v="72"/>
    <x v="1"/>
    <s v="-"/>
    <x v="0"/>
    <s v="-"/>
    <x v="0"/>
    <s v="Itirapina - campinas"/>
    <s v="Sp"/>
    <s v="Limeira"/>
    <s v="094+153"/>
    <s v="-22.6491253951"/>
    <s v="-47.351636657199997"/>
    <s v="23.39"/>
    <x v="0"/>
    <s v="Artiodactyla"/>
    <x v="4"/>
    <x v="5"/>
    <x v="5"/>
    <x v="2"/>
    <s v="1 - animais domésticos, exóticos ou indeterminados"/>
    <x v="0"/>
    <s v="Pecuária"/>
    <x v="2"/>
    <x v="0"/>
  </r>
  <r>
    <x v="4538"/>
    <x v="1"/>
    <x v="0"/>
    <x v="14"/>
    <x v="72"/>
    <x v="1"/>
    <s v="-"/>
    <x v="0"/>
    <s v="-"/>
    <x v="0"/>
    <s v="Itirapina - campinas"/>
    <s v="Sp"/>
    <s v="Limeira"/>
    <s v="094+153"/>
    <s v="-22.6491253951"/>
    <s v="-47.351636657199997"/>
    <s v="23.39"/>
    <x v="0"/>
    <s v="Artiodactyla"/>
    <x v="4"/>
    <x v="5"/>
    <x v="5"/>
    <x v="2"/>
    <s v="1 - animais domésticos, exóticos ou indeterminados"/>
    <x v="0"/>
    <s v="Pecuária"/>
    <x v="2"/>
    <x v="0"/>
  </r>
  <r>
    <x v="4539"/>
    <x v="1"/>
    <x v="0"/>
    <x v="14"/>
    <x v="72"/>
    <x v="1"/>
    <s v="-"/>
    <x v="0"/>
    <s v="-"/>
    <x v="0"/>
    <s v="Itirapina - campinas"/>
    <s v="Sp"/>
    <s v="Limeira"/>
    <s v="097+934"/>
    <s v="-22.619934394400001"/>
    <s v="-47.360139655700003"/>
    <s v="23.39"/>
    <x v="2"/>
    <s v="Squamata"/>
    <x v="35"/>
    <x v="55"/>
    <x v="55"/>
    <x v="0"/>
    <s v="2 - animais silvestres, pouco preocupantes ou não listados"/>
    <x v="1"/>
    <s v="Floresta estacional"/>
    <x v="0"/>
    <x v="0"/>
  </r>
  <r>
    <x v="4540"/>
    <x v="1"/>
    <x v="0"/>
    <x v="14"/>
    <x v="72"/>
    <x v="1"/>
    <s v="-"/>
    <x v="0"/>
    <s v="-"/>
    <x v="0"/>
    <s v="Itirapina - campinas"/>
    <s v="Sp"/>
    <s v="Limeira"/>
    <s v="099+399"/>
    <s v="-22.6097423939"/>
    <s v="-47.369257655200002"/>
    <s v="23.39"/>
    <x v="0"/>
    <s v="Carnivora"/>
    <x v="44"/>
    <x v="76"/>
    <x v="76"/>
    <x v="0"/>
    <s v="-"/>
    <x v="1"/>
    <s v="App de cursos d'água"/>
    <x v="0"/>
    <x v="0"/>
  </r>
  <r>
    <x v="4541"/>
    <x v="1"/>
    <x v="0"/>
    <x v="14"/>
    <x v="72"/>
    <x v="1"/>
    <s v="-"/>
    <x v="0"/>
    <s v="-"/>
    <x v="0"/>
    <s v="Itirapina - campinas"/>
    <s v="Sp"/>
    <s v="Limeira"/>
    <s v="100+126"/>
    <s v="-22.603987393600001"/>
    <s v="-47.372466654900002"/>
    <s v="23.39"/>
    <x v="2"/>
    <s v="Testudines"/>
    <x v="37"/>
    <x v="71"/>
    <x v="71"/>
    <x v="0"/>
    <s v="2 - animais silvestres, pouco preocupantes ou não listados"/>
    <x v="0"/>
    <s v="Agricultura"/>
    <x v="0"/>
    <x v="0"/>
  </r>
  <r>
    <x v="4542"/>
    <x v="1"/>
    <x v="0"/>
    <x v="14"/>
    <x v="72"/>
    <x v="1"/>
    <s v="-"/>
    <x v="0"/>
    <s v="-"/>
    <x v="0"/>
    <s v="Itirapina - campinas"/>
    <s v="Sp"/>
    <s v="Limeira"/>
    <s v="100+540"/>
    <s v="-22.6007363935"/>
    <s v="-47.374443654700002"/>
    <s v="23.39"/>
    <x v="0"/>
    <s v="Perissodactyla"/>
    <x v="36"/>
    <x v="56"/>
    <x v="56"/>
    <x v="2"/>
    <s v="1 - animais domésticos, exóticos ou indeterminados"/>
    <x v="1"/>
    <s v="Agricultura"/>
    <x v="2"/>
    <x v="0"/>
  </r>
  <r>
    <x v="4543"/>
    <x v="1"/>
    <x v="0"/>
    <x v="14"/>
    <x v="72"/>
    <x v="1"/>
    <s v="-"/>
    <x v="0"/>
    <s v="-"/>
    <x v="0"/>
    <s v="Itirapina - campinas"/>
    <s v="Sp"/>
    <s v="Limeira"/>
    <s v="102+426"/>
    <s v="-22.586958393"/>
    <s v="-47.383594653999999"/>
    <s v="23.39"/>
    <x v="0"/>
    <s v="Rodentia"/>
    <x v="32"/>
    <x v="51"/>
    <x v="51"/>
    <x v="2"/>
    <s v="2 - animais silvestres, pouco preocupantes ou não listados"/>
    <x v="0"/>
    <s v="Área urbana"/>
    <x v="0"/>
    <x v="0"/>
  </r>
  <r>
    <x v="4544"/>
    <x v="1"/>
    <x v="0"/>
    <x v="14"/>
    <x v="72"/>
    <x v="1"/>
    <s v="-"/>
    <x v="0"/>
    <s v="-"/>
    <x v="0"/>
    <s v="Itirapina - campinas"/>
    <s v="Sp"/>
    <s v="Limeira"/>
    <s v="102+838"/>
    <s v="-22.583598392900001"/>
    <s v="-47.385251653899999"/>
    <s v="23.39"/>
    <x v="0"/>
    <s v="Rodentia"/>
    <x v="32"/>
    <x v="51"/>
    <x v="51"/>
    <x v="2"/>
    <s v="2 - animais silvestres, pouco preocupantes ou não listados"/>
    <x v="0"/>
    <s v="Área urbana"/>
    <x v="0"/>
    <x v="0"/>
  </r>
  <r>
    <x v="4545"/>
    <x v="1"/>
    <x v="0"/>
    <x v="14"/>
    <x v="73"/>
    <x v="1"/>
    <s v="-"/>
    <x v="0"/>
    <s v="Mp-10"/>
    <x v="0"/>
    <s v="Itirapina - campinas"/>
    <s v="Sp"/>
    <s v="Hortolândia"/>
    <s v="064+772"/>
    <s v="-22.852573402499999"/>
    <s v="-47.238320667700002"/>
    <s v="1"/>
    <x v="0"/>
    <s v="Lagomorpha"/>
    <x v="41"/>
    <x v="67"/>
    <x v="68"/>
    <x v="0"/>
    <s v="1 - animais domésticos, exóticos ou indeterminados"/>
    <x v="1"/>
    <s v="Área urbana"/>
    <x v="2"/>
    <x v="0"/>
  </r>
  <r>
    <x v="4546"/>
    <x v="1"/>
    <x v="0"/>
    <x v="14"/>
    <x v="119"/>
    <x v="1"/>
    <s v="-"/>
    <x v="0"/>
    <s v="-"/>
    <x v="0"/>
    <s v="Boa vista nova - canguera"/>
    <s v="Sp"/>
    <s v="Indaiatuba"/>
    <s v="213+655"/>
    <s v="-23.1674014064"/>
    <s v="-47.244412683100002"/>
    <s v="28.48"/>
    <x v="0"/>
    <s v="Artiodactyla"/>
    <x v="4"/>
    <x v="5"/>
    <x v="5"/>
    <x v="2"/>
    <s v="1 - animais domésticos, exóticos ou indeterminados"/>
    <x v="0"/>
    <s v="Pecuária"/>
    <x v="2"/>
    <x v="0"/>
  </r>
  <r>
    <x v="4547"/>
    <x v="1"/>
    <x v="0"/>
    <x v="14"/>
    <x v="119"/>
    <x v="1"/>
    <s v="-"/>
    <x v="0"/>
    <s v="-"/>
    <x v="0"/>
    <s v="Boa vista nova - canguera"/>
    <s v="Sp"/>
    <s v="Salto"/>
    <s v="211+129"/>
    <s v="-23.187259406300001"/>
    <s v="-47.253083684099998"/>
    <s v="28.48"/>
    <x v="0"/>
    <s v="Perissodactyla"/>
    <x v="36"/>
    <x v="56"/>
    <x v="56"/>
    <x v="2"/>
    <s v="1 - animais domésticos, exóticos ou indeterminados"/>
    <x v="1"/>
    <s v="Pecuária"/>
    <x v="2"/>
    <x v="0"/>
  </r>
  <r>
    <x v="4548"/>
    <x v="1"/>
    <x v="0"/>
    <x v="14"/>
    <x v="119"/>
    <x v="1"/>
    <s v="-"/>
    <x v="0"/>
    <s v="-"/>
    <x v="0"/>
    <s v="Boa vista nova - canguera"/>
    <s v="Sp"/>
    <s v="Salto"/>
    <s v="210+689"/>
    <s v="-23.1897644063"/>
    <s v="-47.255773684200001"/>
    <s v="28.48"/>
    <x v="0"/>
    <s v="Carnivora"/>
    <x v="3"/>
    <x v="34"/>
    <x v="33"/>
    <x v="0"/>
    <s v="1 - animais domésticos, exóticos ou indeterminados"/>
    <x v="1"/>
    <s v="App de cursos d'água"/>
    <x v="2"/>
    <x v="0"/>
  </r>
  <r>
    <x v="4549"/>
    <x v="1"/>
    <x v="0"/>
    <x v="14"/>
    <x v="119"/>
    <x v="1"/>
    <s v="-"/>
    <x v="0"/>
    <s v="-"/>
    <x v="0"/>
    <s v="Boa vista nova - canguera"/>
    <s v="Sp"/>
    <s v="Itu"/>
    <s v="201+155"/>
    <s v="-23.246284404000001"/>
    <s v="-47.326783686600002"/>
    <s v="28.48"/>
    <x v="0"/>
    <s v="Artiodactyla"/>
    <x v="4"/>
    <x v="5"/>
    <x v="5"/>
    <x v="2"/>
    <s v="1 - animais domésticos, exóticos ou indeterminados"/>
    <x v="0"/>
    <s v="Pecuária"/>
    <x v="2"/>
    <x v="0"/>
  </r>
  <r>
    <x v="4550"/>
    <x v="1"/>
    <x v="0"/>
    <x v="14"/>
    <x v="119"/>
    <x v="1"/>
    <s v="-"/>
    <x v="0"/>
    <s v="-"/>
    <x v="0"/>
    <s v="Boa vista nova - canguera"/>
    <s v="Sp"/>
    <s v="Itu"/>
    <s v="200+210"/>
    <s v="-23.255884404100001"/>
    <s v="-47.3288396871"/>
    <s v="12.68"/>
    <x v="0"/>
    <s v="Carnivora"/>
    <x v="3"/>
    <x v="34"/>
    <x v="33"/>
    <x v="0"/>
    <s v="1 - animais domésticos, exóticos ou indeterminados"/>
    <x v="0"/>
    <s v="Área urbana"/>
    <x v="2"/>
    <x v="0"/>
  </r>
  <r>
    <x v="4551"/>
    <x v="1"/>
    <x v="0"/>
    <x v="14"/>
    <x v="119"/>
    <x v="1"/>
    <s v="-"/>
    <x v="0"/>
    <s v="-"/>
    <x v="0"/>
    <s v="Boa vista nova - canguera"/>
    <s v="Sp"/>
    <s v="Itu"/>
    <s v="191+624"/>
    <s v="-23.328007404899999"/>
    <s v="-47.331585690700003"/>
    <s v="12.68"/>
    <x v="0"/>
    <s v="Artiodactyla"/>
    <x v="4"/>
    <x v="5"/>
    <x v="5"/>
    <x v="2"/>
    <s v="1 - animais domésticos, exóticos ou indeterminados"/>
    <x v="1"/>
    <s v="Agricultura"/>
    <x v="2"/>
    <x v="0"/>
  </r>
  <r>
    <x v="4552"/>
    <x v="1"/>
    <x v="0"/>
    <x v="14"/>
    <x v="119"/>
    <x v="1"/>
    <s v="-"/>
    <x v="0"/>
    <s v="-"/>
    <x v="0"/>
    <s v="Boa vista nova - canguera"/>
    <s v="Sp"/>
    <s v="Mairinque"/>
    <s v="160+592"/>
    <s v="-23.512509412"/>
    <s v="-47.2240007005"/>
    <s v="12.68"/>
    <x v="0"/>
    <s v="Artiodactyla"/>
    <x v="4"/>
    <x v="5"/>
    <x v="5"/>
    <x v="2"/>
    <s v="1 - animais domésticos, exóticos ou indeterminados"/>
    <x v="1"/>
    <s v="Pecuária"/>
    <x v="2"/>
    <x v="0"/>
  </r>
  <r>
    <x v="4553"/>
    <x v="1"/>
    <x v="0"/>
    <x v="14"/>
    <x v="119"/>
    <x v="1"/>
    <s v="-"/>
    <x v="0"/>
    <s v="-"/>
    <x v="0"/>
    <s v="Boa vista nova - canguera"/>
    <s v="Sp"/>
    <s v="Mairinque"/>
    <s v="160+302"/>
    <s v="-23.513764412"/>
    <s v="-47.226492700599998"/>
    <s v="12.68"/>
    <x v="0"/>
    <s v="Artiodactyla"/>
    <x v="4"/>
    <x v="5"/>
    <x v="5"/>
    <x v="2"/>
    <s v="1 - animais domésticos, exóticos ou indeterminados"/>
    <x v="1"/>
    <s v="Pecuária"/>
    <x v="2"/>
    <x v="0"/>
  </r>
  <r>
    <x v="4554"/>
    <x v="1"/>
    <x v="0"/>
    <x v="14"/>
    <x v="119"/>
    <x v="1"/>
    <s v="-"/>
    <x v="0"/>
    <s v="-"/>
    <x v="0"/>
    <s v="Boa vista nova - canguera"/>
    <s v="Sp"/>
    <s v="Mairinque"/>
    <s v="159+130"/>
    <s v="-23.522880411799999"/>
    <s v="-47.231587701000002"/>
    <s v="12.68"/>
    <x v="0"/>
    <s v="Carnivora"/>
    <x v="3"/>
    <x v="34"/>
    <x v="33"/>
    <x v="0"/>
    <s v="1 - animais domésticos, exóticos ou indeterminados"/>
    <x v="1"/>
    <s v="Floresta estacional"/>
    <x v="2"/>
    <x v="0"/>
  </r>
  <r>
    <x v="4555"/>
    <x v="1"/>
    <x v="0"/>
    <x v="14"/>
    <x v="119"/>
    <x v="1"/>
    <s v="-"/>
    <x v="0"/>
    <s v="-"/>
    <x v="0"/>
    <s v="Boa vista nova - canguera"/>
    <s v="Sp"/>
    <s v="Mairinque"/>
    <s v="159+130"/>
    <s v="-23.522880411799999"/>
    <s v="-47.231587701000002"/>
    <s v="12.68"/>
    <x v="1"/>
    <s v="Cathartiformes"/>
    <x v="21"/>
    <x v="49"/>
    <x v="49"/>
    <x v="0"/>
    <s v="2 - animais silvestres, pouco preocupantes ou não listados"/>
    <x v="1"/>
    <s v="Floresta estacional"/>
    <x v="0"/>
    <x v="0"/>
  </r>
  <r>
    <x v="4556"/>
    <x v="1"/>
    <x v="0"/>
    <x v="14"/>
    <x v="119"/>
    <x v="1"/>
    <s v="-"/>
    <x v="0"/>
    <s v="-"/>
    <x v="0"/>
    <s v="Boa vista nova - canguera"/>
    <s v="Sp"/>
    <s v="Mairinque"/>
    <s v="159+130"/>
    <s v="-23.522880411799999"/>
    <s v="-47.231587701000002"/>
    <s v="12.68"/>
    <x v="0"/>
    <s v="Carnivora"/>
    <x v="3"/>
    <x v="34"/>
    <x v="33"/>
    <x v="0"/>
    <s v="1 - animais domésticos, exóticos ou indeterminados"/>
    <x v="1"/>
    <s v="Floresta estacional"/>
    <x v="2"/>
    <x v="0"/>
  </r>
  <r>
    <x v="4557"/>
    <x v="1"/>
    <x v="0"/>
    <x v="14"/>
    <x v="119"/>
    <x v="1"/>
    <s v="-"/>
    <x v="0"/>
    <s v="-"/>
    <x v="0"/>
    <s v="Boa vista nova - canguera"/>
    <s v="Sp"/>
    <s v="Mairinque"/>
    <s v="157+440"/>
    <s v="-23.537321412499999"/>
    <s v="-47.221779701800003"/>
    <s v="12.68"/>
    <x v="2"/>
    <s v="Squamata"/>
    <x v="35"/>
    <x v="55"/>
    <x v="55"/>
    <x v="0"/>
    <s v="2 - animais silvestres, pouco preocupantes ou não listados"/>
    <x v="0"/>
    <s v="Pecuária"/>
    <x v="0"/>
    <x v="0"/>
  </r>
  <r>
    <x v="4558"/>
    <x v="1"/>
    <x v="0"/>
    <x v="14"/>
    <x v="119"/>
    <x v="1"/>
    <s v="-"/>
    <x v="0"/>
    <s v="-"/>
    <x v="0"/>
    <s v="Boa vista nova - canguera"/>
    <s v="Sp"/>
    <s v="Mairinque"/>
    <s v="155+988"/>
    <s v="-23.534454412900001"/>
    <s v="-47.211356701699998"/>
    <s v="12.68"/>
    <x v="0"/>
    <s v="Carnivora"/>
    <x v="3"/>
    <x v="34"/>
    <x v="33"/>
    <x v="0"/>
    <s v="1 - animais domésticos, exóticos ou indeterminados"/>
    <x v="1"/>
    <s v="Pecuária"/>
    <x v="2"/>
    <x v="0"/>
  </r>
  <r>
    <x v="4559"/>
    <x v="1"/>
    <x v="0"/>
    <x v="14"/>
    <x v="119"/>
    <x v="1"/>
    <s v="-"/>
    <x v="0"/>
    <s v="-"/>
    <x v="0"/>
    <s v="Boa vista nova - canguera"/>
    <s v="Sp"/>
    <s v="Mairinque"/>
    <s v="155+654"/>
    <s v="-23.534397413000001"/>
    <s v="-47.208120701699997"/>
    <s v="12.68"/>
    <x v="0"/>
    <s v="Carnivora"/>
    <x v="3"/>
    <x v="34"/>
    <x v="33"/>
    <x v="0"/>
    <s v="1 - animais domésticos, exóticos ou indeterminados"/>
    <x v="1"/>
    <s v="Pecuária"/>
    <x v="2"/>
    <x v="0"/>
  </r>
  <r>
    <x v="4560"/>
    <x v="1"/>
    <x v="0"/>
    <x v="14"/>
    <x v="119"/>
    <x v="1"/>
    <s v="-"/>
    <x v="0"/>
    <s v="-"/>
    <x v="0"/>
    <s v="Boa vista nova - canguera"/>
    <s v="Sp"/>
    <s v="Mairinque"/>
    <s v="152+680"/>
    <s v="-23.562293413399999"/>
    <s v="-47.208108703100002"/>
    <s v="12.68"/>
    <x v="0"/>
    <s v="Perissodactyla"/>
    <x v="36"/>
    <x v="56"/>
    <x v="56"/>
    <x v="2"/>
    <s v="1 - animais domésticos, exóticos ou indeterminados"/>
    <x v="1"/>
    <s v="Pecuária"/>
    <x v="2"/>
    <x v="0"/>
  </r>
  <r>
    <x v="4561"/>
    <x v="1"/>
    <x v="0"/>
    <x v="14"/>
    <x v="119"/>
    <x v="1"/>
    <s v="-"/>
    <x v="0"/>
    <s v="-"/>
    <x v="0"/>
    <s v="Boa vista nova - canguera"/>
    <s v="Sp"/>
    <s v="Mairinque"/>
    <s v="152+680"/>
    <s v="-23.562293413399999"/>
    <s v="-47.208108703100002"/>
    <s v="12.68"/>
    <x v="0"/>
    <s v="Perissodactyla"/>
    <x v="36"/>
    <x v="56"/>
    <x v="56"/>
    <x v="2"/>
    <s v="1 - animais domésticos, exóticos ou indeterminados"/>
    <x v="1"/>
    <s v="Pecuária"/>
    <x v="2"/>
    <x v="0"/>
  </r>
  <r>
    <x v="4562"/>
    <x v="1"/>
    <x v="0"/>
    <x v="14"/>
    <x v="119"/>
    <x v="1"/>
    <s v="-"/>
    <x v="0"/>
    <s v="-"/>
    <x v="0"/>
    <s v="Boa vista nova - canguera"/>
    <s v="Sp"/>
    <s v="Mairinque"/>
    <s v="152+260"/>
    <s v="-23.562638413399998"/>
    <s v="-47.208267703200001"/>
    <s v="12.68"/>
    <x v="0"/>
    <s v="Perissodactyla"/>
    <x v="36"/>
    <x v="56"/>
    <x v="56"/>
    <x v="2"/>
    <s v="1 - animais domésticos, exóticos ou indeterminados"/>
    <x v="1"/>
    <s v="Pecuária"/>
    <x v="2"/>
    <x v="0"/>
  </r>
  <r>
    <x v="4563"/>
    <x v="1"/>
    <x v="0"/>
    <x v="14"/>
    <x v="119"/>
    <x v="1"/>
    <s v="-"/>
    <x v="0"/>
    <s v="-"/>
    <x v="0"/>
    <s v="Boa vista nova - canguera"/>
    <s v="Sp"/>
    <s v="Mairinque"/>
    <s v="151+783"/>
    <s v="-23.564693413400001"/>
    <s v="-47.208879703299999"/>
    <s v="12.68"/>
    <x v="0"/>
    <s v="Perissodactyla"/>
    <x v="36"/>
    <x v="56"/>
    <x v="56"/>
    <x v="2"/>
    <s v="1 - animais domésticos, exóticos ou indeterminados"/>
    <x v="1"/>
    <s v="Floresta estacional"/>
    <x v="2"/>
    <x v="0"/>
  </r>
  <r>
    <x v="4564"/>
    <x v="1"/>
    <x v="0"/>
    <x v="14"/>
    <x v="119"/>
    <x v="1"/>
    <s v="-"/>
    <x v="0"/>
    <s v="-"/>
    <x v="0"/>
    <s v="Boa vista nova - canguera"/>
    <s v="Sp"/>
    <s v="Mairinque"/>
    <s v="151+783"/>
    <s v="-23.564693413400001"/>
    <s v="-47.208879703299999"/>
    <s v="12.68"/>
    <x v="1"/>
    <s v="Cathartiformes"/>
    <x v="21"/>
    <x v="49"/>
    <x v="49"/>
    <x v="0"/>
    <s v="2 - animais silvestres, pouco preocupantes ou não listados"/>
    <x v="1"/>
    <s v="Floresta estacional"/>
    <x v="0"/>
    <x v="0"/>
  </r>
  <r>
    <x v="4565"/>
    <x v="1"/>
    <x v="0"/>
    <x v="14"/>
    <x v="120"/>
    <x v="1"/>
    <s v="-"/>
    <x v="0"/>
    <s v="Mp-05"/>
    <x v="0"/>
    <s v="Canguera - perequê"/>
    <s v="Sp"/>
    <s v="Embu-guaçu"/>
    <s v="137+508"/>
    <s v="-23.859994435099999"/>
    <s v="-46.804249720500003"/>
    <s v="29.94"/>
    <x v="0"/>
    <s v="Carnivora"/>
    <x v="3"/>
    <x v="34"/>
    <x v="33"/>
    <x v="0"/>
    <s v="1 - animais domésticos, exóticos ou indeterminados"/>
    <x v="1"/>
    <s v="Floresta ombrófila densa"/>
    <x v="2"/>
    <x v="0"/>
  </r>
  <r>
    <x v="4566"/>
    <x v="1"/>
    <x v="0"/>
    <x v="0"/>
    <x v="1"/>
    <x v="1"/>
    <s v="Ano 01"/>
    <x v="0"/>
    <s v="-"/>
    <x v="0"/>
    <s v="Boa vista nova - canguera"/>
    <s v="Sp"/>
    <s v="Mairinque"/>
    <s v="160+510"/>
    <s v="-23.512823000000001"/>
    <s v="-47.224814000000002"/>
    <s v="-"/>
    <x v="0"/>
    <s v="Artiodactyla"/>
    <x v="4"/>
    <x v="5"/>
    <x v="5"/>
    <x v="2"/>
    <s v="1 - animais domésticos, exóticos ou indeterminados"/>
    <x v="1"/>
    <s v="Reflorestamento"/>
    <x v="2"/>
    <x v="0"/>
  </r>
  <r>
    <x v="4567"/>
    <x v="1"/>
    <x v="0"/>
    <x v="0"/>
    <x v="1"/>
    <x v="1"/>
    <s v="Ano 01"/>
    <x v="0"/>
    <s v="-"/>
    <x v="0"/>
    <s v="Boa vista nova - canguera"/>
    <s v="Sp"/>
    <s v="Mairinque"/>
    <s v="159+085"/>
    <s v="-23.52319"/>
    <s v="-47.231586999999998"/>
    <s v="-"/>
    <x v="0"/>
    <s v="Carnivora"/>
    <x v="1"/>
    <x v="1"/>
    <x v="1"/>
    <x v="1"/>
    <s v="1 - animais domésticos, exóticos ou indeterminados"/>
    <x v="1"/>
    <s v="Floresta ombrófila densa"/>
    <x v="1"/>
    <x v="0"/>
  </r>
  <r>
    <x v="4568"/>
    <x v="1"/>
    <x v="0"/>
    <x v="0"/>
    <x v="80"/>
    <x v="1"/>
    <s v="Ano 01"/>
    <x v="0"/>
    <s v="-"/>
    <x v="0"/>
    <s v="Boa vista nova - canguera"/>
    <s v="Sp"/>
    <s v="Indaiatuba"/>
    <s v="214+515"/>
    <s v="-23.160198000000001"/>
    <s v="-47.241776000000002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4569"/>
    <x v="1"/>
    <x v="0"/>
    <x v="0"/>
    <x v="80"/>
    <x v="1"/>
    <s v="Ano 01"/>
    <x v="0"/>
    <s v="-"/>
    <x v="0"/>
    <s v="Boa vista nova - canguera"/>
    <s v="Sp"/>
    <s v="Indaiatuba"/>
    <s v="233+820"/>
    <s v="-23.036048000000001"/>
    <s v="-47.155999000000001"/>
    <s v="-"/>
    <x v="0"/>
    <s v="Perissodactyla"/>
    <x v="36"/>
    <x v="56"/>
    <x v="56"/>
    <x v="2"/>
    <s v="1 - animais domésticos, exóticos ou indeterminados"/>
    <x v="1"/>
    <s v="Pecuária"/>
    <x v="2"/>
    <x v="0"/>
  </r>
  <r>
    <x v="4570"/>
    <x v="1"/>
    <x v="0"/>
    <x v="0"/>
    <x v="80"/>
    <x v="1"/>
    <s v="Ano 01"/>
    <x v="0"/>
    <s v="-"/>
    <x v="0"/>
    <s v="Replan - boa vista nova"/>
    <s v="Sp"/>
    <s v="Paulínia"/>
    <s v="002+310"/>
    <s v="-22.763804"/>
    <s v="-47.12829"/>
    <s v="-"/>
    <x v="0"/>
    <s v="Carnivora"/>
    <x v="3"/>
    <x v="34"/>
    <x v="33"/>
    <x v="0"/>
    <s v="1 - animais domésticos, exóticos ou indeterminados"/>
    <x v="1"/>
    <s v="Pecuária"/>
    <x v="2"/>
    <x v="0"/>
  </r>
  <r>
    <x v="4571"/>
    <x v="1"/>
    <x v="0"/>
    <x v="0"/>
    <x v="80"/>
    <x v="1"/>
    <s v="Ano 01"/>
    <x v="0"/>
    <s v="-"/>
    <x v="0"/>
    <s v="Replan - boa vista nova"/>
    <s v="Sp"/>
    <s v="Paulínia"/>
    <s v="002+310"/>
    <s v="-22.763804"/>
    <s v="-47.12829"/>
    <s v="-"/>
    <x v="1"/>
    <s v="Cathartiformes"/>
    <x v="21"/>
    <x v="49"/>
    <x v="49"/>
    <x v="0"/>
    <s v="2 - animais silvestres, pouco preocupantes ou não listados"/>
    <x v="1"/>
    <s v="Pecuária"/>
    <x v="0"/>
    <x v="0"/>
  </r>
  <r>
    <x v="4572"/>
    <x v="1"/>
    <x v="0"/>
    <x v="0"/>
    <x v="80"/>
    <x v="1"/>
    <s v="Ano 01"/>
    <x v="0"/>
    <s v="-"/>
    <x v="0"/>
    <s v="Replan - boa vista nova"/>
    <s v="Sp"/>
    <s v="Paulínia"/>
    <s v="002+310"/>
    <s v="-22.763804"/>
    <s v="-47.12829"/>
    <s v="-"/>
    <x v="1"/>
    <s v="Cathartiformes"/>
    <x v="21"/>
    <x v="49"/>
    <x v="49"/>
    <x v="0"/>
    <s v="2 - animais silvestres, pouco preocupantes ou não listados"/>
    <x v="1"/>
    <s v="Pecuária"/>
    <x v="0"/>
    <x v="0"/>
  </r>
  <r>
    <x v="4573"/>
    <x v="1"/>
    <x v="0"/>
    <x v="0"/>
    <x v="80"/>
    <x v="1"/>
    <s v="Ano 01"/>
    <x v="0"/>
    <s v="-"/>
    <x v="0"/>
    <s v="Replan - boa vista nova"/>
    <s v="Sp"/>
    <s v="Paulínia"/>
    <s v="002+310"/>
    <s v="-22.763804"/>
    <s v="-47.12829"/>
    <s v="-"/>
    <x v="1"/>
    <s v="Cathartiformes"/>
    <x v="21"/>
    <x v="49"/>
    <x v="49"/>
    <x v="0"/>
    <s v="2 - animais silvestres, pouco preocupantes ou não listados"/>
    <x v="1"/>
    <s v="Pecuária"/>
    <x v="0"/>
    <x v="0"/>
  </r>
  <r>
    <x v="4574"/>
    <x v="1"/>
    <x v="0"/>
    <x v="0"/>
    <x v="3"/>
    <x v="1"/>
    <s v="Ano 01"/>
    <x v="0"/>
    <s v="-"/>
    <x v="0"/>
    <s v="Itirapina - campinas"/>
    <s v="Sp"/>
    <s v="Americana"/>
    <s v="085+461"/>
    <s v="-22.713298999999999"/>
    <s v="-47.337311999999997"/>
    <s v="-"/>
    <x v="0"/>
    <s v="Cingulata"/>
    <x v="0"/>
    <x v="4"/>
    <x v="4"/>
    <x v="0"/>
    <s v="2 - animais silvestres, pouco preocupantes ou não listados"/>
    <x v="1"/>
    <s v="App de cursos d'água"/>
    <x v="0"/>
    <x v="0"/>
  </r>
  <r>
    <x v="4575"/>
    <x v="1"/>
    <x v="0"/>
    <x v="0"/>
    <x v="121"/>
    <x v="1"/>
    <s v="Ano 01"/>
    <x v="0"/>
    <s v="-"/>
    <x v="0"/>
    <s v="Itirapina - campinas"/>
    <s v="Sp"/>
    <s v="Limeira"/>
    <s v="109+015"/>
    <s v="-22.537579000000001"/>
    <s v="-47.414729999999999"/>
    <s v="-"/>
    <x v="1"/>
    <s v="Galliformes"/>
    <x v="34"/>
    <x v="53"/>
    <x v="53"/>
    <x v="0"/>
    <s v="1 - animais domésticos, exóticos ou indeterminados"/>
    <x v="1"/>
    <s v="Agricultura"/>
    <x v="2"/>
    <x v="0"/>
  </r>
  <r>
    <x v="4576"/>
    <x v="1"/>
    <x v="0"/>
    <x v="0"/>
    <x v="121"/>
    <x v="1"/>
    <s v="Ano 01"/>
    <x v="0"/>
    <s v="-"/>
    <x v="0"/>
    <s v="Itirapina - campinas"/>
    <s v="Sp"/>
    <s v="Rio claro"/>
    <s v="135+380"/>
    <s v="-22.410716000000001"/>
    <s v="-47.592336000000003"/>
    <s v="-"/>
    <x v="0"/>
    <s v="Indeterminado"/>
    <x v="1"/>
    <x v="1"/>
    <x v="1"/>
    <x v="1"/>
    <s v="1 - animais domésticos, exóticos ou indeterminados"/>
    <x v="1"/>
    <s v="Pecuária"/>
    <x v="1"/>
    <x v="0"/>
  </r>
  <r>
    <x v="4577"/>
    <x v="1"/>
    <x v="0"/>
    <x v="0"/>
    <x v="122"/>
    <x v="1"/>
    <s v="Ano 01"/>
    <x v="0"/>
    <s v="-"/>
    <x v="0"/>
    <s v="Itirapina - bauru"/>
    <s v="Sp"/>
    <s v="Itirapina"/>
    <s v="181+025"/>
    <s v="-22.247246000000001"/>
    <s v="-47.873182"/>
    <s v="-"/>
    <x v="0"/>
    <s v="Cingulata"/>
    <x v="0"/>
    <x v="0"/>
    <x v="0"/>
    <x v="0"/>
    <s v="2 - animais silvestres, pouco preocupantes ou não listados"/>
    <x v="1"/>
    <s v="Cerradão"/>
    <x v="0"/>
    <x v="0"/>
  </r>
  <r>
    <x v="4578"/>
    <x v="1"/>
    <x v="0"/>
    <x v="0"/>
    <x v="122"/>
    <x v="1"/>
    <s v="Ano 01"/>
    <x v="0"/>
    <s v="Mp-26"/>
    <x v="0"/>
    <s v="Itirapina - bauru"/>
    <s v="Sp"/>
    <s v="Brotas"/>
    <s v="188+140"/>
    <s v="-22.248342999999998"/>
    <s v="-47.940956999999997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579"/>
    <x v="1"/>
    <x v="0"/>
    <x v="0"/>
    <x v="122"/>
    <x v="1"/>
    <s v="Ano 01"/>
    <x v="0"/>
    <s v="Mp-26"/>
    <x v="0"/>
    <s v="Itirapina - bauru"/>
    <s v="Sp"/>
    <s v="Brotas"/>
    <s v="190+680"/>
    <s v="-22.242958000000002"/>
    <s v="-47.964829999999999"/>
    <s v="-"/>
    <x v="0"/>
    <s v="Cingulata"/>
    <x v="0"/>
    <x v="0"/>
    <x v="0"/>
    <x v="0"/>
    <s v="2 - animais silvestres, pouco preocupantes ou não listados"/>
    <x v="1"/>
    <s v="Cerradão"/>
    <x v="0"/>
    <x v="0"/>
  </r>
  <r>
    <x v="4580"/>
    <x v="1"/>
    <x v="0"/>
    <x v="0"/>
    <x v="122"/>
    <x v="1"/>
    <s v="Ano 01"/>
    <x v="0"/>
    <s v="-"/>
    <x v="0"/>
    <s v="Itirapina - bauru"/>
    <s v="Sp"/>
    <s v="Brotas"/>
    <s v="204+165"/>
    <s v="-22.271887"/>
    <s v="-48.084814000000001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581"/>
    <x v="1"/>
    <x v="0"/>
    <x v="0"/>
    <x v="122"/>
    <x v="1"/>
    <s v="Ano 01"/>
    <x v="0"/>
    <s v="-"/>
    <x v="0"/>
    <s v="Itirapina - bauru"/>
    <s v="Sp"/>
    <s v="Brotas"/>
    <s v="216+690"/>
    <s v="-22.341145999999998"/>
    <s v="-48.131449000000003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582"/>
    <x v="1"/>
    <x v="0"/>
    <x v="0"/>
    <x v="122"/>
    <x v="1"/>
    <s v="Ano 01"/>
    <x v="0"/>
    <s v="-"/>
    <x v="0"/>
    <s v="Itirapina - bauru"/>
    <s v="Sp"/>
    <s v="Torrinha"/>
    <s v="225+755"/>
    <s v="-22.408698999999999"/>
    <s v="-48.165978000000003"/>
    <s v="-"/>
    <x v="0"/>
    <s v="Carnivora"/>
    <x v="3"/>
    <x v="3"/>
    <x v="3"/>
    <x v="0"/>
    <s v="2 - animais silvestres, pouco preocupantes ou não listados"/>
    <x v="1"/>
    <s v="Reflorestamento"/>
    <x v="0"/>
    <x v="0"/>
  </r>
  <r>
    <x v="4583"/>
    <x v="1"/>
    <x v="0"/>
    <x v="0"/>
    <x v="123"/>
    <x v="1"/>
    <s v="Ano 01"/>
    <x v="0"/>
    <s v="-"/>
    <x v="0"/>
    <s v="Itirapina - bauru"/>
    <s v="Sp"/>
    <s v="Dois córregos"/>
    <s v="264+525"/>
    <s v="-22.338722000000001"/>
    <s v="-48.473691000000002"/>
    <s v="-"/>
    <x v="0"/>
    <s v="Perissodactyla"/>
    <x v="36"/>
    <x v="56"/>
    <x v="56"/>
    <x v="2"/>
    <s v="1 - animais domésticos, exóticos ou indeterminados"/>
    <x v="0"/>
    <s v="Agricultura"/>
    <x v="2"/>
    <x v="0"/>
  </r>
  <r>
    <x v="4584"/>
    <x v="1"/>
    <x v="0"/>
    <x v="0"/>
    <x v="124"/>
    <x v="1"/>
    <s v="Ano 01"/>
    <x v="0"/>
    <s v="-"/>
    <x v="0"/>
    <s v="Marco inicial - araraquara"/>
    <s v="Sp"/>
    <s v="Rubinéia"/>
    <s v="392+020"/>
    <s v="-20.236742"/>
    <s v="-50.700090000000003"/>
    <s v="-"/>
    <x v="1"/>
    <s v="Galliformes"/>
    <x v="34"/>
    <x v="53"/>
    <x v="53"/>
    <x v="0"/>
    <s v="1 - animais domésticos, exóticos ou indeterminados"/>
    <x v="0"/>
    <s v="Pecuária"/>
    <x v="2"/>
    <x v="0"/>
  </r>
  <r>
    <x v="4585"/>
    <x v="1"/>
    <x v="0"/>
    <x v="0"/>
    <x v="124"/>
    <x v="1"/>
    <s v="Ano 01"/>
    <x v="0"/>
    <s v="-"/>
    <x v="0"/>
    <s v="Marco inicial - araraquara"/>
    <s v="Sp"/>
    <s v="Rubinéia"/>
    <s v="394+600"/>
    <s v="-20.242567000000001"/>
    <s v="-50.722458000000003"/>
    <s v="-"/>
    <x v="0"/>
    <s v="Artiodactyla"/>
    <x v="4"/>
    <x v="5"/>
    <x v="5"/>
    <x v="2"/>
    <s v="1 - animais domésticos, exóticos ou indeterminados"/>
    <x v="1"/>
    <s v="Pecuária"/>
    <x v="2"/>
    <x v="0"/>
  </r>
  <r>
    <x v="4586"/>
    <x v="1"/>
    <x v="0"/>
    <x v="0"/>
    <x v="124"/>
    <x v="1"/>
    <s v="Ano 01"/>
    <x v="0"/>
    <s v="-"/>
    <x v="0"/>
    <s v="Marco inicial - araraquara"/>
    <s v="Sp"/>
    <s v="Rubinéia"/>
    <s v="394+720"/>
    <s v="-20.241917000000001"/>
    <s v="-50.723464"/>
    <s v="-"/>
    <x v="0"/>
    <s v="Artiodactyla"/>
    <x v="4"/>
    <x v="5"/>
    <x v="5"/>
    <x v="2"/>
    <s v="1 - animais domésticos, exóticos ou indeterminados"/>
    <x v="1"/>
    <s v="Pecuária"/>
    <x v="2"/>
    <x v="0"/>
  </r>
  <r>
    <x v="4587"/>
    <x v="1"/>
    <x v="0"/>
    <x v="0"/>
    <x v="124"/>
    <x v="1"/>
    <s v="Ano 01"/>
    <x v="0"/>
    <s v="-"/>
    <x v="0"/>
    <s v="Marco inicial - araraquara"/>
    <s v="Sp"/>
    <s v="Rubinéia"/>
    <s v="395+020"/>
    <s v="-20.240158999999998"/>
    <s v="-50.725805999999999"/>
    <s v="-"/>
    <x v="0"/>
    <s v="Artiodactyla"/>
    <x v="4"/>
    <x v="5"/>
    <x v="5"/>
    <x v="2"/>
    <s v="1 - animais domésticos, exóticos ou indeterminados"/>
    <x v="1"/>
    <s v="Pecuária"/>
    <x v="2"/>
    <x v="0"/>
  </r>
  <r>
    <x v="4588"/>
    <x v="1"/>
    <x v="0"/>
    <x v="0"/>
    <x v="124"/>
    <x v="1"/>
    <s v="Ano 01"/>
    <x v="0"/>
    <s v="-"/>
    <x v="0"/>
    <s v="Marco inicial - araraquara"/>
    <s v="Sp"/>
    <s v="Urânia"/>
    <s v="415+935"/>
    <s v="-20.231079000000001"/>
    <s v="-50.90005"/>
    <s v="-"/>
    <x v="0"/>
    <s v="Didelphimorphia"/>
    <x v="43"/>
    <x v="74"/>
    <x v="74"/>
    <x v="0"/>
    <s v="2 - animais silvestres, pouco preocupantes ou não listados"/>
    <x v="1"/>
    <s v="Pecuária"/>
    <x v="0"/>
    <x v="0"/>
  </r>
  <r>
    <x v="4589"/>
    <x v="1"/>
    <x v="0"/>
    <x v="0"/>
    <x v="124"/>
    <x v="1"/>
    <s v="Ano 01"/>
    <x v="0"/>
    <s v="-"/>
    <x v="0"/>
    <s v="Marco inicial - araraquara"/>
    <s v="Sp"/>
    <s v="Santa salete"/>
    <s v="423+520"/>
    <s v="-20.206610999999999"/>
    <s v="-50.961280000000002"/>
    <s v="-"/>
    <x v="0"/>
    <s v="Artiodactyla"/>
    <x v="4"/>
    <x v="5"/>
    <x v="5"/>
    <x v="2"/>
    <s v="1 - animais domésticos, exóticos ou indeterminados"/>
    <x v="1"/>
    <s v="Pecuária"/>
    <x v="2"/>
    <x v="0"/>
  </r>
  <r>
    <x v="4590"/>
    <x v="1"/>
    <x v="0"/>
    <x v="0"/>
    <x v="124"/>
    <x v="1"/>
    <s v="Ano 01"/>
    <x v="0"/>
    <s v="-"/>
    <x v="0"/>
    <s v="Marco inicial - araraquara"/>
    <s v="Sp"/>
    <s v="Santa salete"/>
    <s v="427+925"/>
    <s v="-20.172777"/>
    <s v="-50.967289999999998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591"/>
    <x v="1"/>
    <x v="0"/>
    <x v="0"/>
    <x v="124"/>
    <x v="1"/>
    <s v="Ano 01"/>
    <x v="0"/>
    <s v="-"/>
    <x v="0"/>
    <s v="Marco inicial - araraquara"/>
    <s v="Sp"/>
    <s v="Santa salete"/>
    <s v="429+470"/>
    <s v="-20.159400000000002"/>
    <s v="-50.971243999999999"/>
    <s v="-"/>
    <x v="0"/>
    <s v="Carnivora"/>
    <x v="3"/>
    <x v="3"/>
    <x v="3"/>
    <x v="0"/>
    <s v="2 - animais silvestres, pouco preocupantes ou não listados"/>
    <x v="1"/>
    <s v="Agricultura"/>
    <x v="0"/>
    <x v="0"/>
  </r>
  <r>
    <x v="4592"/>
    <x v="1"/>
    <x v="0"/>
    <x v="0"/>
    <x v="124"/>
    <x v="1"/>
    <s v="Ano 01"/>
    <x v="0"/>
    <s v="-"/>
    <x v="0"/>
    <s v="Marco inicial - araraquara"/>
    <s v="Sp"/>
    <s v="Santa salete"/>
    <s v="431+690"/>
    <s v="-20.144282"/>
    <s v="-50.983409000000002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593"/>
    <x v="1"/>
    <x v="0"/>
    <x v="0"/>
    <x v="124"/>
    <x v="1"/>
    <s v="Ano 01"/>
    <x v="0"/>
    <s v="-"/>
    <x v="0"/>
    <s v="Marco inicial - araraquara"/>
    <s v="Sp"/>
    <s v="Santa salete"/>
    <s v="432+045"/>
    <s v="-20.142657"/>
    <s v="-50.986204000000001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594"/>
    <x v="1"/>
    <x v="0"/>
    <x v="0"/>
    <x v="124"/>
    <x v="1"/>
    <s v="Ano 01"/>
    <x v="0"/>
    <s v="-"/>
    <x v="0"/>
    <s v="Marco inicial - araraquara"/>
    <s v="Sp"/>
    <s v="Santana da ponte pensa"/>
    <s v="433+480"/>
    <s v="-20.133051999999999"/>
    <s v="-50.994278999999999"/>
    <s v="-"/>
    <x v="0"/>
    <s v="Cingulata"/>
    <x v="0"/>
    <x v="0"/>
    <x v="0"/>
    <x v="0"/>
    <s v="2 - animais silvestres, pouco preocupantes ou não listados"/>
    <x v="1"/>
    <s v="App de cursos d'água"/>
    <x v="0"/>
    <x v="0"/>
  </r>
  <r>
    <x v="4595"/>
    <x v="1"/>
    <x v="0"/>
    <x v="0"/>
    <x v="125"/>
    <x v="1"/>
    <s v="Ano 01"/>
    <x v="0"/>
    <s v="-"/>
    <x v="0"/>
    <s v="Marco inicial - araraquara"/>
    <s v="Sp"/>
    <s v="Jales"/>
    <s v="368+815"/>
    <s v="-20.276724999999999"/>
    <s v="-50.502898999999999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596"/>
    <x v="1"/>
    <x v="0"/>
    <x v="0"/>
    <x v="125"/>
    <x v="1"/>
    <s v="Ano 01"/>
    <x v="0"/>
    <s v="-"/>
    <x v="0"/>
    <s v="Marco inicial - araraquara"/>
    <s v="Sp"/>
    <s v="Jales"/>
    <s v="367+830"/>
    <s v="-20.274636000000001"/>
    <s v="-50.493630000000003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597"/>
    <x v="1"/>
    <x v="0"/>
    <x v="0"/>
    <x v="125"/>
    <x v="1"/>
    <s v="Ano 01"/>
    <x v="0"/>
    <s v="-"/>
    <x v="0"/>
    <s v="Marco inicial - araraquara"/>
    <s v="Sp"/>
    <s v="Jales"/>
    <s v="364+445"/>
    <s v="-20.27375"/>
    <s v="-50.489927000000002"/>
    <s v="-"/>
    <x v="2"/>
    <s v="Squamata"/>
    <x v="35"/>
    <x v="55"/>
    <x v="55"/>
    <x v="0"/>
    <s v="2 - animais silvestres, pouco preocupantes ou não listados"/>
    <x v="1"/>
    <s v="Pecuária"/>
    <x v="0"/>
    <x v="0"/>
  </r>
  <r>
    <x v="4598"/>
    <x v="1"/>
    <x v="0"/>
    <x v="0"/>
    <x v="125"/>
    <x v="1"/>
    <s v="Ano 01"/>
    <x v="0"/>
    <s v="-"/>
    <x v="0"/>
    <s v="Marco inicial - araraquara"/>
    <s v="Sp"/>
    <s v="Jales"/>
    <s v="365+640"/>
    <s v="-20.274963"/>
    <s v="-50.474252"/>
    <s v="-"/>
    <x v="0"/>
    <s v="Carnivora"/>
    <x v="3"/>
    <x v="34"/>
    <x v="33"/>
    <x v="0"/>
    <s v="1 - animais domésticos, exóticos ou indeterminados"/>
    <x v="1"/>
    <s v="Pecuária"/>
    <x v="2"/>
    <x v="0"/>
  </r>
  <r>
    <x v="4599"/>
    <x v="1"/>
    <x v="0"/>
    <x v="0"/>
    <x v="125"/>
    <x v="1"/>
    <s v="Ano 01"/>
    <x v="0"/>
    <s v="-"/>
    <x v="0"/>
    <s v="Marco inicial - araraquara"/>
    <s v="Sp"/>
    <s v="Estrela d'oeste"/>
    <s v="364+130"/>
    <s v="-20.278210000000001"/>
    <s v="-50.460636999999998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4600"/>
    <x v="1"/>
    <x v="0"/>
    <x v="0"/>
    <x v="125"/>
    <x v="1"/>
    <s v="Ano 01"/>
    <x v="0"/>
    <s v="-"/>
    <x v="0"/>
    <s v="Marco inicial - araraquara"/>
    <s v="Sp"/>
    <s v="Estrela d'oeste"/>
    <s v="363+485"/>
    <s v="-20.278959"/>
    <s v="-50.454740999999999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601"/>
    <x v="1"/>
    <x v="0"/>
    <x v="0"/>
    <x v="125"/>
    <x v="1"/>
    <s v="Ano 01"/>
    <x v="0"/>
    <s v="-"/>
    <x v="0"/>
    <s v="Marco inicial - araraquara"/>
    <s v="Sp"/>
    <s v="Estrela d'oeste"/>
    <s v="350+000"/>
    <s v="-20.288245"/>
    <s v="-50.343125999999998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602"/>
    <x v="1"/>
    <x v="0"/>
    <x v="0"/>
    <x v="125"/>
    <x v="1"/>
    <s v="Ano 01"/>
    <x v="0"/>
    <s v="-"/>
    <x v="0"/>
    <s v="Marco inicial - araraquara"/>
    <s v="Sp"/>
    <s v="Fernandópolis"/>
    <s v="349+345"/>
    <s v="-20.286425000000001"/>
    <s v="-50.337643999999997"/>
    <s v="-"/>
    <x v="0"/>
    <s v="Carnivora"/>
    <x v="3"/>
    <x v="23"/>
    <x v="22"/>
    <x v="2"/>
    <s v="4 - animais ameaçados de extinção - vu (vulnerável)"/>
    <x v="1"/>
    <s v="Agricultura"/>
    <x v="0"/>
    <x v="0"/>
  </r>
  <r>
    <x v="4603"/>
    <x v="1"/>
    <x v="0"/>
    <x v="0"/>
    <x v="125"/>
    <x v="1"/>
    <s v="Ano 01"/>
    <x v="0"/>
    <s v="-"/>
    <x v="0"/>
    <s v="Marco inicial - araraquara"/>
    <s v="Sp"/>
    <s v="Fernandópolis"/>
    <s v="348+825"/>
    <s v="-20.283593"/>
    <s v="-50.333917"/>
    <s v="-"/>
    <x v="0"/>
    <s v="Carnivora"/>
    <x v="3"/>
    <x v="3"/>
    <x v="3"/>
    <x v="0"/>
    <s v="2 - animais silvestres, pouco preocupantes ou não listados"/>
    <x v="1"/>
    <s v="Agricultura"/>
    <x v="0"/>
    <x v="0"/>
  </r>
  <r>
    <x v="4604"/>
    <x v="1"/>
    <x v="0"/>
    <x v="0"/>
    <x v="125"/>
    <x v="1"/>
    <s v="Ano 01"/>
    <x v="0"/>
    <s v="-"/>
    <x v="0"/>
    <s v="Marco inicial - araraquara"/>
    <s v="Sp"/>
    <s v="Fernandópolis"/>
    <s v="348+770"/>
    <s v="-20.283377999999999"/>
    <s v="-50.333466999999999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605"/>
    <x v="1"/>
    <x v="0"/>
    <x v="0"/>
    <x v="125"/>
    <x v="1"/>
    <s v="Ano 01"/>
    <x v="0"/>
    <s v="-"/>
    <x v="0"/>
    <s v="Marco inicial - araraquara"/>
    <s v="Sp"/>
    <s v="Fernandópolis"/>
    <s v="344+690"/>
    <s v="-20.295275"/>
    <s v="-50.297238"/>
    <s v="-"/>
    <x v="1"/>
    <s v="Galliformes"/>
    <x v="34"/>
    <x v="53"/>
    <x v="53"/>
    <x v="0"/>
    <s v="1 - animais domésticos, exóticos ou indeterminados"/>
    <x v="1"/>
    <s v="Reflorestamento"/>
    <x v="2"/>
    <x v="0"/>
  </r>
  <r>
    <x v="4606"/>
    <x v="1"/>
    <x v="0"/>
    <x v="0"/>
    <x v="125"/>
    <x v="1"/>
    <s v="Ano 01"/>
    <x v="0"/>
    <s v="-"/>
    <x v="0"/>
    <s v="Marco inicial - araraquara"/>
    <s v="Sp"/>
    <s v="Fernandópolis"/>
    <s v="341+750"/>
    <s v="-20.303554999999999"/>
    <s v="-50.269863000000001"/>
    <s v="-"/>
    <x v="0"/>
    <s v="Carnivora"/>
    <x v="3"/>
    <x v="34"/>
    <x v="33"/>
    <x v="0"/>
    <s v="1 - animais domésticos, exóticos ou indeterminados"/>
    <x v="1"/>
    <s v="Pecuária"/>
    <x v="2"/>
    <x v="0"/>
  </r>
  <r>
    <x v="4607"/>
    <x v="1"/>
    <x v="0"/>
    <x v="0"/>
    <x v="126"/>
    <x v="1"/>
    <s v="Ano 01"/>
    <x v="0"/>
    <s v="-"/>
    <x v="0"/>
    <s v="Marco inicial - araraquara"/>
    <s v="Sp"/>
    <s v="São josé do rio preto"/>
    <s v="196+440"/>
    <s v="-20.812619000000002"/>
    <s v="-49.354362000000002"/>
    <s v="-"/>
    <x v="0"/>
    <s v="Rodentia"/>
    <x v="32"/>
    <x v="51"/>
    <x v="51"/>
    <x v="2"/>
    <s v="2 - animais silvestres, pouco preocupantes ou não listados"/>
    <x v="1"/>
    <s v="Área urbana"/>
    <x v="0"/>
    <x v="0"/>
  </r>
  <r>
    <x v="4608"/>
    <x v="1"/>
    <x v="0"/>
    <x v="0"/>
    <x v="126"/>
    <x v="1"/>
    <s v="Ano 01"/>
    <x v="0"/>
    <s v="-"/>
    <x v="0"/>
    <s v="Marco inicial - araraquara"/>
    <s v="Sp"/>
    <s v="São josé do rio preto"/>
    <s v="195+090"/>
    <s v="-20.82366"/>
    <s v="-49.348497999999999"/>
    <s v="-"/>
    <x v="0"/>
    <s v="Rodentia"/>
    <x v="32"/>
    <x v="51"/>
    <x v="51"/>
    <x v="2"/>
    <s v="2 - animais silvestres, pouco preocupantes ou não listados"/>
    <x v="0"/>
    <s v="Área urbana"/>
    <x v="0"/>
    <x v="0"/>
  </r>
  <r>
    <x v="4609"/>
    <x v="1"/>
    <x v="0"/>
    <x v="0"/>
    <x v="126"/>
    <x v="1"/>
    <s v="Ano 01"/>
    <x v="0"/>
    <s v="-"/>
    <x v="0"/>
    <s v="Marco inicial - araraquara"/>
    <s v="Sp"/>
    <s v="Uchoa"/>
    <s v="177+710"/>
    <s v="-20.941877000000002"/>
    <s v="-49.249558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610"/>
    <x v="1"/>
    <x v="0"/>
    <x v="0"/>
    <x v="126"/>
    <x v="1"/>
    <s v="Ano 01"/>
    <x v="0"/>
    <s v="-"/>
    <x v="0"/>
    <s v="Marco inicial - araraquara"/>
    <s v="Sp"/>
    <s v="Uchoa"/>
    <s v="177+675"/>
    <s v="-20.941984999999999"/>
    <s v="-49.249380000000002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611"/>
    <x v="1"/>
    <x v="0"/>
    <x v="0"/>
    <x v="126"/>
    <x v="1"/>
    <s v="Ano 01"/>
    <x v="0"/>
    <s v="-"/>
    <x v="0"/>
    <s v="Marco inicial - araraquara"/>
    <s v="Sp"/>
    <s v="Uchoa"/>
    <s v="172+090"/>
    <s v="-20.943490000000001"/>
    <s v="-49.200797000000001"/>
    <s v="-"/>
    <x v="0"/>
    <s v="Pilosa"/>
    <x v="9"/>
    <x v="10"/>
    <x v="10"/>
    <x v="0"/>
    <s v="2 - animais silvestres, pouco preocupantes ou não listados"/>
    <x v="1"/>
    <s v="Pecuária"/>
    <x v="0"/>
    <x v="0"/>
  </r>
  <r>
    <x v="4612"/>
    <x v="1"/>
    <x v="0"/>
    <x v="0"/>
    <x v="126"/>
    <x v="1"/>
    <s v="Ano 01"/>
    <x v="0"/>
    <s v="-"/>
    <x v="0"/>
    <s v="Marco inicial - araraquara"/>
    <s v="Sp"/>
    <s v="Uchoa"/>
    <s v="169+010"/>
    <s v="-20.951927999999999"/>
    <s v="-49.173085"/>
    <s v="-"/>
    <x v="0"/>
    <s v="Artiodactyla"/>
    <x v="10"/>
    <x v="11"/>
    <x v="11"/>
    <x v="2"/>
    <s v="1 - animais domésticos, exóticos ou indeterminados"/>
    <x v="0"/>
    <s v="Pecuária"/>
    <x v="2"/>
    <x v="0"/>
  </r>
  <r>
    <x v="4613"/>
    <x v="1"/>
    <x v="0"/>
    <x v="0"/>
    <x v="126"/>
    <x v="1"/>
    <s v="Ano 01"/>
    <x v="0"/>
    <s v="-"/>
    <x v="0"/>
    <s v="Marco inicial - araraquara"/>
    <s v="Sp"/>
    <s v="Uchoa"/>
    <s v="167+185"/>
    <s v="-20.963305999999999"/>
    <s v="-49.160826999999998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4614"/>
    <x v="1"/>
    <x v="0"/>
    <x v="0"/>
    <x v="126"/>
    <x v="1"/>
    <s v="Ano 01"/>
    <x v="0"/>
    <s v="-"/>
    <x v="0"/>
    <s v="Marco inicial - araraquara"/>
    <s v="Sp"/>
    <s v="Uchoa"/>
    <s v="166+070"/>
    <s v="-20.968146000000001"/>
    <s v="-49.151988000000003"/>
    <s v="-"/>
    <x v="0"/>
    <s v="Carnivora"/>
    <x v="3"/>
    <x v="3"/>
    <x v="3"/>
    <x v="0"/>
    <s v="2 - animais silvestres, pouco preocupantes ou não listados"/>
    <x v="1"/>
    <s v="Pecuária"/>
    <x v="0"/>
    <x v="0"/>
  </r>
  <r>
    <x v="4615"/>
    <x v="1"/>
    <x v="0"/>
    <x v="0"/>
    <x v="126"/>
    <x v="1"/>
    <s v="Ano 01"/>
    <x v="0"/>
    <s v="-"/>
    <x v="0"/>
    <s v="Marco inicial - araraquara"/>
    <s v="Sp"/>
    <s v="Tabapuã"/>
    <s v="157+570"/>
    <s v="-21.022252000000002"/>
    <s v="-49.099955000000001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616"/>
    <x v="1"/>
    <x v="0"/>
    <x v="0"/>
    <x v="126"/>
    <x v="1"/>
    <s v="Ano 01"/>
    <x v="0"/>
    <s v="-"/>
    <x v="0"/>
    <s v="Marco inicial - araraquara"/>
    <s v="Sp"/>
    <s v="Catiguá"/>
    <s v="154+530"/>
    <s v="-21.042069000000001"/>
    <s v="-49.081229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617"/>
    <x v="1"/>
    <x v="0"/>
    <x v="0"/>
    <x v="126"/>
    <x v="1"/>
    <s v="Ano 01"/>
    <x v="0"/>
    <s v="-"/>
    <x v="0"/>
    <s v="Marco inicial - araraquara"/>
    <s v="Sp"/>
    <s v="Catiguá"/>
    <s v="153+700"/>
    <s v="-21.046150999999998"/>
    <s v="-49.076143000000002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4618"/>
    <x v="1"/>
    <x v="0"/>
    <x v="0"/>
    <x v="126"/>
    <x v="1"/>
    <s v="Ano 01"/>
    <x v="0"/>
    <s v="-"/>
    <x v="0"/>
    <s v="Marco inicial - araraquara"/>
    <s v="Sp"/>
    <s v="Catiguá"/>
    <s v="148+615"/>
    <s v="-21.072171999999998"/>
    <s v="-49.039051000000001"/>
    <s v="-"/>
    <x v="0"/>
    <s v="Carnivora"/>
    <x v="20"/>
    <x v="47"/>
    <x v="46"/>
    <x v="0"/>
    <s v="2 - animais silvestres, pouco preocupantes ou não listados"/>
    <x v="1"/>
    <s v="Agricultura"/>
    <x v="0"/>
    <x v="0"/>
  </r>
  <r>
    <x v="4619"/>
    <x v="1"/>
    <x v="0"/>
    <x v="0"/>
    <x v="126"/>
    <x v="1"/>
    <s v="Ano 01"/>
    <x v="0"/>
    <s v="-"/>
    <x v="0"/>
    <s v="Marco inicial - araraquara"/>
    <s v="Sp"/>
    <s v="Catiguá"/>
    <s v="146+360"/>
    <s v="-21.082250999999999"/>
    <s v="-49.020988000000003"/>
    <s v="-"/>
    <x v="0"/>
    <s v="Carnivora"/>
    <x v="3"/>
    <x v="3"/>
    <x v="3"/>
    <x v="0"/>
    <s v="2 - animais silvestres, pouco preocupantes ou não listados"/>
    <x v="1"/>
    <s v="Agricultura"/>
    <x v="0"/>
    <x v="0"/>
  </r>
  <r>
    <x v="4620"/>
    <x v="1"/>
    <x v="0"/>
    <x v="0"/>
    <x v="127"/>
    <x v="1"/>
    <s v="Ano 01"/>
    <x v="0"/>
    <s v="-"/>
    <x v="0"/>
    <s v="Marco inicial - araraquara"/>
    <s v="Sp"/>
    <s v="Catanduva"/>
    <s v="137+500"/>
    <s v="-21.136367"/>
    <s v="-48.966841000000002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4621"/>
    <x v="1"/>
    <x v="0"/>
    <x v="0"/>
    <x v="127"/>
    <x v="1"/>
    <s v="Ano 01"/>
    <x v="0"/>
    <s v="-"/>
    <x v="0"/>
    <s v="Marco inicial - araraquara"/>
    <s v="Sp"/>
    <s v="Catanduva"/>
    <s v="133+660"/>
    <s v="-21.157267999999998"/>
    <s v="-48.939349"/>
    <s v="-"/>
    <x v="0"/>
    <s v="Carnivora"/>
    <x v="3"/>
    <x v="34"/>
    <x v="33"/>
    <x v="0"/>
    <s v="1 - animais domésticos, exóticos ou indeterminados"/>
    <x v="0"/>
    <s v="Reflorestamento"/>
    <x v="2"/>
    <x v="0"/>
  </r>
  <r>
    <x v="4622"/>
    <x v="1"/>
    <x v="0"/>
    <x v="0"/>
    <x v="127"/>
    <x v="1"/>
    <s v="Ano 01"/>
    <x v="0"/>
    <s v="-"/>
    <x v="0"/>
    <s v="Marco inicial - araraquara"/>
    <s v="Sp"/>
    <s v="Catanduva"/>
    <s v="131+575"/>
    <s v="-21.16386"/>
    <s v="-48.920532000000001"/>
    <s v="-"/>
    <x v="0"/>
    <s v="Carnivora"/>
    <x v="3"/>
    <x v="34"/>
    <x v="33"/>
    <x v="0"/>
    <s v="1 - animais domésticos, exóticos ou indeterminados"/>
    <x v="0"/>
    <s v="Pecuária"/>
    <x v="2"/>
    <x v="0"/>
  </r>
  <r>
    <x v="4623"/>
    <x v="1"/>
    <x v="0"/>
    <x v="0"/>
    <x v="127"/>
    <x v="1"/>
    <s v="Ano 01"/>
    <x v="0"/>
    <s v="-"/>
    <x v="0"/>
    <s v="Marco inicial - araraquara"/>
    <s v="Sp"/>
    <s v="Pindorama"/>
    <s v="129+920"/>
    <s v="-21.173649999999999"/>
    <s v="-48.90943"/>
    <s v="-"/>
    <x v="0"/>
    <s v="Pilosa"/>
    <x v="9"/>
    <x v="10"/>
    <x v="10"/>
    <x v="0"/>
    <s v="2 - animais silvestres, pouco preocupantes ou não listados"/>
    <x v="0"/>
    <s v="App de cursos d'água"/>
    <x v="0"/>
    <x v="0"/>
  </r>
  <r>
    <x v="4624"/>
    <x v="1"/>
    <x v="0"/>
    <x v="0"/>
    <x v="127"/>
    <x v="1"/>
    <s v="Ano 01"/>
    <x v="0"/>
    <s v="-"/>
    <x v="0"/>
    <s v="Marco inicial - araraquara"/>
    <s v="Sp"/>
    <s v="Pindorama"/>
    <s v="124+330"/>
    <s v="-21.199023"/>
    <s v="-48.877920000000003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4625"/>
    <x v="1"/>
    <x v="0"/>
    <x v="0"/>
    <x v="127"/>
    <x v="1"/>
    <s v="Ano 01"/>
    <x v="0"/>
    <s v="-"/>
    <x v="0"/>
    <s v="Marco inicial - araraquara"/>
    <s v="Sp"/>
    <s v="Santa adélia"/>
    <s v="119+655"/>
    <s v="-21.225669"/>
    <s v="-48.845371"/>
    <s v="-"/>
    <x v="0"/>
    <s v="Artiodactyla"/>
    <x v="5"/>
    <x v="6"/>
    <x v="6"/>
    <x v="2"/>
    <s v="4 - animais ameaçados de extinção - vu (vulnerável)"/>
    <x v="1"/>
    <s v="Agricultura"/>
    <x v="0"/>
    <x v="0"/>
  </r>
  <r>
    <x v="4626"/>
    <x v="1"/>
    <x v="0"/>
    <x v="0"/>
    <x v="127"/>
    <x v="1"/>
    <s v="Ano 01"/>
    <x v="0"/>
    <s v="-"/>
    <x v="0"/>
    <s v="Marco inicial - araraquara"/>
    <s v="Sp"/>
    <s v="Santa adélia"/>
    <s v="110+260"/>
    <s v="-21.26069"/>
    <s v="-48.768174000000002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4627"/>
    <x v="1"/>
    <x v="0"/>
    <x v="0"/>
    <x v="127"/>
    <x v="1"/>
    <s v="Ano 01"/>
    <x v="0"/>
    <s v="-"/>
    <x v="0"/>
    <s v="Marco inicial - araraquara"/>
    <s v="Sp"/>
    <s v="Santa adélia"/>
    <s v="110+260"/>
    <s v="-21.26069"/>
    <s v="-48.768174000000002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4628"/>
    <x v="1"/>
    <x v="0"/>
    <x v="0"/>
    <x v="127"/>
    <x v="1"/>
    <s v="Ano 01"/>
    <x v="0"/>
    <s v="-"/>
    <x v="0"/>
    <s v="Marco inicial - araraquara"/>
    <s v="Sp"/>
    <s v="Santa adélia"/>
    <s v="108+250"/>
    <s v="-21.263742000000001"/>
    <s v="-48.749358999999998"/>
    <s v="-"/>
    <x v="0"/>
    <s v="Carnivora"/>
    <x v="20"/>
    <x v="47"/>
    <x v="46"/>
    <x v="0"/>
    <s v="2 - animais silvestres, pouco preocupantes ou não listados"/>
    <x v="1"/>
    <s v="Agricultura"/>
    <x v="0"/>
    <x v="0"/>
  </r>
  <r>
    <x v="4629"/>
    <x v="1"/>
    <x v="0"/>
    <x v="0"/>
    <x v="127"/>
    <x v="1"/>
    <s v="Ano 01"/>
    <x v="0"/>
    <s v="-"/>
    <x v="0"/>
    <s v="Marco inicial - araraquara"/>
    <s v="Sp"/>
    <s v="Santa adélia"/>
    <s v="108+250"/>
    <s v="-21.263742000000001"/>
    <s v="-48.749358999999998"/>
    <s v="-"/>
    <x v="1"/>
    <s v="Cathartiformes"/>
    <x v="21"/>
    <x v="49"/>
    <x v="49"/>
    <x v="0"/>
    <s v="2 - animais silvestres, pouco preocupantes ou não listados"/>
    <x v="1"/>
    <s v="Agricultura"/>
    <x v="0"/>
    <x v="0"/>
  </r>
  <r>
    <x v="4630"/>
    <x v="1"/>
    <x v="0"/>
    <x v="0"/>
    <x v="127"/>
    <x v="1"/>
    <s v="Ano 01"/>
    <x v="0"/>
    <s v="Mp-14"/>
    <x v="0"/>
    <s v="Marco inicial - araraquara"/>
    <s v="Sp"/>
    <s v="Fernando prestes"/>
    <s v="100+620"/>
    <s v="-21.312514"/>
    <s v="-48.708334999999998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4631"/>
    <x v="1"/>
    <x v="0"/>
    <x v="0"/>
    <x v="127"/>
    <x v="1"/>
    <s v="Ano 01"/>
    <x v="0"/>
    <s v="Mp-14"/>
    <x v="0"/>
    <s v="Marco inicial - araraquara"/>
    <s v="Sp"/>
    <s v="Fernando prestes"/>
    <s v="100+560"/>
    <s v="-21.312442999999998"/>
    <s v="-48.707774999999998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4632"/>
    <x v="1"/>
    <x v="0"/>
    <x v="0"/>
    <x v="127"/>
    <x v="1"/>
    <s v="Ano 01"/>
    <x v="0"/>
    <s v="Mp-14"/>
    <x v="0"/>
    <s v="Marco inicial - araraquara"/>
    <s v="Sp"/>
    <s v="Fernando prestes"/>
    <s v="099+540"/>
    <s v="-21.310706"/>
    <s v="-48.698196000000003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4633"/>
    <x v="1"/>
    <x v="0"/>
    <x v="0"/>
    <x v="127"/>
    <x v="1"/>
    <s v="Ano 01"/>
    <x v="0"/>
    <s v="Mp-14"/>
    <x v="0"/>
    <s v="Marco inicial - araraquara"/>
    <s v="Sp"/>
    <s v="Fernando prestes"/>
    <s v="098+565"/>
    <s v="-21.311454000000001"/>
    <s v="-48.688932999999999"/>
    <s v="-"/>
    <x v="1"/>
    <s v="Cathartiformes"/>
    <x v="21"/>
    <x v="49"/>
    <x v="49"/>
    <x v="0"/>
    <s v="2 - animais silvestres, pouco preocupantes ou não listados"/>
    <x v="1"/>
    <s v="App de cursos d'água"/>
    <x v="0"/>
    <x v="0"/>
  </r>
  <r>
    <x v="4634"/>
    <x v="1"/>
    <x v="0"/>
    <x v="0"/>
    <x v="127"/>
    <x v="1"/>
    <s v="Ano 01"/>
    <x v="0"/>
    <s v="Mp-14"/>
    <x v="0"/>
    <s v="Marco inicial - araraquara"/>
    <s v="Sp"/>
    <s v="Cândido rodrigues"/>
    <s v="090+210"/>
    <s v="-21.323346999999998"/>
    <s v="-48.617894999999997"/>
    <s v="-"/>
    <x v="0"/>
    <s v="Cingulata"/>
    <x v="0"/>
    <x v="4"/>
    <x v="4"/>
    <x v="0"/>
    <s v="2 - animais silvestres, pouco preocupantes ou não listados"/>
    <x v="1"/>
    <s v="App de cursos d'água"/>
    <x v="0"/>
    <x v="0"/>
  </r>
  <r>
    <x v="4635"/>
    <x v="1"/>
    <x v="0"/>
    <x v="0"/>
    <x v="127"/>
    <x v="1"/>
    <s v="Ano 01"/>
    <x v="0"/>
    <s v="-"/>
    <x v="0"/>
    <s v="Marco inicial - araraquara"/>
    <s v="Sp"/>
    <s v="Cândido rodrigues"/>
    <s v="087+915"/>
    <s v="-21.330580999999999"/>
    <s v="-48.597254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636"/>
    <x v="1"/>
    <x v="0"/>
    <x v="0"/>
    <x v="127"/>
    <x v="1"/>
    <s v="Ano 01"/>
    <x v="0"/>
    <s v="-"/>
    <x v="0"/>
    <s v="Marco inicial - araraquara"/>
    <s v="Sp"/>
    <s v="Taquaritinga"/>
    <s v="077+440"/>
    <s v="-21.372755000000002"/>
    <s v="-48.518371000000002"/>
    <s v="-"/>
    <x v="0"/>
    <s v="Perissodactyla"/>
    <x v="36"/>
    <x v="56"/>
    <x v="56"/>
    <x v="2"/>
    <s v="1 - animais domésticos, exóticos ou indeterminados"/>
    <x v="0"/>
    <s v="Agricultura"/>
    <x v="2"/>
    <x v="0"/>
  </r>
  <r>
    <x v="4637"/>
    <x v="1"/>
    <x v="0"/>
    <x v="0"/>
    <x v="127"/>
    <x v="1"/>
    <s v="Ano 01"/>
    <x v="0"/>
    <s v="-"/>
    <x v="0"/>
    <s v="Marco inicial - araraquara"/>
    <s v="Sp"/>
    <s v="Taquaritinga"/>
    <s v="075+580"/>
    <s v="-21.379587000000001"/>
    <s v="-48.502752999999998"/>
    <s v="-"/>
    <x v="0"/>
    <s v="Carnivora"/>
    <x v="3"/>
    <x v="34"/>
    <x v="33"/>
    <x v="0"/>
    <s v="1 - animais domésticos, exóticos ou indeterminados"/>
    <x v="1"/>
    <s v="Área urbana"/>
    <x v="2"/>
    <x v="0"/>
  </r>
  <r>
    <x v="4638"/>
    <x v="1"/>
    <x v="0"/>
    <x v="0"/>
    <x v="128"/>
    <x v="1"/>
    <s v="Ano 01"/>
    <x v="0"/>
    <s v="-"/>
    <x v="0"/>
    <s v="Marco inicial - araraquara"/>
    <s v="Sp"/>
    <s v="Araraquara"/>
    <s v="008+200"/>
    <s v="-21.742951000000001"/>
    <s v="-48.132562"/>
    <s v="-"/>
    <x v="1"/>
    <s v="Galliformes"/>
    <x v="34"/>
    <x v="53"/>
    <x v="53"/>
    <x v="0"/>
    <s v="1 - animais domésticos, exóticos ou indeterminados"/>
    <x v="1"/>
    <s v="Agricultura"/>
    <x v="2"/>
    <x v="0"/>
  </r>
  <r>
    <x v="4639"/>
    <x v="1"/>
    <x v="0"/>
    <x v="0"/>
    <x v="128"/>
    <x v="1"/>
    <s v="Ano 01"/>
    <x v="0"/>
    <s v="-"/>
    <x v="0"/>
    <s v="Marco inicial - araraquara"/>
    <s v="Sp"/>
    <s v="Araraquara"/>
    <s v="014+550"/>
    <s v="-21.712081999999999"/>
    <s v="-48.171551999999998"/>
    <s v="-"/>
    <x v="0"/>
    <s v="Carnivora"/>
    <x v="3"/>
    <x v="34"/>
    <x v="33"/>
    <x v="0"/>
    <s v="1 - animais domésticos, exóticos ou indeterminados"/>
    <x v="1"/>
    <s v="Agricultura"/>
    <x v="2"/>
    <x v="0"/>
  </r>
  <r>
    <x v="4640"/>
    <x v="1"/>
    <x v="0"/>
    <x v="0"/>
    <x v="128"/>
    <x v="1"/>
    <s v="Ano 01"/>
    <x v="0"/>
    <s v="-"/>
    <x v="0"/>
    <s v="Marco inicial - araraquara"/>
    <s v="Sp"/>
    <s v="Matão"/>
    <s v="029+925"/>
    <s v="-21.642579000000001"/>
    <s v="-48.286982000000002"/>
    <s v="-"/>
    <x v="0"/>
    <s v="Carnivora"/>
    <x v="3"/>
    <x v="34"/>
    <x v="33"/>
    <x v="0"/>
    <s v="1 - animais domésticos, exóticos ou indeterminados"/>
    <x v="0"/>
    <s v="Agricultura"/>
    <x v="2"/>
    <x v="0"/>
  </r>
  <r>
    <x v="4641"/>
    <x v="1"/>
    <x v="0"/>
    <x v="0"/>
    <x v="128"/>
    <x v="1"/>
    <s v="Ano 01"/>
    <x v="0"/>
    <s v="-"/>
    <x v="0"/>
    <s v="Marco inicial - araraquara"/>
    <s v="Sp"/>
    <s v="Matão"/>
    <s v="031+950"/>
    <s v="-21.63579"/>
    <s v="-48.304583999999998"/>
    <s v="-"/>
    <x v="0"/>
    <s v="Cingulata"/>
    <x v="0"/>
    <x v="0"/>
    <x v="0"/>
    <x v="0"/>
    <s v="2 - animais silvestres, pouco preocupantes ou não listados"/>
    <x v="1"/>
    <s v="App de cursos d'água"/>
    <x v="0"/>
    <x v="0"/>
  </r>
  <r>
    <x v="4642"/>
    <x v="1"/>
    <x v="0"/>
    <x v="0"/>
    <x v="128"/>
    <x v="1"/>
    <s v="Ano 01"/>
    <x v="0"/>
    <s v="-"/>
    <x v="0"/>
    <s v="Marco inicial - araraquara"/>
    <s v="Sp"/>
    <s v="Matão"/>
    <s v="037+110"/>
    <s v="-21.598623"/>
    <s v="-48.307665999999998"/>
    <s v="-"/>
    <x v="0"/>
    <s v="Cingulata"/>
    <x v="0"/>
    <x v="4"/>
    <x v="4"/>
    <x v="0"/>
    <s v="2 - animais silvestres, pouco preocupantes ou não listados"/>
    <x v="0"/>
    <s v="App de cursos d'água"/>
    <x v="0"/>
    <x v="0"/>
  </r>
  <r>
    <x v="4643"/>
    <x v="1"/>
    <x v="0"/>
    <x v="0"/>
    <x v="129"/>
    <x v="1"/>
    <s v="Ano 01"/>
    <x v="0"/>
    <s v="-"/>
    <x v="0"/>
    <s v="Araraquara - itirapina"/>
    <s v="Sp"/>
    <s v="Ibaté"/>
    <s v="223+045"/>
    <s v="-21.936724999999999"/>
    <s v="-48.013368"/>
    <s v="-"/>
    <x v="1"/>
    <s v="Columbiformes"/>
    <x v="26"/>
    <x v="77"/>
    <x v="77"/>
    <x v="3"/>
    <s v="2 - animais silvestres, pouco preocupantes ou não listados"/>
    <x v="1"/>
    <s v="Área urbana"/>
    <x v="0"/>
    <x v="0"/>
  </r>
  <r>
    <x v="4644"/>
    <x v="1"/>
    <x v="0"/>
    <x v="0"/>
    <x v="129"/>
    <x v="1"/>
    <s v="Ano 01"/>
    <x v="0"/>
    <s v="-"/>
    <x v="0"/>
    <s v="Araraquara - itirapina"/>
    <s v="Sp"/>
    <s v="Ibaté"/>
    <s v="221+480"/>
    <s v="-21.944817"/>
    <s v="-48.002384999999997"/>
    <s v="-"/>
    <x v="0"/>
    <s v="Carnivora"/>
    <x v="3"/>
    <x v="34"/>
    <x v="33"/>
    <x v="0"/>
    <s v="1 - animais domésticos, exóticos ou indeterminados"/>
    <x v="0"/>
    <s v="Área urbana"/>
    <x v="2"/>
    <x v="0"/>
  </r>
  <r>
    <x v="4645"/>
    <x v="1"/>
    <x v="0"/>
    <x v="0"/>
    <x v="129"/>
    <x v="1"/>
    <s v="Ano 01"/>
    <x v="0"/>
    <s v="-"/>
    <x v="0"/>
    <s v="Araraquara - itirapina"/>
    <s v="Sp"/>
    <s v="São carlos"/>
    <s v="213+350"/>
    <s v="-21.994624999999999"/>
    <s v="-47.950634000000001"/>
    <s v="-"/>
    <x v="1"/>
    <s v="Columbiformes"/>
    <x v="26"/>
    <x v="77"/>
    <x v="77"/>
    <x v="3"/>
    <s v="2 - animais silvestres, pouco preocupantes ou não listados"/>
    <x v="1"/>
    <s v="Agricultura"/>
    <x v="0"/>
    <x v="0"/>
  </r>
  <r>
    <x v="4646"/>
    <x v="1"/>
    <x v="0"/>
    <x v="0"/>
    <x v="129"/>
    <x v="1"/>
    <s v="Ano 01"/>
    <x v="0"/>
    <s v="-"/>
    <x v="0"/>
    <s v="Araraquara - itirapina"/>
    <s v="Sp"/>
    <s v="São carlos"/>
    <s v="210+185"/>
    <s v="-22.012917000000002"/>
    <s v="-47.927061000000002"/>
    <s v="-"/>
    <x v="0"/>
    <s v="Carnivora"/>
    <x v="3"/>
    <x v="34"/>
    <x v="33"/>
    <x v="0"/>
    <s v="1 - animais domésticos, exóticos ou indeterminados"/>
    <x v="1"/>
    <s v="Agricultura"/>
    <x v="2"/>
    <x v="0"/>
  </r>
  <r>
    <x v="4647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48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49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0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1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2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3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4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5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6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7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8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59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0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1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2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3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4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5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6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7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8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69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70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71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72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73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74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75"/>
    <x v="1"/>
    <x v="0"/>
    <x v="0"/>
    <x v="129"/>
    <x v="1"/>
    <s v="Ano 01"/>
    <x v="0"/>
    <s v="-"/>
    <x v="0"/>
    <s v="Araraquara - itirapina"/>
    <s v="Sp"/>
    <s v="São carlos"/>
    <s v="206+360"/>
    <s v="-22.022845"/>
    <s v="-47.895919999999997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4676"/>
    <x v="1"/>
    <x v="0"/>
    <x v="0"/>
    <x v="129"/>
    <x v="1"/>
    <s v="Ano 01"/>
    <x v="0"/>
    <s v="-"/>
    <x v="0"/>
    <s v="Araraquara - itirapina"/>
    <s v="Sp"/>
    <s v="São carlos"/>
    <s v="201+960"/>
    <s v="-22.058789000000001"/>
    <s v="-47.879466999999998"/>
    <s v="-"/>
    <x v="0"/>
    <s v="Cingulata"/>
    <x v="0"/>
    <x v="0"/>
    <x v="0"/>
    <x v="0"/>
    <s v="2 - animais silvestres, pouco preocupantes ou não listados"/>
    <x v="1"/>
    <s v="App de cursos d'água"/>
    <x v="0"/>
    <x v="0"/>
  </r>
  <r>
    <x v="4677"/>
    <x v="1"/>
    <x v="0"/>
    <x v="0"/>
    <x v="129"/>
    <x v="1"/>
    <s v="Ano 01"/>
    <x v="0"/>
    <s v="-"/>
    <x v="0"/>
    <s v="Araraquara - itirapina"/>
    <s v="Sp"/>
    <s v="São carlos"/>
    <s v="195+560"/>
    <s v="-22.098413000000001"/>
    <s v="-47.847016000000004"/>
    <s v="-"/>
    <x v="2"/>
    <s v="Squamata"/>
    <x v="35"/>
    <x v="55"/>
    <x v="55"/>
    <x v="0"/>
    <s v="2 - animais silvestres, pouco preocupantes ou não listados"/>
    <x v="1"/>
    <s v="App de cursos d'água"/>
    <x v="0"/>
    <x v="0"/>
  </r>
  <r>
    <x v="4678"/>
    <x v="1"/>
    <x v="0"/>
    <x v="0"/>
    <x v="129"/>
    <x v="1"/>
    <s v="Ano 01"/>
    <x v="0"/>
    <s v="-"/>
    <x v="0"/>
    <s v="Araraquara - itirapina"/>
    <s v="Sp"/>
    <s v="São carlos"/>
    <s v="195+070"/>
    <s v="-22.102785000000001"/>
    <s v="-47.846535000000003"/>
    <s v="-"/>
    <x v="0"/>
    <s v="Cingulata"/>
    <x v="0"/>
    <x v="0"/>
    <x v="0"/>
    <x v="0"/>
    <s v="2 - animais silvestres, pouco preocupantes ou não listados"/>
    <x v="0"/>
    <s v="App de cursos d'água"/>
    <x v="0"/>
    <x v="0"/>
  </r>
  <r>
    <x v="4679"/>
    <x v="1"/>
    <x v="0"/>
    <x v="0"/>
    <x v="129"/>
    <x v="1"/>
    <s v="Ano 01"/>
    <x v="0"/>
    <s v="-"/>
    <x v="0"/>
    <s v="Araraquara - itirapina"/>
    <s v="Sp"/>
    <s v="São carlos"/>
    <s v="193+420"/>
    <s v="-22.114857000000001"/>
    <s v="-47.837336000000001"/>
    <s v="-"/>
    <x v="0"/>
    <s v="Artiodactyla"/>
    <x v="4"/>
    <x v="5"/>
    <x v="5"/>
    <x v="2"/>
    <s v="1 - animais domésticos, exóticos ou indeterminados"/>
    <x v="0"/>
    <s v="Cerradão"/>
    <x v="2"/>
    <x v="0"/>
  </r>
  <r>
    <x v="4680"/>
    <x v="1"/>
    <x v="0"/>
    <x v="0"/>
    <x v="129"/>
    <x v="1"/>
    <s v="Ano 01"/>
    <x v="0"/>
    <s v="-"/>
    <x v="0"/>
    <s v="Araraquara - itirapina"/>
    <s v="Sp"/>
    <s v="São carlos"/>
    <s v="190+770"/>
    <s v="-22.128772999999999"/>
    <s v="-47.818224000000001"/>
    <s v="-"/>
    <x v="0"/>
    <s v="Artiodactyla"/>
    <x v="4"/>
    <x v="5"/>
    <x v="5"/>
    <x v="2"/>
    <s v="1 - animais domésticos, exóticos ou indeterminados"/>
    <x v="0"/>
    <s v="Cerradão"/>
    <x v="2"/>
    <x v="0"/>
  </r>
  <r>
    <x v="4681"/>
    <x v="1"/>
    <x v="0"/>
    <x v="0"/>
    <x v="129"/>
    <x v="1"/>
    <s v="Ano 01"/>
    <x v="0"/>
    <s v="-"/>
    <x v="0"/>
    <s v="Araraquara - itirapina"/>
    <s v="Sp"/>
    <s v="Itirapina"/>
    <s v="186+415"/>
    <s v="-22.158586"/>
    <s v="-47.796002999999999"/>
    <s v="-"/>
    <x v="0"/>
    <s v="Artiodactyla"/>
    <x v="4"/>
    <x v="5"/>
    <x v="5"/>
    <x v="2"/>
    <s v="1 - animais domésticos, exóticos ou indeterminados"/>
    <x v="0"/>
    <s v="Reflorestamento"/>
    <x v="2"/>
    <x v="0"/>
  </r>
  <r>
    <x v="4682"/>
    <x v="1"/>
    <x v="0"/>
    <x v="0"/>
    <x v="129"/>
    <x v="1"/>
    <s v="Ano 01"/>
    <x v="0"/>
    <s v="-"/>
    <x v="0"/>
    <s v="Araraquara - itirapina"/>
    <s v="Sp"/>
    <s v="Itirapina"/>
    <s v="185+435"/>
    <s v="-22.165565999999998"/>
    <s v="-47.802030000000002"/>
    <s v="-"/>
    <x v="0"/>
    <s v="Artiodactyla"/>
    <x v="4"/>
    <x v="5"/>
    <x v="5"/>
    <x v="2"/>
    <s v="1 - animais domésticos, exóticos ou indeterminados"/>
    <x v="0"/>
    <s v="Reflorestamento"/>
    <x v="2"/>
    <x v="0"/>
  </r>
  <r>
    <x v="4683"/>
    <x v="1"/>
    <x v="0"/>
    <x v="0"/>
    <x v="129"/>
    <x v="1"/>
    <s v="Ano 01"/>
    <x v="0"/>
    <s v="-"/>
    <x v="0"/>
    <s v="Araraquara - itirapina"/>
    <s v="Sp"/>
    <s v="Itirapina"/>
    <s v="185+235"/>
    <s v="-22.166985"/>
    <s v="-47.803235999999998"/>
    <s v="-"/>
    <x v="0"/>
    <s v="Artiodactyla"/>
    <x v="4"/>
    <x v="5"/>
    <x v="5"/>
    <x v="2"/>
    <s v="1 - animais domésticos, exóticos ou indeterminados"/>
    <x v="0"/>
    <s v="Reflorestamento"/>
    <x v="2"/>
    <x v="0"/>
  </r>
  <r>
    <x v="4684"/>
    <x v="1"/>
    <x v="0"/>
    <x v="0"/>
    <x v="129"/>
    <x v="1"/>
    <s v="Ano 01"/>
    <x v="0"/>
    <s v="-"/>
    <x v="0"/>
    <s v="Araraquara - itirapina"/>
    <s v="Sp"/>
    <s v="Itirapina"/>
    <s v="185+235"/>
    <s v="-22.166985"/>
    <s v="-47.803235999999998"/>
    <s v="-"/>
    <x v="1"/>
    <s v="Cathartiformes"/>
    <x v="21"/>
    <x v="49"/>
    <x v="49"/>
    <x v="0"/>
    <s v="2 - animais silvestres, pouco preocupantes ou não listados"/>
    <x v="0"/>
    <s v="Reflorestamento"/>
    <x v="0"/>
    <x v="0"/>
  </r>
  <r>
    <x v="4685"/>
    <x v="1"/>
    <x v="0"/>
    <x v="0"/>
    <x v="129"/>
    <x v="1"/>
    <s v="Ano 01"/>
    <x v="0"/>
    <s v="-"/>
    <x v="0"/>
    <s v="Araraquara - itirapina"/>
    <s v="Sp"/>
    <s v="Itirapina"/>
    <s v="185+195"/>
    <s v="-22.16723"/>
    <s v="-47.803485000000002"/>
    <s v="-"/>
    <x v="0"/>
    <s v="Artiodactyla"/>
    <x v="4"/>
    <x v="5"/>
    <x v="5"/>
    <x v="2"/>
    <s v="1 - animais domésticos, exóticos ou indeterminados"/>
    <x v="0"/>
    <s v="Reflorestamento"/>
    <x v="2"/>
    <x v="0"/>
  </r>
  <r>
    <x v="4686"/>
    <x v="1"/>
    <x v="0"/>
    <x v="0"/>
    <x v="129"/>
    <x v="1"/>
    <s v="Ano 01"/>
    <x v="0"/>
    <s v="-"/>
    <x v="0"/>
    <s v="Araraquara - itirapina"/>
    <s v="Sp"/>
    <s v="Itirapina"/>
    <s v="185+195"/>
    <s v="-22.16723"/>
    <s v="-47.803485000000002"/>
    <s v="-"/>
    <x v="0"/>
    <s v="Artiodactyla"/>
    <x v="4"/>
    <x v="5"/>
    <x v="5"/>
    <x v="2"/>
    <s v="1 - animais domésticos, exóticos ou indeterminados"/>
    <x v="0"/>
    <s v="Reflorestamento"/>
    <x v="2"/>
    <x v="0"/>
  </r>
  <r>
    <x v="4687"/>
    <x v="1"/>
    <x v="0"/>
    <x v="0"/>
    <x v="129"/>
    <x v="1"/>
    <s v="Ano 01"/>
    <x v="0"/>
    <s v="-"/>
    <x v="0"/>
    <s v="Araraquara - itirapina"/>
    <s v="Sp"/>
    <s v="Itirapina"/>
    <s v="179+150"/>
    <s v="-22.218063999999998"/>
    <s v="-47.808385000000001"/>
    <s v="-"/>
    <x v="0"/>
    <s v="Cingulata"/>
    <x v="0"/>
    <x v="0"/>
    <x v="0"/>
    <x v="0"/>
    <s v="2 - animais silvestres, pouco preocupantes ou não listados"/>
    <x v="1"/>
    <s v="Reflorestamento"/>
    <x v="0"/>
    <x v="0"/>
  </r>
  <r>
    <x v="4688"/>
    <x v="1"/>
    <x v="0"/>
    <x v="0"/>
    <x v="129"/>
    <x v="1"/>
    <s v="Ano 01"/>
    <x v="0"/>
    <s v="-"/>
    <x v="0"/>
    <s v="Araraquara - itirapina"/>
    <s v="Sp"/>
    <s v="Itirapina"/>
    <s v="178+530"/>
    <s v="-22.223519"/>
    <s v="-47.807853999999999"/>
    <s v="-"/>
    <x v="0"/>
    <s v="Cingulata"/>
    <x v="0"/>
    <x v="0"/>
    <x v="0"/>
    <x v="0"/>
    <s v="2 - animais silvestres, pouco preocupantes ou não listados"/>
    <x v="1"/>
    <s v="Reflorestamento"/>
    <x v="0"/>
    <x v="0"/>
  </r>
  <r>
    <x v="4689"/>
    <x v="1"/>
    <x v="0"/>
    <x v="0"/>
    <x v="129"/>
    <x v="1"/>
    <s v="Ano 01"/>
    <x v="0"/>
    <s v="-"/>
    <x v="0"/>
    <s v="Araraquara - itirapina"/>
    <s v="Sp"/>
    <s v="Itirapina"/>
    <s v="178+160"/>
    <s v="-22.226758"/>
    <s v="-47.807575"/>
    <s v="-"/>
    <x v="0"/>
    <s v="Carnivora"/>
    <x v="3"/>
    <x v="34"/>
    <x v="33"/>
    <x v="0"/>
    <s v="1 - animais domésticos, exóticos ou indeterminados"/>
    <x v="0"/>
    <s v="Reflorestamento"/>
    <x v="2"/>
    <x v="0"/>
  </r>
  <r>
    <x v="4690"/>
    <x v="1"/>
    <x v="0"/>
    <x v="0"/>
    <x v="129"/>
    <x v="1"/>
    <s v="Ano 01"/>
    <x v="0"/>
    <s v="-"/>
    <x v="0"/>
    <s v="Araraquara - itirapina"/>
    <s v="Sp"/>
    <s v="Itirapina"/>
    <s v="178+105"/>
    <s v="-22.227474999999998"/>
    <s v="-47.807468999999998"/>
    <s v="-"/>
    <x v="0"/>
    <s v="Carnivora"/>
    <x v="3"/>
    <x v="34"/>
    <x v="33"/>
    <x v="0"/>
    <s v="1 - animais domésticos, exóticos ou indeterminados"/>
    <x v="0"/>
    <s v="Reflorestamento"/>
    <x v="2"/>
    <x v="0"/>
  </r>
  <r>
    <x v="4691"/>
    <x v="1"/>
    <x v="0"/>
    <x v="0"/>
    <x v="130"/>
    <x v="1"/>
    <s v="Ano 01"/>
    <x v="0"/>
    <s v="-"/>
    <x v="0"/>
    <s v="Marco inicial - araraquara"/>
    <s v="Sp"/>
    <s v="Votuporanga"/>
    <s v="296+090"/>
    <s v="-20.456299999999999"/>
    <s v="-49.931102000000003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692"/>
    <x v="1"/>
    <x v="0"/>
    <x v="0"/>
    <x v="130"/>
    <x v="1"/>
    <s v="Ano 01"/>
    <x v="0"/>
    <s v="-"/>
    <x v="0"/>
    <s v="Marco inicial - araraquara"/>
    <s v="Sp"/>
    <s v="Votuporanga"/>
    <s v="294+360"/>
    <s v="-20.448228"/>
    <s v="-49.917513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4693"/>
    <x v="1"/>
    <x v="0"/>
    <x v="0"/>
    <x v="130"/>
    <x v="1"/>
    <s v="Ano 01"/>
    <x v="0"/>
    <s v="-"/>
    <x v="0"/>
    <s v="Marco inicial - araraquara"/>
    <s v="Sp"/>
    <s v="Votuporanga"/>
    <s v="288+640"/>
    <s v="-20.4681"/>
    <s v="-49.879055999999999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4694"/>
    <x v="1"/>
    <x v="0"/>
    <x v="0"/>
    <x v="130"/>
    <x v="1"/>
    <s v="Ano 01"/>
    <x v="0"/>
    <s v="-"/>
    <x v="0"/>
    <s v="Marco inicial - araraquara"/>
    <s v="Sp"/>
    <s v="Cosmorama"/>
    <s v="286+450"/>
    <s v="-20.467521999999999"/>
    <s v="-49.859617999999998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4695"/>
    <x v="1"/>
    <x v="0"/>
    <x v="0"/>
    <x v="130"/>
    <x v="1"/>
    <s v="Ano 01"/>
    <x v="0"/>
    <s v="-"/>
    <x v="0"/>
    <s v="Marco inicial - araraquara"/>
    <s v="Sp"/>
    <s v="Cosmorama"/>
    <s v="286+030"/>
    <s v="-20.466239000000002"/>
    <s v="-49.855825000000003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696"/>
    <x v="1"/>
    <x v="0"/>
    <x v="0"/>
    <x v="130"/>
    <x v="1"/>
    <s v="Ano 01"/>
    <x v="0"/>
    <s v="-"/>
    <x v="0"/>
    <s v="Marco inicial - araraquara"/>
    <s v="Sp"/>
    <s v="Cosmorama"/>
    <s v="281+845"/>
    <s v="-20.488247999999999"/>
    <s v="-49.826687999999997"/>
    <s v="-"/>
    <x v="0"/>
    <s v="Cingulata"/>
    <x v="0"/>
    <x v="0"/>
    <x v="0"/>
    <x v="0"/>
    <s v="2 - animais silvestres, pouco preocupantes ou não listados"/>
    <x v="0"/>
    <s v="Reflorestamento"/>
    <x v="0"/>
    <x v="0"/>
  </r>
  <r>
    <x v="4697"/>
    <x v="1"/>
    <x v="0"/>
    <x v="0"/>
    <x v="130"/>
    <x v="1"/>
    <s v="Ano 01"/>
    <x v="0"/>
    <s v="-"/>
    <x v="0"/>
    <s v="Marco inicial - araraquara"/>
    <s v="Sp"/>
    <s v="Tanabi"/>
    <s v="269+125"/>
    <s v="-20.533649"/>
    <s v="-49.771506000000002"/>
    <s v="-"/>
    <x v="0"/>
    <s v="Cingulata"/>
    <x v="0"/>
    <x v="0"/>
    <x v="0"/>
    <x v="0"/>
    <s v="2 - animais silvestres, pouco preocupantes ou não listados"/>
    <x v="1"/>
    <s v="Reflorestamento"/>
    <x v="0"/>
    <x v="0"/>
  </r>
  <r>
    <x v="4698"/>
    <x v="1"/>
    <x v="0"/>
    <x v="0"/>
    <x v="130"/>
    <x v="1"/>
    <s v="Ano 01"/>
    <x v="0"/>
    <s v="-"/>
    <x v="0"/>
    <s v="Marco inicial - araraquara"/>
    <s v="Sp"/>
    <s v="Tanabi"/>
    <s v="267+405"/>
    <s v="-20.530003000000001"/>
    <s v="-49.756439"/>
    <s v="-"/>
    <x v="0"/>
    <s v="Artiodactyla"/>
    <x v="6"/>
    <x v="43"/>
    <x v="39"/>
    <x v="2"/>
    <s v="2 - animais silvestres, pouco preocupantes ou não listados"/>
    <x v="1"/>
    <s v="Reflorestamento"/>
    <x v="0"/>
    <x v="0"/>
  </r>
  <r>
    <x v="4699"/>
    <x v="1"/>
    <x v="0"/>
    <x v="0"/>
    <x v="130"/>
    <x v="1"/>
    <s v="Ano 01"/>
    <x v="0"/>
    <s v="-"/>
    <x v="0"/>
    <s v="Marco inicial - araraquara"/>
    <s v="Sp"/>
    <s v="Cosmorama"/>
    <s v="265+800"/>
    <s v="-20.532876999999999"/>
    <s v="-49.741931000000001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700"/>
    <x v="1"/>
    <x v="0"/>
    <x v="0"/>
    <x v="130"/>
    <x v="1"/>
    <s v="Ano 01"/>
    <x v="0"/>
    <s v="-"/>
    <x v="0"/>
    <s v="Marco inicial - araraquara"/>
    <s v="Sp"/>
    <s v="Tanabi"/>
    <s v="261+220"/>
    <s v="-20.560448000000001"/>
    <s v="-49.723126999999998"/>
    <s v="-"/>
    <x v="0"/>
    <s v="Cingulata"/>
    <x v="0"/>
    <x v="4"/>
    <x v="4"/>
    <x v="0"/>
    <s v="2 - animais silvestres, pouco preocupantes ou não listados"/>
    <x v="0"/>
    <s v="Reflorestamento"/>
    <x v="0"/>
    <x v="0"/>
  </r>
  <r>
    <x v="4701"/>
    <x v="1"/>
    <x v="0"/>
    <x v="0"/>
    <x v="130"/>
    <x v="1"/>
    <s v="Ano 01"/>
    <x v="0"/>
    <s v="-"/>
    <x v="0"/>
    <s v="Marco inicial - araraquara"/>
    <s v="Sp"/>
    <s v="Tanabi"/>
    <s v="255+775"/>
    <s v="-20.601535999999999"/>
    <s v="-49.700057999999999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702"/>
    <x v="1"/>
    <x v="0"/>
    <x v="0"/>
    <x v="130"/>
    <x v="1"/>
    <s v="Ano 01"/>
    <x v="0"/>
    <s v="-"/>
    <x v="0"/>
    <s v="Marco inicial - araraquara"/>
    <s v="Sp"/>
    <s v="Tanabi"/>
    <s v="254+000"/>
    <s v="-20.61589"/>
    <s v="-49.706943000000003"/>
    <s v="-"/>
    <x v="0"/>
    <s v="Pilosa"/>
    <x v="9"/>
    <x v="16"/>
    <x v="16"/>
    <x v="2"/>
    <s v="4 - animais ameaçados de extinção - vu (vulnerável)"/>
    <x v="1"/>
    <s v="Agricultura"/>
    <x v="0"/>
    <x v="0"/>
  </r>
  <r>
    <x v="4703"/>
    <x v="1"/>
    <x v="0"/>
    <x v="0"/>
    <x v="130"/>
    <x v="1"/>
    <s v="Ano 01"/>
    <x v="0"/>
    <s v="-"/>
    <x v="0"/>
    <s v="Marco inicial - araraquara"/>
    <s v="Sp"/>
    <s v="Monte aprazível"/>
    <s v="243+605"/>
    <s v="-20.690269000000001"/>
    <s v="-49.676730999999997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4704"/>
    <x v="1"/>
    <x v="0"/>
    <x v="0"/>
    <x v="131"/>
    <x v="1"/>
    <s v="Ano 01"/>
    <x v="0"/>
    <s v="-"/>
    <x v="0"/>
    <s v="Marco inicial - araraquara"/>
    <s v="Sp"/>
    <s v="Mirassol"/>
    <s v="223+520"/>
    <s v="-20.787773000000001"/>
    <s v="-49.546218000000003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4705"/>
    <x v="1"/>
    <x v="0"/>
    <x v="0"/>
    <x v="131"/>
    <x v="1"/>
    <s v="Ano 01"/>
    <x v="0"/>
    <s v="-"/>
    <x v="0"/>
    <s v="Marco inicial - araraquara"/>
    <s v="Sp"/>
    <s v="Bálsamo"/>
    <s v="227+490"/>
    <s v="-20.767821000000001"/>
    <s v="-49.569237000000001"/>
    <s v="-"/>
    <x v="0"/>
    <s v="Cingulata"/>
    <x v="0"/>
    <x v="4"/>
    <x v="4"/>
    <x v="0"/>
    <s v="2 - animais silvestres, pouco preocupantes ou não listados"/>
    <x v="1"/>
    <s v="Reflorestamento"/>
    <x v="0"/>
    <x v="0"/>
  </r>
  <r>
    <x v="4706"/>
    <x v="1"/>
    <x v="0"/>
    <x v="0"/>
    <x v="131"/>
    <x v="1"/>
    <s v="Ano 01"/>
    <x v="0"/>
    <s v="-"/>
    <x v="0"/>
    <s v="Marco inicial - araraquara"/>
    <s v="Sp"/>
    <s v="Bálsamo"/>
    <s v="229+185"/>
    <s v="-20.752780000000001"/>
    <s v="-49.568505999999999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707"/>
    <x v="1"/>
    <x v="0"/>
    <x v="0"/>
    <x v="131"/>
    <x v="1"/>
    <s v="Ano 01"/>
    <x v="0"/>
    <s v="-"/>
    <x v="0"/>
    <s v="Marco inicial - araraquara"/>
    <s v="Sp"/>
    <s v="Tanabi"/>
    <s v="236+920"/>
    <s v="-20.712868"/>
    <s v="-49.620797000000003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708"/>
    <x v="1"/>
    <x v="0"/>
    <x v="0"/>
    <x v="131"/>
    <x v="1"/>
    <s v="Ano 01"/>
    <x v="0"/>
    <s v="-"/>
    <x v="0"/>
    <s v="Marco inicial - araraquara"/>
    <s v="Sp"/>
    <s v="Tanabi"/>
    <s v="237+090"/>
    <s v="-20.712047999999999"/>
    <s v="-49.622163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709"/>
    <x v="1"/>
    <x v="0"/>
    <x v="0"/>
    <x v="131"/>
    <x v="1"/>
    <s v="Ano 01"/>
    <x v="0"/>
    <s v="-"/>
    <x v="0"/>
    <s v="Marco inicial - araraquara"/>
    <s v="Sp"/>
    <s v="Tanabi"/>
    <s v="238+505"/>
    <s v="-20.704953"/>
    <s v="49.633616000000004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4710"/>
    <x v="1"/>
    <x v="0"/>
    <x v="0"/>
    <x v="131"/>
    <x v="1"/>
    <s v="Ano 01"/>
    <x v="0"/>
    <s v="-"/>
    <x v="0"/>
    <s v="Marco inicial - araraquara"/>
    <s v="Sp"/>
    <s v="Monte aprazível"/>
    <s v="241+490"/>
    <s v="-20.693055999999999"/>
    <s v="-49.656635999999999"/>
    <s v="-"/>
    <x v="0"/>
    <s v="Cingulata"/>
    <x v="0"/>
    <x v="0"/>
    <x v="0"/>
    <x v="0"/>
    <s v="2 - animais silvestres, pouco preocupantes ou não listados"/>
    <x v="1"/>
    <s v="Reflorestamento"/>
    <x v="0"/>
    <x v="0"/>
  </r>
  <r>
    <x v="4711"/>
    <x v="1"/>
    <x v="0"/>
    <x v="17"/>
    <x v="132"/>
    <x v="1"/>
    <s v="Ano 01"/>
    <x v="0"/>
    <s v="-"/>
    <x v="0"/>
    <s v="Canguera - perequê"/>
    <s v="Sp"/>
    <s v="São roque"/>
    <s v="080+287"/>
    <s v="-23.607849999999999"/>
    <s v="-47.164566999999998"/>
    <s v="31.61"/>
    <x v="0"/>
    <s v="Didelphimorphia"/>
    <x v="43"/>
    <x v="78"/>
    <x v="78"/>
    <x v="0"/>
    <s v="2 - animais silvestres, pouco preocupantes ou não listados"/>
    <x v="0"/>
    <s v="Área urbana"/>
    <x v="0"/>
    <x v="0"/>
  </r>
  <r>
    <x v="4712"/>
    <x v="1"/>
    <x v="0"/>
    <x v="17"/>
    <x v="132"/>
    <x v="1"/>
    <s v="Ano 01"/>
    <x v="0"/>
    <s v="-"/>
    <x v="0"/>
    <s v="Canguera - perequê"/>
    <s v="Sp"/>
    <s v="São roque"/>
    <s v="077+340"/>
    <s v="-23.582718"/>
    <s v="-47.164110999999998"/>
    <s v="31.61"/>
    <x v="0"/>
    <s v="Carnivora"/>
    <x v="20"/>
    <x v="47"/>
    <x v="46"/>
    <x v="0"/>
    <s v="2 - animais silvestres, pouco preocupantes ou não listados"/>
    <x v="0"/>
    <s v="Pecuária"/>
    <x v="0"/>
    <x v="0"/>
  </r>
  <r>
    <x v="4713"/>
    <x v="1"/>
    <x v="0"/>
    <x v="17"/>
    <x v="133"/>
    <x v="1"/>
    <s v="Ano 01"/>
    <x v="0"/>
    <s v="-"/>
    <x v="0"/>
    <s v="Itirapina - campinas"/>
    <s v="Sp"/>
    <s v="Santa gertrudes"/>
    <s v="121+946"/>
    <s v="-22.463988000000001"/>
    <s v="-47.494307999999997"/>
    <s v="23.77"/>
    <x v="0"/>
    <s v="Cingulata"/>
    <x v="0"/>
    <x v="0"/>
    <x v="0"/>
    <x v="0"/>
    <s v="2 - animais silvestres, pouco preocupantes ou não listados"/>
    <x v="0"/>
    <s v="Agricultura"/>
    <x v="0"/>
    <x v="0"/>
  </r>
  <r>
    <x v="4714"/>
    <x v="1"/>
    <x v="0"/>
    <x v="17"/>
    <x v="133"/>
    <x v="1"/>
    <s v="Ano 01"/>
    <x v="0"/>
    <s v="-"/>
    <x v="0"/>
    <s v="Itirapina - campinas"/>
    <s v="Sp"/>
    <s v="Cordeirópolis"/>
    <s v="112+330"/>
    <s v="-22.51709"/>
    <s v="-47.434111000000001"/>
    <s v="23.77"/>
    <x v="1"/>
    <s v="Cathartiformes"/>
    <x v="21"/>
    <x v="49"/>
    <x v="49"/>
    <x v="0"/>
    <s v="2 - animais silvestres, pouco preocupantes ou não listados"/>
    <x v="0"/>
    <s v="Agricultura"/>
    <x v="0"/>
    <x v="0"/>
  </r>
  <r>
    <x v="4715"/>
    <x v="1"/>
    <x v="0"/>
    <x v="17"/>
    <x v="133"/>
    <x v="1"/>
    <s v="Ano 01"/>
    <x v="0"/>
    <s v="-"/>
    <x v="0"/>
    <s v="Itirapina - campinas"/>
    <s v="Sp"/>
    <s v="Cordeirópolis"/>
    <s v="112+052"/>
    <s v="-22.519257"/>
    <s v="-47.433034999999997"/>
    <s v="23.77"/>
    <x v="0"/>
    <s v="Rodentia"/>
    <x v="32"/>
    <x v="51"/>
    <x v="51"/>
    <x v="2"/>
    <s v="2 - animais silvestres, pouco preocupantes ou não listados"/>
    <x v="0"/>
    <s v="Agricultura"/>
    <x v="0"/>
    <x v="0"/>
  </r>
  <r>
    <x v="4716"/>
    <x v="1"/>
    <x v="0"/>
    <x v="17"/>
    <x v="133"/>
    <x v="1"/>
    <s v="Ano 01"/>
    <x v="0"/>
    <s v="-"/>
    <x v="0"/>
    <s v="Itirapina - campinas"/>
    <s v="Sp"/>
    <s v="Limeira"/>
    <s v="098+845"/>
    <s v="-22.614567000000001"/>
    <s v="-47.366459999999996"/>
    <s v="23.77"/>
    <x v="1"/>
    <s v="Cathartiformes"/>
    <x v="21"/>
    <x v="49"/>
    <x v="49"/>
    <x v="0"/>
    <s v="2 - animais silvestres, pouco preocupantes ou não listados"/>
    <x v="0"/>
    <s v="App de cursos d'água"/>
    <x v="0"/>
    <x v="0"/>
  </r>
  <r>
    <x v="4717"/>
    <x v="1"/>
    <x v="0"/>
    <x v="17"/>
    <x v="133"/>
    <x v="1"/>
    <s v="Ano 01"/>
    <x v="0"/>
    <s v="-"/>
    <x v="0"/>
    <s v="Itirapina - campinas"/>
    <s v="Sp"/>
    <s v="Limeira"/>
    <s v="098+845"/>
    <s v="-22.614567000000001"/>
    <s v="-47.366459999999996"/>
    <s v="23.77"/>
    <x v="0"/>
    <s v="Rodentia"/>
    <x v="32"/>
    <x v="51"/>
    <x v="51"/>
    <x v="2"/>
    <s v="2 - animais silvestres, pouco preocupantes ou não listados"/>
    <x v="0"/>
    <s v="App de cursos d'água"/>
    <x v="0"/>
    <x v="0"/>
  </r>
  <r>
    <x v="4718"/>
    <x v="1"/>
    <x v="0"/>
    <x v="17"/>
    <x v="133"/>
    <x v="1"/>
    <s v="Ano 01"/>
    <x v="0"/>
    <s v="-"/>
    <x v="0"/>
    <s v="Itirapina - campinas"/>
    <s v="Sp"/>
    <s v="Americana"/>
    <s v="085+279"/>
    <s v="-22.714589"/>
    <s v="-47.336607000000001"/>
    <s v="23.77"/>
    <x v="0"/>
    <s v="Cingulata"/>
    <x v="0"/>
    <x v="4"/>
    <x v="4"/>
    <x v="0"/>
    <s v="2 - animais silvestres, pouco preocupantes ou não listados"/>
    <x v="1"/>
    <s v="Agricultura"/>
    <x v="0"/>
    <x v="0"/>
  </r>
  <r>
    <x v="4719"/>
    <x v="1"/>
    <x v="0"/>
    <x v="17"/>
    <x v="133"/>
    <x v="1"/>
    <s v="Ano 01"/>
    <x v="0"/>
    <s v="-"/>
    <x v="0"/>
    <s v="Itirapina - campinas"/>
    <s v="Sp"/>
    <s v="Americana"/>
    <s v="082+657"/>
    <s v="-22.733224"/>
    <s v="-47.331634999999999"/>
    <s v="23.77"/>
    <x v="0"/>
    <s v="Rodentia"/>
    <x v="32"/>
    <x v="51"/>
    <x v="51"/>
    <x v="2"/>
    <s v="2 - animais silvestres, pouco preocupantes ou não listados"/>
    <x v="0"/>
    <s v="Área urbana"/>
    <x v="0"/>
    <x v="0"/>
  </r>
  <r>
    <x v="4720"/>
    <x v="1"/>
    <x v="0"/>
    <x v="17"/>
    <x v="134"/>
    <x v="1"/>
    <s v="Ano 01"/>
    <x v="0"/>
    <s v="-"/>
    <x v="0"/>
    <s v="Itirapina - bauru"/>
    <s v="Sp"/>
    <s v="Dois córregos"/>
    <s v="244+633"/>
    <s v="-22.402436000000002"/>
    <s v="-47.603543999999999"/>
    <s v="23.77"/>
    <x v="0"/>
    <s v="Artiodactyla"/>
    <x v="5"/>
    <x v="6"/>
    <x v="6"/>
    <x v="2"/>
    <s v="4 - animais ameaçados de extinção - vu (vulnerável)"/>
    <x v="0"/>
    <s v="Agricultura"/>
    <x v="0"/>
    <x v="0"/>
  </r>
  <r>
    <x v="4721"/>
    <x v="1"/>
    <x v="0"/>
    <x v="17"/>
    <x v="134"/>
    <x v="1"/>
    <s v="Ano 01"/>
    <x v="0"/>
    <s v="-"/>
    <x v="0"/>
    <s v="Itirapina - bauru"/>
    <s v="Sp"/>
    <s v="Dois córregos"/>
    <s v="244+633"/>
    <s v="-22.402436000000002"/>
    <s v="-47.603543999999999"/>
    <s v="23.77"/>
    <x v="1"/>
    <s v="Cathartiformes"/>
    <x v="21"/>
    <x v="49"/>
    <x v="49"/>
    <x v="0"/>
    <s v="2 - animais silvestres, pouco preocupantes ou não listados"/>
    <x v="0"/>
    <s v="Agricultura"/>
    <x v="0"/>
    <x v="0"/>
  </r>
  <r>
    <x v="4722"/>
    <x v="1"/>
    <x v="0"/>
    <x v="17"/>
    <x v="134"/>
    <x v="1"/>
    <s v="Ano 01"/>
    <x v="0"/>
    <s v="-"/>
    <x v="0"/>
    <s v="Itirapina - bauru"/>
    <s v="Sp"/>
    <s v="Torrinha"/>
    <s v="232+144"/>
    <s v="-22.371635000000001"/>
    <s v="-47.662049000000003"/>
    <s v="23.77"/>
    <x v="0"/>
    <s v="Cingulata"/>
    <x v="0"/>
    <x v="4"/>
    <x v="4"/>
    <x v="0"/>
    <s v="2 - animais silvestres, pouco preocupantes ou não listados"/>
    <x v="1"/>
    <s v="Agricultura"/>
    <x v="0"/>
    <x v="0"/>
  </r>
  <r>
    <x v="4723"/>
    <x v="1"/>
    <x v="0"/>
    <x v="17"/>
    <x v="134"/>
    <x v="1"/>
    <s v="Ano 01"/>
    <x v="0"/>
    <s v="-"/>
    <x v="0"/>
    <s v="Itirapina - bauru"/>
    <s v="Sp"/>
    <s v="Brotas"/>
    <s v="216+704"/>
    <s v="-22.269193000000001"/>
    <s v="-47.814411999999997"/>
    <s v="23.77"/>
    <x v="0"/>
    <s v="Cingulata"/>
    <x v="0"/>
    <x v="0"/>
    <x v="0"/>
    <x v="0"/>
    <s v="2 - animais silvestres, pouco preocupantes ou não listados"/>
    <x v="0"/>
    <s v="Agricultura"/>
    <x v="0"/>
    <x v="0"/>
  </r>
  <r>
    <x v="4724"/>
    <x v="1"/>
    <x v="0"/>
    <x v="17"/>
    <x v="134"/>
    <x v="1"/>
    <s v="Ano 01"/>
    <x v="0"/>
    <s v="Mp-26"/>
    <x v="0"/>
    <s v="Itirapina - bauru"/>
    <s v="Sp"/>
    <s v="Brotas"/>
    <s v="190+695"/>
    <s v="-22.242944999999999"/>
    <s v="-47.964941000000003"/>
    <s v="23.77"/>
    <x v="0"/>
    <s v="Cingulata"/>
    <x v="0"/>
    <x v="0"/>
    <x v="0"/>
    <x v="0"/>
    <s v="2 - animais silvestres, pouco preocupantes ou não listados"/>
    <x v="0"/>
    <s v="Cerradão"/>
    <x v="0"/>
    <x v="0"/>
  </r>
  <r>
    <x v="4725"/>
    <x v="1"/>
    <x v="0"/>
    <x v="17"/>
    <x v="135"/>
    <x v="1"/>
    <s v="Ano 01"/>
    <x v="0"/>
    <s v="-"/>
    <x v="0"/>
    <s v="Marco inicial - araraquara"/>
    <s v="Sp"/>
    <s v="Urânia"/>
    <s v="382+645"/>
    <s v="-20.26145"/>
    <s v="-50.625112000000001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4726"/>
    <x v="1"/>
    <x v="0"/>
    <x v="17"/>
    <x v="135"/>
    <x v="1"/>
    <s v="Ano 01"/>
    <x v="0"/>
    <s v="-"/>
    <x v="0"/>
    <s v="Marco inicial - araraquara"/>
    <s v="Sp"/>
    <s v="Santa salete"/>
    <s v="396+604"/>
    <s v="-20.238603999999999"/>
    <s v="-50.740361999999998"/>
    <s v="17"/>
    <x v="0"/>
    <s v="Didelphimorphia"/>
    <x v="43"/>
    <x v="74"/>
    <x v="74"/>
    <x v="0"/>
    <s v="2 - animais silvestres, pouco preocupantes ou não listados"/>
    <x v="0"/>
    <s v="Pecuária"/>
    <x v="0"/>
    <x v="0"/>
  </r>
  <r>
    <x v="4727"/>
    <x v="1"/>
    <x v="0"/>
    <x v="17"/>
    <x v="135"/>
    <x v="1"/>
    <s v="Ano 01"/>
    <x v="0"/>
    <s v="-"/>
    <x v="0"/>
    <s v="Marco inicial - araraquara"/>
    <s v="Sp"/>
    <s v="Santana da ponte pensa"/>
    <s v="399+001"/>
    <s v="-20.243911000000001"/>
    <s v="-50.761127000000002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4728"/>
    <x v="1"/>
    <x v="0"/>
    <x v="17"/>
    <x v="135"/>
    <x v="1"/>
    <s v="Ano 01"/>
    <x v="0"/>
    <s v="-"/>
    <x v="0"/>
    <s v="Marco inicial - araraquara"/>
    <s v="Sp"/>
    <s v="Santana da ponte pensa"/>
    <s v="399+710"/>
    <s v="-20.244992"/>
    <s v="-50.767795999999997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4729"/>
    <x v="1"/>
    <x v="0"/>
    <x v="17"/>
    <x v="135"/>
    <x v="1"/>
    <s v="Ano 01"/>
    <x v="0"/>
    <s v="-"/>
    <x v="0"/>
    <s v="Marco inicial - araraquara"/>
    <s v="Sp"/>
    <s v="Santana da ponte pensa"/>
    <s v="404+537"/>
    <s v="-20.241496000000001"/>
    <s v="-50.809623000000002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4730"/>
    <x v="1"/>
    <x v="0"/>
    <x v="17"/>
    <x v="135"/>
    <x v="1"/>
    <s v="Ano 01"/>
    <x v="0"/>
    <s v="-"/>
    <x v="0"/>
    <s v="Marco inicial - araraquara"/>
    <s v="Sp"/>
    <s v="Três fronteiras"/>
    <s v="408+929"/>
    <s v="-20.228484000000002"/>
    <s v="-50.841673999999998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4731"/>
    <x v="1"/>
    <x v="0"/>
    <x v="17"/>
    <x v="135"/>
    <x v="1"/>
    <s v="Ano 01"/>
    <x v="0"/>
    <s v="-"/>
    <x v="0"/>
    <s v="Marco inicial - araraquara"/>
    <s v="Sp"/>
    <s v="Três fronteiras"/>
    <s v="409+975"/>
    <s v="-20.226248999999999"/>
    <s v="-50.850724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4732"/>
    <x v="1"/>
    <x v="0"/>
    <x v="17"/>
    <x v="135"/>
    <x v="1"/>
    <s v="Ano 01"/>
    <x v="0"/>
    <s v="-"/>
    <x v="0"/>
    <s v="Marco inicial - araraquara"/>
    <s v="Sp"/>
    <s v="Três fronteiras"/>
    <s v="413+323"/>
    <s v="-20.237621000000001"/>
    <s v="-50.877198999999997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4733"/>
    <x v="1"/>
    <x v="0"/>
    <x v="17"/>
    <x v="135"/>
    <x v="1"/>
    <s v="Ano 01"/>
    <x v="0"/>
    <s v="-"/>
    <x v="0"/>
    <s v="Marco inicial - araraquara"/>
    <s v="Sp"/>
    <s v="Santa fé do sul"/>
    <s v="427+924"/>
    <s v="-20.172791"/>
    <s v="-50.967227999999999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4734"/>
    <x v="1"/>
    <x v="0"/>
    <x v="17"/>
    <x v="135"/>
    <x v="1"/>
    <s v="Ano 01"/>
    <x v="0"/>
    <s v="-"/>
    <x v="0"/>
    <s v="Marco inicial - araraquara"/>
    <s v="Sp"/>
    <s v="Rubinéia"/>
    <s v="430+963"/>
    <s v="-20.147722999999999"/>
    <s v="-50.977592000000001"/>
    <s v="17"/>
    <x v="0"/>
    <s v="Cingulata"/>
    <x v="0"/>
    <x v="0"/>
    <x v="0"/>
    <x v="0"/>
    <s v="2 - animais silvestres, pouco preocupantes ou não listados"/>
    <x v="0"/>
    <s v="Pecuária"/>
    <x v="0"/>
    <x v="0"/>
  </r>
  <r>
    <x v="4735"/>
    <x v="1"/>
    <x v="0"/>
    <x v="17"/>
    <x v="136"/>
    <x v="1"/>
    <s v="Ano 01"/>
    <x v="0"/>
    <s v="-"/>
    <x v="0"/>
    <s v="Marco inicial - araraquara"/>
    <s v="Sp"/>
    <s v="Jales"/>
    <s v="368+789"/>
    <s v="-20.276679999999999"/>
    <s v="-50.502578999999997"/>
    <s v="17.29"/>
    <x v="0"/>
    <s v="Cingulata"/>
    <x v="0"/>
    <x v="0"/>
    <x v="0"/>
    <x v="0"/>
    <s v="2 - animais silvestres, pouco preocupantes ou não listados"/>
    <x v="1"/>
    <s v="Pecuária"/>
    <x v="0"/>
    <x v="0"/>
  </r>
  <r>
    <x v="4736"/>
    <x v="1"/>
    <x v="0"/>
    <x v="17"/>
    <x v="136"/>
    <x v="1"/>
    <s v="Ano 01"/>
    <x v="0"/>
    <s v="-"/>
    <x v="0"/>
    <s v="Marco inicial - araraquara"/>
    <s v="Sp"/>
    <s v="Jales"/>
    <s v="366+755"/>
    <s v="-20.275390999999999"/>
    <s v="-50.484009"/>
    <s v="17.29"/>
    <x v="2"/>
    <s v="Squamata"/>
    <x v="35"/>
    <x v="55"/>
    <x v="55"/>
    <x v="0"/>
    <s v="2 - animais silvestres, pouco preocupantes ou não listados"/>
    <x v="1"/>
    <s v="Pecuária"/>
    <x v="0"/>
    <x v="0"/>
  </r>
  <r>
    <x v="4737"/>
    <x v="1"/>
    <x v="0"/>
    <x v="17"/>
    <x v="136"/>
    <x v="1"/>
    <s v="Ano 01"/>
    <x v="0"/>
    <s v="-"/>
    <x v="0"/>
    <s v="Marco inicial - araraquara"/>
    <s v="Sp"/>
    <s v="Estrela d'oeste"/>
    <s v="364+396"/>
    <s v="-20.277795999999999"/>
    <s v="-50.463265999999997"/>
    <s v="17.29"/>
    <x v="0"/>
    <s v="Cingulata"/>
    <x v="0"/>
    <x v="0"/>
    <x v="0"/>
    <x v="0"/>
    <s v="2 - animais silvestres, pouco preocupantes ou não listados"/>
    <x v="1"/>
    <s v="Agricultura"/>
    <x v="0"/>
    <x v="0"/>
  </r>
  <r>
    <x v="4738"/>
    <x v="1"/>
    <x v="0"/>
    <x v="17"/>
    <x v="136"/>
    <x v="1"/>
    <s v="Ano 01"/>
    <x v="0"/>
    <s v="-"/>
    <x v="0"/>
    <s v="Marco inicial - araraquara"/>
    <s v="Sp"/>
    <s v="Estrela d'oeste"/>
    <s v="361+962"/>
    <s v="-20.276997000000001"/>
    <s v="-50.440244999999997"/>
    <s v="17.29"/>
    <x v="0"/>
    <s v="Cingulata"/>
    <x v="0"/>
    <x v="4"/>
    <x v="4"/>
    <x v="0"/>
    <s v="2 - animais silvestres, pouco preocupantes ou não listados"/>
    <x v="1"/>
    <s v="Agricultura"/>
    <x v="0"/>
    <x v="0"/>
  </r>
  <r>
    <x v="4739"/>
    <x v="1"/>
    <x v="0"/>
    <x v="17"/>
    <x v="136"/>
    <x v="1"/>
    <s v="Ano 01"/>
    <x v="0"/>
    <s v="-"/>
    <x v="0"/>
    <s v="Marco inicial - araraquara"/>
    <s v="Sp"/>
    <s v="Estrela d'oeste"/>
    <s v="350+267"/>
    <s v="-20.287213000000001"/>
    <s v="-50.345514999999999"/>
    <s v="17.29"/>
    <x v="0"/>
    <s v="Cingulata"/>
    <x v="0"/>
    <x v="0"/>
    <x v="0"/>
    <x v="0"/>
    <s v="2 - animais silvestres, pouco preocupantes ou não listados"/>
    <x v="1"/>
    <s v="Pecuária"/>
    <x v="0"/>
    <x v="0"/>
  </r>
  <r>
    <x v="4740"/>
    <x v="1"/>
    <x v="0"/>
    <x v="17"/>
    <x v="136"/>
    <x v="1"/>
    <s v="Ano 01"/>
    <x v="0"/>
    <s v="-"/>
    <x v="0"/>
    <s v="Marco inicial - araraquara"/>
    <s v="Sp"/>
    <s v="Fernandópolis"/>
    <s v="349+378"/>
    <s v="-20.286463000000001"/>
    <s v="-50.337775999999998"/>
    <s v="17.29"/>
    <x v="0"/>
    <s v="Cingulata"/>
    <x v="0"/>
    <x v="0"/>
    <x v="0"/>
    <x v="0"/>
    <s v="2 - animais silvestres, pouco preocupantes ou não listados"/>
    <x v="1"/>
    <s v="Pecuária"/>
    <x v="0"/>
    <x v="0"/>
  </r>
  <r>
    <x v="4741"/>
    <x v="1"/>
    <x v="0"/>
    <x v="17"/>
    <x v="136"/>
    <x v="1"/>
    <s v="Ano 01"/>
    <x v="0"/>
    <s v="-"/>
    <x v="0"/>
    <s v="Marco inicial - araraquara"/>
    <s v="Sp"/>
    <s v="Fernandópolis"/>
    <s v="349+352"/>
    <s v="-20.286332000000002"/>
    <s v="-50.337566000000002"/>
    <s v="17.29"/>
    <x v="0"/>
    <s v="Carnivora"/>
    <x v="3"/>
    <x v="23"/>
    <x v="22"/>
    <x v="2"/>
    <s v="4 - animais ameaçados de extinção - vu (vulnerável)"/>
    <x v="0"/>
    <s v="Pecuária"/>
    <x v="0"/>
    <x v="0"/>
  </r>
  <r>
    <x v="4742"/>
    <x v="1"/>
    <x v="0"/>
    <x v="17"/>
    <x v="136"/>
    <x v="1"/>
    <s v="Ano 01"/>
    <x v="0"/>
    <s v="-"/>
    <x v="0"/>
    <s v="Marco inicial - araraquara"/>
    <s v="Sp"/>
    <s v="Fernandópolis"/>
    <s v="349+040"/>
    <s v="-20.284457"/>
    <s v="-50.335360000000001"/>
    <s v="17.29"/>
    <x v="0"/>
    <s v="Cingulata"/>
    <x v="0"/>
    <x v="4"/>
    <x v="4"/>
    <x v="0"/>
    <s v="2 - animais silvestres, pouco preocupantes ou não listados"/>
    <x v="0"/>
    <s v="Pecuária"/>
    <x v="0"/>
    <x v="0"/>
  </r>
  <r>
    <x v="4743"/>
    <x v="1"/>
    <x v="0"/>
    <x v="17"/>
    <x v="136"/>
    <x v="1"/>
    <s v="Ano 01"/>
    <x v="0"/>
    <s v="-"/>
    <x v="0"/>
    <s v="Marco inicial - araraquara"/>
    <s v="Sp"/>
    <s v="Fernandópolis"/>
    <s v="348+756"/>
    <s v="-20.283286"/>
    <s v="-50.333043000000004"/>
    <s v="17.29"/>
    <x v="0"/>
    <s v="Cingulata"/>
    <x v="0"/>
    <x v="4"/>
    <x v="4"/>
    <x v="0"/>
    <s v="2 - animais silvestres, pouco preocupantes ou não listados"/>
    <x v="0"/>
    <s v="Pecuária"/>
    <x v="0"/>
    <x v="0"/>
  </r>
  <r>
    <x v="4744"/>
    <x v="1"/>
    <x v="0"/>
    <x v="17"/>
    <x v="136"/>
    <x v="1"/>
    <s v="Ano 01"/>
    <x v="0"/>
    <s v="-"/>
    <x v="0"/>
    <s v="Marco inicial - araraquara"/>
    <s v="Sp"/>
    <s v="Fernandópolis"/>
    <s v="342+615"/>
    <s v="-20.301375"/>
    <s v="-50.278407000000001"/>
    <s v="17.29"/>
    <x v="0"/>
    <s v="Pilosa"/>
    <x v="9"/>
    <x v="16"/>
    <x v="16"/>
    <x v="2"/>
    <s v="4 - animais ameaçados de extinção - vu (vulnerável)"/>
    <x v="0"/>
    <s v="Agricultura"/>
    <x v="0"/>
    <x v="0"/>
  </r>
  <r>
    <x v="4745"/>
    <x v="1"/>
    <x v="0"/>
    <x v="17"/>
    <x v="136"/>
    <x v="1"/>
    <s v="Ano 01"/>
    <x v="0"/>
    <s v="-"/>
    <x v="0"/>
    <s v="Marco inicial - araraquara"/>
    <s v="Sp"/>
    <s v="Fernandópolis"/>
    <s v="335+507"/>
    <s v="-20.309819999999998"/>
    <s v="-50.215457999999998"/>
    <s v="17.29"/>
    <x v="0"/>
    <s v="Cingulata"/>
    <x v="0"/>
    <x v="4"/>
    <x v="4"/>
    <x v="0"/>
    <s v="2 - animais silvestres, pouco preocupantes ou não listados"/>
    <x v="0"/>
    <s v="Agricultura"/>
    <x v="0"/>
    <x v="0"/>
  </r>
  <r>
    <x v="4746"/>
    <x v="1"/>
    <x v="0"/>
    <x v="17"/>
    <x v="136"/>
    <x v="1"/>
    <s v="Ano 01"/>
    <x v="0"/>
    <s v="-"/>
    <x v="0"/>
    <s v="Marco inicial - araraquara"/>
    <s v="Sp"/>
    <s v="Fernandópolis"/>
    <s v="334+414"/>
    <s v="-20.319247000000001"/>
    <s v="-50.212983999999999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47"/>
    <x v="1"/>
    <x v="0"/>
    <x v="17"/>
    <x v="136"/>
    <x v="1"/>
    <s v="Ano 01"/>
    <x v="0"/>
    <s v="-"/>
    <x v="0"/>
    <s v="Marco inicial - araraquara"/>
    <s v="Sp"/>
    <s v="Fernandópolis"/>
    <s v="334+414"/>
    <s v="-20.319247000000001"/>
    <s v="-50.212983999999999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48"/>
    <x v="1"/>
    <x v="0"/>
    <x v="17"/>
    <x v="136"/>
    <x v="1"/>
    <s v="Ano 01"/>
    <x v="0"/>
    <s v="-"/>
    <x v="0"/>
    <s v="Marco inicial - araraquara"/>
    <s v="Sp"/>
    <s v="Fernandópolis"/>
    <s v="334+414"/>
    <s v="-20.319247000000001"/>
    <s v="-50.212983999999999"/>
    <s v="17.29"/>
    <x v="0"/>
    <s v="Cingulata"/>
    <x v="0"/>
    <x v="0"/>
    <x v="0"/>
    <x v="0"/>
    <s v="2 - animais silvestres, pouco preocupantes ou não listados"/>
    <x v="1"/>
    <s v="Agricultura"/>
    <x v="0"/>
    <x v="0"/>
  </r>
  <r>
    <x v="4749"/>
    <x v="1"/>
    <x v="0"/>
    <x v="17"/>
    <x v="136"/>
    <x v="1"/>
    <s v="Ano 01"/>
    <x v="0"/>
    <s v="-"/>
    <x v="0"/>
    <s v="Marco inicial - araraquara"/>
    <s v="Sp"/>
    <s v="Meridiano"/>
    <s v="332+782"/>
    <s v="-20.331612"/>
    <s v="-50.205032000000003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50"/>
    <x v="1"/>
    <x v="0"/>
    <x v="17"/>
    <x v="136"/>
    <x v="1"/>
    <s v="Ano 01"/>
    <x v="0"/>
    <s v="-"/>
    <x v="0"/>
    <s v="Marco inicial - araraquara"/>
    <s v="Sp"/>
    <s v="Meridiano"/>
    <s v="332+782"/>
    <s v="-20.331612"/>
    <s v="-50.205032000000003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51"/>
    <x v="1"/>
    <x v="0"/>
    <x v="17"/>
    <x v="136"/>
    <x v="1"/>
    <s v="Ano 01"/>
    <x v="0"/>
    <s v="-"/>
    <x v="0"/>
    <s v="Marco inicial - araraquara"/>
    <s v="Sp"/>
    <s v="Meridiano"/>
    <s v="332+778"/>
    <s v="-20.331648000000001"/>
    <s v="-50.205019999999998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52"/>
    <x v="1"/>
    <x v="0"/>
    <x v="17"/>
    <x v="136"/>
    <x v="1"/>
    <s v="Ano 01"/>
    <x v="0"/>
    <s v="-"/>
    <x v="0"/>
    <s v="Marco inicial - araraquara"/>
    <s v="Sp"/>
    <s v="Meridiano"/>
    <s v="332+778"/>
    <s v="-20.331648000000001"/>
    <s v="-50.205019999999998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53"/>
    <x v="1"/>
    <x v="0"/>
    <x v="17"/>
    <x v="136"/>
    <x v="1"/>
    <s v="Ano 01"/>
    <x v="0"/>
    <s v="-"/>
    <x v="0"/>
    <s v="Marco inicial - araraquara"/>
    <s v="Sp"/>
    <s v="Meridiano"/>
    <s v="331+469"/>
    <s v="-20.342701000000002"/>
    <s v="-50.204357000000002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54"/>
    <x v="1"/>
    <x v="0"/>
    <x v="17"/>
    <x v="136"/>
    <x v="1"/>
    <s v="Ano 01"/>
    <x v="0"/>
    <s v="-"/>
    <x v="0"/>
    <s v="Marco inicial - araraquara"/>
    <s v="Sp"/>
    <s v="Meridiano"/>
    <s v="330+583"/>
    <s v="-20.348336"/>
    <s v="-50.198825999999997"/>
    <s v="17.29"/>
    <x v="0"/>
    <s v="Cingulata"/>
    <x v="0"/>
    <x v="0"/>
    <x v="0"/>
    <x v="0"/>
    <s v="2 - animais silvestres, pouco preocupantes ou não listados"/>
    <x v="0"/>
    <s v="Agricultura"/>
    <x v="0"/>
    <x v="0"/>
  </r>
  <r>
    <x v="4755"/>
    <x v="1"/>
    <x v="0"/>
    <x v="17"/>
    <x v="136"/>
    <x v="1"/>
    <s v="Ano 01"/>
    <x v="0"/>
    <s v="-"/>
    <x v="0"/>
    <s v="Marco inicial - araraquara"/>
    <s v="Sp"/>
    <s v="Meridiano"/>
    <s v="330+396"/>
    <s v="-20.349744999999999"/>
    <s v="-50.197840999999997"/>
    <s v="17.29"/>
    <x v="0"/>
    <s v="Cingulata"/>
    <x v="0"/>
    <x v="4"/>
    <x v="4"/>
    <x v="0"/>
    <s v="2 - animais silvestres, pouco preocupantes ou não listados"/>
    <x v="1"/>
    <s v="Agricultura"/>
    <x v="0"/>
    <x v="0"/>
  </r>
  <r>
    <x v="4756"/>
    <x v="1"/>
    <x v="0"/>
    <x v="17"/>
    <x v="136"/>
    <x v="1"/>
    <s v="Ano 01"/>
    <x v="0"/>
    <s v="-"/>
    <x v="0"/>
    <s v="Marco inicial - araraquara"/>
    <s v="Sp"/>
    <s v="Valentim gentil"/>
    <s v="320+978"/>
    <s v="-20.391849000000001"/>
    <s v="-50.128241000000003"/>
    <s v="17.29"/>
    <x v="0"/>
    <s v="Cingulata"/>
    <x v="0"/>
    <x v="0"/>
    <x v="0"/>
    <x v="0"/>
    <s v="2 - animais silvestres, pouco preocupantes ou não listados"/>
    <x v="1"/>
    <s v="Pecuária"/>
    <x v="0"/>
    <x v="0"/>
  </r>
  <r>
    <x v="4757"/>
    <x v="1"/>
    <x v="0"/>
    <x v="17"/>
    <x v="136"/>
    <x v="1"/>
    <s v="Ano 01"/>
    <x v="0"/>
    <s v="-"/>
    <x v="0"/>
    <s v="Marco inicial - araraquara"/>
    <s v="Sp"/>
    <s v="Valentim gentil"/>
    <s v="314+087"/>
    <s v="-20.428664999999999"/>
    <s v="-50.083300999999999"/>
    <s v="17.29"/>
    <x v="0"/>
    <s v="Cingulata"/>
    <x v="0"/>
    <x v="0"/>
    <x v="0"/>
    <x v="0"/>
    <s v="2 - animais silvestres, pouco preocupantes ou não listados"/>
    <x v="0"/>
    <s v="Pecuária"/>
    <x v="0"/>
    <x v="0"/>
  </r>
  <r>
    <x v="4758"/>
    <x v="1"/>
    <x v="0"/>
    <x v="17"/>
    <x v="136"/>
    <x v="1"/>
    <s v="Ano 01"/>
    <x v="0"/>
    <s v="-"/>
    <x v="0"/>
    <s v="Marco inicial - araraquara"/>
    <s v="Sp"/>
    <s v="Valentim gentil"/>
    <s v="310+784"/>
    <s v="-20.426062000000002"/>
    <s v="-50.054054000000001"/>
    <s v="17.29"/>
    <x v="0"/>
    <s v="Carnivora"/>
    <x v="33"/>
    <x v="79"/>
    <x v="79"/>
    <x v="0"/>
    <s v="-"/>
    <x v="1"/>
    <s v="Pecuária"/>
    <x v="0"/>
    <x v="0"/>
  </r>
  <r>
    <x v="4759"/>
    <x v="1"/>
    <x v="0"/>
    <x v="17"/>
    <x v="137"/>
    <x v="1"/>
    <s v="Ano 01"/>
    <x v="0"/>
    <s v="-"/>
    <x v="0"/>
    <s v="Marco inicial - araraquara"/>
    <s v="Sp"/>
    <s v="Votuporanga"/>
    <s v="299+506"/>
    <s v="-20.445181000000002"/>
    <s v="-49.958100000000002"/>
    <s v="18.22"/>
    <x v="0"/>
    <s v="Cingulata"/>
    <x v="0"/>
    <x v="0"/>
    <x v="0"/>
    <x v="0"/>
    <s v="2 - animais silvestres, pouco preocupantes ou não listados"/>
    <x v="1"/>
    <s v="Pecuária"/>
    <x v="0"/>
    <x v="0"/>
  </r>
  <r>
    <x v="4760"/>
    <x v="1"/>
    <x v="0"/>
    <x v="17"/>
    <x v="137"/>
    <x v="1"/>
    <s v="Ano 01"/>
    <x v="0"/>
    <s v="-"/>
    <x v="0"/>
    <s v="Marco inicial - araraquara"/>
    <s v="Sp"/>
    <s v="Votuporanga"/>
    <s v="298+540"/>
    <s v="-20.448497"/>
    <s v="-49.949936999999998"/>
    <s v="18.22"/>
    <x v="0"/>
    <s v="Cingulata"/>
    <x v="0"/>
    <x v="0"/>
    <x v="0"/>
    <x v="0"/>
    <s v="2 - animais silvestres, pouco preocupantes ou não listados"/>
    <x v="1"/>
    <s v="Pecuária"/>
    <x v="0"/>
    <x v="0"/>
  </r>
  <r>
    <x v="4761"/>
    <x v="1"/>
    <x v="0"/>
    <x v="17"/>
    <x v="137"/>
    <x v="1"/>
    <s v="Ano 01"/>
    <x v="0"/>
    <s v="-"/>
    <x v="0"/>
    <s v="Marco inicial - araraquara"/>
    <s v="Sp"/>
    <s v="Tanabi"/>
    <s v="265+302"/>
    <s v="-20.533075"/>
    <s v="-49.737081000000003"/>
    <s v="18.22"/>
    <x v="0"/>
    <s v="Cingulata"/>
    <x v="0"/>
    <x v="0"/>
    <x v="0"/>
    <x v="0"/>
    <s v="2 - animais silvestres, pouco preocupantes ou não listados"/>
    <x v="1"/>
    <s v="Pecuária"/>
    <x v="0"/>
    <x v="0"/>
  </r>
  <r>
    <x v="4762"/>
    <x v="1"/>
    <x v="0"/>
    <x v="17"/>
    <x v="137"/>
    <x v="1"/>
    <s v="Ano 01"/>
    <x v="0"/>
    <s v="-"/>
    <x v="0"/>
    <s v="Marco inicial - araraquara"/>
    <s v="Sp"/>
    <s v="Tanabi"/>
    <s v="252+505"/>
    <s v="-20.627126000000001"/>
    <s v="-49.713183999999998"/>
    <s v="18.22"/>
    <x v="0"/>
    <s v="Cingulata"/>
    <x v="0"/>
    <x v="4"/>
    <x v="4"/>
    <x v="0"/>
    <s v="2 - animais silvestres, pouco preocupantes ou não listados"/>
    <x v="0"/>
    <s v="Agricultura"/>
    <x v="0"/>
    <x v="0"/>
  </r>
  <r>
    <x v="4763"/>
    <x v="1"/>
    <x v="0"/>
    <x v="17"/>
    <x v="138"/>
    <x v="1"/>
    <s v="Ano 01"/>
    <x v="0"/>
    <s v="-"/>
    <x v="0"/>
    <s v="Marco inicial - araraquara"/>
    <s v="Sp"/>
    <s v="Uchoa"/>
    <s v="177+094"/>
    <s v="-20.944924"/>
    <s v="-49.244701999999997"/>
    <s v="18.8"/>
    <x v="1"/>
    <s v="Cathartiformes"/>
    <x v="21"/>
    <x v="49"/>
    <x v="49"/>
    <x v="0"/>
    <s v="2 - animais silvestres, pouco preocupantes ou não listados"/>
    <x v="0"/>
    <s v="Pecuária"/>
    <x v="0"/>
    <x v="0"/>
  </r>
  <r>
    <x v="4764"/>
    <x v="1"/>
    <x v="0"/>
    <x v="17"/>
    <x v="138"/>
    <x v="1"/>
    <s v="Ano 01"/>
    <x v="0"/>
    <s v="-"/>
    <x v="0"/>
    <s v="Marco inicial - araraquara"/>
    <s v="Sp"/>
    <s v="Uchoa"/>
    <s v="168+966"/>
    <s v="-20.952051999999998"/>
    <s v="-49.172688000000001"/>
    <s v="18.8"/>
    <x v="0"/>
    <s v="Artiodactyla"/>
    <x v="5"/>
    <x v="6"/>
    <x v="6"/>
    <x v="2"/>
    <s v="4 - animais ameaçados de extinção - vu (vulnerável)"/>
    <x v="1"/>
    <s v="Pecuária"/>
    <x v="0"/>
    <x v="0"/>
  </r>
  <r>
    <x v="4765"/>
    <x v="1"/>
    <x v="0"/>
    <x v="17"/>
    <x v="138"/>
    <x v="1"/>
    <s v="Ano 01"/>
    <x v="0"/>
    <s v="-"/>
    <x v="0"/>
    <s v="Marco inicial - araraquara"/>
    <s v="Sp"/>
    <s v="Catiguá"/>
    <s v="154+116"/>
    <s v="-21.043778"/>
    <s v="-49.079245"/>
    <s v="18.8"/>
    <x v="0"/>
    <s v="Cingulata"/>
    <x v="0"/>
    <x v="0"/>
    <x v="0"/>
    <x v="0"/>
    <s v="2 - animais silvestres, pouco preocupantes ou não listados"/>
    <x v="0"/>
    <s v="Agricultura"/>
    <x v="0"/>
    <x v="0"/>
  </r>
  <r>
    <x v="4766"/>
    <x v="1"/>
    <x v="0"/>
    <x v="17"/>
    <x v="138"/>
    <x v="1"/>
    <s v="Ano 01"/>
    <x v="0"/>
    <s v="-"/>
    <x v="0"/>
    <s v="Marco inicial - araraquara"/>
    <s v="Sp"/>
    <s v="Catiguá"/>
    <s v="153+382"/>
    <s v="-21.047283"/>
    <s v="-49.073340000000002"/>
    <s v="18.8"/>
    <x v="0"/>
    <s v="Cingulata"/>
    <x v="0"/>
    <x v="0"/>
    <x v="0"/>
    <x v="0"/>
    <s v="2 - animais silvestres, pouco preocupantes ou não listados"/>
    <x v="0"/>
    <s v="Agricultura"/>
    <x v="0"/>
    <x v="0"/>
  </r>
  <r>
    <x v="4767"/>
    <x v="1"/>
    <x v="0"/>
    <x v="17"/>
    <x v="138"/>
    <x v="1"/>
    <s v="Ano 01"/>
    <x v="0"/>
    <s v="-"/>
    <x v="0"/>
    <s v="Marco inicial - araraquara"/>
    <s v="Sp"/>
    <s v="Catiguá"/>
    <s v="146+166"/>
    <s v="-21.083597000000001"/>
    <s v="-49.019548"/>
    <s v="18.8"/>
    <x v="0"/>
    <s v="Carnivora"/>
    <x v="3"/>
    <x v="3"/>
    <x v="3"/>
    <x v="0"/>
    <s v="2 - animais silvestres, pouco preocupantes ou não listados"/>
    <x v="1"/>
    <s v="Agricultura"/>
    <x v="0"/>
    <x v="0"/>
  </r>
  <r>
    <x v="4768"/>
    <x v="1"/>
    <x v="0"/>
    <x v="17"/>
    <x v="139"/>
    <x v="1"/>
    <s v="Ano 01"/>
    <x v="0"/>
    <s v="-"/>
    <x v="0"/>
    <s v="Marco inicial - araraquara"/>
    <s v="Sp"/>
    <s v="Pindorama"/>
    <s v="129+959"/>
    <s v="-21.173207999999999"/>
    <s v="-48.909697000000001"/>
    <s v="18.77"/>
    <x v="0"/>
    <s v="Rodentia"/>
    <x v="32"/>
    <x v="51"/>
    <x v="51"/>
    <x v="2"/>
    <s v="2 - animais silvestres, pouco preocupantes ou não listados"/>
    <x v="0"/>
    <s v="Agricultura"/>
    <x v="0"/>
    <x v="0"/>
  </r>
  <r>
    <x v="4769"/>
    <x v="1"/>
    <x v="0"/>
    <x v="17"/>
    <x v="139"/>
    <x v="1"/>
    <s v="Ano 01"/>
    <x v="0"/>
    <s v="-"/>
    <x v="0"/>
    <s v="Marco inicial - araraquara"/>
    <s v="Sp"/>
    <s v="Pindorama"/>
    <s v="125+206"/>
    <s v="-21.195724999999999"/>
    <s v="-48.885643000000002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70"/>
    <x v="1"/>
    <x v="0"/>
    <x v="17"/>
    <x v="139"/>
    <x v="1"/>
    <s v="Ano 01"/>
    <x v="0"/>
    <s v="-"/>
    <x v="0"/>
    <s v="Marco inicial - araraquara"/>
    <s v="Sp"/>
    <s v="Pindorama"/>
    <s v="124+347"/>
    <s v="-21.198955999999999"/>
    <s v="-48.87809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71"/>
    <x v="1"/>
    <x v="0"/>
    <x v="17"/>
    <x v="139"/>
    <x v="1"/>
    <s v="Ano 01"/>
    <x v="0"/>
    <s v="-"/>
    <x v="0"/>
    <s v="Marco inicial - araraquara"/>
    <s v="Sp"/>
    <s v="Pindorama"/>
    <s v="123+416"/>
    <s v="-21.205667999999999"/>
    <s v="-48.87283"/>
    <s v="18.77"/>
    <x v="0"/>
    <s v="Carnivora"/>
    <x v="3"/>
    <x v="23"/>
    <x v="22"/>
    <x v="2"/>
    <s v="4 - animais ameaçados de extinção - vu (vulnerável)"/>
    <x v="0"/>
    <s v="Agricultura"/>
    <x v="0"/>
    <x v="0"/>
  </r>
  <r>
    <x v="4772"/>
    <x v="1"/>
    <x v="0"/>
    <x v="17"/>
    <x v="139"/>
    <x v="1"/>
    <s v="Ano 01"/>
    <x v="0"/>
    <s v="-"/>
    <x v="0"/>
    <s v="Marco inicial - araraquara"/>
    <s v="Sp"/>
    <s v="Pindorama"/>
    <s v="123+254"/>
    <s v="-21.206954"/>
    <s v="-48.872087000000001"/>
    <s v="18.77"/>
    <x v="0"/>
    <s v="Cingulata"/>
    <x v="0"/>
    <x v="0"/>
    <x v="0"/>
    <x v="0"/>
    <s v="2 - animais silvestres, pouco preocupantes ou não listados"/>
    <x v="1"/>
    <s v="Agricultura"/>
    <x v="0"/>
    <x v="0"/>
  </r>
  <r>
    <x v="4773"/>
    <x v="1"/>
    <x v="0"/>
    <x v="17"/>
    <x v="139"/>
    <x v="1"/>
    <s v="Ano 01"/>
    <x v="0"/>
    <s v="-"/>
    <x v="0"/>
    <s v="Marco inicial - araraquara"/>
    <s v="Sp"/>
    <s v="Santa adélia"/>
    <s v="119+706"/>
    <s v="-21.225648"/>
    <s v="-48.845852999999998"/>
    <s v="18.77"/>
    <x v="0"/>
    <s v="Artiodactyla"/>
    <x v="5"/>
    <x v="6"/>
    <x v="6"/>
    <x v="2"/>
    <s v="4 - animais ameaçados de extinção - vu (vulnerável)"/>
    <x v="0"/>
    <s v="Agricultura"/>
    <x v="0"/>
    <x v="0"/>
  </r>
  <r>
    <x v="4774"/>
    <x v="1"/>
    <x v="0"/>
    <x v="17"/>
    <x v="139"/>
    <x v="1"/>
    <s v="Ano 01"/>
    <x v="0"/>
    <s v="-"/>
    <x v="0"/>
    <s v="Marco inicial - araraquara"/>
    <s v="Sp"/>
    <s v="Santa adélia"/>
    <s v="119+608"/>
    <s v="-21.225639999999999"/>
    <s v="-48.844918"/>
    <s v="18.77"/>
    <x v="0"/>
    <s v="Pilosa"/>
    <x v="9"/>
    <x v="16"/>
    <x v="16"/>
    <x v="2"/>
    <s v="4 - animais ameaçados de extinção - vu (vulnerável)"/>
    <x v="1"/>
    <s v="Agricultura"/>
    <x v="0"/>
    <x v="0"/>
  </r>
  <r>
    <x v="4775"/>
    <x v="1"/>
    <x v="0"/>
    <x v="17"/>
    <x v="139"/>
    <x v="1"/>
    <s v="Ano 01"/>
    <x v="0"/>
    <s v="-"/>
    <x v="0"/>
    <s v="Marco inicial - araraquara"/>
    <s v="Sp"/>
    <s v="Santa adélia"/>
    <s v="117+225"/>
    <s v="-21.232728000000002"/>
    <s v="-48.823959000000002"/>
    <s v="18.77"/>
    <x v="0"/>
    <s v="Cingulata"/>
    <x v="0"/>
    <x v="0"/>
    <x v="0"/>
    <x v="0"/>
    <s v="2 - animais silvestres, pouco preocupantes ou não listados"/>
    <x v="1"/>
    <s v="Agricultura"/>
    <x v="0"/>
    <x v="0"/>
  </r>
  <r>
    <x v="4776"/>
    <x v="1"/>
    <x v="0"/>
    <x v="17"/>
    <x v="139"/>
    <x v="1"/>
    <s v="Ano 01"/>
    <x v="0"/>
    <s v="-"/>
    <x v="0"/>
    <s v="Marco inicial - araraquara"/>
    <s v="Sp"/>
    <s v="Santa adélia"/>
    <s v="111+053"/>
    <s v="-21.255157000000001"/>
    <s v="-48.772686999999998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77"/>
    <x v="1"/>
    <x v="0"/>
    <x v="17"/>
    <x v="139"/>
    <x v="1"/>
    <s v="Ano 01"/>
    <x v="0"/>
    <s v="-"/>
    <x v="0"/>
    <s v="Marco inicial - araraquara"/>
    <s v="Sp"/>
    <s v="Santa adélia"/>
    <s v="104+121"/>
    <s v="-21.297235000000001"/>
    <s v="-48.734754000000002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78"/>
    <x v="1"/>
    <x v="0"/>
    <x v="17"/>
    <x v="139"/>
    <x v="1"/>
    <s v="Ano 01"/>
    <x v="0"/>
    <s v="-"/>
    <x v="0"/>
    <s v="Marco inicial - araraquara"/>
    <s v="Sp"/>
    <s v="Fernando prestes"/>
    <s v="103+366"/>
    <s v="-21.303201000000001"/>
    <s v="-48.731298000000002"/>
    <s v="18.77"/>
    <x v="0"/>
    <s v="Cingulata"/>
    <x v="0"/>
    <x v="4"/>
    <x v="4"/>
    <x v="0"/>
    <s v="2 - animais silvestres, pouco preocupantes ou não listados"/>
    <x v="0"/>
    <s v="Agricultura"/>
    <x v="0"/>
    <x v="0"/>
  </r>
  <r>
    <x v="4779"/>
    <x v="1"/>
    <x v="0"/>
    <x v="17"/>
    <x v="139"/>
    <x v="1"/>
    <s v="Ano 01"/>
    <x v="0"/>
    <s v="Mp-14"/>
    <x v="0"/>
    <s v="Marco inicial - araraquara"/>
    <s v="Sp"/>
    <s v="Fernando prestes"/>
    <s v="102+893"/>
    <s v="-21.306906999999999"/>
    <s v="-48.728997999999997"/>
    <s v="18.77"/>
    <x v="0"/>
    <s v="Carnivora"/>
    <x v="20"/>
    <x v="47"/>
    <x v="46"/>
    <x v="0"/>
    <s v="2 - animais silvestres, pouco preocupantes ou não listados"/>
    <x v="0"/>
    <s v="Agricultura"/>
    <x v="0"/>
    <x v="0"/>
  </r>
  <r>
    <x v="4780"/>
    <x v="1"/>
    <x v="0"/>
    <x v="17"/>
    <x v="139"/>
    <x v="1"/>
    <s v="Ano 01"/>
    <x v="0"/>
    <s v="Mp-14"/>
    <x v="0"/>
    <s v="Marco inicial - araraquara"/>
    <s v="Sp"/>
    <s v="Fernando prestes"/>
    <s v="102+393"/>
    <s v="-21.309574000000001"/>
    <s v="-48.725110999999998"/>
    <s v="18.77"/>
    <x v="0"/>
    <s v="Carnivora"/>
    <x v="20"/>
    <x v="47"/>
    <x v="46"/>
    <x v="0"/>
    <s v="2 - animais silvestres, pouco preocupantes ou não listados"/>
    <x v="0"/>
    <s v="Agricultura"/>
    <x v="0"/>
    <x v="0"/>
  </r>
  <r>
    <x v="4781"/>
    <x v="1"/>
    <x v="0"/>
    <x v="17"/>
    <x v="139"/>
    <x v="1"/>
    <s v="Ano 01"/>
    <x v="0"/>
    <s v="Mp-14"/>
    <x v="0"/>
    <s v="Marco inicial - araraquara"/>
    <s v="Sp"/>
    <s v="Fernando prestes"/>
    <s v="100+476"/>
    <s v="-21.312252000000001"/>
    <s v="-48.707037999999997"/>
    <s v="18.77"/>
    <x v="0"/>
    <s v="Cingulata"/>
    <x v="0"/>
    <x v="4"/>
    <x v="4"/>
    <x v="0"/>
    <s v="2 - animais silvestres, pouco preocupantes ou não listados"/>
    <x v="0"/>
    <s v="Agricultura"/>
    <x v="0"/>
    <x v="0"/>
  </r>
  <r>
    <x v="4782"/>
    <x v="1"/>
    <x v="0"/>
    <x v="17"/>
    <x v="139"/>
    <x v="1"/>
    <s v="Ano 01"/>
    <x v="0"/>
    <s v="Mp-14"/>
    <x v="0"/>
    <s v="Marco inicial - araraquara"/>
    <s v="Sp"/>
    <s v="Cândido rodrigues"/>
    <s v="088+963"/>
    <s v="-21.326708"/>
    <s v="-48.606506000000003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83"/>
    <x v="1"/>
    <x v="0"/>
    <x v="17"/>
    <x v="139"/>
    <x v="1"/>
    <s v="Ano 01"/>
    <x v="0"/>
    <s v="-"/>
    <x v="0"/>
    <s v="Marco inicial - araraquara"/>
    <s v="Sp"/>
    <s v="Cândido rodrigues"/>
    <s v="087+892"/>
    <s v="-21.330649000000001"/>
    <s v="-48.597147999999997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84"/>
    <x v="1"/>
    <x v="0"/>
    <x v="17"/>
    <x v="139"/>
    <x v="1"/>
    <s v="Ano 01"/>
    <x v="0"/>
    <s v="-"/>
    <x v="0"/>
    <s v="Marco inicial - araraquara"/>
    <s v="Sp"/>
    <s v="Cândido rodrigues"/>
    <s v="087+892"/>
    <s v="-21.330649000000001"/>
    <s v="-48.597147999999997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85"/>
    <x v="1"/>
    <x v="0"/>
    <x v="17"/>
    <x v="139"/>
    <x v="1"/>
    <s v="Ano 01"/>
    <x v="0"/>
    <s v="-"/>
    <x v="0"/>
    <s v="Marco inicial - araraquara"/>
    <s v="Sp"/>
    <s v="Taquaritinga"/>
    <s v="075+472"/>
    <s v="-21.380202000000001"/>
    <s v="-48.502164999999998"/>
    <s v="18.77"/>
    <x v="1"/>
    <s v="Cathartiformes"/>
    <x v="21"/>
    <x v="49"/>
    <x v="49"/>
    <x v="0"/>
    <s v="2 - animais silvestres, pouco preocupantes ou não listados"/>
    <x v="1"/>
    <s v="Área urbana"/>
    <x v="0"/>
    <x v="0"/>
  </r>
  <r>
    <x v="4786"/>
    <x v="1"/>
    <x v="0"/>
    <x v="17"/>
    <x v="139"/>
    <x v="1"/>
    <s v="Ano 01"/>
    <x v="0"/>
    <s v="-"/>
    <x v="0"/>
    <s v="Marco inicial - araraquara"/>
    <s v="Sp"/>
    <s v="Dobrada"/>
    <s v="050+662"/>
    <s v="-21.534600999999999"/>
    <s v="-48.364685000000001"/>
    <s v="18.77"/>
    <x v="0"/>
    <s v="Cingulata"/>
    <x v="0"/>
    <x v="0"/>
    <x v="0"/>
    <x v="0"/>
    <s v="2 - animais silvestres, pouco preocupantes ou não listados"/>
    <x v="0"/>
    <s v="Agricultura"/>
    <x v="0"/>
    <x v="0"/>
  </r>
  <r>
    <x v="4787"/>
    <x v="1"/>
    <x v="0"/>
    <x v="17"/>
    <x v="139"/>
    <x v="1"/>
    <s v="Ano 01"/>
    <x v="0"/>
    <s v="-"/>
    <x v="0"/>
    <s v="Marco inicial - araraquara"/>
    <s v="Sp"/>
    <s v="Dobrada"/>
    <s v="050+381"/>
    <s v="-21.537236"/>
    <s v="-48.365011000000003"/>
    <s v="18.77"/>
    <x v="0"/>
    <s v="Carnivora"/>
    <x v="3"/>
    <x v="23"/>
    <x v="22"/>
    <x v="2"/>
    <s v="4 - animais ameaçados de extinção - vu (vulnerável)"/>
    <x v="0"/>
    <s v="Agricultura"/>
    <x v="0"/>
    <x v="0"/>
  </r>
  <r>
    <x v="4788"/>
    <x v="1"/>
    <x v="0"/>
    <x v="17"/>
    <x v="139"/>
    <x v="1"/>
    <s v="Ano 01"/>
    <x v="0"/>
    <s v="-"/>
    <x v="0"/>
    <s v="Marco inicial - araraquara"/>
    <s v="Sp"/>
    <s v="Araraquara"/>
    <s v="025+909"/>
    <s v="-21.662255999999999"/>
    <s v="-48.254781999999999"/>
    <s v="19.54"/>
    <x v="0"/>
    <s v="Cingulata"/>
    <x v="0"/>
    <x v="0"/>
    <x v="0"/>
    <x v="0"/>
    <s v="2 - animais silvestres, pouco preocupantes ou não listados"/>
    <x v="1"/>
    <s v="Agricultura"/>
    <x v="0"/>
    <x v="0"/>
  </r>
  <r>
    <x v="4789"/>
    <x v="1"/>
    <x v="0"/>
    <x v="17"/>
    <x v="140"/>
    <x v="1"/>
    <s v="Ano 01"/>
    <x v="0"/>
    <s v="-"/>
    <x v="0"/>
    <s v="Araraquara - itirapina"/>
    <s v="Sp"/>
    <s v="São carlos"/>
    <s v="208+571"/>
    <s v="-22.021167999999999"/>
    <s v="-47.915737999999997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4790"/>
    <x v="1"/>
    <x v="0"/>
    <x v="17"/>
    <x v="140"/>
    <x v="1"/>
    <s v="Ano 01"/>
    <x v="0"/>
    <s v="-"/>
    <x v="0"/>
    <s v="Araraquara - itirapina"/>
    <s v="Sp"/>
    <s v="Araraquara"/>
    <s v="237+669"/>
    <s v="-21.862632999999999"/>
    <s v="-48.066927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4791"/>
    <x v="1"/>
    <x v="0"/>
    <x v="17"/>
    <x v="140"/>
    <x v="1"/>
    <s v="Ano 01"/>
    <x v="0"/>
    <s v="-"/>
    <x v="0"/>
    <s v="Araraquara - itirapina"/>
    <s v="Sp"/>
    <s v="Araraquara"/>
    <s v="239+833"/>
    <s v="-21.853828"/>
    <s v="-48.085394000000001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4792"/>
    <x v="1"/>
    <x v="1"/>
    <x v="3"/>
    <x v="14"/>
    <x v="1"/>
    <s v="Ano 01"/>
    <x v="10"/>
    <s v="-"/>
    <x v="1"/>
    <s v="Boa vista nova - canguera"/>
    <s v="Sp"/>
    <s v="Mairinque"/>
    <s v="174+185"/>
    <s v="-23.427164000000001"/>
    <s v="-47.264525999999996"/>
    <s v="21.32"/>
    <x v="0"/>
    <s v="Artiodactyla"/>
    <x v="4"/>
    <x v="5"/>
    <x v="5"/>
    <x v="2"/>
    <s v="1 - animais domésticos, exóticos ou indeterminados"/>
    <x v="1"/>
    <s v="Área urbana"/>
    <x v="2"/>
    <x v="0"/>
  </r>
  <r>
    <x v="4793"/>
    <x v="1"/>
    <x v="1"/>
    <x v="3"/>
    <x v="14"/>
    <x v="1"/>
    <s v="Ano 01"/>
    <x v="10"/>
    <s v="-"/>
    <x v="1"/>
    <s v="Boa vista nova - canguera"/>
    <s v="Sp"/>
    <s v="Mairinque"/>
    <s v="168+850"/>
    <s v="-23.463545"/>
    <s v="-47.238320000000002"/>
    <s v="21.32"/>
    <x v="0"/>
    <s v="Artiodactyla"/>
    <x v="4"/>
    <x v="5"/>
    <x v="5"/>
    <x v="2"/>
    <s v="1 - animais domésticos, exóticos ou indeterminados"/>
    <x v="1"/>
    <s v="Área urbana"/>
    <x v="2"/>
    <x v="0"/>
  </r>
  <r>
    <x v="4794"/>
    <x v="1"/>
    <x v="1"/>
    <x v="3"/>
    <x v="14"/>
    <x v="1"/>
    <s v="Ano 01"/>
    <x v="10"/>
    <s v="-"/>
    <x v="1"/>
    <s v="Boa vista nova - canguera"/>
    <s v="Sp"/>
    <s v="Mairinque"/>
    <s v="156+474"/>
    <s v="-23.535817999999999"/>
    <s v="-47.216326000000002"/>
    <s v="21.32"/>
    <x v="0"/>
    <s v="Artiodactyla"/>
    <x v="4"/>
    <x v="5"/>
    <x v="5"/>
    <x v="2"/>
    <s v="1 - animais domésticos, exóticos ou indeterminados"/>
    <x v="1"/>
    <s v="Área urbana"/>
    <x v="2"/>
    <x v="0"/>
  </r>
  <r>
    <x v="4795"/>
    <x v="1"/>
    <x v="1"/>
    <x v="3"/>
    <x v="14"/>
    <x v="1"/>
    <s v="Ano 01"/>
    <x v="10"/>
    <s v="-"/>
    <x v="1"/>
    <s v="Boa vista nova - canguera"/>
    <s v="Sp"/>
    <s v="Salto"/>
    <s v="204+954"/>
    <s v="-23.219840000000001"/>
    <s v="-47.302964000000003"/>
    <s v="21.32"/>
    <x v="0"/>
    <s v="Carnivora"/>
    <x v="3"/>
    <x v="34"/>
    <x v="33"/>
    <x v="0"/>
    <s v="1 - animais domésticos, exóticos ou indeterminados"/>
    <x v="1"/>
    <s v="Área urbana"/>
    <x v="2"/>
    <x v="0"/>
  </r>
  <r>
    <x v="4796"/>
    <x v="1"/>
    <x v="1"/>
    <x v="3"/>
    <x v="14"/>
    <x v="1"/>
    <s v="Ano 01"/>
    <x v="10"/>
    <s v="-"/>
    <x v="1"/>
    <s v="Boa vista nova - canguera"/>
    <s v="Sp"/>
    <s v="Salto"/>
    <s v="205+513"/>
    <s v="-23.217634"/>
    <s v="-47.297804999999997"/>
    <s v="21.32"/>
    <x v="0"/>
    <s v="Carnivora"/>
    <x v="3"/>
    <x v="34"/>
    <x v="33"/>
    <x v="0"/>
    <s v="1 - animais domésticos, exóticos ou indeterminados"/>
    <x v="1"/>
    <s v="Área urbana"/>
    <x v="2"/>
    <x v="0"/>
  </r>
  <r>
    <x v="4797"/>
    <x v="1"/>
    <x v="1"/>
    <x v="3"/>
    <x v="14"/>
    <x v="1"/>
    <s v="Ano 01"/>
    <x v="10"/>
    <s v="-"/>
    <x v="1"/>
    <s v="Boa vista nova - canguera"/>
    <s v="Sp"/>
    <s v="Salto"/>
    <s v="206+514"/>
    <s v="-23.213692999999999"/>
    <s v="-47.288522999999998"/>
    <s v="21.32"/>
    <x v="0"/>
    <s v="Didelphimorphia"/>
    <x v="43"/>
    <x v="74"/>
    <x v="74"/>
    <x v="0"/>
    <s v="2 - animais silvestres, pouco preocupantes ou não listados"/>
    <x v="1"/>
    <s v="Área urbana"/>
    <x v="0"/>
    <x v="0"/>
  </r>
  <r>
    <x v="4798"/>
    <x v="1"/>
    <x v="1"/>
    <x v="3"/>
    <x v="14"/>
    <x v="1"/>
    <s v="Ano 01"/>
    <x v="10"/>
    <s v="-"/>
    <x v="1"/>
    <s v="Boa vista nova - canguera"/>
    <s v="Sp"/>
    <s v="Salto"/>
    <s v="207+025"/>
    <s v="-23.211666000000001"/>
    <s v="-47.283794999999998"/>
    <s v="21.32"/>
    <x v="0"/>
    <s v="Carnivora"/>
    <x v="3"/>
    <x v="34"/>
    <x v="33"/>
    <x v="0"/>
    <s v="1 - animais domésticos, exóticos ou indeterminados"/>
    <x v="1"/>
    <s v="Área urbana"/>
    <x v="2"/>
    <x v="0"/>
  </r>
  <r>
    <x v="4799"/>
    <x v="1"/>
    <x v="1"/>
    <x v="3"/>
    <x v="14"/>
    <x v="1"/>
    <s v="Ano 01"/>
    <x v="10"/>
    <s v="-"/>
    <x v="1"/>
    <s v="Boa vista nova - canguera"/>
    <s v="Sp"/>
    <s v="Salto"/>
    <s v="211+571"/>
    <s v="-23.184116"/>
    <s v="-47.250064999999999"/>
    <s v="21.32"/>
    <x v="0"/>
    <s v="Artiodactyla"/>
    <x v="45"/>
    <x v="64"/>
    <x v="65"/>
    <x v="2"/>
    <s v="1 - animais domésticos, exóticos ou indeterminados"/>
    <x v="1"/>
    <s v="Área urbana"/>
    <x v="2"/>
    <x v="0"/>
  </r>
  <r>
    <x v="4800"/>
    <x v="1"/>
    <x v="1"/>
    <x v="3"/>
    <x v="14"/>
    <x v="1"/>
    <s v="Ano 01"/>
    <x v="10"/>
    <s v="-"/>
    <x v="1"/>
    <s v="Boa vista nova - canguera"/>
    <s v="Sp"/>
    <s v="Salto"/>
    <s v="211+571"/>
    <s v="-23.184116"/>
    <s v="-47.250064999999999"/>
    <s v="21.32"/>
    <x v="0"/>
    <s v="Artiodactyla"/>
    <x v="45"/>
    <x v="64"/>
    <x v="65"/>
    <x v="2"/>
    <s v="1 - animais domésticos, exóticos ou indeterminados"/>
    <x v="1"/>
    <s v="Área urbana"/>
    <x v="2"/>
    <x v="0"/>
  </r>
  <r>
    <x v="4801"/>
    <x v="1"/>
    <x v="1"/>
    <x v="3"/>
    <x v="14"/>
    <x v="1"/>
    <s v="Ano 01"/>
    <x v="10"/>
    <s v="-"/>
    <x v="1"/>
    <s v="Boa vista nova - canguera"/>
    <s v="Sp"/>
    <s v="Salto"/>
    <s v="211+571"/>
    <s v="-23.184116"/>
    <s v="-47.250064999999999"/>
    <s v="21.32"/>
    <x v="0"/>
    <s v="Artiodactyla"/>
    <x v="45"/>
    <x v="64"/>
    <x v="65"/>
    <x v="2"/>
    <s v="1 - animais domésticos, exóticos ou indeterminados"/>
    <x v="1"/>
    <s v="Área urbana"/>
    <x v="2"/>
    <x v="0"/>
  </r>
  <r>
    <x v="4802"/>
    <x v="1"/>
    <x v="1"/>
    <x v="3"/>
    <x v="14"/>
    <x v="1"/>
    <s v="Ano 01"/>
    <x v="10"/>
    <s v="-"/>
    <x v="1"/>
    <s v="Boa vista nova - canguera"/>
    <s v="Sp"/>
    <s v="Indaiatuba"/>
    <s v="211+994"/>
    <s v="-23.181014000000001"/>
    <s v="-47.247790000000002"/>
    <s v="21.32"/>
    <x v="0"/>
    <s v="Rodentia"/>
    <x v="32"/>
    <x v="51"/>
    <x v="51"/>
    <x v="2"/>
    <s v="2 - animais silvestres, pouco preocupantes ou não listados"/>
    <x v="1"/>
    <s v="Área urbana"/>
    <x v="0"/>
    <x v="0"/>
  </r>
  <r>
    <x v="4803"/>
    <x v="1"/>
    <x v="1"/>
    <x v="3"/>
    <x v="14"/>
    <x v="1"/>
    <s v="Ano 01"/>
    <x v="10"/>
    <s v="-"/>
    <x v="1"/>
    <s v="Boa vista nova - canguera"/>
    <s v="Sp"/>
    <s v="Indaiatuba"/>
    <s v="212+504"/>
    <s v="-23.177129000000001"/>
    <s v="-47.245266000000001"/>
    <s v="21.32"/>
    <x v="0"/>
    <s v="Artiodactyla"/>
    <x v="4"/>
    <x v="5"/>
    <x v="5"/>
    <x v="2"/>
    <s v="1 - animais domésticos, exóticos ou indeterminados"/>
    <x v="1"/>
    <s v="Área urbana"/>
    <x v="2"/>
    <x v="0"/>
  </r>
  <r>
    <x v="4804"/>
    <x v="1"/>
    <x v="1"/>
    <x v="3"/>
    <x v="14"/>
    <x v="1"/>
    <s v="Ano 01"/>
    <x v="10"/>
    <s v="-"/>
    <x v="1"/>
    <s v="Boa vista nova - canguera"/>
    <s v="Sp"/>
    <s v="Indaiatuba"/>
    <s v="213+183"/>
    <s v="-23.171239"/>
    <s v="-47.244532"/>
    <s v="21.32"/>
    <x v="0"/>
    <s v="Artiodactyla"/>
    <x v="4"/>
    <x v="5"/>
    <x v="5"/>
    <x v="2"/>
    <s v="1 - animais domésticos, exóticos ou indeterminados"/>
    <x v="1"/>
    <s v="Área urbana"/>
    <x v="2"/>
    <x v="0"/>
  </r>
  <r>
    <x v="4805"/>
    <x v="1"/>
    <x v="1"/>
    <x v="3"/>
    <x v="14"/>
    <x v="1"/>
    <s v="Ano 01"/>
    <x v="10"/>
    <s v="-"/>
    <x v="1"/>
    <s v="Boa vista nova - canguera"/>
    <s v="Sp"/>
    <s v="Indaiatuba"/>
    <s v="213+675"/>
    <s v="-23.166882999999999"/>
    <s v="-47.244328000000003"/>
    <s v="21.32"/>
    <x v="0"/>
    <s v="Artiodactyla"/>
    <x v="4"/>
    <x v="5"/>
    <x v="5"/>
    <x v="2"/>
    <s v="1 - animais domésticos, exóticos ou indeterminados"/>
    <x v="1"/>
    <s v="Área urbana"/>
    <x v="2"/>
    <x v="0"/>
  </r>
  <r>
    <x v="4806"/>
    <x v="1"/>
    <x v="1"/>
    <x v="3"/>
    <x v="14"/>
    <x v="1"/>
    <s v="Ano 01"/>
    <x v="10"/>
    <s v="-"/>
    <x v="1"/>
    <s v="Boa vista nova - canguera"/>
    <s v="Sp"/>
    <s v="Indaiatuba"/>
    <s v="215+387"/>
    <s v="-23.154178999999999"/>
    <s v="-47.237094999999997"/>
    <s v="21.32"/>
    <x v="1"/>
    <s v="Indeterminado"/>
    <x v="1"/>
    <x v="1"/>
    <x v="1"/>
    <x v="1"/>
    <s v="1 - animais domésticos, exóticos ou indeterminados"/>
    <x v="1"/>
    <s v="Área urbana"/>
    <x v="1"/>
    <x v="0"/>
  </r>
  <r>
    <x v="4807"/>
    <x v="1"/>
    <x v="1"/>
    <x v="3"/>
    <x v="14"/>
    <x v="1"/>
    <s v="Ano 01"/>
    <x v="10"/>
    <s v="-"/>
    <x v="1"/>
    <s v="Boa vista nova - canguera"/>
    <s v="Sp"/>
    <s v="Indaiatuba"/>
    <s v="215+463"/>
    <s v="-23.153746000000002"/>
    <s v="-47.236730000000001"/>
    <s v="21.32"/>
    <x v="0"/>
    <s v="Artiodactyla"/>
    <x v="4"/>
    <x v="5"/>
    <x v="5"/>
    <x v="2"/>
    <s v="1 - animais domésticos, exóticos ou indeterminados"/>
    <x v="1"/>
    <s v="Área urbana"/>
    <x v="2"/>
    <x v="0"/>
  </r>
  <r>
    <x v="4808"/>
    <x v="1"/>
    <x v="1"/>
    <x v="3"/>
    <x v="14"/>
    <x v="1"/>
    <s v="Ano 01"/>
    <x v="10"/>
    <s v="-"/>
    <x v="1"/>
    <s v="Boa vista nova - canguera"/>
    <s v="Sp"/>
    <s v="Campinas"/>
    <s v="238+799"/>
    <s v="-23.000553"/>
    <s v="-47.156055000000002"/>
    <s v="21.32"/>
    <x v="0"/>
    <s v="Carnivora"/>
    <x v="3"/>
    <x v="34"/>
    <x v="33"/>
    <x v="0"/>
    <s v="1 - animais domésticos, exóticos ou indeterminados"/>
    <x v="1"/>
    <s v="Área urbana"/>
    <x v="2"/>
    <x v="0"/>
  </r>
  <r>
    <x v="4809"/>
    <x v="1"/>
    <x v="1"/>
    <x v="3"/>
    <x v="14"/>
    <x v="1"/>
    <s v="Ano 01"/>
    <x v="10"/>
    <s v="-"/>
    <x v="1"/>
    <s v="Boa vista nova - canguera"/>
    <s v="Sp"/>
    <s v="Campinas"/>
    <s v="244+434"/>
    <s v="-22.961922999999999"/>
    <s v="-47.165548999999999"/>
    <s v="21.32"/>
    <x v="0"/>
    <s v="Carnivora"/>
    <x v="3"/>
    <x v="34"/>
    <x v="33"/>
    <x v="0"/>
    <s v="1 - animais domésticos, exóticos ou indeterminados"/>
    <x v="1"/>
    <s v="Área urbana"/>
    <x v="2"/>
    <x v="0"/>
  </r>
  <r>
    <x v="4810"/>
    <x v="1"/>
    <x v="1"/>
    <x v="3"/>
    <x v="14"/>
    <x v="1"/>
    <s v="Ano 01"/>
    <x v="10"/>
    <s v="-"/>
    <x v="1"/>
    <s v="Boa vista nova - canguera"/>
    <s v="Sp"/>
    <s v="Campinas"/>
    <s v="245+832"/>
    <s v="-22.952881000000001"/>
    <s v="-47.166164999999999"/>
    <s v="21.32"/>
    <x v="0"/>
    <s v="Carnivora"/>
    <x v="3"/>
    <x v="34"/>
    <x v="33"/>
    <x v="0"/>
    <s v="1 - animais domésticos, exóticos ou indeterminados"/>
    <x v="1"/>
    <s v="Área urbana"/>
    <x v="2"/>
    <x v="0"/>
  </r>
  <r>
    <x v="4811"/>
    <x v="1"/>
    <x v="1"/>
    <x v="3"/>
    <x v="85"/>
    <x v="1"/>
    <s v="Ano 01"/>
    <x v="11"/>
    <s v="Mp-10"/>
    <x v="1"/>
    <s v="Itirapina - campinas"/>
    <s v="Sp"/>
    <s v="Hortolândia"/>
    <s v="056+041"/>
    <s v="-22.891179000000001"/>
    <s v="-47.174768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4812"/>
    <x v="1"/>
    <x v="1"/>
    <x v="3"/>
    <x v="85"/>
    <x v="1"/>
    <s v="Ano 01"/>
    <x v="11"/>
    <s v="Mp-10"/>
    <x v="1"/>
    <s v="Itirapina - campinas"/>
    <s v="Sp"/>
    <s v="Hortolândia"/>
    <s v="062+993"/>
    <s v="-22.860410999999999"/>
    <s v="-47.223087999999997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4813"/>
    <x v="1"/>
    <x v="1"/>
    <x v="3"/>
    <x v="85"/>
    <x v="1"/>
    <s v="Ano 01"/>
    <x v="10"/>
    <s v="-"/>
    <x v="1"/>
    <s v="Itirapina - campinas"/>
    <s v="Sp"/>
    <s v="Sumaré"/>
    <s v="073+112"/>
    <s v="-22.797139999999999"/>
    <s v="-47.284578000000003"/>
    <s v="17.059999999999999"/>
    <x v="2"/>
    <s v="Testudines"/>
    <x v="37"/>
    <x v="80"/>
    <x v="80"/>
    <x v="0"/>
    <s v="-"/>
    <x v="1"/>
    <s v="Pecuária"/>
    <x v="0"/>
    <x v="0"/>
  </r>
  <r>
    <x v="4814"/>
    <x v="1"/>
    <x v="1"/>
    <x v="3"/>
    <x v="85"/>
    <x v="1"/>
    <s v="Ano 01"/>
    <x v="10"/>
    <s v="-"/>
    <x v="1"/>
    <s v="Itirapina - campinas"/>
    <s v="Sp"/>
    <s v="Nova odessa"/>
    <s v="074+406"/>
    <s v="-22.786131999999998"/>
    <s v="-47.287539000000002"/>
    <s v="17.059999999999999"/>
    <x v="0"/>
    <s v="Cingulata"/>
    <x v="0"/>
    <x v="4"/>
    <x v="4"/>
    <x v="0"/>
    <s v="2 - animais silvestres, pouco preocupantes ou não listados"/>
    <x v="1"/>
    <s v="Área urbana"/>
    <x v="0"/>
    <x v="0"/>
  </r>
  <r>
    <x v="4815"/>
    <x v="1"/>
    <x v="1"/>
    <x v="3"/>
    <x v="85"/>
    <x v="1"/>
    <s v="Ano 01"/>
    <x v="10"/>
    <s v="-"/>
    <x v="1"/>
    <s v="Itirapina - campinas"/>
    <s v="Sp"/>
    <s v="Nova odessa"/>
    <s v="077+750"/>
    <s v="-22.767099000000002"/>
    <s v="-47.308047000000002"/>
    <s v="17.059999999999999"/>
    <x v="1"/>
    <s v="Galliformes"/>
    <x v="34"/>
    <x v="53"/>
    <x v="53"/>
    <x v="0"/>
    <s v="1 - animais domésticos, exóticos ou indeterminados"/>
    <x v="1"/>
    <s v="Área urbana"/>
    <x v="2"/>
    <x v="0"/>
  </r>
  <r>
    <x v="4816"/>
    <x v="1"/>
    <x v="1"/>
    <x v="3"/>
    <x v="85"/>
    <x v="1"/>
    <s v="Ano 01"/>
    <x v="10"/>
    <s v="-"/>
    <x v="1"/>
    <s v="Itirapina - campinas"/>
    <s v="Sp"/>
    <s v="Americana"/>
    <s v="082+778"/>
    <s v="-22.732320000000001"/>
    <s v="-47.332279999999997"/>
    <s v="17.059999999999999"/>
    <x v="0"/>
    <s v="Rodentia"/>
    <x v="32"/>
    <x v="51"/>
    <x v="51"/>
    <x v="2"/>
    <s v="2 - animais silvestres, pouco preocupantes ou não listados"/>
    <x v="1"/>
    <s v="Área urbana"/>
    <x v="0"/>
    <x v="0"/>
  </r>
  <r>
    <x v="4817"/>
    <x v="1"/>
    <x v="1"/>
    <x v="3"/>
    <x v="85"/>
    <x v="1"/>
    <s v="Ano 01"/>
    <x v="10"/>
    <s v="-"/>
    <x v="1"/>
    <s v="Itirapina - campinas"/>
    <s v="Sp"/>
    <s v="Americana"/>
    <s v="085+259"/>
    <s v="-22.714759000000001"/>
    <s v="-47.336537999999997"/>
    <s v="17.059999999999999"/>
    <x v="0"/>
    <s v="Rodentia"/>
    <x v="32"/>
    <x v="51"/>
    <x v="51"/>
    <x v="2"/>
    <s v="2 - animais silvestres, pouco preocupantes ou não listados"/>
    <x v="1"/>
    <s v="Área urbana"/>
    <x v="0"/>
    <x v="0"/>
  </r>
  <r>
    <x v="4818"/>
    <x v="1"/>
    <x v="1"/>
    <x v="3"/>
    <x v="85"/>
    <x v="1"/>
    <s v="Ano 01"/>
    <x v="10"/>
    <s v="-"/>
    <x v="1"/>
    <s v="Itirapina - campinas"/>
    <s v="Sp"/>
    <s v="Americana"/>
    <s v="089+158"/>
    <s v="-22.689125000000001"/>
    <s v="-47.360055000000003"/>
    <s v="17.059999999999999"/>
    <x v="0"/>
    <s v="Rodentia"/>
    <x v="32"/>
    <x v="51"/>
    <x v="51"/>
    <x v="2"/>
    <s v="2 - animais silvestres, pouco preocupantes ou não listados"/>
    <x v="1"/>
    <s v="Área urbana"/>
    <x v="0"/>
    <x v="0"/>
  </r>
  <r>
    <x v="4819"/>
    <x v="1"/>
    <x v="1"/>
    <x v="3"/>
    <x v="85"/>
    <x v="1"/>
    <s v="Ano 01"/>
    <x v="10"/>
    <s v="-"/>
    <x v="1"/>
    <s v="Itirapina - campinas"/>
    <s v="Sp"/>
    <s v="Limeira"/>
    <s v="094+241"/>
    <s v="-22.648340999999999"/>
    <s v="-47.351508000000003"/>
    <s v="17.059999999999999"/>
    <x v="0"/>
    <s v="Artiodactyla"/>
    <x v="4"/>
    <x v="5"/>
    <x v="5"/>
    <x v="2"/>
    <s v="1 - animais domésticos, exóticos ou indeterminados"/>
    <x v="1"/>
    <s v="Agricultura"/>
    <x v="2"/>
    <x v="0"/>
  </r>
  <r>
    <x v="4820"/>
    <x v="1"/>
    <x v="1"/>
    <x v="3"/>
    <x v="85"/>
    <x v="1"/>
    <s v="Ano 01"/>
    <x v="10"/>
    <s v="-"/>
    <x v="1"/>
    <s v="Itirapina - campinas"/>
    <s v="Sp"/>
    <s v="Limeira"/>
    <s v="105+399"/>
    <s v="-22.564755999999999"/>
    <s v="-47.397565999999998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4821"/>
    <x v="1"/>
    <x v="1"/>
    <x v="3"/>
    <x v="85"/>
    <x v="1"/>
    <s v="Ano 01"/>
    <x v="10"/>
    <s v="-"/>
    <x v="1"/>
    <s v="Itirapina - campinas"/>
    <s v="Sp"/>
    <s v="Limeira"/>
    <s v="108+740"/>
    <s v="-22.539342999999999"/>
    <s v="-47.412472000000001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4822"/>
    <x v="1"/>
    <x v="1"/>
    <x v="3"/>
    <x v="85"/>
    <x v="1"/>
    <s v="Ano 01"/>
    <x v="10"/>
    <s v="-"/>
    <x v="1"/>
    <s v="Itirapina - campinas"/>
    <s v="Sp"/>
    <s v="Limeira"/>
    <s v="111+277"/>
    <s v="-22.522366999999999"/>
    <s v="-47.426622999999999"/>
    <s v="17.059999999999999"/>
    <x v="2"/>
    <s v="Testudines"/>
    <x v="37"/>
    <x v="80"/>
    <x v="80"/>
    <x v="0"/>
    <s v="-"/>
    <x v="1"/>
    <s v="App de cursos d'água"/>
    <x v="0"/>
    <x v="0"/>
  </r>
  <r>
    <x v="4823"/>
    <x v="1"/>
    <x v="1"/>
    <x v="3"/>
    <x v="85"/>
    <x v="1"/>
    <s v="Ano 01"/>
    <x v="10"/>
    <s v="-"/>
    <x v="1"/>
    <s v="Itirapina - campinas"/>
    <s v="Sp"/>
    <s v="Cordeirópolis"/>
    <s v="117+462"/>
    <s v="-22.479099999999999"/>
    <s v="-47.457813999999999"/>
    <s v="17.059999999999999"/>
    <x v="2"/>
    <s v="Testudines"/>
    <x v="37"/>
    <x v="80"/>
    <x v="80"/>
    <x v="0"/>
    <s v="-"/>
    <x v="1"/>
    <s v="Área urbana"/>
    <x v="0"/>
    <x v="0"/>
  </r>
  <r>
    <x v="4824"/>
    <x v="1"/>
    <x v="1"/>
    <x v="3"/>
    <x v="85"/>
    <x v="1"/>
    <s v="Ano 01"/>
    <x v="10"/>
    <s v="-"/>
    <x v="1"/>
    <s v="Itirapina - campinas"/>
    <s v="Sp"/>
    <s v="Cordeirópolis"/>
    <s v="117+754"/>
    <s v="-22.477640000000001"/>
    <s v="-47.460183000000001"/>
    <s v="17.059999999999999"/>
    <x v="2"/>
    <s v="Cingulata"/>
    <x v="0"/>
    <x v="4"/>
    <x v="4"/>
    <x v="0"/>
    <s v="2 - animais silvestres, pouco preocupantes ou não listados"/>
    <x v="1"/>
    <s v="Área urbana"/>
    <x v="0"/>
    <x v="0"/>
  </r>
  <r>
    <x v="4825"/>
    <x v="1"/>
    <x v="1"/>
    <x v="3"/>
    <x v="85"/>
    <x v="1"/>
    <s v="Ano 01"/>
    <x v="10"/>
    <s v="-"/>
    <x v="1"/>
    <s v="Itirapina - campinas"/>
    <s v="Sp"/>
    <s v="Santa gertrudes"/>
    <s v="125+051"/>
    <s v="-22.454315999999999"/>
    <s v="-47.520747"/>
    <s v="17.059999999999999"/>
    <x v="0"/>
    <s v="Rodentia"/>
    <x v="32"/>
    <x v="51"/>
    <x v="51"/>
    <x v="2"/>
    <s v="2 - animais silvestres, pouco preocupantes ou não listados"/>
    <x v="1"/>
    <s v="Área urbana"/>
    <x v="0"/>
    <x v="0"/>
  </r>
  <r>
    <x v="4826"/>
    <x v="1"/>
    <x v="1"/>
    <x v="3"/>
    <x v="85"/>
    <x v="1"/>
    <s v="Ano 01"/>
    <x v="10"/>
    <s v="-"/>
    <x v="1"/>
    <s v="Itirapina - campinas"/>
    <s v="Sp"/>
    <s v="Santa gertrudes"/>
    <s v="125+052"/>
    <s v="-22.454315999999999"/>
    <s v="-47.520747"/>
    <s v="17.059999999999999"/>
    <x v="0"/>
    <s v="Didelphimorphia"/>
    <x v="43"/>
    <x v="78"/>
    <x v="78"/>
    <x v="0"/>
    <s v="2 - animais silvestres, pouco preocupantes ou não listados"/>
    <x v="1"/>
    <s v="Área urbana"/>
    <x v="0"/>
    <x v="0"/>
  </r>
  <r>
    <x v="4827"/>
    <x v="1"/>
    <x v="1"/>
    <x v="3"/>
    <x v="86"/>
    <x v="1"/>
    <s v="Ano 01"/>
    <x v="10"/>
    <s v="-"/>
    <x v="1"/>
    <s v="Itirapina - campinas"/>
    <s v="Sp"/>
    <s v="Rio claro"/>
    <s v="132+142"/>
    <s v="-22.435138999999999"/>
    <s v="-47.575417000000002"/>
    <s v="17.059999999999999"/>
    <x v="1"/>
    <s v="Indeterminado"/>
    <x v="1"/>
    <x v="1"/>
    <x v="1"/>
    <x v="1"/>
    <s v="1 - animais domésticos, exóticos ou indeterminados"/>
    <x v="1"/>
    <s v="Área urbana"/>
    <x v="1"/>
    <x v="0"/>
  </r>
  <r>
    <x v="4828"/>
    <x v="1"/>
    <x v="1"/>
    <x v="3"/>
    <x v="86"/>
    <x v="1"/>
    <s v="Ano 01"/>
    <x v="10"/>
    <s v="-"/>
    <x v="1"/>
    <s v="Itirapina - campinas"/>
    <s v="Sp"/>
    <s v="Rio claro"/>
    <s v="135+060"/>
    <s v="-22.412986"/>
    <s v="-47.590662000000002"/>
    <s v="17.059999999999999"/>
    <x v="0"/>
    <s v="Carnivora"/>
    <x v="3"/>
    <x v="34"/>
    <x v="33"/>
    <x v="0"/>
    <s v="1 - animais domésticos, exóticos ou indeterminados"/>
    <x v="1"/>
    <s v="Área urbana"/>
    <x v="2"/>
    <x v="0"/>
  </r>
  <r>
    <x v="4829"/>
    <x v="1"/>
    <x v="1"/>
    <x v="3"/>
    <x v="86"/>
    <x v="1"/>
    <s v="Ano 01"/>
    <x v="10"/>
    <s v="-"/>
    <x v="1"/>
    <s v="Itirapina - campinas"/>
    <s v="Sp"/>
    <s v="Rio claro"/>
    <s v="144+439"/>
    <s v="-22.370464999999999"/>
    <s v="-47.664574999999999"/>
    <s v="17.059999999999999"/>
    <x v="0"/>
    <s v="Artiodactyla"/>
    <x v="4"/>
    <x v="5"/>
    <x v="5"/>
    <x v="2"/>
    <s v="1 - animais domésticos, exóticos ou indeterminados"/>
    <x v="1"/>
    <s v="Pecuária"/>
    <x v="2"/>
    <x v="0"/>
  </r>
  <r>
    <x v="4830"/>
    <x v="1"/>
    <x v="1"/>
    <x v="3"/>
    <x v="86"/>
    <x v="1"/>
    <s v="Ano 01"/>
    <x v="10"/>
    <s v="-"/>
    <x v="1"/>
    <s v="Itirapina - campinas"/>
    <s v="Sp"/>
    <s v="Rio claro"/>
    <s v="147+106"/>
    <s v="-22.353801000000001"/>
    <s v="-47.681587999999998"/>
    <s v="17.059999999999999"/>
    <x v="1"/>
    <s v="Cathartiformes"/>
    <x v="21"/>
    <x v="49"/>
    <x v="49"/>
    <x v="0"/>
    <s v="2 - animais silvestres, pouco preocupantes ou não listados"/>
    <x v="1"/>
    <s v="Reflorestamento"/>
    <x v="0"/>
    <x v="0"/>
  </r>
  <r>
    <x v="4831"/>
    <x v="1"/>
    <x v="1"/>
    <x v="3"/>
    <x v="141"/>
    <x v="1"/>
    <s v="Ano 01"/>
    <x v="10"/>
    <s v="-"/>
    <x v="1"/>
    <s v="Marco inicial - araraquara"/>
    <s v="Sp"/>
    <s v="Urânia"/>
    <s v="387+289"/>
    <s v="-20.238379999999999"/>
    <s v="-50.658968000000002"/>
    <s v="9.8000000000000007"/>
    <x v="0"/>
    <s v="Rodentia"/>
    <x v="32"/>
    <x v="51"/>
    <x v="51"/>
    <x v="2"/>
    <s v="2 - animais silvestres, pouco preocupantes ou não listados"/>
    <x v="1"/>
    <s v="Pecuária"/>
    <x v="0"/>
    <x v="0"/>
  </r>
  <r>
    <x v="4832"/>
    <x v="1"/>
    <x v="1"/>
    <x v="3"/>
    <x v="141"/>
    <x v="1"/>
    <s v="Ano 01"/>
    <x v="10"/>
    <s v="-"/>
    <x v="1"/>
    <s v="Marco inicial - araraquara"/>
    <s v="Sp"/>
    <s v="Urânia"/>
    <s v="388+207"/>
    <s v="-20.236923999999998"/>
    <s v="-50.666876000000002"/>
    <s v="9.8000000000000007"/>
    <x v="0"/>
    <s v="Cingulata"/>
    <x v="0"/>
    <x v="0"/>
    <x v="0"/>
    <x v="0"/>
    <s v="2 - animais silvestres, pouco preocupantes ou não listados"/>
    <x v="1"/>
    <s v="Pecuária"/>
    <x v="0"/>
    <x v="0"/>
  </r>
  <r>
    <x v="4833"/>
    <x v="1"/>
    <x v="1"/>
    <x v="3"/>
    <x v="141"/>
    <x v="1"/>
    <s v="Ano 01"/>
    <x v="10"/>
    <s v="-"/>
    <x v="1"/>
    <s v="Marco inicial - araraquara"/>
    <s v="Sp"/>
    <s v="Santana da ponte pensa"/>
    <s v="399+148"/>
    <s v="-20.244143000000001"/>
    <s v="-50.762509999999999"/>
    <s v="9.8000000000000007"/>
    <x v="0"/>
    <s v="Cingulata"/>
    <x v="0"/>
    <x v="0"/>
    <x v="0"/>
    <x v="0"/>
    <s v="2 - animais silvestres, pouco preocupantes ou não listados"/>
    <x v="0"/>
    <s v="Pecuária"/>
    <x v="0"/>
    <x v="0"/>
  </r>
  <r>
    <x v="4834"/>
    <x v="1"/>
    <x v="1"/>
    <x v="3"/>
    <x v="141"/>
    <x v="1"/>
    <s v="Ano 01"/>
    <x v="10"/>
    <s v="-"/>
    <x v="1"/>
    <s v="Marco inicial - araraquara"/>
    <s v="Sp"/>
    <s v="Três fronteiras"/>
    <s v="410+458"/>
    <s v="-20.228902999999999"/>
    <s v="-50.854283000000002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35"/>
    <x v="1"/>
    <x v="1"/>
    <x v="3"/>
    <x v="141"/>
    <x v="1"/>
    <s v="Ano 01"/>
    <x v="10"/>
    <s v="-"/>
    <x v="1"/>
    <s v="Marco inicial - araraquara"/>
    <s v="Sp"/>
    <s v="Santa fé do sul"/>
    <s v="422+393"/>
    <s v="-20.213103"/>
    <s v="-50.953234999999999"/>
    <s v="9.8000000000000007"/>
    <x v="0"/>
    <s v="Cingulata"/>
    <x v="0"/>
    <x v="0"/>
    <x v="0"/>
    <x v="0"/>
    <s v="2 - animais silvestres, pouco preocupantes ou não listados"/>
    <x v="1"/>
    <s v="Pecuária"/>
    <x v="0"/>
    <x v="0"/>
  </r>
  <r>
    <x v="4836"/>
    <x v="1"/>
    <x v="1"/>
    <x v="3"/>
    <x v="141"/>
    <x v="1"/>
    <s v="Ano 01"/>
    <x v="10"/>
    <s v="-"/>
    <x v="1"/>
    <s v="Marco inicial - araraquara"/>
    <s v="Sp"/>
    <s v="Santa fé do sul"/>
    <s v="423+838"/>
    <s v="-20.205269999999999"/>
    <s v="-50.963903999999999"/>
    <s v="9.8000000000000007"/>
    <x v="1"/>
    <s v="Columbiformes"/>
    <x v="26"/>
    <x v="48"/>
    <x v="48"/>
    <x v="3"/>
    <s v="1 - animais domésticos, exóticos ou indeterminados"/>
    <x v="1"/>
    <s v="Pecuária"/>
    <x v="2"/>
    <x v="0"/>
  </r>
  <r>
    <x v="4837"/>
    <x v="1"/>
    <x v="1"/>
    <x v="3"/>
    <x v="141"/>
    <x v="1"/>
    <s v="Ano 01"/>
    <x v="10"/>
    <s v="-"/>
    <x v="1"/>
    <s v="Marco inicial - araraquara"/>
    <s v="Sp"/>
    <s v="Rubinéia"/>
    <s v="431+048"/>
    <s v="-20.147342999999999"/>
    <s v="-50.978298000000002"/>
    <s v="9.8000000000000007"/>
    <x v="0"/>
    <s v="Cingulata"/>
    <x v="0"/>
    <x v="0"/>
    <x v="0"/>
    <x v="0"/>
    <s v="2 - animais silvestres, pouco preocupantes ou não listados"/>
    <x v="1"/>
    <s v="Pecuária"/>
    <x v="0"/>
    <x v="0"/>
  </r>
  <r>
    <x v="4838"/>
    <x v="1"/>
    <x v="1"/>
    <x v="3"/>
    <x v="141"/>
    <x v="1"/>
    <s v="Ano 01"/>
    <x v="10"/>
    <s v="-"/>
    <x v="1"/>
    <s v="Marco inicial - araraquara"/>
    <s v="Sp"/>
    <s v="Rubinéia"/>
    <s v="433+232"/>
    <s v="-20.135180999999999"/>
    <s v="-50.994081000000001"/>
    <s v="9.8000000000000007"/>
    <x v="0"/>
    <s v="Cingulata"/>
    <x v="0"/>
    <x v="0"/>
    <x v="0"/>
    <x v="0"/>
    <s v="2 - animais silvestres, pouco preocupantes ou não listados"/>
    <x v="1"/>
    <s v="Pecuária"/>
    <x v="0"/>
    <x v="0"/>
  </r>
  <r>
    <x v="4839"/>
    <x v="1"/>
    <x v="1"/>
    <x v="3"/>
    <x v="141"/>
    <x v="1"/>
    <s v="Ano 01"/>
    <x v="10"/>
    <s v="-"/>
    <x v="1"/>
    <s v="Marco inicial - araraquara"/>
    <s v="Sp"/>
    <s v="Jales"/>
    <s v="365+721"/>
    <s v="-20.275314000000002"/>
    <s v="-50.474927999999998"/>
    <s v="9.8000000000000007"/>
    <x v="0"/>
    <s v="Cingulata"/>
    <x v="0"/>
    <x v="4"/>
    <x v="4"/>
    <x v="0"/>
    <s v="2 - animais silvestres, pouco preocupantes ou não listados"/>
    <x v="0"/>
    <s v="Agricultura"/>
    <x v="0"/>
    <x v="0"/>
  </r>
  <r>
    <x v="4840"/>
    <x v="1"/>
    <x v="1"/>
    <x v="3"/>
    <x v="141"/>
    <x v="1"/>
    <s v="Ano 01"/>
    <x v="10"/>
    <s v="-"/>
    <x v="1"/>
    <s v="Marco inicial - araraquara"/>
    <s v="Sp"/>
    <s v="Estrela d'oeste"/>
    <s v="362+374"/>
    <s v="-20.277335000000001"/>
    <s v="-50.444133000000001"/>
    <s v="9.8000000000000007"/>
    <x v="1"/>
    <s v="Columbiformes"/>
    <x v="26"/>
    <x v="48"/>
    <x v="48"/>
    <x v="3"/>
    <s v="1 - animais domésticos, exóticos ou indeterminados"/>
    <x v="1"/>
    <s v="Agricultura"/>
    <x v="2"/>
    <x v="0"/>
  </r>
  <r>
    <x v="4841"/>
    <x v="1"/>
    <x v="1"/>
    <x v="3"/>
    <x v="141"/>
    <x v="1"/>
    <s v="Ano 01"/>
    <x v="10"/>
    <s v="-"/>
    <x v="1"/>
    <s v="Marco inicial - araraquara"/>
    <s v="Sp"/>
    <s v="Estrela d'oeste"/>
    <s v="360+910"/>
    <s v="-20.282702"/>
    <s v="-50.432442000000002"/>
    <s v="9.8000000000000007"/>
    <x v="0"/>
    <s v="Artiodactyla"/>
    <x v="5"/>
    <x v="19"/>
    <x v="18"/>
    <x v="0"/>
    <s v="2 - animais silvestres, pouco preocupantes ou não listados"/>
    <x v="1"/>
    <s v="Pecuária"/>
    <x v="0"/>
    <x v="0"/>
  </r>
  <r>
    <x v="4842"/>
    <x v="1"/>
    <x v="1"/>
    <x v="3"/>
    <x v="141"/>
    <x v="1"/>
    <s v="Ano 01"/>
    <x v="10"/>
    <s v="-"/>
    <x v="1"/>
    <s v="Marco inicial - araraquara"/>
    <s v="Sp"/>
    <s v="Estrela d'oeste"/>
    <s v="350+542"/>
    <s v="-20.285896000000001"/>
    <s v="-50.347774999999999"/>
    <s v="9.8000000000000007"/>
    <x v="0"/>
    <s v="Artiodactyla"/>
    <x v="4"/>
    <x v="5"/>
    <x v="5"/>
    <x v="2"/>
    <s v="1 - animais domésticos, exóticos ou indeterminados"/>
    <x v="1"/>
    <s v="Agricultura"/>
    <x v="2"/>
    <x v="0"/>
  </r>
  <r>
    <x v="4843"/>
    <x v="1"/>
    <x v="1"/>
    <x v="3"/>
    <x v="141"/>
    <x v="1"/>
    <s v="Ano 01"/>
    <x v="10"/>
    <s v="-"/>
    <x v="1"/>
    <s v="Marco inicial - araraquara"/>
    <s v="Sp"/>
    <s v="Estrela d'oeste"/>
    <s v="350+053"/>
    <s v="-20.288049000000001"/>
    <s v="-50.34366"/>
    <s v="9.8000000000000007"/>
    <x v="0"/>
    <s v="Artiodactyla"/>
    <x v="4"/>
    <x v="5"/>
    <x v="5"/>
    <x v="2"/>
    <s v="1 - animais domésticos, exóticos ou indeterminados"/>
    <x v="1"/>
    <s v="Agricultura"/>
    <x v="2"/>
    <x v="0"/>
  </r>
  <r>
    <x v="4844"/>
    <x v="1"/>
    <x v="1"/>
    <x v="3"/>
    <x v="141"/>
    <x v="1"/>
    <s v="Ano 01"/>
    <x v="10"/>
    <s v="-"/>
    <x v="1"/>
    <s v="Marco inicial - araraquara"/>
    <s v="Sp"/>
    <s v="Estrela d'oeste"/>
    <s v="349+733"/>
    <s v="-20.288103"/>
    <s v="-50.340631000000002"/>
    <s v="9.8000000000000007"/>
    <x v="0"/>
    <s v="Artiodactyla"/>
    <x v="4"/>
    <x v="5"/>
    <x v="5"/>
    <x v="2"/>
    <s v="1 - animais domésticos, exóticos ou indeterminados"/>
    <x v="1"/>
    <s v="Agricultura"/>
    <x v="2"/>
    <x v="0"/>
  </r>
  <r>
    <x v="4845"/>
    <x v="1"/>
    <x v="1"/>
    <x v="3"/>
    <x v="141"/>
    <x v="1"/>
    <s v="Ano 01"/>
    <x v="10"/>
    <s v="-"/>
    <x v="1"/>
    <s v="Marco inicial - araraquara"/>
    <s v="Sp"/>
    <s v="Fernandópolis"/>
    <s v="346+898"/>
    <s v="-20.288812"/>
    <s v="-50.317078000000002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46"/>
    <x v="1"/>
    <x v="1"/>
    <x v="3"/>
    <x v="142"/>
    <x v="1"/>
    <s v="Ano 01"/>
    <x v="10"/>
    <s v="-"/>
    <x v="1"/>
    <s v="Marco inicial - araraquara"/>
    <s v="Sp"/>
    <s v="Votuporanga"/>
    <s v="304+034"/>
    <s v="-20.439321"/>
    <s v="-49.998530000000002"/>
    <s v="9.8000000000000007"/>
    <x v="0"/>
    <s v="Artiodactyla"/>
    <x v="4"/>
    <x v="5"/>
    <x v="5"/>
    <x v="2"/>
    <s v="1 - animais domésticos, exóticos ou indeterminados"/>
    <x v="1"/>
    <s v="Área urbana"/>
    <x v="2"/>
    <x v="0"/>
  </r>
  <r>
    <x v="4847"/>
    <x v="1"/>
    <x v="1"/>
    <x v="3"/>
    <x v="142"/>
    <x v="1"/>
    <s v="Ano 01"/>
    <x v="10"/>
    <s v="-"/>
    <x v="1"/>
    <s v="Marco inicial - araraquara"/>
    <s v="Sp"/>
    <s v="Votuporanga"/>
    <s v="304+034"/>
    <s v="-20.439321"/>
    <s v="-49.998530000000002"/>
    <s v="9.8000000000000007"/>
    <x v="0"/>
    <s v="Artiodactyla"/>
    <x v="4"/>
    <x v="5"/>
    <x v="5"/>
    <x v="2"/>
    <s v="1 - animais domésticos, exóticos ou indeterminados"/>
    <x v="1"/>
    <s v="Área urbana"/>
    <x v="2"/>
    <x v="0"/>
  </r>
  <r>
    <x v="4848"/>
    <x v="1"/>
    <x v="1"/>
    <x v="3"/>
    <x v="142"/>
    <x v="1"/>
    <s v="Ano 01"/>
    <x v="10"/>
    <s v="-"/>
    <x v="1"/>
    <s v="Marco inicial - araraquara"/>
    <s v="Sp"/>
    <s v="Valentim gentil"/>
    <s v="312+733"/>
    <s v="-20.423188"/>
    <s v="-50.072327999999999"/>
    <s v="9.8000000000000007"/>
    <x v="0"/>
    <s v="Carnivora"/>
    <x v="33"/>
    <x v="52"/>
    <x v="52"/>
    <x v="0"/>
    <s v="1 - animais domésticos, exóticos ou indeterminados"/>
    <x v="1"/>
    <s v="Área urbana"/>
    <x v="2"/>
    <x v="0"/>
  </r>
  <r>
    <x v="4849"/>
    <x v="1"/>
    <x v="1"/>
    <x v="3"/>
    <x v="142"/>
    <x v="1"/>
    <s v="Ano 01"/>
    <x v="10"/>
    <s v="-"/>
    <x v="1"/>
    <s v="Marco inicial - araraquara"/>
    <s v="Sp"/>
    <s v="Valentim gentil"/>
    <s v="313+587"/>
    <s v="-20.427098000000001"/>
    <s v="-50.079039999999999"/>
    <s v="9.8000000000000007"/>
    <x v="1"/>
    <s v="Galliformes"/>
    <x v="34"/>
    <x v="53"/>
    <x v="53"/>
    <x v="0"/>
    <s v="1 - animais domésticos, exóticos ou indeterminados"/>
    <x v="1"/>
    <s v="Área urbana"/>
    <x v="2"/>
    <x v="0"/>
  </r>
  <r>
    <x v="4850"/>
    <x v="1"/>
    <x v="1"/>
    <x v="3"/>
    <x v="142"/>
    <x v="1"/>
    <s v="Ano 01"/>
    <x v="10"/>
    <s v="-"/>
    <x v="0"/>
    <s v="Marco inicial - araraquara"/>
    <s v="Sp"/>
    <s v="Valentim gentil"/>
    <s v="314+185"/>
    <s v="-20.428356999999998"/>
    <s v="-50.084186000000003"/>
    <s v="9.8000000000000007"/>
    <x v="3"/>
    <s v="Anura"/>
    <x v="13"/>
    <x v="81"/>
    <x v="14"/>
    <x v="0"/>
    <s v="2 - animais silvestres, pouco preocupantes ou não listados"/>
    <x v="1"/>
    <s v="Área urbana"/>
    <x v="0"/>
    <x v="0"/>
  </r>
  <r>
    <x v="4851"/>
    <x v="1"/>
    <x v="1"/>
    <x v="3"/>
    <x v="142"/>
    <x v="1"/>
    <s v="Ano 01"/>
    <x v="10"/>
    <s v="-"/>
    <x v="1"/>
    <s v="Marco inicial - araraquara"/>
    <s v="Sp"/>
    <s v="Valentim gentil"/>
    <s v="314+185"/>
    <s v="-20.428356999999998"/>
    <s v="-50.084186000000003"/>
    <s v="9.8000000000000007"/>
    <x v="1"/>
    <s v="Galliformes"/>
    <x v="34"/>
    <x v="53"/>
    <x v="53"/>
    <x v="0"/>
    <s v="1 - animais domésticos, exóticos ou indeterminados"/>
    <x v="1"/>
    <s v="Área urbana"/>
    <x v="2"/>
    <x v="0"/>
  </r>
  <r>
    <x v="4852"/>
    <x v="1"/>
    <x v="1"/>
    <x v="3"/>
    <x v="142"/>
    <x v="1"/>
    <s v="Ano 01"/>
    <x v="10"/>
    <s v="-"/>
    <x v="1"/>
    <s v="Marco inicial - araraquara"/>
    <s v="Sp"/>
    <s v="Meridiano"/>
    <s v="322+634"/>
    <s v="-20.387920999999999"/>
    <s v="-50.143132000000001"/>
    <s v="9.8000000000000007"/>
    <x v="0"/>
    <s v="Cingulata"/>
    <x v="0"/>
    <x v="4"/>
    <x v="4"/>
    <x v="0"/>
    <s v="2 - animais silvestres, pouco preocupantes ou não listados"/>
    <x v="0"/>
    <s v="Pecuária"/>
    <x v="0"/>
    <x v="0"/>
  </r>
  <r>
    <x v="4853"/>
    <x v="1"/>
    <x v="1"/>
    <x v="3"/>
    <x v="142"/>
    <x v="1"/>
    <s v="Ano 01"/>
    <x v="10"/>
    <s v="-"/>
    <x v="1"/>
    <s v="Marco inicial - araraquara"/>
    <s v="Sp"/>
    <s v="Meridiano"/>
    <s v="323+252"/>
    <s v="-20.385200999999999"/>
    <s v="-50.148314999999997"/>
    <s v="9.8000000000000007"/>
    <x v="0"/>
    <s v="Carnivora"/>
    <x v="3"/>
    <x v="34"/>
    <x v="33"/>
    <x v="0"/>
    <s v="1 - animais domésticos, exóticos ou indeterminados"/>
    <x v="1"/>
    <s v="Agricultura"/>
    <x v="2"/>
    <x v="0"/>
  </r>
  <r>
    <x v="4854"/>
    <x v="1"/>
    <x v="1"/>
    <x v="3"/>
    <x v="142"/>
    <x v="1"/>
    <s v="Ano 01"/>
    <x v="10"/>
    <s v="-"/>
    <x v="1"/>
    <s v="Marco inicial - araraquara"/>
    <s v="Sp"/>
    <s v="Meridiano"/>
    <s v="324+685"/>
    <s v="-20.375267000000001"/>
    <s v="-50.156457000000003"/>
    <s v="9.8000000000000007"/>
    <x v="0"/>
    <s v="Cingulata"/>
    <x v="0"/>
    <x v="0"/>
    <x v="0"/>
    <x v="0"/>
    <s v="2 - animais silvestres, pouco preocupantes ou não listados"/>
    <x v="0"/>
    <s v="Área urbana"/>
    <x v="0"/>
    <x v="0"/>
  </r>
  <r>
    <x v="4855"/>
    <x v="1"/>
    <x v="1"/>
    <x v="3"/>
    <x v="142"/>
    <x v="1"/>
    <s v="Ano 01"/>
    <x v="10"/>
    <s v="-"/>
    <x v="1"/>
    <s v="Marco inicial - araraquara"/>
    <s v="Sp"/>
    <s v="Meridiano"/>
    <s v="332+758"/>
    <s v="-20.331779999999998"/>
    <s v="-50.204887999999997"/>
    <s v="9.8000000000000007"/>
    <x v="0"/>
    <s v="Cingulata"/>
    <x v="0"/>
    <x v="0"/>
    <x v="0"/>
    <x v="0"/>
    <s v="2 - animais silvestres, pouco preocupantes ou não listados"/>
    <x v="1"/>
    <s v="Agricultura"/>
    <x v="0"/>
    <x v="0"/>
  </r>
  <r>
    <x v="4856"/>
    <x v="1"/>
    <x v="1"/>
    <x v="3"/>
    <x v="142"/>
    <x v="1"/>
    <s v="Ano 01"/>
    <x v="10"/>
    <s v="-"/>
    <x v="1"/>
    <s v="Marco inicial - araraquara"/>
    <s v="Sp"/>
    <s v="Fernandópolis"/>
    <s v="334+762"/>
    <s v="-20.316127000000002"/>
    <s v="-50.213459"/>
    <s v="9.8000000000000007"/>
    <x v="0"/>
    <s v="Cingulata"/>
    <x v="0"/>
    <x v="0"/>
    <x v="0"/>
    <x v="0"/>
    <s v="2 - animais silvestres, pouco preocupantes ou não listados"/>
    <x v="1"/>
    <s v="Pecuária"/>
    <x v="0"/>
    <x v="0"/>
  </r>
  <r>
    <x v="4857"/>
    <x v="1"/>
    <x v="1"/>
    <x v="3"/>
    <x v="142"/>
    <x v="1"/>
    <s v="Ano 01"/>
    <x v="10"/>
    <s v="-"/>
    <x v="1"/>
    <s v="Marco inicial - araraquara"/>
    <s v="Sp"/>
    <s v="Fernandópolis"/>
    <s v="336+955"/>
    <s v="-20.310651"/>
    <s v="-50.228319999999997"/>
    <s v="9.8000000000000007"/>
    <x v="0"/>
    <s v="Cingulata"/>
    <x v="0"/>
    <x v="4"/>
    <x v="4"/>
    <x v="0"/>
    <s v="2 - animais silvestres, pouco preocupantes ou não listados"/>
    <x v="1"/>
    <s v="Agricultura"/>
    <x v="0"/>
    <x v="0"/>
  </r>
  <r>
    <x v="4858"/>
    <x v="1"/>
    <x v="1"/>
    <x v="3"/>
    <x v="142"/>
    <x v="1"/>
    <s v="Ano 01"/>
    <x v="10"/>
    <s v="-"/>
    <x v="1"/>
    <s v="Marco inicial - araraquara"/>
    <s v="Sp"/>
    <s v="Fernandópolis"/>
    <s v="337+351"/>
    <s v="-20.308866999999999"/>
    <s v="-50.231592999999997"/>
    <s v="9.8000000000000007"/>
    <x v="0"/>
    <s v="Cingulata"/>
    <x v="0"/>
    <x v="4"/>
    <x v="4"/>
    <x v="0"/>
    <s v="2 - animais silvestres, pouco preocupantes ou não listados"/>
    <x v="1"/>
    <s v="Agricultura"/>
    <x v="0"/>
    <x v="0"/>
  </r>
  <r>
    <x v="4859"/>
    <x v="1"/>
    <x v="1"/>
    <x v="3"/>
    <x v="143"/>
    <x v="1"/>
    <s v="Ano 01"/>
    <x v="12"/>
    <s v="-"/>
    <x v="1"/>
    <s v="Marco inicial - araraquara"/>
    <s v="Sp"/>
    <s v="Votuporanga"/>
    <s v="289+347"/>
    <s v="-20.464545000000001"/>
    <s v="-49.884569999999997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60"/>
    <x v="1"/>
    <x v="1"/>
    <x v="3"/>
    <x v="143"/>
    <x v="1"/>
    <s v="Ano 01"/>
    <x v="12"/>
    <s v="-"/>
    <x v="1"/>
    <s v="Marco inicial - araraquara"/>
    <s v="Sp"/>
    <s v="Votuporanga"/>
    <s v="289+182"/>
    <s v="-20.465306999999999"/>
    <s v="-49.883212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61"/>
    <x v="1"/>
    <x v="1"/>
    <x v="3"/>
    <x v="143"/>
    <x v="1"/>
    <s v="Ano 01"/>
    <x v="12"/>
    <s v="-"/>
    <x v="1"/>
    <s v="Marco inicial - araraquara"/>
    <s v="Sp"/>
    <s v="Votuporanga"/>
    <s v="289+182"/>
    <s v="-20.465306999999999"/>
    <s v="-49.883212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62"/>
    <x v="1"/>
    <x v="1"/>
    <x v="3"/>
    <x v="143"/>
    <x v="1"/>
    <s v="Ano 01"/>
    <x v="12"/>
    <s v="-"/>
    <x v="1"/>
    <s v="Marco inicial - araraquara"/>
    <s v="Sp"/>
    <s v="Votuporanga"/>
    <s v="288+614"/>
    <s v="-20.468377"/>
    <s v="-49.878897000000002"/>
    <s v="9.8000000000000007"/>
    <x v="0"/>
    <s v="Pilosa"/>
    <x v="9"/>
    <x v="16"/>
    <x v="16"/>
    <x v="2"/>
    <s v="4 - animais ameaçados de extinção - vu (vulnerável)"/>
    <x v="1"/>
    <s v="Agricultura"/>
    <x v="0"/>
    <x v="0"/>
  </r>
  <r>
    <x v="4863"/>
    <x v="1"/>
    <x v="1"/>
    <x v="3"/>
    <x v="143"/>
    <x v="1"/>
    <s v="Ano 01"/>
    <x v="12"/>
    <s v="-"/>
    <x v="1"/>
    <s v="Marco inicial - araraquara"/>
    <s v="Sp"/>
    <s v="Cosmorama"/>
    <s v="285+273"/>
    <s v="-20.470210999999999"/>
    <s v="-49.850929999999998"/>
    <s v="9.8000000000000007"/>
    <x v="0"/>
    <s v="Cingulata"/>
    <x v="0"/>
    <x v="0"/>
    <x v="0"/>
    <x v="0"/>
    <s v="2 - animais silvestres, pouco preocupantes ou não listados"/>
    <x v="1"/>
    <s v="Agricultura"/>
    <x v="0"/>
    <x v="0"/>
  </r>
  <r>
    <x v="4864"/>
    <x v="1"/>
    <x v="1"/>
    <x v="3"/>
    <x v="143"/>
    <x v="1"/>
    <s v="Ano 01"/>
    <x v="12"/>
    <s v="-"/>
    <x v="1"/>
    <s v="Marco inicial - araraquara"/>
    <s v="Sp"/>
    <s v="Cosmorama"/>
    <s v="284+679"/>
    <s v="-20.475311000000001"/>
    <s v="-49.849108000000001"/>
    <s v="9.8000000000000007"/>
    <x v="1"/>
    <s v="Cariamiformes"/>
    <x v="11"/>
    <x v="12"/>
    <x v="12"/>
    <x v="0"/>
    <s v="2 - animais silvestres, pouco preocupantes ou não listados"/>
    <x v="1"/>
    <s v="Agricultura"/>
    <x v="0"/>
    <x v="0"/>
  </r>
  <r>
    <x v="4865"/>
    <x v="1"/>
    <x v="1"/>
    <x v="3"/>
    <x v="143"/>
    <x v="1"/>
    <s v="Ano 01"/>
    <x v="12"/>
    <s v="-"/>
    <x v="1"/>
    <s v="Marco inicial - araraquara"/>
    <s v="Sp"/>
    <s v="Cosmorama"/>
    <s v="283+553"/>
    <s v="-20.482676000000001"/>
    <s v="-49.841614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66"/>
    <x v="1"/>
    <x v="1"/>
    <x v="3"/>
    <x v="143"/>
    <x v="1"/>
    <s v="Ano 01"/>
    <x v="12"/>
    <s v="-"/>
    <x v="1"/>
    <s v="Marco inicial - araraquara"/>
    <s v="Sp"/>
    <s v="Cosmorama"/>
    <s v="283+553"/>
    <s v="-20.482676000000001"/>
    <s v="-49.841614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67"/>
    <x v="1"/>
    <x v="1"/>
    <x v="3"/>
    <x v="143"/>
    <x v="1"/>
    <s v="Ano 01"/>
    <x v="12"/>
    <s v="-"/>
    <x v="1"/>
    <s v="Marco inicial - araraquara"/>
    <s v="Sp"/>
    <s v="Cosmorama"/>
    <s v="283+523"/>
    <s v="-20.482848000000001"/>
    <s v="-49.841383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68"/>
    <x v="1"/>
    <x v="1"/>
    <x v="3"/>
    <x v="143"/>
    <x v="1"/>
    <s v="Ano 01"/>
    <x v="12"/>
    <s v="-"/>
    <x v="1"/>
    <s v="Marco inicial - araraquara"/>
    <s v="Sp"/>
    <s v="Cosmorama"/>
    <s v="282+258"/>
    <s v="-20.487856000000001"/>
    <s v="-49.830477999999999"/>
    <s v="9.8000000000000007"/>
    <x v="0"/>
    <s v="Artiodactyla"/>
    <x v="4"/>
    <x v="5"/>
    <x v="5"/>
    <x v="2"/>
    <s v="1 - animais domésticos, exóticos ou indeterminados"/>
    <x v="0"/>
    <s v="Agricultura"/>
    <x v="2"/>
    <x v="0"/>
  </r>
  <r>
    <x v="4869"/>
    <x v="1"/>
    <x v="1"/>
    <x v="3"/>
    <x v="143"/>
    <x v="1"/>
    <s v="Ano 01"/>
    <x v="12"/>
    <s v="-"/>
    <x v="1"/>
    <s v="Marco inicial - araraquara"/>
    <s v="Sp"/>
    <s v="Cosmorama"/>
    <s v="278+260"/>
    <s v="-20.492023"/>
    <s v="-49.802854000000004"/>
    <s v="9.8000000000000007"/>
    <x v="0"/>
    <s v="Pilosa"/>
    <x v="9"/>
    <x v="16"/>
    <x v="16"/>
    <x v="2"/>
    <s v="4 - animais ameaçados de extinção - vu (vulnerável)"/>
    <x v="1"/>
    <s v="Agricultura"/>
    <x v="0"/>
    <x v="0"/>
  </r>
  <r>
    <x v="4870"/>
    <x v="1"/>
    <x v="1"/>
    <x v="3"/>
    <x v="143"/>
    <x v="1"/>
    <s v="Ano 01"/>
    <x v="12"/>
    <s v="-"/>
    <x v="1"/>
    <s v="Marco inicial - araraquara"/>
    <s v="Sp"/>
    <s v="Cosmorama"/>
    <s v="276+835"/>
    <s v="-20.503048"/>
    <s v="-49.809483"/>
    <s v="9.8000000000000007"/>
    <x v="0"/>
    <s v="Cingulata"/>
    <x v="0"/>
    <x v="0"/>
    <x v="0"/>
    <x v="0"/>
    <s v="2 - animais silvestres, pouco preocupantes ou não listados"/>
    <x v="0"/>
    <s v="Pecuária"/>
    <x v="0"/>
    <x v="0"/>
  </r>
  <r>
    <x v="4871"/>
    <x v="1"/>
    <x v="1"/>
    <x v="3"/>
    <x v="143"/>
    <x v="1"/>
    <s v="Ano 01"/>
    <x v="12"/>
    <s v="-"/>
    <x v="1"/>
    <s v="Marco inicial - araraquara"/>
    <s v="Sp"/>
    <s v="Cosmorama"/>
    <s v="276+525"/>
    <s v="-20.505413999999998"/>
    <s v="-49.811019999999999"/>
    <s v="9.8000000000000007"/>
    <x v="0"/>
    <s v="Cingulata"/>
    <x v="0"/>
    <x v="0"/>
    <x v="0"/>
    <x v="0"/>
    <s v="2 - animais silvestres, pouco preocupantes ou não listados"/>
    <x v="0"/>
    <s v="Pecuária"/>
    <x v="0"/>
    <x v="0"/>
  </r>
  <r>
    <x v="4872"/>
    <x v="1"/>
    <x v="1"/>
    <x v="3"/>
    <x v="143"/>
    <x v="1"/>
    <s v="Ano 01"/>
    <x v="10"/>
    <s v="-"/>
    <x v="1"/>
    <s v="Marco inicial - araraquara"/>
    <s v="Sp"/>
    <s v="Tanabi"/>
    <s v="270+483"/>
    <s v="-20.530062000000001"/>
    <s v="-49.783045000000001"/>
    <s v="9.8000000000000007"/>
    <x v="0"/>
    <s v="Pilosa"/>
    <x v="9"/>
    <x v="16"/>
    <x v="16"/>
    <x v="2"/>
    <s v="4 - animais ameaçados de extinção - vu (vulnerável)"/>
    <x v="1"/>
    <s v="Agricultura"/>
    <x v="0"/>
    <x v="0"/>
  </r>
  <r>
    <x v="4873"/>
    <x v="1"/>
    <x v="1"/>
    <x v="3"/>
    <x v="143"/>
    <x v="1"/>
    <s v="Ano 01"/>
    <x v="10"/>
    <s v="-"/>
    <x v="1"/>
    <s v="Marco inicial - araraquara"/>
    <s v="Sp"/>
    <s v="Tanabi"/>
    <s v="261+465"/>
    <s v="-20.558443"/>
    <s v="-49.724234000000003"/>
    <s v="9.8000000000000007"/>
    <x v="0"/>
    <s v="Cingulata"/>
    <x v="0"/>
    <x v="0"/>
    <x v="0"/>
    <x v="0"/>
    <s v="2 - animais silvestres, pouco preocupantes ou não listados"/>
    <x v="0"/>
    <s v="Pecuária"/>
    <x v="0"/>
    <x v="0"/>
  </r>
  <r>
    <x v="4874"/>
    <x v="1"/>
    <x v="1"/>
    <x v="3"/>
    <x v="143"/>
    <x v="1"/>
    <s v="Ano 01"/>
    <x v="10"/>
    <s v="-"/>
    <x v="1"/>
    <s v="Marco inicial - araraquara"/>
    <s v="Sp"/>
    <s v="Tanabi"/>
    <s v="261+156"/>
    <s v="-20.560918999999998"/>
    <s v="-49.722841000000003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75"/>
    <x v="1"/>
    <x v="1"/>
    <x v="3"/>
    <x v="143"/>
    <x v="1"/>
    <s v="Ano 01"/>
    <x v="10"/>
    <s v="-"/>
    <x v="1"/>
    <s v="Marco inicial - araraquara"/>
    <s v="Sp"/>
    <s v="Tanabi"/>
    <s v="256+278"/>
    <s v="-20.598396999999999"/>
    <s v="-49.703308"/>
    <s v="9.8000000000000007"/>
    <x v="0"/>
    <s v="Artiodactyla"/>
    <x v="4"/>
    <x v="5"/>
    <x v="5"/>
    <x v="2"/>
    <s v="1 - animais domésticos, exóticos ou indeterminados"/>
    <x v="0"/>
    <s v="Reflorestamento"/>
    <x v="2"/>
    <x v="0"/>
  </r>
  <r>
    <x v="4876"/>
    <x v="1"/>
    <x v="1"/>
    <x v="3"/>
    <x v="143"/>
    <x v="1"/>
    <s v="Ano 01"/>
    <x v="10"/>
    <s v="-"/>
    <x v="1"/>
    <s v="Marco inicial - araraquara"/>
    <s v="Sp"/>
    <s v="Tanabi"/>
    <s v="255+805"/>
    <s v="-20.601331999999999"/>
    <s v="-49.700150000000001"/>
    <s v="9.8000000000000007"/>
    <x v="0"/>
    <s v="Cingulata"/>
    <x v="0"/>
    <x v="0"/>
    <x v="0"/>
    <x v="0"/>
    <s v="2 - animais silvestres, pouco preocupantes ou não listados"/>
    <x v="0"/>
    <s v="Pecuária"/>
    <x v="0"/>
    <x v="0"/>
  </r>
  <r>
    <x v="4877"/>
    <x v="1"/>
    <x v="1"/>
    <x v="3"/>
    <x v="143"/>
    <x v="1"/>
    <s v="Ano 01"/>
    <x v="10"/>
    <s v="-"/>
    <x v="1"/>
    <s v="Marco inicial - araraquara"/>
    <s v="Sp"/>
    <s v="Tanabi"/>
    <s v="254+146"/>
    <s v="-20.614811"/>
    <s v="-49.705947999999999"/>
    <s v="9.8000000000000007"/>
    <x v="1"/>
    <s v="Cuculiformes"/>
    <x v="39"/>
    <x v="61"/>
    <x v="61"/>
    <x v="3"/>
    <s v="2 - animais silvestres, pouco preocupantes ou não listados"/>
    <x v="0"/>
    <s v="Pecuária"/>
    <x v="0"/>
    <x v="0"/>
  </r>
  <r>
    <x v="4878"/>
    <x v="1"/>
    <x v="1"/>
    <x v="3"/>
    <x v="143"/>
    <x v="1"/>
    <s v="Ano 01"/>
    <x v="10"/>
    <s v="-"/>
    <x v="1"/>
    <s v="Marco inicial - araraquara"/>
    <s v="Sp"/>
    <s v="Tanabi"/>
    <s v="254+009"/>
    <s v="-20.615779"/>
    <s v="-49.706772000000001"/>
    <s v="9.8000000000000007"/>
    <x v="0"/>
    <s v="Pilosa"/>
    <x v="9"/>
    <x v="16"/>
    <x v="16"/>
    <x v="2"/>
    <s v="4 - animais ameaçados de extinção - vu (vulnerável)"/>
    <x v="1"/>
    <s v="Agricultura"/>
    <x v="0"/>
    <x v="0"/>
  </r>
  <r>
    <x v="4879"/>
    <x v="1"/>
    <x v="1"/>
    <x v="3"/>
    <x v="143"/>
    <x v="1"/>
    <s v="Ano 01"/>
    <x v="10"/>
    <s v="-"/>
    <x v="1"/>
    <s v="Marco inicial - araraquara"/>
    <s v="Sp"/>
    <s v="Tanabi"/>
    <s v="253+085"/>
    <s v="-20.622083"/>
    <s v="-49.712595999999998"/>
    <s v="9.8000000000000007"/>
    <x v="0"/>
    <s v="Cingulata"/>
    <x v="0"/>
    <x v="0"/>
    <x v="0"/>
    <x v="0"/>
    <s v="2 - animais silvestres, pouco preocupantes ou não listados"/>
    <x v="1"/>
    <s v="Reflorestamento"/>
    <x v="0"/>
    <x v="0"/>
  </r>
  <r>
    <x v="4880"/>
    <x v="1"/>
    <x v="1"/>
    <x v="3"/>
    <x v="144"/>
    <x v="1"/>
    <s v="Ano 01"/>
    <x v="10"/>
    <s v="-"/>
    <x v="1"/>
    <s v="Marco inicial - araraquara"/>
    <s v="Sp"/>
    <s v="Mirassol"/>
    <s v="223+300"/>
    <s v="-20.78933"/>
    <s v="-49.544756999999997"/>
    <s v="9.8000000000000007"/>
    <x v="0"/>
    <s v="Cingulata"/>
    <x v="0"/>
    <x v="0"/>
    <x v="0"/>
    <x v="0"/>
    <s v="2 - animais silvestres, pouco preocupantes ou não listados"/>
    <x v="0"/>
    <s v="Reflorestamento"/>
    <x v="0"/>
    <x v="0"/>
  </r>
  <r>
    <x v="4881"/>
    <x v="1"/>
    <x v="1"/>
    <x v="3"/>
    <x v="144"/>
    <x v="1"/>
    <s v="Ano 01"/>
    <x v="10"/>
    <s v="-"/>
    <x v="1"/>
    <s v="Marco inicial - araraquara"/>
    <s v="Sp"/>
    <s v="São josé do rio preto"/>
    <s v="194+606"/>
    <s v="-20.827931"/>
    <s v="-49.348463000000002"/>
    <s v="9.8000000000000007"/>
    <x v="0"/>
    <s v="Rodentia"/>
    <x v="32"/>
    <x v="51"/>
    <x v="51"/>
    <x v="2"/>
    <s v="2 - animais silvestres, pouco preocupantes ou não listados"/>
    <x v="1"/>
    <s v="Área urbana"/>
    <x v="0"/>
    <x v="0"/>
  </r>
  <r>
    <x v="4882"/>
    <x v="1"/>
    <x v="1"/>
    <x v="3"/>
    <x v="144"/>
    <x v="1"/>
    <s v="Ano 01"/>
    <x v="10"/>
    <s v="-"/>
    <x v="1"/>
    <s v="Marco inicial - araraquara"/>
    <s v="Sp"/>
    <s v="Cedral"/>
    <s v="185+305"/>
    <s v="-20.890903000000002"/>
    <s v="-49.291953999999997"/>
    <s v="9.8000000000000007"/>
    <x v="0"/>
    <s v="Cingulata"/>
    <x v="0"/>
    <x v="0"/>
    <x v="0"/>
    <x v="0"/>
    <s v="2 - animais silvestres, pouco preocupantes ou não listados"/>
    <x v="0"/>
    <s v="Pecuária"/>
    <x v="0"/>
    <x v="0"/>
  </r>
  <r>
    <x v="4883"/>
    <x v="1"/>
    <x v="1"/>
    <x v="3"/>
    <x v="144"/>
    <x v="1"/>
    <s v="Ano 01"/>
    <x v="10"/>
    <s v="-"/>
    <x v="1"/>
    <s v="Marco inicial - araraquara"/>
    <s v="Sp"/>
    <s v="Cedral"/>
    <s v="182+774"/>
    <s v="-20.905830000000002"/>
    <s v="-49.274329000000002"/>
    <s v="9.8000000000000007"/>
    <x v="0"/>
    <s v="Carnivora"/>
    <x v="3"/>
    <x v="34"/>
    <x v="33"/>
    <x v="0"/>
    <s v="1 - animais domésticos, exóticos ou indeterminados"/>
    <x v="0"/>
    <s v="Área urbana"/>
    <x v="2"/>
    <x v="0"/>
  </r>
  <r>
    <x v="4884"/>
    <x v="1"/>
    <x v="1"/>
    <x v="3"/>
    <x v="144"/>
    <x v="1"/>
    <s v="Ano 01"/>
    <x v="10"/>
    <s v="-"/>
    <x v="1"/>
    <s v="Marco inicial - araraquara"/>
    <s v="Sp"/>
    <s v="Cedral"/>
    <s v="182+774"/>
    <s v="-20.905830000000002"/>
    <s v="-49.274329000000002"/>
    <s v="9.8000000000000007"/>
    <x v="0"/>
    <s v="Carnivora"/>
    <x v="3"/>
    <x v="34"/>
    <x v="33"/>
    <x v="0"/>
    <s v="1 - animais domésticos, exóticos ou indeterminados"/>
    <x v="0"/>
    <s v="Área urbana"/>
    <x v="2"/>
    <x v="0"/>
  </r>
  <r>
    <x v="4885"/>
    <x v="1"/>
    <x v="1"/>
    <x v="3"/>
    <x v="144"/>
    <x v="1"/>
    <s v="Ano 01"/>
    <x v="10"/>
    <s v="-"/>
    <x v="1"/>
    <s v="Marco inicial - araraquara"/>
    <s v="Sp"/>
    <s v="Uchoa"/>
    <s v="168+874"/>
    <s v="-20.952358"/>
    <s v="-49.171869999999998"/>
    <s v="9.8000000000000007"/>
    <x v="0"/>
    <s v="Rodentia"/>
    <x v="32"/>
    <x v="51"/>
    <x v="51"/>
    <x v="2"/>
    <s v="2 - animais silvestres, pouco preocupantes ou não listados"/>
    <x v="1"/>
    <s v="Agricultura"/>
    <x v="0"/>
    <x v="0"/>
  </r>
  <r>
    <x v="4886"/>
    <x v="1"/>
    <x v="1"/>
    <x v="3"/>
    <x v="144"/>
    <x v="1"/>
    <s v="Ano 01"/>
    <x v="10"/>
    <s v="-"/>
    <x v="1"/>
    <s v="Marco inicial - araraquara"/>
    <s v="Sp"/>
    <s v="Uchoa"/>
    <s v="165+923"/>
    <s v="-20.968364999999999"/>
    <s v="-49.150556000000002"/>
    <s v="9.8000000000000007"/>
    <x v="0"/>
    <s v="Cingulata"/>
    <x v="0"/>
    <x v="4"/>
    <x v="4"/>
    <x v="0"/>
    <s v="2 - animais silvestres, pouco preocupantes ou não listados"/>
    <x v="1"/>
    <s v="Pecuária"/>
    <x v="0"/>
    <x v="0"/>
  </r>
  <r>
    <x v="4887"/>
    <x v="1"/>
    <x v="1"/>
    <x v="3"/>
    <x v="144"/>
    <x v="1"/>
    <s v="Ano 01"/>
    <x v="10"/>
    <s v="-"/>
    <x v="1"/>
    <s v="Marco inicial - araraquara"/>
    <s v="Sp"/>
    <s v="Catiguá"/>
    <s v="150+859"/>
    <s v="-21.059784000000001"/>
    <s v="-49.055104999999998"/>
    <s v="9.8000000000000007"/>
    <x v="0"/>
    <s v="Carnivora"/>
    <x v="3"/>
    <x v="34"/>
    <x v="33"/>
    <x v="0"/>
    <s v="1 - animais domésticos, exóticos ou indeterminados"/>
    <x v="0"/>
    <s v="Área urbana"/>
    <x v="2"/>
    <x v="0"/>
  </r>
  <r>
    <x v="4888"/>
    <x v="1"/>
    <x v="1"/>
    <x v="3"/>
    <x v="144"/>
    <x v="1"/>
    <s v="Ano 01"/>
    <x v="10"/>
    <s v="-"/>
    <x v="1"/>
    <s v="Marco inicial - araraquara"/>
    <s v="Sp"/>
    <s v="Catanduva"/>
    <s v="142+559"/>
    <s v="-21.107264000000001"/>
    <s v="-48.996609999999997"/>
    <s v="9.8000000000000007"/>
    <x v="0"/>
    <s v="Cingulata"/>
    <x v="0"/>
    <x v="0"/>
    <x v="0"/>
    <x v="0"/>
    <s v="2 - animais silvestres, pouco preocupantes ou não listados"/>
    <x v="0"/>
    <s v="Agricultura"/>
    <x v="0"/>
    <x v="0"/>
  </r>
  <r>
    <x v="4889"/>
    <x v="1"/>
    <x v="1"/>
    <x v="3"/>
    <x v="145"/>
    <x v="1"/>
    <s v="Ano 01"/>
    <x v="10"/>
    <s v="-"/>
    <x v="1"/>
    <s v="Marco inicial - araraquara"/>
    <s v="Sp"/>
    <s v="Catanduva"/>
    <s v="131+774"/>
    <s v="-21.163228"/>
    <s v="-48.922322999999999"/>
    <s v="9.8000000000000007"/>
    <x v="0"/>
    <s v="Carnivora"/>
    <x v="3"/>
    <x v="34"/>
    <x v="33"/>
    <x v="0"/>
    <s v="1 - animais domésticos, exóticos ou indeterminados"/>
    <x v="1"/>
    <s v="Agricultura"/>
    <x v="2"/>
    <x v="0"/>
  </r>
  <r>
    <x v="4890"/>
    <x v="1"/>
    <x v="1"/>
    <x v="3"/>
    <x v="145"/>
    <x v="1"/>
    <s v="Ano 01"/>
    <x v="10"/>
    <s v="-"/>
    <x v="1"/>
    <s v="Marco inicial - araraquara"/>
    <s v="Sp"/>
    <s v="Pindorama"/>
    <s v="129+461"/>
    <s v="-21.176410000000001"/>
    <s v="-48.906447"/>
    <s v="9.8000000000000007"/>
    <x v="0"/>
    <s v="Carnivora"/>
    <x v="3"/>
    <x v="34"/>
    <x v="33"/>
    <x v="0"/>
    <s v="1 - animais domésticos, exóticos ou indeterminados"/>
    <x v="1"/>
    <s v="Área urbana"/>
    <x v="2"/>
    <x v="0"/>
  </r>
  <r>
    <x v="4891"/>
    <x v="1"/>
    <x v="1"/>
    <x v="3"/>
    <x v="145"/>
    <x v="1"/>
    <s v="Ano 01"/>
    <x v="10"/>
    <s v="-"/>
    <x v="1"/>
    <s v="Marco inicial - araraquara"/>
    <s v="Sp"/>
    <s v="Santa adélia"/>
    <s v="112+237"/>
    <s v="-21.246703"/>
    <s v="-48.779615999999997"/>
    <s v="9.8000000000000007"/>
    <x v="0"/>
    <s v="Cingulata"/>
    <x v="0"/>
    <x v="0"/>
    <x v="0"/>
    <x v="0"/>
    <s v="2 - animais silvestres, pouco preocupantes ou não listados"/>
    <x v="1"/>
    <s v="Agricultura"/>
    <x v="0"/>
    <x v="0"/>
  </r>
  <r>
    <x v="4892"/>
    <x v="1"/>
    <x v="1"/>
    <x v="3"/>
    <x v="145"/>
    <x v="1"/>
    <s v="Ano 01"/>
    <x v="10"/>
    <s v="-"/>
    <x v="1"/>
    <s v="Marco inicial - araraquara"/>
    <s v="Sp"/>
    <s v="Santa adélia"/>
    <s v="110+455"/>
    <s v="-21.259685999999999"/>
    <s v="-48.769551999999997"/>
    <s v="9.8000000000000007"/>
    <x v="0"/>
    <s v="Cingulata"/>
    <x v="0"/>
    <x v="0"/>
    <x v="0"/>
    <x v="0"/>
    <s v="2 - animais silvestres, pouco preocupantes ou não listados"/>
    <x v="1"/>
    <s v="Agricultura"/>
    <x v="0"/>
    <x v="0"/>
  </r>
  <r>
    <x v="4893"/>
    <x v="1"/>
    <x v="1"/>
    <x v="3"/>
    <x v="145"/>
    <x v="1"/>
    <s v="Ano 01"/>
    <x v="10"/>
    <s v="-"/>
    <x v="1"/>
    <s v="Marco inicial - araraquara"/>
    <s v="Sp"/>
    <s v="Taquaritinga"/>
    <s v="073+554"/>
    <s v="-21.390143999999999"/>
    <s v="-48.488700000000001"/>
    <s v="9.8000000000000007"/>
    <x v="0"/>
    <s v="Artiodactyla"/>
    <x v="4"/>
    <x v="5"/>
    <x v="5"/>
    <x v="2"/>
    <s v="1 - animais domésticos, exóticos ou indeterminados"/>
    <x v="1"/>
    <s v="Área urbana"/>
    <x v="2"/>
    <x v="0"/>
  </r>
  <r>
    <x v="4894"/>
    <x v="1"/>
    <x v="1"/>
    <x v="3"/>
    <x v="146"/>
    <x v="1"/>
    <s v="Ano 01"/>
    <x v="10"/>
    <s v="-"/>
    <x v="1"/>
    <s v="Marco inicial - araraquara"/>
    <s v="Sp"/>
    <s v="Araraquara"/>
    <s v="007+201"/>
    <s v="-21.751776"/>
    <s v="-48.133775999999997"/>
    <s v="9.8000000000000007"/>
    <x v="1"/>
    <s v="Columbiformes"/>
    <x v="26"/>
    <x v="48"/>
    <x v="48"/>
    <x v="3"/>
    <s v="1 - animais domésticos, exóticos ou indeterminados"/>
    <x v="1"/>
    <s v="Área urbana"/>
    <x v="2"/>
    <x v="0"/>
  </r>
  <r>
    <x v="4895"/>
    <x v="1"/>
    <x v="1"/>
    <x v="3"/>
    <x v="146"/>
    <x v="1"/>
    <s v="Ano 01"/>
    <x v="10"/>
    <s v="-"/>
    <x v="1"/>
    <s v="Marco inicial - araraquara"/>
    <s v="Sp"/>
    <s v="Araraquara"/>
    <s v="006+967"/>
    <s v="-21.753872000000001"/>
    <s v="-48.133802000000003"/>
    <s v="9.8000000000000007"/>
    <x v="1"/>
    <s v="Columbiformes"/>
    <x v="26"/>
    <x v="48"/>
    <x v="48"/>
    <x v="3"/>
    <s v="1 - animais domésticos, exóticos ou indeterminados"/>
    <x v="1"/>
    <s v="Área urbana"/>
    <x v="2"/>
    <x v="0"/>
  </r>
  <r>
    <x v="4896"/>
    <x v="1"/>
    <x v="1"/>
    <x v="3"/>
    <x v="146"/>
    <x v="1"/>
    <s v="Ano 01"/>
    <x v="10"/>
    <s v="-"/>
    <x v="1"/>
    <s v="Marco inicial - araraquara"/>
    <s v="Sp"/>
    <s v="Araraquara"/>
    <s v="005+149"/>
    <s v="-21.765052000000001"/>
    <s v="-48.143965999999999"/>
    <s v="9.8000000000000007"/>
    <x v="1"/>
    <s v="Columbiformes"/>
    <x v="26"/>
    <x v="48"/>
    <x v="48"/>
    <x v="3"/>
    <s v="1 - animais domésticos, exóticos ou indeterminados"/>
    <x v="1"/>
    <s v="Área urbana"/>
    <x v="2"/>
    <x v="0"/>
  </r>
  <r>
    <x v="4897"/>
    <x v="1"/>
    <x v="1"/>
    <x v="3"/>
    <x v="147"/>
    <x v="1"/>
    <s v="Ano 01"/>
    <x v="10"/>
    <s v="-"/>
    <x v="1"/>
    <s v="Araraquara - itirapina"/>
    <s v="Sp"/>
    <s v="Araraquara"/>
    <s v="249+416"/>
    <s v="-21.792214000000001"/>
    <s v="-48.134827000000001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898"/>
    <x v="1"/>
    <x v="1"/>
    <x v="3"/>
    <x v="147"/>
    <x v="1"/>
    <s v="Ano 01"/>
    <x v="10"/>
    <s v="-"/>
    <x v="1"/>
    <s v="Araraquara - itirapina"/>
    <s v="Sp"/>
    <s v="Araraquara"/>
    <s v="240+584"/>
    <s v="-21.847135999999999"/>
    <s v="-48.086328000000002"/>
    <s v="17.420000000000002"/>
    <x v="0"/>
    <s v="Carnivora"/>
    <x v="3"/>
    <x v="34"/>
    <x v="33"/>
    <x v="0"/>
    <s v="1 - animais domésticos, exóticos ou indeterminados"/>
    <x v="1"/>
    <s v="Agricultura"/>
    <x v="2"/>
    <x v="0"/>
  </r>
  <r>
    <x v="4899"/>
    <x v="1"/>
    <x v="1"/>
    <x v="3"/>
    <x v="147"/>
    <x v="1"/>
    <s v="Ano 01"/>
    <x v="10"/>
    <s v="-"/>
    <x v="1"/>
    <s v="Araraquara - itirapina"/>
    <s v="Sp"/>
    <s v="Ibaté"/>
    <s v="222+001"/>
    <s v="-21.942457999999998"/>
    <s v="-48.005667000000003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0"/>
    <x v="1"/>
    <x v="1"/>
    <x v="3"/>
    <x v="147"/>
    <x v="1"/>
    <s v="Ano 01"/>
    <x v="10"/>
    <s v="-"/>
    <x v="1"/>
    <s v="Araraquara - itirapina"/>
    <s v="Sp"/>
    <s v="São carlos"/>
    <s v="206+399"/>
    <s v="-22.022632000000002"/>
    <s v="-47.896256999999999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1"/>
    <x v="1"/>
    <x v="1"/>
    <x v="3"/>
    <x v="147"/>
    <x v="1"/>
    <s v="Ano 01"/>
    <x v="10"/>
    <s v="-"/>
    <x v="1"/>
    <s v="Araraquara - itirapina"/>
    <s v="Sp"/>
    <s v="São carlos"/>
    <s v="206+397"/>
    <s v="-22.022673000000001"/>
    <s v="-47.896262999999998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2"/>
    <x v="1"/>
    <x v="1"/>
    <x v="3"/>
    <x v="147"/>
    <x v="1"/>
    <s v="Ano 01"/>
    <x v="10"/>
    <s v="-"/>
    <x v="1"/>
    <s v="Araraquara - itirapina"/>
    <s v="Sp"/>
    <s v="São carlos"/>
    <s v="206+386"/>
    <s v="-22.022756000000001"/>
    <s v="-47.896202000000002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3"/>
    <x v="1"/>
    <x v="1"/>
    <x v="3"/>
    <x v="147"/>
    <x v="1"/>
    <s v="Ano 01"/>
    <x v="10"/>
    <s v="-"/>
    <x v="1"/>
    <s v="Araraquara - itirapina"/>
    <s v="Sp"/>
    <s v="São carlos"/>
    <s v="206+374"/>
    <s v="-22.022853000000001"/>
    <s v="-47.896137000000003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4"/>
    <x v="1"/>
    <x v="1"/>
    <x v="3"/>
    <x v="147"/>
    <x v="1"/>
    <s v="Ano 01"/>
    <x v="10"/>
    <s v="-"/>
    <x v="1"/>
    <s v="Araraquara - itirapina"/>
    <s v="Sp"/>
    <s v="São carlos"/>
    <s v="206+370"/>
    <s v="-22.022880000000001"/>
    <s v="-47.896106000000003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5"/>
    <x v="1"/>
    <x v="1"/>
    <x v="3"/>
    <x v="147"/>
    <x v="1"/>
    <s v="Ano 01"/>
    <x v="10"/>
    <s v="-"/>
    <x v="1"/>
    <s v="Araraquara - itirapina"/>
    <s v="Sp"/>
    <s v="São carlos"/>
    <s v="206+355"/>
    <s v="-22.022995999999999"/>
    <s v="-47.896014999999998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6"/>
    <x v="1"/>
    <x v="1"/>
    <x v="3"/>
    <x v="147"/>
    <x v="1"/>
    <s v="Ano 01"/>
    <x v="10"/>
    <s v="-"/>
    <x v="1"/>
    <s v="Araraquara - itirapina"/>
    <s v="Sp"/>
    <s v="São carlos"/>
    <s v="206+355"/>
    <s v="-22.022995999999999"/>
    <s v="-47.896014999999998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7"/>
    <x v="1"/>
    <x v="1"/>
    <x v="3"/>
    <x v="147"/>
    <x v="1"/>
    <s v="Ano 01"/>
    <x v="10"/>
    <s v="-"/>
    <x v="1"/>
    <s v="Araraquara - itirapina"/>
    <s v="Sp"/>
    <s v="São carlos"/>
    <s v="206+341"/>
    <s v="-22.023023999999999"/>
    <s v="-47.895865000000001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8"/>
    <x v="1"/>
    <x v="1"/>
    <x v="3"/>
    <x v="147"/>
    <x v="1"/>
    <s v="Ano 01"/>
    <x v="10"/>
    <s v="-"/>
    <x v="1"/>
    <s v="Araraquara - itirapina"/>
    <s v="Sp"/>
    <s v="São carlos"/>
    <s v="206+341"/>
    <s v="-22.023023999999999"/>
    <s v="-47.895865000000001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09"/>
    <x v="1"/>
    <x v="1"/>
    <x v="3"/>
    <x v="147"/>
    <x v="1"/>
    <s v="Ano 01"/>
    <x v="10"/>
    <s v="-"/>
    <x v="1"/>
    <s v="Araraquara - itirapina"/>
    <s v="Sp"/>
    <s v="São carlos"/>
    <s v="206+334"/>
    <s v="-22.023098000000001"/>
    <s v="-47.89584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10"/>
    <x v="1"/>
    <x v="1"/>
    <x v="3"/>
    <x v="147"/>
    <x v="1"/>
    <s v="Ano 01"/>
    <x v="10"/>
    <s v="-"/>
    <x v="1"/>
    <s v="Araraquara - itirapina"/>
    <s v="Sp"/>
    <s v="São carlos"/>
    <s v="206+334"/>
    <s v="-22.023098000000001"/>
    <s v="-47.89584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11"/>
    <x v="1"/>
    <x v="1"/>
    <x v="3"/>
    <x v="147"/>
    <x v="1"/>
    <s v="Ano 01"/>
    <x v="10"/>
    <s v="-"/>
    <x v="1"/>
    <s v="Araraquara - itirapina"/>
    <s v="Sp"/>
    <s v="São carlos"/>
    <s v="206+337"/>
    <s v="-22.023154000000002"/>
    <s v="-47.895923000000003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12"/>
    <x v="1"/>
    <x v="1"/>
    <x v="3"/>
    <x v="147"/>
    <x v="1"/>
    <s v="Ano 01"/>
    <x v="10"/>
    <s v="-"/>
    <x v="1"/>
    <s v="Araraquara - itirapina"/>
    <s v="Sp"/>
    <s v="São carlos"/>
    <s v="206+328"/>
    <s v="-22.02317"/>
    <s v="-47.895868999999998"/>
    <s v="17.42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4913"/>
    <x v="1"/>
    <x v="1"/>
    <x v="3"/>
    <x v="147"/>
    <x v="1"/>
    <s v="Ano 01"/>
    <x v="10"/>
    <s v="-"/>
    <x v="1"/>
    <s v="Araraquara - itirapina"/>
    <s v="Sp"/>
    <s v="Itirapina"/>
    <s v="188+819"/>
    <s v="-22.143530999999999"/>
    <s v="-47.808492000000001"/>
    <s v="17.420000000000002"/>
    <x v="0"/>
    <s v="Cingulata"/>
    <x v="0"/>
    <x v="0"/>
    <x v="0"/>
    <x v="0"/>
    <s v="2 - animais silvestres, pouco preocupantes ou não listados"/>
    <x v="1"/>
    <s v="Reflorestamento"/>
    <x v="0"/>
    <x v="0"/>
  </r>
  <r>
    <x v="4914"/>
    <x v="1"/>
    <x v="1"/>
    <x v="3"/>
    <x v="147"/>
    <x v="1"/>
    <s v="Ano 01"/>
    <x v="10"/>
    <s v="-"/>
    <x v="1"/>
    <s v="Araraquara - itirapina"/>
    <s v="Sp"/>
    <s v="Itirapina"/>
    <s v="185+804"/>
    <s v="-22.162462999999999"/>
    <s v="-47.799449000000003"/>
    <s v="17.420000000000002"/>
    <x v="0"/>
    <s v="Cingulata"/>
    <x v="0"/>
    <x v="0"/>
    <x v="0"/>
    <x v="0"/>
    <s v="2 - animais silvestres, pouco preocupantes ou não listados"/>
    <x v="1"/>
    <s v="Cerradão"/>
    <x v="0"/>
    <x v="0"/>
  </r>
  <r>
    <x v="4915"/>
    <x v="1"/>
    <x v="1"/>
    <x v="3"/>
    <x v="147"/>
    <x v="1"/>
    <s v="Ano 01"/>
    <x v="10"/>
    <s v="-"/>
    <x v="1"/>
    <s v="Araraquara - itirapina"/>
    <s v="Sp"/>
    <s v="Itirapina"/>
    <s v="185+719"/>
    <s v="-22.163072"/>
    <s v="-47.801901999999998"/>
    <s v="17.420000000000002"/>
    <x v="0"/>
    <s v="Cingulata"/>
    <x v="0"/>
    <x v="0"/>
    <x v="0"/>
    <x v="0"/>
    <s v="2 - animais silvestres, pouco preocupantes ou não listados"/>
    <x v="1"/>
    <s v="Cerradão"/>
    <x v="0"/>
    <x v="0"/>
  </r>
  <r>
    <x v="4916"/>
    <x v="1"/>
    <x v="1"/>
    <x v="3"/>
    <x v="147"/>
    <x v="1"/>
    <s v="Ano 01"/>
    <x v="10"/>
    <s v="-"/>
    <x v="1"/>
    <s v="Araraquara - itirapina"/>
    <s v="Sp"/>
    <s v="Itirapina"/>
    <s v="185+409"/>
    <s v="-22.165306000000001"/>
    <s v="-47.801901999999998"/>
    <s v="17.420000000000002"/>
    <x v="0"/>
    <s v="Cingulata"/>
    <x v="0"/>
    <x v="0"/>
    <x v="0"/>
    <x v="0"/>
    <s v="2 - animais silvestres, pouco preocupantes ou não listados"/>
    <x v="1"/>
    <s v="Cerradão"/>
    <x v="0"/>
    <x v="0"/>
  </r>
  <r>
    <x v="4917"/>
    <x v="1"/>
    <x v="1"/>
    <x v="3"/>
    <x v="147"/>
    <x v="1"/>
    <s v="Ano 01"/>
    <x v="10"/>
    <s v="-"/>
    <x v="1"/>
    <s v="Araraquara - itirapina"/>
    <s v="Sp"/>
    <s v="Itirapina"/>
    <s v="185+383"/>
    <s v="-22.165489000000001"/>
    <s v="-47.802059999999997"/>
    <s v="17.420000000000002"/>
    <x v="0"/>
    <s v="Artiodactyla"/>
    <x v="4"/>
    <x v="5"/>
    <x v="5"/>
    <x v="2"/>
    <s v="1 - animais domésticos, exóticos ou indeterminados"/>
    <x v="1"/>
    <s v="Cerradão"/>
    <x v="2"/>
    <x v="0"/>
  </r>
  <r>
    <x v="4918"/>
    <x v="1"/>
    <x v="1"/>
    <x v="18"/>
    <x v="148"/>
    <x v="1"/>
    <s v="Ano 01"/>
    <x v="10"/>
    <s v="-"/>
    <x v="1"/>
    <s v="Perequê - valongo"/>
    <s v="Sp"/>
    <s v="Santos"/>
    <s v="111+124"/>
    <s v="-23.964178"/>
    <s v="-46.491222999999998"/>
    <s v="14.74"/>
    <x v="0"/>
    <s v="Carnivora"/>
    <x v="3"/>
    <x v="34"/>
    <x v="33"/>
    <x v="0"/>
    <s v="1 - animais domésticos, exóticos ou indeterminados"/>
    <x v="1"/>
    <s v="Floresta ombrófila densa"/>
    <x v="2"/>
    <x v="0"/>
  </r>
  <r>
    <x v="4919"/>
    <x v="1"/>
    <x v="1"/>
    <x v="18"/>
    <x v="149"/>
    <x v="1"/>
    <s v="Ano 01"/>
    <x v="10"/>
    <s v="-"/>
    <x v="1"/>
    <s v="Boa vista nova - canguera"/>
    <s v="Sp"/>
    <s v="Itu"/>
    <s v="236+757"/>
    <s v="-23.014676999999999"/>
    <s v="-47.156063000000003"/>
    <s v="14.54"/>
    <x v="0"/>
    <s v="Carnivora"/>
    <x v="3"/>
    <x v="34"/>
    <x v="33"/>
    <x v="0"/>
    <s v="1 - animais domésticos, exóticos ou indeterminados"/>
    <x v="1"/>
    <s v="Cerrado sensu stricto"/>
    <x v="2"/>
    <x v="0"/>
  </r>
  <r>
    <x v="4920"/>
    <x v="1"/>
    <x v="1"/>
    <x v="18"/>
    <x v="149"/>
    <x v="1"/>
    <s v="Ano 01"/>
    <x v="10"/>
    <s v="-"/>
    <x v="1"/>
    <s v="Boa vista nova - canguera"/>
    <s v="Sp"/>
    <s v="Itu"/>
    <s v="236+757"/>
    <s v="-23.014676999999999"/>
    <s v="-47.156063000000003"/>
    <s v="14.54"/>
    <x v="0"/>
    <s v="Carnivora"/>
    <x v="3"/>
    <x v="34"/>
    <x v="33"/>
    <x v="0"/>
    <s v="1 - animais domésticos, exóticos ou indeterminados"/>
    <x v="1"/>
    <s v="Agricultura"/>
    <x v="2"/>
    <x v="0"/>
  </r>
  <r>
    <x v="4921"/>
    <x v="1"/>
    <x v="1"/>
    <x v="18"/>
    <x v="149"/>
    <x v="1"/>
    <s v="Ano 01"/>
    <x v="10"/>
    <s v="-"/>
    <x v="1"/>
    <s v="Boa vista nova - canguera"/>
    <s v="Sp"/>
    <s v="Itu"/>
    <s v="236+757"/>
    <s v="-23.014676999999999"/>
    <s v="-47.156063000000003"/>
    <s v="14.54"/>
    <x v="1"/>
    <s v="Cathartiformes"/>
    <x v="21"/>
    <x v="49"/>
    <x v="49"/>
    <x v="0"/>
    <s v="2 - animais silvestres, pouco preocupantes ou não listados"/>
    <x v="1"/>
    <s v="Agricultura"/>
    <x v="0"/>
    <x v="0"/>
  </r>
  <r>
    <x v="4922"/>
    <x v="1"/>
    <x v="1"/>
    <x v="18"/>
    <x v="149"/>
    <x v="1"/>
    <s v="Ano 01"/>
    <x v="10"/>
    <s v="-"/>
    <x v="1"/>
    <s v="Boa vista nova - canguera"/>
    <s v="Sp"/>
    <s v="Itu"/>
    <s v="237+401"/>
    <s v="-23.010221000000001"/>
    <s v="-47.156081"/>
    <s v="14.54"/>
    <x v="0"/>
    <s v="Carnivora"/>
    <x v="3"/>
    <x v="3"/>
    <x v="3"/>
    <x v="0"/>
    <s v="2 - animais silvestres, pouco preocupantes ou não listados"/>
    <x v="1"/>
    <s v="Pecuária"/>
    <x v="0"/>
    <x v="0"/>
  </r>
  <r>
    <x v="4923"/>
    <x v="1"/>
    <x v="1"/>
    <x v="18"/>
    <x v="149"/>
    <x v="1"/>
    <s v="Ano 01"/>
    <x v="10"/>
    <s v="Mp-09"/>
    <x v="1"/>
    <s v="Boa vista nova - canguera"/>
    <s v="Sp"/>
    <s v="Itu"/>
    <s v="246+213"/>
    <s v="-22.950627000000001"/>
    <s v="-47.165373000000002"/>
    <s v="14.54"/>
    <x v="0"/>
    <s v="Carnivora"/>
    <x v="3"/>
    <x v="34"/>
    <x v="33"/>
    <x v="0"/>
    <s v="1 - animais domésticos, exóticos ou indeterminados"/>
    <x v="1"/>
    <s v="Área urbana"/>
    <x v="2"/>
    <x v="0"/>
  </r>
  <r>
    <x v="4924"/>
    <x v="1"/>
    <x v="1"/>
    <x v="18"/>
    <x v="149"/>
    <x v="1"/>
    <s v="Ano 01"/>
    <x v="10"/>
    <s v="Mp-09"/>
    <x v="1"/>
    <s v="Boa vista nova - canguera"/>
    <s v="Sp"/>
    <s v="Itu"/>
    <s v="246+267"/>
    <s v="-22.950313999999999"/>
    <s v="-47.165239"/>
    <s v="14.54"/>
    <x v="0"/>
    <s v="Carnivora"/>
    <x v="3"/>
    <x v="34"/>
    <x v="33"/>
    <x v="0"/>
    <s v="1 - animais domésticos, exóticos ou indeterminados"/>
    <x v="1"/>
    <s v="Pecuária"/>
    <x v="2"/>
    <x v="0"/>
  </r>
  <r>
    <x v="4925"/>
    <x v="1"/>
    <x v="1"/>
    <x v="18"/>
    <x v="149"/>
    <x v="1"/>
    <s v="Ano 01"/>
    <x v="10"/>
    <s v="Mp-09"/>
    <x v="1"/>
    <s v="Boa vista nova - canguera"/>
    <s v="Sp"/>
    <s v="Itu"/>
    <s v="249+245"/>
    <s v="-22.932901999999999"/>
    <s v="-47.158268999999997"/>
    <s v="14.54"/>
    <x v="0"/>
    <s v="Carnivora"/>
    <x v="3"/>
    <x v="34"/>
    <x v="33"/>
    <x v="0"/>
    <s v="1 - animais domésticos, exóticos ou indeterminados"/>
    <x v="1"/>
    <s v="Pecuária"/>
    <x v="2"/>
    <x v="0"/>
  </r>
  <r>
    <x v="4926"/>
    <x v="1"/>
    <x v="1"/>
    <x v="18"/>
    <x v="149"/>
    <x v="1"/>
    <s v="Ano 01"/>
    <x v="10"/>
    <s v="-"/>
    <x v="1"/>
    <s v="Boa vista nova - canguera"/>
    <s v="Sp"/>
    <s v="Indaiatuba"/>
    <s v="181+003"/>
    <s v="-23.384689000000002"/>
    <s v="-47.281115999999997"/>
    <s v="14.54"/>
    <x v="0"/>
    <s v="Carnivora"/>
    <x v="3"/>
    <x v="34"/>
    <x v="33"/>
    <x v="0"/>
    <s v="1 - animais domésticos, exóticos ou indeterminados"/>
    <x v="1"/>
    <s v="Cerrado sensu stricto"/>
    <x v="2"/>
    <x v="0"/>
  </r>
  <r>
    <x v="4927"/>
    <x v="1"/>
    <x v="1"/>
    <x v="18"/>
    <x v="150"/>
    <x v="1"/>
    <s v="Ano 01"/>
    <x v="11"/>
    <s v="-"/>
    <x v="1"/>
    <s v="Itirapina - campinas"/>
    <s v="Sp"/>
    <s v="Hortolândia"/>
    <s v="061+558"/>
    <s v="-22.862565"/>
    <s v="-47.210915"/>
    <s v="10.79"/>
    <x v="1"/>
    <s v="Columbiformes"/>
    <x v="26"/>
    <x v="48"/>
    <x v="48"/>
    <x v="3"/>
    <s v="1 - animais domésticos, exóticos ou indeterminados"/>
    <x v="0"/>
    <s v="Área urbana"/>
    <x v="2"/>
    <x v="0"/>
  </r>
  <r>
    <x v="4928"/>
    <x v="1"/>
    <x v="1"/>
    <x v="18"/>
    <x v="150"/>
    <x v="1"/>
    <s v="Ano 01"/>
    <x v="10"/>
    <s v="-"/>
    <x v="1"/>
    <s v="Itirapina - campinas"/>
    <s v="Sp"/>
    <s v="Nova odessa"/>
    <s v="074+217"/>
    <s v="-22.787475000000001"/>
    <s v="-47.286448"/>
    <s v="10.79"/>
    <x v="1"/>
    <s v="Columbiformes"/>
    <x v="26"/>
    <x v="48"/>
    <x v="48"/>
    <x v="3"/>
    <s v="1 - animais domésticos, exóticos ou indeterminados"/>
    <x v="0"/>
    <s v="Área urbana"/>
    <x v="2"/>
    <x v="0"/>
  </r>
  <r>
    <x v="4929"/>
    <x v="1"/>
    <x v="1"/>
    <x v="18"/>
    <x v="150"/>
    <x v="1"/>
    <s v="Ano 01"/>
    <x v="10"/>
    <s v="-"/>
    <x v="1"/>
    <s v="Itirapina - campinas"/>
    <s v="Sp"/>
    <s v="Americana"/>
    <s v="084+141"/>
    <s v="-22.720700999999998"/>
    <s v="-47.329597"/>
    <s v="10.79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4930"/>
    <x v="1"/>
    <x v="1"/>
    <x v="18"/>
    <x v="150"/>
    <x v="1"/>
    <s v="Ano 01"/>
    <x v="10"/>
    <s v="-"/>
    <x v="1"/>
    <s v="Itirapina - campinas"/>
    <s v="Sp"/>
    <s v="Americana"/>
    <s v="084+712"/>
    <s v="-22.71668"/>
    <s v="-47.332037999999997"/>
    <s v="10.79"/>
    <x v="0"/>
    <s v="Rodentia"/>
    <x v="32"/>
    <x v="51"/>
    <x v="51"/>
    <x v="2"/>
    <s v="2 - animais silvestres, pouco preocupantes ou não listados"/>
    <x v="1"/>
    <s v="Pecuária"/>
    <x v="0"/>
    <x v="0"/>
  </r>
  <r>
    <x v="4931"/>
    <x v="1"/>
    <x v="1"/>
    <x v="18"/>
    <x v="150"/>
    <x v="1"/>
    <s v="Ano 01"/>
    <x v="10"/>
    <s v="-"/>
    <x v="1"/>
    <s v="Itirapina - campinas"/>
    <s v="Sp"/>
    <s v="Americana"/>
    <s v="086+058"/>
    <s v="-22.710379"/>
    <s v="-47.342067999999998"/>
    <s v="10.79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4932"/>
    <x v="1"/>
    <x v="1"/>
    <x v="18"/>
    <x v="150"/>
    <x v="1"/>
    <s v="Ano 01"/>
    <x v="10"/>
    <s v="-"/>
    <x v="1"/>
    <s v="Itirapina - campinas"/>
    <s v="Sp"/>
    <s v="Limeira"/>
    <s v="099+114"/>
    <s v="-22.612424000000001"/>
    <s v="-47.367707000000003"/>
    <s v="10.79"/>
    <x v="2"/>
    <s v="Testudines"/>
    <x v="37"/>
    <x v="71"/>
    <x v="71"/>
    <x v="0"/>
    <s v="2 - animais silvestres, pouco preocupantes ou não listados"/>
    <x v="0"/>
    <s v="Cerrado sensu stricto"/>
    <x v="0"/>
    <x v="0"/>
  </r>
  <r>
    <x v="4933"/>
    <x v="1"/>
    <x v="1"/>
    <x v="18"/>
    <x v="151"/>
    <x v="1"/>
    <s v="Ano 01"/>
    <x v="10"/>
    <s v="-"/>
    <x v="1"/>
    <s v="Itirapina - campinas"/>
    <s v="Sp"/>
    <s v="Rio claro"/>
    <s v="158+604"/>
    <s v="-22.329953"/>
    <s v="-47.733550999999999"/>
    <s v="10.79"/>
    <x v="0"/>
    <s v="Carnivora"/>
    <x v="3"/>
    <x v="34"/>
    <x v="33"/>
    <x v="0"/>
    <s v="1 - animais domésticos, exóticos ou indeterminados"/>
    <x v="1"/>
    <s v="Cerrado sensu stricto"/>
    <x v="2"/>
    <x v="0"/>
  </r>
  <r>
    <x v="4934"/>
    <x v="1"/>
    <x v="1"/>
    <x v="18"/>
    <x v="152"/>
    <x v="1"/>
    <s v="Ano 01"/>
    <x v="10"/>
    <s v="-"/>
    <x v="1"/>
    <s v="Marco inicial - araraquara"/>
    <s v="Sp"/>
    <s v="Fernandópolis"/>
    <s v="303+293"/>
    <s v="-20.308527000000002"/>
    <s v="-50.218043999999999"/>
    <s v="8.66"/>
    <x v="0"/>
    <s v="Cingulata"/>
    <x v="0"/>
    <x v="0"/>
    <x v="0"/>
    <x v="0"/>
    <s v="2 - animais silvestres, pouco preocupantes ou não listados"/>
    <x v="1"/>
    <s v="Agricultura"/>
    <x v="0"/>
    <x v="0"/>
  </r>
  <r>
    <x v="4935"/>
    <x v="1"/>
    <x v="1"/>
    <x v="18"/>
    <x v="152"/>
    <x v="1"/>
    <s v="Ano 01"/>
    <x v="10"/>
    <s v="-"/>
    <x v="1"/>
    <s v="Marco inicial - araraquara"/>
    <s v="Sp"/>
    <s v="Valentim gentil"/>
    <s v="327+446"/>
    <s v="-20.424952000000001"/>
    <s v="-50.035820000000001"/>
    <s v="8.66"/>
    <x v="1"/>
    <s v="Galliformes"/>
    <x v="34"/>
    <x v="53"/>
    <x v="53"/>
    <x v="0"/>
    <s v="1 - animais domésticos, exóticos ou indeterminados"/>
    <x v="1"/>
    <s v="Área urbana"/>
    <x v="2"/>
    <x v="0"/>
  </r>
  <r>
    <x v="4936"/>
    <x v="1"/>
    <x v="1"/>
    <x v="18"/>
    <x v="153"/>
    <x v="1"/>
    <s v="Ano 01"/>
    <x v="10"/>
    <s v="-"/>
    <x v="1"/>
    <s v="Marco inicial - araraquara"/>
    <s v="Sp"/>
    <s v="Votuporanga"/>
    <s v="298+442"/>
    <s v="-20.448972999999999"/>
    <s v="-49.94914"/>
    <s v="8.66"/>
    <x v="0"/>
    <s v="Cingulata"/>
    <x v="0"/>
    <x v="0"/>
    <x v="0"/>
    <x v="0"/>
    <s v="2 - animais silvestres, pouco preocupantes ou não listados"/>
    <x v="1"/>
    <s v="Agricultura"/>
    <x v="0"/>
    <x v="0"/>
  </r>
  <r>
    <x v="4937"/>
    <x v="1"/>
    <x v="1"/>
    <x v="18"/>
    <x v="153"/>
    <x v="1"/>
    <s v="Ano 01"/>
    <x v="10"/>
    <s v="-"/>
    <x v="1"/>
    <s v="Marco inicial - araraquara"/>
    <s v="Sp"/>
    <s v="Votuporanga"/>
    <s v="294+311"/>
    <s v="-20.447914999999998"/>
    <s v="-49.917532999999999"/>
    <s v="8.66"/>
    <x v="0"/>
    <s v="Cingulata"/>
    <x v="0"/>
    <x v="4"/>
    <x v="4"/>
    <x v="0"/>
    <s v="2 - animais silvestres, pouco preocupantes ou não listados"/>
    <x v="1"/>
    <s v="Agricultura"/>
    <x v="0"/>
    <x v="0"/>
  </r>
  <r>
    <x v="4938"/>
    <x v="1"/>
    <x v="1"/>
    <x v="18"/>
    <x v="153"/>
    <x v="1"/>
    <s v="Ano 01"/>
    <x v="12"/>
    <s v="Mp-18"/>
    <x v="1"/>
    <s v="Marco inicial - araraquara"/>
    <s v="Sp"/>
    <s v="Cosmorama"/>
    <s v="283+443"/>
    <s v="-20.483381000000001"/>
    <s v="-49.840842000000002"/>
    <s v="8.66"/>
    <x v="0"/>
    <s v="Carnivora"/>
    <x v="3"/>
    <x v="3"/>
    <x v="3"/>
    <x v="0"/>
    <s v="2 - animais silvestres, pouco preocupantes ou não listados"/>
    <x v="1"/>
    <s v="Agricultura"/>
    <x v="0"/>
    <x v="0"/>
  </r>
  <r>
    <x v="4939"/>
    <x v="1"/>
    <x v="1"/>
    <x v="18"/>
    <x v="153"/>
    <x v="1"/>
    <s v="Ano 01"/>
    <x v="12"/>
    <s v="Mp-18"/>
    <x v="1"/>
    <s v="Marco inicial - araraquara"/>
    <s v="Sp"/>
    <s v="Cosmorama"/>
    <s v="283+438"/>
    <s v="-20.483409999999999"/>
    <s v="-49.840809"/>
    <s v="8.66"/>
    <x v="0"/>
    <s v="Rodentia"/>
    <x v="7"/>
    <x v="70"/>
    <x v="70"/>
    <x v="0"/>
    <s v="2 - animais silvestres, pouco preocupantes ou não listados"/>
    <x v="1"/>
    <s v="Agricultura"/>
    <x v="0"/>
    <x v="0"/>
  </r>
  <r>
    <x v="4940"/>
    <x v="1"/>
    <x v="1"/>
    <x v="18"/>
    <x v="153"/>
    <x v="1"/>
    <s v="Ano 01"/>
    <x v="10"/>
    <s v="-"/>
    <x v="1"/>
    <s v="Marco inicial - araraquara"/>
    <s v="Sp"/>
    <s v="Cosmorama"/>
    <s v="266+381"/>
    <s v="-20.531185000000001"/>
    <s v="-49.746979000000003"/>
    <s v="8.66"/>
    <x v="0"/>
    <s v="Cingulata"/>
    <x v="0"/>
    <x v="0"/>
    <x v="0"/>
    <x v="0"/>
    <s v="2 - animais silvestres, pouco preocupantes ou não listados"/>
    <x v="1"/>
    <s v="Agricultura"/>
    <x v="0"/>
    <x v="0"/>
  </r>
  <r>
    <x v="4941"/>
    <x v="1"/>
    <x v="1"/>
    <x v="18"/>
    <x v="153"/>
    <x v="1"/>
    <s v="Ano 01"/>
    <x v="10"/>
    <s v="-"/>
    <x v="1"/>
    <s v="Marco inicial - araraquara"/>
    <s v="Sp"/>
    <s v="Tanabi"/>
    <s v="262+067"/>
    <s v="-20.553039999999999"/>
    <s v="-49.725152000000001"/>
    <s v="8.66"/>
    <x v="0"/>
    <s v="Cingulata"/>
    <x v="0"/>
    <x v="4"/>
    <x v="4"/>
    <x v="0"/>
    <s v="2 - animais silvestres, pouco preocupantes ou não listados"/>
    <x v="1"/>
    <s v="Agricultura"/>
    <x v="0"/>
    <x v="0"/>
  </r>
  <r>
    <x v="4942"/>
    <x v="1"/>
    <x v="1"/>
    <x v="18"/>
    <x v="153"/>
    <x v="1"/>
    <s v="Ano 01"/>
    <x v="10"/>
    <s v="-"/>
    <x v="1"/>
    <s v="Marco inicial - araraquara"/>
    <s v="Sp"/>
    <s v="Monte aprazível"/>
    <s v="250+407"/>
    <s v="-20.643127"/>
    <s v="-49.702339000000002"/>
    <s v="8.66"/>
    <x v="0"/>
    <s v="Cingulata"/>
    <x v="0"/>
    <x v="4"/>
    <x v="4"/>
    <x v="0"/>
    <s v="2 - animais silvestres, pouco preocupantes ou não listados"/>
    <x v="1"/>
    <s v="Agricultura"/>
    <x v="0"/>
    <x v="0"/>
  </r>
  <r>
    <x v="4943"/>
    <x v="1"/>
    <x v="1"/>
    <x v="18"/>
    <x v="153"/>
    <x v="1"/>
    <s v="Ano 01"/>
    <x v="10"/>
    <s v="-"/>
    <x v="1"/>
    <s v="Marco inicial - araraquara"/>
    <s v="Sp"/>
    <s v="Monte aprazível"/>
    <s v="247+751"/>
    <s v="-20.665534999999998"/>
    <s v="-49.698836"/>
    <s v="8.66"/>
    <x v="0"/>
    <s v="Cingulata"/>
    <x v="0"/>
    <x v="4"/>
    <x v="4"/>
    <x v="0"/>
    <s v="2 - animais silvestres, pouco preocupantes ou não listados"/>
    <x v="1"/>
    <s v="Agricultura"/>
    <x v="0"/>
    <x v="0"/>
  </r>
  <r>
    <x v="4944"/>
    <x v="1"/>
    <x v="1"/>
    <x v="18"/>
    <x v="154"/>
    <x v="1"/>
    <s v="Ano 01"/>
    <x v="10"/>
    <s v="-"/>
    <x v="1"/>
    <s v="Marco inicial - araraquara"/>
    <s v="Sp"/>
    <s v="São josé do rio preto"/>
    <s v="162+592"/>
    <s v="-20.792776"/>
    <s v="-49.378258000000002"/>
    <s v="8.66"/>
    <x v="0"/>
    <s v="Carnivora"/>
    <x v="33"/>
    <x v="52"/>
    <x v="52"/>
    <x v="0"/>
    <s v="1 - animais domésticos, exóticos ou indeterminados"/>
    <x v="1"/>
    <s v="Área urbana"/>
    <x v="2"/>
    <x v="0"/>
  </r>
  <r>
    <x v="4945"/>
    <x v="1"/>
    <x v="1"/>
    <x v="18"/>
    <x v="155"/>
    <x v="1"/>
    <s v="Ano 01"/>
    <x v="10"/>
    <s v="-"/>
    <x v="1"/>
    <s v="Marco inicial - araraquara"/>
    <s v="Sp"/>
    <s v="Mirassol"/>
    <s v="211+051"/>
    <s v="-20.832782999999999"/>
    <s v="-49.452911999999998"/>
    <s v="8.66"/>
    <x v="0"/>
    <s v="Cingulata"/>
    <x v="0"/>
    <x v="0"/>
    <x v="0"/>
    <x v="0"/>
    <s v="2 - animais silvestres, pouco preocupantes ou não listados"/>
    <x v="1"/>
    <s v="Pecuária"/>
    <x v="0"/>
    <x v="0"/>
  </r>
  <r>
    <x v="4946"/>
    <x v="1"/>
    <x v="1"/>
    <x v="18"/>
    <x v="155"/>
    <x v="1"/>
    <s v="Ano 01"/>
    <x v="10"/>
    <s v="-"/>
    <x v="1"/>
    <s v="Marco inicial - araraquara"/>
    <s v="Sp"/>
    <s v="Bálsamo"/>
    <s v="229+921"/>
    <s v="-20.747413000000002"/>
    <s v="-49.572552000000002"/>
    <s v="8.66"/>
    <x v="2"/>
    <s v="Squamata"/>
    <x v="35"/>
    <x v="55"/>
    <x v="55"/>
    <x v="0"/>
    <s v="2 - animais silvestres, pouco preocupantes ou não listados"/>
    <x v="1"/>
    <s v="Área urbana"/>
    <x v="0"/>
    <x v="0"/>
  </r>
  <r>
    <x v="4947"/>
    <x v="1"/>
    <x v="1"/>
    <x v="18"/>
    <x v="156"/>
    <x v="1"/>
    <s v="Ano 01"/>
    <x v="10"/>
    <s v="-"/>
    <x v="1"/>
    <s v="Marco inicial - araraquara"/>
    <s v="Sp"/>
    <s v="Matão"/>
    <s v="029+886"/>
    <s v="-21.642697999999999"/>
    <s v="-48.286639000000001"/>
    <s v="8.66"/>
    <x v="2"/>
    <s v="Squamata"/>
    <x v="35"/>
    <x v="55"/>
    <x v="55"/>
    <x v="0"/>
    <s v="2 - animais silvestres, pouco preocupantes ou não listados"/>
    <x v="1"/>
    <s v="Cerrado sensu stricto"/>
    <x v="0"/>
    <x v="0"/>
  </r>
  <r>
    <x v="4948"/>
    <x v="1"/>
    <x v="1"/>
    <x v="18"/>
    <x v="156"/>
    <x v="1"/>
    <s v="Ano 01"/>
    <x v="10"/>
    <s v="-"/>
    <x v="1"/>
    <s v="Marco inicial - araraquara"/>
    <s v="Sp"/>
    <s v="Matão"/>
    <s v="036+121"/>
    <s v="-21.601078999999999"/>
    <s v="-48.299138999999997"/>
    <s v="8.66"/>
    <x v="0"/>
    <s v="Carnivora"/>
    <x v="3"/>
    <x v="34"/>
    <x v="33"/>
    <x v="0"/>
    <s v="1 - animais domésticos, exóticos ou indeterminados"/>
    <x v="1"/>
    <s v="Cerrado sensu stricto"/>
    <x v="2"/>
    <x v="0"/>
  </r>
  <r>
    <x v="4949"/>
    <x v="1"/>
    <x v="1"/>
    <x v="18"/>
    <x v="156"/>
    <x v="1"/>
    <s v="Ano 01"/>
    <x v="10"/>
    <s v="-"/>
    <x v="1"/>
    <s v="Marco inicial - araraquara"/>
    <s v="Sp"/>
    <s v="Santa ernestina"/>
    <s v="054+549"/>
    <s v="-21.503039000000001"/>
    <s v="-48.377811000000001"/>
    <s v="8.66"/>
    <x v="0"/>
    <s v="Carnivora"/>
    <x v="3"/>
    <x v="3"/>
    <x v="3"/>
    <x v="0"/>
    <s v="2 - animais silvestres, pouco preocupantes ou não listados"/>
    <x v="1"/>
    <s v="Cerrado sensu stricto"/>
    <x v="0"/>
    <x v="0"/>
  </r>
  <r>
    <x v="4950"/>
    <x v="1"/>
    <x v="1"/>
    <x v="18"/>
    <x v="157"/>
    <x v="1"/>
    <s v="Ano 01"/>
    <x v="10"/>
    <s v="Mp-15"/>
    <x v="1"/>
    <s v="Marco inicial - araraquara"/>
    <s v="Sp"/>
    <s v="Catanduva"/>
    <s v="140+320"/>
    <s v="-21.120979999999999"/>
    <s v="-48.981039000000003"/>
    <s v="8.66"/>
    <x v="2"/>
    <s v="Testudines"/>
    <x v="37"/>
    <x v="71"/>
    <x v="71"/>
    <x v="0"/>
    <s v="2 - animais silvestres, pouco preocupantes ou não listados"/>
    <x v="1"/>
    <s v="Área urbana"/>
    <x v="0"/>
    <x v="0"/>
  </r>
  <r>
    <x v="4951"/>
    <x v="1"/>
    <x v="1"/>
    <x v="18"/>
    <x v="157"/>
    <x v="1"/>
    <s v="Ano 01"/>
    <x v="10"/>
    <s v="-"/>
    <x v="1"/>
    <s v="Marco inicial - araraquara"/>
    <s v="Sp"/>
    <s v="Santa adélia"/>
    <s v="119+092"/>
    <s v="-21.225850000000001"/>
    <s v="-48.839967999999999"/>
    <s v="8.66"/>
    <x v="0"/>
    <s v="Cingulata"/>
    <x v="0"/>
    <x v="4"/>
    <x v="4"/>
    <x v="0"/>
    <s v="2 - animais silvestres, pouco preocupantes ou não listados"/>
    <x v="1"/>
    <s v="Agricultura"/>
    <x v="0"/>
    <x v="0"/>
  </r>
  <r>
    <x v="4952"/>
    <x v="1"/>
    <x v="1"/>
    <x v="18"/>
    <x v="157"/>
    <x v="1"/>
    <s v="Ano 01"/>
    <x v="10"/>
    <s v="-"/>
    <x v="1"/>
    <s v="Marco inicial - araraquara"/>
    <s v="Sp"/>
    <s v="Santa adélia"/>
    <s v="103+889"/>
    <s v="-21.298855"/>
    <s v="-48.733333999999999"/>
    <s v="8.66"/>
    <x v="0"/>
    <s v="Cingulata"/>
    <x v="0"/>
    <x v="4"/>
    <x v="4"/>
    <x v="0"/>
    <s v="2 - animais silvestres, pouco preocupantes ou não listados"/>
    <x v="1"/>
    <s v="Agricultura"/>
    <x v="0"/>
    <x v="0"/>
  </r>
  <r>
    <x v="4953"/>
    <x v="1"/>
    <x v="1"/>
    <x v="18"/>
    <x v="157"/>
    <x v="1"/>
    <s v="Ano 01"/>
    <x v="13"/>
    <s v="-"/>
    <x v="1"/>
    <s v="Marco inicial - araraquara"/>
    <s v="Sp"/>
    <s v="Fernando prestes"/>
    <s v="100+794"/>
    <s v="-21.312875999999999"/>
    <s v="-48.710062000000001"/>
    <s v="8.66"/>
    <x v="0"/>
    <s v="Pilosa"/>
    <x v="9"/>
    <x v="10"/>
    <x v="10"/>
    <x v="0"/>
    <s v="2 - animais silvestres, pouco preocupantes ou não listados"/>
    <x v="1"/>
    <s v="Cerrado sensu stricto"/>
    <x v="0"/>
    <x v="0"/>
  </r>
  <r>
    <x v="4954"/>
    <x v="1"/>
    <x v="1"/>
    <x v="18"/>
    <x v="158"/>
    <x v="1"/>
    <s v="Ano 01"/>
    <x v="10"/>
    <s v="-"/>
    <x v="1"/>
    <s v="Itirapina - bauru"/>
    <s v="Sp"/>
    <s v="Pederneiras"/>
    <s v="295+879"/>
    <s v="-22.366771"/>
    <s v="-48.715321000000003"/>
    <s v="0.34"/>
    <x v="0"/>
    <s v="Carnivora"/>
    <x v="3"/>
    <x v="34"/>
    <x v="33"/>
    <x v="0"/>
    <s v="1 - animais domésticos, exóticos ou indeterminados"/>
    <x v="1"/>
    <s v="App de cursos d'água"/>
    <x v="2"/>
    <x v="0"/>
  </r>
  <r>
    <x v="4955"/>
    <x v="1"/>
    <x v="1"/>
    <x v="18"/>
    <x v="159"/>
    <x v="1"/>
    <s v="Ano 01"/>
    <x v="10"/>
    <s v="-"/>
    <x v="1"/>
    <s v="Araraquara - itirapina"/>
    <s v="Sp"/>
    <s v="Itirapina"/>
    <s v="178+736"/>
    <s v="-22.221567"/>
    <s v="-47.807692000000003"/>
    <s v="10.25"/>
    <x v="0"/>
    <s v="Cingulata"/>
    <x v="0"/>
    <x v="4"/>
    <x v="4"/>
    <x v="0"/>
    <s v="2 - animais silvestres, pouco preocupantes ou não listados"/>
    <x v="1"/>
    <s v="Reflorestamento (eucalipto)"/>
    <x v="0"/>
    <x v="0"/>
  </r>
  <r>
    <x v="4956"/>
    <x v="1"/>
    <x v="1"/>
    <x v="18"/>
    <x v="159"/>
    <x v="1"/>
    <s v="Ano 01"/>
    <x v="10"/>
    <s v="-"/>
    <x v="1"/>
    <s v="Araraquara - itirapina"/>
    <s v="Sp"/>
    <s v="Itirapina"/>
    <s v="183+964"/>
    <s v="-22.176784000000001"/>
    <s v="-47.805531000000002"/>
    <s v="10.25"/>
    <x v="0"/>
    <s v="Cingulata"/>
    <x v="0"/>
    <x v="0"/>
    <x v="0"/>
    <x v="0"/>
    <s v="2 - animais silvestres, pouco preocupantes ou não listados"/>
    <x v="1"/>
    <s v="Reflorestamento"/>
    <x v="0"/>
    <x v="0"/>
  </r>
  <r>
    <x v="4957"/>
    <x v="1"/>
    <x v="1"/>
    <x v="18"/>
    <x v="159"/>
    <x v="1"/>
    <s v="Ano 01"/>
    <x v="10"/>
    <s v="-"/>
    <x v="1"/>
    <s v="Araraquara - itirapina"/>
    <s v="Sp"/>
    <s v="Araraquara"/>
    <s v="235+814"/>
    <s v="-21.871784000000002"/>
    <s v="-48.055008000000001"/>
    <s v="10.25"/>
    <x v="0"/>
    <s v="Carnivora"/>
    <x v="3"/>
    <x v="23"/>
    <x v="22"/>
    <x v="2"/>
    <s v="4 - animais ameaçados de extinção - vu (vulnerável)"/>
    <x v="1"/>
    <s v="App de cursos d'água"/>
    <x v="0"/>
    <x v="0"/>
  </r>
  <r>
    <x v="4958"/>
    <x v="1"/>
    <x v="1"/>
    <x v="6"/>
    <x v="37"/>
    <x v="1"/>
    <s v="Ano 02"/>
    <x v="10"/>
    <s v="-"/>
    <x v="1"/>
    <s v="Canguera - perequê"/>
    <s v="Sp"/>
    <s v="São paulo"/>
    <s v="068+522"/>
    <s v="-23.950092000000001"/>
    <s v="-46.649095000000003"/>
    <s v="15.994999999999999"/>
    <x v="0"/>
    <s v="Carnivora"/>
    <x v="3"/>
    <x v="34"/>
    <x v="33"/>
    <x v="0"/>
    <s v="1 - animais domésticos, exóticos ou indeterminados"/>
    <x v="1"/>
    <s v="Floresta ombrófila densa"/>
    <x v="2"/>
    <x v="0"/>
  </r>
  <r>
    <x v="4959"/>
    <x v="1"/>
    <x v="1"/>
    <x v="6"/>
    <x v="39"/>
    <x v="1"/>
    <s v="Ano 02"/>
    <x v="10"/>
    <s v="-"/>
    <x v="1"/>
    <s v="Campinas - jundiaí"/>
    <s v="Sp"/>
    <s v="Vinhedo"/>
    <s v="033+421"/>
    <s v="-22.943601000000001"/>
    <s v="-46.985522000000003"/>
    <s v="1.2250000000000001"/>
    <x v="0"/>
    <s v="Carnivora"/>
    <x v="3"/>
    <x v="34"/>
    <x v="33"/>
    <x v="0"/>
    <s v="1 - animais domésticos, exóticos ou indeterminados"/>
    <x v="0"/>
    <s v="Área urbana"/>
    <x v="2"/>
    <x v="0"/>
  </r>
  <r>
    <x v="4960"/>
    <x v="1"/>
    <x v="1"/>
    <x v="6"/>
    <x v="160"/>
    <x v="1"/>
    <s v="Ano 02"/>
    <x v="10"/>
    <s v="-"/>
    <x v="1"/>
    <s v="Boa vista nova - canguera"/>
    <s v="Sp"/>
    <s v="Itu"/>
    <s v="132+038"/>
    <s v="-23.403262000000002"/>
    <s v="-47.262126000000002"/>
    <s v="15.3"/>
    <x v="0"/>
    <s v="Artiodactyla"/>
    <x v="6"/>
    <x v="7"/>
    <x v="7"/>
    <x v="2"/>
    <s v="2 - animais silvestres, pouco preocupantes ou não listados"/>
    <x v="1"/>
    <s v="Cerrado sensu stricto"/>
    <x v="0"/>
    <x v="0"/>
  </r>
  <r>
    <x v="4961"/>
    <x v="1"/>
    <x v="1"/>
    <x v="6"/>
    <x v="161"/>
    <x v="1"/>
    <s v="Ano 02"/>
    <x v="10"/>
    <s v="-"/>
    <x v="1"/>
    <s v="Boa vista nova - canguera"/>
    <s v="Sp"/>
    <s v="Salto"/>
    <s v="179+721"/>
    <s v="-23.221433999999999"/>
    <s v="-47.306432999999998"/>
    <s v="15.3"/>
    <x v="0"/>
    <s v="Didelphimorphia"/>
    <x v="43"/>
    <x v="74"/>
    <x v="74"/>
    <x v="0"/>
    <s v="2 - animais silvestres, pouco preocupantes ou não listados"/>
    <x v="1"/>
    <s v="Pecuária"/>
    <x v="0"/>
    <x v="0"/>
  </r>
  <r>
    <x v="4962"/>
    <x v="1"/>
    <x v="1"/>
    <x v="6"/>
    <x v="161"/>
    <x v="1"/>
    <s v="Ano 02"/>
    <x v="10"/>
    <s v="-"/>
    <x v="1"/>
    <s v="Boa vista nova - canguera"/>
    <s v="Sp"/>
    <s v="Salto"/>
    <s v="191+350"/>
    <s v="-23.188419"/>
    <s v="-47.254376000000001"/>
    <s v="15.3"/>
    <x v="0"/>
    <s v="Carnivora"/>
    <x v="3"/>
    <x v="34"/>
    <x v="33"/>
    <x v="0"/>
    <s v="1 - animais domésticos, exóticos ou indeterminados"/>
    <x v="1"/>
    <s v="Cerrado sensu stricto"/>
    <x v="2"/>
    <x v="0"/>
  </r>
  <r>
    <x v="4963"/>
    <x v="1"/>
    <x v="1"/>
    <x v="6"/>
    <x v="161"/>
    <x v="1"/>
    <s v="Ano 02"/>
    <x v="10"/>
    <s v="-"/>
    <x v="1"/>
    <s v="Boa vista nova - canguera"/>
    <s v="Sp"/>
    <s v="Indaiatuba"/>
    <s v="195+210"/>
    <s v="-23.171120999999999"/>
    <s v="-47.244515999999997"/>
    <s v="15.3"/>
    <x v="0"/>
    <s v="Artiodactyla"/>
    <x v="4"/>
    <x v="5"/>
    <x v="5"/>
    <x v="2"/>
    <s v="1 - animais domésticos, exóticos ou indeterminados"/>
    <x v="0"/>
    <s v="Agricultura"/>
    <x v="2"/>
    <x v="0"/>
  </r>
  <r>
    <x v="4964"/>
    <x v="1"/>
    <x v="1"/>
    <x v="6"/>
    <x v="161"/>
    <x v="1"/>
    <s v="Ano 02"/>
    <x v="10"/>
    <s v="-"/>
    <x v="1"/>
    <s v="Boa vista nova - canguera"/>
    <s v="Sp"/>
    <s v="Indaiatuba"/>
    <s v="198+774"/>
    <s v="-23.15418"/>
    <s v="-47.237042000000002"/>
    <s v="15.3"/>
    <x v="1"/>
    <s v="Cathartiformes"/>
    <x v="21"/>
    <x v="49"/>
    <x v="49"/>
    <x v="0"/>
    <s v="2 - animais silvestres, pouco preocupantes ou não listados"/>
    <x v="0"/>
    <s v="Agricultura"/>
    <x v="0"/>
    <x v="0"/>
  </r>
  <r>
    <x v="4965"/>
    <x v="1"/>
    <x v="1"/>
    <x v="6"/>
    <x v="162"/>
    <x v="1"/>
    <s v="Ano 02"/>
    <x v="10"/>
    <s v="-"/>
    <x v="1"/>
    <s v="Itirapina - campinas"/>
    <s v="Sp"/>
    <s v="Campinas"/>
    <s v="053+477"/>
    <s v="-22.884882000000001"/>
    <s v="-47.151763000000003"/>
    <s v="12.33"/>
    <x v="0"/>
    <s v="Carnivora"/>
    <x v="3"/>
    <x v="34"/>
    <x v="33"/>
    <x v="0"/>
    <s v="1 - animais domésticos, exóticos ou indeterminados"/>
    <x v="1"/>
    <s v="Área urbana"/>
    <x v="2"/>
    <x v="0"/>
  </r>
  <r>
    <x v="4966"/>
    <x v="1"/>
    <x v="1"/>
    <x v="6"/>
    <x v="162"/>
    <x v="1"/>
    <s v="Ano 02"/>
    <x v="10"/>
    <s v="-"/>
    <x v="1"/>
    <s v="Itirapina - campinas"/>
    <s v="Sp"/>
    <s v="Hortolândia"/>
    <s v="061+427"/>
    <s v="-22.863108"/>
    <s v="-47.210124"/>
    <s v="12.33"/>
    <x v="0"/>
    <s v="Carnivora"/>
    <x v="3"/>
    <x v="34"/>
    <x v="33"/>
    <x v="0"/>
    <s v="1 - animais domésticos, exóticos ou indeterminados"/>
    <x v="0"/>
    <s v="Agricultura"/>
    <x v="2"/>
    <x v="0"/>
  </r>
  <r>
    <x v="4967"/>
    <x v="1"/>
    <x v="1"/>
    <x v="6"/>
    <x v="162"/>
    <x v="1"/>
    <s v="Ano 02"/>
    <x v="10"/>
    <s v="-"/>
    <x v="1"/>
    <s v="Itirapina - campinas"/>
    <s v="Sp"/>
    <s v="Sumaré"/>
    <s v="066+001"/>
    <s v="-22.850117999999998"/>
    <s v="-47.249144999999999"/>
    <s v="12.33"/>
    <x v="0"/>
    <s v="Carnivora"/>
    <x v="3"/>
    <x v="34"/>
    <x v="33"/>
    <x v="0"/>
    <s v="1 - animais domésticos, exóticos ou indeterminados"/>
    <x v="0"/>
    <s v="Pecuária"/>
    <x v="2"/>
    <x v="0"/>
  </r>
  <r>
    <x v="4968"/>
    <x v="1"/>
    <x v="1"/>
    <x v="6"/>
    <x v="162"/>
    <x v="1"/>
    <s v="Ano 02"/>
    <x v="10"/>
    <s v="-"/>
    <x v="1"/>
    <s v="Itirapina - campinas"/>
    <s v="Sp"/>
    <s v="Sumaré"/>
    <s v="073+292"/>
    <s v="-22.795622999999999"/>
    <s v="-47.28528"/>
    <s v="12.33"/>
    <x v="0"/>
    <s v="Rodentia"/>
    <x v="32"/>
    <x v="51"/>
    <x v="51"/>
    <x v="2"/>
    <s v="2 - animais silvestres, pouco preocupantes ou não listados"/>
    <x v="0"/>
    <s v="Pecuária"/>
    <x v="0"/>
    <x v="0"/>
  </r>
  <r>
    <x v="4969"/>
    <x v="1"/>
    <x v="1"/>
    <x v="6"/>
    <x v="162"/>
    <x v="1"/>
    <s v="Ano 02"/>
    <x v="10"/>
    <s v="-"/>
    <x v="1"/>
    <s v="Itirapina - campinas"/>
    <s v="Sp"/>
    <s v="Nova odessa"/>
    <s v="073+821"/>
    <s v="-22.790986"/>
    <s v="-47.286211999999999"/>
    <s v="12.33"/>
    <x v="0"/>
    <s v="Rodentia"/>
    <x v="32"/>
    <x v="51"/>
    <x v="51"/>
    <x v="2"/>
    <s v="2 - animais silvestres, pouco preocupantes ou não listados"/>
    <x v="1"/>
    <s v="Área urbana"/>
    <x v="0"/>
    <x v="0"/>
  </r>
  <r>
    <x v="4970"/>
    <x v="1"/>
    <x v="1"/>
    <x v="6"/>
    <x v="162"/>
    <x v="1"/>
    <s v="Ano 02"/>
    <x v="10"/>
    <s v="-"/>
    <x v="1"/>
    <s v="Itirapina - campinas"/>
    <s v="Sp"/>
    <s v="Nova odessa"/>
    <s v="077+114"/>
    <s v="-22.768371999999999"/>
    <s v="-47.302216999999999"/>
    <s v="12.33"/>
    <x v="0"/>
    <s v="Carnivora"/>
    <x v="3"/>
    <x v="34"/>
    <x v="33"/>
    <x v="0"/>
    <s v="1 - animais domésticos, exóticos ou indeterminados"/>
    <x v="0"/>
    <s v="Pecuária"/>
    <x v="2"/>
    <x v="0"/>
  </r>
  <r>
    <x v="4971"/>
    <x v="1"/>
    <x v="1"/>
    <x v="6"/>
    <x v="162"/>
    <x v="1"/>
    <s v="Ano 02"/>
    <x v="10"/>
    <s v="-"/>
    <x v="1"/>
    <s v="Itirapina - campinas"/>
    <s v="Sp"/>
    <s v="Americana"/>
    <s v="077+872"/>
    <s v="-22.767498"/>
    <s v="-47.309151999999997"/>
    <s v="12.33"/>
    <x v="0"/>
    <s v="Carnivora"/>
    <x v="3"/>
    <x v="3"/>
    <x v="3"/>
    <x v="0"/>
    <s v="2 - animais silvestres, pouco preocupantes ou não listados"/>
    <x v="1"/>
    <s v="Área urbana"/>
    <x v="0"/>
    <x v="0"/>
  </r>
  <r>
    <x v="4972"/>
    <x v="1"/>
    <x v="1"/>
    <x v="6"/>
    <x v="162"/>
    <x v="1"/>
    <s v="Ano 02"/>
    <x v="10"/>
    <s v="-"/>
    <x v="1"/>
    <s v="Itirapina - campinas"/>
    <s v="Sp"/>
    <s v="Americana"/>
    <s v="085+297"/>
    <s v="-22.714444"/>
    <s v="-47.336708000000002"/>
    <s v="12.33"/>
    <x v="2"/>
    <s v="Testudines"/>
    <x v="37"/>
    <x v="71"/>
    <x v="71"/>
    <x v="0"/>
    <s v="2 - animais silvestres, pouco preocupantes ou não listados"/>
    <x v="1"/>
    <s v="Área urbana"/>
    <x v="0"/>
    <x v="0"/>
  </r>
  <r>
    <x v="4973"/>
    <x v="1"/>
    <x v="1"/>
    <x v="6"/>
    <x v="162"/>
    <x v="1"/>
    <s v="Ano 02"/>
    <x v="10"/>
    <s v="-"/>
    <x v="1"/>
    <s v="Itirapina - campinas"/>
    <s v="Sp"/>
    <s v="Americana"/>
    <s v="085+773"/>
    <s v="-22.711034999999999"/>
    <s v="-47.339382000000001"/>
    <s v="12.33"/>
    <x v="0"/>
    <s v="Rodentia"/>
    <x v="32"/>
    <x v="51"/>
    <x v="51"/>
    <x v="2"/>
    <s v="2 - animais silvestres, pouco preocupantes ou não listados"/>
    <x v="0"/>
    <s v="Cerrado sensu stricto"/>
    <x v="0"/>
    <x v="0"/>
  </r>
  <r>
    <x v="4974"/>
    <x v="1"/>
    <x v="1"/>
    <x v="6"/>
    <x v="162"/>
    <x v="1"/>
    <s v="Ano 02"/>
    <x v="10"/>
    <s v="-"/>
    <x v="1"/>
    <s v="Itirapina - campinas"/>
    <s v="Sp"/>
    <s v="Americana"/>
    <s v="087+048"/>
    <s v="-22.703754"/>
    <s v="-47.348098"/>
    <s v="12.33"/>
    <x v="0"/>
    <s v="Rodentia"/>
    <x v="32"/>
    <x v="51"/>
    <x v="51"/>
    <x v="2"/>
    <s v="2 - animais silvestres, pouco preocupantes ou não listados"/>
    <x v="0"/>
    <s v="Cerrado sensu stricto"/>
    <x v="0"/>
    <x v="0"/>
  </r>
  <r>
    <x v="4975"/>
    <x v="1"/>
    <x v="1"/>
    <x v="6"/>
    <x v="162"/>
    <x v="1"/>
    <s v="Ano 02"/>
    <x v="10"/>
    <s v="-"/>
    <x v="1"/>
    <s v="Itirapina - campinas"/>
    <s v="Sp"/>
    <s v="Americana"/>
    <s v="087+939"/>
    <s v="-22.696401000000002"/>
    <s v="-47.351264"/>
    <s v="12.33"/>
    <x v="0"/>
    <s v="Carnivora"/>
    <x v="3"/>
    <x v="34"/>
    <x v="33"/>
    <x v="0"/>
    <s v="1 - animais domésticos, exóticos ou indeterminados"/>
    <x v="0"/>
    <s v="Cerrado sensu stricto"/>
    <x v="2"/>
    <x v="0"/>
  </r>
  <r>
    <x v="4976"/>
    <x v="1"/>
    <x v="1"/>
    <x v="6"/>
    <x v="162"/>
    <x v="1"/>
    <s v="Ano 02"/>
    <x v="10"/>
    <s v="-"/>
    <x v="1"/>
    <s v="Itirapina - campinas"/>
    <s v="Sp"/>
    <s v="Americana"/>
    <s v="087+939"/>
    <s v="-22.696401000000002"/>
    <s v="-47.351264"/>
    <s v="12.33"/>
    <x v="0"/>
    <s v="Rodentia"/>
    <x v="32"/>
    <x v="51"/>
    <x v="51"/>
    <x v="2"/>
    <s v="2 - animais silvestres, pouco preocupantes ou não listados"/>
    <x v="0"/>
    <s v="Cerrado sensu stricto"/>
    <x v="0"/>
    <x v="0"/>
  </r>
  <r>
    <x v="4977"/>
    <x v="1"/>
    <x v="1"/>
    <x v="6"/>
    <x v="162"/>
    <x v="1"/>
    <s v="Ano 02"/>
    <x v="10"/>
    <s v="-"/>
    <x v="1"/>
    <s v="Itirapina - campinas"/>
    <s v="Sp"/>
    <s v="Limeira"/>
    <s v="093+294"/>
    <s v="-22.656835000000001"/>
    <s v="-47.352513999999999"/>
    <s v="12.33"/>
    <x v="0"/>
    <s v="Carnivora"/>
    <x v="3"/>
    <x v="34"/>
    <x v="33"/>
    <x v="0"/>
    <s v="1 - animais domésticos, exóticos ou indeterminados"/>
    <x v="0"/>
    <s v="Pecuária"/>
    <x v="2"/>
    <x v="0"/>
  </r>
  <r>
    <x v="4978"/>
    <x v="1"/>
    <x v="1"/>
    <x v="6"/>
    <x v="162"/>
    <x v="1"/>
    <s v="Ano 02"/>
    <x v="10"/>
    <s v="-"/>
    <x v="1"/>
    <s v="Itirapina - campinas"/>
    <s v="Sp"/>
    <s v="Limeira"/>
    <s v="093+294"/>
    <s v="-22.656835000000001"/>
    <s v="-47.352513999999999"/>
    <s v="12.33"/>
    <x v="0"/>
    <s v="Carnivora"/>
    <x v="3"/>
    <x v="34"/>
    <x v="33"/>
    <x v="0"/>
    <s v="1 - animais domésticos, exóticos ou indeterminados"/>
    <x v="0"/>
    <s v="Pecuária"/>
    <x v="2"/>
    <x v="0"/>
  </r>
  <r>
    <x v="4979"/>
    <x v="1"/>
    <x v="1"/>
    <x v="6"/>
    <x v="162"/>
    <x v="1"/>
    <s v="Ano 02"/>
    <x v="10"/>
    <s v="-"/>
    <x v="1"/>
    <s v="Itirapina - campinas"/>
    <s v="Sp"/>
    <s v="Limeira"/>
    <s v="093+942"/>
    <s v="-22.651015999999998"/>
    <s v="-47.351897999999998"/>
    <s v="12.33"/>
    <x v="0"/>
    <s v="Artiodactyla"/>
    <x v="4"/>
    <x v="5"/>
    <x v="5"/>
    <x v="2"/>
    <s v="1 - animais domésticos, exóticos ou indeterminados"/>
    <x v="0"/>
    <s v="Área urbana"/>
    <x v="2"/>
    <x v="0"/>
  </r>
  <r>
    <x v="4980"/>
    <x v="1"/>
    <x v="1"/>
    <x v="6"/>
    <x v="162"/>
    <x v="1"/>
    <s v="Ano 02"/>
    <x v="10"/>
    <s v="-"/>
    <x v="1"/>
    <s v="Itirapina - campinas"/>
    <s v="Sp"/>
    <s v="Limeira"/>
    <s v="095+370"/>
    <s v="-22.638604000000001"/>
    <s v="-47.352673000000003"/>
    <s v="12.33"/>
    <x v="2"/>
    <s v="Testudines"/>
    <x v="37"/>
    <x v="71"/>
    <x v="71"/>
    <x v="0"/>
    <s v="2 - animais silvestres, pouco preocupantes ou não listados"/>
    <x v="0"/>
    <s v="Reflorestamento (eucalipto)"/>
    <x v="0"/>
    <x v="0"/>
  </r>
  <r>
    <x v="4981"/>
    <x v="1"/>
    <x v="1"/>
    <x v="6"/>
    <x v="162"/>
    <x v="1"/>
    <s v="Ano 02"/>
    <x v="10"/>
    <s v="-"/>
    <x v="1"/>
    <s v="Itirapina - campinas"/>
    <s v="Sp"/>
    <s v="Limeira"/>
    <s v="098+673"/>
    <s v="-22.615953999999999"/>
    <s v="-47.365698000000002"/>
    <s v="12.33"/>
    <x v="0"/>
    <s v="Artiodactyla"/>
    <x v="4"/>
    <x v="5"/>
    <x v="5"/>
    <x v="2"/>
    <s v="1 - animais domésticos, exóticos ou indeterminados"/>
    <x v="0"/>
    <s v="Pecuária"/>
    <x v="2"/>
    <x v="0"/>
  </r>
  <r>
    <x v="4982"/>
    <x v="1"/>
    <x v="1"/>
    <x v="6"/>
    <x v="162"/>
    <x v="1"/>
    <s v="Ano 02"/>
    <x v="10"/>
    <s v="-"/>
    <x v="1"/>
    <s v="Itirapina - campinas"/>
    <s v="Sp"/>
    <s v="Limeira"/>
    <s v="099+266"/>
    <s v="-22.611187000000001"/>
    <s v="-47.368386999999998"/>
    <s v="12.33"/>
    <x v="0"/>
    <s v="Rodentia"/>
    <x v="32"/>
    <x v="51"/>
    <x v="51"/>
    <x v="2"/>
    <s v="2 - animais silvestres, pouco preocupantes ou não listados"/>
    <x v="0"/>
    <s v="Reflorestamento"/>
    <x v="0"/>
    <x v="0"/>
  </r>
  <r>
    <x v="4983"/>
    <x v="1"/>
    <x v="1"/>
    <x v="6"/>
    <x v="162"/>
    <x v="1"/>
    <s v="Ano 02"/>
    <x v="10"/>
    <s v="-"/>
    <x v="1"/>
    <s v="Itirapina - campinas"/>
    <s v="Sp"/>
    <s v="Limeira"/>
    <s v="099+378"/>
    <s v="-22.610284"/>
    <s v="-47.368893"/>
    <s v="12.33"/>
    <x v="0"/>
    <s v="Artiodactyla"/>
    <x v="4"/>
    <x v="5"/>
    <x v="5"/>
    <x v="2"/>
    <s v="1 - animais domésticos, exóticos ou indeterminados"/>
    <x v="0"/>
    <s v="Área urbana"/>
    <x v="2"/>
    <x v="0"/>
  </r>
  <r>
    <x v="4984"/>
    <x v="1"/>
    <x v="1"/>
    <x v="6"/>
    <x v="162"/>
    <x v="1"/>
    <s v="Ano 02"/>
    <x v="10"/>
    <s v="-"/>
    <x v="1"/>
    <s v="Itirapina - campinas"/>
    <s v="Sp"/>
    <s v="Limeira"/>
    <s v="099+661"/>
    <s v="-22.608003"/>
    <s v="-47.370168999999997"/>
    <s v="12.33"/>
    <x v="0"/>
    <s v="Carnivora"/>
    <x v="3"/>
    <x v="34"/>
    <x v="33"/>
    <x v="0"/>
    <s v="1 - animais domésticos, exóticos ou indeterminados"/>
    <x v="1"/>
    <s v="Área urbana"/>
    <x v="2"/>
    <x v="0"/>
  </r>
  <r>
    <x v="4985"/>
    <x v="1"/>
    <x v="1"/>
    <x v="6"/>
    <x v="162"/>
    <x v="1"/>
    <s v="Ano 02"/>
    <x v="10"/>
    <s v="-"/>
    <x v="1"/>
    <s v="Itirapina - campinas"/>
    <s v="Sp"/>
    <s v="Limeira"/>
    <s v="109+098"/>
    <s v="-22.537333"/>
    <s v="-47.415168000000001"/>
    <s v="12.265000000000001"/>
    <x v="1"/>
    <s v="Galliformes"/>
    <x v="34"/>
    <x v="53"/>
    <x v="53"/>
    <x v="0"/>
    <s v="1 - animais domésticos, exóticos ou indeterminados"/>
    <x v="0"/>
    <s v="Agricultura"/>
    <x v="2"/>
    <x v="0"/>
  </r>
  <r>
    <x v="4986"/>
    <x v="1"/>
    <x v="1"/>
    <x v="6"/>
    <x v="162"/>
    <x v="1"/>
    <s v="Ano 02"/>
    <x v="10"/>
    <s v="-"/>
    <x v="1"/>
    <s v="Itirapina - campinas"/>
    <s v="Sp"/>
    <s v="Limeira"/>
    <s v="109+211"/>
    <s v="-22.536770000000001"/>
    <s v="-47.416086"/>
    <s v="12.265000000000001"/>
    <x v="0"/>
    <s v="Rodentia"/>
    <x v="32"/>
    <x v="51"/>
    <x v="51"/>
    <x v="2"/>
    <s v="2 - animais silvestres, pouco preocupantes ou não listados"/>
    <x v="0"/>
    <s v="Agricultura"/>
    <x v="0"/>
    <x v="0"/>
  </r>
  <r>
    <x v="4987"/>
    <x v="1"/>
    <x v="1"/>
    <x v="6"/>
    <x v="162"/>
    <x v="1"/>
    <s v="Ano 02"/>
    <x v="10"/>
    <s v="-"/>
    <x v="1"/>
    <s v="Itirapina - campinas"/>
    <s v="Sp"/>
    <s v="Cordeirópolis"/>
    <s v="111+339"/>
    <s v="-22.521975000000001"/>
    <s v="-47.427050999999999"/>
    <s v="12.265000000000001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4988"/>
    <x v="1"/>
    <x v="1"/>
    <x v="6"/>
    <x v="162"/>
    <x v="1"/>
    <s v="Ano 02"/>
    <x v="10"/>
    <s v="-"/>
    <x v="1"/>
    <s v="Itirapina - campinas"/>
    <s v="Sp"/>
    <s v="Cordeirópolis"/>
    <s v="117+399"/>
    <s v="-22.479251999999999"/>
    <s v="-47.457210000000003"/>
    <s v="12.265000000000001"/>
    <x v="1"/>
    <s v="Columbiformes"/>
    <x v="26"/>
    <x v="48"/>
    <x v="48"/>
    <x v="3"/>
    <s v="1 - animais domésticos, exóticos ou indeterminados"/>
    <x v="1"/>
    <s v="Área urbana"/>
    <x v="2"/>
    <x v="0"/>
  </r>
  <r>
    <x v="4989"/>
    <x v="1"/>
    <x v="1"/>
    <x v="6"/>
    <x v="162"/>
    <x v="1"/>
    <s v="Ano 02"/>
    <x v="10"/>
    <s v="-"/>
    <x v="1"/>
    <s v="Itirapina - campinas"/>
    <s v="Sp"/>
    <s v="Santa gertrudes"/>
    <s v="126+419"/>
    <s v="-22.451362"/>
    <s v="-47.53351"/>
    <s v="12.265000000000001"/>
    <x v="0"/>
    <s v="Carnivora"/>
    <x v="3"/>
    <x v="34"/>
    <x v="33"/>
    <x v="0"/>
    <s v="1 - animais domésticos, exóticos ou indeterminados"/>
    <x v="1"/>
    <s v="Área urbana"/>
    <x v="2"/>
    <x v="0"/>
  </r>
  <r>
    <x v="4990"/>
    <x v="1"/>
    <x v="1"/>
    <x v="6"/>
    <x v="163"/>
    <x v="1"/>
    <s v="Ano 02"/>
    <x v="10"/>
    <s v="-"/>
    <x v="1"/>
    <s v="Itirapina - bauru"/>
    <s v="Sp"/>
    <s v="Torrinha"/>
    <s v="234+682"/>
    <s v="-22.414598999999999"/>
    <s v="-48.226039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4991"/>
    <x v="1"/>
    <x v="1"/>
    <x v="6"/>
    <x v="164"/>
    <x v="1"/>
    <s v="Ano 02"/>
    <x v="10"/>
    <s v="-"/>
    <x v="1"/>
    <s v="Marco inicial - araraquara"/>
    <s v="Sp"/>
    <s v="Jales"/>
    <s v="365+236"/>
    <s v="-20.274484999999999"/>
    <s v="-50.470484999999996"/>
    <s v="8.16"/>
    <x v="0"/>
    <s v="Carnivora"/>
    <x v="3"/>
    <x v="34"/>
    <x v="33"/>
    <x v="0"/>
    <s v="1 - animais domésticos, exóticos ou indeterminados"/>
    <x v="0"/>
    <s v="Cerrado sensu stricto"/>
    <x v="2"/>
    <x v="0"/>
  </r>
  <r>
    <x v="4992"/>
    <x v="1"/>
    <x v="1"/>
    <x v="6"/>
    <x v="164"/>
    <x v="1"/>
    <s v="Ano 02"/>
    <x v="10"/>
    <s v="-"/>
    <x v="1"/>
    <s v="Marco inicial - araraquara"/>
    <s v="Sp"/>
    <s v="Estrela d'oeste"/>
    <s v="362+685"/>
    <s v="-20.277819000000001"/>
    <s v="-50.447063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4993"/>
    <x v="1"/>
    <x v="1"/>
    <x v="6"/>
    <x v="164"/>
    <x v="1"/>
    <s v="Ano 02"/>
    <x v="10"/>
    <s v="-"/>
    <x v="1"/>
    <s v="Marco inicial - araraquara"/>
    <s v="Sp"/>
    <s v="Estrela d'oeste"/>
    <s v="362+668"/>
    <s v="-20.277778999999999"/>
    <s v="-50.446908999999998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4994"/>
    <x v="1"/>
    <x v="1"/>
    <x v="6"/>
    <x v="164"/>
    <x v="1"/>
    <s v="Ano 02"/>
    <x v="10"/>
    <s v="-"/>
    <x v="1"/>
    <s v="Marco inicial - araraquara"/>
    <s v="Sp"/>
    <s v="Estrela d'oeste"/>
    <s v="361+903"/>
    <s v="-20.277121000000001"/>
    <s v="-50.439698999999997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4995"/>
    <x v="1"/>
    <x v="1"/>
    <x v="6"/>
    <x v="164"/>
    <x v="1"/>
    <s v="Ano 02"/>
    <x v="10"/>
    <s v="-"/>
    <x v="1"/>
    <s v="Marco inicial - araraquara"/>
    <s v="Sp"/>
    <s v="Estrela d'oeste"/>
    <s v="353+789"/>
    <s v="-20.277352"/>
    <s v="-50.371980000000001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4996"/>
    <x v="1"/>
    <x v="1"/>
    <x v="6"/>
    <x v="164"/>
    <x v="1"/>
    <s v="Ano 02"/>
    <x v="10"/>
    <s v="-"/>
    <x v="1"/>
    <s v="Marco inicial - araraquara"/>
    <s v="Sp"/>
    <s v="Estrela d'oeste"/>
    <s v="353+244"/>
    <s v="-20.281973000000001"/>
    <s v="-50.370055999999998"/>
    <s v="8.16"/>
    <x v="0"/>
    <s v="Carnivora"/>
    <x v="33"/>
    <x v="52"/>
    <x v="52"/>
    <x v="0"/>
    <s v="1 - animais domésticos, exóticos ou indeterminados"/>
    <x v="1"/>
    <s v="Agricultura"/>
    <x v="2"/>
    <x v="0"/>
  </r>
  <r>
    <x v="4997"/>
    <x v="1"/>
    <x v="1"/>
    <x v="6"/>
    <x v="164"/>
    <x v="1"/>
    <s v="Ano 02"/>
    <x v="10"/>
    <s v="-"/>
    <x v="1"/>
    <s v="Marco inicial - araraquara"/>
    <s v="Sp"/>
    <s v="Fernandópolis"/>
    <s v="346+839"/>
    <s v="-20.288944000000001"/>
    <s v="-50.316535999999999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4998"/>
    <x v="1"/>
    <x v="1"/>
    <x v="6"/>
    <x v="165"/>
    <x v="1"/>
    <s v="Ano 02"/>
    <x v="10"/>
    <s v="-"/>
    <x v="1"/>
    <s v="Marco inicial - araraquara"/>
    <s v="Sp"/>
    <s v="Urânia"/>
    <s v="381+962"/>
    <s v="-20.266051999999998"/>
    <s v="-50.620758000000002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4999"/>
    <x v="1"/>
    <x v="1"/>
    <x v="6"/>
    <x v="165"/>
    <x v="1"/>
    <s v="Ano 02"/>
    <x v="10"/>
    <s v="-"/>
    <x v="1"/>
    <s v="Marco inicial - araraquara"/>
    <s v="Sp"/>
    <s v="Santa salete"/>
    <s v="391+037"/>
    <s v="-20.238652999999999"/>
    <s v="-50.691090000000003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5000"/>
    <x v="1"/>
    <x v="1"/>
    <x v="6"/>
    <x v="165"/>
    <x v="1"/>
    <s v="Ano 02"/>
    <x v="10"/>
    <s v="-"/>
    <x v="1"/>
    <s v="Marco inicial - araraquara"/>
    <s v="Sp"/>
    <s v="Santana da ponte pensa"/>
    <s v="399+361"/>
    <s v="-20.244457000000001"/>
    <s v="-50.764519"/>
    <s v="8.16"/>
    <x v="0"/>
    <s v="Artiodactyla"/>
    <x v="4"/>
    <x v="5"/>
    <x v="5"/>
    <x v="2"/>
    <s v="1 - animais domésticos, exóticos ou indeterminados"/>
    <x v="0"/>
    <s v="Agricultura"/>
    <x v="2"/>
    <x v="0"/>
  </r>
  <r>
    <x v="5001"/>
    <x v="1"/>
    <x v="1"/>
    <x v="6"/>
    <x v="165"/>
    <x v="1"/>
    <s v="Ano 02"/>
    <x v="10"/>
    <s v="-"/>
    <x v="1"/>
    <s v="Marco inicial - araraquara"/>
    <s v="Sp"/>
    <s v="Santana da ponte pensa"/>
    <s v="401+734"/>
    <s v="-20.250415"/>
    <s v="-50.786090999999999"/>
    <s v="8.16"/>
    <x v="0"/>
    <s v="Cingulata"/>
    <x v="0"/>
    <x v="0"/>
    <x v="0"/>
    <x v="0"/>
    <s v="2 - animais silvestres, pouco preocupantes ou não listados"/>
    <x v="0"/>
    <s v="Cerrado sensu stricto"/>
    <x v="0"/>
    <x v="0"/>
  </r>
  <r>
    <x v="5002"/>
    <x v="1"/>
    <x v="1"/>
    <x v="6"/>
    <x v="165"/>
    <x v="1"/>
    <s v="Ano 02"/>
    <x v="10"/>
    <s v="-"/>
    <x v="1"/>
    <s v="Marco inicial - araraquara"/>
    <s v="Sp"/>
    <s v="Rubinéia"/>
    <s v="430+990"/>
    <s v="-20.147596"/>
    <s v="-50.977812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5003"/>
    <x v="1"/>
    <x v="1"/>
    <x v="6"/>
    <x v="165"/>
    <x v="1"/>
    <s v="Ano 02"/>
    <x v="10"/>
    <s v="-"/>
    <x v="1"/>
    <s v="Marco inicial - araraquara"/>
    <s v="Sp"/>
    <s v="Rubinéia"/>
    <s v="431+465"/>
    <s v="-20.145319000000001"/>
    <s v="-50.981658000000003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5004"/>
    <x v="1"/>
    <x v="1"/>
    <x v="6"/>
    <x v="166"/>
    <x v="1"/>
    <s v="Ano 02"/>
    <x v="10"/>
    <s v="-"/>
    <x v="1"/>
    <s v="Marco inicial - araraquara"/>
    <s v="Sp"/>
    <s v="Votuporanga"/>
    <s v="307+309"/>
    <s v="-20.425841999999999"/>
    <s v="-50.022775000000003"/>
    <s v="8.16"/>
    <x v="0"/>
    <s v="Carnivora"/>
    <x v="3"/>
    <x v="34"/>
    <x v="33"/>
    <x v="0"/>
    <s v="1 - animais domésticos, exóticos ou indeterminados"/>
    <x v="0"/>
    <s v="Agricultura"/>
    <x v="2"/>
    <x v="0"/>
  </r>
  <r>
    <x v="5005"/>
    <x v="1"/>
    <x v="1"/>
    <x v="6"/>
    <x v="166"/>
    <x v="1"/>
    <s v="Ano 02"/>
    <x v="10"/>
    <s v="-"/>
    <x v="1"/>
    <s v="Marco inicial - araraquara"/>
    <s v="Sp"/>
    <s v="Votuporanga"/>
    <s v="307+309"/>
    <s v="-20.425841999999999"/>
    <s v="-50.022775000000003"/>
    <s v="8.16"/>
    <x v="0"/>
    <s v="Carnivora"/>
    <x v="3"/>
    <x v="34"/>
    <x v="33"/>
    <x v="0"/>
    <s v="1 - animais domésticos, exóticos ou indeterminados"/>
    <x v="0"/>
    <s v="Agricultura"/>
    <x v="2"/>
    <x v="0"/>
  </r>
  <r>
    <x v="5006"/>
    <x v="1"/>
    <x v="1"/>
    <x v="6"/>
    <x v="166"/>
    <x v="1"/>
    <s v="Ano 02"/>
    <x v="10"/>
    <s v="-"/>
    <x v="1"/>
    <s v="Marco inicial - araraquara"/>
    <s v="Sp"/>
    <s v="Votuporanga"/>
    <s v="307+309"/>
    <s v="-20.425841999999999"/>
    <s v="-50.022775000000003"/>
    <s v="8.16"/>
    <x v="0"/>
    <s v="Artiodactyla"/>
    <x v="6"/>
    <x v="7"/>
    <x v="7"/>
    <x v="2"/>
    <s v="2 - animais silvestres, pouco preocupantes ou não listados"/>
    <x v="0"/>
    <s v="Agricultura"/>
    <x v="0"/>
    <x v="0"/>
  </r>
  <r>
    <x v="5007"/>
    <x v="1"/>
    <x v="1"/>
    <x v="6"/>
    <x v="166"/>
    <x v="1"/>
    <s v="Ano 02"/>
    <x v="10"/>
    <s v="-"/>
    <x v="1"/>
    <s v="Marco inicial - araraquara"/>
    <s v="Sp"/>
    <s v="Votuporanga"/>
    <s v="303+593"/>
    <s v="-20.438680999999999"/>
    <s v="-49.994359000000003"/>
    <s v="8.16"/>
    <x v="0"/>
    <s v="Primates"/>
    <x v="46"/>
    <x v="82"/>
    <x v="81"/>
    <x v="3"/>
    <s v="-"/>
    <x v="1"/>
    <s v="Área urbana"/>
    <x v="0"/>
    <x v="0"/>
  </r>
  <r>
    <x v="5008"/>
    <x v="1"/>
    <x v="1"/>
    <x v="6"/>
    <x v="166"/>
    <x v="1"/>
    <s v="Ano 02"/>
    <x v="10"/>
    <s v="-"/>
    <x v="1"/>
    <s v="Marco inicial - araraquara"/>
    <s v="Sp"/>
    <s v="Votuporanga"/>
    <s v="293+294"/>
    <s v="-20.444157000000001"/>
    <s v="-49.910932000000003"/>
    <s v="8.16"/>
    <x v="0"/>
    <s v="Cingulata"/>
    <x v="0"/>
    <x v="4"/>
    <x v="4"/>
    <x v="0"/>
    <s v="2 - animais silvestres, pouco preocupantes ou não listados"/>
    <x v="0"/>
    <s v="Agricultura"/>
    <x v="0"/>
    <x v="0"/>
  </r>
  <r>
    <x v="5009"/>
    <x v="1"/>
    <x v="1"/>
    <x v="6"/>
    <x v="166"/>
    <x v="1"/>
    <s v="Ano 02"/>
    <x v="12"/>
    <s v="Mp-18"/>
    <x v="1"/>
    <s v="Marco inicial - araraquara"/>
    <s v="Sp"/>
    <s v="Votuporanga"/>
    <s v="288+626"/>
    <s v="-20.46829"/>
    <s v="-49.878968"/>
    <s v="8.16"/>
    <x v="0"/>
    <s v="Pilosa"/>
    <x v="9"/>
    <x v="16"/>
    <x v="16"/>
    <x v="2"/>
    <s v="4 - animais ameaçados de extinção - vu (vulnerável)"/>
    <x v="0"/>
    <s v="Agricultura"/>
    <x v="0"/>
    <x v="0"/>
  </r>
  <r>
    <x v="5010"/>
    <x v="1"/>
    <x v="1"/>
    <x v="6"/>
    <x v="166"/>
    <x v="1"/>
    <s v="Ano 02"/>
    <x v="12"/>
    <s v="Mp-18"/>
    <x v="1"/>
    <s v="Marco inicial - araraquara"/>
    <s v="Sp"/>
    <s v="Votuporanga"/>
    <s v="288+626"/>
    <s v="-20.46829"/>
    <s v="-49.878968"/>
    <s v="8.16"/>
    <x v="0"/>
    <s v="Carnivora"/>
    <x v="3"/>
    <x v="34"/>
    <x v="33"/>
    <x v="0"/>
    <s v="1 - animais domésticos, exóticos ou indeterminados"/>
    <x v="0"/>
    <s v="Agricultura"/>
    <x v="2"/>
    <x v="0"/>
  </r>
  <r>
    <x v="5011"/>
    <x v="1"/>
    <x v="1"/>
    <x v="6"/>
    <x v="166"/>
    <x v="1"/>
    <s v="Ano 02"/>
    <x v="12"/>
    <s v="Mp-18"/>
    <x v="1"/>
    <s v="Marco inicial - araraquara"/>
    <s v="Sp"/>
    <s v="Cosmorama"/>
    <s v="286+006"/>
    <s v="-20.466221999999998"/>
    <s v="-49.855598999999998"/>
    <s v="8.16"/>
    <x v="1"/>
    <s v="Galliformes"/>
    <x v="34"/>
    <x v="53"/>
    <x v="53"/>
    <x v="0"/>
    <s v="1 - animais domésticos, exóticos ou indeterminados"/>
    <x v="0"/>
    <s v="Agricultura"/>
    <x v="2"/>
    <x v="0"/>
  </r>
  <r>
    <x v="5012"/>
    <x v="1"/>
    <x v="1"/>
    <x v="6"/>
    <x v="166"/>
    <x v="1"/>
    <s v="Ano 02"/>
    <x v="12"/>
    <s v="Mp-18"/>
    <x v="1"/>
    <s v="Marco inicial - araraquara"/>
    <s v="Sp"/>
    <s v="Cosmorama"/>
    <s v="286+006"/>
    <s v="-20.466221999999998"/>
    <s v="-49.855598999999998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5013"/>
    <x v="1"/>
    <x v="1"/>
    <x v="6"/>
    <x v="166"/>
    <x v="1"/>
    <s v="Ano 02"/>
    <x v="12"/>
    <s v="Mp-18"/>
    <x v="1"/>
    <s v="Marco inicial - araraquara"/>
    <s v="Sp"/>
    <s v="Cosmorama"/>
    <s v="285+679"/>
    <s v="-20.467067"/>
    <s v="-49.852708"/>
    <s v="8.16"/>
    <x v="0"/>
    <s v="Cingulata"/>
    <x v="0"/>
    <x v="4"/>
    <x v="4"/>
    <x v="0"/>
    <s v="2 - animais silvestres, pouco preocupantes ou não listados"/>
    <x v="0"/>
    <s v="Agricultura"/>
    <x v="0"/>
    <x v="0"/>
  </r>
  <r>
    <x v="5014"/>
    <x v="1"/>
    <x v="1"/>
    <x v="6"/>
    <x v="166"/>
    <x v="1"/>
    <s v="Ano 02"/>
    <x v="12"/>
    <s v="Mp-18"/>
    <x v="1"/>
    <s v="Marco inicial - araraquara"/>
    <s v="Sp"/>
    <s v="Cosmorama"/>
    <s v="285+367"/>
    <s v="-20.469386"/>
    <s v="-49.851162000000002"/>
    <s v="8.16"/>
    <x v="1"/>
    <s v="Galliformes"/>
    <x v="34"/>
    <x v="53"/>
    <x v="53"/>
    <x v="0"/>
    <s v="1 - animais domésticos, exóticos ou indeterminados"/>
    <x v="1"/>
    <s v="Área urbana"/>
    <x v="2"/>
    <x v="0"/>
  </r>
  <r>
    <x v="5015"/>
    <x v="1"/>
    <x v="1"/>
    <x v="6"/>
    <x v="166"/>
    <x v="1"/>
    <s v="Ano 02"/>
    <x v="12"/>
    <s v="Mp-18"/>
    <x v="1"/>
    <s v="Marco inicial - araraquara"/>
    <s v="Sp"/>
    <s v="Cosmorama"/>
    <s v="285+277"/>
    <s v="-20.470161000000001"/>
    <s v="-49.850878999999999"/>
    <s v="8.16"/>
    <x v="0"/>
    <s v="Carnivora"/>
    <x v="3"/>
    <x v="34"/>
    <x v="33"/>
    <x v="0"/>
    <s v="1 - animais domésticos, exóticos ou indeterminados"/>
    <x v="1"/>
    <s v="Área urbana"/>
    <x v="2"/>
    <x v="0"/>
  </r>
  <r>
    <x v="5016"/>
    <x v="1"/>
    <x v="1"/>
    <x v="6"/>
    <x v="166"/>
    <x v="1"/>
    <s v="Ano 02"/>
    <x v="12"/>
    <s v="Mp-18"/>
    <x v="1"/>
    <s v="Marco inicial - araraquara"/>
    <s v="Sp"/>
    <s v="Cosmorama"/>
    <s v="285+277"/>
    <s v="-20.470161000000001"/>
    <s v="-49.850878999999999"/>
    <s v="8.16"/>
    <x v="0"/>
    <s v="Cingulata"/>
    <x v="0"/>
    <x v="0"/>
    <x v="0"/>
    <x v="0"/>
    <s v="2 - animais silvestres, pouco preocupantes ou não listados"/>
    <x v="0"/>
    <s v="Área urbana"/>
    <x v="0"/>
    <x v="0"/>
  </r>
  <r>
    <x v="5017"/>
    <x v="1"/>
    <x v="1"/>
    <x v="6"/>
    <x v="166"/>
    <x v="1"/>
    <s v="Ano 02"/>
    <x v="12"/>
    <s v="Mp-18"/>
    <x v="1"/>
    <s v="Marco inicial - araraquara"/>
    <s v="Sp"/>
    <s v="Cosmorama"/>
    <s v="283+749"/>
    <s v="-20.481418999999999"/>
    <s v="-49.842948999999997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18"/>
    <x v="1"/>
    <x v="1"/>
    <x v="6"/>
    <x v="166"/>
    <x v="1"/>
    <s v="Ano 02"/>
    <x v="12"/>
    <s v="Mp-18"/>
    <x v="1"/>
    <s v="Marco inicial - araraquara"/>
    <s v="Sp"/>
    <s v="Cosmorama"/>
    <s v="283+560"/>
    <s v="-20.48263"/>
    <s v="-49.841653999999998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19"/>
    <x v="1"/>
    <x v="1"/>
    <x v="6"/>
    <x v="166"/>
    <x v="1"/>
    <s v="Ano 02"/>
    <x v="12"/>
    <s v="Mp-18"/>
    <x v="1"/>
    <s v="Marco inicial - araraquara"/>
    <s v="Sp"/>
    <s v="Cosmorama"/>
    <s v="282+547"/>
    <s v="-20.487099000000001"/>
    <s v="-49.83314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20"/>
    <x v="1"/>
    <x v="1"/>
    <x v="6"/>
    <x v="166"/>
    <x v="1"/>
    <s v="Ano 02"/>
    <x v="12"/>
    <s v="Mp-18"/>
    <x v="1"/>
    <s v="Marco inicial - araraquara"/>
    <s v="Sp"/>
    <s v="Cosmorama"/>
    <s v="275+787"/>
    <s v="-20.511975"/>
    <s v="-49.812010999999998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21"/>
    <x v="1"/>
    <x v="1"/>
    <x v="6"/>
    <x v="166"/>
    <x v="1"/>
    <s v="Ano 02"/>
    <x v="10"/>
    <s v="-"/>
    <x v="1"/>
    <s v="Marco inicial - araraquara"/>
    <s v="Sp"/>
    <s v="Cosmorama"/>
    <s v="274+651"/>
    <s v="-20.519527"/>
    <s v="-49.817767000000003"/>
    <s v="8.16"/>
    <x v="0"/>
    <s v="Cingulata"/>
    <x v="0"/>
    <x v="4"/>
    <x v="4"/>
    <x v="0"/>
    <s v="2 - animais silvestres, pouco preocupantes ou não listados"/>
    <x v="1"/>
    <s v="Agricultura"/>
    <x v="0"/>
    <x v="0"/>
  </r>
  <r>
    <x v="5022"/>
    <x v="1"/>
    <x v="1"/>
    <x v="6"/>
    <x v="166"/>
    <x v="1"/>
    <s v="Ano 02"/>
    <x v="10"/>
    <s v="-"/>
    <x v="1"/>
    <s v="Marco inicial - araraquara"/>
    <s v="Sp"/>
    <s v="Cosmorama"/>
    <s v="273+566"/>
    <s v="-20.523866000000002"/>
    <s v="-49.809004000000002"/>
    <s v="8.16"/>
    <x v="0"/>
    <s v="Carnivora"/>
    <x v="33"/>
    <x v="52"/>
    <x v="52"/>
    <x v="0"/>
    <s v="1 - animais domésticos, exóticos ou indeterminados"/>
    <x v="1"/>
    <s v="Agricultura"/>
    <x v="2"/>
    <x v="0"/>
  </r>
  <r>
    <x v="5023"/>
    <x v="1"/>
    <x v="1"/>
    <x v="6"/>
    <x v="166"/>
    <x v="1"/>
    <s v="Ano 02"/>
    <x v="10"/>
    <s v="-"/>
    <x v="1"/>
    <s v="Marco inicial - araraquara"/>
    <s v="Sp"/>
    <s v="Tanabi"/>
    <s v="253+032"/>
    <s v="-20.622499000000001"/>
    <s v="-49.712845999999999"/>
    <s v="8.16"/>
    <x v="0"/>
    <s v="Cingulata"/>
    <x v="0"/>
    <x v="0"/>
    <x v="0"/>
    <x v="0"/>
    <s v="2 - animais silvestres, pouco preocupantes ou não listados"/>
    <x v="0"/>
    <s v="Reflorestamento (seringueira)"/>
    <x v="0"/>
    <x v="0"/>
  </r>
  <r>
    <x v="5024"/>
    <x v="1"/>
    <x v="1"/>
    <x v="6"/>
    <x v="166"/>
    <x v="1"/>
    <s v="Ano 02"/>
    <x v="10"/>
    <s v="-"/>
    <x v="1"/>
    <s v="Marco inicial - araraquara"/>
    <s v="Sp"/>
    <s v="Tanabi"/>
    <s v="253+032"/>
    <s v="-20.622499000000001"/>
    <s v="-49.712845999999999"/>
    <s v="8.16"/>
    <x v="0"/>
    <s v="Cingulata"/>
    <x v="0"/>
    <x v="0"/>
    <x v="0"/>
    <x v="0"/>
    <s v="2 - animais silvestres, pouco preocupantes ou não listados"/>
    <x v="0"/>
    <s v="Reflorestamento (seringueira)"/>
    <x v="0"/>
    <x v="0"/>
  </r>
  <r>
    <x v="5025"/>
    <x v="1"/>
    <x v="1"/>
    <x v="6"/>
    <x v="166"/>
    <x v="1"/>
    <s v="Ano 02"/>
    <x v="10"/>
    <s v="-"/>
    <x v="1"/>
    <s v="Marco inicial - araraquara"/>
    <s v="Sp"/>
    <s v="Tanabi"/>
    <s v="253+032"/>
    <s v="-20.622499000000001"/>
    <s v="-49.712845999999999"/>
    <s v="8.16"/>
    <x v="0"/>
    <s v="Cingulata"/>
    <x v="0"/>
    <x v="0"/>
    <x v="0"/>
    <x v="0"/>
    <s v="2 - animais silvestres, pouco preocupantes ou não listados"/>
    <x v="0"/>
    <s v="Reflorestamento (seringueira)"/>
    <x v="0"/>
    <x v="0"/>
  </r>
  <r>
    <x v="5026"/>
    <x v="1"/>
    <x v="1"/>
    <x v="6"/>
    <x v="166"/>
    <x v="1"/>
    <s v="Ano 02"/>
    <x v="10"/>
    <s v="-"/>
    <x v="1"/>
    <s v="Marco inicial - araraquara"/>
    <s v="Sp"/>
    <s v="Monte aprazível"/>
    <s v="248+385"/>
    <s v="-20.659858"/>
    <s v="-49.697980000000001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5027"/>
    <x v="1"/>
    <x v="1"/>
    <x v="6"/>
    <x v="167"/>
    <x v="1"/>
    <s v="Ano 02"/>
    <x v="10"/>
    <s v="-"/>
    <x v="1"/>
    <s v="Marco inicial - araraquara"/>
    <s v="Sp"/>
    <s v="Tabapuã"/>
    <s v="160+616"/>
    <s v="-21.003449"/>
    <s v="-49.123220000000003"/>
    <s v="8.16"/>
    <x v="0"/>
    <s v="Indeterminado"/>
    <x v="1"/>
    <x v="1"/>
    <x v="1"/>
    <x v="1"/>
    <s v="1 - animais domésticos, exóticos ou indeterminados"/>
    <x v="1"/>
    <s v="Cerradão"/>
    <x v="1"/>
    <x v="0"/>
  </r>
  <r>
    <x v="5028"/>
    <x v="1"/>
    <x v="1"/>
    <x v="6"/>
    <x v="167"/>
    <x v="1"/>
    <s v="Ano 02"/>
    <x v="10"/>
    <s v="-"/>
    <x v="1"/>
    <s v="Marco inicial - araraquara"/>
    <s v="Sp"/>
    <s v="São josé do rio preto"/>
    <s v="184+928"/>
    <s v="-20.893194999999999"/>
    <s v="-49.289295000000003"/>
    <s v="8.16"/>
    <x v="0"/>
    <s v="Cingulata"/>
    <x v="0"/>
    <x v="4"/>
    <x v="4"/>
    <x v="0"/>
    <s v="2 - animais silvestres, pouco preocupantes ou não listados"/>
    <x v="0"/>
    <s v="Pecuária"/>
    <x v="0"/>
    <x v="0"/>
  </r>
  <r>
    <x v="5029"/>
    <x v="1"/>
    <x v="1"/>
    <x v="6"/>
    <x v="167"/>
    <x v="1"/>
    <s v="Ano 02"/>
    <x v="10"/>
    <s v="-"/>
    <x v="1"/>
    <s v="Marco inicial - araraquara"/>
    <s v="Sp"/>
    <s v="São josé do rio preto"/>
    <s v="187+272"/>
    <s v="-20.878710000000002"/>
    <s v="-49.305337000000002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30"/>
    <x v="1"/>
    <x v="1"/>
    <x v="6"/>
    <x v="168"/>
    <x v="1"/>
    <s v="Ano 02"/>
    <x v="10"/>
    <s v="-"/>
    <x v="1"/>
    <s v="Marco inicial - araraquara"/>
    <s v="Sp"/>
    <s v="Mirassol"/>
    <s v="214+152"/>
    <s v="-20.830629999999999"/>
    <s v="-49.480094999999999"/>
    <s v="8.16"/>
    <x v="0"/>
    <s v="Artiodactyla"/>
    <x v="4"/>
    <x v="5"/>
    <x v="5"/>
    <x v="2"/>
    <s v="1 - animais domésticos, exóticos ou indeterminados"/>
    <x v="0"/>
    <s v="Agricultura"/>
    <x v="2"/>
    <x v="0"/>
  </r>
  <r>
    <x v="5031"/>
    <x v="1"/>
    <x v="1"/>
    <x v="6"/>
    <x v="168"/>
    <x v="1"/>
    <s v="Ano 02"/>
    <x v="10"/>
    <s v="-"/>
    <x v="1"/>
    <s v="Marco inicial - araraquara"/>
    <s v="Sp"/>
    <s v="Mirassol"/>
    <s v="214+152"/>
    <s v="-20.830629999999999"/>
    <s v="-49.480094999999999"/>
    <s v="8.16"/>
    <x v="1"/>
    <s v="Cathartiformes"/>
    <x v="21"/>
    <x v="49"/>
    <x v="49"/>
    <x v="0"/>
    <s v="2 - animais silvestres, pouco preocupantes ou não listados"/>
    <x v="0"/>
    <s v="Agricultura"/>
    <x v="0"/>
    <x v="0"/>
  </r>
  <r>
    <x v="5032"/>
    <x v="1"/>
    <x v="1"/>
    <x v="6"/>
    <x v="168"/>
    <x v="1"/>
    <s v="Ano 02"/>
    <x v="10"/>
    <s v="-"/>
    <x v="1"/>
    <s v="Marco inicial - araraquara"/>
    <s v="Sp"/>
    <s v="Mirassol"/>
    <s v="214+152"/>
    <s v="-20.830629999999999"/>
    <s v="-49.480094999999999"/>
    <s v="8.16"/>
    <x v="0"/>
    <s v="Artiodactyla"/>
    <x v="4"/>
    <x v="5"/>
    <x v="5"/>
    <x v="2"/>
    <s v="1 - animais domésticos, exóticos ou indeterminados"/>
    <x v="0"/>
    <s v="Agricultura"/>
    <x v="2"/>
    <x v="0"/>
  </r>
  <r>
    <x v="5033"/>
    <x v="1"/>
    <x v="1"/>
    <x v="6"/>
    <x v="168"/>
    <x v="1"/>
    <s v="Ano 02"/>
    <x v="10"/>
    <s v="-"/>
    <x v="1"/>
    <s v="Marco inicial - araraquara"/>
    <s v="Sp"/>
    <s v="Tanabi"/>
    <s v="238+894"/>
    <s v="-20.704830000000001"/>
    <s v="-49.637197999999998"/>
    <s v="8.16"/>
    <x v="0"/>
    <s v="Artiodactyla"/>
    <x v="4"/>
    <x v="5"/>
    <x v="5"/>
    <x v="2"/>
    <s v="1 - animais domésticos, exóticos ou indeterminados"/>
    <x v="0"/>
    <s v="Agricultura"/>
    <x v="2"/>
    <x v="0"/>
  </r>
  <r>
    <x v="5034"/>
    <x v="1"/>
    <x v="1"/>
    <x v="6"/>
    <x v="168"/>
    <x v="1"/>
    <s v="Ano 02"/>
    <x v="10"/>
    <s v="-"/>
    <x v="1"/>
    <s v="Marco inicial - araraquara"/>
    <s v="Sp"/>
    <s v="Tanabi"/>
    <s v="238+894"/>
    <s v="-20.704830000000001"/>
    <s v="-49.637197999999998"/>
    <s v="8.16"/>
    <x v="1"/>
    <s v="Cathartiformes"/>
    <x v="21"/>
    <x v="49"/>
    <x v="49"/>
    <x v="0"/>
    <s v="2 - animais silvestres, pouco preocupantes ou não listados"/>
    <x v="0"/>
    <s v="Agricultura"/>
    <x v="0"/>
    <x v="0"/>
  </r>
  <r>
    <x v="5035"/>
    <x v="1"/>
    <x v="1"/>
    <x v="6"/>
    <x v="169"/>
    <x v="1"/>
    <s v="Ano 02"/>
    <x v="10"/>
    <s v="-"/>
    <x v="1"/>
    <s v="Marco inicial - araraquara"/>
    <s v="Sp"/>
    <s v="Araraquara"/>
    <s v="014+557"/>
    <s v="-21.712102999999999"/>
    <s v="-48.171577999999997"/>
    <s v="8.16"/>
    <x v="0"/>
    <s v="Carnivora"/>
    <x v="3"/>
    <x v="34"/>
    <x v="33"/>
    <x v="0"/>
    <s v="1 - animais domésticos, exóticos ou indeterminados"/>
    <x v="0"/>
    <s v="Agricultura"/>
    <x v="2"/>
    <x v="0"/>
  </r>
  <r>
    <x v="5036"/>
    <x v="1"/>
    <x v="1"/>
    <x v="6"/>
    <x v="169"/>
    <x v="1"/>
    <s v="Ano 02"/>
    <x v="10"/>
    <s v="-"/>
    <x v="1"/>
    <s v="Marco inicial - araraquara"/>
    <s v="Sp"/>
    <s v="Araraquara"/>
    <s v="026+573"/>
    <s v="-21.658667999999999"/>
    <s v="-48.259926"/>
    <s v="8.16"/>
    <x v="0"/>
    <s v="Lagomorpha"/>
    <x v="41"/>
    <x v="67"/>
    <x v="68"/>
    <x v="0"/>
    <s v="1 - animais domésticos, exóticos ou indeterminados"/>
    <x v="1"/>
    <s v="Agricultura"/>
    <x v="2"/>
    <x v="0"/>
  </r>
  <r>
    <x v="5037"/>
    <x v="1"/>
    <x v="1"/>
    <x v="6"/>
    <x v="169"/>
    <x v="1"/>
    <s v="Ano 02"/>
    <x v="10"/>
    <s v="-"/>
    <x v="1"/>
    <s v="Marco inicial - araraquara"/>
    <s v="Sp"/>
    <s v="Araraquara"/>
    <s v="028+194"/>
    <s v="-21.649933999999998"/>
    <s v="-48.272483999999999"/>
    <s v="8.16"/>
    <x v="0"/>
    <s v="Carnivora"/>
    <x v="3"/>
    <x v="34"/>
    <x v="33"/>
    <x v="0"/>
    <s v="1 - animais domésticos, exóticos ou indeterminados"/>
    <x v="1"/>
    <s v="Agricultura"/>
    <x v="2"/>
    <x v="0"/>
  </r>
  <r>
    <x v="5038"/>
    <x v="1"/>
    <x v="1"/>
    <x v="6"/>
    <x v="169"/>
    <x v="1"/>
    <s v="Ano 02"/>
    <x v="10"/>
    <s v="-"/>
    <x v="1"/>
    <s v="Marco inicial - araraquara"/>
    <s v="Sp"/>
    <s v="Santa ernestina"/>
    <s v="061+190"/>
    <s v="-21.452869"/>
    <s v="-48.402628"/>
    <s v="8.16"/>
    <x v="0"/>
    <s v="Cingulata"/>
    <x v="0"/>
    <x v="4"/>
    <x v="4"/>
    <x v="0"/>
    <s v="2 - animais silvestres, pouco preocupantes ou não listados"/>
    <x v="1"/>
    <s v="Agricultura"/>
    <x v="0"/>
    <x v="0"/>
  </r>
  <r>
    <x v="5039"/>
    <x v="1"/>
    <x v="1"/>
    <x v="6"/>
    <x v="169"/>
    <x v="1"/>
    <s v="Ano 02"/>
    <x v="10"/>
    <s v="-"/>
    <x v="1"/>
    <s v="Marco inicial - araraquara"/>
    <s v="Sp"/>
    <s v="Taquaritinga"/>
    <s v="076+139"/>
    <s v="-21.377817"/>
    <s v="-48.507942999999997"/>
    <s v="8.16"/>
    <x v="0"/>
    <s v="Carnivora"/>
    <x v="33"/>
    <x v="52"/>
    <x v="52"/>
    <x v="0"/>
    <s v="1 - animais domésticos, exóticos ou indeterminados"/>
    <x v="1"/>
    <s v="Agricultura"/>
    <x v="2"/>
    <x v="0"/>
  </r>
  <r>
    <x v="5040"/>
    <x v="1"/>
    <x v="1"/>
    <x v="6"/>
    <x v="169"/>
    <x v="1"/>
    <s v="Ano 02"/>
    <x v="10"/>
    <s v="-"/>
    <x v="1"/>
    <s v="Marco inicial - araraquara"/>
    <s v="Sp"/>
    <s v="Cândido rodrigues"/>
    <s v="087+084"/>
    <s v="-21.331398"/>
    <s v="-48.589435999999999"/>
    <s v="8.16"/>
    <x v="0"/>
    <s v="Lagomorpha"/>
    <x v="41"/>
    <x v="67"/>
    <x v="68"/>
    <x v="0"/>
    <s v="1 - animais domésticos, exóticos ou indeterminados"/>
    <x v="1"/>
    <s v="Agricultura"/>
    <x v="2"/>
    <x v="0"/>
  </r>
  <r>
    <x v="5041"/>
    <x v="1"/>
    <x v="1"/>
    <x v="6"/>
    <x v="169"/>
    <x v="1"/>
    <s v="Ano 02"/>
    <x v="10"/>
    <s v="-"/>
    <x v="1"/>
    <s v="Marco inicial - araraquara"/>
    <s v="Sp"/>
    <s v="Cândido rodrigues"/>
    <s v="088+324"/>
    <s v="-21.328814000000001"/>
    <s v="-48.600811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42"/>
    <x v="1"/>
    <x v="1"/>
    <x v="6"/>
    <x v="170"/>
    <x v="1"/>
    <s v="Ano 02"/>
    <x v="14"/>
    <s v="Mp-15"/>
    <x v="1"/>
    <s v="Marco inicial - araraquara"/>
    <s v="Sp"/>
    <s v="Catanduva"/>
    <s v="142+690"/>
    <s v="-21.106269999999999"/>
    <s v="-48.997293999999997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43"/>
    <x v="1"/>
    <x v="1"/>
    <x v="6"/>
    <x v="170"/>
    <x v="1"/>
    <s v="Ano 02"/>
    <x v="10"/>
    <s v="-"/>
    <x v="1"/>
    <s v="Marco inicial - araraquara"/>
    <s v="Sp"/>
    <s v="Pindorama"/>
    <s v="122+751"/>
    <s v="-21.210535"/>
    <s v="-48.869149999999998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44"/>
    <x v="1"/>
    <x v="1"/>
    <x v="6"/>
    <x v="170"/>
    <x v="1"/>
    <s v="Ano 02"/>
    <x v="10"/>
    <s v="-"/>
    <x v="1"/>
    <s v="Marco inicial - araraquara"/>
    <s v="Sp"/>
    <s v="Pindorama"/>
    <s v="121+917"/>
    <s v="-21.213650999999999"/>
    <s v="-48.861874999999998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45"/>
    <x v="1"/>
    <x v="1"/>
    <x v="6"/>
    <x v="170"/>
    <x v="1"/>
    <s v="Ano 02"/>
    <x v="10"/>
    <s v="-"/>
    <x v="1"/>
    <s v="Marco inicial - araraquara"/>
    <s v="Sp"/>
    <s v="Santa adélia"/>
    <s v="105+544"/>
    <s v="-21.285323999999999"/>
    <s v="-48.738543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046"/>
    <x v="1"/>
    <x v="1"/>
    <x v="6"/>
    <x v="170"/>
    <x v="1"/>
    <s v="Ano 02"/>
    <x v="10"/>
    <s v="-"/>
    <x v="1"/>
    <s v="Marco inicial - araraquara"/>
    <s v="Sp"/>
    <s v="Fernando prestes"/>
    <s v="102+962"/>
    <s v="-21.306446999999999"/>
    <s v="-48.729461999999998"/>
    <s v="8.16"/>
    <x v="0"/>
    <s v="Indeterminado"/>
    <x v="1"/>
    <x v="1"/>
    <x v="1"/>
    <x v="1"/>
    <s v="1 - animais domésticos, exóticos ou indeterminados"/>
    <x v="1"/>
    <s v="Cerradão"/>
    <x v="1"/>
    <x v="0"/>
  </r>
  <r>
    <x v="5047"/>
    <x v="1"/>
    <x v="1"/>
    <x v="6"/>
    <x v="170"/>
    <x v="1"/>
    <s v="Ano 02"/>
    <x v="10"/>
    <s v="-"/>
    <x v="1"/>
    <s v="Marco inicial - araraquara"/>
    <s v="Sp"/>
    <s v="Fernando prestes"/>
    <s v="102+733"/>
    <s v="-21.307967999999999"/>
    <s v="-48.727936999999997"/>
    <s v="8.16"/>
    <x v="0"/>
    <s v="Carnivora"/>
    <x v="3"/>
    <x v="3"/>
    <x v="3"/>
    <x v="0"/>
    <s v="2 - animais silvestres, pouco preocupantes ou não listados"/>
    <x v="1"/>
    <s v="Agricultura"/>
    <x v="0"/>
    <x v="0"/>
  </r>
  <r>
    <x v="5048"/>
    <x v="1"/>
    <x v="1"/>
    <x v="6"/>
    <x v="170"/>
    <x v="1"/>
    <s v="Ano 02"/>
    <x v="10"/>
    <s v="-"/>
    <x v="1"/>
    <s v="Marco inicial - araraquara"/>
    <s v="Sp"/>
    <s v="Fernando prestes"/>
    <s v="100+743"/>
    <s v="-21.312719999999999"/>
    <s v="-48.709584999999997"/>
    <s v="8.16"/>
    <x v="0"/>
    <s v="Indeterminado"/>
    <x v="1"/>
    <x v="1"/>
    <x v="1"/>
    <x v="1"/>
    <s v="1 - animais domésticos, exóticos ou indeterminados"/>
    <x v="0"/>
    <s v="Agricultura"/>
    <x v="1"/>
    <x v="0"/>
  </r>
  <r>
    <x v="5049"/>
    <x v="1"/>
    <x v="1"/>
    <x v="6"/>
    <x v="170"/>
    <x v="1"/>
    <s v="Ano 02"/>
    <x v="10"/>
    <s v="-"/>
    <x v="1"/>
    <s v="Marco inicial - araraquara"/>
    <s v="Sp"/>
    <s v="Fernando prestes"/>
    <s v="096+471"/>
    <s v="-21.320053999999999"/>
    <s v="-48.671632000000002"/>
    <s v="8.16"/>
    <x v="0"/>
    <s v="Cingulata"/>
    <x v="0"/>
    <x v="0"/>
    <x v="0"/>
    <x v="0"/>
    <s v="2 - animais silvestres, pouco preocupantes ou não listados"/>
    <x v="0"/>
    <s v="Agricultura"/>
    <x v="0"/>
    <x v="0"/>
  </r>
  <r>
    <x v="5050"/>
    <x v="1"/>
    <x v="1"/>
    <x v="6"/>
    <x v="171"/>
    <x v="1"/>
    <s v="Ano 02"/>
    <x v="10"/>
    <s v="-"/>
    <x v="1"/>
    <s v="Itirapina - bauru"/>
    <s v="Sp"/>
    <s v="Jaú"/>
    <s v="279+670"/>
    <s v="-22.319012000000001"/>
    <s v="-48.582442"/>
    <s v="0.33500000000000002"/>
    <x v="0"/>
    <s v="Carnivora"/>
    <x v="3"/>
    <x v="34"/>
    <x v="33"/>
    <x v="0"/>
    <s v="1 - animais domésticos, exóticos ou indeterminados"/>
    <x v="1"/>
    <s v="Agricultura"/>
    <x v="2"/>
    <x v="0"/>
  </r>
  <r>
    <x v="5051"/>
    <x v="1"/>
    <x v="1"/>
    <x v="6"/>
    <x v="171"/>
    <x v="1"/>
    <s v="Ano 02"/>
    <x v="10"/>
    <s v="-"/>
    <x v="1"/>
    <s v="Itirapina - bauru"/>
    <s v="Sp"/>
    <s v="Jaú"/>
    <s v="283+934"/>
    <s v="-22.344598000000001"/>
    <s v="-48.609926999999999"/>
    <s v="0.33500000000000002"/>
    <x v="0"/>
    <s v="Carnivora"/>
    <x v="33"/>
    <x v="52"/>
    <x v="52"/>
    <x v="0"/>
    <s v="1 - animais domésticos, exóticos ou indeterminados"/>
    <x v="1"/>
    <s v="Agricultura"/>
    <x v="2"/>
    <x v="0"/>
  </r>
  <r>
    <x v="5052"/>
    <x v="1"/>
    <x v="1"/>
    <x v="6"/>
    <x v="171"/>
    <x v="1"/>
    <s v="Ano 02"/>
    <x v="10"/>
    <s v="-"/>
    <x v="1"/>
    <s v="Itirapina - bauru"/>
    <s v="Sp"/>
    <s v="Pederneiras"/>
    <s v="306+093"/>
    <s v="-22.364777"/>
    <s v="-48.805211999999997"/>
    <s v="0.33500000000000002"/>
    <x v="0"/>
    <s v="Carnivora"/>
    <x v="20"/>
    <x v="47"/>
    <x v="46"/>
    <x v="0"/>
    <s v="2 - animais silvestres, pouco preocupantes ou não listados"/>
    <x v="1"/>
    <s v="Agricultura"/>
    <x v="0"/>
    <x v="0"/>
  </r>
  <r>
    <x v="5053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54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55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56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57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58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59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0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1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2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3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4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5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6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7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8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69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0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1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2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3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4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5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6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7"/>
    <x v="1"/>
    <x v="1"/>
    <x v="6"/>
    <x v="172"/>
    <x v="1"/>
    <s v="Ano 02"/>
    <x v="10"/>
    <s v="-"/>
    <x v="1"/>
    <s v="Araraquara - itirapina"/>
    <s v="Sp"/>
    <s v="São carlos"/>
    <s v="206+035"/>
    <s v="-22.023281999999998"/>
    <s v="-47.895508999999997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78"/>
    <x v="1"/>
    <x v="1"/>
    <x v="6"/>
    <x v="172"/>
    <x v="1"/>
    <s v="Ano 02"/>
    <x v="10"/>
    <s v="-"/>
    <x v="1"/>
    <s v="Araraquara - itirapina"/>
    <s v="Sp"/>
    <s v="São carlos"/>
    <s v="205+193"/>
    <s v="-22.030512999999999"/>
    <s v="-47.892738000000001"/>
    <s v="10.445"/>
    <x v="0"/>
    <s v="Rodentia"/>
    <x v="15"/>
    <x v="83"/>
    <x v="82"/>
    <x v="3"/>
    <s v="1 - animais domésticos, exóticos ou indeterminados"/>
    <x v="1"/>
    <s v="Área urbana"/>
    <x v="2"/>
    <x v="0"/>
  </r>
  <r>
    <x v="5079"/>
    <x v="1"/>
    <x v="1"/>
    <x v="6"/>
    <x v="172"/>
    <x v="1"/>
    <s v="Ano 02"/>
    <x v="10"/>
    <s v="-"/>
    <x v="1"/>
    <s v="Araraquara - itirapina"/>
    <s v="Sp"/>
    <s v="São carlos"/>
    <s v="205+193"/>
    <s v="-22.030512999999999"/>
    <s v="-47.892738000000001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80"/>
    <x v="1"/>
    <x v="1"/>
    <x v="6"/>
    <x v="172"/>
    <x v="1"/>
    <s v="Ano 02"/>
    <x v="10"/>
    <s v="-"/>
    <x v="1"/>
    <s v="Araraquara - itirapina"/>
    <s v="Sp"/>
    <s v="São carlos"/>
    <s v="202+953"/>
    <s v="-22.048663000000001"/>
    <s v="-47.882933999999999"/>
    <s v="10.445"/>
    <x v="0"/>
    <s v="Carnivora"/>
    <x v="3"/>
    <x v="34"/>
    <x v="33"/>
    <x v="0"/>
    <s v="1 - animais domésticos, exóticos ou indeterminados"/>
    <x v="1"/>
    <s v="Área urbana"/>
    <x v="2"/>
    <x v="0"/>
  </r>
  <r>
    <x v="5081"/>
    <x v="1"/>
    <x v="1"/>
    <x v="6"/>
    <x v="172"/>
    <x v="1"/>
    <s v="Ano 02"/>
    <x v="10"/>
    <s v="-"/>
    <x v="1"/>
    <s v="Araraquara - itirapina"/>
    <s v="Sp"/>
    <s v="São carlos"/>
    <s v="200+058"/>
    <s v="-22.072592"/>
    <s v="-47.871778999999997"/>
    <s v="10.445"/>
    <x v="0"/>
    <s v="Carnivora"/>
    <x v="3"/>
    <x v="34"/>
    <x v="33"/>
    <x v="0"/>
    <s v="1 - animais domésticos, exóticos ou indeterminados"/>
    <x v="1"/>
    <s v="Reflorestamento (eucalipto)"/>
    <x v="2"/>
    <x v="0"/>
  </r>
  <r>
    <x v="5082"/>
    <x v="1"/>
    <x v="1"/>
    <x v="6"/>
    <x v="172"/>
    <x v="1"/>
    <s v="Ano 02"/>
    <x v="10"/>
    <s v="-"/>
    <x v="1"/>
    <s v="Araraquara - itirapina"/>
    <s v="Sp"/>
    <s v="São carlos"/>
    <s v="194+141"/>
    <s v="-22.1083"/>
    <s v="-47.841940999999998"/>
    <s v="10.445"/>
    <x v="0"/>
    <s v="Perissodactyla"/>
    <x v="36"/>
    <x v="56"/>
    <x v="56"/>
    <x v="2"/>
    <s v="1 - animais domésticos, exóticos ou indeterminados"/>
    <x v="1"/>
    <s v="Cerrado sensu stricto"/>
    <x v="2"/>
    <x v="0"/>
  </r>
  <r>
    <x v="5083"/>
    <x v="1"/>
    <x v="1"/>
    <x v="6"/>
    <x v="172"/>
    <x v="1"/>
    <s v="Ano 02"/>
    <x v="10"/>
    <s v="-"/>
    <x v="1"/>
    <s v="Araraquara - itirapina"/>
    <s v="Sp"/>
    <s v="São carlos"/>
    <s v="194+022"/>
    <s v="-22.109123"/>
    <s v="-47.841211000000001"/>
    <s v="10.445"/>
    <x v="0"/>
    <s v="Carnivora"/>
    <x v="3"/>
    <x v="34"/>
    <x v="33"/>
    <x v="0"/>
    <s v="1 - animais domésticos, exóticos ou indeterminados"/>
    <x v="1"/>
    <s v="Cerrado sensu stricto"/>
    <x v="2"/>
    <x v="0"/>
  </r>
  <r>
    <x v="5084"/>
    <x v="1"/>
    <x v="1"/>
    <x v="6"/>
    <x v="172"/>
    <x v="1"/>
    <s v="Ano 02"/>
    <x v="10"/>
    <s v="-"/>
    <x v="1"/>
    <s v="Araraquara - itirapina"/>
    <s v="Sp"/>
    <s v="São carlos"/>
    <s v="192+958"/>
    <s v="-22.117443999999999"/>
    <s v="-47.835909000000001"/>
    <s v="10.445"/>
    <x v="0"/>
    <s v="Cingulata"/>
    <x v="0"/>
    <x v="0"/>
    <x v="0"/>
    <x v="0"/>
    <s v="2 - animais silvestres, pouco preocupantes ou não listados"/>
    <x v="1"/>
    <s v="Agricultura"/>
    <x v="0"/>
    <x v="0"/>
  </r>
  <r>
    <x v="5085"/>
    <x v="1"/>
    <x v="1"/>
    <x v="6"/>
    <x v="172"/>
    <x v="1"/>
    <s v="Ano 02"/>
    <x v="10"/>
    <s v="-"/>
    <x v="1"/>
    <s v="Araraquara - itirapina"/>
    <s v="Sp"/>
    <s v="São carlos"/>
    <s v="190+638"/>
    <s v="-22.128696999999999"/>
    <s v="-47.818291000000002"/>
    <s v="10.445"/>
    <x v="0"/>
    <s v="Artiodactyla"/>
    <x v="4"/>
    <x v="5"/>
    <x v="5"/>
    <x v="2"/>
    <s v="1 - animais domésticos, exóticos ou indeterminados"/>
    <x v="0"/>
    <s v="Reflorestamento (pinus)"/>
    <x v="2"/>
    <x v="0"/>
  </r>
  <r>
    <x v="5086"/>
    <x v="1"/>
    <x v="1"/>
    <x v="6"/>
    <x v="172"/>
    <x v="1"/>
    <s v="Ano 02"/>
    <x v="10"/>
    <s v="-"/>
    <x v="1"/>
    <s v="Araraquara - itirapina"/>
    <s v="Sp"/>
    <s v="Itirapina"/>
    <s v="188+290"/>
    <s v="-22.146312999999999"/>
    <s v="-47.805475999999999"/>
    <s v="10.445"/>
    <x v="0"/>
    <s v="Cingulata"/>
    <x v="0"/>
    <x v="0"/>
    <x v="0"/>
    <x v="0"/>
    <s v="2 - animais silvestres, pouco preocupantes ou não listados"/>
    <x v="1"/>
    <s v="Agricultura"/>
    <x v="0"/>
    <x v="0"/>
  </r>
  <r>
    <x v="5087"/>
    <x v="1"/>
    <x v="1"/>
    <x v="6"/>
    <x v="172"/>
    <x v="1"/>
    <s v="Ano 02"/>
    <x v="10"/>
    <s v="-"/>
    <x v="1"/>
    <s v="Araraquara - itirapina"/>
    <s v="Sp"/>
    <s v="Itirapina"/>
    <s v="188+290"/>
    <s v="-22.146312999999999"/>
    <s v="-47.805475999999999"/>
    <s v="10.445"/>
    <x v="0"/>
    <s v="Cingulata"/>
    <x v="0"/>
    <x v="0"/>
    <x v="0"/>
    <x v="0"/>
    <s v="2 - animais silvestres, pouco preocupantes ou não listados"/>
    <x v="1"/>
    <s v="Agricultura"/>
    <x v="0"/>
    <x v="0"/>
  </r>
  <r>
    <x v="5088"/>
    <x v="1"/>
    <x v="1"/>
    <x v="6"/>
    <x v="172"/>
    <x v="1"/>
    <s v="Ano 02"/>
    <x v="10"/>
    <s v="-"/>
    <x v="1"/>
    <s v="Araraquara - itirapina"/>
    <s v="Sp"/>
    <s v="Itirapina"/>
    <s v="185+322"/>
    <s v="-22.165323000000001"/>
    <s v="-47.801900000000003"/>
    <s v="10.445"/>
    <x v="0"/>
    <s v="Cingulata"/>
    <x v="0"/>
    <x v="0"/>
    <x v="0"/>
    <x v="0"/>
    <s v="2 - animais silvestres, pouco preocupantes ou não listados"/>
    <x v="1"/>
    <s v="Cerrado sensu stricto"/>
    <x v="0"/>
    <x v="0"/>
  </r>
  <r>
    <x v="5089"/>
    <x v="1"/>
    <x v="1"/>
    <x v="6"/>
    <x v="172"/>
    <x v="1"/>
    <s v="Ano 02"/>
    <x v="10"/>
    <s v="-"/>
    <x v="1"/>
    <s v="Araraquara - itirapina"/>
    <s v="Sp"/>
    <s v="Itirapina"/>
    <s v="185+297"/>
    <s v="-22.165505"/>
    <s v="-47.802053000000001"/>
    <s v="10.445"/>
    <x v="0"/>
    <s v="Artiodactyla"/>
    <x v="4"/>
    <x v="5"/>
    <x v="5"/>
    <x v="2"/>
    <s v="1 - animais domésticos, exóticos ou indeterminados"/>
    <x v="0"/>
    <s v="Cerrado sensu stricto"/>
    <x v="2"/>
    <x v="0"/>
  </r>
  <r>
    <x v="5090"/>
    <x v="1"/>
    <x v="1"/>
    <x v="6"/>
    <x v="172"/>
    <x v="1"/>
    <s v="Ano 02"/>
    <x v="10"/>
    <s v="-"/>
    <x v="1"/>
    <s v="Araraquara - itirapina"/>
    <s v="Sp"/>
    <s v="Itirapina"/>
    <s v="182+249"/>
    <s v="-22.192568999999999"/>
    <s v="-47.804851999999997"/>
    <s v="10.445"/>
    <x v="0"/>
    <s v="Carnivora"/>
    <x v="3"/>
    <x v="3"/>
    <x v="3"/>
    <x v="0"/>
    <s v="2 - animais silvestres, pouco preocupantes ou não listados"/>
    <x v="1"/>
    <s v="Pecuária"/>
    <x v="0"/>
    <x v="0"/>
  </r>
  <r>
    <x v="5091"/>
    <x v="1"/>
    <x v="1"/>
    <x v="6"/>
    <x v="172"/>
    <x v="1"/>
    <s v="Ano 02"/>
    <x v="10"/>
    <s v="-"/>
    <x v="1"/>
    <s v="Araraquara - itirapina"/>
    <s v="Sp"/>
    <s v="São carlos"/>
    <s v="207+040"/>
    <s v="-22.019189999999998"/>
    <s v="-47.903666999999999"/>
    <s v="10.445"/>
    <x v="1"/>
    <s v="Columbiformes"/>
    <x v="26"/>
    <x v="48"/>
    <x v="48"/>
    <x v="3"/>
    <s v="1 - animais domésticos, exóticos ou indeterminados"/>
    <x v="1"/>
    <s v="Área urbana"/>
    <x v="2"/>
    <x v="0"/>
  </r>
  <r>
    <x v="5092"/>
    <x v="1"/>
    <x v="1"/>
    <x v="6"/>
    <x v="172"/>
    <x v="1"/>
    <s v="Ano 02"/>
    <x v="10"/>
    <s v="-"/>
    <x v="1"/>
    <s v="Araraquara - itirapina"/>
    <s v="Sp"/>
    <s v="São carlos"/>
    <s v="208+301"/>
    <s v="-22.021440999999999"/>
    <s v="-47.914906999999999"/>
    <s v="10.445"/>
    <x v="0"/>
    <s v="Cingulata"/>
    <x v="0"/>
    <x v="4"/>
    <x v="4"/>
    <x v="0"/>
    <s v="2 - animais silvestres, pouco preocupantes ou não listados"/>
    <x v="1"/>
    <s v="App de cursos d'água"/>
    <x v="0"/>
    <x v="0"/>
  </r>
  <r>
    <x v="5093"/>
    <x v="1"/>
    <x v="1"/>
    <x v="6"/>
    <x v="172"/>
    <x v="1"/>
    <s v="Ano 02"/>
    <x v="10"/>
    <s v="-"/>
    <x v="1"/>
    <s v="Araraquara - itirapina"/>
    <s v="Sp"/>
    <s v="São carlos"/>
    <s v="210+194"/>
    <s v="-22.011488"/>
    <s v="-47.927757999999997"/>
    <s v="10.445"/>
    <x v="0"/>
    <s v="Artiodactyla"/>
    <x v="4"/>
    <x v="5"/>
    <x v="5"/>
    <x v="2"/>
    <s v="1 - animais domésticos, exóticos ou indeterminados"/>
    <x v="0"/>
    <s v="Agricultura"/>
    <x v="2"/>
    <x v="0"/>
  </r>
  <r>
    <x v="5094"/>
    <x v="1"/>
    <x v="1"/>
    <x v="6"/>
    <x v="172"/>
    <x v="1"/>
    <s v="Ano 02"/>
    <x v="10"/>
    <s v="-"/>
    <x v="1"/>
    <s v="Araraquara - itirapina"/>
    <s v="Sp"/>
    <s v="Ibaté"/>
    <s v="215+461"/>
    <s v="-21.984286000000001"/>
    <s v="-47.967084"/>
    <s v="10.445"/>
    <x v="0"/>
    <s v="Carnivora"/>
    <x v="3"/>
    <x v="3"/>
    <x v="3"/>
    <x v="0"/>
    <s v="2 - animais silvestres, pouco preocupantes ou não listados"/>
    <x v="1"/>
    <s v="Cerrado sensu stricto"/>
    <x v="0"/>
    <x v="0"/>
  </r>
  <r>
    <x v="5095"/>
    <x v="1"/>
    <x v="1"/>
    <x v="19"/>
    <x v="173"/>
    <x v="1"/>
    <s v="Ano 02"/>
    <x v="10"/>
    <s v="-"/>
    <x v="0"/>
    <s v="Canguera - perequê"/>
    <s v="Sp"/>
    <s v="Embu-guaçu"/>
    <s v="136+858"/>
    <s v="-23.854154999999999"/>
    <s v="-46.803522000000001"/>
    <s v="34.85"/>
    <x v="0"/>
    <s v="Carnivora"/>
    <x v="20"/>
    <x v="47"/>
    <x v="46"/>
    <x v="0"/>
    <s v="2 - animais silvestres, pouco preocupantes ou não listados"/>
    <x v="1"/>
    <s v="Floresta ombrófila densa"/>
    <x v="0"/>
    <x v="0"/>
  </r>
  <r>
    <x v="5096"/>
    <x v="1"/>
    <x v="1"/>
    <x v="19"/>
    <x v="173"/>
    <x v="1"/>
    <s v="Ano 02"/>
    <x v="10"/>
    <s v="-"/>
    <x v="0"/>
    <s v="Canguera - perequê"/>
    <s v="Sp"/>
    <s v="Embu-guaçu"/>
    <s v="140+999"/>
    <s v="-23.879458"/>
    <s v="-46.785640999999998"/>
    <s v="34.85"/>
    <x v="0"/>
    <s v="Didelphimorphia"/>
    <x v="43"/>
    <x v="84"/>
    <x v="83"/>
    <x v="0"/>
    <s v="2 - animais silvestres, pouco preocupantes ou não listados"/>
    <x v="1"/>
    <s v="Floresta ombrófila densa"/>
    <x v="0"/>
    <x v="0"/>
  </r>
  <r>
    <x v="5097"/>
    <x v="1"/>
    <x v="1"/>
    <x v="19"/>
    <x v="174"/>
    <x v="1"/>
    <s v="Ano 02"/>
    <x v="10"/>
    <s v="-"/>
    <x v="0"/>
    <s v="Canguera - perequê"/>
    <s v="Sp"/>
    <s v="São vicente"/>
    <s v="91+240"/>
    <s v="-23.920724"/>
    <s v="-46.486542"/>
    <s v="35.700000000000003"/>
    <x v="0"/>
    <s v="Didelphimorphia"/>
    <x v="43"/>
    <x v="78"/>
    <x v="78"/>
    <x v="0"/>
    <s v="2 - animais silvestres, pouco preocupantes ou não listados"/>
    <x v="1"/>
    <s v="Floresta ombrófila densa"/>
    <x v="0"/>
    <x v="0"/>
  </r>
  <r>
    <x v="5098"/>
    <x v="1"/>
    <x v="1"/>
    <x v="19"/>
    <x v="175"/>
    <x v="1"/>
    <s v="Ano 02"/>
    <x v="10"/>
    <s v="-"/>
    <x v="0"/>
    <s v="Boa vista nova - canguera"/>
    <s v="Sp"/>
    <s v="Itu"/>
    <s v="190+431"/>
    <s v="-23.335386"/>
    <s v="-47.325816000000003"/>
    <s v="30.22"/>
    <x v="0"/>
    <s v="Artiodactyla"/>
    <x v="4"/>
    <x v="5"/>
    <x v="5"/>
    <x v="2"/>
    <s v="1 - animais domésticos, exóticos ou indeterminados"/>
    <x v="1"/>
    <s v="Pecuária"/>
    <x v="2"/>
    <x v="0"/>
  </r>
  <r>
    <x v="5099"/>
    <x v="1"/>
    <x v="1"/>
    <x v="19"/>
    <x v="175"/>
    <x v="1"/>
    <s v="Ano 02"/>
    <x v="10"/>
    <s v="-"/>
    <x v="0"/>
    <s v="Boa vista nova - canguera"/>
    <s v="Sp"/>
    <s v="Itu"/>
    <s v="189+912"/>
    <s v="-23.339428999999999"/>
    <s v="-47.328217000000002"/>
    <s v="30.22"/>
    <x v="1"/>
    <s v="Cathartiformes"/>
    <x v="21"/>
    <x v="49"/>
    <x v="49"/>
    <x v="0"/>
    <s v="2 - animais silvestres, pouco preocupantes ou não listados"/>
    <x v="1"/>
    <s v="Pecuária"/>
    <x v="0"/>
    <x v="0"/>
  </r>
  <r>
    <x v="5100"/>
    <x v="1"/>
    <x v="1"/>
    <x v="19"/>
    <x v="176"/>
    <x v="1"/>
    <s v="Ano 02"/>
    <x v="10"/>
    <s v="-"/>
    <x v="0"/>
    <s v="Canguera - perequê"/>
    <s v="Sp"/>
    <s v="Itapecerica da serra"/>
    <s v="126+477"/>
    <s v="-23.785730999999998"/>
    <s v="-46.852201000000001"/>
    <s v="34.85"/>
    <x v="0"/>
    <s v="Carnivora"/>
    <x v="3"/>
    <x v="34"/>
    <x v="33"/>
    <x v="0"/>
    <s v="1 - animais domésticos, exóticos ou indeterminados"/>
    <x v="1"/>
    <s v="Floresta ombrófila densa"/>
    <x v="2"/>
    <x v="0"/>
  </r>
  <r>
    <x v="5101"/>
    <x v="1"/>
    <x v="1"/>
    <x v="19"/>
    <x v="177"/>
    <x v="1"/>
    <s v="Ano 02"/>
    <x v="10"/>
    <s v="-"/>
    <x v="0"/>
    <s v="Boa vista nova - canguera"/>
    <s v="Sp"/>
    <s v="Salto"/>
    <s v="211+098"/>
    <s v="-23.187428000000001"/>
    <s v="-47.253304999999997"/>
    <s v="13.87"/>
    <x v="0"/>
    <s v="Perissodactyla"/>
    <x v="36"/>
    <x v="56"/>
    <x v="56"/>
    <x v="2"/>
    <s v="1 - animais domésticos, exóticos ou indeterminados"/>
    <x v="1"/>
    <s v="Pecuária"/>
    <x v="2"/>
    <x v="0"/>
  </r>
  <r>
    <x v="5102"/>
    <x v="1"/>
    <x v="1"/>
    <x v="19"/>
    <x v="177"/>
    <x v="1"/>
    <s v="Ano 02"/>
    <x v="10"/>
    <s v="-"/>
    <x v="0"/>
    <s v="Boa vista nova - canguera"/>
    <s v="Sp"/>
    <s v="Salto"/>
    <s v="211+098"/>
    <s v="-23.187428000000001"/>
    <s v="-47.253304999999997"/>
    <s v="13.87"/>
    <x v="1"/>
    <s v="Cathartiformes"/>
    <x v="21"/>
    <x v="49"/>
    <x v="49"/>
    <x v="0"/>
    <s v="2 - animais silvestres, pouco preocupantes ou não listados"/>
    <x v="1"/>
    <s v="Pecuária"/>
    <x v="0"/>
    <x v="0"/>
  </r>
  <r>
    <x v="5103"/>
    <x v="1"/>
    <x v="1"/>
    <x v="19"/>
    <x v="177"/>
    <x v="1"/>
    <s v="Ano 02"/>
    <x v="10"/>
    <s v="-"/>
    <x v="0"/>
    <s v="Boa vista nova - canguera"/>
    <s v="Sp"/>
    <s v="Salto"/>
    <s v="212+040"/>
    <s v="-23.180845999999999"/>
    <s v="-47.247681999999998"/>
    <s v="13.87"/>
    <x v="0"/>
    <s v="Rodentia"/>
    <x v="32"/>
    <x v="51"/>
    <x v="51"/>
    <x v="2"/>
    <s v="2 - animais silvestres, pouco preocupantes ou não listados"/>
    <x v="0"/>
    <s v="Pecuária"/>
    <x v="0"/>
    <x v="0"/>
  </r>
  <r>
    <x v="5104"/>
    <x v="1"/>
    <x v="1"/>
    <x v="19"/>
    <x v="177"/>
    <x v="1"/>
    <s v="Ano 02"/>
    <x v="10"/>
    <s v="-"/>
    <x v="0"/>
    <s v="Boa vista nova - canguera"/>
    <s v="Sp"/>
    <s v="Salto"/>
    <s v="212+040"/>
    <s v="-23.180845999999999"/>
    <s v="-47.247681999999998"/>
    <s v="13.87"/>
    <x v="0"/>
    <s v="Rodentia"/>
    <x v="32"/>
    <x v="51"/>
    <x v="51"/>
    <x v="2"/>
    <s v="2 - animais silvestres, pouco preocupantes ou não listados"/>
    <x v="0"/>
    <s v="Pecuária"/>
    <x v="0"/>
    <x v="0"/>
  </r>
  <r>
    <x v="5105"/>
    <x v="1"/>
    <x v="1"/>
    <x v="19"/>
    <x v="177"/>
    <x v="1"/>
    <s v="Ano 02"/>
    <x v="10"/>
    <s v="-"/>
    <x v="0"/>
    <s v="Boa vista nova - canguera"/>
    <s v="Sp"/>
    <s v="Indaiatuba"/>
    <s v="213+249"/>
    <s v="-23.171088000000001"/>
    <s v="-47.244532"/>
    <s v="13.87"/>
    <x v="0"/>
    <s v="Artiodactyla"/>
    <x v="4"/>
    <x v="5"/>
    <x v="5"/>
    <x v="2"/>
    <s v="1 - animais domésticos, exóticos ou indeterminados"/>
    <x v="0"/>
    <s v="Pecuária"/>
    <x v="2"/>
    <x v="0"/>
  </r>
  <r>
    <x v="5106"/>
    <x v="1"/>
    <x v="1"/>
    <x v="19"/>
    <x v="177"/>
    <x v="1"/>
    <s v="Ano 02"/>
    <x v="10"/>
    <s v="-"/>
    <x v="0"/>
    <s v="Boa vista nova - canguera"/>
    <s v="Sp"/>
    <s v="Indaiatuba"/>
    <s v="215+385"/>
    <s v="-23.153693000000001"/>
    <s v="-47.236685000000001"/>
    <s v="13.87"/>
    <x v="0"/>
    <s v="Artiodactyla"/>
    <x v="4"/>
    <x v="5"/>
    <x v="5"/>
    <x v="2"/>
    <s v="1 - animais domésticos, exóticos ou indeterminados"/>
    <x v="0"/>
    <s v="Pecuária"/>
    <x v="2"/>
    <x v="0"/>
  </r>
  <r>
    <x v="5107"/>
    <x v="1"/>
    <x v="1"/>
    <x v="19"/>
    <x v="177"/>
    <x v="1"/>
    <s v="Ano 02"/>
    <x v="10"/>
    <s v="-"/>
    <x v="0"/>
    <s v="Boa vista nova - canguera"/>
    <s v="Sp"/>
    <s v="Indaiatuba"/>
    <s v="223+831"/>
    <s v="-23.105212999999999"/>
    <s v="-47.192920000000001"/>
    <s v="13.87"/>
    <x v="0"/>
    <s v="Carnivora"/>
    <x v="3"/>
    <x v="34"/>
    <x v="33"/>
    <x v="0"/>
    <s v="1 - animais domésticos, exóticos ou indeterminados"/>
    <x v="1"/>
    <s v="Pecuária"/>
    <x v="2"/>
    <x v="0"/>
  </r>
  <r>
    <x v="5108"/>
    <x v="1"/>
    <x v="1"/>
    <x v="19"/>
    <x v="177"/>
    <x v="1"/>
    <s v="Ano 02"/>
    <x v="10"/>
    <s v="-"/>
    <x v="0"/>
    <s v="Boa vista nova - canguera"/>
    <s v="Sp"/>
    <s v="Campinas"/>
    <s v="236+752"/>
    <s v="-23.01324"/>
    <s v="-47.156086999999999"/>
    <s v="13.87"/>
    <x v="2"/>
    <s v="Squamata"/>
    <x v="8"/>
    <x v="9"/>
    <x v="9"/>
    <x v="3"/>
    <s v="2 - animais silvestres, pouco preocupantes ou não listados"/>
    <x v="1"/>
    <s v="Pecuária"/>
    <x v="0"/>
    <x v="0"/>
  </r>
  <r>
    <x v="5109"/>
    <x v="1"/>
    <x v="1"/>
    <x v="19"/>
    <x v="178"/>
    <x v="1"/>
    <s v="Ano 02"/>
    <x v="10"/>
    <s v="-"/>
    <x v="0"/>
    <s v="Itirapina - campinas"/>
    <s v="Sp"/>
    <s v="Campinas"/>
    <s v="52+125"/>
    <s v="-22.888012"/>
    <s v="-47.139144000000002"/>
    <s v="27.52"/>
    <x v="1"/>
    <s v="Columbiformes"/>
    <x v="26"/>
    <x v="48"/>
    <x v="48"/>
    <x v="3"/>
    <s v="1 - animais domésticos, exóticos ou indeterminados"/>
    <x v="1"/>
    <s v="Área urbana"/>
    <x v="2"/>
    <x v="0"/>
  </r>
  <r>
    <x v="5110"/>
    <x v="1"/>
    <x v="1"/>
    <x v="19"/>
    <x v="178"/>
    <x v="1"/>
    <s v="Ano 02"/>
    <x v="10"/>
    <s v="-"/>
    <x v="0"/>
    <s v="Itirapina - campinas"/>
    <s v="Sp"/>
    <s v="Hortolândia"/>
    <s v="63+837"/>
    <s v="-22.855884"/>
    <s v="-47.229985999999997"/>
    <s v="27.52"/>
    <x v="2"/>
    <s v="Squamata"/>
    <x v="35"/>
    <x v="85"/>
    <x v="55"/>
    <x v="0"/>
    <s v="2 - animais silvestres, pouco preocupantes ou não listados"/>
    <x v="0"/>
    <s v="Área urbana"/>
    <x v="0"/>
    <x v="0"/>
  </r>
  <r>
    <x v="5111"/>
    <x v="1"/>
    <x v="1"/>
    <x v="19"/>
    <x v="178"/>
    <x v="1"/>
    <s v="Ano 02"/>
    <x v="10"/>
    <s v="-"/>
    <x v="0"/>
    <s v="Itirapina - campinas"/>
    <s v="Sp"/>
    <s v="Sumaré"/>
    <s v="65+672"/>
    <s v="-22.852003"/>
    <s v="-47.246715999999999"/>
    <s v="27.52"/>
    <x v="2"/>
    <s v="Squamata"/>
    <x v="47"/>
    <x v="86"/>
    <x v="84"/>
    <x v="3"/>
    <s v="2 - animais silvestres, pouco preocupantes ou não listados"/>
    <x v="1"/>
    <s v="Área urbana"/>
    <x v="0"/>
    <x v="0"/>
  </r>
  <r>
    <x v="5112"/>
    <x v="1"/>
    <x v="1"/>
    <x v="19"/>
    <x v="178"/>
    <x v="1"/>
    <s v="Ano 02"/>
    <x v="10"/>
    <s v="-"/>
    <x v="0"/>
    <s v="Itirapina - campinas"/>
    <s v="Sp"/>
    <s v="Sumaré"/>
    <s v="69+461"/>
    <s v="-22.822267"/>
    <s v="-47.263291000000002"/>
    <s v="27.52"/>
    <x v="0"/>
    <s v="Carnivora"/>
    <x v="3"/>
    <x v="34"/>
    <x v="33"/>
    <x v="0"/>
    <s v="1 - animais domésticos, exóticos ou indeterminados"/>
    <x v="0"/>
    <s v="Área urbana"/>
    <x v="2"/>
    <x v="0"/>
  </r>
  <r>
    <x v="5113"/>
    <x v="1"/>
    <x v="1"/>
    <x v="19"/>
    <x v="178"/>
    <x v="1"/>
    <s v="Ano 02"/>
    <x v="10"/>
    <s v="-"/>
    <x v="0"/>
    <s v="Itirapina - campinas"/>
    <s v="Sp"/>
    <s v="Sumaré"/>
    <s v="72+358"/>
    <s v="-22.803447999999999"/>
    <s v="-47.281689"/>
    <s v="27.52"/>
    <x v="0"/>
    <s v="Carnivora"/>
    <x v="33"/>
    <x v="52"/>
    <x v="52"/>
    <x v="0"/>
    <s v="1 - animais domésticos, exóticos ou indeterminados"/>
    <x v="0"/>
    <s v="Área urbana"/>
    <x v="2"/>
    <x v="0"/>
  </r>
  <r>
    <x v="5114"/>
    <x v="1"/>
    <x v="1"/>
    <x v="19"/>
    <x v="178"/>
    <x v="1"/>
    <s v="Ano 02"/>
    <x v="10"/>
    <s v="-"/>
    <x v="0"/>
    <s v="Itirapina - campinas"/>
    <s v="Sp"/>
    <s v="Nova odessa"/>
    <s v="75+609"/>
    <s v="-22.776304"/>
    <s v="-47.291575000000002"/>
    <s v="27.52"/>
    <x v="0"/>
    <s v="Carnivora"/>
    <x v="33"/>
    <x v="52"/>
    <x v="52"/>
    <x v="0"/>
    <s v="1 - animais domésticos, exóticos ou indeterminados"/>
    <x v="1"/>
    <s v="Área urbana"/>
    <x v="2"/>
    <x v="0"/>
  </r>
  <r>
    <x v="5115"/>
    <x v="1"/>
    <x v="1"/>
    <x v="19"/>
    <x v="178"/>
    <x v="1"/>
    <s v="Ano 02"/>
    <x v="10"/>
    <s v="-"/>
    <x v="0"/>
    <s v="Itirapina - campinas"/>
    <s v="Sp"/>
    <s v="Americana"/>
    <s v="83+197"/>
    <s v="-22.728663000000001"/>
    <s v="-47.331980999999999"/>
    <s v="27.52"/>
    <x v="0"/>
    <s v="Carnivora"/>
    <x v="3"/>
    <x v="34"/>
    <x v="33"/>
    <x v="0"/>
    <s v="1 - animais domésticos, exóticos ou indeterminados"/>
    <x v="0"/>
    <s v="Área urbana"/>
    <x v="2"/>
    <x v="0"/>
  </r>
  <r>
    <x v="5116"/>
    <x v="1"/>
    <x v="1"/>
    <x v="19"/>
    <x v="178"/>
    <x v="1"/>
    <s v="Ano 02"/>
    <x v="10"/>
    <s v="-"/>
    <x v="0"/>
    <s v="Itirapina - campinas"/>
    <s v="Sp"/>
    <s v="Americana"/>
    <s v="84+408"/>
    <s v="-22.718388000000001"/>
    <s v="-47.329757000000001"/>
    <s v="27.52"/>
    <x v="0"/>
    <s v="Rodentia"/>
    <x v="32"/>
    <x v="51"/>
    <x v="51"/>
    <x v="2"/>
    <s v="2 - animais silvestres, pouco preocupantes ou não listados"/>
    <x v="0"/>
    <s v="Área urbana"/>
    <x v="0"/>
    <x v="0"/>
  </r>
  <r>
    <x v="5117"/>
    <x v="1"/>
    <x v="1"/>
    <x v="19"/>
    <x v="178"/>
    <x v="1"/>
    <s v="Ano 02"/>
    <x v="10"/>
    <s v="-"/>
    <x v="0"/>
    <s v="Itirapina - campinas"/>
    <s v="Sp"/>
    <s v="Americana"/>
    <s v="88+019"/>
    <s v="-22.695941000000001"/>
    <s v="-47.351736000000002"/>
    <s v="27.52"/>
    <x v="0"/>
    <s v="Carnivora"/>
    <x v="3"/>
    <x v="34"/>
    <x v="33"/>
    <x v="0"/>
    <s v="1 - animais domésticos, exóticos ou indeterminados"/>
    <x v="0"/>
    <s v="Área urbana"/>
    <x v="2"/>
    <x v="0"/>
  </r>
  <r>
    <x v="5118"/>
    <x v="1"/>
    <x v="1"/>
    <x v="19"/>
    <x v="178"/>
    <x v="1"/>
    <s v="Ano 02"/>
    <x v="10"/>
    <s v="-"/>
    <x v="0"/>
    <s v="Itirapina - campinas"/>
    <s v="Sp"/>
    <s v="Americana"/>
    <s v="88+028"/>
    <s v="-22.695982999999998"/>
    <s v="-47.351660000000003"/>
    <s v="27.52"/>
    <x v="0"/>
    <s v="Rodentia"/>
    <x v="32"/>
    <x v="51"/>
    <x v="51"/>
    <x v="2"/>
    <s v="2 - animais silvestres, pouco preocupantes ou não listados"/>
    <x v="0"/>
    <s v="Área urbana"/>
    <x v="0"/>
    <x v="0"/>
  </r>
  <r>
    <x v="5119"/>
    <x v="1"/>
    <x v="1"/>
    <x v="19"/>
    <x v="178"/>
    <x v="1"/>
    <s v="Ano 02"/>
    <x v="10"/>
    <s v="-"/>
    <x v="0"/>
    <s v="Itirapina - campinas"/>
    <s v="Sp"/>
    <s v="Cordeirópolis"/>
    <s v="112+440"/>
    <s v="-22.516106000000001"/>
    <s v="-47.434376999999998"/>
    <s v="27.52"/>
    <x v="0"/>
    <s v="Rodentia"/>
    <x v="32"/>
    <x v="51"/>
    <x v="51"/>
    <x v="2"/>
    <s v="2 - animais silvestres, pouco preocupantes ou não listados"/>
    <x v="0"/>
    <s v="Agricultura"/>
    <x v="0"/>
    <x v="0"/>
  </r>
  <r>
    <x v="5120"/>
    <x v="1"/>
    <x v="1"/>
    <x v="19"/>
    <x v="178"/>
    <x v="1"/>
    <s v="Ano 02"/>
    <x v="10"/>
    <s v="-"/>
    <x v="0"/>
    <s v="Itirapina - campinas"/>
    <s v="Sp"/>
    <s v="Santa gertrudes"/>
    <s v="125+656"/>
    <s v="-22.453664"/>
    <s v="-47.526598999999997"/>
    <s v="27.52"/>
    <x v="0"/>
    <s v="Carnivora"/>
    <x v="33"/>
    <x v="52"/>
    <x v="52"/>
    <x v="0"/>
    <s v="1 - animais domésticos, exóticos ou indeterminados"/>
    <x v="1"/>
    <s v="Área urbana"/>
    <x v="2"/>
    <x v="0"/>
  </r>
  <r>
    <x v="5121"/>
    <x v="1"/>
    <x v="1"/>
    <x v="19"/>
    <x v="178"/>
    <x v="1"/>
    <s v="Ano 02"/>
    <x v="10"/>
    <s v="-"/>
    <x v="0"/>
    <s v="Itirapina - campinas"/>
    <s v="Sp"/>
    <s v="Santa gertrudes"/>
    <s v="127+434"/>
    <s v="-22.450804000000002"/>
    <s v="-47.54327"/>
    <s v="27.52"/>
    <x v="0"/>
    <s v="Carnivora"/>
    <x v="3"/>
    <x v="34"/>
    <x v="33"/>
    <x v="0"/>
    <s v="1 - animais domésticos, exóticos ou indeterminados"/>
    <x v="1"/>
    <s v="Área urbana"/>
    <x v="2"/>
    <x v="0"/>
  </r>
  <r>
    <x v="5122"/>
    <x v="1"/>
    <x v="1"/>
    <x v="19"/>
    <x v="179"/>
    <x v="1"/>
    <s v="Ano 02"/>
    <x v="10"/>
    <s v="-"/>
    <x v="0"/>
    <s v="Marco inicial - araraquara"/>
    <s v="Sp"/>
    <s v="Estrela d'oeste"/>
    <s v="361+175"/>
    <s v="-20.281300000000002"/>
    <s v="-50.434600000000003"/>
    <s v="18.43"/>
    <x v="0"/>
    <s v="Cingulata"/>
    <x v="0"/>
    <x v="4"/>
    <x v="4"/>
    <x v="0"/>
    <s v="2 - animais silvestres, pouco preocupantes ou não listados"/>
    <x v="1"/>
    <s v="Agricultura"/>
    <x v="0"/>
    <x v="0"/>
  </r>
  <r>
    <x v="5123"/>
    <x v="1"/>
    <x v="1"/>
    <x v="19"/>
    <x v="179"/>
    <x v="1"/>
    <s v="Ano 02"/>
    <x v="10"/>
    <s v="-"/>
    <x v="0"/>
    <s v="Marco inicial - araraquara"/>
    <s v="Sp"/>
    <s v="Estrela d'oeste"/>
    <s v="361+175"/>
    <s v="-20.277799999999999"/>
    <s v="-50.447000000000003"/>
    <s v="18.43"/>
    <x v="0"/>
    <s v="Cingulata"/>
    <x v="0"/>
    <x v="0"/>
    <x v="0"/>
    <x v="0"/>
    <s v="2 - animais silvestres, pouco preocupantes ou não listados"/>
    <x v="0"/>
    <s v="Agricultura"/>
    <x v="0"/>
    <x v="0"/>
  </r>
  <r>
    <x v="5124"/>
    <x v="1"/>
    <x v="1"/>
    <x v="19"/>
    <x v="179"/>
    <x v="1"/>
    <s v="Ano 02"/>
    <x v="10"/>
    <s v="-"/>
    <x v="0"/>
    <s v="Marco inicial - araraquara"/>
    <s v="Sp"/>
    <s v="Estrela d'oeste"/>
    <s v="362+667"/>
    <s v="-20.278099999999998"/>
    <s v="-50.448599999999999"/>
    <s v="18.43"/>
    <x v="0"/>
    <s v="Cingulata"/>
    <x v="0"/>
    <x v="0"/>
    <x v="0"/>
    <x v="0"/>
    <s v="2 - animais silvestres, pouco preocupantes ou não listados"/>
    <x v="1"/>
    <s v="Agricultura"/>
    <x v="0"/>
    <x v="0"/>
  </r>
  <r>
    <x v="5125"/>
    <x v="1"/>
    <x v="1"/>
    <x v="19"/>
    <x v="179"/>
    <x v="1"/>
    <s v="Ano 02"/>
    <x v="10"/>
    <s v="-"/>
    <x v="0"/>
    <s v="Marco inicial - araraquara"/>
    <s v="Sp"/>
    <s v="Jales"/>
    <s v="375+939"/>
    <s v="-20.266300000000001"/>
    <s v="-50.5745"/>
    <s v="18.43"/>
    <x v="0"/>
    <s v="Cingulata"/>
    <x v="0"/>
    <x v="0"/>
    <x v="0"/>
    <x v="0"/>
    <s v="2 - animais silvestres, pouco preocupantes ou não listados"/>
    <x v="0"/>
    <s v="Agricultura"/>
    <x v="0"/>
    <x v="0"/>
  </r>
  <r>
    <x v="5126"/>
    <x v="1"/>
    <x v="1"/>
    <x v="19"/>
    <x v="179"/>
    <x v="1"/>
    <s v="Ano 02"/>
    <x v="10"/>
    <s v="-"/>
    <x v="0"/>
    <s v="Marco inicial - araraquara"/>
    <s v="Sp"/>
    <s v="Jales"/>
    <s v="376+831"/>
    <s v="-20.266200000000001"/>
    <s v="-50.5747"/>
    <s v="18.43"/>
    <x v="0"/>
    <s v="Cingulata"/>
    <x v="0"/>
    <x v="0"/>
    <x v="0"/>
    <x v="0"/>
    <s v="2 - animais silvestres, pouco preocupantes ou não listados"/>
    <x v="0"/>
    <s v="Agricultura"/>
    <x v="0"/>
    <x v="0"/>
  </r>
  <r>
    <x v="5127"/>
    <x v="1"/>
    <x v="1"/>
    <x v="19"/>
    <x v="179"/>
    <x v="1"/>
    <s v="Ano 02"/>
    <x v="10"/>
    <s v="-"/>
    <x v="0"/>
    <s v="Marco inicial - araraquara"/>
    <s v="Sp"/>
    <s v="Jales"/>
    <s v="375+863"/>
    <s v="-20.265899999999998"/>
    <s v="-50.578499999999998"/>
    <s v="18.43"/>
    <x v="0"/>
    <s v="Cingulata"/>
    <x v="0"/>
    <x v="0"/>
    <x v="0"/>
    <x v="0"/>
    <s v="2 - animais silvestres, pouco preocupantes ou não listados"/>
    <x v="0"/>
    <s v="Agricultura"/>
    <x v="0"/>
    <x v="0"/>
  </r>
  <r>
    <x v="5128"/>
    <x v="1"/>
    <x v="1"/>
    <x v="19"/>
    <x v="179"/>
    <x v="1"/>
    <s v="Ano 02"/>
    <x v="10"/>
    <s v="-"/>
    <x v="0"/>
    <s v="Marco inicial - araraquara"/>
    <s v="Sp"/>
    <s v="Urânia"/>
    <s v="378+395"/>
    <s v="-20.269500000000001"/>
    <s v="-50.600499999999997"/>
    <s v="18.43"/>
    <x v="0"/>
    <s v="Carnivora"/>
    <x v="20"/>
    <x v="47"/>
    <x v="46"/>
    <x v="0"/>
    <s v="2 - animais silvestres, pouco preocupantes ou não listados"/>
    <x v="1"/>
    <s v="Pecuária"/>
    <x v="0"/>
    <x v="0"/>
  </r>
  <r>
    <x v="5129"/>
    <x v="1"/>
    <x v="1"/>
    <x v="19"/>
    <x v="179"/>
    <x v="1"/>
    <s v="Ano 02"/>
    <x v="10"/>
    <s v="-"/>
    <x v="0"/>
    <s v="Marco inicial - araraquara"/>
    <s v="Sp"/>
    <s v="Urânia"/>
    <s v="381+904"/>
    <s v="-20.248799999999999"/>
    <s v="-50.639600000000002"/>
    <s v="18.43"/>
    <x v="0"/>
    <s v="Didelphimorphia"/>
    <x v="43"/>
    <x v="84"/>
    <x v="83"/>
    <x v="0"/>
    <s v="2 - animais silvestres, pouco preocupantes ou não listados"/>
    <x v="1"/>
    <s v="Área urbana"/>
    <x v="0"/>
    <x v="0"/>
  </r>
  <r>
    <x v="5130"/>
    <x v="1"/>
    <x v="1"/>
    <x v="19"/>
    <x v="179"/>
    <x v="1"/>
    <s v="Ano 02"/>
    <x v="10"/>
    <s v="-"/>
    <x v="0"/>
    <s v="Marco inicial - araraquara"/>
    <s v="Sp"/>
    <s v="Urânia"/>
    <s v="384+721"/>
    <s v="-20.248799999999999"/>
    <s v="-50.639600000000002"/>
    <s v="18.43"/>
    <x v="3"/>
    <s v="Anura"/>
    <x v="13"/>
    <x v="18"/>
    <x v="14"/>
    <x v="0"/>
    <s v="2 - animais silvestres, pouco preocupantes ou não listados"/>
    <x v="1"/>
    <s v="Área urbana"/>
    <x v="0"/>
    <x v="0"/>
  </r>
  <r>
    <x v="5131"/>
    <x v="1"/>
    <x v="1"/>
    <x v="19"/>
    <x v="179"/>
    <x v="1"/>
    <s v="Ano 02"/>
    <x v="10"/>
    <s v="-"/>
    <x v="0"/>
    <s v="Marco inicial - araraquara"/>
    <s v="Sp"/>
    <s v="Urânia"/>
    <s v="384+721"/>
    <s v="-20.248799999999999"/>
    <s v="-50.639600000000002"/>
    <s v="18.43"/>
    <x v="0"/>
    <s v="Carnivora"/>
    <x v="33"/>
    <x v="52"/>
    <x v="52"/>
    <x v="0"/>
    <s v="1 - animais domésticos, exóticos ou indeterminados"/>
    <x v="1"/>
    <s v="Área urbana"/>
    <x v="2"/>
    <x v="0"/>
  </r>
  <r>
    <x v="5132"/>
    <x v="1"/>
    <x v="1"/>
    <x v="19"/>
    <x v="179"/>
    <x v="1"/>
    <s v="Ano 02"/>
    <x v="10"/>
    <s v="-"/>
    <x v="0"/>
    <s v="Marco inicial - araraquara"/>
    <s v="Sp"/>
    <s v="Santa salete"/>
    <s v="387+799"/>
    <s v="-20.238600000000002"/>
    <s v="-50.691099999999999"/>
    <s v="18.43"/>
    <x v="0"/>
    <s v="Cingulata"/>
    <x v="0"/>
    <x v="4"/>
    <x v="4"/>
    <x v="0"/>
    <s v="2 - animais silvestres, pouco preocupantes ou não listados"/>
    <x v="0"/>
    <s v="Agricultura"/>
    <x v="0"/>
    <x v="0"/>
  </r>
  <r>
    <x v="5133"/>
    <x v="1"/>
    <x v="1"/>
    <x v="19"/>
    <x v="179"/>
    <x v="1"/>
    <s v="Ano 02"/>
    <x v="10"/>
    <s v="-"/>
    <x v="0"/>
    <s v="Marco inicial - araraquara"/>
    <s v="Sp"/>
    <s v="Santa salete"/>
    <s v="392+249"/>
    <s v="-20.239100000000001"/>
    <s v="-50.7273"/>
    <s v="18.43"/>
    <x v="0"/>
    <s v="Cingulata"/>
    <x v="0"/>
    <x v="0"/>
    <x v="0"/>
    <x v="0"/>
    <s v="2 - animais silvestres, pouco preocupantes ou não listados"/>
    <x v="1"/>
    <s v="Pecuária"/>
    <x v="0"/>
    <x v="0"/>
  </r>
  <r>
    <x v="5134"/>
    <x v="1"/>
    <x v="1"/>
    <x v="19"/>
    <x v="179"/>
    <x v="1"/>
    <s v="Ano 02"/>
    <x v="10"/>
    <s v="-"/>
    <x v="0"/>
    <s v="Marco inicial - araraquara"/>
    <s v="Sp"/>
    <s v="Santana da ponte pensa"/>
    <s v="396+709"/>
    <s v="-20.2439"/>
    <s v="-50.761200000000002"/>
    <s v="18.43"/>
    <x v="0"/>
    <s v="Cingulata"/>
    <x v="0"/>
    <x v="0"/>
    <x v="0"/>
    <x v="0"/>
    <s v="2 - animais silvestres, pouco preocupantes ou não listados"/>
    <x v="1"/>
    <s v="Pecuária"/>
    <x v="0"/>
    <x v="0"/>
  </r>
  <r>
    <x v="5135"/>
    <x v="1"/>
    <x v="1"/>
    <x v="19"/>
    <x v="179"/>
    <x v="1"/>
    <s v="Ano 02"/>
    <x v="10"/>
    <s v="-"/>
    <x v="0"/>
    <s v="Marco inicial - araraquara"/>
    <s v="Sp"/>
    <s v="Santana da ponte pensa"/>
    <s v="400+092"/>
    <s v="-20.2469"/>
    <s v="-50.7789"/>
    <s v="18.43"/>
    <x v="0"/>
    <s v="Cingulata"/>
    <x v="0"/>
    <x v="0"/>
    <x v="0"/>
    <x v="0"/>
    <s v="2 - animais silvestres, pouco preocupantes ou não listados"/>
    <x v="0"/>
    <s v="Pecuária"/>
    <x v="0"/>
    <x v="0"/>
  </r>
  <r>
    <x v="5136"/>
    <x v="1"/>
    <x v="1"/>
    <x v="19"/>
    <x v="179"/>
    <x v="1"/>
    <s v="Ano 02"/>
    <x v="10"/>
    <s v="-"/>
    <x v="0"/>
    <s v="Marco inicial - araraquara"/>
    <s v="Sp"/>
    <s v="Santana da ponte pensa"/>
    <s v="400+896"/>
    <s v="-20.248200000000001"/>
    <s v="-50.781799999999997"/>
    <s v="18.43"/>
    <x v="0"/>
    <s v="Cingulata"/>
    <x v="0"/>
    <x v="0"/>
    <x v="0"/>
    <x v="0"/>
    <s v="2 - animais silvestres, pouco preocupantes ou não listados"/>
    <x v="1"/>
    <s v="Pecuária"/>
    <x v="0"/>
    <x v="0"/>
  </r>
  <r>
    <x v="5137"/>
    <x v="1"/>
    <x v="1"/>
    <x v="19"/>
    <x v="179"/>
    <x v="1"/>
    <s v="Ano 02"/>
    <x v="10"/>
    <s v="-"/>
    <x v="0"/>
    <s v="Marco inicial - araraquara"/>
    <s v="Sp"/>
    <s v="Santana da ponte pensa"/>
    <s v="401+786"/>
    <s v="-20.251000000000001"/>
    <s v="-50.788899999999998"/>
    <s v="18.43"/>
    <x v="0"/>
    <s v="Cingulata"/>
    <x v="0"/>
    <x v="0"/>
    <x v="0"/>
    <x v="0"/>
    <s v="2 - animais silvestres, pouco preocupantes ou não listados"/>
    <x v="1"/>
    <s v="Pecuária"/>
    <x v="0"/>
    <x v="0"/>
  </r>
  <r>
    <x v="5138"/>
    <x v="1"/>
    <x v="1"/>
    <x v="19"/>
    <x v="179"/>
    <x v="1"/>
    <s v="Ano 02"/>
    <x v="10"/>
    <s v="-"/>
    <x v="0"/>
    <s v="Marco inicial - araraquara"/>
    <s v="Sp"/>
    <s v="Santana da ponte pensa"/>
    <s v="403+408"/>
    <s v="-20.244299999999999"/>
    <s v="-50.807699999999997"/>
    <s v="18.43"/>
    <x v="0"/>
    <s v="Cingulata"/>
    <x v="0"/>
    <x v="0"/>
    <x v="0"/>
    <x v="0"/>
    <s v="2 - animais silvestres, pouco preocupantes ou não listados"/>
    <x v="1"/>
    <s v="Pecuária"/>
    <x v="0"/>
    <x v="0"/>
  </r>
  <r>
    <x v="5139"/>
    <x v="1"/>
    <x v="1"/>
    <x v="19"/>
    <x v="179"/>
    <x v="1"/>
    <s v="Ano 02"/>
    <x v="10"/>
    <s v="-"/>
    <x v="0"/>
    <s v="Marco inicial - araraquara"/>
    <s v="Sp"/>
    <s v="Santana da ponte pensa"/>
    <s v="404+168"/>
    <s v="-20.235900000000001"/>
    <s v="-50.811500000000002"/>
    <s v="18.43"/>
    <x v="2"/>
    <s v="Squamata"/>
    <x v="29"/>
    <x v="87"/>
    <x v="85"/>
    <x v="0"/>
    <s v="2 - animais silvestres, pouco preocupantes ou não listados"/>
    <x v="1"/>
    <s v="Pecuária"/>
    <x v="0"/>
    <x v="0"/>
  </r>
  <r>
    <x v="5140"/>
    <x v="1"/>
    <x v="1"/>
    <x v="19"/>
    <x v="179"/>
    <x v="1"/>
    <s v="Ano 02"/>
    <x v="10"/>
    <s v="-"/>
    <x v="0"/>
    <s v="Marco inicial - araraquara"/>
    <s v="Sp"/>
    <s v="Três fronteiras"/>
    <s v="405+184"/>
    <s v="-20.232800000000001"/>
    <s v="-50.823"/>
    <s v="18.43"/>
    <x v="0"/>
    <s v="Cingulata"/>
    <x v="0"/>
    <x v="4"/>
    <x v="4"/>
    <x v="0"/>
    <s v="2 - animais silvestres, pouco preocupantes ou não listados"/>
    <x v="0"/>
    <s v="Pecuária"/>
    <x v="0"/>
    <x v="0"/>
  </r>
  <r>
    <x v="5141"/>
    <x v="1"/>
    <x v="1"/>
    <x v="19"/>
    <x v="179"/>
    <x v="1"/>
    <s v="Ano 02"/>
    <x v="10"/>
    <s v="-"/>
    <x v="0"/>
    <s v="Marco inicial - araraquara"/>
    <s v="Sp"/>
    <s v="Três fronteiras"/>
    <s v="406+575"/>
    <s v="-20.2362"/>
    <s v="-50.829900000000002"/>
    <s v="18.43"/>
    <x v="0"/>
    <s v="Cingulata"/>
    <x v="0"/>
    <x v="0"/>
    <x v="0"/>
    <x v="0"/>
    <s v="2 - animais silvestres, pouco preocupantes ou não listados"/>
    <x v="0"/>
    <s v="Pecuária"/>
    <x v="0"/>
    <x v="0"/>
  </r>
  <r>
    <x v="5142"/>
    <x v="1"/>
    <x v="1"/>
    <x v="19"/>
    <x v="179"/>
    <x v="1"/>
    <s v="Ano 02"/>
    <x v="10"/>
    <s v="-"/>
    <x v="0"/>
    <s v="Marco inicial - araraquara"/>
    <s v="Sp"/>
    <s v="Três fronteiras"/>
    <s v="407+365"/>
    <s v="-20.230699999999999"/>
    <s v="-50.856499999999997"/>
    <s v="18.43"/>
    <x v="1"/>
    <s v="Cathartiformes"/>
    <x v="21"/>
    <x v="49"/>
    <x v="49"/>
    <x v="0"/>
    <s v="2 - animais silvestres, pouco preocupantes ou não listados"/>
    <x v="1"/>
    <s v="Pecuária"/>
    <x v="0"/>
    <x v="0"/>
  </r>
  <r>
    <x v="5143"/>
    <x v="1"/>
    <x v="1"/>
    <x v="19"/>
    <x v="179"/>
    <x v="1"/>
    <s v="Ano 02"/>
    <x v="10"/>
    <s v="-"/>
    <x v="0"/>
    <s v="Marco inicial - araraquara"/>
    <s v="Sp"/>
    <s v="Três fronteiras"/>
    <s v="410+767"/>
    <s v="-20.230699999999999"/>
    <s v="-50.856499999999997"/>
    <s v="18.43"/>
    <x v="0"/>
    <s v="Cingulata"/>
    <x v="0"/>
    <x v="0"/>
    <x v="0"/>
    <x v="0"/>
    <s v="2 - animais silvestres, pouco preocupantes ou não listados"/>
    <x v="0"/>
    <s v="Pecuária"/>
    <x v="0"/>
    <x v="0"/>
  </r>
  <r>
    <x v="5144"/>
    <x v="1"/>
    <x v="1"/>
    <x v="19"/>
    <x v="179"/>
    <x v="1"/>
    <s v="Ano 02"/>
    <x v="10"/>
    <s v="-"/>
    <x v="0"/>
    <s v="Marco inicial - araraquara"/>
    <s v="Sp"/>
    <s v="Três fronteiras"/>
    <s v="410+890"/>
    <s v="-20.231200000000001"/>
    <s v="-50.857599999999998"/>
    <s v="18.43"/>
    <x v="0"/>
    <s v="Cingulata"/>
    <x v="0"/>
    <x v="0"/>
    <x v="0"/>
    <x v="0"/>
    <s v="2 - animais silvestres, pouco preocupantes ou não listados"/>
    <x v="1"/>
    <s v="Pecuária"/>
    <x v="0"/>
    <x v="0"/>
  </r>
  <r>
    <x v="5145"/>
    <x v="1"/>
    <x v="1"/>
    <x v="19"/>
    <x v="179"/>
    <x v="1"/>
    <s v="Ano 02"/>
    <x v="10"/>
    <s v="-"/>
    <x v="0"/>
    <s v="Marco inicial - araraquara"/>
    <s v="Sp"/>
    <s v="Rubinéia"/>
    <s v="430+988"/>
    <s v="-20.147600000000001"/>
    <s v="-50.977699999999999"/>
    <s v="18.43"/>
    <x v="0"/>
    <s v="Cingulata"/>
    <x v="0"/>
    <x v="0"/>
    <x v="0"/>
    <x v="0"/>
    <s v="2 - animais silvestres, pouco preocupantes ou não listados"/>
    <x v="0"/>
    <s v="Pecuária"/>
    <x v="0"/>
    <x v="0"/>
  </r>
  <r>
    <x v="5146"/>
    <x v="1"/>
    <x v="1"/>
    <x v="19"/>
    <x v="179"/>
    <x v="1"/>
    <s v="Ano 02"/>
    <x v="10"/>
    <s v="-"/>
    <x v="0"/>
    <s v="Marco inicial - araraquara"/>
    <s v="Sp"/>
    <s v="Rubinéia"/>
    <s v="431+091"/>
    <s v="-20.147200000000002"/>
    <s v="-50.9786"/>
    <s v="18.43"/>
    <x v="0"/>
    <s v="Cingulata"/>
    <x v="0"/>
    <x v="0"/>
    <x v="0"/>
    <x v="0"/>
    <s v="2 - animais silvestres, pouco preocupantes ou não listados"/>
    <x v="0"/>
    <s v="Pecuária"/>
    <x v="0"/>
    <x v="0"/>
  </r>
  <r>
    <x v="5147"/>
    <x v="1"/>
    <x v="1"/>
    <x v="19"/>
    <x v="179"/>
    <x v="1"/>
    <s v="Ano 02"/>
    <x v="10"/>
    <s v="-"/>
    <x v="0"/>
    <s v="Marco inicial - araraquara"/>
    <s v="Sp"/>
    <s v="Rubinéia"/>
    <s v="431+909"/>
    <s v="-20.1433"/>
    <s v="-50.985199999999999"/>
    <s v="18.43"/>
    <x v="0"/>
    <s v="Cingulata"/>
    <x v="0"/>
    <x v="0"/>
    <x v="0"/>
    <x v="0"/>
    <s v="2 - animais silvestres, pouco preocupantes ou não listados"/>
    <x v="0"/>
    <s v="Pecuária"/>
    <x v="0"/>
    <x v="0"/>
  </r>
  <r>
    <x v="5148"/>
    <x v="1"/>
    <x v="1"/>
    <x v="19"/>
    <x v="179"/>
    <x v="1"/>
    <s v="Ano 02"/>
    <x v="10"/>
    <s v="-"/>
    <x v="0"/>
    <s v="Marco inicial - araraquara"/>
    <s v="Sp"/>
    <s v="Rubinéia"/>
    <s v="432+206"/>
    <s v="-20.1419"/>
    <s v="-50.987400000000001"/>
    <s v="18.43"/>
    <x v="0"/>
    <s v="Cingulata"/>
    <x v="0"/>
    <x v="0"/>
    <x v="0"/>
    <x v="0"/>
    <s v="2 - animais silvestres, pouco preocupantes ou não listados"/>
    <x v="0"/>
    <s v="Pecuária"/>
    <x v="0"/>
    <x v="0"/>
  </r>
  <r>
    <x v="5149"/>
    <x v="1"/>
    <x v="1"/>
    <x v="19"/>
    <x v="180"/>
    <x v="1"/>
    <s v="Ano 02"/>
    <x v="10"/>
    <s v="-"/>
    <x v="0"/>
    <s v="Marco inicial - araraquara"/>
    <s v="Sp"/>
    <s v="Fernandópolis"/>
    <s v="333+244"/>
    <s v="-20.328557"/>
    <s v="-50.207994999999997"/>
    <s v="19.48"/>
    <x v="0"/>
    <s v="Cingulata"/>
    <x v="0"/>
    <x v="0"/>
    <x v="0"/>
    <x v="0"/>
    <s v="2 - animais silvestres, pouco preocupantes ou não listados"/>
    <x v="1"/>
    <s v="Agricultura"/>
    <x v="0"/>
    <x v="0"/>
  </r>
  <r>
    <x v="5150"/>
    <x v="1"/>
    <x v="1"/>
    <x v="19"/>
    <x v="180"/>
    <x v="1"/>
    <s v="Ano 02"/>
    <x v="10"/>
    <s v="-"/>
    <x v="0"/>
    <s v="Marco inicial - araraquara"/>
    <s v="Sp"/>
    <s v="Meridiano"/>
    <s v="327+215"/>
    <s v="-20.363899"/>
    <s v="-50.174359000000003"/>
    <s v="19.48"/>
    <x v="1"/>
    <s v="Cariamiformes"/>
    <x v="11"/>
    <x v="12"/>
    <x v="12"/>
    <x v="0"/>
    <s v="2 - animais silvestres, pouco preocupantes ou não listados"/>
    <x v="1"/>
    <s v="Pecuária"/>
    <x v="0"/>
    <x v="0"/>
  </r>
  <r>
    <x v="5151"/>
    <x v="1"/>
    <x v="1"/>
    <x v="19"/>
    <x v="180"/>
    <x v="1"/>
    <s v="Ano 02"/>
    <x v="10"/>
    <s v="-"/>
    <x v="0"/>
    <s v="Marco inicial - araraquara"/>
    <s v="Sp"/>
    <s v="Meridiano"/>
    <s v="323+754"/>
    <s v="-20.382770000000001"/>
    <s v="-50.152175999999997"/>
    <s v="19.48"/>
    <x v="0"/>
    <s v="Carnivora"/>
    <x v="3"/>
    <x v="34"/>
    <x v="33"/>
    <x v="0"/>
    <s v="1 - animais domésticos, exóticos ou indeterminados"/>
    <x v="0"/>
    <s v="Pecuária"/>
    <x v="2"/>
    <x v="0"/>
  </r>
  <r>
    <x v="5152"/>
    <x v="1"/>
    <x v="1"/>
    <x v="19"/>
    <x v="180"/>
    <x v="1"/>
    <s v="Ano 02"/>
    <x v="10"/>
    <s v="-"/>
    <x v="0"/>
    <s v="Marco inicial - araraquara"/>
    <s v="Sp"/>
    <s v="Meridiano"/>
    <s v="323+764"/>
    <s v="-20.382691000000001"/>
    <s v="-50.152228999999998"/>
    <s v="19.48"/>
    <x v="0"/>
    <s v="Carnivora"/>
    <x v="3"/>
    <x v="34"/>
    <x v="33"/>
    <x v="0"/>
    <s v="1 - animais domésticos, exóticos ou indeterminados"/>
    <x v="0"/>
    <s v="Pecuária"/>
    <x v="2"/>
    <x v="0"/>
  </r>
  <r>
    <x v="5153"/>
    <x v="1"/>
    <x v="1"/>
    <x v="19"/>
    <x v="180"/>
    <x v="1"/>
    <s v="Ano 02"/>
    <x v="10"/>
    <s v="-"/>
    <x v="0"/>
    <s v="Marco inicial - araraquara"/>
    <s v="Sp"/>
    <s v="Valentim gentil"/>
    <s v="320+985"/>
    <s v="-20.391808999999999"/>
    <s v="-50.128247999999999"/>
    <s v="19.48"/>
    <x v="0"/>
    <s v="Cingulata"/>
    <x v="0"/>
    <x v="0"/>
    <x v="0"/>
    <x v="0"/>
    <s v="2 - animais silvestres, pouco preocupantes ou não listados"/>
    <x v="1"/>
    <s v="Pecuária"/>
    <x v="0"/>
    <x v="0"/>
  </r>
  <r>
    <x v="5154"/>
    <x v="1"/>
    <x v="1"/>
    <x v="19"/>
    <x v="180"/>
    <x v="1"/>
    <s v="Ano 02"/>
    <x v="10"/>
    <s v="-"/>
    <x v="0"/>
    <s v="Marco inicial - araraquara"/>
    <s v="Sp"/>
    <s v="Valentim gentil"/>
    <s v="320+986"/>
    <s v="-20.391860999999999"/>
    <s v="-50.128233999999999"/>
    <s v="19.48"/>
    <x v="0"/>
    <s v="Cingulata"/>
    <x v="0"/>
    <x v="0"/>
    <x v="0"/>
    <x v="0"/>
    <s v="2 - animais silvestres, pouco preocupantes ou não listados"/>
    <x v="1"/>
    <s v="Pecuária"/>
    <x v="0"/>
    <x v="0"/>
  </r>
  <r>
    <x v="5155"/>
    <x v="1"/>
    <x v="1"/>
    <x v="19"/>
    <x v="180"/>
    <x v="1"/>
    <s v="Ano 02"/>
    <x v="10"/>
    <s v="-"/>
    <x v="0"/>
    <s v="Marco inicial - araraquara"/>
    <s v="Sp"/>
    <s v="Valentim gentil"/>
    <s v="318+645"/>
    <s v="-20.404031"/>
    <s v="-50.113903000000001"/>
    <s v="19.48"/>
    <x v="0"/>
    <s v="Pilosa"/>
    <x v="9"/>
    <x v="16"/>
    <x v="16"/>
    <x v="2"/>
    <s v="4 - animais ameaçados de extinção - vu (vulnerável)"/>
    <x v="0"/>
    <s v="Pecuária"/>
    <x v="0"/>
    <x v="0"/>
  </r>
  <r>
    <x v="5156"/>
    <x v="1"/>
    <x v="1"/>
    <x v="19"/>
    <x v="180"/>
    <x v="1"/>
    <s v="Ano 02"/>
    <x v="10"/>
    <s v="-"/>
    <x v="0"/>
    <s v="Marco inicial - araraquara"/>
    <s v="Sp"/>
    <s v="Valentim gentil"/>
    <s v="316+410"/>
    <s v="-20.418472999999999"/>
    <s v="-50.101221000000002"/>
    <s v="19.48"/>
    <x v="0"/>
    <s v="Cingulata"/>
    <x v="0"/>
    <x v="0"/>
    <x v="0"/>
    <x v="0"/>
    <s v="2 - animais silvestres, pouco preocupantes ou não listados"/>
    <x v="1"/>
    <s v="Pecuária"/>
    <x v="0"/>
    <x v="0"/>
  </r>
  <r>
    <x v="5157"/>
    <x v="1"/>
    <x v="1"/>
    <x v="19"/>
    <x v="180"/>
    <x v="1"/>
    <s v="Ano 02"/>
    <x v="10"/>
    <s v="-"/>
    <x v="0"/>
    <s v="Marco inicial - araraquara"/>
    <s v="Sp"/>
    <s v="Valentim gentil"/>
    <s v="314+352"/>
    <s v="-20.427415"/>
    <s v="-50.085362000000003"/>
    <s v="19.48"/>
    <x v="1"/>
    <s v="Galliformes"/>
    <x v="34"/>
    <x v="53"/>
    <x v="53"/>
    <x v="0"/>
    <s v="1 - animais domésticos, exóticos ou indeterminados"/>
    <x v="1"/>
    <s v="Área urbana"/>
    <x v="2"/>
    <x v="0"/>
  </r>
  <r>
    <x v="5158"/>
    <x v="1"/>
    <x v="1"/>
    <x v="19"/>
    <x v="180"/>
    <x v="1"/>
    <s v="Ano 02"/>
    <x v="10"/>
    <s v="-"/>
    <x v="0"/>
    <s v="Marco inicial - araraquara"/>
    <s v="Sp"/>
    <s v="Valentim gentil"/>
    <s v="309+076"/>
    <s v="-20.425135999999998"/>
    <s v="-50.038876999999999"/>
    <s v="19.48"/>
    <x v="0"/>
    <s v="Cingulata"/>
    <x v="0"/>
    <x v="0"/>
    <x v="0"/>
    <x v="0"/>
    <s v="2 - animais silvestres, pouco preocupantes ou não listados"/>
    <x v="1"/>
    <s v="Pecuária"/>
    <x v="0"/>
    <x v="0"/>
  </r>
  <r>
    <x v="5159"/>
    <x v="1"/>
    <x v="1"/>
    <x v="19"/>
    <x v="181"/>
    <x v="1"/>
    <s v="Ano 02"/>
    <x v="12"/>
    <s v="Mp-18"/>
    <x v="0"/>
    <s v="Marco inicial - araraquara"/>
    <s v="Sp"/>
    <s v="Votuporanga"/>
    <s v="288+591"/>
    <s v="-20.468589000000001"/>
    <s v="-49.878723999999998"/>
    <s v="20.04"/>
    <x v="0"/>
    <s v="Cingulata"/>
    <x v="0"/>
    <x v="0"/>
    <x v="0"/>
    <x v="0"/>
    <s v="2 - animais silvestres, pouco preocupantes ou não listados"/>
    <x v="1"/>
    <s v="Pecuária"/>
    <x v="0"/>
    <x v="0"/>
  </r>
  <r>
    <x v="5160"/>
    <x v="1"/>
    <x v="1"/>
    <x v="19"/>
    <x v="181"/>
    <x v="1"/>
    <s v="Ano 02"/>
    <x v="12"/>
    <s v="Mp-18"/>
    <x v="0"/>
    <s v="Marco inicial - araraquara"/>
    <s v="Sp"/>
    <s v="Cosmorama"/>
    <s v="285+312"/>
    <s v="-20.469819000000001"/>
    <s v="-49.850985999999999"/>
    <s v="20.04"/>
    <x v="0"/>
    <s v="Carnivora"/>
    <x v="3"/>
    <x v="34"/>
    <x v="33"/>
    <x v="0"/>
    <s v="1 - animais domésticos, exóticos ou indeterminados"/>
    <x v="0"/>
    <s v="Reflorestamento"/>
    <x v="2"/>
    <x v="0"/>
  </r>
  <r>
    <x v="5161"/>
    <x v="1"/>
    <x v="1"/>
    <x v="19"/>
    <x v="181"/>
    <x v="1"/>
    <s v="Ano 02"/>
    <x v="12"/>
    <s v="Mp-18"/>
    <x v="0"/>
    <s v="Marco inicial - araraquara"/>
    <s v="Sp"/>
    <s v="Cosmorama"/>
    <s v="283+515"/>
    <s v="-20.482899"/>
    <s v="-49.841340000000002"/>
    <s v="20.04"/>
    <x v="0"/>
    <s v="Cingulata"/>
    <x v="0"/>
    <x v="0"/>
    <x v="0"/>
    <x v="0"/>
    <s v="2 - animais silvestres, pouco preocupantes ou não listados"/>
    <x v="1"/>
    <s v="Pecuária"/>
    <x v="0"/>
    <x v="0"/>
  </r>
  <r>
    <x v="5162"/>
    <x v="1"/>
    <x v="1"/>
    <x v="19"/>
    <x v="181"/>
    <x v="1"/>
    <s v="Ano 02"/>
    <x v="12"/>
    <s v="Mp-18"/>
    <x v="0"/>
    <s v="Marco inicial - araraquara"/>
    <s v="Sp"/>
    <s v="Cosmorama"/>
    <s v="282+570"/>
    <s v="-20.486996000000001"/>
    <s v="-49.833412000000003"/>
    <s v="20.04"/>
    <x v="0"/>
    <s v="Artiodactyla"/>
    <x v="10"/>
    <x v="11"/>
    <x v="11"/>
    <x v="2"/>
    <s v="1 - animais domésticos, exóticos ou indeterminados"/>
    <x v="1"/>
    <s v="Pecuária"/>
    <x v="2"/>
    <x v="0"/>
  </r>
  <r>
    <x v="5163"/>
    <x v="1"/>
    <x v="1"/>
    <x v="19"/>
    <x v="181"/>
    <x v="1"/>
    <s v="Ano 02"/>
    <x v="12"/>
    <s v="Mp-18"/>
    <x v="0"/>
    <s v="Marco inicial - araraquara"/>
    <s v="Sp"/>
    <s v="Cosmorama"/>
    <s v="281+416"/>
    <s v="-20.483162"/>
    <s v="-49.818612000000002"/>
    <s v="20.04"/>
    <x v="0"/>
    <s v="Pilosa"/>
    <x v="9"/>
    <x v="16"/>
    <x v="16"/>
    <x v="2"/>
    <s v="4 - animais ameaçados de extinção - vu (vulnerável)"/>
    <x v="1"/>
    <s v="Pecuária"/>
    <x v="0"/>
    <x v="0"/>
  </r>
  <r>
    <x v="5164"/>
    <x v="1"/>
    <x v="1"/>
    <x v="19"/>
    <x v="181"/>
    <x v="1"/>
    <s v="Ano 02"/>
    <x v="12"/>
    <s v="Mp-18"/>
    <x v="0"/>
    <s v="Marco inicial - araraquara"/>
    <s v="Sp"/>
    <s v="Cosmorama"/>
    <s v="276+125"/>
    <s v="-20.511763999999999"/>
    <s v="-49.811954"/>
    <s v="20.04"/>
    <x v="0"/>
    <s v="Cingulata"/>
    <x v="0"/>
    <x v="0"/>
    <x v="0"/>
    <x v="0"/>
    <s v="2 - animais silvestres, pouco preocupantes ou não listados"/>
    <x v="0"/>
    <s v="Pecuária"/>
    <x v="0"/>
    <x v="0"/>
  </r>
  <r>
    <x v="5165"/>
    <x v="1"/>
    <x v="1"/>
    <x v="19"/>
    <x v="181"/>
    <x v="1"/>
    <s v="Ano 02"/>
    <x v="10"/>
    <s v="-"/>
    <x v="0"/>
    <s v="Marco inicial - araraquara"/>
    <s v="Sp"/>
    <s v="Tanabi"/>
    <s v="268+382"/>
    <s v="-20.533055999999998"/>
    <s v="-49.741382999999999"/>
    <s v="20.04"/>
    <x v="0"/>
    <s v="Cingulata"/>
    <x v="0"/>
    <x v="0"/>
    <x v="0"/>
    <x v="0"/>
    <s v="2 - animais silvestres, pouco preocupantes ou não listados"/>
    <x v="0"/>
    <s v="Agricultura"/>
    <x v="0"/>
    <x v="0"/>
  </r>
  <r>
    <x v="5166"/>
    <x v="1"/>
    <x v="1"/>
    <x v="19"/>
    <x v="181"/>
    <x v="1"/>
    <s v="Ano 02"/>
    <x v="10"/>
    <s v="-"/>
    <x v="0"/>
    <s v="Marco inicial - araraquara"/>
    <s v="Sp"/>
    <s v="Tanabi"/>
    <s v="265+773"/>
    <s v="-20.533134"/>
    <s v="-49.737318000000002"/>
    <s v="20.04"/>
    <x v="0"/>
    <s v="Cingulata"/>
    <x v="0"/>
    <x v="0"/>
    <x v="0"/>
    <x v="0"/>
    <s v="2 - animais silvestres, pouco preocupantes ou não listados"/>
    <x v="0"/>
    <s v="Agricultura"/>
    <x v="0"/>
    <x v="0"/>
  </r>
  <r>
    <x v="5167"/>
    <x v="1"/>
    <x v="1"/>
    <x v="19"/>
    <x v="181"/>
    <x v="1"/>
    <s v="Ano 02"/>
    <x v="10"/>
    <s v="-"/>
    <x v="0"/>
    <s v="Marco inicial - araraquara"/>
    <s v="Sp"/>
    <s v="Tanabi"/>
    <s v="265+339"/>
    <s v="-20.614253000000001"/>
    <s v="-49.705450999999996"/>
    <s v="20.04"/>
    <x v="0"/>
    <s v="Artiodactyla"/>
    <x v="4"/>
    <x v="5"/>
    <x v="5"/>
    <x v="2"/>
    <s v="1 - animais domésticos, exóticos ou indeterminados"/>
    <x v="0"/>
    <s v="Agricultura"/>
    <x v="2"/>
    <x v="0"/>
  </r>
  <r>
    <x v="5168"/>
    <x v="1"/>
    <x v="1"/>
    <x v="19"/>
    <x v="181"/>
    <x v="1"/>
    <s v="Ano 02"/>
    <x v="10"/>
    <s v="-"/>
    <x v="0"/>
    <s v="Marco inicial - araraquara"/>
    <s v="Sp"/>
    <s v="Tanabi"/>
    <s v="254+245"/>
    <s v="-20.622326000000001"/>
    <s v="-49.712676000000002"/>
    <s v="20.04"/>
    <x v="0"/>
    <s v="Cingulata"/>
    <x v="0"/>
    <x v="0"/>
    <x v="0"/>
    <x v="0"/>
    <s v="2 - animais silvestres, pouco preocupantes ou não listados"/>
    <x v="0"/>
    <s v="Reflorestamento"/>
    <x v="0"/>
    <x v="0"/>
  </r>
  <r>
    <x v="5169"/>
    <x v="1"/>
    <x v="1"/>
    <x v="19"/>
    <x v="181"/>
    <x v="1"/>
    <s v="Ano 02"/>
    <x v="10"/>
    <s v="-"/>
    <x v="0"/>
    <s v="Marco inicial - araraquara"/>
    <s v="Sp"/>
    <s v="Monte aprazível"/>
    <s v="253+057"/>
    <s v="-20.662171000000001"/>
    <s v="-49.698380999999998"/>
    <s v="20.04"/>
    <x v="0"/>
    <s v="Cingulata"/>
    <x v="0"/>
    <x v="0"/>
    <x v="0"/>
    <x v="0"/>
    <s v="2 - animais silvestres, pouco preocupantes ou não listados"/>
    <x v="0"/>
    <s v="Agricultura"/>
    <x v="0"/>
    <x v="0"/>
  </r>
  <r>
    <x v="5170"/>
    <x v="1"/>
    <x v="1"/>
    <x v="19"/>
    <x v="181"/>
    <x v="1"/>
    <s v="Ano 02"/>
    <x v="10"/>
    <s v="-"/>
    <x v="0"/>
    <s v="Marco inicial - araraquara"/>
    <s v="Sp"/>
    <s v="Monte aprazível"/>
    <s v="248+128"/>
    <s v="-20.665134999999999"/>
    <s v="-49.698816000000001"/>
    <s v="20.04"/>
    <x v="0"/>
    <s v="Cingulata"/>
    <x v="0"/>
    <x v="0"/>
    <x v="0"/>
    <x v="0"/>
    <s v="2 - animais silvestres, pouco preocupantes ou não listados"/>
    <x v="1"/>
    <s v="Agricultura"/>
    <x v="0"/>
    <x v="0"/>
  </r>
  <r>
    <x v="5171"/>
    <x v="1"/>
    <x v="1"/>
    <x v="19"/>
    <x v="181"/>
    <x v="1"/>
    <s v="Ano 02"/>
    <x v="10"/>
    <s v="-"/>
    <x v="0"/>
    <s v="Marco inicial - araraquara"/>
    <s v="Sp"/>
    <s v="Monte aprazível"/>
    <s v="244+792"/>
    <s v="-20.688672"/>
    <s v="-49.687987999999997"/>
    <s v="20.04"/>
    <x v="0"/>
    <s v="Pilosa"/>
    <x v="9"/>
    <x v="16"/>
    <x v="16"/>
    <x v="2"/>
    <s v="4 - animais ameaçados de extinção - vu (vulnerável)"/>
    <x v="1"/>
    <s v="Agricultura"/>
    <x v="0"/>
    <x v="0"/>
  </r>
  <r>
    <x v="5172"/>
    <x v="1"/>
    <x v="1"/>
    <x v="19"/>
    <x v="41"/>
    <x v="1"/>
    <s v="Ano 02"/>
    <x v="10"/>
    <s v="-"/>
    <x v="0"/>
    <s v="Marco inicial - araraquara"/>
    <s v="Sp"/>
    <s v="São josé do rio preto"/>
    <s v="208+933"/>
    <s v="-20.820226999999999"/>
    <s v="-49.439649000000003"/>
    <s v="20.170000000000002"/>
    <x v="0"/>
    <s v="Cingulata"/>
    <x v="0"/>
    <x v="0"/>
    <x v="0"/>
    <x v="0"/>
    <s v="2 - animais silvestres, pouco preocupantes ou não listados"/>
    <x v="0"/>
    <s v="Área urbana"/>
    <x v="0"/>
    <x v="0"/>
  </r>
  <r>
    <x v="5173"/>
    <x v="1"/>
    <x v="1"/>
    <x v="19"/>
    <x v="41"/>
    <x v="1"/>
    <s v="Ano 02"/>
    <x v="10"/>
    <s v="-"/>
    <x v="0"/>
    <s v="Marco inicial - araraquara"/>
    <s v="Sp"/>
    <s v="São josé do rio preto"/>
    <s v="209+247"/>
    <s v="-20.822986"/>
    <s v="-49.441473999999999"/>
    <s v="20.170000000000002"/>
    <x v="0"/>
    <s v="Rodentia"/>
    <x v="32"/>
    <x v="51"/>
    <x v="51"/>
    <x v="2"/>
    <s v="2 - animais silvestres, pouco preocupantes ou não listados"/>
    <x v="0"/>
    <s v="Área urbana"/>
    <x v="0"/>
    <x v="0"/>
  </r>
  <r>
    <x v="5174"/>
    <x v="1"/>
    <x v="1"/>
    <x v="19"/>
    <x v="41"/>
    <x v="1"/>
    <s v="Ano 02"/>
    <x v="10"/>
    <s v="-"/>
    <x v="0"/>
    <s v="Marco inicial - araraquara"/>
    <s v="Sp"/>
    <s v="Mirassol"/>
    <s v="211+046"/>
    <s v="-20.832754000000001"/>
    <s v="-49.452809000000002"/>
    <s v="20.170000000000002"/>
    <x v="0"/>
    <s v="Cingulata"/>
    <x v="0"/>
    <x v="0"/>
    <x v="0"/>
    <x v="0"/>
    <s v="2 - animais silvestres, pouco preocupantes ou não listados"/>
    <x v="1"/>
    <s v="Pecuária"/>
    <x v="0"/>
    <x v="0"/>
  </r>
  <r>
    <x v="5175"/>
    <x v="1"/>
    <x v="1"/>
    <x v="19"/>
    <x v="41"/>
    <x v="1"/>
    <s v="Ano 02"/>
    <x v="10"/>
    <s v="-"/>
    <x v="0"/>
    <s v="Marco inicial - araraquara"/>
    <s v="Sp"/>
    <s v="Mirassol"/>
    <s v="215+583"/>
    <s v="-20.823727000000002"/>
    <s v="-49.491818000000002"/>
    <s v="20.170000000000002"/>
    <x v="0"/>
    <s v="Carnivora"/>
    <x v="33"/>
    <x v="52"/>
    <x v="52"/>
    <x v="0"/>
    <s v="1 - animais domésticos, exóticos ou indeterminados"/>
    <x v="1"/>
    <s v="Área urbana"/>
    <x v="2"/>
    <x v="0"/>
  </r>
  <r>
    <x v="5176"/>
    <x v="1"/>
    <x v="1"/>
    <x v="19"/>
    <x v="41"/>
    <x v="1"/>
    <s v="Ano 02"/>
    <x v="10"/>
    <s v="-"/>
    <x v="0"/>
    <s v="Marco inicial - araraquara"/>
    <s v="Sp"/>
    <s v="Bálsamo"/>
    <s v="227+496"/>
    <s v="-20.767683999999999"/>
    <s v="-49.569271999999998"/>
    <s v="20.170000000000002"/>
    <x v="0"/>
    <s v="Cingulata"/>
    <x v="0"/>
    <x v="4"/>
    <x v="4"/>
    <x v="0"/>
    <s v="2 - animais silvestres, pouco preocupantes ou não listados"/>
    <x v="0"/>
    <s v="Reflorestamento"/>
    <x v="0"/>
    <x v="0"/>
  </r>
  <r>
    <x v="5177"/>
    <x v="1"/>
    <x v="1"/>
    <x v="19"/>
    <x v="41"/>
    <x v="1"/>
    <s v="Ano 02"/>
    <x v="10"/>
    <s v="-"/>
    <x v="0"/>
    <s v="Marco inicial - araraquara"/>
    <s v="Sp"/>
    <s v="Bálsamo"/>
    <s v="230+895"/>
    <s v="-20.741463"/>
    <s v="-49.579334000000003"/>
    <s v="20.170000000000002"/>
    <x v="0"/>
    <s v="Cingulata"/>
    <x v="0"/>
    <x v="4"/>
    <x v="4"/>
    <x v="0"/>
    <s v="2 - animais silvestres, pouco preocupantes ou não listados"/>
    <x v="1"/>
    <s v="Área urbana"/>
    <x v="0"/>
    <x v="0"/>
  </r>
  <r>
    <x v="5178"/>
    <x v="1"/>
    <x v="1"/>
    <x v="19"/>
    <x v="41"/>
    <x v="1"/>
    <s v="Ano 02"/>
    <x v="10"/>
    <s v="-"/>
    <x v="0"/>
    <s v="Marco inicial - araraquara"/>
    <s v="Sp"/>
    <s v="Bálsamo"/>
    <s v="234+413"/>
    <s v="-20.720143"/>
    <s v="-49.603597999999998"/>
    <s v="20.170000000000002"/>
    <x v="0"/>
    <s v="Cingulata"/>
    <x v="0"/>
    <x v="0"/>
    <x v="0"/>
    <x v="0"/>
    <s v="2 - animais silvestres, pouco preocupantes ou não listados"/>
    <x v="0"/>
    <s v="Reflorestamento"/>
    <x v="0"/>
    <x v="0"/>
  </r>
  <r>
    <x v="5179"/>
    <x v="1"/>
    <x v="1"/>
    <x v="19"/>
    <x v="41"/>
    <x v="1"/>
    <s v="Ano 02"/>
    <x v="10"/>
    <s v="-"/>
    <x v="0"/>
    <s v="Marco inicial - araraquara"/>
    <s v="Sp"/>
    <s v="Tanabi"/>
    <s v="238+415"/>
    <s v="-20.705195"/>
    <s v="-49.632707000000003"/>
    <s v="20.170000000000002"/>
    <x v="0"/>
    <s v="Cingulata"/>
    <x v="0"/>
    <x v="0"/>
    <x v="0"/>
    <x v="0"/>
    <s v="2 - animais silvestres, pouco preocupantes ou não listados"/>
    <x v="0"/>
    <s v="Agricultura"/>
    <x v="0"/>
    <x v="0"/>
  </r>
  <r>
    <x v="5180"/>
    <x v="1"/>
    <x v="1"/>
    <x v="19"/>
    <x v="41"/>
    <x v="1"/>
    <s v="Ano 02"/>
    <x v="10"/>
    <s v="-"/>
    <x v="0"/>
    <s v="Marco inicial - araraquara"/>
    <s v="Sp"/>
    <s v="Tanabi"/>
    <s v="238+738"/>
    <s v="-20.704678000000001"/>
    <s v="-49.635717999999997"/>
    <s v="20.170000000000002"/>
    <x v="0"/>
    <s v="Cingulata"/>
    <x v="0"/>
    <x v="0"/>
    <x v="0"/>
    <x v="0"/>
    <s v="2 - animais silvestres, pouco preocupantes ou não listados"/>
    <x v="1"/>
    <s v="Agricultura"/>
    <x v="0"/>
    <x v="0"/>
  </r>
  <r>
    <x v="5181"/>
    <x v="1"/>
    <x v="1"/>
    <x v="19"/>
    <x v="41"/>
    <x v="1"/>
    <s v="Ano 02"/>
    <x v="10"/>
    <s v="-"/>
    <x v="0"/>
    <s v="Marco inicial - araraquara"/>
    <s v="Sp"/>
    <s v="Tanabi"/>
    <s v="238+866"/>
    <s v="-20.704787"/>
    <s v="-49.636960000000002"/>
    <s v="20.170000000000002"/>
    <x v="0"/>
    <s v="Cingulata"/>
    <x v="0"/>
    <x v="0"/>
    <x v="0"/>
    <x v="0"/>
    <s v="2 - animais silvestres, pouco preocupantes ou não listados"/>
    <x v="0"/>
    <s v="Agricultura"/>
    <x v="0"/>
    <x v="0"/>
  </r>
  <r>
    <x v="5182"/>
    <x v="1"/>
    <x v="1"/>
    <x v="19"/>
    <x v="41"/>
    <x v="1"/>
    <s v="Ano 02"/>
    <x v="10"/>
    <s v="-"/>
    <x v="0"/>
    <s v="Marco inicial - araraquara"/>
    <s v="Sp"/>
    <s v="Tanabi"/>
    <s v="238+890"/>
    <s v="-20.704820999999999"/>
    <s v="-49.637188999999999"/>
    <s v="20.170000000000002"/>
    <x v="1"/>
    <s v="Cathartiformes"/>
    <x v="21"/>
    <x v="49"/>
    <x v="49"/>
    <x v="0"/>
    <s v="2 - animais silvestres, pouco preocupantes ou não listados"/>
    <x v="0"/>
    <s v="Agricultura"/>
    <x v="0"/>
    <x v="0"/>
  </r>
  <r>
    <x v="5183"/>
    <x v="1"/>
    <x v="1"/>
    <x v="19"/>
    <x v="41"/>
    <x v="1"/>
    <s v="Ano 02"/>
    <x v="10"/>
    <s v="-"/>
    <x v="0"/>
    <s v="Marco inicial - araraquara"/>
    <s v="Sp"/>
    <s v="Tanabi"/>
    <s v="238+904"/>
    <s v="-20.704840000000001"/>
    <s v="-49.637309999999999"/>
    <s v="20.170000000000002"/>
    <x v="0"/>
    <s v="Artiodactyla"/>
    <x v="4"/>
    <x v="5"/>
    <x v="5"/>
    <x v="2"/>
    <s v="1 - animais domésticos, exóticos ou indeterminados"/>
    <x v="0"/>
    <s v="Agricultura"/>
    <x v="2"/>
    <x v="0"/>
  </r>
  <r>
    <x v="5184"/>
    <x v="1"/>
    <x v="1"/>
    <x v="19"/>
    <x v="182"/>
    <x v="1"/>
    <s v="Ano 02"/>
    <x v="10"/>
    <s v="-"/>
    <x v="0"/>
    <s v="Marco inicial - araraquara"/>
    <s v="Sp"/>
    <s v="Cedral"/>
    <s v="185+456"/>
    <s v="-20.889994000000002"/>
    <s v="-49.293173000000003"/>
    <s v="21.35"/>
    <x v="0"/>
    <s v="Cingulata"/>
    <x v="0"/>
    <x v="0"/>
    <x v="0"/>
    <x v="0"/>
    <s v="2 - animais silvestres, pouco preocupantes ou não listados"/>
    <x v="1"/>
    <s v="Pecuária"/>
    <x v="0"/>
    <x v="0"/>
  </r>
  <r>
    <x v="5185"/>
    <x v="1"/>
    <x v="1"/>
    <x v="19"/>
    <x v="182"/>
    <x v="1"/>
    <s v="Ano 02"/>
    <x v="10"/>
    <s v="-"/>
    <x v="0"/>
    <s v="Marco inicial - araraquara"/>
    <s v="Sp"/>
    <s v="Tabapuã"/>
    <s v="157+348"/>
    <s v="-21.022508999999999"/>
    <s v="-49.099285999999999"/>
    <s v="21.35"/>
    <x v="0"/>
    <s v="Cingulata"/>
    <x v="0"/>
    <x v="0"/>
    <x v="0"/>
    <x v="0"/>
    <s v="2 - animais silvestres, pouco preocupantes ou não listados"/>
    <x v="0"/>
    <s v="Pecuária"/>
    <x v="0"/>
    <x v="0"/>
  </r>
  <r>
    <x v="5186"/>
    <x v="1"/>
    <x v="1"/>
    <x v="19"/>
    <x v="42"/>
    <x v="1"/>
    <s v="Ano 02"/>
    <x v="10"/>
    <s v="-"/>
    <x v="0"/>
    <s v="Marco inicial - araraquara"/>
    <s v="Sp"/>
    <s v="Santa adélia"/>
    <s v="109+505"/>
    <s v="-21.262307"/>
    <s v="-48.761232"/>
    <s v="21.48"/>
    <x v="0"/>
    <s v="Cingulata"/>
    <x v="0"/>
    <x v="0"/>
    <x v="0"/>
    <x v="0"/>
    <s v="2 - animais silvestres, pouco preocupantes ou não listados"/>
    <x v="1"/>
    <s v="Agricultura"/>
    <x v="0"/>
    <x v="0"/>
  </r>
  <r>
    <x v="5187"/>
    <x v="1"/>
    <x v="1"/>
    <x v="19"/>
    <x v="42"/>
    <x v="1"/>
    <s v="Ano 02"/>
    <x v="10"/>
    <s v="-"/>
    <x v="0"/>
    <s v="Marco inicial - araraquara"/>
    <s v="Sp"/>
    <s v="Santa adélia"/>
    <s v="107+640"/>
    <s v="-21.268052999999998"/>
    <s v="-48.746023999999998"/>
    <s v="21.48"/>
    <x v="0"/>
    <s v="Cingulata"/>
    <x v="0"/>
    <x v="0"/>
    <x v="0"/>
    <x v="0"/>
    <s v="2 - animais silvestres, pouco preocupantes ou não listados"/>
    <x v="0"/>
    <s v="Agricultura"/>
    <x v="0"/>
    <x v="0"/>
  </r>
  <r>
    <x v="5188"/>
    <x v="1"/>
    <x v="1"/>
    <x v="19"/>
    <x v="43"/>
    <x v="1"/>
    <s v="Ano 02"/>
    <x v="10"/>
    <s v="-"/>
    <x v="0"/>
    <s v="Marco inicial - araraquara"/>
    <s v="Sp"/>
    <s v="Matão"/>
    <s v="038+424"/>
    <s v="-21.599520999999999"/>
    <s v="-48.311807000000002"/>
    <s v="22.13"/>
    <x v="0"/>
    <s v="Carnivora"/>
    <x v="3"/>
    <x v="3"/>
    <x v="3"/>
    <x v="0"/>
    <s v="2 - animais silvestres, pouco preocupantes ou não listados"/>
    <x v="0"/>
    <s v="Agricultura"/>
    <x v="0"/>
    <x v="0"/>
  </r>
  <r>
    <x v="5189"/>
    <x v="1"/>
    <x v="1"/>
    <x v="19"/>
    <x v="43"/>
    <x v="1"/>
    <s v="Ano 02"/>
    <x v="10"/>
    <s v="-"/>
    <x v="0"/>
    <s v="Marco inicial - araraquara"/>
    <s v="Sp"/>
    <s v="Taquaritinga"/>
    <s v="072+550"/>
    <s v="-21.392189999999999"/>
    <s v="-48.469805999999998"/>
    <s v="22.13"/>
    <x v="0"/>
    <s v="Rodentia"/>
    <x v="32"/>
    <x v="51"/>
    <x v="51"/>
    <x v="2"/>
    <s v="2 - animais silvestres, pouco preocupantes ou não listados"/>
    <x v="1"/>
    <s v="Pecuária"/>
    <x v="0"/>
    <x v="0"/>
  </r>
  <r>
    <x v="5190"/>
    <x v="1"/>
    <x v="2"/>
    <x v="20"/>
    <x v="183"/>
    <x v="1"/>
    <s v="Ano 02"/>
    <x v="10"/>
    <s v="-"/>
    <x v="1"/>
    <s v="Canguera - perequê"/>
    <s v="Sp"/>
    <s v="Embu-guaçu"/>
    <s v="136+953"/>
    <s v="-23.855098999999999"/>
    <s v="-46.803922999999998"/>
    <s v="31"/>
    <x v="0"/>
    <s v="Artiodactyla"/>
    <x v="45"/>
    <x v="64"/>
    <x v="65"/>
    <x v="2"/>
    <s v="1 - animais domésticos, exóticos ou indeterminados"/>
    <x v="1"/>
    <s v="Área urbana"/>
    <x v="2"/>
    <x v="0"/>
  </r>
  <r>
    <x v="5191"/>
    <x v="1"/>
    <x v="2"/>
    <x v="20"/>
    <x v="183"/>
    <x v="1"/>
    <s v="Ano 02"/>
    <x v="10"/>
    <s v="-"/>
    <x v="1"/>
    <s v="Canguera - perequê"/>
    <s v="Sp"/>
    <s v="Embu-guaçu"/>
    <s v="138+632"/>
    <s v="-23.869980000000002"/>
    <s v="-46.804316"/>
    <s v="31"/>
    <x v="0"/>
    <s v="Artiodactyla"/>
    <x v="4"/>
    <x v="5"/>
    <x v="5"/>
    <x v="2"/>
    <s v="1 - animais domésticos, exóticos ou indeterminados"/>
    <x v="1"/>
    <s v="Área urbana"/>
    <x v="2"/>
    <x v="0"/>
  </r>
  <r>
    <x v="5192"/>
    <x v="1"/>
    <x v="2"/>
    <x v="20"/>
    <x v="184"/>
    <x v="1"/>
    <s v="Ano 02"/>
    <x v="10"/>
    <s v="-"/>
    <x v="1"/>
    <s v="Canguera - perequê"/>
    <s v="Sp"/>
    <s v="Cotia"/>
    <s v="106+071"/>
    <s v="-23.722193999999998"/>
    <s v="-46.990327999999998"/>
    <s v="24"/>
    <x v="0"/>
    <s v="Carnivora"/>
    <x v="3"/>
    <x v="34"/>
    <x v="33"/>
    <x v="0"/>
    <s v="1 - animais domésticos, exóticos ou indeterminados"/>
    <x v="1"/>
    <s v="Área urbana"/>
    <x v="2"/>
    <x v="0"/>
  </r>
  <r>
    <x v="5193"/>
    <x v="1"/>
    <x v="2"/>
    <x v="20"/>
    <x v="185"/>
    <x v="1"/>
    <s v="Ano 02"/>
    <x v="10"/>
    <s v="-"/>
    <x v="1"/>
    <s v="Boa vista nova - canguera"/>
    <s v="Sp"/>
    <s v="Itu"/>
    <s v="179+130"/>
    <s v="-23.390037"/>
    <s v="-47.277203999999998"/>
    <s v="26"/>
    <x v="0"/>
    <s v="Carnivora"/>
    <x v="3"/>
    <x v="34"/>
    <x v="33"/>
    <x v="0"/>
    <s v="1 - animais domésticos, exóticos ou indeterminados"/>
    <x v="1"/>
    <s v="Pecuária"/>
    <x v="2"/>
    <x v="0"/>
  </r>
  <r>
    <x v="5194"/>
    <x v="1"/>
    <x v="2"/>
    <x v="20"/>
    <x v="186"/>
    <x v="1"/>
    <s v="Ano 02"/>
    <x v="10"/>
    <s v="-"/>
    <x v="1"/>
    <s v="Boa vista nova - canguera"/>
    <s v="Sp"/>
    <s v="Salto"/>
    <s v="206+080"/>
    <s v="-23.215593999999999"/>
    <s v="-47.292906000000002"/>
    <s v="24"/>
    <x v="0"/>
    <s v="Carnivora"/>
    <x v="3"/>
    <x v="34"/>
    <x v="33"/>
    <x v="0"/>
    <s v="1 - animais domésticos, exóticos ou indeterminados"/>
    <x v="1"/>
    <s v="Área urbana"/>
    <x v="2"/>
    <x v="0"/>
  </r>
  <r>
    <x v="5195"/>
    <x v="1"/>
    <x v="2"/>
    <x v="20"/>
    <x v="186"/>
    <x v="1"/>
    <s v="Ano 02"/>
    <x v="10"/>
    <s v="-"/>
    <x v="1"/>
    <s v="Replan - boa vista nova"/>
    <s v="Sp"/>
    <s v="Campinas"/>
    <s v="239+608"/>
    <s v="-22.993372000000001"/>
    <s v="-47.156291000000003"/>
    <s v="24"/>
    <x v="0"/>
    <s v="Artiodactyla"/>
    <x v="4"/>
    <x v="5"/>
    <x v="5"/>
    <x v="2"/>
    <s v="1 - animais domésticos, exóticos ou indeterminados"/>
    <x v="1"/>
    <s v="Pecuária"/>
    <x v="2"/>
    <x v="0"/>
  </r>
  <r>
    <x v="5196"/>
    <x v="1"/>
    <x v="2"/>
    <x v="20"/>
    <x v="186"/>
    <x v="1"/>
    <s v="Ano 02"/>
    <x v="10"/>
    <s v="-"/>
    <x v="1"/>
    <s v="Replan - boa vista nova"/>
    <s v="Sp"/>
    <s v="Campinas"/>
    <s v="257+900"/>
    <s v="-22.887428"/>
    <s v="-47.137929"/>
    <s v="24"/>
    <x v="1"/>
    <s v="Columbiformes"/>
    <x v="26"/>
    <x v="48"/>
    <x v="48"/>
    <x v="3"/>
    <s v="1 - animais domésticos, exóticos ou indeterminados"/>
    <x v="1"/>
    <s v="Área urbana"/>
    <x v="2"/>
    <x v="0"/>
  </r>
  <r>
    <x v="5197"/>
    <x v="1"/>
    <x v="2"/>
    <x v="20"/>
    <x v="186"/>
    <x v="1"/>
    <s v="Ano 02"/>
    <x v="10"/>
    <s v="-"/>
    <x v="1"/>
    <s v="Replan - boa vista nova"/>
    <s v="Sp"/>
    <s v="Paulínia"/>
    <s v="267+561"/>
    <s v="-22.804898000000001"/>
    <s v="-47.129142999999999"/>
    <s v="24"/>
    <x v="0"/>
    <s v="Cingulata"/>
    <x v="0"/>
    <x v="0"/>
    <x v="0"/>
    <x v="0"/>
    <s v="2 - animais silvestres, pouco preocupantes ou não listados"/>
    <x v="1"/>
    <s v="Área urbana"/>
    <x v="0"/>
    <x v="0"/>
  </r>
  <r>
    <x v="5198"/>
    <x v="1"/>
    <x v="2"/>
    <x v="20"/>
    <x v="187"/>
    <x v="1"/>
    <s v="Ano 02"/>
    <x v="10"/>
    <s v="-"/>
    <x v="1"/>
    <s v="Itirapina - campinas"/>
    <s v="Sp"/>
    <s v="Hortolândia"/>
    <s v="59+440"/>
    <s v="-22.871109000000001"/>
    <s v="-47.199207999999999"/>
    <s v="10"/>
    <x v="0"/>
    <s v="Artiodactyla"/>
    <x v="4"/>
    <x v="5"/>
    <x v="5"/>
    <x v="2"/>
    <s v="1 - animais domésticos, exóticos ou indeterminados"/>
    <x v="1"/>
    <s v="Área urbana"/>
    <x v="2"/>
    <x v="0"/>
  </r>
  <r>
    <x v="5199"/>
    <x v="1"/>
    <x v="2"/>
    <x v="20"/>
    <x v="187"/>
    <x v="1"/>
    <s v="Ano 02"/>
    <x v="10"/>
    <s v="-"/>
    <x v="1"/>
    <s v="Itirapina - campinas"/>
    <s v="Sp"/>
    <s v="Hortolândia"/>
    <s v="59+690"/>
    <s v="-22.869651999999999"/>
    <s v="-47.201149000000001"/>
    <s v="10"/>
    <x v="0"/>
    <s v="Artiodactyla"/>
    <x v="4"/>
    <x v="5"/>
    <x v="5"/>
    <x v="2"/>
    <s v="1 - animais domésticos, exóticos ou indeterminados"/>
    <x v="1"/>
    <s v="Área urbana"/>
    <x v="2"/>
    <x v="0"/>
  </r>
  <r>
    <x v="5200"/>
    <x v="1"/>
    <x v="2"/>
    <x v="20"/>
    <x v="187"/>
    <x v="1"/>
    <s v="Ano 02"/>
    <x v="10"/>
    <s v="-"/>
    <x v="1"/>
    <s v="Itirapina - campinas"/>
    <s v="Sp"/>
    <s v="Sumaré"/>
    <s v="66+470"/>
    <s v="-22.846686999999999"/>
    <s v="-47.251643000000001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5201"/>
    <x v="1"/>
    <x v="2"/>
    <x v="20"/>
    <x v="187"/>
    <x v="1"/>
    <s v="Ano 02"/>
    <x v="10"/>
    <s v="-"/>
    <x v="1"/>
    <s v="Itirapina - campinas"/>
    <s v="Sp"/>
    <s v="Sumaré"/>
    <s v="66+470"/>
    <s v="-22.846686999999999"/>
    <s v="-47.251643000000001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5202"/>
    <x v="1"/>
    <x v="2"/>
    <x v="20"/>
    <x v="187"/>
    <x v="1"/>
    <s v="Ano 02"/>
    <x v="10"/>
    <s v="-"/>
    <x v="1"/>
    <s v="Itirapina - campinas"/>
    <s v="Sp"/>
    <s v="Sumaré"/>
    <s v="66+825"/>
    <s v="-22.843471000000001"/>
    <s v="-47.252367"/>
    <s v="10"/>
    <x v="2"/>
    <s v="Testudines"/>
    <x v="37"/>
    <x v="71"/>
    <x v="71"/>
    <x v="0"/>
    <s v="2 - animais silvestres, pouco preocupantes ou não listados"/>
    <x v="1"/>
    <s v="Área urbana"/>
    <x v="0"/>
    <x v="0"/>
  </r>
  <r>
    <x v="5203"/>
    <x v="1"/>
    <x v="2"/>
    <x v="20"/>
    <x v="187"/>
    <x v="1"/>
    <s v="Ano 02"/>
    <x v="10"/>
    <s v="-"/>
    <x v="1"/>
    <s v="Itirapina - campinas"/>
    <s v="Sp"/>
    <s v="Nova odessa"/>
    <s v="75+520"/>
    <s v="-22.776997000000001"/>
    <s v="-47.291387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5204"/>
    <x v="1"/>
    <x v="2"/>
    <x v="20"/>
    <x v="187"/>
    <x v="1"/>
    <s v="Ano 02"/>
    <x v="10"/>
    <s v="-"/>
    <x v="1"/>
    <s v="Itirapina - campinas"/>
    <s v="Sp"/>
    <s v="Nova odessa"/>
    <s v="77+010"/>
    <s v="-22.768709999999999"/>
    <s v="-47.301265999999998"/>
    <s v="10"/>
    <x v="0"/>
    <s v="Rodentia"/>
    <x v="32"/>
    <x v="51"/>
    <x v="51"/>
    <x v="2"/>
    <s v="2 - animais silvestres, pouco preocupantes ou não listados"/>
    <x v="1"/>
    <s v="Área urbana"/>
    <x v="0"/>
    <x v="0"/>
  </r>
  <r>
    <x v="5205"/>
    <x v="1"/>
    <x v="2"/>
    <x v="20"/>
    <x v="187"/>
    <x v="1"/>
    <s v="Ano 02"/>
    <x v="10"/>
    <s v="-"/>
    <x v="1"/>
    <s v="Itirapina - campinas"/>
    <s v="Sp"/>
    <s v="Nova odessa"/>
    <s v="77+450"/>
    <s v="-22.767153"/>
    <s v="-47.305157999999999"/>
    <s v="10"/>
    <x v="2"/>
    <s v="Testudines"/>
    <x v="37"/>
    <x v="71"/>
    <x v="71"/>
    <x v="0"/>
    <s v="2 - animais silvestres, pouco preocupantes ou não listados"/>
    <x v="1"/>
    <s v="Área urbana"/>
    <x v="0"/>
    <x v="0"/>
  </r>
  <r>
    <x v="5206"/>
    <x v="1"/>
    <x v="2"/>
    <x v="20"/>
    <x v="187"/>
    <x v="1"/>
    <s v="Ano 02"/>
    <x v="10"/>
    <s v="-"/>
    <x v="1"/>
    <s v="Itirapina - campinas"/>
    <s v="Sp"/>
    <s v="Americana"/>
    <s v="83+020"/>
    <s v="-22.730169"/>
    <s v="-47.332464000000002"/>
    <s v="10"/>
    <x v="0"/>
    <s v="Carnivora"/>
    <x v="33"/>
    <x v="52"/>
    <x v="52"/>
    <x v="0"/>
    <s v="1 - animais domésticos, exóticos ou indeterminados"/>
    <x v="1"/>
    <s v="Área urbana"/>
    <x v="2"/>
    <x v="0"/>
  </r>
  <r>
    <x v="5207"/>
    <x v="1"/>
    <x v="2"/>
    <x v="20"/>
    <x v="187"/>
    <x v="1"/>
    <s v="Ano 02"/>
    <x v="10"/>
    <s v="-"/>
    <x v="1"/>
    <s v="Itirapina - campinas"/>
    <s v="Sp"/>
    <s v="Americana"/>
    <s v="83+720"/>
    <s v="-22.724143000000002"/>
    <s v="-47.329624000000003"/>
    <s v="10"/>
    <x v="0"/>
    <s v="Rodentia"/>
    <x v="32"/>
    <x v="51"/>
    <x v="51"/>
    <x v="2"/>
    <s v="2 - animais silvestres, pouco preocupantes ou não listados"/>
    <x v="1"/>
    <s v="Área urbana"/>
    <x v="0"/>
    <x v="0"/>
  </r>
  <r>
    <x v="5208"/>
    <x v="1"/>
    <x v="2"/>
    <x v="20"/>
    <x v="187"/>
    <x v="1"/>
    <s v="Ano 02"/>
    <x v="10"/>
    <s v="-"/>
    <x v="1"/>
    <s v="Itirapina - campinas"/>
    <s v="Sp"/>
    <s v="Americana"/>
    <s v="85+850"/>
    <s v="-22.710815"/>
    <s v="-47.339962999999997"/>
    <s v="10"/>
    <x v="0"/>
    <s v="Rodentia"/>
    <x v="32"/>
    <x v="51"/>
    <x v="51"/>
    <x v="2"/>
    <s v="2 - animais silvestres, pouco preocupantes ou não listados"/>
    <x v="1"/>
    <s v="Floresta estacional"/>
    <x v="0"/>
    <x v="0"/>
  </r>
  <r>
    <x v="5209"/>
    <x v="1"/>
    <x v="2"/>
    <x v="20"/>
    <x v="187"/>
    <x v="1"/>
    <s v="Ano 02"/>
    <x v="10"/>
    <s v="-"/>
    <x v="1"/>
    <s v="Itirapina - campinas"/>
    <s v="Sp"/>
    <s v="Americana"/>
    <s v="86+200"/>
    <s v="-22.709789000000001"/>
    <s v="-47.343429"/>
    <s v="10"/>
    <x v="0"/>
    <s v="Rodentia"/>
    <x v="32"/>
    <x v="51"/>
    <x v="51"/>
    <x v="2"/>
    <s v="2 - animais silvestres, pouco preocupantes ou não listados"/>
    <x v="1"/>
    <s v="Área urbana"/>
    <x v="0"/>
    <x v="0"/>
  </r>
  <r>
    <x v="5210"/>
    <x v="1"/>
    <x v="2"/>
    <x v="20"/>
    <x v="187"/>
    <x v="1"/>
    <s v="Ano 02"/>
    <x v="10"/>
    <s v="-"/>
    <x v="1"/>
    <s v="Itirapina - campinas"/>
    <s v="Sp"/>
    <s v="Americana"/>
    <s v="86+950"/>
    <s v="-22.704559"/>
    <s v="-47.347814999999997"/>
    <s v="10"/>
    <x v="0"/>
    <s v="Rodentia"/>
    <x v="32"/>
    <x v="51"/>
    <x v="51"/>
    <x v="2"/>
    <s v="2 - animais silvestres, pouco preocupantes ou não listados"/>
    <x v="1"/>
    <s v="Área urbana"/>
    <x v="0"/>
    <x v="0"/>
  </r>
  <r>
    <x v="5211"/>
    <x v="1"/>
    <x v="2"/>
    <x v="20"/>
    <x v="187"/>
    <x v="1"/>
    <s v="Ano 02"/>
    <x v="10"/>
    <s v="-"/>
    <x v="1"/>
    <s v="Itirapina - campinas"/>
    <s v="Sp"/>
    <s v="Limeira"/>
    <s v="88+040"/>
    <s v="-22.69585"/>
    <s v="-47.351864999999997"/>
    <s v="10"/>
    <x v="0"/>
    <s v="Rodentia"/>
    <x v="32"/>
    <x v="51"/>
    <x v="51"/>
    <x v="2"/>
    <s v="2 - animais silvestres, pouco preocupantes ou não listados"/>
    <x v="1"/>
    <s v="Área urbana"/>
    <x v="0"/>
    <x v="0"/>
  </r>
  <r>
    <x v="5212"/>
    <x v="1"/>
    <x v="2"/>
    <x v="20"/>
    <x v="187"/>
    <x v="1"/>
    <s v="Ano 02"/>
    <x v="10"/>
    <s v="-"/>
    <x v="1"/>
    <s v="Itirapina - campinas"/>
    <s v="Sp"/>
    <s v="Americana"/>
    <s v="89+135"/>
    <s v="-22.689288000000001"/>
    <s v="-47.359845999999997"/>
    <s v="10"/>
    <x v="0"/>
    <s v="Carnivora"/>
    <x v="20"/>
    <x v="26"/>
    <x v="25"/>
    <x v="0"/>
    <s v="2 - animais silvestres, pouco preocupantes ou não listados"/>
    <x v="1"/>
    <s v="Área urbana"/>
    <x v="0"/>
    <x v="0"/>
  </r>
  <r>
    <x v="5213"/>
    <x v="1"/>
    <x v="2"/>
    <x v="20"/>
    <x v="188"/>
    <x v="1"/>
    <s v="Ano 02"/>
    <x v="10"/>
    <s v="-"/>
    <x v="1"/>
    <s v="Itirapina - campinas"/>
    <s v="Sp"/>
    <s v="Santa gertrudes"/>
    <s v="128+815"/>
    <s v="-22.454675000000002"/>
    <s v="-47.554219000000003"/>
    <s v="8"/>
    <x v="2"/>
    <s v="Testudines"/>
    <x v="37"/>
    <x v="71"/>
    <x v="71"/>
    <x v="0"/>
    <s v="2 - animais silvestres, pouco preocupantes ou não listados"/>
    <x v="1"/>
    <s v="Área urbana"/>
    <x v="0"/>
    <x v="0"/>
  </r>
  <r>
    <x v="5214"/>
    <x v="1"/>
    <x v="2"/>
    <x v="20"/>
    <x v="188"/>
    <x v="1"/>
    <s v="Ano 02"/>
    <x v="10"/>
    <s v="-"/>
    <x v="1"/>
    <s v="Itirapina - campinas"/>
    <s v="Sp"/>
    <s v="Cordeirópolis"/>
    <s v="111+608"/>
    <s v="-22.520396000000002"/>
    <s v="-47.429513999999998"/>
    <s v="8"/>
    <x v="0"/>
    <s v="Artiodactyla"/>
    <x v="4"/>
    <x v="5"/>
    <x v="5"/>
    <x v="2"/>
    <s v="1 - animais domésticos, exóticos ou indeterminados"/>
    <x v="0"/>
    <s v="Área urbana"/>
    <x v="2"/>
    <x v="0"/>
  </r>
  <r>
    <x v="5215"/>
    <x v="1"/>
    <x v="2"/>
    <x v="20"/>
    <x v="189"/>
    <x v="1"/>
    <s v="Ano 02"/>
    <x v="10"/>
    <s v="-"/>
    <x v="1"/>
    <s v="Marco inicial - araraquara"/>
    <s v="Sp"/>
    <s v="Jales"/>
    <s v="378+895"/>
    <s v="-20.270973999999999"/>
    <s v="-50.592776999999998"/>
    <s v="0"/>
    <x v="0"/>
    <s v="Cingulata"/>
    <x v="0"/>
    <x v="0"/>
    <x v="0"/>
    <x v="0"/>
    <s v="2 - animais silvestres, pouco preocupantes ou não listados"/>
    <x v="1"/>
    <s v="Pecuária"/>
    <x v="0"/>
    <x v="0"/>
  </r>
  <r>
    <x v="5216"/>
    <x v="1"/>
    <x v="2"/>
    <x v="20"/>
    <x v="189"/>
    <x v="1"/>
    <s v="Ano 02"/>
    <x v="10"/>
    <s v="-"/>
    <x v="1"/>
    <s v="Marco inicial - araraquara"/>
    <s v="Sp"/>
    <s v="Santa fé do sul"/>
    <s v="422+825"/>
    <s v="-20.211006000000001"/>
    <s v="-50.956646999999997"/>
    <s v="0"/>
    <x v="0"/>
    <s v="Cingulata"/>
    <x v="0"/>
    <x v="0"/>
    <x v="0"/>
    <x v="0"/>
    <s v="2 - animais silvestres, pouco preocupantes ou não listados"/>
    <x v="1"/>
    <s v="Pecuária"/>
    <x v="0"/>
    <x v="0"/>
  </r>
  <r>
    <x v="5217"/>
    <x v="1"/>
    <x v="2"/>
    <x v="20"/>
    <x v="189"/>
    <x v="1"/>
    <s v="Ano 02"/>
    <x v="10"/>
    <s v="-"/>
    <x v="1"/>
    <s v="Marco inicial - araraquara"/>
    <s v="Sp"/>
    <s v="Santa fé do sul"/>
    <s v="423+424"/>
    <s v="-20.206980000000001"/>
    <s v="-50.960486000000003"/>
    <s v="0"/>
    <x v="0"/>
    <s v="Rodentia"/>
    <x v="32"/>
    <x v="51"/>
    <x v="51"/>
    <x v="2"/>
    <s v="2 - animais silvestres, pouco preocupantes ou não listados"/>
    <x v="1"/>
    <s v="Pecuária"/>
    <x v="0"/>
    <x v="0"/>
  </r>
  <r>
    <x v="5218"/>
    <x v="1"/>
    <x v="2"/>
    <x v="20"/>
    <x v="189"/>
    <x v="1"/>
    <s v="Ano 02"/>
    <x v="10"/>
    <s v="-"/>
    <x v="1"/>
    <s v="Marco inicial - araraquara"/>
    <s v="Sp"/>
    <s v="Santa fé do sul"/>
    <s v="425+700"/>
    <s v="-20.192188999999999"/>
    <s v="-50.970920999999997"/>
    <s v="0"/>
    <x v="0"/>
    <s v="Cingulata"/>
    <x v="0"/>
    <x v="0"/>
    <x v="0"/>
    <x v="0"/>
    <s v="2 - animais silvestres, pouco preocupantes ou não listados"/>
    <x v="1"/>
    <s v="Pecuária"/>
    <x v="0"/>
    <x v="0"/>
  </r>
  <r>
    <x v="5219"/>
    <x v="1"/>
    <x v="2"/>
    <x v="20"/>
    <x v="189"/>
    <x v="1"/>
    <s v="Ano 02"/>
    <x v="10"/>
    <s v="-"/>
    <x v="1"/>
    <s v="Marco inicial - araraquara"/>
    <s v="Sp"/>
    <s v="Santa fé do sul"/>
    <s v="428+345"/>
    <s v="-20.169257999999999"/>
    <s v="-50.968313000000002"/>
    <s v="0"/>
    <x v="0"/>
    <s v="Cingulata"/>
    <x v="0"/>
    <x v="4"/>
    <x v="4"/>
    <x v="0"/>
    <s v="2 - animais silvestres, pouco preocupantes ou não listados"/>
    <x v="1"/>
    <s v="Pecuária"/>
    <x v="0"/>
    <x v="0"/>
  </r>
  <r>
    <x v="5220"/>
    <x v="1"/>
    <x v="2"/>
    <x v="20"/>
    <x v="189"/>
    <x v="1"/>
    <s v="Ano 02"/>
    <x v="10"/>
    <s v="-"/>
    <x v="1"/>
    <s v="Marco inicial - araraquara"/>
    <s v="Sp"/>
    <s v="Rubinéia"/>
    <s v="429+702"/>
    <s v="-20.157292000000002"/>
    <s v="-50.971853000000003"/>
    <s v="0"/>
    <x v="0"/>
    <s v="Cingulata"/>
    <x v="0"/>
    <x v="4"/>
    <x v="4"/>
    <x v="0"/>
    <s v="2 - animais silvestres, pouco preocupantes ou não listados"/>
    <x v="1"/>
    <s v="Pecuária"/>
    <x v="0"/>
    <x v="0"/>
  </r>
  <r>
    <x v="5221"/>
    <x v="1"/>
    <x v="2"/>
    <x v="20"/>
    <x v="190"/>
    <x v="1"/>
    <s v="Ano 02"/>
    <x v="10"/>
    <s v="-"/>
    <x v="1"/>
    <s v="Marco inicial - araraquara"/>
    <s v="Sp"/>
    <s v="Jales"/>
    <s v="369+017"/>
    <s v="-20.277191999999999"/>
    <s v="-50.504809000000002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22"/>
    <x v="1"/>
    <x v="2"/>
    <x v="20"/>
    <x v="190"/>
    <x v="1"/>
    <s v="Ano 02"/>
    <x v="10"/>
    <s v="-"/>
    <x v="1"/>
    <s v="Marco inicial - araraquara"/>
    <s v="Sp"/>
    <s v="Jales"/>
    <s v="364+774"/>
    <s v="-20.276312000000001"/>
    <s v="-50.466546000000001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23"/>
    <x v="1"/>
    <x v="2"/>
    <x v="20"/>
    <x v="190"/>
    <x v="1"/>
    <s v="Ano 02"/>
    <x v="10"/>
    <s v="-"/>
    <x v="1"/>
    <s v="Marco inicial - araraquara"/>
    <s v="Sp"/>
    <s v="Fernandópolis"/>
    <s v="345+993"/>
    <s v="-20.291360000000001"/>
    <s v="-50.309078999999997"/>
    <s v="11"/>
    <x v="0"/>
    <s v="Artiodactyla"/>
    <x v="4"/>
    <x v="5"/>
    <x v="5"/>
    <x v="2"/>
    <s v="1 - animais domésticos, exóticos ou indeterminados"/>
    <x v="1"/>
    <s v="Pecuária"/>
    <x v="2"/>
    <x v="0"/>
  </r>
  <r>
    <x v="5224"/>
    <x v="1"/>
    <x v="2"/>
    <x v="20"/>
    <x v="190"/>
    <x v="1"/>
    <s v="Ano 02"/>
    <x v="10"/>
    <s v="-"/>
    <x v="1"/>
    <s v="Marco inicial - araraquara"/>
    <s v="Sp"/>
    <s v="Fernandópolis"/>
    <s v="342+074"/>
    <s v="-20.302932999999999"/>
    <s v="-50.273556999999997"/>
    <s v="11"/>
    <x v="0"/>
    <s v="Cingulata"/>
    <x v="0"/>
    <x v="0"/>
    <x v="0"/>
    <x v="0"/>
    <s v="2 - animais silvestres, pouco preocupantes ou não listados"/>
    <x v="1"/>
    <s v="Agricultura"/>
    <x v="0"/>
    <x v="0"/>
  </r>
  <r>
    <x v="5225"/>
    <x v="1"/>
    <x v="2"/>
    <x v="20"/>
    <x v="190"/>
    <x v="1"/>
    <s v="Ano 02"/>
    <x v="10"/>
    <s v="-"/>
    <x v="1"/>
    <s v="Marco inicial - araraquara"/>
    <s v="Sp"/>
    <s v="Fernandópolis"/>
    <s v="342+074"/>
    <s v="-20.302932999999999"/>
    <s v="-50.273556999999997"/>
    <s v="11"/>
    <x v="0"/>
    <s v="Cingulata"/>
    <x v="0"/>
    <x v="0"/>
    <x v="0"/>
    <x v="0"/>
    <s v="2 - animais silvestres, pouco preocupantes ou não listados"/>
    <x v="1"/>
    <s v="Agricultura"/>
    <x v="0"/>
    <x v="0"/>
  </r>
  <r>
    <x v="5226"/>
    <x v="1"/>
    <x v="2"/>
    <x v="20"/>
    <x v="190"/>
    <x v="1"/>
    <s v="Ano 02"/>
    <x v="10"/>
    <s v="-"/>
    <x v="1"/>
    <s v="Marco inicial - araraquara"/>
    <s v="Sp"/>
    <s v="Fernandópolis"/>
    <s v="334+876"/>
    <s v="-20.315083000000001"/>
    <s v="-50.213608000000001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27"/>
    <x v="1"/>
    <x v="2"/>
    <x v="20"/>
    <x v="190"/>
    <x v="1"/>
    <s v="Ano 02"/>
    <x v="10"/>
    <s v="-"/>
    <x v="1"/>
    <s v="Marco inicial - araraquara"/>
    <s v="Sp"/>
    <s v="Fernandópolis"/>
    <s v="334+470"/>
    <s v="-20.318663000000001"/>
    <s v="-50.213078000000003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28"/>
    <x v="1"/>
    <x v="2"/>
    <x v="20"/>
    <x v="190"/>
    <x v="1"/>
    <s v="Ano 02"/>
    <x v="10"/>
    <s v="-"/>
    <x v="1"/>
    <s v="Marco inicial - araraquara"/>
    <s v="Sp"/>
    <s v="Meridiano"/>
    <s v="325+481"/>
    <s v="-20.374590999999999"/>
    <s v="-50.163575999999999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29"/>
    <x v="1"/>
    <x v="2"/>
    <x v="20"/>
    <x v="190"/>
    <x v="1"/>
    <s v="Ano 02"/>
    <x v="10"/>
    <s v="-"/>
    <x v="1"/>
    <s v="Marco inicial - araraquara"/>
    <s v="Sp"/>
    <s v="Meridiano"/>
    <s v="325+481"/>
    <s v="-20.374590999999999"/>
    <s v="-50.163575999999999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30"/>
    <x v="1"/>
    <x v="2"/>
    <x v="20"/>
    <x v="190"/>
    <x v="1"/>
    <s v="Ano 02"/>
    <x v="10"/>
    <s v="-"/>
    <x v="1"/>
    <s v="Marco inicial - araraquara"/>
    <s v="Sp"/>
    <s v="Meridiano"/>
    <s v="325+481"/>
    <s v="-20.374590999999999"/>
    <s v="-50.163575999999999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31"/>
    <x v="1"/>
    <x v="2"/>
    <x v="20"/>
    <x v="190"/>
    <x v="1"/>
    <s v="Ano 02"/>
    <x v="10"/>
    <s v="-"/>
    <x v="1"/>
    <s v="Marco inicial - araraquara"/>
    <s v="Sp"/>
    <s v="Meridiano"/>
    <s v="325+202"/>
    <s v="-20.374072999999999"/>
    <s v="-50.160950999999997"/>
    <s v="11"/>
    <x v="0"/>
    <s v="Artiodactyla"/>
    <x v="4"/>
    <x v="5"/>
    <x v="5"/>
    <x v="2"/>
    <s v="1 - animais domésticos, exóticos ou indeterminados"/>
    <x v="1"/>
    <s v="Pecuária"/>
    <x v="2"/>
    <x v="0"/>
  </r>
  <r>
    <x v="5232"/>
    <x v="1"/>
    <x v="2"/>
    <x v="20"/>
    <x v="190"/>
    <x v="1"/>
    <s v="Ano 02"/>
    <x v="10"/>
    <s v="-"/>
    <x v="1"/>
    <s v="Marco inicial - araraquara"/>
    <s v="Sp"/>
    <s v="Meridiano"/>
    <s v="323+623"/>
    <s v="-20.383454"/>
    <s v="-50.151347999999999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33"/>
    <x v="1"/>
    <x v="2"/>
    <x v="20"/>
    <x v="190"/>
    <x v="1"/>
    <s v="Ano 02"/>
    <x v="10"/>
    <s v="-"/>
    <x v="1"/>
    <s v="Marco inicial - araraquara"/>
    <s v="Sp"/>
    <s v="Valentim gentil"/>
    <s v="322+145"/>
    <s v="-20.390021999999998"/>
    <s v="-50.139065000000002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34"/>
    <x v="1"/>
    <x v="2"/>
    <x v="20"/>
    <x v="190"/>
    <x v="1"/>
    <s v="Ano 02"/>
    <x v="10"/>
    <s v="-"/>
    <x v="1"/>
    <s v="Marco inicial - araraquara"/>
    <s v="Sp"/>
    <s v="Valentim gentil"/>
    <s v="317+207"/>
    <s v="-20.414906999999999"/>
    <s v="-50.106749999999998"/>
    <s v="11"/>
    <x v="0"/>
    <s v="Cingulata"/>
    <x v="0"/>
    <x v="4"/>
    <x v="4"/>
    <x v="0"/>
    <s v="2 - animais silvestres, pouco preocupantes ou não listados"/>
    <x v="1"/>
    <s v="Pecuária"/>
    <x v="0"/>
    <x v="0"/>
  </r>
  <r>
    <x v="5235"/>
    <x v="1"/>
    <x v="2"/>
    <x v="20"/>
    <x v="190"/>
    <x v="1"/>
    <s v="Ano 02"/>
    <x v="10"/>
    <s v="-"/>
    <x v="1"/>
    <s v="Marco inicial - araraquara"/>
    <s v="Sp"/>
    <s v="Votuporanga"/>
    <s v="297+401"/>
    <s v="-20.449293999999998"/>
    <s v="-49.939321999999997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36"/>
    <x v="1"/>
    <x v="2"/>
    <x v="20"/>
    <x v="190"/>
    <x v="1"/>
    <s v="Ano 02"/>
    <x v="10"/>
    <s v="-"/>
    <x v="1"/>
    <s v="Marco inicial - araraquara"/>
    <s v="Sp"/>
    <s v="Votuporanga"/>
    <s v="294+924"/>
    <s v="-20.452047"/>
    <s v="-49.920732999999998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37"/>
    <x v="1"/>
    <x v="2"/>
    <x v="20"/>
    <x v="190"/>
    <x v="1"/>
    <s v="Ano 02"/>
    <x v="10"/>
    <s v="-"/>
    <x v="1"/>
    <s v="Marco inicial - araraquara"/>
    <s v="Sp"/>
    <s v="Votuporanga"/>
    <s v="294+175"/>
    <s v="-20.446559000000001"/>
    <s v="-49.917239000000002"/>
    <s v="11"/>
    <x v="0"/>
    <s v="Pilosa"/>
    <x v="9"/>
    <x v="16"/>
    <x v="16"/>
    <x v="2"/>
    <s v="4 - animais ameaçados de extinção - vu (vulnerável)"/>
    <x v="1"/>
    <s v="Pecuária"/>
    <x v="0"/>
    <x v="0"/>
  </r>
  <r>
    <x v="5238"/>
    <x v="1"/>
    <x v="2"/>
    <x v="20"/>
    <x v="190"/>
    <x v="1"/>
    <s v="Ano 02"/>
    <x v="10"/>
    <s v="-"/>
    <x v="1"/>
    <s v="Marco inicial - araraquara"/>
    <s v="Sp"/>
    <s v="Votuporanga"/>
    <s v="293+484"/>
    <s v="-20.443493"/>
    <s v="-49.912418000000002"/>
    <s v="11"/>
    <x v="0"/>
    <s v="Pilosa"/>
    <x v="9"/>
    <x v="16"/>
    <x v="16"/>
    <x v="2"/>
    <s v="4 - animais ameaçados de extinção - vu (vulnerável)"/>
    <x v="0"/>
    <s v="Pecuária"/>
    <x v="0"/>
    <x v="0"/>
  </r>
  <r>
    <x v="5239"/>
    <x v="1"/>
    <x v="2"/>
    <x v="20"/>
    <x v="190"/>
    <x v="1"/>
    <s v="Ano 02"/>
    <x v="12"/>
    <s v="Mp-18"/>
    <x v="1"/>
    <s v="Marco inicial - araraquara"/>
    <s v="Sp"/>
    <s v="Cosmorama"/>
    <s v="285+277"/>
    <s v="-20.470015"/>
    <s v="-49.851019999999998"/>
    <s v="11"/>
    <x v="0"/>
    <s v="Carnivora"/>
    <x v="3"/>
    <x v="34"/>
    <x v="33"/>
    <x v="0"/>
    <s v="1 - animais domésticos, exóticos ou indeterminados"/>
    <x v="1"/>
    <s v="Pecuária"/>
    <x v="2"/>
    <x v="0"/>
  </r>
  <r>
    <x v="5240"/>
    <x v="1"/>
    <x v="2"/>
    <x v="20"/>
    <x v="190"/>
    <x v="1"/>
    <s v="Ano 02"/>
    <x v="12"/>
    <s v="Mp-18"/>
    <x v="1"/>
    <s v="Marco inicial - araraquara"/>
    <s v="Sp"/>
    <s v="Cosmorama"/>
    <s v="282+574"/>
    <s v="-20.486975999999999"/>
    <s v="-49.833503999999998"/>
    <s v="11"/>
    <x v="2"/>
    <s v="Crocodylia"/>
    <x v="30"/>
    <x v="42"/>
    <x v="42"/>
    <x v="2"/>
    <s v="2 - animais silvestres, pouco preocupantes ou não listados"/>
    <x v="1"/>
    <s v="Reflorestamento"/>
    <x v="0"/>
    <x v="0"/>
  </r>
  <r>
    <x v="5241"/>
    <x v="1"/>
    <x v="2"/>
    <x v="20"/>
    <x v="190"/>
    <x v="1"/>
    <s v="Ano 02"/>
    <x v="12"/>
    <s v="Mp-18"/>
    <x v="1"/>
    <s v="Marco inicial - araraquara"/>
    <s v="Sp"/>
    <s v="Cosmorama"/>
    <s v="278+989"/>
    <s v="-20.501826999999999"/>
    <s v="-49.808362000000002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42"/>
    <x v="1"/>
    <x v="2"/>
    <x v="20"/>
    <x v="190"/>
    <x v="1"/>
    <s v="Ano 02"/>
    <x v="12"/>
    <s v="Mp-18"/>
    <x v="1"/>
    <s v="Marco inicial - araraquara"/>
    <s v="Sp"/>
    <s v="Cosmorama"/>
    <s v="276+491"/>
    <s v="-20.513783"/>
    <s v="-49.813792999999997"/>
    <s v="11"/>
    <x v="0"/>
    <s v="Cingulata"/>
    <x v="0"/>
    <x v="0"/>
    <x v="0"/>
    <x v="0"/>
    <s v="2 - animais silvestres, pouco preocupantes ou não listados"/>
    <x v="1"/>
    <s v="Pecuária"/>
    <x v="0"/>
    <x v="0"/>
  </r>
  <r>
    <x v="5243"/>
    <x v="1"/>
    <x v="2"/>
    <x v="20"/>
    <x v="190"/>
    <x v="1"/>
    <s v="Ano 02"/>
    <x v="10"/>
    <s v="-"/>
    <x v="1"/>
    <s v="Marco inicial - araraquara"/>
    <s v="Sp"/>
    <s v="Tanabi"/>
    <s v="268+093"/>
    <s v="-20.529471999999998"/>
    <s v="-49.762787000000003"/>
    <s v="11"/>
    <x v="0"/>
    <s v="Cingulata"/>
    <x v="0"/>
    <x v="0"/>
    <x v="0"/>
    <x v="0"/>
    <s v="2 - animais silvestres, pouco preocupantes ou não listados"/>
    <x v="1"/>
    <s v="Agricultura"/>
    <x v="0"/>
    <x v="0"/>
  </r>
  <r>
    <x v="5244"/>
    <x v="1"/>
    <x v="2"/>
    <x v="20"/>
    <x v="190"/>
    <x v="1"/>
    <s v="Ano 02"/>
    <x v="10"/>
    <s v="-"/>
    <x v="1"/>
    <s v="Marco inicial - araraquara"/>
    <s v="Sp"/>
    <s v="Tanabi"/>
    <s v="268+093"/>
    <s v="-20.529471999999998"/>
    <s v="-49.762787000000003"/>
    <s v="11"/>
    <x v="0"/>
    <s v="Cingulata"/>
    <x v="0"/>
    <x v="0"/>
    <x v="0"/>
    <x v="0"/>
    <s v="2 - animais silvestres, pouco preocupantes ou não listados"/>
    <x v="1"/>
    <s v="Agricultura"/>
    <x v="0"/>
    <x v="0"/>
  </r>
  <r>
    <x v="5245"/>
    <x v="1"/>
    <x v="2"/>
    <x v="20"/>
    <x v="190"/>
    <x v="1"/>
    <s v="Ano 02"/>
    <x v="10"/>
    <s v="-"/>
    <x v="1"/>
    <s v="Marco inicial - araraquara"/>
    <s v="Sp"/>
    <s v="Tanabi"/>
    <s v="268+093"/>
    <s v="-20.529471999999998"/>
    <s v="-49.762787000000003"/>
    <s v="11"/>
    <x v="0"/>
    <s v="Cingulata"/>
    <x v="0"/>
    <x v="0"/>
    <x v="0"/>
    <x v="0"/>
    <s v="2 - animais silvestres, pouco preocupantes ou não listados"/>
    <x v="1"/>
    <s v="Agricultura"/>
    <x v="0"/>
    <x v="0"/>
  </r>
  <r>
    <x v="5246"/>
    <x v="1"/>
    <x v="2"/>
    <x v="20"/>
    <x v="191"/>
    <x v="1"/>
    <s v="Ano 02"/>
    <x v="10"/>
    <s v="-"/>
    <x v="1"/>
    <s v="Marco inicial - araraquara"/>
    <s v="Sp"/>
    <s v="Monte aprazível"/>
    <s v="236+862"/>
    <s v="-20.713034"/>
    <s v="-49.620337999999997"/>
    <s v="19"/>
    <x v="0"/>
    <s v="Artiodactyla"/>
    <x v="4"/>
    <x v="5"/>
    <x v="5"/>
    <x v="2"/>
    <s v="1 - animais domésticos, exóticos ou indeterminados"/>
    <x v="1"/>
    <s v="Agricultura"/>
    <x v="2"/>
    <x v="0"/>
  </r>
  <r>
    <x v="5247"/>
    <x v="1"/>
    <x v="2"/>
    <x v="20"/>
    <x v="192"/>
    <x v="1"/>
    <s v="Ano 02"/>
    <x v="14"/>
    <s v="Mp-15"/>
    <x v="1"/>
    <s v="Marco inicial - araraquara"/>
    <s v="Sp"/>
    <s v="Catanduva"/>
    <s v="143+048"/>
    <s v="-21.103317000000001"/>
    <s v="-48.998829999999998"/>
    <s v="19"/>
    <x v="0"/>
    <s v="Cingulata"/>
    <x v="0"/>
    <x v="4"/>
    <x v="4"/>
    <x v="0"/>
    <s v="2 - animais silvestres, pouco preocupantes ou não listados"/>
    <x v="1"/>
    <s v="Agricultura"/>
    <x v="0"/>
    <x v="0"/>
  </r>
  <r>
    <x v="5248"/>
    <x v="1"/>
    <x v="2"/>
    <x v="20"/>
    <x v="192"/>
    <x v="1"/>
    <s v="Ano 02"/>
    <x v="14"/>
    <s v="Mp-15"/>
    <x v="1"/>
    <s v="Marco inicial - araraquara"/>
    <s v="Sp"/>
    <s v="Catanduva"/>
    <s v="140+948"/>
    <s v="-21.116620000000001"/>
    <s v="-48.984881000000001"/>
    <s v="19"/>
    <x v="0"/>
    <s v="Carnivora"/>
    <x v="3"/>
    <x v="34"/>
    <x v="33"/>
    <x v="0"/>
    <s v="1 - animais domésticos, exóticos ou indeterminados"/>
    <x v="1"/>
    <s v="Agricultura"/>
    <x v="2"/>
    <x v="0"/>
  </r>
  <r>
    <x v="5249"/>
    <x v="1"/>
    <x v="2"/>
    <x v="20"/>
    <x v="192"/>
    <x v="1"/>
    <s v="Ano 02"/>
    <x v="10"/>
    <s v="-"/>
    <x v="1"/>
    <s v="Marco inicial - araraquara"/>
    <s v="Sp"/>
    <s v="Santa adélia"/>
    <s v="106+139"/>
    <s v="-21.279402999999999"/>
    <s v="-48.740470000000002"/>
    <s v="19"/>
    <x v="0"/>
    <s v="Cingulata"/>
    <x v="0"/>
    <x v="0"/>
    <x v="0"/>
    <x v="0"/>
    <s v="2 - animais silvestres, pouco preocupantes ou não listados"/>
    <x v="1"/>
    <s v="Agricultura"/>
    <x v="0"/>
    <x v="0"/>
  </r>
  <r>
    <x v="5250"/>
    <x v="1"/>
    <x v="2"/>
    <x v="20"/>
    <x v="193"/>
    <x v="1"/>
    <s v="Ano 02"/>
    <x v="10"/>
    <s v="-"/>
    <x v="1"/>
    <s v="Araraquara - itirapina"/>
    <s v="Sp"/>
    <s v="Itirapina"/>
    <s v="182+708"/>
    <s v="-22.197754"/>
    <s v="-47.806668000000002"/>
    <s v="20"/>
    <x v="0"/>
    <s v="Cingulata"/>
    <x v="0"/>
    <x v="0"/>
    <x v="0"/>
    <x v="0"/>
    <s v="2 - animais silvestres, pouco preocupantes ou não listados"/>
    <x v="1"/>
    <s v="Pecuária"/>
    <x v="0"/>
    <x v="0"/>
  </r>
  <r>
    <x v="5251"/>
    <x v="1"/>
    <x v="2"/>
    <x v="20"/>
    <x v="193"/>
    <x v="1"/>
    <s v="Ano 02"/>
    <x v="10"/>
    <s v="-"/>
    <x v="1"/>
    <s v="Araraquara - itirapina"/>
    <s v="Sp"/>
    <s v="Itirapina"/>
    <s v="184+676"/>
    <s v="-22.17192"/>
    <s v="-47.805731999999999"/>
    <s v="20"/>
    <x v="0"/>
    <s v="Cingulata"/>
    <x v="0"/>
    <x v="0"/>
    <x v="0"/>
    <x v="0"/>
    <s v="2 - animais silvestres, pouco preocupantes ou não listados"/>
    <x v="1"/>
    <s v="Agricultura"/>
    <x v="0"/>
    <x v="0"/>
  </r>
  <r>
    <x v="5252"/>
    <x v="1"/>
    <x v="2"/>
    <x v="20"/>
    <x v="193"/>
    <x v="1"/>
    <s v="Ano 02"/>
    <x v="10"/>
    <s v="-"/>
    <x v="1"/>
    <s v="Araraquara - itirapina"/>
    <s v="Sp"/>
    <s v="São carlos"/>
    <s v="198+132"/>
    <s v="-22.084256"/>
    <s v="-47.862965000000003"/>
    <s v="20"/>
    <x v="0"/>
    <s v="Carnivora"/>
    <x v="3"/>
    <x v="34"/>
    <x v="33"/>
    <x v="0"/>
    <s v="1 - animais domésticos, exóticos ou indeterminados"/>
    <x v="1"/>
    <s v="Reflorestamento"/>
    <x v="2"/>
    <x v="0"/>
  </r>
  <r>
    <x v="5253"/>
    <x v="1"/>
    <x v="2"/>
    <x v="16"/>
    <x v="102"/>
    <x v="1"/>
    <s v="Ano 02"/>
    <x v="10"/>
    <s v="-"/>
    <x v="1"/>
    <s v="Canguera - perequê"/>
    <s v="Sp"/>
    <s v="Cotia"/>
    <s v="102+497"/>
    <s v="-23.700800999999998"/>
    <s v="-47.010261999999997"/>
    <s v="31.22"/>
    <x v="0"/>
    <s v="Perissodactyla"/>
    <x v="36"/>
    <x v="56"/>
    <x v="56"/>
    <x v="2"/>
    <s v="1 - animais domésticos, exóticos ou indeterminados"/>
    <x v="1"/>
    <s v="Reflorestamento"/>
    <x v="2"/>
    <x v="0"/>
  </r>
  <r>
    <x v="5254"/>
    <x v="1"/>
    <x v="2"/>
    <x v="16"/>
    <x v="102"/>
    <x v="1"/>
    <s v="Ano 02"/>
    <x v="10"/>
    <s v="Mp-07"/>
    <x v="0"/>
    <s v="Boa vista nova - canguera"/>
    <s v="Sp"/>
    <s v="Mairinque"/>
    <s v="154+801"/>
    <s v="-23.540559999999999"/>
    <s v="-47.203454000000001"/>
    <s v="31.22"/>
    <x v="0"/>
    <s v="Carnivora"/>
    <x v="3"/>
    <x v="34"/>
    <x v="33"/>
    <x v="0"/>
    <s v="1 - animais domésticos, exóticos ou indeterminados"/>
    <x v="1"/>
    <s v="Reflorestamento"/>
    <x v="2"/>
    <x v="0"/>
  </r>
  <r>
    <x v="5255"/>
    <x v="1"/>
    <x v="2"/>
    <x v="16"/>
    <x v="102"/>
    <x v="1"/>
    <s v="Ano 02"/>
    <x v="10"/>
    <s v="Mp-07"/>
    <x v="0"/>
    <s v="Boa vista nova - canguera"/>
    <s v="Sp"/>
    <s v="Mairinque"/>
    <s v="154+801"/>
    <s v="-23.540535999999999"/>
    <s v="-47.203423000000001"/>
    <s v="31.22"/>
    <x v="0"/>
    <s v="Carnivora"/>
    <x v="3"/>
    <x v="34"/>
    <x v="33"/>
    <x v="0"/>
    <s v="1 - animais domésticos, exóticos ou indeterminados"/>
    <x v="1"/>
    <s v="Reflorestamento"/>
    <x v="2"/>
    <x v="0"/>
  </r>
  <r>
    <x v="5256"/>
    <x v="1"/>
    <x v="2"/>
    <x v="16"/>
    <x v="102"/>
    <x v="1"/>
    <s v="Ano 02"/>
    <x v="10"/>
    <s v="Mp-07"/>
    <x v="0"/>
    <s v="Boa vista nova - canguera"/>
    <s v="Sp"/>
    <s v="Mairinque"/>
    <s v="155+916"/>
    <s v="-23.534285000000001"/>
    <s v="-47.210731000000003"/>
    <s v="31.22"/>
    <x v="0"/>
    <s v="Carnivora"/>
    <x v="3"/>
    <x v="34"/>
    <x v="33"/>
    <x v="0"/>
    <s v="1 - animais domésticos, exóticos ou indeterminados"/>
    <x v="1"/>
    <s v="Reflorestamento"/>
    <x v="2"/>
    <x v="0"/>
  </r>
  <r>
    <x v="5257"/>
    <x v="1"/>
    <x v="2"/>
    <x v="16"/>
    <x v="102"/>
    <x v="1"/>
    <s v="Ano 02"/>
    <x v="10"/>
    <s v="Mp-07"/>
    <x v="0"/>
    <s v="Boa vista nova - canguera"/>
    <s v="Sp"/>
    <s v="Mairinque"/>
    <s v="156+000"/>
    <s v="-23.534554"/>
    <s v="-47.211799999999997"/>
    <s v="31.22"/>
    <x v="0"/>
    <s v="Carnivora"/>
    <x v="3"/>
    <x v="34"/>
    <x v="33"/>
    <x v="0"/>
    <s v="1 - animais domésticos, exóticos ou indeterminados"/>
    <x v="1"/>
    <s v="Reflorestamento"/>
    <x v="2"/>
    <x v="0"/>
  </r>
  <r>
    <x v="5258"/>
    <x v="1"/>
    <x v="2"/>
    <x v="16"/>
    <x v="102"/>
    <x v="1"/>
    <s v="Ano 02"/>
    <x v="10"/>
    <s v="-"/>
    <x v="1"/>
    <s v="Boa vista nova - canguera"/>
    <s v="Sp"/>
    <s v="Mairinque"/>
    <s v="167+400"/>
    <s v="-23.536598999999999"/>
    <s v="-47.225161"/>
    <s v="31.22"/>
    <x v="0"/>
    <s v="Indeterminado"/>
    <x v="1"/>
    <x v="1"/>
    <x v="1"/>
    <x v="1"/>
    <s v="1 - animais domésticos, exóticos ou indeterminados"/>
    <x v="1"/>
    <s v="Reflorestamento"/>
    <x v="1"/>
    <x v="0"/>
  </r>
  <r>
    <x v="5259"/>
    <x v="1"/>
    <x v="2"/>
    <x v="16"/>
    <x v="102"/>
    <x v="1"/>
    <s v="Ano 02"/>
    <x v="10"/>
    <s v="-"/>
    <x v="1"/>
    <s v="Boa vista nova - canguera"/>
    <s v="Sp"/>
    <s v="Mairinque"/>
    <s v="074+650"/>
    <s v="-23.525774999999999"/>
    <s v="-47.231316999999997"/>
    <s v="31.22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5260"/>
    <x v="1"/>
    <x v="2"/>
    <x v="16"/>
    <x v="103"/>
    <x v="1"/>
    <s v="Ano 02"/>
    <x v="10"/>
    <s v="-"/>
    <x v="1"/>
    <s v="Boa vista nova - canguera"/>
    <s v="Sp"/>
    <s v="Indaiatuba"/>
    <s v="221+717"/>
    <s v="-23.119924999999999"/>
    <s v="-47.203564999999998"/>
    <s v="34"/>
    <x v="0"/>
    <s v="Perissodactyla"/>
    <x v="36"/>
    <x v="56"/>
    <x v="56"/>
    <x v="2"/>
    <s v="1 - animais domésticos, exóticos ou indeterminados"/>
    <x v="1"/>
    <s v="Pecuária"/>
    <x v="2"/>
    <x v="0"/>
  </r>
  <r>
    <x v="5261"/>
    <x v="1"/>
    <x v="2"/>
    <x v="16"/>
    <x v="103"/>
    <x v="1"/>
    <s v="Ano 02"/>
    <x v="10"/>
    <s v="-"/>
    <x v="1"/>
    <s v="Boa vista nova - canguera"/>
    <s v="Sp"/>
    <s v="Indaiatuba"/>
    <s v="227+285"/>
    <s v="-23.082875999999999"/>
    <s v="-47.171892"/>
    <s v="34"/>
    <x v="0"/>
    <s v="Cingulata"/>
    <x v="0"/>
    <x v="4"/>
    <x v="4"/>
    <x v="0"/>
    <s v="2 - animais silvestres, pouco preocupantes ou não listados"/>
    <x v="1"/>
    <s v="Pecuária"/>
    <x v="0"/>
    <x v="0"/>
  </r>
  <r>
    <x v="5262"/>
    <x v="1"/>
    <x v="2"/>
    <x v="16"/>
    <x v="103"/>
    <x v="1"/>
    <s v="Ano 02"/>
    <x v="15"/>
    <s v="-"/>
    <x v="1"/>
    <s v="Boa vista nova - canguera"/>
    <s v="Sp"/>
    <s v="Campinas"/>
    <s v="250+319"/>
    <s v="-22.925996000000001"/>
    <s v="-47.154451000000002"/>
    <s v="34"/>
    <x v="0"/>
    <s v="Cingulata"/>
    <x v="0"/>
    <x v="4"/>
    <x v="4"/>
    <x v="0"/>
    <s v="2 - animais silvestres, pouco preocupantes ou não listados"/>
    <x v="1"/>
    <s v="Pecuária"/>
    <x v="0"/>
    <x v="0"/>
  </r>
  <r>
    <x v="5263"/>
    <x v="1"/>
    <x v="2"/>
    <x v="16"/>
    <x v="105"/>
    <x v="1"/>
    <s v="Ano 02"/>
    <x v="10"/>
    <s v="-"/>
    <x v="1"/>
    <s v="Itirapina - campinas"/>
    <s v="Sp"/>
    <s v="Hortolândia"/>
    <s v="055+070"/>
    <s v="-22.889851"/>
    <s v="-47.165787999999999"/>
    <s v="28"/>
    <x v="1"/>
    <s v="Galliformes"/>
    <x v="34"/>
    <x v="53"/>
    <x v="53"/>
    <x v="0"/>
    <s v="1 - animais domésticos, exóticos ou indeterminados"/>
    <x v="1"/>
    <s v="Área urbana"/>
    <x v="2"/>
    <x v="0"/>
  </r>
  <r>
    <x v="5264"/>
    <x v="1"/>
    <x v="2"/>
    <x v="16"/>
    <x v="105"/>
    <x v="1"/>
    <s v="Ano 02"/>
    <x v="10"/>
    <s v="-"/>
    <x v="1"/>
    <s v="Itirapina - campinas"/>
    <s v="Sp"/>
    <s v="Sumaré"/>
    <s v="067+420"/>
    <s v="-22.838542"/>
    <s v="-47.254857000000001"/>
    <s v="28"/>
    <x v="0"/>
    <s v="Carnivora"/>
    <x v="33"/>
    <x v="52"/>
    <x v="52"/>
    <x v="0"/>
    <s v="1 - animais domésticos, exóticos ou indeterminados"/>
    <x v="1"/>
    <s v="Área urbana"/>
    <x v="2"/>
    <x v="0"/>
  </r>
  <r>
    <x v="5265"/>
    <x v="1"/>
    <x v="2"/>
    <x v="16"/>
    <x v="105"/>
    <x v="1"/>
    <s v="Ano 02"/>
    <x v="10"/>
    <s v="-"/>
    <x v="1"/>
    <s v="Itirapina - campinas"/>
    <s v="Sp"/>
    <s v="Sumaré"/>
    <s v="068+412"/>
    <s v="-22.831109000000001"/>
    <s v="-47.259452000000003"/>
    <s v="28"/>
    <x v="1"/>
    <s v="Columbiformes"/>
    <x v="26"/>
    <x v="48"/>
    <x v="48"/>
    <x v="3"/>
    <s v="1 - animais domésticos, exóticos ou indeterminados"/>
    <x v="1"/>
    <s v="Área urbana"/>
    <x v="2"/>
    <x v="0"/>
  </r>
  <r>
    <x v="5266"/>
    <x v="1"/>
    <x v="2"/>
    <x v="16"/>
    <x v="105"/>
    <x v="1"/>
    <s v="Ano 02"/>
    <x v="10"/>
    <s v="-"/>
    <x v="1"/>
    <s v="Itirapina - campinas"/>
    <s v="Sp"/>
    <s v="Sumaré"/>
    <s v="068+771"/>
    <s v="-22.828008000000001"/>
    <s v="-47.260429000000002"/>
    <s v="28"/>
    <x v="0"/>
    <s v="Carnivora"/>
    <x v="3"/>
    <x v="34"/>
    <x v="33"/>
    <x v="0"/>
    <s v="1 - animais domésticos, exóticos ou indeterminados"/>
    <x v="1"/>
    <s v="Área urbana"/>
    <x v="2"/>
    <x v="0"/>
  </r>
  <r>
    <x v="5267"/>
    <x v="1"/>
    <x v="2"/>
    <x v="16"/>
    <x v="105"/>
    <x v="1"/>
    <s v="Ano 02"/>
    <x v="10"/>
    <s v="-"/>
    <x v="1"/>
    <s v="Itirapina - campinas"/>
    <s v="Sp"/>
    <s v="Sumaré"/>
    <s v="072+173"/>
    <s v="-22.804953999999999"/>
    <s v="-47.281016000000001"/>
    <s v="28"/>
    <x v="2"/>
    <s v="Testudines"/>
    <x v="37"/>
    <x v="71"/>
    <x v="71"/>
    <x v="0"/>
    <s v="2 - animais silvestres, pouco preocupantes ou não listados"/>
    <x v="1"/>
    <s v="Área urbana"/>
    <x v="0"/>
    <x v="0"/>
  </r>
  <r>
    <x v="5268"/>
    <x v="1"/>
    <x v="2"/>
    <x v="16"/>
    <x v="105"/>
    <x v="1"/>
    <s v="Ano 02"/>
    <x v="10"/>
    <s v="-"/>
    <x v="1"/>
    <s v="Itirapina - campinas"/>
    <s v="Sp"/>
    <s v="Sumaré"/>
    <s v="072+173"/>
    <s v="-22.804919999999999"/>
    <s v="-47.281005"/>
    <s v="28"/>
    <x v="2"/>
    <s v="Testudines"/>
    <x v="37"/>
    <x v="71"/>
    <x v="71"/>
    <x v="0"/>
    <s v="2 - animais silvestres, pouco preocupantes ou não listados"/>
    <x v="0"/>
    <s v="Área urbana"/>
    <x v="0"/>
    <x v="0"/>
  </r>
  <r>
    <x v="5269"/>
    <x v="1"/>
    <x v="2"/>
    <x v="16"/>
    <x v="105"/>
    <x v="1"/>
    <s v="Ano 02"/>
    <x v="10"/>
    <s v="-"/>
    <x v="1"/>
    <s v="Itirapina - campinas"/>
    <s v="Sp"/>
    <s v="Nova odessa"/>
    <s v="077+027"/>
    <s v="-22.768653"/>
    <s v="-47.301442000000002"/>
    <s v="28"/>
    <x v="2"/>
    <s v="Testudines"/>
    <x v="37"/>
    <x v="71"/>
    <x v="71"/>
    <x v="0"/>
    <s v="2 - animais silvestres, pouco preocupantes ou não listados"/>
    <x v="1"/>
    <s v="Campo úmido"/>
    <x v="0"/>
    <x v="0"/>
  </r>
  <r>
    <x v="5270"/>
    <x v="1"/>
    <x v="2"/>
    <x v="16"/>
    <x v="105"/>
    <x v="1"/>
    <s v="Ano 02"/>
    <x v="10"/>
    <s v="-"/>
    <x v="1"/>
    <s v="Itirapina - campinas"/>
    <s v="Sp"/>
    <s v="Americana"/>
    <s v="084+755"/>
    <s v="-22.716623999999999"/>
    <s v="-47.332363999999998"/>
    <s v="28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5271"/>
    <x v="1"/>
    <x v="2"/>
    <x v="16"/>
    <x v="105"/>
    <x v="1"/>
    <s v="Ano 02"/>
    <x v="10"/>
    <s v="-"/>
    <x v="1"/>
    <s v="Itirapina - campinas"/>
    <s v="Sp"/>
    <s v="Americana"/>
    <s v="087+411"/>
    <s v="-22.700759000000001"/>
    <s v="-47.348987000000001"/>
    <s v="28"/>
    <x v="0"/>
    <s v="Carnivora"/>
    <x v="3"/>
    <x v="34"/>
    <x v="33"/>
    <x v="0"/>
    <s v="1 - animais domésticos, exóticos ou indeterminados"/>
    <x v="1"/>
    <s v="Área urbana"/>
    <x v="2"/>
    <x v="0"/>
  </r>
  <r>
    <x v="5272"/>
    <x v="1"/>
    <x v="2"/>
    <x v="16"/>
    <x v="105"/>
    <x v="1"/>
    <s v="Ano 02"/>
    <x v="10"/>
    <s v="-"/>
    <x v="1"/>
    <s v="Itirapina - campinas"/>
    <s v="Sp"/>
    <s v="Americana"/>
    <s v="087+479"/>
    <s v="-22.700165999999999"/>
    <s v="-47.349169000000003"/>
    <s v="28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5273"/>
    <x v="1"/>
    <x v="2"/>
    <x v="16"/>
    <x v="105"/>
    <x v="1"/>
    <s v="Ano 02"/>
    <x v="10"/>
    <s v="-"/>
    <x v="1"/>
    <s v="Itirapina - campinas"/>
    <s v="Sp"/>
    <s v="Americana"/>
    <s v="088+682"/>
    <s v="-22.692056000000001"/>
    <s v="-47.356426999999996"/>
    <s v="28"/>
    <x v="0"/>
    <s v="Carnivora"/>
    <x v="3"/>
    <x v="34"/>
    <x v="33"/>
    <x v="0"/>
    <s v="1 - animais domésticos, exóticos ou indeterminados"/>
    <x v="1"/>
    <s v="Área urbana"/>
    <x v="2"/>
    <x v="0"/>
  </r>
  <r>
    <x v="5274"/>
    <x v="1"/>
    <x v="2"/>
    <x v="16"/>
    <x v="105"/>
    <x v="1"/>
    <s v="Ano 02"/>
    <x v="10"/>
    <s v="-"/>
    <x v="1"/>
    <s v="Itirapina - campinas"/>
    <s v="Sp"/>
    <s v="Limeira"/>
    <s v="099+261"/>
    <s v="-22.610581"/>
    <s v="-47.368706000000003"/>
    <s v="28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5275"/>
    <x v="1"/>
    <x v="2"/>
    <x v="16"/>
    <x v="105"/>
    <x v="1"/>
    <s v="Ano 02"/>
    <x v="10"/>
    <s v="-"/>
    <x v="1"/>
    <s v="Itirapina - campinas"/>
    <s v="Sp"/>
    <s v="Limeira"/>
    <s v="105+420"/>
    <s v="-22.564671000000001"/>
    <s v="-47.397550000000003"/>
    <s v="28"/>
    <x v="1"/>
    <s v="Columbiformes"/>
    <x v="26"/>
    <x v="48"/>
    <x v="48"/>
    <x v="3"/>
    <s v="1 - animais domésticos, exóticos ou indeterminados"/>
    <x v="1"/>
    <s v="Área urbana"/>
    <x v="2"/>
    <x v="0"/>
  </r>
  <r>
    <x v="5276"/>
    <x v="1"/>
    <x v="2"/>
    <x v="16"/>
    <x v="105"/>
    <x v="1"/>
    <s v="Ano 02"/>
    <x v="10"/>
    <s v="-"/>
    <x v="1"/>
    <s v="Itirapina - campinas"/>
    <s v="Sp"/>
    <s v="Cordeirópolis"/>
    <s v="111+165"/>
    <s v="-22.522869"/>
    <s v="-47.425989000000001"/>
    <s v="28"/>
    <x v="0"/>
    <s v="Cingulata"/>
    <x v="0"/>
    <x v="4"/>
    <x v="4"/>
    <x v="0"/>
    <s v="2 - animais silvestres, pouco preocupantes ou não listados"/>
    <x v="0"/>
    <s v="Agricultura"/>
    <x v="0"/>
    <x v="0"/>
  </r>
  <r>
    <x v="5277"/>
    <x v="1"/>
    <x v="2"/>
    <x v="16"/>
    <x v="105"/>
    <x v="1"/>
    <s v="Ano 02"/>
    <x v="10"/>
    <s v="-"/>
    <x v="1"/>
    <s v="Itirapina - campinas"/>
    <s v="Sp"/>
    <s v="Cordeirópolis"/>
    <s v="114+589"/>
    <s v="-22.498799999999999"/>
    <s v="-47.441733999999997"/>
    <s v="28"/>
    <x v="2"/>
    <s v="Testudines"/>
    <x v="37"/>
    <x v="71"/>
    <x v="71"/>
    <x v="0"/>
    <s v="2 - animais silvestres, pouco preocupantes ou não listados"/>
    <x v="1"/>
    <s v="Agricultura"/>
    <x v="0"/>
    <x v="0"/>
  </r>
  <r>
    <x v="5278"/>
    <x v="1"/>
    <x v="2"/>
    <x v="16"/>
    <x v="105"/>
    <x v="1"/>
    <s v="Ano 02"/>
    <x v="10"/>
    <s v="-"/>
    <x v="1"/>
    <s v="Itirapina - campinas"/>
    <s v="Sp"/>
    <s v="Cordeirópolis"/>
    <s v="115+579"/>
    <s v="-22.492446000000001"/>
    <s v="-47.448132000000001"/>
    <s v="28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5279"/>
    <x v="1"/>
    <x v="2"/>
    <x v="16"/>
    <x v="105"/>
    <x v="1"/>
    <s v="Ano 02"/>
    <x v="10"/>
    <s v="-"/>
    <x v="1"/>
    <s v="Itirapina - campinas"/>
    <s v="Sp"/>
    <s v="Cordeirópolis"/>
    <s v="117+600"/>
    <s v="-22.478035999999999"/>
    <s v="-47.459657"/>
    <s v="28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5280"/>
    <x v="1"/>
    <x v="2"/>
    <x v="16"/>
    <x v="105"/>
    <x v="1"/>
    <s v="Ano 02"/>
    <x v="10"/>
    <s v="-"/>
    <x v="1"/>
    <s v="Itirapina - campinas"/>
    <s v="Sp"/>
    <s v="Cordeirópolis"/>
    <s v="117+600"/>
    <s v="-22.477951000000001"/>
    <s v="-47.459795"/>
    <s v="28"/>
    <x v="2"/>
    <s v="Testudines"/>
    <x v="37"/>
    <x v="71"/>
    <x v="71"/>
    <x v="0"/>
    <s v="2 - animais silvestres, pouco preocupantes ou não listados"/>
    <x v="0"/>
    <s v="App de cursos d'água"/>
    <x v="0"/>
    <x v="0"/>
  </r>
  <r>
    <x v="5281"/>
    <x v="1"/>
    <x v="2"/>
    <x v="16"/>
    <x v="194"/>
    <x v="1"/>
    <s v="Ano 02"/>
    <x v="10"/>
    <s v="Mp-11"/>
    <x v="1"/>
    <s v="Itirapina - campinas"/>
    <s v="Sp"/>
    <s v="Rio claro"/>
    <s v="135+359"/>
    <s v="-22.410751000000001"/>
    <s v="-47.592291000000003"/>
    <s v="21.33"/>
    <x v="0"/>
    <s v="Carnivora"/>
    <x v="3"/>
    <x v="3"/>
    <x v="3"/>
    <x v="0"/>
    <s v="2 - animais silvestres, pouco preocupantes ou não listados"/>
    <x v="1"/>
    <s v="Pecuária"/>
    <x v="0"/>
    <x v="0"/>
  </r>
  <r>
    <x v="5282"/>
    <x v="1"/>
    <x v="2"/>
    <x v="16"/>
    <x v="194"/>
    <x v="1"/>
    <s v="Ano 02"/>
    <x v="10"/>
    <s v="Mp-11"/>
    <x v="1"/>
    <s v="Itirapina - campinas"/>
    <s v="Sp"/>
    <s v="Rio claro"/>
    <s v="136+649"/>
    <s v="-22.403487999999999"/>
    <s v="-47.601849999999999"/>
    <s v="21.33"/>
    <x v="0"/>
    <s v="Perissodactyla"/>
    <x v="36"/>
    <x v="56"/>
    <x v="56"/>
    <x v="2"/>
    <s v="1 - animais domésticos, exóticos ou indeterminados"/>
    <x v="1"/>
    <s v="Pecuária"/>
    <x v="2"/>
    <x v="0"/>
  </r>
  <r>
    <x v="5283"/>
    <x v="1"/>
    <x v="2"/>
    <x v="16"/>
    <x v="194"/>
    <x v="1"/>
    <s v="Ano 02"/>
    <x v="10"/>
    <s v="-"/>
    <x v="1"/>
    <s v="Itirapina - campinas"/>
    <s v="Sp"/>
    <s v="Ipeúna"/>
    <s v="152+302"/>
    <s v="-22.336428999999999"/>
    <s v="-47.720494000000002"/>
    <s v="21.33"/>
    <x v="0"/>
    <s v="Artiodactyla"/>
    <x v="4"/>
    <x v="5"/>
    <x v="5"/>
    <x v="2"/>
    <s v="1 - animais domésticos, exóticos ou indeterminados"/>
    <x v="1"/>
    <s v="Pecuária"/>
    <x v="2"/>
    <x v="0"/>
  </r>
  <r>
    <x v="5284"/>
    <x v="1"/>
    <x v="2"/>
    <x v="16"/>
    <x v="194"/>
    <x v="1"/>
    <s v="Ano 02"/>
    <x v="10"/>
    <s v="-"/>
    <x v="1"/>
    <s v="Itirapina - campinas"/>
    <s v="Sp"/>
    <s v="Rio claro"/>
    <s v="154+863"/>
    <s v="-22.324681000000002"/>
    <s v="-47.741785"/>
    <s v="21.33"/>
    <x v="1"/>
    <s v="Cariamiformes"/>
    <x v="11"/>
    <x v="12"/>
    <x v="12"/>
    <x v="0"/>
    <s v="2 - animais silvestres, pouco preocupantes ou não listados"/>
    <x v="1"/>
    <s v="Agricultura"/>
    <x v="0"/>
    <x v="0"/>
  </r>
  <r>
    <x v="5285"/>
    <x v="1"/>
    <x v="2"/>
    <x v="16"/>
    <x v="195"/>
    <x v="1"/>
    <s v="Ano 02"/>
    <x v="10"/>
    <s v="-"/>
    <x v="1"/>
    <s v="Itirapina - bauru"/>
    <s v="Sp"/>
    <s v="Brotas"/>
    <s v="193+963"/>
    <s v="-22.257629999999999"/>
    <s v="-47.992153000000002"/>
    <s v="2"/>
    <x v="0"/>
    <s v="Carnivora"/>
    <x v="20"/>
    <x v="47"/>
    <x v="46"/>
    <x v="0"/>
    <s v="2 - animais silvestres, pouco preocupantes ou não listados"/>
    <x v="1"/>
    <s v="Agricultura"/>
    <x v="0"/>
    <x v="0"/>
  </r>
  <r>
    <x v="5286"/>
    <x v="1"/>
    <x v="2"/>
    <x v="16"/>
    <x v="195"/>
    <x v="1"/>
    <s v="Ano 02"/>
    <x v="10"/>
    <s v="Mp-27"/>
    <x v="0"/>
    <s v="Itirapina - bauru"/>
    <s v="Sp"/>
    <s v="Jaú"/>
    <s v="272+573"/>
    <s v="-22.317385000000002"/>
    <s v="-48.532851999999998"/>
    <s v="2"/>
    <x v="1"/>
    <s v="Galliformes"/>
    <x v="34"/>
    <x v="53"/>
    <x v="53"/>
    <x v="0"/>
    <s v="1 - animais domésticos, exóticos ou indeterminados"/>
    <x v="1"/>
    <s v="Pecuária"/>
    <x v="2"/>
    <x v="0"/>
  </r>
  <r>
    <x v="5287"/>
    <x v="1"/>
    <x v="2"/>
    <x v="16"/>
    <x v="196"/>
    <x v="1"/>
    <s v="Ano 02"/>
    <x v="10"/>
    <s v="-"/>
    <x v="1"/>
    <s v="Itirapina - bauru"/>
    <s v="Sp"/>
    <s v="Pederneiras"/>
    <s v="327+000"/>
    <s v="-22.319061000000001"/>
    <s v="-48.967618000000002"/>
    <s v="1"/>
    <x v="0"/>
    <s v="Cingulata"/>
    <x v="0"/>
    <x v="4"/>
    <x v="4"/>
    <x v="0"/>
    <s v="2 - animais silvestres, pouco preocupantes ou não listados"/>
    <x v="0"/>
    <s v="Agricultura"/>
    <x v="0"/>
    <x v="0"/>
  </r>
  <r>
    <x v="5288"/>
    <x v="1"/>
    <x v="2"/>
    <x v="16"/>
    <x v="197"/>
    <x v="1"/>
    <s v="Ano 02"/>
    <x v="10"/>
    <s v="-"/>
    <x v="1"/>
    <s v="Marco inicial - araraquara"/>
    <s v="Sp"/>
    <s v="Santa salete"/>
    <s v="394+774"/>
    <s v="-20.241603999999999"/>
    <s v="-50.723837000000003"/>
    <s v="18.5"/>
    <x v="0"/>
    <s v="Pilosa"/>
    <x v="9"/>
    <x v="16"/>
    <x v="16"/>
    <x v="2"/>
    <s v="4 - animais ameaçados de extinção - vu (vulnerável)"/>
    <x v="1"/>
    <s v="Pecuária"/>
    <x v="0"/>
    <x v="0"/>
  </r>
  <r>
    <x v="5289"/>
    <x v="1"/>
    <x v="2"/>
    <x v="16"/>
    <x v="197"/>
    <x v="1"/>
    <s v="Ano 02"/>
    <x v="10"/>
    <s v="-"/>
    <x v="1"/>
    <s v="Marco inicial - araraquara"/>
    <s v="Sp"/>
    <s v="Santa fé do sul"/>
    <s v="418+000"/>
    <s v="-20.226355999999999"/>
    <s v="-50.915810999999998"/>
    <s v="18.5"/>
    <x v="0"/>
    <s v="Artiodactyla"/>
    <x v="10"/>
    <x v="50"/>
    <x v="50"/>
    <x v="2"/>
    <s v="1 - animais domésticos, exóticos ou indeterminados"/>
    <x v="1"/>
    <s v="Pecuária"/>
    <x v="2"/>
    <x v="0"/>
  </r>
  <r>
    <x v="5290"/>
    <x v="1"/>
    <x v="2"/>
    <x v="16"/>
    <x v="197"/>
    <x v="1"/>
    <s v="Ano 02"/>
    <x v="10"/>
    <s v="-"/>
    <x v="1"/>
    <s v="Marco inicial - araraquara"/>
    <s v="Sp"/>
    <s v="Santa fé do sul"/>
    <s v="427+000"/>
    <s v="-20.180935000000002"/>
    <s v="-50.967602999999997"/>
    <s v="18.5"/>
    <x v="0"/>
    <s v="Perissodactyla"/>
    <x v="2"/>
    <x v="2"/>
    <x v="2"/>
    <x v="2"/>
    <s v="4 - animais ameaçados de extinção - vu (vulnerável)"/>
    <x v="1"/>
    <s v="Pecuária"/>
    <x v="0"/>
    <x v="0"/>
  </r>
  <r>
    <x v="5291"/>
    <x v="1"/>
    <x v="2"/>
    <x v="16"/>
    <x v="197"/>
    <x v="1"/>
    <s v="Ano 02"/>
    <x v="10"/>
    <s v="-"/>
    <x v="1"/>
    <s v="Marco inicial - araraquara"/>
    <s v="Sp"/>
    <s v="Rubinéia"/>
    <s v="431+934"/>
    <s v="-20.143098999999999"/>
    <s v="-50.985377"/>
    <s v="18.5"/>
    <x v="0"/>
    <s v="Cingulata"/>
    <x v="0"/>
    <x v="0"/>
    <x v="0"/>
    <x v="0"/>
    <s v="2 - animais silvestres, pouco preocupantes ou não listados"/>
    <x v="1"/>
    <s v="Agricultura"/>
    <x v="0"/>
    <x v="0"/>
  </r>
  <r>
    <x v="5292"/>
    <x v="1"/>
    <x v="2"/>
    <x v="16"/>
    <x v="197"/>
    <x v="1"/>
    <s v="Ano 02"/>
    <x v="10"/>
    <s v="-"/>
    <x v="1"/>
    <s v="Marco inicial - araraquara"/>
    <s v="Sp"/>
    <s v="Rubinéia"/>
    <s v="434+120"/>
    <s v="-20.127313000000001"/>
    <s v="-50.993125999999997"/>
    <s v="18.5"/>
    <x v="0"/>
    <s v="Cingulata"/>
    <x v="0"/>
    <x v="0"/>
    <x v="0"/>
    <x v="0"/>
    <s v="2 - animais silvestres, pouco preocupantes ou não listados"/>
    <x v="0"/>
    <s v="Pecuária"/>
    <x v="0"/>
    <x v="0"/>
  </r>
  <r>
    <x v="5293"/>
    <x v="1"/>
    <x v="2"/>
    <x v="16"/>
    <x v="198"/>
    <x v="1"/>
    <s v="Ano 02"/>
    <x v="10"/>
    <s v="-"/>
    <x v="1"/>
    <s v="Marco inicial - araraquara"/>
    <s v="Sp"/>
    <s v="Jales"/>
    <s v="366+240"/>
    <s v="-20.276935000000002"/>
    <s v="-50.478653000000001"/>
    <s v="16.329999999999998"/>
    <x v="0"/>
    <s v="Cingulata"/>
    <x v="0"/>
    <x v="0"/>
    <x v="0"/>
    <x v="0"/>
    <s v="2 - animais silvestres, pouco preocupantes ou não listados"/>
    <x v="0"/>
    <s v="Pecuária"/>
    <x v="0"/>
    <x v="0"/>
  </r>
  <r>
    <x v="5294"/>
    <x v="1"/>
    <x v="2"/>
    <x v="16"/>
    <x v="198"/>
    <x v="1"/>
    <s v="Ano 02"/>
    <x v="10"/>
    <s v="-"/>
    <x v="1"/>
    <s v="Marco inicial - araraquara"/>
    <s v="Sp"/>
    <s v="Jales"/>
    <s v="366+220"/>
    <s v="-20.276924000000001"/>
    <s v="-50.478620999999997"/>
    <s v="16.329999999999998"/>
    <x v="0"/>
    <s v="Cingulata"/>
    <x v="0"/>
    <x v="0"/>
    <x v="0"/>
    <x v="0"/>
    <s v="2 - animais silvestres, pouco preocupantes ou não listados"/>
    <x v="0"/>
    <s v="Agricultura"/>
    <x v="0"/>
    <x v="0"/>
  </r>
  <r>
    <x v="5295"/>
    <x v="1"/>
    <x v="2"/>
    <x v="16"/>
    <x v="198"/>
    <x v="1"/>
    <s v="Ano 02"/>
    <x v="10"/>
    <s v="-"/>
    <x v="1"/>
    <s v="Marco inicial - araraquara"/>
    <s v="Sp"/>
    <s v="Estrela d'oeste"/>
    <s v="357+513"/>
    <s v="-20.283266000000001"/>
    <s v="-50.400348000000001"/>
    <s v="16.329999999999998"/>
    <x v="0"/>
    <s v="Pilosa"/>
    <x v="9"/>
    <x v="16"/>
    <x v="16"/>
    <x v="2"/>
    <s v="4 - animais ameaçados de extinção - vu (vulnerável)"/>
    <x v="1"/>
    <s v="Área urbana"/>
    <x v="0"/>
    <x v="0"/>
  </r>
  <r>
    <x v="5296"/>
    <x v="1"/>
    <x v="2"/>
    <x v="16"/>
    <x v="198"/>
    <x v="1"/>
    <s v="Ano 02"/>
    <x v="10"/>
    <s v="-"/>
    <x v="1"/>
    <s v="Marco inicial - araraquara"/>
    <s v="Sp"/>
    <s v="Fernandópolis"/>
    <s v="347+660"/>
    <s v="-20.285373"/>
    <s v="-50.323324999999997"/>
    <s v="16.329999999999998"/>
    <x v="0"/>
    <s v="Carnivora"/>
    <x v="3"/>
    <x v="3"/>
    <x v="3"/>
    <x v="0"/>
    <s v="2 - animais silvestres, pouco preocupantes ou não listados"/>
    <x v="1"/>
    <s v="Pecuária"/>
    <x v="0"/>
    <x v="0"/>
  </r>
  <r>
    <x v="5297"/>
    <x v="1"/>
    <x v="2"/>
    <x v="16"/>
    <x v="198"/>
    <x v="1"/>
    <s v="Ano 02"/>
    <x v="10"/>
    <s v="-"/>
    <x v="1"/>
    <s v="Marco inicial - araraquara"/>
    <s v="Sp"/>
    <s v="Fernandópolis"/>
    <s v="334+225"/>
    <s v="-20.320737999999999"/>
    <s v="-50.212620000000001"/>
    <s v="16.329999999999998"/>
    <x v="0"/>
    <s v="Perissodactyla"/>
    <x v="36"/>
    <x v="56"/>
    <x v="56"/>
    <x v="2"/>
    <s v="1 - animais domésticos, exóticos ou indeterminados"/>
    <x v="1"/>
    <s v="Pecuária"/>
    <x v="2"/>
    <x v="0"/>
  </r>
  <r>
    <x v="5298"/>
    <x v="1"/>
    <x v="2"/>
    <x v="16"/>
    <x v="198"/>
    <x v="1"/>
    <s v="Ano 02"/>
    <x v="10"/>
    <s v="-"/>
    <x v="1"/>
    <s v="Marco inicial - araraquara"/>
    <s v="Sp"/>
    <s v="Meridiano"/>
    <s v="329+423"/>
    <s v="-20.352436999999998"/>
    <s v="-50.189191000000001"/>
    <s v="16.329999999999998"/>
    <x v="0"/>
    <s v="Carnivora"/>
    <x v="3"/>
    <x v="34"/>
    <x v="33"/>
    <x v="0"/>
    <s v="1 - animais domésticos, exóticos ou indeterminados"/>
    <x v="1"/>
    <s v="Área urbana"/>
    <x v="2"/>
    <x v="0"/>
  </r>
  <r>
    <x v="5299"/>
    <x v="1"/>
    <x v="2"/>
    <x v="16"/>
    <x v="198"/>
    <x v="1"/>
    <s v="Ano 02"/>
    <x v="10"/>
    <s v="-"/>
    <x v="1"/>
    <s v="Marco inicial - araraquara"/>
    <s v="Sp"/>
    <s v="Valentim gentil"/>
    <s v="316+843"/>
    <s v="-20.417377999999999"/>
    <s v="-50.105079000000003"/>
    <s v="16.329999999999998"/>
    <x v="0"/>
    <s v="Carnivora"/>
    <x v="33"/>
    <x v="52"/>
    <x v="52"/>
    <x v="0"/>
    <s v="1 - animais domésticos, exóticos ou indeterminados"/>
    <x v="1"/>
    <s v="Pecuária"/>
    <x v="2"/>
    <x v="0"/>
  </r>
  <r>
    <x v="5300"/>
    <x v="1"/>
    <x v="2"/>
    <x v="16"/>
    <x v="198"/>
    <x v="1"/>
    <s v="Ano 02"/>
    <x v="10"/>
    <s v="-"/>
    <x v="1"/>
    <s v="Marco inicial - araraquara"/>
    <s v="Sp"/>
    <s v="Valentim gentil"/>
    <s v="310+960"/>
    <s v="-20.425727999999999"/>
    <s v="-50.055824999999999"/>
    <s v="16.329999999999998"/>
    <x v="0"/>
    <s v="Carnivora"/>
    <x v="3"/>
    <x v="3"/>
    <x v="3"/>
    <x v="0"/>
    <s v="2 - animais silvestres, pouco preocupantes ou não listados"/>
    <x v="1"/>
    <s v="Agricultura"/>
    <x v="0"/>
    <x v="0"/>
  </r>
  <r>
    <x v="5301"/>
    <x v="1"/>
    <x v="2"/>
    <x v="16"/>
    <x v="199"/>
    <x v="1"/>
    <s v="Ano 02"/>
    <x v="10"/>
    <s v="Mp-17"/>
    <x v="1"/>
    <s v="Marco inicial - araraquara"/>
    <s v="Sp"/>
    <s v="Mirassol"/>
    <s v="220+862"/>
    <s v="-20.806730000000002"/>
    <s v="-49.533236000000002"/>
    <s v="18.43"/>
    <x v="0"/>
    <s v="Cingulata"/>
    <x v="0"/>
    <x v="4"/>
    <x v="4"/>
    <x v="0"/>
    <s v="2 - animais silvestres, pouco preocupantes ou não listados"/>
    <x v="1"/>
    <s v="Agricultura"/>
    <x v="0"/>
    <x v="0"/>
  </r>
  <r>
    <x v="5302"/>
    <x v="1"/>
    <x v="2"/>
    <x v="16"/>
    <x v="199"/>
    <x v="1"/>
    <s v="Ano 02"/>
    <x v="10"/>
    <s v="Mp-17"/>
    <x v="1"/>
    <s v="Marco inicial - araraquara"/>
    <s v="Sp"/>
    <s v="Mirassol"/>
    <s v="220+862"/>
    <s v="-20.806735"/>
    <s v="-49.533262000000001"/>
    <s v="18.43"/>
    <x v="0"/>
    <s v="Cingulata"/>
    <x v="0"/>
    <x v="0"/>
    <x v="0"/>
    <x v="0"/>
    <s v="2 - animais silvestres, pouco preocupantes ou não listados"/>
    <x v="1"/>
    <s v="Agricultura"/>
    <x v="0"/>
    <x v="0"/>
  </r>
  <r>
    <x v="5303"/>
    <x v="1"/>
    <x v="2"/>
    <x v="16"/>
    <x v="200"/>
    <x v="1"/>
    <s v="Ano 02"/>
    <x v="10"/>
    <s v="-"/>
    <x v="1"/>
    <s v="Marco inicial - araraquara"/>
    <s v="Sp"/>
    <s v="São josé do rio preto"/>
    <s v="194+466"/>
    <s v="-20.829357999999999"/>
    <s v="-49.348326"/>
    <s v="18.670000000000002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5304"/>
    <x v="1"/>
    <x v="2"/>
    <x v="16"/>
    <x v="201"/>
    <x v="1"/>
    <s v="Ano 02"/>
    <x v="10"/>
    <s v="-"/>
    <x v="1"/>
    <s v="Marco inicial - araraquara"/>
    <s v="Sp"/>
    <s v="Catiguá"/>
    <s v="155+071"/>
    <s v="-21.038164999999999"/>
    <s v="-49.085760999999998"/>
    <s v="15.25"/>
    <x v="0"/>
    <s v="Cingulata"/>
    <x v="0"/>
    <x v="4"/>
    <x v="4"/>
    <x v="0"/>
    <s v="2 - animais silvestres, pouco preocupantes ou não listados"/>
    <x v="1"/>
    <s v="Agricultura"/>
    <x v="0"/>
    <x v="0"/>
  </r>
  <r>
    <x v="5305"/>
    <x v="1"/>
    <x v="2"/>
    <x v="16"/>
    <x v="201"/>
    <x v="1"/>
    <s v="Ano 02"/>
    <x v="10"/>
    <s v="-"/>
    <x v="1"/>
    <s v="Marco inicial - araraquara"/>
    <s v="Sp"/>
    <s v="Catiguá"/>
    <s v="154+396"/>
    <s v="-21.042069999999999"/>
    <s v="-49.081220999999999"/>
    <s v="15.25"/>
    <x v="0"/>
    <s v="Carnivora"/>
    <x v="3"/>
    <x v="34"/>
    <x v="33"/>
    <x v="0"/>
    <s v="1 - animais domésticos, exóticos ou indeterminados"/>
    <x v="1"/>
    <s v="Agricultura"/>
    <x v="2"/>
    <x v="0"/>
  </r>
  <r>
    <x v="5306"/>
    <x v="1"/>
    <x v="2"/>
    <x v="16"/>
    <x v="201"/>
    <x v="1"/>
    <s v="Ano 02"/>
    <x v="10"/>
    <s v="-"/>
    <x v="1"/>
    <s v="Marco inicial - araraquara"/>
    <s v="Sp"/>
    <s v="Catiguá"/>
    <s v="153+000"/>
    <s v="-21.042055000000001"/>
    <s v="-49.081214000000003"/>
    <s v="15.25"/>
    <x v="1"/>
    <s v="Cathartiformes"/>
    <x v="21"/>
    <x v="49"/>
    <x v="49"/>
    <x v="0"/>
    <s v="2 - animais silvestres, pouco preocupantes ou não listados"/>
    <x v="1"/>
    <s v="Agricultura"/>
    <x v="0"/>
    <x v="0"/>
  </r>
  <r>
    <x v="5307"/>
    <x v="1"/>
    <x v="2"/>
    <x v="16"/>
    <x v="201"/>
    <x v="1"/>
    <s v="Ano 02"/>
    <x v="14"/>
    <s v="-"/>
    <x v="1"/>
    <s v="Marco inicial - araraquara"/>
    <s v="Sp"/>
    <s v="Catiguá"/>
    <s v="150+383"/>
    <s v="-21.062587000000001"/>
    <s v="-49.051768000000003"/>
    <s v="15.25"/>
    <x v="0"/>
    <s v="Cingulata"/>
    <x v="0"/>
    <x v="4"/>
    <x v="4"/>
    <x v="0"/>
    <s v="2 - animais silvestres, pouco preocupantes ou não listados"/>
    <x v="1"/>
    <s v="Agricultura"/>
    <x v="0"/>
    <x v="0"/>
  </r>
  <r>
    <x v="5308"/>
    <x v="1"/>
    <x v="2"/>
    <x v="16"/>
    <x v="201"/>
    <x v="1"/>
    <s v="Ano 02"/>
    <x v="14"/>
    <s v="-"/>
    <x v="1"/>
    <s v="Marco inicial - araraquara"/>
    <s v="Sp"/>
    <s v="Catiguá"/>
    <s v="150+034"/>
    <s v="-21.063734"/>
    <s v="-49.048566000000001"/>
    <s v="15.25"/>
    <x v="0"/>
    <s v="Cingulata"/>
    <x v="0"/>
    <x v="73"/>
    <x v="73"/>
    <x v="0"/>
    <s v="2 - animais silvestres, pouco preocupantes ou não listados"/>
    <x v="0"/>
    <s v="Agricultura"/>
    <x v="0"/>
    <x v="0"/>
  </r>
  <r>
    <x v="5309"/>
    <x v="1"/>
    <x v="2"/>
    <x v="16"/>
    <x v="201"/>
    <x v="1"/>
    <s v="Ano 02"/>
    <x v="14"/>
    <s v="-"/>
    <x v="1"/>
    <s v="Marco inicial - araraquara"/>
    <s v="Sp"/>
    <s v="Catiguá"/>
    <s v="150+063"/>
    <s v="-21.063642000000002"/>
    <s v="-49.048859999999998"/>
    <s v="15.25"/>
    <x v="0"/>
    <s v="Carnivora"/>
    <x v="3"/>
    <x v="34"/>
    <x v="33"/>
    <x v="0"/>
    <s v="1 - animais domésticos, exóticos ou indeterminados"/>
    <x v="1"/>
    <s v="Agricultura"/>
    <x v="2"/>
    <x v="0"/>
  </r>
  <r>
    <x v="5310"/>
    <x v="1"/>
    <x v="2"/>
    <x v="16"/>
    <x v="201"/>
    <x v="1"/>
    <s v="Ano 02"/>
    <x v="14"/>
    <s v="-"/>
    <x v="1"/>
    <s v="Marco inicial - araraquara"/>
    <s v="Sp"/>
    <s v="Catiguá"/>
    <s v="149+500"/>
    <s v="-21.070179"/>
    <s v="-49.040289999999999"/>
    <s v="15.25"/>
    <x v="0"/>
    <s v="Carnivora"/>
    <x v="3"/>
    <x v="3"/>
    <x v="3"/>
    <x v="0"/>
    <s v="2 - animais silvestres, pouco preocupantes ou não listados"/>
    <x v="1"/>
    <s v="Agricultura"/>
    <x v="0"/>
    <x v="0"/>
  </r>
  <r>
    <x v="5311"/>
    <x v="1"/>
    <x v="2"/>
    <x v="16"/>
    <x v="201"/>
    <x v="1"/>
    <s v="Ano 02"/>
    <x v="14"/>
    <s v="-"/>
    <x v="1"/>
    <s v="Marco inicial - araraquara"/>
    <s v="Sp"/>
    <s v="Catiguá"/>
    <s v="148+970"/>
    <s v="-21.0702"/>
    <s v="-49.040284999999997"/>
    <s v="15.25"/>
    <x v="0"/>
    <s v="Carnivora"/>
    <x v="3"/>
    <x v="3"/>
    <x v="3"/>
    <x v="0"/>
    <s v="2 - animais silvestres, pouco preocupantes ou não listados"/>
    <x v="1"/>
    <s v="Agricultura"/>
    <x v="0"/>
    <x v="0"/>
  </r>
  <r>
    <x v="5312"/>
    <x v="1"/>
    <x v="2"/>
    <x v="16"/>
    <x v="201"/>
    <x v="1"/>
    <s v="Ano 02"/>
    <x v="14"/>
    <s v="-"/>
    <x v="1"/>
    <s v="Marco inicial - araraquara"/>
    <s v="Sp"/>
    <s v="Catiguá"/>
    <s v="147+141"/>
    <s v="-21.077836000000001"/>
    <s v="-49.026809"/>
    <s v="15.25"/>
    <x v="0"/>
    <s v="Carnivora"/>
    <x v="3"/>
    <x v="3"/>
    <x v="3"/>
    <x v="0"/>
    <s v="2 - animais silvestres, pouco preocupantes ou não listados"/>
    <x v="1"/>
    <s v="Agricultura"/>
    <x v="0"/>
    <x v="0"/>
  </r>
  <r>
    <x v="5313"/>
    <x v="1"/>
    <x v="2"/>
    <x v="16"/>
    <x v="201"/>
    <x v="1"/>
    <s v="Ano 02"/>
    <x v="14"/>
    <s v="Mp-15"/>
    <x v="1"/>
    <s v="Marco inicial - araraquara"/>
    <s v="Sp"/>
    <s v="Catanduva"/>
    <s v="142+885"/>
    <s v="-21.104889"/>
    <s v="-48.998040000000003"/>
    <s v="15.25"/>
    <x v="0"/>
    <s v="Perissodactyla"/>
    <x v="36"/>
    <x v="56"/>
    <x v="56"/>
    <x v="2"/>
    <s v="1 - animais domésticos, exóticos ou indeterminados"/>
    <x v="1"/>
    <s v="Pecuária"/>
    <x v="2"/>
    <x v="0"/>
  </r>
  <r>
    <x v="5314"/>
    <x v="1"/>
    <x v="2"/>
    <x v="16"/>
    <x v="201"/>
    <x v="1"/>
    <s v="Ano 02"/>
    <x v="10"/>
    <s v="Mp-15"/>
    <x v="1"/>
    <s v="Marco inicial - araraquara"/>
    <s v="Sp"/>
    <s v="Catanduva"/>
    <s v="138+074"/>
    <s v="-21.132062999999999"/>
    <s v="-48.967101999999997"/>
    <s v="15.25"/>
    <x v="1"/>
    <s v="Columbiformes"/>
    <x v="26"/>
    <x v="48"/>
    <x v="48"/>
    <x v="3"/>
    <s v="1 - animais domésticos, exóticos ou indeterminados"/>
    <x v="1"/>
    <s v="Área urbana"/>
    <x v="2"/>
    <x v="0"/>
  </r>
  <r>
    <x v="5315"/>
    <x v="1"/>
    <x v="2"/>
    <x v="16"/>
    <x v="201"/>
    <x v="1"/>
    <s v="Ano 02"/>
    <x v="10"/>
    <s v="-"/>
    <x v="1"/>
    <s v="Marco inicial - araraquara"/>
    <s v="Sp"/>
    <s v="Fernando prestes"/>
    <s v="103+321"/>
    <s v="-21.303267999999999"/>
    <s v="-48.731231000000001"/>
    <s v="15.25"/>
    <x v="0"/>
    <s v="Lagomorpha"/>
    <x v="41"/>
    <x v="67"/>
    <x v="68"/>
    <x v="0"/>
    <s v="1 - animais domésticos, exóticos ou indeterminados"/>
    <x v="1"/>
    <s v="Agricultura"/>
    <x v="2"/>
    <x v="0"/>
  </r>
  <r>
    <x v="5316"/>
    <x v="1"/>
    <x v="2"/>
    <x v="16"/>
    <x v="202"/>
    <x v="1"/>
    <s v="Ano 02"/>
    <x v="10"/>
    <s v="-"/>
    <x v="1"/>
    <s v="Marco inicial - araraquara"/>
    <s v="Sp"/>
    <s v="Dobrada"/>
    <s v="052+610"/>
    <s v="-21.520258999999999"/>
    <s v="-48.374386000000001"/>
    <s v="22.57"/>
    <x v="0"/>
    <s v="Carnivora"/>
    <x v="3"/>
    <x v="34"/>
    <x v="33"/>
    <x v="0"/>
    <s v="1 - animais domésticos, exóticos ou indeterminados"/>
    <x v="1"/>
    <s v="Agricultura"/>
    <x v="2"/>
    <x v="0"/>
  </r>
  <r>
    <x v="5317"/>
    <x v="1"/>
    <x v="2"/>
    <x v="16"/>
    <x v="202"/>
    <x v="1"/>
    <s v="Ano 02"/>
    <x v="10"/>
    <s v="-"/>
    <x v="1"/>
    <s v="Marco inicial - araraquara"/>
    <s v="Sp"/>
    <s v="Matão"/>
    <s v="043+637"/>
    <s v="-21.594846"/>
    <s v="-48.368110999999999"/>
    <s v="22.57"/>
    <x v="0"/>
    <s v="Carnivora"/>
    <x v="33"/>
    <x v="52"/>
    <x v="52"/>
    <x v="0"/>
    <s v="1 - animais domésticos, exóticos ou indeterminados"/>
    <x v="1"/>
    <s v="Área urbana"/>
    <x v="2"/>
    <x v="0"/>
  </r>
  <r>
    <x v="5318"/>
    <x v="1"/>
    <x v="2"/>
    <x v="16"/>
    <x v="202"/>
    <x v="1"/>
    <s v="Ano 02"/>
    <x v="10"/>
    <s v="-"/>
    <x v="1"/>
    <s v="Marco inicial - araraquara"/>
    <s v="Sp"/>
    <s v="Araraquara"/>
    <s v="011+690"/>
    <s v="-21.718748999999999"/>
    <s v="-48.148921999999999"/>
    <s v="22.57"/>
    <x v="0"/>
    <s v="Carnivora"/>
    <x v="3"/>
    <x v="34"/>
    <x v="33"/>
    <x v="0"/>
    <s v="1 - animais domésticos, exóticos ou indeterminados"/>
    <x v="1"/>
    <s v="Área urbana"/>
    <x v="2"/>
    <x v="0"/>
  </r>
  <r>
    <x v="5319"/>
    <x v="1"/>
    <x v="2"/>
    <x v="16"/>
    <x v="203"/>
    <x v="1"/>
    <s v="Ano 02"/>
    <x v="10"/>
    <s v="-"/>
    <x v="1"/>
    <s v="Araraquara - itirapina"/>
    <s v="Sp"/>
    <s v="Itirapina"/>
    <s v="179+683"/>
    <s v="-22.213750000000001"/>
    <s v="-47.810929999999999"/>
    <s v="16.2"/>
    <x v="0"/>
    <s v="Lagomorpha"/>
    <x v="41"/>
    <x v="67"/>
    <x v="68"/>
    <x v="0"/>
    <s v="1 - animais domésticos, exóticos ou indeterminados"/>
    <x v="1"/>
    <s v="Reflorestamento"/>
    <x v="2"/>
    <x v="0"/>
  </r>
  <r>
    <x v="5320"/>
    <x v="1"/>
    <x v="2"/>
    <x v="16"/>
    <x v="203"/>
    <x v="1"/>
    <s v="Ano 02"/>
    <x v="10"/>
    <s v="-"/>
    <x v="1"/>
    <s v="Araraquara - itirapina"/>
    <s v="Sp"/>
    <s v="Itirapina"/>
    <s v="186+186"/>
    <s v="-22.160028000000001"/>
    <s v="-47.797324000000003"/>
    <s v="16.2"/>
    <x v="0"/>
    <s v="Cingulata"/>
    <x v="0"/>
    <x v="0"/>
    <x v="0"/>
    <x v="0"/>
    <s v="2 - animais silvestres, pouco preocupantes ou não listados"/>
    <x v="1"/>
    <s v="Pecuária"/>
    <x v="0"/>
    <x v="0"/>
  </r>
  <r>
    <x v="5321"/>
    <x v="1"/>
    <x v="2"/>
    <x v="16"/>
    <x v="203"/>
    <x v="1"/>
    <s v="Ano 02"/>
    <x v="10"/>
    <s v="-"/>
    <x v="1"/>
    <s v="Araraquara - itirapina"/>
    <s v="Sp"/>
    <s v="Ibaté"/>
    <s v="217+652"/>
    <s v="-21.969819999999999"/>
    <s v="-47.976947000000003"/>
    <s v="16.2"/>
    <x v="0"/>
    <s v="Pilosa"/>
    <x v="9"/>
    <x v="10"/>
    <x v="10"/>
    <x v="0"/>
    <s v="2 - animais silvestres, pouco preocupantes ou não listados"/>
    <x v="1"/>
    <s v="Agricultura"/>
    <x v="0"/>
    <x v="0"/>
  </r>
  <r>
    <x v="5322"/>
    <x v="1"/>
    <x v="2"/>
    <x v="16"/>
    <x v="203"/>
    <x v="1"/>
    <s v="Ano 02"/>
    <x v="10"/>
    <s v="-"/>
    <x v="1"/>
    <s v="Araraquara - itirapina"/>
    <s v="Sp"/>
    <s v="Ibaté"/>
    <s v="220+741"/>
    <s v="-21.950288"/>
    <s v="-47.998139999999999"/>
    <s v="16.2"/>
    <x v="0"/>
    <s v="Lagomorpha"/>
    <x v="41"/>
    <x v="67"/>
    <x v="68"/>
    <x v="0"/>
    <s v="1 - animais domésticos, exóticos ou indeterminados"/>
    <x v="1"/>
    <s v="Reflorestamento"/>
    <x v="2"/>
    <x v="0"/>
  </r>
  <r>
    <x v="5323"/>
    <x v="1"/>
    <x v="2"/>
    <x v="21"/>
    <x v="204"/>
    <x v="1"/>
    <s v="Ano 02"/>
    <x v="10"/>
    <s v="-"/>
    <x v="1"/>
    <s v="Canguera - perequê"/>
    <s v="Sp"/>
    <s v="São vicente"/>
    <s v="111+083"/>
    <s v="-23.971129999999999"/>
    <s v="-46.497045"/>
    <s v="16"/>
    <x v="0"/>
    <s v="Didelphimorphia"/>
    <x v="43"/>
    <x v="78"/>
    <x v="78"/>
    <x v="0"/>
    <s v="2 - animais silvestres, pouco preocupantes ou não listados"/>
    <x v="1"/>
    <s v="Floresta ombrófila densa"/>
    <x v="0"/>
    <x v="0"/>
  </r>
  <r>
    <x v="5324"/>
    <x v="1"/>
    <x v="2"/>
    <x v="21"/>
    <x v="205"/>
    <x v="1"/>
    <s v="Ano 02"/>
    <x v="10"/>
    <s v="-"/>
    <x v="1"/>
    <s v="Boa vista nova - canguera"/>
    <s v="Sp"/>
    <s v="Campinas"/>
    <s v="236+850"/>
    <s v="-23.012241"/>
    <s v="-47.156067999999998"/>
    <s v="34.880000000000003"/>
    <x v="0"/>
    <s v="Carnivora"/>
    <x v="3"/>
    <x v="34"/>
    <x v="33"/>
    <x v="0"/>
    <s v="1 - animais domésticos, exóticos ou indeterminados"/>
    <x v="1"/>
    <s v="Agricultura"/>
    <x v="2"/>
    <x v="0"/>
  </r>
  <r>
    <x v="5325"/>
    <x v="1"/>
    <x v="2"/>
    <x v="21"/>
    <x v="205"/>
    <x v="1"/>
    <s v="Ano 02"/>
    <x v="15"/>
    <s v="-"/>
    <x v="1"/>
    <s v="Boa vista nova - canguera"/>
    <s v="Sp"/>
    <s v="Campinas"/>
    <s v="249+870"/>
    <s v="-22.929597000000001"/>
    <s v="-47.156880999999998"/>
    <s v="34.880000000000003"/>
    <x v="0"/>
    <s v="Carnivora"/>
    <x v="3"/>
    <x v="34"/>
    <x v="33"/>
    <x v="0"/>
    <s v="1 - animais domésticos, exóticos ou indeterminados"/>
    <x v="1"/>
    <s v="Área urbana"/>
    <x v="2"/>
    <x v="0"/>
  </r>
  <r>
    <x v="5326"/>
    <x v="1"/>
    <x v="2"/>
    <x v="21"/>
    <x v="206"/>
    <x v="1"/>
    <s v="Ano 02"/>
    <x v="10"/>
    <s v="-"/>
    <x v="1"/>
    <s v="Itirapina - campinas"/>
    <s v="Sp"/>
    <s v="Americana"/>
    <s v="84+400"/>
    <s v="-22.718333000000001"/>
    <s v="-47.329779000000002"/>
    <s v="22.4"/>
    <x v="2"/>
    <s v="Testudines"/>
    <x v="37"/>
    <x v="71"/>
    <x v="71"/>
    <x v="0"/>
    <s v="2 - animais silvestres, pouco preocupantes ou não listados"/>
    <x v="1"/>
    <s v="Área urbana"/>
    <x v="0"/>
    <x v="0"/>
  </r>
  <r>
    <x v="5327"/>
    <x v="1"/>
    <x v="2"/>
    <x v="21"/>
    <x v="206"/>
    <x v="1"/>
    <s v="Ano 02"/>
    <x v="10"/>
    <s v="-"/>
    <x v="1"/>
    <s v="Itirapina - campinas"/>
    <s v="Sp"/>
    <s v="Limeira"/>
    <s v="88+280"/>
    <s v="-22.694416"/>
    <s v="-47.353560000000002"/>
    <s v="22.4"/>
    <x v="0"/>
    <s v="Rodentia"/>
    <x v="32"/>
    <x v="51"/>
    <x v="51"/>
    <x v="2"/>
    <s v="2 - animais silvestres, pouco preocupantes ou não listados"/>
    <x v="1"/>
    <s v="Área urbana"/>
    <x v="0"/>
    <x v="0"/>
  </r>
  <r>
    <x v="5328"/>
    <x v="1"/>
    <x v="2"/>
    <x v="21"/>
    <x v="206"/>
    <x v="1"/>
    <s v="Ano 02"/>
    <x v="10"/>
    <s v="-"/>
    <x v="1"/>
    <s v="Itirapina - campinas"/>
    <s v="Sp"/>
    <s v="Limeira"/>
    <s v="94+780"/>
    <s v="-22.642814999999999"/>
    <s v="-47.352615"/>
    <s v="22.4"/>
    <x v="0"/>
    <s v="Artiodactyla"/>
    <x v="4"/>
    <x v="5"/>
    <x v="5"/>
    <x v="2"/>
    <s v="1 - animais domésticos, exóticos ou indeterminados"/>
    <x v="1"/>
    <s v="Pecuária"/>
    <x v="2"/>
    <x v="0"/>
  </r>
  <r>
    <x v="5329"/>
    <x v="1"/>
    <x v="2"/>
    <x v="21"/>
    <x v="206"/>
    <x v="1"/>
    <s v="Ano 02"/>
    <x v="10"/>
    <s v="-"/>
    <x v="1"/>
    <s v="Itirapina - campinas"/>
    <s v="Sp"/>
    <s v="Limeira"/>
    <s v="96+450"/>
    <s v="-22.629054"/>
    <s v="-47.352325"/>
    <s v="22.4"/>
    <x v="0"/>
    <s v="Artiodactyla"/>
    <x v="4"/>
    <x v="5"/>
    <x v="5"/>
    <x v="2"/>
    <s v="1 - animais domésticos, exóticos ou indeterminados"/>
    <x v="0"/>
    <s v="Pecuária"/>
    <x v="2"/>
    <x v="0"/>
  </r>
  <r>
    <x v="5330"/>
    <x v="1"/>
    <x v="2"/>
    <x v="21"/>
    <x v="206"/>
    <x v="1"/>
    <s v="Ano 02"/>
    <x v="10"/>
    <s v="-"/>
    <x v="1"/>
    <s v="Itirapina - campinas"/>
    <s v="Sp"/>
    <s v="Limeira"/>
    <s v="97+200"/>
    <s v="-22.623270999999999"/>
    <s v="-47.354439999999997"/>
    <s v="22.4"/>
    <x v="2"/>
    <s v="Testudines"/>
    <x v="37"/>
    <x v="71"/>
    <x v="71"/>
    <x v="0"/>
    <s v="2 - animais silvestres, pouco preocupantes ou não listados"/>
    <x v="1"/>
    <s v="Pecuária"/>
    <x v="0"/>
    <x v="0"/>
  </r>
  <r>
    <x v="5331"/>
    <x v="1"/>
    <x v="2"/>
    <x v="21"/>
    <x v="206"/>
    <x v="1"/>
    <s v="Ano 02"/>
    <x v="10"/>
    <s v="Mp-11"/>
    <x v="1"/>
    <s v="Itirapina - campinas"/>
    <s v="Sp"/>
    <s v="Santa gertrudes"/>
    <s v="125+050"/>
    <s v="-22.454224"/>
    <s v="-47.520499999999998"/>
    <s v="22.4"/>
    <x v="0"/>
    <s v="Perissodactyla"/>
    <x v="36"/>
    <x v="56"/>
    <x v="56"/>
    <x v="2"/>
    <s v="1 - animais domésticos, exóticos ou indeterminados"/>
    <x v="0"/>
    <s v="Área urbana"/>
    <x v="2"/>
    <x v="0"/>
  </r>
  <r>
    <x v="5332"/>
    <x v="1"/>
    <x v="2"/>
    <x v="21"/>
    <x v="206"/>
    <x v="1"/>
    <s v="Ano 02"/>
    <x v="10"/>
    <s v="Mp-11"/>
    <x v="1"/>
    <s v="Itirapina - campinas"/>
    <s v="Sp"/>
    <s v="Santa gertrudes"/>
    <s v="125+650"/>
    <s v="-22.453657"/>
    <s v="-47.526572999999999"/>
    <s v="22.4"/>
    <x v="0"/>
    <s v="Carnivora"/>
    <x v="3"/>
    <x v="34"/>
    <x v="33"/>
    <x v="0"/>
    <s v="1 - animais domésticos, exóticos ou indeterminados"/>
    <x v="1"/>
    <s v="Área urbana"/>
    <x v="2"/>
    <x v="0"/>
  </r>
  <r>
    <x v="5333"/>
    <x v="1"/>
    <x v="2"/>
    <x v="21"/>
    <x v="206"/>
    <x v="1"/>
    <s v="Ano 02"/>
    <x v="10"/>
    <s v="Mp-11"/>
    <x v="1"/>
    <s v="Itirapina - campinas"/>
    <s v="Sp"/>
    <s v="Santa gertrudes"/>
    <s v="127+600"/>
    <s v="-22.450409000000001"/>
    <s v="-47.544890000000002"/>
    <s v="22.4"/>
    <x v="0"/>
    <s v="Carnivora"/>
    <x v="3"/>
    <x v="34"/>
    <x v="33"/>
    <x v="0"/>
    <s v="1 - animais domésticos, exóticos ou indeterminados"/>
    <x v="1"/>
    <s v="Área urbana"/>
    <x v="2"/>
    <x v="0"/>
  </r>
  <r>
    <x v="5334"/>
    <x v="1"/>
    <x v="2"/>
    <x v="21"/>
    <x v="207"/>
    <x v="1"/>
    <s v="Ano 02"/>
    <x v="10"/>
    <s v="-"/>
    <x v="1"/>
    <s v="Itirapina - bauru"/>
    <s v="Sp"/>
    <s v="Torrinha"/>
    <s v="223+773"/>
    <s v="-22.392486000000002"/>
    <s v="-48.160787999999997"/>
    <s v="2"/>
    <x v="0"/>
    <s v="Cingulata"/>
    <x v="0"/>
    <x v="4"/>
    <x v="4"/>
    <x v="0"/>
    <s v="2 - animais silvestres, pouco preocupantes ou não listados"/>
    <x v="1"/>
    <s v="Agricultura"/>
    <x v="0"/>
    <x v="0"/>
  </r>
  <r>
    <x v="5335"/>
    <x v="1"/>
    <x v="2"/>
    <x v="21"/>
    <x v="207"/>
    <x v="1"/>
    <s v="Ano 02"/>
    <x v="10"/>
    <s v="-"/>
    <x v="1"/>
    <s v="Itirapina - bauru"/>
    <s v="Sp"/>
    <s v="Torrinha"/>
    <s v="234+830"/>
    <s v="-22.414507"/>
    <s v="-48.227344000000002"/>
    <s v="2"/>
    <x v="1"/>
    <s v="Galliformes"/>
    <x v="34"/>
    <x v="53"/>
    <x v="53"/>
    <x v="0"/>
    <s v="1 - animais domésticos, exóticos ou indeterminados"/>
    <x v="1"/>
    <s v="Agricultura"/>
    <x v="2"/>
    <x v="0"/>
  </r>
  <r>
    <x v="5336"/>
    <x v="1"/>
    <x v="2"/>
    <x v="21"/>
    <x v="207"/>
    <x v="1"/>
    <s v="Ano 02"/>
    <x v="10"/>
    <s v="-"/>
    <x v="1"/>
    <s v="Itirapina - bauru"/>
    <s v="Sp"/>
    <s v="Dois córregos"/>
    <s v="257+718"/>
    <s v="-22.36037"/>
    <s v="-48.422013"/>
    <s v="2"/>
    <x v="0"/>
    <s v="Artiodactyla"/>
    <x v="4"/>
    <x v="5"/>
    <x v="5"/>
    <x v="2"/>
    <s v="1 - animais domésticos, exóticos ou indeterminados"/>
    <x v="0"/>
    <s v="Agricultura"/>
    <x v="2"/>
    <x v="0"/>
  </r>
  <r>
    <x v="5337"/>
    <x v="1"/>
    <x v="2"/>
    <x v="21"/>
    <x v="207"/>
    <x v="1"/>
    <s v="Ano 02"/>
    <x v="10"/>
    <s v="-"/>
    <x v="1"/>
    <s v="Itirapina - bauru"/>
    <s v="Sp"/>
    <s v="Dois córregos"/>
    <s v="257+725"/>
    <s v="-22.360427999999999"/>
    <s v="-48.421984000000002"/>
    <s v="2"/>
    <x v="0"/>
    <s v="Artiodactyla"/>
    <x v="4"/>
    <x v="5"/>
    <x v="5"/>
    <x v="2"/>
    <s v="1 - animais domésticos, exóticos ou indeterminados"/>
    <x v="1"/>
    <s v="Agricultura"/>
    <x v="2"/>
    <x v="0"/>
  </r>
  <r>
    <x v="5338"/>
    <x v="1"/>
    <x v="2"/>
    <x v="21"/>
    <x v="207"/>
    <x v="1"/>
    <s v="Ano 02"/>
    <x v="10"/>
    <s v="-"/>
    <x v="1"/>
    <s v="Itirapina - bauru"/>
    <s v="Sp"/>
    <s v="Dois córregos"/>
    <s v="257+728"/>
    <s v="-22.360381"/>
    <s v="-48.422046999999999"/>
    <s v="2"/>
    <x v="1"/>
    <s v="Cathartiformes"/>
    <x v="21"/>
    <x v="49"/>
    <x v="49"/>
    <x v="0"/>
    <s v="2 - animais silvestres, pouco preocupantes ou não listados"/>
    <x v="1"/>
    <s v="Agricultura"/>
    <x v="0"/>
    <x v="0"/>
  </r>
  <r>
    <x v="5339"/>
    <x v="1"/>
    <x v="2"/>
    <x v="21"/>
    <x v="208"/>
    <x v="1"/>
    <s v="Ano 02"/>
    <x v="10"/>
    <s v="-"/>
    <x v="1"/>
    <s v="Itirapina - bauru"/>
    <s v="Sp"/>
    <s v="Pederneiras"/>
    <s v="300+150"/>
    <s v="-22.363996"/>
    <s v="-48.752980000000001"/>
    <s v="3"/>
    <x v="0"/>
    <s v="Carnivora"/>
    <x v="3"/>
    <x v="34"/>
    <x v="33"/>
    <x v="0"/>
    <s v="1 - animais domésticos, exóticos ou indeterminados"/>
    <x v="1"/>
    <s v="Agricultura"/>
    <x v="2"/>
    <x v="0"/>
  </r>
  <r>
    <x v="5340"/>
    <x v="1"/>
    <x v="2"/>
    <x v="21"/>
    <x v="209"/>
    <x v="1"/>
    <s v="Ano 02"/>
    <x v="10"/>
    <s v="-"/>
    <x v="1"/>
    <s v="Marco inicial - araraquara"/>
    <s v="Sp"/>
    <s v="Jales"/>
    <s v="377+430"/>
    <s v="-20.266005"/>
    <s v="-50.580070999999997"/>
    <s v="10.5"/>
    <x v="0"/>
    <s v="Cingulata"/>
    <x v="0"/>
    <x v="4"/>
    <x v="4"/>
    <x v="0"/>
    <s v="2 - animais silvestres, pouco preocupantes ou não listados"/>
    <x v="0"/>
    <s v="Agricultura"/>
    <x v="0"/>
    <x v="0"/>
  </r>
  <r>
    <x v="5341"/>
    <x v="1"/>
    <x v="2"/>
    <x v="21"/>
    <x v="209"/>
    <x v="1"/>
    <s v="Ano 02"/>
    <x v="10"/>
    <s v="-"/>
    <x v="1"/>
    <s v="Marco inicial - araraquara"/>
    <s v="Sp"/>
    <s v="Santana da ponte pensa"/>
    <s v="402+850"/>
    <s v="-20.250363"/>
    <s v="-50.795682999999997"/>
    <s v="10.5"/>
    <x v="0"/>
    <s v="Cingulata"/>
    <x v="0"/>
    <x v="4"/>
    <x v="4"/>
    <x v="0"/>
    <s v="2 - animais silvestres, pouco preocupantes ou não listados"/>
    <x v="1"/>
    <s v="Área urbana"/>
    <x v="0"/>
    <x v="0"/>
  </r>
  <r>
    <x v="5342"/>
    <x v="1"/>
    <x v="2"/>
    <x v="21"/>
    <x v="209"/>
    <x v="1"/>
    <s v="Ano 02"/>
    <x v="10"/>
    <s v="-"/>
    <x v="1"/>
    <s v="Marco inicial - araraquara"/>
    <s v="Sp"/>
    <s v="Santana da ponte pensa"/>
    <s v="406+390"/>
    <s v="-20.232503000000001"/>
    <s v="-50.821288000000003"/>
    <s v="10.5"/>
    <x v="0"/>
    <s v="Cingulata"/>
    <x v="0"/>
    <x v="0"/>
    <x v="0"/>
    <x v="0"/>
    <s v="2 - animais silvestres, pouco preocupantes ou não listados"/>
    <x v="0"/>
    <s v="Área urbana"/>
    <x v="0"/>
    <x v="0"/>
  </r>
  <r>
    <x v="5343"/>
    <x v="1"/>
    <x v="2"/>
    <x v="21"/>
    <x v="209"/>
    <x v="1"/>
    <s v="Ano 02"/>
    <x v="10"/>
    <s v="-"/>
    <x v="1"/>
    <s v="Marco inicial - araraquara"/>
    <s v="Sp"/>
    <s v="Santana da ponte pensa"/>
    <s v="406+400"/>
    <s v="-20.232521999999999"/>
    <s v="-50.821297000000001"/>
    <s v="10.5"/>
    <x v="0"/>
    <s v="Cingulata"/>
    <x v="0"/>
    <x v="4"/>
    <x v="4"/>
    <x v="0"/>
    <s v="2 - animais silvestres, pouco preocupantes ou não listados"/>
    <x v="0"/>
    <s v="Área urbana"/>
    <x v="0"/>
    <x v="0"/>
  </r>
  <r>
    <x v="5344"/>
    <x v="1"/>
    <x v="2"/>
    <x v="21"/>
    <x v="209"/>
    <x v="1"/>
    <s v="Ano 02"/>
    <x v="10"/>
    <s v="-"/>
    <x v="1"/>
    <s v="Marco inicial - araraquara"/>
    <s v="Sp"/>
    <s v="Santana da ponte pensa"/>
    <s v="406+450"/>
    <s v="-20.232545999999999"/>
    <s v="-50.821871000000002"/>
    <s v="10.5"/>
    <x v="0"/>
    <s v="Cingulata"/>
    <x v="0"/>
    <x v="0"/>
    <x v="0"/>
    <x v="0"/>
    <s v="2 - animais silvestres, pouco preocupantes ou não listados"/>
    <x v="1"/>
    <s v="Agricultura"/>
    <x v="0"/>
    <x v="0"/>
  </r>
  <r>
    <x v="5345"/>
    <x v="1"/>
    <x v="2"/>
    <x v="21"/>
    <x v="209"/>
    <x v="1"/>
    <s v="Ano 02"/>
    <x v="10"/>
    <s v="-"/>
    <x v="1"/>
    <s v="Marco inicial - araraquara"/>
    <s v="Sp"/>
    <s v="Três fronteiras"/>
    <s v="413+670"/>
    <s v="-20.23723"/>
    <s v="-50.880758999999998"/>
    <s v="10.5"/>
    <x v="0"/>
    <s v="Carnivora"/>
    <x v="3"/>
    <x v="34"/>
    <x v="33"/>
    <x v="0"/>
    <s v="1 - animais domésticos, exóticos ou indeterminados"/>
    <x v="1"/>
    <s v="Área urbana"/>
    <x v="2"/>
    <x v="0"/>
  </r>
  <r>
    <x v="5346"/>
    <x v="1"/>
    <x v="2"/>
    <x v="21"/>
    <x v="209"/>
    <x v="1"/>
    <s v="Ano 02"/>
    <x v="10"/>
    <s v="-"/>
    <x v="1"/>
    <s v="Marco inicial - araraquara"/>
    <s v="Sp"/>
    <s v="Três fronteiras"/>
    <s v="415+500"/>
    <s v="-20.234128999999999"/>
    <s v="-50.897709999999996"/>
    <s v="10.5"/>
    <x v="0"/>
    <s v="Indeterminado"/>
    <x v="1"/>
    <x v="1"/>
    <x v="1"/>
    <x v="1"/>
    <s v="1 - animais domésticos, exóticos ou indeterminados"/>
    <x v="1"/>
    <s v="Agricultura"/>
    <x v="1"/>
    <x v="0"/>
  </r>
  <r>
    <x v="5347"/>
    <x v="1"/>
    <x v="2"/>
    <x v="21"/>
    <x v="209"/>
    <x v="1"/>
    <s v="Ano 02"/>
    <x v="10"/>
    <s v="-"/>
    <x v="1"/>
    <s v="Marco inicial - araraquara"/>
    <s v="Sp"/>
    <s v="Santa fé do sul"/>
    <s v="428+400"/>
    <s v="-20.168939000000002"/>
    <s v="-50.968380000000003"/>
    <s v="10.5"/>
    <x v="0"/>
    <s v="Cingulata"/>
    <x v="0"/>
    <x v="0"/>
    <x v="0"/>
    <x v="0"/>
    <s v="2 - animais silvestres, pouco preocupantes ou não listados"/>
    <x v="1"/>
    <s v="Pecuária"/>
    <x v="0"/>
    <x v="0"/>
  </r>
  <r>
    <x v="5348"/>
    <x v="1"/>
    <x v="2"/>
    <x v="21"/>
    <x v="210"/>
    <x v="1"/>
    <s v="Ano 02"/>
    <x v="10"/>
    <s v="-"/>
    <x v="1"/>
    <s v="Marco inicial - araraquara"/>
    <s v="Sp"/>
    <s v="Votuporanga"/>
    <s v="297+100"/>
    <s v="-20.451471000000002"/>
    <s v="-49.937717999999997"/>
    <s v="16"/>
    <x v="0"/>
    <s v="Cingulata"/>
    <x v="0"/>
    <x v="4"/>
    <x v="4"/>
    <x v="0"/>
    <s v="2 - animais silvestres, pouco preocupantes ou não listados"/>
    <x v="1"/>
    <s v="Reflorestamento"/>
    <x v="0"/>
    <x v="0"/>
  </r>
  <r>
    <x v="5349"/>
    <x v="1"/>
    <x v="2"/>
    <x v="21"/>
    <x v="211"/>
    <x v="1"/>
    <s v="Ano 03"/>
    <x v="10"/>
    <s v="-"/>
    <x v="1"/>
    <s v="Araraquara - itirapina"/>
    <s v="Sp"/>
    <s v="Itirapina"/>
    <s v="186+130"/>
    <s v="-22.160592999999999"/>
    <s v="-47.797750999999998"/>
    <s v="21.6"/>
    <x v="0"/>
    <s v="Cingulata"/>
    <x v="0"/>
    <x v="4"/>
    <x v="4"/>
    <x v="0"/>
    <s v="2 - animais silvestres, pouco preocupantes ou não listados"/>
    <x v="1"/>
    <s v="Pecuária"/>
    <x v="0"/>
    <x v="0"/>
  </r>
  <r>
    <x v="5350"/>
    <x v="1"/>
    <x v="2"/>
    <x v="22"/>
    <x v="212"/>
    <x v="1"/>
    <s v="Ano 03"/>
    <x v="10"/>
    <s v="-"/>
    <x v="1"/>
    <s v="Canguera - perequê"/>
    <s v="Sp"/>
    <s v="Cotia"/>
    <s v="105+010"/>
    <s v="-23.714101"/>
    <s v="-46.993816"/>
    <s v="29.66"/>
    <x v="0"/>
    <s v="Carnivora"/>
    <x v="3"/>
    <x v="34"/>
    <x v="33"/>
    <x v="0"/>
    <s v="1 - animais domésticos, exóticos ou indeterminados"/>
    <x v="1"/>
    <s v="Floresta estacional"/>
    <x v="2"/>
    <x v="0"/>
  </r>
  <r>
    <x v="5351"/>
    <x v="1"/>
    <x v="2"/>
    <x v="22"/>
    <x v="212"/>
    <x v="1"/>
    <s v="Ano 03"/>
    <x v="10"/>
    <s v="-"/>
    <x v="1"/>
    <s v="Canguera - perequê"/>
    <s v="Sp"/>
    <s v="Cotia"/>
    <s v="102+476"/>
    <s v="-23.700511"/>
    <s v="-47.010529"/>
    <s v="29.66"/>
    <x v="0"/>
    <s v="Perissodactyla"/>
    <x v="36"/>
    <x v="56"/>
    <x v="56"/>
    <x v="2"/>
    <s v="1 - animais domésticos, exóticos ou indeterminados"/>
    <x v="0"/>
    <s v="Floresta estacional"/>
    <x v="2"/>
    <x v="0"/>
  </r>
  <r>
    <x v="5352"/>
    <x v="1"/>
    <x v="2"/>
    <x v="22"/>
    <x v="212"/>
    <x v="1"/>
    <s v="Ano 03"/>
    <x v="10"/>
    <s v="-"/>
    <x v="1"/>
    <s v="Canguera - perequê"/>
    <s v="Sp"/>
    <s v="São roque"/>
    <s v="091+970"/>
    <s v="-23.638499"/>
    <s v="-47.067681"/>
    <s v="29.66"/>
    <x v="0"/>
    <s v="Carnivora"/>
    <x v="3"/>
    <x v="3"/>
    <x v="3"/>
    <x v="0"/>
    <s v="2 - animais silvestres, pouco preocupantes ou não listados"/>
    <x v="1"/>
    <s v="Área urbana"/>
    <x v="0"/>
    <x v="0"/>
  </r>
  <r>
    <x v="5353"/>
    <x v="1"/>
    <x v="2"/>
    <x v="22"/>
    <x v="213"/>
    <x v="1"/>
    <s v="Ano 03"/>
    <x v="10"/>
    <s v="-"/>
    <x v="1"/>
    <s v="Campinas - jundiaí"/>
    <s v="Sp"/>
    <s v="Campinas"/>
    <s v="039+104"/>
    <s v="-22.930446"/>
    <s v="-47.031579"/>
    <s v="2"/>
    <x v="0"/>
    <s v="Carnivora"/>
    <x v="3"/>
    <x v="34"/>
    <x v="33"/>
    <x v="0"/>
    <s v="1 - animais domésticos, exóticos ou indeterminados"/>
    <x v="1"/>
    <s v="Área urbana"/>
    <x v="2"/>
    <x v="0"/>
  </r>
  <r>
    <x v="5354"/>
    <x v="1"/>
    <x v="2"/>
    <x v="22"/>
    <x v="213"/>
    <x v="1"/>
    <s v="Ano 03"/>
    <x v="10"/>
    <s v="-"/>
    <x v="1"/>
    <s v="Campinas - jundiaí"/>
    <s v="Sp"/>
    <s v="Campinas"/>
    <s v="035+495"/>
    <s v="-22.934932"/>
    <s v="-46.998779"/>
    <s v="2"/>
    <x v="0"/>
    <s v="Carnivora"/>
    <x v="3"/>
    <x v="34"/>
    <x v="33"/>
    <x v="0"/>
    <s v="1 - animais domésticos, exóticos ou indeterminados"/>
    <x v="0"/>
    <s v="Área urbana"/>
    <x v="2"/>
    <x v="0"/>
  </r>
  <r>
    <x v="5355"/>
    <x v="1"/>
    <x v="2"/>
    <x v="22"/>
    <x v="214"/>
    <x v="1"/>
    <s v="Ano 03"/>
    <x v="16"/>
    <s v="Mp-11"/>
    <x v="1"/>
    <s v="Itirapina - campinas"/>
    <s v="Sp"/>
    <s v="Santa gertrudes"/>
    <s v="126+600"/>
    <s v="-22.453864"/>
    <s v="-47.526023"/>
    <s v="24"/>
    <x v="0"/>
    <s v="Carnivora"/>
    <x v="3"/>
    <x v="34"/>
    <x v="33"/>
    <x v="0"/>
    <s v="1 - animais domésticos, exóticos ou indeterminados"/>
    <x v="1"/>
    <s v="Área urbana"/>
    <x v="2"/>
    <x v="0"/>
  </r>
  <r>
    <x v="5356"/>
    <x v="1"/>
    <x v="2"/>
    <x v="22"/>
    <x v="214"/>
    <x v="1"/>
    <s v="Ano 03"/>
    <x v="10"/>
    <s v="-"/>
    <x v="1"/>
    <s v="Itirapina - campinas"/>
    <s v="Sp"/>
    <s v="Cordeirópolis"/>
    <s v="116+920"/>
    <s v="-22.481748"/>
    <s v="-47.453749"/>
    <s v="24"/>
    <x v="0"/>
    <s v="Didelphimorphia"/>
    <x v="43"/>
    <x v="84"/>
    <x v="83"/>
    <x v="0"/>
    <s v="2 - animais silvestres, pouco preocupantes ou não listados"/>
    <x v="1"/>
    <s v="Área urbana"/>
    <x v="0"/>
    <x v="0"/>
  </r>
  <r>
    <x v="5357"/>
    <x v="1"/>
    <x v="2"/>
    <x v="22"/>
    <x v="214"/>
    <x v="1"/>
    <s v="Ano 03"/>
    <x v="10"/>
    <s v="-"/>
    <x v="1"/>
    <s v="Itirapina - campinas"/>
    <s v="Sp"/>
    <s v="Limeira"/>
    <s v="106+021"/>
    <s v="-22.559462"/>
    <s v="-47.399369"/>
    <s v="24"/>
    <x v="0"/>
    <s v="Carnivora"/>
    <x v="33"/>
    <x v="52"/>
    <x v="52"/>
    <x v="0"/>
    <s v="1 - animais domésticos, exóticos ou indeterminados"/>
    <x v="1"/>
    <s v="Área urbana"/>
    <x v="2"/>
    <x v="0"/>
  </r>
  <r>
    <x v="5358"/>
    <x v="1"/>
    <x v="2"/>
    <x v="22"/>
    <x v="214"/>
    <x v="1"/>
    <s v="Ano 03"/>
    <x v="10"/>
    <s v="-"/>
    <x v="1"/>
    <s v="Itirapina - campinas"/>
    <s v="Sp"/>
    <s v="Limeira"/>
    <s v="102+463"/>
    <s v="-22.586658"/>
    <s v="-47.383693"/>
    <s v="24"/>
    <x v="0"/>
    <s v="Carnivora"/>
    <x v="3"/>
    <x v="34"/>
    <x v="33"/>
    <x v="0"/>
    <s v="1 - animais domésticos, exóticos ou indeterminados"/>
    <x v="0"/>
    <s v="Área urbana"/>
    <x v="2"/>
    <x v="0"/>
  </r>
  <r>
    <x v="5359"/>
    <x v="1"/>
    <x v="2"/>
    <x v="22"/>
    <x v="214"/>
    <x v="1"/>
    <s v="Ano 03"/>
    <x v="10"/>
    <s v="-"/>
    <x v="1"/>
    <s v="Itirapina - campinas"/>
    <s v="Sp"/>
    <s v="Limeira"/>
    <s v="096+800"/>
    <s v="-22.625776"/>
    <s v="-47.352188"/>
    <s v="24"/>
    <x v="0"/>
    <s v="Artiodactyla"/>
    <x v="4"/>
    <x v="5"/>
    <x v="5"/>
    <x v="2"/>
    <s v="1 - animais domésticos, exóticos ou indeterminados"/>
    <x v="0"/>
    <s v="Agricultura"/>
    <x v="2"/>
    <x v="0"/>
  </r>
  <r>
    <x v="5360"/>
    <x v="1"/>
    <x v="2"/>
    <x v="22"/>
    <x v="214"/>
    <x v="1"/>
    <s v="Ano 03"/>
    <x v="10"/>
    <s v="-"/>
    <x v="1"/>
    <s v="Itirapina - campinas"/>
    <s v="Sp"/>
    <s v="Limeira"/>
    <s v="095+070"/>
    <s v="-22.640248"/>
    <s v="-47.352560"/>
    <s v="24"/>
    <x v="0"/>
    <s v="Artiodactyla"/>
    <x v="4"/>
    <x v="5"/>
    <x v="5"/>
    <x v="2"/>
    <s v="1 - animais domésticos, exóticos ou indeterminados"/>
    <x v="0"/>
    <s v="Agricultura"/>
    <x v="2"/>
    <x v="0"/>
  </r>
  <r>
    <x v="5361"/>
    <x v="1"/>
    <x v="2"/>
    <x v="22"/>
    <x v="214"/>
    <x v="1"/>
    <s v="Ano 03"/>
    <x v="10"/>
    <s v="-"/>
    <x v="1"/>
    <s v="Itirapina - campinas"/>
    <s v="Sp"/>
    <s v="Limeira"/>
    <s v="091+970"/>
    <s v="-22.668717"/>
    <s v="-47.352748"/>
    <s v="24"/>
    <x v="0"/>
    <s v="Carnivora"/>
    <x v="3"/>
    <x v="34"/>
    <x v="33"/>
    <x v="0"/>
    <s v="1 - animais domésticos, exóticos ou indeterminados"/>
    <x v="1"/>
    <s v="Agricultura"/>
    <x v="2"/>
    <x v="0"/>
  </r>
  <r>
    <x v="5362"/>
    <x v="1"/>
    <x v="2"/>
    <x v="22"/>
    <x v="214"/>
    <x v="1"/>
    <s v="Ano 03"/>
    <x v="10"/>
    <s v="-"/>
    <x v="1"/>
    <s v="Itirapina - campinas"/>
    <s v="Sp"/>
    <s v="Limeira"/>
    <s v="091+188"/>
    <s v="-22.672689"/>
    <s v="-47.358563"/>
    <s v="24"/>
    <x v="0"/>
    <s v="Carnivora"/>
    <x v="3"/>
    <x v="3"/>
    <x v="3"/>
    <x v="0"/>
    <s v="2 - animais silvestres, pouco preocupantes ou não listados"/>
    <x v="1"/>
    <s v="Agricultura"/>
    <x v="0"/>
    <x v="0"/>
  </r>
  <r>
    <x v="5363"/>
    <x v="1"/>
    <x v="2"/>
    <x v="22"/>
    <x v="214"/>
    <x v="1"/>
    <s v="Ano 03"/>
    <x v="10"/>
    <s v="-"/>
    <x v="1"/>
    <s v="Itirapina - campinas"/>
    <s v="Sp"/>
    <s v="Americana"/>
    <s v="087+313"/>
    <s v="-22.677473"/>
    <s v="-47.362821"/>
    <s v="24"/>
    <x v="0"/>
    <s v="Carnivora"/>
    <x v="3"/>
    <x v="34"/>
    <x v="33"/>
    <x v="0"/>
    <s v="1 - animais domésticos, exóticos ou indeterminados"/>
    <x v="0"/>
    <s v="Agricultura"/>
    <x v="2"/>
    <x v="0"/>
  </r>
  <r>
    <x v="5364"/>
    <x v="1"/>
    <x v="2"/>
    <x v="22"/>
    <x v="214"/>
    <x v="1"/>
    <s v="Ano 03"/>
    <x v="10"/>
    <s v="-"/>
    <x v="1"/>
    <s v="Itirapina - campinas"/>
    <s v="Sp"/>
    <s v="Americana"/>
    <s v="083+400"/>
    <s v="-22.701706"/>
    <s v="-47.348707"/>
    <s v="24"/>
    <x v="0"/>
    <s v="Rodentia"/>
    <x v="32"/>
    <x v="51"/>
    <x v="51"/>
    <x v="2"/>
    <s v="2 - animais silvestres, pouco preocupantes ou não listados"/>
    <x v="1"/>
    <s v="Área urbana"/>
    <x v="0"/>
    <x v="0"/>
  </r>
  <r>
    <x v="5365"/>
    <x v="1"/>
    <x v="2"/>
    <x v="22"/>
    <x v="214"/>
    <x v="1"/>
    <s v="Ano 03"/>
    <x v="10"/>
    <s v="-"/>
    <x v="1"/>
    <s v="Itirapina - campinas"/>
    <s v="Sp"/>
    <s v="Nova odessa"/>
    <s v="074+025"/>
    <s v="-22.716641"/>
    <s v="-47.333239"/>
    <s v="24"/>
    <x v="0"/>
    <s v="Carnivora"/>
    <x v="3"/>
    <x v="34"/>
    <x v="33"/>
    <x v="0"/>
    <s v="1 - animais domésticos, exóticos ou indeterminados"/>
    <x v="1"/>
    <s v="Área urbana"/>
    <x v="2"/>
    <x v="0"/>
  </r>
  <r>
    <x v="5366"/>
    <x v="1"/>
    <x v="2"/>
    <x v="22"/>
    <x v="214"/>
    <x v="1"/>
    <s v="Ano 03"/>
    <x v="10"/>
    <s v="-"/>
    <x v="1"/>
    <s v="Itirapina - campinas"/>
    <s v="Sp"/>
    <s v="Sumaré"/>
    <s v="067+479"/>
    <s v="-22.727272"/>
    <s v="-47.331165"/>
    <s v="24"/>
    <x v="0"/>
    <s v="Carnivora"/>
    <x v="3"/>
    <x v="34"/>
    <x v="33"/>
    <x v="0"/>
    <s v="1 - animais domésticos, exóticos ou indeterminados"/>
    <x v="0"/>
    <s v="Pecuária"/>
    <x v="2"/>
    <x v="0"/>
  </r>
  <r>
    <x v="5367"/>
    <x v="1"/>
    <x v="2"/>
    <x v="22"/>
    <x v="214"/>
    <x v="1"/>
    <s v="Ano 03"/>
    <x v="10"/>
    <s v="-"/>
    <x v="1"/>
    <s v="Itirapina - campinas"/>
    <s v="Sp"/>
    <s v="Rio claro"/>
    <s v="067+980"/>
    <s v="-22.728767"/>
    <s v="-47.331966"/>
    <s v="24"/>
    <x v="0"/>
    <s v="Rodentia"/>
    <x v="32"/>
    <x v="51"/>
    <x v="51"/>
    <x v="2"/>
    <s v="2 - animais silvestres, pouco preocupantes ou não listados"/>
    <x v="1"/>
    <s v="Área urbana"/>
    <x v="0"/>
    <x v="0"/>
  </r>
  <r>
    <x v="5368"/>
    <x v="1"/>
    <x v="2"/>
    <x v="22"/>
    <x v="214"/>
    <x v="1"/>
    <s v="Ano 03"/>
    <x v="10"/>
    <s v="-"/>
    <x v="1"/>
    <s v="Itirapina - campinas"/>
    <s v="Sp"/>
    <s v="Rio claro"/>
    <s v="071+487"/>
    <s v="-22.758911"/>
    <s v="-47.317328"/>
    <s v="24"/>
    <x v="0"/>
    <s v="Carnivora"/>
    <x v="3"/>
    <x v="34"/>
    <x v="33"/>
    <x v="0"/>
    <s v="1 - animais domésticos, exóticos ou indeterminados"/>
    <x v="1"/>
    <s v="Área urbana"/>
    <x v="2"/>
    <x v="0"/>
  </r>
  <r>
    <x v="5369"/>
    <x v="1"/>
    <x v="2"/>
    <x v="22"/>
    <x v="214"/>
    <x v="1"/>
    <s v="Ano 03"/>
    <x v="10"/>
    <s v="-"/>
    <x v="1"/>
    <s v="Itirapina - campinas"/>
    <s v="Sp"/>
    <s v="Rio claro"/>
    <s v="078+482"/>
    <s v="-22.789122"/>
    <s v="-47.285962"/>
    <s v="24"/>
    <x v="0"/>
    <s v="Carnivora"/>
    <x v="3"/>
    <x v="34"/>
    <x v="33"/>
    <x v="0"/>
    <s v="1 - animais domésticos, exóticos ou indeterminados"/>
    <x v="1"/>
    <s v="Área urbana"/>
    <x v="2"/>
    <x v="0"/>
  </r>
  <r>
    <x v="5370"/>
    <x v="1"/>
    <x v="2"/>
    <x v="22"/>
    <x v="215"/>
    <x v="1"/>
    <s v="Ano 03"/>
    <x v="10"/>
    <s v="-"/>
    <x v="1"/>
    <s v="Itirapina - campinas"/>
    <s v="Sp"/>
    <s v="Rio claro"/>
    <s v="149+730"/>
    <s v="-22.352882999999999"/>
    <s v="-47.705781000000002"/>
    <s v="24"/>
    <x v="0"/>
    <s v="Carnivora"/>
    <x v="3"/>
    <x v="34"/>
    <x v="33"/>
    <x v="0"/>
    <s v="1 - animais domésticos, exóticos ou indeterminados"/>
    <x v="1"/>
    <s v="Reflorestamento (eucalipto)"/>
    <x v="2"/>
    <x v="0"/>
  </r>
  <r>
    <x v="5371"/>
    <x v="1"/>
    <x v="2"/>
    <x v="22"/>
    <x v="216"/>
    <x v="1"/>
    <s v="Ano 03"/>
    <x v="10"/>
    <s v="-"/>
    <x v="1"/>
    <s v="Itirapina - bauru"/>
    <s v="Sp"/>
    <s v="Brotas"/>
    <s v="200+247"/>
    <s v="-22.270741"/>
    <s v="-48.049392"/>
    <s v="3"/>
    <x v="0"/>
    <s v="Cingulata"/>
    <x v="0"/>
    <x v="0"/>
    <x v="0"/>
    <x v="0"/>
    <s v="2 - animais silvestres, pouco preocupantes ou não listados"/>
    <x v="1"/>
    <s v="Cerrado"/>
    <x v="0"/>
    <x v="0"/>
  </r>
  <r>
    <x v="5372"/>
    <x v="1"/>
    <x v="2"/>
    <x v="22"/>
    <x v="216"/>
    <x v="1"/>
    <s v="Ano 03"/>
    <x v="10"/>
    <s v="-"/>
    <x v="1"/>
    <s v="Itirapina - bauru"/>
    <s v="Sp"/>
    <s v="Jaú"/>
    <s v="279+460"/>
    <s v="-22.317351"/>
    <s v="-48.581678"/>
    <s v="3"/>
    <x v="0"/>
    <s v="Carnivora"/>
    <x v="3"/>
    <x v="34"/>
    <x v="33"/>
    <x v="0"/>
    <s v="1 - animais domésticos, exóticos ou indeterminados"/>
    <x v="0"/>
    <s v="Cerrado"/>
    <x v="2"/>
    <x v="0"/>
  </r>
  <r>
    <x v="5373"/>
    <x v="1"/>
    <x v="2"/>
    <x v="22"/>
    <x v="217"/>
    <x v="1"/>
    <s v="Ano 03"/>
    <x v="10"/>
    <s v="-"/>
    <x v="1"/>
    <s v="Marco inicial - araraquara"/>
    <s v="Sp"/>
    <s v="Jales"/>
    <s v="375+860"/>
    <s v="-20.238992"/>
    <s v="-50.687500"/>
    <s v="13"/>
    <x v="0"/>
    <s v="Artiodactyla"/>
    <x v="4"/>
    <x v="5"/>
    <x v="5"/>
    <x v="2"/>
    <s v="1 - animais domésticos, exóticos ou indeterminados"/>
    <x v="1"/>
    <s v="Área urbana"/>
    <x v="2"/>
    <x v="0"/>
  </r>
  <r>
    <x v="5374"/>
    <x v="1"/>
    <x v="2"/>
    <x v="22"/>
    <x v="217"/>
    <x v="1"/>
    <s v="Ano 03"/>
    <x v="10"/>
    <s v="-"/>
    <x v="1"/>
    <s v="Marco inicial - araraquara"/>
    <s v="Sp"/>
    <s v="Jales"/>
    <s v="377+446"/>
    <s v="-20.239059"/>
    <s v="-50.687867"/>
    <s v="13"/>
    <x v="0"/>
    <s v="Artiodactyla"/>
    <x v="4"/>
    <x v="5"/>
    <x v="5"/>
    <x v="2"/>
    <s v="1 - animais domésticos, exóticos ou indeterminados"/>
    <x v="1"/>
    <s v="Pecuária"/>
    <x v="2"/>
    <x v="0"/>
  </r>
  <r>
    <x v="5375"/>
    <x v="1"/>
    <x v="2"/>
    <x v="22"/>
    <x v="217"/>
    <x v="1"/>
    <s v="Ano 03"/>
    <x v="10"/>
    <s v="-"/>
    <x v="1"/>
    <s v="Marco inicial - araraquara"/>
    <s v="Sp"/>
    <s v="Santa salete"/>
    <s v="390+600"/>
    <s v="-20.236799"/>
    <s v="-50.700278"/>
    <s v="13"/>
    <x v="0"/>
    <s v="Cingulata"/>
    <x v="0"/>
    <x v="0"/>
    <x v="0"/>
    <x v="0"/>
    <s v="2 - animais silvestres, pouco preocupantes ou não listados"/>
    <x v="1"/>
    <s v="Pecuária"/>
    <x v="0"/>
    <x v="0"/>
  </r>
  <r>
    <x v="5376"/>
    <x v="1"/>
    <x v="2"/>
    <x v="22"/>
    <x v="217"/>
    <x v="1"/>
    <s v="Ano 03"/>
    <x v="10"/>
    <s v="-"/>
    <x v="1"/>
    <s v="Marco inicial - araraquara"/>
    <s v="Sp"/>
    <s v="Santa salete"/>
    <s v="393+310"/>
    <s v="-20.242428"/>
    <s v="-50.710696"/>
    <s v="13"/>
    <x v="0"/>
    <s v="Cingulata"/>
    <x v="0"/>
    <x v="0"/>
    <x v="0"/>
    <x v="0"/>
    <s v="2 - animais silvestres, pouco preocupantes ou não listados"/>
    <x v="1"/>
    <s v="Pecuária"/>
    <x v="0"/>
    <x v="0"/>
  </r>
  <r>
    <x v="5377"/>
    <x v="1"/>
    <x v="2"/>
    <x v="22"/>
    <x v="217"/>
    <x v="1"/>
    <s v="Ano 03"/>
    <x v="10"/>
    <s v="-"/>
    <x v="1"/>
    <s v="Marco inicial - araraquara"/>
    <s v="Sp"/>
    <s v="Santa salete"/>
    <s v="394+853"/>
    <s v="-20.241145"/>
    <s v="-50.724426"/>
    <s v="13"/>
    <x v="1"/>
    <s v="Gruiformes"/>
    <x v="11"/>
    <x v="12"/>
    <x v="12"/>
    <x v="0"/>
    <s v="2 - animais silvestres, pouco preocupantes ou não listados"/>
    <x v="1"/>
    <s v="Pecuária"/>
    <x v="0"/>
    <x v="0"/>
  </r>
  <r>
    <x v="5378"/>
    <x v="1"/>
    <x v="2"/>
    <x v="22"/>
    <x v="217"/>
    <x v="1"/>
    <s v="Ano 03"/>
    <x v="10"/>
    <s v="-"/>
    <x v="1"/>
    <s v="Marco inicial - araraquara"/>
    <s v="Sp"/>
    <s v="Santa salete"/>
    <s v="395+384"/>
    <s v="-20.241147"/>
    <s v="-50.724429"/>
    <s v="13"/>
    <x v="0"/>
    <s v="Cingulata"/>
    <x v="0"/>
    <x v="0"/>
    <x v="0"/>
    <x v="0"/>
    <s v="2 - animais silvestres, pouco preocupantes ou não listados"/>
    <x v="0"/>
    <s v="Pecuária"/>
    <x v="0"/>
    <x v="0"/>
  </r>
  <r>
    <x v="5379"/>
    <x v="1"/>
    <x v="2"/>
    <x v="22"/>
    <x v="217"/>
    <x v="1"/>
    <s v="Ano 03"/>
    <x v="10"/>
    <s v="-"/>
    <x v="1"/>
    <s v="Marco inicial - araraquara"/>
    <s v="Sp"/>
    <s v="Santa salete"/>
    <s v="396+132"/>
    <s v="-20.238488"/>
    <s v="-50.728629"/>
    <s v="13"/>
    <x v="0"/>
    <s v="Rodentia"/>
    <x v="32"/>
    <x v="51"/>
    <x v="51"/>
    <x v="2"/>
    <s v="2 - animais silvestres, pouco preocupantes ou não listados"/>
    <x v="1"/>
    <s v="Pecuária"/>
    <x v="0"/>
    <x v="0"/>
  </r>
  <r>
    <x v="5380"/>
    <x v="1"/>
    <x v="2"/>
    <x v="22"/>
    <x v="217"/>
    <x v="1"/>
    <s v="Ano 03"/>
    <x v="10"/>
    <s v="-"/>
    <x v="1"/>
    <s v="Marco inicial - araraquara"/>
    <s v="Sp"/>
    <s v="Três fronteiras"/>
    <s v="409+476"/>
    <s v="-20.238330"/>
    <s v="-50.735829"/>
    <s v="13"/>
    <x v="0"/>
    <s v="Artiodactyla"/>
    <x v="4"/>
    <x v="5"/>
    <x v="5"/>
    <x v="2"/>
    <s v="1 - animais domésticos, exóticos ou indeterminados"/>
    <x v="1"/>
    <s v="Pecuária"/>
    <x v="2"/>
    <x v="0"/>
  </r>
  <r>
    <x v="5381"/>
    <x v="1"/>
    <x v="2"/>
    <x v="22"/>
    <x v="217"/>
    <x v="1"/>
    <s v="Ano 03"/>
    <x v="10"/>
    <s v="-"/>
    <x v="1"/>
    <s v="Marco inicial - araraquara"/>
    <s v="Sp"/>
    <s v="Três fronteiras"/>
    <s v="409+870"/>
    <s v="-20.250608"/>
    <s v="-50.786604"/>
    <s v="13"/>
    <x v="0"/>
    <s v="Artiodactyla"/>
    <x v="4"/>
    <x v="5"/>
    <x v="5"/>
    <x v="2"/>
    <s v="1 - animais domésticos, exóticos ou indeterminados"/>
    <x v="1"/>
    <s v="Pecuária"/>
    <x v="2"/>
    <x v="0"/>
  </r>
  <r>
    <x v="5382"/>
    <x v="1"/>
    <x v="2"/>
    <x v="22"/>
    <x v="217"/>
    <x v="1"/>
    <s v="Ano 03"/>
    <x v="10"/>
    <s v="-"/>
    <x v="1"/>
    <s v="Marco inicial - araraquara"/>
    <s v="Sp"/>
    <s v="Três fronteiras"/>
    <s v="410+164"/>
    <s v="-20.250456"/>
    <s v="-50.795402"/>
    <s v="13"/>
    <x v="0"/>
    <s v="Cingulata"/>
    <x v="0"/>
    <x v="0"/>
    <x v="0"/>
    <x v="0"/>
    <s v="2 - animais silvestres, pouco preocupantes ou não listados"/>
    <x v="1"/>
    <s v="Pecuária"/>
    <x v="0"/>
    <x v="0"/>
  </r>
  <r>
    <x v="5383"/>
    <x v="1"/>
    <x v="2"/>
    <x v="22"/>
    <x v="217"/>
    <x v="1"/>
    <s v="Ano 03"/>
    <x v="10"/>
    <s v="-"/>
    <x v="1"/>
    <s v="Marco inicial - araraquara"/>
    <s v="Sp"/>
    <s v="Três fronteiras"/>
    <s v="410+900"/>
    <s v="-20.225877"/>
    <s v="-50.846026"/>
    <s v="13"/>
    <x v="0"/>
    <s v="Cingulata"/>
    <x v="0"/>
    <x v="0"/>
    <x v="0"/>
    <x v="0"/>
    <s v="2 - animais silvestres, pouco preocupantes ou não listados"/>
    <x v="1"/>
    <s v="Pecuária"/>
    <x v="0"/>
    <x v="0"/>
  </r>
  <r>
    <x v="5384"/>
    <x v="1"/>
    <x v="2"/>
    <x v="22"/>
    <x v="217"/>
    <x v="1"/>
    <s v="Ano 03"/>
    <x v="10"/>
    <s v="-"/>
    <x v="1"/>
    <s v="Marco inicial - araraquara"/>
    <s v="Sp"/>
    <s v="Três fronteiras"/>
    <s v="416+190"/>
    <s v="-20.225975"/>
    <s v="-50.849902"/>
    <s v="13"/>
    <x v="0"/>
    <s v="Cingulata"/>
    <x v="0"/>
    <x v="0"/>
    <x v="0"/>
    <x v="0"/>
    <s v="2 - animais silvestres, pouco preocupantes ou não listados"/>
    <x v="1"/>
    <s v="Agricultura"/>
    <x v="0"/>
    <x v="0"/>
  </r>
  <r>
    <x v="5385"/>
    <x v="1"/>
    <x v="2"/>
    <x v="22"/>
    <x v="217"/>
    <x v="1"/>
    <s v="Ano 03"/>
    <x v="10"/>
    <s v="-"/>
    <x v="1"/>
    <s v="Marco inicial - araraquara"/>
    <s v="Sp"/>
    <s v="Três fronteiras"/>
    <s v="416+230"/>
    <s v="-20.227117"/>
    <s v="-50.852329"/>
    <s v="13"/>
    <x v="0"/>
    <s v="Pilosa"/>
    <x v="9"/>
    <x v="16"/>
    <x v="16"/>
    <x v="2"/>
    <s v="4 - animais ameaçados de extinção - vu (vulnerável)"/>
    <x v="1"/>
    <s v="Pecuária"/>
    <x v="0"/>
    <x v="0"/>
  </r>
  <r>
    <x v="5386"/>
    <x v="1"/>
    <x v="2"/>
    <x v="22"/>
    <x v="218"/>
    <x v="1"/>
    <s v="Ano 03"/>
    <x v="10"/>
    <s v="-"/>
    <x v="1"/>
    <s v="Marco inicial - araraquara"/>
    <s v="Sp"/>
    <s v="Jales"/>
    <s v="364+653"/>
    <s v="-20.276928"/>
    <s v="-50.465381"/>
    <s v="14"/>
    <x v="0"/>
    <s v="Cingulata"/>
    <x v="0"/>
    <x v="0"/>
    <x v="0"/>
    <x v="0"/>
    <s v="2 - animais silvestres, pouco preocupantes ou não listados"/>
    <x v="1"/>
    <s v="Pecuária"/>
    <x v="0"/>
    <x v="0"/>
  </r>
  <r>
    <x v="5387"/>
    <x v="1"/>
    <x v="2"/>
    <x v="22"/>
    <x v="218"/>
    <x v="1"/>
    <s v="Ano 03"/>
    <x v="10"/>
    <s v="-"/>
    <x v="1"/>
    <s v="Marco inicial - araraquara"/>
    <s v="Sp"/>
    <s v="Jales"/>
    <s v="361++970"/>
    <s v="-20.276929"/>
    <s v="-50.440424"/>
    <s v="14"/>
    <x v="1"/>
    <s v="Gruiformes"/>
    <x v="11"/>
    <x v="12"/>
    <x v="12"/>
    <x v="0"/>
    <s v="2 - animais silvestres, pouco preocupantes ou não listados"/>
    <x v="1"/>
    <s v="Agricultura"/>
    <x v="0"/>
    <x v="0"/>
  </r>
  <r>
    <x v="5388"/>
    <x v="1"/>
    <x v="2"/>
    <x v="22"/>
    <x v="218"/>
    <x v="1"/>
    <s v="Ano 03"/>
    <x v="10"/>
    <s v="-"/>
    <x v="1"/>
    <s v="Marco inicial - araraquara"/>
    <s v="Sp"/>
    <s v="Estrela d'oeste"/>
    <s v="361+970"/>
    <s v="-20.283656"/>
    <s v="-50.369287"/>
    <s v="14"/>
    <x v="0"/>
    <s v="Cingulata"/>
    <x v="0"/>
    <x v="0"/>
    <x v="0"/>
    <x v="0"/>
    <s v="2 - animais silvestres, pouco preocupantes ou não listados"/>
    <x v="1"/>
    <s v="Floresta estacional"/>
    <x v="0"/>
    <x v="0"/>
  </r>
  <r>
    <x v="5389"/>
    <x v="1"/>
    <x v="2"/>
    <x v="22"/>
    <x v="218"/>
    <x v="1"/>
    <s v="Ano 03"/>
    <x v="10"/>
    <s v="-"/>
    <x v="1"/>
    <s v="Marco inicial - araraquara"/>
    <s v="Sp"/>
    <s v="Estrela d'oeste"/>
    <s v="350+040"/>
    <s v="-20.283540"/>
    <s v="-50.369343"/>
    <s v="14"/>
    <x v="0"/>
    <s v="Cingulata"/>
    <x v="0"/>
    <x v="0"/>
    <x v="0"/>
    <x v="0"/>
    <s v="2 - animais silvestres, pouco preocupantes ou não listados"/>
    <x v="1"/>
    <s v="Agricultura"/>
    <x v="0"/>
    <x v="0"/>
  </r>
  <r>
    <x v="5390"/>
    <x v="1"/>
    <x v="2"/>
    <x v="22"/>
    <x v="218"/>
    <x v="1"/>
    <s v="Ano 03"/>
    <x v="10"/>
    <s v="-"/>
    <x v="1"/>
    <s v="Marco inicial - araraquara"/>
    <s v="Sp"/>
    <s v="Estrela d'oeste"/>
    <s v="350+040"/>
    <s v="-20.283540"/>
    <s v="-50.369343"/>
    <s v="14"/>
    <x v="0"/>
    <s v="Cingulata"/>
    <x v="0"/>
    <x v="0"/>
    <x v="0"/>
    <x v="0"/>
    <s v="2 - animais silvestres, pouco preocupantes ou não listados"/>
    <x v="1"/>
    <s v="Agricultura"/>
    <x v="0"/>
    <x v="0"/>
  </r>
  <r>
    <x v="5391"/>
    <x v="1"/>
    <x v="2"/>
    <x v="22"/>
    <x v="218"/>
    <x v="1"/>
    <s v="Ano 03"/>
    <x v="10"/>
    <s v="-"/>
    <x v="1"/>
    <s v="Marco inicial - araraquara"/>
    <s v="Sp"/>
    <s v="Estrela d'oeste"/>
    <s v="350+030"/>
    <s v="-20.286671"/>
    <s v="-50.363758"/>
    <s v="14"/>
    <x v="2"/>
    <s v="Squamata"/>
    <x v="47"/>
    <x v="88"/>
    <x v="86"/>
    <x v="3"/>
    <s v="2 - animais silvestres, pouco preocupantes ou não listados"/>
    <x v="1"/>
    <s v="Agricultura"/>
    <x v="0"/>
    <x v="0"/>
  </r>
  <r>
    <x v="5392"/>
    <x v="1"/>
    <x v="2"/>
    <x v="22"/>
    <x v="218"/>
    <x v="1"/>
    <s v="Ano 03"/>
    <x v="10"/>
    <s v="-"/>
    <x v="1"/>
    <s v="Marco inicial - araraquara"/>
    <s v="Sp"/>
    <s v="Estrela d'oeste"/>
    <s v="352+336"/>
    <s v="-20.286347"/>
    <s v="-50.346953"/>
    <s v="14"/>
    <x v="0"/>
    <s v="Pilosa"/>
    <x v="9"/>
    <x v="16"/>
    <x v="16"/>
    <x v="2"/>
    <s v="4 - animais ameaçados de extinção - vu (vulnerável)"/>
    <x v="1"/>
    <s v="Agricultura"/>
    <x v="0"/>
    <x v="0"/>
  </r>
  <r>
    <x v="5393"/>
    <x v="1"/>
    <x v="2"/>
    <x v="22"/>
    <x v="218"/>
    <x v="1"/>
    <s v="Ano 03"/>
    <x v="10"/>
    <s v="-"/>
    <x v="1"/>
    <s v="Marco inicial - araraquara"/>
    <s v="Sp"/>
    <s v="Estrela d'oeste"/>
    <s v="350+460"/>
    <s v="-20.294919"/>
    <s v="-50.298147"/>
    <s v="14"/>
    <x v="0"/>
    <s v="Cingulata"/>
    <x v="0"/>
    <x v="0"/>
    <x v="0"/>
    <x v="0"/>
    <s v="2 - animais silvestres, pouco preocupantes ou não listados"/>
    <x v="1"/>
    <s v="Agricultura"/>
    <x v="0"/>
    <x v="0"/>
  </r>
  <r>
    <x v="5394"/>
    <x v="1"/>
    <x v="2"/>
    <x v="22"/>
    <x v="218"/>
    <x v="1"/>
    <s v="Ano 03"/>
    <x v="10"/>
    <s v="-"/>
    <x v="1"/>
    <s v="Marco inicial - araraquara"/>
    <s v="Sp"/>
    <s v="Fernandópolis"/>
    <s v="344+796"/>
    <s v="-20.301001"/>
    <s v="-50.257973"/>
    <s v="14"/>
    <x v="0"/>
    <s v="Cingulata"/>
    <x v="0"/>
    <x v="0"/>
    <x v="0"/>
    <x v="0"/>
    <s v="2 - animais silvestres, pouco preocupantes ou não listados"/>
    <x v="1"/>
    <s v="Agricultura"/>
    <x v="0"/>
    <x v="0"/>
  </r>
  <r>
    <x v="5395"/>
    <x v="1"/>
    <x v="2"/>
    <x v="22"/>
    <x v="218"/>
    <x v="1"/>
    <s v="Ano 03"/>
    <x v="10"/>
    <s v="-"/>
    <x v="1"/>
    <s v="Marco inicial - araraquara"/>
    <s v="Sp"/>
    <s v="Fernandópolis"/>
    <s v="340+390"/>
    <s v="-20.320983"/>
    <s v="-50.212506"/>
    <s v="14"/>
    <x v="0"/>
    <s v="Carnivora"/>
    <x v="3"/>
    <x v="34"/>
    <x v="33"/>
    <x v="0"/>
    <s v="1 - animais domésticos, exóticos ou indeterminados"/>
    <x v="1"/>
    <s v="Área urbana"/>
    <x v="2"/>
    <x v="0"/>
  </r>
  <r>
    <x v="5396"/>
    <x v="1"/>
    <x v="2"/>
    <x v="22"/>
    <x v="218"/>
    <x v="1"/>
    <s v="Ano 03"/>
    <x v="10"/>
    <s v="-"/>
    <x v="1"/>
    <s v="Marco inicial - araraquara"/>
    <s v="Sp"/>
    <s v="Fernandópolis"/>
    <s v="340+390"/>
    <s v="-20.320983"/>
    <s v="-50.212506"/>
    <s v="14"/>
    <x v="0"/>
    <s v="Carnivora"/>
    <x v="3"/>
    <x v="34"/>
    <x v="33"/>
    <x v="0"/>
    <s v="1 - animais domésticos, exóticos ou indeterminados"/>
    <x v="1"/>
    <s v="Área urbana"/>
    <x v="2"/>
    <x v="0"/>
  </r>
  <r>
    <x v="5397"/>
    <x v="1"/>
    <x v="2"/>
    <x v="22"/>
    <x v="218"/>
    <x v="1"/>
    <s v="Ano 03"/>
    <x v="10"/>
    <s v="-"/>
    <x v="1"/>
    <s v="Marco inicial - araraquara"/>
    <s v="Sp"/>
    <s v="Meridiano"/>
    <s v="325+-292"/>
    <s v="-20.374265"/>
    <s v="-50.161753"/>
    <s v="14"/>
    <x v="0"/>
    <s v="Cingulata"/>
    <x v="0"/>
    <x v="0"/>
    <x v="0"/>
    <x v="0"/>
    <s v="2 - animais silvestres, pouco preocupantes ou não listados"/>
    <x v="1"/>
    <s v="Pecuária"/>
    <x v="0"/>
    <x v="0"/>
  </r>
  <r>
    <x v="5398"/>
    <x v="1"/>
    <x v="2"/>
    <x v="22"/>
    <x v="218"/>
    <x v="1"/>
    <s v="Ano 03"/>
    <x v="10"/>
    <s v="-"/>
    <x v="1"/>
    <s v="Marco inicial - araraquara"/>
    <s v="Sp"/>
    <s v="Valentim gentil"/>
    <s v="322+344"/>
    <s v="-20.389178"/>
    <s v="-50.140700"/>
    <s v="14"/>
    <x v="0"/>
    <s v="Pilosa"/>
    <x v="9"/>
    <x v="16"/>
    <x v="16"/>
    <x v="2"/>
    <s v="4 - animais ameaçados de extinção - vu (vulnerável)"/>
    <x v="1"/>
    <s v="Pecuária"/>
    <x v="0"/>
    <x v="0"/>
  </r>
  <r>
    <x v="5399"/>
    <x v="1"/>
    <x v="2"/>
    <x v="22"/>
    <x v="218"/>
    <x v="1"/>
    <s v="Ano 03"/>
    <x v="10"/>
    <s v="-"/>
    <x v="1"/>
    <s v="Marco inicial - araraquara"/>
    <s v="Sp"/>
    <s v="Valentim gentil"/>
    <s v="320+408"/>
    <s v="-20.391859"/>
    <s v="-50.122731"/>
    <s v="14"/>
    <x v="0"/>
    <s v="Cingulata"/>
    <x v="0"/>
    <x v="0"/>
    <x v="0"/>
    <x v="0"/>
    <s v="2 - animais silvestres, pouco preocupantes ou não listados"/>
    <x v="1"/>
    <s v="Pecuária"/>
    <x v="0"/>
    <x v="0"/>
  </r>
  <r>
    <x v="5400"/>
    <x v="1"/>
    <x v="2"/>
    <x v="22"/>
    <x v="218"/>
    <x v="1"/>
    <s v="Ano 03"/>
    <x v="10"/>
    <s v="-"/>
    <x v="1"/>
    <s v="Marco inicial - araraquara"/>
    <s v="Sp"/>
    <s v="Valentim gentil"/>
    <s v="317+210"/>
    <s v="-20.414855"/>
    <s v="-50.106764"/>
    <s v="14"/>
    <x v="0"/>
    <s v="Artiodactyla"/>
    <x v="4"/>
    <x v="66"/>
    <x v="67"/>
    <x v="2"/>
    <s v="1 - animais domésticos, exóticos ou indeterminados"/>
    <x v="1"/>
    <s v="Pecuária"/>
    <x v="2"/>
    <x v="0"/>
  </r>
  <r>
    <x v="5401"/>
    <x v="1"/>
    <x v="2"/>
    <x v="22"/>
    <x v="218"/>
    <x v="1"/>
    <s v="Ano 03"/>
    <x v="10"/>
    <s v="-"/>
    <x v="1"/>
    <s v="Marco inicial - araraquara"/>
    <s v="Sp"/>
    <s v="Valentim gentil"/>
    <s v="314+110"/>
    <s v="-20.428712"/>
    <s v="-50.082927"/>
    <s v="14"/>
    <x v="0"/>
    <s v="Cingulata"/>
    <x v="0"/>
    <x v="0"/>
    <x v="0"/>
    <x v="0"/>
    <s v="2 - animais silvestres, pouco preocupantes ou não listados"/>
    <x v="1"/>
    <s v="Pecuária"/>
    <x v="0"/>
    <x v="0"/>
  </r>
  <r>
    <x v="5402"/>
    <x v="1"/>
    <x v="2"/>
    <x v="22"/>
    <x v="218"/>
    <x v="1"/>
    <s v="Ano 03"/>
    <x v="10"/>
    <s v="-"/>
    <x v="1"/>
    <s v="Marco inicial - araraquara"/>
    <s v="Sp"/>
    <s v="Valentim gentil"/>
    <s v="310+387"/>
    <s v="-20.426813"/>
    <s v="-50.050096"/>
    <s v="14"/>
    <x v="0"/>
    <s v="Cingulata"/>
    <x v="0"/>
    <x v="0"/>
    <x v="0"/>
    <x v="0"/>
    <s v="2 - animais silvestres, pouco preocupantes ou não listados"/>
    <x v="1"/>
    <s v="Pecuária"/>
    <x v="0"/>
    <x v="0"/>
  </r>
  <r>
    <x v="5403"/>
    <x v="1"/>
    <x v="2"/>
    <x v="22"/>
    <x v="219"/>
    <x v="1"/>
    <s v="Ano 03"/>
    <x v="10"/>
    <s v="-"/>
    <x v="1"/>
    <s v="Marco inicial - araraquara"/>
    <s v="Sp"/>
    <s v="Sãojose do rio preto"/>
    <s v="204+469"/>
    <s v="-20.803602"/>
    <s v="-49.404761000000001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404"/>
    <x v="1"/>
    <x v="2"/>
    <x v="22"/>
    <x v="219"/>
    <x v="1"/>
    <s v="Ano 03"/>
    <x v="10"/>
    <s v="-"/>
    <x v="1"/>
    <s v="Marco inicial - araraquara"/>
    <s v="Sp"/>
    <s v="Sãojose do rio preto"/>
    <s v="204+469"/>
    <s v="-20.803602"/>
    <s v="-49.404761000000001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405"/>
    <x v="1"/>
    <x v="2"/>
    <x v="22"/>
    <x v="219"/>
    <x v="1"/>
    <s v="Ano 03"/>
    <x v="10"/>
    <s v="-"/>
    <x v="1"/>
    <s v="Marco inicial - araraquara"/>
    <s v="Sp"/>
    <s v="Sãojose do rio preto"/>
    <s v="204+469"/>
    <s v="-20.803602"/>
    <s v="-49.404761000000001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406"/>
    <x v="1"/>
    <x v="2"/>
    <x v="22"/>
    <x v="219"/>
    <x v="1"/>
    <s v="Ano 03"/>
    <x v="10"/>
    <s v="-"/>
    <x v="1"/>
    <s v="Marco inicial - araraquara"/>
    <s v="Sp"/>
    <s v="Sãojose do rio preto"/>
    <s v="204+469"/>
    <s v="-20.803602"/>
    <s v="-49.404761000000001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407"/>
    <x v="1"/>
    <x v="2"/>
    <x v="22"/>
    <x v="219"/>
    <x v="1"/>
    <s v="Ano 03"/>
    <x v="10"/>
    <s v="-"/>
    <x v="1"/>
    <s v="Marco inicial - araraquara"/>
    <s v="Sp"/>
    <s v="Sãojose do rio preto"/>
    <s v="204+469"/>
    <s v="-20.803602"/>
    <s v="-49.404761000000001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408"/>
    <x v="1"/>
    <x v="2"/>
    <x v="22"/>
    <x v="219"/>
    <x v="1"/>
    <s v="Ano 03"/>
    <x v="10"/>
    <s v="-"/>
    <x v="1"/>
    <s v="Marco inicial - araraquara"/>
    <s v="Sp"/>
    <s v="Sãojose do rio preto"/>
    <s v="204+469"/>
    <s v="-20.803602"/>
    <s v="-49.404761000000001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409"/>
    <x v="1"/>
    <x v="2"/>
    <x v="22"/>
    <x v="219"/>
    <x v="1"/>
    <s v="Ano 03"/>
    <x v="10"/>
    <s v="-"/>
    <x v="1"/>
    <s v="Marco inicial - araraquara"/>
    <s v="Sp"/>
    <s v="Sãojose do rio preto"/>
    <s v="204+563"/>
    <s v="-20.803903"/>
    <s v="-49.405392999999997"/>
    <s v="16"/>
    <x v="0"/>
    <s v="Cingulata"/>
    <x v="0"/>
    <x v="4"/>
    <x v="4"/>
    <x v="0"/>
    <s v="2 - animais silvestres, pouco preocupantes ou não listados"/>
    <x v="1"/>
    <s v="Área urbana"/>
    <x v="0"/>
    <x v="0"/>
  </r>
  <r>
    <x v="5410"/>
    <x v="1"/>
    <x v="2"/>
    <x v="22"/>
    <x v="219"/>
    <x v="1"/>
    <s v="Ano 03"/>
    <x v="10"/>
    <s v="-"/>
    <x v="1"/>
    <s v="Marco inicial - araraquara"/>
    <s v="Sp"/>
    <s v="Sãojose do rio preto"/>
    <s v="208+468"/>
    <s v="-20.816676"/>
    <s v="-49.437573"/>
    <s v="16"/>
    <x v="0"/>
    <s v="Cingulata"/>
    <x v="0"/>
    <x v="0"/>
    <x v="0"/>
    <x v="0"/>
    <s v="2 - animais silvestres, pouco preocupantes ou não listados"/>
    <x v="1"/>
    <s v="Área urbana"/>
    <x v="0"/>
    <x v="0"/>
  </r>
  <r>
    <x v="5411"/>
    <x v="1"/>
    <x v="2"/>
    <x v="22"/>
    <x v="219"/>
    <x v="1"/>
    <s v="Ano 03"/>
    <x v="10"/>
    <s v="-"/>
    <x v="1"/>
    <s v="Marco inicial - araraquara"/>
    <s v="Sp"/>
    <s v="Mirassol"/>
    <s v="211+275"/>
    <s v="-20.832582"/>
    <s v="-49.455022999999997"/>
    <s v="16"/>
    <x v="0"/>
    <s v="Carnivora"/>
    <x v="3"/>
    <x v="34"/>
    <x v="33"/>
    <x v="0"/>
    <s v="1 - animais domésticos, exóticos ou indeterminados"/>
    <x v="1"/>
    <s v="Floresta estacional"/>
    <x v="2"/>
    <x v="0"/>
  </r>
  <r>
    <x v="5412"/>
    <x v="1"/>
    <x v="2"/>
    <x v="22"/>
    <x v="219"/>
    <x v="1"/>
    <s v="Ano 03"/>
    <x v="17"/>
    <s v="Mp-17"/>
    <x v="1"/>
    <s v="Marco inicial - araraquara"/>
    <s v="Sp"/>
    <s v="Mirassol"/>
    <s v="222+970"/>
    <s v="-20.800803"/>
    <s v="-49.541117"/>
    <s v="16"/>
    <x v="0"/>
    <s v="Artiodactyla"/>
    <x v="4"/>
    <x v="5"/>
    <x v="5"/>
    <x v="2"/>
    <s v="1 - animais domésticos, exóticos ou indeterminados"/>
    <x v="1"/>
    <s v="Pecuária"/>
    <x v="2"/>
    <x v="0"/>
  </r>
  <r>
    <x v="5413"/>
    <x v="1"/>
    <x v="2"/>
    <x v="22"/>
    <x v="219"/>
    <x v="1"/>
    <s v="Ano 03"/>
    <x v="17"/>
    <s v="Mp-17"/>
    <x v="1"/>
    <s v="Marco inicial - araraquara"/>
    <s v="Sp"/>
    <s v="Mirassol"/>
    <s v="223+880"/>
    <s v="-20.786511"/>
    <s v="-49.549250999999998"/>
    <s v="16"/>
    <x v="1"/>
    <s v="Galliformes"/>
    <x v="34"/>
    <x v="53"/>
    <x v="53"/>
    <x v="0"/>
    <s v="1 - animais domésticos, exóticos ou indeterminados"/>
    <x v="1"/>
    <s v="Agricultura"/>
    <x v="2"/>
    <x v="0"/>
  </r>
  <r>
    <x v="5414"/>
    <x v="1"/>
    <x v="2"/>
    <x v="22"/>
    <x v="219"/>
    <x v="1"/>
    <s v="Ano 03"/>
    <x v="17"/>
    <s v="Mp-17"/>
    <x v="1"/>
    <s v="Marco inicial - araraquara"/>
    <s v="Sp"/>
    <s v="Mirassol"/>
    <s v="225+220"/>
    <s v="-20.784351"/>
    <s v="-49.561884999999997"/>
    <s v="16"/>
    <x v="0"/>
    <s v="Cingulata"/>
    <x v="0"/>
    <x v="0"/>
    <x v="0"/>
    <x v="0"/>
    <s v="2 - animais silvestres, pouco preocupantes ou não listados"/>
    <x v="1"/>
    <s v="Agricultura"/>
    <x v="0"/>
    <x v="0"/>
  </r>
  <r>
    <x v="5415"/>
    <x v="1"/>
    <x v="2"/>
    <x v="22"/>
    <x v="220"/>
    <x v="1"/>
    <s v="Ano 03"/>
    <x v="10"/>
    <s v="-"/>
    <x v="1"/>
    <s v="Marco inicial - araraquara"/>
    <s v="Sp"/>
    <s v="São josé do rio preto"/>
    <s v="197+380"/>
    <s v="-20.810495"/>
    <s v="-49.361848"/>
    <s v="17"/>
    <x v="2"/>
    <s v="Squamata"/>
    <x v="29"/>
    <x v="87"/>
    <x v="85"/>
    <x v="0"/>
    <s v="2 - animais silvestres, pouco preocupantes ou não listados"/>
    <x v="1"/>
    <s v="Área urbana"/>
    <x v="0"/>
    <x v="0"/>
  </r>
  <r>
    <x v="5416"/>
    <x v="1"/>
    <x v="2"/>
    <x v="22"/>
    <x v="220"/>
    <x v="1"/>
    <s v="Ano 03"/>
    <x v="10"/>
    <s v="-"/>
    <x v="1"/>
    <s v="Marco inicial - araraquara"/>
    <s v="Sp"/>
    <s v="Sãojose do rio preto"/>
    <s v="194+925"/>
    <s v="-20.824905"/>
    <s v="-49.348535"/>
    <s v="17"/>
    <x v="0"/>
    <s v="Carnivora"/>
    <x v="3"/>
    <x v="34"/>
    <x v="33"/>
    <x v="0"/>
    <s v="1 - animais domésticos, exóticos ou indeterminados"/>
    <x v="1"/>
    <s v="Área urbana"/>
    <x v="2"/>
    <x v="0"/>
  </r>
  <r>
    <x v="5417"/>
    <x v="1"/>
    <x v="2"/>
    <x v="22"/>
    <x v="220"/>
    <x v="1"/>
    <s v="Ano 03"/>
    <x v="10"/>
    <s v="-"/>
    <x v="1"/>
    <s v="Marco inicial - araraquara"/>
    <s v="Sp"/>
    <s v="Cedral"/>
    <s v="184+314"/>
    <s v="-20.897742"/>
    <s v="-49.286281"/>
    <s v="17"/>
    <x v="0"/>
    <s v="Carnivora"/>
    <x v="3"/>
    <x v="34"/>
    <x v="33"/>
    <x v="0"/>
    <s v="1 - animais domésticos, exóticos ou indeterminados"/>
    <x v="1"/>
    <s v="Área urbana"/>
    <x v="2"/>
    <x v="0"/>
  </r>
  <r>
    <x v="5418"/>
    <x v="1"/>
    <x v="2"/>
    <x v="22"/>
    <x v="220"/>
    <x v="1"/>
    <s v="Ano 03"/>
    <x v="10"/>
    <s v="-"/>
    <x v="1"/>
    <s v="Marco inicial - araraquara"/>
    <s v="Sp"/>
    <s v="Cedral"/>
    <s v="175+170"/>
    <s v="-20.952094"/>
    <s v="-49.228232"/>
    <s v="17"/>
    <x v="0"/>
    <s v="Cingulata"/>
    <x v="0"/>
    <x v="0"/>
    <x v="0"/>
    <x v="0"/>
    <s v="2 - animais silvestres, pouco preocupantes ou não listados"/>
    <x v="1"/>
    <s v="Pecuária"/>
    <x v="0"/>
    <x v="0"/>
  </r>
  <r>
    <x v="5419"/>
    <x v="1"/>
    <x v="2"/>
    <x v="22"/>
    <x v="220"/>
    <x v="1"/>
    <s v="Ano 03"/>
    <x v="10"/>
    <s v="-"/>
    <x v="1"/>
    <s v="Marco inicial - araraquara"/>
    <s v="Sp"/>
    <s v="Uchoa"/>
    <s v="168+070"/>
    <s v="-20.943490"/>
    <s v="-49.200809"/>
    <s v="17"/>
    <x v="0"/>
    <s v="Cingulata"/>
    <x v="0"/>
    <x v="0"/>
    <x v="0"/>
    <x v="0"/>
    <s v="2 - animais silvestres, pouco preocupantes ou não listados"/>
    <x v="1"/>
    <s v="Agricultura"/>
    <x v="0"/>
    <x v="0"/>
  </r>
  <r>
    <x v="5420"/>
    <x v="1"/>
    <x v="2"/>
    <x v="22"/>
    <x v="221"/>
    <x v="1"/>
    <s v="Ano 03"/>
    <x v="10"/>
    <s v="-"/>
    <x v="1"/>
    <s v="Araraquara - itirapina"/>
    <s v="Sp"/>
    <s v="São carlos"/>
    <s v="202+210"/>
    <s v="-22.056663"/>
    <s v="-47.880226"/>
    <s v="19"/>
    <x v="0"/>
    <s v="Carnivora"/>
    <x v="3"/>
    <x v="34"/>
    <x v="33"/>
    <x v="0"/>
    <s v="1 - animais domésticos, exóticos ou indeterminados"/>
    <x v="1"/>
    <s v="Área urbana"/>
    <x v="2"/>
    <x v="0"/>
  </r>
  <r>
    <x v="5421"/>
    <x v="1"/>
    <x v="2"/>
    <x v="22"/>
    <x v="221"/>
    <x v="1"/>
    <s v="Ano 03"/>
    <x v="10"/>
    <s v="-"/>
    <x v="1"/>
    <s v="Araraquara - itirapina"/>
    <s v="Sp"/>
    <s v="Itirapina"/>
    <s v="186+413"/>
    <s v="-22.158527"/>
    <s v="-47.796046"/>
    <s v="19"/>
    <x v="0"/>
    <s v="Cingulata"/>
    <x v="0"/>
    <x v="0"/>
    <x v="0"/>
    <x v="0"/>
    <s v="2 - animais silvestres, pouco preocupantes ou não listados"/>
    <x v="1"/>
    <s v="Cerrado"/>
    <x v="0"/>
    <x v="0"/>
  </r>
  <r>
    <x v="5422"/>
    <x v="1"/>
    <x v="3"/>
    <x v="23"/>
    <x v="222"/>
    <x v="1"/>
    <s v="Ano 03"/>
    <x v="0"/>
    <s v="-"/>
    <x v="0"/>
    <s v="Canguera - perequê"/>
    <s v="Sp"/>
    <s v="Embu-guaçu"/>
    <s v="143+040"/>
    <s v="-23.892773999999999"/>
    <s v="-46.776184000000001"/>
    <s v="27,84"/>
    <x v="0"/>
    <s v="Perissodactyla"/>
    <x v="36"/>
    <x v="56"/>
    <x v="56"/>
    <x v="2"/>
    <s v="1 - animais domésticos, exóticos ou indeterminados"/>
    <x v="1"/>
    <s v="Agricultura"/>
    <x v="2"/>
    <x v="0"/>
  </r>
  <r>
    <x v="5423"/>
    <x v="1"/>
    <x v="3"/>
    <x v="23"/>
    <x v="223"/>
    <x v="1"/>
    <s v="Ano 03"/>
    <x v="0"/>
    <s v="-"/>
    <x v="0"/>
    <s v="Canguera - perequê"/>
    <s v="Sp"/>
    <s v="Cotia"/>
    <s v="105+910"/>
    <s v="-23.720381"/>
    <s v="-46.989863999999997"/>
    <s v="28,96"/>
    <x v="0"/>
    <s v="Carnivora"/>
    <x v="3"/>
    <x v="34"/>
    <x v="33"/>
    <x v="0"/>
    <s v="1 - animais domésticos, exóticos ou indeterminados"/>
    <x v="1"/>
    <s v="Floresta ombrófila densa"/>
    <x v="2"/>
    <x v="0"/>
  </r>
  <r>
    <x v="5424"/>
    <x v="1"/>
    <x v="3"/>
    <x v="23"/>
    <x v="223"/>
    <x v="1"/>
    <s v="Ano 03"/>
    <x v="0"/>
    <s v="-"/>
    <x v="0"/>
    <s v="Canguera - perequê"/>
    <s v="Sp"/>
    <s v="Cotia"/>
    <s v="96+210"/>
    <s v="-23.662949999999999"/>
    <s v="-47.041159999999998"/>
    <s v="28,96"/>
    <x v="0"/>
    <s v="Didelphimorphia"/>
    <x v="43"/>
    <x v="74"/>
    <x v="74"/>
    <x v="0"/>
    <s v="2 - animais silvestres, pouco preocupantes ou não listados"/>
    <x v="1"/>
    <s v="Área urbana"/>
    <x v="0"/>
    <x v="0"/>
  </r>
  <r>
    <x v="5425"/>
    <x v="1"/>
    <x v="3"/>
    <x v="23"/>
    <x v="223"/>
    <x v="1"/>
    <s v="Ano 03"/>
    <x v="0"/>
    <s v="-"/>
    <x v="0"/>
    <s v="Canguera - perequê"/>
    <s v="Sp"/>
    <s v="Cotia"/>
    <s v="96+210"/>
    <s v="-23.662949000000001"/>
    <s v="-47.041148"/>
    <s v="28,96"/>
    <x v="0"/>
    <s v="Carnivora"/>
    <x v="3"/>
    <x v="34"/>
    <x v="33"/>
    <x v="0"/>
    <s v="1 - animais domésticos, exóticos ou indeterminados"/>
    <x v="1"/>
    <s v="Área urbana"/>
    <x v="2"/>
    <x v="0"/>
  </r>
  <r>
    <x v="5426"/>
    <x v="1"/>
    <x v="3"/>
    <x v="23"/>
    <x v="224"/>
    <x v="1"/>
    <s v="Ano 03"/>
    <x v="0"/>
    <s v="-"/>
    <x v="0"/>
    <s v="Campinas - jundiaí"/>
    <s v="Sp"/>
    <s v="Vinhedo"/>
    <s v="21+000"/>
    <s v="-23.044993000000002"/>
    <s v="-46.963681000000001"/>
    <s v="1,05"/>
    <x v="1"/>
    <s v="Galliformes"/>
    <x v="34"/>
    <x v="53"/>
    <x v="53"/>
    <x v="0"/>
    <s v="1 - animais domésticos, exóticos ou indeterminados"/>
    <x v="1"/>
    <s v="Área urbana"/>
    <x v="2"/>
    <x v="0"/>
  </r>
  <r>
    <x v="5427"/>
    <x v="1"/>
    <x v="3"/>
    <x v="23"/>
    <x v="225"/>
    <x v="1"/>
    <s v="Ano 03"/>
    <x v="0"/>
    <s v="-"/>
    <x v="0"/>
    <s v="Itirapina - campinas"/>
    <s v="Sp"/>
    <s v="Sumaré"/>
    <s v="71+440"/>
    <s v="-22.810426"/>
    <s v="-47.278103000000002"/>
    <s v="21,36"/>
    <x v="0"/>
    <s v="Carnivora"/>
    <x v="3"/>
    <x v="34"/>
    <x v="33"/>
    <x v="0"/>
    <s v="1 - animais domésticos, exóticos ou indeterminados"/>
    <x v="1"/>
    <s v="Área urbana"/>
    <x v="2"/>
    <x v="0"/>
  </r>
  <r>
    <x v="5428"/>
    <x v="1"/>
    <x v="3"/>
    <x v="23"/>
    <x v="225"/>
    <x v="1"/>
    <s v="Ano 03"/>
    <x v="0"/>
    <s v="-"/>
    <x v="0"/>
    <s v="Itirapina - campinas"/>
    <s v="Sp"/>
    <s v="Nova odessa"/>
    <s v="75+510"/>
    <s v="-22.777000999999998"/>
    <s v="-47.291345"/>
    <s v="21,36"/>
    <x v="0"/>
    <s v="Carnivora"/>
    <x v="3"/>
    <x v="34"/>
    <x v="33"/>
    <x v="0"/>
    <s v="1 - animais domésticos, exóticos ou indeterminados"/>
    <x v="1"/>
    <s v="Área urbana"/>
    <x v="2"/>
    <x v="0"/>
  </r>
  <r>
    <x v="5429"/>
    <x v="1"/>
    <x v="3"/>
    <x v="23"/>
    <x v="225"/>
    <x v="1"/>
    <s v="Ano 03"/>
    <x v="0"/>
    <s v="-"/>
    <x v="0"/>
    <s v="Itirapina - campinas"/>
    <s v="Sp"/>
    <s v="Nova odessa"/>
    <s v="75+510"/>
    <s v="-22.777004000000002"/>
    <s v="-47.291350000000001"/>
    <s v="21,36"/>
    <x v="1"/>
    <s v="Columbiformes"/>
    <x v="26"/>
    <x v="48"/>
    <x v="48"/>
    <x v="3"/>
    <s v="1 - animais domésticos, exóticos ou indeterminados"/>
    <x v="1"/>
    <s v="Área urbana"/>
    <x v="2"/>
    <x v="0"/>
  </r>
  <r>
    <x v="5430"/>
    <x v="1"/>
    <x v="3"/>
    <x v="23"/>
    <x v="225"/>
    <x v="1"/>
    <s v="Ano 03"/>
    <x v="0"/>
    <s v="-"/>
    <x v="0"/>
    <s v="Itirapina - campinas"/>
    <s v="Sp"/>
    <s v="Nova odessa"/>
    <s v="75+510"/>
    <s v="-22.777004000000002"/>
    <s v="-47.291350000000001"/>
    <s v="21,36"/>
    <x v="1"/>
    <s v="Columbiformes"/>
    <x v="26"/>
    <x v="48"/>
    <x v="48"/>
    <x v="3"/>
    <s v="1 - animais domésticos, exóticos ou indeterminados"/>
    <x v="1"/>
    <s v="Área urbana"/>
    <x v="2"/>
    <x v="0"/>
  </r>
  <r>
    <x v="5431"/>
    <x v="1"/>
    <x v="3"/>
    <x v="23"/>
    <x v="225"/>
    <x v="1"/>
    <s v="Ano 03"/>
    <x v="0"/>
    <s v="-"/>
    <x v="0"/>
    <s v="Itirapina - campinas"/>
    <s v="Sp"/>
    <s v="Nova odessa"/>
    <s v="75+510"/>
    <s v="-22.777004000000002"/>
    <s v="-47.291350000000001"/>
    <s v="21,36"/>
    <x v="1"/>
    <s v="Columbiformes"/>
    <x v="26"/>
    <x v="48"/>
    <x v="48"/>
    <x v="3"/>
    <s v="1 - animais domésticos, exóticos ou indeterminados"/>
    <x v="1"/>
    <s v="Área urbana"/>
    <x v="2"/>
    <x v="0"/>
  </r>
  <r>
    <x v="5432"/>
    <x v="1"/>
    <x v="3"/>
    <x v="23"/>
    <x v="225"/>
    <x v="1"/>
    <s v="Ano 03"/>
    <x v="0"/>
    <s v="-"/>
    <x v="0"/>
    <s v="Itirapina - campinas"/>
    <s v="Sp"/>
    <s v="Nova odessa"/>
    <s v="77+550"/>
    <s v="-22.766887000000001"/>
    <s v="-47.30639"/>
    <s v="21,36"/>
    <x v="0"/>
    <s v="Carnivora"/>
    <x v="3"/>
    <x v="34"/>
    <x v="33"/>
    <x v="0"/>
    <s v="1 - animais domésticos, exóticos ou indeterminados"/>
    <x v="1"/>
    <s v="Área urbana"/>
    <x v="2"/>
    <x v="0"/>
  </r>
  <r>
    <x v="5433"/>
    <x v="1"/>
    <x v="3"/>
    <x v="23"/>
    <x v="225"/>
    <x v="1"/>
    <s v="Ano 03"/>
    <x v="0"/>
    <s v="-"/>
    <x v="0"/>
    <s v="Itirapina - campinas"/>
    <s v="Sp"/>
    <s v="Nova odessa"/>
    <s v="77+990"/>
    <s v="-22.767638999999999"/>
    <s v="-47.309553999999999"/>
    <s v="21,36"/>
    <x v="0"/>
    <s v="Cingulata"/>
    <x v="0"/>
    <x v="4"/>
    <x v="4"/>
    <x v="0"/>
    <s v="2 - animais silvestres, pouco preocupantes ou não listados"/>
    <x v="1"/>
    <s v="Área urbana"/>
    <x v="0"/>
    <x v="0"/>
  </r>
  <r>
    <x v="5434"/>
    <x v="1"/>
    <x v="3"/>
    <x v="23"/>
    <x v="225"/>
    <x v="1"/>
    <s v="Ano 03"/>
    <x v="0"/>
    <s v="-"/>
    <x v="0"/>
    <s v="Itirapina - campinas"/>
    <s v="Sp"/>
    <s v="Nova odessa"/>
    <s v="77+990"/>
    <s v="-22.767638999999999"/>
    <s v="-47.309553999999999"/>
    <s v="21,36"/>
    <x v="0"/>
    <s v="Cingulata"/>
    <x v="0"/>
    <x v="4"/>
    <x v="4"/>
    <x v="0"/>
    <s v="2 - animais silvestres, pouco preocupantes ou não listados"/>
    <x v="1"/>
    <s v="Área urbana"/>
    <x v="0"/>
    <x v="0"/>
  </r>
  <r>
    <x v="5435"/>
    <x v="1"/>
    <x v="3"/>
    <x v="23"/>
    <x v="225"/>
    <x v="1"/>
    <s v="Ano 03"/>
    <x v="0"/>
    <s v="-"/>
    <x v="0"/>
    <s v="Itirapina - campinas"/>
    <s v="Sp"/>
    <s v="Americana"/>
    <s v="84+600"/>
    <s v="-22.724086"/>
    <s v="-47.329562000000003"/>
    <s v="21,36"/>
    <x v="0"/>
    <s v="Rodentia"/>
    <x v="32"/>
    <x v="51"/>
    <x v="51"/>
    <x v="2"/>
    <s v="2 - animais silvestres, pouco preocupantes ou não listados"/>
    <x v="1"/>
    <s v="Área urbana"/>
    <x v="0"/>
    <x v="0"/>
  </r>
  <r>
    <x v="5436"/>
    <x v="1"/>
    <x v="3"/>
    <x v="23"/>
    <x v="225"/>
    <x v="1"/>
    <s v="Ano 03"/>
    <x v="0"/>
    <s v="-"/>
    <x v="0"/>
    <s v="Itirapina - campinas"/>
    <s v="Sp"/>
    <s v="Americana"/>
    <s v="84+800"/>
    <s v="-22.718021"/>
    <s v="-47.329891000000003"/>
    <s v="21,36"/>
    <x v="0"/>
    <s v="Carnivora"/>
    <x v="3"/>
    <x v="34"/>
    <x v="33"/>
    <x v="0"/>
    <s v="1 - animais domésticos, exóticos ou indeterminados"/>
    <x v="1"/>
    <s v="Área urbana"/>
    <x v="2"/>
    <x v="0"/>
  </r>
  <r>
    <x v="5437"/>
    <x v="1"/>
    <x v="3"/>
    <x v="23"/>
    <x v="225"/>
    <x v="1"/>
    <s v="Ano 03"/>
    <x v="0"/>
    <s v="-"/>
    <x v="0"/>
    <s v="Itirapina - campinas"/>
    <s v="Sp"/>
    <s v="Americana"/>
    <s v="84+880"/>
    <s v="-22.717051000000001"/>
    <s v="-47.330840000000002"/>
    <s v="21,36"/>
    <x v="0"/>
    <s v="Cingulata"/>
    <x v="0"/>
    <x v="0"/>
    <x v="0"/>
    <x v="0"/>
    <s v="2 - animais silvestres, pouco preocupantes ou não listados"/>
    <x v="1"/>
    <s v="Área urbana"/>
    <x v="0"/>
    <x v="0"/>
  </r>
  <r>
    <x v="5438"/>
    <x v="1"/>
    <x v="3"/>
    <x v="23"/>
    <x v="225"/>
    <x v="1"/>
    <s v="Ano 03"/>
    <x v="0"/>
    <s v="-"/>
    <x v="0"/>
    <s v="Itirapina - campinas"/>
    <s v="Sp"/>
    <s v="Americana"/>
    <s v="86+930"/>
    <s v="-22.710626000000001"/>
    <s v="-47.340510999999999"/>
    <s v="21,36"/>
    <x v="0"/>
    <s v="Rodentia"/>
    <x v="32"/>
    <x v="51"/>
    <x v="51"/>
    <x v="2"/>
    <s v="2 - animais silvestres, pouco preocupantes ou não listados"/>
    <x v="1"/>
    <s v="Floresta estacional"/>
    <x v="0"/>
    <x v="0"/>
  </r>
  <r>
    <x v="5439"/>
    <x v="1"/>
    <x v="3"/>
    <x v="23"/>
    <x v="225"/>
    <x v="1"/>
    <s v="Ano 03"/>
    <x v="0"/>
    <s v="-"/>
    <x v="0"/>
    <s v="Itirapina - campinas"/>
    <s v="Sp"/>
    <s v="Americana"/>
    <s v="89+900"/>
    <s v="-22.690033"/>
    <s v="-47.35886"/>
    <s v="21,36"/>
    <x v="0"/>
    <s v="Rodentia"/>
    <x v="32"/>
    <x v="51"/>
    <x v="51"/>
    <x v="2"/>
    <s v="2 - animais silvestres, pouco preocupantes ou não listados"/>
    <x v="1"/>
    <s v="Floresta estacional"/>
    <x v="0"/>
    <x v="0"/>
  </r>
  <r>
    <x v="5440"/>
    <x v="1"/>
    <x v="3"/>
    <x v="23"/>
    <x v="225"/>
    <x v="1"/>
    <s v="Ano 03"/>
    <x v="0"/>
    <s v="-"/>
    <x v="0"/>
    <s v="Itirapina - campinas"/>
    <s v="Sp"/>
    <s v="Americana"/>
    <s v="91+140"/>
    <s v="-22.684051"/>
    <s v="-47.362363999999999"/>
    <s v="21,36"/>
    <x v="0"/>
    <s v="Rodentia"/>
    <x v="32"/>
    <x v="51"/>
    <x v="51"/>
    <x v="2"/>
    <s v="2 - animais silvestres, pouco preocupantes ou não listados"/>
    <x v="1"/>
    <s v="Floresta estacional"/>
    <x v="0"/>
    <x v="0"/>
  </r>
  <r>
    <x v="5441"/>
    <x v="1"/>
    <x v="3"/>
    <x v="23"/>
    <x v="225"/>
    <x v="1"/>
    <s v="Ano 03"/>
    <x v="0"/>
    <s v="-"/>
    <x v="0"/>
    <s v="Itirapina - campinas"/>
    <s v="Sp"/>
    <s v="Limeira"/>
    <s v="91+140"/>
    <s v="-22.672775000000001"/>
    <s v="-47.358722999999998"/>
    <s v="21,36"/>
    <x v="0"/>
    <s v="Artiodactyla"/>
    <x v="4"/>
    <x v="5"/>
    <x v="5"/>
    <x v="2"/>
    <s v="1 - animais domésticos, exóticos ou indeterminados"/>
    <x v="1"/>
    <s v="Floresta estacional"/>
    <x v="2"/>
    <x v="0"/>
  </r>
  <r>
    <x v="5442"/>
    <x v="1"/>
    <x v="3"/>
    <x v="23"/>
    <x v="225"/>
    <x v="1"/>
    <s v="Ano 03"/>
    <x v="0"/>
    <s v="-"/>
    <x v="0"/>
    <s v="Itirapina - campinas"/>
    <s v="Sp"/>
    <s v="Limeira"/>
    <s v="100+200"/>
    <s v="-22.602884"/>
    <s v="-47.373035000000002"/>
    <s v="21,36"/>
    <x v="2"/>
    <s v="Testudines"/>
    <x v="48"/>
    <x v="89"/>
    <x v="87"/>
    <x v="0"/>
    <s v="-"/>
    <x v="1"/>
    <s v="App de cursos d'água"/>
    <x v="0"/>
    <x v="0"/>
  </r>
  <r>
    <x v="5443"/>
    <x v="1"/>
    <x v="3"/>
    <x v="23"/>
    <x v="225"/>
    <x v="1"/>
    <s v="Ano 03"/>
    <x v="0"/>
    <s v="-"/>
    <x v="0"/>
    <s v="Itirapina - campinas"/>
    <s v="Sp"/>
    <s v="Limeira"/>
    <s v="103+300"/>
    <s v="-22.580383999999999"/>
    <s v="-47.387788"/>
    <s v="21,36"/>
    <x v="0"/>
    <s v="Carnivora"/>
    <x v="3"/>
    <x v="34"/>
    <x v="33"/>
    <x v="0"/>
    <s v="1 - animais domésticos, exóticos ou indeterminados"/>
    <x v="1"/>
    <s v="Área urbana"/>
    <x v="2"/>
    <x v="0"/>
  </r>
  <r>
    <x v="5444"/>
    <x v="1"/>
    <x v="3"/>
    <x v="23"/>
    <x v="226"/>
    <x v="1"/>
    <s v="Ano 03"/>
    <x v="0"/>
    <s v="Mp-26"/>
    <x v="0"/>
    <s v="Itirapina - bauru"/>
    <s v="Sp"/>
    <s v="Brotas"/>
    <s v="213+370"/>
    <s v="-22.338107999999998"/>
    <s v="-48.112744999999997"/>
    <s v="2,67"/>
    <x v="0"/>
    <s v="Artiodactyla"/>
    <x v="4"/>
    <x v="5"/>
    <x v="5"/>
    <x v="2"/>
    <s v="1 - animais domésticos, exóticos ou indeterminados"/>
    <x v="1"/>
    <s v="Campo natural/estepe"/>
    <x v="2"/>
    <x v="0"/>
  </r>
  <r>
    <x v="5445"/>
    <x v="1"/>
    <x v="3"/>
    <x v="23"/>
    <x v="226"/>
    <x v="1"/>
    <s v="Ano 03"/>
    <x v="0"/>
    <s v="-"/>
    <x v="0"/>
    <s v="Itirapina - bauru"/>
    <s v="Sp"/>
    <s v="Dois córregos"/>
    <s v="250+150"/>
    <s v="-22.38223"/>
    <s v="-48.364457999999999"/>
    <s v="2,67"/>
    <x v="0"/>
    <s v="Rodentia"/>
    <x v="7"/>
    <x v="70"/>
    <x v="70"/>
    <x v="0"/>
    <s v="2 - animais silvestres, pouco preocupantes ou não listados"/>
    <x v="1"/>
    <s v="App de cursos d'água"/>
    <x v="0"/>
    <x v="0"/>
  </r>
  <r>
    <x v="5446"/>
    <x v="1"/>
    <x v="3"/>
    <x v="23"/>
    <x v="226"/>
    <x v="1"/>
    <s v="Ano 03"/>
    <x v="0"/>
    <s v="-"/>
    <x v="0"/>
    <s v="Itirapina - bauru"/>
    <s v="Sp"/>
    <s v="Dois córregos"/>
    <s v="267+890"/>
    <s v="-22.337823"/>
    <s v="-48.502014000000003"/>
    <s v="2,67"/>
    <x v="0"/>
    <s v="Artiodactyla"/>
    <x v="4"/>
    <x v="5"/>
    <x v="5"/>
    <x v="2"/>
    <s v="1 - animais domésticos, exóticos ou indeterminados"/>
    <x v="1"/>
    <s v="Agricultura"/>
    <x v="2"/>
    <x v="0"/>
  </r>
  <r>
    <x v="5447"/>
    <x v="1"/>
    <x v="3"/>
    <x v="23"/>
    <x v="226"/>
    <x v="1"/>
    <s v="Ano 03"/>
    <x v="0"/>
    <s v="-"/>
    <x v="0"/>
    <s v="Itirapina - bauru"/>
    <s v="Sp"/>
    <s v="Dois córregos"/>
    <s v="267+890"/>
    <s v="-22.337823"/>
    <s v="-48.502014000000003"/>
    <s v="2,67"/>
    <x v="0"/>
    <s v="Artiodactyla"/>
    <x v="4"/>
    <x v="5"/>
    <x v="5"/>
    <x v="2"/>
    <s v="1 - animais domésticos, exóticos ou indeterminados"/>
    <x v="1"/>
    <s v="Agricultura"/>
    <x v="2"/>
    <x v="0"/>
  </r>
  <r>
    <x v="5448"/>
    <x v="1"/>
    <x v="3"/>
    <x v="23"/>
    <x v="226"/>
    <x v="1"/>
    <s v="Ano 03"/>
    <x v="0"/>
    <s v="-"/>
    <x v="0"/>
    <s v="Itirapina - bauru"/>
    <s v="Sp"/>
    <s v="Jaú"/>
    <s v="268+890"/>
    <s v="-22.337823"/>
    <s v="-48.502014000000003"/>
    <s v="2,67"/>
    <x v="0"/>
    <s v="Artiodactyla"/>
    <x v="4"/>
    <x v="5"/>
    <x v="5"/>
    <x v="2"/>
    <s v="1 - animais domésticos, exóticos ou indeterminados"/>
    <x v="1"/>
    <s v="Agricultura"/>
    <x v="2"/>
    <x v="0"/>
  </r>
  <r>
    <x v="5449"/>
    <x v="1"/>
    <x v="3"/>
    <x v="23"/>
    <x v="227"/>
    <x v="1"/>
    <s v="Ano 03"/>
    <x v="0"/>
    <s v="-"/>
    <x v="0"/>
    <s v="Marco inicial - araraquara"/>
    <s v="Sp"/>
    <s v="Santana da ponte pensa"/>
    <s v="399+100"/>
    <s v="-20.244046000000001"/>
    <s v="-50.761915999999999"/>
    <s v="14,06"/>
    <x v="0"/>
    <s v="Cingulata"/>
    <x v="0"/>
    <x v="0"/>
    <x v="0"/>
    <x v="0"/>
    <s v="2 - animais silvestres, pouco preocupantes ou não listados"/>
    <x v="1"/>
    <s v="Agricultura"/>
    <x v="0"/>
    <x v="0"/>
  </r>
  <r>
    <x v="5450"/>
    <x v="1"/>
    <x v="3"/>
    <x v="23"/>
    <x v="228"/>
    <x v="1"/>
    <s v="Ano 03"/>
    <x v="0"/>
    <s v="-"/>
    <x v="0"/>
    <s v="Marco inicial - araraquara"/>
    <s v="Sp"/>
    <s v="Jales"/>
    <s v="370+030"/>
    <s v="-20.277176999999998"/>
    <s v="-50.512920999999999"/>
    <s v="14,32"/>
    <x v="0"/>
    <s v="Pilosa"/>
    <x v="9"/>
    <x v="16"/>
    <x v="16"/>
    <x v="2"/>
    <s v="4 - animais ameaçados de extinção - vu (vulnerável)"/>
    <x v="1"/>
    <s v="Floresta estacional"/>
    <x v="0"/>
    <x v="0"/>
  </r>
  <r>
    <x v="5451"/>
    <x v="1"/>
    <x v="3"/>
    <x v="23"/>
    <x v="228"/>
    <x v="1"/>
    <s v="Ano 03"/>
    <x v="0"/>
    <s v="-"/>
    <x v="0"/>
    <s v="Marco inicial - araraquara"/>
    <s v="Sp"/>
    <s v="Jales"/>
    <s v="365+890"/>
    <s v="-20.275801000000001"/>
    <s v="-50.475875000000002"/>
    <s v="14,32"/>
    <x v="0"/>
    <s v="Cingulata"/>
    <x v="0"/>
    <x v="0"/>
    <x v="0"/>
    <x v="0"/>
    <s v="2 - animais silvestres, pouco preocupantes ou não listados"/>
    <x v="1"/>
    <s v="Pecuária"/>
    <x v="0"/>
    <x v="0"/>
  </r>
  <r>
    <x v="5452"/>
    <x v="1"/>
    <x v="3"/>
    <x v="23"/>
    <x v="228"/>
    <x v="1"/>
    <s v="Ano 03"/>
    <x v="0"/>
    <s v="-"/>
    <x v="0"/>
    <s v="Marco inicial - araraquara"/>
    <s v="Sp"/>
    <s v="Estrela d'oeste"/>
    <s v="359+300"/>
    <s v="-20.283031000000001"/>
    <s v="-50.418509999999998"/>
    <s v="14,32"/>
    <x v="0"/>
    <s v="Cingulata"/>
    <x v="0"/>
    <x v="0"/>
    <x v="0"/>
    <x v="0"/>
    <s v="2 - animais silvestres, pouco preocupantes ou não listados"/>
    <x v="1"/>
    <s v="Agricultura"/>
    <x v="0"/>
    <x v="0"/>
  </r>
  <r>
    <x v="5453"/>
    <x v="1"/>
    <x v="3"/>
    <x v="23"/>
    <x v="228"/>
    <x v="1"/>
    <s v="Ano 03"/>
    <x v="0"/>
    <s v="-"/>
    <x v="0"/>
    <s v="Marco inicial - araraquara"/>
    <s v="Sp"/>
    <s v="Fernandópolis"/>
    <s v="341+960"/>
    <s v="-20.302956999999999"/>
    <s v="-50.273499999999999"/>
    <s v="14,32"/>
    <x v="0"/>
    <s v="Cingulata"/>
    <x v="0"/>
    <x v="0"/>
    <x v="0"/>
    <x v="0"/>
    <s v="2 - animais silvestres, pouco preocupantes ou não listados"/>
    <x v="1"/>
    <s v="Área urbana"/>
    <x v="0"/>
    <x v="0"/>
  </r>
  <r>
    <x v="5454"/>
    <x v="1"/>
    <x v="3"/>
    <x v="23"/>
    <x v="228"/>
    <x v="1"/>
    <s v="Ano 03"/>
    <x v="0"/>
    <s v="-"/>
    <x v="0"/>
    <s v="Marco inicial - araraquara"/>
    <s v="Sp"/>
    <s v="Valentim gentil"/>
    <s v="316+010"/>
    <s v="-20.418206999999999"/>
    <s v="-50.097493999999998"/>
    <s v="14,32"/>
    <x v="0"/>
    <s v="Artiodactyla"/>
    <x v="4"/>
    <x v="5"/>
    <x v="5"/>
    <x v="2"/>
    <s v="1 - animais domésticos, exóticos ou indeterminados"/>
    <x v="1"/>
    <s v="Agricultura"/>
    <x v="2"/>
    <x v="0"/>
  </r>
  <r>
    <x v="5455"/>
    <x v="1"/>
    <x v="3"/>
    <x v="23"/>
    <x v="229"/>
    <x v="1"/>
    <s v="Ano 03"/>
    <x v="0"/>
    <s v="-"/>
    <x v="0"/>
    <s v="Marco inicial - araraquara"/>
    <s v="Sp"/>
    <s v="Cosmorama"/>
    <s v="283+700"/>
    <s v="-20.481933999999999"/>
    <s v="-49.842396999999998"/>
    <s v="15,37"/>
    <x v="0"/>
    <s v="Artiodactyla"/>
    <x v="4"/>
    <x v="5"/>
    <x v="5"/>
    <x v="2"/>
    <s v="1 - animais domésticos, exóticos ou indeterminados"/>
    <x v="1"/>
    <s v="Pecuária"/>
    <x v="2"/>
    <x v="0"/>
  </r>
  <r>
    <x v="5456"/>
    <x v="1"/>
    <x v="3"/>
    <x v="23"/>
    <x v="229"/>
    <x v="1"/>
    <s v="Ano 03"/>
    <x v="0"/>
    <s v="-"/>
    <x v="0"/>
    <s v="Marco inicial - araraquara"/>
    <s v="Sp"/>
    <s v="Cosmorama"/>
    <s v="282+080"/>
    <s v="-20.487953000000001"/>
    <s v="-49.829521"/>
    <s v="15,37"/>
    <x v="1"/>
    <s v="Galliformes"/>
    <x v="49"/>
    <x v="90"/>
    <x v="88"/>
    <x v="0"/>
    <s v="1 - animais domésticos, exóticos ou indeterminados"/>
    <x v="1"/>
    <s v="Pecuária"/>
    <x v="2"/>
    <x v="0"/>
  </r>
  <r>
    <x v="5457"/>
    <x v="1"/>
    <x v="3"/>
    <x v="23"/>
    <x v="229"/>
    <x v="1"/>
    <s v="Ano 03"/>
    <x v="0"/>
    <s v="-"/>
    <x v="0"/>
    <s v="Marco inicial - araraquara"/>
    <s v="Sp"/>
    <s v="Cosmorama"/>
    <s v="282+080"/>
    <s v="-20.487953000000001"/>
    <s v="-49.829521"/>
    <s v="15,37"/>
    <x v="1"/>
    <s v="Galliformes"/>
    <x v="49"/>
    <x v="90"/>
    <x v="88"/>
    <x v="0"/>
    <s v="1 - animais domésticos, exóticos ou indeterminados"/>
    <x v="1"/>
    <s v="Pecuária"/>
    <x v="2"/>
    <x v="0"/>
  </r>
  <r>
    <x v="5458"/>
    <x v="1"/>
    <x v="3"/>
    <x v="23"/>
    <x v="229"/>
    <x v="1"/>
    <s v="Ano 03"/>
    <x v="0"/>
    <s v="-"/>
    <x v="0"/>
    <s v="Marco inicial - araraquara"/>
    <s v="Sp"/>
    <s v="Cosmorama"/>
    <s v="282+080"/>
    <s v="-20.487953000000001"/>
    <s v="-49.829521"/>
    <s v="15,37"/>
    <x v="1"/>
    <s v="Galliformes"/>
    <x v="49"/>
    <x v="90"/>
    <x v="88"/>
    <x v="0"/>
    <s v="1 - animais domésticos, exóticos ou indeterminados"/>
    <x v="1"/>
    <s v="Pecuária"/>
    <x v="2"/>
    <x v="0"/>
  </r>
  <r>
    <x v="5459"/>
    <x v="1"/>
    <x v="3"/>
    <x v="23"/>
    <x v="229"/>
    <x v="1"/>
    <s v="Ano 03"/>
    <x v="0"/>
    <s v="-"/>
    <x v="0"/>
    <s v="Marco inicial - araraquara"/>
    <s v="Sp"/>
    <s v="Cosmorama"/>
    <s v="268+700"/>
    <s v="-20.487954999999999"/>
    <s v="-49.829521"/>
    <s v="15,37"/>
    <x v="0"/>
    <s v="Pilosa"/>
    <x v="9"/>
    <x v="16"/>
    <x v="16"/>
    <x v="2"/>
    <s v="4 - animais ameaçados de extinção - vu (vulnerável)"/>
    <x v="1"/>
    <s v="Pecuária"/>
    <x v="0"/>
    <x v="0"/>
  </r>
  <r>
    <x v="5460"/>
    <x v="1"/>
    <x v="3"/>
    <x v="23"/>
    <x v="230"/>
    <x v="1"/>
    <s v="Ano 03"/>
    <x v="0"/>
    <s v="-"/>
    <x v="0"/>
    <s v="Marco inicial - araraquara"/>
    <s v="Sp"/>
    <s v="Uchoa"/>
    <s v="163+075"/>
    <s v="-20.984407999999998"/>
    <s v="-49.133586999999999"/>
    <s v="19.2"/>
    <x v="0"/>
    <s v="Cingulata"/>
    <x v="0"/>
    <x v="69"/>
    <x v="64"/>
    <x v="0"/>
    <s v="2 - animais silvestres, pouco preocupantes ou não listados"/>
    <x v="0"/>
    <s v="Agricultura"/>
    <x v="0"/>
    <x v="0"/>
  </r>
  <r>
    <x v="5461"/>
    <x v="1"/>
    <x v="3"/>
    <x v="23"/>
    <x v="231"/>
    <x v="1"/>
    <s v="Ano 03"/>
    <x v="0"/>
    <s v="-"/>
    <x v="0"/>
    <s v="Marco inicial - araraquara"/>
    <s v="Sp"/>
    <s v="Fernando prestes"/>
    <s v="103+095"/>
    <s v="-21.305426000000001"/>
    <s v="-48.730244999999996"/>
    <s v="19.100000000000001"/>
    <x v="0"/>
    <s v="Carnivora"/>
    <x v="3"/>
    <x v="23"/>
    <x v="22"/>
    <x v="2"/>
    <s v="4 - animais ameaçados de extinção - vu (vulnerável)"/>
    <x v="0"/>
    <s v="Agricultura"/>
    <x v="0"/>
    <x v="0"/>
  </r>
  <r>
    <x v="5462"/>
    <x v="1"/>
    <x v="3"/>
    <x v="23"/>
    <x v="231"/>
    <x v="1"/>
    <s v="Ano 03"/>
    <x v="0"/>
    <s v="-"/>
    <x v="0"/>
    <s v="Marco inicial - araraquara"/>
    <s v="Sp"/>
    <s v="Fernando prestes"/>
    <s v="102+179"/>
    <s v="-21.31026"/>
    <s v="-48.723145000000002"/>
    <s v="19.100000000000001"/>
    <x v="0"/>
    <s v="Carnivora"/>
    <x v="3"/>
    <x v="3"/>
    <x v="3"/>
    <x v="0"/>
    <s v="2 - animais silvestres, pouco preocupantes ou não listados"/>
    <x v="1"/>
    <s v="Agricultura"/>
    <x v="0"/>
    <x v="0"/>
  </r>
  <r>
    <x v="5463"/>
    <x v="1"/>
    <x v="3"/>
    <x v="23"/>
    <x v="231"/>
    <x v="1"/>
    <s v="Ano 03"/>
    <x v="0"/>
    <s v="-"/>
    <x v="0"/>
    <s v="Marco inicial - araraquara"/>
    <s v="Sp"/>
    <s v="Fernando prestes"/>
    <s v="098+375"/>
    <s v="-21.311876000000002"/>
    <s v="-48.687159000000001"/>
    <s v="19.100000000000001"/>
    <x v="0"/>
    <s v="Rodentia"/>
    <x v="32"/>
    <x v="51"/>
    <x v="51"/>
    <x v="2"/>
    <s v="2 - animais silvestres, pouco preocupantes ou não listados"/>
    <x v="0"/>
    <s v="Agricultura"/>
    <x v="0"/>
    <x v="0"/>
  </r>
  <r>
    <x v="5464"/>
    <x v="1"/>
    <x v="3"/>
    <x v="23"/>
    <x v="232"/>
    <x v="1"/>
    <s v="Ano 03"/>
    <x v="0"/>
    <s v="-"/>
    <x v="0"/>
    <s v="Marco inicial - araraquara"/>
    <s v="Sp"/>
    <s v="Cândido rodrigues"/>
    <s v="086+480"/>
    <s v="-21.334914000000001"/>
    <s v="-48.585239000000001"/>
    <s v="19.100000000000001"/>
    <x v="0"/>
    <s v="Artiodactyla"/>
    <x v="4"/>
    <x v="5"/>
    <x v="5"/>
    <x v="2"/>
    <s v="1 - animais domésticos, exóticos ou indeterminados"/>
    <x v="0"/>
    <s v="Agricultura"/>
    <x v="2"/>
    <x v="0"/>
  </r>
  <r>
    <x v="5465"/>
    <x v="1"/>
    <x v="3"/>
    <x v="23"/>
    <x v="232"/>
    <x v="1"/>
    <s v="Ano 03"/>
    <x v="0"/>
    <s v="-"/>
    <x v="0"/>
    <s v="Marco inicial - araraquara"/>
    <s v="Sp"/>
    <s v="Matão"/>
    <s v="048+331"/>
    <s v="-21.556626999999999"/>
    <s v="-48.367564999999999"/>
    <s v="19.100000000000001"/>
    <x v="0"/>
    <s v="Artiodactyla"/>
    <x v="4"/>
    <x v="5"/>
    <x v="5"/>
    <x v="2"/>
    <s v="1 - animais domésticos, exóticos ou indeterminados"/>
    <x v="0"/>
    <s v="Agricultura"/>
    <x v="2"/>
    <x v="0"/>
  </r>
  <r>
    <x v="5466"/>
    <x v="1"/>
    <x v="3"/>
    <x v="23"/>
    <x v="232"/>
    <x v="1"/>
    <s v="Ano 03"/>
    <x v="0"/>
    <s v="-"/>
    <x v="0"/>
    <s v="Marco inicial - araraquara"/>
    <s v="Sp"/>
    <s v="Matão"/>
    <s v="041+470"/>
    <s v="-21.599898"/>
    <s v="-48.348680000000002"/>
    <s v="19.100000000000001"/>
    <x v="0"/>
    <s v="Carnivora"/>
    <x v="3"/>
    <x v="34"/>
    <x v="33"/>
    <x v="0"/>
    <s v="1 - animais domésticos, exóticos ou indeterminados"/>
    <x v="0"/>
    <s v="Área urbana"/>
    <x v="2"/>
    <x v="0"/>
  </r>
  <r>
    <x v="5467"/>
    <x v="1"/>
    <x v="3"/>
    <x v="23"/>
    <x v="232"/>
    <x v="1"/>
    <s v="Ano 03"/>
    <x v="0"/>
    <s v="-"/>
    <x v="0"/>
    <s v="Marco inicial - araraquara"/>
    <s v="Sp"/>
    <s v="Matão"/>
    <s v="036+384"/>
    <s v="-21.599454999999999"/>
    <s v="-48.300944999999999"/>
    <s v="19.100000000000001"/>
    <x v="2"/>
    <s v="Squamata"/>
    <x v="35"/>
    <x v="91"/>
    <x v="89"/>
    <x v="2"/>
    <s v="-"/>
    <x v="0"/>
    <s v="Agricultura"/>
    <x v="0"/>
    <x v="0"/>
  </r>
  <r>
    <x v="5468"/>
    <x v="1"/>
    <x v="3"/>
    <x v="23"/>
    <x v="232"/>
    <x v="1"/>
    <s v="Ano 03"/>
    <x v="0"/>
    <s v="-"/>
    <x v="0"/>
    <s v="Marco inicial - araraquara"/>
    <s v="Sp"/>
    <s v="Araraquara"/>
    <s v="011+513"/>
    <s v="-21.720457"/>
    <s v="-48.148417000000002"/>
    <s v="19.100000000000001"/>
    <x v="0"/>
    <s v="Carnivora"/>
    <x v="3"/>
    <x v="34"/>
    <x v="33"/>
    <x v="0"/>
    <s v="1 - animais domésticos, exóticos ou indeterminados"/>
    <x v="0"/>
    <s v="Área urbana"/>
    <x v="2"/>
    <x v="0"/>
  </r>
  <r>
    <x v="5469"/>
    <x v="1"/>
    <x v="3"/>
    <x v="24"/>
    <x v="233"/>
    <x v="1"/>
    <s v="Ano 03"/>
    <x v="0"/>
    <s v="-"/>
    <x v="0"/>
    <s v="Canguera - perequê"/>
    <s v="Sp"/>
    <s v="São vicente"/>
    <s v="108+336"/>
    <s v="-23.614533597000001"/>
    <s v="-47.153707105999999"/>
    <s v="19"/>
    <x v="0"/>
    <s v="Perissodactyla"/>
    <x v="36"/>
    <x v="56"/>
    <x v="56"/>
    <x v="2"/>
    <s v="1 - animais domésticos, exóticos ou indeterminados"/>
    <x v="1"/>
    <s v="Agricultura"/>
    <x v="2"/>
    <x v="0"/>
  </r>
  <r>
    <x v="5470"/>
    <x v="1"/>
    <x v="3"/>
    <x v="24"/>
    <x v="234"/>
    <x v="1"/>
    <s v="Ano 03"/>
    <x v="0"/>
    <s v="-"/>
    <x v="0"/>
    <s v="Boa vista nova - canguera"/>
    <s v="Sp"/>
    <s v="Salto"/>
    <s v="204+946"/>
    <s v="-23.219909699999999"/>
    <s v="-47.303105700000003"/>
    <s v="1"/>
    <x v="0"/>
    <s v="Rodentia"/>
    <x v="32"/>
    <x v="51"/>
    <x v="51"/>
    <x v="2"/>
    <s v="2 - animais silvestres, pouco preocupantes ou não listados"/>
    <x v="1"/>
    <s v="Área urbana"/>
    <x v="0"/>
    <x v="0"/>
  </r>
  <r>
    <x v="5471"/>
    <x v="1"/>
    <x v="3"/>
    <x v="24"/>
    <x v="234"/>
    <x v="1"/>
    <s v="Ano 03"/>
    <x v="0"/>
    <s v="-"/>
    <x v="0"/>
    <s v="Boa vista nova - canguera"/>
    <s v="Sp"/>
    <s v="Indaiatuba"/>
    <s v="212+604"/>
    <s v="-23.1763522"/>
    <s v="-47.244878601000003"/>
    <s v="1"/>
    <x v="0"/>
    <s v="Perissodactyla"/>
    <x v="36"/>
    <x v="56"/>
    <x v="56"/>
    <x v="2"/>
    <s v="1 - animais domésticos, exóticos ou indeterminados"/>
    <x v="1"/>
    <s v="Agricultura"/>
    <x v="2"/>
    <x v="0"/>
  </r>
  <r>
    <x v="5472"/>
    <x v="1"/>
    <x v="3"/>
    <x v="24"/>
    <x v="234"/>
    <x v="1"/>
    <s v="Ano 03"/>
    <x v="0"/>
    <s v="-"/>
    <x v="0"/>
    <s v="Boa vista nova - canguera"/>
    <s v="Sp"/>
    <s v="Indaiatuba"/>
    <s v="212+624"/>
    <s v="-23.176213398000002"/>
    <s v="-47.244814200999997"/>
    <s v="1"/>
    <x v="1"/>
    <s v="Cathartiformes"/>
    <x v="21"/>
    <x v="49"/>
    <x v="49"/>
    <x v="0"/>
    <s v="2 - animais silvestres, pouco preocupantes ou não listados"/>
    <x v="1"/>
    <s v="Agricultura"/>
    <x v="0"/>
    <x v="0"/>
  </r>
  <r>
    <x v="5473"/>
    <x v="1"/>
    <x v="3"/>
    <x v="24"/>
    <x v="234"/>
    <x v="1"/>
    <s v="Ano 03"/>
    <x v="0"/>
    <s v="-"/>
    <x v="0"/>
    <s v="Boa vista nova - canguera"/>
    <s v="Sp"/>
    <s v="Indaiatuba"/>
    <s v="212+624"/>
    <s v="-23.176247498999999"/>
    <s v="-47.244794196999997"/>
    <s v="1"/>
    <x v="1"/>
    <s v="Cathartiformes"/>
    <x v="21"/>
    <x v="49"/>
    <x v="49"/>
    <x v="0"/>
    <s v="2 - animais silvestres, pouco preocupantes ou não listados"/>
    <x v="1"/>
    <s v="Agricultura"/>
    <x v="0"/>
    <x v="0"/>
  </r>
  <r>
    <x v="5474"/>
    <x v="1"/>
    <x v="3"/>
    <x v="24"/>
    <x v="234"/>
    <x v="1"/>
    <s v="Ano 03"/>
    <x v="0"/>
    <s v="-"/>
    <x v="0"/>
    <s v="Boa vista nova - canguera"/>
    <s v="Sp"/>
    <s v="Indaiatuba"/>
    <s v="218+287"/>
    <s v="-23.141847998999999"/>
    <s v="-47.218735197999997"/>
    <s v="1"/>
    <x v="0"/>
    <s v="Cingulata"/>
    <x v="0"/>
    <x v="4"/>
    <x v="4"/>
    <x v="0"/>
    <s v="2 - animais silvestres, pouco preocupantes ou não listados"/>
    <x v="0"/>
    <s v="Mata ciliar"/>
    <x v="0"/>
    <x v="0"/>
  </r>
  <r>
    <x v="5475"/>
    <x v="1"/>
    <x v="3"/>
    <x v="24"/>
    <x v="235"/>
    <x v="1"/>
    <s v="Ano 03"/>
    <x v="0"/>
    <s v="-"/>
    <x v="0"/>
    <s v="Campinas - jundiaí"/>
    <s v="Sp"/>
    <s v="Valinhos"/>
    <s v="032+490"/>
    <s v="-22.955071196999999"/>
    <s v="-46.986820700000003"/>
    <s v="1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5476"/>
    <x v="1"/>
    <x v="3"/>
    <x v="24"/>
    <x v="236"/>
    <x v="1"/>
    <s v="Ano 03"/>
    <x v="0"/>
    <s v="-"/>
    <x v="0"/>
    <s v="Itirapina - campinas"/>
    <s v="Sp"/>
    <s v="Cordeirópolis"/>
    <s v="116+162"/>
    <s v="-22.487872499000002"/>
    <s v="-47.451868298999997"/>
    <s v="14.5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5477"/>
    <x v="1"/>
    <x v="3"/>
    <x v="24"/>
    <x v="236"/>
    <x v="1"/>
    <s v="Ano 03"/>
    <x v="0"/>
    <s v="-"/>
    <x v="0"/>
    <s v="Itirapina - campinas"/>
    <s v="Sp"/>
    <s v="Cordeirópolis"/>
    <s v="116+067"/>
    <s v="-22.488457701000002"/>
    <s v="-47.451200401999998"/>
    <s v="14.5"/>
    <x v="2"/>
    <s v="Testudines"/>
    <x v="37"/>
    <x v="71"/>
    <x v="71"/>
    <x v="0"/>
    <s v="2 - animais silvestres, pouco preocupantes ou não listados"/>
    <x v="1"/>
    <s v="App de cursos d'água"/>
    <x v="0"/>
    <x v="0"/>
  </r>
  <r>
    <x v="5478"/>
    <x v="1"/>
    <x v="3"/>
    <x v="24"/>
    <x v="236"/>
    <x v="1"/>
    <s v="Ano 03"/>
    <x v="0"/>
    <s v="-"/>
    <x v="0"/>
    <s v="Itirapina - campinas"/>
    <s v="Sp"/>
    <s v="Cordeirópolis"/>
    <s v="115+836"/>
    <s v="-22.490737599999999"/>
    <s v="-47.449424598999997"/>
    <s v="14.5"/>
    <x v="0"/>
    <s v="Didelphimorphia"/>
    <x v="43"/>
    <x v="74"/>
    <x v="74"/>
    <x v="0"/>
    <s v="2 - animais silvestres, pouco preocupantes ou não listados"/>
    <x v="1"/>
    <s v="App de cursos d'água"/>
    <x v="0"/>
    <x v="0"/>
  </r>
  <r>
    <x v="5479"/>
    <x v="1"/>
    <x v="3"/>
    <x v="24"/>
    <x v="236"/>
    <x v="1"/>
    <s v="Ano 03"/>
    <x v="0"/>
    <s v="-"/>
    <x v="0"/>
    <s v="Itirapina - campinas"/>
    <s v="Sp"/>
    <s v="Cordeirópolis"/>
    <s v="114+782"/>
    <s v="-22.4980151"/>
    <s v="-47.443242497"/>
    <s v="14.5"/>
    <x v="0"/>
    <s v="Rodentia"/>
    <x v="50"/>
    <x v="92"/>
    <x v="90"/>
    <x v="0"/>
    <s v="-"/>
    <x v="1"/>
    <s v="App de cursos d'água"/>
    <x v="0"/>
    <x v="0"/>
  </r>
  <r>
    <x v="5480"/>
    <x v="1"/>
    <x v="3"/>
    <x v="24"/>
    <x v="236"/>
    <x v="1"/>
    <s v="Ano 03"/>
    <x v="0"/>
    <s v="-"/>
    <x v="0"/>
    <s v="Itirapina - campinas"/>
    <s v="Sp"/>
    <s v="Limeira"/>
    <s v="103+095"/>
    <s v="-22.581947606"/>
    <s v="-47.386498400000001"/>
    <s v="14.5"/>
    <x v="0"/>
    <s v="Carnivora"/>
    <x v="3"/>
    <x v="34"/>
    <x v="33"/>
    <x v="0"/>
    <s v="1 - animais domésticos, exóticos ou indeterminados"/>
    <x v="1"/>
    <s v="Área urbana"/>
    <x v="2"/>
    <x v="0"/>
  </r>
  <r>
    <x v="5481"/>
    <x v="1"/>
    <x v="3"/>
    <x v="24"/>
    <x v="236"/>
    <x v="1"/>
    <s v="Ano 03"/>
    <x v="0"/>
    <s v="-"/>
    <x v="0"/>
    <s v="Itirapina - campinas"/>
    <s v="Sp"/>
    <s v="Americana"/>
    <s v="085+466"/>
    <s v="-22.713414286999999"/>
    <s v="-47.337211994999997"/>
    <s v="14.5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5482"/>
    <x v="1"/>
    <x v="3"/>
    <x v="24"/>
    <x v="236"/>
    <x v="1"/>
    <s v="Ano 03"/>
    <x v="0"/>
    <s v="-"/>
    <x v="0"/>
    <s v="Itirapina - campinas"/>
    <s v="Sp"/>
    <s v="Americana"/>
    <s v="085+466"/>
    <s v="-22.713414286999999"/>
    <s v="-47.337211994999997"/>
    <s v="14.5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5483"/>
    <x v="1"/>
    <x v="3"/>
    <x v="24"/>
    <x v="236"/>
    <x v="1"/>
    <s v="Ano 03"/>
    <x v="0"/>
    <s v="-"/>
    <x v="0"/>
    <s v="Itirapina - campinas"/>
    <s v="Sp"/>
    <s v="Americana"/>
    <s v="085+466"/>
    <s v="-22.713414286999999"/>
    <s v="-47.337211994999997"/>
    <s v="14.5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5484"/>
    <x v="1"/>
    <x v="3"/>
    <x v="24"/>
    <x v="237"/>
    <x v="1"/>
    <s v="Ano 03"/>
    <x v="0"/>
    <s v="Mp-11"/>
    <x v="0"/>
    <s v="Itirapina - campinas"/>
    <s v="Sp"/>
    <s v="Rio claro"/>
    <s v="136+256"/>
    <s v="-22.4055745"/>
    <s v="-47.598491600000003"/>
    <s v="8.5"/>
    <x v="0"/>
    <s v="Carnivora"/>
    <x v="33"/>
    <x v="52"/>
    <x v="52"/>
    <x v="0"/>
    <s v="1 - animais domésticos, exóticos ou indeterminados"/>
    <x v="1"/>
    <s v="Área urbana"/>
    <x v="2"/>
    <x v="0"/>
  </r>
  <r>
    <x v="5485"/>
    <x v="1"/>
    <x v="3"/>
    <x v="24"/>
    <x v="237"/>
    <x v="1"/>
    <s v="Ano 03"/>
    <x v="0"/>
    <s v="-"/>
    <x v="0"/>
    <s v="Itirapina - campinas"/>
    <s v="Sp"/>
    <s v="Rio claro"/>
    <s v="144+517"/>
    <s v="-22.370215601000002"/>
    <s v="-47.665087599000003"/>
    <s v="8.5"/>
    <x v="0"/>
    <s v="Didelphimorphia"/>
    <x v="43"/>
    <x v="74"/>
    <x v="74"/>
    <x v="0"/>
    <s v="2 - animais silvestres, pouco preocupantes ou não listados"/>
    <x v="1"/>
    <s v="Pecuária"/>
    <x v="0"/>
    <x v="0"/>
  </r>
  <r>
    <x v="5486"/>
    <x v="1"/>
    <x v="3"/>
    <x v="24"/>
    <x v="237"/>
    <x v="1"/>
    <s v="Ano 03"/>
    <x v="0"/>
    <s v="-"/>
    <x v="0"/>
    <s v="Itirapina - campinas"/>
    <s v="Sp"/>
    <s v="Itirapina"/>
    <s v="161+000"/>
    <s v="-22.324618101999999"/>
    <s v="-47.795635898999997"/>
    <s v="8.5"/>
    <x v="0"/>
    <s v="Cingulata"/>
    <x v="0"/>
    <x v="93"/>
    <x v="91"/>
    <x v="0"/>
    <s v="-"/>
    <x v="1"/>
    <s v="Reflorestamento"/>
    <x v="0"/>
    <x v="0"/>
  </r>
  <r>
    <x v="5487"/>
    <x v="1"/>
    <x v="3"/>
    <x v="24"/>
    <x v="237"/>
    <x v="1"/>
    <s v="Ano 03"/>
    <x v="0"/>
    <s v="-"/>
    <x v="0"/>
    <s v="Araraquara - itirapina"/>
    <s v="Sp"/>
    <s v="Araraquara"/>
    <s v="232+372"/>
    <s v="-21.887407801999998"/>
    <s v="-48.079262479"/>
    <s v="8.5"/>
    <x v="0"/>
    <s v="Carnivora"/>
    <x v="3"/>
    <x v="23"/>
    <x v="22"/>
    <x v="2"/>
    <s v="4 - animais ameaçados de extinção - vu (vulnerável)"/>
    <x v="1"/>
    <s v="Pecuária"/>
    <x v="0"/>
    <x v="0"/>
  </r>
  <r>
    <x v="5488"/>
    <x v="1"/>
    <x v="3"/>
    <x v="24"/>
    <x v="238"/>
    <x v="1"/>
    <s v="Ano 03"/>
    <x v="0"/>
    <s v="-"/>
    <x v="0"/>
    <s v="Araraquara - pradópolis"/>
    <s v="Sp"/>
    <s v="Rincão"/>
    <s v="283+000"/>
    <s v="-21.613049504999999"/>
    <s v="-48.068569500000002"/>
    <s v="0"/>
    <x v="0"/>
    <s v="Artiodactyla"/>
    <x v="45"/>
    <x v="64"/>
    <x v="65"/>
    <x v="2"/>
    <s v="1 - animais domésticos, exóticos ou indeterminados"/>
    <x v="1"/>
    <s v="Pecuária"/>
    <x v="2"/>
    <x v="0"/>
  </r>
  <r>
    <x v="5489"/>
    <x v="1"/>
    <x v="3"/>
    <x v="24"/>
    <x v="239"/>
    <x v="1"/>
    <s v="Ano 03"/>
    <x v="0"/>
    <s v="-"/>
    <x v="0"/>
    <s v="Marco inicial - araraquara"/>
    <s v="Sp"/>
    <s v="Araraquara"/>
    <s v="016+747"/>
    <s v="-21.715193188000001"/>
    <s v="-48.190642109999999"/>
    <s v="8.75"/>
    <x v="0"/>
    <s v="Carnivora"/>
    <x v="3"/>
    <x v="34"/>
    <x v="33"/>
    <x v="0"/>
    <s v="1 - animais domésticos, exóticos ou indeterminados"/>
    <x v="1"/>
    <s v="Agricultura"/>
    <x v="2"/>
    <x v="0"/>
  </r>
  <r>
    <x v="5490"/>
    <x v="1"/>
    <x v="3"/>
    <x v="24"/>
    <x v="240"/>
    <x v="1"/>
    <s v="Ano 03"/>
    <x v="0"/>
    <s v="-"/>
    <x v="0"/>
    <s v="Marco inicial - araraquara"/>
    <s v="Sp"/>
    <s v="Jales"/>
    <s v="377+427"/>
    <s v="-20.266014599999998"/>
    <s v="-50.580143999999997"/>
    <s v="8.375"/>
    <x v="0"/>
    <s v="Artiodactyla"/>
    <x v="4"/>
    <x v="5"/>
    <x v="5"/>
    <x v="2"/>
    <s v="1 - animais domésticos, exóticos ou indeterminados"/>
    <x v="0"/>
    <s v="Pecuária"/>
    <x v="2"/>
    <x v="0"/>
  </r>
  <r>
    <x v="5491"/>
    <x v="1"/>
    <x v="3"/>
    <x v="24"/>
    <x v="240"/>
    <x v="1"/>
    <s v="Ano 03"/>
    <x v="0"/>
    <s v="-"/>
    <x v="0"/>
    <s v="Marco inicial - araraquara"/>
    <s v="Sp"/>
    <s v="Urânia"/>
    <s v="386+900"/>
    <s v="-20.2414767"/>
    <s v="-50.657608496999998"/>
    <s v="8.375"/>
    <x v="0"/>
    <s v="Artiodactyla"/>
    <x v="4"/>
    <x v="5"/>
    <x v="5"/>
    <x v="2"/>
    <s v="1 - animais domésticos, exóticos ou indeterminados"/>
    <x v="0"/>
    <s v="Pecuária"/>
    <x v="2"/>
    <x v="0"/>
  </r>
  <r>
    <x v="5492"/>
    <x v="1"/>
    <x v="3"/>
    <x v="24"/>
    <x v="240"/>
    <x v="1"/>
    <s v="Ano 03"/>
    <x v="0"/>
    <s v="-"/>
    <x v="0"/>
    <s v="Marco inicial - araraquara"/>
    <s v="Sp"/>
    <s v="Três fronteiras"/>
    <s v="411+116"/>
    <s v="-20.231338999999998"/>
    <s v="-50.859767009000002"/>
    <s v="8.375"/>
    <x v="0"/>
    <s v="Artiodactyla"/>
    <x v="10"/>
    <x v="11"/>
    <x v="11"/>
    <x v="2"/>
    <s v="1 - animais domésticos, exóticos ou indeterminados"/>
    <x v="1"/>
    <s v="Pecuária"/>
    <x v="2"/>
    <x v="0"/>
  </r>
  <r>
    <x v="5493"/>
    <x v="1"/>
    <x v="3"/>
    <x v="24"/>
    <x v="240"/>
    <x v="1"/>
    <s v="Ano 03"/>
    <x v="0"/>
    <s v="-"/>
    <x v="0"/>
    <s v="Marco inicial - araraquara"/>
    <s v="Sp"/>
    <s v="Rubinéia"/>
    <s v="435+172"/>
    <s v="-20.117991196999998"/>
    <s v="-50.991217894999998"/>
    <s v="8.375"/>
    <x v="0"/>
    <s v="Rodentia"/>
    <x v="32"/>
    <x v="51"/>
    <x v="51"/>
    <x v="2"/>
    <s v="2 - animais silvestres, pouco preocupantes ou não listados"/>
    <x v="1"/>
    <s v="Pecuária"/>
    <x v="0"/>
    <x v="0"/>
  </r>
  <r>
    <x v="5494"/>
    <x v="1"/>
    <x v="3"/>
    <x v="24"/>
    <x v="241"/>
    <x v="1"/>
    <s v="Ano 03"/>
    <x v="0"/>
    <s v="-"/>
    <x v="0"/>
    <s v="Marco inicial - araraquara"/>
    <s v="Sp"/>
    <s v="Jales"/>
    <s v="368+335"/>
    <s v="-20.275744499999998"/>
    <s v="-50.498389500000002"/>
    <s v="8.375"/>
    <x v="0"/>
    <s v="Cingulata"/>
    <x v="0"/>
    <x v="4"/>
    <x v="4"/>
    <x v="0"/>
    <s v="2 - animais silvestres, pouco preocupantes ou não listados"/>
    <x v="0"/>
    <s v="Pecuária"/>
    <x v="0"/>
    <x v="0"/>
  </r>
  <r>
    <x v="5495"/>
    <x v="1"/>
    <x v="3"/>
    <x v="24"/>
    <x v="241"/>
    <x v="1"/>
    <s v="Ano 03"/>
    <x v="0"/>
    <s v="-"/>
    <x v="0"/>
    <s v="Marco inicial - araraquara"/>
    <s v="Sp"/>
    <s v="Estrela d'oeste"/>
    <s v="360+641"/>
    <s v="-20.283306400000001"/>
    <s v="-50.429980499999999"/>
    <s v="8.375"/>
    <x v="0"/>
    <s v="Carnivora"/>
    <x v="3"/>
    <x v="3"/>
    <x v="3"/>
    <x v="0"/>
    <s v="2 - animais silvestres, pouco preocupantes ou não listados"/>
    <x v="1"/>
    <s v="Pecuária"/>
    <x v="0"/>
    <x v="0"/>
  </r>
  <r>
    <x v="5496"/>
    <x v="1"/>
    <x v="3"/>
    <x v="24"/>
    <x v="241"/>
    <x v="1"/>
    <s v="Ano 03"/>
    <x v="0"/>
    <s v="-"/>
    <x v="0"/>
    <s v="Marco inicial - araraquara"/>
    <s v="Sp"/>
    <s v="Estrela d'oeste"/>
    <s v="349+566"/>
    <s v="-20.2876136"/>
    <s v="-50.339382895999996"/>
    <s v="8.375"/>
    <x v="0"/>
    <s v="Rodentia"/>
    <x v="32"/>
    <x v="51"/>
    <x v="51"/>
    <x v="2"/>
    <s v="2 - animais silvestres, pouco preocupantes ou não listados"/>
    <x v="0"/>
    <s v="Agricultura"/>
    <x v="0"/>
    <x v="0"/>
  </r>
  <r>
    <x v="5497"/>
    <x v="1"/>
    <x v="3"/>
    <x v="24"/>
    <x v="241"/>
    <x v="1"/>
    <s v="Ano 03"/>
    <x v="0"/>
    <s v="-"/>
    <x v="0"/>
    <s v="Marco inicial - araraquara"/>
    <s v="Sp"/>
    <s v="Fernandópolis"/>
    <s v="337+024"/>
    <s v="-20.310346398"/>
    <s v="-50.228989097000003"/>
    <s v="8.375"/>
    <x v="0"/>
    <s v="Carnivora"/>
    <x v="20"/>
    <x v="47"/>
    <x v="46"/>
    <x v="0"/>
    <s v="2 - animais silvestres, pouco preocupantes ou não listados"/>
    <x v="0"/>
    <s v="Agricultura"/>
    <x v="0"/>
    <x v="0"/>
  </r>
  <r>
    <x v="5498"/>
    <x v="1"/>
    <x v="3"/>
    <x v="24"/>
    <x v="241"/>
    <x v="1"/>
    <s v="Ano 03"/>
    <x v="0"/>
    <s v="-"/>
    <x v="0"/>
    <s v="Marco inicial - araraquara"/>
    <s v="Sp"/>
    <s v="Fernandópolis"/>
    <s v="336+162"/>
    <s v="-20.308964099000001"/>
    <s v="-50.221217809000002"/>
    <s v="8.375"/>
    <x v="1"/>
    <s v="Galliformes"/>
    <x v="34"/>
    <x v="53"/>
    <x v="53"/>
    <x v="0"/>
    <s v="1 - animais domésticos, exóticos ou indeterminados"/>
    <x v="1"/>
    <s v="Agricultura"/>
    <x v="2"/>
    <x v="0"/>
  </r>
  <r>
    <x v="5499"/>
    <x v="1"/>
    <x v="3"/>
    <x v="24"/>
    <x v="241"/>
    <x v="1"/>
    <s v="Ano 03"/>
    <x v="0"/>
    <s v="-"/>
    <x v="0"/>
    <s v="Marco inicial - araraquara"/>
    <s v="Sp"/>
    <s v="Votuporanga"/>
    <s v="307+928"/>
    <s v="-20.427312400999998"/>
    <s v="-50.02845018"/>
    <s v="8.375"/>
    <x v="0"/>
    <s v="Cingulata"/>
    <x v="0"/>
    <x v="0"/>
    <x v="0"/>
    <x v="0"/>
    <s v="2 - animais silvestres, pouco preocupantes ou não listados"/>
    <x v="1"/>
    <s v="Agricultura"/>
    <x v="0"/>
    <x v="0"/>
  </r>
  <r>
    <x v="5500"/>
    <x v="1"/>
    <x v="3"/>
    <x v="24"/>
    <x v="242"/>
    <x v="1"/>
    <s v="Ano 03"/>
    <x v="0"/>
    <s v="-"/>
    <x v="0"/>
    <s v="Marco inicial - araraquara"/>
    <s v="Sp"/>
    <s v="Monte aprazível"/>
    <s v="250+044"/>
    <s v="-20.645914000000001"/>
    <s v="-49.700461187999998"/>
    <s v="8.75"/>
    <x v="0"/>
    <s v="Artiodactyla"/>
    <x v="4"/>
    <x v="5"/>
    <x v="5"/>
    <x v="2"/>
    <s v="1 - animais domésticos, exóticos ou indeterminados"/>
    <x v="0"/>
    <s v="Agricultura"/>
    <x v="2"/>
    <x v="0"/>
  </r>
  <r>
    <x v="5501"/>
    <x v="1"/>
    <x v="0"/>
    <x v="0"/>
    <x v="3"/>
    <x v="0"/>
    <s v="Ano 01"/>
    <x v="0"/>
    <s v="Mp-10"/>
    <x v="0"/>
    <s v="Boa vista velha - limeira"/>
    <s v="Sp"/>
    <s v="Campinas"/>
    <s v="053+963"/>
    <s v="-22.884599000000001"/>
    <s v="-47.155082999999998"/>
    <s v="-"/>
    <x v="0"/>
    <s v="Carnivora"/>
    <x v="3"/>
    <x v="34"/>
    <x v="33"/>
    <x v="0"/>
    <s v="1 - animais domésticos, exóticos ou indeterminados"/>
    <x v="1"/>
    <s v="Área urbana"/>
    <x v="2"/>
    <x v="0"/>
  </r>
  <r>
    <x v="5502"/>
    <x v="1"/>
    <x v="0"/>
    <x v="0"/>
    <x v="3"/>
    <x v="0"/>
    <s v="Ano 01"/>
    <x v="0"/>
    <s v="Mp-10"/>
    <x v="0"/>
    <s v="Boa vista velha - limeira"/>
    <s v="Sp"/>
    <s v="Campinas"/>
    <s v="053+820"/>
    <s v="-22.884710999999999"/>
    <s v="-47.156049000000003"/>
    <s v="-"/>
    <x v="0"/>
    <s v="Carnivora"/>
    <x v="3"/>
    <x v="34"/>
    <x v="33"/>
    <x v="0"/>
    <s v="1 - animais domésticos, exóticos ou indeterminados"/>
    <x v="1"/>
    <s v="Área urbana"/>
    <x v="2"/>
    <x v="0"/>
  </r>
  <r>
    <x v="5503"/>
    <x v="1"/>
    <x v="0"/>
    <x v="0"/>
    <x v="3"/>
    <x v="0"/>
    <s v="Ano 01"/>
    <x v="0"/>
    <s v="Mp-10"/>
    <x v="0"/>
    <s v="Boa vista velha - limeira"/>
    <s v="Sp"/>
    <s v="Campinas"/>
    <s v="054+372"/>
    <s v="-22.885929000000001"/>
    <s v="-47.159796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5504"/>
    <x v="1"/>
    <x v="0"/>
    <x v="0"/>
    <x v="3"/>
    <x v="0"/>
    <s v="Ano 01"/>
    <x v="0"/>
    <s v="Mp-10"/>
    <x v="0"/>
    <s v="Boa vista velha - limeira"/>
    <s v="Sp"/>
    <s v="Campinas"/>
    <s v="054+604"/>
    <s v="-22.887051"/>
    <s v="-47.161696999999997"/>
    <s v="-"/>
    <x v="0"/>
    <s v="Carnivora"/>
    <x v="33"/>
    <x v="94"/>
    <x v="52"/>
    <x v="0"/>
    <s v="1 - animais domésticos, exóticos ou indeterminados"/>
    <x v="0"/>
    <s v="Área urbana"/>
    <x v="2"/>
    <x v="0"/>
  </r>
  <r>
    <x v="5505"/>
    <x v="1"/>
    <x v="0"/>
    <x v="0"/>
    <x v="3"/>
    <x v="0"/>
    <s v="Ano 01"/>
    <x v="0"/>
    <s v="Mp-10"/>
    <x v="0"/>
    <s v="Boa vista velha - limeira"/>
    <s v="Sp"/>
    <s v="Campinas"/>
    <s v="054+639"/>
    <s v="-22.887288000000002"/>
    <s v="-47.161966999999997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5506"/>
    <x v="1"/>
    <x v="0"/>
    <x v="0"/>
    <x v="3"/>
    <x v="0"/>
    <s v="Ano 01"/>
    <x v="0"/>
    <s v="Mp-10"/>
    <x v="0"/>
    <s v="Boa vista velha - limeira"/>
    <s v="Sp"/>
    <s v="Campinas"/>
    <s v="055+618"/>
    <s v="-22.891484999999999"/>
    <s v="-47.1706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5507"/>
    <x v="1"/>
    <x v="0"/>
    <x v="0"/>
    <x v="3"/>
    <x v="0"/>
    <s v="Ano 01"/>
    <x v="0"/>
    <s v="Mp-10"/>
    <x v="0"/>
    <s v="Boa vista velha - limeira"/>
    <s v="Sp"/>
    <s v="Campinas"/>
    <s v="056+094"/>
    <s v="-22.891029"/>
    <s v="-47.175260000000002"/>
    <s v="-"/>
    <x v="0"/>
    <s v="Didelphimorphia"/>
    <x v="43"/>
    <x v="74"/>
    <x v="74"/>
    <x v="0"/>
    <s v="2 - animais silvestres, pouco preocupantes ou não listados"/>
    <x v="1"/>
    <s v="Área urbana"/>
    <x v="0"/>
    <x v="0"/>
  </r>
  <r>
    <x v="5508"/>
    <x v="1"/>
    <x v="0"/>
    <x v="0"/>
    <x v="3"/>
    <x v="0"/>
    <s v="Ano 01"/>
    <x v="0"/>
    <s v="Mp-10"/>
    <x v="0"/>
    <s v="Boa vista velha - limeira"/>
    <s v="Sp"/>
    <s v="Campinas"/>
    <s v="056+465"/>
    <s v="-22.889455000000002"/>
    <s v="-47.178417000000003"/>
    <s v="-"/>
    <x v="0"/>
    <s v="Didelphimorphia"/>
    <x v="43"/>
    <x v="74"/>
    <x v="74"/>
    <x v="0"/>
    <s v="2 - animais silvestres, pouco preocupantes ou não listados"/>
    <x v="1"/>
    <s v="Área urbana"/>
    <x v="0"/>
    <x v="0"/>
  </r>
  <r>
    <x v="5509"/>
    <x v="1"/>
    <x v="0"/>
    <x v="0"/>
    <x v="3"/>
    <x v="0"/>
    <s v="Ano 01"/>
    <x v="0"/>
    <s v="Mp-10"/>
    <x v="0"/>
    <s v="Boa vista velha - limeira"/>
    <s v="Sp"/>
    <s v="Campinas"/>
    <s v="058+107"/>
    <s v="-22.879784999999998"/>
    <s v="-47.190297000000001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5510"/>
    <x v="1"/>
    <x v="0"/>
    <x v="0"/>
    <x v="3"/>
    <x v="0"/>
    <s v="Ano 01"/>
    <x v="0"/>
    <s v="Mp-10"/>
    <x v="0"/>
    <s v="Boa vista velha - limeira"/>
    <s v="Sp"/>
    <s v="Campinas"/>
    <s v="059+786"/>
    <s v="-22.86909"/>
    <s v="-47.201889999999999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5511"/>
    <x v="1"/>
    <x v="0"/>
    <x v="0"/>
    <x v="3"/>
    <x v="0"/>
    <s v="Ano 01"/>
    <x v="0"/>
    <s v="Mp-10"/>
    <x v="0"/>
    <s v="Boa vista velha - limeira"/>
    <s v="Sp"/>
    <s v="Hortolândia"/>
    <s v="062+248"/>
    <s v="-22.860036000000001"/>
    <s v="-47.215851000000001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5512"/>
    <x v="1"/>
    <x v="0"/>
    <x v="0"/>
    <x v="3"/>
    <x v="0"/>
    <s v="Ano 01"/>
    <x v="0"/>
    <s v="Mp-10"/>
    <x v="0"/>
    <s v="Boa vista velha - limeira"/>
    <s v="Sp"/>
    <s v="Hortolândia"/>
    <s v="063+451"/>
    <s v="-22.857858"/>
    <s v="-47.226545000000002"/>
    <s v="-"/>
    <x v="0"/>
    <s v="Didelphimorphia"/>
    <x v="43"/>
    <x v="74"/>
    <x v="74"/>
    <x v="0"/>
    <s v="2 - animais silvestres, pouco preocupantes ou não listados"/>
    <x v="1"/>
    <s v="Área urbana"/>
    <x v="0"/>
    <x v="0"/>
  </r>
  <r>
    <x v="5513"/>
    <x v="1"/>
    <x v="0"/>
    <x v="0"/>
    <x v="3"/>
    <x v="0"/>
    <s v="Ano 01"/>
    <x v="0"/>
    <s v="Mp-10"/>
    <x v="0"/>
    <s v="Boa vista velha - limeira"/>
    <s v="Sp"/>
    <s v="Hortolândia"/>
    <s v="064+120"/>
    <s v="-22.854980999999999"/>
    <s v="-47.232579000000001"/>
    <s v="-"/>
    <x v="0"/>
    <s v="Carnivora"/>
    <x v="3"/>
    <x v="34"/>
    <x v="33"/>
    <x v="0"/>
    <s v="1 - animais domésticos, exóticos ou indeterminados"/>
    <x v="0"/>
    <s v="Pecuária"/>
    <x v="2"/>
    <x v="0"/>
  </r>
  <r>
    <x v="5514"/>
    <x v="1"/>
    <x v="0"/>
    <x v="0"/>
    <x v="3"/>
    <x v="0"/>
    <s v="Ano 01"/>
    <x v="0"/>
    <s v="Mp-10"/>
    <x v="0"/>
    <s v="Boa vista velha - limeira"/>
    <s v="Sp"/>
    <s v="Hortolândia"/>
    <s v="064+806"/>
    <s v="-22.852515"/>
    <s v="-47.238650999999997"/>
    <s v="-"/>
    <x v="0"/>
    <s v="Carnivora"/>
    <x v="3"/>
    <x v="34"/>
    <x v="33"/>
    <x v="0"/>
    <s v="1 - animais domésticos, exóticos ou indeterminados"/>
    <x v="0"/>
    <s v="Agricultura"/>
    <x v="2"/>
    <x v="0"/>
  </r>
  <r>
    <x v="5515"/>
    <x v="1"/>
    <x v="0"/>
    <x v="0"/>
    <x v="3"/>
    <x v="0"/>
    <s v="Ano 01"/>
    <x v="0"/>
    <s v="Mp-10"/>
    <x v="0"/>
    <s v="Boa vista velha - limeira"/>
    <s v="Sp"/>
    <s v="Hortolândia"/>
    <s v="064+871"/>
    <s v="-22.852439"/>
    <s v="-47.239251000000003"/>
    <s v="-"/>
    <x v="0"/>
    <s v="Carnivora"/>
    <x v="3"/>
    <x v="34"/>
    <x v="33"/>
    <x v="0"/>
    <s v="1 - animais domésticos, exóticos ou indeterminados"/>
    <x v="0"/>
    <s v="Agricultura"/>
    <x v="2"/>
    <x v="0"/>
  </r>
  <r>
    <x v="5516"/>
    <x v="1"/>
    <x v="0"/>
    <x v="0"/>
    <x v="3"/>
    <x v="0"/>
    <s v="Ano 01"/>
    <x v="0"/>
    <s v="Mp-10"/>
    <x v="0"/>
    <s v="Boa vista velha - limeira"/>
    <s v="Sp"/>
    <s v="Sumaré"/>
    <s v="066+029"/>
    <s v="-22.849892000000001"/>
    <s v="-47.249313999999998"/>
    <s v="-"/>
    <x v="0"/>
    <s v="Carnivora"/>
    <x v="3"/>
    <x v="34"/>
    <x v="33"/>
    <x v="0"/>
    <s v="1 - animais domésticos, exóticos ou indeterminados"/>
    <x v="1"/>
    <s v="App de cursos d'água"/>
    <x v="2"/>
    <x v="0"/>
  </r>
  <r>
    <x v="5517"/>
    <x v="1"/>
    <x v="0"/>
    <x v="0"/>
    <x v="122"/>
    <x v="0"/>
    <s v="Ano 01"/>
    <x v="0"/>
    <s v="Mp-26"/>
    <x v="0"/>
    <s v="Itirapina - bauru"/>
    <s v="Sp"/>
    <s v="Brotas"/>
    <s v="188+141"/>
    <s v="-22.248334"/>
    <s v="-47.940939"/>
    <s v="-"/>
    <x v="0"/>
    <s v="Cingulata"/>
    <x v="0"/>
    <x v="0"/>
    <x v="0"/>
    <x v="0"/>
    <s v="2 - animais silvestres, pouco preocupantes ou não listados"/>
    <x v="1"/>
    <s v="Cerradão"/>
    <x v="0"/>
    <x v="0"/>
  </r>
  <r>
    <x v="5518"/>
    <x v="1"/>
    <x v="0"/>
    <x v="0"/>
    <x v="122"/>
    <x v="0"/>
    <s v="Ano 01"/>
    <x v="0"/>
    <s v="Mp-26"/>
    <x v="0"/>
    <s v="Itirapina - bauru"/>
    <s v="Sp"/>
    <s v="Brotas"/>
    <s v="190+258"/>
    <s v="-22.243682"/>
    <s v="-47.960788999999998"/>
    <s v="-"/>
    <x v="1"/>
    <s v="Columbiformes"/>
    <x v="26"/>
    <x v="48"/>
    <x v="48"/>
    <x v="3"/>
    <s v="1 - animais domésticos, exóticos ou indeterminados"/>
    <x v="1"/>
    <s v="Cerradão"/>
    <x v="2"/>
    <x v="0"/>
  </r>
  <r>
    <x v="5519"/>
    <x v="1"/>
    <x v="0"/>
    <x v="0"/>
    <x v="122"/>
    <x v="0"/>
    <s v="Ano 01"/>
    <x v="0"/>
    <s v="Mp-26"/>
    <x v="0"/>
    <s v="Itirapina - bauru"/>
    <s v="Sp"/>
    <s v="Brotas"/>
    <s v="190+688"/>
    <s v="-22.242958999999999"/>
    <s v="-47.964877999999999"/>
    <s v="-"/>
    <x v="0"/>
    <s v="Cingulata"/>
    <x v="0"/>
    <x v="0"/>
    <x v="0"/>
    <x v="0"/>
    <s v="2 - animais silvestres, pouco preocupantes ou não listados"/>
    <x v="0"/>
    <s v="Cerradão"/>
    <x v="0"/>
    <x v="0"/>
  </r>
  <r>
    <x v="5520"/>
    <x v="1"/>
    <x v="0"/>
    <x v="0"/>
    <x v="122"/>
    <x v="0"/>
    <s v="Ano 01"/>
    <x v="0"/>
    <s v="Mp-26"/>
    <x v="0"/>
    <s v="Itirapina - bauru"/>
    <s v="Sp"/>
    <s v="Brotas"/>
    <s v="197+768"/>
    <s v="-22.264514999999999"/>
    <s v="-48.026932000000002"/>
    <s v="-"/>
    <x v="0"/>
    <s v="Cingulata"/>
    <x v="0"/>
    <x v="0"/>
    <x v="0"/>
    <x v="0"/>
    <s v="2 - animais silvestres, pouco preocupantes ou não listados"/>
    <x v="0"/>
    <s v="Cerradão"/>
    <x v="0"/>
    <x v="0"/>
  </r>
  <r>
    <x v="5521"/>
    <x v="1"/>
    <x v="0"/>
    <x v="0"/>
    <x v="122"/>
    <x v="0"/>
    <s v="Ano 01"/>
    <x v="0"/>
    <s v="Mp-26"/>
    <x v="0"/>
    <s v="Itirapina - bauru"/>
    <s v="Sp"/>
    <s v="Brotas"/>
    <s v="198+319"/>
    <s v="-22.265336999999999"/>
    <s v="-48.031759000000001"/>
    <s v="-"/>
    <x v="0"/>
    <s v="Cingulata"/>
    <x v="0"/>
    <x v="0"/>
    <x v="0"/>
    <x v="0"/>
    <s v="2 - animais silvestres, pouco preocupantes ou não listados"/>
    <x v="0"/>
    <s v="Floresta estacional"/>
    <x v="0"/>
    <x v="0"/>
  </r>
  <r>
    <x v="5522"/>
    <x v="1"/>
    <x v="0"/>
    <x v="0"/>
    <x v="122"/>
    <x v="0"/>
    <s v="Ano 01"/>
    <x v="0"/>
    <s v="Mp-26"/>
    <x v="0"/>
    <s v="Itirapina - bauru"/>
    <s v="Sp"/>
    <s v="Brotas"/>
    <s v="200+624"/>
    <s v="-22.271484000000001"/>
    <s v="-48.052835999999999"/>
    <s v="-"/>
    <x v="2"/>
    <s v="Squamata"/>
    <x v="47"/>
    <x v="24"/>
    <x v="23"/>
    <x v="3"/>
    <s v="2 - animais silvestres, pouco preocupantes ou não listados"/>
    <x v="1"/>
    <s v="Pecuária"/>
    <x v="0"/>
    <x v="0"/>
  </r>
  <r>
    <x v="5523"/>
    <x v="1"/>
    <x v="0"/>
    <x v="0"/>
    <x v="127"/>
    <x v="0"/>
    <s v="Ano 01"/>
    <x v="0"/>
    <s v="Mp-14"/>
    <x v="0"/>
    <s v="Catanduva - matão"/>
    <s v="Sp"/>
    <s v="Fernando prestes"/>
    <s v="102+514"/>
    <s v="-21.309158"/>
    <s v="-48.726126999999998"/>
    <s v="-"/>
    <x v="2"/>
    <s v="Indeterminado"/>
    <x v="1"/>
    <x v="1"/>
    <x v="1"/>
    <x v="1"/>
    <s v="1 - animais domésticos, exóticos ou indeterminados"/>
    <x v="0"/>
    <s v="Agricultura"/>
    <x v="1"/>
    <x v="0"/>
  </r>
  <r>
    <x v="5524"/>
    <x v="1"/>
    <x v="0"/>
    <x v="0"/>
    <x v="127"/>
    <x v="0"/>
    <s v="Ano 01"/>
    <x v="0"/>
    <s v="Mp-14"/>
    <x v="0"/>
    <s v="Catanduva - matão"/>
    <s v="Sp"/>
    <s v="Fernando prestes"/>
    <s v="102+368"/>
    <s v="-21.309670000000001"/>
    <s v="-48.724828000000002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5525"/>
    <x v="1"/>
    <x v="0"/>
    <x v="0"/>
    <x v="127"/>
    <x v="0"/>
    <s v="Ano 01"/>
    <x v="0"/>
    <s v="Mp-14"/>
    <x v="0"/>
    <s v="Catanduva - matão"/>
    <s v="Sp"/>
    <s v="Fernando prestes"/>
    <s v="100+945"/>
    <s v="-21.312957000000001"/>
    <s v="-48.711458999999998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5526"/>
    <x v="1"/>
    <x v="0"/>
    <x v="0"/>
    <x v="127"/>
    <x v="0"/>
    <s v="Ano 01"/>
    <x v="0"/>
    <s v="Mp-14"/>
    <x v="0"/>
    <s v="Catanduva - matão"/>
    <s v="Sp"/>
    <s v="Fernando prestes"/>
    <s v="100+930"/>
    <s v="-21.312920999999999"/>
    <s v="-48.711309999999997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5527"/>
    <x v="1"/>
    <x v="0"/>
    <x v="0"/>
    <x v="127"/>
    <x v="0"/>
    <s v="Ano 01"/>
    <x v="0"/>
    <s v="Mp-14"/>
    <x v="0"/>
    <s v="Catanduva - matão"/>
    <s v="Sp"/>
    <s v="Fernando prestes"/>
    <s v="100+884"/>
    <s v="-21.312884"/>
    <s v="-48.710858999999999"/>
    <s v="-"/>
    <x v="0"/>
    <s v="Carnivora"/>
    <x v="3"/>
    <x v="3"/>
    <x v="3"/>
    <x v="0"/>
    <s v="2 - animais silvestres, pouco preocupantes ou não listados"/>
    <x v="1"/>
    <s v="Agricultura"/>
    <x v="0"/>
    <x v="0"/>
  </r>
  <r>
    <x v="5528"/>
    <x v="1"/>
    <x v="0"/>
    <x v="0"/>
    <x v="127"/>
    <x v="0"/>
    <s v="Ano 01"/>
    <x v="0"/>
    <s v="Mp-14"/>
    <x v="0"/>
    <s v="Catanduva - matão"/>
    <s v="Sp"/>
    <s v="Fernando prestes"/>
    <s v="100+636"/>
    <s v="-21.312533999999999"/>
    <s v="-48.708508999999999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5529"/>
    <x v="1"/>
    <x v="0"/>
    <x v="0"/>
    <x v="127"/>
    <x v="0"/>
    <s v="Ano 01"/>
    <x v="0"/>
    <s v="Mp-14"/>
    <x v="0"/>
    <s v="Catanduva - matão"/>
    <s v="Sp"/>
    <s v="Fernando prestes"/>
    <s v="100+571"/>
    <s v="-21.312404000000001"/>
    <s v="-48.707887999999997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5530"/>
    <x v="1"/>
    <x v="0"/>
    <x v="0"/>
    <x v="127"/>
    <x v="0"/>
    <s v="Ano 01"/>
    <x v="0"/>
    <s v="Mp-14"/>
    <x v="0"/>
    <s v="Catanduva - matão"/>
    <s v="Sp"/>
    <s v="Fernando prestes"/>
    <s v="100+532"/>
    <s v="-21.3123"/>
    <s v="-48.707531000000003"/>
    <s v="-"/>
    <x v="0"/>
    <s v="Cingulata"/>
    <x v="0"/>
    <x v="69"/>
    <x v="64"/>
    <x v="0"/>
    <s v="2 - animais silvestres, pouco preocupantes ou não listados"/>
    <x v="0"/>
    <s v="Pecuária"/>
    <x v="0"/>
    <x v="0"/>
  </r>
  <r>
    <x v="5531"/>
    <x v="1"/>
    <x v="0"/>
    <x v="0"/>
    <x v="127"/>
    <x v="0"/>
    <s v="Ano 01"/>
    <x v="0"/>
    <s v="Mp-14"/>
    <x v="0"/>
    <s v="Catanduva - matão"/>
    <s v="Sp"/>
    <s v="Fernando prestes"/>
    <s v="100+497"/>
    <s v="-21.312259000000001"/>
    <s v="-48.707208999999999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5532"/>
    <x v="1"/>
    <x v="0"/>
    <x v="0"/>
    <x v="127"/>
    <x v="0"/>
    <s v="Ano 01"/>
    <x v="0"/>
    <s v="Mp-14"/>
    <x v="0"/>
    <s v="Catanduva - matão"/>
    <s v="Sp"/>
    <s v="Fernando prestes"/>
    <s v="100+447"/>
    <s v="-21.312204999999999"/>
    <s v="-48.706721999999999"/>
    <s v="-"/>
    <x v="0"/>
    <s v="Cingulata"/>
    <x v="0"/>
    <x v="69"/>
    <x v="64"/>
    <x v="0"/>
    <s v="2 - animais silvestres, pouco preocupantes ou não listados"/>
    <x v="0"/>
    <s v="Pecuária"/>
    <x v="0"/>
    <x v="0"/>
  </r>
  <r>
    <x v="5533"/>
    <x v="1"/>
    <x v="0"/>
    <x v="0"/>
    <x v="127"/>
    <x v="0"/>
    <s v="Ano 01"/>
    <x v="0"/>
    <s v="Mp-14"/>
    <x v="0"/>
    <s v="Catanduva - matão"/>
    <s v="Sp"/>
    <s v="Fernando prestes"/>
    <s v="100+178"/>
    <s v="-21.311661000000001"/>
    <s v="-48.704090000000001"/>
    <s v="-"/>
    <x v="0"/>
    <s v="Cingulata"/>
    <x v="0"/>
    <x v="69"/>
    <x v="64"/>
    <x v="0"/>
    <s v="2 - animais silvestres, pouco preocupantes ou não listados"/>
    <x v="0"/>
    <s v="Agricultura"/>
    <x v="0"/>
    <x v="0"/>
  </r>
  <r>
    <x v="5534"/>
    <x v="1"/>
    <x v="0"/>
    <x v="0"/>
    <x v="127"/>
    <x v="0"/>
    <s v="Ano 01"/>
    <x v="0"/>
    <s v="Mp-14"/>
    <x v="0"/>
    <s v="Catanduva - matão"/>
    <s v="Sp"/>
    <s v="Fernando prestes"/>
    <s v="099+952"/>
    <s v="-21.311281000000001"/>
    <s v="-48.702160999999997"/>
    <s v="-"/>
    <x v="0"/>
    <s v="Cingulata"/>
    <x v="0"/>
    <x v="69"/>
    <x v="64"/>
    <x v="0"/>
    <s v="2 - animais silvestres, pouco preocupantes ou não listados"/>
    <x v="0"/>
    <s v="Agricultura"/>
    <x v="0"/>
    <x v="0"/>
  </r>
  <r>
    <x v="5535"/>
    <x v="1"/>
    <x v="0"/>
    <x v="0"/>
    <x v="127"/>
    <x v="0"/>
    <s v="Ano 01"/>
    <x v="0"/>
    <s v="Mp-14"/>
    <x v="0"/>
    <s v="Catanduva - matão"/>
    <s v="Sp"/>
    <s v="Fernando prestes"/>
    <s v="099+546"/>
    <s v="-21.310665"/>
    <s v="-48.698307999999997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5536"/>
    <x v="1"/>
    <x v="0"/>
    <x v="0"/>
    <x v="127"/>
    <x v="0"/>
    <s v="Ano 01"/>
    <x v="0"/>
    <s v="Mp-14"/>
    <x v="0"/>
    <s v="Catanduva - matão"/>
    <s v="Sp"/>
    <s v="Fernando prestes"/>
    <s v="098+052"/>
    <s v="-21.311377"/>
    <s v="-48.689042000000001"/>
    <s v="-"/>
    <x v="1"/>
    <s v="Cathartiformes"/>
    <x v="21"/>
    <x v="49"/>
    <x v="49"/>
    <x v="0"/>
    <s v="2 - animais silvestres, pouco preocupantes ou não listados"/>
    <x v="1"/>
    <s v="Agricultura"/>
    <x v="0"/>
    <x v="0"/>
  </r>
  <r>
    <x v="5537"/>
    <x v="1"/>
    <x v="0"/>
    <x v="0"/>
    <x v="127"/>
    <x v="0"/>
    <s v="Ano 01"/>
    <x v="0"/>
    <s v="Mp-14"/>
    <x v="0"/>
    <s v="Catanduva - matão"/>
    <s v="Sp"/>
    <s v="Fernando prestes"/>
    <s v="098+500"/>
    <s v="-21.311526000000001"/>
    <s v="-48.688274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5538"/>
    <x v="1"/>
    <x v="0"/>
    <x v="0"/>
    <x v="127"/>
    <x v="0"/>
    <s v="Ano 01"/>
    <x v="0"/>
    <s v="Mp-14"/>
    <x v="0"/>
    <s v="Catanduva - matão"/>
    <s v="Sp"/>
    <s v="Fernando prestes"/>
    <s v="098+479"/>
    <s v="-21.311578999999998"/>
    <s v="-48.688068000000001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5539"/>
    <x v="1"/>
    <x v="0"/>
    <x v="0"/>
    <x v="127"/>
    <x v="0"/>
    <s v="Ano 01"/>
    <x v="0"/>
    <s v="Mp-14"/>
    <x v="0"/>
    <s v="Catanduva - matão"/>
    <s v="Sp"/>
    <s v="Fernando prestes"/>
    <s v="098+451"/>
    <s v="-21.311640000000001"/>
    <s v="-48.687812999999998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5540"/>
    <x v="1"/>
    <x v="0"/>
    <x v="0"/>
    <x v="127"/>
    <x v="0"/>
    <s v="Ano 01"/>
    <x v="0"/>
    <s v="Mp-14"/>
    <x v="0"/>
    <s v="Catanduva - matão"/>
    <s v="Sp"/>
    <s v="Fernando prestes"/>
    <s v="097+554"/>
    <s v="-21.314321"/>
    <s v="-48.679490999999999"/>
    <s v="-"/>
    <x v="0"/>
    <s v="Artiodactyla"/>
    <x v="4"/>
    <x v="5"/>
    <x v="5"/>
    <x v="2"/>
    <s v="1 - animais domésticos, exóticos ou indeterminados"/>
    <x v="1"/>
    <s v="Pecuária"/>
    <x v="2"/>
    <x v="0"/>
  </r>
  <r>
    <x v="5541"/>
    <x v="1"/>
    <x v="0"/>
    <x v="0"/>
    <x v="127"/>
    <x v="0"/>
    <s v="Ano 01"/>
    <x v="0"/>
    <s v="Mp-14"/>
    <x v="0"/>
    <s v="Catanduva - matão"/>
    <s v="Sp"/>
    <s v="Fernando prestes"/>
    <s v="097+160"/>
    <s v="-21.315664000000002"/>
    <s v="-48.675964"/>
    <s v="-"/>
    <x v="0"/>
    <s v="Rodentia"/>
    <x v="28"/>
    <x v="95"/>
    <x v="92"/>
    <x v="3"/>
    <s v="2 - animais silvestres, pouco preocupantes ou não listados"/>
    <x v="1"/>
    <s v="Agricultura"/>
    <x v="0"/>
    <x v="0"/>
  </r>
  <r>
    <x v="5542"/>
    <x v="1"/>
    <x v="0"/>
    <x v="0"/>
    <x v="127"/>
    <x v="0"/>
    <s v="Ano 01"/>
    <x v="0"/>
    <s v="Mp-14"/>
    <x v="0"/>
    <s v="Catanduva - matão"/>
    <s v="Sp"/>
    <s v="Fernando prestes"/>
    <s v="097+028"/>
    <s v="-21.316303000000001"/>
    <s v="-48.674928000000001"/>
    <s v="-"/>
    <x v="0"/>
    <s v="Cingulata"/>
    <x v="0"/>
    <x v="69"/>
    <x v="64"/>
    <x v="0"/>
    <s v="2 - animais silvestres, pouco preocupantes ou não listados"/>
    <x v="0"/>
    <s v="Agricultura"/>
    <x v="0"/>
    <x v="0"/>
  </r>
  <r>
    <x v="5543"/>
    <x v="1"/>
    <x v="0"/>
    <x v="0"/>
    <x v="127"/>
    <x v="0"/>
    <s v="Ano 01"/>
    <x v="0"/>
    <s v="Mp-14"/>
    <x v="0"/>
    <s v="Catanduva - matão"/>
    <s v="Sp"/>
    <s v="Fernando prestes"/>
    <s v="096+704"/>
    <s v="-21.318272"/>
    <s v="-48.672812999999998"/>
    <s v="-"/>
    <x v="0"/>
    <s v="Cingulata"/>
    <x v="0"/>
    <x v="69"/>
    <x v="64"/>
    <x v="0"/>
    <s v="2 - animais silvestres, pouco preocupantes ou não listados"/>
    <x v="0"/>
    <s v="Agricultura"/>
    <x v="0"/>
    <x v="0"/>
  </r>
  <r>
    <x v="5544"/>
    <x v="1"/>
    <x v="0"/>
    <x v="0"/>
    <x v="127"/>
    <x v="0"/>
    <s v="Ano 01"/>
    <x v="0"/>
    <s v="Mp-14"/>
    <x v="0"/>
    <s v="Catanduva - matão"/>
    <s v="Sp"/>
    <s v="Fernando prestes"/>
    <s v="096+606"/>
    <s v="-21.318968999999999"/>
    <s v="-48.672291999999999"/>
    <s v="-"/>
    <x v="0"/>
    <s v="Cingulata"/>
    <x v="0"/>
    <x v="69"/>
    <x v="64"/>
    <x v="0"/>
    <s v="2 - animais silvestres, pouco preocupantes ou não listados"/>
    <x v="0"/>
    <s v="Agricultura"/>
    <x v="0"/>
    <x v="0"/>
  </r>
  <r>
    <x v="5545"/>
    <x v="1"/>
    <x v="0"/>
    <x v="0"/>
    <x v="127"/>
    <x v="0"/>
    <s v="Ano 01"/>
    <x v="0"/>
    <s v="Mp-14"/>
    <x v="0"/>
    <s v="Catanduva - matão"/>
    <s v="Sp"/>
    <s v="Cândido rodrigues"/>
    <s v="094+593"/>
    <s v="-21.327970000000001"/>
    <s v="-48.658859999999997"/>
    <s v="-"/>
    <x v="1"/>
    <s v="Cathartiformes"/>
    <x v="21"/>
    <x v="49"/>
    <x v="49"/>
    <x v="0"/>
    <s v="2 - animais silvestres, pouco preocupantes ou não listados"/>
    <x v="1"/>
    <s v="Agricultura"/>
    <x v="0"/>
    <x v="0"/>
  </r>
  <r>
    <x v="5546"/>
    <x v="1"/>
    <x v="0"/>
    <x v="0"/>
    <x v="127"/>
    <x v="0"/>
    <s v="Ano 01"/>
    <x v="0"/>
    <s v="Mp-14"/>
    <x v="0"/>
    <s v="Catanduva - matão"/>
    <s v="Sp"/>
    <s v="Cândido rodrigues"/>
    <s v="094+579"/>
    <s v="-21.327945"/>
    <s v="-48.658746999999998"/>
    <s v="-"/>
    <x v="0"/>
    <s v="Carnivora"/>
    <x v="3"/>
    <x v="34"/>
    <x v="33"/>
    <x v="0"/>
    <s v="1 - animais domésticos, exóticos ou indeterminados"/>
    <x v="1"/>
    <s v="Agricultura"/>
    <x v="2"/>
    <x v="0"/>
  </r>
  <r>
    <x v="5547"/>
    <x v="1"/>
    <x v="0"/>
    <x v="0"/>
    <x v="127"/>
    <x v="0"/>
    <s v="Ano 01"/>
    <x v="0"/>
    <s v="Mp-14"/>
    <x v="0"/>
    <s v="Catanduva - matão"/>
    <s v="Sp"/>
    <s v="Cândido rodrigues"/>
    <s v="091+897"/>
    <s v="-21.324397000000001"/>
    <s v="-48.633879"/>
    <s v="-"/>
    <x v="0"/>
    <s v="Cingulata"/>
    <x v="0"/>
    <x v="69"/>
    <x v="64"/>
    <x v="0"/>
    <s v="2 - animais silvestres, pouco preocupantes ou não listados"/>
    <x v="0"/>
    <s v="Área urbana"/>
    <x v="0"/>
    <x v="0"/>
  </r>
  <r>
    <x v="5548"/>
    <x v="1"/>
    <x v="0"/>
    <x v="0"/>
    <x v="127"/>
    <x v="0"/>
    <s v="Ano 01"/>
    <x v="0"/>
    <s v="Mp-14"/>
    <x v="0"/>
    <s v="Catanduva - matão"/>
    <s v="Sp"/>
    <s v="Cândido rodrigues"/>
    <s v="091+499"/>
    <s v="-21.324864999999999"/>
    <s v="-48.631017"/>
    <s v="-"/>
    <x v="1"/>
    <s v="Galliformes"/>
    <x v="34"/>
    <x v="53"/>
    <x v="53"/>
    <x v="0"/>
    <s v="1 - animais domésticos, exóticos ou indeterminados"/>
    <x v="1"/>
    <s v="Área urbana"/>
    <x v="2"/>
    <x v="0"/>
  </r>
  <r>
    <x v="5549"/>
    <x v="1"/>
    <x v="0"/>
    <x v="0"/>
    <x v="127"/>
    <x v="0"/>
    <s v="Ano 01"/>
    <x v="0"/>
    <s v="Mp-14"/>
    <x v="0"/>
    <s v="Catanduva - matão"/>
    <s v="Sp"/>
    <s v="Cândido rodrigues"/>
    <s v="090+336"/>
    <s v="-21.323456"/>
    <s v="-48.619365999999999"/>
    <s v="-"/>
    <x v="0"/>
    <s v="Artiodactyla"/>
    <x v="4"/>
    <x v="5"/>
    <x v="5"/>
    <x v="2"/>
    <s v="1 - animais domésticos, exóticos ou indeterminados"/>
    <x v="0"/>
    <s v="Área urbana"/>
    <x v="2"/>
    <x v="0"/>
  </r>
  <r>
    <x v="5550"/>
    <x v="1"/>
    <x v="0"/>
    <x v="0"/>
    <x v="127"/>
    <x v="0"/>
    <s v="Ano 01"/>
    <x v="0"/>
    <s v="Mp-14"/>
    <x v="0"/>
    <s v="Catanduva - matão"/>
    <s v="Sp"/>
    <s v="Cândido rodrigues"/>
    <s v="090+103"/>
    <s v="-21.323423999999999"/>
    <s v="-48.619118999999998"/>
    <s v="-"/>
    <x v="0"/>
    <s v="Cingulata"/>
    <x v="0"/>
    <x v="4"/>
    <x v="4"/>
    <x v="0"/>
    <s v="2 - animais silvestres, pouco preocupantes ou não listados"/>
    <x v="1"/>
    <s v="Área urbana"/>
    <x v="0"/>
    <x v="0"/>
  </r>
  <r>
    <x v="5551"/>
    <x v="1"/>
    <x v="0"/>
    <x v="0"/>
    <x v="127"/>
    <x v="0"/>
    <s v="Ano 01"/>
    <x v="0"/>
    <s v="Mp-14"/>
    <x v="0"/>
    <s v="Catanduva - matão"/>
    <s v="Sp"/>
    <s v="Cândido rodrigues"/>
    <s v="089+933"/>
    <s v="-21.323471000000001"/>
    <s v="-48.616903999999998"/>
    <s v="-"/>
    <x v="0"/>
    <s v="Rodentia"/>
    <x v="7"/>
    <x v="70"/>
    <x v="70"/>
    <x v="0"/>
    <s v="2 - animais silvestres, pouco preocupantes ou não listados"/>
    <x v="0"/>
    <s v="Pecuária"/>
    <x v="0"/>
    <x v="0"/>
  </r>
  <r>
    <x v="5552"/>
    <x v="1"/>
    <x v="0"/>
    <x v="0"/>
    <x v="127"/>
    <x v="0"/>
    <s v="Ano 01"/>
    <x v="0"/>
    <s v="Mp-14"/>
    <x v="0"/>
    <s v="Catanduva - matão"/>
    <s v="Sp"/>
    <s v="Cândido rodrigues"/>
    <s v="089+341"/>
    <s v="-21.323871"/>
    <s v="-48.615246999999997"/>
    <s v="-"/>
    <x v="0"/>
    <s v="Cingulata"/>
    <x v="0"/>
    <x v="4"/>
    <x v="4"/>
    <x v="0"/>
    <s v="2 - animais silvestres, pouco preocupantes ou não listados"/>
    <x v="0"/>
    <s v="Floresta estacional"/>
    <x v="0"/>
    <x v="0"/>
  </r>
  <r>
    <x v="5553"/>
    <x v="1"/>
    <x v="0"/>
    <x v="0"/>
    <x v="127"/>
    <x v="0"/>
    <s v="Ano 01"/>
    <x v="0"/>
    <s v="Mp-14"/>
    <x v="0"/>
    <s v="Catanduva - matão"/>
    <s v="Sp"/>
    <s v="Cândido rodrigues"/>
    <s v="088+120"/>
    <s v="-21.328036000000001"/>
    <s v="-48.602524000000003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5554"/>
    <x v="1"/>
    <x v="0"/>
    <x v="0"/>
    <x v="127"/>
    <x v="0"/>
    <s v="Ano 01"/>
    <x v="0"/>
    <s v="Mp-14"/>
    <x v="0"/>
    <s v="Catanduva - matão"/>
    <s v="Sp"/>
    <s v="Cândido rodrigues"/>
    <s v="087+900"/>
    <s v="-21.330684999999999"/>
    <s v="-48.597138000000001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555"/>
    <x v="1"/>
    <x v="0"/>
    <x v="0"/>
    <x v="130"/>
    <x v="0"/>
    <s v="Ano 01"/>
    <x v="0"/>
    <s v="Mp-18"/>
    <x v="0"/>
    <s v="Votuporanga - engenheiro balduino"/>
    <s v="Sp"/>
    <s v="Votuporanga"/>
    <s v="289+834"/>
    <s v="-20.461881000000002"/>
    <s v="-49.888204999999999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556"/>
    <x v="1"/>
    <x v="0"/>
    <x v="0"/>
    <x v="130"/>
    <x v="0"/>
    <s v="Ano 01"/>
    <x v="0"/>
    <s v="Mp-18"/>
    <x v="0"/>
    <s v="Votuporanga - engenheiro balduino"/>
    <s v="Sp"/>
    <s v="Votuporanga"/>
    <s v="289+338"/>
    <s v="-20.464556000000002"/>
    <s v="-49.884543000000001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5557"/>
    <x v="1"/>
    <x v="0"/>
    <x v="0"/>
    <x v="130"/>
    <x v="0"/>
    <s v="Ano 01"/>
    <x v="0"/>
    <s v="Mp-18"/>
    <x v="0"/>
    <s v="Votuporanga - engenheiro balduino"/>
    <s v="Sp"/>
    <s v="Votuporanga"/>
    <s v="288+656"/>
    <s v="-20.468109999999999"/>
    <s v="-49.87914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558"/>
    <x v="1"/>
    <x v="0"/>
    <x v="0"/>
    <x v="130"/>
    <x v="0"/>
    <s v="Ano 01"/>
    <x v="0"/>
    <s v="Mp-18"/>
    <x v="0"/>
    <s v="Votuporanga - engenheiro balduino"/>
    <s v="Sp"/>
    <s v="Votuporanga"/>
    <s v="288+622"/>
    <s v="-20.468109999999999"/>
    <s v="-49.87914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559"/>
    <x v="1"/>
    <x v="0"/>
    <x v="0"/>
    <x v="130"/>
    <x v="0"/>
    <s v="Ano 01"/>
    <x v="0"/>
    <s v="Mp-18"/>
    <x v="0"/>
    <s v="Votuporanga - engenheiro balduino"/>
    <s v="Sp"/>
    <s v="Cosmorama"/>
    <s v="288+413"/>
    <s v="-20.468354999999999"/>
    <s v="-49.878914999999999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5560"/>
    <x v="1"/>
    <x v="0"/>
    <x v="0"/>
    <x v="130"/>
    <x v="0"/>
    <s v="Ano 01"/>
    <x v="0"/>
    <s v="Mp-18"/>
    <x v="0"/>
    <s v="Votuporanga - engenheiro balduino"/>
    <s v="Sp"/>
    <s v="Cosmorama"/>
    <s v="287+260"/>
    <s v="-20.468230999999999"/>
    <s v="-49.867350000000002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5561"/>
    <x v="1"/>
    <x v="0"/>
    <x v="0"/>
    <x v="130"/>
    <x v="0"/>
    <s v="Ano 01"/>
    <x v="0"/>
    <s v="Mp-18"/>
    <x v="0"/>
    <s v="Votuporanga - engenheiro balduino"/>
    <s v="Sp"/>
    <s v="Cosmorama"/>
    <s v="287+260"/>
    <s v="-20.468060000000001"/>
    <s v="-49.865443999999997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562"/>
    <x v="1"/>
    <x v="0"/>
    <x v="0"/>
    <x v="130"/>
    <x v="0"/>
    <s v="Ano 01"/>
    <x v="0"/>
    <s v="Mp-18"/>
    <x v="0"/>
    <s v="Votuporanga - engenheiro balduino"/>
    <s v="Sp"/>
    <s v="Cosmorama"/>
    <s v="286+447"/>
    <s v="-20.467510999999998"/>
    <s v="-49.859623999999997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563"/>
    <x v="1"/>
    <x v="0"/>
    <x v="0"/>
    <x v="130"/>
    <x v="0"/>
    <s v="Ano 01"/>
    <x v="0"/>
    <s v="Mp-18"/>
    <x v="0"/>
    <s v="Votuporanga - engenheiro balduino"/>
    <s v="Sp"/>
    <s v="Cosmorama"/>
    <s v="286+191"/>
    <s v="-20.466676"/>
    <s v="-49.857328000000003"/>
    <s v="-"/>
    <x v="0"/>
    <s v="Carnivora"/>
    <x v="3"/>
    <x v="34"/>
    <x v="33"/>
    <x v="0"/>
    <s v="1 - animais domésticos, exóticos ou indeterminados"/>
    <x v="0"/>
    <s v="Pecuária"/>
    <x v="2"/>
    <x v="0"/>
  </r>
  <r>
    <x v="5564"/>
    <x v="1"/>
    <x v="0"/>
    <x v="0"/>
    <x v="130"/>
    <x v="0"/>
    <s v="Ano 01"/>
    <x v="0"/>
    <s v="Mp-18"/>
    <x v="0"/>
    <s v="Votuporanga - engenheiro balduino"/>
    <s v="Sp"/>
    <s v="Cosmorama"/>
    <s v="286+030"/>
    <s v="-20.466269"/>
    <s v="-49.855859000000002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5565"/>
    <x v="1"/>
    <x v="0"/>
    <x v="0"/>
    <x v="130"/>
    <x v="0"/>
    <s v="Ano 01"/>
    <x v="0"/>
    <s v="Mp-18"/>
    <x v="0"/>
    <s v="Votuporanga - engenheiro balduino"/>
    <s v="Sp"/>
    <s v="Cosmorama"/>
    <s v="285+304"/>
    <s v="-20.469926999999998"/>
    <s v="-49.850974999999998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566"/>
    <x v="1"/>
    <x v="0"/>
    <x v="0"/>
    <x v="130"/>
    <x v="0"/>
    <s v="Ano 01"/>
    <x v="0"/>
    <s v="Mp-18"/>
    <x v="0"/>
    <s v="Votuporanga - engenheiro balduino"/>
    <s v="Sp"/>
    <s v="Cosmorama"/>
    <s v="285+289"/>
    <s v="-20.470013999999999"/>
    <s v="-49.850949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5567"/>
    <x v="1"/>
    <x v="0"/>
    <x v="0"/>
    <x v="130"/>
    <x v="0"/>
    <s v="Ano 01"/>
    <x v="0"/>
    <s v="Mp-18"/>
    <x v="0"/>
    <s v="Votuporanga - engenheiro balduino"/>
    <s v="Sp"/>
    <s v="Cosmorama"/>
    <s v="283+787"/>
    <s v="-20.481179999999998"/>
    <s v="-49.843209999999999"/>
    <s v="-"/>
    <x v="0"/>
    <s v="Rodentia"/>
    <x v="7"/>
    <x v="70"/>
    <x v="70"/>
    <x v="0"/>
    <s v="2 - animais silvestres, pouco preocupantes ou não listados"/>
    <x v="0"/>
    <s v="Agricultura"/>
    <x v="0"/>
    <x v="0"/>
  </r>
  <r>
    <x v="5568"/>
    <x v="1"/>
    <x v="0"/>
    <x v="0"/>
    <x v="130"/>
    <x v="0"/>
    <s v="Ano 01"/>
    <x v="0"/>
    <s v="Mp-18"/>
    <x v="0"/>
    <s v="Votuporanga - engenheiro balduino"/>
    <s v="Sp"/>
    <s v="Cosmorama"/>
    <s v="283+337"/>
    <s v="-20.483943"/>
    <s v="-49.840085000000002"/>
    <s v="-"/>
    <x v="0"/>
    <s v="Artiodactyla"/>
    <x v="4"/>
    <x v="5"/>
    <x v="5"/>
    <x v="2"/>
    <s v="1 - animais domésticos, exóticos ou indeterminados"/>
    <x v="0"/>
    <s v="Pecuária"/>
    <x v="2"/>
    <x v="0"/>
  </r>
  <r>
    <x v="5569"/>
    <x v="1"/>
    <x v="0"/>
    <x v="0"/>
    <x v="130"/>
    <x v="0"/>
    <s v="Ano 01"/>
    <x v="0"/>
    <s v="Mp-18"/>
    <x v="0"/>
    <s v="Votuporanga - engenheiro balduino"/>
    <s v="Sp"/>
    <s v="Cosmorama"/>
    <s v="283+034"/>
    <s v="-20.485130999999999"/>
    <s v="-49.837471000000001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5570"/>
    <x v="1"/>
    <x v="0"/>
    <x v="0"/>
    <x v="130"/>
    <x v="0"/>
    <s v="Ano 01"/>
    <x v="0"/>
    <s v="Mp-18"/>
    <x v="0"/>
    <s v="Votuporanga - engenheiro balduino"/>
    <s v="Sp"/>
    <s v="Cosmorama"/>
    <s v="282+825"/>
    <s v="-20.485970999999999"/>
    <s v="-49.835650999999999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5571"/>
    <x v="1"/>
    <x v="0"/>
    <x v="0"/>
    <x v="130"/>
    <x v="0"/>
    <s v="Ano 01"/>
    <x v="0"/>
    <s v="Mp-18"/>
    <x v="0"/>
    <s v="Votuporanga - engenheiro balduino"/>
    <s v="Sp"/>
    <s v="Cosmorama"/>
    <s v="282+778"/>
    <s v="-20.486152000000001"/>
    <s v="-49.835233000000002"/>
    <s v="-"/>
    <x v="0"/>
    <s v="Artiodactyla"/>
    <x v="4"/>
    <x v="5"/>
    <x v="5"/>
    <x v="2"/>
    <s v="1 - animais domésticos, exóticos ou indeterminados"/>
    <x v="0"/>
    <s v="Pecuária"/>
    <x v="2"/>
    <x v="0"/>
  </r>
  <r>
    <x v="5572"/>
    <x v="1"/>
    <x v="0"/>
    <x v="0"/>
    <x v="130"/>
    <x v="0"/>
    <s v="Ano 01"/>
    <x v="0"/>
    <s v="Mp-18"/>
    <x v="0"/>
    <s v="Votuporanga - engenheiro balduino"/>
    <s v="Sp"/>
    <s v="Cosmorama"/>
    <s v="282+450"/>
    <s v="-20.487431999999998"/>
    <s v="-49.832410000000003"/>
    <s v="-"/>
    <x v="0"/>
    <s v="Carnivora"/>
    <x v="3"/>
    <x v="34"/>
    <x v="33"/>
    <x v="0"/>
    <s v="1 - animais domésticos, exóticos ou indeterminados"/>
    <x v="0"/>
    <s v="Agricultura"/>
    <x v="2"/>
    <x v="0"/>
  </r>
  <r>
    <x v="5573"/>
    <x v="1"/>
    <x v="0"/>
    <x v="0"/>
    <x v="130"/>
    <x v="0"/>
    <s v="Ano 01"/>
    <x v="0"/>
    <s v="Mp-18"/>
    <x v="0"/>
    <s v="Votuporanga - engenheiro balduino"/>
    <s v="Sp"/>
    <s v="Cosmorama"/>
    <s v="282+412"/>
    <s v="-20.487562"/>
    <s v="-49.832068"/>
    <s v="-"/>
    <x v="0"/>
    <s v="Cingulata"/>
    <x v="0"/>
    <x v="4"/>
    <x v="4"/>
    <x v="0"/>
    <s v="2 - animais silvestres, pouco preocupantes ou não listados"/>
    <x v="0"/>
    <s v="Reflorestamento"/>
    <x v="0"/>
    <x v="0"/>
  </r>
  <r>
    <x v="5574"/>
    <x v="1"/>
    <x v="0"/>
    <x v="0"/>
    <x v="130"/>
    <x v="0"/>
    <s v="Ano 01"/>
    <x v="0"/>
    <s v="Mp-18"/>
    <x v="0"/>
    <s v="Votuporanga - engenheiro balduino"/>
    <s v="Sp"/>
    <s v="Cosmorama"/>
    <s v="282+353"/>
    <s v="-20.487714"/>
    <s v="-49.831536999999997"/>
    <s v="-"/>
    <x v="0"/>
    <s v="Artiodactyla"/>
    <x v="10"/>
    <x v="11"/>
    <x v="11"/>
    <x v="2"/>
    <s v="1 - animais domésticos, exóticos ou indeterminados"/>
    <x v="0"/>
    <s v="Agricultura"/>
    <x v="2"/>
    <x v="0"/>
  </r>
  <r>
    <x v="5575"/>
    <x v="1"/>
    <x v="0"/>
    <x v="0"/>
    <x v="130"/>
    <x v="0"/>
    <s v="Ano 01"/>
    <x v="0"/>
    <s v="Mp-18"/>
    <x v="0"/>
    <s v="Votuporanga - engenheiro balduino"/>
    <s v="Sp"/>
    <s v="Cosmorama"/>
    <s v="282+247"/>
    <s v="-20.487845"/>
    <s v="-49.830545000000001"/>
    <s v="-"/>
    <x v="0"/>
    <s v="Artiodactyla"/>
    <x v="4"/>
    <x v="5"/>
    <x v="5"/>
    <x v="2"/>
    <s v="1 - animais domésticos, exóticos ou indeterminados"/>
    <x v="0"/>
    <s v="Agricultura"/>
    <x v="2"/>
    <x v="0"/>
  </r>
  <r>
    <x v="5576"/>
    <x v="1"/>
    <x v="0"/>
    <x v="0"/>
    <x v="130"/>
    <x v="0"/>
    <s v="Ano 01"/>
    <x v="0"/>
    <s v="Mp-18"/>
    <x v="0"/>
    <s v="Votuporanga - engenheiro balduino"/>
    <s v="Sp"/>
    <s v="Cosmorama"/>
    <s v="281+903"/>
    <s v="-20.488215"/>
    <s v="-49.827222999999996"/>
    <s v="-"/>
    <x v="1"/>
    <s v="Columbiformes"/>
    <x v="26"/>
    <x v="45"/>
    <x v="44"/>
    <x v="3"/>
    <s v="2 - animais silvestres, pouco preocupantes ou não listados"/>
    <x v="1"/>
    <s v="Pecuária"/>
    <x v="0"/>
    <x v="0"/>
  </r>
  <r>
    <x v="5577"/>
    <x v="1"/>
    <x v="0"/>
    <x v="0"/>
    <x v="130"/>
    <x v="0"/>
    <s v="Ano 01"/>
    <x v="0"/>
    <s v="Mp-18"/>
    <x v="0"/>
    <s v="Votuporanga - engenheiro balduino"/>
    <s v="Sp"/>
    <s v="Cosmorama"/>
    <s v="281+848"/>
    <s v="-20.488277"/>
    <s v="-49.826695000000001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5578"/>
    <x v="1"/>
    <x v="0"/>
    <x v="0"/>
    <x v="130"/>
    <x v="0"/>
    <s v="Ano 01"/>
    <x v="0"/>
    <s v="Mp-18"/>
    <x v="0"/>
    <s v="Votuporanga - engenheiro balduino"/>
    <s v="Sp"/>
    <s v="Cosmorama"/>
    <s v="281+507"/>
    <s v="-20.488578"/>
    <s v="-49.823456"/>
    <s v="-"/>
    <x v="0"/>
    <s v="Cingulata"/>
    <x v="0"/>
    <x v="0"/>
    <x v="0"/>
    <x v="0"/>
    <s v="2 - animais silvestres, pouco preocupantes ou não listados"/>
    <x v="0"/>
    <s v="Reflorestamento"/>
    <x v="0"/>
    <x v="0"/>
  </r>
  <r>
    <x v="5579"/>
    <x v="1"/>
    <x v="0"/>
    <x v="0"/>
    <x v="130"/>
    <x v="0"/>
    <s v="Ano 01"/>
    <x v="0"/>
    <s v="Mp-18"/>
    <x v="0"/>
    <s v="Votuporanga - engenheiro balduino"/>
    <s v="Sp"/>
    <s v="Cosmorama"/>
    <s v="281+038"/>
    <s v="-20.486105999999999"/>
    <s v="-49.820020999999997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5580"/>
    <x v="1"/>
    <x v="0"/>
    <x v="0"/>
    <x v="130"/>
    <x v="0"/>
    <s v="Ano 01"/>
    <x v="0"/>
    <s v="Mp-18"/>
    <x v="0"/>
    <s v="Votuporanga - engenheiro balduino"/>
    <s v="Sp"/>
    <s v="Cosmorama"/>
    <s v="279+559"/>
    <s v="-20.482258000000002"/>
    <s v="-49.808593999999999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5581"/>
    <x v="1"/>
    <x v="0"/>
    <x v="0"/>
    <x v="130"/>
    <x v="0"/>
    <s v="Ano 01"/>
    <x v="0"/>
    <s v="Mp-18"/>
    <x v="0"/>
    <s v="Votuporanga - engenheiro balduino"/>
    <s v="Sp"/>
    <s v="Cosmorama"/>
    <s v="279+455"/>
    <s v="-20.482628999999999"/>
    <s v="-49.807639999999999"/>
    <s v="-"/>
    <x v="0"/>
    <s v="Carnivora"/>
    <x v="3"/>
    <x v="3"/>
    <x v="3"/>
    <x v="0"/>
    <s v="2 - animais silvestres, pouco preocupantes ou não listados"/>
    <x v="0"/>
    <s v="Agricultura"/>
    <x v="0"/>
    <x v="0"/>
  </r>
  <r>
    <x v="5582"/>
    <x v="1"/>
    <x v="0"/>
    <x v="0"/>
    <x v="130"/>
    <x v="0"/>
    <s v="Ano 01"/>
    <x v="0"/>
    <s v="Mp-18"/>
    <x v="0"/>
    <s v="Votuporanga - engenheiro balduino"/>
    <s v="Sp"/>
    <s v="Cosmorama"/>
    <s v="278+645"/>
    <s v="-20.488595"/>
    <s v="-49.803356999999998"/>
    <s v="-"/>
    <x v="0"/>
    <s v="Artiodactyla"/>
    <x v="4"/>
    <x v="5"/>
    <x v="5"/>
    <x v="2"/>
    <s v="1 - animais domésticos, exóticos ou indeterminados"/>
    <x v="0"/>
    <s v="Pecuária"/>
    <x v="2"/>
    <x v="0"/>
  </r>
  <r>
    <x v="5583"/>
    <x v="1"/>
    <x v="0"/>
    <x v="0"/>
    <x v="130"/>
    <x v="0"/>
    <s v="Ano 01"/>
    <x v="0"/>
    <s v="Mp-18"/>
    <x v="0"/>
    <s v="Votuporanga - engenheiro balduino"/>
    <s v="Sp"/>
    <s v="Cosmorama"/>
    <s v="278+596"/>
    <s v="-20.489014999999998"/>
    <s v="-49.803116000000003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5584"/>
    <x v="1"/>
    <x v="0"/>
    <x v="0"/>
    <x v="130"/>
    <x v="0"/>
    <s v="Ano 01"/>
    <x v="0"/>
    <s v="Mp-18"/>
    <x v="0"/>
    <s v="Votuporanga - engenheiro balduino"/>
    <s v="Sp"/>
    <s v="Cosmorama"/>
    <s v="278+341"/>
    <s v="-20.491247999999999"/>
    <s v="-49.802596000000001"/>
    <s v="-"/>
    <x v="0"/>
    <s v="Indeterminado"/>
    <x v="1"/>
    <x v="1"/>
    <x v="1"/>
    <x v="1"/>
    <s v="1 - animais domésticos, exóticos ou indeterminados"/>
    <x v="1"/>
    <s v="Pecuária"/>
    <x v="1"/>
    <x v="0"/>
  </r>
  <r>
    <x v="5585"/>
    <x v="1"/>
    <x v="0"/>
    <x v="0"/>
    <x v="130"/>
    <x v="0"/>
    <s v="Ano 01"/>
    <x v="0"/>
    <s v="Mp-18"/>
    <x v="0"/>
    <s v="Votuporanga - engenheiro balduino"/>
    <s v="Sp"/>
    <s v="Cosmorama"/>
    <s v="276+814"/>
    <s v="-20.503239000000001"/>
    <s v="-49.809592000000002"/>
    <s v="-"/>
    <x v="0"/>
    <s v="Pilosa"/>
    <x v="9"/>
    <x v="16"/>
    <x v="16"/>
    <x v="2"/>
    <s v="4 - animais ameaçados de extinção - vu (vulnerável)"/>
    <x v="1"/>
    <s v="Pecuária"/>
    <x v="0"/>
    <x v="0"/>
  </r>
  <r>
    <x v="5586"/>
    <x v="1"/>
    <x v="0"/>
    <x v="0"/>
    <x v="130"/>
    <x v="0"/>
    <s v="Ano 01"/>
    <x v="0"/>
    <s v="Mp-18"/>
    <x v="0"/>
    <s v="Votuporanga - engenheiro balduino"/>
    <s v="Sp"/>
    <s v="Cosmorama"/>
    <s v="276+736"/>
    <s v="-20.503838999999999"/>
    <s v="-49.810122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5587"/>
    <x v="1"/>
    <x v="0"/>
    <x v="0"/>
    <x v="130"/>
    <x v="0"/>
    <s v="Ano 01"/>
    <x v="0"/>
    <s v="Mp-18"/>
    <x v="0"/>
    <s v="Votuporanga - engenheiro balduino"/>
    <s v="Sp"/>
    <s v="Cosmorama"/>
    <s v="275+603"/>
    <s v="-20.513380999999999"/>
    <s v="-49.813032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5588"/>
    <x v="1"/>
    <x v="0"/>
    <x v="0"/>
    <x v="243"/>
    <x v="0"/>
    <s v="Ano 01"/>
    <x v="0"/>
    <s v="Mp-05"/>
    <x v="0"/>
    <s v="Embu-guaçu - evangelista de souza"/>
    <s v="Sp"/>
    <s v="São paulo"/>
    <s v="149+700"/>
    <s v="-23.90626"/>
    <s v="-46.70514"/>
    <s v="-"/>
    <x v="0"/>
    <s v="Didelphimorphia"/>
    <x v="43"/>
    <x v="74"/>
    <x v="74"/>
    <x v="0"/>
    <s v="2 - animais silvestres, pouco preocupantes ou não listados"/>
    <x v="1"/>
    <s v="Floresta ombrófila densa"/>
    <x v="0"/>
    <x v="0"/>
  </r>
  <r>
    <x v="5589"/>
    <x v="1"/>
    <x v="0"/>
    <x v="0"/>
    <x v="0"/>
    <x v="0"/>
    <s v="Ano 01"/>
    <x v="0"/>
    <s v="Mp-05"/>
    <x v="0"/>
    <s v="Embu-guaçu - evangelista de souza"/>
    <s v="Sp"/>
    <s v="Embu-guaçu"/>
    <s v="141"/>
    <s v="-23.879629999999999"/>
    <s v="-46.78669"/>
    <s v="-"/>
    <x v="1"/>
    <s v="Indeterminado"/>
    <x v="1"/>
    <x v="1"/>
    <x v="1"/>
    <x v="1"/>
    <s v="1 - animais domésticos, exóticos ou indeterminados"/>
    <x v="1"/>
    <s v="Área urbana"/>
    <x v="1"/>
    <x v="0"/>
  </r>
  <r>
    <x v="5590"/>
    <x v="1"/>
    <x v="0"/>
    <x v="0"/>
    <x v="0"/>
    <x v="0"/>
    <s v="Ano 01"/>
    <x v="0"/>
    <s v="Mp-05"/>
    <x v="0"/>
    <s v="Embu-guaçu - evangelista de souza"/>
    <s v="Sp"/>
    <s v="Embu-guaçu"/>
    <s v="140+170"/>
    <s v="-23.877849999999999"/>
    <s v="-46.794759999999997"/>
    <s v="-"/>
    <x v="1"/>
    <s v="Indeterminado"/>
    <x v="1"/>
    <x v="1"/>
    <x v="1"/>
    <x v="1"/>
    <s v="1 - animais domésticos, exóticos ou indeterminados"/>
    <x v="1"/>
    <s v="Área urbana"/>
    <x v="1"/>
    <x v="0"/>
  </r>
  <r>
    <x v="5591"/>
    <x v="1"/>
    <x v="0"/>
    <x v="17"/>
    <x v="133"/>
    <x v="0"/>
    <s v="Ano 01"/>
    <x v="0"/>
    <s v="Mp-10"/>
    <x v="0"/>
    <s v="Boa vista velha - limeira"/>
    <s v="Sp"/>
    <s v="Campinas"/>
    <s v="053+679"/>
    <s v="-22.884626000000001"/>
    <s v="-47.153708999999999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592"/>
    <x v="1"/>
    <x v="0"/>
    <x v="17"/>
    <x v="133"/>
    <x v="0"/>
    <s v="Ano 01"/>
    <x v="0"/>
    <s v="Mp-10"/>
    <x v="0"/>
    <s v="Boa vista velha - limeira"/>
    <s v="Sp"/>
    <s v="Campinas"/>
    <s v="053+701"/>
    <s v="-22.884612000000001"/>
    <s v="-47.153964000000002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593"/>
    <x v="1"/>
    <x v="0"/>
    <x v="17"/>
    <x v="133"/>
    <x v="0"/>
    <s v="Ano 01"/>
    <x v="0"/>
    <s v="Mp-10"/>
    <x v="0"/>
    <s v="Boa vista velha - limeira"/>
    <s v="Sp"/>
    <s v="Campinas"/>
    <s v="053+701"/>
    <s v="-22.884612000000001"/>
    <s v="-47.153964000000002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594"/>
    <x v="1"/>
    <x v="0"/>
    <x v="17"/>
    <x v="133"/>
    <x v="0"/>
    <s v="Ano 01"/>
    <x v="0"/>
    <s v="Mp-10"/>
    <x v="0"/>
    <s v="Boa vista velha - limeira"/>
    <s v="Sp"/>
    <s v="Campinas"/>
    <s v="053+777"/>
    <s v="-22.884601"/>
    <s v="-47.154707000000002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595"/>
    <x v="1"/>
    <x v="0"/>
    <x v="17"/>
    <x v="133"/>
    <x v="0"/>
    <s v="Ano 01"/>
    <x v="0"/>
    <s v="Mp-10"/>
    <x v="0"/>
    <s v="Boa vista velha - limeira"/>
    <s v="Sp"/>
    <s v="Campinas"/>
    <s v="053+777"/>
    <s v="-22.884601"/>
    <s v="-47.154707000000002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596"/>
    <x v="1"/>
    <x v="0"/>
    <x v="17"/>
    <x v="133"/>
    <x v="0"/>
    <s v="Ano 01"/>
    <x v="0"/>
    <s v="Mp-10"/>
    <x v="0"/>
    <s v="Boa vista velha - limeira"/>
    <s v="Sp"/>
    <s v="Campinas"/>
    <s v="053+777"/>
    <s v="-22.884601"/>
    <s v="-47.154707000000002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597"/>
    <x v="1"/>
    <x v="0"/>
    <x v="17"/>
    <x v="133"/>
    <x v="0"/>
    <s v="Ano 01"/>
    <x v="0"/>
    <s v="Mp-10"/>
    <x v="0"/>
    <s v="Boa vista velha - limeira"/>
    <s v="Sp"/>
    <s v="Hortolândia"/>
    <s v="054+463"/>
    <s v="-22.886339"/>
    <s v="-47.160589999999999"/>
    <s v="23.77"/>
    <x v="1"/>
    <s v="Cuculiformes"/>
    <x v="39"/>
    <x v="65"/>
    <x v="66"/>
    <x v="3"/>
    <s v="2 - animais silvestres, pouco preocupantes ou não listados"/>
    <x v="1"/>
    <s v="Área urbana"/>
    <x v="0"/>
    <x v="0"/>
  </r>
  <r>
    <x v="5598"/>
    <x v="1"/>
    <x v="0"/>
    <x v="17"/>
    <x v="133"/>
    <x v="0"/>
    <s v="Ano 01"/>
    <x v="0"/>
    <s v="Mp-10"/>
    <x v="0"/>
    <s v="Boa vista velha - limeira"/>
    <s v="Sp"/>
    <s v="Hortolândia"/>
    <s v="054+518"/>
    <s v="-22.886599"/>
    <s v="-47.161031000000001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599"/>
    <x v="1"/>
    <x v="0"/>
    <x v="17"/>
    <x v="133"/>
    <x v="0"/>
    <s v="Ano 01"/>
    <x v="0"/>
    <s v="Mp-10"/>
    <x v="0"/>
    <s v="Boa vista velha - limeira"/>
    <s v="Sp"/>
    <s v="Hortolândia"/>
    <s v="054+576"/>
    <s v="-22.886945999999998"/>
    <s v="-47.161479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0"/>
    <x v="1"/>
    <x v="0"/>
    <x v="17"/>
    <x v="133"/>
    <x v="0"/>
    <s v="Ano 01"/>
    <x v="0"/>
    <s v="Mp-10"/>
    <x v="0"/>
    <s v="Boa vista velha - limeira"/>
    <s v="Sp"/>
    <s v="Hortolândia"/>
    <s v="054+576"/>
    <s v="-22.886945999999998"/>
    <s v="-47.161479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1"/>
    <x v="1"/>
    <x v="0"/>
    <x v="17"/>
    <x v="133"/>
    <x v="0"/>
    <s v="Ano 01"/>
    <x v="0"/>
    <s v="Mp-10"/>
    <x v="0"/>
    <s v="Boa vista velha - limeira"/>
    <s v="Sp"/>
    <s v="Hortolândia"/>
    <s v="054+625"/>
    <s v="-22.887187999999998"/>
    <s v="-47.161866000000003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2"/>
    <x v="1"/>
    <x v="0"/>
    <x v="17"/>
    <x v="133"/>
    <x v="0"/>
    <s v="Ano 01"/>
    <x v="0"/>
    <s v="Mp-10"/>
    <x v="0"/>
    <s v="Boa vista velha - limeira"/>
    <s v="Sp"/>
    <s v="Hortolândia"/>
    <s v="054+625"/>
    <s v="-22.887187999999998"/>
    <s v="-47.161866000000003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3"/>
    <x v="1"/>
    <x v="0"/>
    <x v="17"/>
    <x v="133"/>
    <x v="0"/>
    <s v="Ano 01"/>
    <x v="0"/>
    <s v="Mp-10"/>
    <x v="0"/>
    <s v="Boa vista velha - limeira"/>
    <s v="Sp"/>
    <s v="Hortolândia"/>
    <s v="054+625"/>
    <s v="-22.887187999999998"/>
    <s v="-47.161866000000003"/>
    <s v="23.77"/>
    <x v="1"/>
    <s v="Columbiformes"/>
    <x v="26"/>
    <x v="45"/>
    <x v="44"/>
    <x v="3"/>
    <s v="2 - animais silvestres, pouco preocupantes ou não listados"/>
    <x v="1"/>
    <s v="Área urbana"/>
    <x v="0"/>
    <x v="0"/>
  </r>
  <r>
    <x v="5604"/>
    <x v="1"/>
    <x v="0"/>
    <x v="17"/>
    <x v="133"/>
    <x v="0"/>
    <s v="Ano 01"/>
    <x v="0"/>
    <s v="Mp-10"/>
    <x v="0"/>
    <s v="Boa vista velha - limeira"/>
    <s v="Sp"/>
    <s v="Hortolândia"/>
    <s v="054+625"/>
    <s v="-22.887187999999998"/>
    <s v="-47.161866000000003"/>
    <s v="23.77"/>
    <x v="1"/>
    <s v="Columbiformes"/>
    <x v="26"/>
    <x v="45"/>
    <x v="44"/>
    <x v="3"/>
    <s v="2 - animais silvestres, pouco preocupantes ou não listados"/>
    <x v="1"/>
    <s v="Área urbana"/>
    <x v="0"/>
    <x v="0"/>
  </r>
  <r>
    <x v="5605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6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7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8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09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10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11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12"/>
    <x v="1"/>
    <x v="0"/>
    <x v="17"/>
    <x v="133"/>
    <x v="0"/>
    <s v="Ano 01"/>
    <x v="0"/>
    <s v="Mp-10"/>
    <x v="0"/>
    <s v="Boa vista velha - limeira"/>
    <s v="Sp"/>
    <s v="Hortolândia"/>
    <s v="054+632"/>
    <s v="-22.887243000000002"/>
    <s v="-47.161907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13"/>
    <x v="1"/>
    <x v="0"/>
    <x v="17"/>
    <x v="133"/>
    <x v="0"/>
    <s v="Ano 01"/>
    <x v="0"/>
    <s v="Mp-10"/>
    <x v="0"/>
    <s v="Boa vista velha - limeira"/>
    <s v="Sp"/>
    <s v="Hortolândia"/>
    <s v="054+650"/>
    <s v="-22.887354999999999"/>
    <s v="-47.162058000000002"/>
    <s v="23.77"/>
    <x v="1"/>
    <s v="Columbiformes"/>
    <x v="26"/>
    <x v="45"/>
    <x v="44"/>
    <x v="3"/>
    <s v="2 - animais silvestres, pouco preocupantes ou não listados"/>
    <x v="1"/>
    <s v="Área urbana"/>
    <x v="0"/>
    <x v="0"/>
  </r>
  <r>
    <x v="5614"/>
    <x v="1"/>
    <x v="0"/>
    <x v="17"/>
    <x v="133"/>
    <x v="0"/>
    <s v="Ano 01"/>
    <x v="0"/>
    <s v="Mp-10"/>
    <x v="0"/>
    <s v="Boa vista velha - limeira"/>
    <s v="Sp"/>
    <s v="Hortolândia"/>
    <s v="054+657"/>
    <s v="-22.887377000000001"/>
    <s v="-47.162109000000001"/>
    <s v="23.77"/>
    <x v="2"/>
    <s v="Squamata"/>
    <x v="29"/>
    <x v="87"/>
    <x v="85"/>
    <x v="0"/>
    <s v="2 - animais silvestres, pouco preocupantes ou não listados"/>
    <x v="1"/>
    <s v="Área urbana"/>
    <x v="0"/>
    <x v="0"/>
  </r>
  <r>
    <x v="5615"/>
    <x v="1"/>
    <x v="0"/>
    <x v="17"/>
    <x v="133"/>
    <x v="0"/>
    <s v="Ano 01"/>
    <x v="0"/>
    <s v="Mp-10"/>
    <x v="0"/>
    <s v="Boa vista velha - limeira"/>
    <s v="Sp"/>
    <s v="Hortolândia"/>
    <s v="054+688"/>
    <s v="-22.887442"/>
    <s v="-47.162194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16"/>
    <x v="1"/>
    <x v="0"/>
    <x v="17"/>
    <x v="133"/>
    <x v="0"/>
    <s v="Ano 01"/>
    <x v="0"/>
    <s v="Mp-10"/>
    <x v="0"/>
    <s v="Boa vista velha - limeira"/>
    <s v="Sp"/>
    <s v="Hortolândia"/>
    <s v="054+688"/>
    <s v="-22.887442"/>
    <s v="-47.162194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17"/>
    <x v="1"/>
    <x v="0"/>
    <x v="17"/>
    <x v="133"/>
    <x v="0"/>
    <s v="Ano 01"/>
    <x v="0"/>
    <s v="Mp-10"/>
    <x v="0"/>
    <s v="Boa vista velha - limeira"/>
    <s v="Sp"/>
    <s v="Hortolândia"/>
    <s v="054+758"/>
    <s v="-22.887926"/>
    <s v="-47.162896000000003"/>
    <s v="23.77"/>
    <x v="1"/>
    <s v="Columbiformes"/>
    <x v="26"/>
    <x v="45"/>
    <x v="44"/>
    <x v="3"/>
    <s v="2 - animais silvestres, pouco preocupantes ou não listados"/>
    <x v="1"/>
    <s v="Área urbana"/>
    <x v="0"/>
    <x v="0"/>
  </r>
  <r>
    <x v="5618"/>
    <x v="1"/>
    <x v="0"/>
    <x v="17"/>
    <x v="133"/>
    <x v="0"/>
    <s v="Ano 01"/>
    <x v="0"/>
    <s v="Mp-10"/>
    <x v="0"/>
    <s v="Boa vista velha - limeira"/>
    <s v="Sp"/>
    <s v="Hortolândia"/>
    <s v="054+758"/>
    <s v="-22.887926"/>
    <s v="-47.162896000000003"/>
    <s v="23.77"/>
    <x v="1"/>
    <s v="Columbiformes"/>
    <x v="26"/>
    <x v="45"/>
    <x v="44"/>
    <x v="3"/>
    <s v="2 - animais silvestres, pouco preocupantes ou não listados"/>
    <x v="1"/>
    <s v="Área urbana"/>
    <x v="0"/>
    <x v="0"/>
  </r>
  <r>
    <x v="5619"/>
    <x v="1"/>
    <x v="0"/>
    <x v="17"/>
    <x v="133"/>
    <x v="0"/>
    <s v="Ano 01"/>
    <x v="0"/>
    <s v="Mp-10"/>
    <x v="0"/>
    <s v="Boa vista velha - limeira"/>
    <s v="Sp"/>
    <s v="Hortolândia"/>
    <s v="054+779"/>
    <s v="-22.888024999999999"/>
    <s v="-47.163066999999998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0"/>
    <x v="1"/>
    <x v="0"/>
    <x v="17"/>
    <x v="133"/>
    <x v="0"/>
    <s v="Ano 01"/>
    <x v="0"/>
    <s v="Mp-10"/>
    <x v="0"/>
    <s v="Boa vista velha - limeira"/>
    <s v="Sp"/>
    <s v="Hortolândia"/>
    <s v="054+779"/>
    <s v="-22.888024999999999"/>
    <s v="-47.163066999999998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1"/>
    <x v="1"/>
    <x v="0"/>
    <x v="17"/>
    <x v="133"/>
    <x v="0"/>
    <s v="Ano 01"/>
    <x v="0"/>
    <s v="Mp-10"/>
    <x v="0"/>
    <s v="Boa vista velha - limeira"/>
    <s v="Sp"/>
    <s v="Hortolândia"/>
    <s v="054+779"/>
    <s v="-22.888024999999999"/>
    <s v="-47.163066999999998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2"/>
    <x v="1"/>
    <x v="0"/>
    <x v="17"/>
    <x v="133"/>
    <x v="0"/>
    <s v="Ano 01"/>
    <x v="0"/>
    <s v="Mp-10"/>
    <x v="0"/>
    <s v="Boa vista velha - limeira"/>
    <s v="Sp"/>
    <s v="Hortolândia"/>
    <s v="054+779"/>
    <s v="-22.888024999999999"/>
    <s v="-47.163066999999998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3"/>
    <x v="1"/>
    <x v="0"/>
    <x v="17"/>
    <x v="133"/>
    <x v="0"/>
    <s v="Ano 01"/>
    <x v="0"/>
    <s v="Mp-10"/>
    <x v="0"/>
    <s v="Boa vista velha - limeira"/>
    <s v="Sp"/>
    <s v="Hortolândia"/>
    <s v="054+779"/>
    <s v="-22.888024999999999"/>
    <s v="-47.163066999999998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4"/>
    <x v="1"/>
    <x v="0"/>
    <x v="17"/>
    <x v="133"/>
    <x v="0"/>
    <s v="Ano 01"/>
    <x v="0"/>
    <s v="Mp-10"/>
    <x v="0"/>
    <s v="Boa vista velha - limeira"/>
    <s v="Sp"/>
    <s v="Hortolândia"/>
    <s v="054+995"/>
    <s v="-22.889437999999998"/>
    <s v="-47.165042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5"/>
    <x v="1"/>
    <x v="0"/>
    <x v="17"/>
    <x v="133"/>
    <x v="0"/>
    <s v="Ano 01"/>
    <x v="0"/>
    <s v="Mp-10"/>
    <x v="0"/>
    <s v="Boa vista velha - limeira"/>
    <s v="Sp"/>
    <s v="Hortolândia"/>
    <s v="054+995"/>
    <s v="-22.889437999999998"/>
    <s v="-47.165042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6"/>
    <x v="1"/>
    <x v="0"/>
    <x v="17"/>
    <x v="133"/>
    <x v="0"/>
    <s v="Ano 01"/>
    <x v="0"/>
    <s v="Mp-10"/>
    <x v="0"/>
    <s v="Boa vista velha - limeira"/>
    <s v="Sp"/>
    <s v="Hortolândia"/>
    <s v="054+995"/>
    <s v="-22.889437999999998"/>
    <s v="-47.165042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7"/>
    <x v="1"/>
    <x v="0"/>
    <x v="17"/>
    <x v="133"/>
    <x v="0"/>
    <s v="Ano 01"/>
    <x v="0"/>
    <s v="Mp-10"/>
    <x v="0"/>
    <s v="Boa vista velha - limeira"/>
    <s v="Sp"/>
    <s v="Hortolândia"/>
    <s v="054+995"/>
    <s v="-22.889437999999998"/>
    <s v="-47.165042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8"/>
    <x v="1"/>
    <x v="0"/>
    <x v="17"/>
    <x v="133"/>
    <x v="0"/>
    <s v="Ano 01"/>
    <x v="0"/>
    <s v="Mp-10"/>
    <x v="0"/>
    <s v="Boa vista velha - limeira"/>
    <s v="Sp"/>
    <s v="Hortolândia"/>
    <s v="054+995"/>
    <s v="-22.889437999999998"/>
    <s v="-47.165042999999997"/>
    <s v="23.77"/>
    <x v="1"/>
    <s v="Columbiformes"/>
    <x v="26"/>
    <x v="48"/>
    <x v="48"/>
    <x v="3"/>
    <s v="1 - animais domésticos, exóticos ou indeterminados"/>
    <x v="1"/>
    <s v="Área urbana"/>
    <x v="2"/>
    <x v="0"/>
  </r>
  <r>
    <x v="5629"/>
    <x v="1"/>
    <x v="0"/>
    <x v="17"/>
    <x v="133"/>
    <x v="0"/>
    <s v="Ano 01"/>
    <x v="0"/>
    <s v="Mp-10"/>
    <x v="0"/>
    <s v="Boa vista velha - limeira"/>
    <s v="Sp"/>
    <s v="Hortolândia"/>
    <s v="055+503"/>
    <s v="-22.891323"/>
    <s v="-47.169508999999998"/>
    <s v="23.77"/>
    <x v="2"/>
    <s v="Squamata"/>
    <x v="29"/>
    <x v="87"/>
    <x v="85"/>
    <x v="0"/>
    <s v="2 - animais silvestres, pouco preocupantes ou não listados"/>
    <x v="1"/>
    <s v="Área urbana"/>
    <x v="0"/>
    <x v="0"/>
  </r>
  <r>
    <x v="5630"/>
    <x v="1"/>
    <x v="0"/>
    <x v="17"/>
    <x v="133"/>
    <x v="0"/>
    <s v="Ano 01"/>
    <x v="0"/>
    <s v="Mp-10"/>
    <x v="0"/>
    <s v="Boa vista velha - limeira"/>
    <s v="Sp"/>
    <s v="Hortolândia"/>
    <s v="056+099"/>
    <s v="-22.891038999999999"/>
    <s v="-47.175297999999998"/>
    <s v="23.77"/>
    <x v="0"/>
    <s v="Didelphimorphia"/>
    <x v="43"/>
    <x v="74"/>
    <x v="74"/>
    <x v="0"/>
    <s v="2 - animais silvestres, pouco preocupantes ou não listados"/>
    <x v="1"/>
    <s v="Área urbana"/>
    <x v="0"/>
    <x v="0"/>
  </r>
  <r>
    <x v="5631"/>
    <x v="1"/>
    <x v="0"/>
    <x v="17"/>
    <x v="133"/>
    <x v="0"/>
    <s v="Ano 01"/>
    <x v="0"/>
    <s v="Mp-10"/>
    <x v="0"/>
    <s v="Boa vista velha - limeira"/>
    <s v="Sp"/>
    <s v="Hortolândia"/>
    <s v="059+748"/>
    <s v="-22.869287"/>
    <s v="-47.201574999999998"/>
    <s v="23.77"/>
    <x v="1"/>
    <s v="Columbiformes"/>
    <x v="26"/>
    <x v="45"/>
    <x v="44"/>
    <x v="3"/>
    <s v="2 - animais silvestres, pouco preocupantes ou não listados"/>
    <x v="1"/>
    <s v="Área urbana"/>
    <x v="0"/>
    <x v="0"/>
  </r>
  <r>
    <x v="5632"/>
    <x v="1"/>
    <x v="0"/>
    <x v="17"/>
    <x v="133"/>
    <x v="0"/>
    <s v="Ano 01"/>
    <x v="0"/>
    <s v="Mp-10"/>
    <x v="0"/>
    <s v="Boa vista velha - limeira"/>
    <s v="Sp"/>
    <s v="Hortolândia"/>
    <s v="062+270"/>
    <s v="-22.860029000000001"/>
    <s v="-47.216042999999999"/>
    <s v="23.77"/>
    <x v="2"/>
    <s v="Squamata"/>
    <x v="29"/>
    <x v="87"/>
    <x v="85"/>
    <x v="0"/>
    <s v="2 - animais silvestres, pouco preocupantes ou não listados"/>
    <x v="1"/>
    <s v="Área urbana"/>
    <x v="0"/>
    <x v="0"/>
  </r>
  <r>
    <x v="5633"/>
    <x v="1"/>
    <x v="0"/>
    <x v="17"/>
    <x v="133"/>
    <x v="0"/>
    <s v="Ano 01"/>
    <x v="0"/>
    <s v="Mp-10"/>
    <x v="0"/>
    <s v="Boa vista velha - limeira"/>
    <s v="Sp"/>
    <s v="Hortolândia"/>
    <s v="063+819"/>
    <s v="-22.856045999999999"/>
    <s v="-47.229458999999999"/>
    <s v="23.77"/>
    <x v="2"/>
    <s v="Squamata"/>
    <x v="29"/>
    <x v="87"/>
    <x v="85"/>
    <x v="0"/>
    <s v="2 - animais silvestres, pouco preocupantes ou não listados"/>
    <x v="1"/>
    <s v="Área urbana"/>
    <x v="0"/>
    <x v="0"/>
  </r>
  <r>
    <x v="5634"/>
    <x v="1"/>
    <x v="0"/>
    <x v="17"/>
    <x v="133"/>
    <x v="0"/>
    <s v="Ano 01"/>
    <x v="0"/>
    <s v="Mp-10"/>
    <x v="0"/>
    <s v="Boa vista velha - limeira"/>
    <s v="Sp"/>
    <s v="Sumaré"/>
    <s v="066+436"/>
    <s v="-22.846851000000001"/>
    <s v="-47.251531"/>
    <s v="23.77"/>
    <x v="0"/>
    <s v="Artiodactyla"/>
    <x v="4"/>
    <x v="5"/>
    <x v="5"/>
    <x v="2"/>
    <s v="1 - animais domésticos, exóticos ou indeterminados"/>
    <x v="1"/>
    <s v="Pecuária"/>
    <x v="2"/>
    <x v="0"/>
  </r>
  <r>
    <x v="5635"/>
    <x v="1"/>
    <x v="0"/>
    <x v="17"/>
    <x v="134"/>
    <x v="0"/>
    <s v="Ano 01"/>
    <x v="0"/>
    <s v="Mp-26"/>
    <x v="0"/>
    <s v="Itirapina - bauru"/>
    <s v="Sp"/>
    <s v="Brotas"/>
    <s v="190+264"/>
    <s v="-22.243689"/>
    <s v="-47.960802000000001"/>
    <s v="0.77"/>
    <x v="1"/>
    <s v="Columbiformes"/>
    <x v="26"/>
    <x v="48"/>
    <x v="48"/>
    <x v="3"/>
    <s v="1 - animais domésticos, exóticos ou indeterminados"/>
    <x v="1"/>
    <s v="Reflorestamento"/>
    <x v="2"/>
    <x v="0"/>
  </r>
  <r>
    <x v="5636"/>
    <x v="1"/>
    <x v="0"/>
    <x v="17"/>
    <x v="134"/>
    <x v="0"/>
    <s v="Ano 01"/>
    <x v="0"/>
    <s v="Mp-26"/>
    <x v="0"/>
    <s v="Itirapina - bauru"/>
    <s v="Sp"/>
    <s v="Brotas"/>
    <s v="190+683"/>
    <s v="-22.242974"/>
    <s v="-47.964813999999997"/>
    <s v="0.77"/>
    <x v="0"/>
    <s v="Cingulata"/>
    <x v="0"/>
    <x v="0"/>
    <x v="0"/>
    <x v="0"/>
    <s v="2 - animais silvestres, pouco preocupantes ou não listados"/>
    <x v="0"/>
    <s v="Reflorestamento"/>
    <x v="0"/>
    <x v="0"/>
  </r>
  <r>
    <x v="5637"/>
    <x v="1"/>
    <x v="0"/>
    <x v="17"/>
    <x v="134"/>
    <x v="0"/>
    <s v="Ano 01"/>
    <x v="0"/>
    <s v="Mp-26"/>
    <x v="0"/>
    <s v="Itirapina - bauru"/>
    <s v="Sp"/>
    <s v="Brotas"/>
    <s v="198+360"/>
    <s v="-22.265287000000001"/>
    <s v="-48.032173"/>
    <s v="0.77"/>
    <x v="0"/>
    <s v="Cingulata"/>
    <x v="0"/>
    <x v="0"/>
    <x v="0"/>
    <x v="0"/>
    <s v="2 - animais silvestres, pouco preocupantes ou não listados"/>
    <x v="0"/>
    <s v="Cerradão"/>
    <x v="0"/>
    <x v="0"/>
  </r>
  <r>
    <x v="5638"/>
    <x v="1"/>
    <x v="0"/>
    <x v="17"/>
    <x v="137"/>
    <x v="0"/>
    <s v="Ano 01"/>
    <x v="0"/>
    <s v="Mp-18"/>
    <x v="0"/>
    <s v="Votuporanga - engenheiro balduino"/>
    <s v="Sp"/>
    <s v="Votuporanga"/>
    <s v="289+835"/>
    <s v="-20.461846999999999"/>
    <s v="-49.888227000000001"/>
    <s v="18.22"/>
    <x v="0"/>
    <s v="Cingulata"/>
    <x v="0"/>
    <x v="0"/>
    <x v="0"/>
    <x v="0"/>
    <s v="2 - animais silvestres, pouco preocupantes ou não listados"/>
    <x v="0"/>
    <s v="Agricultura"/>
    <x v="0"/>
    <x v="0"/>
  </r>
  <r>
    <x v="5639"/>
    <x v="1"/>
    <x v="0"/>
    <x v="17"/>
    <x v="137"/>
    <x v="0"/>
    <s v="Ano 01"/>
    <x v="0"/>
    <s v="Mp-18"/>
    <x v="0"/>
    <s v="Votuporanga - engenheiro balduino"/>
    <s v="Sp"/>
    <s v="Votuporanga"/>
    <s v="289+345"/>
    <s v="-20.464528000000001"/>
    <s v="-49.884569999999997"/>
    <s v="18.22"/>
    <x v="0"/>
    <s v="Cingulata"/>
    <x v="0"/>
    <x v="0"/>
    <x v="0"/>
    <x v="0"/>
    <s v="2 - animais silvestres, pouco preocupantes ou não listados"/>
    <x v="0"/>
    <s v="Agricultura"/>
    <x v="0"/>
    <x v="0"/>
  </r>
  <r>
    <x v="5640"/>
    <x v="1"/>
    <x v="0"/>
    <x v="17"/>
    <x v="137"/>
    <x v="0"/>
    <s v="Ano 01"/>
    <x v="0"/>
    <s v="Mp-18"/>
    <x v="0"/>
    <s v="Votuporanga - engenheiro balduino"/>
    <s v="Sp"/>
    <s v="Votuporanga"/>
    <s v="289+031"/>
    <s v="-20.466007999999999"/>
    <s v="-49.881981000000003"/>
    <s v="18.22"/>
    <x v="0"/>
    <s v="Cingulata"/>
    <x v="0"/>
    <x v="0"/>
    <x v="0"/>
    <x v="0"/>
    <s v="2 - animais silvestres, pouco preocupantes ou não listados"/>
    <x v="0"/>
    <s v="Agricultura"/>
    <x v="0"/>
    <x v="0"/>
  </r>
  <r>
    <x v="5641"/>
    <x v="1"/>
    <x v="0"/>
    <x v="17"/>
    <x v="137"/>
    <x v="0"/>
    <s v="Ano 01"/>
    <x v="0"/>
    <s v="Mp-18"/>
    <x v="0"/>
    <s v="Votuporanga - engenheiro balduino"/>
    <s v="Sp"/>
    <s v="Votuporanga"/>
    <s v="288+623"/>
    <s v="-20.468368999999999"/>
    <s v="-49.878928000000002"/>
    <s v="18.22"/>
    <x v="0"/>
    <s v="Pilosa"/>
    <x v="9"/>
    <x v="16"/>
    <x v="16"/>
    <x v="2"/>
    <s v="4 - animais ameaçados de extinção - vu (vulnerável)"/>
    <x v="1"/>
    <s v="Agricultura"/>
    <x v="0"/>
    <x v="0"/>
  </r>
  <r>
    <x v="5642"/>
    <x v="1"/>
    <x v="0"/>
    <x v="17"/>
    <x v="137"/>
    <x v="0"/>
    <s v="Ano 01"/>
    <x v="0"/>
    <s v="Mp-18"/>
    <x v="0"/>
    <s v="Votuporanga - engenheiro balduino"/>
    <s v="Sp"/>
    <s v="Votuporanga"/>
    <s v="287+065"/>
    <s v="-20.468070000000001"/>
    <s v="-49.865485"/>
    <s v="18.22"/>
    <x v="0"/>
    <s v="Cingulata"/>
    <x v="0"/>
    <x v="0"/>
    <x v="0"/>
    <x v="0"/>
    <s v="2 - animais silvestres, pouco preocupantes ou não listados"/>
    <x v="0"/>
    <s v="Agricultura"/>
    <x v="0"/>
    <x v="0"/>
  </r>
  <r>
    <x v="5643"/>
    <x v="1"/>
    <x v="0"/>
    <x v="17"/>
    <x v="137"/>
    <x v="0"/>
    <s v="Ano 01"/>
    <x v="0"/>
    <s v="Mp-18"/>
    <x v="0"/>
    <s v="Votuporanga - engenheiro balduino"/>
    <s v="Sp"/>
    <s v="Cosmorama"/>
    <s v="286+733"/>
    <s v="-20.467786"/>
    <s v="-49.862335000000002"/>
    <s v="18.22"/>
    <x v="0"/>
    <s v="Carnivora"/>
    <x v="3"/>
    <x v="34"/>
    <x v="33"/>
    <x v="0"/>
    <s v="1 - animais domésticos, exóticos ou indeterminados"/>
    <x v="0"/>
    <s v="Floresta estacional"/>
    <x v="2"/>
    <x v="0"/>
  </r>
  <r>
    <x v="5644"/>
    <x v="1"/>
    <x v="0"/>
    <x v="17"/>
    <x v="137"/>
    <x v="0"/>
    <s v="Ano 01"/>
    <x v="0"/>
    <s v="Mp-18"/>
    <x v="0"/>
    <s v="Votuporanga - engenheiro balduino"/>
    <s v="Sp"/>
    <s v="Cosmorama"/>
    <s v="285+317"/>
    <s v="-20.46979"/>
    <s v="-49.851053"/>
    <s v="18.22"/>
    <x v="0"/>
    <s v="Cingulata"/>
    <x v="0"/>
    <x v="0"/>
    <x v="0"/>
    <x v="0"/>
    <s v="2 - animais silvestres, pouco preocupantes ou não listados"/>
    <x v="0"/>
    <s v="Reflorestamento"/>
    <x v="0"/>
    <x v="0"/>
  </r>
  <r>
    <x v="5645"/>
    <x v="1"/>
    <x v="0"/>
    <x v="17"/>
    <x v="137"/>
    <x v="0"/>
    <s v="Ano 01"/>
    <x v="0"/>
    <s v="Mp-18"/>
    <x v="0"/>
    <s v="Votuporanga - engenheiro balduino"/>
    <s v="Sp"/>
    <s v="Cosmorama"/>
    <s v="285+289"/>
    <s v="-20.470013000000002"/>
    <s v="-49.850968999999999"/>
    <s v="18.22"/>
    <x v="0"/>
    <s v="Cingulata"/>
    <x v="0"/>
    <x v="0"/>
    <x v="0"/>
    <x v="0"/>
    <s v="2 - animais silvestres, pouco preocupantes ou não listados"/>
    <x v="0"/>
    <s v="Reflorestamento"/>
    <x v="0"/>
    <x v="0"/>
  </r>
  <r>
    <x v="5646"/>
    <x v="1"/>
    <x v="0"/>
    <x v="17"/>
    <x v="137"/>
    <x v="0"/>
    <s v="Ano 01"/>
    <x v="0"/>
    <s v="Mp-18"/>
    <x v="0"/>
    <s v="Votuporanga - engenheiro balduino"/>
    <s v="Sp"/>
    <s v="Cosmorama"/>
    <s v="284+867"/>
    <s v="-20.473710000000001"/>
    <s v="-49.849674"/>
    <s v="18.22"/>
    <x v="0"/>
    <s v="Cingulata"/>
    <x v="0"/>
    <x v="0"/>
    <x v="0"/>
    <x v="0"/>
    <s v="2 - animais silvestres, pouco preocupantes ou não listados"/>
    <x v="0"/>
    <s v="Reflorestamento (seringueira)"/>
    <x v="0"/>
    <x v="0"/>
  </r>
  <r>
    <x v="5647"/>
    <x v="1"/>
    <x v="0"/>
    <x v="17"/>
    <x v="137"/>
    <x v="0"/>
    <s v="Ano 01"/>
    <x v="0"/>
    <s v="Mp-18"/>
    <x v="0"/>
    <s v="Votuporanga - engenheiro balduino"/>
    <s v="Sp"/>
    <s v="Cosmorama"/>
    <s v="284+365"/>
    <s v="-20.477484"/>
    <s v="-49.847180999999999"/>
    <s v="18.22"/>
    <x v="0"/>
    <s v="Cingulata"/>
    <x v="0"/>
    <x v="0"/>
    <x v="0"/>
    <x v="0"/>
    <s v="2 - animais silvestres, pouco preocupantes ou não listados"/>
    <x v="0"/>
    <s v="Pecuária"/>
    <x v="0"/>
    <x v="0"/>
  </r>
  <r>
    <x v="5648"/>
    <x v="1"/>
    <x v="0"/>
    <x v="17"/>
    <x v="137"/>
    <x v="0"/>
    <s v="Ano 01"/>
    <x v="0"/>
    <s v="Mp-18"/>
    <x v="0"/>
    <s v="Votuporanga - engenheiro balduino"/>
    <s v="Sp"/>
    <s v="Cosmorama"/>
    <s v="284+057"/>
    <s v="-20.479429"/>
    <s v="-49.845069000000002"/>
    <s v="18.22"/>
    <x v="0"/>
    <s v="Cingulata"/>
    <x v="0"/>
    <x v="0"/>
    <x v="0"/>
    <x v="0"/>
    <s v="2 - animais silvestres, pouco preocupantes ou não listados"/>
    <x v="0"/>
    <s v="Pecuária"/>
    <x v="0"/>
    <x v="0"/>
  </r>
  <r>
    <x v="5649"/>
    <x v="1"/>
    <x v="0"/>
    <x v="17"/>
    <x v="137"/>
    <x v="0"/>
    <s v="Ano 01"/>
    <x v="0"/>
    <s v="Mp-18"/>
    <x v="0"/>
    <s v="Votuporanga - engenheiro balduino"/>
    <s v="Sp"/>
    <s v="Cosmorama"/>
    <s v="283+785"/>
    <s v="-20.481155999999999"/>
    <s v="-49.843223000000002"/>
    <s v="18.22"/>
    <x v="0"/>
    <s v="Rodentia"/>
    <x v="7"/>
    <x v="70"/>
    <x v="70"/>
    <x v="0"/>
    <s v="2 - animais silvestres, pouco preocupantes ou não listados"/>
    <x v="0"/>
    <s v="Reflorestamento (seringueira)"/>
    <x v="0"/>
    <x v="0"/>
  </r>
  <r>
    <x v="5650"/>
    <x v="1"/>
    <x v="0"/>
    <x v="17"/>
    <x v="137"/>
    <x v="0"/>
    <s v="Ano 01"/>
    <x v="0"/>
    <s v="Mp-18"/>
    <x v="0"/>
    <s v="Votuporanga - engenheiro balduino"/>
    <s v="Sp"/>
    <s v="Cosmorama"/>
    <s v="283+764"/>
    <s v="-20.481307999999999"/>
    <s v="-49.843052"/>
    <s v="18.22"/>
    <x v="1"/>
    <s v="Tinamiformes"/>
    <x v="51"/>
    <x v="96"/>
    <x v="93"/>
    <x v="0"/>
    <s v="2 - animais silvestres, pouco preocupantes ou não listados"/>
    <x v="1"/>
    <s v="Reflorestamento (seringueira)"/>
    <x v="0"/>
    <x v="0"/>
  </r>
  <r>
    <x v="5651"/>
    <x v="1"/>
    <x v="0"/>
    <x v="17"/>
    <x v="137"/>
    <x v="0"/>
    <s v="Ano 01"/>
    <x v="0"/>
    <s v="Mp-18"/>
    <x v="0"/>
    <s v="Votuporanga - engenheiro balduino"/>
    <s v="Sp"/>
    <s v="Cosmorama"/>
    <s v="282+828"/>
    <s v="-20.485980000000001"/>
    <s v="-49.835673999999997"/>
    <s v="18.22"/>
    <x v="0"/>
    <s v="Cingulata"/>
    <x v="0"/>
    <x v="4"/>
    <x v="4"/>
    <x v="0"/>
    <s v="2 - animais silvestres, pouco preocupantes ou não listados"/>
    <x v="0"/>
    <s v="Pecuária"/>
    <x v="0"/>
    <x v="0"/>
  </r>
  <r>
    <x v="5652"/>
    <x v="1"/>
    <x v="0"/>
    <x v="17"/>
    <x v="137"/>
    <x v="0"/>
    <s v="Ano 01"/>
    <x v="0"/>
    <s v="Mp-18"/>
    <x v="0"/>
    <s v="Votuporanga - engenheiro balduino"/>
    <s v="Sp"/>
    <s v="Cosmorama"/>
    <s v="281+852"/>
    <s v="-20.488268000000001"/>
    <s v="-49.826779999999999"/>
    <s v="18.22"/>
    <x v="0"/>
    <s v="Cingulata"/>
    <x v="0"/>
    <x v="0"/>
    <x v="0"/>
    <x v="0"/>
    <s v="2 - animais silvestres, pouco preocupantes ou não listados"/>
    <x v="0"/>
    <s v="Pecuária"/>
    <x v="0"/>
    <x v="0"/>
  </r>
  <r>
    <x v="5653"/>
    <x v="1"/>
    <x v="0"/>
    <x v="17"/>
    <x v="137"/>
    <x v="0"/>
    <s v="Ano 01"/>
    <x v="0"/>
    <s v="Mp-18"/>
    <x v="0"/>
    <s v="Votuporanga - engenheiro balduino"/>
    <s v="Sp"/>
    <s v="Cosmorama"/>
    <s v="281+054"/>
    <s v="-20.486298000000001"/>
    <s v="-49.820132000000001"/>
    <s v="18.22"/>
    <x v="0"/>
    <s v="Cingulata"/>
    <x v="0"/>
    <x v="0"/>
    <x v="0"/>
    <x v="0"/>
    <s v="2 - animais silvestres, pouco preocupantes ou não listados"/>
    <x v="0"/>
    <s v="Pecuária"/>
    <x v="0"/>
    <x v="0"/>
  </r>
  <r>
    <x v="5654"/>
    <x v="1"/>
    <x v="0"/>
    <x v="17"/>
    <x v="137"/>
    <x v="0"/>
    <s v="Ano 01"/>
    <x v="0"/>
    <s v="Mp-18"/>
    <x v="0"/>
    <s v="Votuporanga - engenheiro balduino"/>
    <s v="Sp"/>
    <s v="Cosmorama"/>
    <s v="280+979"/>
    <s v="-20.485513999999998"/>
    <s v="-49.819795999999997"/>
    <s v="18.22"/>
    <x v="0"/>
    <s v="Cingulata"/>
    <x v="0"/>
    <x v="0"/>
    <x v="0"/>
    <x v="0"/>
    <s v="2 - animais silvestres, pouco preocupantes ou não listados"/>
    <x v="0"/>
    <s v="Reflorestamento (seringueira)"/>
    <x v="0"/>
    <x v="0"/>
  </r>
  <r>
    <x v="5655"/>
    <x v="1"/>
    <x v="0"/>
    <x v="17"/>
    <x v="137"/>
    <x v="0"/>
    <s v="Ano 01"/>
    <x v="0"/>
    <s v="Mp-18"/>
    <x v="0"/>
    <s v="Votuporanga - engenheiro balduino"/>
    <s v="Sp"/>
    <s v="Cosmorama"/>
    <s v="280+272"/>
    <s v="-20.481843999999999"/>
    <s v="-49.815027999999998"/>
    <s v="18.22"/>
    <x v="2"/>
    <s v="Squamata"/>
    <x v="35"/>
    <x v="55"/>
    <x v="55"/>
    <x v="0"/>
    <s v="2 - animais silvestres, pouco preocupantes ou não listados"/>
    <x v="1"/>
    <s v="Reflorestamento (seringueira)"/>
    <x v="0"/>
    <x v="0"/>
  </r>
  <r>
    <x v="5656"/>
    <x v="1"/>
    <x v="0"/>
    <x v="17"/>
    <x v="137"/>
    <x v="0"/>
    <s v="Ano 01"/>
    <x v="0"/>
    <s v="Mp-18"/>
    <x v="0"/>
    <s v="Votuporanga - engenheiro balduino"/>
    <s v="Sp"/>
    <s v="Cosmorama"/>
    <s v="280+253"/>
    <s v="-20.481842"/>
    <s v="-49.814858000000001"/>
    <s v="18.22"/>
    <x v="0"/>
    <s v="Cingulata"/>
    <x v="0"/>
    <x v="0"/>
    <x v="0"/>
    <x v="0"/>
    <s v="2 - animais silvestres, pouco preocupantes ou não listados"/>
    <x v="1"/>
    <s v="Reflorestamento (seringueira)"/>
    <x v="0"/>
    <x v="0"/>
  </r>
  <r>
    <x v="5657"/>
    <x v="1"/>
    <x v="0"/>
    <x v="17"/>
    <x v="137"/>
    <x v="0"/>
    <s v="Ano 01"/>
    <x v="0"/>
    <s v="Mp-18"/>
    <x v="0"/>
    <s v="Votuporanga - engenheiro balduino"/>
    <s v="Sp"/>
    <s v="Cosmorama"/>
    <s v="279+567"/>
    <s v="-20.482220000000002"/>
    <s v="-49.808601000000003"/>
    <s v="18.22"/>
    <x v="0"/>
    <s v="Cingulata"/>
    <x v="0"/>
    <x v="4"/>
    <x v="4"/>
    <x v="0"/>
    <s v="2 - animais silvestres, pouco preocupantes ou não listados"/>
    <x v="0"/>
    <s v="Reflorestamento (seringueira)"/>
    <x v="0"/>
    <x v="0"/>
  </r>
  <r>
    <x v="5658"/>
    <x v="1"/>
    <x v="0"/>
    <x v="17"/>
    <x v="137"/>
    <x v="0"/>
    <s v="Ano 01"/>
    <x v="0"/>
    <s v="Mp-18"/>
    <x v="0"/>
    <s v="Votuporanga - engenheiro balduino"/>
    <s v="Sp"/>
    <s v="Cosmorama"/>
    <s v="279+506"/>
    <s v="-20.482410999999999"/>
    <s v="-49.808031"/>
    <s v="18.22"/>
    <x v="0"/>
    <s v="Cingulata"/>
    <x v="0"/>
    <x v="0"/>
    <x v="0"/>
    <x v="0"/>
    <s v="2 - animais silvestres, pouco preocupantes ou não listados"/>
    <x v="0"/>
    <s v="Reflorestamento (seringueira)"/>
    <x v="0"/>
    <x v="0"/>
  </r>
  <r>
    <x v="5659"/>
    <x v="1"/>
    <x v="0"/>
    <x v="17"/>
    <x v="137"/>
    <x v="0"/>
    <s v="Ano 01"/>
    <x v="0"/>
    <s v="Mp-18"/>
    <x v="0"/>
    <s v="Votuporanga - engenheiro balduino"/>
    <s v="Sp"/>
    <s v="Cosmorama"/>
    <s v="278+606"/>
    <s v="-20.488873999999999"/>
    <s v="-49.803206000000003"/>
    <s v="18.22"/>
    <x v="0"/>
    <s v="Cingulata"/>
    <x v="0"/>
    <x v="0"/>
    <x v="0"/>
    <x v="0"/>
    <s v="2 - animais silvestres, pouco preocupantes ou não listados"/>
    <x v="1"/>
    <s v="Pecuária"/>
    <x v="0"/>
    <x v="0"/>
  </r>
  <r>
    <x v="5660"/>
    <x v="1"/>
    <x v="0"/>
    <x v="17"/>
    <x v="137"/>
    <x v="0"/>
    <s v="Ano 01"/>
    <x v="0"/>
    <s v="Mp-18"/>
    <x v="0"/>
    <s v="Votuporanga - engenheiro balduino"/>
    <s v="Sp"/>
    <s v="Cosmorama"/>
    <s v="278+587"/>
    <s v="-20.489007999999998"/>
    <s v="-49.803133000000003"/>
    <s v="18.22"/>
    <x v="0"/>
    <s v="Cingulata"/>
    <x v="0"/>
    <x v="0"/>
    <x v="0"/>
    <x v="0"/>
    <s v="2 - animais silvestres, pouco preocupantes ou não listados"/>
    <x v="1"/>
    <s v="Pecuária"/>
    <x v="0"/>
    <x v="0"/>
  </r>
  <r>
    <x v="5661"/>
    <x v="1"/>
    <x v="0"/>
    <x v="17"/>
    <x v="137"/>
    <x v="0"/>
    <s v="Ano 01"/>
    <x v="0"/>
    <s v="Mp-18"/>
    <x v="0"/>
    <s v="Votuporanga - engenheiro balduino"/>
    <s v="Sp"/>
    <s v="Cosmorama"/>
    <s v="276+772"/>
    <s v="-20.503473"/>
    <s v="-49.809863"/>
    <s v="18.22"/>
    <x v="0"/>
    <s v="Pilosa"/>
    <x v="9"/>
    <x v="16"/>
    <x v="16"/>
    <x v="2"/>
    <s v="4 - animais ameaçados de extinção - vu (vulnerável)"/>
    <x v="0"/>
    <s v="Pecuária"/>
    <x v="0"/>
    <x v="0"/>
  </r>
  <r>
    <x v="5662"/>
    <x v="1"/>
    <x v="0"/>
    <x v="17"/>
    <x v="137"/>
    <x v="0"/>
    <s v="Ano 01"/>
    <x v="0"/>
    <s v="Mp-18"/>
    <x v="0"/>
    <s v="Votuporanga - engenheiro balduino"/>
    <s v="Sp"/>
    <s v="Cosmorama"/>
    <s v="276+723"/>
    <s v="-20.503820999999999"/>
    <s v="-49.810149000000003"/>
    <s v="18.22"/>
    <x v="0"/>
    <s v="Cingulata"/>
    <x v="0"/>
    <x v="0"/>
    <x v="0"/>
    <x v="0"/>
    <s v="2 - animais silvestres, pouco preocupantes ou não listados"/>
    <x v="0"/>
    <s v="Pecuária"/>
    <x v="0"/>
    <x v="0"/>
  </r>
  <r>
    <x v="5663"/>
    <x v="1"/>
    <x v="0"/>
    <x v="17"/>
    <x v="137"/>
    <x v="0"/>
    <s v="Ano 01"/>
    <x v="0"/>
    <s v="Mp-18"/>
    <x v="0"/>
    <s v="Votuporanga - engenheiro balduino"/>
    <s v="Sp"/>
    <s v="Cosmorama"/>
    <s v="275+595"/>
    <s v="-20.513361"/>
    <s v="-49.813074999999998"/>
    <s v="18.22"/>
    <x v="0"/>
    <s v="Cingulata"/>
    <x v="0"/>
    <x v="0"/>
    <x v="0"/>
    <x v="0"/>
    <s v="2 - animais silvestres, pouco preocupantes ou não listados"/>
    <x v="0"/>
    <s v="Pecuária"/>
    <x v="0"/>
    <x v="0"/>
  </r>
  <r>
    <x v="5664"/>
    <x v="1"/>
    <x v="0"/>
    <x v="17"/>
    <x v="139"/>
    <x v="0"/>
    <s v="Ano 01"/>
    <x v="0"/>
    <s v="Mp-14"/>
    <x v="0"/>
    <s v="Catanduva - matão"/>
    <s v="Sp"/>
    <s v="Fernando prestes"/>
    <s v="102+926"/>
    <s v="-21.306737999999999"/>
    <s v="-48.729160999999998"/>
    <s v="18.77"/>
    <x v="0"/>
    <s v="Carnivora"/>
    <x v="20"/>
    <x v="47"/>
    <x v="46"/>
    <x v="0"/>
    <s v="2 - animais silvestres, pouco preocupantes ou não listados"/>
    <x v="0"/>
    <s v="Floresta estacional"/>
    <x v="0"/>
    <x v="0"/>
  </r>
  <r>
    <x v="5665"/>
    <x v="1"/>
    <x v="0"/>
    <x v="17"/>
    <x v="139"/>
    <x v="0"/>
    <s v="Ano 01"/>
    <x v="0"/>
    <s v="Mp-14"/>
    <x v="0"/>
    <s v="Catanduva - matão"/>
    <s v="Sp"/>
    <s v="Fernando prestes"/>
    <s v="102+918"/>
    <s v="-21.306805000000001"/>
    <s v="-48.729120999999999"/>
    <s v="18.77"/>
    <x v="0"/>
    <s v="Carnivora"/>
    <x v="20"/>
    <x v="47"/>
    <x v="46"/>
    <x v="0"/>
    <s v="2 - animais silvestres, pouco preocupantes ou não listados"/>
    <x v="1"/>
    <s v="Floresta estacional"/>
    <x v="0"/>
    <x v="0"/>
  </r>
  <r>
    <x v="5666"/>
    <x v="1"/>
    <x v="0"/>
    <x v="17"/>
    <x v="139"/>
    <x v="0"/>
    <s v="Ano 01"/>
    <x v="0"/>
    <s v="Mp-14"/>
    <x v="0"/>
    <s v="Catanduva - matão"/>
    <s v="Sp"/>
    <s v="Fernando prestes"/>
    <s v="102+617"/>
    <s v="-21.308609000000001"/>
    <s v="-48.726965999999997"/>
    <s v="18.77"/>
    <x v="0"/>
    <s v="Carnivora"/>
    <x v="3"/>
    <x v="3"/>
    <x v="3"/>
    <x v="0"/>
    <s v="2 - animais silvestres, pouco preocupantes ou não listados"/>
    <x v="0"/>
    <s v="Floresta estacional"/>
    <x v="0"/>
    <x v="0"/>
  </r>
  <r>
    <x v="5667"/>
    <x v="1"/>
    <x v="0"/>
    <x v="17"/>
    <x v="139"/>
    <x v="0"/>
    <s v="Ano 01"/>
    <x v="0"/>
    <s v="Mp-14"/>
    <x v="0"/>
    <s v="Catanduva - matão"/>
    <s v="Sp"/>
    <s v="Fernando prestes"/>
    <s v="102+391"/>
    <s v="-21.309584999999998"/>
    <s v="-48.725053000000003"/>
    <s v="18.77"/>
    <x v="0"/>
    <s v="Carnivora"/>
    <x v="20"/>
    <x v="47"/>
    <x v="46"/>
    <x v="0"/>
    <s v="2 - animais silvestres, pouco preocupantes ou não listados"/>
    <x v="1"/>
    <s v="Floresta estacional"/>
    <x v="0"/>
    <x v="0"/>
  </r>
  <r>
    <x v="5668"/>
    <x v="1"/>
    <x v="0"/>
    <x v="17"/>
    <x v="139"/>
    <x v="0"/>
    <s v="Ano 01"/>
    <x v="0"/>
    <s v="Mp-14"/>
    <x v="0"/>
    <s v="Catanduva - matão"/>
    <s v="Sp"/>
    <s v="Fernando prestes"/>
    <s v="102+366"/>
    <s v="-21.309657999999999"/>
    <s v="-48.724831000000002"/>
    <s v="18.77"/>
    <x v="0"/>
    <s v="Cingulata"/>
    <x v="0"/>
    <x v="4"/>
    <x v="4"/>
    <x v="0"/>
    <s v="2 - animais silvestres, pouco preocupantes ou não listados"/>
    <x v="0"/>
    <s v="Floresta estacional"/>
    <x v="0"/>
    <x v="0"/>
  </r>
  <r>
    <x v="5669"/>
    <x v="1"/>
    <x v="0"/>
    <x v="17"/>
    <x v="139"/>
    <x v="0"/>
    <s v="Ano 01"/>
    <x v="0"/>
    <s v="Mp-14"/>
    <x v="0"/>
    <s v="Catanduva - matão"/>
    <s v="Sp"/>
    <s v="Fernando prestes"/>
    <s v="102+290"/>
    <s v="-21.309932"/>
    <s v="-48.724164000000002"/>
    <s v="18.77"/>
    <x v="0"/>
    <s v="Carnivora"/>
    <x v="3"/>
    <x v="3"/>
    <x v="3"/>
    <x v="0"/>
    <s v="2 - animais silvestres, pouco preocupantes ou não listados"/>
    <x v="1"/>
    <s v="Floresta estacional"/>
    <x v="0"/>
    <x v="0"/>
  </r>
  <r>
    <x v="5670"/>
    <x v="1"/>
    <x v="0"/>
    <x v="17"/>
    <x v="139"/>
    <x v="0"/>
    <s v="Ano 01"/>
    <x v="0"/>
    <s v="Mp-14"/>
    <x v="0"/>
    <s v="Catanduva - matão"/>
    <s v="Sp"/>
    <s v="Fernando prestes"/>
    <s v="100+638"/>
    <s v="-21.312538"/>
    <s v="-48.708547000000003"/>
    <s v="18.77"/>
    <x v="0"/>
    <s v="Cingulata"/>
    <x v="0"/>
    <x v="4"/>
    <x v="4"/>
    <x v="0"/>
    <s v="2 - animais silvestres, pouco preocupantes ou não listados"/>
    <x v="0"/>
    <s v="Floresta estacional"/>
    <x v="0"/>
    <x v="0"/>
  </r>
  <r>
    <x v="5671"/>
    <x v="1"/>
    <x v="0"/>
    <x v="17"/>
    <x v="139"/>
    <x v="0"/>
    <s v="Ano 01"/>
    <x v="0"/>
    <s v="Mp-14"/>
    <x v="0"/>
    <s v="Catanduva - matão"/>
    <s v="Sp"/>
    <s v="Fernando prestes"/>
    <s v="100+569"/>
    <s v="-21.312419999999999"/>
    <s v="-48.70787"/>
    <s v="18.77"/>
    <x v="0"/>
    <s v="Cingulata"/>
    <x v="0"/>
    <x v="4"/>
    <x v="4"/>
    <x v="0"/>
    <s v="2 - animais silvestres, pouco preocupantes ou não listados"/>
    <x v="0"/>
    <s v="Floresta estacional"/>
    <x v="0"/>
    <x v="0"/>
  </r>
  <r>
    <x v="5672"/>
    <x v="1"/>
    <x v="0"/>
    <x v="17"/>
    <x v="139"/>
    <x v="0"/>
    <s v="Ano 01"/>
    <x v="0"/>
    <s v="Mp-14"/>
    <x v="0"/>
    <s v="Catanduva - matão"/>
    <s v="Sp"/>
    <s v="Fernando prestes"/>
    <s v="100+498"/>
    <s v="-21.312276000000001"/>
    <s v="-48.707203"/>
    <s v="18.77"/>
    <x v="0"/>
    <s v="Cingulata"/>
    <x v="0"/>
    <x v="4"/>
    <x v="4"/>
    <x v="0"/>
    <s v="2 - animais silvestres, pouco preocupantes ou não listados"/>
    <x v="0"/>
    <s v="Floresta estacional"/>
    <x v="0"/>
    <x v="0"/>
  </r>
  <r>
    <x v="5673"/>
    <x v="1"/>
    <x v="0"/>
    <x v="17"/>
    <x v="139"/>
    <x v="0"/>
    <s v="Ano 01"/>
    <x v="0"/>
    <s v="Mp-14"/>
    <x v="0"/>
    <s v="Catanduva - matão"/>
    <s v="Sp"/>
    <s v="Fernando prestes"/>
    <s v="100+254"/>
    <s v="-21.311879000000001"/>
    <s v="-48.704908000000003"/>
    <s v="18.77"/>
    <x v="0"/>
    <s v="Carnivora"/>
    <x v="20"/>
    <x v="47"/>
    <x v="46"/>
    <x v="0"/>
    <s v="2 - animais silvestres, pouco preocupantes ou não listados"/>
    <x v="1"/>
    <s v="Floresta estacional"/>
    <x v="0"/>
    <x v="0"/>
  </r>
  <r>
    <x v="5674"/>
    <x v="1"/>
    <x v="0"/>
    <x v="17"/>
    <x v="139"/>
    <x v="0"/>
    <s v="Ano 01"/>
    <x v="0"/>
    <s v="Mp-14"/>
    <x v="0"/>
    <s v="Catanduva - matão"/>
    <s v="Sp"/>
    <s v="Fernando prestes"/>
    <s v="099+961"/>
    <s v="-21.311349"/>
    <s v="-48.702160999999997"/>
    <s v="18.77"/>
    <x v="0"/>
    <s v="Cingulata"/>
    <x v="0"/>
    <x v="4"/>
    <x v="4"/>
    <x v="0"/>
    <s v="2 - animais silvestres, pouco preocupantes ou não listados"/>
    <x v="0"/>
    <s v="Floresta estacional"/>
    <x v="0"/>
    <x v="0"/>
  </r>
  <r>
    <x v="5675"/>
    <x v="1"/>
    <x v="0"/>
    <x v="17"/>
    <x v="139"/>
    <x v="0"/>
    <s v="Ano 01"/>
    <x v="0"/>
    <s v="Mp-14"/>
    <x v="0"/>
    <s v="Catanduva - matão"/>
    <s v="Sp"/>
    <s v="Fernando prestes"/>
    <s v="098+501"/>
    <s v="-21.311499999999999"/>
    <s v="-48.688308999999997"/>
    <s v="18.77"/>
    <x v="0"/>
    <s v="Cingulata"/>
    <x v="0"/>
    <x v="4"/>
    <x v="4"/>
    <x v="0"/>
    <s v="2 - animais silvestres, pouco preocupantes ou não listados"/>
    <x v="0"/>
    <s v="Floresta estacional"/>
    <x v="0"/>
    <x v="0"/>
  </r>
  <r>
    <x v="5676"/>
    <x v="1"/>
    <x v="0"/>
    <x v="17"/>
    <x v="139"/>
    <x v="0"/>
    <s v="Ano 01"/>
    <x v="0"/>
    <s v="Mp-14"/>
    <x v="0"/>
    <s v="Catanduva - matão"/>
    <s v="Sp"/>
    <s v="Fernando prestes"/>
    <s v="096+094"/>
    <s v="-21.323232999999998"/>
    <s v="-48.670363999999999"/>
    <s v="18.77"/>
    <x v="0"/>
    <s v="Cingulata"/>
    <x v="0"/>
    <x v="4"/>
    <x v="4"/>
    <x v="0"/>
    <s v="2 - animais silvestres, pouco preocupantes ou não listados"/>
    <x v="0"/>
    <s v="Floresta estacional"/>
    <x v="0"/>
    <x v="0"/>
  </r>
  <r>
    <x v="5677"/>
    <x v="1"/>
    <x v="0"/>
    <x v="17"/>
    <x v="139"/>
    <x v="0"/>
    <s v="Ano 01"/>
    <x v="0"/>
    <s v="Mp-14"/>
    <x v="0"/>
    <s v="Catanduva - matão"/>
    <s v="Sp"/>
    <s v="Cândido rodrigues"/>
    <s v="090+339"/>
    <s v="-21.323378999999999"/>
    <s v="-48.619126000000001"/>
    <s v="18.77"/>
    <x v="0"/>
    <s v="Cingulata"/>
    <x v="0"/>
    <x v="69"/>
    <x v="64"/>
    <x v="0"/>
    <s v="2 - animais silvestres, pouco preocupantes ou não listados"/>
    <x v="0"/>
    <s v="Pecuária"/>
    <x v="0"/>
    <x v="0"/>
  </r>
  <r>
    <x v="5678"/>
    <x v="1"/>
    <x v="0"/>
    <x v="17"/>
    <x v="139"/>
    <x v="0"/>
    <s v="Ano 01"/>
    <x v="0"/>
    <s v="Mp-14"/>
    <x v="0"/>
    <s v="Catanduva - matão"/>
    <s v="Sp"/>
    <s v="Cândido rodrigues"/>
    <s v="088+958"/>
    <s v="-21.326681000000001"/>
    <s v="-48.60642"/>
    <s v="18.77"/>
    <x v="0"/>
    <s v="Cingulata"/>
    <x v="0"/>
    <x v="0"/>
    <x v="0"/>
    <x v="0"/>
    <s v="2 - animais silvestres, pouco preocupantes ou não listados"/>
    <x v="0"/>
    <s v="Pecuária"/>
    <x v="0"/>
    <x v="0"/>
  </r>
  <r>
    <x v="5679"/>
    <x v="1"/>
    <x v="0"/>
    <x v="17"/>
    <x v="244"/>
    <x v="0"/>
    <s v="Ano 01"/>
    <x v="0"/>
    <s v="Mp-05"/>
    <x v="0"/>
    <s v="Embu-guaçu - evangelista de souza"/>
    <s v="Sp"/>
    <s v="Embu-guaçu"/>
    <s v="137+040"/>
    <s v="-23.855360000000001"/>
    <s v="-46.804040000000001"/>
    <s v="31.61"/>
    <x v="1"/>
    <s v="Galliformes"/>
    <x v="49"/>
    <x v="90"/>
    <x v="88"/>
    <x v="0"/>
    <s v="1 - animais domésticos, exóticos ou indeterminados"/>
    <x v="1"/>
    <s v="Área urbana"/>
    <x v="2"/>
    <x v="0"/>
  </r>
  <r>
    <x v="5680"/>
    <x v="1"/>
    <x v="0"/>
    <x v="17"/>
    <x v="244"/>
    <x v="0"/>
    <s v="Ano 01"/>
    <x v="0"/>
    <s v="Mp-05"/>
    <x v="0"/>
    <s v="Embu-guaçu - evangelista de souza"/>
    <s v="Sp"/>
    <s v="Embu-guaçu"/>
    <s v="140+420"/>
    <s v="-23.878740000000001"/>
    <s v="-46.792789999999997"/>
    <s v="31.61"/>
    <x v="1"/>
    <s v="Columbiformes"/>
    <x v="26"/>
    <x v="1"/>
    <x v="1"/>
    <x v="3"/>
    <s v="1 - animais domésticos, exóticos ou indeterminados"/>
    <x v="0"/>
    <s v="Área urbana"/>
    <x v="1"/>
    <x v="0"/>
  </r>
  <r>
    <x v="5681"/>
    <x v="1"/>
    <x v="0"/>
    <x v="17"/>
    <x v="244"/>
    <x v="0"/>
    <s v="Ano 01"/>
    <x v="0"/>
    <s v="Mp-05"/>
    <x v="0"/>
    <s v="Embu-guaçu - evangelista de souza"/>
    <s v="Sp"/>
    <s v="São paulo"/>
    <s v="147+740"/>
    <s v="-23.907509999999998"/>
    <s v="-46.735669999999999"/>
    <s v="31.61"/>
    <x v="0"/>
    <s v="Carnivora"/>
    <x v="3"/>
    <x v="34"/>
    <x v="33"/>
    <x v="0"/>
    <s v="1 - animais domésticos, exóticos ou indeterminados"/>
    <x v="1"/>
    <s v="Reflorestamento"/>
    <x v="2"/>
    <x v="0"/>
  </r>
  <r>
    <x v="5682"/>
    <x v="1"/>
    <x v="1"/>
    <x v="3"/>
    <x v="85"/>
    <x v="0"/>
    <s v="Ano 01"/>
    <x v="11"/>
    <s v="Mp-10"/>
    <x v="1"/>
    <s v="Boa vista velha - limeira"/>
    <s v="Sp"/>
    <s v="Hortolândia"/>
    <s v="055+245"/>
    <s v="-22.890630000000002"/>
    <s v="-47.167169999999999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5683"/>
    <x v="1"/>
    <x v="1"/>
    <x v="3"/>
    <x v="85"/>
    <x v="0"/>
    <s v="Ano 01"/>
    <x v="11"/>
    <s v="Mp-10"/>
    <x v="1"/>
    <s v="Boa vista velha - limeira"/>
    <s v="Sp"/>
    <s v="Hortolândia"/>
    <s v="055+259"/>
    <s v="-22.89067"/>
    <s v="-47.167290000000001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5684"/>
    <x v="1"/>
    <x v="1"/>
    <x v="3"/>
    <x v="85"/>
    <x v="0"/>
    <s v="Ano 01"/>
    <x v="11"/>
    <s v="Mp-10"/>
    <x v="1"/>
    <s v="Boa vista velha - limeira"/>
    <s v="Sp"/>
    <s v="Hortolândia"/>
    <s v="056+152"/>
    <s v="-22.890840000000001"/>
    <s v="-47.175780000000003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5685"/>
    <x v="1"/>
    <x v="1"/>
    <x v="3"/>
    <x v="85"/>
    <x v="0"/>
    <s v="Ano 01"/>
    <x v="11"/>
    <s v="Mp-10"/>
    <x v="1"/>
    <s v="Boa vista velha - limeira"/>
    <s v="Sp"/>
    <s v="Hortolândia"/>
    <s v="056+727"/>
    <s v="-22.888000000000002"/>
    <s v="-47.180399999999999"/>
    <s v="17.059999999999999"/>
    <x v="0"/>
    <s v="Rodentia"/>
    <x v="15"/>
    <x v="97"/>
    <x v="94"/>
    <x v="3"/>
    <s v="1 - animais domésticos, exóticos ou indeterminados"/>
    <x v="1"/>
    <s v="Área urbana"/>
    <x v="2"/>
    <x v="0"/>
  </r>
  <r>
    <x v="5686"/>
    <x v="1"/>
    <x v="1"/>
    <x v="3"/>
    <x v="85"/>
    <x v="0"/>
    <s v="Ano 01"/>
    <x v="11"/>
    <s v="Mp-10"/>
    <x v="1"/>
    <s v="Boa vista velha - limeira"/>
    <s v="Sp"/>
    <s v="Hortolândia"/>
    <s v="061+760"/>
    <s v="-22.861709999999999"/>
    <s v="-47.2121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5687"/>
    <x v="1"/>
    <x v="1"/>
    <x v="3"/>
    <x v="85"/>
    <x v="0"/>
    <s v="Ano 01"/>
    <x v="11"/>
    <s v="Mp-10"/>
    <x v="1"/>
    <s v="Boa vista velha - limeira"/>
    <s v="Sp"/>
    <s v="Hortolândia"/>
    <s v="062+943"/>
    <s v="-22.860489999999999"/>
    <s v="-47.222610000000003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5688"/>
    <x v="1"/>
    <x v="1"/>
    <x v="3"/>
    <x v="85"/>
    <x v="0"/>
    <s v="Ano 01"/>
    <x v="11"/>
    <s v="Mp-10"/>
    <x v="1"/>
    <s v="Boa vista velha - limeira"/>
    <s v="Sp"/>
    <s v="Hortolândia"/>
    <s v="062+993"/>
    <s v="-22.860389999999999"/>
    <s v="-47.223089999999999"/>
    <s v="17.059999999999999"/>
    <x v="1"/>
    <s v="Columbiformes"/>
    <x v="26"/>
    <x v="48"/>
    <x v="48"/>
    <x v="3"/>
    <s v="1 - animais domésticos, exóticos ou indeterminados"/>
    <x v="1"/>
    <s v="Área urbana"/>
    <x v="2"/>
    <x v="0"/>
  </r>
  <r>
    <x v="5689"/>
    <x v="1"/>
    <x v="1"/>
    <x v="3"/>
    <x v="87"/>
    <x v="0"/>
    <s v="Ano 01"/>
    <x v="18"/>
    <s v="Mp-26"/>
    <x v="1"/>
    <s v="Itirapina - bauru"/>
    <s v="Sp"/>
    <s v="Campo alegre"/>
    <s v="190+680"/>
    <s v="-22.242967"/>
    <s v="-47.964801999999999"/>
    <s v="0.67"/>
    <x v="0"/>
    <s v="Cingulata"/>
    <x v="0"/>
    <x v="4"/>
    <x v="4"/>
    <x v="0"/>
    <s v="2 - animais silvestres, pouco preocupantes ou não listados"/>
    <x v="0"/>
    <s v="Cerradão"/>
    <x v="0"/>
    <x v="0"/>
  </r>
  <r>
    <x v="5690"/>
    <x v="1"/>
    <x v="1"/>
    <x v="3"/>
    <x v="87"/>
    <x v="0"/>
    <s v="Ano 01"/>
    <x v="18"/>
    <s v="Mp-26"/>
    <x v="1"/>
    <s v="Itirapina - bauru"/>
    <s v="Sp"/>
    <s v="Campo alegre"/>
    <s v="194+043"/>
    <s v="-22.258063"/>
    <s v="-47.992927000000002"/>
    <s v="0.67"/>
    <x v="0"/>
    <s v="Cingulata"/>
    <x v="0"/>
    <x v="4"/>
    <x v="4"/>
    <x v="0"/>
    <s v="2 - animais silvestres, pouco preocupantes ou não listados"/>
    <x v="0"/>
    <s v="Cerradão"/>
    <x v="0"/>
    <x v="0"/>
  </r>
  <r>
    <x v="5691"/>
    <x v="1"/>
    <x v="1"/>
    <x v="3"/>
    <x v="143"/>
    <x v="0"/>
    <s v="Ano 01"/>
    <x v="12"/>
    <s v="Mp-18"/>
    <x v="1"/>
    <s v="Votuporanga - engenheiro balduino"/>
    <s v="Sp"/>
    <s v="Cosmorama"/>
    <s v="275+664"/>
    <s v="-20.512903000000001"/>
    <s v="-49.812606000000002"/>
    <s v="9.8000000000000007"/>
    <x v="0"/>
    <s v="Cingulata"/>
    <x v="0"/>
    <x v="4"/>
    <x v="4"/>
    <x v="0"/>
    <s v="2 - animais silvestres, pouco preocupantes ou não listados"/>
    <x v="0"/>
    <s v="Pecuária"/>
    <x v="0"/>
    <x v="0"/>
  </r>
  <r>
    <x v="5692"/>
    <x v="1"/>
    <x v="1"/>
    <x v="3"/>
    <x v="143"/>
    <x v="0"/>
    <s v="Ano 01"/>
    <x v="12"/>
    <s v="Mp-18"/>
    <x v="1"/>
    <s v="Votuporanga - engenheiro balduino"/>
    <s v="Sp"/>
    <s v="Cosmorama"/>
    <s v="275+692"/>
    <s v="-20.512712000000001"/>
    <s v="-49.812460999999999"/>
    <s v="9.8000000000000007"/>
    <x v="0"/>
    <s v="Cingulata"/>
    <x v="0"/>
    <x v="0"/>
    <x v="0"/>
    <x v="0"/>
    <s v="2 - animais silvestres, pouco preocupantes ou não listados"/>
    <x v="0"/>
    <s v="Pecuária"/>
    <x v="0"/>
    <x v="0"/>
  </r>
  <r>
    <x v="5693"/>
    <x v="1"/>
    <x v="1"/>
    <x v="3"/>
    <x v="143"/>
    <x v="0"/>
    <s v="Ano 01"/>
    <x v="12"/>
    <s v="Mp-18"/>
    <x v="1"/>
    <s v="Votuporanga - engenheiro balduino"/>
    <s v="Sp"/>
    <s v="Cosmorama"/>
    <s v="276+516"/>
    <s v="-20.505482000000001"/>
    <s v="-49.811079999999997"/>
    <s v="9.8000000000000007"/>
    <x v="0"/>
    <s v="Cingulata"/>
    <x v="0"/>
    <x v="4"/>
    <x v="4"/>
    <x v="0"/>
    <s v="2 - animais silvestres, pouco preocupantes ou não listados"/>
    <x v="1"/>
    <s v="Pecuária"/>
    <x v="0"/>
    <x v="0"/>
  </r>
  <r>
    <x v="5694"/>
    <x v="1"/>
    <x v="1"/>
    <x v="3"/>
    <x v="143"/>
    <x v="0"/>
    <s v="Ano 01"/>
    <x v="12"/>
    <s v="Mp-18"/>
    <x v="1"/>
    <s v="Votuporanga - engenheiro balduino"/>
    <s v="Sp"/>
    <s v="Cosmorama"/>
    <s v="276+830"/>
    <s v="-20.503077999999999"/>
    <s v="-49.809527000000003"/>
    <s v="9.8000000000000007"/>
    <x v="0"/>
    <s v="Cingulata"/>
    <x v="0"/>
    <x v="0"/>
    <x v="0"/>
    <x v="0"/>
    <s v="2 - animais silvestres, pouco preocupantes ou não listados"/>
    <x v="1"/>
    <s v="Pecuária"/>
    <x v="0"/>
    <x v="0"/>
  </r>
  <r>
    <x v="5695"/>
    <x v="1"/>
    <x v="1"/>
    <x v="3"/>
    <x v="143"/>
    <x v="0"/>
    <s v="Ano 01"/>
    <x v="12"/>
    <s v="Mp-18"/>
    <x v="1"/>
    <s v="Votuporanga - engenheiro balduino"/>
    <s v="Sp"/>
    <s v="Cosmorama"/>
    <s v="278+255"/>
    <s v="-20.492076999999998"/>
    <s v="-49.802849999999999"/>
    <s v="9.8000000000000007"/>
    <x v="0"/>
    <s v="Pilosa"/>
    <x v="9"/>
    <x v="16"/>
    <x v="16"/>
    <x v="2"/>
    <s v="4 - animais ameaçados de extinção - vu (vulnerável)"/>
    <x v="1"/>
    <s v="Área urbana"/>
    <x v="0"/>
    <x v="0"/>
  </r>
  <r>
    <x v="5696"/>
    <x v="1"/>
    <x v="1"/>
    <x v="3"/>
    <x v="143"/>
    <x v="0"/>
    <s v="Ano 01"/>
    <x v="12"/>
    <s v="Mp-18"/>
    <x v="1"/>
    <s v="Votuporanga - engenheiro balduino"/>
    <s v="Sp"/>
    <s v="Cosmorama"/>
    <s v="279+535"/>
    <s v="-20.482409000000001"/>
    <s v="-49.808058000000003"/>
    <s v="9.8000000000000007"/>
    <x v="0"/>
    <s v="Cingulata"/>
    <x v="0"/>
    <x v="0"/>
    <x v="0"/>
    <x v="0"/>
    <s v="2 - animais silvestres, pouco preocupantes ou não listados"/>
    <x v="0"/>
    <s v="Reflorestamento (seringueira)"/>
    <x v="0"/>
    <x v="0"/>
  </r>
  <r>
    <x v="5697"/>
    <x v="1"/>
    <x v="1"/>
    <x v="3"/>
    <x v="143"/>
    <x v="0"/>
    <s v="Ano 01"/>
    <x v="12"/>
    <s v="Mp-18"/>
    <x v="1"/>
    <s v="Votuporanga - engenheiro balduino"/>
    <s v="Sp"/>
    <s v="Cosmorama"/>
    <s v="280+270"/>
    <s v="-20.481809999999999"/>
    <s v="-49.815021000000002"/>
    <s v="9.8000000000000007"/>
    <x v="0"/>
    <s v="Cingulata"/>
    <x v="0"/>
    <x v="4"/>
    <x v="4"/>
    <x v="0"/>
    <s v="2 - animais silvestres, pouco preocupantes ou não listados"/>
    <x v="0"/>
    <s v="Reflorestamento (seringueira)"/>
    <x v="0"/>
    <x v="0"/>
  </r>
  <r>
    <x v="5698"/>
    <x v="1"/>
    <x v="1"/>
    <x v="3"/>
    <x v="143"/>
    <x v="0"/>
    <s v="Ano 01"/>
    <x v="12"/>
    <s v="Mp-18"/>
    <x v="1"/>
    <s v="Votuporanga - engenheiro balduino"/>
    <s v="Sp"/>
    <s v="Cosmorama"/>
    <s v="280+659"/>
    <s v="-20.482934"/>
    <s v="-49.818370999999999"/>
    <s v="9.8000000000000007"/>
    <x v="0"/>
    <s v="Pilosa"/>
    <x v="9"/>
    <x v="16"/>
    <x v="16"/>
    <x v="2"/>
    <s v="4 - animais ameaçados de extinção - vu (vulnerável)"/>
    <x v="0"/>
    <s v="Reflorestamento (seringueira)"/>
    <x v="0"/>
    <x v="0"/>
  </r>
  <r>
    <x v="5699"/>
    <x v="1"/>
    <x v="1"/>
    <x v="3"/>
    <x v="143"/>
    <x v="0"/>
    <s v="Ano 01"/>
    <x v="12"/>
    <s v="Mp-18"/>
    <x v="1"/>
    <s v="Votuporanga - engenheiro balduino"/>
    <s v="Sp"/>
    <s v="Cosmorama"/>
    <s v="280+765"/>
    <s v="-20.48367"/>
    <s v="-49.818975000000002"/>
    <s v="9.8000000000000007"/>
    <x v="2"/>
    <s v="Squamata"/>
    <x v="35"/>
    <x v="55"/>
    <x v="55"/>
    <x v="0"/>
    <s v="2 - animais silvestres, pouco preocupantes ou não listados"/>
    <x v="1"/>
    <s v="Reflorestamento (seringueira)"/>
    <x v="0"/>
    <x v="0"/>
  </r>
  <r>
    <x v="5700"/>
    <x v="1"/>
    <x v="1"/>
    <x v="3"/>
    <x v="143"/>
    <x v="0"/>
    <s v="Ano 01"/>
    <x v="12"/>
    <s v="Mp-18"/>
    <x v="1"/>
    <s v="Votuporanga - engenheiro balduino"/>
    <s v="Sp"/>
    <s v="Cosmorama"/>
    <s v="281+527"/>
    <s v="-20.488586000000002"/>
    <s v="-49.823448999999997"/>
    <s v="9.8000000000000007"/>
    <x v="0"/>
    <s v="Cingulata"/>
    <x v="0"/>
    <x v="4"/>
    <x v="4"/>
    <x v="0"/>
    <s v="2 - animais silvestres, pouco preocupantes ou não listados"/>
    <x v="0"/>
    <s v="Reflorestamento (seringueira)"/>
    <x v="0"/>
    <x v="0"/>
  </r>
  <r>
    <x v="5701"/>
    <x v="1"/>
    <x v="1"/>
    <x v="3"/>
    <x v="143"/>
    <x v="0"/>
    <s v="Ano 01"/>
    <x v="12"/>
    <s v="Mp-18"/>
    <x v="1"/>
    <s v="Votuporanga - engenheiro balduino"/>
    <s v="Sp"/>
    <s v="Cosmorama"/>
    <s v="282+358"/>
    <s v="-20.487755"/>
    <s v="-49.831446"/>
    <s v="9.8000000000000007"/>
    <x v="2"/>
    <s v="Squamata"/>
    <x v="29"/>
    <x v="98"/>
    <x v="95"/>
    <x v="3"/>
    <s v="2 - animais silvestres, pouco preocupantes ou não listados"/>
    <x v="1"/>
    <s v="Reflorestamento (seringueira)"/>
    <x v="0"/>
    <x v="0"/>
  </r>
  <r>
    <x v="5702"/>
    <x v="1"/>
    <x v="1"/>
    <x v="3"/>
    <x v="143"/>
    <x v="0"/>
    <s v="Ano 01"/>
    <x v="12"/>
    <s v="Mp-18"/>
    <x v="1"/>
    <s v="Votuporanga - engenheiro balduino"/>
    <s v="Sp"/>
    <s v="Cosmorama"/>
    <s v="282+483"/>
    <s v="-20.487368"/>
    <s v="-49.832593000000003"/>
    <s v="9.8000000000000007"/>
    <x v="2"/>
    <s v="Squamata"/>
    <x v="8"/>
    <x v="99"/>
    <x v="96"/>
    <x v="0"/>
    <s v="2 - animais silvestres, pouco preocupantes ou não listados"/>
    <x v="1"/>
    <s v="Reflorestamento (seringueira)"/>
    <x v="0"/>
    <x v="0"/>
  </r>
  <r>
    <x v="5703"/>
    <x v="1"/>
    <x v="1"/>
    <x v="3"/>
    <x v="143"/>
    <x v="0"/>
    <s v="Ano 01"/>
    <x v="12"/>
    <s v="Mp-18"/>
    <x v="1"/>
    <s v="Votuporanga - engenheiro balduino"/>
    <s v="Sp"/>
    <s v="Cosmorama"/>
    <s v="282+942"/>
    <s v="-20.485548000000001"/>
    <s v="-49.836585999999997"/>
    <s v="9.8000000000000007"/>
    <x v="0"/>
    <s v="Cingulata"/>
    <x v="0"/>
    <x v="4"/>
    <x v="4"/>
    <x v="0"/>
    <s v="2 - animais silvestres, pouco preocupantes ou não listados"/>
    <x v="0"/>
    <s v="Reflorestamento (seringueira)"/>
    <x v="0"/>
    <x v="0"/>
  </r>
  <r>
    <x v="5704"/>
    <x v="1"/>
    <x v="1"/>
    <x v="3"/>
    <x v="143"/>
    <x v="0"/>
    <s v="Ano 01"/>
    <x v="12"/>
    <s v="Mp-18"/>
    <x v="1"/>
    <s v="Votuporanga - engenheiro balduino"/>
    <s v="Sp"/>
    <s v="Cosmorama"/>
    <s v="283+548"/>
    <s v="-20.482703999999998"/>
    <s v="-49.841566999999998"/>
    <s v="9.8000000000000007"/>
    <x v="0"/>
    <s v="Cingulata"/>
    <x v="0"/>
    <x v="0"/>
    <x v="0"/>
    <x v="0"/>
    <s v="2 - animais silvestres, pouco preocupantes ou não listados"/>
    <x v="1"/>
    <s v="Reflorestamento (seringueira)"/>
    <x v="0"/>
    <x v="0"/>
  </r>
  <r>
    <x v="5705"/>
    <x v="1"/>
    <x v="1"/>
    <x v="3"/>
    <x v="143"/>
    <x v="0"/>
    <s v="Ano 01"/>
    <x v="12"/>
    <s v="Mp-18"/>
    <x v="1"/>
    <s v="Votuporanga - engenheiro balduino"/>
    <s v="Sp"/>
    <s v="Cosmorama"/>
    <s v="283+864"/>
    <s v="-20.480671000000001"/>
    <s v="-49.843733"/>
    <s v="9.8000000000000007"/>
    <x v="0"/>
    <s v="Cingulata"/>
    <x v="0"/>
    <x v="0"/>
    <x v="0"/>
    <x v="0"/>
    <s v="2 - animais silvestres, pouco preocupantes ou não listados"/>
    <x v="1"/>
    <s v="Reflorestamento (seringueira)"/>
    <x v="0"/>
    <x v="0"/>
  </r>
  <r>
    <x v="5706"/>
    <x v="1"/>
    <x v="1"/>
    <x v="3"/>
    <x v="143"/>
    <x v="0"/>
    <s v="Ano 01"/>
    <x v="12"/>
    <s v="Mp-18"/>
    <x v="1"/>
    <s v="Votuporanga - engenheiro balduino"/>
    <s v="Sp"/>
    <s v="Cosmorama"/>
    <s v="284+121"/>
    <s v="-20.479037000000002"/>
    <s v="-49.845497999999999"/>
    <s v="9.8000000000000007"/>
    <x v="0"/>
    <s v="Cingulata"/>
    <x v="0"/>
    <x v="4"/>
    <x v="4"/>
    <x v="0"/>
    <s v="2 - animais silvestres, pouco preocupantes ou não listados"/>
    <x v="0"/>
    <s v="Reflorestamento (seringueira)"/>
    <x v="0"/>
    <x v="0"/>
  </r>
  <r>
    <x v="5707"/>
    <x v="1"/>
    <x v="1"/>
    <x v="3"/>
    <x v="143"/>
    <x v="0"/>
    <s v="Ano 01"/>
    <x v="12"/>
    <s v="Mp-18"/>
    <x v="1"/>
    <s v="Votuporanga - engenheiro balduino"/>
    <s v="Sp"/>
    <s v="Cosmorama"/>
    <s v="284+458"/>
    <s v="-20.476897999999998"/>
    <s v="-49.847808999999998"/>
    <s v="9.8000000000000007"/>
    <x v="0"/>
    <s v="Carnivora"/>
    <x v="3"/>
    <x v="34"/>
    <x v="33"/>
    <x v="0"/>
    <s v="1 - animais domésticos, exóticos ou indeterminados"/>
    <x v="1"/>
    <s v="Reflorestamento (seringueira)"/>
    <x v="2"/>
    <x v="0"/>
  </r>
  <r>
    <x v="5708"/>
    <x v="1"/>
    <x v="1"/>
    <x v="3"/>
    <x v="143"/>
    <x v="0"/>
    <s v="Ano 01"/>
    <x v="12"/>
    <s v="Mp-18"/>
    <x v="1"/>
    <s v="Votuporanga - engenheiro balduino"/>
    <s v="Sp"/>
    <s v="Cosmorama"/>
    <s v="284+674"/>
    <s v="-20.475345999999998"/>
    <s v="-49.849065000000003"/>
    <s v="9.8000000000000007"/>
    <x v="1"/>
    <s v="Cariamiformes"/>
    <x v="11"/>
    <x v="12"/>
    <x v="12"/>
    <x v="0"/>
    <s v="2 - animais silvestres, pouco preocupantes ou não listados"/>
    <x v="1"/>
    <s v="Reflorestamento (seringueira)"/>
    <x v="0"/>
    <x v="0"/>
  </r>
  <r>
    <x v="5709"/>
    <x v="1"/>
    <x v="1"/>
    <x v="3"/>
    <x v="143"/>
    <x v="0"/>
    <s v="Ano 01"/>
    <x v="12"/>
    <s v="Mp-18"/>
    <x v="1"/>
    <s v="Votuporanga - engenheiro balduino"/>
    <s v="Sp"/>
    <s v="Cosmorama"/>
    <s v="285+267"/>
    <s v="-20.470253"/>
    <s v="-49.850886000000003"/>
    <s v="9.8000000000000007"/>
    <x v="0"/>
    <s v="Cingulata"/>
    <x v="0"/>
    <x v="0"/>
    <x v="0"/>
    <x v="0"/>
    <s v="2 - animais silvestres, pouco preocupantes ou não listados"/>
    <x v="1"/>
    <s v="Agricultura"/>
    <x v="0"/>
    <x v="0"/>
  </r>
  <r>
    <x v="5710"/>
    <x v="1"/>
    <x v="1"/>
    <x v="3"/>
    <x v="143"/>
    <x v="0"/>
    <s v="Ano 01"/>
    <x v="12"/>
    <s v="Mp-18"/>
    <x v="1"/>
    <s v="Votuporanga - engenheiro balduino"/>
    <s v="Sp"/>
    <s v="Cosmorama"/>
    <s v="286+399"/>
    <s v="-20.467420000000001"/>
    <s v="-49.859138999999999"/>
    <s v="9.8000000000000007"/>
    <x v="0"/>
    <s v="Rodentia"/>
    <x v="7"/>
    <x v="70"/>
    <x v="70"/>
    <x v="0"/>
    <s v="2 - animais silvestres, pouco preocupantes ou não listados"/>
    <x v="1"/>
    <s v="App de cursos d'água"/>
    <x v="0"/>
    <x v="0"/>
  </r>
  <r>
    <x v="5711"/>
    <x v="1"/>
    <x v="1"/>
    <x v="3"/>
    <x v="143"/>
    <x v="0"/>
    <s v="Ano 01"/>
    <x v="12"/>
    <s v="Mp-18"/>
    <x v="1"/>
    <s v="Votuporanga - engenheiro balduino"/>
    <s v="Sp"/>
    <s v="Votuporanga"/>
    <s v="287+231"/>
    <s v="-20.468191999999998"/>
    <s v="-49.867082000000003"/>
    <s v="9.8000000000000007"/>
    <x v="0"/>
    <s v="Cingulata"/>
    <x v="0"/>
    <x v="4"/>
    <x v="4"/>
    <x v="0"/>
    <s v="2 - animais silvestres, pouco preocupantes ou não listados"/>
    <x v="1"/>
    <s v="Reflorestamento (seringueira)"/>
    <x v="0"/>
    <x v="0"/>
  </r>
  <r>
    <x v="5712"/>
    <x v="1"/>
    <x v="1"/>
    <x v="3"/>
    <x v="143"/>
    <x v="0"/>
    <s v="Ano 01"/>
    <x v="12"/>
    <s v="Mp-18"/>
    <x v="1"/>
    <s v="Votuporanga - engenheiro balduino"/>
    <s v="Sp"/>
    <s v="Votuporanga"/>
    <s v="289+177"/>
    <s v="-20.465319999999998"/>
    <s v="-49.883166000000003"/>
    <s v="9.8000000000000007"/>
    <x v="0"/>
    <s v="Cingulata"/>
    <x v="0"/>
    <x v="4"/>
    <x v="4"/>
    <x v="0"/>
    <s v="2 - animais silvestres, pouco preocupantes ou não listados"/>
    <x v="0"/>
    <s v="Agricultura"/>
    <x v="0"/>
    <x v="0"/>
  </r>
  <r>
    <x v="5713"/>
    <x v="1"/>
    <x v="1"/>
    <x v="3"/>
    <x v="143"/>
    <x v="0"/>
    <s v="Ano 01"/>
    <x v="12"/>
    <s v="Mp-18"/>
    <x v="1"/>
    <s v="Votuporanga - engenheiro balduino"/>
    <s v="Sp"/>
    <s v="Votuporanga"/>
    <s v="289+333"/>
    <s v="-20.464600000000001"/>
    <s v="-49.884448999999996"/>
    <s v="9.8000000000000007"/>
    <x v="0"/>
    <s v="Cingulata"/>
    <x v="0"/>
    <x v="0"/>
    <x v="0"/>
    <x v="0"/>
    <s v="2 - animais silvestres, pouco preocupantes ou não listados"/>
    <x v="1"/>
    <s v="Agricultura"/>
    <x v="0"/>
    <x v="0"/>
  </r>
  <r>
    <x v="5714"/>
    <x v="1"/>
    <x v="1"/>
    <x v="3"/>
    <x v="145"/>
    <x v="0"/>
    <s v="Ano 01"/>
    <x v="13"/>
    <s v="Mp-14"/>
    <x v="1"/>
    <s v="Catanduva - matão"/>
    <s v="Sp"/>
    <s v="Cândido rodrigues"/>
    <s v="090+093"/>
    <s v="-21.323402999999999"/>
    <s v="-48.616739000000003"/>
    <s v="14.1"/>
    <x v="2"/>
    <s v="Indeterminado"/>
    <x v="1"/>
    <x v="1"/>
    <x v="1"/>
    <x v="1"/>
    <s v="1 - animais domésticos, exóticos ou indeterminados"/>
    <x v="1"/>
    <s v="Área urbana"/>
    <x v="1"/>
    <x v="0"/>
  </r>
  <r>
    <x v="5715"/>
    <x v="1"/>
    <x v="1"/>
    <x v="3"/>
    <x v="145"/>
    <x v="0"/>
    <s v="Ano 01"/>
    <x v="13"/>
    <s v="Mp-14"/>
    <x v="1"/>
    <s v="Catanduva - matão"/>
    <s v="Sp"/>
    <s v="Cândido rodrigues"/>
    <s v="090+120"/>
    <s v="-21.323399999999999"/>
    <s v="-48.617004000000001"/>
    <s v="14.1"/>
    <x v="0"/>
    <s v="Rodentia"/>
    <x v="15"/>
    <x v="97"/>
    <x v="94"/>
    <x v="3"/>
    <s v="1 - animais domésticos, exóticos ou indeterminados"/>
    <x v="1"/>
    <s v="Área urbana"/>
    <x v="2"/>
    <x v="0"/>
  </r>
  <r>
    <x v="5716"/>
    <x v="1"/>
    <x v="1"/>
    <x v="3"/>
    <x v="145"/>
    <x v="0"/>
    <s v="Ano 01"/>
    <x v="13"/>
    <s v="Mp-14"/>
    <x v="1"/>
    <s v="Catanduva - matão"/>
    <s v="Sp"/>
    <s v="Cândido rodrigues"/>
    <s v="091+081"/>
    <s v="-21.325021"/>
    <s v="-48.626027999999998"/>
    <s v="14.1"/>
    <x v="1"/>
    <s v="Passeriformes"/>
    <x v="1"/>
    <x v="1"/>
    <x v="1"/>
    <x v="1"/>
    <s v="1 - animais domésticos, exóticos ou indeterminados"/>
    <x v="0"/>
    <s v="Área urbana"/>
    <x v="1"/>
    <x v="0"/>
  </r>
  <r>
    <x v="5717"/>
    <x v="1"/>
    <x v="1"/>
    <x v="3"/>
    <x v="145"/>
    <x v="0"/>
    <s v="Ano 01"/>
    <x v="13"/>
    <s v="Mp-14"/>
    <x v="1"/>
    <s v="Catanduva - matão"/>
    <s v="Sp"/>
    <s v="Cândido rodrigues"/>
    <s v="091+249"/>
    <s v="-21.325240999999998"/>
    <s v="-48.62762"/>
    <s v="14.1"/>
    <x v="1"/>
    <s v="Passeriformes"/>
    <x v="1"/>
    <x v="1"/>
    <x v="1"/>
    <x v="1"/>
    <s v="1 - animais domésticos, exóticos ou indeterminados"/>
    <x v="0"/>
    <s v="Área urbana"/>
    <x v="1"/>
    <x v="0"/>
  </r>
  <r>
    <x v="5718"/>
    <x v="1"/>
    <x v="1"/>
    <x v="3"/>
    <x v="145"/>
    <x v="0"/>
    <s v="Ano 01"/>
    <x v="13"/>
    <s v="Mp-14"/>
    <x v="1"/>
    <s v="Catanduva - matão"/>
    <s v="Sp"/>
    <s v="Cândido rodrigues"/>
    <s v="092+835"/>
    <s v="-21.325028"/>
    <s v="-48.642778"/>
    <s v="14.1"/>
    <x v="0"/>
    <s v="Cingulata"/>
    <x v="0"/>
    <x v="0"/>
    <x v="0"/>
    <x v="0"/>
    <s v="2 - animais silvestres, pouco preocupantes ou não listados"/>
    <x v="1"/>
    <s v="Agricultura"/>
    <x v="0"/>
    <x v="0"/>
  </r>
  <r>
    <x v="5719"/>
    <x v="1"/>
    <x v="1"/>
    <x v="3"/>
    <x v="145"/>
    <x v="0"/>
    <s v="Ano 01"/>
    <x v="13"/>
    <s v="Mp-14"/>
    <x v="0"/>
    <s v="Catanduva - matão"/>
    <s v="Sp"/>
    <s v="Cândido rodrigues"/>
    <s v="094+006"/>
    <s v="-21.327531"/>
    <s v="-48.65334"/>
    <s v="14.1"/>
    <x v="3"/>
    <s v="Anura"/>
    <x v="13"/>
    <x v="18"/>
    <x v="97"/>
    <x v="0"/>
    <s v="2 - animais silvestres, pouco preocupantes - lc"/>
    <x v="1"/>
    <s v="Agricultura"/>
    <x v="0"/>
    <x v="0"/>
  </r>
  <r>
    <x v="5720"/>
    <x v="1"/>
    <x v="1"/>
    <x v="3"/>
    <x v="145"/>
    <x v="0"/>
    <s v="Ano 01"/>
    <x v="13"/>
    <s v="Mp-14"/>
    <x v="1"/>
    <s v="Catanduva - matão"/>
    <s v="Sp"/>
    <s v="Cândido rodrigues"/>
    <s v="094+535"/>
    <s v="-21.327787000000001"/>
    <s v="-48.658377000000002"/>
    <s v="14.1"/>
    <x v="0"/>
    <s v="Lagomorpha"/>
    <x v="41"/>
    <x v="100"/>
    <x v="98"/>
    <x v="0"/>
    <s v="2 - animais silvestres, pouco preocupantes ou não listados"/>
    <x v="0"/>
    <s v="Agricultura"/>
    <x v="0"/>
    <x v="0"/>
  </r>
  <r>
    <x v="5721"/>
    <x v="1"/>
    <x v="1"/>
    <x v="3"/>
    <x v="245"/>
    <x v="0"/>
    <s v="Ano 01"/>
    <x v="19"/>
    <s v="Mp-05"/>
    <x v="1"/>
    <s v="Embu-guaçu - evangelista de souza"/>
    <s v="Sp"/>
    <s v="Embu-guaçu"/>
    <s v="139+280"/>
    <s v="-23.877189000000001"/>
    <s v="-46.798968000000002"/>
    <s v="22.45"/>
    <x v="0"/>
    <s v="Indeterminado"/>
    <x v="1"/>
    <x v="1"/>
    <x v="1"/>
    <x v="1"/>
    <s v="1 - animais domésticos, exóticos ou indeterminados"/>
    <x v="0"/>
    <s v="Área urbana"/>
    <x v="1"/>
    <x v="0"/>
  </r>
  <r>
    <x v="5722"/>
    <x v="1"/>
    <x v="1"/>
    <x v="3"/>
    <x v="245"/>
    <x v="0"/>
    <s v="Ano 01"/>
    <x v="19"/>
    <s v="Mp-05"/>
    <x v="1"/>
    <s v="Embu-guaçu - evangelista de souza"/>
    <s v="Sp"/>
    <s v="Embu-guaçu"/>
    <s v="140+130"/>
    <s v="-23.879166000000001"/>
    <s v="-46.790970000000002"/>
    <s v="22.45"/>
    <x v="0"/>
    <s v="Didelphimorphia"/>
    <x v="43"/>
    <x v="84"/>
    <x v="83"/>
    <x v="0"/>
    <s v="2 - animais silvestres, pouco preocupantes ou não listados"/>
    <x v="1"/>
    <s v="Área urbana"/>
    <x v="0"/>
    <x v="0"/>
  </r>
  <r>
    <x v="5723"/>
    <x v="1"/>
    <x v="1"/>
    <x v="3"/>
    <x v="245"/>
    <x v="0"/>
    <s v="Ano 01"/>
    <x v="19"/>
    <s v="Mp-05"/>
    <x v="1"/>
    <s v="Embu-guaçu - evangelista de souza"/>
    <s v="Sp"/>
    <s v="Embu-guaçu"/>
    <s v="143+190"/>
    <s v="-23.894037000000001"/>
    <s v="-46.771315999999999"/>
    <s v="22.45"/>
    <x v="1"/>
    <s v="Columbiformes"/>
    <x v="26"/>
    <x v="48"/>
    <x v="48"/>
    <x v="3"/>
    <s v="1 - animais domésticos, exóticos ou indeterminados"/>
    <x v="1"/>
    <s v="Área urbana"/>
    <x v="2"/>
    <x v="0"/>
  </r>
  <r>
    <x v="5724"/>
    <x v="1"/>
    <x v="1"/>
    <x v="3"/>
    <x v="245"/>
    <x v="0"/>
    <s v="Ano 01"/>
    <x v="19"/>
    <s v="Mp-05"/>
    <x v="1"/>
    <s v="Embu-guaçu - evangelista de souza"/>
    <s v="Sp"/>
    <s v="São paulo"/>
    <s v="145+500"/>
    <s v="-23.896585999999999"/>
    <s v="-46.755187999999997"/>
    <s v="22.45"/>
    <x v="2"/>
    <s v="Squamata"/>
    <x v="18"/>
    <x v="101"/>
    <x v="99"/>
    <x v="3"/>
    <s v="2 - animais silvestres, pouco preocupantes ou não listados"/>
    <x v="1"/>
    <s v="Floresta ombrófila densa"/>
    <x v="0"/>
    <x v="0"/>
  </r>
  <r>
    <x v="5725"/>
    <x v="1"/>
    <x v="1"/>
    <x v="3"/>
    <x v="245"/>
    <x v="0"/>
    <s v="Ano 01"/>
    <x v="19"/>
    <s v="Mp-05"/>
    <x v="1"/>
    <s v="Embu-guaçu - evangelista de souza"/>
    <s v="Sp"/>
    <s v="São paulo"/>
    <s v="145+610"/>
    <s v="-23.897113999999998"/>
    <s v="-46.754246999999999"/>
    <s v="22.45"/>
    <x v="0"/>
    <s v="Rodentia"/>
    <x v="15"/>
    <x v="83"/>
    <x v="82"/>
    <x v="3"/>
    <s v="1 - animais domésticos, exóticos ou indeterminados"/>
    <x v="1"/>
    <s v="Floresta ombrófila densa"/>
    <x v="2"/>
    <x v="0"/>
  </r>
  <r>
    <x v="5726"/>
    <x v="1"/>
    <x v="1"/>
    <x v="3"/>
    <x v="245"/>
    <x v="0"/>
    <s v="Ano 01"/>
    <x v="19"/>
    <s v="Mp-05"/>
    <x v="0"/>
    <s v="Embu-guaçu - evangelista de souza"/>
    <s v="Sp"/>
    <s v="São paulo"/>
    <s v="148+590"/>
    <s v="-23.909182999999999"/>
    <s v="-46.728546000000001"/>
    <s v="22.45"/>
    <x v="3"/>
    <s v="Anura"/>
    <x v="13"/>
    <x v="81"/>
    <x v="14"/>
    <x v="0"/>
    <s v="2 - animais silvestres, pouco preocupantes ou não listados"/>
    <x v="1"/>
    <s v="Reflorestamento"/>
    <x v="0"/>
    <x v="0"/>
  </r>
  <r>
    <x v="5727"/>
    <x v="1"/>
    <x v="1"/>
    <x v="18"/>
    <x v="150"/>
    <x v="0"/>
    <s v="Ano 01"/>
    <x v="11"/>
    <s v="Mp-10"/>
    <x v="1"/>
    <s v="Boa vista velha - limeira"/>
    <s v="Sp"/>
    <s v="Campinas"/>
    <s v="053+051"/>
    <s v="-22.885660999999999"/>
    <s v="-47.147689999999997"/>
    <s v="10.8"/>
    <x v="0"/>
    <s v="Carnivora"/>
    <x v="3"/>
    <x v="34"/>
    <x v="33"/>
    <x v="0"/>
    <s v="1 - animais domésticos, exóticos ou indeterminados"/>
    <x v="1"/>
    <s v="Área urbana"/>
    <x v="2"/>
    <x v="0"/>
  </r>
  <r>
    <x v="5728"/>
    <x v="1"/>
    <x v="1"/>
    <x v="18"/>
    <x v="150"/>
    <x v="0"/>
    <s v="Ano 01"/>
    <x v="11"/>
    <s v="Mp-10"/>
    <x v="1"/>
    <s v="Boa vista velha - limeira"/>
    <s v="Sp"/>
    <s v="Hortolândia"/>
    <s v="053+491"/>
    <s v="-22.884848999999999"/>
    <s v="-47.151904000000002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29"/>
    <x v="1"/>
    <x v="1"/>
    <x v="18"/>
    <x v="150"/>
    <x v="0"/>
    <s v="Ano 01"/>
    <x v="11"/>
    <s v="Mp-10"/>
    <x v="1"/>
    <s v="Boa vista velha - limeira"/>
    <s v="Sp"/>
    <s v="Hortolândia"/>
    <s v="053+491"/>
    <s v="-22.884848999999999"/>
    <s v="-47.151904000000002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30"/>
    <x v="1"/>
    <x v="1"/>
    <x v="18"/>
    <x v="150"/>
    <x v="0"/>
    <s v="Ano 01"/>
    <x v="11"/>
    <s v="Mp-10"/>
    <x v="1"/>
    <s v="Boa vista velha - limeira"/>
    <s v="Sp"/>
    <s v="Hortolândia"/>
    <s v="055+409"/>
    <s v="-22.891158000000001"/>
    <s v="-47.168660000000003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31"/>
    <x v="1"/>
    <x v="1"/>
    <x v="18"/>
    <x v="150"/>
    <x v="0"/>
    <s v="Ano 01"/>
    <x v="11"/>
    <s v="Mp-10"/>
    <x v="1"/>
    <s v="Boa vista velha - limeira"/>
    <s v="Sp"/>
    <s v="Hortolândia"/>
    <s v="060+015"/>
    <s v="-22.869129999999998"/>
    <s v="-47.201816000000001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32"/>
    <x v="1"/>
    <x v="1"/>
    <x v="18"/>
    <x v="150"/>
    <x v="0"/>
    <s v="Ano 01"/>
    <x v="11"/>
    <s v="Mp-10"/>
    <x v="1"/>
    <s v="Boa vista velha - limeira"/>
    <s v="Sp"/>
    <s v="Hortolândia"/>
    <s v="060+562"/>
    <s v="-22.866796999999998"/>
    <s v="-47.205036999999997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33"/>
    <x v="1"/>
    <x v="1"/>
    <x v="18"/>
    <x v="150"/>
    <x v="0"/>
    <s v="Ano 01"/>
    <x v="11"/>
    <s v="Mp-10"/>
    <x v="1"/>
    <s v="Boa vista velha - limeira"/>
    <s v="Sp"/>
    <s v="Hortolândia"/>
    <s v="061+120"/>
    <s v="-22.864387000000001"/>
    <s v="-47.208295999999997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34"/>
    <x v="1"/>
    <x v="1"/>
    <x v="18"/>
    <x v="150"/>
    <x v="0"/>
    <s v="Ano 01"/>
    <x v="11"/>
    <s v="Mp-10"/>
    <x v="1"/>
    <s v="Boa vista velha - limeira"/>
    <s v="Sp"/>
    <s v="Hortolândia"/>
    <s v="061+391"/>
    <s v="-22.863302000000001"/>
    <s v="-47.209949999999999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35"/>
    <x v="1"/>
    <x v="1"/>
    <x v="18"/>
    <x v="150"/>
    <x v="0"/>
    <s v="Ano 01"/>
    <x v="11"/>
    <s v="Mp-10"/>
    <x v="1"/>
    <s v="Boa vista velha - limeira"/>
    <s v="Sp"/>
    <s v="Hortolândia"/>
    <s v="061+547"/>
    <s v="-22.862597999999998"/>
    <s v="-47.210836"/>
    <s v="10.8"/>
    <x v="1"/>
    <s v="Columbiformes"/>
    <x v="26"/>
    <x v="48"/>
    <x v="48"/>
    <x v="3"/>
    <s v="1 - animais domésticos, exóticos ou indeterminados"/>
    <x v="1"/>
    <s v="Área urbana"/>
    <x v="2"/>
    <x v="0"/>
  </r>
  <r>
    <x v="5736"/>
    <x v="1"/>
    <x v="1"/>
    <x v="18"/>
    <x v="150"/>
    <x v="0"/>
    <s v="Ano 01"/>
    <x v="11"/>
    <s v="Mp-10"/>
    <x v="1"/>
    <s v="Boa vista velha - limeira"/>
    <s v="Sp"/>
    <s v="Sumaré"/>
    <s v="067+999"/>
    <s v="-22.834579000000002"/>
    <s v="-47.257829999999998"/>
    <s v="10.8"/>
    <x v="0"/>
    <s v="Didelphimorphia"/>
    <x v="43"/>
    <x v="84"/>
    <x v="83"/>
    <x v="0"/>
    <s v="2 - animais silvestres, pouco preocupantes ou não listados"/>
    <x v="1"/>
    <s v="Área urbana"/>
    <x v="0"/>
    <x v="0"/>
  </r>
  <r>
    <x v="5737"/>
    <x v="1"/>
    <x v="1"/>
    <x v="18"/>
    <x v="153"/>
    <x v="0"/>
    <s v="Ano 01"/>
    <x v="12"/>
    <s v="Mp-18"/>
    <x v="1"/>
    <s v="Votuporanga - engenheiro balduino"/>
    <s v="Sp"/>
    <s v="Votuporanga"/>
    <s v="289+331"/>
    <s v="-20.464613"/>
    <s v="-49.884436999999998"/>
    <s v="8.67"/>
    <x v="0"/>
    <s v="Cingulata"/>
    <x v="0"/>
    <x v="0"/>
    <x v="0"/>
    <x v="0"/>
    <s v="2 - animais silvestres, pouco preocupantes ou não listados"/>
    <x v="1"/>
    <s v="Agricultura"/>
    <x v="0"/>
    <x v="0"/>
  </r>
  <r>
    <x v="5738"/>
    <x v="1"/>
    <x v="1"/>
    <x v="18"/>
    <x v="153"/>
    <x v="0"/>
    <s v="Ano 01"/>
    <x v="12"/>
    <s v="Mp-18"/>
    <x v="1"/>
    <s v="Votuporanga - engenheiro balduino"/>
    <s v="Sp"/>
    <s v="Votuporanga"/>
    <s v="289+179"/>
    <s v="-20.465319000000001"/>
    <s v="-49.883187"/>
    <s v="8.67"/>
    <x v="0"/>
    <s v="Cingulata"/>
    <x v="0"/>
    <x v="0"/>
    <x v="0"/>
    <x v="0"/>
    <s v="2 - animais silvestres, pouco preocupantes ou não listados"/>
    <x v="1"/>
    <s v="Agricultura"/>
    <x v="0"/>
    <x v="0"/>
  </r>
  <r>
    <x v="5739"/>
    <x v="1"/>
    <x v="1"/>
    <x v="18"/>
    <x v="153"/>
    <x v="0"/>
    <s v="Ano 01"/>
    <x v="12"/>
    <s v="Mp-18"/>
    <x v="1"/>
    <s v="Votuporanga - engenheiro balduino"/>
    <s v="Sp"/>
    <s v="Votuporanga"/>
    <s v="288+611"/>
    <s v="-20.468430999999999"/>
    <s v="-49.878912"/>
    <s v="8.67"/>
    <x v="0"/>
    <s v="Pilosa"/>
    <x v="9"/>
    <x v="16"/>
    <x v="16"/>
    <x v="2"/>
    <s v="4 - animais ameaçados de extinção - vu (vulnerável)"/>
    <x v="0"/>
    <s v="Agricultura"/>
    <x v="0"/>
    <x v="0"/>
  </r>
  <r>
    <x v="5740"/>
    <x v="1"/>
    <x v="1"/>
    <x v="18"/>
    <x v="153"/>
    <x v="0"/>
    <s v="Ano 01"/>
    <x v="12"/>
    <s v="Mp-18"/>
    <x v="1"/>
    <s v="Votuporanga - engenheiro balduino"/>
    <s v="Sp"/>
    <s v="Votuporanga"/>
    <s v="288+592"/>
    <s v="-20.468544999999999"/>
    <s v="-49.878768999999998"/>
    <s v="8.67"/>
    <x v="0"/>
    <s v="Carnivora"/>
    <x v="3"/>
    <x v="34"/>
    <x v="33"/>
    <x v="0"/>
    <s v="1 - animais domésticos, exóticos ou indeterminados"/>
    <x v="1"/>
    <s v="Agricultura"/>
    <x v="2"/>
    <x v="0"/>
  </r>
  <r>
    <x v="5741"/>
    <x v="1"/>
    <x v="1"/>
    <x v="18"/>
    <x v="153"/>
    <x v="0"/>
    <s v="Ano 01"/>
    <x v="12"/>
    <s v="Mp-18"/>
    <x v="1"/>
    <s v="Votuporanga - engenheiro balduino"/>
    <s v="Sp"/>
    <s v="Cosmorama"/>
    <s v="288+1310"/>
    <s v="-20.470704999999999"/>
    <s v="-49.875121999999998"/>
    <s v="8.67"/>
    <x v="0"/>
    <s v="Perissodactyla"/>
    <x v="36"/>
    <x v="56"/>
    <x v="56"/>
    <x v="2"/>
    <s v="1 - animais domésticos, exóticos ou indeterminados"/>
    <x v="1"/>
    <s v="Pecuária"/>
    <x v="2"/>
    <x v="0"/>
  </r>
  <r>
    <x v="5742"/>
    <x v="1"/>
    <x v="1"/>
    <x v="18"/>
    <x v="153"/>
    <x v="0"/>
    <s v="Ano 01"/>
    <x v="12"/>
    <s v="Mp-18"/>
    <x v="1"/>
    <s v="Votuporanga - engenheiro balduino"/>
    <s v="Sp"/>
    <s v="Cosmorama"/>
    <s v="285+295"/>
    <s v="-20.470008"/>
    <s v="-49.850951000000002"/>
    <s v="8.67"/>
    <x v="0"/>
    <s v="Cingulata"/>
    <x v="0"/>
    <x v="0"/>
    <x v="0"/>
    <x v="0"/>
    <s v="2 - animais silvestres, pouco preocupantes ou não listados"/>
    <x v="0"/>
    <s v="Agricultura"/>
    <x v="0"/>
    <x v="0"/>
  </r>
  <r>
    <x v="5743"/>
    <x v="1"/>
    <x v="1"/>
    <x v="18"/>
    <x v="153"/>
    <x v="0"/>
    <s v="Ano 01"/>
    <x v="12"/>
    <s v="Mp-18"/>
    <x v="1"/>
    <s v="Votuporanga - engenheiro balduino"/>
    <s v="Sp"/>
    <s v="Cosmorama"/>
    <s v="285+268"/>
    <s v="-20.470241999999999"/>
    <s v="-49.850864000000001"/>
    <s v="8.67"/>
    <x v="0"/>
    <s v="Cingulata"/>
    <x v="0"/>
    <x v="0"/>
    <x v="0"/>
    <x v="0"/>
    <s v="2 - animais silvestres, pouco preocupantes ou não listados"/>
    <x v="0"/>
    <s v="Reflorestamento (eucalipto)"/>
    <x v="0"/>
    <x v="0"/>
  </r>
  <r>
    <x v="5744"/>
    <x v="1"/>
    <x v="1"/>
    <x v="18"/>
    <x v="153"/>
    <x v="0"/>
    <s v="Ano 01"/>
    <x v="12"/>
    <s v="Mp-18"/>
    <x v="1"/>
    <s v="Votuporanga - engenheiro balduino"/>
    <s v="Sp"/>
    <s v="Cosmorama"/>
    <s v="285+263"/>
    <s v="-20.470288"/>
    <s v="-49.850859"/>
    <s v="8.67"/>
    <x v="0"/>
    <s v="Cingulata"/>
    <x v="0"/>
    <x v="0"/>
    <x v="0"/>
    <x v="0"/>
    <s v="2 - animais silvestres, pouco preocupantes ou não listados"/>
    <x v="0"/>
    <s v="Reflorestamento (eucalipto)"/>
    <x v="0"/>
    <x v="0"/>
  </r>
  <r>
    <x v="5745"/>
    <x v="1"/>
    <x v="1"/>
    <x v="18"/>
    <x v="153"/>
    <x v="0"/>
    <s v="Ano 01"/>
    <x v="12"/>
    <s v="Mp-18"/>
    <x v="1"/>
    <s v="Votuporanga - engenheiro balduino"/>
    <s v="Sp"/>
    <s v="Cosmorama"/>
    <s v="285+093"/>
    <s v="-20.47174"/>
    <s v="-49.850354000000003"/>
    <s v="8.67"/>
    <x v="0"/>
    <s v="Cingulata"/>
    <x v="0"/>
    <x v="69"/>
    <x v="64"/>
    <x v="0"/>
    <s v="2 - animais silvestres, pouco preocupantes ou não listados"/>
    <x v="0"/>
    <s v="Agricultura"/>
    <x v="0"/>
    <x v="0"/>
  </r>
  <r>
    <x v="5746"/>
    <x v="1"/>
    <x v="1"/>
    <x v="18"/>
    <x v="153"/>
    <x v="0"/>
    <s v="Ano 01"/>
    <x v="12"/>
    <s v="Mp-18"/>
    <x v="1"/>
    <s v="Votuporanga - engenheiro balduino"/>
    <s v="Sp"/>
    <s v="Cosmorama"/>
    <s v="285+037"/>
    <s v="-20.472228999999999"/>
    <s v="-49.850180000000002"/>
    <s v="8.67"/>
    <x v="0"/>
    <s v="Cingulata"/>
    <x v="0"/>
    <x v="0"/>
    <x v="0"/>
    <x v="0"/>
    <s v="2 - animais silvestres, pouco preocupantes ou não listados"/>
    <x v="0"/>
    <s v="Agricultura"/>
    <x v="0"/>
    <x v="0"/>
  </r>
  <r>
    <x v="5747"/>
    <x v="1"/>
    <x v="1"/>
    <x v="18"/>
    <x v="153"/>
    <x v="0"/>
    <s v="Ano 01"/>
    <x v="12"/>
    <s v="Mp-18"/>
    <x v="1"/>
    <s v="Votuporanga - engenheiro balduino"/>
    <s v="Sp"/>
    <s v="Cosmorama"/>
    <s v="284+121"/>
    <s v="-20.479037000000002"/>
    <s v="-49.845497999999999"/>
    <s v="8.67"/>
    <x v="0"/>
    <s v="Cingulata"/>
    <x v="0"/>
    <x v="0"/>
    <x v="0"/>
    <x v="0"/>
    <s v="2 - animais silvestres, pouco preocupantes ou não listados"/>
    <x v="0"/>
    <s v="Agricultura"/>
    <x v="0"/>
    <x v="0"/>
  </r>
  <r>
    <x v="5748"/>
    <x v="1"/>
    <x v="1"/>
    <x v="18"/>
    <x v="153"/>
    <x v="0"/>
    <s v="Ano 01"/>
    <x v="12"/>
    <s v="Mp-18"/>
    <x v="1"/>
    <s v="Votuporanga - engenheiro balduino"/>
    <s v="Sp"/>
    <s v="Cosmorama"/>
    <s v="283+548"/>
    <s v="-20.482704999999999"/>
    <s v="-49.841566"/>
    <s v="8.67"/>
    <x v="0"/>
    <s v="Cingulata"/>
    <x v="0"/>
    <x v="0"/>
    <x v="0"/>
    <x v="0"/>
    <s v="2 - animais silvestres, pouco preocupantes ou não listados"/>
    <x v="0"/>
    <s v="Agricultura"/>
    <x v="0"/>
    <x v="0"/>
  </r>
  <r>
    <x v="5749"/>
    <x v="1"/>
    <x v="1"/>
    <x v="18"/>
    <x v="153"/>
    <x v="0"/>
    <s v="Ano 01"/>
    <x v="12"/>
    <s v="Mp-18"/>
    <x v="1"/>
    <s v="Votuporanga - engenheiro balduino"/>
    <s v="Sp"/>
    <s v="Cosmorama"/>
    <s v="283+445"/>
    <s v="-20.483369"/>
    <s v="-49.840862000000001"/>
    <s v="8.67"/>
    <x v="0"/>
    <s v="Carnivora"/>
    <x v="3"/>
    <x v="3"/>
    <x v="3"/>
    <x v="0"/>
    <s v="2 - animais silvestres, pouco preocupantes ou não listados"/>
    <x v="1"/>
    <s v="Agricultura"/>
    <x v="0"/>
    <x v="0"/>
  </r>
  <r>
    <x v="5750"/>
    <x v="1"/>
    <x v="1"/>
    <x v="18"/>
    <x v="153"/>
    <x v="0"/>
    <s v="Ano 01"/>
    <x v="12"/>
    <s v="Mp-18"/>
    <x v="1"/>
    <s v="Votuporanga - engenheiro balduino"/>
    <s v="Sp"/>
    <s v="Cosmorama"/>
    <s v="283+436"/>
    <s v="-20.483419999999999"/>
    <s v="-49.840786999999999"/>
    <s v="8.67"/>
    <x v="0"/>
    <s v="Rodentia"/>
    <x v="7"/>
    <x v="70"/>
    <x v="70"/>
    <x v="0"/>
    <s v="2 - animais silvestres, pouco preocupantes ou não listados"/>
    <x v="1"/>
    <s v="Agricultura"/>
    <x v="0"/>
    <x v="0"/>
  </r>
  <r>
    <x v="5751"/>
    <x v="1"/>
    <x v="1"/>
    <x v="18"/>
    <x v="153"/>
    <x v="0"/>
    <s v="Ano 01"/>
    <x v="12"/>
    <s v="Mp-18"/>
    <x v="1"/>
    <s v="Votuporanga - engenheiro balduino"/>
    <s v="Sp"/>
    <s v="Cosmorama"/>
    <s v="282+213"/>
    <s v="-20.487887000000001"/>
    <s v="-49.830052000000002"/>
    <s v="8.67"/>
    <x v="0"/>
    <s v="Cingulata"/>
    <x v="0"/>
    <x v="0"/>
    <x v="0"/>
    <x v="0"/>
    <s v="2 - animais silvestres, pouco preocupantes ou não listados"/>
    <x v="1"/>
    <s v="Agricultura"/>
    <x v="0"/>
    <x v="0"/>
  </r>
  <r>
    <x v="5752"/>
    <x v="1"/>
    <x v="1"/>
    <x v="18"/>
    <x v="153"/>
    <x v="0"/>
    <s v="Ano 01"/>
    <x v="12"/>
    <s v="Mp-18"/>
    <x v="1"/>
    <s v="Votuporanga - engenheiro balduino"/>
    <s v="Sp"/>
    <s v="Cosmorama"/>
    <s v="277+048"/>
    <s v="-20.501629000000001"/>
    <s v="-49.808118999999998"/>
    <s v="8.67"/>
    <x v="0"/>
    <s v="Carnivora"/>
    <x v="33"/>
    <x v="94"/>
    <x v="52"/>
    <x v="0"/>
    <s v="1 - animais domésticos, exóticos ou indeterminados"/>
    <x v="1"/>
    <s v="Agricultura"/>
    <x v="2"/>
    <x v="0"/>
  </r>
  <r>
    <x v="5753"/>
    <x v="1"/>
    <x v="1"/>
    <x v="18"/>
    <x v="157"/>
    <x v="0"/>
    <s v="Ano 01"/>
    <x v="13"/>
    <s v="Mp-14"/>
    <x v="1"/>
    <s v="Catanduva - matão"/>
    <s v="Sp"/>
    <s v="Fernando prestes"/>
    <s v="102+810"/>
    <s v="-21.307504999999999"/>
    <s v="-48.728504000000001"/>
    <s v="8.67"/>
    <x v="0"/>
    <s v="Cingulata"/>
    <x v="0"/>
    <x v="4"/>
    <x v="4"/>
    <x v="0"/>
    <s v="2 - animais silvestres, pouco preocupantes ou não listados"/>
    <x v="1"/>
    <s v="Floresta estacional"/>
    <x v="0"/>
    <x v="0"/>
  </r>
  <r>
    <x v="5754"/>
    <x v="1"/>
    <x v="1"/>
    <x v="18"/>
    <x v="157"/>
    <x v="0"/>
    <s v="Ano 01"/>
    <x v="13"/>
    <s v="Mp-14"/>
    <x v="1"/>
    <s v="Catanduva - matão"/>
    <s v="Sp"/>
    <s v="Fernando prestes"/>
    <s v="100+861"/>
    <s v="-21.312863"/>
    <s v="-48.710724999999996"/>
    <s v="8.67"/>
    <x v="0"/>
    <s v="Carnivora"/>
    <x v="3"/>
    <x v="3"/>
    <x v="3"/>
    <x v="0"/>
    <s v="2 - animais silvestres, pouco preocupantes ou não listados"/>
    <x v="1"/>
    <s v="Floresta estacional"/>
    <x v="0"/>
    <x v="0"/>
  </r>
  <r>
    <x v="5755"/>
    <x v="1"/>
    <x v="1"/>
    <x v="18"/>
    <x v="157"/>
    <x v="0"/>
    <s v="Ano 01"/>
    <x v="13"/>
    <s v="Mp-14"/>
    <x v="1"/>
    <s v="Catanduva - matão"/>
    <s v="Sp"/>
    <s v="Fernando prestes"/>
    <s v="100+782"/>
    <s v="-21.312830000000002"/>
    <s v="-48.709949999999999"/>
    <s v="8.67"/>
    <x v="0"/>
    <s v="Pilosa"/>
    <x v="9"/>
    <x v="10"/>
    <x v="10"/>
    <x v="0"/>
    <s v="2 - animais silvestres, pouco preocupantes ou não listados"/>
    <x v="1"/>
    <s v="Floresta estacional"/>
    <x v="0"/>
    <x v="0"/>
  </r>
  <r>
    <x v="5756"/>
    <x v="1"/>
    <x v="1"/>
    <x v="18"/>
    <x v="157"/>
    <x v="0"/>
    <s v="Ano 01"/>
    <x v="13"/>
    <s v="Mp-14"/>
    <x v="1"/>
    <s v="Catanduva - matão"/>
    <s v="Sp"/>
    <s v="Fernando prestes"/>
    <s v="099+540"/>
    <s v="-21.310684999999999"/>
    <s v="-48.698154000000002"/>
    <s v="8.67"/>
    <x v="0"/>
    <s v="Rodentia"/>
    <x v="1"/>
    <x v="1"/>
    <x v="1"/>
    <x v="1"/>
    <s v="1 - animais domésticos, exóticos ou indeterminados"/>
    <x v="1"/>
    <s v="Floresta estacional"/>
    <x v="1"/>
    <x v="0"/>
  </r>
  <r>
    <x v="5757"/>
    <x v="1"/>
    <x v="1"/>
    <x v="18"/>
    <x v="157"/>
    <x v="0"/>
    <s v="Ano 01"/>
    <x v="13"/>
    <s v="Mp-14"/>
    <x v="1"/>
    <s v="Catanduva - matão"/>
    <s v="Sp"/>
    <s v="Fernando prestes"/>
    <s v="099+212"/>
    <s v="-21.310856000000001"/>
    <s v="-48.695005000000002"/>
    <s v="8.67"/>
    <x v="0"/>
    <s v="Carnivora"/>
    <x v="44"/>
    <x v="75"/>
    <x v="75"/>
    <x v="0"/>
    <s v="2 - animais silvestres, pouco preocupantes ou não listados"/>
    <x v="1"/>
    <s v="Floresta estacional"/>
    <x v="0"/>
    <x v="0"/>
  </r>
  <r>
    <x v="5758"/>
    <x v="1"/>
    <x v="1"/>
    <x v="18"/>
    <x v="157"/>
    <x v="0"/>
    <s v="Ano 01"/>
    <x v="13"/>
    <s v="Mp-14"/>
    <x v="1"/>
    <s v="Catanduva - matão"/>
    <s v="Sp"/>
    <s v="Fernando prestes"/>
    <s v="098+610"/>
    <s v="-21.311347999999999"/>
    <s v="-48.689248999999997"/>
    <s v="8.67"/>
    <x v="0"/>
    <s v="Didelphimorphia"/>
    <x v="43"/>
    <x v="84"/>
    <x v="83"/>
    <x v="0"/>
    <s v="2 - animais silvestres, pouco preocupantes ou não listados"/>
    <x v="1"/>
    <s v="Floresta estacional"/>
    <x v="0"/>
    <x v="0"/>
  </r>
  <r>
    <x v="5759"/>
    <x v="1"/>
    <x v="1"/>
    <x v="18"/>
    <x v="157"/>
    <x v="0"/>
    <s v="Ano 01"/>
    <x v="13"/>
    <s v="Mp-14"/>
    <x v="1"/>
    <s v="Catanduva - matão"/>
    <s v="Sp"/>
    <s v="Fernando prestes"/>
    <s v="098+561"/>
    <s v="-21.311395000000001"/>
    <s v="-48.688775"/>
    <s v="8.67"/>
    <x v="0"/>
    <s v="Didelphimorphia"/>
    <x v="43"/>
    <x v="84"/>
    <x v="83"/>
    <x v="0"/>
    <s v="2 - animais silvestres, pouco preocupantes ou não listados"/>
    <x v="1"/>
    <s v="Floresta estacional"/>
    <x v="0"/>
    <x v="0"/>
  </r>
  <r>
    <x v="5760"/>
    <x v="1"/>
    <x v="1"/>
    <x v="18"/>
    <x v="157"/>
    <x v="0"/>
    <s v="Ano 01"/>
    <x v="13"/>
    <s v="Mp-14"/>
    <x v="1"/>
    <s v="Catanduva - matão"/>
    <s v="Sp"/>
    <s v="Fernando prestes"/>
    <s v="096+912"/>
    <s v="-21.316887999999999"/>
    <s v="-48.674149999999997"/>
    <s v="8.67"/>
    <x v="0"/>
    <s v="Pilosa"/>
    <x v="9"/>
    <x v="16"/>
    <x v="16"/>
    <x v="2"/>
    <s v="4 - animais ameaçados de extinção - vu (vulnerável)"/>
    <x v="1"/>
    <s v="Floresta estacional"/>
    <x v="0"/>
    <x v="0"/>
  </r>
  <r>
    <x v="5761"/>
    <x v="1"/>
    <x v="1"/>
    <x v="18"/>
    <x v="157"/>
    <x v="0"/>
    <s v="Ano 01"/>
    <x v="13"/>
    <s v="Mp-14"/>
    <x v="1"/>
    <s v="Catanduva - matão"/>
    <s v="Sp"/>
    <s v="Cândido rodrigues"/>
    <s v="095+003"/>
    <s v="-21.328883000000001"/>
    <s v="-48.662716000000003"/>
    <s v="8.67"/>
    <x v="0"/>
    <s v="Perissodactyla"/>
    <x v="36"/>
    <x v="56"/>
    <x v="56"/>
    <x v="2"/>
    <s v="1 - animais domésticos, exóticos ou indeterminados"/>
    <x v="1"/>
    <s v="Agricultura"/>
    <x v="2"/>
    <x v="0"/>
  </r>
  <r>
    <x v="5762"/>
    <x v="1"/>
    <x v="1"/>
    <x v="18"/>
    <x v="157"/>
    <x v="0"/>
    <s v="Ano 01"/>
    <x v="13"/>
    <s v="Mp-14"/>
    <x v="1"/>
    <s v="Catanduva - matão"/>
    <s v="Sp"/>
    <s v="Cândido rodrigues"/>
    <s v="093+615"/>
    <s v="-21.327898999999999"/>
    <s v="-48.649602999999999"/>
    <s v="8.67"/>
    <x v="1"/>
    <s v="Cathartiformes"/>
    <x v="21"/>
    <x v="49"/>
    <x v="49"/>
    <x v="0"/>
    <s v="2 - animais silvestres, pouco preocupantes ou não listados"/>
    <x v="1"/>
    <s v="Agricultura"/>
    <x v="0"/>
    <x v="0"/>
  </r>
  <r>
    <x v="5763"/>
    <x v="1"/>
    <x v="1"/>
    <x v="18"/>
    <x v="157"/>
    <x v="0"/>
    <s v="Ano 01"/>
    <x v="13"/>
    <s v="Mp-14"/>
    <x v="1"/>
    <s v="Catanduva - matão"/>
    <s v="Sp"/>
    <s v="Cândido rodrigues"/>
    <s v="091+982"/>
    <s v="-21.324280000000002"/>
    <s v="-48.634582000000002"/>
    <s v="8.67"/>
    <x v="1"/>
    <s v="Galliformes"/>
    <x v="34"/>
    <x v="53"/>
    <x v="53"/>
    <x v="0"/>
    <s v="1 - animais domésticos, exóticos ou indeterminados"/>
    <x v="1"/>
    <s v="Área urbana"/>
    <x v="2"/>
    <x v="0"/>
  </r>
  <r>
    <x v="5764"/>
    <x v="1"/>
    <x v="1"/>
    <x v="18"/>
    <x v="246"/>
    <x v="0"/>
    <s v="Ano 01"/>
    <x v="19"/>
    <s v="Mp-05"/>
    <x v="1"/>
    <s v="Embu-guaçu - evangelista de souza"/>
    <s v="Sp"/>
    <s v="Embu-guaçu"/>
    <s v="138+680"/>
    <s v="-23.869250000000001"/>
    <s v="-46.80433"/>
    <s v="-"/>
    <x v="0"/>
    <s v="Didelphimorphia"/>
    <x v="43"/>
    <x v="84"/>
    <x v="83"/>
    <x v="0"/>
    <s v="2 - animais silvestres, pouco preocupantes ou não listados"/>
    <x v="0"/>
    <s v="Área urbana"/>
    <x v="0"/>
    <x v="0"/>
  </r>
  <r>
    <x v="5765"/>
    <x v="1"/>
    <x v="1"/>
    <x v="18"/>
    <x v="246"/>
    <x v="0"/>
    <s v="Ano 01"/>
    <x v="19"/>
    <s v="Mp-05"/>
    <x v="1"/>
    <s v="Embu-guaçu - evangelista de souza"/>
    <s v="Sp"/>
    <s v="Embu-guaçu"/>
    <s v="142+328"/>
    <s v="-23.891400000000001"/>
    <s v="-46.778680000000001"/>
    <s v="-"/>
    <x v="0"/>
    <s v="Carnivora"/>
    <x v="3"/>
    <x v="34"/>
    <x v="33"/>
    <x v="0"/>
    <s v="1 - animais domésticos, exóticos ou indeterminados"/>
    <x v="1"/>
    <s v="Área urbana"/>
    <x v="2"/>
    <x v="0"/>
  </r>
  <r>
    <x v="5766"/>
    <x v="1"/>
    <x v="1"/>
    <x v="6"/>
    <x v="160"/>
    <x v="0"/>
    <s v="Ano 02"/>
    <x v="20"/>
    <s v="Mp-07"/>
    <x v="0"/>
    <s v="Canguera - boa vista"/>
    <s v="Sp"/>
    <s v="Mairinque"/>
    <s v="157+317"/>
    <s v="-23.534220000000001"/>
    <s v="-47.209949999999999"/>
    <s v="15.3"/>
    <x v="0"/>
    <s v="Carnivora"/>
    <x v="3"/>
    <x v="34"/>
    <x v="33"/>
    <x v="0"/>
    <s v="1 - animais domésticos, exóticos ou indeterminados"/>
    <x v="0"/>
    <s v="Área urbana"/>
    <x v="2"/>
    <x v="0"/>
  </r>
  <r>
    <x v="5767"/>
    <x v="1"/>
    <x v="1"/>
    <x v="6"/>
    <x v="161"/>
    <x v="0"/>
    <s v="Ano 02"/>
    <x v="15"/>
    <s v="Mp-09"/>
    <x v="1"/>
    <s v="Canguera - boa vista"/>
    <s v="Sp"/>
    <s v="Campinas"/>
    <s v="242+630"/>
    <s v="-22.976199999999999"/>
    <s v="-47.161270000000002"/>
    <s v="15.3"/>
    <x v="0"/>
    <s v="Carnivora"/>
    <x v="3"/>
    <x v="34"/>
    <x v="33"/>
    <x v="0"/>
    <s v="1 - animais domésticos, exóticos ou indeterminados"/>
    <x v="1"/>
    <s v="Área urbana"/>
    <x v="2"/>
    <x v="0"/>
  </r>
  <r>
    <x v="5768"/>
    <x v="1"/>
    <x v="1"/>
    <x v="6"/>
    <x v="161"/>
    <x v="0"/>
    <s v="Ano 02"/>
    <x v="15"/>
    <s v="Mp-09"/>
    <x v="1"/>
    <s v="Canguera - boa vista"/>
    <s v="Sp"/>
    <s v="Campinas"/>
    <s v="242+696"/>
    <s v="-22.97335"/>
    <s v="-47.162109999999998"/>
    <s v="15.3"/>
    <x v="0"/>
    <s v="Perissodactyla"/>
    <x v="36"/>
    <x v="56"/>
    <x v="56"/>
    <x v="2"/>
    <s v="1 - animais domésticos, exóticos ou indeterminados"/>
    <x v="0"/>
    <s v="Área urbana"/>
    <x v="2"/>
    <x v="0"/>
  </r>
  <r>
    <x v="5769"/>
    <x v="1"/>
    <x v="1"/>
    <x v="6"/>
    <x v="161"/>
    <x v="0"/>
    <s v="Ano 02"/>
    <x v="15"/>
    <s v="Mp-09"/>
    <x v="1"/>
    <s v="Canguera - boa vista"/>
    <s v="Sp"/>
    <s v="Campinas"/>
    <s v="243+463"/>
    <s v="-22.96668"/>
    <s v="-47.164160000000003"/>
    <s v="15.3"/>
    <x v="0"/>
    <s v="Carnivora"/>
    <x v="3"/>
    <x v="34"/>
    <x v="33"/>
    <x v="0"/>
    <s v="1 - animais domésticos, exóticos ou indeterminados"/>
    <x v="0"/>
    <s v="Área urbana"/>
    <x v="2"/>
    <x v="0"/>
  </r>
  <r>
    <x v="5770"/>
    <x v="1"/>
    <x v="1"/>
    <x v="6"/>
    <x v="166"/>
    <x v="0"/>
    <s v="Ano 02"/>
    <x v="12"/>
    <s v="Mp-18"/>
    <x v="1"/>
    <s v="Araraquara - marco inicial"/>
    <s v="Sp"/>
    <s v="Cosmorama"/>
    <s v="275+806"/>
    <s v="-20.511800000000001"/>
    <s v="-49.811970000000002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771"/>
    <x v="1"/>
    <x v="1"/>
    <x v="6"/>
    <x v="166"/>
    <x v="0"/>
    <s v="Ano 02"/>
    <x v="12"/>
    <s v="Mp-18"/>
    <x v="1"/>
    <s v="Araraquara - marco inicial"/>
    <s v="Sp"/>
    <s v="Cosmorama"/>
    <s v="277+669"/>
    <s v="-20.4969"/>
    <s v="-49.805070000000001"/>
    <s v="8.16"/>
    <x v="1"/>
    <s v="Galliformes"/>
    <x v="34"/>
    <x v="53"/>
    <x v="53"/>
    <x v="0"/>
    <s v="1 - animais domésticos, exóticos ou indeterminados"/>
    <x v="1"/>
    <s v="Agricultura"/>
    <x v="2"/>
    <x v="0"/>
  </r>
  <r>
    <x v="5772"/>
    <x v="1"/>
    <x v="1"/>
    <x v="6"/>
    <x v="166"/>
    <x v="0"/>
    <s v="Ano 02"/>
    <x v="12"/>
    <s v="Mp-18"/>
    <x v="1"/>
    <s v="Araraquara - marco inicial"/>
    <s v="Sp"/>
    <s v="Cosmorama"/>
    <s v="282+553"/>
    <s v="-20.487089999999998"/>
    <s v="-49.833199999999998"/>
    <s v="8.16"/>
    <x v="0"/>
    <s v="Cingulata"/>
    <x v="0"/>
    <x v="0"/>
    <x v="0"/>
    <x v="0"/>
    <s v="2 - animais silvestres, pouco preocupantes ou não listados"/>
    <x v="1"/>
    <s v="Reflorestamento (seringueira)"/>
    <x v="0"/>
    <x v="0"/>
  </r>
  <r>
    <x v="5773"/>
    <x v="1"/>
    <x v="1"/>
    <x v="6"/>
    <x v="166"/>
    <x v="0"/>
    <s v="Ano 02"/>
    <x v="12"/>
    <s v="Mp-18"/>
    <x v="1"/>
    <s v="Araraquara - marco inicial"/>
    <s v="Sp"/>
    <s v="Cosmorama"/>
    <s v="283+572"/>
    <s v="-20.482530000000001"/>
    <s v="-49.841720000000002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774"/>
    <x v="1"/>
    <x v="1"/>
    <x v="6"/>
    <x v="166"/>
    <x v="0"/>
    <s v="Ano 02"/>
    <x v="12"/>
    <s v="Mp-18"/>
    <x v="1"/>
    <s v="Araraquara - marco inicial"/>
    <s v="Sp"/>
    <s v="Cosmorama"/>
    <s v="283+719"/>
    <s v="-20.481590000000001"/>
    <s v="-49.842739999999999"/>
    <s v="8.16"/>
    <x v="0"/>
    <s v="Cingulata"/>
    <x v="0"/>
    <x v="4"/>
    <x v="4"/>
    <x v="0"/>
    <s v="2 - animais silvestres, pouco preocupantes ou não listados"/>
    <x v="1"/>
    <s v="Agricultura"/>
    <x v="0"/>
    <x v="0"/>
  </r>
  <r>
    <x v="5775"/>
    <x v="1"/>
    <x v="1"/>
    <x v="6"/>
    <x v="166"/>
    <x v="0"/>
    <s v="Ano 02"/>
    <x v="12"/>
    <s v="Mp-18"/>
    <x v="1"/>
    <s v="Araraquara - marco inicial"/>
    <s v="Sp"/>
    <s v="Cosmorama"/>
    <s v="283+749"/>
    <s v="-20.48141"/>
    <s v="-49.842970000000001"/>
    <s v="8.16"/>
    <x v="0"/>
    <s v="Cingulata"/>
    <x v="0"/>
    <x v="0"/>
    <x v="0"/>
    <x v="0"/>
    <s v="2 - animais silvestres, pouco preocupantes ou não listados"/>
    <x v="1"/>
    <s v="Agricultura"/>
    <x v="0"/>
    <x v="0"/>
  </r>
  <r>
    <x v="5776"/>
    <x v="1"/>
    <x v="1"/>
    <x v="6"/>
    <x v="166"/>
    <x v="0"/>
    <s v="Ano 02"/>
    <x v="12"/>
    <s v="Mp-18"/>
    <x v="1"/>
    <s v="Araraquara - marco inicial"/>
    <s v="Sp"/>
    <s v="Cosmorama"/>
    <s v="285+281"/>
    <s v="-20.470130000000001"/>
    <s v="-49.850909999999999"/>
    <s v="8.16"/>
    <x v="0"/>
    <s v="Carnivora"/>
    <x v="3"/>
    <x v="34"/>
    <x v="33"/>
    <x v="0"/>
    <s v="1 - animais domésticos, exóticos ou indeterminados"/>
    <x v="1"/>
    <s v="Área urbana"/>
    <x v="2"/>
    <x v="0"/>
  </r>
  <r>
    <x v="5777"/>
    <x v="1"/>
    <x v="1"/>
    <x v="6"/>
    <x v="166"/>
    <x v="0"/>
    <s v="Ano 02"/>
    <x v="12"/>
    <s v="Mp-18"/>
    <x v="1"/>
    <s v="Araraquara - marco inicial"/>
    <s v="Sp"/>
    <s v="Cosmorama"/>
    <s v="285+384"/>
    <s v="-20.469259999999998"/>
    <s v="-49.851219999999998"/>
    <s v="8.16"/>
    <x v="1"/>
    <s v="Galliformes"/>
    <x v="34"/>
    <x v="53"/>
    <x v="53"/>
    <x v="0"/>
    <s v="1 - animais domésticos, exóticos ou indeterminados"/>
    <x v="1"/>
    <s v="Área urbana"/>
    <x v="2"/>
    <x v="0"/>
  </r>
  <r>
    <x v="5778"/>
    <x v="1"/>
    <x v="1"/>
    <x v="6"/>
    <x v="166"/>
    <x v="0"/>
    <s v="Ano 02"/>
    <x v="12"/>
    <s v="Mp-18"/>
    <x v="1"/>
    <s v="Araraquara - marco inicial"/>
    <s v="Sp"/>
    <s v="Cosmorama"/>
    <s v="285+688"/>
    <s v="-20.467040000000001"/>
    <s v="-49.852800000000002"/>
    <s v="8.16"/>
    <x v="0"/>
    <s v="Cingulata"/>
    <x v="0"/>
    <x v="4"/>
    <x v="4"/>
    <x v="0"/>
    <s v="2 - animais silvestres, pouco preocupantes ou não listados"/>
    <x v="0"/>
    <s v="Pecuária"/>
    <x v="0"/>
    <x v="0"/>
  </r>
  <r>
    <x v="5779"/>
    <x v="1"/>
    <x v="1"/>
    <x v="6"/>
    <x v="166"/>
    <x v="0"/>
    <s v="Ano 02"/>
    <x v="12"/>
    <s v="Mp-18"/>
    <x v="1"/>
    <s v="Araraquara - marco inicial"/>
    <s v="Sp"/>
    <s v="Cosmorama"/>
    <s v="285+840"/>
    <s v="-20.466439999999999"/>
    <s v="-49.854050000000001"/>
    <s v="8.16"/>
    <x v="1"/>
    <s v="Galliformes"/>
    <x v="34"/>
    <x v="53"/>
    <x v="53"/>
    <x v="0"/>
    <s v="1 - animais domésticos, exóticos ou indeterminados"/>
    <x v="1"/>
    <s v="Área urbana"/>
    <x v="2"/>
    <x v="0"/>
  </r>
  <r>
    <x v="5780"/>
    <x v="1"/>
    <x v="1"/>
    <x v="6"/>
    <x v="166"/>
    <x v="0"/>
    <s v="Ano 02"/>
    <x v="12"/>
    <s v="Mp-18"/>
    <x v="1"/>
    <s v="Araraquara - marco inicial"/>
    <s v="Sp"/>
    <s v="Cosmorama"/>
    <s v="285+998"/>
    <s v="-20.466249999999999"/>
    <s v="-49.855519999999999"/>
    <s v="8.16"/>
    <x v="0"/>
    <s v="Cingulata"/>
    <x v="0"/>
    <x v="4"/>
    <x v="4"/>
    <x v="0"/>
    <s v="2 - animais silvestres, pouco preocupantes ou não listados"/>
    <x v="0"/>
    <s v="Agricultura"/>
    <x v="0"/>
    <x v="0"/>
  </r>
  <r>
    <x v="5781"/>
    <x v="1"/>
    <x v="1"/>
    <x v="6"/>
    <x v="166"/>
    <x v="0"/>
    <s v="Ano 02"/>
    <x v="12"/>
    <s v="Mp-18"/>
    <x v="1"/>
    <s v="Araraquara - marco inicial"/>
    <s v="Sp"/>
    <s v="Cosmorama"/>
    <s v="286+000"/>
    <s v="-20.466259999999998"/>
    <s v="-49.855530000000002"/>
    <s v="8.16"/>
    <x v="1"/>
    <s v="Galliformes"/>
    <x v="34"/>
    <x v="53"/>
    <x v="53"/>
    <x v="0"/>
    <s v="1 - animais domésticos, exóticos ou indeterminados"/>
    <x v="1"/>
    <s v="Área urbana"/>
    <x v="2"/>
    <x v="0"/>
  </r>
  <r>
    <x v="5782"/>
    <x v="1"/>
    <x v="1"/>
    <x v="6"/>
    <x v="166"/>
    <x v="0"/>
    <s v="Ano 02"/>
    <x v="12"/>
    <s v="Mp-18"/>
    <x v="1"/>
    <s v="Araraquara - marco inicial"/>
    <s v="Sp"/>
    <s v="Votuporanga"/>
    <s v="287+032"/>
    <s v="-20.468060000000001"/>
    <s v="-49.865180000000002"/>
    <s v="8.16"/>
    <x v="0"/>
    <s v="Cingulata"/>
    <x v="0"/>
    <x v="0"/>
    <x v="0"/>
    <x v="0"/>
    <s v="2 - animais silvestres, pouco preocupantes ou não listados"/>
    <x v="1"/>
    <s v="Reflorestamento (seringueira)"/>
    <x v="0"/>
    <x v="0"/>
  </r>
  <r>
    <x v="5783"/>
    <x v="1"/>
    <x v="1"/>
    <x v="6"/>
    <x v="166"/>
    <x v="0"/>
    <s v="Ano 02"/>
    <x v="12"/>
    <s v="Mp-18"/>
    <x v="1"/>
    <s v="Araraquara - marco inicial"/>
    <s v="Sp"/>
    <s v="Cosmorama"/>
    <s v="288+230"/>
    <s v="-20.47054"/>
    <s v="-49.876060000000003"/>
    <s v="8.16"/>
    <x v="0"/>
    <s v="Carnivora"/>
    <x v="3"/>
    <x v="34"/>
    <x v="33"/>
    <x v="0"/>
    <s v="1 - animais domésticos, exóticos ou indeterminados"/>
    <x v="1"/>
    <s v="Área urbana"/>
    <x v="2"/>
    <x v="0"/>
  </r>
  <r>
    <x v="5784"/>
    <x v="1"/>
    <x v="1"/>
    <x v="6"/>
    <x v="166"/>
    <x v="0"/>
    <s v="Ano 02"/>
    <x v="12"/>
    <s v="Mp-18"/>
    <x v="1"/>
    <s v="Araraquara - marco inicial"/>
    <s v="Sp"/>
    <s v="Votuporanga"/>
    <s v="288+546"/>
    <s v="-20.468859999999999"/>
    <s v="-49.878489999999999"/>
    <s v="8.16"/>
    <x v="0"/>
    <s v="Cingulata"/>
    <x v="0"/>
    <x v="0"/>
    <x v="0"/>
    <x v="0"/>
    <s v="2 - animais silvestres, pouco preocupantes ou não listados"/>
    <x v="0"/>
    <s v="Área urbana"/>
    <x v="0"/>
    <x v="0"/>
  </r>
  <r>
    <x v="5785"/>
    <x v="1"/>
    <x v="1"/>
    <x v="6"/>
    <x v="166"/>
    <x v="0"/>
    <s v="Ano 02"/>
    <x v="12"/>
    <s v="Mp-18"/>
    <x v="1"/>
    <s v="Araraquara - marco inicial"/>
    <s v="Sp"/>
    <s v="Cosmorama"/>
    <s v="288+275"/>
    <s v="-20.470420000000001"/>
    <s v="-49.876480000000001"/>
    <s v="8.16"/>
    <x v="0"/>
    <s v="Carnivora"/>
    <x v="33"/>
    <x v="94"/>
    <x v="52"/>
    <x v="0"/>
    <s v="1 - animais domésticos, exóticos ou indeterminados"/>
    <x v="1"/>
    <s v="Área urbana"/>
    <x v="2"/>
    <x v="0"/>
  </r>
  <r>
    <x v="5786"/>
    <x v="1"/>
    <x v="1"/>
    <x v="6"/>
    <x v="166"/>
    <x v="0"/>
    <s v="Ano 02"/>
    <x v="12"/>
    <s v="Mp-18"/>
    <x v="1"/>
    <s v="Araraquara - marco inicial"/>
    <s v="Sp"/>
    <s v="Votuporanga"/>
    <s v="288+589"/>
    <s v="-20.46857"/>
    <s v="-49.87876"/>
    <s v="8.16"/>
    <x v="0"/>
    <s v="Carnivora"/>
    <x v="3"/>
    <x v="34"/>
    <x v="33"/>
    <x v="0"/>
    <s v="1 - animais domésticos, exóticos ou indeterminados"/>
    <x v="0"/>
    <s v="Área urbana"/>
    <x v="2"/>
    <x v="0"/>
  </r>
  <r>
    <x v="5787"/>
    <x v="1"/>
    <x v="1"/>
    <x v="6"/>
    <x v="170"/>
    <x v="0"/>
    <s v="Ano 02"/>
    <x v="14"/>
    <s v="Mp-15"/>
    <x v="1"/>
    <s v="Araraquara - marco inicial"/>
    <s v="Sp"/>
    <s v="Catanduva"/>
    <s v="139+307"/>
    <s v="-21.129349999999999"/>
    <s v="-48.977719999999998"/>
    <s v="8.16"/>
    <x v="1"/>
    <s v="Passeriformes"/>
    <x v="52"/>
    <x v="102"/>
    <x v="100"/>
    <x v="3"/>
    <s v="2 - animais silvestres, pouco preocupantes ou não listados"/>
    <x v="1"/>
    <s v="Área urbana"/>
    <x v="0"/>
    <x v="0"/>
  </r>
  <r>
    <x v="5788"/>
    <x v="1"/>
    <x v="1"/>
    <x v="6"/>
    <x v="170"/>
    <x v="0"/>
    <s v="Ano 02"/>
    <x v="14"/>
    <s v="Mp-15"/>
    <x v="1"/>
    <s v="Araraquara - marco inicial"/>
    <s v="Sp"/>
    <s v="Catanduva"/>
    <s v="140+581"/>
    <s v="-21.119209999999999"/>
    <s v="-48.982689999999998"/>
    <s v="8.16"/>
    <x v="2"/>
    <s v="Squamata"/>
    <x v="35"/>
    <x v="55"/>
    <x v="55"/>
    <x v="0"/>
    <s v="2 - animais silvestres, pouco preocupantes ou não listados"/>
    <x v="1"/>
    <s v="Área urbana"/>
    <x v="0"/>
    <x v="0"/>
  </r>
  <r>
    <x v="5789"/>
    <x v="1"/>
    <x v="1"/>
    <x v="6"/>
    <x v="170"/>
    <x v="0"/>
    <s v="Ano 02"/>
    <x v="14"/>
    <s v="Mp-15"/>
    <x v="1"/>
    <s v="Araraquara - marco inicial"/>
    <s v="Sp"/>
    <s v="Catanduva"/>
    <s v="141+791"/>
    <s v="-21.111429999999999"/>
    <s v="-48.990749999999998"/>
    <s v="8.16"/>
    <x v="1"/>
    <s v="Cathartiformes"/>
    <x v="21"/>
    <x v="49"/>
    <x v="49"/>
    <x v="0"/>
    <s v="2 - animais silvestres, pouco preocupantes ou não listados"/>
    <x v="1"/>
    <s v="Agricultura"/>
    <x v="0"/>
    <x v="0"/>
  </r>
  <r>
    <x v="5790"/>
    <x v="1"/>
    <x v="1"/>
    <x v="6"/>
    <x v="170"/>
    <x v="0"/>
    <s v="Ano 02"/>
    <x v="14"/>
    <s v="Mp-15"/>
    <x v="1"/>
    <s v="Araraquara - marco inicial"/>
    <s v="Sp"/>
    <s v="Catanduva"/>
    <s v="141+950"/>
    <s v="-21.11065"/>
    <s v="-48.99203"/>
    <s v="8.16"/>
    <x v="0"/>
    <s v="Carnivora"/>
    <x v="3"/>
    <x v="34"/>
    <x v="33"/>
    <x v="0"/>
    <s v="1 - animais domésticos, exóticos ou indeterminados"/>
    <x v="1"/>
    <s v="Agricultura"/>
    <x v="2"/>
    <x v="0"/>
  </r>
  <r>
    <x v="5791"/>
    <x v="1"/>
    <x v="1"/>
    <x v="6"/>
    <x v="170"/>
    <x v="0"/>
    <s v="Ano 02"/>
    <x v="14"/>
    <s v="Mp-15"/>
    <x v="1"/>
    <s v="Araraquara - marco inicial"/>
    <s v="Sp"/>
    <s v="Catanduva"/>
    <s v="142+605"/>
    <s v="-21.1069"/>
    <s v="-48.99682"/>
    <s v="8.16"/>
    <x v="0"/>
    <s v="Carnivora"/>
    <x v="3"/>
    <x v="34"/>
    <x v="33"/>
    <x v="0"/>
    <s v="1 - animais domésticos, exóticos ou indeterminados"/>
    <x v="0"/>
    <s v="Agricultura"/>
    <x v="2"/>
    <x v="0"/>
  </r>
  <r>
    <x v="5792"/>
    <x v="1"/>
    <x v="1"/>
    <x v="6"/>
    <x v="170"/>
    <x v="0"/>
    <s v="Ano 02"/>
    <x v="14"/>
    <s v="Mp-15"/>
    <x v="1"/>
    <s v="Araraquara - marco inicial"/>
    <s v="Sp"/>
    <s v="Catanduva"/>
    <s v="142+681"/>
    <s v="-21.106339999999999"/>
    <s v="-48.997250000000001"/>
    <s v="8.16"/>
    <x v="0"/>
    <s v="Carnivora"/>
    <x v="3"/>
    <x v="34"/>
    <x v="33"/>
    <x v="0"/>
    <s v="1 - animais domésticos, exóticos ou indeterminados"/>
    <x v="0"/>
    <s v="Agricultura"/>
    <x v="2"/>
    <x v="0"/>
  </r>
  <r>
    <x v="5793"/>
    <x v="1"/>
    <x v="1"/>
    <x v="6"/>
    <x v="170"/>
    <x v="0"/>
    <s v="Ano 02"/>
    <x v="14"/>
    <s v="Mp-15"/>
    <x v="1"/>
    <s v="Araraquara - marco inicial"/>
    <s v="Sp"/>
    <s v="Catanduva"/>
    <s v="143+099"/>
    <s v="-21.10294"/>
    <s v="-48.998989999999999"/>
    <s v="8.16"/>
    <x v="0"/>
    <s v="Carnivora"/>
    <x v="33"/>
    <x v="94"/>
    <x v="52"/>
    <x v="0"/>
    <s v="1 - animais domésticos, exóticos ou indeterminados"/>
    <x v="1"/>
    <s v="Agricultura"/>
    <x v="2"/>
    <x v="0"/>
  </r>
  <r>
    <x v="5794"/>
    <x v="1"/>
    <x v="1"/>
    <x v="6"/>
    <x v="170"/>
    <x v="0"/>
    <s v="Ano 02"/>
    <x v="14"/>
    <s v="Mp-15"/>
    <x v="1"/>
    <s v="Araraquara - marco inicial"/>
    <s v="Sp"/>
    <s v="Catiguá"/>
    <s v="146+564"/>
    <s v="-21.08108"/>
    <s v="-49.022289999999998"/>
    <s v="8.16"/>
    <x v="0"/>
    <s v="Artiodactyla"/>
    <x v="4"/>
    <x v="5"/>
    <x v="5"/>
    <x v="2"/>
    <s v="1 - animais domésticos, exóticos ou indeterminados"/>
    <x v="1"/>
    <s v="Agricultura"/>
    <x v="2"/>
    <x v="0"/>
  </r>
  <r>
    <x v="5795"/>
    <x v="1"/>
    <x v="1"/>
    <x v="6"/>
    <x v="170"/>
    <x v="0"/>
    <s v="Ano 02"/>
    <x v="14"/>
    <s v="Mp-15"/>
    <x v="1"/>
    <s v="Araraquara - marco inicial"/>
    <s v="Sp"/>
    <s v="Catiguá"/>
    <s v="148+706"/>
    <s v="-21.071490000000001"/>
    <s v="-49.039490000000001"/>
    <s v="8.16"/>
    <x v="1"/>
    <s v="Cathartiformes"/>
    <x v="21"/>
    <x v="49"/>
    <x v="49"/>
    <x v="0"/>
    <s v="2 - animais silvestres, pouco preocupantes ou não listados"/>
    <x v="1"/>
    <s v="Agricultura"/>
    <x v="0"/>
    <x v="0"/>
  </r>
  <r>
    <x v="5796"/>
    <x v="1"/>
    <x v="1"/>
    <x v="6"/>
    <x v="170"/>
    <x v="0"/>
    <s v="Ano 02"/>
    <x v="14"/>
    <s v="Mp-15"/>
    <x v="1"/>
    <s v="Araraquara - marco inicial"/>
    <s v="Sp"/>
    <s v="Catiguá"/>
    <s v="148+850"/>
    <s v="-21.070360000000001"/>
    <s v="-49.040170000000003"/>
    <s v="8.16"/>
    <x v="0"/>
    <s v="Artiodactyla"/>
    <x v="10"/>
    <x v="11"/>
    <x v="11"/>
    <x v="2"/>
    <s v="1 - animais domésticos, exóticos ou indeterminados"/>
    <x v="1"/>
    <s v="Agricultura"/>
    <x v="2"/>
    <x v="0"/>
  </r>
  <r>
    <x v="5797"/>
    <x v="1"/>
    <x v="2"/>
    <x v="20"/>
    <x v="186"/>
    <x v="0"/>
    <s v="Ano 02"/>
    <x v="15"/>
    <s v="Mp-09"/>
    <x v="1"/>
    <s v="Canguera - boa vista"/>
    <s v="Sp"/>
    <s v="Campinas"/>
    <s v="241+877"/>
    <s v="-22.979762000000001"/>
    <s v="-47.160186000000003"/>
    <s v="-"/>
    <x v="1"/>
    <s v="Columbiformes"/>
    <x v="26"/>
    <x v="77"/>
    <x v="77"/>
    <x v="3"/>
    <s v="2 - animais silvestres, pouco preocupantes ou não listados"/>
    <x v="1"/>
    <s v="Pecuária"/>
    <x v="0"/>
    <x v="0"/>
  </r>
  <r>
    <x v="5798"/>
    <x v="1"/>
    <x v="2"/>
    <x v="20"/>
    <x v="186"/>
    <x v="0"/>
    <s v="Ano 02"/>
    <x v="15"/>
    <s v="Mp-09"/>
    <x v="1"/>
    <s v="Canguera - boa vista"/>
    <s v="Sp"/>
    <s v="Campinas"/>
    <s v="243+328"/>
    <s v="-22.967827"/>
    <s v="-47.163781999999998"/>
    <s v="-"/>
    <x v="1"/>
    <s v="Columbiformes"/>
    <x v="26"/>
    <x v="48"/>
    <x v="48"/>
    <x v="3"/>
    <s v="1 - animais domésticos, exóticos ou indeterminados"/>
    <x v="1"/>
    <s v="Área urbana"/>
    <x v="2"/>
    <x v="0"/>
  </r>
  <r>
    <x v="5799"/>
    <x v="1"/>
    <x v="2"/>
    <x v="20"/>
    <x v="186"/>
    <x v="0"/>
    <s v="Ano 02"/>
    <x v="15"/>
    <s v="Mp-09"/>
    <x v="1"/>
    <s v="Canguera - boa vista"/>
    <s v="Sp"/>
    <s v="Campinas"/>
    <s v="244+100"/>
    <s v="-22.962693000000002"/>
    <s v="-47.165304999999996"/>
    <s v="-"/>
    <x v="0"/>
    <s v="Carnivora"/>
    <x v="3"/>
    <x v="34"/>
    <x v="33"/>
    <x v="0"/>
    <s v="1 - animais domésticos, exóticos ou indeterminados"/>
    <x v="0"/>
    <s v="Área urbana"/>
    <x v="2"/>
    <x v="0"/>
  </r>
  <r>
    <x v="5800"/>
    <x v="1"/>
    <x v="2"/>
    <x v="20"/>
    <x v="186"/>
    <x v="0"/>
    <s v="Ano 02"/>
    <x v="15"/>
    <s v="Mp-09"/>
    <x v="1"/>
    <s v="Canguera - boa vista"/>
    <s v="Sp"/>
    <s v="Campinas"/>
    <s v="240+930"/>
    <s v="-22.929134000000001"/>
    <s v="-47.156652999999999"/>
    <s v="-"/>
    <x v="1"/>
    <s v="Columbiformes"/>
    <x v="26"/>
    <x v="48"/>
    <x v="48"/>
    <x v="3"/>
    <s v="1 - animais domésticos, exóticos ou indeterminados"/>
    <x v="0"/>
    <s v="Área urbana"/>
    <x v="2"/>
    <x v="0"/>
  </r>
  <r>
    <x v="5801"/>
    <x v="1"/>
    <x v="2"/>
    <x v="20"/>
    <x v="186"/>
    <x v="0"/>
    <s v="Ano 02"/>
    <x v="15"/>
    <s v="Mp-09"/>
    <x v="1"/>
    <s v="Canguera - boa vista"/>
    <s v="Sp"/>
    <s v="Campinas"/>
    <s v="250+343"/>
    <s v="-22.925926"/>
    <s v="-47.154449"/>
    <s v="-"/>
    <x v="0"/>
    <s v="Carnivora"/>
    <x v="3"/>
    <x v="34"/>
    <x v="33"/>
    <x v="0"/>
    <s v="1 - animais domésticos, exóticos ou indeterminados"/>
    <x v="1"/>
    <s v="Área urbana"/>
    <x v="2"/>
    <x v="0"/>
  </r>
  <r>
    <x v="5802"/>
    <x v="1"/>
    <x v="2"/>
    <x v="20"/>
    <x v="247"/>
    <x v="0"/>
    <s v="Ano 02"/>
    <x v="21"/>
    <s v="Mp-27"/>
    <x v="0"/>
    <s v="Itirapina - bauru"/>
    <s v="Sp"/>
    <s v="Jaú"/>
    <s v="269+576"/>
    <s v="-22.326733000000001"/>
    <s v="-48.512869000000002"/>
    <s v="-"/>
    <x v="0"/>
    <s v="Artiodactyla"/>
    <x v="4"/>
    <x v="5"/>
    <x v="5"/>
    <x v="2"/>
    <s v="1 - animais domésticos, exóticos ou indeterminados"/>
    <x v="0"/>
    <s v="Agricultura"/>
    <x v="2"/>
    <x v="0"/>
  </r>
  <r>
    <x v="5803"/>
    <x v="1"/>
    <x v="2"/>
    <x v="20"/>
    <x v="248"/>
    <x v="0"/>
    <s v="Ano 02"/>
    <x v="12"/>
    <s v="Mp-18"/>
    <x v="1"/>
    <s v="Araraquara - marco inicial"/>
    <s v="Sp"/>
    <s v="Cosmorama"/>
    <s v="275+800"/>
    <s v="-20.512516999999999"/>
    <s v="-49.812322000000002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804"/>
    <x v="1"/>
    <x v="2"/>
    <x v="20"/>
    <x v="248"/>
    <x v="0"/>
    <s v="Ano 02"/>
    <x v="12"/>
    <s v="Mp-18"/>
    <x v="1"/>
    <s v="Araraquara - marco inicial"/>
    <s v="Sp"/>
    <s v="Cosmorama"/>
    <s v="278+200"/>
    <s v="-20.492958000000002"/>
    <s v="-49.803241999999997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805"/>
    <x v="1"/>
    <x v="2"/>
    <x v="20"/>
    <x v="248"/>
    <x v="0"/>
    <s v="Ano 02"/>
    <x v="12"/>
    <s v="Mp-18"/>
    <x v="1"/>
    <s v="Araraquara - marco inicial"/>
    <s v="Sp"/>
    <s v="Cosmorama"/>
    <s v="279+900"/>
    <s v="-20.486848999999999"/>
    <s v="-49.80433"/>
    <s v="-"/>
    <x v="1"/>
    <s v="Galliformes"/>
    <x v="49"/>
    <x v="90"/>
    <x v="88"/>
    <x v="0"/>
    <s v="1 - animais domésticos, exóticos ou indeterminados"/>
    <x v="1"/>
    <s v="Pecuária"/>
    <x v="2"/>
    <x v="0"/>
  </r>
  <r>
    <x v="5806"/>
    <x v="1"/>
    <x v="2"/>
    <x v="20"/>
    <x v="248"/>
    <x v="0"/>
    <s v="Ano 02"/>
    <x v="12"/>
    <s v="Mp-18"/>
    <x v="1"/>
    <s v="Araraquara - marco inicial"/>
    <s v="Sp"/>
    <s v="Cosmorama"/>
    <s v="280+600"/>
    <s v="-20.483557000000001"/>
    <s v="-49.818916999999999"/>
    <s v="-"/>
    <x v="2"/>
    <s v="Squamata"/>
    <x v="8"/>
    <x v="27"/>
    <x v="101"/>
    <x v="0"/>
    <s v="2 - animais silvestres, pouco preocupantes ou não listados"/>
    <x v="1"/>
    <s v="Reflorestamento"/>
    <x v="0"/>
    <x v="0"/>
  </r>
  <r>
    <x v="5807"/>
    <x v="1"/>
    <x v="2"/>
    <x v="20"/>
    <x v="248"/>
    <x v="0"/>
    <s v="Ano 02"/>
    <x v="12"/>
    <s v="Mp-18"/>
    <x v="1"/>
    <s v="Araraquara - marco inicial"/>
    <s v="Sp"/>
    <s v="Cosmorama"/>
    <s v="282+700"/>
    <s v="-20.488309999999998"/>
    <s v="-49.826301000000001"/>
    <s v="-"/>
    <x v="0"/>
    <s v="Cingulata"/>
    <x v="0"/>
    <x v="0"/>
    <x v="0"/>
    <x v="0"/>
    <s v="2 - animais silvestres, pouco preocupantes ou não listados"/>
    <x v="0"/>
    <s v="Reflorestamento"/>
    <x v="0"/>
    <x v="0"/>
  </r>
  <r>
    <x v="5808"/>
    <x v="1"/>
    <x v="2"/>
    <x v="20"/>
    <x v="248"/>
    <x v="0"/>
    <s v="Ano 02"/>
    <x v="12"/>
    <s v="Mp-18"/>
    <x v="1"/>
    <s v="Araraquara - marco inicial"/>
    <s v="Sp"/>
    <s v="Cosmorama"/>
    <s v="283+000"/>
    <s v="-20.488053000000001"/>
    <s v="-49.828730999999998"/>
    <s v="-"/>
    <x v="0"/>
    <s v="Carnivora"/>
    <x v="3"/>
    <x v="34"/>
    <x v="33"/>
    <x v="0"/>
    <s v="1 - animais domésticos, exóticos ou indeterminados"/>
    <x v="1"/>
    <s v="Reflorestamento"/>
    <x v="2"/>
    <x v="0"/>
  </r>
  <r>
    <x v="5809"/>
    <x v="1"/>
    <x v="2"/>
    <x v="20"/>
    <x v="248"/>
    <x v="0"/>
    <s v="Ano 02"/>
    <x v="12"/>
    <s v="Mp-18"/>
    <x v="1"/>
    <s v="Araraquara - marco inicial"/>
    <s v="Sp"/>
    <s v="Cosmorama"/>
    <s v="283+500"/>
    <s v="-20.486982999999999"/>
    <s v="-49.833466000000001"/>
    <s v="-"/>
    <x v="2"/>
    <s v="Crocodylia"/>
    <x v="30"/>
    <x v="42"/>
    <x v="42"/>
    <x v="2"/>
    <s v="2 - animais silvestres, pouco preocupantes ou não listados"/>
    <x v="0"/>
    <s v="Reflorestamento"/>
    <x v="0"/>
    <x v="0"/>
  </r>
  <r>
    <x v="5810"/>
    <x v="1"/>
    <x v="2"/>
    <x v="20"/>
    <x v="248"/>
    <x v="0"/>
    <s v="Ano 02"/>
    <x v="12"/>
    <s v="Mp-18"/>
    <x v="1"/>
    <s v="Araraquara - marco inicial"/>
    <s v="Sp"/>
    <s v="Cosmorama"/>
    <s v="284+000"/>
    <s v="-20.479806"/>
    <s v="-49.844652000000004"/>
    <s v="-"/>
    <x v="1"/>
    <s v="Accipitriformes"/>
    <x v="40"/>
    <x v="103"/>
    <x v="102"/>
    <x v="3"/>
    <s v="2 - animais silvestres, pouco preocupantes ou não listados"/>
    <x v="1"/>
    <s v="Reflorestamento"/>
    <x v="0"/>
    <x v="0"/>
  </r>
  <r>
    <x v="5811"/>
    <x v="1"/>
    <x v="2"/>
    <x v="20"/>
    <x v="248"/>
    <x v="0"/>
    <s v="Ano 02"/>
    <x v="12"/>
    <s v="Mp-18"/>
    <x v="1"/>
    <s v="Araraquara - marco inicial"/>
    <s v="Sp"/>
    <s v="Cosmorama"/>
    <s v="285+300"/>
    <s v="-20.469968000000001"/>
    <s v="-49.850954999999999"/>
    <s v="-"/>
    <x v="0"/>
    <s v="Carnivora"/>
    <x v="3"/>
    <x v="34"/>
    <x v="33"/>
    <x v="0"/>
    <s v="1 - animais domésticos, exóticos ou indeterminados"/>
    <x v="1"/>
    <s v="Reflorestamento"/>
    <x v="2"/>
    <x v="0"/>
  </r>
  <r>
    <x v="5812"/>
    <x v="1"/>
    <x v="2"/>
    <x v="20"/>
    <x v="248"/>
    <x v="0"/>
    <s v="Ano 02"/>
    <x v="12"/>
    <s v="Mp-18"/>
    <x v="1"/>
    <s v="Araraquara - marco inicial"/>
    <s v="Sp"/>
    <s v="Cosmorama"/>
    <s v="286+300"/>
    <s v="-20.467054999999998"/>
    <s v="-49.858280999999998"/>
    <s v="-"/>
    <x v="0"/>
    <s v="Cingulata"/>
    <x v="0"/>
    <x v="0"/>
    <x v="0"/>
    <x v="0"/>
    <s v="2 - animais silvestres, pouco preocupantes ou não listados"/>
    <x v="0"/>
    <s v="Reflorestamento"/>
    <x v="0"/>
    <x v="0"/>
  </r>
  <r>
    <x v="5813"/>
    <x v="1"/>
    <x v="2"/>
    <x v="20"/>
    <x v="248"/>
    <x v="0"/>
    <s v="Ano 02"/>
    <x v="12"/>
    <s v="Mp-18"/>
    <x v="1"/>
    <s v="Araraquara - marco inicial"/>
    <s v="Sp"/>
    <s v="Cosmorama"/>
    <s v="287+100"/>
    <s v="-20.468122999999999"/>
    <s v="-49.865811000000001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5814"/>
    <x v="1"/>
    <x v="2"/>
    <x v="20"/>
    <x v="249"/>
    <x v="0"/>
    <s v="Ano 02"/>
    <x v="14"/>
    <s v="Mp-15"/>
    <x v="1"/>
    <s v="Araraquara - marco inicial"/>
    <s v="Sp"/>
    <s v="Catiguá"/>
    <s v="151+700"/>
    <s v="-21.062362"/>
    <s v="-49.052021000000003"/>
    <s v="-"/>
    <x v="0"/>
    <s v="Didelphimorphia"/>
    <x v="43"/>
    <x v="74"/>
    <x v="74"/>
    <x v="0"/>
    <s v="2 - animais silvestres, pouco preocupantes ou não listados"/>
    <x v="1"/>
    <s v="Agricultura"/>
    <x v="0"/>
    <x v="0"/>
  </r>
  <r>
    <x v="5815"/>
    <x v="1"/>
    <x v="2"/>
    <x v="20"/>
    <x v="249"/>
    <x v="0"/>
    <s v="Ano 02"/>
    <x v="14"/>
    <s v="Mp-15"/>
    <x v="1"/>
    <s v="Araraquara - marco inicial"/>
    <s v="Sp"/>
    <s v="Catiguá"/>
    <s v="150+500"/>
    <s v="-21.063303999999999"/>
    <s v="-49.049964000000003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5816"/>
    <x v="1"/>
    <x v="2"/>
    <x v="16"/>
    <x v="100"/>
    <x v="0"/>
    <s v="Ano 02"/>
    <x v="10"/>
    <s v="Mp-07"/>
    <x v="0"/>
    <s v="Canguera - boa vista"/>
    <s v="Sp"/>
    <s v="Mairinque"/>
    <s v="79+155"/>
    <s v="-23.598514999999999"/>
    <s v="-47.162585"/>
    <s v="34"/>
    <x v="0"/>
    <s v="Didelphimorphia"/>
    <x v="43"/>
    <x v="78"/>
    <x v="78"/>
    <x v="0"/>
    <s v="2 - animais silvestres, pouco preocupantes ou não listados"/>
    <x v="1"/>
    <s v="Floresta ombrófila mista"/>
    <x v="0"/>
    <x v="0"/>
  </r>
  <r>
    <x v="5817"/>
    <x v="1"/>
    <x v="2"/>
    <x v="16"/>
    <x v="104"/>
    <x v="0"/>
    <s v="Ano 02"/>
    <x v="15"/>
    <s v="Mp-09"/>
    <x v="1"/>
    <s v="Canguera - boa vista"/>
    <s v="Sp"/>
    <s v="Campinas"/>
    <s v="243+339"/>
    <s v="-22.973663999999999"/>
    <s v="-47.162030000000001"/>
    <s v="10"/>
    <x v="1"/>
    <s v="Columbiformes"/>
    <x v="26"/>
    <x v="1"/>
    <x v="1"/>
    <x v="3"/>
    <s v="1 - animais domésticos, exóticos ou indeterminados"/>
    <x v="1"/>
    <s v="Área urbana"/>
    <x v="1"/>
    <x v="0"/>
  </r>
  <r>
    <x v="5818"/>
    <x v="1"/>
    <x v="2"/>
    <x v="16"/>
    <x v="104"/>
    <x v="0"/>
    <s v="Ano 02"/>
    <x v="15"/>
    <s v="Mp-09"/>
    <x v="1"/>
    <s v="Canguera - boa vista"/>
    <s v="Sp"/>
    <s v="Campinas"/>
    <s v="243+358"/>
    <s v="-22.967573999999999"/>
    <s v="-47.163865000000001"/>
    <s v="10"/>
    <x v="1"/>
    <s v="Columbiformes"/>
    <x v="26"/>
    <x v="1"/>
    <x v="1"/>
    <x v="3"/>
    <s v="1 - animais domésticos, exóticos ou indeterminados"/>
    <x v="1"/>
    <s v="Área urbana"/>
    <x v="1"/>
    <x v="0"/>
  </r>
  <r>
    <x v="5819"/>
    <x v="1"/>
    <x v="2"/>
    <x v="16"/>
    <x v="104"/>
    <x v="0"/>
    <s v="Ano 02"/>
    <x v="15"/>
    <s v="Mp-09"/>
    <x v="1"/>
    <s v="Canguera - boa vista"/>
    <s v="Sp"/>
    <s v="Campinas"/>
    <s v="243+359"/>
    <s v="-22.967561"/>
    <s v="-47.163890000000002"/>
    <s v="10"/>
    <x v="2"/>
    <s v="Squamata"/>
    <x v="18"/>
    <x v="104"/>
    <x v="103"/>
    <x v="3"/>
    <s v="2 - animais silvestres, pouco preocupantes ou não listados"/>
    <x v="1"/>
    <s v="Área urbana"/>
    <x v="0"/>
    <x v="0"/>
  </r>
  <r>
    <x v="5820"/>
    <x v="1"/>
    <x v="2"/>
    <x v="16"/>
    <x v="104"/>
    <x v="0"/>
    <s v="Ano 02"/>
    <x v="15"/>
    <s v="Mp-09"/>
    <x v="1"/>
    <s v="Canguera - boa vista"/>
    <s v="Sp"/>
    <s v="Campinas"/>
    <s v="243+818"/>
    <s v="-22.96358"/>
    <s v="-47.164999999999999"/>
    <s v="10"/>
    <x v="0"/>
    <s v="Carnivora"/>
    <x v="33"/>
    <x v="94"/>
    <x v="52"/>
    <x v="0"/>
    <s v="1 - animais domésticos, exóticos ou indeterminados"/>
    <x v="1"/>
    <s v="Área urbana"/>
    <x v="2"/>
    <x v="0"/>
  </r>
  <r>
    <x v="5821"/>
    <x v="1"/>
    <x v="2"/>
    <x v="16"/>
    <x v="104"/>
    <x v="0"/>
    <s v="Ano 02"/>
    <x v="15"/>
    <s v="Mp-09"/>
    <x v="1"/>
    <s v="Canguera - boa vista"/>
    <s v="Sp"/>
    <s v="Campinas"/>
    <s v="246+167"/>
    <s v="-22.951101999999999"/>
    <s v="-47.165500999999999"/>
    <s v="10"/>
    <x v="1"/>
    <s v="Columbiformes"/>
    <x v="26"/>
    <x v="48"/>
    <x v="48"/>
    <x v="3"/>
    <s v="1 - animais domésticos, exóticos ou indeterminados"/>
    <x v="1"/>
    <s v="Área urbana"/>
    <x v="2"/>
    <x v="0"/>
  </r>
  <r>
    <x v="5822"/>
    <x v="1"/>
    <x v="2"/>
    <x v="16"/>
    <x v="104"/>
    <x v="0"/>
    <s v="Ano 02"/>
    <x v="15"/>
    <s v="Mp-09"/>
    <x v="1"/>
    <s v="Canguera - boa vista"/>
    <s v="Sp"/>
    <s v="Campinas"/>
    <s v="247+333"/>
    <s v="-22.944036000000001"/>
    <s v="-47.162678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5823"/>
    <x v="1"/>
    <x v="2"/>
    <x v="16"/>
    <x v="104"/>
    <x v="0"/>
    <s v="Ano 02"/>
    <x v="15"/>
    <s v="Mp-09"/>
    <x v="1"/>
    <s v="Canguera - boa vista"/>
    <s v="Sp"/>
    <s v="Campinas"/>
    <s v="250+347"/>
    <s v="-22.926020999999999"/>
    <s v="-47.154457000000001"/>
    <s v="10"/>
    <x v="0"/>
    <s v="Cingulata"/>
    <x v="0"/>
    <x v="4"/>
    <x v="4"/>
    <x v="0"/>
    <s v="2 - animais silvestres, pouco preocupantes ou não listados"/>
    <x v="1"/>
    <s v="Pecuária"/>
    <x v="0"/>
    <x v="0"/>
  </r>
  <r>
    <x v="5824"/>
    <x v="1"/>
    <x v="2"/>
    <x v="16"/>
    <x v="199"/>
    <x v="0"/>
    <s v="Ano 02"/>
    <x v="12"/>
    <s v="Mp-18"/>
    <x v="0"/>
    <s v="Araraquara - marco inicial"/>
    <s v="Sp"/>
    <s v="Cosmorama"/>
    <s v="277+711"/>
    <s v="-20.496580999999999"/>
    <s v="-49.804921999999998"/>
    <s v="18.43"/>
    <x v="1"/>
    <s v="Galliformes"/>
    <x v="34"/>
    <x v="53"/>
    <x v="53"/>
    <x v="0"/>
    <s v="1 - animais domésticos, exóticos ou indeterminados"/>
    <x v="1"/>
    <s v="Pecuária"/>
    <x v="2"/>
    <x v="0"/>
  </r>
  <r>
    <x v="5825"/>
    <x v="1"/>
    <x v="2"/>
    <x v="16"/>
    <x v="199"/>
    <x v="0"/>
    <s v="Ano 02"/>
    <x v="12"/>
    <s v="Mp-18"/>
    <x v="0"/>
    <s v="Araraquara - marco inicial"/>
    <s v="Sp"/>
    <s v="Cosmorama"/>
    <s v="278+941"/>
    <s v="-20.486263999999998"/>
    <s v="-49.804658000000003"/>
    <s v="18.43"/>
    <x v="2"/>
    <s v="Squamata"/>
    <x v="29"/>
    <x v="87"/>
    <x v="85"/>
    <x v="0"/>
    <s v="2 - animais silvestres, pouco preocupantes ou não listados"/>
    <x v="1"/>
    <s v="Pecuária"/>
    <x v="0"/>
    <x v="0"/>
  </r>
  <r>
    <x v="5826"/>
    <x v="1"/>
    <x v="2"/>
    <x v="16"/>
    <x v="199"/>
    <x v="0"/>
    <s v="Ano 02"/>
    <x v="12"/>
    <s v="Mp-18"/>
    <x v="0"/>
    <s v="Araraquara - marco inicial"/>
    <s v="Sp"/>
    <s v="Cosmorama"/>
    <s v="279+916"/>
    <s v="-20.481947000000002"/>
    <s v="-49.811647999999998"/>
    <s v="18.43"/>
    <x v="2"/>
    <s v="Squamata"/>
    <x v="35"/>
    <x v="85"/>
    <x v="55"/>
    <x v="0"/>
    <s v="2 - animais silvestres, pouco preocupantes ou não listados"/>
    <x v="1"/>
    <s v="Pecuária"/>
    <x v="0"/>
    <x v="0"/>
  </r>
  <r>
    <x v="5827"/>
    <x v="1"/>
    <x v="2"/>
    <x v="16"/>
    <x v="199"/>
    <x v="0"/>
    <s v="Ano 02"/>
    <x v="12"/>
    <s v="Mp-18"/>
    <x v="0"/>
    <s v="Araraquara - marco inicial"/>
    <s v="Sp"/>
    <s v="Cosmorama"/>
    <s v="280+651"/>
    <s v="-20.482866999999999"/>
    <s v="-49.81832"/>
    <s v="18.43"/>
    <x v="0"/>
    <s v="Cingulata"/>
    <x v="0"/>
    <x v="0"/>
    <x v="0"/>
    <x v="0"/>
    <s v="2 - animais silvestres, pouco preocupantes ou não listados"/>
    <x v="0"/>
    <s v="Reflorestamento"/>
    <x v="0"/>
    <x v="0"/>
  </r>
  <r>
    <x v="5828"/>
    <x v="1"/>
    <x v="2"/>
    <x v="16"/>
    <x v="199"/>
    <x v="0"/>
    <s v="Ano 02"/>
    <x v="12"/>
    <s v="Mp-18"/>
    <x v="0"/>
    <s v="Araraquara - marco inicial"/>
    <s v="Sp"/>
    <s v="Cosmorama"/>
    <s v="282+699"/>
    <s v="-20.486436999999999"/>
    <s v="-49.834620000000001"/>
    <s v="18.43"/>
    <x v="1"/>
    <s v="Passeriformes"/>
    <x v="22"/>
    <x v="105"/>
    <x v="104"/>
    <x v="3"/>
    <s v="2 - animais silvestres, pouco preocupantes ou não listados"/>
    <x v="1"/>
    <s v="Agricultura"/>
    <x v="0"/>
    <x v="0"/>
  </r>
  <r>
    <x v="5829"/>
    <x v="1"/>
    <x v="2"/>
    <x v="16"/>
    <x v="199"/>
    <x v="0"/>
    <s v="Ano 02"/>
    <x v="12"/>
    <s v="Mp-18"/>
    <x v="0"/>
    <s v="Araraquara - marco inicial"/>
    <s v="Sp"/>
    <s v="Cosmorama"/>
    <s v="284+043"/>
    <s v="-20.479502"/>
    <s v="-49.845011999999997"/>
    <s v="18.43"/>
    <x v="1"/>
    <s v="Columbiformes"/>
    <x v="26"/>
    <x v="48"/>
    <x v="48"/>
    <x v="3"/>
    <s v="1 - animais domésticos, exóticos ou indeterminados"/>
    <x v="1"/>
    <s v="Agricultura"/>
    <x v="2"/>
    <x v="0"/>
  </r>
  <r>
    <x v="5830"/>
    <x v="1"/>
    <x v="2"/>
    <x v="16"/>
    <x v="199"/>
    <x v="0"/>
    <s v="Ano 02"/>
    <x v="12"/>
    <s v="Mp-18"/>
    <x v="0"/>
    <s v="Araraquara - marco inicial"/>
    <s v="Sp"/>
    <s v="Cosmorama"/>
    <s v="284+073"/>
    <s v="-20.479372000000001"/>
    <s v="-49.845131000000002"/>
    <s v="18.43"/>
    <x v="0"/>
    <s v="Rodentia"/>
    <x v="28"/>
    <x v="1"/>
    <x v="1"/>
    <x v="3"/>
    <s v="1 - animais domésticos, exóticos ou indeterminados"/>
    <x v="1"/>
    <s v="Agricultura"/>
    <x v="1"/>
    <x v="0"/>
  </r>
  <r>
    <x v="5831"/>
    <x v="1"/>
    <x v="2"/>
    <x v="16"/>
    <x v="199"/>
    <x v="0"/>
    <s v="Ano 02"/>
    <x v="12"/>
    <s v="Mp-18"/>
    <x v="0"/>
    <s v="Araraquara - marco inicial"/>
    <s v="Sp"/>
    <s v="Cosmorama"/>
    <s v="285+341"/>
    <s v="-20.469612999999999"/>
    <s v="-49.851086000000002"/>
    <s v="18.43"/>
    <x v="0"/>
    <s v="Artiodactyla"/>
    <x v="45"/>
    <x v="64"/>
    <x v="65"/>
    <x v="2"/>
    <s v="1 - animais domésticos, exóticos ou indeterminados"/>
    <x v="1"/>
    <s v="Pecuária"/>
    <x v="2"/>
    <x v="0"/>
  </r>
  <r>
    <x v="5832"/>
    <x v="1"/>
    <x v="2"/>
    <x v="16"/>
    <x v="199"/>
    <x v="0"/>
    <s v="Ano 02"/>
    <x v="12"/>
    <s v="Mp-18"/>
    <x v="0"/>
    <s v="Araraquara - marco inicial"/>
    <s v="Sp"/>
    <s v="Cosmorama"/>
    <s v="287+303"/>
    <s v="-20.468301"/>
    <s v="-49.867752000000003"/>
    <s v="18.43"/>
    <x v="0"/>
    <s v="Cingulata"/>
    <x v="0"/>
    <x v="0"/>
    <x v="0"/>
    <x v="0"/>
    <s v="2 - animais silvestres, pouco preocupantes ou não listados"/>
    <x v="1"/>
    <s v="Pecuária"/>
    <x v="0"/>
    <x v="0"/>
  </r>
  <r>
    <x v="5833"/>
    <x v="1"/>
    <x v="2"/>
    <x v="16"/>
    <x v="199"/>
    <x v="0"/>
    <s v="Ano 02"/>
    <x v="12"/>
    <s v="Mp-18"/>
    <x v="0"/>
    <s v="Araraquara - marco inicial"/>
    <s v="Sp"/>
    <s v="Cosmorama"/>
    <s v="287+315"/>
    <s v="-20.469249000000001"/>
    <s v="-49.871479999999998"/>
    <s v="18.43"/>
    <x v="1"/>
    <s v="Galliformes"/>
    <x v="34"/>
    <x v="53"/>
    <x v="53"/>
    <x v="0"/>
    <s v="1 - animais domésticos, exóticos ou indeterminados"/>
    <x v="1"/>
    <s v="Agricultura"/>
    <x v="2"/>
    <x v="0"/>
  </r>
  <r>
    <x v="5834"/>
    <x v="1"/>
    <x v="2"/>
    <x v="16"/>
    <x v="201"/>
    <x v="0"/>
    <s v="Ano 02"/>
    <x v="14"/>
    <s v="Mp-15"/>
    <x v="1"/>
    <s v="Araraquara - marco inicial"/>
    <s v="Sp"/>
    <s v="Catanduva"/>
    <s v="142+635"/>
    <s v="-21.106781000000002"/>
    <s v="-48.996921"/>
    <s v="15.5"/>
    <x v="0"/>
    <s v="Carnivora"/>
    <x v="3"/>
    <x v="34"/>
    <x v="33"/>
    <x v="0"/>
    <s v="1 - animais domésticos, exóticos ou indeterminados"/>
    <x v="1"/>
    <s v="Agricultura"/>
    <x v="2"/>
    <x v="0"/>
  </r>
  <r>
    <x v="5835"/>
    <x v="1"/>
    <x v="2"/>
    <x v="16"/>
    <x v="201"/>
    <x v="0"/>
    <s v="Ano 02"/>
    <x v="14"/>
    <s v="Mp-15"/>
    <x v="1"/>
    <s v="Araraquara - marco inicial"/>
    <s v="Sp"/>
    <s v="Catanduva"/>
    <s v="142+862"/>
    <s v="-21.104844"/>
    <s v="-48.998013"/>
    <s v="15.5"/>
    <x v="0"/>
    <s v="Perissodactyla"/>
    <x v="36"/>
    <x v="56"/>
    <x v="56"/>
    <x v="2"/>
    <s v="1 - animais domésticos, exóticos ou indeterminados"/>
    <x v="1"/>
    <s v="Reflorestamento"/>
    <x v="2"/>
    <x v="0"/>
  </r>
  <r>
    <x v="5836"/>
    <x v="1"/>
    <x v="2"/>
    <x v="16"/>
    <x v="201"/>
    <x v="0"/>
    <s v="Ano 02"/>
    <x v="14"/>
    <s v="Mp-15"/>
    <x v="1"/>
    <s v="Araraquara - marco inicial"/>
    <s v="Sp"/>
    <s v="Catanduva"/>
    <s v="144+324"/>
    <s v="-21.095806"/>
    <s v="-49.007596999999997"/>
    <s v="15.5"/>
    <x v="0"/>
    <s v="Rodentia"/>
    <x v="42"/>
    <x v="72"/>
    <x v="72"/>
    <x v="0"/>
    <s v="2 - animais silvestres, pouco preocupantes ou não listados"/>
    <x v="0"/>
    <s v="Agricultura"/>
    <x v="0"/>
    <x v="0"/>
  </r>
  <r>
    <x v="5837"/>
    <x v="1"/>
    <x v="2"/>
    <x v="16"/>
    <x v="201"/>
    <x v="0"/>
    <s v="Ano 02"/>
    <x v="14"/>
    <s v="Mp-15"/>
    <x v="1"/>
    <s v="Araraquara - marco inicial"/>
    <s v="Sp"/>
    <s v="Catiguá"/>
    <s v="146+691"/>
    <s v="-21.080182000000001"/>
    <s v="-49.023314999999997"/>
    <s v="15.5"/>
    <x v="0"/>
    <s v="Carnivora"/>
    <x v="3"/>
    <x v="3"/>
    <x v="3"/>
    <x v="0"/>
    <s v="2 - animais silvestres, pouco preocupantes ou não listados"/>
    <x v="0"/>
    <s v="Agricultura"/>
    <x v="0"/>
    <x v="0"/>
  </r>
  <r>
    <x v="5838"/>
    <x v="1"/>
    <x v="2"/>
    <x v="16"/>
    <x v="201"/>
    <x v="0"/>
    <s v="Ano 02"/>
    <x v="14"/>
    <s v="Mp-15"/>
    <x v="1"/>
    <s v="Araraquara - marco inicial"/>
    <s v="Sp"/>
    <s v="Catiguá"/>
    <s v="147+152"/>
    <s v="-21.077745"/>
    <s v="-49.026912000000003"/>
    <s v="15.5"/>
    <x v="0"/>
    <s v="Carnivora"/>
    <x v="3"/>
    <x v="3"/>
    <x v="3"/>
    <x v="0"/>
    <s v="2 - animais silvestres, pouco preocupantes ou não listados"/>
    <x v="0"/>
    <s v="Agricultura"/>
    <x v="0"/>
    <x v="0"/>
  </r>
  <r>
    <x v="5839"/>
    <x v="1"/>
    <x v="2"/>
    <x v="16"/>
    <x v="201"/>
    <x v="0"/>
    <s v="Ano 02"/>
    <x v="14"/>
    <s v="Mp-15"/>
    <x v="1"/>
    <s v="Araraquara - marco inicial"/>
    <s v="Sp"/>
    <s v="Catiguá"/>
    <s v="148+864"/>
    <s v="-21.070191999999999"/>
    <s v="-49.040264999999998"/>
    <s v="15.5"/>
    <x v="0"/>
    <s v="Carnivora"/>
    <x v="3"/>
    <x v="3"/>
    <x v="3"/>
    <x v="0"/>
    <s v="2 - animais silvestres, pouco preocupantes ou não listados"/>
    <x v="1"/>
    <s v="Floresta estacional"/>
    <x v="0"/>
    <x v="0"/>
  </r>
  <r>
    <x v="5840"/>
    <x v="1"/>
    <x v="2"/>
    <x v="16"/>
    <x v="201"/>
    <x v="0"/>
    <s v="Ano 02"/>
    <x v="14"/>
    <s v="Mp-15"/>
    <x v="1"/>
    <s v="Araraquara - marco inicial"/>
    <s v="Sp"/>
    <s v="Catiguá"/>
    <s v="149+685"/>
    <s v="-21.064813000000001"/>
    <s v="-49.045473000000001"/>
    <s v="15.5"/>
    <x v="0"/>
    <s v="Carnivora"/>
    <x v="3"/>
    <x v="3"/>
    <x v="3"/>
    <x v="0"/>
    <s v="2 - animais silvestres, pouco preocupantes ou não listados"/>
    <x v="0"/>
    <s v="Agricultura"/>
    <x v="0"/>
    <x v="0"/>
  </r>
  <r>
    <x v="5841"/>
    <x v="1"/>
    <x v="2"/>
    <x v="16"/>
    <x v="201"/>
    <x v="0"/>
    <s v="Ano 02"/>
    <x v="14"/>
    <s v="Mp-15"/>
    <x v="1"/>
    <s v="Araraquara - marco inicial"/>
    <s v="Sp"/>
    <s v="Catiguá"/>
    <s v="150+080"/>
    <s v="-21.063599"/>
    <s v="-49.048999999999999"/>
    <s v="15.5"/>
    <x v="0"/>
    <s v="Carnivora"/>
    <x v="3"/>
    <x v="34"/>
    <x v="33"/>
    <x v="0"/>
    <s v="1 - animais domésticos, exóticos ou indeterminados"/>
    <x v="0"/>
    <s v="Agricultura"/>
    <x v="2"/>
    <x v="0"/>
  </r>
  <r>
    <x v="5842"/>
    <x v="1"/>
    <x v="2"/>
    <x v="16"/>
    <x v="201"/>
    <x v="0"/>
    <s v="Ano 02"/>
    <x v="14"/>
    <s v="Mp-15"/>
    <x v="1"/>
    <s v="Araraquara - marco inicial"/>
    <s v="Sp"/>
    <s v="Catiguá"/>
    <s v="150+467"/>
    <s v="-21.062159999999999"/>
    <s v="-49.052424000000002"/>
    <s v="15.5"/>
    <x v="0"/>
    <s v="Cingulata"/>
    <x v="0"/>
    <x v="73"/>
    <x v="73"/>
    <x v="0"/>
    <s v="2 - animais silvestres, pouco preocupantes ou não listados"/>
    <x v="0"/>
    <s v="Agricultura"/>
    <x v="0"/>
    <x v="0"/>
  </r>
  <r>
    <x v="5843"/>
    <x v="1"/>
    <x v="2"/>
    <x v="16"/>
    <x v="201"/>
    <x v="0"/>
    <s v="Ano 02"/>
    <x v="14"/>
    <s v="Mp-15"/>
    <x v="1"/>
    <s v="Araraquara - marco inicial"/>
    <s v="Sp"/>
    <s v="Catiguá"/>
    <s v="153+466"/>
    <s v="-21.047096"/>
    <s v="-49.074044000000001"/>
    <s v="15.5"/>
    <x v="0"/>
    <s v="Didelphimorphia"/>
    <x v="43"/>
    <x v="78"/>
    <x v="78"/>
    <x v="0"/>
    <s v="2 - animais silvestres, pouco preocupantes ou não listados"/>
    <x v="0"/>
    <s v="Agricultura"/>
    <x v="0"/>
    <x v="0"/>
  </r>
  <r>
    <x v="5844"/>
    <x v="1"/>
    <x v="2"/>
    <x v="16"/>
    <x v="250"/>
    <x v="0"/>
    <s v="Ano 02"/>
    <x v="22"/>
    <s v="Mp-22"/>
    <x v="1"/>
    <s v="Araraquara - pradópolis"/>
    <s v="Sp"/>
    <s v="Guatapará"/>
    <s v="303+063"/>
    <s v="-21.449072000000001"/>
    <s v="-48.059575000000002"/>
    <s v="14.29"/>
    <x v="2"/>
    <s v="Testudines"/>
    <x v="37"/>
    <x v="71"/>
    <x v="71"/>
    <x v="0"/>
    <s v="2 - animais silvestres, pouco preocupantes ou não listados"/>
    <x v="0"/>
    <s v="Floresta estacional"/>
    <x v="0"/>
    <x v="0"/>
  </r>
  <r>
    <x v="5845"/>
    <x v="1"/>
    <x v="2"/>
    <x v="21"/>
    <x v="204"/>
    <x v="0"/>
    <s v="Ano 02"/>
    <x v="10"/>
    <s v="Mp-07"/>
    <x v="0"/>
    <s v="Canguera - boa vista"/>
    <s v="Sp"/>
    <s v="São roque"/>
    <s v="76+300"/>
    <s v="-23.574228299000001"/>
    <s v="-47.168736099999997"/>
    <s v="24"/>
    <x v="0"/>
    <s v="Didelphimorphia"/>
    <x v="43"/>
    <x v="74"/>
    <x v="74"/>
    <x v="0"/>
    <s v="2 - animais silvestres, pouco preocupantes ou não listados"/>
    <x v="1"/>
    <s v="Floresta ombrófila mista"/>
    <x v="0"/>
    <x v="0"/>
  </r>
  <r>
    <x v="5846"/>
    <x v="1"/>
    <x v="2"/>
    <x v="21"/>
    <x v="205"/>
    <x v="0"/>
    <s v="Ano 02"/>
    <x v="15"/>
    <s v="Mp-09"/>
    <x v="1"/>
    <s v="Canguera - boa vista"/>
    <s v="Sp"/>
    <s v="Campinas"/>
    <s v="242+050"/>
    <s v="-22.979000108000001"/>
    <s v="-47.160407999999997"/>
    <s v="35"/>
    <x v="1"/>
    <s v="Columbiformes"/>
    <x v="26"/>
    <x v="48"/>
    <x v="48"/>
    <x v="3"/>
    <s v="1 - animais domésticos, exóticos ou indeterminados"/>
    <x v="1"/>
    <s v="Pecuária"/>
    <x v="2"/>
    <x v="0"/>
  </r>
  <r>
    <x v="5847"/>
    <x v="1"/>
    <x v="2"/>
    <x v="21"/>
    <x v="205"/>
    <x v="0"/>
    <s v="Ano 02"/>
    <x v="15"/>
    <s v="Mp-09"/>
    <x v="1"/>
    <s v="Canguera - boa vista"/>
    <s v="Sp"/>
    <s v="Campinas"/>
    <s v="249+870"/>
    <s v="-22.929641585999999"/>
    <s v="-47.156937800000001"/>
    <s v="35"/>
    <x v="0"/>
    <s v="Carnivora"/>
    <x v="3"/>
    <x v="34"/>
    <x v="33"/>
    <x v="0"/>
    <s v="1 - animais domésticos, exóticos ou indeterminados"/>
    <x v="1"/>
    <s v="Área urbana"/>
    <x v="2"/>
    <x v="0"/>
  </r>
  <r>
    <x v="5848"/>
    <x v="1"/>
    <x v="2"/>
    <x v="21"/>
    <x v="210"/>
    <x v="0"/>
    <s v="Ano 02"/>
    <x v="12"/>
    <s v="Mp-18"/>
    <x v="0"/>
    <s v="Araraquara - marco inicial"/>
    <s v="Sp"/>
    <s v="Cosmorama"/>
    <s v="279+680"/>
    <s v="-20.482049700000001"/>
    <s v="-49.809361713000001"/>
    <s v="13"/>
    <x v="1"/>
    <s v="Cariamiformes"/>
    <x v="11"/>
    <x v="12"/>
    <x v="12"/>
    <x v="0"/>
    <s v="2 - animais silvestres, pouco preocupantes ou não listados"/>
    <x v="1"/>
    <s v="Reflorestamento"/>
    <x v="0"/>
    <x v="0"/>
  </r>
  <r>
    <x v="5849"/>
    <x v="1"/>
    <x v="2"/>
    <x v="21"/>
    <x v="210"/>
    <x v="0"/>
    <s v="Ano 02"/>
    <x v="12"/>
    <s v="Mp-18"/>
    <x v="0"/>
    <s v="Araraquara - marco inicial"/>
    <s v="Sp"/>
    <s v="Cosmorama"/>
    <s v="288+550"/>
    <s v="-20.468788886999999"/>
    <s v="-49.878557506"/>
    <s v="13"/>
    <x v="0"/>
    <s v="Rodentia"/>
    <x v="7"/>
    <x v="70"/>
    <x v="70"/>
    <x v="0"/>
    <s v="2 - animais silvestres, pouco preocupantes ou não listados"/>
    <x v="1"/>
    <s v="Agricultura"/>
    <x v="0"/>
    <x v="0"/>
  </r>
  <r>
    <x v="5850"/>
    <x v="1"/>
    <x v="2"/>
    <x v="21"/>
    <x v="251"/>
    <x v="0"/>
    <s v="Ano 02"/>
    <x v="14"/>
    <s v="Mp-15"/>
    <x v="0"/>
    <s v="Araraquara - marco inicial"/>
    <s v="Sp"/>
    <s v="Catiguá"/>
    <s v="151+260"/>
    <s v="-21.056741175999999"/>
    <s v="-49.056927584"/>
    <s v="11"/>
    <x v="0"/>
    <s v="Artiodactyla"/>
    <x v="4"/>
    <x v="5"/>
    <x v="5"/>
    <x v="2"/>
    <s v="1 - animais domésticos, exóticos ou indeterminados"/>
    <x v="1"/>
    <s v="Pecuária"/>
    <x v="2"/>
    <x v="0"/>
  </r>
  <r>
    <x v="5851"/>
    <x v="1"/>
    <x v="2"/>
    <x v="21"/>
    <x v="251"/>
    <x v="0"/>
    <s v="Ano 02"/>
    <x v="14"/>
    <s v="Mp-15"/>
    <x v="0"/>
    <s v="Araraquara - marco inicial"/>
    <s v="Sp"/>
    <s v="Catiguá"/>
    <s v="147+510"/>
    <s v="-21.07687572"/>
    <s v="-49.030313964999998"/>
    <s v="11"/>
    <x v="0"/>
    <s v="Carnivora"/>
    <x v="3"/>
    <x v="3"/>
    <x v="3"/>
    <x v="0"/>
    <s v="2 - animais silvestres, pouco preocupantes ou não listados"/>
    <x v="1"/>
    <s v="Agricultura"/>
    <x v="0"/>
    <x v="0"/>
  </r>
  <r>
    <x v="5852"/>
    <x v="1"/>
    <x v="2"/>
    <x v="21"/>
    <x v="251"/>
    <x v="0"/>
    <s v="Ano 02"/>
    <x v="14"/>
    <s v="Mp-15"/>
    <x v="0"/>
    <s v="Araraquara - marco inicial"/>
    <s v="Sp"/>
    <s v="Catanduva"/>
    <s v="142+940"/>
    <s v="-21.104200105"/>
    <s v="-48.998370237000003"/>
    <s v="11"/>
    <x v="0"/>
    <s v="Artiodactyla"/>
    <x v="10"/>
    <x v="50"/>
    <x v="50"/>
    <x v="2"/>
    <s v="1 - animais domésticos, exóticos ou indeterminados"/>
    <x v="1"/>
    <s v="Pecuária"/>
    <x v="2"/>
    <x v="0"/>
  </r>
  <r>
    <x v="5853"/>
    <x v="1"/>
    <x v="2"/>
    <x v="21"/>
    <x v="251"/>
    <x v="0"/>
    <s v="Ano 02"/>
    <x v="14"/>
    <s v="Mp-15"/>
    <x v="0"/>
    <s v="Araraquara - marco inicial"/>
    <s v="Sp"/>
    <s v="Catanduva"/>
    <s v="142+920"/>
    <s v="-21.104463068000001"/>
    <s v="-48.998290836000002"/>
    <s v="11"/>
    <x v="1"/>
    <s v="Cathartiformes"/>
    <x v="21"/>
    <x v="49"/>
    <x v="49"/>
    <x v="0"/>
    <s v="2 - animais silvestres, pouco preocupantes ou não listados"/>
    <x v="1"/>
    <s v="Pecuária"/>
    <x v="0"/>
    <x v="0"/>
  </r>
  <r>
    <x v="5854"/>
    <x v="1"/>
    <x v="2"/>
    <x v="21"/>
    <x v="252"/>
    <x v="0"/>
    <s v="Ano 02"/>
    <x v="22"/>
    <s v="Mp-22"/>
    <x v="1"/>
    <s v="Araraquara - pradópolis"/>
    <s v="Sp"/>
    <s v="Guatapará"/>
    <s v="304+060"/>
    <s v="-21.442888482000001"/>
    <s v="-48.067054947999999"/>
    <s v="1"/>
    <x v="2"/>
    <s v="Squamata"/>
    <x v="18"/>
    <x v="106"/>
    <x v="23"/>
    <x v="3"/>
    <s v="2 - animais silvestres, pouco preocupantes ou não listados"/>
    <x v="1"/>
    <s v="Agricultura"/>
    <x v="0"/>
    <x v="0"/>
  </r>
  <r>
    <x v="5855"/>
    <x v="1"/>
    <x v="2"/>
    <x v="21"/>
    <x v="252"/>
    <x v="0"/>
    <s v="Ano 02"/>
    <x v="22"/>
    <s v="Mp-22"/>
    <x v="1"/>
    <s v="Araraquara - pradópolis"/>
    <s v="Sp"/>
    <s v="Guatapará"/>
    <s v="304+625"/>
    <s v="-21.440969839000001"/>
    <s v="-48.072056140000001"/>
    <s v="1"/>
    <x v="2"/>
    <s v="Squamata"/>
    <x v="18"/>
    <x v="106"/>
    <x v="23"/>
    <x v="3"/>
    <s v="2 - animais silvestres, pouco preocupantes ou não listados"/>
    <x v="1"/>
    <s v="Agricultura"/>
    <x v="0"/>
    <x v="0"/>
  </r>
  <r>
    <x v="5856"/>
    <x v="1"/>
    <x v="2"/>
    <x v="22"/>
    <x v="214"/>
    <x v="0"/>
    <s v="Ano 03"/>
    <x v="16"/>
    <s v="Mp-11"/>
    <x v="1"/>
    <s v="Recanto - itirapina"/>
    <s v="Sp"/>
    <s v="Santa gertrudes"/>
    <s v="125+355"/>
    <s v="-22.4543857"/>
    <s v="-47.523751799999999"/>
    <s v="23.61"/>
    <x v="0"/>
    <s v="Carnivora"/>
    <x v="3"/>
    <x v="34"/>
    <x v="33"/>
    <x v="0"/>
    <s v="1 - animais domésticos, exóticos ou indeterminados"/>
    <x v="1"/>
    <s v="Área urbana"/>
    <x v="2"/>
    <x v="0"/>
  </r>
  <r>
    <x v="5857"/>
    <x v="1"/>
    <x v="2"/>
    <x v="22"/>
    <x v="214"/>
    <x v="0"/>
    <s v="Ano 03"/>
    <x v="16"/>
    <s v="Mp-11"/>
    <x v="1"/>
    <s v="Recanto - itirapina"/>
    <s v="Sp"/>
    <s v="Santa gertrudes"/>
    <s v="125+650"/>
    <s v="-22.4536987"/>
    <s v="-47.526474100000001"/>
    <s v="23.61"/>
    <x v="0"/>
    <s v="Carnivora"/>
    <x v="3"/>
    <x v="34"/>
    <x v="33"/>
    <x v="0"/>
    <s v="1 - animais domésticos, exóticos ou indeterminados"/>
    <x v="1"/>
    <s v="Área urbana"/>
    <x v="2"/>
    <x v="0"/>
  </r>
  <r>
    <x v="5858"/>
    <x v="1"/>
    <x v="2"/>
    <x v="22"/>
    <x v="214"/>
    <x v="0"/>
    <s v="Ano 03"/>
    <x v="16"/>
    <s v="Mp-11"/>
    <x v="1"/>
    <s v="Recanto - itirapina"/>
    <s v="Sp"/>
    <s v="Rio claro"/>
    <s v="125+880"/>
    <s v="-22.4532922"/>
    <s v="-47.527685699999999"/>
    <s v="23.61"/>
    <x v="0"/>
    <s v="Rodentia"/>
    <x v="15"/>
    <x v="1"/>
    <x v="1"/>
    <x v="3"/>
    <s v="1 - animais domésticos, exóticos ou indeterminados"/>
    <x v="1"/>
    <s v="Área urbana"/>
    <x v="1"/>
    <x v="0"/>
  </r>
  <r>
    <x v="5859"/>
    <x v="1"/>
    <x v="2"/>
    <x v="22"/>
    <x v="214"/>
    <x v="0"/>
    <s v="Ano 03"/>
    <x v="16"/>
    <s v="Mp-11"/>
    <x v="1"/>
    <s v="Recanto - itirapina"/>
    <s v="Sp"/>
    <s v="Rio claro"/>
    <s v="126+876"/>
    <s v="-22.450969799999999"/>
    <s v="-47.537815199000001"/>
    <s v="23.61"/>
    <x v="1"/>
    <s v="Galliformes"/>
    <x v="34"/>
    <x v="53"/>
    <x v="53"/>
    <x v="0"/>
    <s v="1 - animais domésticos, exóticos ou indeterminados"/>
    <x v="1"/>
    <s v="Área urbana"/>
    <x v="2"/>
    <x v="0"/>
  </r>
  <r>
    <x v="5860"/>
    <x v="1"/>
    <x v="2"/>
    <x v="22"/>
    <x v="214"/>
    <x v="0"/>
    <s v="Ano 03"/>
    <x v="16"/>
    <s v="Mp-11"/>
    <x v="1"/>
    <s v="Recanto - itirapina"/>
    <s v="Sp"/>
    <s v="Rio claro"/>
    <s v="127+530"/>
    <s v="-22.450557400000001"/>
    <s v="-47.544260600000001"/>
    <s v="23.61"/>
    <x v="0"/>
    <s v="Carnivora"/>
    <x v="33"/>
    <x v="94"/>
    <x v="52"/>
    <x v="0"/>
    <s v="1 - animais domésticos, exóticos ou indeterminados"/>
    <x v="1"/>
    <s v="Área urbana"/>
    <x v="2"/>
    <x v="0"/>
  </r>
  <r>
    <x v="5861"/>
    <x v="1"/>
    <x v="2"/>
    <x v="22"/>
    <x v="214"/>
    <x v="0"/>
    <s v="Ano 03"/>
    <x v="16"/>
    <s v="Mp-11"/>
    <x v="1"/>
    <s v="Recanto - itirapina"/>
    <s v="Sp"/>
    <s v="Rio claro"/>
    <s v="127+547"/>
    <s v="-22.450513699999998"/>
    <s v="-47.5443985"/>
    <s v="23.61"/>
    <x v="0"/>
    <s v="Carnivora"/>
    <x v="3"/>
    <x v="34"/>
    <x v="33"/>
    <x v="0"/>
    <s v="1 - animais domésticos, exóticos ou indeterminados"/>
    <x v="1"/>
    <s v="Área urbana"/>
    <x v="2"/>
    <x v="0"/>
  </r>
  <r>
    <x v="5862"/>
    <x v="1"/>
    <x v="2"/>
    <x v="22"/>
    <x v="214"/>
    <x v="0"/>
    <s v="Ano 03"/>
    <x v="16"/>
    <s v="Mp-11"/>
    <x v="1"/>
    <s v="Recanto - itirapina"/>
    <s v="Sp"/>
    <s v="Rio claro"/>
    <s v="132+454"/>
    <s v="-22.432756449999999"/>
    <s v="-47.5770658"/>
    <s v="23.61"/>
    <x v="0"/>
    <s v="Carnivora"/>
    <x v="3"/>
    <x v="34"/>
    <x v="33"/>
    <x v="0"/>
    <s v="1 - animais domésticos, exóticos ou indeterminados"/>
    <x v="1"/>
    <s v="Área urbana"/>
    <x v="2"/>
    <x v="0"/>
  </r>
  <r>
    <x v="5863"/>
    <x v="1"/>
    <x v="2"/>
    <x v="22"/>
    <x v="214"/>
    <x v="0"/>
    <s v="Ano 03"/>
    <x v="16"/>
    <s v="Mp-11"/>
    <x v="1"/>
    <s v="Recanto - itirapina"/>
    <s v="Sp"/>
    <s v="Rio claro"/>
    <s v="132+646"/>
    <s v="-22.4312699"/>
    <s v="-47.578024298000003"/>
    <s v="23.61"/>
    <x v="0"/>
    <s v="Carnivora"/>
    <x v="3"/>
    <x v="34"/>
    <x v="33"/>
    <x v="0"/>
    <s v="1 - animais domésticos, exóticos ou indeterminados"/>
    <x v="1"/>
    <s v="Área urbana"/>
    <x v="2"/>
    <x v="0"/>
  </r>
  <r>
    <x v="5864"/>
    <x v="1"/>
    <x v="2"/>
    <x v="22"/>
    <x v="214"/>
    <x v="0"/>
    <s v="Ano 03"/>
    <x v="16"/>
    <s v="Mp-11"/>
    <x v="1"/>
    <s v="Recanto - itirapina"/>
    <s v="Sp"/>
    <s v="Rio claro"/>
    <s v="133+122"/>
    <s v="-22.427687800000001"/>
    <s v="-47.580640199999998"/>
    <s v="23.61"/>
    <x v="1"/>
    <s v="Caprimulgiformes"/>
    <x v="12"/>
    <x v="107"/>
    <x v="13"/>
    <x v="3"/>
    <s v="2 - animais silvestres, pouco preocupantes ou não listados"/>
    <x v="1"/>
    <s v="Área urbana"/>
    <x v="0"/>
    <x v="0"/>
  </r>
  <r>
    <x v="5865"/>
    <x v="1"/>
    <x v="2"/>
    <x v="22"/>
    <x v="220"/>
    <x v="0"/>
    <s v="Ano 03"/>
    <x v="17"/>
    <s v="Mp-17"/>
    <x v="1"/>
    <s v="Araraquara - marco inicial"/>
    <s v="Sp"/>
    <s v="Mirassol"/>
    <s v="217+565"/>
    <s v="-20.814085800000001"/>
    <s v="-49.507677600000001"/>
    <s v="16"/>
    <x v="0"/>
    <s v="Didelphimorphia"/>
    <x v="43"/>
    <x v="74"/>
    <x v="74"/>
    <x v="0"/>
    <s v="2 - animais silvestres, pouco preocupantes ou não listados"/>
    <x v="1"/>
    <s v="Área urbana"/>
    <x v="0"/>
    <x v="0"/>
  </r>
  <r>
    <x v="5866"/>
    <x v="1"/>
    <x v="2"/>
    <x v="22"/>
    <x v="220"/>
    <x v="0"/>
    <s v="Ano 03"/>
    <x v="17"/>
    <s v="Mp-17"/>
    <x v="0"/>
    <s v="Araraquara - marco inicial"/>
    <s v="Sp"/>
    <s v="Mirassol"/>
    <s v="220+154"/>
    <s v="-20.806335900000001"/>
    <s v="-49.526900101000003"/>
    <s v="16"/>
    <x v="3"/>
    <s v="Anura"/>
    <x v="13"/>
    <x v="18"/>
    <x v="97"/>
    <x v="0"/>
    <s v="2 - animais silvestres, pouco preocupantes - lc"/>
    <x v="1"/>
    <s v="Área urbana"/>
    <x v="0"/>
    <x v="0"/>
  </r>
  <r>
    <x v="5867"/>
    <x v="1"/>
    <x v="2"/>
    <x v="22"/>
    <x v="220"/>
    <x v="0"/>
    <s v="Ano 03"/>
    <x v="17"/>
    <s v="Mp-17"/>
    <x v="1"/>
    <s v="Araraquara - marco inicial"/>
    <s v="Sp"/>
    <s v="Mirassol"/>
    <s v="221+400"/>
    <s v="-20.804870999999999"/>
    <s v="-49.538275399"/>
    <s v="16"/>
    <x v="0"/>
    <s v="Cingulata"/>
    <x v="0"/>
    <x v="0"/>
    <x v="0"/>
    <x v="0"/>
    <s v="2 - animais silvestres, pouco preocupantes ou não listados"/>
    <x v="1"/>
    <s v="Pecuária"/>
    <x v="0"/>
    <x v="0"/>
  </r>
  <r>
    <x v="5868"/>
    <x v="1"/>
    <x v="2"/>
    <x v="22"/>
    <x v="220"/>
    <x v="0"/>
    <s v="Ano 03"/>
    <x v="17"/>
    <s v="Mp-17"/>
    <x v="1"/>
    <s v="Araraquara - marco inicial"/>
    <s v="Sp"/>
    <s v="Mirassol"/>
    <s v="221+547"/>
    <s v="-20.804192199999999"/>
    <s v="-49.539523099"/>
    <s v="16"/>
    <x v="0"/>
    <s v="Carnivora"/>
    <x v="3"/>
    <x v="34"/>
    <x v="33"/>
    <x v="0"/>
    <s v="1 - animais domésticos, exóticos ou indeterminados"/>
    <x v="1"/>
    <s v="Pecuária"/>
    <x v="2"/>
    <x v="0"/>
  </r>
  <r>
    <x v="5869"/>
    <x v="1"/>
    <x v="2"/>
    <x v="22"/>
    <x v="220"/>
    <x v="0"/>
    <s v="Ano 03"/>
    <x v="17"/>
    <s v="Mp-17"/>
    <x v="1"/>
    <s v="Araraquara - marco inicial"/>
    <s v="Sp"/>
    <s v="Mirassol"/>
    <s v="221+966"/>
    <s v="-20.800817401"/>
    <s v="-49.541134599999999"/>
    <s v="16"/>
    <x v="0"/>
    <s v="Cingulata"/>
    <x v="0"/>
    <x v="0"/>
    <x v="0"/>
    <x v="0"/>
    <s v="2 - animais silvestres, pouco preocupantes ou não listados"/>
    <x v="1"/>
    <s v="Pecuária"/>
    <x v="0"/>
    <x v="0"/>
  </r>
  <r>
    <x v="5870"/>
    <x v="1"/>
    <x v="2"/>
    <x v="22"/>
    <x v="220"/>
    <x v="0"/>
    <s v="Ano 03"/>
    <x v="17"/>
    <s v="Mp-17"/>
    <x v="1"/>
    <s v="Araraquara - marco inicial"/>
    <s v="Sp"/>
    <s v="Mirassol"/>
    <s v="222+364"/>
    <s v="-20.7972182"/>
    <s v="-49.542175499999999"/>
    <s v="16"/>
    <x v="0"/>
    <s v="Artiodactyla"/>
    <x v="45"/>
    <x v="64"/>
    <x v="65"/>
    <x v="2"/>
    <s v="1 - animais domésticos, exóticos ou indeterminados"/>
    <x v="1"/>
    <s v="Pecuária"/>
    <x v="2"/>
    <x v="0"/>
  </r>
  <r>
    <x v="5871"/>
    <x v="1"/>
    <x v="2"/>
    <x v="22"/>
    <x v="220"/>
    <x v="0"/>
    <s v="Ano 03"/>
    <x v="17"/>
    <s v="Mp-17"/>
    <x v="0"/>
    <s v="Araraquara - marco inicial"/>
    <s v="Sp"/>
    <s v="Mirassol"/>
    <s v="224+414"/>
    <s v="-20.785080701999998"/>
    <s v="-49.554045799000001"/>
    <s v="16"/>
    <x v="3"/>
    <s v="Anura"/>
    <x v="13"/>
    <x v="18"/>
    <x v="97"/>
    <x v="0"/>
    <s v="2 - animais silvestres, pouco preocupantes - lc"/>
    <x v="1"/>
    <s v="Pecuária"/>
    <x v="0"/>
    <x v="0"/>
  </r>
  <r>
    <x v="5872"/>
    <x v="1"/>
    <x v="2"/>
    <x v="22"/>
    <x v="220"/>
    <x v="0"/>
    <s v="Ano 03"/>
    <x v="17"/>
    <s v="Mp-17"/>
    <x v="1"/>
    <s v="Araraquara - marco inicial"/>
    <s v="Sp"/>
    <s v="Bálsamo"/>
    <s v="225+237"/>
    <s v="-20.7843467"/>
    <s v="-49.562044901"/>
    <s v="16"/>
    <x v="0"/>
    <s v="Cingulata"/>
    <x v="0"/>
    <x v="0"/>
    <x v="0"/>
    <x v="0"/>
    <s v="2 - animais silvestres, pouco preocupantes ou não listados"/>
    <x v="1"/>
    <s v="Agricultura"/>
    <x v="0"/>
    <x v="0"/>
  </r>
  <r>
    <x v="5873"/>
    <x v="1"/>
    <x v="2"/>
    <x v="22"/>
    <x v="220"/>
    <x v="0"/>
    <s v="Ano 03"/>
    <x v="17"/>
    <s v="Mp-17"/>
    <x v="1"/>
    <s v="Araraquara - marco inicial"/>
    <s v="Sp"/>
    <s v="Bálsamo"/>
    <s v="226+951"/>
    <s v="-20.771638799000002"/>
    <s v="-49.566220301000001"/>
    <s v="16"/>
    <x v="0"/>
    <s v="Cingulata"/>
    <x v="0"/>
    <x v="0"/>
    <x v="0"/>
    <x v="0"/>
    <s v="2 - animais silvestres, pouco preocupantes ou não listados"/>
    <x v="0"/>
    <s v="Pecuária"/>
    <x v="0"/>
    <x v="0"/>
  </r>
  <r>
    <x v="5874"/>
    <x v="1"/>
    <x v="2"/>
    <x v="22"/>
    <x v="220"/>
    <x v="0"/>
    <s v="Ano 03"/>
    <x v="17"/>
    <s v="Mp-17"/>
    <x v="1"/>
    <s v="Araraquara - marco inicial"/>
    <s v="Sp"/>
    <s v="Bálsamo"/>
    <s v="228+735"/>
    <s v="-20.756935899999998"/>
    <s v="-49.568200101999999"/>
    <s v="16"/>
    <x v="0"/>
    <s v="Carnivora"/>
    <x v="3"/>
    <x v="34"/>
    <x v="33"/>
    <x v="0"/>
    <s v="1 - animais domésticos, exóticos ou indeterminados"/>
    <x v="1"/>
    <s v="Agricultura"/>
    <x v="2"/>
    <x v="0"/>
  </r>
  <r>
    <x v="5875"/>
    <x v="1"/>
    <x v="2"/>
    <x v="22"/>
    <x v="220"/>
    <x v="0"/>
    <s v="Ano 03"/>
    <x v="17"/>
    <s v="Mp-17"/>
    <x v="1"/>
    <s v="Araraquara - marco inicial"/>
    <s v="Sp"/>
    <s v="Bálsamo"/>
    <s v="230+547"/>
    <s v="-20.743421102999999"/>
    <s v="-49.576712299"/>
    <s v="16"/>
    <x v="1"/>
    <s v="Galliformes"/>
    <x v="34"/>
    <x v="53"/>
    <x v="53"/>
    <x v="0"/>
    <s v="1 - animais domésticos, exóticos ou indeterminados"/>
    <x v="0"/>
    <s v="Área urbana"/>
    <x v="2"/>
    <x v="0"/>
  </r>
  <r>
    <x v="5876"/>
    <x v="1"/>
    <x v="2"/>
    <x v="22"/>
    <x v="253"/>
    <x v="0"/>
    <s v="Ano 03"/>
    <x v="14"/>
    <s v="Mp-15"/>
    <x v="0"/>
    <s v="Araraquara - marco inicial"/>
    <s v="Sp"/>
    <s v="Catanduva"/>
    <s v="144+322"/>
    <s v="-21.095900400000001"/>
    <s v="-49.007416499999998"/>
    <s v="16"/>
    <x v="0"/>
    <s v="Cingulata"/>
    <x v="0"/>
    <x v="4"/>
    <x v="4"/>
    <x v="0"/>
    <s v="2 - animais silvestres, pouco preocupantes ou não listados"/>
    <x v="0"/>
    <s v="Agricultura"/>
    <x v="0"/>
    <x v="0"/>
  </r>
  <r>
    <x v="5877"/>
    <x v="1"/>
    <x v="2"/>
    <x v="22"/>
    <x v="253"/>
    <x v="0"/>
    <s v="Ano 03"/>
    <x v="14"/>
    <s v="Mp-15"/>
    <x v="0"/>
    <s v="Araraquara - marco inicial"/>
    <s v="Sp"/>
    <s v="Catanduva"/>
    <s v="141+751"/>
    <s v="-21.111828599999999"/>
    <s v="-48.990168197999999"/>
    <s v="16"/>
    <x v="0"/>
    <s v="Cingulata"/>
    <x v="0"/>
    <x v="4"/>
    <x v="4"/>
    <x v="0"/>
    <s v="2 - animais silvestres, pouco preocupantes ou não listados"/>
    <x v="0"/>
    <s v="Agricultura"/>
    <x v="0"/>
    <x v="0"/>
  </r>
  <r>
    <x v="5878"/>
    <x v="1"/>
    <x v="2"/>
    <x v="22"/>
    <x v="253"/>
    <x v="0"/>
    <s v="Ano 03"/>
    <x v="14"/>
    <s v="Mp-15"/>
    <x v="0"/>
    <s v="Araraquara - marco inicial"/>
    <s v="Sp"/>
    <s v="Catanduva"/>
    <s v="140+829"/>
    <s v="-21.117394399999998"/>
    <s v="-48.984196998999998"/>
    <s v="16"/>
    <x v="0"/>
    <s v="Carnivora"/>
    <x v="33"/>
    <x v="94"/>
    <x v="52"/>
    <x v="0"/>
    <s v="1 - animais domésticos, exóticos ou indeterminados"/>
    <x v="1"/>
    <s v="Agricultura"/>
    <x v="2"/>
    <x v="0"/>
  </r>
  <r>
    <x v="5879"/>
    <x v="1"/>
    <x v="2"/>
    <x v="22"/>
    <x v="253"/>
    <x v="0"/>
    <s v="Ano 03"/>
    <x v="14"/>
    <s v="Mp-15"/>
    <x v="0"/>
    <s v="Araraquara - marco inicial"/>
    <s v="Sp"/>
    <s v="Catanduva"/>
    <s v="138+090"/>
    <s v="-21.131885199999999"/>
    <s v="-48.967133199000003"/>
    <s v="16"/>
    <x v="1"/>
    <s v="Galliformes"/>
    <x v="49"/>
    <x v="90"/>
    <x v="88"/>
    <x v="0"/>
    <s v="1 - animais domésticos, exóticos ou indeterminados"/>
    <x v="1"/>
    <s v="Área urbana"/>
    <x v="2"/>
    <x v="0"/>
  </r>
  <r>
    <x v="5880"/>
    <x v="1"/>
    <x v="2"/>
    <x v="22"/>
    <x v="253"/>
    <x v="0"/>
    <s v="Ano 03"/>
    <x v="14"/>
    <s v="Mp-15"/>
    <x v="0"/>
    <s v="Araraquara - marco inicial"/>
    <s v="Sp"/>
    <s v="Catanduva"/>
    <s v="138+000"/>
    <s v="-21.133075501"/>
    <s v="-48.967360999999997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881"/>
    <x v="1"/>
    <x v="2"/>
    <x v="22"/>
    <x v="253"/>
    <x v="0"/>
    <s v="Ano 03"/>
    <x v="14"/>
    <s v="Mp-15"/>
    <x v="0"/>
    <s v="Araraquara - marco inicial"/>
    <s v="Sp"/>
    <s v="Catanduva"/>
    <s v="136+640"/>
    <s v="-21.139259299999999"/>
    <s v="-48.959366602999999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882"/>
    <x v="1"/>
    <x v="2"/>
    <x v="22"/>
    <x v="253"/>
    <x v="0"/>
    <s v="Ano 03"/>
    <x v="14"/>
    <s v="Mp-15"/>
    <x v="0"/>
    <s v="Araraquara - marco inicial"/>
    <s v="Sp"/>
    <s v="Catanduva"/>
    <s v="136+535"/>
    <s v="-21.139475998999998"/>
    <s v="-48.958376499000003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883"/>
    <x v="1"/>
    <x v="2"/>
    <x v="22"/>
    <x v="253"/>
    <x v="0"/>
    <s v="Ano 03"/>
    <x v="14"/>
    <s v="Mp-15"/>
    <x v="0"/>
    <s v="Araraquara - marco inicial"/>
    <s v="Sp"/>
    <s v="Catanduva"/>
    <s v="136+174"/>
    <s v="-21.140582199000001"/>
    <s v="-48.955099902999997"/>
    <s v="16"/>
    <x v="1"/>
    <s v="Columbiformes"/>
    <x v="26"/>
    <x v="48"/>
    <x v="48"/>
    <x v="3"/>
    <s v="1 - animais domésticos, exóticos ou indeterminados"/>
    <x v="1"/>
    <s v="Área urbana"/>
    <x v="2"/>
    <x v="0"/>
  </r>
  <r>
    <x v="5884"/>
    <x v="1"/>
    <x v="2"/>
    <x v="22"/>
    <x v="253"/>
    <x v="0"/>
    <s v="Ano 03"/>
    <x v="14"/>
    <s v="Mp-15"/>
    <x v="0"/>
    <s v="Araraquara - marco inicial"/>
    <s v="Sp"/>
    <s v="Catanduva"/>
    <s v="136+092"/>
    <s v="-21.140947400999998"/>
    <s v="-48.954408899999997"/>
    <s v="16"/>
    <x v="1"/>
    <s v="Caprimulgiformes"/>
    <x v="12"/>
    <x v="107"/>
    <x v="13"/>
    <x v="3"/>
    <s v="2 - animais silvestres, pouco preocupantes ou não listados"/>
    <x v="1"/>
    <s v="Área urbana"/>
    <x v="0"/>
    <x v="0"/>
  </r>
  <r>
    <x v="5885"/>
    <x v="1"/>
    <x v="2"/>
    <x v="22"/>
    <x v="253"/>
    <x v="0"/>
    <s v="Ano 03"/>
    <x v="14"/>
    <s v="Mp-15"/>
    <x v="0"/>
    <s v="Araraquara - marco inicial"/>
    <s v="Sp"/>
    <s v="Catanduva"/>
    <s v="135+277"/>
    <s v="-21.146540998999999"/>
    <s v="-48.949354"/>
    <s v="16"/>
    <x v="1"/>
    <s v="Columbiformes"/>
    <x v="26"/>
    <x v="48"/>
    <x v="48"/>
    <x v="3"/>
    <s v="1 - animais domésticos, exóticos ou indeterminados"/>
    <x v="0"/>
    <s v="Área urbana"/>
    <x v="2"/>
    <x v="0"/>
  </r>
  <r>
    <x v="5886"/>
    <x v="1"/>
    <x v="2"/>
    <x v="22"/>
    <x v="221"/>
    <x v="0"/>
    <s v="Ano 03"/>
    <x v="22"/>
    <s v="Mp-22"/>
    <x v="0"/>
    <s v="Araraquara - pradópolis"/>
    <s v="Sp"/>
    <s v="Guatapará"/>
    <s v="302+520"/>
    <s v="-21.452651599999999"/>
    <s v="-48.056775500000001"/>
    <s v="1.1599999999999999"/>
    <x v="0"/>
    <s v="Artiodactyla"/>
    <x v="4"/>
    <x v="5"/>
    <x v="5"/>
    <x v="2"/>
    <s v="1 - animais domésticos, exóticos ou indeterminados"/>
    <x v="1"/>
    <s v="Agricultura"/>
    <x v="2"/>
    <x v="0"/>
  </r>
  <r>
    <x v="5887"/>
    <x v="1"/>
    <x v="3"/>
    <x v="23"/>
    <x v="254"/>
    <x v="0"/>
    <s v="Ano 03"/>
    <x v="0"/>
    <s v="Mp-07"/>
    <x v="0"/>
    <s v="Canguera - boa vista"/>
    <s v="Sp"/>
    <s v="São roque"/>
    <s v="077+761"/>
    <s v="-23.586307999999999"/>
    <s v="-47.164422999999999"/>
    <s v="6"/>
    <x v="0"/>
    <s v="Carnivora"/>
    <x v="3"/>
    <x v="34"/>
    <x v="33"/>
    <x v="0"/>
    <s v="1 - animais domésticos, exóticos ou indeterminados"/>
    <x v="1"/>
    <s v="Pecuária"/>
    <x v="2"/>
    <x v="0"/>
  </r>
  <r>
    <x v="5888"/>
    <x v="1"/>
    <x v="3"/>
    <x v="23"/>
    <x v="255"/>
    <x v="0"/>
    <s v="Ano 03"/>
    <x v="0"/>
    <s v="Mp-11"/>
    <x v="0"/>
    <s v="Recanto - itirapina"/>
    <s v="Sp"/>
    <s v="Santa gertrudes"/>
    <s v="128+017"/>
    <s v="-22.450094"/>
    <s v="-47.548673999999998"/>
    <s v="6"/>
    <x v="3"/>
    <s v="Anura"/>
    <x v="19"/>
    <x v="108"/>
    <x v="105"/>
    <x v="3"/>
    <s v="2 - animais silvestres, pouco preocupantes - lc"/>
    <x v="1"/>
    <s v="Floresta estacional"/>
    <x v="0"/>
    <x v="0"/>
  </r>
  <r>
    <x v="5889"/>
    <x v="1"/>
    <x v="3"/>
    <x v="23"/>
    <x v="255"/>
    <x v="0"/>
    <s v="Ano 03"/>
    <x v="0"/>
    <s v="Mp-11"/>
    <x v="0"/>
    <s v="Recanto - itirapina"/>
    <s v="Sp"/>
    <s v="Rio claro"/>
    <s v="132+229"/>
    <s v="-22.434532000000001"/>
    <s v="-47.575817999999998"/>
    <s v="6"/>
    <x v="1"/>
    <s v="Columbiformes"/>
    <x v="26"/>
    <x v="48"/>
    <x v="48"/>
    <x v="3"/>
    <s v="1 - animais domésticos, exóticos ou indeterminados"/>
    <x v="1"/>
    <s v="Área urbana"/>
    <x v="2"/>
    <x v="0"/>
  </r>
  <r>
    <x v="5890"/>
    <x v="1"/>
    <x v="3"/>
    <x v="23"/>
    <x v="256"/>
    <x v="0"/>
    <s v="Ano 03"/>
    <x v="0"/>
    <s v="Mp-17"/>
    <x v="0"/>
    <s v="Araraquara - marco inicial"/>
    <s v="Sp"/>
    <s v="Mirassol"/>
    <s v="218+983"/>
    <s v="-20.813053"/>
    <s v="-49.519920999999997"/>
    <s v="15"/>
    <x v="1"/>
    <s v="Columbiformes"/>
    <x v="26"/>
    <x v="48"/>
    <x v="48"/>
    <x v="3"/>
    <s v="1 - animais domésticos, exóticos ou indeterminados"/>
    <x v="1"/>
    <s v="Área urbana"/>
    <x v="2"/>
    <x v="0"/>
  </r>
  <r>
    <x v="5891"/>
    <x v="1"/>
    <x v="3"/>
    <x v="23"/>
    <x v="256"/>
    <x v="0"/>
    <s v="Ano 03"/>
    <x v="0"/>
    <s v="Mp-17"/>
    <x v="0"/>
    <s v="Araraquara - marco inicial"/>
    <s v="Sp"/>
    <s v="Mirassol"/>
    <s v="221+456"/>
    <s v="-20.804644"/>
    <s v="-49.538763000000003"/>
    <s v="15"/>
    <x v="0"/>
    <s v="Cingulata"/>
    <x v="0"/>
    <x v="0"/>
    <x v="0"/>
    <x v="0"/>
    <s v="2 - animais silvestres, pouco preocupantes ou não listados"/>
    <x v="0"/>
    <s v="Pecuária"/>
    <x v="0"/>
    <x v="0"/>
  </r>
  <r>
    <x v="5892"/>
    <x v="1"/>
    <x v="3"/>
    <x v="23"/>
    <x v="256"/>
    <x v="0"/>
    <s v="Ano 03"/>
    <x v="0"/>
    <s v="Mp-17"/>
    <x v="0"/>
    <s v="Araraquara - marco inicial"/>
    <s v="Sp"/>
    <s v="Bálsamo"/>
    <s v="225+766"/>
    <s v="-20.782178999999999"/>
    <s v="-49.566271"/>
    <s v="15"/>
    <x v="0"/>
    <s v="Cingulata"/>
    <x v="0"/>
    <x v="0"/>
    <x v="0"/>
    <x v="0"/>
    <s v="2 - animais silvestres, pouco preocupantes ou não listados"/>
    <x v="0"/>
    <s v="Pecuária"/>
    <x v="0"/>
    <x v="0"/>
  </r>
  <r>
    <x v="5893"/>
    <x v="1"/>
    <x v="3"/>
    <x v="23"/>
    <x v="256"/>
    <x v="0"/>
    <s v="Ano 03"/>
    <x v="0"/>
    <s v="Mp-17"/>
    <x v="0"/>
    <s v="Araraquara - marco inicial"/>
    <s v="Sp"/>
    <s v="Bálsamo"/>
    <s v="228+799"/>
    <s v="-20.756360000000001"/>
    <s v="-49.568185999999997"/>
    <s v="15"/>
    <x v="0"/>
    <s v="Cingulata"/>
    <x v="0"/>
    <x v="0"/>
    <x v="0"/>
    <x v="0"/>
    <s v="2 - animais silvestres, pouco preocupantes ou não listados"/>
    <x v="0"/>
    <s v="Agricultura"/>
    <x v="0"/>
    <x v="0"/>
  </r>
  <r>
    <x v="5894"/>
    <x v="1"/>
    <x v="3"/>
    <x v="23"/>
    <x v="256"/>
    <x v="0"/>
    <s v="Ano 03"/>
    <x v="0"/>
    <s v="Mp-17"/>
    <x v="0"/>
    <s v="Araraquara - marco inicial"/>
    <s v="Sp"/>
    <s v="Bálsamo"/>
    <s v="230+853"/>
    <s v="-20.741696000000001"/>
    <s v="-49.579037"/>
    <s v="15"/>
    <x v="2"/>
    <s v="Squamata"/>
    <x v="47"/>
    <x v="106"/>
    <x v="23"/>
    <x v="3"/>
    <s v="2 - animais silvestres, pouco preocupantes ou não listados"/>
    <x v="1"/>
    <s v="Pecuária"/>
    <x v="0"/>
    <x v="0"/>
  </r>
  <r>
    <x v="5895"/>
    <x v="1"/>
    <x v="3"/>
    <x v="23"/>
    <x v="257"/>
    <x v="0"/>
    <s v="Ano 03"/>
    <x v="0"/>
    <s v="Mp-15"/>
    <x v="0"/>
    <s v="Araraquara - marco inicial"/>
    <s v="Sp"/>
    <s v="Catanduva"/>
    <s v="135+170"/>
    <s v="-21.083551"/>
    <s v="-48.565983000000003"/>
    <s v="15"/>
    <x v="0"/>
    <s v="Didelphimorphia"/>
    <x v="43"/>
    <x v="74"/>
    <x v="74"/>
    <x v="0"/>
    <s v="2 - animais silvestres, pouco preocupantes ou não listados"/>
    <x v="1"/>
    <s v="Agricultura"/>
    <x v="0"/>
    <x v="0"/>
  </r>
  <r>
    <x v="5896"/>
    <x v="1"/>
    <x v="3"/>
    <x v="23"/>
    <x v="257"/>
    <x v="0"/>
    <s v="Ano 03"/>
    <x v="0"/>
    <s v="Mp-15"/>
    <x v="0"/>
    <s v="Araraquara - marco inicial"/>
    <s v="Sp"/>
    <s v="Catanduva"/>
    <s v="135+377"/>
    <s v="-21.145751000000001"/>
    <s v="-48.949930000000002"/>
    <s v="15"/>
    <x v="1"/>
    <s v="Columbiformes"/>
    <x v="26"/>
    <x v="48"/>
    <x v="48"/>
    <x v="3"/>
    <s v="1 - animais domésticos, exóticos ou indeterminados"/>
    <x v="1"/>
    <s v="Área urbana"/>
    <x v="2"/>
    <x v="0"/>
  </r>
  <r>
    <x v="5897"/>
    <x v="1"/>
    <x v="3"/>
    <x v="23"/>
    <x v="257"/>
    <x v="0"/>
    <s v="Ano 03"/>
    <x v="0"/>
    <s v="Mp-15"/>
    <x v="0"/>
    <s v="Araraquara - marco inicial"/>
    <s v="Sp"/>
    <s v="Catanduva"/>
    <s v="136+560"/>
    <s v="-21.139469999999999"/>
    <s v="-48.958450999999997"/>
    <s v="15"/>
    <x v="1"/>
    <s v="Columbiformes"/>
    <x v="26"/>
    <x v="48"/>
    <x v="48"/>
    <x v="3"/>
    <s v="1 - animais domésticos, exóticos ou indeterminados"/>
    <x v="1"/>
    <s v="Área urbana"/>
    <x v="2"/>
    <x v="0"/>
  </r>
  <r>
    <x v="5898"/>
    <x v="1"/>
    <x v="3"/>
    <x v="23"/>
    <x v="257"/>
    <x v="0"/>
    <s v="Ano 03"/>
    <x v="0"/>
    <s v="Mp-15"/>
    <x v="0"/>
    <s v="Araraquara - marco inicial"/>
    <s v="Sp"/>
    <s v="Catanduva"/>
    <s v="137+270"/>
    <s v="-21.137816999999998"/>
    <s v="-48.965013999999996"/>
    <s v="15"/>
    <x v="0"/>
    <s v="Carnivora"/>
    <x v="3"/>
    <x v="34"/>
    <x v="33"/>
    <x v="0"/>
    <s v="1 - animais domésticos, exóticos ou indeterminados"/>
    <x v="1"/>
    <s v="Área urbana"/>
    <x v="2"/>
    <x v="0"/>
  </r>
  <r>
    <x v="5899"/>
    <x v="1"/>
    <x v="3"/>
    <x v="23"/>
    <x v="257"/>
    <x v="0"/>
    <s v="Ano 03"/>
    <x v="0"/>
    <s v="Mp-15"/>
    <x v="0"/>
    <s v="Araraquara - marco inicial"/>
    <s v="Sp"/>
    <s v="Catanduva"/>
    <s v="138+183"/>
    <s v="-21.130780000000001"/>
    <s v="-48.968102999999999"/>
    <s v="15"/>
    <x v="0"/>
    <s v="Didelphimorphia"/>
    <x v="43"/>
    <x v="74"/>
    <x v="74"/>
    <x v="0"/>
    <s v="2 - animais silvestres, pouco preocupantes ou não listados"/>
    <x v="1"/>
    <s v="Área urbana"/>
    <x v="0"/>
    <x v="0"/>
  </r>
  <r>
    <x v="5900"/>
    <x v="1"/>
    <x v="3"/>
    <x v="23"/>
    <x v="257"/>
    <x v="0"/>
    <s v="Ano 03"/>
    <x v="0"/>
    <s v="Mp-15"/>
    <x v="0"/>
    <s v="Araraquara - marco inicial"/>
    <s v="Sp"/>
    <s v="Catanduva"/>
    <s v="138+210"/>
    <s v="-21.130659999999999"/>
    <s v="-48.968657999999998"/>
    <s v="15"/>
    <x v="1"/>
    <s v="Columbiformes"/>
    <x v="26"/>
    <x v="48"/>
    <x v="48"/>
    <x v="3"/>
    <s v="1 - animais domésticos, exóticos ou indeterminados"/>
    <x v="1"/>
    <s v="Área urbana"/>
    <x v="2"/>
    <x v="0"/>
  </r>
  <r>
    <x v="5901"/>
    <x v="1"/>
    <x v="3"/>
    <x v="23"/>
    <x v="257"/>
    <x v="0"/>
    <s v="Ano 03"/>
    <x v="0"/>
    <s v="Mp-15"/>
    <x v="0"/>
    <s v="Araraquara - marco inicial"/>
    <s v="Sp"/>
    <s v="Catanduva"/>
    <s v="140+540"/>
    <s v="-21.119544000000001"/>
    <s v="-48.982283000000002"/>
    <s v="15"/>
    <x v="0"/>
    <s v="Artiodactyla"/>
    <x v="4"/>
    <x v="5"/>
    <x v="5"/>
    <x v="2"/>
    <s v="1 - animais domésticos, exóticos ou indeterminados"/>
    <x v="1"/>
    <s v="Área urbana"/>
    <x v="2"/>
    <x v="0"/>
  </r>
  <r>
    <x v="5902"/>
    <x v="1"/>
    <x v="3"/>
    <x v="23"/>
    <x v="257"/>
    <x v="0"/>
    <s v="Ano 03"/>
    <x v="0"/>
    <s v="Mp-15"/>
    <x v="0"/>
    <s v="Araraquara - marco inicial"/>
    <s v="Sp"/>
    <s v="Catanduva"/>
    <s v="143+800"/>
    <s v="-21.098167"/>
    <s v="-49.003100000000003"/>
    <s v="15"/>
    <x v="1"/>
    <s v="Cariamiformes"/>
    <x v="11"/>
    <x v="12"/>
    <x v="12"/>
    <x v="0"/>
    <s v="2 - animais silvestres, pouco preocupantes ou não listados"/>
    <x v="0"/>
    <s v="Pecuária"/>
    <x v="0"/>
    <x v="0"/>
  </r>
  <r>
    <x v="5903"/>
    <x v="1"/>
    <x v="3"/>
    <x v="23"/>
    <x v="257"/>
    <x v="0"/>
    <s v="Ano 03"/>
    <x v="0"/>
    <s v="Mp-15"/>
    <x v="0"/>
    <s v="Araraquara - marco inicial"/>
    <s v="Sp"/>
    <s v="Catanduva"/>
    <s v="144+158"/>
    <s v="-21.096720999999999"/>
    <s v="-49.005848"/>
    <s v="15"/>
    <x v="0"/>
    <s v="Lagomorpha"/>
    <x v="41"/>
    <x v="67"/>
    <x v="68"/>
    <x v="0"/>
    <s v="1 - animais domésticos, exóticos ou indeterminados"/>
    <x v="1"/>
    <s v="Agricultura"/>
    <x v="2"/>
    <x v="0"/>
  </r>
  <r>
    <x v="5904"/>
    <x v="2"/>
    <x v="4"/>
    <x v="25"/>
    <x v="258"/>
    <x v="1"/>
    <s v="-"/>
    <x v="0"/>
    <s v="-"/>
    <x v="0"/>
    <s v="Iperó (zie) - botucatu (zbc)"/>
    <s v="Sp"/>
    <s v="Iperó"/>
    <s v="142+100"/>
    <s v="-23.3237973936"/>
    <s v="-47.678046692000002"/>
    <s v="-"/>
    <x v="0"/>
    <s v="Artiodactyla"/>
    <x v="4"/>
    <x v="5"/>
    <x v="5"/>
    <x v="2"/>
    <s v="1 - animais domésticos, exóticos ou indeterminados"/>
    <x v="1"/>
    <s v="Pecuária"/>
    <x v="2"/>
    <x v="0"/>
  </r>
  <r>
    <x v="5905"/>
    <x v="2"/>
    <x v="4"/>
    <x v="25"/>
    <x v="258"/>
    <x v="1"/>
    <s v="-"/>
    <x v="0"/>
    <s v="-"/>
    <x v="0"/>
    <s v="Iperó (zie) - botucatu (zbc)"/>
    <s v="Sp"/>
    <s v="Iperó"/>
    <s v="143+960"/>
    <s v="-23.319227391599998"/>
    <s v="-47.677916687"/>
    <s v="-"/>
    <x v="0"/>
    <s v="Artiodactyla"/>
    <x v="4"/>
    <x v="5"/>
    <x v="5"/>
    <x v="2"/>
    <s v="1 - animais domésticos, exóticos ou indeterminados"/>
    <x v="1"/>
    <s v="Pecuária"/>
    <x v="2"/>
    <x v="0"/>
  </r>
  <r>
    <x v="5906"/>
    <x v="2"/>
    <x v="4"/>
    <x v="25"/>
    <x v="259"/>
    <x v="1"/>
    <s v="-"/>
    <x v="0"/>
    <s v="-"/>
    <x v="0"/>
    <s v="Três lagoas (jlg) - água clara (jac)"/>
    <s v="Ms"/>
    <s v="Água clara"/>
    <s v="466+800"/>
    <s v="-20.792614383299998"/>
    <s v="-52.045533044199999"/>
    <s v="-"/>
    <x v="0"/>
    <s v="Artiodactyla"/>
    <x v="4"/>
    <x v="5"/>
    <x v="5"/>
    <x v="2"/>
    <s v="1 - animais domésticos, exóticos ou indeterminados"/>
    <x v="1"/>
    <s v="Pecuária"/>
    <x v="2"/>
    <x v="0"/>
  </r>
  <r>
    <x v="5907"/>
    <x v="2"/>
    <x v="4"/>
    <x v="25"/>
    <x v="260"/>
    <x v="1"/>
    <s v="-"/>
    <x v="0"/>
    <s v="-"/>
    <x v="0"/>
    <s v="Três lagoas (jlg) - água clara (jac)"/>
    <s v="Ms"/>
    <s v="Água clara"/>
    <s v="473+100"/>
    <s v="-20.791124381900001"/>
    <s v="-52.063983044099999"/>
    <s v="-"/>
    <x v="0"/>
    <s v="Pilosa"/>
    <x v="9"/>
    <x v="10"/>
    <x v="10"/>
    <x v="0"/>
    <s v="2 - animais silvestres, pouco preocupantes ou não listados"/>
    <x v="1"/>
    <s v="Floresta ombrófila"/>
    <x v="0"/>
    <x v="0"/>
  </r>
  <r>
    <x v="5908"/>
    <x v="2"/>
    <x v="4"/>
    <x v="25"/>
    <x v="261"/>
    <x v="1"/>
    <s v="-"/>
    <x v="0"/>
    <s v="-"/>
    <x v="0"/>
    <s v="Água clara (jac) - ribas do rio pardo (jro)"/>
    <s v="Ms"/>
    <s v="Ribas do rio pardo"/>
    <s v="674+700"/>
    <s v="-20.426084277099999"/>
    <s v="-53.435372965299997"/>
    <s v="-"/>
    <x v="0"/>
    <s v="Pilosa"/>
    <x v="9"/>
    <x v="16"/>
    <x v="16"/>
    <x v="2"/>
    <s v="4 - animais ameaçados de extinção - vu (vulnerável)"/>
    <x v="1"/>
    <s v="Floresta ombrófila"/>
    <x v="0"/>
    <x v="0"/>
  </r>
  <r>
    <x v="5909"/>
    <x v="2"/>
    <x v="5"/>
    <x v="26"/>
    <x v="262"/>
    <x v="1"/>
    <s v="-"/>
    <x v="0"/>
    <s v="-"/>
    <x v="0"/>
    <s v="Mairinque (zmk) - iperó (zie)"/>
    <s v="Sp"/>
    <s v="Iperó"/>
    <s v="130+360"/>
    <s v="-23.400551788200001"/>
    <s v="-47.626478386400002"/>
    <s v="4"/>
    <x v="0"/>
    <s v="Artiodactyla"/>
    <x v="4"/>
    <x v="5"/>
    <x v="5"/>
    <x v="2"/>
    <s v="1 - animais domésticos, exóticos ou indeterminados"/>
    <x v="0"/>
    <s v="Pecuária"/>
    <x v="2"/>
    <x v="0"/>
  </r>
  <r>
    <x v="5910"/>
    <x v="2"/>
    <x v="5"/>
    <x v="26"/>
    <x v="262"/>
    <x v="1"/>
    <s v="-"/>
    <x v="0"/>
    <s v="-"/>
    <x v="0"/>
    <s v="Mairinque (zmk) - iperó (zie)"/>
    <s v="Sp"/>
    <s v="Iperó"/>
    <s v="130+360"/>
    <s v="-23.400551788200001"/>
    <s v="-47.626478386400002"/>
    <s v="4"/>
    <x v="0"/>
    <s v="Artiodactyla"/>
    <x v="4"/>
    <x v="5"/>
    <x v="5"/>
    <x v="2"/>
    <s v="1 - animais domésticos, exóticos ou indeterminados"/>
    <x v="0"/>
    <s v="Pecuária"/>
    <x v="2"/>
    <x v="0"/>
  </r>
  <r>
    <x v="5911"/>
    <x v="2"/>
    <x v="5"/>
    <x v="26"/>
    <x v="263"/>
    <x v="1"/>
    <s v="-"/>
    <x v="0"/>
    <s v="-"/>
    <x v="0"/>
    <s v="Iperó (zie) - botucatu (zbc)"/>
    <s v="Sp"/>
    <s v="Conchas"/>
    <s v="205+240"/>
    <s v="-23.010725741200002"/>
    <s v="-48.008827333299998"/>
    <s v="2"/>
    <x v="0"/>
    <s v="Carnivora"/>
    <x v="44"/>
    <x v="109"/>
    <x v="106"/>
    <x v="0"/>
    <s v="2 - animais silvestres, pouco preocupantes ou não listados"/>
    <x v="1"/>
    <s v="Floresta ombrófila"/>
    <x v="0"/>
    <x v="0"/>
  </r>
  <r>
    <x v="5912"/>
    <x v="2"/>
    <x v="5"/>
    <x v="26"/>
    <x v="264"/>
    <x v="1"/>
    <s v="-"/>
    <x v="0"/>
    <s v="-"/>
    <x v="0"/>
    <s v="Araçatuba (jar) - três lagoas (jlg)"/>
    <s v="Sp"/>
    <s v="Araçatuba"/>
    <s v="240+800"/>
    <s v="-21.2225475063"/>
    <s v="-50.550587121"/>
    <s v="2"/>
    <x v="2"/>
    <s v="Squamata"/>
    <x v="29"/>
    <x v="41"/>
    <x v="41"/>
    <x v="3"/>
    <s v="2 - animais silvestres, pouco preocupantes ou não listados"/>
    <x v="1"/>
    <s v="Pecuária"/>
    <x v="0"/>
    <x v="0"/>
  </r>
  <r>
    <x v="5913"/>
    <x v="2"/>
    <x v="5"/>
    <x v="26"/>
    <x v="265"/>
    <x v="1"/>
    <s v="-"/>
    <x v="0"/>
    <s v="-"/>
    <x v="0"/>
    <s v="Três lagoas (jlg) - água clara (jac)"/>
    <s v="Ms"/>
    <s v="Três lagoas"/>
    <s v="448+200"/>
    <s v="-20.775583395000002"/>
    <s v="-51.913989046399998"/>
    <s v="2"/>
    <x v="0"/>
    <s v="Artiodactyla"/>
    <x v="4"/>
    <x v="5"/>
    <x v="5"/>
    <x v="2"/>
    <s v="1 - animais domésticos, exóticos ou indeterminados"/>
    <x v="0"/>
    <s v="Pecuária"/>
    <x v="2"/>
    <x v="0"/>
  </r>
  <r>
    <x v="5914"/>
    <x v="2"/>
    <x v="5"/>
    <x v="26"/>
    <x v="265"/>
    <x v="1"/>
    <s v="-"/>
    <x v="0"/>
    <s v="-"/>
    <x v="0"/>
    <s v="Três lagoas (jlg) - água clara (jac)"/>
    <s v="Ms"/>
    <s v="Três lagoas"/>
    <s v="455+100"/>
    <s v="-20.800897393"/>
    <s v="-51.963955044599999"/>
    <s v="2"/>
    <x v="0"/>
    <s v="Cingulata"/>
    <x v="0"/>
    <x v="0"/>
    <x v="0"/>
    <x v="0"/>
    <s v="2 - animais silvestres, pouco preocupantes ou não listados"/>
    <x v="2"/>
    <s v="Pecuária"/>
    <x v="0"/>
    <x v="0"/>
  </r>
  <r>
    <x v="5915"/>
    <x v="2"/>
    <x v="5"/>
    <x v="26"/>
    <x v="265"/>
    <x v="1"/>
    <s v="-"/>
    <x v="0"/>
    <s v="-"/>
    <x v="0"/>
    <s v="Três lagoas (jlg) - água clara (jac)"/>
    <s v="Ms"/>
    <s v="Três lagoas"/>
    <s v="458+800"/>
    <s v="-20.8056263892"/>
    <s v="-51.994826042900002"/>
    <s v="2"/>
    <x v="0"/>
    <s v="Pilosa"/>
    <x v="9"/>
    <x v="10"/>
    <x v="10"/>
    <x v="0"/>
    <s v="2 - animais silvestres, pouco preocupantes ou não listados"/>
    <x v="1"/>
    <s v="Floresta ombrófila"/>
    <x v="0"/>
    <x v="0"/>
  </r>
  <r>
    <x v="5916"/>
    <x v="2"/>
    <x v="5"/>
    <x v="26"/>
    <x v="265"/>
    <x v="1"/>
    <s v="-"/>
    <x v="0"/>
    <s v="-"/>
    <x v="0"/>
    <s v="Três lagoas (jlg) - água clara (jac)"/>
    <s v="Ms"/>
    <s v="Três lagoas"/>
    <s v="481+700"/>
    <s v="-20.752781379599998"/>
    <s v="-52.150598036700003"/>
    <s v="2"/>
    <x v="0"/>
    <s v="Artiodactyla"/>
    <x v="4"/>
    <x v="5"/>
    <x v="5"/>
    <x v="2"/>
    <s v="1 - animais domésticos, exóticos ou indeterminados"/>
    <x v="0"/>
    <s v="Pecuária"/>
    <x v="2"/>
    <x v="0"/>
  </r>
  <r>
    <x v="5917"/>
    <x v="2"/>
    <x v="5"/>
    <x v="26"/>
    <x v="265"/>
    <x v="1"/>
    <s v="-"/>
    <x v="0"/>
    <s v="-"/>
    <x v="0"/>
    <s v="Três lagoas (jlg) - água clara (jac)"/>
    <s v="Ms"/>
    <s v="Três lagoas"/>
    <s v="508+200"/>
    <s v="-20.589235375800001"/>
    <s v="-52.229653015799997"/>
    <s v="2"/>
    <x v="0"/>
    <s v="Perissodactyla"/>
    <x v="36"/>
    <x v="56"/>
    <x v="56"/>
    <x v="2"/>
    <s v="1 - animais domésticos, exóticos ou indeterminados"/>
    <x v="0"/>
    <s v="Pecuária"/>
    <x v="2"/>
    <x v="0"/>
  </r>
  <r>
    <x v="5918"/>
    <x v="2"/>
    <x v="5"/>
    <x v="26"/>
    <x v="266"/>
    <x v="1"/>
    <s v="-"/>
    <x v="0"/>
    <s v="-"/>
    <x v="0"/>
    <s v="Água clara (jac) - ribas do rio pardo (jro)"/>
    <s v="Ms"/>
    <s v="Ribas do rio pardo"/>
    <s v="634+200"/>
    <s v="-20.4133503027"/>
    <s v="-53.1345809691"/>
    <s v="2"/>
    <x v="0"/>
    <s v="Perissodactyla"/>
    <x v="2"/>
    <x v="2"/>
    <x v="2"/>
    <x v="2"/>
    <s v="4 - animais ameaçados de extinção - vu (vulnerável)"/>
    <x v="0"/>
    <s v="Pecuária"/>
    <x v="0"/>
    <x v="0"/>
  </r>
  <r>
    <x v="5919"/>
    <x v="2"/>
    <x v="5"/>
    <x v="26"/>
    <x v="266"/>
    <x v="1"/>
    <s v="-"/>
    <x v="0"/>
    <s v="-"/>
    <x v="0"/>
    <s v="Ribas do rio pardo (jro) - campo grande (jcg)"/>
    <s v="Ms"/>
    <s v="Ribas do rio pardo"/>
    <s v="731+700"/>
    <s v="-20.3734942504"/>
    <s v="-53.854763948699997"/>
    <s v="2"/>
    <x v="0"/>
    <s v="Cingulata"/>
    <x v="0"/>
    <x v="0"/>
    <x v="0"/>
    <x v="0"/>
    <s v="2 - animais silvestres, pouco preocupantes ou não listados"/>
    <x v="2"/>
    <s v="Pecuária"/>
    <x v="0"/>
    <x v="0"/>
  </r>
  <r>
    <x v="5920"/>
    <x v="2"/>
    <x v="5"/>
    <x v="26"/>
    <x v="266"/>
    <x v="1"/>
    <s v="-"/>
    <x v="0"/>
    <s v="-"/>
    <x v="0"/>
    <s v="Ribas do rio pardo (jro) - campo grande (jcg)"/>
    <s v="Ms"/>
    <s v="Ribas do rio pardo"/>
    <s v="744+100"/>
    <s v="-20.3890182401"/>
    <s v="-53.9562469376"/>
    <s v="2"/>
    <x v="1"/>
    <s v="Galliformes"/>
    <x v="34"/>
    <x v="53"/>
    <x v="53"/>
    <x v="0"/>
    <s v="1 - animais domésticos, exóticos ou indeterminados"/>
    <x v="1"/>
    <s v="Pecuária"/>
    <x v="2"/>
    <x v="0"/>
  </r>
  <r>
    <x v="5921"/>
    <x v="2"/>
    <x v="5"/>
    <x v="26"/>
    <x v="266"/>
    <x v="1"/>
    <s v="-"/>
    <x v="0"/>
    <s v="-"/>
    <x v="0"/>
    <s v="Ribas do rio pardo (jro) - campo grande (jcg)"/>
    <s v="Ms"/>
    <s v="Ribas do rio pardo"/>
    <s v="770+100"/>
    <s v="-20.4578592312"/>
    <s v="-54.147014937999998"/>
    <s v="2"/>
    <x v="0"/>
    <s v="Pilosa"/>
    <x v="9"/>
    <x v="16"/>
    <x v="16"/>
    <x v="2"/>
    <s v="4 - animais ameaçados de extinção - vu (vulnerável)"/>
    <x v="0"/>
    <s v="Pecuária"/>
    <x v="0"/>
    <x v="0"/>
  </r>
  <r>
    <x v="5922"/>
    <x v="2"/>
    <x v="5"/>
    <x v="26"/>
    <x v="266"/>
    <x v="1"/>
    <s v="-"/>
    <x v="0"/>
    <s v="-"/>
    <x v="0"/>
    <s v="Ribas do rio pardo (jro) - campo grande (jcg)"/>
    <s v="Ms"/>
    <s v="Campo grande"/>
    <s v="775+000"/>
    <s v="-20.473637226899999"/>
    <s v="-54.185634940900002"/>
    <s v="2"/>
    <x v="0"/>
    <s v="Perissodactyla"/>
    <x v="2"/>
    <x v="2"/>
    <x v="2"/>
    <x v="2"/>
    <s v="4 - animais ameaçados de extinção - vu (vulnerável)"/>
    <x v="0"/>
    <s v="Floresta ombrófila"/>
    <x v="0"/>
    <x v="0"/>
  </r>
  <r>
    <x v="5923"/>
    <x v="2"/>
    <x v="5"/>
    <x v="26"/>
    <x v="266"/>
    <x v="1"/>
    <s v="-"/>
    <x v="0"/>
    <s v="-"/>
    <x v="0"/>
    <s v="Ribas do rio pardo (jro) - campo grande (jcg)"/>
    <s v="Ms"/>
    <s v="Campo grande"/>
    <s v="775+600"/>
    <s v="-20.476033226799998"/>
    <s v="-54.190164934599999"/>
    <s v="2"/>
    <x v="0"/>
    <s v="Perissodactyla"/>
    <x v="2"/>
    <x v="2"/>
    <x v="2"/>
    <x v="2"/>
    <s v="4 - animais ameaçados de extinção - vu (vulnerável)"/>
    <x v="0"/>
    <s v="Pecuária"/>
    <x v="0"/>
    <x v="0"/>
  </r>
  <r>
    <x v="5924"/>
    <x v="2"/>
    <x v="5"/>
    <x v="26"/>
    <x v="267"/>
    <x v="1"/>
    <s v="-"/>
    <x v="0"/>
    <s v="-"/>
    <x v="0"/>
    <s v="Ribas do rio pardo (jro) - campo grande (jcg)"/>
    <s v="Ms"/>
    <s v="Campo grande"/>
    <s v="813+800"/>
    <s v="-20.510444198599998"/>
    <s v="-54.496864928599997"/>
    <s v="2"/>
    <x v="2"/>
    <s v="Testudines"/>
    <x v="53"/>
    <x v="110"/>
    <x v="107"/>
    <x v="0"/>
    <s v="4 - animais ameaçados de extinção - vu (vulnerável)"/>
    <x v="2"/>
    <s v="Pecuária"/>
    <x v="0"/>
    <x v="0"/>
  </r>
  <r>
    <x v="5925"/>
    <x v="2"/>
    <x v="5"/>
    <x v="26"/>
    <x v="267"/>
    <x v="1"/>
    <s v="-"/>
    <x v="0"/>
    <s v="-"/>
    <x v="0"/>
    <s v="Campo grande (jcg) - palmeiras (jpl)"/>
    <s v="Ms"/>
    <s v="Campo grande"/>
    <s v="839+100"/>
    <s v="-20.5494361879"/>
    <s v="-54.688283922399997"/>
    <s v="3"/>
    <x v="0"/>
    <s v="Carnivora"/>
    <x v="3"/>
    <x v="3"/>
    <x v="3"/>
    <x v="0"/>
    <s v="2 - animais silvestres, pouco preocupantes ou não listados"/>
    <x v="1"/>
    <s v="App de cursos d'agua"/>
    <x v="0"/>
    <x v="0"/>
  </r>
  <r>
    <x v="5926"/>
    <x v="2"/>
    <x v="5"/>
    <x v="26"/>
    <x v="267"/>
    <x v="1"/>
    <s v="-"/>
    <x v="0"/>
    <s v="-"/>
    <x v="0"/>
    <s v="Campo grande (jcg) - palmeiras (jpl)"/>
    <s v="Ms"/>
    <s v="Campo grande"/>
    <s v="851+940"/>
    <s v="-20.473058180999999"/>
    <s v="-54.733038917000002"/>
    <s v="1"/>
    <x v="2"/>
    <s v="Squamata"/>
    <x v="47"/>
    <x v="111"/>
    <x v="84"/>
    <x v="0"/>
    <s v="2 - animais silvestres, pouco preocupantes ou não listados"/>
    <x v="1"/>
    <s v="Área urbana"/>
    <x v="0"/>
    <x v="0"/>
  </r>
  <r>
    <x v="5927"/>
    <x v="2"/>
    <x v="5"/>
    <x v="26"/>
    <x v="268"/>
    <x v="1"/>
    <s v="-"/>
    <x v="0"/>
    <s v="-"/>
    <x v="0"/>
    <s v="Campo grande (jcg) - palmeiras (jpl)"/>
    <s v="Ms"/>
    <s v="Terenos"/>
    <s v="872+800"/>
    <s v="-20.435844174"/>
    <s v="-54.883693910700003"/>
    <s v="2"/>
    <x v="0"/>
    <s v="Artiodactyla"/>
    <x v="4"/>
    <x v="5"/>
    <x v="5"/>
    <x v="2"/>
    <s v="1 - animais domésticos, exóticos ou indeterminados"/>
    <x v="0"/>
    <s v="Pecuária"/>
    <x v="2"/>
    <x v="0"/>
  </r>
  <r>
    <x v="5928"/>
    <x v="2"/>
    <x v="5"/>
    <x v="26"/>
    <x v="268"/>
    <x v="1"/>
    <s v="-"/>
    <x v="0"/>
    <s v="-"/>
    <x v="0"/>
    <s v="Campo grande (jcg) - palmeiras (jpl)"/>
    <s v="Ms"/>
    <s v="Terenos"/>
    <s v="883+200"/>
    <s v="-20.411736171400001"/>
    <s v="-54.9762139037"/>
    <s v="2"/>
    <x v="0"/>
    <s v="Cingulata"/>
    <x v="0"/>
    <x v="0"/>
    <x v="0"/>
    <x v="0"/>
    <s v="2 - animais silvestres, pouco preocupantes ou não listados"/>
    <x v="2"/>
    <s v="Agricultura"/>
    <x v="0"/>
    <x v="0"/>
  </r>
  <r>
    <x v="5929"/>
    <x v="2"/>
    <x v="5"/>
    <x v="26"/>
    <x v="268"/>
    <x v="1"/>
    <s v="-"/>
    <x v="0"/>
    <s v="-"/>
    <x v="0"/>
    <s v="Campo grande (jcg) - palmeiras (jpl)"/>
    <s v="Ms"/>
    <s v="Terenos"/>
    <s v="884+300"/>
    <s v="-20.408987166799999"/>
    <s v="-54.982228902199999"/>
    <s v="2"/>
    <x v="0"/>
    <s v="Pilosa"/>
    <x v="9"/>
    <x v="16"/>
    <x v="16"/>
    <x v="2"/>
    <s v="4 - animais ameaçados de extinção - vu (vulnerável)"/>
    <x v="0"/>
    <s v="Pecuária"/>
    <x v="0"/>
    <x v="0"/>
  </r>
  <r>
    <x v="5930"/>
    <x v="2"/>
    <x v="5"/>
    <x v="26"/>
    <x v="268"/>
    <x v="1"/>
    <s v="-"/>
    <x v="0"/>
    <s v="-"/>
    <x v="0"/>
    <s v="Campo grande (jcg) - palmeiras (jpl)"/>
    <s v="Ms"/>
    <s v="Terenos"/>
    <s v="886+100"/>
    <s v="-20.4054881661"/>
    <s v="-54.999156896300001"/>
    <s v="2"/>
    <x v="0"/>
    <s v="Pilosa"/>
    <x v="9"/>
    <x v="16"/>
    <x v="16"/>
    <x v="2"/>
    <s v="4 - animais ameaçados de extinção - vu (vulnerável)"/>
    <x v="0"/>
    <s v="Pecuária"/>
    <x v="0"/>
    <x v="0"/>
  </r>
  <r>
    <x v="5931"/>
    <x v="2"/>
    <x v="5"/>
    <x v="26"/>
    <x v="268"/>
    <x v="1"/>
    <s v="-"/>
    <x v="0"/>
    <s v="-"/>
    <x v="0"/>
    <s v="Campo grande (jcg) - palmeiras (jpl)"/>
    <s v="Ms"/>
    <s v="Terenos"/>
    <s v="910+200"/>
    <s v="-20.436253151500001"/>
    <s v="-55.207151894299997"/>
    <s v="2"/>
    <x v="0"/>
    <s v="Carnivora"/>
    <x v="3"/>
    <x v="34"/>
    <x v="33"/>
    <x v="0"/>
    <s v="1 - animais domésticos, exóticos ou indeterminados"/>
    <x v="0"/>
    <s v="Pecuária"/>
    <x v="2"/>
    <x v="0"/>
  </r>
  <r>
    <x v="5932"/>
    <x v="2"/>
    <x v="5"/>
    <x v="26"/>
    <x v="268"/>
    <x v="1"/>
    <s v="-"/>
    <x v="0"/>
    <s v="-"/>
    <x v="0"/>
    <s v="Palmeiras (jpl) - miranda (jmn)"/>
    <s v="Ms"/>
    <s v="Terenos"/>
    <s v="1007+700"/>
    <s v="-20.3939160975"/>
    <s v="-55.901596853299999"/>
    <s v="2"/>
    <x v="2"/>
    <s v="Testudines"/>
    <x v="53"/>
    <x v="110"/>
    <x v="107"/>
    <x v="0"/>
    <s v="4 - animais ameaçados de extinção - vu (vulnerável)"/>
    <x v="2"/>
    <s v="Floresta ombrófila"/>
    <x v="0"/>
    <x v="0"/>
  </r>
  <r>
    <x v="5933"/>
    <x v="2"/>
    <x v="5"/>
    <x v="26"/>
    <x v="269"/>
    <x v="1"/>
    <s v="-"/>
    <x v="0"/>
    <s v="-"/>
    <x v="0"/>
    <s v="Bodoquena (jbq) - albuquerque (jab)"/>
    <s v="Ms"/>
    <s v="Corumbá"/>
    <s v="1219+000"/>
    <s v="-19.610085998599999"/>
    <s v="-57.428754723700003"/>
    <s v="2"/>
    <x v="2"/>
    <s v="Crocodylia"/>
    <x v="30"/>
    <x v="112"/>
    <x v="108"/>
    <x v="2"/>
    <s v="2 - animais silvestres, pouco preocupantes ou não listados"/>
    <x v="1"/>
    <s v="Floresta ombrófila"/>
    <x v="0"/>
    <x v="0"/>
  </r>
  <r>
    <x v="5934"/>
    <x v="2"/>
    <x v="5"/>
    <x v="26"/>
    <x v="269"/>
    <x v="1"/>
    <s v="-"/>
    <x v="0"/>
    <s v="-"/>
    <x v="0"/>
    <s v="Bodoquena (jbq) - albuquerque (jab)"/>
    <s v="Ms"/>
    <s v="Corumbá"/>
    <s v="1228+300"/>
    <s v="-19.5376009933"/>
    <s v="-57.469098713699999"/>
    <s v="2"/>
    <x v="0"/>
    <s v="Cingulata"/>
    <x v="0"/>
    <x v="4"/>
    <x v="4"/>
    <x v="0"/>
    <s v="2 - animais silvestres, pouco preocupantes ou não listados"/>
    <x v="2"/>
    <s v="Floresta ombrófila"/>
    <x v="0"/>
    <x v="0"/>
  </r>
  <r>
    <x v="5935"/>
    <x v="2"/>
    <x v="5"/>
    <x v="26"/>
    <x v="269"/>
    <x v="1"/>
    <s v="-"/>
    <x v="0"/>
    <s v="-"/>
    <x v="0"/>
    <s v="Albuquerque (jab) - corumbá (jcb)"/>
    <s v="Ms"/>
    <s v="Corumbá"/>
    <s v="1290+900"/>
    <s v="-19.058748991600002"/>
    <s v="-57.618169664200003"/>
    <s v="1"/>
    <x v="0"/>
    <s v="Artiodactyla"/>
    <x v="4"/>
    <x v="64"/>
    <x v="65"/>
    <x v="2"/>
    <s v="1 - animais domésticos, exóticos ou indeterminados"/>
    <x v="1"/>
    <s v="Floresta ombrófila"/>
    <x v="2"/>
    <x v="0"/>
  </r>
  <r>
    <x v="5936"/>
    <x v="2"/>
    <x v="5"/>
    <x v="27"/>
    <x v="270"/>
    <x v="1"/>
    <s v="-"/>
    <x v="0"/>
    <s v="-"/>
    <x v="0"/>
    <s v="Iperó (zie) - botucatu (zbc)"/>
    <s v="Sp"/>
    <s v="Maristela"/>
    <s v="193+800"/>
    <s v="-23.041604755600002"/>
    <s v="-47.912799345400003"/>
    <s v="3"/>
    <x v="0"/>
    <s v="Artiodactyla"/>
    <x v="4"/>
    <x v="5"/>
    <x v="5"/>
    <x v="2"/>
    <s v="1 - animais domésticos, exóticos ou indeterminados"/>
    <x v="0"/>
    <s v="Pecuária"/>
    <x v="2"/>
    <x v="0"/>
  </r>
  <r>
    <x v="5937"/>
    <x v="2"/>
    <x v="5"/>
    <x v="27"/>
    <x v="270"/>
    <x v="1"/>
    <s v="-"/>
    <x v="0"/>
    <s v="-"/>
    <x v="0"/>
    <s v="Iperó (zie) - botucatu (zbc)"/>
    <s v="Sp"/>
    <s v="Pereiras"/>
    <s v="195+200"/>
    <s v="-23.039060750800001"/>
    <s v="-47.925405347900004"/>
    <s v="3"/>
    <x v="0"/>
    <s v="Artiodactyla"/>
    <x v="4"/>
    <x v="5"/>
    <x v="5"/>
    <x v="2"/>
    <s v="1 - animais domésticos, exóticos ou indeterminados"/>
    <x v="0"/>
    <s v="Pecuária"/>
    <x v="2"/>
    <x v="0"/>
  </r>
  <r>
    <x v="5938"/>
    <x v="2"/>
    <x v="5"/>
    <x v="27"/>
    <x v="270"/>
    <x v="1"/>
    <s v="-"/>
    <x v="0"/>
    <s v="-"/>
    <x v="0"/>
    <s v="Iperó (zie) - botucatu (zbc)"/>
    <s v="Sp"/>
    <s v="Pereiras"/>
    <s v="195+200"/>
    <s v="-23.039060750800001"/>
    <s v="-47.925405347900004"/>
    <s v="3"/>
    <x v="0"/>
    <s v="Artiodactyla"/>
    <x v="4"/>
    <x v="5"/>
    <x v="5"/>
    <x v="2"/>
    <s v="1 - animais domésticos, exóticos ou indeterminados"/>
    <x v="0"/>
    <s v="Pecuária"/>
    <x v="2"/>
    <x v="0"/>
  </r>
  <r>
    <x v="5939"/>
    <x v="2"/>
    <x v="5"/>
    <x v="27"/>
    <x v="270"/>
    <x v="1"/>
    <s v="-"/>
    <x v="0"/>
    <s v="-"/>
    <x v="0"/>
    <s v="Iperó (zie) - botucatu (zbc)"/>
    <s v="Sp"/>
    <s v="Pereiras"/>
    <s v="196+900"/>
    <s v="-23.035489751499998"/>
    <s v="-47.941301343100001"/>
    <s v="3"/>
    <x v="0"/>
    <s v="Artiodactyla"/>
    <x v="4"/>
    <x v="5"/>
    <x v="5"/>
    <x v="2"/>
    <s v="1 - animais domésticos, exóticos ou indeterminados"/>
    <x v="0"/>
    <s v="Pecuária"/>
    <x v="2"/>
    <x v="0"/>
  </r>
  <r>
    <x v="5940"/>
    <x v="2"/>
    <x v="5"/>
    <x v="27"/>
    <x v="270"/>
    <x v="1"/>
    <s v="-"/>
    <x v="0"/>
    <s v="-"/>
    <x v="0"/>
    <s v="Iperó (zie) - botucatu (zbc)"/>
    <s v="Sp"/>
    <s v="Conchas"/>
    <s v="210+702"/>
    <s v="-22.999394737100001"/>
    <s v="-48.053563332700001"/>
    <s v="3"/>
    <x v="0"/>
    <s v="Artiodactyla"/>
    <x v="4"/>
    <x v="5"/>
    <x v="5"/>
    <x v="2"/>
    <s v="1 - animais domésticos, exóticos ou indeterminados"/>
    <x v="0"/>
    <s v="Pecuária"/>
    <x v="2"/>
    <x v="0"/>
  </r>
  <r>
    <x v="5941"/>
    <x v="2"/>
    <x v="5"/>
    <x v="27"/>
    <x v="270"/>
    <x v="1"/>
    <s v="-"/>
    <x v="0"/>
    <s v="-"/>
    <x v="0"/>
    <s v="Iperó (zie) - botucatu (zbc)"/>
    <s v="Sp"/>
    <s v="Juquiratiba"/>
    <s v="214+500"/>
    <s v="-22.984155736000002"/>
    <s v="-48.083074334899997"/>
    <s v="3"/>
    <x v="0"/>
    <s v="Artiodactyla"/>
    <x v="4"/>
    <x v="5"/>
    <x v="5"/>
    <x v="2"/>
    <s v="1 - animais domésticos, exóticos ou indeterminados"/>
    <x v="1"/>
    <s v="Pecuária"/>
    <x v="2"/>
    <x v="0"/>
  </r>
  <r>
    <x v="5942"/>
    <x v="2"/>
    <x v="5"/>
    <x v="27"/>
    <x v="270"/>
    <x v="1"/>
    <s v="-"/>
    <x v="0"/>
    <s v="-"/>
    <x v="0"/>
    <s v="Iperó (zie) - botucatu (zbc)"/>
    <s v="Sp"/>
    <s v="Pirambóia"/>
    <s v="226+700"/>
    <s v="-22.976953730200002"/>
    <s v="-48.174320335700003"/>
    <s v="3"/>
    <x v="0"/>
    <s v="Artiodactyla"/>
    <x v="4"/>
    <x v="5"/>
    <x v="5"/>
    <x v="2"/>
    <s v="1 - animais domésticos, exóticos ou indeterminados"/>
    <x v="0"/>
    <s v="Pecuária"/>
    <x v="2"/>
    <x v="0"/>
  </r>
  <r>
    <x v="5943"/>
    <x v="2"/>
    <x v="5"/>
    <x v="27"/>
    <x v="270"/>
    <x v="1"/>
    <s v="-"/>
    <x v="0"/>
    <s v="-"/>
    <x v="0"/>
    <s v="Iperó (zie) - botucatu (zbc)"/>
    <s v="Sp"/>
    <s v="Eng. Calixto"/>
    <s v="230+500"/>
    <s v="-22.993241730800001"/>
    <s v="-48.203766334500003"/>
    <s v="3"/>
    <x v="0"/>
    <s v="Artiodactyla"/>
    <x v="4"/>
    <x v="5"/>
    <x v="5"/>
    <x v="2"/>
    <s v="1 - animais domésticos, exóticos ou indeterminados"/>
    <x v="1"/>
    <s v="Floresta ombrófila/pecuária"/>
    <x v="2"/>
    <x v="0"/>
  </r>
  <r>
    <x v="5944"/>
    <x v="2"/>
    <x v="5"/>
    <x v="27"/>
    <x v="270"/>
    <x v="1"/>
    <s v="-"/>
    <x v="0"/>
    <s v="-"/>
    <x v="0"/>
    <s v="Iperó (zie) - botucatu (zbc)"/>
    <s v="Sp"/>
    <s v="César neto"/>
    <s v="239+300"/>
    <s v="-22.9699577174"/>
    <s v="-48.273855331"/>
    <s v="3"/>
    <x v="0"/>
    <s v="Artiodactyla"/>
    <x v="4"/>
    <x v="5"/>
    <x v="5"/>
    <x v="2"/>
    <s v="1 - animais domésticos, exóticos ou indeterminados"/>
    <x v="0"/>
    <s v="Floresta ombrófila"/>
    <x v="2"/>
    <x v="0"/>
  </r>
  <r>
    <x v="5945"/>
    <x v="2"/>
    <x v="5"/>
    <x v="27"/>
    <x v="270"/>
    <x v="1"/>
    <s v="-"/>
    <x v="0"/>
    <s v="-"/>
    <x v="0"/>
    <s v="Iperó (zie) - botucatu (zbc)"/>
    <s v="Sp"/>
    <s v="César neto"/>
    <s v="242+800"/>
    <s v="-22.9441007187"/>
    <s v="-48.2947893304"/>
    <s v="3"/>
    <x v="0"/>
    <s v="Cingulata"/>
    <x v="0"/>
    <x v="4"/>
    <x v="4"/>
    <x v="0"/>
    <s v="2 - animais silvestres, pouco preocupantes ou não listados"/>
    <x v="2"/>
    <s v="Floresta ombrófila"/>
    <x v="0"/>
    <x v="0"/>
  </r>
  <r>
    <x v="5946"/>
    <x v="2"/>
    <x v="5"/>
    <x v="27"/>
    <x v="271"/>
    <x v="1"/>
    <s v="-"/>
    <x v="0"/>
    <s v="-"/>
    <x v="0"/>
    <s v="Botucatu (zbc) - bauru (jbu)"/>
    <s v="Sp"/>
    <s v="Toledo"/>
    <s v="281+001"/>
    <s v="-22.866942692599999"/>
    <s v="-48.540744314999998"/>
    <s v="3"/>
    <x v="0"/>
    <s v="Artiodactyla"/>
    <x v="4"/>
    <x v="5"/>
    <x v="5"/>
    <x v="2"/>
    <s v="1 - animais domésticos, exóticos ou indeterminados"/>
    <x v="0"/>
    <s v="Reflorestamento"/>
    <x v="2"/>
    <x v="0"/>
  </r>
  <r>
    <x v="5947"/>
    <x v="2"/>
    <x v="5"/>
    <x v="27"/>
    <x v="271"/>
    <x v="1"/>
    <s v="-"/>
    <x v="0"/>
    <s v="-"/>
    <x v="0"/>
    <s v="Botucatu (zbc) - bauru (jbu)"/>
    <s v="Sp"/>
    <s v="São manuel"/>
    <s v="297+600"/>
    <s v="-22.747640693899999"/>
    <s v="-48.559596304300001"/>
    <s v="3"/>
    <x v="0"/>
    <s v="Carnivora"/>
    <x v="3"/>
    <x v="34"/>
    <x v="33"/>
    <x v="0"/>
    <s v="1 - animais domésticos, exóticos ou indeterminados"/>
    <x v="1"/>
    <s v="Agricultura"/>
    <x v="2"/>
    <x v="0"/>
  </r>
  <r>
    <x v="5948"/>
    <x v="2"/>
    <x v="5"/>
    <x v="27"/>
    <x v="272"/>
    <x v="1"/>
    <s v="-"/>
    <x v="0"/>
    <s v="-"/>
    <x v="0"/>
    <s v="Botucatu (zbc) - bauru (jbu)"/>
    <s v="Sp"/>
    <s v="Lençóis paulista"/>
    <s v="351+700"/>
    <s v="-22.543573661899998"/>
    <s v="-48.870176281399999"/>
    <s v="3"/>
    <x v="0"/>
    <s v="Artiodactyla"/>
    <x v="4"/>
    <x v="5"/>
    <x v="5"/>
    <x v="2"/>
    <s v="1 - animais domésticos, exóticos ou indeterminados"/>
    <x v="0"/>
    <s v="Agricultura"/>
    <x v="2"/>
    <x v="0"/>
  </r>
  <r>
    <x v="5949"/>
    <x v="2"/>
    <x v="5"/>
    <x v="27"/>
    <x v="272"/>
    <x v="1"/>
    <s v="-"/>
    <x v="0"/>
    <s v="-"/>
    <x v="0"/>
    <s v="Botucatu (zbc) - bauru (jbu)"/>
    <s v="Sp"/>
    <s v="Agudos"/>
    <s v="364+600"/>
    <s v="-22.4789816575"/>
    <s v="-48.971623273100001"/>
    <s v="3"/>
    <x v="0"/>
    <s v="Carnivora"/>
    <x v="3"/>
    <x v="34"/>
    <x v="33"/>
    <x v="0"/>
    <s v="1 - animais domésticos, exóticos ou indeterminados"/>
    <x v="0"/>
    <s v="Agricultura"/>
    <x v="2"/>
    <x v="0"/>
  </r>
  <r>
    <x v="5950"/>
    <x v="2"/>
    <x v="5"/>
    <x v="27"/>
    <x v="272"/>
    <x v="1"/>
    <s v="-"/>
    <x v="0"/>
    <s v="-"/>
    <x v="0"/>
    <s v="Bauru (jbu) - lins (jlb)"/>
    <s v="Sp"/>
    <s v="Pirajuí"/>
    <s v="77+000"/>
    <s v="-21.969670604699999"/>
    <s v="-49.469094210800002"/>
    <s v="4"/>
    <x v="0"/>
    <s v="Artiodactyla"/>
    <x v="4"/>
    <x v="5"/>
    <x v="5"/>
    <x v="2"/>
    <s v="1 - animais domésticos, exóticos ou indeterminados"/>
    <x v="1"/>
    <s v="Pecuária"/>
    <x v="2"/>
    <x v="0"/>
  </r>
  <r>
    <x v="5951"/>
    <x v="2"/>
    <x v="5"/>
    <x v="27"/>
    <x v="272"/>
    <x v="1"/>
    <s v="-"/>
    <x v="0"/>
    <s v="-"/>
    <x v="0"/>
    <s v="Bauru (jbu) - lins (jlb)"/>
    <s v="Sp"/>
    <s v="Cafelândia"/>
    <s v="107+300"/>
    <s v="-21.807741593100001"/>
    <s v="-49.5887941915"/>
    <s v="2"/>
    <x v="0"/>
    <s v="Carnivora"/>
    <x v="3"/>
    <x v="34"/>
    <x v="33"/>
    <x v="0"/>
    <s v="1 - animais domésticos, exóticos ou indeterminados"/>
    <x v="0"/>
    <s v="Pecuária"/>
    <x v="2"/>
    <x v="0"/>
  </r>
  <r>
    <x v="5952"/>
    <x v="2"/>
    <x v="5"/>
    <x v="27"/>
    <x v="273"/>
    <x v="1"/>
    <s v="-"/>
    <x v="0"/>
    <s v="-"/>
    <x v="0"/>
    <s v="Lins (jlb) - araçatuba (jar)"/>
    <s v="Sp"/>
    <s v="Araçatuba"/>
    <s v="234+300"/>
    <s v="-21.229962509300002"/>
    <s v="-50.490473121299999"/>
    <s v="2"/>
    <x v="0"/>
    <s v="Artiodactyla"/>
    <x v="4"/>
    <x v="5"/>
    <x v="5"/>
    <x v="2"/>
    <s v="1 - animais domésticos, exóticos ou indeterminados"/>
    <x v="0"/>
    <s v="Área agrícola/pecuária"/>
    <x v="2"/>
    <x v="0"/>
  </r>
  <r>
    <x v="5953"/>
    <x v="2"/>
    <x v="5"/>
    <x v="27"/>
    <x v="274"/>
    <x v="1"/>
    <s v="-"/>
    <x v="0"/>
    <s v="-"/>
    <x v="0"/>
    <s v="Araçatuba (jar) - três lagoas (jlg)"/>
    <s v="Sp"/>
    <s v="Guararapes"/>
    <s v="269+500"/>
    <s v="-21.299484492400001"/>
    <s v="-50.721095124800001"/>
    <s v="2"/>
    <x v="0"/>
    <s v="Carnivora"/>
    <x v="3"/>
    <x v="34"/>
    <x v="33"/>
    <x v="0"/>
    <s v="1 - animais domésticos, exóticos ou indeterminados"/>
    <x v="0"/>
    <s v="Pecuária"/>
    <x v="2"/>
    <x v="0"/>
  </r>
  <r>
    <x v="5954"/>
    <x v="2"/>
    <x v="5"/>
    <x v="27"/>
    <x v="274"/>
    <x v="1"/>
    <s v="-"/>
    <x v="0"/>
    <s v="-"/>
    <x v="0"/>
    <s v="Araçatuba (jar) - três lagoas (jlg)"/>
    <s v="Sp"/>
    <s v="Guararapes"/>
    <s v="269+500"/>
    <s v="-21.299484492400001"/>
    <s v="-50.721095124800001"/>
    <s v="2"/>
    <x v="0"/>
    <s v="Carnivora"/>
    <x v="3"/>
    <x v="34"/>
    <x v="33"/>
    <x v="0"/>
    <s v="1 - animais domésticos, exóticos ou indeterminados"/>
    <x v="0"/>
    <s v="Pecuária"/>
    <x v="2"/>
    <x v="0"/>
  </r>
  <r>
    <x v="5955"/>
    <x v="2"/>
    <x v="5"/>
    <x v="27"/>
    <x v="274"/>
    <x v="1"/>
    <s v="-"/>
    <x v="0"/>
    <s v="-"/>
    <x v="0"/>
    <s v="Araçatuba (jar) - três lagoas (jlg)"/>
    <s v="Sp"/>
    <s v="Guararapes"/>
    <s v="269+500"/>
    <s v="-21.299484492400001"/>
    <s v="-50.721095124800001"/>
    <s v="2"/>
    <x v="0"/>
    <s v="Carnivora"/>
    <x v="3"/>
    <x v="34"/>
    <x v="33"/>
    <x v="0"/>
    <s v="1 - animais domésticos, exóticos ou indeterminados"/>
    <x v="0"/>
    <s v="Pecuária"/>
    <x v="2"/>
    <x v="0"/>
  </r>
  <r>
    <x v="5956"/>
    <x v="2"/>
    <x v="5"/>
    <x v="27"/>
    <x v="274"/>
    <x v="1"/>
    <s v="-"/>
    <x v="0"/>
    <s v="-"/>
    <x v="0"/>
    <s v="Araçatuba (jar) - três lagoas (jlg)"/>
    <s v="Sp"/>
    <s v="Valparaíso"/>
    <s v="281+500"/>
    <s v="-21.279570483200001"/>
    <s v="-50.815852118099997"/>
    <s v="2"/>
    <x v="0"/>
    <s v="Carnivora"/>
    <x v="3"/>
    <x v="34"/>
    <x v="33"/>
    <x v="0"/>
    <s v="1 - animais domésticos, exóticos ou indeterminados"/>
    <x v="1"/>
    <s v="Pecuária"/>
    <x v="2"/>
    <x v="0"/>
  </r>
  <r>
    <x v="5957"/>
    <x v="2"/>
    <x v="5"/>
    <x v="27"/>
    <x v="275"/>
    <x v="1"/>
    <s v="-"/>
    <x v="0"/>
    <s v="-"/>
    <x v="0"/>
    <s v="Araçatuba (jar) - três lagoas (jlg)"/>
    <s v="Sp"/>
    <s v="Andradina"/>
    <s v="376+300"/>
    <s v="-20.8728604326"/>
    <s v="-51.4170100678"/>
    <s v="2"/>
    <x v="0"/>
    <s v="Carnivora"/>
    <x v="3"/>
    <x v="34"/>
    <x v="33"/>
    <x v="0"/>
    <s v="1 - animais domésticos, exóticos ou indeterminados"/>
    <x v="0"/>
    <s v="Pecuária"/>
    <x v="2"/>
    <x v="0"/>
  </r>
  <r>
    <x v="5958"/>
    <x v="2"/>
    <x v="5"/>
    <x v="27"/>
    <x v="275"/>
    <x v="1"/>
    <s v="-"/>
    <x v="0"/>
    <s v="-"/>
    <x v="0"/>
    <s v="Araçatuba (jar) - três lagoas (jlg)"/>
    <s v="Sp"/>
    <s v="Andradina"/>
    <s v="378+200"/>
    <s v="-20.870177437700001"/>
    <s v="-51.428522063599999"/>
    <s v="2"/>
    <x v="0"/>
    <s v="Artiodactyla"/>
    <x v="4"/>
    <x v="5"/>
    <x v="5"/>
    <x v="2"/>
    <s v="1 - animais domésticos, exóticos ou indeterminados"/>
    <x v="0"/>
    <s v="Pecuária"/>
    <x v="2"/>
    <x v="0"/>
  </r>
  <r>
    <x v="5959"/>
    <x v="2"/>
    <x v="5"/>
    <x v="27"/>
    <x v="276"/>
    <x v="1"/>
    <s v="-"/>
    <x v="0"/>
    <s v="-"/>
    <x v="0"/>
    <s v="Água clara (jac) - ribas do rio pardo (jro)"/>
    <s v="Ms"/>
    <s v="Ribas do rio pardo"/>
    <s v="705+700"/>
    <s v="-20.449174260700001"/>
    <s v="-53.664681958300001"/>
    <s v="3"/>
    <x v="0"/>
    <s v="Artiodactyla"/>
    <x v="4"/>
    <x v="5"/>
    <x v="5"/>
    <x v="2"/>
    <s v="1 - animais domésticos, exóticos ou indeterminados"/>
    <x v="0"/>
    <s v="Pecuária"/>
    <x v="2"/>
    <x v="0"/>
  </r>
  <r>
    <x v="5960"/>
    <x v="2"/>
    <x v="5"/>
    <x v="27"/>
    <x v="277"/>
    <x v="1"/>
    <s v="-"/>
    <x v="0"/>
    <s v="-"/>
    <x v="0"/>
    <s v="Ribas do rio pardo (jro) - campo grande (jcg)"/>
    <s v="Ms"/>
    <s v="Bálsamo"/>
    <s v="740+800"/>
    <s v="-20.3849322477"/>
    <s v="-53.935053944899998"/>
    <s v="3"/>
    <x v="0"/>
    <s v="Artiodactyla"/>
    <x v="4"/>
    <x v="5"/>
    <x v="5"/>
    <x v="2"/>
    <s v="1 - animais domésticos, exóticos ou indeterminados"/>
    <x v="0"/>
    <s v="Pecuária"/>
    <x v="2"/>
    <x v="0"/>
  </r>
  <r>
    <x v="5961"/>
    <x v="2"/>
    <x v="5"/>
    <x v="27"/>
    <x v="277"/>
    <x v="1"/>
    <s v="-"/>
    <x v="0"/>
    <s v="-"/>
    <x v="0"/>
    <s v="Ribas do rio pardo (jro) - campo grande (jcg)"/>
    <s v="Ms"/>
    <s v="Ligação"/>
    <s v="800+000"/>
    <s v="-20.491516206499998"/>
    <s v="-54.399777935199999"/>
    <s v="3"/>
    <x v="0"/>
    <s v="Cingulata"/>
    <x v="0"/>
    <x v="0"/>
    <x v="0"/>
    <x v="0"/>
    <s v="2 - animais silvestres, pouco preocupantes ou não listados"/>
    <x v="1"/>
    <s v="Floresta ombrófila/pecuária"/>
    <x v="0"/>
    <x v="0"/>
  </r>
  <r>
    <x v="5962"/>
    <x v="2"/>
    <x v="5"/>
    <x v="27"/>
    <x v="278"/>
    <x v="1"/>
    <s v="-"/>
    <x v="0"/>
    <s v="-"/>
    <x v="0"/>
    <s v="Campo grande (jcg) - palmeiras (jpl)"/>
    <s v="Ms"/>
    <s v="Terenos"/>
    <s v="871+200"/>
    <s v="-20.440561177199999"/>
    <s v="-54.874587911699997"/>
    <s v="1"/>
    <x v="0"/>
    <s v="Carnivora"/>
    <x v="33"/>
    <x v="52"/>
    <x v="52"/>
    <x v="0"/>
    <s v="1 - animais domésticos, exóticos ou indeterminados"/>
    <x v="1"/>
    <s v="Área urbana"/>
    <x v="2"/>
    <x v="0"/>
  </r>
  <r>
    <x v="5963"/>
    <x v="2"/>
    <x v="5"/>
    <x v="27"/>
    <x v="279"/>
    <x v="1"/>
    <s v="-"/>
    <x v="0"/>
    <s v="-"/>
    <x v="0"/>
    <s v="Bodoquena (jbq) - albuquerque (jab)"/>
    <s v="Ms"/>
    <s v="Agente inocêncio"/>
    <s v="1217+500"/>
    <s v="-19.622743998400001"/>
    <s v="-57.4288957192"/>
    <s v="3"/>
    <x v="2"/>
    <s v="Crocodylia"/>
    <x v="30"/>
    <x v="112"/>
    <x v="108"/>
    <x v="2"/>
    <s v="2 - animais silvestres, pouco preocupantes ou não listados"/>
    <x v="1"/>
    <s v="Floresta ombrófila/pecuária"/>
    <x v="0"/>
    <x v="0"/>
  </r>
  <r>
    <x v="5964"/>
    <x v="2"/>
    <x v="5"/>
    <x v="27"/>
    <x v="280"/>
    <x v="1"/>
    <s v="-"/>
    <x v="0"/>
    <s v="-"/>
    <x v="0"/>
    <s v="Albuquerque (jab) - corumbá (jcb)"/>
    <s v="Ms"/>
    <s v="Antonio maria coelho"/>
    <s v="1252+900"/>
    <s v="-19.343854989699999"/>
    <s v="-57.5781946914"/>
    <s v="3"/>
    <x v="0"/>
    <s v="Cingulata"/>
    <x v="0"/>
    <x v="0"/>
    <x v="0"/>
    <x v="0"/>
    <s v="2 - animais silvestres, pouco preocupantes ou não listados"/>
    <x v="2"/>
    <s v="Floresta ombrófila/pecuária"/>
    <x v="0"/>
    <x v="0"/>
  </r>
  <r>
    <x v="5965"/>
    <x v="2"/>
    <x v="5"/>
    <x v="28"/>
    <x v="281"/>
    <x v="1"/>
    <s v="-"/>
    <x v="0"/>
    <s v="-"/>
    <x v="0"/>
    <s v="Iperó (zie) - botucatu (zbc)"/>
    <s v="Sp"/>
    <s v="Botucatu"/>
    <s v="252+000"/>
    <s v="-22.9212737167"/>
    <s v="-48.368771320999997"/>
    <s v="1"/>
    <x v="1"/>
    <s v="Galliformes"/>
    <x v="34"/>
    <x v="53"/>
    <x v="53"/>
    <x v="0"/>
    <s v="1 - animais domésticos, exóticos ou indeterminados"/>
    <x v="1"/>
    <s v="Pecuária"/>
    <x v="2"/>
    <x v="0"/>
  </r>
  <r>
    <x v="5966"/>
    <x v="2"/>
    <x v="5"/>
    <x v="28"/>
    <x v="282"/>
    <x v="1"/>
    <s v="-"/>
    <x v="0"/>
    <s v="-"/>
    <x v="0"/>
    <s v="Botucatu (zbc) - bauru (jbu)"/>
    <s v="Sp"/>
    <s v="São manuel"/>
    <s v="306+500"/>
    <s v="-22.684932688100002"/>
    <s v="-48.593074297999998"/>
    <s v="1"/>
    <x v="0"/>
    <s v="Cingulata"/>
    <x v="0"/>
    <x v="4"/>
    <x v="4"/>
    <x v="0"/>
    <s v="2 - animais silvestres, pouco preocupantes ou não listados"/>
    <x v="2"/>
    <s v="Agricultura"/>
    <x v="0"/>
    <x v="0"/>
  </r>
  <r>
    <x v="5967"/>
    <x v="2"/>
    <x v="5"/>
    <x v="28"/>
    <x v="283"/>
    <x v="1"/>
    <s v="-"/>
    <x v="0"/>
    <s v="-"/>
    <x v="0"/>
    <s v="Bauru (jbu) - lins (jlb)"/>
    <s v="Sp"/>
    <s v="Avaí"/>
    <s v="26+000"/>
    <s v="-22.2144216272"/>
    <s v="-49.253008241800003"/>
    <s v="2"/>
    <x v="0"/>
    <s v="Carnivora"/>
    <x v="3"/>
    <x v="34"/>
    <x v="33"/>
    <x v="0"/>
    <s v="1 - animais domésticos, exóticos ou indeterminados"/>
    <x v="0"/>
    <s v="Reflorestamento"/>
    <x v="2"/>
    <x v="0"/>
  </r>
  <r>
    <x v="5968"/>
    <x v="2"/>
    <x v="5"/>
    <x v="28"/>
    <x v="283"/>
    <x v="1"/>
    <s v="-"/>
    <x v="0"/>
    <s v="-"/>
    <x v="0"/>
    <s v="Bauru (jbu) - lins (jlb)"/>
    <s v="Sp"/>
    <s v="Avaí"/>
    <s v="50+100"/>
    <s v="-22.152981612600001"/>
    <s v="-49.392268235700001"/>
    <s v="2"/>
    <x v="0"/>
    <s v="Cingulata"/>
    <x v="0"/>
    <x v="4"/>
    <x v="4"/>
    <x v="0"/>
    <s v="2 - animais silvestres, pouco preocupantes ou não listados"/>
    <x v="2"/>
    <s v="Pecuária/reflorestamento"/>
    <x v="0"/>
    <x v="0"/>
  </r>
  <r>
    <x v="5969"/>
    <x v="2"/>
    <x v="5"/>
    <x v="28"/>
    <x v="284"/>
    <x v="1"/>
    <s v="-"/>
    <x v="0"/>
    <s v="-"/>
    <x v="0"/>
    <s v="Araçatuba (jar) - três lagoas (jlg)"/>
    <s v="Sp"/>
    <s v="Guararapes"/>
    <s v="243+800"/>
    <s v="-21.2401705079"/>
    <s v="-50.557424122800001"/>
    <s v="2"/>
    <x v="0"/>
    <s v="Artiodactyla"/>
    <x v="4"/>
    <x v="5"/>
    <x v="5"/>
    <x v="2"/>
    <s v="1 - animais domésticos, exóticos ou indeterminados"/>
    <x v="1"/>
    <s v="Área agrícola/pecuária"/>
    <x v="2"/>
    <x v="0"/>
  </r>
  <r>
    <x v="5970"/>
    <x v="2"/>
    <x v="5"/>
    <x v="28"/>
    <x v="285"/>
    <x v="1"/>
    <s v="-"/>
    <x v="0"/>
    <s v="-"/>
    <x v="0"/>
    <s v="Araçatuba (jar) - três lagoas (jlg)"/>
    <s v="Sp"/>
    <s v="Murutinga do sul"/>
    <s v="350+000"/>
    <s v="-21.003086448099999"/>
    <s v="-51.2546780869"/>
    <s v="2"/>
    <x v="0"/>
    <s v="Cingulata"/>
    <x v="0"/>
    <x v="0"/>
    <x v="0"/>
    <x v="0"/>
    <s v="2 - animais silvestres, pouco preocupantes ou não listados"/>
    <x v="2"/>
    <s v="Área agrícola/pecuária"/>
    <x v="0"/>
    <x v="0"/>
  </r>
  <r>
    <x v="5971"/>
    <x v="2"/>
    <x v="5"/>
    <x v="28"/>
    <x v="286"/>
    <x v="1"/>
    <s v="-"/>
    <x v="0"/>
    <s v="-"/>
    <x v="0"/>
    <s v="Ribas do rio pardo (jro) - campo grande (jcg)"/>
    <s v="Ms"/>
    <s v="Campo grande"/>
    <s v="796+600"/>
    <s v="-20.4844302184"/>
    <s v="-54.329821931799998"/>
    <s v="2"/>
    <x v="2"/>
    <s v="Squamata"/>
    <x v="8"/>
    <x v="9"/>
    <x v="9"/>
    <x v="0"/>
    <s v="2 - animais silvestres, pouco preocupantes ou não listados"/>
    <x v="1"/>
    <s v="Reflorestamento"/>
    <x v="0"/>
    <x v="0"/>
  </r>
  <r>
    <x v="5972"/>
    <x v="2"/>
    <x v="5"/>
    <x v="28"/>
    <x v="286"/>
    <x v="1"/>
    <s v="-"/>
    <x v="0"/>
    <s v="-"/>
    <x v="0"/>
    <s v="Ribas do rio pardo (jro) - campo grande (jcg)"/>
    <s v="Ms"/>
    <s v="Campo grande"/>
    <s v="800+000"/>
    <s v="-20.4914242119"/>
    <s v="-54.3998649332"/>
    <s v="2"/>
    <x v="0"/>
    <s v="Perissodactyla"/>
    <x v="36"/>
    <x v="56"/>
    <x v="56"/>
    <x v="2"/>
    <s v="1 - animais domésticos, exóticos ou indeterminados"/>
    <x v="0"/>
    <s v="Pecuária/reflorestamento"/>
    <x v="2"/>
    <x v="0"/>
  </r>
  <r>
    <x v="5973"/>
    <x v="2"/>
    <x v="5"/>
    <x v="28"/>
    <x v="286"/>
    <x v="1"/>
    <s v="-"/>
    <x v="0"/>
    <s v="-"/>
    <x v="0"/>
    <s v="Ribas do rio pardo (jro) - campo grande (jcg)"/>
    <s v="Ms"/>
    <s v="Campo grande"/>
    <s v="819+400"/>
    <s v="-20.5396282036"/>
    <s v="-54.538912924599998"/>
    <s v="2"/>
    <x v="0"/>
    <s v="Cingulata"/>
    <x v="0"/>
    <x v="0"/>
    <x v="0"/>
    <x v="0"/>
    <s v="2 - animais silvestres, pouco preocupantes ou não listados"/>
    <x v="1"/>
    <s v="Pecuária"/>
    <x v="0"/>
    <x v="0"/>
  </r>
  <r>
    <x v="5974"/>
    <x v="2"/>
    <x v="5"/>
    <x v="28"/>
    <x v="287"/>
    <x v="1"/>
    <s v="-"/>
    <x v="0"/>
    <s v="-"/>
    <x v="0"/>
    <s v="Palmeiras (jpl) - miranda (jmn)"/>
    <s v="Ms"/>
    <s v="Aquidauana"/>
    <s v="1036+700"/>
    <s v="-20.288588080299998"/>
    <s v="-56.134712835999999"/>
    <s v="2"/>
    <x v="0"/>
    <s v="Cingulata"/>
    <x v="0"/>
    <x v="0"/>
    <x v="0"/>
    <x v="0"/>
    <s v="2 - animais silvestres, pouco preocupantes ou não listados"/>
    <x v="1"/>
    <s v="Pecuária"/>
    <x v="0"/>
    <x v="0"/>
  </r>
  <r>
    <x v="5975"/>
    <x v="2"/>
    <x v="5"/>
    <x v="28"/>
    <x v="287"/>
    <x v="1"/>
    <s v="-"/>
    <x v="0"/>
    <s v="-"/>
    <x v="0"/>
    <s v="Palmeiras (jpl) - miranda (jmn)"/>
    <s v="Ms"/>
    <s v="Miranda"/>
    <s v="1064+200"/>
    <s v="-20.234304066100002"/>
    <s v="-56.338597827900003"/>
    <s v="2"/>
    <x v="0"/>
    <s v="Cingulata"/>
    <x v="0"/>
    <x v="4"/>
    <x v="4"/>
    <x v="0"/>
    <s v="2 - animais silvestres, pouco preocupantes ou não listados"/>
    <x v="1"/>
    <s v="Pecuária"/>
    <x v="0"/>
    <x v="0"/>
  </r>
  <r>
    <x v="5976"/>
    <x v="2"/>
    <x v="5"/>
    <x v="28"/>
    <x v="288"/>
    <x v="1"/>
    <s v="-"/>
    <x v="0"/>
    <s v="-"/>
    <x v="0"/>
    <s v="Miranda (jmn) - bodoquena (jbq)"/>
    <s v="Ms"/>
    <s v="Miranda"/>
    <s v="1124+500"/>
    <s v="-20.048962037199999"/>
    <s v="-56.794651784499997"/>
    <s v="2"/>
    <x v="0"/>
    <s v="Pilosa"/>
    <x v="9"/>
    <x v="10"/>
    <x v="10"/>
    <x v="0"/>
    <s v="2 - animais silvestres, pouco preocupantes ou não listados"/>
    <x v="1"/>
    <s v="Pecuária"/>
    <x v="0"/>
    <x v="0"/>
  </r>
  <r>
    <x v="5977"/>
    <x v="2"/>
    <x v="5"/>
    <x v="28"/>
    <x v="289"/>
    <x v="1"/>
    <s v="-"/>
    <x v="0"/>
    <s v="-"/>
    <x v="0"/>
    <s v="Albuquerque (jab) - corumbá (jcb)"/>
    <s v="Ms"/>
    <s v="Corumbá"/>
    <s v="1292+000"/>
    <s v="-19.052669993399999"/>
    <s v="-57.6230446645"/>
    <s v="2"/>
    <x v="0"/>
    <s v="Artiodactyla"/>
    <x v="4"/>
    <x v="64"/>
    <x v="65"/>
    <x v="2"/>
    <s v="1 - animais domésticos, exóticos ou indeterminados"/>
    <x v="1"/>
    <s v="Floresta ombrófila"/>
    <x v="2"/>
    <x v="0"/>
  </r>
  <r>
    <x v="5978"/>
    <x v="2"/>
    <x v="5"/>
    <x v="28"/>
    <x v="289"/>
    <x v="1"/>
    <s v="-"/>
    <x v="0"/>
    <s v="-"/>
    <x v="0"/>
    <s v="Corumbá (jcb) - ladário (jla)"/>
    <s v="Ms"/>
    <s v="Ladário"/>
    <s v="2+500"/>
    <s v="-19.005661996400001"/>
    <s v="-57.617185662799997"/>
    <s v="-"/>
    <x v="2"/>
    <s v="Squamata"/>
    <x v="29"/>
    <x v="87"/>
    <x v="85"/>
    <x v="0"/>
    <s v="2 - animais silvestres, pouco preocupantes ou não listados"/>
    <x v="1"/>
    <s v="Área urbana"/>
    <x v="0"/>
    <x v="0"/>
  </r>
  <r>
    <x v="5979"/>
    <x v="2"/>
    <x v="5"/>
    <x v="29"/>
    <x v="290"/>
    <x v="1"/>
    <s v="-"/>
    <x v="0"/>
    <s v="-"/>
    <x v="0"/>
    <s v="Mairinque (zmk) - iperó (zie)"/>
    <s v="Sp"/>
    <s v="Mairinque"/>
    <s v="74+550"/>
    <s v="-23.536777828200002"/>
    <s v="-47.224874403500003"/>
    <s v="2"/>
    <x v="0"/>
    <s v="Perissodactyla"/>
    <x v="36"/>
    <x v="56"/>
    <x v="56"/>
    <x v="2"/>
    <s v="1 - animais domésticos, exóticos ou indeterminados"/>
    <x v="1"/>
    <s v="Agricultura"/>
    <x v="2"/>
    <x v="0"/>
  </r>
  <r>
    <x v="5980"/>
    <x v="2"/>
    <x v="5"/>
    <x v="29"/>
    <x v="290"/>
    <x v="1"/>
    <s v="-"/>
    <x v="0"/>
    <s v="-"/>
    <x v="0"/>
    <s v="Iperó (zie) - botucatu (zbc)"/>
    <s v="Sp"/>
    <s v="Cerquilho"/>
    <s v="164+400"/>
    <s v="-23.184499772300001"/>
    <s v="-47.733425361800002"/>
    <s v="2"/>
    <x v="0"/>
    <s v="Carnivora"/>
    <x v="3"/>
    <x v="34"/>
    <x v="33"/>
    <x v="0"/>
    <s v="1 - animais domésticos, exóticos ou indeterminados"/>
    <x v="1"/>
    <s v="Área urbana"/>
    <x v="2"/>
    <x v="0"/>
  </r>
  <r>
    <x v="5981"/>
    <x v="2"/>
    <x v="5"/>
    <x v="29"/>
    <x v="291"/>
    <x v="1"/>
    <s v="-"/>
    <x v="0"/>
    <s v="-"/>
    <x v="0"/>
    <s v="Iperó (zie) - botucatu (zbc)"/>
    <s v="Sp"/>
    <s v="Pereiras"/>
    <s v="197+960"/>
    <s v="-23.034191749400001"/>
    <s v="-47.950014347600003"/>
    <s v="2"/>
    <x v="0"/>
    <s v="Artiodactyla"/>
    <x v="4"/>
    <x v="5"/>
    <x v="5"/>
    <x v="2"/>
    <s v="1 - animais domésticos, exóticos ou indeterminados"/>
    <x v="1"/>
    <s v="Agricultura"/>
    <x v="2"/>
    <x v="0"/>
  </r>
  <r>
    <x v="5982"/>
    <x v="2"/>
    <x v="5"/>
    <x v="29"/>
    <x v="291"/>
    <x v="1"/>
    <s v="-"/>
    <x v="0"/>
    <s v="-"/>
    <x v="0"/>
    <s v="Iperó (zie) - botucatu (zbc)"/>
    <s v="Sp"/>
    <s v="Conchas"/>
    <s v="214+880"/>
    <s v="-22.981426738100001"/>
    <s v="-48.084892334599999"/>
    <s v="2"/>
    <x v="0"/>
    <s v="Artiodactyla"/>
    <x v="4"/>
    <x v="5"/>
    <x v="5"/>
    <x v="2"/>
    <s v="1 - animais domésticos, exóticos ou indeterminados"/>
    <x v="1"/>
    <s v="Agricultura"/>
    <x v="2"/>
    <x v="0"/>
  </r>
  <r>
    <x v="5983"/>
    <x v="2"/>
    <x v="5"/>
    <x v="29"/>
    <x v="291"/>
    <x v="1"/>
    <s v="-"/>
    <x v="0"/>
    <s v="-"/>
    <x v="0"/>
    <s v="Iperó (zie) - botucatu (zbc)"/>
    <s v="Sp"/>
    <s v="Anhembi"/>
    <s v="241+900"/>
    <s v="-22.954407719999999"/>
    <s v="-48.290354325000003"/>
    <s v="2"/>
    <x v="0"/>
    <s v="Cingulata"/>
    <x v="0"/>
    <x v="4"/>
    <x v="4"/>
    <x v="0"/>
    <s v="2 - animais silvestres, pouco preocupantes ou não listados"/>
    <x v="1"/>
    <s v="Floresta ombrófila"/>
    <x v="0"/>
    <x v="0"/>
  </r>
  <r>
    <x v="5984"/>
    <x v="2"/>
    <x v="5"/>
    <x v="29"/>
    <x v="292"/>
    <x v="1"/>
    <s v="-"/>
    <x v="0"/>
    <s v="-"/>
    <x v="0"/>
    <s v="Araçatuba (jar) - três lagoas (jlg)"/>
    <s v="Sp"/>
    <s v="Araçatuba"/>
    <s v="243+400"/>
    <s v="-21.240051507899999"/>
    <s v="-50.554285124800003"/>
    <s v="2"/>
    <x v="0"/>
    <s v="Cingulata"/>
    <x v="0"/>
    <x v="69"/>
    <x v="64"/>
    <x v="0"/>
    <s v="2 - animais silvestres, pouco preocupantes ou não listados"/>
    <x v="1"/>
    <s v="Agricultura"/>
    <x v="0"/>
    <x v="0"/>
  </r>
  <r>
    <x v="5985"/>
    <x v="2"/>
    <x v="5"/>
    <x v="29"/>
    <x v="292"/>
    <x v="1"/>
    <s v="-"/>
    <x v="0"/>
    <s v="-"/>
    <x v="0"/>
    <s v="Araçatuba (jar) - três lagoas (jlg)"/>
    <s v="Sp"/>
    <s v="Araçatuba"/>
    <s v="243+400"/>
    <s v="-21.240051507899999"/>
    <s v="-50.554285124800003"/>
    <s v="2"/>
    <x v="0"/>
    <s v="Didelphimorphia"/>
    <x v="43"/>
    <x v="78"/>
    <x v="78"/>
    <x v="0"/>
    <s v="2 - animais silvestres, pouco preocupantes ou não listados"/>
    <x v="1"/>
    <s v="Agricultura"/>
    <x v="0"/>
    <x v="0"/>
  </r>
  <r>
    <x v="5986"/>
    <x v="2"/>
    <x v="5"/>
    <x v="29"/>
    <x v="292"/>
    <x v="1"/>
    <s v="-"/>
    <x v="0"/>
    <s v="-"/>
    <x v="0"/>
    <s v="Araçatuba (jar) - três lagoas (jlg)"/>
    <s v="Sp"/>
    <s v="Guararapes"/>
    <s v="243+700"/>
    <s v="-21.2403465035"/>
    <s v="-50.556928126199999"/>
    <s v="2"/>
    <x v="0"/>
    <s v="Artiodactyla"/>
    <x v="4"/>
    <x v="5"/>
    <x v="5"/>
    <x v="2"/>
    <s v="1 - animais domésticos, exóticos ou indeterminados"/>
    <x v="1"/>
    <s v="Agricultura"/>
    <x v="2"/>
    <x v="0"/>
  </r>
  <r>
    <x v="5987"/>
    <x v="2"/>
    <x v="5"/>
    <x v="29"/>
    <x v="292"/>
    <x v="1"/>
    <s v="-"/>
    <x v="0"/>
    <s v="-"/>
    <x v="0"/>
    <s v="Araçatuba (jar) - três lagoas (jlg)"/>
    <s v="Sp"/>
    <s v="Guararapes"/>
    <s v="263+200"/>
    <s v="-21.267567499399998"/>
    <s v="-50.689824117400001"/>
    <s v="2"/>
    <x v="1"/>
    <s v="Galliformes"/>
    <x v="34"/>
    <x v="53"/>
    <x v="53"/>
    <x v="0"/>
    <s v="1 - animais domésticos, exóticos ou indeterminados"/>
    <x v="1"/>
    <s v="Pecuária"/>
    <x v="2"/>
    <x v="0"/>
  </r>
  <r>
    <x v="5988"/>
    <x v="2"/>
    <x v="5"/>
    <x v="29"/>
    <x v="293"/>
    <x v="1"/>
    <s v="-"/>
    <x v="0"/>
    <s v="-"/>
    <x v="0"/>
    <s v="Palmeiras (jpl) - miranda (jmn)"/>
    <s v="Ms"/>
    <s v="Aquidauana"/>
    <s v="1001+600"/>
    <s v="-20.4298021022"/>
    <s v="-55.859504862400001"/>
    <s v="2"/>
    <x v="0"/>
    <s v="Cingulata"/>
    <x v="0"/>
    <x v="0"/>
    <x v="0"/>
    <x v="0"/>
    <s v="2 - animais silvestres, pouco preocupantes ou não listados"/>
    <x v="1"/>
    <s v="Floresta ombrófila"/>
    <x v="0"/>
    <x v="0"/>
  </r>
  <r>
    <x v="5989"/>
    <x v="2"/>
    <x v="5"/>
    <x v="29"/>
    <x v="293"/>
    <x v="1"/>
    <s v="-"/>
    <x v="0"/>
    <s v="-"/>
    <x v="0"/>
    <s v="Palmeiras (jpl) - miranda (jmn)"/>
    <s v="Ms"/>
    <s v="Aquidauana"/>
    <s v="1009+100"/>
    <s v="-20.388069100300001"/>
    <s v="-55.914829852499999"/>
    <s v="2"/>
    <x v="0"/>
    <s v="Artiodactyla"/>
    <x v="4"/>
    <x v="5"/>
    <x v="5"/>
    <x v="2"/>
    <s v="1 - animais domésticos, exóticos ou indeterminados"/>
    <x v="0"/>
    <s v="Floresta ombrófila"/>
    <x v="2"/>
    <x v="0"/>
  </r>
  <r>
    <x v="5990"/>
    <x v="2"/>
    <x v="6"/>
    <x v="30"/>
    <x v="294"/>
    <x v="1"/>
    <s v="-"/>
    <x v="0"/>
    <s v="-"/>
    <x v="0"/>
    <s v="Iperó (zie) - botucatu (zbc)"/>
    <s v="Sp"/>
    <s v="Conchas"/>
    <s v="210+900"/>
    <s v="-22.9989217378"/>
    <s v="-48.054068337799997"/>
    <s v="1"/>
    <x v="0"/>
    <s v="Cingulata"/>
    <x v="0"/>
    <x v="4"/>
    <x v="4"/>
    <x v="0"/>
    <s v="2 - animais silvestres, pouco preocupantes ou não listados"/>
    <x v="2"/>
    <s v="Pecuária"/>
    <x v="0"/>
    <x v="0"/>
  </r>
  <r>
    <x v="5991"/>
    <x v="2"/>
    <x v="6"/>
    <x v="30"/>
    <x v="294"/>
    <x v="1"/>
    <s v="-"/>
    <x v="0"/>
    <s v="-"/>
    <x v="0"/>
    <s v="Iperó (zie) - botucatu (zbc)"/>
    <s v="Sp"/>
    <s v="Botucatu"/>
    <s v="252+700"/>
    <s v="-22.9208957168"/>
    <s v="-48.368808327399996"/>
    <s v="1"/>
    <x v="0"/>
    <s v="Cingulata"/>
    <x v="0"/>
    <x v="4"/>
    <x v="4"/>
    <x v="0"/>
    <s v="2 - animais silvestres, pouco preocupantes ou não listados"/>
    <x v="1"/>
    <s v="Pecuária"/>
    <x v="0"/>
    <x v="0"/>
  </r>
  <r>
    <x v="5992"/>
    <x v="2"/>
    <x v="6"/>
    <x v="30"/>
    <x v="295"/>
    <x v="1"/>
    <s v="-"/>
    <x v="0"/>
    <s v="-"/>
    <x v="0"/>
    <s v="Bauru (jbu) - lins (jlb)"/>
    <s v="Sp"/>
    <s v="Guarantã"/>
    <s v="87+700"/>
    <s v="-21.916975596699999"/>
    <s v="-49.5343272048"/>
    <s v="2"/>
    <x v="0"/>
    <s v="Cingulata"/>
    <x v="0"/>
    <x v="0"/>
    <x v="0"/>
    <x v="0"/>
    <s v="2 - animais silvestres, pouco preocupantes ou não listados"/>
    <x v="2"/>
    <s v="Agricultura"/>
    <x v="0"/>
    <x v="0"/>
  </r>
  <r>
    <x v="5993"/>
    <x v="2"/>
    <x v="6"/>
    <x v="30"/>
    <x v="296"/>
    <x v="1"/>
    <s v="-"/>
    <x v="0"/>
    <s v="-"/>
    <x v="0"/>
    <s v="Lins (jlb) - araçatuba (jar)"/>
    <s v="Sp"/>
    <s v="Lins"/>
    <s v="134+600"/>
    <s v="-21.649412574300001"/>
    <s v="-49.754308176400002"/>
    <s v="2"/>
    <x v="1"/>
    <s v="Anseriformes"/>
    <x v="54"/>
    <x v="113"/>
    <x v="109"/>
    <x v="0"/>
    <s v="2 - animais silvestres, pouco preocupantes ou não listados"/>
    <x v="1"/>
    <s v="Área urbana"/>
    <x v="0"/>
    <x v="0"/>
  </r>
  <r>
    <x v="5994"/>
    <x v="2"/>
    <x v="6"/>
    <x v="30"/>
    <x v="297"/>
    <x v="1"/>
    <s v="-"/>
    <x v="0"/>
    <s v="-"/>
    <x v="0"/>
    <s v="Lins (jlb) - araçatuba (jar)"/>
    <s v="Sp"/>
    <s v="Penápolis"/>
    <s v="188+600"/>
    <s v="-21.428744538"/>
    <s v="-50.137028146900001"/>
    <s v="2"/>
    <x v="0"/>
    <s v="Cingulata"/>
    <x v="0"/>
    <x v="0"/>
    <x v="0"/>
    <x v="0"/>
    <s v="2 - animais silvestres, pouco preocupantes ou não listados"/>
    <x v="1"/>
    <s v="Agricultura"/>
    <x v="0"/>
    <x v="0"/>
  </r>
  <r>
    <x v="5995"/>
    <x v="2"/>
    <x v="6"/>
    <x v="30"/>
    <x v="297"/>
    <x v="1"/>
    <s v="-"/>
    <x v="0"/>
    <s v="-"/>
    <x v="0"/>
    <s v="Lins (jlb) - araçatuba (jar)"/>
    <s v="Sp"/>
    <s v="Birigui"/>
    <s v="211+100"/>
    <s v="-21.334036527999999"/>
    <s v="-50.316642140500001"/>
    <s v="2"/>
    <x v="2"/>
    <s v="Testudines"/>
    <x v="37"/>
    <x v="114"/>
    <x v="110"/>
    <x v="0"/>
    <s v="2 - animais silvestres, pouco preocupantes ou não listados"/>
    <x v="2"/>
    <s v="Agricultura"/>
    <x v="0"/>
    <x v="0"/>
  </r>
  <r>
    <x v="5996"/>
    <x v="2"/>
    <x v="6"/>
    <x v="30"/>
    <x v="298"/>
    <x v="1"/>
    <s v="-"/>
    <x v="0"/>
    <s v="-"/>
    <x v="0"/>
    <s v="Araçatuba (jar) - três lagoas (jlg)"/>
    <s v="Sp"/>
    <s v="Andradina"/>
    <s v="375+500"/>
    <s v="-20.875697433500001"/>
    <s v="-51.409864070200001"/>
    <s v="2"/>
    <x v="0"/>
    <s v="Cingulata"/>
    <x v="0"/>
    <x v="0"/>
    <x v="0"/>
    <x v="0"/>
    <s v="2 - animais silvestres, pouco preocupantes ou não listados"/>
    <x v="1"/>
    <s v="Pecuária"/>
    <x v="0"/>
    <x v="0"/>
  </r>
  <r>
    <x v="5997"/>
    <x v="2"/>
    <x v="6"/>
    <x v="30"/>
    <x v="299"/>
    <x v="1"/>
    <s v="-"/>
    <x v="0"/>
    <s v="-"/>
    <x v="0"/>
    <s v="Ribas do rio pardo (jro) - campo grande (jcg)"/>
    <s v="Ms"/>
    <s v="Ribas do rio pardo"/>
    <s v="719+800"/>
    <s v="-20.4314982595"/>
    <s v="-53.771458955200004"/>
    <s v="2"/>
    <x v="0"/>
    <s v="Artiodactyla"/>
    <x v="4"/>
    <x v="5"/>
    <x v="5"/>
    <x v="2"/>
    <s v="1 - animais domésticos, exóticos ou indeterminados"/>
    <x v="1"/>
    <s v="Agricultura"/>
    <x v="2"/>
    <x v="0"/>
  </r>
  <r>
    <x v="5998"/>
    <x v="2"/>
    <x v="6"/>
    <x v="30"/>
    <x v="300"/>
    <x v="1"/>
    <s v="-"/>
    <x v="0"/>
    <s v="-"/>
    <x v="0"/>
    <s v="Campo grande (jcg) - palmeiras (jpl)"/>
    <s v="Ms"/>
    <s v="Terenos"/>
    <s v="909+300"/>
    <s v="-20.4300111501"/>
    <s v="-55.201946893799999"/>
    <s v="2"/>
    <x v="0"/>
    <s v="Cingulata"/>
    <x v="0"/>
    <x v="0"/>
    <x v="0"/>
    <x v="0"/>
    <s v="2 - animais silvestres, pouco preocupantes ou não listados"/>
    <x v="1"/>
    <s v="Pecuária"/>
    <x v="0"/>
    <x v="0"/>
  </r>
  <r>
    <x v="5999"/>
    <x v="2"/>
    <x v="6"/>
    <x v="30"/>
    <x v="300"/>
    <x v="1"/>
    <s v="-"/>
    <x v="0"/>
    <s v="-"/>
    <x v="0"/>
    <s v="Palmeiras (jpl) - miranda (jmn)"/>
    <s v="Ms"/>
    <s v="Aquidauana"/>
    <s v="1019+500"/>
    <s v="-20.3305020936"/>
    <s v="-55.990461853100001"/>
    <s v="2"/>
    <x v="2"/>
    <s v="Testudines"/>
    <x v="53"/>
    <x v="115"/>
    <x v="111"/>
    <x v="0"/>
    <s v="2 - animais silvestres, pouco preocupantes ou não listados"/>
    <x v="1"/>
    <s v="Floresta ombrófila"/>
    <x v="0"/>
    <x v="0"/>
  </r>
  <r>
    <x v="6000"/>
    <x v="2"/>
    <x v="6"/>
    <x v="30"/>
    <x v="301"/>
    <x v="1"/>
    <s v="-"/>
    <x v="0"/>
    <s v="-"/>
    <x v="0"/>
    <s v="Miranda (jmn) - bodoquena (jbq)"/>
    <s v="Ms"/>
    <s v="Miranda"/>
    <s v="1081+700"/>
    <s v="-20.195871056400001"/>
    <s v="-56.481926815800001"/>
    <s v="2"/>
    <x v="0"/>
    <s v="Cingulata"/>
    <x v="0"/>
    <x v="4"/>
    <x v="4"/>
    <x v="0"/>
    <s v="2 - animais silvestres, pouco preocupantes ou não listados"/>
    <x v="2"/>
    <s v="Floresta ombrófila"/>
    <x v="0"/>
    <x v="0"/>
  </r>
  <r>
    <x v="6001"/>
    <x v="2"/>
    <x v="6"/>
    <x v="30"/>
    <x v="301"/>
    <x v="1"/>
    <s v="-"/>
    <x v="0"/>
    <s v="-"/>
    <x v="0"/>
    <s v="Miranda (jmn) - bodoquena (jbq)"/>
    <s v="Ms"/>
    <s v="Miranda"/>
    <s v="1092+300"/>
    <s v="-20.200699049000001"/>
    <s v="-56.565601807199997"/>
    <s v="2"/>
    <x v="1"/>
    <s v="Cathartiformes"/>
    <x v="21"/>
    <x v="49"/>
    <x v="49"/>
    <x v="0"/>
    <s v="2 - animais silvestres, pouco preocupantes ou não listados"/>
    <x v="1"/>
    <s v="Pecuária"/>
    <x v="0"/>
    <x v="0"/>
  </r>
  <r>
    <x v="6002"/>
    <x v="2"/>
    <x v="6"/>
    <x v="30"/>
    <x v="301"/>
    <x v="1"/>
    <s v="-"/>
    <x v="0"/>
    <s v="-"/>
    <x v="0"/>
    <s v="Bodoquena (jbq) - albuquerque (jab)"/>
    <s v="Ms"/>
    <s v="Corumbá"/>
    <s v="1177+100"/>
    <s v="-19.836431018100001"/>
    <s v="-57.127525754499999"/>
    <s v="2"/>
    <x v="0"/>
    <s v="Cingulata"/>
    <x v="0"/>
    <x v="0"/>
    <x v="0"/>
    <x v="0"/>
    <s v="2 - animais silvestres, pouco preocupantes ou não listados"/>
    <x v="1"/>
    <s v="Floresta ombrófila"/>
    <x v="0"/>
    <x v="0"/>
  </r>
  <r>
    <x v="6003"/>
    <x v="2"/>
    <x v="6"/>
    <x v="30"/>
    <x v="301"/>
    <x v="1"/>
    <s v="-"/>
    <x v="0"/>
    <s v="-"/>
    <x v="0"/>
    <s v="Bodoquena (jbq) - albuquerque (jab)"/>
    <s v="Ms"/>
    <s v="Corumbá"/>
    <s v="1223+700"/>
    <s v="-19.577384992500001"/>
    <s v="-57.456668713799999"/>
    <s v="2"/>
    <x v="2"/>
    <s v="Crocodylia"/>
    <x v="30"/>
    <x v="112"/>
    <x v="108"/>
    <x v="2"/>
    <s v="2 - animais silvestres, pouco preocupantes ou não listados"/>
    <x v="1"/>
    <s v="Floresta ombrófila"/>
    <x v="0"/>
    <x v="0"/>
  </r>
  <r>
    <x v="6004"/>
    <x v="2"/>
    <x v="6"/>
    <x v="31"/>
    <x v="302"/>
    <x v="1"/>
    <s v="-"/>
    <x v="0"/>
    <s v="-"/>
    <x v="0"/>
    <s v="Mairinque (zmk) - iperó (zie)"/>
    <s v="Sp"/>
    <s v="Iperó"/>
    <s v="130+510"/>
    <s v="-23.399029393900001"/>
    <s v="-47.626698692700003"/>
    <s v="-"/>
    <x v="0"/>
    <s v="Artiodactyla"/>
    <x v="4"/>
    <x v="5"/>
    <x v="5"/>
    <x v="2"/>
    <s v="1 - animais domésticos, exóticos ou indeterminados"/>
    <x v="0"/>
    <s v="Pecuária"/>
    <x v="2"/>
    <x v="0"/>
  </r>
  <r>
    <x v="6005"/>
    <x v="2"/>
    <x v="6"/>
    <x v="31"/>
    <x v="302"/>
    <x v="1"/>
    <s v="-"/>
    <x v="0"/>
    <s v="-"/>
    <x v="0"/>
    <s v="Iperó (zie) - botucatu (zbc)"/>
    <s v="Sp"/>
    <s v="Cerquilho"/>
    <s v="165+290"/>
    <s v="-23.158655385500001"/>
    <s v="-47.750074680099999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006"/>
    <x v="2"/>
    <x v="6"/>
    <x v="31"/>
    <x v="302"/>
    <x v="1"/>
    <s v="-"/>
    <x v="0"/>
    <s v="-"/>
    <x v="0"/>
    <s v="Iperó (zie) - botucatu (zbc)"/>
    <s v="Sp"/>
    <s v="Jumirim"/>
    <s v="170+540"/>
    <s v="-23.1192583843"/>
    <s v="-47.767493678000001"/>
    <s v="-"/>
    <x v="0"/>
    <s v="Artiodactyla"/>
    <x v="4"/>
    <x v="5"/>
    <x v="5"/>
    <x v="2"/>
    <s v="1 - animais domésticos, exóticos ou indeterminados"/>
    <x v="0"/>
    <s v="Pecuária"/>
    <x v="2"/>
    <x v="0"/>
  </r>
  <r>
    <x v="6007"/>
    <x v="2"/>
    <x v="6"/>
    <x v="31"/>
    <x v="302"/>
    <x v="1"/>
    <s v="-"/>
    <x v="0"/>
    <s v="-"/>
    <x v="0"/>
    <s v="Iperó (zie) - botucatu (zbc)"/>
    <s v="Sp"/>
    <s v="Jumirim"/>
    <s v="172+690"/>
    <s v="-23.103782383799999"/>
    <s v="-47.775636677199998"/>
    <s v="-"/>
    <x v="0"/>
    <s v="Artiodactyla"/>
    <x v="4"/>
    <x v="5"/>
    <x v="5"/>
    <x v="2"/>
    <s v="1 - animais domésticos, exóticos ou indeterminados"/>
    <x v="0"/>
    <s v="Área agrícola/pecuária"/>
    <x v="2"/>
    <x v="0"/>
  </r>
  <r>
    <x v="6008"/>
    <x v="2"/>
    <x v="6"/>
    <x v="31"/>
    <x v="302"/>
    <x v="1"/>
    <s v="-"/>
    <x v="0"/>
    <s v="-"/>
    <x v="0"/>
    <s v="Iperó (zie) - botucatu (zbc)"/>
    <s v="Sp"/>
    <s v="Jumirim"/>
    <s v="173+160"/>
    <s v="-23.100057383799999"/>
    <s v="-47.773771676999999"/>
    <s v="-"/>
    <x v="0"/>
    <s v="Indeterminado"/>
    <x v="1"/>
    <x v="1"/>
    <x v="1"/>
    <x v="1"/>
    <s v="1 - animais domésticos, exóticos ou indeterminados"/>
    <x v="1"/>
    <s v="Área agrícola/pecuária"/>
    <x v="1"/>
    <x v="0"/>
  </r>
  <r>
    <x v="6009"/>
    <x v="2"/>
    <x v="6"/>
    <x v="31"/>
    <x v="302"/>
    <x v="1"/>
    <s v="-"/>
    <x v="0"/>
    <s v="-"/>
    <x v="0"/>
    <s v="Iperó (zie) - botucatu (zbc)"/>
    <s v="Sp"/>
    <s v="Jumirim"/>
    <s v="178+820"/>
    <s v="-23.0798293814"/>
    <s v="-47.824011675800001"/>
    <s v="-"/>
    <x v="0"/>
    <s v="Indeterminado"/>
    <x v="1"/>
    <x v="1"/>
    <x v="1"/>
    <x v="1"/>
    <s v="1 - animais domésticos, exóticos ou indeterminados"/>
    <x v="1"/>
    <s v="Área agrícola/pecuária"/>
    <x v="1"/>
    <x v="0"/>
  </r>
  <r>
    <x v="6010"/>
    <x v="2"/>
    <x v="6"/>
    <x v="31"/>
    <x v="302"/>
    <x v="1"/>
    <s v="-"/>
    <x v="0"/>
    <s v="-"/>
    <x v="0"/>
    <s v="Iperó (zie) - botucatu (zbc)"/>
    <s v="Sp"/>
    <s v="Pereiras"/>
    <s v="194+680"/>
    <s v="-23.0403973769"/>
    <s v="-47.919955673399997"/>
    <s v="-"/>
    <x v="1"/>
    <s v="Indeterminado"/>
    <x v="1"/>
    <x v="1"/>
    <x v="1"/>
    <x v="1"/>
    <s v="1 - animais domésticos, exóticos ou indeterminados"/>
    <x v="1"/>
    <s v="Área agrícola/pecuária"/>
    <x v="1"/>
    <x v="0"/>
  </r>
  <r>
    <x v="6011"/>
    <x v="2"/>
    <x v="6"/>
    <x v="31"/>
    <x v="302"/>
    <x v="1"/>
    <s v="-"/>
    <x v="0"/>
    <s v="-"/>
    <x v="0"/>
    <s v="Iperó (zie) - botucatu (zbc)"/>
    <s v="Sp"/>
    <s v="Pereiras"/>
    <s v="195+240"/>
    <s v="-23.039069376600001"/>
    <s v="-47.925423673399997"/>
    <s v="-"/>
    <x v="0"/>
    <s v="Artiodactyla"/>
    <x v="4"/>
    <x v="5"/>
    <x v="5"/>
    <x v="2"/>
    <s v="1 - animais domésticos, exóticos ou indeterminados"/>
    <x v="0"/>
    <s v="Área agrícola/pecuária"/>
    <x v="2"/>
    <x v="0"/>
  </r>
  <r>
    <x v="6012"/>
    <x v="2"/>
    <x v="6"/>
    <x v="31"/>
    <x v="302"/>
    <x v="1"/>
    <s v="-"/>
    <x v="0"/>
    <s v="-"/>
    <x v="0"/>
    <s v="Iperó (zie) - botucatu (zbc)"/>
    <s v="Sp"/>
    <s v="Pereiras"/>
    <s v="196+540"/>
    <s v="-23.0357563761"/>
    <s v="-47.937224673099998"/>
    <s v="-"/>
    <x v="0"/>
    <s v="Artiodactyla"/>
    <x v="4"/>
    <x v="5"/>
    <x v="5"/>
    <x v="2"/>
    <s v="1 - animais domésticos, exóticos ou indeterminados"/>
    <x v="0"/>
    <s v="Pecuária"/>
    <x v="2"/>
    <x v="0"/>
  </r>
  <r>
    <x v="6013"/>
    <x v="2"/>
    <x v="6"/>
    <x v="31"/>
    <x v="302"/>
    <x v="1"/>
    <s v="-"/>
    <x v="0"/>
    <s v="-"/>
    <x v="0"/>
    <s v="Iperó (zie) - botucatu (zbc)"/>
    <s v="Sp"/>
    <s v="Pereiras"/>
    <s v="196+620"/>
    <s v="-23.035549375999999"/>
    <s v="-47.937978673099998"/>
    <s v="-"/>
    <x v="0"/>
    <s v="Artiodactyla"/>
    <x v="4"/>
    <x v="5"/>
    <x v="5"/>
    <x v="2"/>
    <s v="1 - animais domésticos, exóticos ou indeterminados"/>
    <x v="0"/>
    <s v="Pecuária"/>
    <x v="2"/>
    <x v="0"/>
  </r>
  <r>
    <x v="6014"/>
    <x v="2"/>
    <x v="6"/>
    <x v="31"/>
    <x v="302"/>
    <x v="1"/>
    <s v="-"/>
    <x v="0"/>
    <s v="-"/>
    <x v="0"/>
    <s v="Iperó (zie) - botucatu (zbc)"/>
    <s v="Sp"/>
    <s v="Pereiras"/>
    <s v="196+870"/>
    <s v="-23.035443376"/>
    <s v="-47.940380673100002"/>
    <s v="-"/>
    <x v="0"/>
    <s v="Carnivora"/>
    <x v="3"/>
    <x v="34"/>
    <x v="33"/>
    <x v="0"/>
    <s v="1 - animais domésticos, exóticos ou indeterminados"/>
    <x v="0"/>
    <s v="Pecuária"/>
    <x v="2"/>
    <x v="0"/>
  </r>
  <r>
    <x v="6015"/>
    <x v="2"/>
    <x v="6"/>
    <x v="31"/>
    <x v="302"/>
    <x v="1"/>
    <s v="-"/>
    <x v="0"/>
    <s v="-"/>
    <x v="0"/>
    <s v="Iperó (zie) - botucatu (zbc)"/>
    <s v="Sp"/>
    <s v="Conchas"/>
    <s v="205+240"/>
    <s v="-23.010822360999999"/>
    <s v="-48.008957636399998"/>
    <s v="-"/>
    <x v="0"/>
    <s v="Didelphimorphia"/>
    <x v="43"/>
    <x v="74"/>
    <x v="74"/>
    <x v="0"/>
    <s v="2 - animais silvestres, pouco preocupantes ou não listados"/>
    <x v="1"/>
    <s v="Área urbana"/>
    <x v="0"/>
    <x v="0"/>
  </r>
  <r>
    <x v="6016"/>
    <x v="2"/>
    <x v="6"/>
    <x v="31"/>
    <x v="303"/>
    <x v="1"/>
    <s v="-"/>
    <x v="0"/>
    <s v="-"/>
    <x v="0"/>
    <s v="Botucatu (zbc) - bauru (jbu)"/>
    <s v="Sp"/>
    <s v="Agudos"/>
    <s v="378+500"/>
    <s v="-22.403167322400002"/>
    <s v="-49.061375631300002"/>
    <s v="-"/>
    <x v="0"/>
    <s v="Artiodactyla"/>
    <x v="10"/>
    <x v="50"/>
    <x v="50"/>
    <x v="2"/>
    <s v="1 - animais domésticos, exóticos ou indeterminados"/>
    <x v="0"/>
    <s v="Área agrícola/pecuária"/>
    <x v="2"/>
    <x v="0"/>
  </r>
  <r>
    <x v="6017"/>
    <x v="2"/>
    <x v="6"/>
    <x v="31"/>
    <x v="303"/>
    <x v="1"/>
    <s v="-"/>
    <x v="0"/>
    <s v="-"/>
    <x v="0"/>
    <s v="Botucatu (zbc) - bauru (jbu)"/>
    <s v="Sp"/>
    <s v="Agudos"/>
    <s v="370+390"/>
    <s v="-22.455801324799999"/>
    <s v="-49.015781634200003"/>
    <s v="-"/>
    <x v="0"/>
    <s v="Artiodactyla"/>
    <x v="4"/>
    <x v="5"/>
    <x v="5"/>
    <x v="2"/>
    <s v="1 - animais domésticos, exóticos ou indeterminados"/>
    <x v="0"/>
    <s v="Área agrícola/pecuária"/>
    <x v="2"/>
    <x v="0"/>
  </r>
  <r>
    <x v="6018"/>
    <x v="2"/>
    <x v="6"/>
    <x v="31"/>
    <x v="304"/>
    <x v="1"/>
    <s v="-"/>
    <x v="0"/>
    <s v="-"/>
    <x v="0"/>
    <s v="Bauru (jbu) - lins (jlb)"/>
    <s v="Sp"/>
    <s v="Avaí"/>
    <s v="050+100"/>
    <s v="-22.1521703065"/>
    <s v="-49.392591616200001"/>
    <s v="-"/>
    <x v="0"/>
    <s v="Artiodactyla"/>
    <x v="4"/>
    <x v="5"/>
    <x v="5"/>
    <x v="2"/>
    <s v="1 - animais domésticos, exóticos ou indeterminados"/>
    <x v="1"/>
    <s v="Pecuária/reflorestamento"/>
    <x v="2"/>
    <x v="0"/>
  </r>
  <r>
    <x v="6019"/>
    <x v="2"/>
    <x v="6"/>
    <x v="31"/>
    <x v="304"/>
    <x v="1"/>
    <s v="-"/>
    <x v="0"/>
    <s v="-"/>
    <x v="0"/>
    <s v="Bauru (jbu) - lins (jlb)"/>
    <s v="Sp"/>
    <s v="Guarantã"/>
    <s v="089+660"/>
    <s v="-21.922085298300001"/>
    <s v="-49.546521603899997"/>
    <s v="-"/>
    <x v="0"/>
    <s v="Indeterminado"/>
    <x v="1"/>
    <x v="1"/>
    <x v="1"/>
    <x v="1"/>
    <s v="1 - animais domésticos, exóticos ou indeterminados"/>
    <x v="0"/>
    <s v="Agricultura"/>
    <x v="1"/>
    <x v="0"/>
  </r>
  <r>
    <x v="6020"/>
    <x v="2"/>
    <x v="6"/>
    <x v="31"/>
    <x v="304"/>
    <x v="1"/>
    <s v="-"/>
    <x v="0"/>
    <s v="-"/>
    <x v="0"/>
    <s v="Bauru (jbu) - lins (jlb)"/>
    <s v="Sp"/>
    <s v="Lins"/>
    <s v="124+800"/>
    <s v="-21.697945291100002"/>
    <s v="-49.6815965921"/>
    <s v="-"/>
    <x v="0"/>
    <s v="Cingulata"/>
    <x v="0"/>
    <x v="0"/>
    <x v="0"/>
    <x v="0"/>
    <s v="2 - animais silvestres, pouco preocupantes ou não listados"/>
    <x v="1"/>
    <s v="Área agrícola/reflorestamento"/>
    <x v="0"/>
    <x v="0"/>
  </r>
  <r>
    <x v="6021"/>
    <x v="2"/>
    <x v="6"/>
    <x v="31"/>
    <x v="305"/>
    <x v="1"/>
    <s v="-"/>
    <x v="0"/>
    <s v="-"/>
    <x v="0"/>
    <s v="Lins (jlb) - araçatuba (jar)"/>
    <s v="Sp"/>
    <s v="Guaiçara"/>
    <s v="137+880"/>
    <s v="-21.6298092868"/>
    <s v="-49.776232587999999"/>
    <s v="-"/>
    <x v="0"/>
    <s v="Carnivora"/>
    <x v="3"/>
    <x v="34"/>
    <x v="33"/>
    <x v="0"/>
    <s v="1 - animais domésticos, exóticos ou indeterminados"/>
    <x v="1"/>
    <s v="Pecuária"/>
    <x v="2"/>
    <x v="0"/>
  </r>
  <r>
    <x v="6022"/>
    <x v="2"/>
    <x v="6"/>
    <x v="31"/>
    <x v="305"/>
    <x v="1"/>
    <s v="-"/>
    <x v="0"/>
    <s v="-"/>
    <x v="0"/>
    <s v="Lins (jlb) - araçatuba (jar)"/>
    <s v="Sp"/>
    <s v="Penápolis"/>
    <s v="179+150"/>
    <s v="-21.405927274"/>
    <s v="-50.0565015747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023"/>
    <x v="2"/>
    <x v="6"/>
    <x v="31"/>
    <x v="305"/>
    <x v="1"/>
    <s v="-"/>
    <x v="0"/>
    <s v="-"/>
    <x v="0"/>
    <s v="Lins (jlb) - araçatuba (jar)"/>
    <s v="Sp"/>
    <s v="Birigui"/>
    <s v="214+950"/>
    <s v="-21.3096452622"/>
    <s v="-50.342072567000002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024"/>
    <x v="2"/>
    <x v="6"/>
    <x v="31"/>
    <x v="306"/>
    <x v="1"/>
    <s v="-"/>
    <x v="0"/>
    <s v="-"/>
    <x v="0"/>
    <s v="Araçatuba (jar) - três lagoas (jlg)"/>
    <s v="Sp"/>
    <s v="Guararapes"/>
    <s v="250+250"/>
    <s v="-21.243128251800002"/>
    <s v="-50.599196560800003"/>
    <s v="-"/>
    <x v="1"/>
    <s v="Indeterminado"/>
    <x v="1"/>
    <x v="1"/>
    <x v="1"/>
    <x v="1"/>
    <s v="1 - animais domésticos, exóticos ou indeterminados"/>
    <x v="1"/>
    <s v="Pecuária"/>
    <x v="1"/>
    <x v="0"/>
  </r>
  <r>
    <x v="6025"/>
    <x v="2"/>
    <x v="6"/>
    <x v="31"/>
    <x v="306"/>
    <x v="1"/>
    <s v="-"/>
    <x v="0"/>
    <s v="-"/>
    <x v="0"/>
    <s v="Araçatuba (jar) - três lagoas (jlg)"/>
    <s v="Sp"/>
    <s v="Guararapes"/>
    <s v="260+200"/>
    <s v="-21.260341249100001"/>
    <s v="-50.668258560699996"/>
    <s v="-"/>
    <x v="0"/>
    <s v="Indeterminado"/>
    <x v="1"/>
    <x v="1"/>
    <x v="1"/>
    <x v="1"/>
    <s v="1 - animais domésticos, exóticos ou indeterminados"/>
    <x v="0"/>
    <s v="Pecuária"/>
    <x v="1"/>
    <x v="0"/>
  </r>
  <r>
    <x v="6026"/>
    <x v="2"/>
    <x v="6"/>
    <x v="31"/>
    <x v="306"/>
    <x v="1"/>
    <s v="-"/>
    <x v="0"/>
    <s v="-"/>
    <x v="0"/>
    <s v="Araçatuba (jar) - três lagoas (jlg)"/>
    <s v="Sp"/>
    <s v="Guararapes"/>
    <s v="260+200"/>
    <s v="-21.260341249100001"/>
    <s v="-50.668258560699996"/>
    <s v="-"/>
    <x v="0"/>
    <s v="Artiodactyla"/>
    <x v="4"/>
    <x v="66"/>
    <x v="67"/>
    <x v="2"/>
    <s v="1 - animais domésticos, exóticos ou indeterminados"/>
    <x v="0"/>
    <s v="Pecuária"/>
    <x v="2"/>
    <x v="0"/>
  </r>
  <r>
    <x v="6027"/>
    <x v="2"/>
    <x v="6"/>
    <x v="31"/>
    <x v="306"/>
    <x v="1"/>
    <s v="-"/>
    <x v="0"/>
    <s v="-"/>
    <x v="0"/>
    <s v="Araçatuba (jar) - três lagoas (jlg)"/>
    <s v="Sp"/>
    <s v="Lavínia"/>
    <s v="311+000"/>
    <s v="-21.173130234999999"/>
    <s v="-51.021037552199999"/>
    <s v="-"/>
    <x v="0"/>
    <s v="Cingulata"/>
    <x v="0"/>
    <x v="0"/>
    <x v="0"/>
    <x v="0"/>
    <s v="2 - animais silvestres, pouco preocupantes ou não listados"/>
    <x v="1"/>
    <s v="Pecuária/reflorestamento"/>
    <x v="0"/>
    <x v="0"/>
  </r>
  <r>
    <x v="6028"/>
    <x v="2"/>
    <x v="6"/>
    <x v="31"/>
    <x v="306"/>
    <x v="1"/>
    <s v="-"/>
    <x v="0"/>
    <s v="-"/>
    <x v="0"/>
    <s v="Araçatuba (jar) - três lagoas (jlg)"/>
    <s v="Sp"/>
    <s v="Castilho"/>
    <s v="391+750"/>
    <s v="-20.860153214299999"/>
    <s v="-51.519757531499998"/>
    <s v="-"/>
    <x v="0"/>
    <s v="Carnivora"/>
    <x v="3"/>
    <x v="34"/>
    <x v="33"/>
    <x v="0"/>
    <s v="1 - animais domésticos, exóticos ou indeterminados"/>
    <x v="1"/>
    <s v="Pecuária"/>
    <x v="2"/>
    <x v="0"/>
  </r>
  <r>
    <x v="6029"/>
    <x v="2"/>
    <x v="6"/>
    <x v="31"/>
    <x v="306"/>
    <x v="1"/>
    <s v="-"/>
    <x v="0"/>
    <s v="-"/>
    <x v="0"/>
    <s v="Araçatuba (jar) - três lagoas (jlg)"/>
    <s v="Sp"/>
    <s v="Castilho"/>
    <s v="391+750"/>
    <s v="-20.860153214299999"/>
    <s v="-51.519757531499998"/>
    <s v="-"/>
    <x v="0"/>
    <s v="Artiodactyla"/>
    <x v="4"/>
    <x v="5"/>
    <x v="5"/>
    <x v="2"/>
    <s v="1 - animais domésticos, exóticos ou indeterminados"/>
    <x v="0"/>
    <s v="Pecuária"/>
    <x v="2"/>
    <x v="0"/>
  </r>
  <r>
    <x v="6030"/>
    <x v="2"/>
    <x v="6"/>
    <x v="31"/>
    <x v="307"/>
    <x v="1"/>
    <s v="-"/>
    <x v="0"/>
    <s v="-"/>
    <x v="0"/>
    <s v="Água clara (jac) - ribas do rio pardo (jro)"/>
    <s v="Ms"/>
    <s v="Ribas do rio pardo"/>
    <s v="680+549"/>
    <s v="-20.409446139300002"/>
    <s v="-53.4806424804"/>
    <s v="-"/>
    <x v="0"/>
    <s v="Artiodactyla"/>
    <x v="4"/>
    <x v="5"/>
    <x v="5"/>
    <x v="2"/>
    <s v="1 - animais domésticos, exóticos ou indeterminados"/>
    <x v="0"/>
    <s v="Pecuária/campo natural"/>
    <x v="2"/>
    <x v="0"/>
  </r>
  <r>
    <x v="6031"/>
    <x v="2"/>
    <x v="6"/>
    <x v="31"/>
    <x v="308"/>
    <x v="1"/>
    <s v="-"/>
    <x v="0"/>
    <s v="-"/>
    <x v="0"/>
    <s v="Ribas do rio pardo (jro) - campo grande (jcg)"/>
    <s v="Ms"/>
    <s v="Ribas do rio pardo"/>
    <s v="719+920"/>
    <s v="-20.4313791294"/>
    <s v="-53.772086469900003"/>
    <s v="-"/>
    <x v="0"/>
    <s v="Perissodactyla"/>
    <x v="36"/>
    <x v="56"/>
    <x v="56"/>
    <x v="2"/>
    <s v="1 - animais domésticos, exóticos ou indeterminados"/>
    <x v="0"/>
    <s v="Pecuária"/>
    <x v="2"/>
    <x v="0"/>
  </r>
  <r>
    <x v="6032"/>
    <x v="2"/>
    <x v="6"/>
    <x v="31"/>
    <x v="308"/>
    <x v="1"/>
    <s v="-"/>
    <x v="0"/>
    <s v="-"/>
    <x v="0"/>
    <s v="Ribas do rio pardo (jro) - campo grande (jcg)"/>
    <s v="Ms"/>
    <s v="Ribas do rio pardo"/>
    <s v="743+362"/>
    <s v="-20.387805127"/>
    <s v="-53.949230469600003"/>
    <s v="-"/>
    <x v="0"/>
    <s v="Carnivora"/>
    <x v="3"/>
    <x v="34"/>
    <x v="33"/>
    <x v="0"/>
    <s v="1 - animais domésticos, exóticos ou indeterminados"/>
    <x v="0"/>
    <s v="Pecuária"/>
    <x v="2"/>
    <x v="0"/>
  </r>
  <r>
    <x v="6033"/>
    <x v="2"/>
    <x v="6"/>
    <x v="31"/>
    <x v="308"/>
    <x v="1"/>
    <s v="-"/>
    <x v="0"/>
    <s v="-"/>
    <x v="0"/>
    <s v="Ribas do rio pardo (jro) - campo grande (jcg)"/>
    <s v="Ms"/>
    <s v="Ribas do rio pardo"/>
    <s v="771+770"/>
    <s v="-20.4589001141"/>
    <s v="-54.158522468100003"/>
    <s v="-"/>
    <x v="0"/>
    <s v="Artiodactyla"/>
    <x v="4"/>
    <x v="5"/>
    <x v="5"/>
    <x v="2"/>
    <s v="1 - animais domésticos, exóticos ou indeterminados"/>
    <x v="0"/>
    <s v="Pecuária"/>
    <x v="2"/>
    <x v="0"/>
  </r>
  <r>
    <x v="6034"/>
    <x v="2"/>
    <x v="6"/>
    <x v="31"/>
    <x v="308"/>
    <x v="1"/>
    <s v="-"/>
    <x v="0"/>
    <s v="-"/>
    <x v="0"/>
    <s v="Ribas do rio pardo (jro) - campo grande (jcg)"/>
    <s v="Ms"/>
    <s v="Campo grande"/>
    <s v="818+710"/>
    <s v="-20.533656100200002"/>
    <s v="-54.530046464400002"/>
    <s v="-"/>
    <x v="0"/>
    <s v="Perissodactyla"/>
    <x v="36"/>
    <x v="56"/>
    <x v="56"/>
    <x v="2"/>
    <s v="1 - animais domésticos, exóticos ou indeterminados"/>
    <x v="0"/>
    <s v="Pecuária"/>
    <x v="2"/>
    <x v="0"/>
  </r>
  <r>
    <x v="6035"/>
    <x v="2"/>
    <x v="6"/>
    <x v="31"/>
    <x v="309"/>
    <x v="1"/>
    <s v="-"/>
    <x v="0"/>
    <s v="-"/>
    <x v="0"/>
    <s v="Palmeiras (jpl) - miranda (jmn)"/>
    <s v="Ms"/>
    <s v="Aquidauana"/>
    <s v="1003+250"/>
    <s v="-20.418113050799999"/>
    <s v="-55.870358430700001"/>
    <s v="-"/>
    <x v="0"/>
    <s v="Artiodactyla"/>
    <x v="6"/>
    <x v="43"/>
    <x v="39"/>
    <x v="0"/>
    <s v="2 - animais silvestres, pouco preocupantes ou não listados"/>
    <x v="1"/>
    <s v="Pecuária"/>
    <x v="0"/>
    <x v="0"/>
  </r>
  <r>
    <x v="6036"/>
    <x v="2"/>
    <x v="6"/>
    <x v="31"/>
    <x v="309"/>
    <x v="1"/>
    <s v="-"/>
    <x v="0"/>
    <s v="-"/>
    <x v="0"/>
    <s v="Palmeiras (jpl) - miranda (jmn)"/>
    <s v="Ms"/>
    <s v="Aquidauana"/>
    <s v="1005+413"/>
    <s v="-20.4036520505"/>
    <s v="-55.881911429799999"/>
    <s v="-"/>
    <x v="0"/>
    <s v="Indeterminado"/>
    <x v="1"/>
    <x v="1"/>
    <x v="1"/>
    <x v="1"/>
    <s v="1 - animais domésticos, exóticos ou indeterminados"/>
    <x v="0"/>
    <s v="Pecuária/campo natural"/>
    <x v="1"/>
    <x v="0"/>
  </r>
  <r>
    <x v="6037"/>
    <x v="2"/>
    <x v="6"/>
    <x v="31"/>
    <x v="309"/>
    <x v="1"/>
    <s v="-"/>
    <x v="0"/>
    <s v="-"/>
    <x v="0"/>
    <s v="Palmeiras (jpl) - miranda (jmn)"/>
    <s v="Ms"/>
    <s v="Aquidauana"/>
    <s v="1008+000"/>
    <s v="-20.393223049700001"/>
    <s v="-55.9035494289"/>
    <s v="-"/>
    <x v="0"/>
    <s v="Artiodactyla"/>
    <x v="4"/>
    <x v="5"/>
    <x v="5"/>
    <x v="2"/>
    <s v="1 - animais domésticos, exóticos ou indeterminados"/>
    <x v="1"/>
    <s v="Pecuária/campo natural"/>
    <x v="2"/>
    <x v="0"/>
  </r>
  <r>
    <x v="6038"/>
    <x v="2"/>
    <x v="6"/>
    <x v="31"/>
    <x v="309"/>
    <x v="1"/>
    <s v="-"/>
    <x v="0"/>
    <s v="-"/>
    <x v="0"/>
    <s v="Palmeiras (jpl) - miranda (jmn)"/>
    <s v="Ms"/>
    <s v="Miranda"/>
    <s v="1065+207"/>
    <s v="-20.2401270342"/>
    <s v="-56.343846412200001"/>
    <s v="-"/>
    <x v="0"/>
    <s v="Pilosa"/>
    <x v="9"/>
    <x v="16"/>
    <x v="16"/>
    <x v="2"/>
    <s v="4 - animais ameaçados de extinção - vu (vulnerável)"/>
    <x v="1"/>
    <s v="Pecuária"/>
    <x v="0"/>
    <x v="0"/>
  </r>
  <r>
    <x v="6039"/>
    <x v="2"/>
    <x v="6"/>
    <x v="31"/>
    <x v="310"/>
    <x v="1"/>
    <s v="-"/>
    <x v="0"/>
    <s v="-"/>
    <x v="0"/>
    <s v="Miranda (jmn) - bodoquena (jbq)"/>
    <s v="Ms"/>
    <s v="Miranda"/>
    <s v="1095+976"/>
    <s v="-20.204797025200001"/>
    <s v="-56.595180404600001"/>
    <s v="-"/>
    <x v="0"/>
    <s v="Indeterminado"/>
    <x v="1"/>
    <x v="1"/>
    <x v="1"/>
    <x v="1"/>
    <s v="1 - animais domésticos, exóticos ou indeterminados"/>
    <x v="0"/>
    <s v="Pecuária/campo natural"/>
    <x v="1"/>
    <x v="0"/>
  </r>
  <r>
    <x v="6040"/>
    <x v="2"/>
    <x v="6"/>
    <x v="31"/>
    <x v="310"/>
    <x v="1"/>
    <s v="-"/>
    <x v="0"/>
    <s v="-"/>
    <x v="0"/>
    <s v="Miranda (jmn) - bodoquena (jbq)"/>
    <s v="Ms"/>
    <s v="Miranda"/>
    <s v="1120+020"/>
    <s v="-20.0771260197"/>
    <s v="-56.766894395199998"/>
    <s v="-"/>
    <x v="0"/>
    <s v="Artiodactyla"/>
    <x v="4"/>
    <x v="5"/>
    <x v="5"/>
    <x v="2"/>
    <s v="1 - animais domésticos, exóticos ou indeterminados"/>
    <x v="1"/>
    <s v="Pecuária/campo natural"/>
    <x v="2"/>
    <x v="0"/>
  </r>
  <r>
    <x v="6041"/>
    <x v="2"/>
    <x v="6"/>
    <x v="31"/>
    <x v="310"/>
    <x v="1"/>
    <s v="-"/>
    <x v="0"/>
    <s v="-"/>
    <x v="0"/>
    <s v="Miranda (jmn) - bodoquena (jbq)"/>
    <s v="Ms"/>
    <s v="Miranda"/>
    <s v="1122+760"/>
    <s v="-20.059074019099999"/>
    <s v="-56.784796393999997"/>
    <s v="-"/>
    <x v="0"/>
    <s v="Cingulata"/>
    <x v="0"/>
    <x v="0"/>
    <x v="0"/>
    <x v="0"/>
    <s v="2 - animais silvestres, pouco preocupantes ou não listados"/>
    <x v="0"/>
    <s v="Pecuária/campo natural"/>
    <x v="0"/>
    <x v="0"/>
  </r>
  <r>
    <x v="6042"/>
    <x v="2"/>
    <x v="6"/>
    <x v="31"/>
    <x v="310"/>
    <x v="1"/>
    <s v="-"/>
    <x v="0"/>
    <s v="-"/>
    <x v="0"/>
    <s v="Miranda (jmn) - bodoquena (jbq)"/>
    <s v="Ms"/>
    <s v="Miranda"/>
    <s v="1154+680"/>
    <s v="-19.8968900132"/>
    <s v="-56.973206382800001"/>
    <s v="-"/>
    <x v="0"/>
    <s v="Perissodactyla"/>
    <x v="2"/>
    <x v="2"/>
    <x v="2"/>
    <x v="2"/>
    <s v="4 - animais ameaçados de extinção - vu (vulnerável)"/>
    <x v="1"/>
    <s v="Pecuária/campo natural"/>
    <x v="0"/>
    <x v="0"/>
  </r>
  <r>
    <x v="6043"/>
    <x v="2"/>
    <x v="6"/>
    <x v="31"/>
    <x v="311"/>
    <x v="1"/>
    <s v="-"/>
    <x v="0"/>
    <s v="-"/>
    <x v="0"/>
    <s v="Corumbá (jcb) - ladário (jla)"/>
    <s v="Ms"/>
    <s v="Corumbá"/>
    <s v="0+060"/>
    <s v="-19.009305996199998"/>
    <s v="-57.640141331000002"/>
    <s v="-"/>
    <x v="1"/>
    <s v="Indeterminado"/>
    <x v="1"/>
    <x v="1"/>
    <x v="1"/>
    <x v="1"/>
    <s v="1 - animais domésticos, exóticos ou indeterminados"/>
    <x v="1"/>
    <s v="Área urbana"/>
    <x v="1"/>
    <x v="0"/>
  </r>
  <r>
    <x v="6044"/>
    <x v="2"/>
    <x v="6"/>
    <x v="31"/>
    <x v="311"/>
    <x v="1"/>
    <s v="-"/>
    <x v="0"/>
    <s v="-"/>
    <x v="0"/>
    <s v="Corumbá (jcb) - ladário (jla)"/>
    <s v="Ms"/>
    <s v="Corumbá"/>
    <s v="1+000"/>
    <s v="-19.0064339965"/>
    <s v="-57.631624331099999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045"/>
    <x v="2"/>
    <x v="6"/>
    <x v="31"/>
    <x v="311"/>
    <x v="1"/>
    <s v="-"/>
    <x v="0"/>
    <s v="-"/>
    <x v="0"/>
    <s v="Corumbá (jcb) - ladário (jla)"/>
    <s v="Ms"/>
    <s v="Ladário"/>
    <s v="2+900"/>
    <s v="-19.006299997100001"/>
    <s v="-57.6138413316"/>
    <s v="-"/>
    <x v="0"/>
    <s v="Indeterminado"/>
    <x v="1"/>
    <x v="1"/>
    <x v="1"/>
    <x v="1"/>
    <s v="1 - animais domésticos, exóticos ou indeterminados"/>
    <x v="0"/>
    <s v="Área urbana"/>
    <x v="1"/>
    <x v="0"/>
  </r>
  <r>
    <x v="6046"/>
    <x v="2"/>
    <x v="6"/>
    <x v="31"/>
    <x v="311"/>
    <x v="1"/>
    <s v="-"/>
    <x v="0"/>
    <s v="-"/>
    <x v="0"/>
    <s v="Corumbá (jcb) - ladário (jla)"/>
    <s v="Ms"/>
    <s v="Ladário"/>
    <s v="3+100"/>
    <s v="-19.0065959971"/>
    <s v="-57.612408331600001"/>
    <s v="-"/>
    <x v="0"/>
    <s v="Carnivora"/>
    <x v="3"/>
    <x v="34"/>
    <x v="33"/>
    <x v="0"/>
    <s v="1 - animais domésticos, exóticos ou indeterminados"/>
    <x v="0"/>
    <s v="Área urbana"/>
    <x v="2"/>
    <x v="0"/>
  </r>
  <r>
    <x v="6047"/>
    <x v="2"/>
    <x v="6"/>
    <x v="31"/>
    <x v="312"/>
    <x v="1"/>
    <s v="-"/>
    <x v="0"/>
    <s v="-"/>
    <x v="0"/>
    <s v="Bodoquena (jbq) - albuquerque (jab)"/>
    <s v="Ms"/>
    <s v="Corumbá"/>
    <s v="1234+595"/>
    <s v="-19.483542997800001"/>
    <s v="-57.486229353299997"/>
    <s v="-"/>
    <x v="2"/>
    <s v="Crocodylia"/>
    <x v="30"/>
    <x v="112"/>
    <x v="108"/>
    <x v="2"/>
    <s v="2 - animais silvestres, pouco preocupantes ou não listados"/>
    <x v="1"/>
    <s v="Pecuária/campo natural"/>
    <x v="0"/>
    <x v="0"/>
  </r>
  <r>
    <x v="6048"/>
    <x v="2"/>
    <x v="6"/>
    <x v="31"/>
    <x v="312"/>
    <x v="1"/>
    <s v="-"/>
    <x v="0"/>
    <s v="-"/>
    <x v="0"/>
    <s v="Bodoquena (jbq) - albuquerque (jab)"/>
    <s v="Ms"/>
    <s v="Corumbá"/>
    <s v="1230+482"/>
    <s v="-19.519176997999999"/>
    <s v="-57.474836355000001"/>
    <s v="-"/>
    <x v="0"/>
    <s v="Artiodactyla"/>
    <x v="4"/>
    <x v="5"/>
    <x v="5"/>
    <x v="2"/>
    <s v="1 - animais domésticos, exóticos ou indeterminados"/>
    <x v="1"/>
    <s v="Pecuária/campo natural"/>
    <x v="2"/>
    <x v="0"/>
  </r>
  <r>
    <x v="6049"/>
    <x v="2"/>
    <x v="6"/>
    <x v="31"/>
    <x v="312"/>
    <x v="1"/>
    <s v="-"/>
    <x v="0"/>
    <s v="-"/>
    <x v="0"/>
    <s v="Bodoquena (jbq) - albuquerque (jab)"/>
    <s v="Ms"/>
    <s v="Corumbá"/>
    <s v="1228+723"/>
    <s v="-19.534423998000001"/>
    <s v="-57.470118355700002"/>
    <s v="-"/>
    <x v="2"/>
    <s v="Crocodylia"/>
    <x v="30"/>
    <x v="112"/>
    <x v="108"/>
    <x v="2"/>
    <s v="2 - animais silvestres, pouco preocupantes ou não listados"/>
    <x v="1"/>
    <s v="Pecuária/campo natural"/>
    <x v="0"/>
    <x v="0"/>
  </r>
  <r>
    <x v="6050"/>
    <x v="2"/>
    <x v="6"/>
    <x v="31"/>
    <x v="312"/>
    <x v="1"/>
    <s v="-"/>
    <x v="0"/>
    <s v="-"/>
    <x v="0"/>
    <s v="Bodoquena (jbq) - albuquerque (jab)"/>
    <s v="Ms"/>
    <s v="Corumbá"/>
    <s v="1227+412"/>
    <s v="-19.545774998100001"/>
    <s v="-57.466512356199999"/>
    <s v="-"/>
    <x v="0"/>
    <s v="Cingulata"/>
    <x v="0"/>
    <x v="73"/>
    <x v="73"/>
    <x v="0"/>
    <s v="2 - animais silvestres, pouco preocupantes ou não listados"/>
    <x v="1"/>
    <s v="Pecuária/campo natural"/>
    <x v="0"/>
    <x v="0"/>
  </r>
  <r>
    <x v="6051"/>
    <x v="2"/>
    <x v="6"/>
    <x v="31"/>
    <x v="312"/>
    <x v="1"/>
    <s v="-"/>
    <x v="0"/>
    <s v="-"/>
    <x v="0"/>
    <s v="Bodoquena (jbq) - albuquerque (jab)"/>
    <s v="Ms"/>
    <s v="Corumbá"/>
    <s v="1223+730"/>
    <s v="-19.577622998199999"/>
    <s v="-57.456583357699998"/>
    <s v="-"/>
    <x v="2"/>
    <s v="Crocodylia"/>
    <x v="30"/>
    <x v="112"/>
    <x v="108"/>
    <x v="2"/>
    <s v="2 - animais silvestres, pouco preocupantes ou não listados"/>
    <x v="1"/>
    <s v="Pecuária/campo natural"/>
    <x v="0"/>
    <x v="0"/>
  </r>
  <r>
    <x v="6052"/>
    <x v="2"/>
    <x v="6"/>
    <x v="32"/>
    <x v="313"/>
    <x v="1"/>
    <s v="-"/>
    <x v="0"/>
    <s v="-"/>
    <x v="0"/>
    <s v="Iperó (zie) - botucatu (zbc)"/>
    <s v="Sp"/>
    <s v="Boituva"/>
    <s v="155+339"/>
    <s v="-23.228161386099998"/>
    <s v="-47.699492681499997"/>
    <s v="-"/>
    <x v="0"/>
    <s v="Artiodactyla"/>
    <x v="4"/>
    <x v="5"/>
    <x v="5"/>
    <x v="2"/>
    <s v="1 - animais domésticos, exóticos ou indeterminados"/>
    <x v="0"/>
    <s v="Pecuária"/>
    <x v="2"/>
    <x v="0"/>
  </r>
  <r>
    <x v="6053"/>
    <x v="2"/>
    <x v="6"/>
    <x v="32"/>
    <x v="313"/>
    <x v="1"/>
    <s v="-"/>
    <x v="0"/>
    <s v="-"/>
    <x v="0"/>
    <s v="Iperó (zie) - botucatu (zbc)"/>
    <s v="Sp"/>
    <s v="Jumirim"/>
    <s v="179+796"/>
    <s v="-23.079957379"/>
    <s v="-47.8240656738"/>
    <s v="-"/>
    <x v="0"/>
    <s v="Artiodactyla"/>
    <x v="4"/>
    <x v="5"/>
    <x v="5"/>
    <x v="2"/>
    <s v="1 - animais domésticos, exóticos ou indeterminados"/>
    <x v="0"/>
    <s v="Agricultura"/>
    <x v="2"/>
    <x v="0"/>
  </r>
  <r>
    <x v="6054"/>
    <x v="2"/>
    <x v="6"/>
    <x v="32"/>
    <x v="313"/>
    <x v="1"/>
    <s v="-"/>
    <x v="0"/>
    <s v="-"/>
    <x v="0"/>
    <s v="Iperó (zie) - botucatu (zbc)"/>
    <s v="Sp"/>
    <s v="Jumirim"/>
    <s v="180+814"/>
    <s v="-23.072766382099999"/>
    <s v="-47.820238676899997"/>
    <s v="-"/>
    <x v="0"/>
    <s v="Perissodactyla"/>
    <x v="36"/>
    <x v="56"/>
    <x v="56"/>
    <x v="2"/>
    <s v="1 - animais domésticos, exóticos ou indeterminados"/>
    <x v="0"/>
    <s v="Pecuária"/>
    <x v="2"/>
    <x v="0"/>
  </r>
  <r>
    <x v="6055"/>
    <x v="2"/>
    <x v="6"/>
    <x v="32"/>
    <x v="313"/>
    <x v="1"/>
    <s v="-"/>
    <x v="0"/>
    <s v="-"/>
    <x v="0"/>
    <s v="Iperó (zie) - botucatu (zbc)"/>
    <s v="Sp"/>
    <s v="Pereiras"/>
    <s v="196+876"/>
    <s v="-23.035419373300002"/>
    <s v="-47.940478675800001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6056"/>
    <x v="2"/>
    <x v="6"/>
    <x v="32"/>
    <x v="313"/>
    <x v="1"/>
    <s v="-"/>
    <x v="0"/>
    <s v="-"/>
    <x v="0"/>
    <s v="Iperó (zie) - botucatu (zbc)"/>
    <s v="Sp"/>
    <s v="Pereiras"/>
    <s v="196+876"/>
    <s v="-23.035419373300002"/>
    <s v="-47.940478675800001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6057"/>
    <x v="2"/>
    <x v="6"/>
    <x v="32"/>
    <x v="313"/>
    <x v="1"/>
    <s v="-"/>
    <x v="0"/>
    <s v="-"/>
    <x v="0"/>
    <s v="Iperó (zie) - botucatu (zbc)"/>
    <s v="Sp"/>
    <s v="Anhembi"/>
    <s v="221+536"/>
    <s v="-22.9512977286"/>
    <s v="-48.1352153319"/>
    <s v="-"/>
    <x v="0"/>
    <s v="Artiodactyla"/>
    <x v="4"/>
    <x v="5"/>
    <x v="5"/>
    <x v="2"/>
    <s v="1 - animais domésticos, exóticos ou indeterminados"/>
    <x v="1"/>
    <s v="Reflorestamento"/>
    <x v="2"/>
    <x v="0"/>
  </r>
  <r>
    <x v="6058"/>
    <x v="2"/>
    <x v="6"/>
    <x v="32"/>
    <x v="313"/>
    <x v="1"/>
    <s v="-"/>
    <x v="0"/>
    <s v="-"/>
    <x v="0"/>
    <s v="Iperó (zie) - botucatu (zbc)"/>
    <s v="Sp"/>
    <s v="Botucatu"/>
    <s v="254+877"/>
    <s v="-22.907278712099998"/>
    <s v="-48.381859320499998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6059"/>
    <x v="2"/>
    <x v="6"/>
    <x v="32"/>
    <x v="313"/>
    <x v="1"/>
    <s v="-"/>
    <x v="0"/>
    <s v="-"/>
    <x v="0"/>
    <s v="Iperó (zie) - botucatu (zbc)"/>
    <s v="Sp"/>
    <s v="Botucatu"/>
    <s v="256+668"/>
    <s v="-22.897033710100001"/>
    <s v="-48.3897253194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6060"/>
    <x v="2"/>
    <x v="6"/>
    <x v="32"/>
    <x v="313"/>
    <x v="1"/>
    <s v="-"/>
    <x v="0"/>
    <s v="-"/>
    <x v="0"/>
    <s v="Iperó (zie) - botucatu (zbc)"/>
    <s v="Sp"/>
    <s v="Botucatu"/>
    <s v="257+935"/>
    <s v="-22.887350705700001"/>
    <s v="-48.395820323899997"/>
    <s v="-"/>
    <x v="0"/>
    <s v="Perissodactyla"/>
    <x v="36"/>
    <x v="56"/>
    <x v="56"/>
    <x v="2"/>
    <s v="1 - animais domésticos, exóticos ou indeterminados"/>
    <x v="1"/>
    <s v="Floresta ombrófila/campo natural"/>
    <x v="2"/>
    <x v="0"/>
  </r>
  <r>
    <x v="6061"/>
    <x v="2"/>
    <x v="6"/>
    <x v="32"/>
    <x v="314"/>
    <x v="1"/>
    <s v="-"/>
    <x v="0"/>
    <s v="-"/>
    <x v="0"/>
    <s v="Botucatu (zbc) - bauru (jbu)"/>
    <s v="Sp"/>
    <s v="Botucatu"/>
    <s v="278+577"/>
    <s v="-22.8806390367"/>
    <s v="-48.522600262899999"/>
    <s v="-"/>
    <x v="0"/>
    <s v="Cingulata"/>
    <x v="0"/>
    <x v="4"/>
    <x v="4"/>
    <x v="0"/>
    <s v="2 - animais silvestres, pouco preocupantes ou não listados"/>
    <x v="1"/>
    <s v="Reflorestamento"/>
    <x v="0"/>
    <x v="0"/>
  </r>
  <r>
    <x v="6062"/>
    <x v="2"/>
    <x v="6"/>
    <x v="32"/>
    <x v="314"/>
    <x v="1"/>
    <s v="-"/>
    <x v="0"/>
    <s v="-"/>
    <x v="0"/>
    <s v="Botucatu (zbc) - bauru (jbu)"/>
    <s v="Sp"/>
    <s v="Agudos"/>
    <s v="364+636"/>
    <s v="-22.478851617899998"/>
    <s v="-48.973415180099998"/>
    <s v="-"/>
    <x v="0"/>
    <s v="Artiodactyla"/>
    <x v="4"/>
    <x v="5"/>
    <x v="5"/>
    <x v="2"/>
    <s v="1 - animais domésticos, exóticos ou indeterminados"/>
    <x v="0"/>
    <s v="Agricultura"/>
    <x v="2"/>
    <x v="0"/>
  </r>
  <r>
    <x v="6063"/>
    <x v="2"/>
    <x v="6"/>
    <x v="32"/>
    <x v="314"/>
    <x v="1"/>
    <s v="-"/>
    <x v="0"/>
    <s v="-"/>
    <x v="0"/>
    <s v="Botucatu (zbc) - bauru (jbu)"/>
    <s v="Sp"/>
    <s v="Agudos"/>
    <s v="370+362"/>
    <s v="-22.455931532400001"/>
    <s v="-49.015636351799998"/>
    <s v="-"/>
    <x v="0"/>
    <s v="Artiodactyla"/>
    <x v="4"/>
    <x v="5"/>
    <x v="5"/>
    <x v="2"/>
    <s v="1 - animais domésticos, exóticos ou indeterminados"/>
    <x v="0"/>
    <s v="Área urbana"/>
    <x v="2"/>
    <x v="0"/>
  </r>
  <r>
    <x v="6064"/>
    <x v="2"/>
    <x v="6"/>
    <x v="32"/>
    <x v="314"/>
    <x v="1"/>
    <s v="-"/>
    <x v="0"/>
    <s v="-"/>
    <x v="0"/>
    <s v="Botucatu (zbc) - bauru (jbu)"/>
    <s v="Sp"/>
    <s v="Agudos"/>
    <s v="378+440"/>
    <s v="-22.403259345599999"/>
    <s v="-49.061373547800002"/>
    <s v="-"/>
    <x v="0"/>
    <s v="Artiodactyla"/>
    <x v="4"/>
    <x v="5"/>
    <x v="5"/>
    <x v="2"/>
    <s v="1 - animais domésticos, exóticos ou indeterminados"/>
    <x v="0"/>
    <s v="Pecuária"/>
    <x v="2"/>
    <x v="0"/>
  </r>
  <r>
    <x v="6065"/>
    <x v="2"/>
    <x v="6"/>
    <x v="32"/>
    <x v="314"/>
    <x v="1"/>
    <s v="-"/>
    <x v="0"/>
    <s v="-"/>
    <x v="0"/>
    <s v="Botucatu (zbc) - bauru (jbu)"/>
    <s v="Sp"/>
    <s v="Agudos"/>
    <s v="378+440"/>
    <s v="-22.403259345599999"/>
    <s v="-49.061373547800002"/>
    <s v="-"/>
    <x v="0"/>
    <s v="Lagomorpha"/>
    <x v="41"/>
    <x v="67"/>
    <x v="68"/>
    <x v="0"/>
    <s v="1 - animais domésticos, exóticos ou indeterminados"/>
    <x v="1"/>
    <s v="Pecuária"/>
    <x v="2"/>
    <x v="0"/>
  </r>
  <r>
    <x v="6066"/>
    <x v="2"/>
    <x v="6"/>
    <x v="32"/>
    <x v="315"/>
    <x v="1"/>
    <s v="-"/>
    <x v="0"/>
    <s v="-"/>
    <x v="0"/>
    <s v="Bauru (jbu) - lins (jlb)"/>
    <s v="Sp"/>
    <s v="Bauru"/>
    <s v="021+658"/>
    <s v="-22.235894751699998"/>
    <s v="-49.227064246399998"/>
    <s v="-"/>
    <x v="0"/>
    <s v="Artiodactyla"/>
    <x v="4"/>
    <x v="5"/>
    <x v="5"/>
    <x v="2"/>
    <s v="1 - animais domésticos, exóticos ou indeterminados"/>
    <x v="0"/>
    <s v="Área agrícola/pecuária"/>
    <x v="2"/>
    <x v="0"/>
  </r>
  <r>
    <x v="6067"/>
    <x v="2"/>
    <x v="6"/>
    <x v="32"/>
    <x v="315"/>
    <x v="1"/>
    <s v="-"/>
    <x v="0"/>
    <s v="-"/>
    <x v="0"/>
    <s v="Bauru (jbu) - lins (jlb)"/>
    <s v="Sp"/>
    <s v="Lins"/>
    <s v="126+927"/>
    <s v="-21.686445777700001"/>
    <s v="-49.696702206300003"/>
    <s v="-"/>
    <x v="2"/>
    <s v="Squamata"/>
    <x v="29"/>
    <x v="87"/>
    <x v="85"/>
    <x v="0"/>
    <s v="2 - animais silvestres, pouco preocupantes ou não listados"/>
    <x v="0"/>
    <s v="Agricultura"/>
    <x v="0"/>
    <x v="0"/>
  </r>
  <r>
    <x v="6068"/>
    <x v="2"/>
    <x v="6"/>
    <x v="32"/>
    <x v="316"/>
    <x v="1"/>
    <s v="-"/>
    <x v="0"/>
    <s v="-"/>
    <x v="0"/>
    <s v="Lins (jlb) - araçatuba (jar)"/>
    <s v="Sp"/>
    <s v="Promissão"/>
    <s v="152+720"/>
    <s v="-21.532129221800002"/>
    <s v="-49.853861852599998"/>
    <s v="-"/>
    <x v="0"/>
    <s v="Artiodactyla"/>
    <x v="10"/>
    <x v="50"/>
    <x v="50"/>
    <x v="2"/>
    <s v="1 - animais domésticos, exóticos ou indeterminados"/>
    <x v="1"/>
    <s v="Área urbana"/>
    <x v="2"/>
    <x v="0"/>
  </r>
  <r>
    <x v="6069"/>
    <x v="2"/>
    <x v="6"/>
    <x v="32"/>
    <x v="317"/>
    <x v="1"/>
    <s v="-"/>
    <x v="0"/>
    <s v="-"/>
    <x v="0"/>
    <s v="Araçatuba (jar) - três lagoas (jlg)"/>
    <s v="Sp"/>
    <s v="Guararapes"/>
    <s v="252+407"/>
    <s v="-21.255547225800001"/>
    <s v="-50.613698969399998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6070"/>
    <x v="2"/>
    <x v="6"/>
    <x v="32"/>
    <x v="317"/>
    <x v="1"/>
    <s v="-"/>
    <x v="0"/>
    <s v="-"/>
    <x v="0"/>
    <s v="Araçatuba (jar) - três lagoas (jlg)"/>
    <s v="Sp"/>
    <s v="Andradina"/>
    <s v="361+967"/>
    <s v="-20.951033092199999"/>
    <s v="-51.341746937000003"/>
    <s v="-"/>
    <x v="0"/>
    <s v="Artiodactyla"/>
    <x v="4"/>
    <x v="66"/>
    <x v="67"/>
    <x v="2"/>
    <s v="1 - animais domésticos, exóticos ou indeterminados"/>
    <x v="0"/>
    <s v="Pecuária"/>
    <x v="2"/>
    <x v="0"/>
  </r>
  <r>
    <x v="6071"/>
    <x v="2"/>
    <x v="6"/>
    <x v="32"/>
    <x v="317"/>
    <x v="1"/>
    <s v="-"/>
    <x v="0"/>
    <s v="-"/>
    <x v="0"/>
    <s v="Araçatuba (jar) - três lagoas (jlg)"/>
    <s v="Sp"/>
    <s v="Andradina"/>
    <s v="361+967"/>
    <s v="-20.951033092199999"/>
    <s v="-51.341746937000003"/>
    <s v="-"/>
    <x v="0"/>
    <s v="Artiodactyla"/>
    <x v="4"/>
    <x v="66"/>
    <x v="67"/>
    <x v="2"/>
    <s v="1 - animais domésticos, exóticos ou indeterminados"/>
    <x v="0"/>
    <s v="Pecuária"/>
    <x v="2"/>
    <x v="0"/>
  </r>
  <r>
    <x v="6072"/>
    <x v="2"/>
    <x v="6"/>
    <x v="32"/>
    <x v="317"/>
    <x v="1"/>
    <s v="-"/>
    <x v="0"/>
    <s v="-"/>
    <x v="0"/>
    <s v="Araçatuba (jar) - três lagoas (jlg)"/>
    <s v="Sp"/>
    <s v="Andradina"/>
    <s v="361+967"/>
    <s v="-20.951033092199999"/>
    <s v="-51.341746937000003"/>
    <s v="-"/>
    <x v="0"/>
    <s v="Artiodactyla"/>
    <x v="4"/>
    <x v="66"/>
    <x v="67"/>
    <x v="2"/>
    <s v="1 - animais domésticos, exóticos ou indeterminados"/>
    <x v="0"/>
    <s v="Pecuária"/>
    <x v="2"/>
    <x v="0"/>
  </r>
  <r>
    <x v="6073"/>
    <x v="2"/>
    <x v="6"/>
    <x v="32"/>
    <x v="317"/>
    <x v="1"/>
    <s v="-"/>
    <x v="0"/>
    <s v="-"/>
    <x v="0"/>
    <s v="Araçatuba (jar) - três lagoas (jlg)"/>
    <s v="Sp"/>
    <s v="Andradina"/>
    <s v="361+967"/>
    <s v="-20.951033092199999"/>
    <s v="-51.341746937000003"/>
    <s v="-"/>
    <x v="0"/>
    <s v="Artiodactyla"/>
    <x v="4"/>
    <x v="66"/>
    <x v="67"/>
    <x v="2"/>
    <s v="1 - animais domésticos, exóticos ou indeterminados"/>
    <x v="0"/>
    <s v="Pecuária"/>
    <x v="2"/>
    <x v="0"/>
  </r>
  <r>
    <x v="6074"/>
    <x v="2"/>
    <x v="6"/>
    <x v="32"/>
    <x v="317"/>
    <x v="1"/>
    <s v="-"/>
    <x v="0"/>
    <s v="-"/>
    <x v="0"/>
    <s v="Araçatuba (jar) - três lagoas (jlg)"/>
    <s v="Sp"/>
    <s v="Andradina"/>
    <s v="361+967"/>
    <s v="-20.951033092199999"/>
    <s v="-51.341746937000003"/>
    <s v="-"/>
    <x v="0"/>
    <s v="Artiodactyla"/>
    <x v="4"/>
    <x v="66"/>
    <x v="67"/>
    <x v="2"/>
    <s v="1 - animais domésticos, exóticos ou indeterminados"/>
    <x v="0"/>
    <s v="Pecuária"/>
    <x v="2"/>
    <x v="0"/>
  </r>
  <r>
    <x v="6075"/>
    <x v="2"/>
    <x v="6"/>
    <x v="32"/>
    <x v="317"/>
    <x v="1"/>
    <s v="-"/>
    <x v="0"/>
    <s v="-"/>
    <x v="0"/>
    <s v="Araçatuba (jar) - três lagoas (jlg)"/>
    <s v="Sp"/>
    <s v="Andradina"/>
    <s v="361+967"/>
    <s v="-20.951033092199999"/>
    <s v="-51.341746937000003"/>
    <s v="-"/>
    <x v="0"/>
    <s v="Carnivora"/>
    <x v="3"/>
    <x v="34"/>
    <x v="33"/>
    <x v="0"/>
    <s v="1 - animais domésticos, exóticos ou indeterminados"/>
    <x v="0"/>
    <s v="Pecuária"/>
    <x v="2"/>
    <x v="0"/>
  </r>
  <r>
    <x v="6076"/>
    <x v="2"/>
    <x v="6"/>
    <x v="32"/>
    <x v="318"/>
    <x v="1"/>
    <s v="-"/>
    <x v="0"/>
    <s v="-"/>
    <x v="0"/>
    <s v="Três lagoas (jlg) - água clara (jac)"/>
    <s v="Ms"/>
    <s v="Três lagoas"/>
    <s v="470+598"/>
    <s v="-20.784688443099999"/>
    <s v="-52.084016952200002"/>
    <s v="-"/>
    <x v="0"/>
    <s v="Artiodactyla"/>
    <x v="4"/>
    <x v="5"/>
    <x v="5"/>
    <x v="2"/>
    <s v="1 - animais domésticos, exóticos ou indeterminados"/>
    <x v="0"/>
    <s v="Pecuária"/>
    <x v="2"/>
    <x v="0"/>
  </r>
  <r>
    <x v="6077"/>
    <x v="2"/>
    <x v="6"/>
    <x v="32"/>
    <x v="318"/>
    <x v="1"/>
    <s v="-"/>
    <x v="0"/>
    <s v="-"/>
    <x v="0"/>
    <s v="Três lagoas (jlg) - água clara (jac)"/>
    <s v="Ms"/>
    <s v="Três lagoas"/>
    <s v="481+879"/>
    <s v="-20.7526713261"/>
    <s v="-52.150705219300001"/>
    <s v="-"/>
    <x v="0"/>
    <s v="Artiodactyla"/>
    <x v="4"/>
    <x v="5"/>
    <x v="5"/>
    <x v="2"/>
    <s v="1 - animais domésticos, exóticos ou indeterminados"/>
    <x v="0"/>
    <s v="Pecuária"/>
    <x v="2"/>
    <x v="0"/>
  </r>
  <r>
    <x v="6078"/>
    <x v="2"/>
    <x v="6"/>
    <x v="32"/>
    <x v="318"/>
    <x v="1"/>
    <s v="-"/>
    <x v="0"/>
    <s v="-"/>
    <x v="0"/>
    <s v="Três lagoas (jlg) - água clara (jac)"/>
    <s v="Ms"/>
    <s v="Três lagoas"/>
    <s v="506+019"/>
    <s v="-20.604649780500001"/>
    <s v="-52.218441477500001"/>
    <s v="-"/>
    <x v="0"/>
    <s v="Artiodactyla"/>
    <x v="5"/>
    <x v="6"/>
    <x v="6"/>
    <x v="2"/>
    <s v="4 - animais ameaçados de extinção - vu (vulnerável)"/>
    <x v="0"/>
    <s v="Pecuária"/>
    <x v="0"/>
    <x v="0"/>
  </r>
  <r>
    <x v="6079"/>
    <x v="2"/>
    <x v="6"/>
    <x v="32"/>
    <x v="319"/>
    <x v="1"/>
    <s v="-"/>
    <x v="0"/>
    <s v="-"/>
    <x v="0"/>
    <s v="Água clara (jac) - ribas do rio pardo (jro)"/>
    <s v="Ms"/>
    <s v="Ribas do rio pardo"/>
    <s v="609+430"/>
    <s v="-20.431646084699999"/>
    <s v="-52.930474346899999"/>
    <s v="-"/>
    <x v="0"/>
    <s v="Pilosa"/>
    <x v="9"/>
    <x v="16"/>
    <x v="16"/>
    <x v="2"/>
    <s v="4 - animais ameaçados de extinção - vu (vulnerável)"/>
    <x v="1"/>
    <s v="Pecuária/reflorestamento"/>
    <x v="0"/>
    <x v="0"/>
  </r>
  <r>
    <x v="6080"/>
    <x v="2"/>
    <x v="6"/>
    <x v="32"/>
    <x v="319"/>
    <x v="1"/>
    <s v="-"/>
    <x v="0"/>
    <s v="-"/>
    <x v="0"/>
    <s v="Água clara (jac) - ribas do rio pardo (jro)"/>
    <s v="Ms"/>
    <s v="Ribas do rio pardo"/>
    <s v="612+848"/>
    <s v="-20.429135068699999"/>
    <s v="-52.960727466400002"/>
    <s v="-"/>
    <x v="0"/>
    <s v="Perissodactyla"/>
    <x v="36"/>
    <x v="56"/>
    <x v="56"/>
    <x v="2"/>
    <s v="1 - animais domésticos, exóticos ou indeterminados"/>
    <x v="0"/>
    <s v="Pecuária/reflorestamento"/>
    <x v="2"/>
    <x v="0"/>
  </r>
  <r>
    <x v="6081"/>
    <x v="2"/>
    <x v="6"/>
    <x v="32"/>
    <x v="319"/>
    <x v="1"/>
    <s v="-"/>
    <x v="0"/>
    <s v="-"/>
    <x v="0"/>
    <s v="Água clara (jac) - ribas do rio pardo (jro)"/>
    <s v="Ms"/>
    <s v="Ribas do rio pardo"/>
    <s v="640+809"/>
    <s v="-20.3953609253"/>
    <s v="-53.190589401499999"/>
    <s v="-"/>
    <x v="0"/>
    <s v="Artiodactyla"/>
    <x v="4"/>
    <x v="5"/>
    <x v="5"/>
    <x v="2"/>
    <s v="1 - animais domésticos, exóticos ou indeterminados"/>
    <x v="1"/>
    <s v="Cerrado sensu stricto"/>
    <x v="2"/>
    <x v="0"/>
  </r>
  <r>
    <x v="6082"/>
    <x v="2"/>
    <x v="6"/>
    <x v="32"/>
    <x v="319"/>
    <x v="1"/>
    <s v="-"/>
    <x v="0"/>
    <s v="-"/>
    <x v="0"/>
    <s v="Água clara (jac) - ribas do rio pardo (jro)"/>
    <s v="Ms"/>
    <s v="Ribas do rio pardo"/>
    <s v="640+809"/>
    <s v="-20.3953609253"/>
    <s v="-53.190589401499999"/>
    <s v="-"/>
    <x v="0"/>
    <s v="Artiodactyla"/>
    <x v="4"/>
    <x v="5"/>
    <x v="5"/>
    <x v="2"/>
    <s v="1 - animais domésticos, exóticos ou indeterminados"/>
    <x v="1"/>
    <s v="Cerrado sensu stricto"/>
    <x v="2"/>
    <x v="0"/>
  </r>
  <r>
    <x v="6083"/>
    <x v="2"/>
    <x v="6"/>
    <x v="32"/>
    <x v="319"/>
    <x v="1"/>
    <s v="-"/>
    <x v="0"/>
    <s v="-"/>
    <x v="0"/>
    <s v="Água clara (jac) - ribas do rio pardo (jro)"/>
    <s v="Ms"/>
    <s v="Ribas do rio pardo"/>
    <s v="641+358"/>
    <s v="-20.397211927099999"/>
    <s v="-53.1949984098"/>
    <s v="-"/>
    <x v="0"/>
    <s v="Artiodactyla"/>
    <x v="4"/>
    <x v="5"/>
    <x v="5"/>
    <x v="2"/>
    <s v="1 - animais domésticos, exóticos ou indeterminados"/>
    <x v="1"/>
    <s v="App de cursos d'agua"/>
    <x v="2"/>
    <x v="0"/>
  </r>
  <r>
    <x v="6084"/>
    <x v="2"/>
    <x v="6"/>
    <x v="32"/>
    <x v="319"/>
    <x v="1"/>
    <s v="-"/>
    <x v="0"/>
    <s v="-"/>
    <x v="0"/>
    <s v="Água clara (jac) - ribas do rio pardo (jro)"/>
    <s v="Ms"/>
    <s v="Ribas do rio pardo"/>
    <s v="669+850"/>
    <s v="-20.399941904799999"/>
    <s v="-53.409643285500003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6085"/>
    <x v="2"/>
    <x v="6"/>
    <x v="32"/>
    <x v="319"/>
    <x v="1"/>
    <s v="-"/>
    <x v="0"/>
    <s v="-"/>
    <x v="0"/>
    <s v="Água clara (jac) - ribas do rio pardo (jro)"/>
    <s v="Ms"/>
    <s v="Ribas do rio pardo"/>
    <s v="671+861"/>
    <s v="-20.408930937499999"/>
    <s v="-53.4241823467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6086"/>
    <x v="2"/>
    <x v="6"/>
    <x v="32"/>
    <x v="319"/>
    <x v="1"/>
    <s v="-"/>
    <x v="0"/>
    <s v="-"/>
    <x v="0"/>
    <s v="Água clara (jac) - ribas do rio pardo (jro)"/>
    <s v="Ms"/>
    <s v="Ribas do rio pardo"/>
    <s v="696+888"/>
    <s v="-20.413715933399999"/>
    <s v="-53.595080039099997"/>
    <s v="-"/>
    <x v="0"/>
    <s v="Artiodactyla"/>
    <x v="6"/>
    <x v="43"/>
    <x v="39"/>
    <x v="0"/>
    <s v="2 - animais silvestres, pouco preocupantes ou não listados"/>
    <x v="1"/>
    <s v="Reflorestamento"/>
    <x v="0"/>
    <x v="0"/>
  </r>
  <r>
    <x v="6087"/>
    <x v="2"/>
    <x v="6"/>
    <x v="32"/>
    <x v="319"/>
    <x v="1"/>
    <s v="-"/>
    <x v="0"/>
    <s v="-"/>
    <x v="0"/>
    <s v="Água clara (jac) - ribas do rio pardo (jro)"/>
    <s v="Ms"/>
    <s v="Ribas do rio pardo"/>
    <s v="698+244"/>
    <s v="-20.4142199341"/>
    <s v="-53.607838085200001"/>
    <s v="-"/>
    <x v="0"/>
    <s v="Cingulata"/>
    <x v="0"/>
    <x v="4"/>
    <x v="4"/>
    <x v="0"/>
    <s v="2 - animais silvestres, pouco preocupantes ou não listados"/>
    <x v="2"/>
    <s v="Pecuária/reflorestamento"/>
    <x v="0"/>
    <x v="0"/>
  </r>
  <r>
    <x v="6088"/>
    <x v="2"/>
    <x v="6"/>
    <x v="32"/>
    <x v="319"/>
    <x v="1"/>
    <s v="-"/>
    <x v="0"/>
    <s v="-"/>
    <x v="0"/>
    <s v="Água clara (jac) - ribas do rio pardo (jro)"/>
    <s v="Ms"/>
    <s v="Ribas do rio pardo"/>
    <s v="713+904"/>
    <s v="-20.4441250273"/>
    <s v="-53.722247553499997"/>
    <s v="-"/>
    <x v="0"/>
    <s v="Artiodactyla"/>
    <x v="4"/>
    <x v="66"/>
    <x v="67"/>
    <x v="2"/>
    <s v="1 - animais domésticos, exóticos ou indeterminados"/>
    <x v="0"/>
    <s v="Cerrado sensu stricto"/>
    <x v="2"/>
    <x v="0"/>
  </r>
  <r>
    <x v="6089"/>
    <x v="2"/>
    <x v="6"/>
    <x v="32"/>
    <x v="319"/>
    <x v="1"/>
    <s v="-"/>
    <x v="0"/>
    <s v="-"/>
    <x v="0"/>
    <s v="Água clara (jac) - ribas do rio pardo (jro)"/>
    <s v="Ms"/>
    <s v="Ribas do rio pardo"/>
    <s v="714+201"/>
    <s v="-20.442468014900001"/>
    <s v="-53.724413567500001"/>
    <s v="-"/>
    <x v="0"/>
    <s v="Artiodactyla"/>
    <x v="4"/>
    <x v="66"/>
    <x v="67"/>
    <x v="2"/>
    <s v="1 - animais domésticos, exóticos ou indeterminados"/>
    <x v="0"/>
    <s v="Cerrado sensu stricto"/>
    <x v="2"/>
    <x v="0"/>
  </r>
  <r>
    <x v="6090"/>
    <x v="2"/>
    <x v="6"/>
    <x v="32"/>
    <x v="319"/>
    <x v="1"/>
    <s v="-"/>
    <x v="0"/>
    <s v="-"/>
    <x v="0"/>
    <s v="Água clara (jac) - ribas do rio pardo (jro)"/>
    <s v="Ms"/>
    <s v="Ribas do rio pardo"/>
    <s v="714+201"/>
    <s v="-20.442468014900001"/>
    <s v="-53.724413567500001"/>
    <s v="-"/>
    <x v="0"/>
    <s v="Artiodactyla"/>
    <x v="4"/>
    <x v="66"/>
    <x v="67"/>
    <x v="2"/>
    <s v="1 - animais domésticos, exóticos ou indeterminados"/>
    <x v="0"/>
    <s v="Cerrado sensu stricto"/>
    <x v="2"/>
    <x v="0"/>
  </r>
  <r>
    <x v="6091"/>
    <x v="2"/>
    <x v="6"/>
    <x v="32"/>
    <x v="319"/>
    <x v="1"/>
    <s v="-"/>
    <x v="0"/>
    <s v="-"/>
    <x v="0"/>
    <s v="Água clara (jac) - ribas do rio pardo (jro)"/>
    <s v="Ms"/>
    <s v="Ribas do rio pardo"/>
    <s v="714+201"/>
    <s v="-20.442468014900001"/>
    <s v="-53.724413567500001"/>
    <s v="-"/>
    <x v="0"/>
    <s v="Artiodactyla"/>
    <x v="4"/>
    <x v="66"/>
    <x v="67"/>
    <x v="2"/>
    <s v="1 - animais domésticos, exóticos ou indeterminados"/>
    <x v="0"/>
    <s v="Cerrado sensu stricto"/>
    <x v="2"/>
    <x v="0"/>
  </r>
  <r>
    <x v="6092"/>
    <x v="2"/>
    <x v="6"/>
    <x v="32"/>
    <x v="319"/>
    <x v="1"/>
    <s v="-"/>
    <x v="0"/>
    <s v="-"/>
    <x v="0"/>
    <s v="Água clara (jac) - ribas do rio pardo (jro)"/>
    <s v="Ms"/>
    <s v="Ribas do rio pardo"/>
    <s v="714+201"/>
    <s v="-20.442468014900001"/>
    <s v="-53.724413567500001"/>
    <s v="-"/>
    <x v="0"/>
    <s v="Artiodactyla"/>
    <x v="4"/>
    <x v="66"/>
    <x v="67"/>
    <x v="2"/>
    <s v="1 - animais domésticos, exóticos ou indeterminados"/>
    <x v="0"/>
    <s v="Cerrado sensu stricto"/>
    <x v="2"/>
    <x v="0"/>
  </r>
  <r>
    <x v="6093"/>
    <x v="2"/>
    <x v="6"/>
    <x v="32"/>
    <x v="319"/>
    <x v="1"/>
    <s v="-"/>
    <x v="0"/>
    <s v="-"/>
    <x v="0"/>
    <s v="Água clara (jac) - ribas do rio pardo (jro)"/>
    <s v="Ms"/>
    <s v="Ribas do rio pardo"/>
    <s v="714+201"/>
    <s v="-20.442468014900001"/>
    <s v="-53.724413567500001"/>
    <s v="-"/>
    <x v="0"/>
    <s v="Artiodactyla"/>
    <x v="4"/>
    <x v="66"/>
    <x v="67"/>
    <x v="2"/>
    <s v="1 - animais domésticos, exóticos ou indeterminados"/>
    <x v="0"/>
    <s v="Cerrado sensu stricto"/>
    <x v="2"/>
    <x v="0"/>
  </r>
  <r>
    <x v="6094"/>
    <x v="2"/>
    <x v="6"/>
    <x v="32"/>
    <x v="319"/>
    <x v="1"/>
    <s v="-"/>
    <x v="0"/>
    <s v="-"/>
    <x v="0"/>
    <s v="Água clara (jac) - ribas do rio pardo (jro)"/>
    <s v="Ms"/>
    <s v="Ribas do rio pardo"/>
    <s v="714+201"/>
    <s v="-20.442468014900001"/>
    <s v="-53.724413567500001"/>
    <s v="-"/>
    <x v="0"/>
    <s v="Artiodactyla"/>
    <x v="4"/>
    <x v="5"/>
    <x v="5"/>
    <x v="2"/>
    <s v="1 - animais domésticos, exóticos ou indeterminados"/>
    <x v="1"/>
    <s v="Cerrado sensu stricto"/>
    <x v="2"/>
    <x v="0"/>
  </r>
  <r>
    <x v="6095"/>
    <x v="2"/>
    <x v="6"/>
    <x v="32"/>
    <x v="320"/>
    <x v="1"/>
    <s v="-"/>
    <x v="0"/>
    <s v="-"/>
    <x v="0"/>
    <s v="Ribas do rio pardo (jro) - campo grande (jcg)"/>
    <s v="Ms"/>
    <s v="Campo grande"/>
    <s v="818+562"/>
    <s v="-20.5342888202"/>
    <s v="-54.530428403400002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6096"/>
    <x v="2"/>
    <x v="6"/>
    <x v="32"/>
    <x v="320"/>
    <x v="1"/>
    <s v="-"/>
    <x v="0"/>
    <s v="-"/>
    <x v="0"/>
    <s v="Ribas do rio pardo (jro) - campo grande (jcg)"/>
    <s v="Ms"/>
    <s v="Campo grande"/>
    <s v="821+910"/>
    <s v="-20.555936898399999"/>
    <s v="-54.553922495000002"/>
    <s v="-"/>
    <x v="0"/>
    <s v="Artiodactyla"/>
    <x v="4"/>
    <x v="5"/>
    <x v="5"/>
    <x v="2"/>
    <s v="1 - animais domésticos, exóticos ou indeterminados"/>
    <x v="1"/>
    <s v="Cerrado sensu stricto"/>
    <x v="2"/>
    <x v="0"/>
  </r>
  <r>
    <x v="6097"/>
    <x v="2"/>
    <x v="6"/>
    <x v="32"/>
    <x v="321"/>
    <x v="1"/>
    <s v="-"/>
    <x v="0"/>
    <s v="-"/>
    <x v="0"/>
    <s v="Campo grande (jcg) - palmeiras (jpl)"/>
    <s v="Ms"/>
    <s v="Campo grande"/>
    <s v="837+249"/>
    <s v="-20.557598907599999"/>
    <s v="-54.671455968499998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6098"/>
    <x v="2"/>
    <x v="6"/>
    <x v="32"/>
    <x v="321"/>
    <x v="1"/>
    <s v="-"/>
    <x v="0"/>
    <s v="-"/>
    <x v="0"/>
    <s v="Campo grande (jcg) - palmeiras (jpl)"/>
    <s v="Ms"/>
    <s v="Campo grande"/>
    <s v="837+463"/>
    <s v="-20.556298911500001"/>
    <s v="-54.673035982499997"/>
    <s v="-"/>
    <x v="0"/>
    <s v="Carnivora"/>
    <x v="33"/>
    <x v="52"/>
    <x v="52"/>
    <x v="0"/>
    <s v="1 - animais domésticos, exóticos ou indeterminados"/>
    <x v="1"/>
    <s v="Pecuária"/>
    <x v="2"/>
    <x v="0"/>
  </r>
  <r>
    <x v="6099"/>
    <x v="2"/>
    <x v="6"/>
    <x v="32"/>
    <x v="321"/>
    <x v="1"/>
    <s v="-"/>
    <x v="0"/>
    <s v="-"/>
    <x v="0"/>
    <s v="Campo grande (jcg) - palmeiras (jpl)"/>
    <s v="Ms"/>
    <s v="Campo grande"/>
    <s v="839+827"/>
    <s v="-20.5466928735"/>
    <s v="-54.693560061500001"/>
    <s v="-"/>
    <x v="0"/>
    <s v="Artiodactyla"/>
    <x v="4"/>
    <x v="5"/>
    <x v="5"/>
    <x v="2"/>
    <s v="1 - animais domésticos, exóticos ou indeterminados"/>
    <x v="1"/>
    <s v="Pecuária"/>
    <x v="2"/>
    <x v="0"/>
  </r>
  <r>
    <x v="6100"/>
    <x v="2"/>
    <x v="6"/>
    <x v="32"/>
    <x v="321"/>
    <x v="1"/>
    <s v="-"/>
    <x v="0"/>
    <s v="-"/>
    <x v="0"/>
    <s v="Campo grande (jcg) - palmeiras (jpl)"/>
    <s v="Ms"/>
    <s v="Campo grande"/>
    <s v="840+396"/>
    <s v="-20.541757858699999"/>
    <s v="-54.696602071699999"/>
    <s v="-"/>
    <x v="0"/>
    <s v="Artiodactyla"/>
    <x v="4"/>
    <x v="5"/>
    <x v="5"/>
    <x v="2"/>
    <s v="1 - animais domésticos, exóticos ou indeterminados"/>
    <x v="1"/>
    <s v="Pecuária"/>
    <x v="2"/>
    <x v="0"/>
  </r>
  <r>
    <x v="6101"/>
    <x v="2"/>
    <x v="6"/>
    <x v="32"/>
    <x v="321"/>
    <x v="1"/>
    <s v="-"/>
    <x v="0"/>
    <s v="-"/>
    <x v="0"/>
    <s v="Campo grande (jcg) - palmeiras (jpl)"/>
    <s v="Ms"/>
    <s v="Campo grande"/>
    <s v="840+566"/>
    <s v="-20.540449857500001"/>
    <s v="-54.6973900805"/>
    <s v="-"/>
    <x v="0"/>
    <s v="Artiodactyla"/>
    <x v="4"/>
    <x v="5"/>
    <x v="5"/>
    <x v="2"/>
    <s v="1 - animais domésticos, exóticos ou indeterminados"/>
    <x v="1"/>
    <s v="Pecuária"/>
    <x v="2"/>
    <x v="0"/>
  </r>
  <r>
    <x v="6102"/>
    <x v="2"/>
    <x v="6"/>
    <x v="32"/>
    <x v="321"/>
    <x v="1"/>
    <s v="-"/>
    <x v="0"/>
    <s v="-"/>
    <x v="0"/>
    <s v="Campo grande (jcg) - palmeiras (jpl)"/>
    <s v="Ms"/>
    <s v="Campo grande"/>
    <s v="853+136"/>
    <s v="-20.476369636400001"/>
    <s v="-54.739863250500001"/>
    <s v="-"/>
    <x v="0"/>
    <s v="Cingulata"/>
    <x v="0"/>
    <x v="0"/>
    <x v="0"/>
    <x v="0"/>
    <s v="2 - animais silvestres, pouco preocupantes ou não listados"/>
    <x v="1"/>
    <s v="Área urbana"/>
    <x v="0"/>
    <x v="0"/>
  </r>
  <r>
    <x v="6103"/>
    <x v="2"/>
    <x v="6"/>
    <x v="32"/>
    <x v="321"/>
    <x v="1"/>
    <s v="-"/>
    <x v="0"/>
    <s v="-"/>
    <x v="0"/>
    <s v="Campo grande (jcg) - palmeiras (jpl)"/>
    <s v="Ms"/>
    <s v="Terenos"/>
    <s v="862+798"/>
    <s v="-20.489478684200002"/>
    <s v="-54.826101600900003"/>
    <s v="-"/>
    <x v="0"/>
    <s v="Artiodactyla"/>
    <x v="4"/>
    <x v="5"/>
    <x v="5"/>
    <x v="2"/>
    <s v="1 - animais domésticos, exóticos ou indeterminados"/>
    <x v="0"/>
    <s v="Pecuária"/>
    <x v="2"/>
    <x v="0"/>
  </r>
  <r>
    <x v="6104"/>
    <x v="2"/>
    <x v="6"/>
    <x v="32"/>
    <x v="321"/>
    <x v="1"/>
    <s v="-"/>
    <x v="0"/>
    <s v="-"/>
    <x v="0"/>
    <s v="Campo grande (jcg) - palmeiras (jpl)"/>
    <s v="Ms"/>
    <s v="Terenos"/>
    <s v="880+174"/>
    <s v="-20.423359465800001"/>
    <s v="-54.9469360967"/>
    <s v="-"/>
    <x v="0"/>
    <s v="Artiodactyla"/>
    <x v="4"/>
    <x v="5"/>
    <x v="5"/>
    <x v="2"/>
    <s v="1 - animais domésticos, exóticos ou indeterminados"/>
    <x v="0"/>
    <s v="Pecuária"/>
    <x v="2"/>
    <x v="0"/>
  </r>
  <r>
    <x v="6105"/>
    <x v="2"/>
    <x v="6"/>
    <x v="32"/>
    <x v="321"/>
    <x v="1"/>
    <s v="-"/>
    <x v="0"/>
    <s v="-"/>
    <x v="0"/>
    <s v="Campo grande (jcg) - palmeiras (jpl)"/>
    <s v="Ms"/>
    <s v="Terenos"/>
    <s v="885+843"/>
    <s v="-20.406084401600001"/>
    <s v="-54.996274297500001"/>
    <s v="-"/>
    <x v="2"/>
    <s v="Squamata"/>
    <x v="29"/>
    <x v="87"/>
    <x v="85"/>
    <x v="0"/>
    <s v="2 - animais silvestres, pouco preocupantes ou não listados"/>
    <x v="1"/>
    <s v="Área agrícola/pecuária"/>
    <x v="0"/>
    <x v="0"/>
  </r>
  <r>
    <x v="6106"/>
    <x v="2"/>
    <x v="6"/>
    <x v="32"/>
    <x v="321"/>
    <x v="1"/>
    <s v="-"/>
    <x v="0"/>
    <s v="-"/>
    <x v="0"/>
    <s v="Campo grande (jcg) - palmeiras (jpl)"/>
    <s v="Ms"/>
    <s v="Terenos"/>
    <s v="896+735"/>
    <s v="-20.401830398800001"/>
    <s v="-55.093935692800002"/>
    <s v="-"/>
    <x v="0"/>
    <s v="Cingulata"/>
    <x v="0"/>
    <x v="4"/>
    <x v="4"/>
    <x v="0"/>
    <s v="2 - animais silvestres, pouco preocupantes ou não listados"/>
    <x v="0"/>
    <s v="Pecuária"/>
    <x v="0"/>
    <x v="0"/>
  </r>
  <r>
    <x v="6107"/>
    <x v="2"/>
    <x v="6"/>
    <x v="32"/>
    <x v="322"/>
    <x v="1"/>
    <s v="-"/>
    <x v="0"/>
    <s v="-"/>
    <x v="0"/>
    <s v="Palmeiras (jpl) - miranda (jmn)"/>
    <s v="Ms"/>
    <s v="Aquidauana"/>
    <s v="1007+985"/>
    <s v="-20.393321388699999"/>
    <s v="-55.903599964500003"/>
    <s v="-"/>
    <x v="0"/>
    <s v="Artiodactyla"/>
    <x v="4"/>
    <x v="5"/>
    <x v="5"/>
    <x v="2"/>
    <s v="1 - animais domésticos, exóticos ou indeterminados"/>
    <x v="0"/>
    <s v="Pecuária"/>
    <x v="2"/>
    <x v="0"/>
  </r>
  <r>
    <x v="6108"/>
    <x v="2"/>
    <x v="6"/>
    <x v="32"/>
    <x v="322"/>
    <x v="1"/>
    <s v="-"/>
    <x v="0"/>
    <s v="-"/>
    <x v="0"/>
    <s v="Palmeiras (jpl) - miranda (jmn)"/>
    <s v="Ms"/>
    <s v="Aquidauana"/>
    <s v="1030+295"/>
    <s v="-20.288323026099999"/>
    <s v="-56.078276676400002"/>
    <s v="-"/>
    <x v="0"/>
    <s v="Artiodactyla"/>
    <x v="4"/>
    <x v="5"/>
    <x v="5"/>
    <x v="2"/>
    <s v="1 - animais domésticos, exóticos ou indeterminados"/>
    <x v="0"/>
    <s v="Cerrado/pecuária"/>
    <x v="2"/>
    <x v="0"/>
  </r>
  <r>
    <x v="6109"/>
    <x v="2"/>
    <x v="6"/>
    <x v="32"/>
    <x v="322"/>
    <x v="1"/>
    <s v="-"/>
    <x v="0"/>
    <s v="-"/>
    <x v="0"/>
    <s v="Palmeiras (jpl) - miranda (jmn)"/>
    <s v="Ms"/>
    <s v="Aquidauana"/>
    <s v="1038+336"/>
    <s v="-20.293750044500001"/>
    <s v="-56.148147955100001"/>
    <s v="-"/>
    <x v="0"/>
    <s v="Perissodactyla"/>
    <x v="2"/>
    <x v="2"/>
    <x v="2"/>
    <x v="2"/>
    <s v="4 - animais ameaçados de extinção - vu (vulnerável)"/>
    <x v="1"/>
    <s v="Pecuária"/>
    <x v="0"/>
    <x v="0"/>
  </r>
  <r>
    <x v="6110"/>
    <x v="2"/>
    <x v="6"/>
    <x v="32"/>
    <x v="323"/>
    <x v="1"/>
    <s v="-"/>
    <x v="0"/>
    <s v="-"/>
    <x v="0"/>
    <s v="Bodoquena (jbq) - albuquerque (jab)"/>
    <s v="Ms"/>
    <s v="Corumbá"/>
    <s v="1234+277"/>
    <s v="-19.4862002116"/>
    <s v="-57.484859310399997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6111"/>
    <x v="2"/>
    <x v="6"/>
    <x v="32"/>
    <x v="324"/>
    <x v="1"/>
    <s v="-"/>
    <x v="0"/>
    <s v="-"/>
    <x v="0"/>
    <s v="Albuquerque (jab) - corumbá (jcb)"/>
    <s v="Ms"/>
    <s v="Corumbá"/>
    <s v="1254+017"/>
    <s v="-19.333437679399999"/>
    <s v="-57.580171674799999"/>
    <s v="-"/>
    <x v="2"/>
    <s v="Crocodylia"/>
    <x v="30"/>
    <x v="112"/>
    <x v="108"/>
    <x v="2"/>
    <s v="2 - animais silvestres, pouco preocupantes ou não listados"/>
    <x v="1"/>
    <s v="Cerrado/pecuária"/>
    <x v="0"/>
    <x v="0"/>
  </r>
  <r>
    <x v="6112"/>
    <x v="2"/>
    <x v="6"/>
    <x v="32"/>
    <x v="324"/>
    <x v="1"/>
    <s v="-"/>
    <x v="0"/>
    <s v="-"/>
    <x v="0"/>
    <s v="Albuquerque (jab) - corumbá (jcb)"/>
    <s v="Ms"/>
    <s v="Corumbá"/>
    <s v="1261+172"/>
    <s v="-19.288742527699998"/>
    <s v="-57.617542821000001"/>
    <s v="-"/>
    <x v="0"/>
    <s v="Artiodactyla"/>
    <x v="4"/>
    <x v="5"/>
    <x v="5"/>
    <x v="2"/>
    <s v="1 - animais domésticos, exóticos ou indeterminados"/>
    <x v="0"/>
    <s v="Cerrado sensu stricto"/>
    <x v="2"/>
    <x v="0"/>
  </r>
  <r>
    <x v="6113"/>
    <x v="2"/>
    <x v="6"/>
    <x v="32"/>
    <x v="324"/>
    <x v="1"/>
    <s v="-"/>
    <x v="0"/>
    <s v="-"/>
    <x v="0"/>
    <s v="Albuquerque (jab) - corumbá (jcb)"/>
    <s v="Ms"/>
    <s v="Ladário"/>
    <s v="1294+172"/>
    <s v="-19.036285648300002"/>
    <s v="-57.622983825399999"/>
    <s v="-"/>
    <x v="0"/>
    <s v="Artiodactyla"/>
    <x v="10"/>
    <x v="50"/>
    <x v="50"/>
    <x v="2"/>
    <s v="1 - animais domésticos, exóticos ou indeterminados"/>
    <x v="1"/>
    <s v="Pecuária"/>
    <x v="2"/>
    <x v="0"/>
  </r>
  <r>
    <x v="6114"/>
    <x v="2"/>
    <x v="0"/>
    <x v="14"/>
    <x v="325"/>
    <x v="1"/>
    <s v="-"/>
    <x v="0"/>
    <s v="-"/>
    <x v="0"/>
    <s v="Ribas do rio pardo (jro) - campo grande (jcg)"/>
    <s v="Ms"/>
    <s v="Campo grande"/>
    <s v="776+305"/>
    <s v="-20.484941463799998"/>
    <s v="-54.482229049200001"/>
    <s v="-"/>
    <x v="0"/>
    <s v="Pilosa"/>
    <x v="9"/>
    <x v="10"/>
    <x v="10"/>
    <x v="0"/>
    <s v="2 - animais silvestres, pouco preocupantes ou não listados"/>
    <x v="1"/>
    <s v="Pecuária/campo natural"/>
    <x v="0"/>
    <x v="0"/>
  </r>
  <r>
    <x v="6115"/>
    <x v="2"/>
    <x v="0"/>
    <x v="14"/>
    <x v="325"/>
    <x v="1"/>
    <s v="-"/>
    <x v="0"/>
    <s v="-"/>
    <x v="0"/>
    <s v="Ribas do rio pardo (jro) - campo grande (jcg)"/>
    <s v="Ms"/>
    <s v="Campo grande"/>
    <s v="785+436"/>
    <s v="-20.496206036499999"/>
    <s v="-54.273970030100003"/>
    <s v="-"/>
    <x v="0"/>
    <s v="Cingulata"/>
    <x v="0"/>
    <x v="0"/>
    <x v="0"/>
    <x v="0"/>
    <s v="2 - animais silvestres, pouco preocupantes ou não listados"/>
    <x v="0"/>
    <s v="Pecuária"/>
    <x v="0"/>
    <x v="0"/>
  </r>
  <r>
    <x v="6116"/>
    <x v="2"/>
    <x v="0"/>
    <x v="14"/>
    <x v="70"/>
    <x v="1"/>
    <s v="-"/>
    <x v="0"/>
    <s v="-"/>
    <x v="0"/>
    <s v="Campo grande (jcg) - palmeiras (jpl)"/>
    <s v="Ms"/>
    <s v="Campo grande"/>
    <s v="846+715"/>
    <s v="-20.503789137599998"/>
    <s v="-54.736757623400003"/>
    <s v="-"/>
    <x v="0"/>
    <s v="Rodentia"/>
    <x v="32"/>
    <x v="51"/>
    <x v="51"/>
    <x v="2"/>
    <s v="2 - animais silvestres, pouco preocupantes ou não listados"/>
    <x v="1"/>
    <s v="Área urbana"/>
    <x v="0"/>
    <x v="0"/>
  </r>
  <r>
    <x v="6117"/>
    <x v="2"/>
    <x v="0"/>
    <x v="0"/>
    <x v="0"/>
    <x v="1"/>
    <s v="Ano 01"/>
    <x v="0"/>
    <s v="-"/>
    <x v="0"/>
    <s v="Iperó (zie) - botucatu (zbc)"/>
    <s v="Sp"/>
    <s v="Laranjal paulista"/>
    <s v="184+035"/>
    <s v="-23.048562"/>
    <s v="-47.827613999999997"/>
    <s v="2.38"/>
    <x v="0"/>
    <s v="Carnivora"/>
    <x v="3"/>
    <x v="34"/>
    <x v="33"/>
    <x v="0"/>
    <s v="1 - animais domésticos, exóticos ou indeterminados"/>
    <x v="1"/>
    <s v="Pecuária"/>
    <x v="2"/>
    <x v="0"/>
  </r>
  <r>
    <x v="6118"/>
    <x v="2"/>
    <x v="0"/>
    <x v="0"/>
    <x v="0"/>
    <x v="1"/>
    <s v="Ano 01"/>
    <x v="0"/>
    <s v="-"/>
    <x v="0"/>
    <s v="Iperó (zie) - botucatu (zbc)"/>
    <s v="Sp"/>
    <s v="Laranjal paulista"/>
    <s v="189+623"/>
    <s v="-23.041436000000001"/>
    <s v="-47.873195000000003"/>
    <s v="2.38"/>
    <x v="0"/>
    <s v="Carnivora"/>
    <x v="3"/>
    <x v="3"/>
    <x v="3"/>
    <x v="0"/>
    <s v="2 - animais silvestres, pouco preocupantes ou não listados"/>
    <x v="0"/>
    <s v="Pecuária"/>
    <x v="0"/>
    <x v="0"/>
  </r>
  <r>
    <x v="6119"/>
    <x v="2"/>
    <x v="0"/>
    <x v="0"/>
    <x v="0"/>
    <x v="1"/>
    <s v="Ano 01"/>
    <x v="0"/>
    <s v="-"/>
    <x v="0"/>
    <s v="Iperó (zie) - botucatu (zbc)"/>
    <s v="Sp"/>
    <s v="Pereiras"/>
    <s v="195+241"/>
    <s v="-23.039052999999999"/>
    <s v="-47.925446999999998"/>
    <s v="2.38"/>
    <x v="0"/>
    <s v="Artiodactyla"/>
    <x v="4"/>
    <x v="5"/>
    <x v="5"/>
    <x v="2"/>
    <s v="1 - animais domésticos, exóticos ou indeterminados"/>
    <x v="0"/>
    <s v="Pecuária"/>
    <x v="2"/>
    <x v="0"/>
  </r>
  <r>
    <x v="6120"/>
    <x v="2"/>
    <x v="0"/>
    <x v="0"/>
    <x v="0"/>
    <x v="1"/>
    <s v="Ano 01"/>
    <x v="0"/>
    <s v="-"/>
    <x v="0"/>
    <s v="Iperó (zie) - botucatu (zbc)"/>
    <s v="Sp"/>
    <s v="Pereiras"/>
    <s v="196+967"/>
    <s v="-23.035481999999998"/>
    <s v="-47.941319"/>
    <s v="2.38"/>
    <x v="0"/>
    <s v="Carnivora"/>
    <x v="3"/>
    <x v="34"/>
    <x v="33"/>
    <x v="0"/>
    <s v="1 - animais domésticos, exóticos ou indeterminados"/>
    <x v="0"/>
    <s v="Pecuária"/>
    <x v="2"/>
    <x v="0"/>
  </r>
  <r>
    <x v="6121"/>
    <x v="2"/>
    <x v="0"/>
    <x v="0"/>
    <x v="0"/>
    <x v="1"/>
    <s v="Ano 01"/>
    <x v="0"/>
    <s v="-"/>
    <x v="0"/>
    <s v="Iperó (zie) - botucatu (zbc)"/>
    <s v="Sp"/>
    <s v="Pereiras"/>
    <s v="196+967"/>
    <s v="-23.035481999999998"/>
    <s v="-47.941319"/>
    <s v="2.38"/>
    <x v="0"/>
    <s v="Carnivora"/>
    <x v="3"/>
    <x v="34"/>
    <x v="33"/>
    <x v="0"/>
    <s v="1 - animais domésticos, exóticos ou indeterminados"/>
    <x v="0"/>
    <s v="Pecuária"/>
    <x v="2"/>
    <x v="0"/>
  </r>
  <r>
    <x v="6122"/>
    <x v="2"/>
    <x v="0"/>
    <x v="0"/>
    <x v="0"/>
    <x v="1"/>
    <s v="Ano 01"/>
    <x v="0"/>
    <s v="-"/>
    <x v="0"/>
    <s v="Iperó (zie) - botucatu (zbc)"/>
    <s v="Sp"/>
    <s v="Bofete"/>
    <s v="234+761"/>
    <s v="-22.979302000000001"/>
    <s v="-48.235607999999999"/>
    <s v="2.38"/>
    <x v="0"/>
    <s v="Artiodactyla"/>
    <x v="4"/>
    <x v="5"/>
    <x v="5"/>
    <x v="2"/>
    <s v="1 - animais domésticos, exóticos ou indeterminados"/>
    <x v="1"/>
    <s v="Pecuária"/>
    <x v="2"/>
    <x v="0"/>
  </r>
  <r>
    <x v="6123"/>
    <x v="2"/>
    <x v="0"/>
    <x v="0"/>
    <x v="0"/>
    <x v="1"/>
    <s v="Ano 01"/>
    <x v="0"/>
    <s v="-"/>
    <x v="0"/>
    <s v="Iperó (zie) - botucatu (zbc)"/>
    <s v="Sp"/>
    <s v="Bofete"/>
    <s v="236+947"/>
    <s v="-22.970483000000002"/>
    <s v="-48.253746"/>
    <s v="2.38"/>
    <x v="0"/>
    <s v="Artiodactyla"/>
    <x v="4"/>
    <x v="5"/>
    <x v="5"/>
    <x v="2"/>
    <s v="1 - animais domésticos, exóticos ou indeterminados"/>
    <x v="1"/>
    <s v="Pecuária"/>
    <x v="2"/>
    <x v="0"/>
  </r>
  <r>
    <x v="6124"/>
    <x v="2"/>
    <x v="0"/>
    <x v="0"/>
    <x v="0"/>
    <x v="1"/>
    <s v="Ano 01"/>
    <x v="0"/>
    <s v="-"/>
    <x v="0"/>
    <s v="Iperó (zie) - botucatu (zbc)"/>
    <s v="Sp"/>
    <s v="Botucatu"/>
    <s v="261+279"/>
    <s v="-22.888988000000001"/>
    <s v="-48.420622999999999"/>
    <s v="2.35"/>
    <x v="0"/>
    <s v="Perissodactyla"/>
    <x v="36"/>
    <x v="56"/>
    <x v="56"/>
    <x v="2"/>
    <s v="1 - animais domésticos, exóticos ou indeterminados"/>
    <x v="1"/>
    <s v="Reflorestamento"/>
    <x v="2"/>
    <x v="0"/>
  </r>
  <r>
    <x v="6125"/>
    <x v="2"/>
    <x v="0"/>
    <x v="0"/>
    <x v="1"/>
    <x v="1"/>
    <s v="Ano 01"/>
    <x v="0"/>
    <s v="-"/>
    <x v="0"/>
    <s v="Botucatu (zbc) - bauru (jbu)"/>
    <s v="Sp"/>
    <s v="Agudos"/>
    <s v="365+599"/>
    <s v="-22.478418999999999"/>
    <s v="-48.982481"/>
    <s v="2.35"/>
    <x v="0"/>
    <s v="Carnivora"/>
    <x v="3"/>
    <x v="34"/>
    <x v="33"/>
    <x v="0"/>
    <s v="1 - animais domésticos, exóticos ou indeterminados"/>
    <x v="0"/>
    <s v="Área urbana"/>
    <x v="2"/>
    <x v="0"/>
  </r>
  <r>
    <x v="6126"/>
    <x v="2"/>
    <x v="0"/>
    <x v="0"/>
    <x v="1"/>
    <x v="1"/>
    <s v="Ano 01"/>
    <x v="0"/>
    <s v="-"/>
    <x v="0"/>
    <s v="Bauru (jbu) - lins (jlb)"/>
    <s v="Sp"/>
    <s v="Bauru"/>
    <s v="007+183"/>
    <s v="-22.312047"/>
    <s v="-49.138426000000003"/>
    <s v="2.61"/>
    <x v="0"/>
    <s v="Artiodactyla"/>
    <x v="4"/>
    <x v="5"/>
    <x v="5"/>
    <x v="2"/>
    <s v="1 - animais domésticos, exóticos ou indeterminados"/>
    <x v="0"/>
    <s v="Área urbana"/>
    <x v="2"/>
    <x v="0"/>
  </r>
  <r>
    <x v="6127"/>
    <x v="2"/>
    <x v="0"/>
    <x v="0"/>
    <x v="1"/>
    <x v="1"/>
    <s v="Ano 01"/>
    <x v="0"/>
    <s v="-"/>
    <x v="0"/>
    <s v="Bauru (jbu) - lins (jlb)"/>
    <s v="Sp"/>
    <s v="Avaí"/>
    <s v="028+839"/>
    <s v="-22.203827"/>
    <s v="-49.273873999999999"/>
    <s v="2.61"/>
    <x v="0"/>
    <s v="Artiodactyla"/>
    <x v="4"/>
    <x v="64"/>
    <x v="65"/>
    <x v="2"/>
    <s v="1 - animais domésticos, exóticos ou indeterminados"/>
    <x v="0"/>
    <s v="Agricultura"/>
    <x v="2"/>
    <x v="0"/>
  </r>
  <r>
    <x v="6128"/>
    <x v="2"/>
    <x v="0"/>
    <x v="0"/>
    <x v="1"/>
    <x v="1"/>
    <s v="Ano 01"/>
    <x v="0"/>
    <s v="-"/>
    <x v="0"/>
    <s v="Bauru (jbu) - lins (jlb)"/>
    <s v="Sp"/>
    <s v="Presidente alves"/>
    <s v="054+583"/>
    <s v="-22.125204"/>
    <s v="-49.420732000000001"/>
    <s v="2.61"/>
    <x v="0"/>
    <s v="Perissodactyla"/>
    <x v="36"/>
    <x v="56"/>
    <x v="56"/>
    <x v="2"/>
    <s v="1 - animais domésticos, exóticos ou indeterminados"/>
    <x v="0"/>
    <s v="Agricultura"/>
    <x v="2"/>
    <x v="0"/>
  </r>
  <r>
    <x v="6129"/>
    <x v="2"/>
    <x v="0"/>
    <x v="0"/>
    <x v="1"/>
    <x v="1"/>
    <s v="Ano 01"/>
    <x v="0"/>
    <s v="-"/>
    <x v="0"/>
    <s v="Bauru (jbu) - lins (jlb)"/>
    <s v="Sp"/>
    <s v="Presidente alves"/>
    <s v="055+115"/>
    <s v="-22.120825"/>
    <s v="-49.423065999999999"/>
    <s v="2.61"/>
    <x v="0"/>
    <s v="Artiodactyla"/>
    <x v="4"/>
    <x v="5"/>
    <x v="5"/>
    <x v="2"/>
    <s v="1 - animais domésticos, exóticos ou indeterminados"/>
    <x v="0"/>
    <s v="Agricultura"/>
    <x v="2"/>
    <x v="0"/>
  </r>
  <r>
    <x v="6130"/>
    <x v="2"/>
    <x v="0"/>
    <x v="0"/>
    <x v="80"/>
    <x v="1"/>
    <s v="Ano 01"/>
    <x v="0"/>
    <s v="-"/>
    <x v="0"/>
    <s v="Lins (jlb) - araçatuba (jar)"/>
    <s v="Sp"/>
    <s v="Lins"/>
    <s v="133+334"/>
    <s v="-21.655069000000001"/>
    <s v="-49.743673999999999"/>
    <s v="2.67"/>
    <x v="1"/>
    <s v="Galliformes"/>
    <x v="34"/>
    <x v="53"/>
    <x v="53"/>
    <x v="0"/>
    <s v="1 - animais domésticos, exóticos ou indeterminados"/>
    <x v="1"/>
    <s v="Área urbana"/>
    <x v="2"/>
    <x v="0"/>
  </r>
  <r>
    <x v="6131"/>
    <x v="2"/>
    <x v="0"/>
    <x v="0"/>
    <x v="80"/>
    <x v="1"/>
    <s v="Ano 01"/>
    <x v="0"/>
    <s v="-"/>
    <x v="0"/>
    <s v="Lins (jlb) - araçatuba (jar)"/>
    <s v="Sp"/>
    <s v="Lins"/>
    <s v="137+072"/>
    <s v="-21.633478"/>
    <s v="-49.769520999999997"/>
    <s v="2.67"/>
    <x v="0"/>
    <s v="Carnivora"/>
    <x v="33"/>
    <x v="52"/>
    <x v="52"/>
    <x v="0"/>
    <s v="1 - animais domésticos, exóticos ou indeterminados"/>
    <x v="0"/>
    <s v="Área urbana"/>
    <x v="2"/>
    <x v="0"/>
  </r>
  <r>
    <x v="6132"/>
    <x v="2"/>
    <x v="0"/>
    <x v="0"/>
    <x v="123"/>
    <x v="1"/>
    <s v="Ano 01"/>
    <x v="0"/>
    <s v="-"/>
    <x v="0"/>
    <s v="Água clara (jac) - ribas do rio pardo (jro)"/>
    <s v="Ms"/>
    <s v="Ribas do rio pardo"/>
    <s v="609+445"/>
    <s v="-20.431538"/>
    <s v="-52.930587000000003"/>
    <s v="1.96"/>
    <x v="0"/>
    <s v="Pilosa"/>
    <x v="9"/>
    <x v="16"/>
    <x v="16"/>
    <x v="2"/>
    <s v="4 - animais ameaçados de extinção - vu (vulnerável)"/>
    <x v="0"/>
    <s v="Pecuária"/>
    <x v="0"/>
    <x v="0"/>
  </r>
  <r>
    <x v="6133"/>
    <x v="2"/>
    <x v="0"/>
    <x v="0"/>
    <x v="123"/>
    <x v="1"/>
    <s v="Ano 01"/>
    <x v="0"/>
    <s v="Mo-18"/>
    <x v="0"/>
    <s v="Água clara (jac) - ribas do rio pardo (jro)"/>
    <s v="Ms"/>
    <s v="Ribas do rio pardo"/>
    <s v="640+841"/>
    <s v="-20.395311"/>
    <s v="-53.190719000000001"/>
    <s v="1.96"/>
    <x v="0"/>
    <s v="Artiodactyla"/>
    <x v="4"/>
    <x v="5"/>
    <x v="5"/>
    <x v="2"/>
    <s v="1 - animais domésticos, exóticos ou indeterminados"/>
    <x v="0"/>
    <s v="Cerrado/pecuária"/>
    <x v="2"/>
    <x v="0"/>
  </r>
  <r>
    <x v="6134"/>
    <x v="2"/>
    <x v="0"/>
    <x v="0"/>
    <x v="123"/>
    <x v="1"/>
    <s v="Ano 01"/>
    <x v="0"/>
    <s v="-"/>
    <x v="0"/>
    <s v="Água clara (jac) - ribas do rio pardo (jro)"/>
    <s v="Ms"/>
    <s v="Ribas do rio pardo"/>
    <s v="676+438"/>
    <s v="-20.431153999999999"/>
    <s v="-53.452086999999999"/>
    <s v="1.96"/>
    <x v="0"/>
    <s v="Carnivora"/>
    <x v="3"/>
    <x v="34"/>
    <x v="33"/>
    <x v="0"/>
    <s v="1 - animais domésticos, exóticos ou indeterminados"/>
    <x v="0"/>
    <s v="Pecuária"/>
    <x v="2"/>
    <x v="0"/>
  </r>
  <r>
    <x v="6135"/>
    <x v="2"/>
    <x v="0"/>
    <x v="0"/>
    <x v="123"/>
    <x v="1"/>
    <s v="Ano 01"/>
    <x v="0"/>
    <s v="-"/>
    <x v="0"/>
    <s v="Ribas do rio pardo (jro) - campo grande (jcg)"/>
    <s v="Ms"/>
    <s v="Ribas do rio pardo"/>
    <s v="730+012"/>
    <s v="-20.379721"/>
    <s v="-53.843122999999999"/>
    <s v="1.96"/>
    <x v="0"/>
    <s v="Cingulata"/>
    <x v="0"/>
    <x v="0"/>
    <x v="0"/>
    <x v="0"/>
    <s v="2 - animais silvestres, pouco preocupantes ou não listados"/>
    <x v="0"/>
    <s v="Pecuária"/>
    <x v="0"/>
    <x v="0"/>
  </r>
  <r>
    <x v="6136"/>
    <x v="2"/>
    <x v="0"/>
    <x v="0"/>
    <x v="123"/>
    <x v="1"/>
    <s v="Ano 01"/>
    <x v="0"/>
    <s v="-"/>
    <x v="0"/>
    <s v="Ribas do rio pardo (jro) - campo grande (jcg)"/>
    <s v="Ms"/>
    <s v="Ribas do rio pardo"/>
    <s v="741+625"/>
    <s v="-20.391473999999999"/>
    <s v="-53.936582000000001"/>
    <s v="1.96"/>
    <x v="0"/>
    <s v="Cingulata"/>
    <x v="0"/>
    <x v="0"/>
    <x v="0"/>
    <x v="0"/>
    <s v="2 - animais silvestres, pouco preocupantes ou não listados"/>
    <x v="0"/>
    <s v="Pecuária"/>
    <x v="0"/>
    <x v="0"/>
  </r>
  <r>
    <x v="6137"/>
    <x v="2"/>
    <x v="0"/>
    <x v="0"/>
    <x v="124"/>
    <x v="1"/>
    <s v="Ano 01"/>
    <x v="0"/>
    <s v="-"/>
    <x v="0"/>
    <s v="Ribas do rio pardo (jro) - campo grande (jcg)"/>
    <s v="Ms"/>
    <s v="Ribas do rio pardo"/>
    <s v="751+692"/>
    <s v="-20.411847000000002"/>
    <s v="-54.010129999999997"/>
    <s v="1.96"/>
    <x v="0"/>
    <s v="Pilosa"/>
    <x v="9"/>
    <x v="10"/>
    <x v="10"/>
    <x v="0"/>
    <s v="2 - animais silvestres, pouco preocupantes ou não listados"/>
    <x v="1"/>
    <s v="Pecuária"/>
    <x v="0"/>
    <x v="0"/>
  </r>
  <r>
    <x v="6138"/>
    <x v="2"/>
    <x v="0"/>
    <x v="0"/>
    <x v="124"/>
    <x v="1"/>
    <s v="Ano 01"/>
    <x v="0"/>
    <s v="-"/>
    <x v="0"/>
    <s v="Ribas do rio pardo (jro) - campo grande (jcg)"/>
    <s v="Ms"/>
    <s v="Campo grande"/>
    <s v="785+400"/>
    <s v="-20.496237000000001"/>
    <s v="-54.273929000000003"/>
    <s v="3.03"/>
    <x v="0"/>
    <s v="Cingulata"/>
    <x v="0"/>
    <x v="69"/>
    <x v="64"/>
    <x v="0"/>
    <s v="2 - animais silvestres, pouco preocupantes ou não listados"/>
    <x v="0"/>
    <s v="Pecuária"/>
    <x v="0"/>
    <x v="0"/>
  </r>
  <r>
    <x v="6139"/>
    <x v="2"/>
    <x v="0"/>
    <x v="0"/>
    <x v="124"/>
    <x v="1"/>
    <s v="Ano 01"/>
    <x v="0"/>
    <s v="-"/>
    <x v="0"/>
    <s v="Ribas do rio pardo (jro) - campo grande (jcg)"/>
    <s v="Ms"/>
    <s v="Campo grande"/>
    <s v="785+608"/>
    <s v="-20.496037000000001"/>
    <s v="-54.275855999999997"/>
    <s v="3.03"/>
    <x v="0"/>
    <s v="Cingulata"/>
    <x v="0"/>
    <x v="69"/>
    <x v="64"/>
    <x v="0"/>
    <s v="2 - animais silvestres, pouco preocupantes ou não listados"/>
    <x v="0"/>
    <s v="Pecuária"/>
    <x v="0"/>
    <x v="0"/>
  </r>
  <r>
    <x v="6140"/>
    <x v="2"/>
    <x v="0"/>
    <x v="0"/>
    <x v="124"/>
    <x v="1"/>
    <s v="Ano 01"/>
    <x v="0"/>
    <s v="-"/>
    <x v="0"/>
    <s v="Ribas do rio pardo (jro) - campo grande (jcg)"/>
    <s v="Ms"/>
    <s v="Campo grande"/>
    <s v="785+912"/>
    <s v="-20.497375000000002"/>
    <s v="-54.278388999999997"/>
    <s v="3.03"/>
    <x v="0"/>
    <s v="Cingulata"/>
    <x v="0"/>
    <x v="69"/>
    <x v="64"/>
    <x v="0"/>
    <s v="2 - animais silvestres, pouco preocupantes ou não listados"/>
    <x v="0"/>
    <s v="Pecuária"/>
    <x v="0"/>
    <x v="0"/>
  </r>
  <r>
    <x v="6141"/>
    <x v="2"/>
    <x v="0"/>
    <x v="0"/>
    <x v="124"/>
    <x v="1"/>
    <s v="Ano 01"/>
    <x v="0"/>
    <s v="-"/>
    <x v="0"/>
    <s v="Ribas do rio pardo (jro) - campo grande (jcg)"/>
    <s v="Ms"/>
    <s v="Campo grande"/>
    <s v="786+260"/>
    <s v="-20.497081999999999"/>
    <s v="-54.281664999999997"/>
    <s v="3.03"/>
    <x v="0"/>
    <s v="Pilosa"/>
    <x v="9"/>
    <x v="16"/>
    <x v="16"/>
    <x v="2"/>
    <s v="4 - animais ameaçados de extinção - vu (vulnerável)"/>
    <x v="0"/>
    <s v="Pecuária"/>
    <x v="0"/>
    <x v="0"/>
  </r>
  <r>
    <x v="6142"/>
    <x v="2"/>
    <x v="0"/>
    <x v="0"/>
    <x v="124"/>
    <x v="1"/>
    <s v="Ano 01"/>
    <x v="0"/>
    <s v="-"/>
    <x v="0"/>
    <s v="Ribas do rio pardo (jro) - campo grande (jcg)"/>
    <s v="Ms"/>
    <s v="Campo grande"/>
    <s v="809+554"/>
    <s v="-20.500945000000002"/>
    <s v="-54.465375999999999"/>
    <s v="3.03"/>
    <x v="0"/>
    <s v="Cingulata"/>
    <x v="0"/>
    <x v="0"/>
    <x v="0"/>
    <x v="0"/>
    <s v="2 - animais silvestres, pouco preocupantes ou não listados"/>
    <x v="0"/>
    <s v="Pecuária"/>
    <x v="0"/>
    <x v="0"/>
  </r>
  <r>
    <x v="6143"/>
    <x v="2"/>
    <x v="0"/>
    <x v="0"/>
    <x v="124"/>
    <x v="1"/>
    <s v="Ano 01"/>
    <x v="0"/>
    <s v="-"/>
    <x v="0"/>
    <s v="Ribas do rio pardo (jro) - campo grande (jcg)"/>
    <s v="Ms"/>
    <s v="Campo grande"/>
    <s v="818+646"/>
    <s v="-20.534414000000002"/>
    <s v="-54.531236999999997"/>
    <s v="3.03"/>
    <x v="0"/>
    <s v="Perissodactyla"/>
    <x v="2"/>
    <x v="2"/>
    <x v="2"/>
    <x v="2"/>
    <s v="4 - animais ameaçados de extinção - vu (vulnerável)"/>
    <x v="1"/>
    <s v="Pecuária"/>
    <x v="0"/>
    <x v="0"/>
  </r>
  <r>
    <x v="6144"/>
    <x v="2"/>
    <x v="0"/>
    <x v="0"/>
    <x v="126"/>
    <x v="1"/>
    <s v="Ano 01"/>
    <x v="0"/>
    <s v="-"/>
    <x v="0"/>
    <s v="Campo grande (jcg) - palmeiras (jpl)"/>
    <s v="Ms"/>
    <s v="Campo grande"/>
    <s v="836+131"/>
    <s v="-20.5642935075"/>
    <s v="-54.662284897600003"/>
    <s v="3.03"/>
    <x v="0"/>
    <s v="Cingulata"/>
    <x v="0"/>
    <x v="69"/>
    <x v="64"/>
    <x v="0"/>
    <s v="2 - animais silvestres, pouco preocupantes ou não listados"/>
    <x v="0"/>
    <s v="Área urbana"/>
    <x v="0"/>
    <x v="0"/>
  </r>
  <r>
    <x v="6145"/>
    <x v="2"/>
    <x v="0"/>
    <x v="0"/>
    <x v="126"/>
    <x v="1"/>
    <s v="Ano 01"/>
    <x v="0"/>
    <s v="-"/>
    <x v="0"/>
    <s v="Campo grande (jcg) - palmeiras (jpl)"/>
    <s v="Ms"/>
    <s v="Campo grande"/>
    <s v="836+431"/>
    <s v="-20.562486117700001"/>
    <s v="-54.664669968200002"/>
    <s v="3.03"/>
    <x v="0"/>
    <s v="Pilosa"/>
    <x v="9"/>
    <x v="16"/>
    <x v="16"/>
    <x v="2"/>
    <s v="4 - animais ameaçados de extinção - vu (vulnerável)"/>
    <x v="1"/>
    <s v="Área urbana"/>
    <x v="0"/>
    <x v="0"/>
  </r>
  <r>
    <x v="6146"/>
    <x v="2"/>
    <x v="0"/>
    <x v="0"/>
    <x v="126"/>
    <x v="1"/>
    <s v="Ano 01"/>
    <x v="0"/>
    <s v="-"/>
    <x v="0"/>
    <s v="Campo grande (jcg) - palmeiras (jpl)"/>
    <s v="Ms"/>
    <s v="Campo grande"/>
    <s v="849+039"/>
    <s v="-20.461599770900001"/>
    <s v="-54.709290945900001"/>
    <s v="0"/>
    <x v="2"/>
    <s v="Squamata"/>
    <x v="18"/>
    <x v="24"/>
    <x v="23"/>
    <x v="3"/>
    <s v="2 - animais silvestres, pouco preocupantes ou não listados"/>
    <x v="1"/>
    <s v="Área urbana"/>
    <x v="0"/>
    <x v="0"/>
  </r>
  <r>
    <x v="6147"/>
    <x v="2"/>
    <x v="0"/>
    <x v="0"/>
    <x v="126"/>
    <x v="1"/>
    <s v="Ano 01"/>
    <x v="0"/>
    <s v="-"/>
    <x v="0"/>
    <s v="Campo grande (jcg) - palmeiras (jpl)"/>
    <s v="Ms"/>
    <s v="Terenos"/>
    <s v="860+413"/>
    <s v="-20.489322077499999"/>
    <s v="-54.806771976900002"/>
    <s v="1.19"/>
    <x v="0"/>
    <s v="Cingulata"/>
    <x v="0"/>
    <x v="0"/>
    <x v="0"/>
    <x v="0"/>
    <s v="2 - animais silvestres, pouco preocupantes ou não listados"/>
    <x v="0"/>
    <s v="Pecuária/área urbanizada"/>
    <x v="0"/>
    <x v="0"/>
  </r>
  <r>
    <x v="6148"/>
    <x v="2"/>
    <x v="0"/>
    <x v="0"/>
    <x v="126"/>
    <x v="1"/>
    <s v="Ano 01"/>
    <x v="0"/>
    <s v="-"/>
    <x v="0"/>
    <s v="Campo grande (jcg) - palmeiras (jpl)"/>
    <s v="Ms"/>
    <s v="Terenos"/>
    <s v="889+102"/>
    <s v="-20.399742415199999"/>
    <s v="-55.026811352000003"/>
    <s v="1.19"/>
    <x v="0"/>
    <s v="Pilosa"/>
    <x v="9"/>
    <x v="16"/>
    <x v="16"/>
    <x v="2"/>
    <s v="4 - animais ameaçados de extinção - vu (vulnerável)"/>
    <x v="1"/>
    <s v="Pecuária"/>
    <x v="0"/>
    <x v="0"/>
  </r>
  <r>
    <x v="6149"/>
    <x v="2"/>
    <x v="0"/>
    <x v="0"/>
    <x v="127"/>
    <x v="1"/>
    <s v="Ano 01"/>
    <x v="0"/>
    <s v="-"/>
    <x v="0"/>
    <s v="Palmeiras (jpl) - miranda (jmn)"/>
    <s v="Ms"/>
    <s v="Aquidauana"/>
    <s v="981+993"/>
    <s v="-20.472436999999999"/>
    <s v="-55.740659999999998"/>
    <s v="1.19"/>
    <x v="0"/>
    <s v="Cingulata"/>
    <x v="0"/>
    <x v="4"/>
    <x v="4"/>
    <x v="0"/>
    <s v="2 - animais silvestres, pouco preocupantes ou não listados"/>
    <x v="0"/>
    <s v="Pecuária"/>
    <x v="0"/>
    <x v="0"/>
  </r>
  <r>
    <x v="6150"/>
    <x v="2"/>
    <x v="0"/>
    <x v="0"/>
    <x v="128"/>
    <x v="1"/>
    <s v="Ano 01"/>
    <x v="0"/>
    <s v="-"/>
    <x v="0"/>
    <s v="Miranda (jmn) - bodoquena (jbq)"/>
    <s v="Ms"/>
    <s v="Miranda"/>
    <s v="1109+527"/>
    <s v="-20.146360000000001"/>
    <s v="-56.698321999999997"/>
    <s v="1.19"/>
    <x v="0"/>
    <s v="Artiodactyla"/>
    <x v="4"/>
    <x v="5"/>
    <x v="5"/>
    <x v="2"/>
    <s v="1 - animais domésticos, exóticos ou indeterminados"/>
    <x v="0"/>
    <s v="Pecuária"/>
    <x v="2"/>
    <x v="0"/>
  </r>
  <r>
    <x v="6151"/>
    <x v="2"/>
    <x v="0"/>
    <x v="0"/>
    <x v="128"/>
    <x v="1"/>
    <s v="Ano 01"/>
    <x v="0"/>
    <s v="-"/>
    <x v="0"/>
    <s v="Miranda (jmn) - bodoquena (jbq)"/>
    <s v="Ms"/>
    <s v="Miranda"/>
    <s v="1156+701"/>
    <s v="-19.879413"/>
    <s v="-56.975513999999997"/>
    <s v="1.19"/>
    <x v="0"/>
    <s v="Cingulata"/>
    <x v="0"/>
    <x v="4"/>
    <x v="4"/>
    <x v="0"/>
    <s v="2 - animais silvestres, pouco preocupantes ou não listados"/>
    <x v="0"/>
    <s v="Cerrado/pecuária"/>
    <x v="0"/>
    <x v="0"/>
  </r>
  <r>
    <x v="6152"/>
    <x v="2"/>
    <x v="0"/>
    <x v="0"/>
    <x v="129"/>
    <x v="1"/>
    <s v="Ano 01"/>
    <x v="0"/>
    <s v="-"/>
    <x v="0"/>
    <s v="Bodoquena (jbq) - albuquerque (jab)"/>
    <s v="Ms"/>
    <s v="Corumbá"/>
    <s v="1221+817"/>
    <s v="-19.592122"/>
    <s v="-57.447602000000003"/>
    <s v="4.96"/>
    <x v="0"/>
    <s v="Cingulata"/>
    <x v="0"/>
    <x v="4"/>
    <x v="4"/>
    <x v="0"/>
    <s v="2 - animais silvestres, pouco preocupantes ou não listados"/>
    <x v="0"/>
    <s v="Cerrado sensu stricto"/>
    <x v="0"/>
    <x v="0"/>
  </r>
  <r>
    <x v="6153"/>
    <x v="2"/>
    <x v="0"/>
    <x v="0"/>
    <x v="129"/>
    <x v="1"/>
    <s v="Ano 01"/>
    <x v="0"/>
    <s v="-"/>
    <x v="0"/>
    <s v="Bodoquena (jbq) - albuquerque (jab)"/>
    <s v="Ms"/>
    <s v="Corumbá"/>
    <s v="1221+865"/>
    <s v="-19.591839"/>
    <s v="-57.447882"/>
    <s v="4.96"/>
    <x v="0"/>
    <s v="Cingulata"/>
    <x v="0"/>
    <x v="69"/>
    <x v="64"/>
    <x v="0"/>
    <s v="2 - animais silvestres, pouco preocupantes ou não listados"/>
    <x v="0"/>
    <s v="Cerrado sensu stricto"/>
    <x v="0"/>
    <x v="0"/>
  </r>
  <r>
    <x v="6154"/>
    <x v="2"/>
    <x v="0"/>
    <x v="0"/>
    <x v="129"/>
    <x v="1"/>
    <s v="Ano 01"/>
    <x v="0"/>
    <s v="-"/>
    <x v="0"/>
    <s v="Bodoquena (jbq) - albuquerque (jab)"/>
    <s v="Ms"/>
    <s v="Corumbá"/>
    <s v="1221+862"/>
    <s v="-19.591843999999998"/>
    <s v="-57.447870000000002"/>
    <s v="4.96"/>
    <x v="0"/>
    <s v="Cingulata"/>
    <x v="0"/>
    <x v="69"/>
    <x v="64"/>
    <x v="0"/>
    <s v="2 - animais silvestres, pouco preocupantes ou não listados"/>
    <x v="0"/>
    <s v="Cerrado sensu stricto"/>
    <x v="0"/>
    <x v="0"/>
  </r>
  <r>
    <x v="6155"/>
    <x v="2"/>
    <x v="0"/>
    <x v="0"/>
    <x v="129"/>
    <x v="1"/>
    <s v="Ano 01"/>
    <x v="0"/>
    <s v="-"/>
    <x v="0"/>
    <s v="Bodoquena (jbq) - albuquerque (jab)"/>
    <s v="Ms"/>
    <s v="Corumbá"/>
    <s v="1221+994"/>
    <s v="-19.590976000000001"/>
    <s v="-57.448777"/>
    <s v="4.96"/>
    <x v="0"/>
    <s v="Cingulata"/>
    <x v="0"/>
    <x v="69"/>
    <x v="64"/>
    <x v="0"/>
    <s v="2 - animais silvestres, pouco preocupantes ou não listados"/>
    <x v="0"/>
    <s v="Cerrado sensu stricto"/>
    <x v="0"/>
    <x v="0"/>
  </r>
  <r>
    <x v="6156"/>
    <x v="2"/>
    <x v="0"/>
    <x v="0"/>
    <x v="129"/>
    <x v="1"/>
    <s v="Ano 01"/>
    <x v="0"/>
    <s v="-"/>
    <x v="0"/>
    <s v="Albuquerque (jab) - corumbá (jcb)"/>
    <s v="Ms"/>
    <s v="Corumbá"/>
    <s v="1246+424"/>
    <s v="-19.393149000000001"/>
    <s v="-57.546278000000001"/>
    <s v="4.96"/>
    <x v="0"/>
    <s v="Artiodactyla"/>
    <x v="4"/>
    <x v="5"/>
    <x v="5"/>
    <x v="2"/>
    <s v="1 - animais domésticos, exóticos ou indeterminados"/>
    <x v="1"/>
    <s v="Pecuária"/>
    <x v="2"/>
    <x v="0"/>
  </r>
  <r>
    <x v="6157"/>
    <x v="2"/>
    <x v="0"/>
    <x v="17"/>
    <x v="244"/>
    <x v="1"/>
    <s v="Ano 01"/>
    <x v="0"/>
    <s v="Mo-01"/>
    <x v="0"/>
    <s v="Mairinque (zmk) - iperó (zie)"/>
    <s v="Sp"/>
    <s v="Sorocaba"/>
    <s v="115+552"/>
    <s v="-23.455718000000001"/>
    <s v="-47.525869"/>
    <s v="2.2200000000000002"/>
    <x v="1"/>
    <s v="Galliformes"/>
    <x v="34"/>
    <x v="53"/>
    <x v="53"/>
    <x v="0"/>
    <s v="1 - animais domésticos, exóticos ou indeterminados"/>
    <x v="1"/>
    <s v="Área urbana"/>
    <x v="2"/>
    <x v="0"/>
  </r>
  <r>
    <x v="6158"/>
    <x v="2"/>
    <x v="0"/>
    <x v="17"/>
    <x v="244"/>
    <x v="1"/>
    <s v="Ano 01"/>
    <x v="0"/>
    <s v="-"/>
    <x v="0"/>
    <s v="Mairinque (zmk) - iperó (zie)"/>
    <s v="Sp"/>
    <s v="Iperó"/>
    <s v="120+204"/>
    <s v="-23.437816999999999"/>
    <s v="-47.566504999999999"/>
    <s v="2.2200000000000002"/>
    <x v="0"/>
    <s v="Artiodactyla"/>
    <x v="4"/>
    <x v="64"/>
    <x v="65"/>
    <x v="2"/>
    <s v="1 - animais domésticos, exóticos ou indeterminados"/>
    <x v="1"/>
    <s v="Área urbana"/>
    <x v="2"/>
    <x v="0"/>
  </r>
  <r>
    <x v="6159"/>
    <x v="2"/>
    <x v="0"/>
    <x v="17"/>
    <x v="326"/>
    <x v="1"/>
    <s v="Ano 01"/>
    <x v="0"/>
    <s v="-"/>
    <x v="0"/>
    <s v="Mairinque (zmk) - iperó (zie)"/>
    <s v="Sp"/>
    <s v="Iperó"/>
    <s v="134+290"/>
    <s v="-23.381485000000001"/>
    <s v="-47.652791000000001"/>
    <s v="2.29"/>
    <x v="0"/>
    <s v="Artiodactyla"/>
    <x v="4"/>
    <x v="5"/>
    <x v="5"/>
    <x v="2"/>
    <s v="1 - animais domésticos, exóticos ou indeterminados"/>
    <x v="1"/>
    <s v="Pecuária"/>
    <x v="2"/>
    <x v="0"/>
  </r>
  <r>
    <x v="6160"/>
    <x v="2"/>
    <x v="0"/>
    <x v="17"/>
    <x v="326"/>
    <x v="1"/>
    <s v="Ano 01"/>
    <x v="0"/>
    <s v="-"/>
    <x v="0"/>
    <s v="Iperó (zie) - botucatu (zbc)"/>
    <s v="Sp"/>
    <s v="Boituva"/>
    <s v="144+658"/>
    <s v="-23.313188"/>
    <s v="-47.679442999999999"/>
    <s v="2.29"/>
    <x v="0"/>
    <s v="Carnivora"/>
    <x v="3"/>
    <x v="34"/>
    <x v="33"/>
    <x v="0"/>
    <s v="1 - animais domésticos, exóticos ou indeterminados"/>
    <x v="1"/>
    <s v="Área urbana"/>
    <x v="2"/>
    <x v="0"/>
  </r>
  <r>
    <x v="6161"/>
    <x v="2"/>
    <x v="0"/>
    <x v="17"/>
    <x v="327"/>
    <x v="1"/>
    <s v="Ano 01"/>
    <x v="0"/>
    <s v="-"/>
    <x v="0"/>
    <s v="Iperó (zie) - botucatu (zbc)"/>
    <s v="Sp"/>
    <s v="Anhembi"/>
    <s v="221+558"/>
    <s v="-22.951255"/>
    <s v="-48.135328000000001"/>
    <s v="2.29"/>
    <x v="0"/>
    <s v="Artiodactyla"/>
    <x v="4"/>
    <x v="5"/>
    <x v="5"/>
    <x v="2"/>
    <s v="1 - animais domésticos, exóticos ou indeterminados"/>
    <x v="0"/>
    <s v="Floresta ombrófila/reflorestamento"/>
    <x v="2"/>
    <x v="0"/>
  </r>
  <r>
    <x v="6162"/>
    <x v="2"/>
    <x v="0"/>
    <x v="17"/>
    <x v="327"/>
    <x v="1"/>
    <s v="Ano 01"/>
    <x v="0"/>
    <s v="-"/>
    <x v="0"/>
    <s v="Iperó (zie) - botucatu (zbc)"/>
    <s v="Sp"/>
    <s v="Botucatu"/>
    <s v="250+796"/>
    <s v="-22.926748"/>
    <s v="-48.352528"/>
    <s v="2.29"/>
    <x v="0"/>
    <s v="Carnivora"/>
    <x v="3"/>
    <x v="3"/>
    <x v="3"/>
    <x v="0"/>
    <s v="2 - animais silvestres, pouco preocupantes ou não listados"/>
    <x v="1"/>
    <s v="Pecuária/reflorestamento"/>
    <x v="0"/>
    <x v="0"/>
  </r>
  <r>
    <x v="6163"/>
    <x v="2"/>
    <x v="0"/>
    <x v="17"/>
    <x v="327"/>
    <x v="1"/>
    <s v="Ano 01"/>
    <x v="0"/>
    <s v="-"/>
    <x v="0"/>
    <s v="Iperó (zie) - botucatu (zbc)"/>
    <s v="Sp"/>
    <s v="Botucatu"/>
    <s v="251+653"/>
    <s v="-22.923812000000002"/>
    <s v="-48.359948000000003"/>
    <s v="2.29"/>
    <x v="0"/>
    <s v="Cingulata"/>
    <x v="0"/>
    <x v="4"/>
    <x v="4"/>
    <x v="0"/>
    <s v="2 - animais silvestres, pouco preocupantes ou não listados"/>
    <x v="1"/>
    <s v="Pecuária"/>
    <x v="0"/>
    <x v="0"/>
  </r>
  <r>
    <x v="6164"/>
    <x v="2"/>
    <x v="0"/>
    <x v="17"/>
    <x v="327"/>
    <x v="1"/>
    <s v="Ano 01"/>
    <x v="0"/>
    <s v="-"/>
    <x v="0"/>
    <s v="Iperó (zie) - botucatu (zbc)"/>
    <s v="Sp"/>
    <s v="Botucatu"/>
    <s v="260+593"/>
    <s v="-22.890673"/>
    <s v="-48.413932000000003"/>
    <s v="2.29"/>
    <x v="0"/>
    <s v="Carnivora"/>
    <x v="3"/>
    <x v="34"/>
    <x v="33"/>
    <x v="0"/>
    <s v="1 - animais domésticos, exóticos ou indeterminados"/>
    <x v="1"/>
    <s v="Área agrícola/pecuária"/>
    <x v="2"/>
    <x v="0"/>
  </r>
  <r>
    <x v="6165"/>
    <x v="2"/>
    <x v="0"/>
    <x v="17"/>
    <x v="327"/>
    <x v="1"/>
    <s v="Ano 01"/>
    <x v="0"/>
    <s v="-"/>
    <x v="0"/>
    <s v="Iperó (zie) - botucatu (zbc)"/>
    <s v="Sp"/>
    <s v="Botucatu"/>
    <s v="261+487"/>
    <s v="-22.888622999999999"/>
    <s v="-48.420658000000003"/>
    <s v="2.29"/>
    <x v="0"/>
    <s v="Perissodactyla"/>
    <x v="36"/>
    <x v="56"/>
    <x v="56"/>
    <x v="2"/>
    <s v="1 - animais domésticos, exóticos ou indeterminados"/>
    <x v="1"/>
    <s v="Área agrícola/pecuária"/>
    <x v="2"/>
    <x v="0"/>
  </r>
  <r>
    <x v="6166"/>
    <x v="2"/>
    <x v="0"/>
    <x v="17"/>
    <x v="327"/>
    <x v="1"/>
    <s v="Ano 01"/>
    <x v="0"/>
    <s v="-"/>
    <x v="0"/>
    <s v="Botucatu (zbc) - bauru (jbu)"/>
    <s v="Sp"/>
    <s v="Agudos"/>
    <s v="364+029"/>
    <s v="-22.481024999999999"/>
    <s v="-48.967368"/>
    <s v="2.29"/>
    <x v="0"/>
    <s v="Cingulata"/>
    <x v="0"/>
    <x v="4"/>
    <x v="4"/>
    <x v="0"/>
    <s v="2 - animais silvestres, pouco preocupantes ou não listados"/>
    <x v="2"/>
    <s v="Floresta ombrófila/pecuária"/>
    <x v="0"/>
    <x v="0"/>
  </r>
  <r>
    <x v="6167"/>
    <x v="2"/>
    <x v="0"/>
    <x v="17"/>
    <x v="327"/>
    <x v="1"/>
    <s v="Ano 01"/>
    <x v="0"/>
    <s v="-"/>
    <x v="0"/>
    <s v="Botucatu (zbc) - bauru (jbu)"/>
    <s v="Sp"/>
    <s v="Agudos"/>
    <s v="364+029"/>
    <s v="-22.481024999999999"/>
    <s v="-48.967368"/>
    <s v="2.29"/>
    <x v="0"/>
    <s v="Cingulata"/>
    <x v="0"/>
    <x v="4"/>
    <x v="4"/>
    <x v="0"/>
    <s v="2 - animais silvestres, pouco preocupantes ou não listados"/>
    <x v="2"/>
    <s v="Floresta ombrófila/pecuária"/>
    <x v="0"/>
    <x v="0"/>
  </r>
  <r>
    <x v="6168"/>
    <x v="2"/>
    <x v="0"/>
    <x v="17"/>
    <x v="328"/>
    <x v="1"/>
    <s v="Ano 01"/>
    <x v="0"/>
    <s v="-"/>
    <x v="0"/>
    <s v="Bauru (jbu) - lins (jlb)"/>
    <s v="Sp"/>
    <s v="Bauru"/>
    <s v="009+132"/>
    <s v="-22.297801"/>
    <s v="-49.149616000000002"/>
    <s v="2.58"/>
    <x v="0"/>
    <s v="Artiodactyla"/>
    <x v="4"/>
    <x v="5"/>
    <x v="5"/>
    <x v="2"/>
    <s v="1 - animais domésticos, exóticos ou indeterminados"/>
    <x v="0"/>
    <s v="Pecuária"/>
    <x v="2"/>
    <x v="0"/>
  </r>
  <r>
    <x v="6169"/>
    <x v="2"/>
    <x v="0"/>
    <x v="17"/>
    <x v="328"/>
    <x v="1"/>
    <s v="Ano 01"/>
    <x v="0"/>
    <s v="-"/>
    <x v="0"/>
    <s v="Bauru (jbu) - lins (jlb)"/>
    <s v="Sp"/>
    <s v="Bauru"/>
    <s v="018+206"/>
    <s v="-22.249599"/>
    <s v="-49.198202000000002"/>
    <s v="2.58"/>
    <x v="0"/>
    <s v="Artiodactyla"/>
    <x v="4"/>
    <x v="5"/>
    <x v="5"/>
    <x v="2"/>
    <s v="1 - animais domésticos, exóticos ou indeterminados"/>
    <x v="0"/>
    <s v="Pecuária"/>
    <x v="2"/>
    <x v="0"/>
  </r>
  <r>
    <x v="6170"/>
    <x v="2"/>
    <x v="0"/>
    <x v="17"/>
    <x v="328"/>
    <x v="1"/>
    <s v="Ano 01"/>
    <x v="0"/>
    <s v="-"/>
    <x v="0"/>
    <s v="Bauru (jbu) - lins (jlb)"/>
    <s v="Sp"/>
    <s v="Avaí"/>
    <s v="026+897"/>
    <s v="-22.212104"/>
    <s v="-49.258797000000001"/>
    <s v="2.58"/>
    <x v="0"/>
    <s v="Artiodactyla"/>
    <x v="4"/>
    <x v="5"/>
    <x v="5"/>
    <x v="2"/>
    <s v="1 - animais domésticos, exóticos ou indeterminados"/>
    <x v="0"/>
    <s v="Reflorestamento"/>
    <x v="2"/>
    <x v="0"/>
  </r>
  <r>
    <x v="6171"/>
    <x v="2"/>
    <x v="0"/>
    <x v="17"/>
    <x v="328"/>
    <x v="1"/>
    <s v="Ano 01"/>
    <x v="0"/>
    <s v="-"/>
    <x v="0"/>
    <s v="Bauru (jbu) - lins (jlb)"/>
    <s v="Sp"/>
    <s v="Avaí"/>
    <s v="026+897"/>
    <s v="-22.212104"/>
    <s v="-49.258797000000001"/>
    <s v="2.58"/>
    <x v="0"/>
    <s v="Artiodactyla"/>
    <x v="4"/>
    <x v="5"/>
    <x v="5"/>
    <x v="2"/>
    <s v="1 - animais domésticos, exóticos ou indeterminados"/>
    <x v="0"/>
    <s v="Reflorestamento"/>
    <x v="2"/>
    <x v="0"/>
  </r>
  <r>
    <x v="6172"/>
    <x v="2"/>
    <x v="0"/>
    <x v="17"/>
    <x v="328"/>
    <x v="1"/>
    <s v="Ano 01"/>
    <x v="0"/>
    <s v="-"/>
    <x v="0"/>
    <s v="Bauru (jbu) - lins (jlb)"/>
    <s v="Sp"/>
    <s v="Pirajuí"/>
    <s v="079+855"/>
    <s v="-21.95646"/>
    <s v="-49.482131000000003"/>
    <s v="2.58"/>
    <x v="0"/>
    <s v="Cingulata"/>
    <x v="0"/>
    <x v="0"/>
    <x v="0"/>
    <x v="0"/>
    <s v="2 - animais silvestres, pouco preocupantes ou não listados"/>
    <x v="1"/>
    <s v="Pecuária"/>
    <x v="0"/>
    <x v="0"/>
  </r>
  <r>
    <x v="6173"/>
    <x v="2"/>
    <x v="0"/>
    <x v="17"/>
    <x v="329"/>
    <x v="1"/>
    <s v="Ano 01"/>
    <x v="0"/>
    <s v="-"/>
    <x v="0"/>
    <s v="Lins (jlb) - araçatuba (jar)"/>
    <s v="Sp"/>
    <s v="Promissão"/>
    <s v="153+847"/>
    <s v="-21.525539999999999"/>
    <s v="-49.861750000000001"/>
    <s v="2.48"/>
    <x v="2"/>
    <s v="Squamata"/>
    <x v="29"/>
    <x v="87"/>
    <x v="85"/>
    <x v="0"/>
    <s v="2 - animais silvestres, pouco preocupantes ou não listados"/>
    <x v="1"/>
    <s v="Área urbana"/>
    <x v="0"/>
    <x v="0"/>
  </r>
  <r>
    <x v="6174"/>
    <x v="2"/>
    <x v="0"/>
    <x v="17"/>
    <x v="133"/>
    <x v="1"/>
    <s v="Ano 01"/>
    <x v="0"/>
    <s v="-"/>
    <x v="0"/>
    <s v="Três lagoas (jlg) - água clara (jac)"/>
    <s v="Ms"/>
    <s v="Três lagoas"/>
    <s v="451+284"/>
    <s v="-20.785657"/>
    <s v="-51.934551999999996"/>
    <s v="0.9"/>
    <x v="0"/>
    <s v="Cingulata"/>
    <x v="0"/>
    <x v="0"/>
    <x v="0"/>
    <x v="0"/>
    <s v="2 - animais silvestres, pouco preocupantes ou não listados"/>
    <x v="1"/>
    <s v="Área urbana"/>
    <x v="0"/>
    <x v="0"/>
  </r>
  <r>
    <x v="6175"/>
    <x v="2"/>
    <x v="0"/>
    <x v="17"/>
    <x v="133"/>
    <x v="1"/>
    <s v="Ano 01"/>
    <x v="0"/>
    <s v="-"/>
    <x v="0"/>
    <s v="Três lagoas (jlg) - água clara (jac)"/>
    <s v="Ms"/>
    <s v="Três lagoas"/>
    <s v="455+271"/>
    <s v="-20.801725999999999"/>
    <s v="-51.964308000000003"/>
    <s v="0.9"/>
    <x v="0"/>
    <s v="Cingulata"/>
    <x v="0"/>
    <x v="0"/>
    <x v="0"/>
    <x v="0"/>
    <s v="2 - animais silvestres, pouco preocupantes ou não listados"/>
    <x v="1"/>
    <s v="Cerrado/pecuária"/>
    <x v="0"/>
    <x v="0"/>
  </r>
  <r>
    <x v="6176"/>
    <x v="2"/>
    <x v="0"/>
    <x v="17"/>
    <x v="134"/>
    <x v="1"/>
    <s v="Ano 01"/>
    <x v="0"/>
    <s v="-"/>
    <x v="0"/>
    <s v="Ribas do rio pardo (jro) - campo grande (jcg)"/>
    <s v="Ms"/>
    <s v="Ribas do rio pardo"/>
    <s v="736+673"/>
    <s v="-20.379473999999998"/>
    <s v="-53.897798999999999"/>
    <s v="1.03"/>
    <x v="0"/>
    <s v="Pilosa"/>
    <x v="9"/>
    <x v="16"/>
    <x v="16"/>
    <x v="2"/>
    <s v="4 - animais ameaçados de extinção - vu (vulnerável)"/>
    <x v="1"/>
    <s v="Pecuária"/>
    <x v="0"/>
    <x v="0"/>
  </r>
  <r>
    <x v="6177"/>
    <x v="2"/>
    <x v="0"/>
    <x v="17"/>
    <x v="330"/>
    <x v="1"/>
    <s v="Ano 01"/>
    <x v="0"/>
    <s v="-"/>
    <x v="0"/>
    <s v="Palmeiras (jpl) - miranda (jmn)"/>
    <s v="Ms"/>
    <s v="Aquidauana"/>
    <s v="1047+140"/>
    <s v="-20.277432000000001"/>
    <s v="-56.215074999999999"/>
    <s v="0.51"/>
    <x v="0"/>
    <s v="Perissodactyla"/>
    <x v="2"/>
    <x v="2"/>
    <x v="2"/>
    <x v="2"/>
    <s v="4 - animais ameaçados de extinção - vu (vulnerável)"/>
    <x v="1"/>
    <s v="Pecuária"/>
    <x v="0"/>
    <x v="0"/>
  </r>
  <r>
    <x v="6178"/>
    <x v="2"/>
    <x v="0"/>
    <x v="17"/>
    <x v="135"/>
    <x v="1"/>
    <s v="Ano 01"/>
    <x v="0"/>
    <s v="-"/>
    <x v="0"/>
    <s v="Miranda (jmn) - bodoquena (jbq)"/>
    <s v="Ms"/>
    <s v="Miranda"/>
    <s v="1087+659"/>
    <s v="-20.188518999999999"/>
    <s v="-56.527186"/>
    <s v="0.51"/>
    <x v="0"/>
    <s v="Cingulata"/>
    <x v="0"/>
    <x v="0"/>
    <x v="0"/>
    <x v="0"/>
    <s v="2 - animais silvestres, pouco preocupantes ou não listados"/>
    <x v="2"/>
    <s v="Cerradão"/>
    <x v="0"/>
    <x v="0"/>
  </r>
  <r>
    <x v="6179"/>
    <x v="2"/>
    <x v="0"/>
    <x v="17"/>
    <x v="135"/>
    <x v="1"/>
    <s v="Ano 01"/>
    <x v="0"/>
    <s v="-"/>
    <x v="0"/>
    <s v="Miranda (jmn) - bodoquena (jbq)"/>
    <s v="Ms"/>
    <s v="Miranda"/>
    <s v="1095+913"/>
    <s v="-20.204594"/>
    <s v="-56.594577999999998"/>
    <s v="0.51"/>
    <x v="2"/>
    <s v="Testudines"/>
    <x v="53"/>
    <x v="115"/>
    <x v="111"/>
    <x v="0"/>
    <s v="2 - animais silvestres, pouco preocupantes ou não listados"/>
    <x v="2"/>
    <s v="Cerradão"/>
    <x v="0"/>
    <x v="0"/>
  </r>
  <r>
    <x v="6180"/>
    <x v="2"/>
    <x v="0"/>
    <x v="17"/>
    <x v="135"/>
    <x v="1"/>
    <s v="Ano 01"/>
    <x v="0"/>
    <s v="-"/>
    <x v="0"/>
    <s v="Miranda (jmn) - bodoquena (jbq)"/>
    <s v="Ms"/>
    <s v="Miranda"/>
    <s v="1120+487"/>
    <s v="-20.074016"/>
    <s v="-56.769953000000001"/>
    <s v="0.51"/>
    <x v="0"/>
    <s v="Artiodactyla"/>
    <x v="4"/>
    <x v="66"/>
    <x v="67"/>
    <x v="2"/>
    <s v="1 - animais domésticos, exóticos ou indeterminados"/>
    <x v="1"/>
    <s v="Pecuária"/>
    <x v="2"/>
    <x v="0"/>
  </r>
  <r>
    <x v="6181"/>
    <x v="2"/>
    <x v="0"/>
    <x v="17"/>
    <x v="136"/>
    <x v="1"/>
    <s v="Ano 01"/>
    <x v="0"/>
    <s v="-"/>
    <x v="0"/>
    <s v="Bodoquena (jbq) - albuquerque (jab)"/>
    <s v="Ms"/>
    <s v="Corumbá"/>
    <s v="1193+179"/>
    <s v="-19.754273000000001"/>
    <s v="-57.252577000000002"/>
    <s v="0.48"/>
    <x v="0"/>
    <s v="Cingulata"/>
    <x v="0"/>
    <x v="0"/>
    <x v="0"/>
    <x v="0"/>
    <s v="2 - animais silvestres, pouco preocupantes ou não listados"/>
    <x v="2"/>
    <s v="Cerrado sensu stricto"/>
    <x v="0"/>
    <x v="0"/>
  </r>
  <r>
    <x v="6182"/>
    <x v="2"/>
    <x v="0"/>
    <x v="17"/>
    <x v="137"/>
    <x v="1"/>
    <s v="Ano 01"/>
    <x v="0"/>
    <s v="-"/>
    <x v="0"/>
    <s v="Albuquerque (jab) - corumbá (jcb)"/>
    <s v="Ms"/>
    <s v="Corumbá"/>
    <s v="1245+235"/>
    <s v="-19.402443000000002"/>
    <s v="-57.540194"/>
    <s v="0.22"/>
    <x v="0"/>
    <s v="Artiodactyla"/>
    <x v="4"/>
    <x v="5"/>
    <x v="5"/>
    <x v="2"/>
    <s v="1 - animais domésticos, exóticos ou indeterminados"/>
    <x v="1"/>
    <s v="Cerrado/pecuária"/>
    <x v="2"/>
    <x v="0"/>
  </r>
  <r>
    <x v="6183"/>
    <x v="2"/>
    <x v="0"/>
    <x v="17"/>
    <x v="137"/>
    <x v="1"/>
    <s v="Ano 01"/>
    <x v="0"/>
    <s v="-"/>
    <x v="0"/>
    <s v="Albuquerque (jab) - corumbá (jcb)"/>
    <s v="Ms"/>
    <s v="Corumbá"/>
    <s v="1246+415"/>
    <s v="-19.393439999999998"/>
    <s v="-57.546151999999999"/>
    <s v="0.22"/>
    <x v="0"/>
    <s v="Artiodactyla"/>
    <x v="4"/>
    <x v="5"/>
    <x v="5"/>
    <x v="2"/>
    <s v="1 - animais domésticos, exóticos ou indeterminados"/>
    <x v="1"/>
    <s v="Cerrado/pecuária"/>
    <x v="2"/>
    <x v="0"/>
  </r>
  <r>
    <x v="6184"/>
    <x v="2"/>
    <x v="0"/>
    <x v="17"/>
    <x v="137"/>
    <x v="1"/>
    <s v="Ano 01"/>
    <x v="0"/>
    <s v="-"/>
    <x v="0"/>
    <s v="Albuquerque (jab) - corumbá (jcb)"/>
    <s v="Ms"/>
    <s v="Corumbá"/>
    <s v="1248+813"/>
    <s v="-19.375181000000001"/>
    <s v="-57.558337999999999"/>
    <s v="0.22"/>
    <x v="0"/>
    <s v="Artiodactyla"/>
    <x v="4"/>
    <x v="5"/>
    <x v="5"/>
    <x v="2"/>
    <s v="1 - animais domésticos, exóticos ou indeterminados"/>
    <x v="1"/>
    <s v="Cerrado/pecuária"/>
    <x v="2"/>
    <x v="0"/>
  </r>
  <r>
    <x v="6185"/>
    <x v="2"/>
    <x v="0"/>
    <x v="17"/>
    <x v="137"/>
    <x v="1"/>
    <s v="Ano 01"/>
    <x v="0"/>
    <s v="-"/>
    <x v="0"/>
    <s v="Albuquerque (jab) - corumbá (jcb)"/>
    <s v="Ms"/>
    <s v="Corumbá"/>
    <s v="1253+573"/>
    <s v="-19.337682000000001"/>
    <s v="-57.579369999999997"/>
    <s v="0.22"/>
    <x v="0"/>
    <s v="Cingulata"/>
    <x v="0"/>
    <x v="0"/>
    <x v="0"/>
    <x v="0"/>
    <s v="2 - animais silvestres, pouco preocupantes ou não listados"/>
    <x v="1"/>
    <s v="Cerradão"/>
    <x v="0"/>
    <x v="0"/>
  </r>
  <r>
    <x v="6186"/>
    <x v="2"/>
    <x v="0"/>
    <x v="17"/>
    <x v="137"/>
    <x v="1"/>
    <s v="Ano 01"/>
    <x v="0"/>
    <s v="-"/>
    <x v="0"/>
    <s v="Corumbá (jcb) - ladário (jla)"/>
    <s v="Ms"/>
    <s v="Corumbá"/>
    <s v="002+080"/>
    <s v="-19.004791999999998"/>
    <s v="-57.622110999999997"/>
    <s v="4.87"/>
    <x v="1"/>
    <s v="Galliformes"/>
    <x v="34"/>
    <x v="53"/>
    <x v="53"/>
    <x v="0"/>
    <s v="1 - animais domésticos, exóticos ou indeterminados"/>
    <x v="1"/>
    <s v="Área urbana"/>
    <x v="2"/>
    <x v="0"/>
  </r>
  <r>
    <x v="6187"/>
    <x v="2"/>
    <x v="1"/>
    <x v="3"/>
    <x v="331"/>
    <x v="1"/>
    <s v="Ano 01"/>
    <x v="10"/>
    <s v="-"/>
    <x v="1"/>
    <s v="Iperó (zie) - botucatu (zbc)"/>
    <s v="Sp"/>
    <s v="Boituva"/>
    <s v="154+975"/>
    <s v="-23.230577"/>
    <s v="-47.697071999999999"/>
    <s v="2"/>
    <x v="0"/>
    <s v="Carnivora"/>
    <x v="3"/>
    <x v="34"/>
    <x v="33"/>
    <x v="0"/>
    <s v="1 - animais domésticos, exóticos ou indeterminados"/>
    <x v="0"/>
    <s v="Pecuária"/>
    <x v="2"/>
    <x v="0"/>
  </r>
  <r>
    <x v="6188"/>
    <x v="2"/>
    <x v="1"/>
    <x v="3"/>
    <x v="332"/>
    <x v="1"/>
    <s v="Ano 01"/>
    <x v="10"/>
    <s v="-"/>
    <x v="1"/>
    <s v="Iperó (zie) - botucatu (zbc)"/>
    <s v="Sp"/>
    <s v="Botucatu"/>
    <s v="250+790"/>
    <s v="-22.92672"/>
    <s v="-48.352473000000003"/>
    <s v="2"/>
    <x v="1"/>
    <s v="Cariamiformes"/>
    <x v="11"/>
    <x v="12"/>
    <x v="12"/>
    <x v="0"/>
    <s v="2 - animais silvestres, pouco preocupantes ou não listados"/>
    <x v="0"/>
    <s v="Pecuária"/>
    <x v="0"/>
    <x v="0"/>
  </r>
  <r>
    <x v="6189"/>
    <x v="2"/>
    <x v="1"/>
    <x v="3"/>
    <x v="332"/>
    <x v="1"/>
    <s v="Ano 01"/>
    <x v="10"/>
    <s v="-"/>
    <x v="1"/>
    <s v="Iperó (zie) - botucatu (zbc)"/>
    <s v="Sp"/>
    <s v="Botucatu"/>
    <s v="254+012"/>
    <s v="-22.91142"/>
    <s v="-48.375058000000003"/>
    <s v="2"/>
    <x v="0"/>
    <s v="Artiodactyla"/>
    <x v="4"/>
    <x v="5"/>
    <x v="5"/>
    <x v="2"/>
    <s v="1 - animais domésticos, exóticos ou indeterminados"/>
    <x v="0"/>
    <s v="Pecuária"/>
    <x v="2"/>
    <x v="0"/>
  </r>
  <r>
    <x v="6190"/>
    <x v="2"/>
    <x v="1"/>
    <x v="3"/>
    <x v="12"/>
    <x v="1"/>
    <s v="Ano 01"/>
    <x v="10"/>
    <s v="-"/>
    <x v="1"/>
    <s v="Botucatu (zbc) - bauru (jbu)"/>
    <s v="Sp"/>
    <s v="Lençóis paulista"/>
    <s v="347+099"/>
    <s v="-22.564440999999999"/>
    <s v="-48.834851999999998"/>
    <s v="2"/>
    <x v="0"/>
    <s v="Carnivora"/>
    <x v="3"/>
    <x v="34"/>
    <x v="33"/>
    <x v="0"/>
    <s v="1 - animais domésticos, exóticos ou indeterminados"/>
    <x v="1"/>
    <s v="Área urbana"/>
    <x v="2"/>
    <x v="0"/>
  </r>
  <r>
    <x v="6191"/>
    <x v="2"/>
    <x v="1"/>
    <x v="3"/>
    <x v="12"/>
    <x v="1"/>
    <s v="Ano 01"/>
    <x v="10"/>
    <s v="-"/>
    <x v="1"/>
    <s v="Botucatu (zbc) - bauru (jbu)"/>
    <s v="Sp"/>
    <s v="Agudos"/>
    <s v="370+366"/>
    <s v="-22.455838"/>
    <s v="-49.015659999999997"/>
    <s v="2"/>
    <x v="0"/>
    <s v="Artiodactyla"/>
    <x v="4"/>
    <x v="5"/>
    <x v="5"/>
    <x v="2"/>
    <s v="1 - animais domésticos, exóticos ou indeterminados"/>
    <x v="0"/>
    <s v="Agricultura"/>
    <x v="2"/>
    <x v="0"/>
  </r>
  <r>
    <x v="6192"/>
    <x v="2"/>
    <x v="1"/>
    <x v="3"/>
    <x v="333"/>
    <x v="1"/>
    <s v="Ano 01"/>
    <x v="10"/>
    <s v="-"/>
    <x v="1"/>
    <s v="Lins (jlb) - araçatuba (jar)"/>
    <s v="Sp"/>
    <s v="Guaiçara"/>
    <s v="147+444"/>
    <s v="-21.556903999999999"/>
    <s v="-49.811253999999998"/>
    <s v="2.38"/>
    <x v="0"/>
    <s v="Artiodactyla"/>
    <x v="4"/>
    <x v="5"/>
    <x v="5"/>
    <x v="2"/>
    <s v="1 - animais domésticos, exóticos ou indeterminados"/>
    <x v="0"/>
    <s v="Agricultura"/>
    <x v="2"/>
    <x v="0"/>
  </r>
  <r>
    <x v="6193"/>
    <x v="2"/>
    <x v="1"/>
    <x v="3"/>
    <x v="14"/>
    <x v="1"/>
    <s v="Ano 01"/>
    <x v="10"/>
    <s v="-"/>
    <x v="1"/>
    <s v="Lins (jlb) - araçatuba (jar)"/>
    <s v="Sp"/>
    <s v="Penápolis"/>
    <s v="176+936"/>
    <s v="-21.401534000000002"/>
    <s v="-50.035865999999999"/>
    <s v="2.38"/>
    <x v="0"/>
    <s v="Carnivora"/>
    <x v="3"/>
    <x v="34"/>
    <x v="33"/>
    <x v="0"/>
    <s v="1 - animais domésticos, exóticos ou indeterminados"/>
    <x v="0"/>
    <s v="Pecuária"/>
    <x v="2"/>
    <x v="0"/>
  </r>
  <r>
    <x v="6194"/>
    <x v="2"/>
    <x v="1"/>
    <x v="3"/>
    <x v="14"/>
    <x v="1"/>
    <s v="Ano 01"/>
    <x v="10"/>
    <s v="-"/>
    <x v="1"/>
    <s v="Lins (jlb) - araçatuba (jar)"/>
    <s v="Sp"/>
    <s v="Birigui"/>
    <s v="217+735"/>
    <s v="-21.290203000000002"/>
    <s v="-50.357919000000003"/>
    <s v="2.38"/>
    <x v="2"/>
    <s v="Squamata"/>
    <x v="29"/>
    <x v="87"/>
    <x v="85"/>
    <x v="0"/>
    <s v="2 - animais silvestres, pouco preocupantes ou não listados"/>
    <x v="1"/>
    <s v="Área urbana"/>
    <x v="0"/>
    <x v="0"/>
  </r>
  <r>
    <x v="6195"/>
    <x v="2"/>
    <x v="1"/>
    <x v="3"/>
    <x v="15"/>
    <x v="1"/>
    <s v="Ano 01"/>
    <x v="10"/>
    <s v="-"/>
    <x v="1"/>
    <s v="Araçatuba (jar) - três lagoas (jlg)"/>
    <s v="Sp"/>
    <s v="Guararapes"/>
    <s v="256+447"/>
    <s v="-21.260365"/>
    <s v="-50.635579999999997"/>
    <s v="0.93"/>
    <x v="0"/>
    <s v="Artiodactyla"/>
    <x v="4"/>
    <x v="5"/>
    <x v="5"/>
    <x v="2"/>
    <s v="1 - animais domésticos, exóticos ou indeterminados"/>
    <x v="0"/>
    <s v="Área urbana"/>
    <x v="2"/>
    <x v="0"/>
  </r>
  <r>
    <x v="6196"/>
    <x v="2"/>
    <x v="1"/>
    <x v="3"/>
    <x v="15"/>
    <x v="1"/>
    <s v="Ano 01"/>
    <x v="10"/>
    <s v="-"/>
    <x v="1"/>
    <s v="Araçatuba (jar) - três lagoas (jlg)"/>
    <s v="Sp"/>
    <s v="Rubiácea"/>
    <s v="269+154"/>
    <s v="-21.298998000000001"/>
    <s v="-50.718273000000003"/>
    <s v="0.93"/>
    <x v="0"/>
    <s v="Cingulata"/>
    <x v="0"/>
    <x v="0"/>
    <x v="0"/>
    <x v="0"/>
    <s v="2 - animais silvestres, pouco preocupantes ou não listados"/>
    <x v="2"/>
    <s v="Agricultura"/>
    <x v="0"/>
    <x v="0"/>
  </r>
  <r>
    <x v="6197"/>
    <x v="2"/>
    <x v="1"/>
    <x v="3"/>
    <x v="84"/>
    <x v="1"/>
    <s v="Ano 01"/>
    <x v="10"/>
    <s v="-"/>
    <x v="1"/>
    <s v="Araçatuba (jar) - três lagoas (jlg)"/>
    <s v="Ms"/>
    <s v="Três lagoas"/>
    <s v="414+057"/>
    <s v="-20.811751000000001"/>
    <s v="-51.673400000000001"/>
    <s v="0.93"/>
    <x v="0"/>
    <s v="Cingulata"/>
    <x v="0"/>
    <x v="0"/>
    <x v="0"/>
    <x v="0"/>
    <s v="2 - animais silvestres, pouco preocupantes ou não listados"/>
    <x v="1"/>
    <s v="Área urbana"/>
    <x v="0"/>
    <x v="0"/>
  </r>
  <r>
    <x v="6198"/>
    <x v="2"/>
    <x v="1"/>
    <x v="3"/>
    <x v="84"/>
    <x v="1"/>
    <s v="Ano 01"/>
    <x v="10"/>
    <s v="-"/>
    <x v="1"/>
    <s v="Três lagoas (jlg) - água clara (jac)"/>
    <s v="Ms"/>
    <s v="Três lagoas"/>
    <s v="503+666"/>
    <s v="-20.616816"/>
    <s v="-52.203299999999999"/>
    <s v="0.93"/>
    <x v="0"/>
    <s v="Pilosa"/>
    <x v="9"/>
    <x v="16"/>
    <x v="16"/>
    <x v="2"/>
    <s v="4 - animais ameaçados de extinção - vu (vulnerável)"/>
    <x v="0"/>
    <s v="Pecuária"/>
    <x v="0"/>
    <x v="0"/>
  </r>
  <r>
    <x v="6199"/>
    <x v="2"/>
    <x v="1"/>
    <x v="3"/>
    <x v="86"/>
    <x v="1"/>
    <s v="Ano 01"/>
    <x v="10"/>
    <s v="-"/>
    <x v="1"/>
    <s v="Água clara (jac) - ribas do rio pardo (jro)"/>
    <s v="Ms"/>
    <s v="Ribas do rio pardo"/>
    <s v="609+432"/>
    <s v="-20.431550000000001"/>
    <s v="-52.930520999999999"/>
    <s v="0.93"/>
    <x v="0"/>
    <s v="Pilosa"/>
    <x v="9"/>
    <x v="16"/>
    <x v="16"/>
    <x v="2"/>
    <s v="4 - animais ameaçados de extinção - vu (vulnerável)"/>
    <x v="0"/>
    <s v="Pecuária"/>
    <x v="0"/>
    <x v="0"/>
  </r>
  <r>
    <x v="6200"/>
    <x v="2"/>
    <x v="1"/>
    <x v="3"/>
    <x v="86"/>
    <x v="1"/>
    <s v="Ano 01"/>
    <x v="23"/>
    <s v="Mo-18"/>
    <x v="0"/>
    <s v="Água clara (jac) - ribas do rio pardo (jro)"/>
    <s v="Ms"/>
    <s v="Ribas do rio pardo"/>
    <s v="640+807"/>
    <s v="-20.395230000000002"/>
    <s v="-53.190449000000001"/>
    <s v="0.93"/>
    <x v="0"/>
    <s v="Artiodactyla"/>
    <x v="4"/>
    <x v="5"/>
    <x v="5"/>
    <x v="2"/>
    <s v="1 - animais domésticos, exóticos ou indeterminados"/>
    <x v="0"/>
    <s v="Pecuária"/>
    <x v="2"/>
    <x v="0"/>
  </r>
  <r>
    <x v="6201"/>
    <x v="2"/>
    <x v="1"/>
    <x v="3"/>
    <x v="16"/>
    <x v="1"/>
    <s v="Ano 01"/>
    <x v="10"/>
    <s v="-"/>
    <x v="1"/>
    <s v="Ribas do rio pardo (jro) - campo grande (jcg)"/>
    <s v="Ms"/>
    <s v="Ribas do rio pardo"/>
    <s v="727+403"/>
    <s v="-20.394672"/>
    <s v="-53.825847000000003"/>
    <s v="1"/>
    <x v="0"/>
    <s v="Pilosa"/>
    <x v="9"/>
    <x v="16"/>
    <x v="16"/>
    <x v="2"/>
    <s v="4 - animais ameaçados de extinção - vu (vulnerável)"/>
    <x v="0"/>
    <s v="Pecuária"/>
    <x v="0"/>
    <x v="0"/>
  </r>
  <r>
    <x v="6202"/>
    <x v="2"/>
    <x v="1"/>
    <x v="3"/>
    <x v="16"/>
    <x v="1"/>
    <s v="Ano 01"/>
    <x v="10"/>
    <s v="-"/>
    <x v="1"/>
    <s v="Ribas do rio pardo (jro) - campo grande (jcg)"/>
    <s v="Ms"/>
    <s v="Ribas do rio pardo"/>
    <s v="761+841"/>
    <s v="-20.437200000000001"/>
    <s v="-54.083503999999998"/>
    <s v="1"/>
    <x v="0"/>
    <s v="Rodentia"/>
    <x v="32"/>
    <x v="51"/>
    <x v="51"/>
    <x v="2"/>
    <s v="2 - animais silvestres, pouco preocupantes ou não listados"/>
    <x v="0"/>
    <s v="Pecuária"/>
    <x v="0"/>
    <x v="0"/>
  </r>
  <r>
    <x v="6203"/>
    <x v="2"/>
    <x v="1"/>
    <x v="3"/>
    <x v="87"/>
    <x v="1"/>
    <s v="Ano 01"/>
    <x v="10"/>
    <s v="-"/>
    <x v="1"/>
    <s v="Campo grande (jcg) - palmeiras (jpl)"/>
    <s v="Ms"/>
    <s v="Terenos"/>
    <s v="896+152"/>
    <s v="-20.401582000000001"/>
    <s v="-55.088358999999997"/>
    <s v="0.41"/>
    <x v="0"/>
    <s v="Pilosa"/>
    <x v="9"/>
    <x v="16"/>
    <x v="16"/>
    <x v="2"/>
    <s v="4 - animais ameaçados de extinção - vu (vulnerável)"/>
    <x v="0"/>
    <s v="Cerradão"/>
    <x v="0"/>
    <x v="0"/>
  </r>
  <r>
    <x v="6204"/>
    <x v="2"/>
    <x v="1"/>
    <x v="3"/>
    <x v="18"/>
    <x v="1"/>
    <s v="Ano 01"/>
    <x v="10"/>
    <s v="-"/>
    <x v="1"/>
    <s v="Palmeiras (jpl) - miranda (jmn)"/>
    <s v="Ms"/>
    <s v="Aquidauana"/>
    <s v="1021+008"/>
    <s v="-20.321649000000001"/>
    <s v="-56.002147000000001"/>
    <s v="0.41"/>
    <x v="0"/>
    <s v="Pilosa"/>
    <x v="9"/>
    <x v="16"/>
    <x v="16"/>
    <x v="2"/>
    <s v="4 - animais ameaçados de extinção - vu (vulnerável)"/>
    <x v="0"/>
    <s v="Pecuária"/>
    <x v="0"/>
    <x v="0"/>
  </r>
  <r>
    <x v="6205"/>
    <x v="2"/>
    <x v="1"/>
    <x v="3"/>
    <x v="141"/>
    <x v="1"/>
    <s v="Ano 01"/>
    <x v="24"/>
    <s v="Mo-30"/>
    <x v="1"/>
    <s v="Albuquerque (jab) - corumbá (jcb)"/>
    <s v="Ms"/>
    <s v="Corumbá"/>
    <s v="1261+988"/>
    <s v="-19.287468000000001"/>
    <s v="-57.625188999999999"/>
    <s v="0.25"/>
    <x v="0"/>
    <s v="Cingulata"/>
    <x v="0"/>
    <x v="0"/>
    <x v="0"/>
    <x v="0"/>
    <s v="2 - animais silvestres, pouco preocupantes ou não listados"/>
    <x v="2"/>
    <s v="Cerradão"/>
    <x v="0"/>
    <x v="0"/>
  </r>
  <r>
    <x v="6206"/>
    <x v="2"/>
    <x v="1"/>
    <x v="3"/>
    <x v="141"/>
    <x v="1"/>
    <s v="Ano 01"/>
    <x v="24"/>
    <s v="Mo-30"/>
    <x v="1"/>
    <s v="Albuquerque (jab) - corumbá (jcb)"/>
    <s v="Ms"/>
    <s v="Corumbá"/>
    <s v="1266+142"/>
    <s v="-19.252521999999999"/>
    <s v="-57.635195000000003"/>
    <s v="0.25"/>
    <x v="0"/>
    <s v="Perissodactyla"/>
    <x v="2"/>
    <x v="2"/>
    <x v="2"/>
    <x v="2"/>
    <s v="4 - animais ameaçados de extinção - vu (vulnerável)"/>
    <x v="0"/>
    <s v="Cerradão"/>
    <x v="0"/>
    <x v="0"/>
  </r>
  <r>
    <x v="6207"/>
    <x v="2"/>
    <x v="1"/>
    <x v="3"/>
    <x v="142"/>
    <x v="1"/>
    <s v="Ano 01"/>
    <x v="10"/>
    <s v="-"/>
    <x v="1"/>
    <s v="Corumbá (jcb) - ladário (jla)"/>
    <s v="Ms"/>
    <s v="Corumbá"/>
    <s v="002+040"/>
    <s v="-19.004750000000001"/>
    <s v="-57.622872000000001"/>
    <s v="5"/>
    <x v="1"/>
    <s v="Galliformes"/>
    <x v="34"/>
    <x v="53"/>
    <x v="53"/>
    <x v="0"/>
    <s v="1 - animais domésticos, exóticos ou indeterminados"/>
    <x v="1"/>
    <s v="Área urbana"/>
    <x v="2"/>
    <x v="0"/>
  </r>
  <r>
    <x v="6208"/>
    <x v="2"/>
    <x v="1"/>
    <x v="3"/>
    <x v="142"/>
    <x v="1"/>
    <s v="Ano 01"/>
    <x v="10"/>
    <s v="-"/>
    <x v="1"/>
    <s v="Corumbá (jcb) - ladário (jla)"/>
    <s v="Ms"/>
    <s v="Corumbá"/>
    <s v="002+110"/>
    <s v="-19.004808000000001"/>
    <s v="-57.622140000000002"/>
    <s v="5"/>
    <x v="1"/>
    <s v="Galliformes"/>
    <x v="34"/>
    <x v="53"/>
    <x v="53"/>
    <x v="0"/>
    <s v="1 - animais domésticos, exóticos ou indeterminados"/>
    <x v="0"/>
    <s v="Área urbana"/>
    <x v="2"/>
    <x v="0"/>
  </r>
  <r>
    <x v="6209"/>
    <x v="2"/>
    <x v="1"/>
    <x v="3"/>
    <x v="142"/>
    <x v="1"/>
    <s v="Ano 01"/>
    <x v="10"/>
    <s v="-"/>
    <x v="1"/>
    <s v="Corumbá (jcb) - ladário (jla)"/>
    <s v="Ms"/>
    <s v="Corumbá"/>
    <s v="002+225"/>
    <s v="-19.004905999999998"/>
    <s v="-57.621088999999998"/>
    <s v="5"/>
    <x v="1"/>
    <s v="Galliformes"/>
    <x v="34"/>
    <x v="53"/>
    <x v="53"/>
    <x v="0"/>
    <s v="1 - animais domésticos, exóticos ou indeterminados"/>
    <x v="0"/>
    <s v="Área urbana"/>
    <x v="2"/>
    <x v="0"/>
  </r>
  <r>
    <x v="6210"/>
    <x v="2"/>
    <x v="1"/>
    <x v="18"/>
    <x v="149"/>
    <x v="1"/>
    <s v="Ano 01"/>
    <x v="25"/>
    <s v="Mo-01"/>
    <x v="0"/>
    <s v="Mairinque (zmk) - iperó (zie)"/>
    <s v="Sp"/>
    <s v="Sorocaba"/>
    <s v="112+645"/>
    <s v="-23.475068"/>
    <s v="-47.514080999999997"/>
    <s v="2.46"/>
    <x v="0"/>
    <s v="Carnivora"/>
    <x v="3"/>
    <x v="34"/>
    <x v="33"/>
    <x v="0"/>
    <s v="1 - animais domésticos, exóticos ou indeterminados"/>
    <x v="1"/>
    <s v="Área urbana"/>
    <x v="2"/>
    <x v="0"/>
  </r>
  <r>
    <x v="6211"/>
    <x v="2"/>
    <x v="1"/>
    <x v="18"/>
    <x v="334"/>
    <x v="1"/>
    <s v="Ano 01"/>
    <x v="10"/>
    <s v="-"/>
    <x v="0"/>
    <s v="Iperó (zie) - botucatu (zbc)"/>
    <s v="Sp"/>
    <s v="Botucatu"/>
    <s v="247+780"/>
    <s v="-22.918583000000002"/>
    <s v="-48.326976999999999"/>
    <s v="2.2599999999999998"/>
    <x v="2"/>
    <s v="Squamata"/>
    <x v="8"/>
    <x v="9"/>
    <x v="9"/>
    <x v="0"/>
    <s v="2 - animais silvestres, pouco preocupantes ou não listados"/>
    <x v="1"/>
    <s v="Pecuária"/>
    <x v="0"/>
    <x v="0"/>
  </r>
  <r>
    <x v="6212"/>
    <x v="2"/>
    <x v="1"/>
    <x v="18"/>
    <x v="150"/>
    <x v="1"/>
    <s v="Ano 01"/>
    <x v="10"/>
    <s v="-"/>
    <x v="0"/>
    <s v="Botucatu (zbc) - bauru (jbu)"/>
    <s v="Sp"/>
    <s v="Lençóis paulista"/>
    <s v="354+925"/>
    <s v="-22.521539000000001"/>
    <s v="-48.891177999999996"/>
    <s v="2.46"/>
    <x v="2"/>
    <s v="Squamata"/>
    <x v="8"/>
    <x v="9"/>
    <x v="9"/>
    <x v="0"/>
    <s v="2 - animais silvestres, pouco preocupantes ou não listados"/>
    <x v="1"/>
    <s v="Reflorestamento"/>
    <x v="0"/>
    <x v="0"/>
  </r>
  <r>
    <x v="6213"/>
    <x v="2"/>
    <x v="1"/>
    <x v="18"/>
    <x v="153"/>
    <x v="1"/>
    <s v="Ano 01"/>
    <x v="10"/>
    <s v="-"/>
    <x v="0"/>
    <s v="Três lagoas (jlg) - água clara (jac)"/>
    <s v="Ms"/>
    <s v="Três lagoas"/>
    <s v="425+836"/>
    <s v="-20.812182"/>
    <s v="-51.763452000000001"/>
    <s v="0.86"/>
    <x v="2"/>
    <s v="Squamata"/>
    <x v="35"/>
    <x v="85"/>
    <x v="55"/>
    <x v="0"/>
    <s v="2 - animais silvestres, pouco preocupantes ou não listados"/>
    <x v="1"/>
    <s v="Pecuária"/>
    <x v="0"/>
    <x v="0"/>
  </r>
  <r>
    <x v="6214"/>
    <x v="2"/>
    <x v="1"/>
    <x v="18"/>
    <x v="153"/>
    <x v="1"/>
    <s v="Ano 01"/>
    <x v="10"/>
    <s v="-"/>
    <x v="0"/>
    <s v="Três lagoas (jlg) - água clara (jac)"/>
    <s v="Ms"/>
    <s v="Três lagoas"/>
    <s v="503+668"/>
    <s v="-20.616797999999999"/>
    <s v="-52.203316999999998"/>
    <s v="0.86"/>
    <x v="0"/>
    <s v="Cingulata"/>
    <x v="0"/>
    <x v="0"/>
    <x v="0"/>
    <x v="0"/>
    <s v="2 - animais silvestres, pouco preocupantes ou não listados"/>
    <x v="2"/>
    <s v="Pecuária"/>
    <x v="0"/>
    <x v="0"/>
  </r>
  <r>
    <x v="6215"/>
    <x v="2"/>
    <x v="1"/>
    <x v="18"/>
    <x v="156"/>
    <x v="1"/>
    <s v="Ano 01"/>
    <x v="10"/>
    <s v="-"/>
    <x v="0"/>
    <s v="Palmeiras (jpl) - miranda (jmn)"/>
    <s v="Ms"/>
    <s v="Aquidauana"/>
    <s v="1005+624"/>
    <s v="-20.402450000000002"/>
    <s v="-55.883502"/>
    <s v="0.4"/>
    <x v="0"/>
    <s v="Cingulata"/>
    <x v="0"/>
    <x v="0"/>
    <x v="0"/>
    <x v="0"/>
    <s v="2 - animais silvestres, pouco preocupantes ou não listados"/>
    <x v="1"/>
    <s v="Cerradão"/>
    <x v="0"/>
    <x v="0"/>
  </r>
  <r>
    <x v="6216"/>
    <x v="2"/>
    <x v="1"/>
    <x v="18"/>
    <x v="156"/>
    <x v="1"/>
    <s v="Ano 01"/>
    <x v="10"/>
    <s v="-"/>
    <x v="0"/>
    <s v="Palmeiras (jpl) - miranda (jmn)"/>
    <s v="Ms"/>
    <s v="Aquidauana"/>
    <s v="1028+545"/>
    <s v="-20.286631"/>
    <s v="-56.062638"/>
    <s v="0.4"/>
    <x v="2"/>
    <s v="Testudines"/>
    <x v="53"/>
    <x v="115"/>
    <x v="111"/>
    <x v="0"/>
    <s v="2 - animais silvestres, pouco preocupantes ou não listados"/>
    <x v="2"/>
    <s v="Cerrado sensu stricto"/>
    <x v="0"/>
    <x v="0"/>
  </r>
  <r>
    <x v="6217"/>
    <x v="2"/>
    <x v="1"/>
    <x v="18"/>
    <x v="157"/>
    <x v="1"/>
    <s v="Ano 01"/>
    <x v="10"/>
    <s v="-"/>
    <x v="0"/>
    <s v="Bodoquena (jbq) - albuquerque (jab)"/>
    <s v="Ms"/>
    <s v="Corumbá"/>
    <s v="1222+839"/>
    <s v="-19.585297000000001"/>
    <s v="-57.454106000000003"/>
    <s v="0.36"/>
    <x v="0"/>
    <s v="Pilosa"/>
    <x v="9"/>
    <x v="16"/>
    <x v="16"/>
    <x v="2"/>
    <s v="4 - animais ameaçados de extinção - vu (vulnerável)"/>
    <x v="1"/>
    <s v="Cerrado sensu stricto"/>
    <x v="0"/>
    <x v="0"/>
  </r>
  <r>
    <x v="6218"/>
    <x v="2"/>
    <x v="1"/>
    <x v="18"/>
    <x v="157"/>
    <x v="1"/>
    <s v="Ano 01"/>
    <x v="10"/>
    <s v="-"/>
    <x v="0"/>
    <s v="Bodoquena (jbq) - albuquerque (jab)"/>
    <s v="Ms"/>
    <s v="Corumbá"/>
    <s v="1224+014"/>
    <s v="-19.575147999999999"/>
    <s v="-57.457372999999997"/>
    <s v="0.36"/>
    <x v="2"/>
    <s v="Crocodylia"/>
    <x v="30"/>
    <x v="112"/>
    <x v="108"/>
    <x v="2"/>
    <s v="2 - animais silvestres, pouco preocupantes ou não listados"/>
    <x v="1"/>
    <s v="Cerrado sensu stricto"/>
    <x v="0"/>
    <x v="0"/>
  </r>
  <r>
    <x v="6219"/>
    <x v="2"/>
    <x v="1"/>
    <x v="18"/>
    <x v="158"/>
    <x v="1"/>
    <s v="Ano 01"/>
    <x v="24"/>
    <s v="Mo-30"/>
    <x v="0"/>
    <s v="Albuquerque (jab) - corumbá (jcb)"/>
    <s v="Ms"/>
    <s v="Corumbá"/>
    <s v="1261+997"/>
    <s v="-19.287406000000001"/>
    <s v="-57.625255000000003"/>
    <s v="0.36"/>
    <x v="0"/>
    <s v="Cingulata"/>
    <x v="0"/>
    <x v="0"/>
    <x v="0"/>
    <x v="0"/>
    <s v="2 - animais silvestres, pouco preocupantes ou não listados"/>
    <x v="2"/>
    <s v="Cerrado sensu stricto"/>
    <x v="0"/>
    <x v="0"/>
  </r>
  <r>
    <x v="6220"/>
    <x v="2"/>
    <x v="1"/>
    <x v="6"/>
    <x v="163"/>
    <x v="1"/>
    <s v="Ano 01"/>
    <x v="10"/>
    <s v="-"/>
    <x v="0"/>
    <s v="Mairinque (zmk) - iperó (zie)"/>
    <s v="Sp"/>
    <s v="Sorocaba"/>
    <s v="090+533"/>
    <s v="-23.524591999999998"/>
    <s v="-47.344236000000002"/>
    <s v="2.1"/>
    <x v="0"/>
    <s v="Artiodactyla"/>
    <x v="4"/>
    <x v="5"/>
    <x v="5"/>
    <x v="2"/>
    <s v="1 - animais domésticos, exóticos ou indeterminados"/>
    <x v="0"/>
    <s v="Cerrado sensu stricto"/>
    <x v="2"/>
    <x v="0"/>
  </r>
  <r>
    <x v="6221"/>
    <x v="2"/>
    <x v="1"/>
    <x v="6"/>
    <x v="163"/>
    <x v="1"/>
    <s v="Ano 01"/>
    <x v="10"/>
    <s v="-"/>
    <x v="0"/>
    <s v="Mairinque (zmk) - iperó (zie)"/>
    <s v="Sp"/>
    <s v="Sorocaba"/>
    <s v="101+570"/>
    <s v="-23.485056"/>
    <s v="-47.422386000000003"/>
    <s v="2.1"/>
    <x v="1"/>
    <s v="Galliformes"/>
    <x v="34"/>
    <x v="53"/>
    <x v="53"/>
    <x v="0"/>
    <s v="1 - animais domésticos, exóticos ou indeterminados"/>
    <x v="0"/>
    <s v="Área urbana"/>
    <x v="2"/>
    <x v="0"/>
  </r>
  <r>
    <x v="6222"/>
    <x v="2"/>
    <x v="1"/>
    <x v="6"/>
    <x v="163"/>
    <x v="1"/>
    <s v="Ano 01"/>
    <x v="10"/>
    <s v="-"/>
    <x v="0"/>
    <s v="Mairinque (zmk) - iperó (zie)"/>
    <s v="Sp"/>
    <s v="Iperó"/>
    <s v="128+228"/>
    <s v="-23.411519999999999"/>
    <s v="-47.610554999999998"/>
    <s v="2.1"/>
    <x v="0"/>
    <s v="Carnivora"/>
    <x v="3"/>
    <x v="34"/>
    <x v="33"/>
    <x v="0"/>
    <s v="1 - animais domésticos, exóticos ou indeterminados"/>
    <x v="0"/>
    <s v="Área urbana"/>
    <x v="2"/>
    <x v="0"/>
  </r>
  <r>
    <x v="6223"/>
    <x v="2"/>
    <x v="1"/>
    <x v="6"/>
    <x v="163"/>
    <x v="1"/>
    <s v="Ano 01"/>
    <x v="10"/>
    <s v="-"/>
    <x v="0"/>
    <s v="Mairinque (zmk) - iperó (zie)"/>
    <s v="Sp"/>
    <s v="Iperó"/>
    <s v="128+231"/>
    <s v="-23.411527"/>
    <s v="-47.610539000000003"/>
    <s v="2.1"/>
    <x v="0"/>
    <s v="Artiodactyla"/>
    <x v="4"/>
    <x v="5"/>
    <x v="5"/>
    <x v="2"/>
    <s v="1 - animais domésticos, exóticos ou indeterminados"/>
    <x v="0"/>
    <s v="Pecuária"/>
    <x v="2"/>
    <x v="0"/>
  </r>
  <r>
    <x v="6224"/>
    <x v="2"/>
    <x v="1"/>
    <x v="6"/>
    <x v="163"/>
    <x v="1"/>
    <s v="Ano 01"/>
    <x v="10"/>
    <s v="-"/>
    <x v="0"/>
    <s v="Mairinque (zmk) - iperó (zie)"/>
    <s v="Sp"/>
    <s v="Cerquilho"/>
    <s v="156+878"/>
    <s v="-23.217725999999999"/>
    <s v="-47.706330999999999"/>
    <s v="2.1"/>
    <x v="0"/>
    <s v="Carnivora"/>
    <x v="3"/>
    <x v="34"/>
    <x v="33"/>
    <x v="0"/>
    <s v="1 - animais domésticos, exóticos ou indeterminados"/>
    <x v="1"/>
    <s v="Agricultura"/>
    <x v="2"/>
    <x v="0"/>
  </r>
  <r>
    <x v="6225"/>
    <x v="2"/>
    <x v="1"/>
    <x v="6"/>
    <x v="163"/>
    <x v="1"/>
    <s v="Ano 01"/>
    <x v="10"/>
    <s v="-"/>
    <x v="0"/>
    <s v="Mairinque (zmk) - iperó (zie)"/>
    <s v="Sp"/>
    <s v="Cerquilho"/>
    <s v="156+878"/>
    <s v="-23.21772"/>
    <s v="-47.706330999999999"/>
    <s v="2.1"/>
    <x v="0"/>
    <s v="Carnivora"/>
    <x v="3"/>
    <x v="34"/>
    <x v="33"/>
    <x v="0"/>
    <s v="1 - animais domésticos, exóticos ou indeterminados"/>
    <x v="0"/>
    <s v="Agricultura"/>
    <x v="2"/>
    <x v="0"/>
  </r>
  <r>
    <x v="6226"/>
    <x v="2"/>
    <x v="1"/>
    <x v="6"/>
    <x v="163"/>
    <x v="1"/>
    <s v="Ano 01"/>
    <x v="10"/>
    <s v="-"/>
    <x v="0"/>
    <s v="Mairinque (zmk) - iperó (zie)"/>
    <s v="Sp"/>
    <s v="Cerquilho"/>
    <s v="157+416"/>
    <s v="-23.214995999999999"/>
    <s v="-47.709307000000003"/>
    <s v="2.1"/>
    <x v="0"/>
    <s v="Cingulata"/>
    <x v="0"/>
    <x v="4"/>
    <x v="4"/>
    <x v="0"/>
    <s v="2 - animais silvestres, pouco preocupantes ou não listados"/>
    <x v="0"/>
    <s v="Agricultura"/>
    <x v="0"/>
    <x v="0"/>
  </r>
  <r>
    <x v="6227"/>
    <x v="2"/>
    <x v="1"/>
    <x v="6"/>
    <x v="163"/>
    <x v="1"/>
    <s v="Ano 01"/>
    <x v="10"/>
    <s v="-"/>
    <x v="0"/>
    <s v="Mairinque (zmk) - iperó (zie)"/>
    <s v="Sp"/>
    <s v="Jumirim"/>
    <s v="170+408"/>
    <s v="-23.123560000000001"/>
    <s v="-47.766029000000003"/>
    <s v="2.1"/>
    <x v="0"/>
    <s v="Carnivora"/>
    <x v="33"/>
    <x v="52"/>
    <x v="52"/>
    <x v="0"/>
    <s v="1 - animais domésticos, exóticos ou indeterminados"/>
    <x v="0"/>
    <s v="Agricultura"/>
    <x v="2"/>
    <x v="0"/>
  </r>
  <r>
    <x v="6228"/>
    <x v="2"/>
    <x v="1"/>
    <x v="6"/>
    <x v="335"/>
    <x v="1"/>
    <s v="Ano 01"/>
    <x v="10"/>
    <s v="-"/>
    <x v="0"/>
    <s v="Iperó (zie) - botucatu (zbc)"/>
    <s v="Sp"/>
    <s v="Conchas"/>
    <s v="202+506"/>
    <s v="-23.015481999999999"/>
    <s v="-47.985472000000001"/>
    <s v="0.26"/>
    <x v="0"/>
    <s v="Artiodactyla"/>
    <x v="4"/>
    <x v="5"/>
    <x v="5"/>
    <x v="2"/>
    <s v="1 - animais domésticos, exóticos ou indeterminados"/>
    <x v="0"/>
    <s v="Pecuária"/>
    <x v="2"/>
    <x v="0"/>
  </r>
  <r>
    <x v="6229"/>
    <x v="2"/>
    <x v="1"/>
    <x v="6"/>
    <x v="335"/>
    <x v="1"/>
    <s v="Ano 01"/>
    <x v="10"/>
    <s v="-"/>
    <x v="0"/>
    <s v="Iperó (zie) - botucatu (zbc)"/>
    <s v="Sp"/>
    <s v="Conchas"/>
    <s v="207+142"/>
    <s v="-23.014165999999999"/>
    <s v="-48.024901999999997"/>
    <s v="0.26"/>
    <x v="1"/>
    <s v="Cathartiformes"/>
    <x v="21"/>
    <x v="49"/>
    <x v="49"/>
    <x v="0"/>
    <s v="2 - animais silvestres, pouco preocupantes ou não listados"/>
    <x v="0"/>
    <s v="Pecuária"/>
    <x v="0"/>
    <x v="0"/>
  </r>
  <r>
    <x v="6230"/>
    <x v="2"/>
    <x v="1"/>
    <x v="6"/>
    <x v="335"/>
    <x v="1"/>
    <s v="Ano 01"/>
    <x v="10"/>
    <s v="-"/>
    <x v="0"/>
    <s v="Iperó (zie) - botucatu (zbc)"/>
    <s v="Sp"/>
    <s v="Conchas"/>
    <s v="207+171"/>
    <s v="-23.014199999999999"/>
    <s v="-48.025008999999997"/>
    <s v="0.26"/>
    <x v="0"/>
    <s v="Carnivora"/>
    <x v="3"/>
    <x v="34"/>
    <x v="33"/>
    <x v="0"/>
    <s v="1 - animais domésticos, exóticos ou indeterminados"/>
    <x v="0"/>
    <s v="Pecuária"/>
    <x v="2"/>
    <x v="0"/>
  </r>
  <r>
    <x v="6231"/>
    <x v="2"/>
    <x v="1"/>
    <x v="6"/>
    <x v="335"/>
    <x v="1"/>
    <s v="Ano 01"/>
    <x v="10"/>
    <s v="-"/>
    <x v="0"/>
    <s v="Iperó (zie) - botucatu (zbc)"/>
    <s v="Sp"/>
    <s v="Conchas"/>
    <s v="215+626"/>
    <s v="-22.978307000000001"/>
    <s v="-48.086852"/>
    <s v="0.26"/>
    <x v="0"/>
    <s v="Carnivora"/>
    <x v="33"/>
    <x v="52"/>
    <x v="52"/>
    <x v="0"/>
    <s v="1 - animais domésticos, exóticos ou indeterminados"/>
    <x v="0"/>
    <s v="Pecuária"/>
    <x v="2"/>
    <x v="0"/>
  </r>
  <r>
    <x v="6232"/>
    <x v="2"/>
    <x v="1"/>
    <x v="6"/>
    <x v="335"/>
    <x v="1"/>
    <s v="Ano 01"/>
    <x v="10"/>
    <s v="-"/>
    <x v="0"/>
    <s v="Iperó (zie) - botucatu (zbc)"/>
    <s v="Sp"/>
    <s v="Botucatu"/>
    <s v="254+599"/>
    <s v="-22.910025000000001"/>
    <s v="-48.379860000000001"/>
    <s v="0.26"/>
    <x v="0"/>
    <s v="Carnivora"/>
    <x v="33"/>
    <x v="116"/>
    <x v="112"/>
    <x v="0"/>
    <s v="5 - animais ameaçados de extinção - en (em perigo)"/>
    <x v="0"/>
    <s v="Pecuária"/>
    <x v="0"/>
    <x v="0"/>
  </r>
  <r>
    <x v="6233"/>
    <x v="2"/>
    <x v="1"/>
    <x v="6"/>
    <x v="336"/>
    <x v="1"/>
    <s v="Ano 01"/>
    <x v="10"/>
    <s v="-"/>
    <x v="0"/>
    <s v="Botucatu (zbc) - bauru (jbu)"/>
    <s v="Sp"/>
    <s v="Agudos"/>
    <s v="360+076"/>
    <s v="-22.499839000000001"/>
    <s v="-48.934142000000001"/>
    <s v="1.6"/>
    <x v="2"/>
    <s v="Crocodylia"/>
    <x v="30"/>
    <x v="112"/>
    <x v="108"/>
    <x v="2"/>
    <s v="2 - animais silvestres, pouco preocupantes ou não listados"/>
    <x v="0"/>
    <s v="Reflorestamento"/>
    <x v="0"/>
    <x v="0"/>
  </r>
  <r>
    <x v="6234"/>
    <x v="2"/>
    <x v="1"/>
    <x v="6"/>
    <x v="337"/>
    <x v="1"/>
    <s v="Ano 01"/>
    <x v="10"/>
    <s v="-"/>
    <x v="0"/>
    <s v="Bauru (jbu) - lins (jlb)"/>
    <s v="Sp"/>
    <s v="Bauru"/>
    <s v="019+466"/>
    <s v="-22.241029000000001"/>
    <s v="-49.210254999999997"/>
    <s v="1.74"/>
    <x v="0"/>
    <s v="Carnivora"/>
    <x v="33"/>
    <x v="52"/>
    <x v="52"/>
    <x v="0"/>
    <s v="1 - animais domésticos, exóticos ou indeterminados"/>
    <x v="0"/>
    <s v="Agricultura"/>
    <x v="2"/>
    <x v="0"/>
  </r>
  <r>
    <x v="6235"/>
    <x v="2"/>
    <x v="1"/>
    <x v="6"/>
    <x v="337"/>
    <x v="1"/>
    <s v="Ano 01"/>
    <x v="10"/>
    <s v="-"/>
    <x v="0"/>
    <s v="Bauru (jbu) - lins (jlb)"/>
    <s v="Sp"/>
    <s v="Bauru"/>
    <s v="-"/>
    <s v="-22.241029000000001"/>
    <s v="-49.210254999999997"/>
    <s v="1.74"/>
    <x v="0"/>
    <s v="Carnivora"/>
    <x v="33"/>
    <x v="52"/>
    <x v="52"/>
    <x v="0"/>
    <s v="1 - animais domésticos, exóticos ou indeterminados"/>
    <x v="0"/>
    <s v="Agricultura"/>
    <x v="2"/>
    <x v="0"/>
  </r>
  <r>
    <x v="6236"/>
    <x v="2"/>
    <x v="1"/>
    <x v="6"/>
    <x v="337"/>
    <x v="1"/>
    <s v="Ano 01"/>
    <x v="10"/>
    <s v="-"/>
    <x v="0"/>
    <s v="Bauru (jbu) - lins (jlb)"/>
    <s v="Sp"/>
    <s v="Lins"/>
    <s v="130+070"/>
    <s v="-21.666025000000001"/>
    <s v="-49.715854"/>
    <s v="1.74"/>
    <x v="0"/>
    <s v="Carnivora"/>
    <x v="3"/>
    <x v="34"/>
    <x v="33"/>
    <x v="0"/>
    <s v="1 - animais domésticos, exóticos ou indeterminados"/>
    <x v="0"/>
    <s v="Agricultura"/>
    <x v="2"/>
    <x v="0"/>
  </r>
  <r>
    <x v="6237"/>
    <x v="2"/>
    <x v="1"/>
    <x v="6"/>
    <x v="337"/>
    <x v="1"/>
    <s v="Ano 01"/>
    <x v="26"/>
    <s v="-"/>
    <x v="0"/>
    <s v="Bauru (jbu) - lins (jlb)"/>
    <s v="Sp"/>
    <s v="Avanhandava"/>
    <s v="160+210"/>
    <s v="-21.491351000000002"/>
    <s v="-49.911462999999998"/>
    <s v="1.74"/>
    <x v="0"/>
    <s v="Cingulata"/>
    <x v="0"/>
    <x v="4"/>
    <x v="4"/>
    <x v="0"/>
    <s v="2 - animais silvestres, pouco preocupantes ou não listados"/>
    <x v="0"/>
    <s v="Agricultura"/>
    <x v="0"/>
    <x v="0"/>
  </r>
  <r>
    <x v="6238"/>
    <x v="2"/>
    <x v="1"/>
    <x v="6"/>
    <x v="337"/>
    <x v="1"/>
    <s v="Ano 01"/>
    <x v="10"/>
    <s v="-"/>
    <x v="0"/>
    <s v="Bauru (jbu) - lins (jlb)"/>
    <s v="Sp"/>
    <s v="Penápolis"/>
    <s v="185+046"/>
    <s v="-21.436703999999999"/>
    <s v="-50.101562999999999"/>
    <s v="1.74"/>
    <x v="1"/>
    <s v="Galliformes"/>
    <x v="34"/>
    <x v="53"/>
    <x v="53"/>
    <x v="0"/>
    <s v="1 - animais domésticos, exóticos ou indeterminados"/>
    <x v="0"/>
    <s v="Agricultura"/>
    <x v="2"/>
    <x v="0"/>
  </r>
  <r>
    <x v="6239"/>
    <x v="2"/>
    <x v="1"/>
    <x v="6"/>
    <x v="166"/>
    <x v="1"/>
    <s v="Ano 01"/>
    <x v="10"/>
    <s v="-"/>
    <x v="0"/>
    <s v="Araçatuba (jar) - três lagoas (jlg)"/>
    <s v="Sp"/>
    <s v="Bento de abreu"/>
    <s v="282+583"/>
    <s v="-21.277349000000001"/>
    <s v="-50.821739000000001"/>
    <s v="1.46"/>
    <x v="0"/>
    <s v="Artiodactyla"/>
    <x v="4"/>
    <x v="66"/>
    <x v="67"/>
    <x v="2"/>
    <s v="1 - animais domésticos, exóticos ou indeterminados"/>
    <x v="0"/>
    <s v="Área urbana"/>
    <x v="2"/>
    <x v="0"/>
  </r>
  <r>
    <x v="6240"/>
    <x v="2"/>
    <x v="1"/>
    <x v="6"/>
    <x v="166"/>
    <x v="1"/>
    <s v="Ano 01"/>
    <x v="10"/>
    <s v="-"/>
    <x v="0"/>
    <s v="Araçatuba (jar) - três lagoas (jlg)"/>
    <s v="Sp"/>
    <s v="Valparaíso"/>
    <s v="294+175"/>
    <s v="-21.224174999999999"/>
    <s v="-50.887022000000002"/>
    <s v="1.46"/>
    <x v="0"/>
    <s v="Rodentia"/>
    <x v="32"/>
    <x v="51"/>
    <x v="51"/>
    <x v="2"/>
    <s v="2 - animais silvestres, pouco preocupantes ou não listados"/>
    <x v="0"/>
    <s v="Agricultura"/>
    <x v="0"/>
    <x v="0"/>
  </r>
  <r>
    <x v="6241"/>
    <x v="2"/>
    <x v="1"/>
    <x v="6"/>
    <x v="166"/>
    <x v="1"/>
    <s v="Ano 01"/>
    <x v="10"/>
    <s v="-"/>
    <x v="0"/>
    <s v="Araçatuba (jar) - três lagoas (jlg)"/>
    <s v="Sp"/>
    <s v="Mirandópolis"/>
    <s v="332+200"/>
    <s v="-21.099661000000001"/>
    <s v="-51.160093000000003"/>
    <s v="1.46"/>
    <x v="0"/>
    <s v="Carnivora"/>
    <x v="33"/>
    <x v="52"/>
    <x v="52"/>
    <x v="0"/>
    <s v="1 - animais domésticos, exóticos ou indeterminados"/>
    <x v="0"/>
    <s v="Área urbana"/>
    <x v="2"/>
    <x v="0"/>
  </r>
  <r>
    <x v="6242"/>
    <x v="2"/>
    <x v="1"/>
    <x v="6"/>
    <x v="172"/>
    <x v="1"/>
    <s v="Ano 01"/>
    <x v="10"/>
    <s v="-"/>
    <x v="0"/>
    <s v="Palmeiras (jpl) - miranda (jmn)"/>
    <s v="Ms"/>
    <s v="Aquidauana"/>
    <s v="1005+501"/>
    <s v="-20.410053999999999"/>
    <s v="-55.873232000000002"/>
    <s v="0.26"/>
    <x v="0"/>
    <s v="Cingulata"/>
    <x v="0"/>
    <x v="0"/>
    <x v="0"/>
    <x v="0"/>
    <s v="2 - animais silvestres, pouco preocupantes ou não listados"/>
    <x v="0"/>
    <s v="Pecuária"/>
    <x v="0"/>
    <x v="0"/>
  </r>
  <r>
    <x v="6243"/>
    <x v="2"/>
    <x v="1"/>
    <x v="6"/>
    <x v="338"/>
    <x v="1"/>
    <s v="Ano 01"/>
    <x v="10"/>
    <s v="-"/>
    <x v="0"/>
    <s v="Albuquerque (jab) - corumbá (jcb)"/>
    <s v="Ms"/>
    <s v="Corumbá"/>
    <s v="1275+579"/>
    <s v="-19.186838000000002"/>
    <s v="-57.635719000000002"/>
    <s v="4.54"/>
    <x v="0"/>
    <s v="Cingulata"/>
    <x v="0"/>
    <x v="4"/>
    <x v="4"/>
    <x v="0"/>
    <s v="2 - animais silvestres, pouco preocupantes ou não listados"/>
    <x v="0"/>
    <s v="Pecuária"/>
    <x v="0"/>
    <x v="0"/>
  </r>
  <r>
    <x v="6244"/>
    <x v="2"/>
    <x v="1"/>
    <x v="8"/>
    <x v="47"/>
    <x v="1"/>
    <s v="Ano 02"/>
    <x v="10"/>
    <s v="-"/>
    <x v="1"/>
    <s v="Botucatu (zbc) - bauru (jbu)"/>
    <s v="Sp"/>
    <s v="Areiópolis"/>
    <s v="324+731"/>
    <s v="-22.596418"/>
    <s v="-48.668439999999997"/>
    <s v="1.5"/>
    <x v="0"/>
    <s v="Cingulata"/>
    <x v="0"/>
    <x v="4"/>
    <x v="4"/>
    <x v="0"/>
    <s v="2 - animais silvestres, pouco preocupantes ou não listados"/>
    <x v="0"/>
    <s v="Agricultura"/>
    <x v="0"/>
    <x v="0"/>
  </r>
  <r>
    <x v="6245"/>
    <x v="2"/>
    <x v="1"/>
    <x v="8"/>
    <x v="48"/>
    <x v="1"/>
    <s v="Ano 02"/>
    <x v="10"/>
    <s v="-"/>
    <x v="1"/>
    <s v="Bauru (jbu) - lins (jlb)"/>
    <s v="Sp"/>
    <s v="Avaí"/>
    <s v="43+553"/>
    <s v="-22.163800999999999"/>
    <s v="-49.339615000000002"/>
    <s v="1"/>
    <x v="0"/>
    <s v="Cingulata"/>
    <x v="0"/>
    <x v="4"/>
    <x v="4"/>
    <x v="0"/>
    <s v="2 - animais silvestres, pouco preocupantes ou não listados"/>
    <x v="0"/>
    <s v="Reflorestamento"/>
    <x v="0"/>
    <x v="0"/>
  </r>
  <r>
    <x v="6246"/>
    <x v="2"/>
    <x v="1"/>
    <x v="8"/>
    <x v="48"/>
    <x v="1"/>
    <s v="Ano 02"/>
    <x v="10"/>
    <s v="-"/>
    <x v="1"/>
    <s v="Bauru (jbu) - lins (jlb)"/>
    <s v="Sp"/>
    <s v="Guarantã"/>
    <s v="87+812"/>
    <s v="-21.917556999999999"/>
    <s v="-49.535105000000001"/>
    <s v="1"/>
    <x v="0"/>
    <s v="Cingulata"/>
    <x v="0"/>
    <x v="0"/>
    <x v="0"/>
    <x v="0"/>
    <s v="2 - animais silvestres, pouco preocupantes ou não listados"/>
    <x v="0"/>
    <s v="Agricultura"/>
    <x v="0"/>
    <x v="0"/>
  </r>
  <r>
    <x v="6247"/>
    <x v="2"/>
    <x v="1"/>
    <x v="8"/>
    <x v="339"/>
    <x v="1"/>
    <s v="Ano 02"/>
    <x v="10"/>
    <s v="-"/>
    <x v="1"/>
    <s v="Bauru (jbu) - lins (jlb)"/>
    <s v="Sp"/>
    <s v="Cafelândia"/>
    <s v="106+977"/>
    <s v="-21.811070000000001"/>
    <s v="-49.587800000000001"/>
    <s v="1.25"/>
    <x v="0"/>
    <s v="Cingulata"/>
    <x v="0"/>
    <x v="4"/>
    <x v="4"/>
    <x v="0"/>
    <s v="2 - animais silvestres, pouco preocupantes ou não listados"/>
    <x v="0"/>
    <s v="Área urbana"/>
    <x v="0"/>
    <x v="0"/>
  </r>
  <r>
    <x v="6248"/>
    <x v="2"/>
    <x v="1"/>
    <x v="8"/>
    <x v="95"/>
    <x v="1"/>
    <s v="Ano 02"/>
    <x v="10"/>
    <s v="-"/>
    <x v="1"/>
    <s v="Araçatuba (jar) - três lagoas (jlg)"/>
    <s v="Sp"/>
    <s v="Guararapes"/>
    <s v="248+116"/>
    <s v="-21.235614999999999"/>
    <s v="-50.583875999999997"/>
    <s v="1"/>
    <x v="0"/>
    <s v="Cingulata"/>
    <x v="0"/>
    <x v="4"/>
    <x v="4"/>
    <x v="0"/>
    <s v="2 - animais silvestres, pouco preocupantes ou não listados"/>
    <x v="1"/>
    <s v="Agricultura"/>
    <x v="0"/>
    <x v="0"/>
  </r>
  <r>
    <x v="6249"/>
    <x v="2"/>
    <x v="1"/>
    <x v="8"/>
    <x v="96"/>
    <x v="1"/>
    <s v="Ano 02"/>
    <x v="10"/>
    <s v="-"/>
    <x v="1"/>
    <s v="Araçatuba (jar) - três lagoas (jlg)"/>
    <s v="Sp"/>
    <s v="Mirandópolis"/>
    <s v="334+718"/>
    <s v="-21.08502"/>
    <s v="-51.174253999999998"/>
    <s v="1"/>
    <x v="0"/>
    <s v="Artiodactyla"/>
    <x v="4"/>
    <x v="5"/>
    <x v="5"/>
    <x v="2"/>
    <s v="1 - animais domésticos, exóticos ou indeterminados"/>
    <x v="0"/>
    <s v="Cerradão"/>
    <x v="2"/>
    <x v="0"/>
  </r>
  <r>
    <x v="6250"/>
    <x v="2"/>
    <x v="1"/>
    <x v="8"/>
    <x v="96"/>
    <x v="1"/>
    <s v="Ano 02"/>
    <x v="10"/>
    <s v="-"/>
    <x v="1"/>
    <s v="Araçatuba (jar) - três lagoas (jlg)"/>
    <s v="Sp"/>
    <s v="Mirandópolis"/>
    <s v="334+725"/>
    <s v="-21.085021999999999"/>
    <s v="-51.174264000000001"/>
    <s v="1"/>
    <x v="0"/>
    <s v="Artiodactyla"/>
    <x v="4"/>
    <x v="5"/>
    <x v="5"/>
    <x v="2"/>
    <s v="1 - animais domésticos, exóticos ou indeterminados"/>
    <x v="0"/>
    <s v="Cerradão"/>
    <x v="2"/>
    <x v="0"/>
  </r>
  <r>
    <x v="6251"/>
    <x v="2"/>
    <x v="1"/>
    <x v="8"/>
    <x v="96"/>
    <x v="1"/>
    <s v="Ano 02"/>
    <x v="10"/>
    <s v="-"/>
    <x v="1"/>
    <s v="Araçatuba (jar) - três lagoas (jlg)"/>
    <s v="Sp"/>
    <s v="Andradina"/>
    <s v="373+444"/>
    <s v="-20.883552000000002"/>
    <s v="-51.397683999999998"/>
    <s v="1"/>
    <x v="0"/>
    <s v="Cingulata"/>
    <x v="0"/>
    <x v="0"/>
    <x v="0"/>
    <x v="0"/>
    <s v="2 - animais silvestres, pouco preocupantes ou não listados"/>
    <x v="0"/>
    <s v="Pecuária"/>
    <x v="0"/>
    <x v="0"/>
  </r>
  <r>
    <x v="6252"/>
    <x v="2"/>
    <x v="1"/>
    <x v="8"/>
    <x v="340"/>
    <x v="1"/>
    <s v="Ano 02"/>
    <x v="10"/>
    <s v="-"/>
    <x v="1"/>
    <s v="Campo grande (jcg) - palmeiras (jpl)"/>
    <s v="Ms"/>
    <s v="Terenos"/>
    <s v="870+983"/>
    <s v="-20.443155000000001"/>
    <s v="-54.872346999999998"/>
    <s v="0"/>
    <x v="1"/>
    <s v="Galliformes"/>
    <x v="34"/>
    <x v="53"/>
    <x v="53"/>
    <x v="0"/>
    <s v="1 - animais domésticos, exóticos ou indeterminados"/>
    <x v="1"/>
    <s v="Área urbana"/>
    <x v="2"/>
    <x v="0"/>
  </r>
  <r>
    <x v="6253"/>
    <x v="2"/>
    <x v="1"/>
    <x v="8"/>
    <x v="340"/>
    <x v="1"/>
    <s v="Ano 02"/>
    <x v="10"/>
    <s v="-"/>
    <x v="1"/>
    <s v="Campo grande (jcg) - palmeiras (jpl)"/>
    <s v="Ms"/>
    <s v="Terenos"/>
    <s v="913+958"/>
    <s v="-20.441716"/>
    <s v="-55.236896000000002"/>
    <s v="0"/>
    <x v="0"/>
    <s v="Cingulata"/>
    <x v="0"/>
    <x v="0"/>
    <x v="0"/>
    <x v="0"/>
    <s v="2 - animais silvestres, pouco preocupantes ou não listados"/>
    <x v="1"/>
    <s v="Cerradão"/>
    <x v="0"/>
    <x v="0"/>
  </r>
  <r>
    <x v="6254"/>
    <x v="2"/>
    <x v="1"/>
    <x v="8"/>
    <x v="341"/>
    <x v="1"/>
    <s v="Ano 02"/>
    <x v="10"/>
    <s v="-"/>
    <x v="1"/>
    <s v="Palmeiras (jpl) - miranda (jmn)"/>
    <s v="Ms"/>
    <s v="Aquidauana"/>
    <s v="1008+449"/>
    <s v="-20.391681999999999"/>
    <s v="-55.907628000000003"/>
    <s v="0"/>
    <x v="0"/>
    <s v="Cingulata"/>
    <x v="0"/>
    <x v="4"/>
    <x v="4"/>
    <x v="0"/>
    <s v="2 - animais silvestres, pouco preocupantes ou não listados"/>
    <x v="0"/>
    <s v="Cerrado sensu stricto"/>
    <x v="0"/>
    <x v="0"/>
  </r>
  <r>
    <x v="6255"/>
    <x v="2"/>
    <x v="1"/>
    <x v="8"/>
    <x v="341"/>
    <x v="1"/>
    <s v="Ano 02"/>
    <x v="10"/>
    <s v="-"/>
    <x v="1"/>
    <s v="Miranda (jmn) - bodoquena (jbq)"/>
    <s v="Ms"/>
    <s v="Miranda"/>
    <s v="1069+246"/>
    <s v="-20.241384"/>
    <s v="-56.379232000000002"/>
    <s v="0"/>
    <x v="0"/>
    <s v="Cingulata"/>
    <x v="0"/>
    <x v="4"/>
    <x v="4"/>
    <x v="0"/>
    <s v="2 - animais silvestres, pouco preocupantes ou não listados"/>
    <x v="1"/>
    <s v="Cerrado sensu stricto"/>
    <x v="0"/>
    <x v="0"/>
  </r>
  <r>
    <x v="6256"/>
    <x v="2"/>
    <x v="1"/>
    <x v="8"/>
    <x v="342"/>
    <x v="1"/>
    <s v="Ano 02"/>
    <x v="10"/>
    <s v="-"/>
    <x v="1"/>
    <s v="Albuquerque (jab) - corumbá (jcb)"/>
    <s v="Ms"/>
    <s v="Corumbá"/>
    <s v="1241+685"/>
    <s v="-19.429366000000002"/>
    <s v="-57.522157999999997"/>
    <s v="10"/>
    <x v="0"/>
    <s v="Cingulata"/>
    <x v="0"/>
    <x v="0"/>
    <x v="0"/>
    <x v="0"/>
    <s v="2 - animais silvestres, pouco preocupantes ou não listados"/>
    <x v="1"/>
    <s v="Cerradão"/>
    <x v="0"/>
    <x v="0"/>
  </r>
  <r>
    <x v="6257"/>
    <x v="2"/>
    <x v="2"/>
    <x v="9"/>
    <x v="343"/>
    <x v="1"/>
    <s v="Ano 02"/>
    <x v="27"/>
    <s v="-"/>
    <x v="1"/>
    <s v="Iperó (zie) - botucatu (zbc)"/>
    <s v="Sp"/>
    <s v="Bofete"/>
    <s v="235+780"/>
    <s v="-22.974008000000001"/>
    <s v="-48.243552999999999"/>
    <s v="1.33"/>
    <x v="2"/>
    <s v="Squamata"/>
    <x v="8"/>
    <x v="9"/>
    <x v="9"/>
    <x v="0"/>
    <s v="2 - animais silvestres, pouco preocupantes ou não listados"/>
    <x v="1"/>
    <s v="Reflorestamento"/>
    <x v="0"/>
    <x v="0"/>
  </r>
  <r>
    <x v="6258"/>
    <x v="2"/>
    <x v="2"/>
    <x v="9"/>
    <x v="49"/>
    <x v="1"/>
    <s v="Ano 02"/>
    <x v="10"/>
    <s v="-"/>
    <x v="1"/>
    <s v="Bauru (jbu) - lins (jlb)"/>
    <s v="Sp"/>
    <s v="Bauru"/>
    <s v="018+673"/>
    <s v="-22.246108"/>
    <s v="-49.202553000000002"/>
    <s v="1.1599999999999999"/>
    <x v="0"/>
    <s v="Carnivora"/>
    <x v="3"/>
    <x v="34"/>
    <x v="33"/>
    <x v="0"/>
    <s v="1 - animais domésticos, exóticos ou indeterminados"/>
    <x v="0"/>
    <s v="Pecuária"/>
    <x v="2"/>
    <x v="0"/>
  </r>
  <r>
    <x v="6259"/>
    <x v="2"/>
    <x v="2"/>
    <x v="9"/>
    <x v="49"/>
    <x v="1"/>
    <s v="Ano 02"/>
    <x v="10"/>
    <s v="-"/>
    <x v="1"/>
    <s v="Bauru (jbu) - lins (jlb)"/>
    <s v="Sp"/>
    <s v="Lins"/>
    <s v="120+661"/>
    <s v="-21.723208"/>
    <s v="-49.656553000000002"/>
    <s v="1.1599999999999999"/>
    <x v="0"/>
    <s v="Cingulata"/>
    <x v="0"/>
    <x v="0"/>
    <x v="0"/>
    <x v="0"/>
    <s v="2 - animais silvestres, pouco preocupantes ou não listados"/>
    <x v="1"/>
    <s v="Agricultura"/>
    <x v="0"/>
    <x v="0"/>
  </r>
  <r>
    <x v="6260"/>
    <x v="2"/>
    <x v="2"/>
    <x v="9"/>
    <x v="51"/>
    <x v="1"/>
    <s v="Ano 02"/>
    <x v="10"/>
    <s v="-"/>
    <x v="1"/>
    <s v="Araçatuba (jar) - três lagoas (jlg)"/>
    <s v="Sp"/>
    <s v="Rubiácea"/>
    <s v="267+680"/>
    <s v="-21.288508"/>
    <s v="-50.708353000000002"/>
    <s v="1.06"/>
    <x v="0"/>
    <s v="Cingulata"/>
    <x v="0"/>
    <x v="0"/>
    <x v="0"/>
    <x v="0"/>
    <s v="2 - animais silvestres, pouco preocupantes ou não listados"/>
    <x v="0"/>
    <s v="Agricultura"/>
    <x v="0"/>
    <x v="0"/>
  </r>
  <r>
    <x v="6261"/>
    <x v="2"/>
    <x v="2"/>
    <x v="9"/>
    <x v="344"/>
    <x v="1"/>
    <s v="Ano 02"/>
    <x v="10"/>
    <s v="-"/>
    <x v="1"/>
    <s v="Bodoquena (jbq) - albuquerque (jab)"/>
    <s v="Ms"/>
    <s v="Corumbá"/>
    <s v="1221+729"/>
    <s v="-19.592707999999998"/>
    <s v="-57.446953000000001"/>
    <s v="4.22"/>
    <x v="2"/>
    <s v="Crocodylia"/>
    <x v="30"/>
    <x v="42"/>
    <x v="42"/>
    <x v="2"/>
    <s v="2 - animais silvestres, pouco preocupantes ou não listados"/>
    <x v="1"/>
    <s v="App de cursos d'agua"/>
    <x v="0"/>
    <x v="0"/>
  </r>
  <r>
    <x v="6262"/>
    <x v="2"/>
    <x v="2"/>
    <x v="10"/>
    <x v="53"/>
    <x v="1"/>
    <s v="Ano 02"/>
    <x v="10"/>
    <s v="-"/>
    <x v="0"/>
    <s v="Iperó (zie) - botucatu (zbc)"/>
    <s v="Sp"/>
    <s v="Botucatu"/>
    <s v="248+311"/>
    <s v="-22.917753999999999"/>
    <s v="-48.331806"/>
    <s v="1.53"/>
    <x v="0"/>
    <s v="Pilosa"/>
    <x v="9"/>
    <x v="16"/>
    <x v="16"/>
    <x v="2"/>
    <s v="4 - animais ameaçados de extinção - vu (vulnerável)"/>
    <x v="1"/>
    <s v="Pecuária"/>
    <x v="0"/>
    <x v="0"/>
  </r>
  <r>
    <x v="6263"/>
    <x v="2"/>
    <x v="2"/>
    <x v="10"/>
    <x v="345"/>
    <x v="1"/>
    <s v="Ano 02"/>
    <x v="10"/>
    <s v="-"/>
    <x v="0"/>
    <s v="Albuquerque (jab) - corumbá (jcb)"/>
    <s v="Ms"/>
    <s v="Corumbá"/>
    <s v="1255+489"/>
    <s v="-19.320270000000001"/>
    <s v="-57.582538999999997"/>
    <s v="5"/>
    <x v="0"/>
    <s v="Artiodactyla"/>
    <x v="6"/>
    <x v="43"/>
    <x v="39"/>
    <x v="0"/>
    <s v="2 - animais silvestres, pouco preocupantes ou não listados"/>
    <x v="1"/>
    <s v="Campo cerrado"/>
    <x v="0"/>
    <x v="0"/>
  </r>
  <r>
    <x v="6264"/>
    <x v="2"/>
    <x v="2"/>
    <x v="10"/>
    <x v="345"/>
    <x v="1"/>
    <s v="Ano 02"/>
    <x v="10"/>
    <s v="-"/>
    <x v="0"/>
    <s v="Albuquerque (jab) - corumbá (jcb)"/>
    <s v="Ms"/>
    <s v="Corumbá"/>
    <s v="1248+322"/>
    <s v="-19.378613000000001"/>
    <s v="-57.555979000000001"/>
    <s v="5"/>
    <x v="0"/>
    <s v="Cingulata"/>
    <x v="0"/>
    <x v="0"/>
    <x v="0"/>
    <x v="0"/>
    <s v="2 - animais silvestres, pouco preocupantes ou não listados"/>
    <x v="0"/>
    <s v="Campo cerrado"/>
    <x v="0"/>
    <x v="0"/>
  </r>
  <r>
    <x v="6265"/>
    <x v="2"/>
    <x v="2"/>
    <x v="22"/>
    <x v="346"/>
    <x v="1"/>
    <s v="Ano 03"/>
    <x v="10"/>
    <s v="-"/>
    <x v="1"/>
    <s v="Botucatu (zbc) - bauru (jbu)"/>
    <s v="Sp"/>
    <s v="Botucatu"/>
    <s v="277+315"/>
    <s v="-22.883375999999998"/>
    <s v="-48.510739999999998"/>
    <s v="1.6"/>
    <x v="0"/>
    <s v="Carnivora"/>
    <x v="33"/>
    <x v="52"/>
    <x v="52"/>
    <x v="0"/>
    <s v="1 - animais domésticos, exóticos ou indeterminados"/>
    <x v="1"/>
    <s v="Pecuária"/>
    <x v="2"/>
    <x v="0"/>
  </r>
  <r>
    <x v="6266"/>
    <x v="2"/>
    <x v="2"/>
    <x v="22"/>
    <x v="346"/>
    <x v="1"/>
    <s v="Ano 03"/>
    <x v="10"/>
    <s v="-"/>
    <x v="1"/>
    <s v="Botucatu (zbc) - bauru (jbu)"/>
    <s v="Sp"/>
    <s v="São manoel"/>
    <s v="289+506"/>
    <s v="-22.801528000000001"/>
    <s v="-48.570455000000003"/>
    <s v="1.6"/>
    <x v="0"/>
    <s v="Pilosa"/>
    <x v="9"/>
    <x v="10"/>
    <x v="10"/>
    <x v="0"/>
    <s v="2 - animais silvestres, pouco preocupantes ou não listados"/>
    <x v="1"/>
    <s v="Pecuária"/>
    <x v="0"/>
    <x v="0"/>
  </r>
  <r>
    <x v="6267"/>
    <x v="2"/>
    <x v="2"/>
    <x v="22"/>
    <x v="347"/>
    <x v="1"/>
    <s v="Ano 03"/>
    <x v="10"/>
    <s v="-"/>
    <x v="1"/>
    <s v="Bauru (jbu) - lins (jlb)"/>
    <s v="Sp"/>
    <s v="Avaí"/>
    <s v="042+707"/>
    <s v="-22.160367000000001"/>
    <s v="-49.333793999999997"/>
    <s v="1.71"/>
    <x v="2"/>
    <s v="Squamata"/>
    <x v="29"/>
    <x v="87"/>
    <x v="85"/>
    <x v="0"/>
    <s v="2 - animais silvestres, pouco preocupantes ou não listados"/>
    <x v="1"/>
    <s v="Pecuária"/>
    <x v="0"/>
    <x v="0"/>
  </r>
  <r>
    <x v="6268"/>
    <x v="2"/>
    <x v="2"/>
    <x v="22"/>
    <x v="347"/>
    <x v="1"/>
    <s v="Ano 03"/>
    <x v="28"/>
    <s v="-"/>
    <x v="1"/>
    <s v="Bauru (jbu) - lins (jlb)"/>
    <s v="Sp"/>
    <s v="Presidente alves"/>
    <s v="052+204"/>
    <s v="-22.142403000000002"/>
    <s v="-49.408267000000002"/>
    <s v="1.71"/>
    <x v="0"/>
    <s v="Artiodactyla"/>
    <x v="4"/>
    <x v="5"/>
    <x v="5"/>
    <x v="2"/>
    <s v="1 - animais domésticos, exóticos ou indeterminados"/>
    <x v="0"/>
    <s v="Pecuária"/>
    <x v="2"/>
    <x v="0"/>
  </r>
  <r>
    <x v="6269"/>
    <x v="2"/>
    <x v="2"/>
    <x v="22"/>
    <x v="348"/>
    <x v="1"/>
    <s v="Ano 03"/>
    <x v="10"/>
    <s v="Mo-09"/>
    <x v="1"/>
    <s v="Lins (jlb) - araçatuba (jar)"/>
    <s v="Sp"/>
    <s v="Promissão"/>
    <s v="156+084"/>
    <s v="-21.514005000000001"/>
    <s v="-49.878520999999999"/>
    <s v="1.8"/>
    <x v="0"/>
    <s v="Cingulata"/>
    <x v="0"/>
    <x v="4"/>
    <x v="4"/>
    <x v="0"/>
    <s v="2 - animais silvestres, pouco preocupantes ou não listados"/>
    <x v="0"/>
    <s v="Agricultura"/>
    <x v="0"/>
    <x v="0"/>
  </r>
  <r>
    <x v="6270"/>
    <x v="2"/>
    <x v="2"/>
    <x v="22"/>
    <x v="348"/>
    <x v="1"/>
    <s v="Ano 03"/>
    <x v="10"/>
    <s v="-"/>
    <x v="1"/>
    <s v="Lins (jlb) - araçatuba (jar)"/>
    <s v="Sp"/>
    <s v="Penápolis"/>
    <s v="176+932"/>
    <s v="-21.401534999999999"/>
    <s v="-50.035887000000002"/>
    <s v="1.8"/>
    <x v="0"/>
    <s v="Cingulata"/>
    <x v="0"/>
    <x v="4"/>
    <x v="4"/>
    <x v="0"/>
    <s v="2 - animais silvestres, pouco preocupantes ou não listados"/>
    <x v="0"/>
    <s v="Pecuária"/>
    <x v="0"/>
    <x v="0"/>
  </r>
  <r>
    <x v="6271"/>
    <x v="2"/>
    <x v="2"/>
    <x v="22"/>
    <x v="212"/>
    <x v="1"/>
    <s v="Ano 03"/>
    <x v="10"/>
    <s v="-"/>
    <x v="1"/>
    <s v="Água clara (jac) - ribas do rio pardo (jro)"/>
    <s v="Ms"/>
    <s v="Ribas do rio pardo"/>
    <s v="673+179"/>
    <s v="-20.423238000000001"/>
    <s v="-53.430211"/>
    <s v="0.32"/>
    <x v="0"/>
    <s v="Perissodactyla"/>
    <x v="2"/>
    <x v="2"/>
    <x v="2"/>
    <x v="2"/>
    <s v="4 - animais ameaçados de extinção - vu (vulnerável)"/>
    <x v="1"/>
    <s v="Pecuária"/>
    <x v="0"/>
    <x v="0"/>
  </r>
  <r>
    <x v="6272"/>
    <x v="2"/>
    <x v="2"/>
    <x v="22"/>
    <x v="213"/>
    <x v="1"/>
    <s v="Ano 03"/>
    <x v="10"/>
    <s v="-"/>
    <x v="1"/>
    <s v="Campo grande (jcg) - palmeiras (jpl)"/>
    <s v="Ms"/>
    <s v="Campo grande"/>
    <s v="835+975"/>
    <s v="-20.565175"/>
    <s v="-54.661026"/>
    <s v="0.21"/>
    <x v="1"/>
    <s v="Cathartiformes"/>
    <x v="21"/>
    <x v="49"/>
    <x v="49"/>
    <x v="0"/>
    <s v="2 - animais silvestres, pouco preocupantes ou não listados"/>
    <x v="1"/>
    <s v="Área urbana"/>
    <x v="0"/>
    <x v="0"/>
  </r>
  <r>
    <x v="6273"/>
    <x v="2"/>
    <x v="2"/>
    <x v="22"/>
    <x v="213"/>
    <x v="1"/>
    <s v="Ano 03"/>
    <x v="10"/>
    <s v="-"/>
    <x v="1"/>
    <s v="Campo grande (jcg) - palmeiras (jpl)"/>
    <s v="Ms"/>
    <s v="Campo grande"/>
    <s v="847+875"/>
    <s v="-20.493480000000002"/>
    <s v="-54.746011000000003"/>
    <s v="0.21"/>
    <x v="0"/>
    <s v="Pilosa"/>
    <x v="9"/>
    <x v="16"/>
    <x v="16"/>
    <x v="2"/>
    <s v="4 - animais ameaçados de extinção - vu (vulnerável)"/>
    <x v="0"/>
    <s v="Pecuária"/>
    <x v="0"/>
    <x v="0"/>
  </r>
  <r>
    <x v="6274"/>
    <x v="2"/>
    <x v="2"/>
    <x v="22"/>
    <x v="214"/>
    <x v="1"/>
    <s v="Ano 03"/>
    <x v="10"/>
    <s v="-"/>
    <x v="1"/>
    <s v="Palmeiras (jpl) - miranda (jmn)"/>
    <s v="Ms"/>
    <s v="Aquidauana"/>
    <s v="1021+246"/>
    <s v="-20.320242"/>
    <s v="-56.003934999999998"/>
    <s v="0.26"/>
    <x v="0"/>
    <s v="Cingulata"/>
    <x v="0"/>
    <x v="0"/>
    <x v="0"/>
    <x v="0"/>
    <s v="2 - animais silvestres, pouco preocupantes ou não listados"/>
    <x v="0"/>
    <s v="Pecuária"/>
    <x v="0"/>
    <x v="0"/>
  </r>
  <r>
    <x v="6275"/>
    <x v="2"/>
    <x v="2"/>
    <x v="22"/>
    <x v="215"/>
    <x v="1"/>
    <s v="Ano 03"/>
    <x v="29"/>
    <s v="-"/>
    <x v="1"/>
    <s v="Miranda (jmn) - bodoquena (jbq)"/>
    <s v="Ms"/>
    <s v="Miranda"/>
    <s v="1087+655"/>
    <s v="-20.188500000000001"/>
    <s v="-56.527216000000003"/>
    <s v="0.26"/>
    <x v="2"/>
    <s v="Testudines"/>
    <x v="53"/>
    <x v="115"/>
    <x v="111"/>
    <x v="0"/>
    <s v="2 - animais silvestres, pouco preocupantes ou não listados"/>
    <x v="0"/>
    <s v="Pecuária"/>
    <x v="0"/>
    <x v="0"/>
  </r>
  <r>
    <x v="6276"/>
    <x v="2"/>
    <x v="2"/>
    <x v="22"/>
    <x v="216"/>
    <x v="1"/>
    <s v="Ano 03"/>
    <x v="10"/>
    <s v="-"/>
    <x v="1"/>
    <s v="Albuquerque (jab) - corumbá (jcb)"/>
    <s v="Ms"/>
    <s v="Corumbá"/>
    <s v="1237+600"/>
    <s v="-19.460463000000001"/>
    <s v="-57.501140999999997"/>
    <s v="4.79"/>
    <x v="0"/>
    <s v="Pilosa"/>
    <x v="9"/>
    <x v="10"/>
    <x v="10"/>
    <x v="0"/>
    <s v="2 - animais silvestres, pouco preocupantes ou não listados"/>
    <x v="1"/>
    <s v="Pecuária"/>
    <x v="0"/>
    <x v="0"/>
  </r>
  <r>
    <x v="6277"/>
    <x v="2"/>
    <x v="2"/>
    <x v="22"/>
    <x v="216"/>
    <x v="1"/>
    <s v="Ano 03"/>
    <x v="10"/>
    <s v="-"/>
    <x v="1"/>
    <s v="Albuquerque (jab) - corumbá (jcb)"/>
    <s v="Ms"/>
    <s v="Corumbá"/>
    <s v="1251+682"/>
    <s v="-19.352879000000001"/>
    <s v="-57.572859000000001"/>
    <s v="4.79"/>
    <x v="0"/>
    <s v="Cingulata"/>
    <x v="0"/>
    <x v="0"/>
    <x v="0"/>
    <x v="0"/>
    <s v="2 - animais silvestres, pouco preocupantes ou não listados"/>
    <x v="0"/>
    <s v="Pecuária"/>
    <x v="0"/>
    <x v="0"/>
  </r>
  <r>
    <x v="6278"/>
    <x v="2"/>
    <x v="2"/>
    <x v="22"/>
    <x v="216"/>
    <x v="1"/>
    <s v="Ano 03"/>
    <x v="10"/>
    <s v="-"/>
    <x v="1"/>
    <s v="Albuquerque (jab) - corumbá (jcb)"/>
    <s v="Ms"/>
    <s v="Corumbá"/>
    <s v="1256+830"/>
    <s v="-19.308299000000002"/>
    <s v="-57.584713999999998"/>
    <s v="4.79"/>
    <x v="0"/>
    <s v="Cingulata"/>
    <x v="0"/>
    <x v="0"/>
    <x v="0"/>
    <x v="0"/>
    <s v="2 - animais silvestres, pouco preocupantes ou não listados"/>
    <x v="0"/>
    <s v="Pecuária"/>
    <x v="0"/>
    <x v="0"/>
  </r>
  <r>
    <x v="6279"/>
    <x v="2"/>
    <x v="2"/>
    <x v="22"/>
    <x v="349"/>
    <x v="1"/>
    <s v="Ano 03"/>
    <x v="10"/>
    <s v="-"/>
    <x v="1"/>
    <s v="Albuquerque (jab) - corumbá (jcb)"/>
    <s v="Ms"/>
    <s v="Ladário"/>
    <s v="1280+327"/>
    <s v="-19.145253"/>
    <s v="-57.641748999999997"/>
    <s v="4.79"/>
    <x v="0"/>
    <s v="Cingulata"/>
    <x v="0"/>
    <x v="4"/>
    <x v="4"/>
    <x v="0"/>
    <s v="2 - animais silvestres, pouco preocupantes ou não listados"/>
    <x v="1"/>
    <s v="Cerrado sensu stricto"/>
    <x v="0"/>
    <x v="0"/>
  </r>
  <r>
    <x v="6280"/>
    <x v="2"/>
    <x v="3"/>
    <x v="33"/>
    <x v="350"/>
    <x v="1"/>
    <s v="Ano 03"/>
    <x v="0"/>
    <s v="-"/>
    <x v="0"/>
    <s v="Mairinque (zmk) - iperó (zie)"/>
    <s v="Sp"/>
    <s v="Iperó"/>
    <s v="118+199"/>
    <s v="-23.447755000000001"/>
    <s v="-47.549067000000001"/>
    <s v="2.4"/>
    <x v="0"/>
    <s v="Perissodactyla"/>
    <x v="36"/>
    <x v="56"/>
    <x v="56"/>
    <x v="2"/>
    <s v="1 - animais domésticos, exóticos ou indeterminados"/>
    <x v="1"/>
    <s v="Área urbana"/>
    <x v="2"/>
    <x v="0"/>
  </r>
  <r>
    <x v="6281"/>
    <x v="2"/>
    <x v="3"/>
    <x v="33"/>
    <x v="351"/>
    <x v="1"/>
    <s v="Ano 03"/>
    <x v="0"/>
    <s v="-"/>
    <x v="0"/>
    <s v="Botucatu (zbc) - bauru (jbu)"/>
    <s v="Sp"/>
    <s v="São manuel"/>
    <s v="299+519"/>
    <s v="-22732673"/>
    <s v="-48564138"/>
    <s v="1.1200000000000001"/>
    <x v="0"/>
    <s v="Cingulata"/>
    <x v="0"/>
    <x v="4"/>
    <x v="4"/>
    <x v="0"/>
    <s v="2 - animais silvestres, pouco preocupantes ou não listados"/>
    <x v="1"/>
    <s v="Área urbana"/>
    <x v="0"/>
    <x v="0"/>
  </r>
  <r>
    <x v="6282"/>
    <x v="2"/>
    <x v="3"/>
    <x v="33"/>
    <x v="351"/>
    <x v="1"/>
    <s v="Ano 03"/>
    <x v="0"/>
    <s v="-"/>
    <x v="0"/>
    <s v="Botucatu (zbc) - bauru (jbu)"/>
    <s v="Sp"/>
    <s v="São manuel"/>
    <s v="300+108"/>
    <s v="-22728827"/>
    <s v="-48567005"/>
    <s v="1.1200000000000001"/>
    <x v="0"/>
    <s v="Carnivora"/>
    <x v="33"/>
    <x v="52"/>
    <x v="52"/>
    <x v="0"/>
    <s v="1 - animais domésticos, exóticos ou indeterminados"/>
    <x v="0"/>
    <s v="Área urbana"/>
    <x v="2"/>
    <x v="0"/>
  </r>
  <r>
    <x v="6283"/>
    <x v="2"/>
    <x v="3"/>
    <x v="33"/>
    <x v="351"/>
    <x v="1"/>
    <s v="Ano 03"/>
    <x v="0"/>
    <s v="-"/>
    <x v="0"/>
    <s v="Botucatu (zbc) - bauru (jbu)"/>
    <s v="Sp"/>
    <s v="Bauru"/>
    <s v="380+011"/>
    <s v="-22390119"/>
    <s v="-49065076"/>
    <s v="1.1200000000000001"/>
    <x v="0"/>
    <s v="Cingulata"/>
    <x v="0"/>
    <x v="4"/>
    <x v="4"/>
    <x v="0"/>
    <s v="2 - animais silvestres, pouco preocupantes ou não listados"/>
    <x v="1"/>
    <s v="Pecuária"/>
    <x v="0"/>
    <x v="0"/>
  </r>
  <r>
    <x v="6284"/>
    <x v="2"/>
    <x v="3"/>
    <x v="33"/>
    <x v="352"/>
    <x v="1"/>
    <s v="Ano 03"/>
    <x v="0"/>
    <s v="-"/>
    <x v="0"/>
    <s v="Bauru (jbu) - lins (jlb)"/>
    <s v="Sp"/>
    <s v="Bauru"/>
    <s v="013+894"/>
    <s v="-22.277640999999999"/>
    <s v="-49.178769000000003"/>
    <s v="1"/>
    <x v="2"/>
    <s v="Squamata"/>
    <x v="35"/>
    <x v="55"/>
    <x v="55"/>
    <x v="0"/>
    <s v="2 - animais silvestres, pouco preocupantes ou não listados"/>
    <x v="0"/>
    <s v="Pecuária"/>
    <x v="0"/>
    <x v="0"/>
  </r>
  <r>
    <x v="6285"/>
    <x v="2"/>
    <x v="3"/>
    <x v="33"/>
    <x v="352"/>
    <x v="1"/>
    <s v="Ano 03"/>
    <x v="0"/>
    <s v="-"/>
    <x v="0"/>
    <s v="Bauru (jbu) - lins (jlb)"/>
    <s v="Sp"/>
    <s v="Bauru"/>
    <s v="019+605"/>
    <s v="-22.242497"/>
    <s v="-49.208024000000002"/>
    <s v="1"/>
    <x v="0"/>
    <s v="Artiodactyla"/>
    <x v="4"/>
    <x v="5"/>
    <x v="5"/>
    <x v="2"/>
    <s v="1 - animais domésticos, exóticos ou indeterminados"/>
    <x v="0"/>
    <s v="Pecuária"/>
    <x v="2"/>
    <x v="0"/>
  </r>
  <r>
    <x v="6286"/>
    <x v="2"/>
    <x v="3"/>
    <x v="33"/>
    <x v="352"/>
    <x v="1"/>
    <s v="Ano 03"/>
    <x v="0"/>
    <s v="-"/>
    <x v="0"/>
    <s v="Bauru (jbu) - lins (jlb)"/>
    <s v="Sp"/>
    <s v="Presidente alves"/>
    <s v="052+200"/>
    <s v="-22.142814000000001"/>
    <s v="-49.406035000000003"/>
    <s v="1"/>
    <x v="0"/>
    <s v="Artiodactyla"/>
    <x v="4"/>
    <x v="5"/>
    <x v="5"/>
    <x v="2"/>
    <s v="1 - animais domésticos, exóticos ou indeterminados"/>
    <x v="0"/>
    <s v="Pecuária"/>
    <x v="2"/>
    <x v="0"/>
  </r>
  <r>
    <x v="6287"/>
    <x v="2"/>
    <x v="3"/>
    <x v="33"/>
    <x v="352"/>
    <x v="1"/>
    <s v="Ano 03"/>
    <x v="0"/>
    <s v="-"/>
    <x v="0"/>
    <s v="Bauru (jbu) - lins (jlb)"/>
    <s v="Sp"/>
    <s v="Presidente alves"/>
    <s v="052+440"/>
    <s v="-22.142306999999999"/>
    <s v="-49.408647999999999"/>
    <s v="1"/>
    <x v="0"/>
    <s v="Artiodactyla"/>
    <x v="4"/>
    <x v="5"/>
    <x v="5"/>
    <x v="2"/>
    <s v="1 - animais domésticos, exóticos ou indeterminados"/>
    <x v="0"/>
    <s v="Pecuária"/>
    <x v="2"/>
    <x v="0"/>
  </r>
  <r>
    <x v="6288"/>
    <x v="2"/>
    <x v="3"/>
    <x v="33"/>
    <x v="352"/>
    <x v="1"/>
    <s v="Ano 03"/>
    <x v="0"/>
    <s v="-"/>
    <x v="0"/>
    <s v="Bauru (jbu) - lins (jlb)"/>
    <s v="Sp"/>
    <s v="Pirajuí"/>
    <s v="069+821"/>
    <s v="-22.010873"/>
    <s v="-49.460923000000001"/>
    <s v="1"/>
    <x v="1"/>
    <s v="Anseriformes"/>
    <x v="54"/>
    <x v="117"/>
    <x v="113"/>
    <x v="0"/>
    <s v="1 - animais domésticos, exóticos ou indeterminados"/>
    <x v="1"/>
    <s v="Pecuária"/>
    <x v="2"/>
    <x v="0"/>
  </r>
  <r>
    <x v="6289"/>
    <x v="2"/>
    <x v="0"/>
    <x v="0"/>
    <x v="243"/>
    <x v="0"/>
    <s v="Ano 01"/>
    <x v="0"/>
    <s v="Mo-01"/>
    <x v="0"/>
    <s v="Mairinque (zmk) - iperó (zie)"/>
    <s v="Sp"/>
    <s v="Sorocaba"/>
    <s v="106+700"/>
    <s v="-23.495956"/>
    <s v="-47.472864999999999"/>
    <s v="2.64"/>
    <x v="0"/>
    <s v="Didelphimorphia"/>
    <x v="43"/>
    <x v="74"/>
    <x v="74"/>
    <x v="0"/>
    <s v="2 - animais silvestres, pouco preocupantes ou não listados"/>
    <x v="1"/>
    <s v="Área urbanizada"/>
    <x v="0"/>
    <x v="0"/>
  </r>
  <r>
    <x v="6290"/>
    <x v="2"/>
    <x v="0"/>
    <x v="0"/>
    <x v="1"/>
    <x v="0"/>
    <s v="Ano 01"/>
    <x v="0"/>
    <s v="Mo-07"/>
    <x v="0"/>
    <s v="Bauru (zbu) - lins (jlb)"/>
    <s v="Sp"/>
    <s v="Pirajuí"/>
    <s v="069+510"/>
    <s v="-22.010867999999999"/>
    <s v="-49.457948000000002"/>
    <s v="2.61"/>
    <x v="0"/>
    <s v="Carnivora"/>
    <x v="3"/>
    <x v="34"/>
    <x v="33"/>
    <x v="0"/>
    <s v="1 - animais domésticos, exóticos ou indeterminados"/>
    <x v="1"/>
    <s v="Área urbanizada"/>
    <x v="2"/>
    <x v="0"/>
  </r>
  <r>
    <x v="6291"/>
    <x v="2"/>
    <x v="0"/>
    <x v="0"/>
    <x v="80"/>
    <x v="0"/>
    <s v="Ano 01"/>
    <x v="0"/>
    <s v="Mo-09"/>
    <x v="0"/>
    <s v="Lins (jlb) - araçatuba (jar)"/>
    <s v="Sp"/>
    <s v="Avanhandava"/>
    <s v="165+800"/>
    <s v="-21.455791000000001"/>
    <s v="-49.957368000000002"/>
    <s v="2.67"/>
    <x v="0"/>
    <s v="Artiodactyla"/>
    <x v="4"/>
    <x v="5"/>
    <x v="5"/>
    <x v="2"/>
    <s v="1 - animais domésticos, exóticos ou indeterminados"/>
    <x v="1"/>
    <s v="Pecuária"/>
    <x v="2"/>
    <x v="0"/>
  </r>
  <r>
    <x v="6292"/>
    <x v="2"/>
    <x v="0"/>
    <x v="0"/>
    <x v="123"/>
    <x v="0"/>
    <s v="Ano 01"/>
    <x v="0"/>
    <s v="Mo-18"/>
    <x v="0"/>
    <s v="Água clara (jac) - ribas do rio pardo (jro)"/>
    <s v="Ms"/>
    <s v="Arlindo luz"/>
    <s v="640+880"/>
    <s v="-20.395320999999999"/>
    <s v="-53.190626999999999"/>
    <s v="1.06"/>
    <x v="0"/>
    <s v="Artiodactyla"/>
    <x v="4"/>
    <x v="5"/>
    <x v="5"/>
    <x v="2"/>
    <s v="1 - animais domésticos, exóticos ou indeterminados"/>
    <x v="1"/>
    <s v="Pecuária"/>
    <x v="2"/>
    <x v="0"/>
  </r>
  <r>
    <x v="6293"/>
    <x v="2"/>
    <x v="0"/>
    <x v="0"/>
    <x v="126"/>
    <x v="0"/>
    <s v="Ano 01"/>
    <x v="0"/>
    <s v="Mo-22"/>
    <x v="0"/>
    <s v="Campo grande (jcg) - aquidauana (jan)"/>
    <s v="Ms"/>
    <s v="Terenos"/>
    <s v="872+600"/>
    <s v="-20.434619000000001"/>
    <s v="-54.882215000000002"/>
    <s v="1.19"/>
    <x v="0"/>
    <s v="Carnivora"/>
    <x v="3"/>
    <x v="34"/>
    <x v="33"/>
    <x v="0"/>
    <s v="1 - animais domésticos, exóticos ou indeterminados"/>
    <x v="1"/>
    <s v="Pecuária"/>
    <x v="2"/>
    <x v="0"/>
  </r>
  <r>
    <x v="6294"/>
    <x v="2"/>
    <x v="0"/>
    <x v="0"/>
    <x v="128"/>
    <x v="0"/>
    <s v="Ano 01"/>
    <x v="0"/>
    <s v="Mo-26"/>
    <x v="0"/>
    <s v="Aquidauana (jan) - agente inocêncio (jke)"/>
    <s v="Ms"/>
    <s v="Taunay"/>
    <s v="1068+300"/>
    <s v="-20.245398999999999"/>
    <s v="-56.372160999999998"/>
    <s v="1.19"/>
    <x v="3"/>
    <s v="Anura"/>
    <x v="13"/>
    <x v="18"/>
    <x v="97"/>
    <x v="3"/>
    <s v="2 - animais silvestres, pouco preocupantes ou não listados"/>
    <x v="1"/>
    <s v="Área urbanizada"/>
    <x v="0"/>
    <x v="0"/>
  </r>
  <r>
    <x v="6295"/>
    <x v="2"/>
    <x v="0"/>
    <x v="0"/>
    <x v="128"/>
    <x v="0"/>
    <s v="Ano 01"/>
    <x v="0"/>
    <s v="Mo-26"/>
    <x v="0"/>
    <s v="Aquidauana (jan) - agente inocêncio (jke)"/>
    <s v="Ms"/>
    <s v="Miranda"/>
    <s v="1077+980"/>
    <s v="-20.194898999999999"/>
    <s v="-56.447004999999997"/>
    <s v="1.19"/>
    <x v="0"/>
    <s v="Artiodactyla"/>
    <x v="4"/>
    <x v="5"/>
    <x v="5"/>
    <x v="2"/>
    <s v="1 - animais domésticos, exóticos ou indeterminados"/>
    <x v="0"/>
    <s v="Cerradão"/>
    <x v="2"/>
    <x v="0"/>
  </r>
  <r>
    <x v="6296"/>
    <x v="2"/>
    <x v="0"/>
    <x v="0"/>
    <x v="129"/>
    <x v="0"/>
    <s v="Ano 01"/>
    <x v="0"/>
    <s v="Mo-30"/>
    <x v="0"/>
    <s v="Agente inocêncio (jke) - corumbá (jcb)"/>
    <s v="Ms"/>
    <s v="Antônio maria coelho"/>
    <s v="1261+382"/>
    <s v="-19.288402000000001"/>
    <s v="-57.620617000000003"/>
    <s v="0.12"/>
    <x v="2"/>
    <s v="Squamata"/>
    <x v="1"/>
    <x v="1"/>
    <x v="114"/>
    <x v="0"/>
    <s v="1 - animais domésticos, exóticos ou indeterminados"/>
    <x v="0"/>
    <s v="Floresta estacional"/>
    <x v="1"/>
    <x v="0"/>
  </r>
  <r>
    <x v="6297"/>
    <x v="2"/>
    <x v="0"/>
    <x v="0"/>
    <x v="129"/>
    <x v="0"/>
    <s v="Ano 01"/>
    <x v="0"/>
    <s v="Mo-30"/>
    <x v="0"/>
    <s v="Agente inocêncio (jke) - corumbá (jcb)"/>
    <s v="Ms"/>
    <s v="Antônio maria coelho"/>
    <s v="1265+420"/>
    <s v="-19.256878"/>
    <s v="-57.633119999999998"/>
    <s v="0.12"/>
    <x v="0"/>
    <s v="Cingulata"/>
    <x v="0"/>
    <x v="4"/>
    <x v="4"/>
    <x v="0"/>
    <s v="2 - animais silvestres, pouco preocupantes ou não listados"/>
    <x v="2"/>
    <s v="Floresta estacional"/>
    <x v="0"/>
    <x v="0"/>
  </r>
  <r>
    <x v="6298"/>
    <x v="2"/>
    <x v="0"/>
    <x v="17"/>
    <x v="244"/>
    <x v="0"/>
    <s v="Ano 01"/>
    <x v="0"/>
    <s v="Mo-01"/>
    <x v="0"/>
    <s v="Mairinque (zmk) - iperó (zie)"/>
    <s v="Sp"/>
    <s v="Sorocaba"/>
    <s v="115+450"/>
    <s v="-23.455669"/>
    <s v="-47.525922000000001"/>
    <s v="2.2200000000000002"/>
    <x v="1"/>
    <s v="Galliformes"/>
    <x v="34"/>
    <x v="53"/>
    <x v="53"/>
    <x v="0"/>
    <s v="1 - animais domésticos, exóticos ou indeterminados"/>
    <x v="1"/>
    <s v="Área urbanizada"/>
    <x v="2"/>
    <x v="0"/>
  </r>
  <r>
    <x v="6299"/>
    <x v="2"/>
    <x v="0"/>
    <x v="17"/>
    <x v="329"/>
    <x v="0"/>
    <s v="Ano 01"/>
    <x v="0"/>
    <s v="Mo-09"/>
    <x v="0"/>
    <s v="Lins (jlb) - araçatuba (jar)"/>
    <s v="Sp"/>
    <s v="Avanhandava"/>
    <s v="169+950"/>
    <s v="-21.432217999999999"/>
    <s v="-49.980246000000001"/>
    <s v="2.48"/>
    <x v="1"/>
    <s v="Strigiformes"/>
    <x v="31"/>
    <x v="44"/>
    <x v="43"/>
    <x v="3"/>
    <s v="2 - animais silvestres, pouco preocupantes ou não listados"/>
    <x v="1"/>
    <s v="Área urbanizada"/>
    <x v="0"/>
    <x v="0"/>
  </r>
  <r>
    <x v="6300"/>
    <x v="2"/>
    <x v="0"/>
    <x v="17"/>
    <x v="133"/>
    <x v="0"/>
    <s v="Ano 01"/>
    <x v="0"/>
    <s v="Mo-15"/>
    <x v="0"/>
    <s v="Três lagoas (jlg) - água clara (jac)"/>
    <s v="Ms"/>
    <s v="Arapuá"/>
    <s v="468+255"/>
    <s v="-20.792296"/>
    <s v="-52.066415999999997"/>
    <s v="0.09"/>
    <x v="3"/>
    <s v="Anura"/>
    <x v="13"/>
    <x v="18"/>
    <x v="97"/>
    <x v="3"/>
    <s v="2 - animais silvestres, pouco preocupantes ou não listados"/>
    <x v="1"/>
    <s v="Cerradão"/>
    <x v="0"/>
    <x v="0"/>
  </r>
  <r>
    <x v="6301"/>
    <x v="2"/>
    <x v="0"/>
    <x v="17"/>
    <x v="353"/>
    <x v="0"/>
    <s v="Ano 01"/>
    <x v="0"/>
    <s v="Mo-22"/>
    <x v="0"/>
    <s v="Campo grande (jcg) - aquidauana (jan)"/>
    <s v="Ms"/>
    <s v="Terenos"/>
    <s v="872+620"/>
    <s v="-20.434626999999999"/>
    <s v="-54.882202999999997"/>
    <s v="1.03"/>
    <x v="0"/>
    <s v="Carnivora"/>
    <x v="3"/>
    <x v="34"/>
    <x v="33"/>
    <x v="0"/>
    <s v="1 - animais domésticos, exóticos ou indeterminados"/>
    <x v="1"/>
    <s v="Área urbanizada"/>
    <x v="2"/>
    <x v="0"/>
  </r>
  <r>
    <x v="6302"/>
    <x v="2"/>
    <x v="0"/>
    <x v="17"/>
    <x v="353"/>
    <x v="0"/>
    <s v="Ano 01"/>
    <x v="0"/>
    <s v="Mo-22"/>
    <x v="0"/>
    <s v="Campo grande (jcg) - aquidauana (jan)"/>
    <s v="Ms"/>
    <s v="Terenos"/>
    <s v="880+140"/>
    <s v="-20.423496"/>
    <s v="-54.946693000000003"/>
    <s v="1.03"/>
    <x v="0"/>
    <s v="Cingulata"/>
    <x v="0"/>
    <x v="69"/>
    <x v="64"/>
    <x v="0"/>
    <s v="2 - animais silvestres, pouco preocupantes ou não listados"/>
    <x v="0"/>
    <s v="Pecuária"/>
    <x v="0"/>
    <x v="0"/>
  </r>
  <r>
    <x v="6303"/>
    <x v="2"/>
    <x v="0"/>
    <x v="17"/>
    <x v="135"/>
    <x v="0"/>
    <s v="Ano 01"/>
    <x v="0"/>
    <s v="Mo-26"/>
    <x v="0"/>
    <s v="Aquidauana (jan) - agente inocêncio (jke)"/>
    <s v="Ms"/>
    <s v="Miranda"/>
    <s v="1063+230"/>
    <s v="-20.233650999999998"/>
    <s v="-56.331471000000001"/>
    <s v="0.51"/>
    <x v="1"/>
    <s v="Psittaciformes"/>
    <x v="24"/>
    <x v="118"/>
    <x v="115"/>
    <x v="3"/>
    <s v="2 - animais silvestres, pouco preocupantes ou não listados"/>
    <x v="1"/>
    <s v="Pecuária"/>
    <x v="0"/>
    <x v="0"/>
  </r>
  <r>
    <x v="6304"/>
    <x v="2"/>
    <x v="0"/>
    <x v="17"/>
    <x v="135"/>
    <x v="0"/>
    <s v="Ano 01"/>
    <x v="0"/>
    <s v="Mo-26"/>
    <x v="0"/>
    <s v="Aquidauana (jan) - agente inocêncio (jke)"/>
    <s v="Ms"/>
    <s v="Miranda"/>
    <s v="1067+780"/>
    <s v="-20.245788999999998"/>
    <s v="-56.366467999999998"/>
    <s v="0.48"/>
    <x v="2"/>
    <s v="Squamata"/>
    <x v="29"/>
    <x v="87"/>
    <x v="85"/>
    <x v="0"/>
    <s v="2 - animais silvestres, pouco preocupantes ou não listados"/>
    <x v="0"/>
    <s v="Área urbanizada"/>
    <x v="0"/>
    <x v="0"/>
  </r>
  <r>
    <x v="6305"/>
    <x v="2"/>
    <x v="0"/>
    <x v="17"/>
    <x v="137"/>
    <x v="0"/>
    <s v="Ano 01"/>
    <x v="0"/>
    <s v="Mo-30"/>
    <x v="0"/>
    <s v="Agente inocêncio (jke) - corumbá (jcb)"/>
    <s v="Ms"/>
    <s v="Corumbá"/>
    <s v="1267+650"/>
    <s v="-19.239930999999999"/>
    <s v="-57.638683"/>
    <s v="0.22"/>
    <x v="2"/>
    <s v="Squamata"/>
    <x v="1"/>
    <x v="1"/>
    <x v="114"/>
    <x v="0"/>
    <s v="1 - animais domésticos, exóticos ou indeterminados"/>
    <x v="0"/>
    <s v="Cerradão"/>
    <x v="1"/>
    <x v="0"/>
  </r>
  <r>
    <x v="6306"/>
    <x v="2"/>
    <x v="0"/>
    <x v="17"/>
    <x v="137"/>
    <x v="0"/>
    <s v="Ano 01"/>
    <x v="0"/>
    <s v="Mo-30"/>
    <x v="0"/>
    <s v="Agente inocêncio (jke) - corumbá (jcb)"/>
    <s v="Ms"/>
    <s v="Corumbá"/>
    <s v="1272+850"/>
    <s v="-19.205863000000001"/>
    <s v="-57.644702000000002"/>
    <s v="0.22"/>
    <x v="0"/>
    <s v="Cingulata"/>
    <x v="0"/>
    <x v="4"/>
    <x v="4"/>
    <x v="0"/>
    <s v="2 - animais silvestres, pouco preocupantes ou não listados"/>
    <x v="1"/>
    <s v="Cerradão"/>
    <x v="0"/>
    <x v="0"/>
  </r>
  <r>
    <x v="6307"/>
    <x v="2"/>
    <x v="1"/>
    <x v="3"/>
    <x v="12"/>
    <x v="0"/>
    <s v="Ano 01"/>
    <x v="28"/>
    <s v="Mo-07"/>
    <x v="1"/>
    <s v="Bauru (zbu) - lins (jlb)"/>
    <s v="Sp"/>
    <s v="Pirajui"/>
    <s v="066+704"/>
    <s v="-22.032736"/>
    <s v="-49.453367999999998"/>
    <s v="2.41"/>
    <x v="2"/>
    <s v="Squamata"/>
    <x v="18"/>
    <x v="119"/>
    <x v="23"/>
    <x v="3"/>
    <s v="2 - animais silvestres, pouco preocupantes ou não listados"/>
    <x v="1"/>
    <s v="Agricultura"/>
    <x v="0"/>
    <x v="0"/>
  </r>
  <r>
    <x v="6308"/>
    <x v="2"/>
    <x v="1"/>
    <x v="3"/>
    <x v="14"/>
    <x v="0"/>
    <s v="Ano 01"/>
    <x v="26"/>
    <s v="Mo-09"/>
    <x v="1"/>
    <s v="Lins (jlb) - araçatuba (jar)"/>
    <s v="Sp"/>
    <s v="Avanhandava"/>
    <s v="169+180"/>
    <s v="-21.437716999999999"/>
    <s v="-49.974907999999999"/>
    <s v="2.38"/>
    <x v="1"/>
    <s v="Strigiformes"/>
    <x v="31"/>
    <x v="44"/>
    <x v="43"/>
    <x v="3"/>
    <s v="2 - animais silvestres, pouco preocupantes ou não listados"/>
    <x v="1"/>
    <s v="Agricultura"/>
    <x v="0"/>
    <x v="0"/>
  </r>
  <r>
    <x v="6309"/>
    <x v="2"/>
    <x v="1"/>
    <x v="3"/>
    <x v="87"/>
    <x v="0"/>
    <s v="Ano 01"/>
    <x v="30"/>
    <s v="Mo-22"/>
    <x v="1"/>
    <s v="Campo grande (jcg) - aquidauana (jan)"/>
    <s v="Ms"/>
    <s v="Terenos"/>
    <s v="870+726"/>
    <s v="-20.444531999999999"/>
    <s v="-54.870480000000001"/>
    <s v="0.41"/>
    <x v="1"/>
    <s v="Cuculiformes"/>
    <x v="39"/>
    <x v="65"/>
    <x v="66"/>
    <x v="3"/>
    <s v="2 - animais silvestres, pouco preocupantes ou não listados"/>
    <x v="1"/>
    <s v="Área urbanizada"/>
    <x v="0"/>
    <x v="0"/>
  </r>
  <r>
    <x v="6310"/>
    <x v="2"/>
    <x v="1"/>
    <x v="3"/>
    <x v="87"/>
    <x v="0"/>
    <s v="Ano 01"/>
    <x v="30"/>
    <s v="Mo-22"/>
    <x v="1"/>
    <s v="Campo grande (jcg) - aquidauana (jan)"/>
    <s v="Ms"/>
    <s v="Terenos"/>
    <s v="872+618"/>
    <s v="-20.434598999999999"/>
    <s v="-54.882201999999999"/>
    <s v="0.41"/>
    <x v="0"/>
    <s v="Carnivora"/>
    <x v="3"/>
    <x v="34"/>
    <x v="33"/>
    <x v="0"/>
    <s v="1 - animais domésticos, exóticos ou indeterminados"/>
    <x v="0"/>
    <s v="Pecuária"/>
    <x v="2"/>
    <x v="0"/>
  </r>
  <r>
    <x v="6311"/>
    <x v="2"/>
    <x v="1"/>
    <x v="3"/>
    <x v="354"/>
    <x v="0"/>
    <s v="Ano 01"/>
    <x v="29"/>
    <s v="Mo-26"/>
    <x v="1"/>
    <s v="Aquidauana (jan) - agente inocêncio (jke)"/>
    <s v="Ms"/>
    <s v="Miranda"/>
    <s v="1064+494"/>
    <s v="-20.236464000000002"/>
    <s v="-56.338628"/>
    <s v="0.41"/>
    <x v="0"/>
    <s v="Artiodactyla"/>
    <x v="6"/>
    <x v="43"/>
    <x v="39"/>
    <x v="0"/>
    <s v="2 - animais silvestres, pouco preocupantes ou não listados"/>
    <x v="0"/>
    <s v="Pecuária"/>
    <x v="0"/>
    <x v="0"/>
  </r>
  <r>
    <x v="6312"/>
    <x v="2"/>
    <x v="1"/>
    <x v="3"/>
    <x v="354"/>
    <x v="0"/>
    <s v="Ano 01"/>
    <x v="29"/>
    <s v="Mo-26"/>
    <x v="1"/>
    <s v="Aquidauana (jan) - agente inocêncio (jke)"/>
    <s v="Ms"/>
    <s v="Miranda"/>
    <s v="1066+730"/>
    <s v="-20.242671000000001"/>
    <s v="-56.357509999999998"/>
    <s v="0.41"/>
    <x v="0"/>
    <s v="Artiodactyla"/>
    <x v="10"/>
    <x v="50"/>
    <x v="50"/>
    <x v="2"/>
    <s v="1 - animais domésticos, exóticos ou indeterminados"/>
    <x v="1"/>
    <s v="Pecuária"/>
    <x v="2"/>
    <x v="0"/>
  </r>
  <r>
    <x v="6313"/>
    <x v="2"/>
    <x v="1"/>
    <x v="3"/>
    <x v="354"/>
    <x v="0"/>
    <s v="Ano 01"/>
    <x v="29"/>
    <s v="Mo-26"/>
    <x v="1"/>
    <s v="Aquidauana (jan) - agente inocêncio (jke)"/>
    <s v="Ms"/>
    <s v="Miranda"/>
    <s v="1070+282"/>
    <s v="-20.232586000000001"/>
    <s v="-56.392111"/>
    <s v="0.41"/>
    <x v="1"/>
    <s v="Galliformes"/>
    <x v="34"/>
    <x v="53"/>
    <x v="53"/>
    <x v="0"/>
    <s v="1 - animais domésticos, exóticos ou indeterminados"/>
    <x v="1"/>
    <s v="Área urbanizada"/>
    <x v="2"/>
    <x v="0"/>
  </r>
  <r>
    <x v="6314"/>
    <x v="2"/>
    <x v="1"/>
    <x v="3"/>
    <x v="142"/>
    <x v="0"/>
    <s v="Ano 01"/>
    <x v="24"/>
    <s v="Mo-30"/>
    <x v="1"/>
    <s v="Agente inocêncio (jke) - corumbá (jcb)"/>
    <s v="Ms"/>
    <s v="Corumbá"/>
    <s v="1262+000"/>
    <s v="-19.287416"/>
    <s v="-57.625238000000003"/>
    <s v="0.25"/>
    <x v="0"/>
    <s v="Cingulata"/>
    <x v="0"/>
    <x v="0"/>
    <x v="0"/>
    <x v="0"/>
    <s v="2 - animais silvestres, pouco preocupantes ou não listados"/>
    <x v="2"/>
    <s v="Floresta estacional"/>
    <x v="0"/>
    <x v="0"/>
  </r>
  <r>
    <x v="6315"/>
    <x v="2"/>
    <x v="1"/>
    <x v="3"/>
    <x v="142"/>
    <x v="0"/>
    <s v="Ano 01"/>
    <x v="24"/>
    <s v="Mo-30"/>
    <x v="1"/>
    <s v="Agente inocêncio (jke) - corumbá (jcb)"/>
    <s v="Ms"/>
    <s v="Corumbá"/>
    <s v="1266+140"/>
    <s v="-19.252371"/>
    <s v="-57.635427"/>
    <s v="0.25"/>
    <x v="0"/>
    <s v="Perissodactyla"/>
    <x v="2"/>
    <x v="2"/>
    <x v="2"/>
    <x v="2"/>
    <s v="4 - animais ameaçados de extinção - vu (vulnerável)"/>
    <x v="1"/>
    <s v="Floresta estacional"/>
    <x v="0"/>
    <x v="0"/>
  </r>
  <r>
    <x v="6316"/>
    <x v="2"/>
    <x v="1"/>
    <x v="3"/>
    <x v="142"/>
    <x v="0"/>
    <s v="Ano 01"/>
    <x v="24"/>
    <s v="Mo-30"/>
    <x v="1"/>
    <s v="Agente inocêncio (jke) - corumbá (jcb)"/>
    <s v="Ms"/>
    <s v="Corumbá"/>
    <s v="1269+467"/>
    <s v="-19.225648"/>
    <s v="-57.643645999999997"/>
    <s v="0.25"/>
    <x v="0"/>
    <s v="Cingulata"/>
    <x v="0"/>
    <x v="4"/>
    <x v="4"/>
    <x v="0"/>
    <s v="2 - animais silvestres, pouco preocupantes ou não listados"/>
    <x v="2"/>
    <s v="Floresta estacional"/>
    <x v="0"/>
    <x v="0"/>
  </r>
  <r>
    <x v="6317"/>
    <x v="2"/>
    <x v="1"/>
    <x v="6"/>
    <x v="163"/>
    <x v="0"/>
    <s v="Ano 01"/>
    <x v="25"/>
    <s v="Mo-01"/>
    <x v="0"/>
    <s v="Alumínio (zss) - iperó (zgo)"/>
    <s v="Sp"/>
    <s v="Sorocaba"/>
    <s v="117+344"/>
    <s v="-23.2705634"/>
    <s v="-47.325197600000003"/>
    <s v="2.1"/>
    <x v="0"/>
    <s v="Carnivora"/>
    <x v="3"/>
    <x v="34"/>
    <x v="33"/>
    <x v="0"/>
    <s v="1 - animais domésticos, exóticos ou indeterminados"/>
    <x v="0"/>
    <s v="Área urbanizada"/>
    <x v="2"/>
    <x v="0"/>
  </r>
  <r>
    <x v="6318"/>
    <x v="2"/>
    <x v="1"/>
    <x v="6"/>
    <x v="164"/>
    <x v="0"/>
    <s v="Ano 01"/>
    <x v="25"/>
    <s v="Mo-09"/>
    <x v="0"/>
    <s v="Bauru (jbu) - três lagoas (jlg)"/>
    <s v="Sp"/>
    <s v="Avanhandava"/>
    <s v="160+218"/>
    <s v="-21.294798"/>
    <s v="-49.5468592"/>
    <s v="1.74"/>
    <x v="0"/>
    <s v="Cingulata"/>
    <x v="0"/>
    <x v="4"/>
    <x v="4"/>
    <x v="0"/>
    <s v="2 - animais silvestres, pouco preocupantes ou não listados"/>
    <x v="2"/>
    <s v="Floresta estacional"/>
    <x v="0"/>
    <x v="0"/>
  </r>
  <r>
    <x v="6319"/>
    <x v="2"/>
    <x v="1"/>
    <x v="6"/>
    <x v="164"/>
    <x v="0"/>
    <s v="Ano 01"/>
    <x v="25"/>
    <s v="Mo-09"/>
    <x v="0"/>
    <s v="Bauru (jbu) - três lagoas (jlg)"/>
    <s v="Sp"/>
    <s v="Avanhandava"/>
    <s v="164+367"/>
    <s v="-21.281496000000001"/>
    <s v="-49.566179200000001"/>
    <s v="1.74"/>
    <x v="0"/>
    <s v="Carnivora"/>
    <x v="33"/>
    <x v="120"/>
    <x v="52"/>
    <x v="0"/>
    <s v="1 - animais domésticos, exóticos ou indeterminados"/>
    <x v="1"/>
    <s v="Área urbanizada"/>
    <x v="2"/>
    <x v="0"/>
  </r>
  <r>
    <x v="6320"/>
    <x v="2"/>
    <x v="1"/>
    <x v="6"/>
    <x v="164"/>
    <x v="0"/>
    <s v="Ano 01"/>
    <x v="25"/>
    <s v="Mo-09"/>
    <x v="0"/>
    <s v="Bauru (jbu) - três lagoas (jlg)"/>
    <s v="Sp"/>
    <s v="Avanhandava"/>
    <s v="166+331"/>
    <s v="-21.273842999999999"/>
    <s v="-49.574044600000001"/>
    <s v="1.74"/>
    <x v="0"/>
    <s v="Carnivora"/>
    <x v="3"/>
    <x v="34"/>
    <x v="33"/>
    <x v="0"/>
    <s v="1 - animais domésticos, exóticos ou indeterminados"/>
    <x v="0"/>
    <s v="Área urbanizada"/>
    <x v="2"/>
    <x v="0"/>
  </r>
  <r>
    <x v="6321"/>
    <x v="2"/>
    <x v="1"/>
    <x v="6"/>
    <x v="168"/>
    <x v="0"/>
    <s v="Ano 01"/>
    <x v="25"/>
    <s v="Mo-15"/>
    <x v="0"/>
    <s v="Três lagoas (jlg) - campo grande (jcg)"/>
    <s v="Ms"/>
    <s v="Três lagoas"/>
    <s v="470+743"/>
    <s v="-20.469996200000001"/>
    <s v="-52.050416800000001"/>
    <s v="0.26"/>
    <x v="0"/>
    <s v="Artiodactyla"/>
    <x v="4"/>
    <x v="66"/>
    <x v="67"/>
    <x v="2"/>
    <s v="1 - animais domésticos, exóticos ou indeterminados"/>
    <x v="1"/>
    <s v="Pecuária"/>
    <x v="2"/>
    <x v="0"/>
  </r>
  <r>
    <x v="6322"/>
    <x v="2"/>
    <x v="1"/>
    <x v="6"/>
    <x v="355"/>
    <x v="0"/>
    <s v="Ano 01"/>
    <x v="25"/>
    <s v="Mo-26"/>
    <x v="0"/>
    <s v="Campo grande (jcg) - corumbá (jcb)"/>
    <s v="Ms"/>
    <s v="Miranda"/>
    <s v="1068+151"/>
    <s v="-20.147324000000001"/>
    <s v="-56.222084600000002"/>
    <s v="0.26"/>
    <x v="0"/>
    <s v="Carnivora"/>
    <x v="3"/>
    <x v="34"/>
    <x v="33"/>
    <x v="0"/>
    <s v="1 - animais domésticos, exóticos ou indeterminados"/>
    <x v="1"/>
    <s v="Área urbanizada"/>
    <x v="2"/>
    <x v="0"/>
  </r>
  <r>
    <x v="6323"/>
    <x v="2"/>
    <x v="1"/>
    <x v="6"/>
    <x v="338"/>
    <x v="0"/>
    <s v="Ano 01"/>
    <x v="25"/>
    <s v="Mo-30"/>
    <x v="0"/>
    <s v="Campo grande (jcg) - corumbá (jcb)"/>
    <s v="Ms"/>
    <s v="Corumbá"/>
    <s v="1273+938"/>
    <s v="-19.117809399999999"/>
    <s v="-57.386471399999998"/>
    <s v="5.31"/>
    <x v="2"/>
    <s v="Squamata"/>
    <x v="47"/>
    <x v="86"/>
    <x v="84"/>
    <x v="3"/>
    <s v="2 - animais silvestres, pouco preocupantes ou não listados"/>
    <x v="1"/>
    <s v="Cerrado sensu stricto"/>
    <x v="0"/>
    <x v="0"/>
  </r>
  <r>
    <x v="6324"/>
    <x v="2"/>
    <x v="1"/>
    <x v="8"/>
    <x v="340"/>
    <x v="0"/>
    <s v="Ano 02"/>
    <x v="31"/>
    <s v="Mo-23"/>
    <x v="1"/>
    <s v="Campo grande (jcg) - aquidauana (jan)"/>
    <s v="Ms"/>
    <s v="Campo grande"/>
    <s v="926+900"/>
    <s v="-20.407719"/>
    <s v="-55.334026000000001"/>
    <s v="0"/>
    <x v="2"/>
    <s v="Crocodylia"/>
    <x v="29"/>
    <x v="87"/>
    <x v="85"/>
    <x v="0"/>
    <s v="2 - animais silvestres, pouco preocupantes ou não listados"/>
    <x v="1"/>
    <s v="Pecuária"/>
    <x v="0"/>
    <x v="0"/>
  </r>
  <r>
    <x v="6325"/>
    <x v="2"/>
    <x v="2"/>
    <x v="9"/>
    <x v="343"/>
    <x v="0"/>
    <s v="Ano 02"/>
    <x v="27"/>
    <s v="Mo-03"/>
    <x v="1"/>
    <s v="Laranjal paulista (zlj) - botucatu (zbc)"/>
    <s v="Sp"/>
    <s v="Bofete"/>
    <s v="242+630"/>
    <s v="-22.973984999999999"/>
    <s v="-48.243564999999997"/>
    <s v="1.1100000000000001"/>
    <x v="2"/>
    <s v="Squamata"/>
    <x v="8"/>
    <x v="9"/>
    <x v="9"/>
    <x v="0"/>
    <s v="2 - animais silvestres, pouco preocupantes ou não listados"/>
    <x v="1"/>
    <s v="Reflorestamento (eucalipto)"/>
    <x v="0"/>
    <x v="0"/>
  </r>
  <r>
    <x v="6326"/>
    <x v="2"/>
    <x v="2"/>
    <x v="9"/>
    <x v="51"/>
    <x v="0"/>
    <s v="Ano 02"/>
    <x v="32"/>
    <s v="Mo-10"/>
    <x v="1"/>
    <s v="Lins (jlb) - araçatuba (jar)"/>
    <s v="Sp"/>
    <s v="Birigui"/>
    <s v="213+469"/>
    <s v="-21.320495000000001"/>
    <s v="-50.334111999999998"/>
    <s v="1.1100000000000001"/>
    <x v="2"/>
    <s v="Squamata"/>
    <x v="35"/>
    <x v="121"/>
    <x v="116"/>
    <x v="0"/>
    <s v="2 - animais silvestres, pouco preocupantes ou não listados"/>
    <x v="0"/>
    <s v="Pecuária"/>
    <x v="0"/>
    <x v="0"/>
  </r>
  <r>
    <x v="6327"/>
    <x v="2"/>
    <x v="2"/>
    <x v="10"/>
    <x v="356"/>
    <x v="0"/>
    <s v="Ano 02"/>
    <x v="32"/>
    <s v="Mo-10"/>
    <x v="0"/>
    <s v="Bauru - três lagoas"/>
    <s v="Sp"/>
    <s v="Birigui"/>
    <s v="223+440"/>
    <s v="-21.261136"/>
    <s v="-50.399031000000001"/>
    <s v="1.46"/>
    <x v="2"/>
    <s v="Squamata"/>
    <x v="35"/>
    <x v="55"/>
    <x v="55"/>
    <x v="0"/>
    <s v="2 - animais silvestres, pouco preocupantes ou não listados"/>
    <x v="1"/>
    <s v="Agricultura"/>
    <x v="0"/>
    <x v="0"/>
  </r>
  <r>
    <x v="6328"/>
    <x v="2"/>
    <x v="2"/>
    <x v="10"/>
    <x v="357"/>
    <x v="0"/>
    <s v="Ano 02"/>
    <x v="33"/>
    <s v="Mo-29"/>
    <x v="0"/>
    <s v="Campo grande - corumbá"/>
    <s v="Ms"/>
    <s v="Corumbá"/>
    <s v="1217+546"/>
    <s v="-19.644981000000001"/>
    <s v="-57.420774000000002"/>
    <s v="5.13"/>
    <x v="3"/>
    <s v="Anura"/>
    <x v="13"/>
    <x v="18"/>
    <x v="97"/>
    <x v="3"/>
    <s v="2 - animais silvestres, pouco preocupantes ou não listados"/>
    <x v="0"/>
    <s v="Cerrado sensu stricto"/>
    <x v="0"/>
    <x v="0"/>
  </r>
  <r>
    <x v="6329"/>
    <x v="2"/>
    <x v="2"/>
    <x v="10"/>
    <x v="357"/>
    <x v="0"/>
    <s v="Ano 02"/>
    <x v="33"/>
    <s v="Mo-29"/>
    <x v="0"/>
    <s v="Campo grande - corumbá"/>
    <s v="Ms"/>
    <s v="Corumbá"/>
    <s v="1210+816"/>
    <s v="-19.664121999999999"/>
    <s v="-57.391379999999998"/>
    <s v="5.13"/>
    <x v="0"/>
    <s v="Carnivora"/>
    <x v="3"/>
    <x v="34"/>
    <x v="33"/>
    <x v="0"/>
    <s v="1 - animais domésticos, exóticos ou indeterminados"/>
    <x v="0"/>
    <s v="Cerrado sensu stricto"/>
    <x v="2"/>
    <x v="0"/>
  </r>
  <r>
    <x v="6330"/>
    <x v="2"/>
    <x v="2"/>
    <x v="10"/>
    <x v="357"/>
    <x v="0"/>
    <s v="Ano 02"/>
    <x v="33"/>
    <s v="Mo-29"/>
    <x v="0"/>
    <s v="Campo grande - corumbá"/>
    <s v="Ms"/>
    <s v="Corumbá"/>
    <s v="1210+518"/>
    <s v="-19.665666999999999"/>
    <s v="-57.389018999999998"/>
    <s v="5.13"/>
    <x v="0"/>
    <s v="Cingulata"/>
    <x v="0"/>
    <x v="4"/>
    <x v="4"/>
    <x v="0"/>
    <s v="2 - animais silvestres, pouco preocupantes ou não listados"/>
    <x v="0"/>
    <s v="Cerrado sensu stricto"/>
    <x v="0"/>
    <x v="0"/>
  </r>
  <r>
    <x v="6331"/>
    <x v="2"/>
    <x v="2"/>
    <x v="10"/>
    <x v="357"/>
    <x v="0"/>
    <s v="Ano 02"/>
    <x v="33"/>
    <s v="Mo-29"/>
    <x v="0"/>
    <s v="Campo grande - corumbá"/>
    <s v="Ms"/>
    <s v="Corumbá"/>
    <s v="1204+015"/>
    <s v="-19.698913999999998"/>
    <s v="-57.337857999999997"/>
    <s v="5.13"/>
    <x v="0"/>
    <s v="Cingulata"/>
    <x v="0"/>
    <x v="4"/>
    <x v="4"/>
    <x v="0"/>
    <s v="2 - animais silvestres, pouco preocupantes ou não listados"/>
    <x v="0"/>
    <s v="Cerrado sensu stricto"/>
    <x v="0"/>
    <x v="0"/>
  </r>
  <r>
    <x v="6332"/>
    <x v="2"/>
    <x v="2"/>
    <x v="10"/>
    <x v="357"/>
    <x v="0"/>
    <s v="Ano 02"/>
    <x v="33"/>
    <s v="Mo-29"/>
    <x v="0"/>
    <s v="Campo grande - corumbá"/>
    <s v="Ms"/>
    <s v="Corumbá"/>
    <s v="1203+051"/>
    <s v="-19.703821000000001"/>
    <s v="-57.330328999999999"/>
    <s v="5.13"/>
    <x v="0"/>
    <s v="Artiodactyla"/>
    <x v="6"/>
    <x v="43"/>
    <x v="39"/>
    <x v="2"/>
    <s v="2 - animais silvestres, pouco preocupantes ou não listados"/>
    <x v="0"/>
    <s v="Cerrado sensu stricto"/>
    <x v="0"/>
    <x v="0"/>
  </r>
  <r>
    <x v="6333"/>
    <x v="2"/>
    <x v="2"/>
    <x v="22"/>
    <x v="358"/>
    <x v="0"/>
    <s v="Ano 03"/>
    <x v="27"/>
    <s v="Mo-03"/>
    <x v="1"/>
    <s v="Laranjal paulista - botucatu"/>
    <s v="Sp"/>
    <s v="Bofete"/>
    <s v="239+373"/>
    <s v="-22.970528000000002"/>
    <s v="-48.275537"/>
    <s v="1"/>
    <x v="0"/>
    <s v="Cingulata"/>
    <x v="0"/>
    <x v="4"/>
    <x v="4"/>
    <x v="0"/>
    <s v="2 - animais silvestres, pouco preocupantes ou não listados"/>
    <x v="0"/>
    <s v="Reflorestamento"/>
    <x v="0"/>
    <x v="0"/>
  </r>
  <r>
    <x v="6334"/>
    <x v="2"/>
    <x v="2"/>
    <x v="22"/>
    <x v="358"/>
    <x v="0"/>
    <s v="Ano 03"/>
    <x v="27"/>
    <s v="Mo-03"/>
    <x v="1"/>
    <s v="Laranjal paulista - botucatu"/>
    <s v="Sp"/>
    <s v="Bofete"/>
    <s v="234+625"/>
    <s v="-22.980083"/>
    <s v="-48.234439000000002"/>
    <s v="1"/>
    <x v="0"/>
    <s v="Cingulata"/>
    <x v="0"/>
    <x v="4"/>
    <x v="4"/>
    <x v="0"/>
    <s v="2 - animais silvestres, pouco preocupantes ou não listados"/>
    <x v="0"/>
    <s v="Pecuária"/>
    <x v="0"/>
    <x v="0"/>
  </r>
  <r>
    <x v="6335"/>
    <x v="2"/>
    <x v="2"/>
    <x v="22"/>
    <x v="358"/>
    <x v="0"/>
    <s v="Ano 03"/>
    <x v="27"/>
    <s v="Mo-03"/>
    <x v="1"/>
    <s v="Laranjal paulista - botucatu"/>
    <s v="Sp"/>
    <s v="Bofete"/>
    <s v="229+268"/>
    <s v="-22.985669999999999"/>
    <s v="-48.195017999999997"/>
    <s v="1"/>
    <x v="2"/>
    <s v="Squamata"/>
    <x v="8"/>
    <x v="9"/>
    <x v="9"/>
    <x v="0"/>
    <s v="2 - animais silvestres, pouco preocupantes ou não listados"/>
    <x v="1"/>
    <s v="Pecuária"/>
    <x v="0"/>
    <x v="0"/>
  </r>
  <r>
    <x v="6336"/>
    <x v="2"/>
    <x v="2"/>
    <x v="22"/>
    <x v="347"/>
    <x v="0"/>
    <s v="Ano 03"/>
    <x v="28"/>
    <s v="Mo-07"/>
    <x v="1"/>
    <s v="Bauru - lins"/>
    <s v="Sp"/>
    <s v="Presidente alves"/>
    <s v="58+856"/>
    <s v="-22.095956999999999"/>
    <s v="-49.443444"/>
    <s v="2"/>
    <x v="1"/>
    <s v="Falconiformes"/>
    <x v="14"/>
    <x v="15"/>
    <x v="15"/>
    <x v="0"/>
    <s v="2 - animais silvestres, pouco preocupantes ou não listados"/>
    <x v="0"/>
    <s v="Pecuária"/>
    <x v="0"/>
    <x v="0"/>
  </r>
  <r>
    <x v="6337"/>
    <x v="2"/>
    <x v="2"/>
    <x v="22"/>
    <x v="347"/>
    <x v="0"/>
    <s v="Ano 03"/>
    <x v="28"/>
    <s v="Mo-07"/>
    <x v="1"/>
    <s v="Bauru - lins"/>
    <s v="Sp"/>
    <s v="Presidente alves"/>
    <s v="58+796"/>
    <s v="-22.096496999999999"/>
    <s v="-49.443237000000003"/>
    <s v="2"/>
    <x v="1"/>
    <s v="Columbiformes"/>
    <x v="26"/>
    <x v="48"/>
    <x v="48"/>
    <x v="3"/>
    <s v="1 - animais domésticos, exóticos ou indeterminados"/>
    <x v="0"/>
    <s v="Pecuária"/>
    <x v="2"/>
    <x v="0"/>
  </r>
  <r>
    <x v="6338"/>
    <x v="2"/>
    <x v="2"/>
    <x v="22"/>
    <x v="347"/>
    <x v="0"/>
    <s v="Ano 03"/>
    <x v="28"/>
    <s v="Mo-07"/>
    <x v="1"/>
    <s v="Bauru - lins"/>
    <s v="Sp"/>
    <s v="Presidente alves"/>
    <s v="52+205"/>
    <s v="-22.142434000000002"/>
    <s v="-49.408141000000001"/>
    <s v="2"/>
    <x v="0"/>
    <s v="Artiodactyla"/>
    <x v="4"/>
    <x v="5"/>
    <x v="5"/>
    <x v="2"/>
    <s v="1 - animais domésticos, exóticos ou indeterminados"/>
    <x v="1"/>
    <s v="Pecuária"/>
    <x v="2"/>
    <x v="0"/>
  </r>
  <r>
    <x v="6339"/>
    <x v="2"/>
    <x v="2"/>
    <x v="22"/>
    <x v="359"/>
    <x v="0"/>
    <s v="Ano 03"/>
    <x v="32"/>
    <s v="Mo-10"/>
    <x v="1"/>
    <s v="Araçatuba - três lagoas"/>
    <s v="Sp"/>
    <s v="Birigui"/>
    <s v="223+333"/>
    <s v="-21.261229"/>
    <s v="-50.397874999999999"/>
    <s v="1.85"/>
    <x v="1"/>
    <s v="Indeterminado"/>
    <x v="1"/>
    <x v="1"/>
    <x v="1"/>
    <x v="3"/>
    <s v="1 - animais domésticos, exóticos ou indeterminados"/>
    <x v="0"/>
    <s v="Pecuária"/>
    <x v="1"/>
    <x v="0"/>
  </r>
  <r>
    <x v="6340"/>
    <x v="2"/>
    <x v="2"/>
    <x v="22"/>
    <x v="359"/>
    <x v="0"/>
    <s v="Ano 03"/>
    <x v="32"/>
    <s v="Mo-10"/>
    <x v="1"/>
    <s v="Araçatuba - três lagoas"/>
    <s v="Sp"/>
    <s v="Birigui"/>
    <s v="215+865"/>
    <s v="-21.302962000000001"/>
    <s v="-50.346617999999999"/>
    <s v="1.85"/>
    <x v="0"/>
    <s v="Didelphimorphia"/>
    <x v="43"/>
    <x v="74"/>
    <x v="74"/>
    <x v="0"/>
    <s v="2 - animais silvestres, pouco preocupantes ou não listados"/>
    <x v="1"/>
    <s v="Área urbana"/>
    <x v="0"/>
    <x v="0"/>
  </r>
  <r>
    <x v="6341"/>
    <x v="2"/>
    <x v="2"/>
    <x v="22"/>
    <x v="359"/>
    <x v="0"/>
    <s v="Ano 03"/>
    <x v="32"/>
    <s v="Mo-10"/>
    <x v="1"/>
    <s v="Araçatuba - três lagoas"/>
    <s v="Sp"/>
    <s v="Birigui"/>
    <s v="213+089"/>
    <s v="-21.323447000000002"/>
    <s v="-50.331597000000002"/>
    <s v="1.85"/>
    <x v="2"/>
    <s v="Squamata"/>
    <x v="35"/>
    <x v="85"/>
    <x v="55"/>
    <x v="0"/>
    <s v="2 - animais silvestres, pouco preocupantes ou não listados"/>
    <x v="1"/>
    <s v="Agricultura"/>
    <x v="0"/>
    <x v="0"/>
  </r>
  <r>
    <x v="6342"/>
    <x v="2"/>
    <x v="2"/>
    <x v="22"/>
    <x v="360"/>
    <x v="0"/>
    <s v="Ano 03"/>
    <x v="34"/>
    <s v="Mo-14"/>
    <x v="0"/>
    <s v="Três lagoas - águas claras"/>
    <s v="Ms"/>
    <s v="Três lagoas"/>
    <s v="428+150"/>
    <s v="-20.797491999999998"/>
    <s v="-51.772544000000003"/>
    <s v="0"/>
    <x v="0"/>
    <s v="Cingulata"/>
    <x v="0"/>
    <x v="4"/>
    <x v="4"/>
    <x v="0"/>
    <s v="2 - animais silvestres, pouco preocupantes ou não listados"/>
    <x v="0"/>
    <s v="Cerrado sensu stricto"/>
    <x v="0"/>
    <x v="0"/>
  </r>
  <r>
    <x v="6343"/>
    <x v="2"/>
    <x v="2"/>
    <x v="22"/>
    <x v="361"/>
    <x v="0"/>
    <s v="Ano 03"/>
    <x v="31"/>
    <s v="Mo-23"/>
    <x v="0"/>
    <s v="Campo grande - aquidauana"/>
    <s v="Ms"/>
    <s v="Terenos"/>
    <s v="926+321"/>
    <s v="-20.40682"/>
    <s v="-55.331370999999997"/>
    <s v="0"/>
    <x v="2"/>
    <s v="Crocodylia"/>
    <x v="30"/>
    <x v="46"/>
    <x v="45"/>
    <x v="0"/>
    <s v="2 - animais silvestres, pouco preocupantes ou não listados"/>
    <x v="0"/>
    <s v="Floresta estacional"/>
    <x v="0"/>
    <x v="0"/>
  </r>
  <r>
    <x v="6344"/>
    <x v="2"/>
    <x v="2"/>
    <x v="22"/>
    <x v="361"/>
    <x v="0"/>
    <s v="Ano 03"/>
    <x v="31"/>
    <s v="Mo-23"/>
    <x v="0"/>
    <s v="Campo grande - aquidauana"/>
    <s v="Ms"/>
    <s v="Terenos"/>
    <s v="925+342"/>
    <s v="-20.404015000000001"/>
    <s v="-55.322040999999999"/>
    <s v="0"/>
    <x v="0"/>
    <s v="Pilosa"/>
    <x v="9"/>
    <x v="16"/>
    <x v="16"/>
    <x v="2"/>
    <s v="4 - animais ameaçados de extinção - vu (vulnerável)"/>
    <x v="0"/>
    <s v="Floresta estacional"/>
    <x v="0"/>
    <x v="0"/>
  </r>
  <r>
    <x v="6345"/>
    <x v="2"/>
    <x v="2"/>
    <x v="22"/>
    <x v="213"/>
    <x v="0"/>
    <s v="Ano 03"/>
    <x v="29"/>
    <s v="Mo-26"/>
    <x v="1"/>
    <s v="Miranda - bodoquena"/>
    <s v="Ms"/>
    <s v="Miranda"/>
    <s v="1073+871"/>
    <s v="-20.216719999999999"/>
    <s v="-56.415236"/>
    <s v="0"/>
    <x v="1"/>
    <s v="Falconiformes"/>
    <x v="14"/>
    <x v="15"/>
    <x v="15"/>
    <x v="0"/>
    <s v="2 - animais silvestres, pouco preocupantes ou não listados"/>
    <x v="1"/>
    <s v="Floresta estacional"/>
    <x v="0"/>
    <x v="0"/>
  </r>
  <r>
    <x v="6346"/>
    <x v="2"/>
    <x v="2"/>
    <x v="22"/>
    <x v="213"/>
    <x v="0"/>
    <s v="Ano 03"/>
    <x v="29"/>
    <s v="Mo-26"/>
    <x v="1"/>
    <s v="Miranda - bodoquena"/>
    <s v="Ms"/>
    <s v="Miranda"/>
    <s v="1082+961"/>
    <s v="-20.197096999999999"/>
    <s v="-56.493817999999997"/>
    <s v="0"/>
    <x v="2"/>
    <s v="Squamata"/>
    <x v="1"/>
    <x v="1"/>
    <x v="1"/>
    <x v="0"/>
    <s v="1 - animais domésticos, exóticos ou indeterminados"/>
    <x v="0"/>
    <s v="Savana estépica"/>
    <x v="1"/>
    <x v="0"/>
  </r>
  <r>
    <x v="6347"/>
    <x v="2"/>
    <x v="2"/>
    <x v="22"/>
    <x v="213"/>
    <x v="0"/>
    <s v="Ano 03"/>
    <x v="29"/>
    <s v="Mo-26"/>
    <x v="1"/>
    <s v="Miranda - bodoquena"/>
    <s v="Ms"/>
    <s v="Miranda"/>
    <s v="1087+674"/>
    <s v="-20.188569000000001"/>
    <s v="-56.527250000000002"/>
    <s v="0"/>
    <x v="2"/>
    <s v="Testudines"/>
    <x v="53"/>
    <x v="115"/>
    <x v="111"/>
    <x v="0"/>
    <s v="2 - animais silvestres, pouco preocupantes ou não listados"/>
    <x v="0"/>
    <s v="Savana estépica"/>
    <x v="0"/>
    <x v="0"/>
  </r>
  <r>
    <x v="6348"/>
    <x v="2"/>
    <x v="2"/>
    <x v="22"/>
    <x v="215"/>
    <x v="0"/>
    <s v="Ano 03"/>
    <x v="33"/>
    <s v="Mo-29"/>
    <x v="0"/>
    <s v="Bodoquena - agente inocêncio"/>
    <s v="Ms"/>
    <s v="Corumbá"/>
    <s v="1217+429"/>
    <s v="-19.624046"/>
    <s v="-57.429088"/>
    <s v="1"/>
    <x v="1"/>
    <s v="Indeterminado"/>
    <x v="1"/>
    <x v="1"/>
    <x v="1"/>
    <x v="0"/>
    <s v="1 - animais domésticos, exóticos ou indeterminados"/>
    <x v="1"/>
    <s v="Campo sujo"/>
    <x v="1"/>
    <x v="0"/>
  </r>
  <r>
    <x v="6349"/>
    <x v="2"/>
    <x v="3"/>
    <x v="33"/>
    <x v="350"/>
    <x v="0"/>
    <s v="Ano 03"/>
    <x v="0"/>
    <s v="Mo-03"/>
    <x v="0"/>
    <s v="Laranjal paulista - botucatu"/>
    <s v="Sp"/>
    <s v="Bofete"/>
    <s v="230+090"/>
    <s v="-22.991102000000001"/>
    <s v="-48.199894999999998"/>
    <s v="2.4"/>
    <x v="0"/>
    <s v="Cingulata"/>
    <x v="0"/>
    <x v="0"/>
    <x v="0"/>
    <x v="0"/>
    <s v="2 - animais silvestres, pouco preocupantes ou não listados"/>
    <x v="1"/>
    <s v="Floresta estacional"/>
    <x v="0"/>
    <x v="0"/>
  </r>
  <r>
    <x v="6350"/>
    <x v="2"/>
    <x v="3"/>
    <x v="33"/>
    <x v="351"/>
    <x v="0"/>
    <s v="Ano 03"/>
    <x v="0"/>
    <s v="Mo-02"/>
    <x v="0"/>
    <s v="Bauru - lins"/>
    <s v="Sp"/>
    <s v="Presidente alves"/>
    <s v="52+250"/>
    <s v="-22.142309000000001"/>
    <s v="-49.408653000000001"/>
    <s v="1"/>
    <x v="0"/>
    <s v="Artiodactyla"/>
    <x v="4"/>
    <x v="5"/>
    <x v="5"/>
    <x v="2"/>
    <s v="1 - animais domésticos, exóticos ou indeterminados"/>
    <x v="1"/>
    <s v="Pecuária"/>
    <x v="2"/>
    <x v="0"/>
  </r>
  <r>
    <x v="6351"/>
    <x v="2"/>
    <x v="3"/>
    <x v="33"/>
    <x v="351"/>
    <x v="0"/>
    <s v="Ano 03"/>
    <x v="0"/>
    <s v="Mo-02"/>
    <x v="0"/>
    <s v="Bauru - lins"/>
    <s v="Sp"/>
    <s v="Presidente alves"/>
    <s v="51+970"/>
    <s v="-22.14282"/>
    <s v="-49.406070999999997"/>
    <s v="1"/>
    <x v="0"/>
    <s v="Artiodactyla"/>
    <x v="4"/>
    <x v="5"/>
    <x v="5"/>
    <x v="2"/>
    <s v="1 - animais domésticos, exóticos ou indeterminados"/>
    <x v="1"/>
    <s v="Pecuária"/>
    <x v="2"/>
    <x v="0"/>
  </r>
  <r>
    <x v="6352"/>
    <x v="2"/>
    <x v="3"/>
    <x v="33"/>
    <x v="362"/>
    <x v="0"/>
    <s v="Ano 03"/>
    <x v="0"/>
    <s v="Mo-30"/>
    <x v="0"/>
    <s v="Bodoquena - agente inocêncio agente inocêncio - porto esperança agente inocêncio - albuquerque"/>
    <s v="Ms"/>
    <s v="Corumbá"/>
    <s v="1215+820"/>
    <s v="-19.638356000000002"/>
    <s v="-57.430346"/>
    <s v="6"/>
    <x v="0"/>
    <s v="Cingulata"/>
    <x v="0"/>
    <x v="0"/>
    <x v="0"/>
    <x v="0"/>
    <s v="2 - animais silvestres, pouco preocupantes ou não listados"/>
    <x v="1"/>
    <s v="Cerrado sensu stricto"/>
    <x v="0"/>
    <x v="0"/>
  </r>
  <r>
    <x v="6353"/>
    <x v="2"/>
    <x v="3"/>
    <x v="33"/>
    <x v="362"/>
    <x v="0"/>
    <s v="Ano 03"/>
    <x v="0"/>
    <s v="Mo-30"/>
    <x v="0"/>
    <s v="Bodoquena - agente inocêncio agente inocêncio - porto esperança agente inocêncio - albuquerque"/>
    <s v="Ms"/>
    <s v="Corumbá"/>
    <s v="1209+200"/>
    <s v="-19.672470000000001"/>
    <s v="-57.378481000000001"/>
    <s v="6"/>
    <x v="0"/>
    <s v="Cingulata"/>
    <x v="0"/>
    <x v="0"/>
    <x v="0"/>
    <x v="0"/>
    <s v="2 - animais silvestres, pouco preocupantes ou não listados"/>
    <x v="1"/>
    <s v="Cerrado sensu stricto"/>
    <x v="0"/>
    <x v="0"/>
  </r>
  <r>
    <x v="6354"/>
    <x v="2"/>
    <x v="3"/>
    <x v="33"/>
    <x v="362"/>
    <x v="0"/>
    <s v="Ano 03"/>
    <x v="0"/>
    <s v="Mo-30"/>
    <x v="0"/>
    <s v="Bodoquena - agente inocêncio agente inocêncio - porto esperança agente inocêncio - albuquerque"/>
    <s v="Ms"/>
    <s v="Corumbá"/>
    <s v="1204+050"/>
    <s v="-19.698708"/>
    <s v="-57.338163000000002"/>
    <s v="6"/>
    <x v="0"/>
    <s v="Cingulata"/>
    <x v="0"/>
    <x v="0"/>
    <x v="0"/>
    <x v="0"/>
    <s v="2 - animais silvestres, pouco preocupantes ou não listados"/>
    <x v="1"/>
    <s v="Cerrado sensu stricto"/>
    <x v="0"/>
    <x v="0"/>
  </r>
  <r>
    <x v="6355"/>
    <x v="3"/>
    <x v="7"/>
    <x v="34"/>
    <x v="363"/>
    <x v="1"/>
    <s v="-"/>
    <x v="0"/>
    <s v="-"/>
    <x v="0"/>
    <s v="Apucarana-uvaranas"/>
    <s v="Pr"/>
    <s v="Imbaú"/>
    <s v="437+750"/>
    <s v="-24.4204995408654"/>
    <s v="-50.8788018487394"/>
    <s v="-"/>
    <x v="0"/>
    <s v="Carnivora"/>
    <x v="3"/>
    <x v="3"/>
    <x v="3"/>
    <x v="0"/>
    <s v="2 - animais silvestres, pouco preocupantes ou não listados"/>
    <x v="1"/>
    <s v="-"/>
    <x v="0"/>
    <x v="0"/>
  </r>
  <r>
    <x v="6356"/>
    <x v="3"/>
    <x v="7"/>
    <x v="34"/>
    <x v="363"/>
    <x v="1"/>
    <s v="-"/>
    <x v="0"/>
    <s v="-"/>
    <x v="0"/>
    <s v="Apucarana-uvaranas"/>
    <s v="Pr"/>
    <s v="Ortigueira"/>
    <s v="440+800"/>
    <s v="-24.3933151848614"/>
    <s v="-50.8683175966144"/>
    <s v="-"/>
    <x v="0"/>
    <s v="Lagomorpha"/>
    <x v="41"/>
    <x v="100"/>
    <x v="98"/>
    <x v="0"/>
    <s v="2 - animais silvestres, pouco preocupantes ou não listados"/>
    <x v="1"/>
    <s v="-"/>
    <x v="0"/>
    <x v="0"/>
  </r>
  <r>
    <x v="6357"/>
    <x v="3"/>
    <x v="7"/>
    <x v="34"/>
    <x v="364"/>
    <x v="1"/>
    <s v="-"/>
    <x v="0"/>
    <s v="-"/>
    <x v="0"/>
    <s v="Apucarana-uvaranas"/>
    <s v="Pr"/>
    <s v="Marilândia do sul"/>
    <s v="536+400"/>
    <s v="-23.802531408146"/>
    <s v="-51.2737567909062"/>
    <s v="-"/>
    <x v="0"/>
    <s v="Carnivora"/>
    <x v="3"/>
    <x v="3"/>
    <x v="3"/>
    <x v="0"/>
    <s v="2 - animais silvestres, pouco preocupantes ou não listados"/>
    <x v="1"/>
    <s v="-"/>
    <x v="0"/>
    <x v="0"/>
  </r>
  <r>
    <x v="6358"/>
    <x v="3"/>
    <x v="7"/>
    <x v="34"/>
    <x v="364"/>
    <x v="1"/>
    <s v="-"/>
    <x v="0"/>
    <s v="-"/>
    <x v="0"/>
    <s v="Apucarana-uvaranas"/>
    <s v="Pr"/>
    <s v="Marilândia do sul"/>
    <s v="536+500"/>
    <s v="-23.802531408146"/>
    <s v="-51.2737567909062"/>
    <s v="-"/>
    <x v="0"/>
    <s v="Carnivora"/>
    <x v="3"/>
    <x v="3"/>
    <x v="3"/>
    <x v="0"/>
    <s v="2 - animais silvestres, pouco preocupantes ou não listados"/>
    <x v="1"/>
    <s v="-"/>
    <x v="0"/>
    <x v="0"/>
  </r>
  <r>
    <x v="6359"/>
    <x v="3"/>
    <x v="7"/>
    <x v="35"/>
    <x v="365"/>
    <x v="1"/>
    <s v="-"/>
    <x v="0"/>
    <s v="-"/>
    <x v="0"/>
    <s v="Apucarana-uvaranas"/>
    <s v="Pr"/>
    <s v="Ponta grossa"/>
    <s v="290+600"/>
    <s v="-24.95078961"/>
    <s v="-50.34598698"/>
    <s v="-"/>
    <x v="0"/>
    <s v="Artiodactyla"/>
    <x v="4"/>
    <x v="5"/>
    <x v="5"/>
    <x v="2"/>
    <s v="1 - animais domésticos, exóticos ou indeterminados"/>
    <x v="1"/>
    <s v="-"/>
    <x v="2"/>
    <x v="0"/>
  </r>
  <r>
    <x v="6360"/>
    <x v="3"/>
    <x v="7"/>
    <x v="35"/>
    <x v="365"/>
    <x v="1"/>
    <s v="-"/>
    <x v="0"/>
    <s v="-"/>
    <x v="0"/>
    <s v="Apucarana-uvaranas"/>
    <s v="Pr"/>
    <s v="Ponta grossa"/>
    <s v="257+800"/>
    <s v="-25.06185084"/>
    <s v="-50.14194958"/>
    <s v="-"/>
    <x v="0"/>
    <s v="Carnivora"/>
    <x v="3"/>
    <x v="34"/>
    <x v="33"/>
    <x v="0"/>
    <s v="1 - animais domésticos, exóticos ou indeterminados"/>
    <x v="1"/>
    <s v="-"/>
    <x v="2"/>
    <x v="0"/>
  </r>
  <r>
    <x v="6361"/>
    <x v="3"/>
    <x v="7"/>
    <x v="35"/>
    <x v="366"/>
    <x v="1"/>
    <s v="-"/>
    <x v="0"/>
    <s v="-"/>
    <x v="0"/>
    <s v="Apucarana-uvaranas"/>
    <s v="Pr"/>
    <s v="Reserva"/>
    <s v="422+600"/>
    <s v="-24.53432495"/>
    <s v="-50.88451579"/>
    <s v="-"/>
    <x v="0"/>
    <s v="Carnivora"/>
    <x v="3"/>
    <x v="3"/>
    <x v="3"/>
    <x v="0"/>
    <s v="2 - animais silvestres, pouco preocupantes ou não listados"/>
    <x v="1"/>
    <s v="-"/>
    <x v="0"/>
    <x v="0"/>
  </r>
  <r>
    <x v="6362"/>
    <x v="3"/>
    <x v="7"/>
    <x v="35"/>
    <x v="366"/>
    <x v="1"/>
    <s v="-"/>
    <x v="0"/>
    <s v="-"/>
    <x v="0"/>
    <s v="Apucarana-uvaranas"/>
    <s v="Pr"/>
    <s v="Imbaú"/>
    <s v="436+500"/>
    <s v="-24.4237176"/>
    <s v="-50.88346177"/>
    <s v="-"/>
    <x v="0"/>
    <s v="Carnivora"/>
    <x v="3"/>
    <x v="34"/>
    <x v="33"/>
    <x v="0"/>
    <s v="1 - animais domésticos, exóticos ou indeterminados"/>
    <x v="1"/>
    <s v="-"/>
    <x v="2"/>
    <x v="0"/>
  </r>
  <r>
    <x v="6363"/>
    <x v="3"/>
    <x v="7"/>
    <x v="35"/>
    <x v="366"/>
    <x v="1"/>
    <s v="-"/>
    <x v="0"/>
    <s v="-"/>
    <x v="0"/>
    <s v="Apucarana-uvaranas"/>
    <s v="Pr"/>
    <s v="Ortigueira"/>
    <s v="488+500"/>
    <s v="-24.082604"/>
    <s v="-51.06117"/>
    <s v="-"/>
    <x v="0"/>
    <s v="Carnivora"/>
    <x v="3"/>
    <x v="34"/>
    <x v="33"/>
    <x v="0"/>
    <s v="1 - animais domésticos, exóticos ou indeterminados"/>
    <x v="1"/>
    <s v="-"/>
    <x v="2"/>
    <x v="0"/>
  </r>
  <r>
    <x v="6364"/>
    <x v="3"/>
    <x v="7"/>
    <x v="35"/>
    <x v="366"/>
    <x v="1"/>
    <s v="-"/>
    <x v="0"/>
    <s v="-"/>
    <x v="0"/>
    <s v="Apucarana-uvaranas"/>
    <s v="Pr"/>
    <s v="Ortigueira"/>
    <s v="488+500"/>
    <s v="-24.082604"/>
    <s v="-51.06117"/>
    <s v="-"/>
    <x v="0"/>
    <s v="Carnivora"/>
    <x v="3"/>
    <x v="34"/>
    <x v="33"/>
    <x v="0"/>
    <s v="1 - animais domésticos, exóticos ou indeterminados"/>
    <x v="1"/>
    <s v="-"/>
    <x v="2"/>
    <x v="0"/>
  </r>
  <r>
    <x v="6365"/>
    <x v="3"/>
    <x v="7"/>
    <x v="35"/>
    <x v="366"/>
    <x v="1"/>
    <s v="-"/>
    <x v="0"/>
    <s v="-"/>
    <x v="0"/>
    <s v="Apucarana-uvaranas"/>
    <s v="Pr"/>
    <s v="Faxinal"/>
    <s v="508+400"/>
    <s v="-23.97196094"/>
    <s v="-51.17794158"/>
    <s v="-"/>
    <x v="0"/>
    <s v="Cingulata"/>
    <x v="0"/>
    <x v="0"/>
    <x v="0"/>
    <x v="0"/>
    <s v="2 - animais silvestres, pouco preocupantes ou não listados"/>
    <x v="1"/>
    <s v="-"/>
    <x v="0"/>
    <x v="0"/>
  </r>
  <r>
    <x v="6366"/>
    <x v="3"/>
    <x v="7"/>
    <x v="35"/>
    <x v="366"/>
    <x v="1"/>
    <s v="-"/>
    <x v="0"/>
    <s v="-"/>
    <x v="0"/>
    <s v="Apucarana-uvaranas"/>
    <s v="Pr"/>
    <s v="Faxinal"/>
    <s v="508+600"/>
    <s v="-23.970844"/>
    <s v="-51.179551"/>
    <s v="-"/>
    <x v="0"/>
    <s v="Cingulata"/>
    <x v="0"/>
    <x v="4"/>
    <x v="4"/>
    <x v="0"/>
    <s v="2 - animais silvestres, pouco preocupantes ou não listados"/>
    <x v="1"/>
    <s v="-"/>
    <x v="0"/>
    <x v="0"/>
  </r>
  <r>
    <x v="6367"/>
    <x v="3"/>
    <x v="7"/>
    <x v="35"/>
    <x v="367"/>
    <x v="1"/>
    <s v="-"/>
    <x v="0"/>
    <s v="-"/>
    <x v="0"/>
    <s v="Apucarana-uvaranas"/>
    <s v="Pr"/>
    <s v="Mauá da serra"/>
    <s v="524+700"/>
    <s v="-23.885967"/>
    <s v="-51.257734"/>
    <s v="-"/>
    <x v="0"/>
    <s v="Artiodactyla"/>
    <x v="4"/>
    <x v="5"/>
    <x v="5"/>
    <x v="2"/>
    <s v="1 - animais domésticos, exóticos ou indeterminados"/>
    <x v="1"/>
    <s v="-"/>
    <x v="2"/>
    <x v="0"/>
  </r>
  <r>
    <x v="6368"/>
    <x v="3"/>
    <x v="7"/>
    <x v="35"/>
    <x v="367"/>
    <x v="1"/>
    <s v="-"/>
    <x v="0"/>
    <s v="-"/>
    <x v="0"/>
    <s v="Apucarana-uvaranas"/>
    <s v="Pr"/>
    <s v="Marilândia do sul"/>
    <s v="530+400"/>
    <s v="-23.850588"/>
    <s v="-51.261321"/>
    <s v="-"/>
    <x v="0"/>
    <s v="Carnivora"/>
    <x v="20"/>
    <x v="47"/>
    <x v="46"/>
    <x v="0"/>
    <s v="2 - animais silvestres, pouco preocupantes ou não listados"/>
    <x v="1"/>
    <s v="-"/>
    <x v="0"/>
    <x v="0"/>
  </r>
  <r>
    <x v="6369"/>
    <x v="3"/>
    <x v="7"/>
    <x v="35"/>
    <x v="367"/>
    <x v="1"/>
    <s v="-"/>
    <x v="0"/>
    <s v="-"/>
    <x v="0"/>
    <s v="Apucarana-uvaranas"/>
    <s v="Pr"/>
    <s v="Califórnia"/>
    <s v="561+000"/>
    <s v="-23.661636126"/>
    <s v="-51.369006665"/>
    <s v="-"/>
    <x v="2"/>
    <s v="Squamata"/>
    <x v="29"/>
    <x v="87"/>
    <x v="85"/>
    <x v="0"/>
    <s v="2 - animais silvestres, pouco preocupantes ou não listados"/>
    <x v="1"/>
    <s v="-"/>
    <x v="0"/>
    <x v="0"/>
  </r>
  <r>
    <x v="6370"/>
    <x v="3"/>
    <x v="7"/>
    <x v="35"/>
    <x v="367"/>
    <x v="1"/>
    <s v="-"/>
    <x v="0"/>
    <s v="-"/>
    <x v="0"/>
    <s v="Apucarana-uvaranas"/>
    <s v="Pr"/>
    <s v="Apucarana"/>
    <s v="574+200"/>
    <s v="-23.57082"/>
    <s v="-51.427721"/>
    <s v="-"/>
    <x v="0"/>
    <s v="Carnivora"/>
    <x v="3"/>
    <x v="34"/>
    <x v="33"/>
    <x v="0"/>
    <s v="1 - animais domésticos, exóticos ou indeterminados"/>
    <x v="1"/>
    <s v="-"/>
    <x v="2"/>
    <x v="0"/>
  </r>
  <r>
    <x v="6371"/>
    <x v="3"/>
    <x v="7"/>
    <x v="35"/>
    <x v="367"/>
    <x v="1"/>
    <s v="-"/>
    <x v="0"/>
    <s v="-"/>
    <x v="0"/>
    <s v="Apucarana-uvaranas"/>
    <s v="Pr"/>
    <s v="Apucarana"/>
    <s v="575+800"/>
    <s v="-23.561169"/>
    <s v="-51.422938"/>
    <s v="-"/>
    <x v="0"/>
    <s v="Carnivora"/>
    <x v="3"/>
    <x v="34"/>
    <x v="33"/>
    <x v="0"/>
    <s v="1 - animais domésticos, exóticos ou indeterminados"/>
    <x v="1"/>
    <s v="-"/>
    <x v="2"/>
    <x v="0"/>
  </r>
  <r>
    <x v="6372"/>
    <x v="3"/>
    <x v="4"/>
    <x v="36"/>
    <x v="368"/>
    <x v="1"/>
    <s v="-"/>
    <x v="0"/>
    <s v="-"/>
    <x v="0"/>
    <s v="Apucarana-uvaranas"/>
    <s v="Pr"/>
    <s v="Ponta grossa"/>
    <s v="277+200"/>
    <s v="-25.0362426841"/>
    <s v="-50.29178425"/>
    <s v="2"/>
    <x v="0"/>
    <s v="Carnivora"/>
    <x v="3"/>
    <x v="34"/>
    <x v="33"/>
    <x v="0"/>
    <s v="1 - animais domésticos, exóticos ou indeterminados"/>
    <x v="1"/>
    <s v="Reflorestamento"/>
    <x v="2"/>
    <x v="0"/>
  </r>
  <r>
    <x v="6373"/>
    <x v="3"/>
    <x v="4"/>
    <x v="37"/>
    <x v="369"/>
    <x v="1"/>
    <s v="-"/>
    <x v="0"/>
    <s v="-"/>
    <x v="0"/>
    <s v="Apucarana-uvaranas"/>
    <s v="Pr"/>
    <s v="Califórnia do sul"/>
    <s v="563+200"/>
    <s v="-23.64296"/>
    <s v="-51.37861"/>
    <s v="5"/>
    <x v="2"/>
    <s v="Squamata"/>
    <x v="29"/>
    <x v="87"/>
    <x v="85"/>
    <x v="0"/>
    <s v="2 - animais silvestres, pouco preocupantes ou não listados"/>
    <x v="1"/>
    <s v="Área urbana"/>
    <x v="0"/>
    <x v="0"/>
  </r>
  <r>
    <x v="6374"/>
    <x v="3"/>
    <x v="4"/>
    <x v="37"/>
    <x v="369"/>
    <x v="1"/>
    <s v="-"/>
    <x v="0"/>
    <s v="-"/>
    <x v="0"/>
    <s v="Apucarana-uvaranas"/>
    <s v="Pr"/>
    <s v="Califórnia do sul"/>
    <s v="562+600"/>
    <s v="-23.64931"/>
    <s v="-51.37445"/>
    <s v="5"/>
    <x v="0"/>
    <s v="Carnivora"/>
    <x v="3"/>
    <x v="34"/>
    <x v="33"/>
    <x v="0"/>
    <s v="1 - animais domésticos, exóticos ou indeterminados"/>
    <x v="1"/>
    <s v="Agricultura"/>
    <x v="2"/>
    <x v="0"/>
  </r>
  <r>
    <x v="6375"/>
    <x v="3"/>
    <x v="4"/>
    <x v="37"/>
    <x v="369"/>
    <x v="1"/>
    <s v="-"/>
    <x v="0"/>
    <s v="-"/>
    <x v="0"/>
    <s v="Apucarana-uvaranas"/>
    <s v="Pr"/>
    <s v="Marilândia do sul"/>
    <s v="550+900"/>
    <s v="-23.67835"/>
    <s v="-51.35307"/>
    <s v="5"/>
    <x v="0"/>
    <s v="Artiodactyla"/>
    <x v="4"/>
    <x v="5"/>
    <x v="5"/>
    <x v="2"/>
    <s v="1 - animais domésticos, exóticos ou indeterminados"/>
    <x v="1"/>
    <s v="Agricultura"/>
    <x v="2"/>
    <x v="0"/>
  </r>
  <r>
    <x v="6376"/>
    <x v="3"/>
    <x v="4"/>
    <x v="37"/>
    <x v="369"/>
    <x v="1"/>
    <s v="-"/>
    <x v="0"/>
    <s v="-"/>
    <x v="0"/>
    <s v="Apucarana-uvaranas"/>
    <s v="Pr"/>
    <s v="Marilândia do sul"/>
    <s v="550+400"/>
    <s v="-23.72185"/>
    <s v="-51.30336"/>
    <s v="5"/>
    <x v="1"/>
    <s v="Strigiformes"/>
    <x v="38"/>
    <x v="58"/>
    <x v="58"/>
    <x v="3"/>
    <s v="2 - animais silvestres, pouco preocupantes ou não listados"/>
    <x v="1"/>
    <s v="Agricultura"/>
    <x v="0"/>
    <x v="0"/>
  </r>
  <r>
    <x v="6377"/>
    <x v="3"/>
    <x v="4"/>
    <x v="37"/>
    <x v="369"/>
    <x v="1"/>
    <s v="-"/>
    <x v="0"/>
    <s v="-"/>
    <x v="0"/>
    <s v="Apucarana-uvaranas"/>
    <s v="Pr"/>
    <s v="Marilândia do sul"/>
    <s v="548+500"/>
    <s v="-23.73854"/>
    <s v="-51.28808"/>
    <s v="5"/>
    <x v="0"/>
    <s v="Carnivora"/>
    <x v="20"/>
    <x v="47"/>
    <x v="46"/>
    <x v="0"/>
    <s v="2 - animais silvestres, pouco preocupantes ou não listados"/>
    <x v="1"/>
    <s v="Agricultura"/>
    <x v="0"/>
    <x v="0"/>
  </r>
  <r>
    <x v="6378"/>
    <x v="3"/>
    <x v="4"/>
    <x v="37"/>
    <x v="369"/>
    <x v="1"/>
    <s v="-"/>
    <x v="0"/>
    <s v="-"/>
    <x v="0"/>
    <s v="Apucarana-uvaranas"/>
    <s v="Pr"/>
    <s v="Marilândia do sul"/>
    <s v="538+500"/>
    <s v="-23.78589"/>
    <s v="-51.27568"/>
    <s v="5"/>
    <x v="0"/>
    <s v="Didelphimorphia"/>
    <x v="43"/>
    <x v="84"/>
    <x v="83"/>
    <x v="0"/>
    <s v="2 - animais silvestres, pouco preocupantes ou não listados"/>
    <x v="1"/>
    <s v="Pecuária"/>
    <x v="0"/>
    <x v="0"/>
  </r>
  <r>
    <x v="6379"/>
    <x v="3"/>
    <x v="4"/>
    <x v="37"/>
    <x v="369"/>
    <x v="1"/>
    <s v="-"/>
    <x v="0"/>
    <s v="-"/>
    <x v="0"/>
    <s v="Apucarana-uvaranas"/>
    <s v="Pr"/>
    <s v="Marilândia do sul"/>
    <s v="537+800"/>
    <s v="-23.79108"/>
    <s v="-51.27347"/>
    <s v="5"/>
    <x v="0"/>
    <s v="Didelphimorphia"/>
    <x v="43"/>
    <x v="84"/>
    <x v="83"/>
    <x v="0"/>
    <s v="2 - animais silvestres, pouco preocupantes ou não listados"/>
    <x v="1"/>
    <s v="Campo natural/estepe"/>
    <x v="0"/>
    <x v="0"/>
  </r>
  <r>
    <x v="6380"/>
    <x v="3"/>
    <x v="4"/>
    <x v="37"/>
    <x v="369"/>
    <x v="1"/>
    <s v="-"/>
    <x v="0"/>
    <s v="-"/>
    <x v="0"/>
    <s v="Apucarana-uvaranas"/>
    <s v="Pr"/>
    <s v="Mauá da serra"/>
    <s v="536+500"/>
    <s v="-23.79393"/>
    <s v="-51.27222"/>
    <s v="5"/>
    <x v="0"/>
    <s v="Cingulata"/>
    <x v="0"/>
    <x v="69"/>
    <x v="64"/>
    <x v="0"/>
    <s v="2 - animais silvestres, pouco preocupantes ou não listados"/>
    <x v="2"/>
    <s v="Agricultura"/>
    <x v="0"/>
    <x v="0"/>
  </r>
  <r>
    <x v="6381"/>
    <x v="3"/>
    <x v="4"/>
    <x v="37"/>
    <x v="369"/>
    <x v="1"/>
    <s v="-"/>
    <x v="0"/>
    <s v="-"/>
    <x v="0"/>
    <s v="Apucarana-uvaranas"/>
    <s v="Pr"/>
    <s v="Mauá da serra"/>
    <s v="530+300"/>
    <s v="-23.84847"/>
    <s v="-51.26007"/>
    <s v="5"/>
    <x v="0"/>
    <s v="Carnivora"/>
    <x v="3"/>
    <x v="34"/>
    <x v="33"/>
    <x v="0"/>
    <s v="1 - animais domésticos, exóticos ou indeterminados"/>
    <x v="1"/>
    <s v="Agricultura"/>
    <x v="2"/>
    <x v="0"/>
  </r>
  <r>
    <x v="6382"/>
    <x v="3"/>
    <x v="4"/>
    <x v="37"/>
    <x v="369"/>
    <x v="1"/>
    <s v="-"/>
    <x v="0"/>
    <s v="-"/>
    <x v="0"/>
    <s v="Apucarana-uvaranas"/>
    <s v="Pr"/>
    <s v="Mauá da serra"/>
    <s v="529+000"/>
    <s v="-23.86102"/>
    <s v="-51.26575"/>
    <s v="5"/>
    <x v="0"/>
    <s v="Cingulata"/>
    <x v="0"/>
    <x v="69"/>
    <x v="64"/>
    <x v="0"/>
    <s v="2 - animais silvestres, pouco preocupantes ou não listados"/>
    <x v="1"/>
    <s v="Agricultura"/>
    <x v="0"/>
    <x v="0"/>
  </r>
  <r>
    <x v="6383"/>
    <x v="3"/>
    <x v="4"/>
    <x v="37"/>
    <x v="369"/>
    <x v="1"/>
    <s v="-"/>
    <x v="0"/>
    <s v="-"/>
    <x v="0"/>
    <s v="Apucarana-uvaranas"/>
    <s v="Pr"/>
    <s v="Mauá da serra"/>
    <s v="528+800"/>
    <s v="-23.86179"/>
    <s v="-51.26739"/>
    <s v="5"/>
    <x v="0"/>
    <s v="Didelphimorphia"/>
    <x v="43"/>
    <x v="84"/>
    <x v="83"/>
    <x v="0"/>
    <s v="2 - animais silvestres, pouco preocupantes ou não listados"/>
    <x v="1"/>
    <s v="Campo natural/estepe"/>
    <x v="0"/>
    <x v="0"/>
  </r>
  <r>
    <x v="6384"/>
    <x v="3"/>
    <x v="4"/>
    <x v="37"/>
    <x v="369"/>
    <x v="1"/>
    <s v="-"/>
    <x v="0"/>
    <s v="-"/>
    <x v="0"/>
    <s v="Apucarana-uvaranas"/>
    <s v="Pr"/>
    <s v="Mauá da serra"/>
    <s v="525+700"/>
    <s v="-23.87627"/>
    <s v="-51.25745"/>
    <s v="5"/>
    <x v="0"/>
    <s v="Carnivora"/>
    <x v="20"/>
    <x v="47"/>
    <x v="46"/>
    <x v="0"/>
    <s v="2 - animais silvestres, pouco preocupantes ou não listados"/>
    <x v="1"/>
    <s v="Campo natural/estepe"/>
    <x v="0"/>
    <x v="0"/>
  </r>
  <r>
    <x v="6385"/>
    <x v="3"/>
    <x v="4"/>
    <x v="37"/>
    <x v="369"/>
    <x v="1"/>
    <s v="-"/>
    <x v="0"/>
    <s v="-"/>
    <x v="0"/>
    <s v="Apucarana-uvaranas"/>
    <s v="Pr"/>
    <s v="Mauá da serra"/>
    <s v="504+700"/>
    <s v="-23.98805"/>
    <s v="-51.14562"/>
    <s v="5"/>
    <x v="0"/>
    <s v="Artiodactyla"/>
    <x v="4"/>
    <x v="5"/>
    <x v="5"/>
    <x v="2"/>
    <s v="1 - animais domésticos, exóticos ou indeterminados"/>
    <x v="1"/>
    <s v="Pecuária"/>
    <x v="2"/>
    <x v="0"/>
  </r>
  <r>
    <x v="6386"/>
    <x v="3"/>
    <x v="4"/>
    <x v="37"/>
    <x v="369"/>
    <x v="1"/>
    <s v="-"/>
    <x v="0"/>
    <s v="-"/>
    <x v="0"/>
    <s v="Apucarana-uvaranas"/>
    <s v="Pr"/>
    <s v="Mauá da serra"/>
    <s v="504+700"/>
    <s v="-23.98805"/>
    <s v="-51.14562"/>
    <s v="5"/>
    <x v="0"/>
    <s v="Artiodactyla"/>
    <x v="4"/>
    <x v="5"/>
    <x v="5"/>
    <x v="2"/>
    <s v="1 - animais domésticos, exóticos ou indeterminados"/>
    <x v="1"/>
    <s v="Pecuária"/>
    <x v="2"/>
    <x v="0"/>
  </r>
  <r>
    <x v="6387"/>
    <x v="3"/>
    <x v="4"/>
    <x v="37"/>
    <x v="369"/>
    <x v="1"/>
    <s v="-"/>
    <x v="0"/>
    <s v="-"/>
    <x v="0"/>
    <s v="Apucarana-uvaranas"/>
    <s v="Pr"/>
    <s v="Mauá da serra"/>
    <s v="504+700"/>
    <s v="-23.98805"/>
    <s v="-51.14562"/>
    <s v="5"/>
    <x v="0"/>
    <s v="Artiodactyla"/>
    <x v="4"/>
    <x v="5"/>
    <x v="5"/>
    <x v="2"/>
    <s v="1 - animais domésticos, exóticos ou indeterminados"/>
    <x v="1"/>
    <s v="Pecuária"/>
    <x v="2"/>
    <x v="0"/>
  </r>
  <r>
    <x v="6388"/>
    <x v="3"/>
    <x v="4"/>
    <x v="37"/>
    <x v="369"/>
    <x v="1"/>
    <s v="-"/>
    <x v="0"/>
    <s v="-"/>
    <x v="0"/>
    <s v="Apucarana-uvaranas"/>
    <s v="Pr"/>
    <s v="Mauá da serra"/>
    <s v="504+700"/>
    <s v="-23.98805"/>
    <s v="-51.14562"/>
    <s v="5"/>
    <x v="0"/>
    <s v="Artiodactyla"/>
    <x v="4"/>
    <x v="5"/>
    <x v="5"/>
    <x v="2"/>
    <s v="1 - animais domésticos, exóticos ou indeterminados"/>
    <x v="1"/>
    <s v="Pecuária"/>
    <x v="2"/>
    <x v="0"/>
  </r>
  <r>
    <x v="6389"/>
    <x v="3"/>
    <x v="4"/>
    <x v="37"/>
    <x v="369"/>
    <x v="1"/>
    <s v="-"/>
    <x v="0"/>
    <s v="-"/>
    <x v="0"/>
    <s v="Apucarana-uvaranas"/>
    <s v="Pr"/>
    <s v="Mauá da serra"/>
    <s v="504+700"/>
    <s v="-23.98805"/>
    <s v="-51.14562"/>
    <s v="5"/>
    <x v="0"/>
    <s v="Artiodactyla"/>
    <x v="4"/>
    <x v="5"/>
    <x v="5"/>
    <x v="2"/>
    <s v="1 - animais domésticos, exóticos ou indeterminados"/>
    <x v="1"/>
    <s v="Pecuária"/>
    <x v="2"/>
    <x v="0"/>
  </r>
  <r>
    <x v="6390"/>
    <x v="3"/>
    <x v="4"/>
    <x v="37"/>
    <x v="369"/>
    <x v="1"/>
    <s v="-"/>
    <x v="0"/>
    <s v="-"/>
    <x v="0"/>
    <s v="Apucarana-uvaranas"/>
    <s v="Pr"/>
    <s v="Mauá da serra"/>
    <s v="502+600"/>
    <s v="-23.99378"/>
    <s v="-51.12858"/>
    <s v="5"/>
    <x v="0"/>
    <s v="Artiodactyla"/>
    <x v="4"/>
    <x v="5"/>
    <x v="5"/>
    <x v="2"/>
    <s v="1 - animais domésticos, exóticos ou indeterminados"/>
    <x v="1"/>
    <s v="Agricultura"/>
    <x v="2"/>
    <x v="0"/>
  </r>
  <r>
    <x v="6391"/>
    <x v="3"/>
    <x v="4"/>
    <x v="37"/>
    <x v="369"/>
    <x v="1"/>
    <s v="-"/>
    <x v="0"/>
    <s v="-"/>
    <x v="0"/>
    <s v="Apucarana-uvaranas"/>
    <s v="Pr"/>
    <s v="Faxinal"/>
    <s v="500+200"/>
    <s v="-23.99958"/>
    <s v="-51.11146"/>
    <s v="5"/>
    <x v="0"/>
    <s v="Artiodactyla"/>
    <x v="4"/>
    <x v="5"/>
    <x v="5"/>
    <x v="2"/>
    <s v="1 - animais domésticos, exóticos ou indeterminados"/>
    <x v="1"/>
    <s v="Floresta ombrófila densa"/>
    <x v="2"/>
    <x v="0"/>
  </r>
  <r>
    <x v="6392"/>
    <x v="3"/>
    <x v="4"/>
    <x v="37"/>
    <x v="370"/>
    <x v="1"/>
    <s v="-"/>
    <x v="0"/>
    <s v="-"/>
    <x v="0"/>
    <s v="Apucarana-uvaranas"/>
    <s v="Pr"/>
    <s v="Ortigueira"/>
    <s v="460+800"/>
    <s v="-24.23827"/>
    <s v="-50.9651"/>
    <s v="6"/>
    <x v="0"/>
    <s v="Cingulata"/>
    <x v="0"/>
    <x v="69"/>
    <x v="64"/>
    <x v="0"/>
    <s v="2 - animais silvestres, pouco preocupantes ou não listados"/>
    <x v="2"/>
    <s v="Floresta ombrófila densa"/>
    <x v="0"/>
    <x v="0"/>
  </r>
  <r>
    <x v="6393"/>
    <x v="3"/>
    <x v="4"/>
    <x v="37"/>
    <x v="370"/>
    <x v="1"/>
    <s v="-"/>
    <x v="0"/>
    <s v="-"/>
    <x v="0"/>
    <s v="Apucarana-uvaranas"/>
    <s v="Pr"/>
    <s v="Ortigueira"/>
    <s v="449+000"/>
    <s v="-24.33808"/>
    <s v="-50.8908"/>
    <s v="6"/>
    <x v="0"/>
    <s v="Artiodactyla"/>
    <x v="4"/>
    <x v="5"/>
    <x v="5"/>
    <x v="2"/>
    <s v="1 - animais domésticos, exóticos ou indeterminados"/>
    <x v="0"/>
    <s v="Pecuária"/>
    <x v="2"/>
    <x v="0"/>
  </r>
  <r>
    <x v="6394"/>
    <x v="3"/>
    <x v="4"/>
    <x v="37"/>
    <x v="370"/>
    <x v="1"/>
    <s v="-"/>
    <x v="0"/>
    <s v="-"/>
    <x v="0"/>
    <s v="Apucarana-uvaranas"/>
    <s v="Pr"/>
    <s v="Imbaú"/>
    <s v="441+500"/>
    <s v="-24.38728"/>
    <s v="-50.86669"/>
    <s v="6"/>
    <x v="0"/>
    <s v="Cingulata"/>
    <x v="0"/>
    <x v="69"/>
    <x v="64"/>
    <x v="0"/>
    <s v="2 - animais silvestres, pouco preocupantes ou não listados"/>
    <x v="1"/>
    <s v="Floresta ombrófila densa"/>
    <x v="0"/>
    <x v="0"/>
  </r>
  <r>
    <x v="6395"/>
    <x v="3"/>
    <x v="4"/>
    <x v="37"/>
    <x v="370"/>
    <x v="1"/>
    <s v="-"/>
    <x v="0"/>
    <s v="-"/>
    <x v="0"/>
    <s v="Apucarana-uvaranas"/>
    <s v="Pr"/>
    <s v="Imbaú"/>
    <s v="428+100"/>
    <s v="-24.49007"/>
    <s v="-50.88792"/>
    <s v="6"/>
    <x v="1"/>
    <s v="Falconiformes"/>
    <x v="14"/>
    <x v="15"/>
    <x v="15"/>
    <x v="0"/>
    <s v="2 - animais silvestres, pouco preocupantes ou não listados"/>
    <x v="1"/>
    <s v="Agricultura"/>
    <x v="0"/>
    <x v="0"/>
  </r>
  <r>
    <x v="6396"/>
    <x v="3"/>
    <x v="4"/>
    <x v="37"/>
    <x v="371"/>
    <x v="1"/>
    <s v="-"/>
    <x v="0"/>
    <s v="-"/>
    <x v="0"/>
    <s v="Apucarana-uvaranas"/>
    <s v="Pr"/>
    <s v="Alto boqueirao"/>
    <s v="118+600"/>
    <s v="-24.64335"/>
    <s v="-50.91"/>
    <s v="4"/>
    <x v="0"/>
    <s v="Carnivora"/>
    <x v="3"/>
    <x v="34"/>
    <x v="33"/>
    <x v="0"/>
    <s v="1 - animais domésticos, exóticos ou indeterminados"/>
    <x v="1"/>
    <s v="Área urbana"/>
    <x v="2"/>
    <x v="0"/>
  </r>
  <r>
    <x v="6397"/>
    <x v="3"/>
    <x v="4"/>
    <x v="37"/>
    <x v="372"/>
    <x v="1"/>
    <s v="-"/>
    <x v="0"/>
    <s v="-"/>
    <x v="0"/>
    <s v="Apucarana-uvaranas"/>
    <s v="Pr"/>
    <s v="Ponta grossa"/>
    <s v="252+900"/>
    <s v="-25.06492"/>
    <s v="-50.115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398"/>
    <x v="3"/>
    <x v="4"/>
    <x v="37"/>
    <x v="372"/>
    <x v="1"/>
    <s v="-"/>
    <x v="0"/>
    <s v="-"/>
    <x v="0"/>
    <s v="Apucarana-uvaranas"/>
    <s v="Pr"/>
    <s v="Ponta grossa"/>
    <s v="257+300"/>
    <s v="-25.06095"/>
    <s v="-50.12797"/>
    <s v="10"/>
    <x v="0"/>
    <s v="Didelphimorphia"/>
    <x v="43"/>
    <x v="84"/>
    <x v="83"/>
    <x v="0"/>
    <s v="2 - animais silvestres, pouco preocupantes ou não listados"/>
    <x v="1"/>
    <s v="Área urbana"/>
    <x v="0"/>
    <x v="0"/>
  </r>
  <r>
    <x v="6399"/>
    <x v="3"/>
    <x v="4"/>
    <x v="37"/>
    <x v="372"/>
    <x v="1"/>
    <s v="-"/>
    <x v="0"/>
    <s v="-"/>
    <x v="0"/>
    <s v="Apucarana-uvaranas"/>
    <s v="Pr"/>
    <s v="Ponta grossa"/>
    <s v="259+400"/>
    <s v="-25.06414"/>
    <s v="-50.15438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400"/>
    <x v="3"/>
    <x v="4"/>
    <x v="37"/>
    <x v="372"/>
    <x v="1"/>
    <s v="-"/>
    <x v="0"/>
    <s v="-"/>
    <x v="0"/>
    <s v="Apucarana-uvaranas"/>
    <s v="Pr"/>
    <s v="Ponta grossa"/>
    <s v="269+000"/>
    <s v="-25.05136"/>
    <s v="-50.23246"/>
    <s v="10"/>
    <x v="2"/>
    <s v="Squamata"/>
    <x v="29"/>
    <x v="87"/>
    <x v="85"/>
    <x v="0"/>
    <s v="2 - animais silvestres, pouco preocupantes ou não listados"/>
    <x v="1"/>
    <s v="Floresta ombrófila densa"/>
    <x v="0"/>
    <x v="0"/>
  </r>
  <r>
    <x v="6401"/>
    <x v="3"/>
    <x v="4"/>
    <x v="37"/>
    <x v="372"/>
    <x v="1"/>
    <s v="-"/>
    <x v="0"/>
    <s v="-"/>
    <x v="0"/>
    <s v="Apucarana-uvaranas"/>
    <s v="Pr"/>
    <s v="Ponta grossa"/>
    <s v="283+600"/>
    <s v="-25.00404"/>
    <s v="-50.32519"/>
    <s v="10"/>
    <x v="0"/>
    <s v="Cingulata"/>
    <x v="0"/>
    <x v="69"/>
    <x v="64"/>
    <x v="0"/>
    <s v="2 - animais silvestres, pouco preocupantes ou não listados"/>
    <x v="1"/>
    <s v="Floresta ombrófila densa"/>
    <x v="0"/>
    <x v="0"/>
  </r>
  <r>
    <x v="6402"/>
    <x v="3"/>
    <x v="4"/>
    <x v="37"/>
    <x v="372"/>
    <x v="1"/>
    <s v="-"/>
    <x v="0"/>
    <s v="-"/>
    <x v="0"/>
    <s v="Apucarana-uvaranas"/>
    <s v="Pr"/>
    <s v="Ponta grossa"/>
    <s v="289+400"/>
    <s v="-24.95824"/>
    <s v="-50.34179"/>
    <s v="10"/>
    <x v="0"/>
    <s v="Cingulata"/>
    <x v="0"/>
    <x v="69"/>
    <x v="64"/>
    <x v="0"/>
    <s v="2 - animais silvestres, pouco preocupantes ou não listados"/>
    <x v="1"/>
    <s v="Floresta ombrófila densa"/>
    <x v="0"/>
    <x v="0"/>
  </r>
  <r>
    <x v="6403"/>
    <x v="3"/>
    <x v="5"/>
    <x v="38"/>
    <x v="373"/>
    <x v="1"/>
    <s v="-"/>
    <x v="0"/>
    <s v="-"/>
    <x v="0"/>
    <s v="Apucarana-uvaranas"/>
    <s v="Pr"/>
    <s v="Apucarana"/>
    <s v="568+000"/>
    <s v="-23.6108169987"/>
    <s v="-51.4000009937"/>
    <s v="8"/>
    <x v="0"/>
    <s v="Carnivora"/>
    <x v="33"/>
    <x v="52"/>
    <x v="52"/>
    <x v="0"/>
    <s v="1 - animais domésticos, exóticos ou indeterminados"/>
    <x v="1"/>
    <s v="Agricultura"/>
    <x v="2"/>
    <x v="0"/>
  </r>
  <r>
    <x v="6404"/>
    <x v="3"/>
    <x v="5"/>
    <x v="38"/>
    <x v="373"/>
    <x v="1"/>
    <s v="-"/>
    <x v="0"/>
    <s v="-"/>
    <x v="0"/>
    <s v="Apucarana-uvaranas"/>
    <s v="Pr"/>
    <s v="Califórnia do sul"/>
    <s v="558+400"/>
    <s v="-23.6788549987"/>
    <s v="-51.3537069937"/>
    <s v="8"/>
    <x v="0"/>
    <s v="Artiodactyla"/>
    <x v="4"/>
    <x v="5"/>
    <x v="5"/>
    <x v="0"/>
    <s v="1 - animais domésticos, exóticos ou indeterminados"/>
    <x v="0"/>
    <s v="Agricultura"/>
    <x v="2"/>
    <x v="0"/>
  </r>
  <r>
    <x v="6405"/>
    <x v="3"/>
    <x v="5"/>
    <x v="38"/>
    <x v="373"/>
    <x v="1"/>
    <s v="-"/>
    <x v="0"/>
    <s v="-"/>
    <x v="0"/>
    <s v="Apucarana-uvaranas"/>
    <s v="Pr"/>
    <s v="Marilândia do sul"/>
    <s v="553+700"/>
    <s v="-23.7084269987"/>
    <s v="-51.3236049937"/>
    <s v="8"/>
    <x v="0"/>
    <s v="Rodentia"/>
    <x v="32"/>
    <x v="51"/>
    <x v="51"/>
    <x v="0"/>
    <s v="2 - animais silvestres, pouco preocupantes ou não listados"/>
    <x v="1"/>
    <s v="Agricultura"/>
    <x v="0"/>
    <x v="0"/>
  </r>
  <r>
    <x v="6406"/>
    <x v="3"/>
    <x v="5"/>
    <x v="38"/>
    <x v="373"/>
    <x v="1"/>
    <s v="-"/>
    <x v="0"/>
    <s v="-"/>
    <x v="0"/>
    <s v="Apucarana-uvaranas"/>
    <s v="Pr"/>
    <s v="Marilândia do sul"/>
    <s v="551+300"/>
    <s v="-23.7203169987"/>
    <s v="-51.3055649937"/>
    <s v="8"/>
    <x v="0"/>
    <s v="Didelphimorphia"/>
    <x v="43"/>
    <x v="78"/>
    <x v="78"/>
    <x v="0"/>
    <s v="2 - animais silvestres, pouco preocupantes ou não listados"/>
    <x v="1"/>
    <s v="Agricultura"/>
    <x v="0"/>
    <x v="0"/>
  </r>
  <r>
    <x v="6407"/>
    <x v="3"/>
    <x v="5"/>
    <x v="38"/>
    <x v="373"/>
    <x v="1"/>
    <s v="-"/>
    <x v="0"/>
    <s v="-"/>
    <x v="0"/>
    <s v="Apucarana-uvaranas"/>
    <s v="Pr"/>
    <s v="Marilândia do sul"/>
    <s v="539+417"/>
    <s v="-23.7811969987"/>
    <s v="-51.2707949937"/>
    <s v="8"/>
    <x v="0"/>
    <s v="Rodentia"/>
    <x v="32"/>
    <x v="51"/>
    <x v="51"/>
    <x v="0"/>
    <s v="2 - animais silvestres, pouco preocupantes ou não listados"/>
    <x v="1"/>
    <s v="Agricultura"/>
    <x v="0"/>
    <x v="0"/>
  </r>
  <r>
    <x v="6408"/>
    <x v="3"/>
    <x v="5"/>
    <x v="38"/>
    <x v="373"/>
    <x v="1"/>
    <s v="-"/>
    <x v="0"/>
    <s v="-"/>
    <x v="0"/>
    <s v="Apucarana-uvaranas"/>
    <s v="Pr"/>
    <s v="Marilândia do sul"/>
    <s v="538+280"/>
    <s v="-23.7882989987"/>
    <s v="-51.2755369937"/>
    <s v="8"/>
    <x v="0"/>
    <s v="Cingulata"/>
    <x v="0"/>
    <x v="69"/>
    <x v="64"/>
    <x v="0"/>
    <s v="2 - animais silvestres, pouco preocupantes ou não listados"/>
    <x v="2"/>
    <s v="Agricultura"/>
    <x v="0"/>
    <x v="0"/>
  </r>
  <r>
    <x v="6409"/>
    <x v="3"/>
    <x v="5"/>
    <x v="38"/>
    <x v="373"/>
    <x v="1"/>
    <s v="-"/>
    <x v="0"/>
    <s v="-"/>
    <x v="0"/>
    <s v="Apucarana-uvaranas"/>
    <s v="Pr"/>
    <s v="Ortigueira"/>
    <s v="483+700"/>
    <s v="-24.1130599987"/>
    <s v="-51.0504799937"/>
    <s v="8"/>
    <x v="0"/>
    <s v="Artiodactyla"/>
    <x v="4"/>
    <x v="5"/>
    <x v="5"/>
    <x v="0"/>
    <s v="1 - animais domésticos, exóticos ou indeterminados"/>
    <x v="0"/>
    <s v="Agricultura"/>
    <x v="2"/>
    <x v="0"/>
  </r>
  <r>
    <x v="6410"/>
    <x v="3"/>
    <x v="5"/>
    <x v="38"/>
    <x v="374"/>
    <x v="1"/>
    <s v="-"/>
    <x v="0"/>
    <s v="-"/>
    <x v="0"/>
    <s v="Apucarana-uvaranas"/>
    <s v="Pr"/>
    <s v="Reserva"/>
    <s v="417+640"/>
    <s v="-24.5643689987"/>
    <s v="-50.8814059936"/>
    <s v="12"/>
    <x v="0"/>
    <s v="Rodentia"/>
    <x v="7"/>
    <x v="122"/>
    <x v="8"/>
    <x v="0"/>
    <s v="2 - animais silvestres, pouco preocupantes ou não listados"/>
    <x v="1"/>
    <s v="Agricultura"/>
    <x v="0"/>
    <x v="0"/>
  </r>
  <r>
    <x v="6411"/>
    <x v="3"/>
    <x v="5"/>
    <x v="38"/>
    <x v="374"/>
    <x v="1"/>
    <s v="-"/>
    <x v="0"/>
    <s v="-"/>
    <x v="0"/>
    <s v="Apucarana-uvaranas"/>
    <s v="Pr"/>
    <s v="Reserva"/>
    <s v="421+300"/>
    <s v="-24.5391269987"/>
    <s v="-50.8909779936"/>
    <s v="12"/>
    <x v="0"/>
    <s v="Carnivora"/>
    <x v="3"/>
    <x v="34"/>
    <x v="33"/>
    <x v="0"/>
    <s v="1 - animais domésticos, exóticos ou indeterminados"/>
    <x v="1"/>
    <s v="Agricultura"/>
    <x v="2"/>
    <x v="0"/>
  </r>
  <r>
    <x v="6412"/>
    <x v="3"/>
    <x v="5"/>
    <x v="38"/>
    <x v="374"/>
    <x v="1"/>
    <s v="-"/>
    <x v="0"/>
    <s v="-"/>
    <x v="0"/>
    <s v="Apucarana-uvaranas"/>
    <s v="Pr"/>
    <s v="Imbaú"/>
    <s v="437+900"/>
    <s v="-24.4151479987"/>
    <s v="-50.8739549936"/>
    <s v="12"/>
    <x v="0"/>
    <s v="Carnivora"/>
    <x v="3"/>
    <x v="34"/>
    <x v="33"/>
    <x v="0"/>
    <s v="1 - animais domésticos, exóticos ou indeterminados"/>
    <x v="1"/>
    <s v="Agricultura"/>
    <x v="2"/>
    <x v="0"/>
  </r>
  <r>
    <x v="6413"/>
    <x v="3"/>
    <x v="5"/>
    <x v="38"/>
    <x v="374"/>
    <x v="1"/>
    <s v="-"/>
    <x v="0"/>
    <s v="-"/>
    <x v="0"/>
    <s v="Apucarana-uvaranas"/>
    <s v="Pr"/>
    <s v="Ortigueira"/>
    <s v="479+900"/>
    <s v="-24.1319529987"/>
    <s v="-51.0492259937"/>
    <s v="12"/>
    <x v="0"/>
    <s v="Carnivora"/>
    <x v="3"/>
    <x v="34"/>
    <x v="33"/>
    <x v="0"/>
    <s v="1 - animais domésticos, exóticos ou indeterminados"/>
    <x v="1"/>
    <s v="Agricultura"/>
    <x v="2"/>
    <x v="0"/>
  </r>
  <r>
    <x v="6414"/>
    <x v="3"/>
    <x v="5"/>
    <x v="38"/>
    <x v="375"/>
    <x v="1"/>
    <s v="-"/>
    <x v="0"/>
    <s v="-"/>
    <x v="0"/>
    <s v="Apucarana-uvaranas"/>
    <s v="Pr"/>
    <s v="Reserva"/>
    <s v="403+400"/>
    <s v="-24.668541"/>
    <s v="-50.917597"/>
    <s v="5"/>
    <x v="0"/>
    <s v="Lagomorpha"/>
    <x v="41"/>
    <x v="67"/>
    <x v="68"/>
    <x v="0"/>
    <s v="1 - animais domésticos, exóticos ou indeterminados"/>
    <x v="1"/>
    <s v="Agricultura"/>
    <x v="2"/>
    <x v="0"/>
  </r>
  <r>
    <x v="6415"/>
    <x v="3"/>
    <x v="5"/>
    <x v="38"/>
    <x v="375"/>
    <x v="1"/>
    <s v="-"/>
    <x v="0"/>
    <s v="-"/>
    <x v="0"/>
    <s v="Apucarana-uvaranas"/>
    <s v="Pr"/>
    <s v="Reserva"/>
    <s v="393+500"/>
    <s v="-24.741665"/>
    <s v="-50.897775"/>
    <s v="5"/>
    <x v="0"/>
    <s v="Carnivora"/>
    <x v="3"/>
    <x v="34"/>
    <x v="33"/>
    <x v="0"/>
    <s v="1 - animais domésticos, exóticos ou indeterminados"/>
    <x v="1"/>
    <s v="Agricultura"/>
    <x v="2"/>
    <x v="0"/>
  </r>
  <r>
    <x v="6416"/>
    <x v="3"/>
    <x v="5"/>
    <x v="38"/>
    <x v="375"/>
    <x v="1"/>
    <s v="-"/>
    <x v="0"/>
    <s v="-"/>
    <x v="0"/>
    <s v="Apucarana-uvaranas"/>
    <s v="Pr"/>
    <s v="Ipiranga"/>
    <s v="337+200"/>
    <s v="-25.018637"/>
    <s v="-50.595519"/>
    <s v="5"/>
    <x v="0"/>
    <s v="Perissodactyla"/>
    <x v="36"/>
    <x v="56"/>
    <x v="56"/>
    <x v="0"/>
    <s v="1 - animais domésticos, exóticos ou indeterminados"/>
    <x v="1"/>
    <s v="Agricultura"/>
    <x v="2"/>
    <x v="0"/>
  </r>
  <r>
    <x v="6417"/>
    <x v="3"/>
    <x v="5"/>
    <x v="38"/>
    <x v="376"/>
    <x v="1"/>
    <s v="-"/>
    <x v="0"/>
    <s v="-"/>
    <x v="0"/>
    <s v="Apucarana-uvaranas"/>
    <s v="Pr"/>
    <s v="Ponta grossa"/>
    <s v="258+600"/>
    <s v="-25.062989"/>
    <s v="-50.149814"/>
    <s v="13"/>
    <x v="0"/>
    <s v="Carnivora"/>
    <x v="3"/>
    <x v="34"/>
    <x v="33"/>
    <x v="0"/>
    <s v="1 - animais domésticos, exóticos ou indeterminados"/>
    <x v="1"/>
    <s v="Área urbana"/>
    <x v="2"/>
    <x v="0"/>
  </r>
  <r>
    <x v="6418"/>
    <x v="3"/>
    <x v="5"/>
    <x v="38"/>
    <x v="376"/>
    <x v="1"/>
    <s v="-"/>
    <x v="0"/>
    <s v="-"/>
    <x v="0"/>
    <s v="Apucarana-uvaranas"/>
    <s v="Pr"/>
    <s v="Ponta grossa"/>
    <s v="271+100"/>
    <s v="-25.040097"/>
    <s v="-50.241394"/>
    <s v="13"/>
    <x v="0"/>
    <s v="Carnivora"/>
    <x v="33"/>
    <x v="52"/>
    <x v="52"/>
    <x v="0"/>
    <s v="1 - animais domésticos, exóticos ou indeterminados"/>
    <x v="1"/>
    <s v="Área urbana"/>
    <x v="2"/>
    <x v="0"/>
  </r>
  <r>
    <x v="6419"/>
    <x v="3"/>
    <x v="5"/>
    <x v="38"/>
    <x v="376"/>
    <x v="1"/>
    <s v="-"/>
    <x v="0"/>
    <s v="-"/>
    <x v="0"/>
    <s v="Apucarana-uvaranas"/>
    <s v="Pr"/>
    <s v="Ponta grossa"/>
    <s v="276+300"/>
    <s v="-25.038821"/>
    <s v="-50.283971"/>
    <s v="13"/>
    <x v="0"/>
    <s v="Carnivora"/>
    <x v="3"/>
    <x v="34"/>
    <x v="33"/>
    <x v="0"/>
    <s v="1 - animais domésticos, exóticos ou indeterminados"/>
    <x v="1"/>
    <s v="Agricultura"/>
    <x v="2"/>
    <x v="0"/>
  </r>
  <r>
    <x v="6420"/>
    <x v="3"/>
    <x v="5"/>
    <x v="38"/>
    <x v="376"/>
    <x v="1"/>
    <s v="-"/>
    <x v="0"/>
    <s v="-"/>
    <x v="0"/>
    <s v="Apucarana-uvaranas"/>
    <s v="Pr"/>
    <s v="Ponta grossa"/>
    <s v="291+700"/>
    <s v="-24.941705"/>
    <s v="-50.340208"/>
    <s v="13"/>
    <x v="1"/>
    <s v="Columbiformes"/>
    <x v="26"/>
    <x v="48"/>
    <x v="48"/>
    <x v="3"/>
    <s v="1 - animais domésticos, exóticos ou indeterminados"/>
    <x v="1"/>
    <s v="Agricultura"/>
    <x v="2"/>
    <x v="0"/>
  </r>
  <r>
    <x v="6421"/>
    <x v="3"/>
    <x v="5"/>
    <x v="38"/>
    <x v="376"/>
    <x v="1"/>
    <s v="-"/>
    <x v="0"/>
    <s v="-"/>
    <x v="0"/>
    <s v="Apucarana-uvaranas"/>
    <s v="Pr"/>
    <s v="Ponta grossa"/>
    <s v="291+200"/>
    <s v="-24.93737"/>
    <s v="-50.338701"/>
    <s v="13"/>
    <x v="0"/>
    <s v="Artiodactyla"/>
    <x v="4"/>
    <x v="5"/>
    <x v="5"/>
    <x v="0"/>
    <s v="1 - animais domésticos, exóticos ou indeterminados"/>
    <x v="0"/>
    <s v="Agricultura"/>
    <x v="2"/>
    <x v="0"/>
  </r>
  <r>
    <x v="6422"/>
    <x v="3"/>
    <x v="5"/>
    <x v="38"/>
    <x v="376"/>
    <x v="1"/>
    <s v="-"/>
    <x v="0"/>
    <s v="-"/>
    <x v="0"/>
    <s v="Apucarana-uvaranas"/>
    <s v="Pr"/>
    <s v="Tibagi"/>
    <s v="309+900"/>
    <s v="-24.978285"/>
    <s v="-50.39752"/>
    <s v="13"/>
    <x v="0"/>
    <s v="Cingulata"/>
    <x v="0"/>
    <x v="69"/>
    <x v="64"/>
    <x v="0"/>
    <s v="2 - animais silvestres, pouco preocupantes ou não listados"/>
    <x v="2"/>
    <s v="Agricultura"/>
    <x v="0"/>
    <x v="0"/>
  </r>
  <r>
    <x v="6423"/>
    <x v="3"/>
    <x v="5"/>
    <x v="38"/>
    <x v="376"/>
    <x v="1"/>
    <s v="-"/>
    <x v="0"/>
    <s v="-"/>
    <x v="0"/>
    <s v="Apucarana-uvaranas"/>
    <s v="Pr"/>
    <s v="Tibagi"/>
    <s v="319+800"/>
    <s v="-24.984196"/>
    <s v="-50.467273"/>
    <s v="13"/>
    <x v="0"/>
    <s v="Carnivora"/>
    <x v="3"/>
    <x v="3"/>
    <x v="3"/>
    <x v="0"/>
    <s v="2 - animais silvestres, pouco preocupantes ou não listados"/>
    <x v="1"/>
    <s v="Agricultura"/>
    <x v="0"/>
    <x v="0"/>
  </r>
  <r>
    <x v="6424"/>
    <x v="3"/>
    <x v="5"/>
    <x v="27"/>
    <x v="273"/>
    <x v="1"/>
    <s v="-"/>
    <x v="0"/>
    <s v="-"/>
    <x v="0"/>
    <s v="Apucarana-uvaranas"/>
    <s v="Pr"/>
    <s v="Califórnia"/>
    <s v="565+150"/>
    <s v="-23.629391"/>
    <s v="-51.383048"/>
    <s v="5"/>
    <x v="0"/>
    <s v="Carnivora"/>
    <x v="3"/>
    <x v="34"/>
    <x v="33"/>
    <x v="0"/>
    <s v="1 - animais domésticos, exóticos ou indeterminados"/>
    <x v="1"/>
    <s v="Agricultura"/>
    <x v="2"/>
    <x v="0"/>
  </r>
  <r>
    <x v="6425"/>
    <x v="3"/>
    <x v="5"/>
    <x v="27"/>
    <x v="273"/>
    <x v="1"/>
    <s v="-"/>
    <x v="0"/>
    <s v="-"/>
    <x v="0"/>
    <s v="Apucarana-uvaranas"/>
    <s v="Pr"/>
    <s v="Marilândia do sul"/>
    <s v="547+900"/>
    <s v="-23.740006"/>
    <s v="-51.28525"/>
    <s v="5"/>
    <x v="0"/>
    <s v="Perissodactyla"/>
    <x v="36"/>
    <x v="56"/>
    <x v="56"/>
    <x v="0"/>
    <s v="1 - animais domésticos, exóticos ou indeterminados"/>
    <x v="0"/>
    <s v="Floresta ombrófila densa"/>
    <x v="2"/>
    <x v="0"/>
  </r>
  <r>
    <x v="6426"/>
    <x v="3"/>
    <x v="5"/>
    <x v="27"/>
    <x v="273"/>
    <x v="1"/>
    <s v="-"/>
    <x v="0"/>
    <s v="-"/>
    <x v="0"/>
    <s v="Apucarana-uvaranas"/>
    <s v="Pr"/>
    <s v="Marilândia do sul"/>
    <s v="547+900"/>
    <s v="-23.740006"/>
    <s v="-51.28525"/>
    <s v="5"/>
    <x v="0"/>
    <s v="Perissodactyla"/>
    <x v="36"/>
    <x v="56"/>
    <x v="56"/>
    <x v="0"/>
    <s v="1 - animais domésticos, exóticos ou indeterminados"/>
    <x v="0"/>
    <s v="Floresta ombrófila densa"/>
    <x v="2"/>
    <x v="0"/>
  </r>
  <r>
    <x v="6427"/>
    <x v="3"/>
    <x v="5"/>
    <x v="27"/>
    <x v="273"/>
    <x v="1"/>
    <s v="-"/>
    <x v="0"/>
    <s v="-"/>
    <x v="0"/>
    <s v="Apucarana-uvaranas"/>
    <s v="Pr"/>
    <s v="Mauá da serra"/>
    <s v="523+000"/>
    <s v="-23.888952"/>
    <s v="-51.241919"/>
    <s v="5"/>
    <x v="0"/>
    <s v="Carnivora"/>
    <x v="3"/>
    <x v="34"/>
    <x v="33"/>
    <x v="0"/>
    <s v="1 - animais domésticos, exóticos ou indeterminados"/>
    <x v="1"/>
    <s v="Agricultura"/>
    <x v="2"/>
    <x v="0"/>
  </r>
  <r>
    <x v="6428"/>
    <x v="3"/>
    <x v="5"/>
    <x v="27"/>
    <x v="273"/>
    <x v="1"/>
    <s v="-"/>
    <x v="0"/>
    <s v="-"/>
    <x v="0"/>
    <s v="Apucarana-uvaranas"/>
    <s v="Pr"/>
    <s v="Faxinal"/>
    <s v="512+660"/>
    <s v="-23.947879"/>
    <s v="-51.198738"/>
    <s v="5"/>
    <x v="0"/>
    <s v="Carnivora"/>
    <x v="3"/>
    <x v="3"/>
    <x v="3"/>
    <x v="0"/>
    <s v="2 - animais silvestres, pouco preocupantes ou não listados"/>
    <x v="1"/>
    <s v="Floresta ombrófila densa"/>
    <x v="0"/>
    <x v="0"/>
  </r>
  <r>
    <x v="6429"/>
    <x v="3"/>
    <x v="5"/>
    <x v="27"/>
    <x v="275"/>
    <x v="1"/>
    <s v="-"/>
    <x v="0"/>
    <s v="-"/>
    <x v="0"/>
    <s v="Apucarana-uvaranas"/>
    <s v="Pr"/>
    <s v="Reserva"/>
    <s v="381+400"/>
    <s v="-24.794654"/>
    <s v="-50.867294"/>
    <s v="9"/>
    <x v="0"/>
    <s v="Perissodactyla"/>
    <x v="36"/>
    <x v="56"/>
    <x v="56"/>
    <x v="0"/>
    <s v="1 - animais domésticos, exóticos ou indeterminados"/>
    <x v="0"/>
    <s v="Agricultura"/>
    <x v="2"/>
    <x v="0"/>
  </r>
  <r>
    <x v="6430"/>
    <x v="3"/>
    <x v="5"/>
    <x v="27"/>
    <x v="275"/>
    <x v="1"/>
    <s v="-"/>
    <x v="0"/>
    <s v="-"/>
    <x v="0"/>
    <s v="Apucarana-uvaranas"/>
    <s v="Pr"/>
    <s v="Reserva"/>
    <s v="381+400"/>
    <s v="-24.794654"/>
    <s v="-50.867294"/>
    <s v="9"/>
    <x v="0"/>
    <s v="Perissodactyla"/>
    <x v="36"/>
    <x v="56"/>
    <x v="56"/>
    <x v="0"/>
    <s v="1 - animais domésticos, exóticos ou indeterminados"/>
    <x v="0"/>
    <s v="Agricultura"/>
    <x v="2"/>
    <x v="0"/>
  </r>
  <r>
    <x v="6431"/>
    <x v="3"/>
    <x v="5"/>
    <x v="27"/>
    <x v="377"/>
    <x v="1"/>
    <s v="-"/>
    <x v="0"/>
    <s v="-"/>
    <x v="0"/>
    <s v="Apucarana-uvaranas"/>
    <s v="Pr"/>
    <s v="Ponta grossa"/>
    <s v="254+700"/>
    <s v="-25.060534"/>
    <s v="-50.128291"/>
    <s v="9"/>
    <x v="0"/>
    <s v="Carnivora"/>
    <x v="3"/>
    <x v="34"/>
    <x v="33"/>
    <x v="0"/>
    <s v="1 - animais domésticos, exóticos ou indeterminados"/>
    <x v="1"/>
    <s v="App de cursos d'água"/>
    <x v="2"/>
    <x v="0"/>
  </r>
  <r>
    <x v="6432"/>
    <x v="3"/>
    <x v="5"/>
    <x v="28"/>
    <x v="283"/>
    <x v="1"/>
    <s v="-"/>
    <x v="0"/>
    <s v="-"/>
    <x v="0"/>
    <s v="Apucarana-uvaranas"/>
    <s v="Pr"/>
    <s v="Califórnia"/>
    <s v="560+400"/>
    <s v="-23.6650219969"/>
    <s v="-51.3641438372"/>
    <s v="13"/>
    <x v="0"/>
    <s v="Carnivora"/>
    <x v="3"/>
    <x v="34"/>
    <x v="33"/>
    <x v="0"/>
    <s v="1 - animais domésticos, exóticos ou indeterminados"/>
    <x v="1"/>
    <s v="Área urbana"/>
    <x v="2"/>
    <x v="0"/>
  </r>
  <r>
    <x v="6433"/>
    <x v="3"/>
    <x v="5"/>
    <x v="28"/>
    <x v="283"/>
    <x v="1"/>
    <s v="-"/>
    <x v="0"/>
    <s v="-"/>
    <x v="0"/>
    <s v="Apucarana-uvaranas"/>
    <s v="Pr"/>
    <s v="Califórnia"/>
    <s v="559+500"/>
    <s v="-23.670412"/>
    <s v="-51.357173"/>
    <s v="13"/>
    <x v="0"/>
    <s v="Carnivora"/>
    <x v="3"/>
    <x v="34"/>
    <x v="33"/>
    <x v="0"/>
    <s v="1 - animais domésticos, exóticos ou indeterminados"/>
    <x v="1"/>
    <s v="Área urbana"/>
    <x v="2"/>
    <x v="0"/>
  </r>
  <r>
    <x v="6434"/>
    <x v="3"/>
    <x v="5"/>
    <x v="28"/>
    <x v="283"/>
    <x v="1"/>
    <s v="-"/>
    <x v="0"/>
    <s v="-"/>
    <x v="0"/>
    <s v="Apucarana-uvaranas"/>
    <s v="Pr"/>
    <s v="Marilândia do sul"/>
    <s v="551+400"/>
    <s v="-23.720595"/>
    <s v="-51.305239"/>
    <s v="13"/>
    <x v="0"/>
    <s v="Carnivora"/>
    <x v="3"/>
    <x v="34"/>
    <x v="33"/>
    <x v="0"/>
    <s v="1 - animais domésticos, exóticos ou indeterminados"/>
    <x v="1"/>
    <s v="Agricultura"/>
    <x v="2"/>
    <x v="0"/>
  </r>
  <r>
    <x v="6435"/>
    <x v="3"/>
    <x v="5"/>
    <x v="28"/>
    <x v="283"/>
    <x v="1"/>
    <s v="-"/>
    <x v="0"/>
    <s v="-"/>
    <x v="0"/>
    <s v="Apucarana-uvaranas"/>
    <s v="Pr"/>
    <s v="Marilândia do sul"/>
    <s v="550+700"/>
    <s v="-23.725207"/>
    <s v="-51.301915"/>
    <s v="13"/>
    <x v="0"/>
    <s v="Artiodactyla"/>
    <x v="4"/>
    <x v="5"/>
    <x v="5"/>
    <x v="0"/>
    <s v="1 - animais domésticos, exóticos ou indeterminados"/>
    <x v="0"/>
    <s v="Agricultura"/>
    <x v="2"/>
    <x v="0"/>
  </r>
  <r>
    <x v="6436"/>
    <x v="3"/>
    <x v="5"/>
    <x v="28"/>
    <x v="283"/>
    <x v="1"/>
    <s v="-"/>
    <x v="0"/>
    <s v="-"/>
    <x v="0"/>
    <s v="Apucarana-uvaranas"/>
    <s v="Pr"/>
    <s v="Marilândia do sul"/>
    <s v="547+400"/>
    <s v="-23.740134"/>
    <s v="-51.285102"/>
    <s v="13"/>
    <x v="0"/>
    <s v="Perissodactyla"/>
    <x v="36"/>
    <x v="56"/>
    <x v="56"/>
    <x v="0"/>
    <s v="1 - animais domésticos, exóticos ou indeterminados"/>
    <x v="0"/>
    <s v="Agricultura"/>
    <x v="2"/>
    <x v="0"/>
  </r>
  <r>
    <x v="6437"/>
    <x v="3"/>
    <x v="5"/>
    <x v="28"/>
    <x v="283"/>
    <x v="1"/>
    <s v="-"/>
    <x v="0"/>
    <s v="-"/>
    <x v="0"/>
    <s v="Apucarana-uvaranas"/>
    <s v="Pr"/>
    <s v="Marilândia do sul"/>
    <s v="547+400"/>
    <s v="-23.740134"/>
    <s v="-51.285102"/>
    <s v="13"/>
    <x v="0"/>
    <s v="Perissodactyla"/>
    <x v="36"/>
    <x v="56"/>
    <x v="56"/>
    <x v="0"/>
    <s v="1 - animais domésticos, exóticos ou indeterminados"/>
    <x v="0"/>
    <s v="Agricultura"/>
    <x v="2"/>
    <x v="0"/>
  </r>
  <r>
    <x v="6438"/>
    <x v="3"/>
    <x v="5"/>
    <x v="28"/>
    <x v="283"/>
    <x v="1"/>
    <s v="-"/>
    <x v="0"/>
    <s v="-"/>
    <x v="0"/>
    <s v="Apucarana-uvaranas"/>
    <s v="Pr"/>
    <s v="Marilândia do sul"/>
    <s v="547+400"/>
    <s v="-23.740134"/>
    <s v="-51.285102"/>
    <s v="13"/>
    <x v="0"/>
    <s v="Perissodactyla"/>
    <x v="36"/>
    <x v="56"/>
    <x v="56"/>
    <x v="0"/>
    <s v="1 - animais domésticos, exóticos ou indeterminados"/>
    <x v="0"/>
    <s v="Agricultura"/>
    <x v="2"/>
    <x v="0"/>
  </r>
  <r>
    <x v="6439"/>
    <x v="3"/>
    <x v="5"/>
    <x v="28"/>
    <x v="283"/>
    <x v="1"/>
    <s v="-"/>
    <x v="0"/>
    <s v="-"/>
    <x v="0"/>
    <s v="Apucarana-uvaranas"/>
    <s v="Pr"/>
    <s v="Marilândia do sul"/>
    <s v="544+400"/>
    <s v="-23.75646"/>
    <s v="-51.299349"/>
    <s v="13"/>
    <x v="0"/>
    <s v="Rodentia"/>
    <x v="7"/>
    <x v="122"/>
    <x v="8"/>
    <x v="0"/>
    <s v="2 - animais silvestres, pouco preocupantes ou não listados"/>
    <x v="1"/>
    <s v="Agricultura"/>
    <x v="0"/>
    <x v="0"/>
  </r>
  <r>
    <x v="6440"/>
    <x v="3"/>
    <x v="5"/>
    <x v="28"/>
    <x v="283"/>
    <x v="1"/>
    <s v="-"/>
    <x v="0"/>
    <s v="-"/>
    <x v="0"/>
    <s v="Apucarana-uvaranas"/>
    <s v="Pr"/>
    <s v="Marilândia do sul"/>
    <s v="534+100"/>
    <s v="-23.834539"/>
    <s v="-51.265424"/>
    <s v="13"/>
    <x v="0"/>
    <s v="Carnivora"/>
    <x v="3"/>
    <x v="34"/>
    <x v="33"/>
    <x v="0"/>
    <s v="1 - animais domésticos, exóticos ou indeterminados"/>
    <x v="1"/>
    <s v="Agricultura"/>
    <x v="2"/>
    <x v="0"/>
  </r>
  <r>
    <x v="6441"/>
    <x v="3"/>
    <x v="5"/>
    <x v="28"/>
    <x v="283"/>
    <x v="1"/>
    <s v="-"/>
    <x v="0"/>
    <s v="-"/>
    <x v="0"/>
    <s v="Apucarana-uvaranas"/>
    <s v="Pr"/>
    <s v="Mauá da serra"/>
    <s v="525+900"/>
    <s v="-23.876172"/>
    <s v="-51.257838"/>
    <s v="13"/>
    <x v="0"/>
    <s v="Lagomorpha"/>
    <x v="41"/>
    <x v="67"/>
    <x v="68"/>
    <x v="0"/>
    <s v="1 - animais domésticos, exóticos ou indeterminados"/>
    <x v="1"/>
    <s v="Agricultura"/>
    <x v="2"/>
    <x v="0"/>
  </r>
  <r>
    <x v="6442"/>
    <x v="3"/>
    <x v="5"/>
    <x v="28"/>
    <x v="283"/>
    <x v="1"/>
    <s v="-"/>
    <x v="0"/>
    <s v="-"/>
    <x v="0"/>
    <s v="Apucarana-uvaranas"/>
    <s v="Pr"/>
    <s v="Faxinal"/>
    <s v="505+700"/>
    <s v="-23.983514"/>
    <s v="-51.154347"/>
    <s v="13"/>
    <x v="0"/>
    <s v="Carnivora"/>
    <x v="3"/>
    <x v="3"/>
    <x v="3"/>
    <x v="0"/>
    <s v="2 - animais silvestres, pouco preocupantes ou não listados"/>
    <x v="1"/>
    <s v="Floresta ombrófila densa"/>
    <x v="0"/>
    <x v="0"/>
  </r>
  <r>
    <x v="6443"/>
    <x v="3"/>
    <x v="5"/>
    <x v="28"/>
    <x v="283"/>
    <x v="1"/>
    <s v="-"/>
    <x v="0"/>
    <s v="-"/>
    <x v="0"/>
    <s v="Apucarana-uvaranas"/>
    <s v="Pr"/>
    <s v="Faxinal"/>
    <s v="496+700"/>
    <s v="-24.037789"/>
    <s v="-51.089802"/>
    <s v="13"/>
    <x v="0"/>
    <s v="Artiodactyla"/>
    <x v="4"/>
    <x v="5"/>
    <x v="5"/>
    <x v="0"/>
    <s v="1 - animais domésticos, exóticos ou indeterminados"/>
    <x v="1"/>
    <s v="Floresta ombrófila densa"/>
    <x v="2"/>
    <x v="0"/>
  </r>
  <r>
    <x v="6444"/>
    <x v="3"/>
    <x v="5"/>
    <x v="28"/>
    <x v="283"/>
    <x v="1"/>
    <s v="-"/>
    <x v="0"/>
    <s v="-"/>
    <x v="0"/>
    <s v="Apucarana-uvaranas"/>
    <s v="Pr"/>
    <s v="Ortigueira"/>
    <s v="483+600"/>
    <s v="-24.113607"/>
    <s v="-51.04866"/>
    <s v="13"/>
    <x v="0"/>
    <s v="Artiodactyla"/>
    <x v="4"/>
    <x v="5"/>
    <x v="5"/>
    <x v="0"/>
    <s v="1 - animais domésticos, exóticos ou indeterminados"/>
    <x v="1"/>
    <s v="Floresta ombrófila mista"/>
    <x v="2"/>
    <x v="0"/>
  </r>
  <r>
    <x v="6445"/>
    <x v="3"/>
    <x v="5"/>
    <x v="28"/>
    <x v="283"/>
    <x v="1"/>
    <s v="-"/>
    <x v="0"/>
    <s v="-"/>
    <x v="0"/>
    <s v="Apucarana-uvaranas"/>
    <s v="Pr"/>
    <s v="Ortigueira"/>
    <s v="482+800"/>
    <s v="-24.118696"/>
    <s v="-51.044148"/>
    <s v="13"/>
    <x v="0"/>
    <s v="Artiodactyla"/>
    <x v="4"/>
    <x v="5"/>
    <x v="5"/>
    <x v="0"/>
    <s v="1 - animais domésticos, exóticos ou indeterminados"/>
    <x v="1"/>
    <s v="Floresta ombrófila mista"/>
    <x v="2"/>
    <x v="0"/>
  </r>
  <r>
    <x v="6446"/>
    <x v="3"/>
    <x v="5"/>
    <x v="28"/>
    <x v="378"/>
    <x v="1"/>
    <s v="-"/>
    <x v="0"/>
    <s v="-"/>
    <x v="0"/>
    <s v="Apucarana-uvaranas"/>
    <s v="Pr"/>
    <s v="Ortigueira"/>
    <s v="480+200"/>
    <s v="-24.134068"/>
    <s v="-51.049263"/>
    <s v="13"/>
    <x v="0"/>
    <s v="Artiodactyla"/>
    <x v="4"/>
    <x v="5"/>
    <x v="5"/>
    <x v="0"/>
    <s v="1 - animais domésticos, exóticos ou indeterminados"/>
    <x v="1"/>
    <s v="Pecuária"/>
    <x v="2"/>
    <x v="0"/>
  </r>
  <r>
    <x v="6447"/>
    <x v="3"/>
    <x v="5"/>
    <x v="28"/>
    <x v="378"/>
    <x v="1"/>
    <s v="-"/>
    <x v="0"/>
    <s v="-"/>
    <x v="0"/>
    <s v="Apucarana-uvaranas"/>
    <s v="Pr"/>
    <s v="Ortigueira"/>
    <s v="480+200"/>
    <s v="-24.134068"/>
    <s v="-51.049263"/>
    <s v="13"/>
    <x v="0"/>
    <s v="Artiodactyla"/>
    <x v="4"/>
    <x v="5"/>
    <x v="5"/>
    <x v="0"/>
    <s v="1 - animais domésticos, exóticos ou indeterminados"/>
    <x v="1"/>
    <s v="Pecuária"/>
    <x v="2"/>
    <x v="0"/>
  </r>
  <r>
    <x v="6448"/>
    <x v="3"/>
    <x v="5"/>
    <x v="28"/>
    <x v="284"/>
    <x v="1"/>
    <s v="-"/>
    <x v="0"/>
    <s v="-"/>
    <x v="0"/>
    <s v="Apucarana-uvaranas"/>
    <s v="Pr"/>
    <s v="Reserva"/>
    <s v="400+000"/>
    <s v="-24.69855"/>
    <s v="-50.921923"/>
    <s v="13"/>
    <x v="0"/>
    <s v="Carnivora"/>
    <x v="3"/>
    <x v="34"/>
    <x v="33"/>
    <x v="0"/>
    <s v="1 - animais domésticos, exóticos ou indeterminados"/>
    <x v="1"/>
    <s v="Agricultura"/>
    <x v="2"/>
    <x v="0"/>
  </r>
  <r>
    <x v="6449"/>
    <x v="3"/>
    <x v="5"/>
    <x v="28"/>
    <x v="284"/>
    <x v="1"/>
    <s v="-"/>
    <x v="0"/>
    <s v="-"/>
    <x v="0"/>
    <s v="Apucarana-uvaranas"/>
    <s v="Pr"/>
    <s v="Tibagi"/>
    <s v="380+500"/>
    <s v="-24.823201"/>
    <s v="-50.854486"/>
    <s v="13"/>
    <x v="0"/>
    <s v="Rodentia"/>
    <x v="7"/>
    <x v="122"/>
    <x v="8"/>
    <x v="0"/>
    <s v="2 - animais silvestres, pouco preocupantes ou não listados"/>
    <x v="1"/>
    <s v="Agricultura"/>
    <x v="0"/>
    <x v="0"/>
  </r>
  <r>
    <x v="6450"/>
    <x v="3"/>
    <x v="5"/>
    <x v="28"/>
    <x v="284"/>
    <x v="1"/>
    <s v="-"/>
    <x v="0"/>
    <s v="-"/>
    <x v="0"/>
    <s v="Apucarana-uvaranas"/>
    <s v="Pr"/>
    <s v="Ipiranga"/>
    <s v="364+900"/>
    <s v="-24.891058"/>
    <s v="-50.765127"/>
    <s v="13"/>
    <x v="0"/>
    <s v="Rodentia"/>
    <x v="7"/>
    <x v="122"/>
    <x v="8"/>
    <x v="0"/>
    <s v="2 - animais silvestres, pouco preocupantes ou não listados"/>
    <x v="0"/>
    <s v="Agricultura"/>
    <x v="0"/>
    <x v="0"/>
  </r>
  <r>
    <x v="6451"/>
    <x v="3"/>
    <x v="5"/>
    <x v="28"/>
    <x v="285"/>
    <x v="1"/>
    <s v="-"/>
    <x v="0"/>
    <s v="-"/>
    <x v="0"/>
    <s v="Apucarana-uvaranas"/>
    <s v="Pr"/>
    <s v="Ponta grossa"/>
    <s v="299+300"/>
    <s v="-24.931851"/>
    <s v="-50.359884"/>
    <s v="13"/>
    <x v="0"/>
    <s v="Pilosa"/>
    <x v="9"/>
    <x v="10"/>
    <x v="10"/>
    <x v="0"/>
    <s v="2 - animais silvestres, pouco preocupantes ou não listados"/>
    <x v="1"/>
    <s v="Agricultura"/>
    <x v="0"/>
    <x v="0"/>
  </r>
  <r>
    <x v="6452"/>
    <x v="3"/>
    <x v="5"/>
    <x v="28"/>
    <x v="285"/>
    <x v="1"/>
    <s v="-"/>
    <x v="0"/>
    <s v="-"/>
    <x v="0"/>
    <s v="Apucarana-uvaranas"/>
    <s v="Pr"/>
    <s v="Tibagi"/>
    <s v="317+000"/>
    <s v="-24.992929"/>
    <s v="-50.443003"/>
    <s v="13"/>
    <x v="0"/>
    <s v="Carnivora"/>
    <x v="3"/>
    <x v="34"/>
    <x v="33"/>
    <x v="0"/>
    <s v="1 - animais domésticos, exóticos ou indeterminados"/>
    <x v="1"/>
    <s v="Agricultura"/>
    <x v="2"/>
    <x v="0"/>
  </r>
  <r>
    <x v="6453"/>
    <x v="3"/>
    <x v="5"/>
    <x v="28"/>
    <x v="285"/>
    <x v="1"/>
    <s v="-"/>
    <x v="0"/>
    <s v="-"/>
    <x v="0"/>
    <s v="Apucarana-uvaranas"/>
    <s v="Pr"/>
    <s v="Tibagi"/>
    <s v="321+400"/>
    <s v="-24.992031"/>
    <s v="-50.444926"/>
    <s v="13"/>
    <x v="0"/>
    <s v="Carnivora"/>
    <x v="20"/>
    <x v="47"/>
    <x v="46"/>
    <x v="0"/>
    <s v="2 - animais silvestres, pouco preocupantes ou não listados"/>
    <x v="1"/>
    <s v="App de cursos d'água"/>
    <x v="0"/>
    <x v="0"/>
  </r>
  <r>
    <x v="6454"/>
    <x v="3"/>
    <x v="5"/>
    <x v="29"/>
    <x v="379"/>
    <x v="1"/>
    <s v="-"/>
    <x v="0"/>
    <s v="-"/>
    <x v="0"/>
    <s v="Apucarana-uvaranas"/>
    <s v="Pr"/>
    <s v="Califórnia"/>
    <s v="564+800"/>
    <s v="-23.630687976256"/>
    <s v="-51.3827549759298"/>
    <s v="8"/>
    <x v="2"/>
    <s v="Squamata"/>
    <x v="29"/>
    <x v="87"/>
    <x v="85"/>
    <x v="0"/>
    <s v="2 - animais silvestres, pouco preocupantes ou não listados"/>
    <x v="1"/>
    <s v="Agricultura"/>
    <x v="0"/>
    <x v="0"/>
  </r>
  <r>
    <x v="6455"/>
    <x v="3"/>
    <x v="5"/>
    <x v="29"/>
    <x v="379"/>
    <x v="1"/>
    <s v="-"/>
    <x v="0"/>
    <s v="-"/>
    <x v="0"/>
    <s v="Apucarana-uvaranas"/>
    <s v="Pr"/>
    <s v="Califórnia"/>
    <s v="564+300"/>
    <s v="-23.635320989415"/>
    <s v="-51.379600027576"/>
    <s v="8"/>
    <x v="0"/>
    <s v="Cingulata"/>
    <x v="0"/>
    <x v="69"/>
    <x v="64"/>
    <x v="0"/>
    <s v="2 - animais silvestres, pouco preocupantes ou não listados"/>
    <x v="1"/>
    <s v="Agricultura"/>
    <x v="0"/>
    <x v="0"/>
  </r>
  <r>
    <x v="6456"/>
    <x v="3"/>
    <x v="5"/>
    <x v="29"/>
    <x v="379"/>
    <x v="1"/>
    <s v="-"/>
    <x v="0"/>
    <s v="-"/>
    <x v="0"/>
    <s v="Apucarana-uvaranas"/>
    <s v="Pr"/>
    <s v="Califórnia"/>
    <s v="563+700"/>
    <s v="-23.6394319776445"/>
    <s v="-51.3787459954619"/>
    <s v="8"/>
    <x v="0"/>
    <s v="Cingulata"/>
    <x v="0"/>
    <x v="69"/>
    <x v="64"/>
    <x v="0"/>
    <s v="2 - animais silvestres, pouco preocupantes ou não listados"/>
    <x v="1"/>
    <s v="Agricultura"/>
    <x v="0"/>
    <x v="0"/>
  </r>
  <r>
    <x v="6457"/>
    <x v="3"/>
    <x v="5"/>
    <x v="29"/>
    <x v="379"/>
    <x v="1"/>
    <s v="-"/>
    <x v="0"/>
    <s v="-"/>
    <x v="0"/>
    <s v="Apucarana-uvaranas"/>
    <s v="Pr"/>
    <s v="Califórnia"/>
    <s v="562+700"/>
    <s v="-23.648336995393"/>
    <s v="-51.3754489738494"/>
    <s v="8"/>
    <x v="0"/>
    <s v="Artiodactyla"/>
    <x v="4"/>
    <x v="5"/>
    <x v="5"/>
    <x v="0"/>
    <s v="1 - animais domésticos, exóticos ou indeterminados"/>
    <x v="0"/>
    <s v="Agricultura"/>
    <x v="2"/>
    <x v="0"/>
  </r>
  <r>
    <x v="6458"/>
    <x v="3"/>
    <x v="5"/>
    <x v="29"/>
    <x v="379"/>
    <x v="1"/>
    <s v="-"/>
    <x v="0"/>
    <s v="-"/>
    <x v="0"/>
    <s v="Apucarana-uvaranas"/>
    <s v="Pr"/>
    <s v="Marilândia do sul"/>
    <s v="551+130"/>
    <s v="-23.7223089672625"/>
    <s v="-51.3037670217454"/>
    <s v="8"/>
    <x v="0"/>
    <s v="Didelphimorphia"/>
    <x v="43"/>
    <x v="84"/>
    <x v="83"/>
    <x v="0"/>
    <s v="2 - animais silvestres, pouco preocupantes ou não listados"/>
    <x v="1"/>
    <s v="Agricultura"/>
    <x v="0"/>
    <x v="0"/>
  </r>
  <r>
    <x v="6459"/>
    <x v="3"/>
    <x v="5"/>
    <x v="29"/>
    <x v="379"/>
    <x v="1"/>
    <s v="-"/>
    <x v="0"/>
    <s v="-"/>
    <x v="0"/>
    <s v="Apucarana-uvaranas"/>
    <s v="Pr"/>
    <s v="Marilândia do sul"/>
    <s v="548+150"/>
    <s v="-23.7385950051248"/>
    <s v="-51.2878740113228"/>
    <s v="8"/>
    <x v="0"/>
    <s v="Rodentia"/>
    <x v="7"/>
    <x v="122"/>
    <x v="8"/>
    <x v="0"/>
    <s v="2 - animais silvestres, pouco preocupantes ou não listados"/>
    <x v="1"/>
    <s v="Agricultura"/>
    <x v="0"/>
    <x v="0"/>
  </r>
  <r>
    <x v="6460"/>
    <x v="3"/>
    <x v="5"/>
    <x v="29"/>
    <x v="379"/>
    <x v="1"/>
    <s v="-"/>
    <x v="0"/>
    <s v="-"/>
    <x v="0"/>
    <s v="Apucarana-uvaranas"/>
    <s v="Pr"/>
    <s v="Mauá da serra"/>
    <s v="518+760"/>
    <s v="-23.9084289595484"/>
    <s v="-51.2211460154503"/>
    <s v="8"/>
    <x v="0"/>
    <s v="Carnivora"/>
    <x v="3"/>
    <x v="34"/>
    <x v="33"/>
    <x v="0"/>
    <s v="1 - animais domésticos, exóticos ou indeterminados"/>
    <x v="1"/>
    <s v="Floresta ombrófila mista"/>
    <x v="2"/>
    <x v="0"/>
  </r>
  <r>
    <x v="6461"/>
    <x v="3"/>
    <x v="5"/>
    <x v="29"/>
    <x v="379"/>
    <x v="1"/>
    <s v="-"/>
    <x v="0"/>
    <s v="-"/>
    <x v="0"/>
    <s v="Apucarana-uvaranas"/>
    <s v="Pr"/>
    <s v="Ortigueira"/>
    <s v="493+700"/>
    <s v="-24.0422870311886"/>
    <s v="-51.0793699789792"/>
    <s v="8"/>
    <x v="0"/>
    <s v="Artiodactyla"/>
    <x v="4"/>
    <x v="5"/>
    <x v="5"/>
    <x v="0"/>
    <s v="1 - animais domésticos, exóticos ou indeterminados"/>
    <x v="0"/>
    <s v="Floresta ombrófila mista"/>
    <x v="2"/>
    <x v="0"/>
  </r>
  <r>
    <x v="6462"/>
    <x v="3"/>
    <x v="5"/>
    <x v="29"/>
    <x v="292"/>
    <x v="1"/>
    <s v="-"/>
    <x v="0"/>
    <s v="-"/>
    <x v="0"/>
    <s v="Apucarana-uvaranas"/>
    <s v="Pr"/>
    <s v="Reserva"/>
    <s v="418+700"/>
    <s v="-24.5548760332167"/>
    <s v="-50.8849209733307"/>
    <s v="8"/>
    <x v="0"/>
    <s v="Cingulata"/>
    <x v="0"/>
    <x v="0"/>
    <x v="0"/>
    <x v="0"/>
    <s v="2 - animais silvestres, pouco preocupantes ou não listados"/>
    <x v="1"/>
    <s v="Floresta ombrófila densa"/>
    <x v="0"/>
    <x v="0"/>
  </r>
  <r>
    <x v="6463"/>
    <x v="3"/>
    <x v="5"/>
    <x v="29"/>
    <x v="292"/>
    <x v="1"/>
    <s v="-"/>
    <x v="0"/>
    <s v="-"/>
    <x v="0"/>
    <s v="Apucarana-uvaranas"/>
    <s v="Pr"/>
    <s v="Ortigueira"/>
    <s v="460+500"/>
    <s v="-24.2566380277276"/>
    <s v="-50.9303679876029"/>
    <s v="8"/>
    <x v="0"/>
    <s v="Cingulata"/>
    <x v="0"/>
    <x v="0"/>
    <x v="0"/>
    <x v="0"/>
    <s v="2 - animais silvestres, pouco preocupantes ou não listados"/>
    <x v="1"/>
    <s v="Agricultura"/>
    <x v="0"/>
    <x v="0"/>
  </r>
  <r>
    <x v="6464"/>
    <x v="3"/>
    <x v="5"/>
    <x v="29"/>
    <x v="380"/>
    <x v="1"/>
    <s v="-"/>
    <x v="0"/>
    <s v="-"/>
    <x v="0"/>
    <s v="Apucarana-uvaranas"/>
    <s v="Pr"/>
    <s v="Ipiranga"/>
    <s v="341+500"/>
    <s v="-25.0018240045756"/>
    <s v="-50.620382996276"/>
    <s v="8"/>
    <x v="0"/>
    <s v="Didelphimorphia"/>
    <x v="43"/>
    <x v="84"/>
    <x v="83"/>
    <x v="0"/>
    <s v="2 - animais silvestres, pouco preocupantes ou não listados"/>
    <x v="1"/>
    <s v="Floresta ombrófila mista"/>
    <x v="0"/>
    <x v="0"/>
  </r>
  <r>
    <x v="6465"/>
    <x v="3"/>
    <x v="5"/>
    <x v="29"/>
    <x v="381"/>
    <x v="1"/>
    <s v="-"/>
    <x v="0"/>
    <s v="-"/>
    <x v="0"/>
    <s v="Apucarana-uvaranas"/>
    <s v="Pr"/>
    <s v="Ponta grossa"/>
    <s v="255+600"/>
    <s v="-25.067772"/>
    <s v="-50.128282"/>
    <s v="8"/>
    <x v="0"/>
    <s v="Carnivora"/>
    <x v="3"/>
    <x v="34"/>
    <x v="33"/>
    <x v="0"/>
    <s v="1 - animais domésticos, exóticos ou indeterminados"/>
    <x v="1"/>
    <s v="Área urbana"/>
    <x v="2"/>
    <x v="0"/>
  </r>
  <r>
    <x v="6466"/>
    <x v="3"/>
    <x v="5"/>
    <x v="29"/>
    <x v="381"/>
    <x v="1"/>
    <s v="-"/>
    <x v="0"/>
    <s v="-"/>
    <x v="0"/>
    <s v="Apucarana-uvaranas"/>
    <s v="Pr"/>
    <s v="Ponta grossa"/>
    <s v="259+500"/>
    <s v="-25.064169"/>
    <s v="-50.157591"/>
    <s v="8"/>
    <x v="0"/>
    <s v="Perissodactyla"/>
    <x v="36"/>
    <x v="56"/>
    <x v="56"/>
    <x v="0"/>
    <s v="1 - animais domésticos, exóticos ou indeterminados"/>
    <x v="0"/>
    <s v="Área urbana"/>
    <x v="2"/>
    <x v="0"/>
  </r>
  <r>
    <x v="6467"/>
    <x v="3"/>
    <x v="5"/>
    <x v="29"/>
    <x v="381"/>
    <x v="1"/>
    <s v="-"/>
    <x v="0"/>
    <s v="-"/>
    <x v="0"/>
    <s v="Apucarana-uvaranas"/>
    <s v="Pr"/>
    <s v="Ponta grossa"/>
    <s v="268+900"/>
    <s v="-25.0554"/>
    <s v="-50.227202"/>
    <s v="8"/>
    <x v="0"/>
    <s v="Carnivora"/>
    <x v="3"/>
    <x v="34"/>
    <x v="33"/>
    <x v="0"/>
    <s v="1 - animais domésticos, exóticos ou indeterminados"/>
    <x v="1"/>
    <s v="Área urbana"/>
    <x v="2"/>
    <x v="0"/>
  </r>
  <r>
    <x v="6468"/>
    <x v="3"/>
    <x v="5"/>
    <x v="29"/>
    <x v="381"/>
    <x v="1"/>
    <s v="-"/>
    <x v="0"/>
    <s v="-"/>
    <x v="0"/>
    <s v="Apucarana-uvaranas"/>
    <s v="Pr"/>
    <s v="Ponta grossa"/>
    <s v="269+200"/>
    <s v="-25.054422"/>
    <s v="-50.229203"/>
    <s v="8"/>
    <x v="0"/>
    <s v="Carnivora"/>
    <x v="3"/>
    <x v="34"/>
    <x v="33"/>
    <x v="0"/>
    <s v="1 - animais domésticos, exóticos ou indeterminados"/>
    <x v="1"/>
    <s v="Área urbana"/>
    <x v="2"/>
    <x v="0"/>
  </r>
  <r>
    <x v="6469"/>
    <x v="3"/>
    <x v="5"/>
    <x v="29"/>
    <x v="381"/>
    <x v="1"/>
    <s v="-"/>
    <x v="0"/>
    <s v="-"/>
    <x v="0"/>
    <s v="Apucarana-uvaranas"/>
    <s v="Pr"/>
    <s v="Ponta grossa"/>
    <s v="294+900"/>
    <s v="-24.916354"/>
    <s v="-50.34691"/>
    <s v="8"/>
    <x v="0"/>
    <s v="Artiodactyla"/>
    <x v="4"/>
    <x v="5"/>
    <x v="5"/>
    <x v="0"/>
    <s v="1 - animais domésticos, exóticos ou indeterminados"/>
    <x v="1"/>
    <s v="Agricultura"/>
    <x v="2"/>
    <x v="0"/>
  </r>
  <r>
    <x v="6470"/>
    <x v="3"/>
    <x v="5"/>
    <x v="29"/>
    <x v="381"/>
    <x v="1"/>
    <s v="-"/>
    <x v="0"/>
    <s v="-"/>
    <x v="0"/>
    <s v="Apucarana-uvaranas"/>
    <s v="Pr"/>
    <s v="Ponta grossa"/>
    <s v="294+900"/>
    <s v="-24.916354"/>
    <s v="-50.34691"/>
    <s v="8"/>
    <x v="0"/>
    <s v="Artiodactyla"/>
    <x v="4"/>
    <x v="5"/>
    <x v="5"/>
    <x v="0"/>
    <s v="1 - animais domésticos, exóticos ou indeterminados"/>
    <x v="1"/>
    <s v="Agricultura"/>
    <x v="2"/>
    <x v="0"/>
  </r>
  <r>
    <x v="6471"/>
    <x v="3"/>
    <x v="5"/>
    <x v="29"/>
    <x v="381"/>
    <x v="1"/>
    <s v="-"/>
    <x v="0"/>
    <s v="-"/>
    <x v="0"/>
    <s v="Apucarana-uvaranas"/>
    <s v="Pr"/>
    <s v="Ponta grossa"/>
    <s v="295+800"/>
    <s v="-24.920981"/>
    <s v="-50.352614"/>
    <s v="8"/>
    <x v="0"/>
    <s v="Artiodactyla"/>
    <x v="4"/>
    <x v="5"/>
    <x v="5"/>
    <x v="0"/>
    <s v="1 - animais domésticos, exóticos ou indeterminados"/>
    <x v="1"/>
    <s v="Agricultura"/>
    <x v="2"/>
    <x v="0"/>
  </r>
  <r>
    <x v="6472"/>
    <x v="3"/>
    <x v="5"/>
    <x v="29"/>
    <x v="381"/>
    <x v="1"/>
    <s v="-"/>
    <x v="0"/>
    <s v="-"/>
    <x v="0"/>
    <s v="Apucarana-uvaranas"/>
    <s v="Pr"/>
    <s v="Ponta grossa"/>
    <s v="296+000"/>
    <s v="-24.922769"/>
    <s v="-50.352902"/>
    <s v="8"/>
    <x v="0"/>
    <s v="Artiodactyla"/>
    <x v="4"/>
    <x v="5"/>
    <x v="5"/>
    <x v="0"/>
    <s v="1 - animais domésticos, exóticos ou indeterminados"/>
    <x v="0"/>
    <s v="Agricultura"/>
    <x v="2"/>
    <x v="0"/>
  </r>
  <r>
    <x v="6473"/>
    <x v="3"/>
    <x v="6"/>
    <x v="30"/>
    <x v="296"/>
    <x v="1"/>
    <s v="-"/>
    <x v="0"/>
    <s v="-"/>
    <x v="0"/>
    <s v="Apucarana-uvaranas"/>
    <s v="Pr"/>
    <s v="Apucarana"/>
    <s v="567+900"/>
    <s v="-23.611656"/>
    <s v="-51.398857"/>
    <s v="8"/>
    <x v="0"/>
    <s v="Carnivora"/>
    <x v="3"/>
    <x v="34"/>
    <x v="33"/>
    <x v="0"/>
    <s v="1 - animais domésticos, exóticos ou indeterminados"/>
    <x v="1"/>
    <s v="Área urbana"/>
    <x v="2"/>
    <x v="0"/>
  </r>
  <r>
    <x v="6474"/>
    <x v="3"/>
    <x v="6"/>
    <x v="30"/>
    <x v="296"/>
    <x v="1"/>
    <s v="-"/>
    <x v="0"/>
    <s v="-"/>
    <x v="0"/>
    <s v="Apucarana-uvaranas"/>
    <s v="Pr"/>
    <s v="Califórnia"/>
    <s v="557+500"/>
    <s v="-23.687074"/>
    <s v="-51.351105"/>
    <s v="8"/>
    <x v="0"/>
    <s v="Cingulata"/>
    <x v="0"/>
    <x v="4"/>
    <x v="4"/>
    <x v="0"/>
    <s v="2 - animais silvestres, pouco preocupantes ou não listados"/>
    <x v="2"/>
    <s v="Agricultura"/>
    <x v="0"/>
    <x v="0"/>
  </r>
  <r>
    <x v="6475"/>
    <x v="3"/>
    <x v="6"/>
    <x v="30"/>
    <x v="296"/>
    <x v="1"/>
    <s v="-"/>
    <x v="0"/>
    <s v="-"/>
    <x v="0"/>
    <s v="Apucarana-uvaranas"/>
    <s v="Pr"/>
    <s v="Marilândia do sul"/>
    <s v="547+700"/>
    <s v="-23.741328"/>
    <s v="-51.284424"/>
    <s v="8"/>
    <x v="0"/>
    <s v="Cingulata"/>
    <x v="0"/>
    <x v="4"/>
    <x v="4"/>
    <x v="0"/>
    <s v="2 - animais silvestres, pouco preocupantes ou não listados"/>
    <x v="1"/>
    <s v="Agricultura"/>
    <x v="0"/>
    <x v="0"/>
  </r>
  <r>
    <x v="6476"/>
    <x v="3"/>
    <x v="6"/>
    <x v="30"/>
    <x v="382"/>
    <x v="1"/>
    <s v="-"/>
    <x v="0"/>
    <s v="-"/>
    <x v="0"/>
    <s v="Apucarana-uvaranas"/>
    <s v="Pr"/>
    <s v="Tibagi"/>
    <s v="380+700"/>
    <s v="-24.823021"/>
    <s v="-50.856791"/>
    <s v="8"/>
    <x v="0"/>
    <s v="Carnivora"/>
    <x v="3"/>
    <x v="3"/>
    <x v="3"/>
    <x v="0"/>
    <s v="2 - animais silvestres, pouco preocupantes ou não listados"/>
    <x v="1"/>
    <s v="Agricultura"/>
    <x v="0"/>
    <x v="0"/>
  </r>
  <r>
    <x v="6477"/>
    <x v="3"/>
    <x v="6"/>
    <x v="30"/>
    <x v="382"/>
    <x v="1"/>
    <s v="-"/>
    <x v="0"/>
    <s v="-"/>
    <x v="0"/>
    <s v="Apucarana-uvaranas"/>
    <s v="Pr"/>
    <s v="Tibagi"/>
    <s v="379+500"/>
    <s v="-24.828823"/>
    <s v="-50.847141"/>
    <s v="8"/>
    <x v="0"/>
    <s v="Didelphimorphia"/>
    <x v="43"/>
    <x v="84"/>
    <x v="83"/>
    <x v="0"/>
    <s v="2 - animais silvestres, pouco preocupantes ou não listados"/>
    <x v="1"/>
    <s v="Reflorestamento"/>
    <x v="0"/>
    <x v="0"/>
  </r>
  <r>
    <x v="6478"/>
    <x v="3"/>
    <x v="6"/>
    <x v="30"/>
    <x v="382"/>
    <x v="1"/>
    <s v="-"/>
    <x v="0"/>
    <s v="-"/>
    <x v="0"/>
    <s v="Apucarana-uvaranas"/>
    <s v="Pr"/>
    <s v="Tibagi"/>
    <s v="378+100"/>
    <s v="-24.83919"/>
    <s v="-50.840045"/>
    <s v="8"/>
    <x v="0"/>
    <s v="Carnivora"/>
    <x v="33"/>
    <x v="52"/>
    <x v="52"/>
    <x v="0"/>
    <s v="1 - animais domésticos, exóticos ou indeterminados"/>
    <x v="1"/>
    <s v="Floresta ombrófila mista"/>
    <x v="2"/>
    <x v="0"/>
  </r>
  <r>
    <x v="6479"/>
    <x v="3"/>
    <x v="6"/>
    <x v="30"/>
    <x v="382"/>
    <x v="1"/>
    <s v="-"/>
    <x v="0"/>
    <s v="-"/>
    <x v="0"/>
    <s v="Apucarana-uvaranas"/>
    <s v="Pr"/>
    <s v="Ipiranga"/>
    <s v="365+300"/>
    <s v="-24.887357"/>
    <s v="-50.767504"/>
    <s v="8"/>
    <x v="0"/>
    <s v="Carnivora"/>
    <x v="3"/>
    <x v="34"/>
    <x v="33"/>
    <x v="0"/>
    <s v="1 - animais domésticos, exóticos ou indeterminados"/>
    <x v="0"/>
    <s v="Floresta ombrófila mista"/>
    <x v="2"/>
    <x v="0"/>
  </r>
  <r>
    <x v="6480"/>
    <x v="3"/>
    <x v="6"/>
    <x v="30"/>
    <x v="298"/>
    <x v="1"/>
    <s v="-"/>
    <x v="0"/>
    <s v="-"/>
    <x v="0"/>
    <s v="Apucarana-uvaranas"/>
    <s v="Pr"/>
    <s v="Ponta grossa"/>
    <s v="303+400"/>
    <s v="-24.942721"/>
    <s v="-50.383388"/>
    <s v="8"/>
    <x v="0"/>
    <s v="Carnivora"/>
    <x v="3"/>
    <x v="34"/>
    <x v="33"/>
    <x v="0"/>
    <s v="1 - animais domésticos, exóticos ou indeterminados"/>
    <x v="1"/>
    <s v="Agricultura"/>
    <x v="2"/>
    <x v="0"/>
  </r>
  <r>
    <x v="6481"/>
    <x v="3"/>
    <x v="6"/>
    <x v="30"/>
    <x v="298"/>
    <x v="1"/>
    <s v="-"/>
    <x v="0"/>
    <s v="-"/>
    <x v="0"/>
    <s v="Apucarana-uvaranas"/>
    <s v="Pr"/>
    <s v="Ponta grossa"/>
    <s v="313+700"/>
    <s v="-25.003847"/>
    <s v="-50.417813"/>
    <s v="8"/>
    <x v="0"/>
    <s v="Carnivora"/>
    <x v="3"/>
    <x v="123"/>
    <x v="117"/>
    <x v="0"/>
    <s v="2 - animais silvestres, pouco preocupantes ou não listados"/>
    <x v="1"/>
    <s v="Agricultura"/>
    <x v="0"/>
    <x v="0"/>
  </r>
  <r>
    <x v="6482"/>
    <x v="3"/>
    <x v="6"/>
    <x v="30"/>
    <x v="298"/>
    <x v="1"/>
    <s v="-"/>
    <x v="0"/>
    <s v="-"/>
    <x v="0"/>
    <s v="Apucarana-uvaranas"/>
    <s v="Pr"/>
    <s v="Ipiranga"/>
    <s v="324+800"/>
    <s v="-24.996936"/>
    <s v="-50.501492"/>
    <s v="8"/>
    <x v="0"/>
    <s v="Cingulata"/>
    <x v="0"/>
    <x v="4"/>
    <x v="4"/>
    <x v="0"/>
    <s v="2 - animais silvestres, pouco preocupantes ou não listados"/>
    <x v="2"/>
    <s v="Reflorestamento"/>
    <x v="0"/>
    <x v="0"/>
  </r>
  <r>
    <x v="6483"/>
    <x v="3"/>
    <x v="6"/>
    <x v="30"/>
    <x v="298"/>
    <x v="1"/>
    <s v="-"/>
    <x v="0"/>
    <s v="-"/>
    <x v="0"/>
    <s v="Apucarana-uvaranas"/>
    <s v="Pr"/>
    <s v="Ipiranga"/>
    <s v="325+900"/>
    <s v="-25.001018"/>
    <s v="-50.508644"/>
    <s v="8"/>
    <x v="0"/>
    <s v="Cingulata"/>
    <x v="0"/>
    <x v="4"/>
    <x v="4"/>
    <x v="0"/>
    <s v="2 - animais silvestres, pouco preocupantes ou não listados"/>
    <x v="2"/>
    <s v="Reflorestamento"/>
    <x v="0"/>
    <x v="0"/>
  </r>
  <r>
    <x v="6484"/>
    <x v="3"/>
    <x v="6"/>
    <x v="31"/>
    <x v="383"/>
    <x v="1"/>
    <s v="-"/>
    <x v="0"/>
    <s v="-"/>
    <x v="0"/>
    <s v="Apucarana-uvaranas"/>
    <s v="Pr"/>
    <s v="Apucarana"/>
    <s v="577+860"/>
    <s v="-23.5547934829"/>
    <s v="-51.4376725118"/>
    <s v="-"/>
    <x v="0"/>
    <s v="Carnivora"/>
    <x v="3"/>
    <x v="34"/>
    <x v="33"/>
    <x v="0"/>
    <s v="1 - animais domésticos, exóticos ou indeterminados"/>
    <x v="1"/>
    <s v="Floresta estacional"/>
    <x v="2"/>
    <x v="0"/>
  </r>
  <r>
    <x v="6485"/>
    <x v="3"/>
    <x v="6"/>
    <x v="31"/>
    <x v="383"/>
    <x v="1"/>
    <s v="-"/>
    <x v="0"/>
    <s v="-"/>
    <x v="0"/>
    <s v="Apucarana-uvaranas"/>
    <s v="Pr"/>
    <s v="Apucarana"/>
    <s v="567+585"/>
    <s v="-23.6154587041"/>
    <s v="-51.3986313515"/>
    <s v="-"/>
    <x v="0"/>
    <s v="Carnivora"/>
    <x v="3"/>
    <x v="34"/>
    <x v="33"/>
    <x v="0"/>
    <s v="1 - animais domésticos, exóticos ou indeterminados"/>
    <x v="1"/>
    <s v="Floresta estacional"/>
    <x v="2"/>
    <x v="0"/>
  </r>
  <r>
    <x v="6486"/>
    <x v="3"/>
    <x v="6"/>
    <x v="31"/>
    <x v="383"/>
    <x v="1"/>
    <s v="-"/>
    <x v="0"/>
    <s v="-"/>
    <x v="0"/>
    <s v="Apucarana-uvaranas"/>
    <s v="Pr"/>
    <s v="Marilândia do sul"/>
    <s v="558+516"/>
    <s v="-23.7358261441"/>
    <s v="-51.2965799287"/>
    <s v="-"/>
    <x v="0"/>
    <s v="Carnivora"/>
    <x v="3"/>
    <x v="34"/>
    <x v="33"/>
    <x v="0"/>
    <s v="1 - animais domésticos, exóticos ou indeterminados"/>
    <x v="1"/>
    <s v="Floresta estacional"/>
    <x v="2"/>
    <x v="0"/>
  </r>
  <r>
    <x v="6487"/>
    <x v="3"/>
    <x v="6"/>
    <x v="31"/>
    <x v="383"/>
    <x v="1"/>
    <s v="-"/>
    <x v="0"/>
    <s v="-"/>
    <x v="0"/>
    <s v="Apucarana-uvaranas"/>
    <s v="Pr"/>
    <s v="Marilândia do sul"/>
    <s v="549+156"/>
    <s v="-23.7367861478"/>
    <s v="-51.2932709147"/>
    <s v="-"/>
    <x v="0"/>
    <s v="Carnivora"/>
    <x v="20"/>
    <x v="47"/>
    <x v="46"/>
    <x v="0"/>
    <s v="2 - animais silvestres, pouco preocupantes ou não listados"/>
    <x v="1"/>
    <s v="Floresta estacional"/>
    <x v="0"/>
    <x v="0"/>
  </r>
  <r>
    <x v="6488"/>
    <x v="3"/>
    <x v="6"/>
    <x v="31"/>
    <x v="383"/>
    <x v="1"/>
    <s v="-"/>
    <x v="0"/>
    <s v="-"/>
    <x v="0"/>
    <s v="Apucarana-uvaranas"/>
    <s v="Pr"/>
    <s v="Marilândia do sul"/>
    <s v="548+709"/>
    <s v="-23.7398841594"/>
    <s v="-51.2854398818"/>
    <s v="-"/>
    <x v="0"/>
    <s v="Perissodactyla"/>
    <x v="36"/>
    <x v="56"/>
    <x v="56"/>
    <x v="0"/>
    <s v="1 - animais domésticos, exóticos ou indeterminados"/>
    <x v="0"/>
    <s v="Floresta estacional"/>
    <x v="2"/>
    <x v="0"/>
  </r>
  <r>
    <x v="6489"/>
    <x v="3"/>
    <x v="6"/>
    <x v="31"/>
    <x v="384"/>
    <x v="1"/>
    <s v="-"/>
    <x v="0"/>
    <s v="-"/>
    <x v="0"/>
    <s v="Apucarana-uvaranas"/>
    <s v="Pr"/>
    <s v="Faxinal"/>
    <s v="-"/>
    <s v="-23.9891440656"/>
    <s v="-51.1445483006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490"/>
    <x v="3"/>
    <x v="6"/>
    <x v="31"/>
    <x v="384"/>
    <x v="1"/>
    <s v="-"/>
    <x v="0"/>
    <s v="-"/>
    <x v="0"/>
    <s v="Apucarana-uvaranas"/>
    <s v="Pr"/>
    <s v="Faxinal"/>
    <s v="-"/>
    <s v="-23.9891440656"/>
    <s v="-51.1445483006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491"/>
    <x v="3"/>
    <x v="6"/>
    <x v="31"/>
    <x v="384"/>
    <x v="1"/>
    <s v="-"/>
    <x v="0"/>
    <s v="-"/>
    <x v="0"/>
    <s v="Apucarana-uvaranas"/>
    <s v="Pr"/>
    <s v="Faxinal"/>
    <s v="-"/>
    <s v="-23.9891440656"/>
    <s v="-51.1445483006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492"/>
    <x v="3"/>
    <x v="6"/>
    <x v="31"/>
    <x v="384"/>
    <x v="1"/>
    <s v="-"/>
    <x v="0"/>
    <s v="-"/>
    <x v="0"/>
    <s v="Apucarana-uvaranas"/>
    <s v="Pr"/>
    <s v="Faxinal"/>
    <s v="502+641"/>
    <s v="-23.9944520855"/>
    <s v="-51.1289292346"/>
    <s v="-"/>
    <x v="0"/>
    <s v="Cingulata"/>
    <x v="0"/>
    <x v="0"/>
    <x v="0"/>
    <x v="0"/>
    <s v="2 - animais silvestres, pouco preocupantes ou não listados"/>
    <x v="1"/>
    <s v="Floresta ombrófila mista"/>
    <x v="0"/>
    <x v="0"/>
  </r>
  <r>
    <x v="6493"/>
    <x v="3"/>
    <x v="6"/>
    <x v="31"/>
    <x v="384"/>
    <x v="1"/>
    <s v="-"/>
    <x v="0"/>
    <s v="-"/>
    <x v="0"/>
    <s v="Apucarana-uvaranas"/>
    <s v="Pr"/>
    <s v="Reserva"/>
    <s v="432+358"/>
    <s v="-24.4579667672"/>
    <s v="-50.8855562225"/>
    <s v="-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6494"/>
    <x v="3"/>
    <x v="6"/>
    <x v="31"/>
    <x v="302"/>
    <x v="1"/>
    <s v="-"/>
    <x v="0"/>
    <s v="-"/>
    <x v="0"/>
    <s v="Apucarana-uvaranas"/>
    <s v="Pr"/>
    <s v="Ipiranga"/>
    <s v="353+837"/>
    <s v="-24.9490335437"/>
    <s v="-50.6987274416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495"/>
    <x v="3"/>
    <x v="6"/>
    <x v="31"/>
    <x v="302"/>
    <x v="1"/>
    <s v="-"/>
    <x v="0"/>
    <s v="-"/>
    <x v="0"/>
    <s v="Apucarana-uvaranas"/>
    <s v="Pr"/>
    <s v="Ipiranga"/>
    <s v="337+992"/>
    <s v="-25.0242618175"/>
    <s v="-50.599746018"/>
    <s v="-"/>
    <x v="0"/>
    <s v="Didelphimorphia"/>
    <x v="43"/>
    <x v="84"/>
    <x v="83"/>
    <x v="0"/>
    <s v="2 - animais silvestres, pouco preocupantes ou não listados"/>
    <x v="1"/>
    <s v="Floresta ombrófila mista"/>
    <x v="0"/>
    <x v="0"/>
  </r>
  <r>
    <x v="6496"/>
    <x v="3"/>
    <x v="6"/>
    <x v="31"/>
    <x v="302"/>
    <x v="1"/>
    <s v="-"/>
    <x v="0"/>
    <s v="-"/>
    <x v="0"/>
    <s v="Apucarana-uvaranas"/>
    <s v="Pr"/>
    <s v="Ipiranga"/>
    <s v="337+992"/>
    <s v="-25.0242618175"/>
    <s v="-50.599746018"/>
    <s v="-"/>
    <x v="0"/>
    <s v="Rodentia"/>
    <x v="28"/>
    <x v="124"/>
    <x v="118"/>
    <x v="0"/>
    <s v="2 - animais silvestres, pouco preocupantes ou não listados"/>
    <x v="1"/>
    <s v="Floresta ombrófila mista"/>
    <x v="0"/>
    <x v="0"/>
  </r>
  <r>
    <x v="6497"/>
    <x v="3"/>
    <x v="6"/>
    <x v="31"/>
    <x v="302"/>
    <x v="1"/>
    <s v="-"/>
    <x v="0"/>
    <s v="-"/>
    <x v="0"/>
    <s v="Apucarana-uvaranas"/>
    <s v="Pr"/>
    <s v="Ipiranga"/>
    <s v="326+684"/>
    <s v="-25.0012397364"/>
    <s v="-50.517003661"/>
    <s v="-"/>
    <x v="0"/>
    <s v="Rodentia"/>
    <x v="32"/>
    <x v="51"/>
    <x v="51"/>
    <x v="0"/>
    <s v="2 - animais silvestres, pouco preocupantes ou não listados"/>
    <x v="1"/>
    <s v="Floresta ombrófila mista"/>
    <x v="0"/>
    <x v="0"/>
  </r>
  <r>
    <x v="6498"/>
    <x v="3"/>
    <x v="6"/>
    <x v="31"/>
    <x v="302"/>
    <x v="1"/>
    <s v="-"/>
    <x v="0"/>
    <s v="-"/>
    <x v="0"/>
    <s v="Apucarana-uvaranas"/>
    <s v="Pr"/>
    <s v="Tibagi"/>
    <s v="311+817"/>
    <s v="-24.9898726975"/>
    <s v="-50.4083221928"/>
    <s v="-"/>
    <x v="0"/>
    <s v="Pilosa"/>
    <x v="9"/>
    <x v="10"/>
    <x v="10"/>
    <x v="0"/>
    <s v="2 - animais silvestres, pouco preocupantes ou não listados"/>
    <x v="1"/>
    <s v="Floresta ombrófila mista"/>
    <x v="0"/>
    <x v="0"/>
  </r>
  <r>
    <x v="6499"/>
    <x v="3"/>
    <x v="6"/>
    <x v="32"/>
    <x v="316"/>
    <x v="1"/>
    <s v="-"/>
    <x v="0"/>
    <s v="-"/>
    <x v="0"/>
    <s v="Apucarana-uvaranas"/>
    <s v="Pr"/>
    <s v="Apucarana"/>
    <s v="569+232"/>
    <s v="-23.6059467347"/>
    <s v="-51.4077973895"/>
    <s v="-"/>
    <x v="0"/>
    <s v="Lagomorpha"/>
    <x v="41"/>
    <x v="67"/>
    <x v="68"/>
    <x v="0"/>
    <s v="1 - animais domésticos, exóticos ou indeterminados"/>
    <x v="1"/>
    <s v="Agricultura"/>
    <x v="2"/>
    <x v="0"/>
  </r>
  <r>
    <x v="6500"/>
    <x v="3"/>
    <x v="6"/>
    <x v="32"/>
    <x v="316"/>
    <x v="1"/>
    <s v="-"/>
    <x v="0"/>
    <s v="-"/>
    <x v="0"/>
    <s v="Apucarana-uvaranas"/>
    <s v="Pr"/>
    <s v="Califórnia"/>
    <s v="564+875"/>
    <s v="-23.6313768247"/>
    <s v="-51.382624285"/>
    <s v="-"/>
    <x v="0"/>
    <s v="Perissodactyla"/>
    <x v="36"/>
    <x v="56"/>
    <x v="56"/>
    <x v="0"/>
    <s v="1 - animais domésticos, exóticos ou indeterminados"/>
    <x v="0"/>
    <s v="Agricultura"/>
    <x v="2"/>
    <x v="0"/>
  </r>
  <r>
    <x v="6501"/>
    <x v="3"/>
    <x v="6"/>
    <x v="32"/>
    <x v="316"/>
    <x v="1"/>
    <s v="-"/>
    <x v="0"/>
    <s v="-"/>
    <x v="0"/>
    <s v="Apucarana-uvaranas"/>
    <s v="Pr"/>
    <s v="Califórnia"/>
    <s v="562+767"/>
    <s v="-23.6484058844"/>
    <s v="-51.3754332559"/>
    <s v="-"/>
    <x v="0"/>
    <s v="Artiodactyla"/>
    <x v="4"/>
    <x v="5"/>
    <x v="5"/>
    <x v="0"/>
    <s v="1 - animais domésticos, exóticos ou indeterminados"/>
    <x v="0"/>
    <s v="Agricultura"/>
    <x v="2"/>
    <x v="0"/>
  </r>
  <r>
    <x v="6502"/>
    <x v="3"/>
    <x v="6"/>
    <x v="32"/>
    <x v="316"/>
    <x v="1"/>
    <s v="-"/>
    <x v="0"/>
    <s v="-"/>
    <x v="0"/>
    <s v="Apucarana-uvaranas"/>
    <s v="Pr"/>
    <s v="Marilândia do sul"/>
    <s v="553+775"/>
    <s v="-23.7089690983"/>
    <s v="-51.3231560392"/>
    <s v="-"/>
    <x v="0"/>
    <s v="Carnivora"/>
    <x v="33"/>
    <x v="52"/>
    <x v="52"/>
    <x v="0"/>
    <s v="1 - animais domésticos, exóticos ou indeterminados"/>
    <x v="1"/>
    <s v="Agricultura"/>
    <x v="2"/>
    <x v="0"/>
  </r>
  <r>
    <x v="6503"/>
    <x v="3"/>
    <x v="6"/>
    <x v="32"/>
    <x v="316"/>
    <x v="1"/>
    <s v="-"/>
    <x v="0"/>
    <s v="-"/>
    <x v="0"/>
    <s v="Apucarana-uvaranas"/>
    <s v="Pr"/>
    <s v="Marilândia do sul"/>
    <s v="550+989"/>
    <s v="-23.7232831492"/>
    <s v="-51.302998955"/>
    <s v="-"/>
    <x v="0"/>
    <s v="Didelphimorphia"/>
    <x v="43"/>
    <x v="78"/>
    <x v="78"/>
    <x v="0"/>
    <s v="2 - animais silvestres, pouco preocupantes ou não listados"/>
    <x v="1"/>
    <s v="Agricultura"/>
    <x v="0"/>
    <x v="0"/>
  </r>
  <r>
    <x v="6504"/>
    <x v="3"/>
    <x v="6"/>
    <x v="32"/>
    <x v="317"/>
    <x v="1"/>
    <s v="-"/>
    <x v="0"/>
    <s v="-"/>
    <x v="0"/>
    <s v="Apucarana-uvaranas"/>
    <s v="Pr"/>
    <s v="Ortigueira"/>
    <s v="479+375"/>
    <s v="-24.1433036238"/>
    <s v="-51.0527749195"/>
    <s v="-"/>
    <x v="0"/>
    <s v="Carnivora"/>
    <x v="3"/>
    <x v="34"/>
    <x v="33"/>
    <x v="0"/>
    <s v="1 - animais domésticos, exóticos ou indeterminados"/>
    <x v="1"/>
    <s v="Pecuária"/>
    <x v="2"/>
    <x v="0"/>
  </r>
  <r>
    <x v="6505"/>
    <x v="3"/>
    <x v="6"/>
    <x v="32"/>
    <x v="318"/>
    <x v="1"/>
    <s v="-"/>
    <x v="0"/>
    <s v="-"/>
    <x v="0"/>
    <s v="Apucarana-uvaranas"/>
    <s v="Pr"/>
    <s v="Ipiranga"/>
    <s v="354+541"/>
    <s v="-24.9494184442"/>
    <s v="-50.7055914712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6506"/>
    <x v="3"/>
    <x v="6"/>
    <x v="32"/>
    <x v="318"/>
    <x v="1"/>
    <s v="-"/>
    <x v="0"/>
    <s v="-"/>
    <x v="0"/>
    <s v="Apucarana-uvaranas"/>
    <s v="Pr"/>
    <s v="Ipiranga"/>
    <s v="339+000"/>
    <s v="-25.020910696"/>
    <s v="-50.609068058"/>
    <s v="-"/>
    <x v="0"/>
    <s v="Perissodactyla"/>
    <x v="36"/>
    <x v="125"/>
    <x v="119"/>
    <x v="0"/>
    <s v="-"/>
    <x v="0"/>
    <s v="Agricultura"/>
    <x v="2"/>
    <x v="0"/>
  </r>
  <r>
    <x v="6507"/>
    <x v="3"/>
    <x v="6"/>
    <x v="32"/>
    <x v="318"/>
    <x v="1"/>
    <s v="-"/>
    <x v="0"/>
    <s v="-"/>
    <x v="0"/>
    <s v="Apucarana-uvaranas"/>
    <s v="Pr"/>
    <s v="Ipiranga"/>
    <s v="326+682"/>
    <s v="-25.0011956295"/>
    <s v="-50.5166616595"/>
    <s v="-"/>
    <x v="0"/>
    <s v="Carnivora"/>
    <x v="20"/>
    <x v="47"/>
    <x v="46"/>
    <x v="0"/>
    <s v="2 - animais silvestres, pouco preocupantes ou não listados"/>
    <x v="1"/>
    <s v="App de cursos d'água"/>
    <x v="0"/>
    <x v="0"/>
  </r>
  <r>
    <x v="6508"/>
    <x v="3"/>
    <x v="6"/>
    <x v="32"/>
    <x v="318"/>
    <x v="1"/>
    <s v="-"/>
    <x v="0"/>
    <s v="-"/>
    <x v="0"/>
    <s v="Apucarana-uvaranas"/>
    <s v="Pr"/>
    <s v="Ipiranga"/>
    <s v="322+264"/>
    <s v="-24.9921475986"/>
    <s v="-50.484551521"/>
    <s v="-"/>
    <x v="0"/>
    <s v="Carnivora"/>
    <x v="3"/>
    <x v="3"/>
    <x v="3"/>
    <x v="0"/>
    <s v="2 - animais silvestres, pouco preocupantes ou não listados"/>
    <x v="1"/>
    <s v="App de cursos d'água"/>
    <x v="0"/>
    <x v="0"/>
  </r>
  <r>
    <x v="6509"/>
    <x v="3"/>
    <x v="6"/>
    <x v="32"/>
    <x v="318"/>
    <x v="1"/>
    <s v="-"/>
    <x v="0"/>
    <s v="-"/>
    <x v="0"/>
    <s v="Apucarana-uvaranas"/>
    <s v="Pr"/>
    <s v="Ipiranga"/>
    <s v="321+413"/>
    <s v="-24.9898155905"/>
    <s v="-50.4783474943"/>
    <s v="-"/>
    <x v="0"/>
    <s v="Artiodactyla"/>
    <x v="6"/>
    <x v="43"/>
    <x v="39"/>
    <x v="0"/>
    <s v="2 - animais silvestres, pouco preocupantes ou não listados"/>
    <x v="1"/>
    <s v="Agricultura"/>
    <x v="0"/>
    <x v="0"/>
  </r>
  <r>
    <x v="6510"/>
    <x v="3"/>
    <x v="6"/>
    <x v="32"/>
    <x v="318"/>
    <x v="1"/>
    <s v="-"/>
    <x v="0"/>
    <s v="-"/>
    <x v="0"/>
    <s v="Apucarana-uvaranas"/>
    <s v="Pr"/>
    <s v="Ipiranga"/>
    <s v="317+110"/>
    <s v="-24.9930616025"/>
    <s v="-50.4429953421"/>
    <s v="-"/>
    <x v="0"/>
    <s v="Carnivora"/>
    <x v="20"/>
    <x v="47"/>
    <x v="46"/>
    <x v="0"/>
    <s v="2 - animais silvestres, pouco preocupantes ou não listados"/>
    <x v="1"/>
    <s v="Agricultura"/>
    <x v="0"/>
    <x v="0"/>
  </r>
  <r>
    <x v="6511"/>
    <x v="3"/>
    <x v="6"/>
    <x v="32"/>
    <x v="318"/>
    <x v="1"/>
    <s v="-"/>
    <x v="0"/>
    <s v="-"/>
    <x v="0"/>
    <s v="Apucarana-uvaranas"/>
    <s v="Pr"/>
    <s v="Ponta grossa"/>
    <s v="311+628"/>
    <s v="-24.9898205918"/>
    <s v="-50.4064981849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6512"/>
    <x v="3"/>
    <x v="6"/>
    <x v="32"/>
    <x v="318"/>
    <x v="1"/>
    <s v="-"/>
    <x v="0"/>
    <s v="-"/>
    <x v="0"/>
    <s v="Apucarana-uvaranas"/>
    <s v="Pr"/>
    <s v="Ponta grossa"/>
    <s v="294+181"/>
    <s v="-24.9211863535"/>
    <s v="-50.3421279068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6513"/>
    <x v="3"/>
    <x v="6"/>
    <x v="32"/>
    <x v="318"/>
    <x v="1"/>
    <s v="-"/>
    <x v="0"/>
    <s v="-"/>
    <x v="0"/>
    <s v="Apucarana-uvaranas"/>
    <s v="Pr"/>
    <s v="Ponta grossa"/>
    <s v="292+089"/>
    <s v="-24.9384144136"/>
    <s v="-50.3389308932"/>
    <s v="-"/>
    <x v="0"/>
    <s v="Carnivora"/>
    <x v="20"/>
    <x v="26"/>
    <x v="25"/>
    <x v="0"/>
    <s v="2 - animais silvestres, pouco preocupantes ou não listados"/>
    <x v="1"/>
    <s v="Agricultura"/>
    <x v="0"/>
    <x v="0"/>
  </r>
  <r>
    <x v="6514"/>
    <x v="3"/>
    <x v="6"/>
    <x v="32"/>
    <x v="318"/>
    <x v="1"/>
    <s v="-"/>
    <x v="0"/>
    <s v="-"/>
    <x v="0"/>
    <s v="Apucarana-uvaranas"/>
    <s v="Pr"/>
    <s v="Ponta grossa"/>
    <s v="291+598"/>
    <s v="-24.9425944281"/>
    <s v="-50.3406319006"/>
    <s v="-"/>
    <x v="0"/>
    <s v="Artiodactyla"/>
    <x v="4"/>
    <x v="5"/>
    <x v="5"/>
    <x v="0"/>
    <s v="1 - animais domésticos, exóticos ou indeterminados"/>
    <x v="0"/>
    <s v="Agricultura"/>
    <x v="2"/>
    <x v="0"/>
  </r>
  <r>
    <x v="6515"/>
    <x v="3"/>
    <x v="6"/>
    <x v="32"/>
    <x v="318"/>
    <x v="1"/>
    <s v="-"/>
    <x v="0"/>
    <s v="-"/>
    <x v="0"/>
    <s v="Apucarana-uvaranas"/>
    <s v="Pr"/>
    <s v="Ponta grossa"/>
    <s v="269+490"/>
    <s v="-25.0529868138"/>
    <s v="-50.2314164315"/>
    <s v="-"/>
    <x v="0"/>
    <s v="Carnivora"/>
    <x v="33"/>
    <x v="52"/>
    <x v="52"/>
    <x v="0"/>
    <s v="1 - animais domésticos, exóticos ou indeterminados"/>
    <x v="1"/>
    <s v="Área urbana"/>
    <x v="2"/>
    <x v="0"/>
  </r>
  <r>
    <x v="6516"/>
    <x v="3"/>
    <x v="0"/>
    <x v="14"/>
    <x v="113"/>
    <x v="1"/>
    <s v="-"/>
    <x v="0"/>
    <s v="-"/>
    <x v="0"/>
    <s v="Apucarana-uvaranas"/>
    <s v="Pr"/>
    <s v="Califórnia"/>
    <s v="563+215"/>
    <s v="-23.6451812354"/>
    <s v="-51.378020664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6517"/>
    <x v="3"/>
    <x v="0"/>
    <x v="14"/>
    <x v="113"/>
    <x v="1"/>
    <s v="-"/>
    <x v="0"/>
    <s v="-"/>
    <x v="0"/>
    <s v="Apucarana-uvaranas"/>
    <s v="Pr"/>
    <s v="Marilândia do sul"/>
    <s v="536+951"/>
    <s v="-23.7998292411"/>
    <s v="-51.2718586734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6518"/>
    <x v="3"/>
    <x v="0"/>
    <x v="14"/>
    <x v="113"/>
    <x v="1"/>
    <s v="-"/>
    <x v="0"/>
    <s v="-"/>
    <x v="0"/>
    <s v="Apucarana-uvaranas"/>
    <s v="Pr"/>
    <s v="Marilândia do sul"/>
    <s v="529+245"/>
    <s v="-23.8603092418"/>
    <s v="-51.2653456766"/>
    <s v="-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6519"/>
    <x v="3"/>
    <x v="0"/>
    <x v="14"/>
    <x v="113"/>
    <x v="1"/>
    <s v="-"/>
    <x v="0"/>
    <s v="-"/>
    <x v="0"/>
    <s v="Apucarana-uvaranas"/>
    <s v="Pr"/>
    <s v="Faxinal"/>
    <s v="516+141"/>
    <s v="-23.9302732445"/>
    <s v="-51.213910681"/>
    <s v="-"/>
    <x v="0"/>
    <s v="Carnivora"/>
    <x v="33"/>
    <x v="52"/>
    <x v="52"/>
    <x v="0"/>
    <s v="1 - animais domésticos, exóticos ou indeterminados"/>
    <x v="0"/>
    <s v="Reflorestamento"/>
    <x v="2"/>
    <x v="0"/>
  </r>
  <r>
    <x v="6520"/>
    <x v="3"/>
    <x v="0"/>
    <x v="14"/>
    <x v="113"/>
    <x v="1"/>
    <s v="-"/>
    <x v="0"/>
    <s v="-"/>
    <x v="0"/>
    <s v="Apucarana-uvaranas"/>
    <s v="Pr"/>
    <s v="Faxinal"/>
    <s v="506+201"/>
    <s v="-23.9802082473"/>
    <s v="-51.1576746843"/>
    <s v="-"/>
    <x v="0"/>
    <s v="Carnivora"/>
    <x v="20"/>
    <x v="26"/>
    <x v="25"/>
    <x v="0"/>
    <s v="2 - animais silvestres, pouco preocupantes ou não listados"/>
    <x v="1"/>
    <s v="Floresta ombrófila mista"/>
    <x v="0"/>
    <x v="0"/>
  </r>
  <r>
    <x v="6521"/>
    <x v="3"/>
    <x v="0"/>
    <x v="14"/>
    <x v="114"/>
    <x v="1"/>
    <s v="-"/>
    <x v="0"/>
    <s v="-"/>
    <x v="0"/>
    <s v="Apucarana-uvaranas"/>
    <s v="Pr"/>
    <s v="Reserva"/>
    <s v="415+421"/>
    <s v="-24.5810902978"/>
    <s v="-50.8885627567"/>
    <s v="-"/>
    <x v="0"/>
    <s v="Carnivora"/>
    <x v="3"/>
    <x v="3"/>
    <x v="3"/>
    <x v="0"/>
    <s v="2 - animais silvestres, pouco preocupantes ou não listados"/>
    <x v="0"/>
    <s v="Campo natural/estepe"/>
    <x v="0"/>
    <x v="0"/>
  </r>
  <r>
    <x v="6522"/>
    <x v="3"/>
    <x v="0"/>
    <x v="14"/>
    <x v="114"/>
    <x v="1"/>
    <s v="-"/>
    <x v="0"/>
    <s v="-"/>
    <x v="0"/>
    <s v="Apucarana-uvaranas"/>
    <s v="Pr"/>
    <s v="Reserva"/>
    <s v="430+230"/>
    <s v="-24.4744693033"/>
    <s v="-50.888732736"/>
    <s v="-"/>
    <x v="0"/>
    <s v="Artiodactyla"/>
    <x v="4"/>
    <x v="5"/>
    <x v="5"/>
    <x v="0"/>
    <s v="1 - animais domésticos, exóticos ou indeterminados"/>
    <x v="0"/>
    <s v="Pecuária"/>
    <x v="2"/>
    <x v="0"/>
  </r>
  <r>
    <x v="6523"/>
    <x v="3"/>
    <x v="0"/>
    <x v="14"/>
    <x v="114"/>
    <x v="1"/>
    <s v="-"/>
    <x v="0"/>
    <s v="-"/>
    <x v="0"/>
    <s v="Apucarana-uvaranas"/>
    <s v="Pr"/>
    <s v="Reserva"/>
    <s v="430+335"/>
    <s v="-24.4737092325"/>
    <s v="-50.8881496908"/>
    <s v="-"/>
    <x v="0"/>
    <s v="Artiodactyla"/>
    <x v="4"/>
    <x v="5"/>
    <x v="5"/>
    <x v="0"/>
    <s v="1 - animais domésticos, exóticos ou indeterminados"/>
    <x v="0"/>
    <s v="Pecuária"/>
    <x v="2"/>
    <x v="0"/>
  </r>
  <r>
    <x v="6524"/>
    <x v="3"/>
    <x v="0"/>
    <x v="14"/>
    <x v="114"/>
    <x v="1"/>
    <s v="-"/>
    <x v="0"/>
    <s v="-"/>
    <x v="0"/>
    <s v="Apucarana-uvaranas"/>
    <s v="Pr"/>
    <s v="Reserva"/>
    <s v="430+335"/>
    <s v="-24.4737092325"/>
    <s v="-50.8881496908"/>
    <s v="-"/>
    <x v="0"/>
    <s v="Artiodactyla"/>
    <x v="4"/>
    <x v="5"/>
    <x v="5"/>
    <x v="0"/>
    <s v="1 - animais domésticos, exóticos ou indeterminados"/>
    <x v="0"/>
    <s v="Pecuária"/>
    <x v="2"/>
    <x v="0"/>
  </r>
  <r>
    <x v="6525"/>
    <x v="3"/>
    <x v="0"/>
    <x v="14"/>
    <x v="114"/>
    <x v="1"/>
    <s v="-"/>
    <x v="0"/>
    <s v="-"/>
    <x v="0"/>
    <s v="Apucarana-uvaranas"/>
    <s v="Pr"/>
    <s v="Reserva"/>
    <s v="430+336"/>
    <s v="-24.4737092325"/>
    <s v="-50.8881496908"/>
    <s v="-"/>
    <x v="0"/>
    <s v="Artiodactyla"/>
    <x v="4"/>
    <x v="5"/>
    <x v="5"/>
    <x v="0"/>
    <s v="1 - animais domésticos, exóticos ou indeterminados"/>
    <x v="0"/>
    <s v="Pecuária"/>
    <x v="2"/>
    <x v="0"/>
  </r>
  <r>
    <x v="6526"/>
    <x v="3"/>
    <x v="0"/>
    <x v="14"/>
    <x v="114"/>
    <x v="1"/>
    <s v="-"/>
    <x v="0"/>
    <s v="-"/>
    <x v="0"/>
    <s v="Apucarana-uvaranas"/>
    <s v="Pr"/>
    <s v="Reserva"/>
    <s v="433+210"/>
    <s v="-24.4510282213"/>
    <s v="-50.888637684"/>
    <s v="-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6527"/>
    <x v="3"/>
    <x v="0"/>
    <x v="14"/>
    <x v="114"/>
    <x v="1"/>
    <s v="-"/>
    <x v="0"/>
    <s v="-"/>
    <x v="0"/>
    <s v="Apucarana-uvaranas"/>
    <s v="Pr"/>
    <s v="Reserva"/>
    <s v="433+211"/>
    <s v="-24.4510282213"/>
    <s v="-50.888637684"/>
    <s v="-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6528"/>
    <x v="3"/>
    <x v="0"/>
    <x v="14"/>
    <x v="114"/>
    <x v="1"/>
    <s v="-"/>
    <x v="0"/>
    <s v="-"/>
    <x v="0"/>
    <s v="Apucarana-uvaranas"/>
    <s v="Pr"/>
    <s v="Ortigueira"/>
    <s v="460+815"/>
    <s v="-24.2554862958"/>
    <s v="-50.9323367253"/>
    <s v="-"/>
    <x v="0"/>
    <s v="Artiodactyla"/>
    <x v="4"/>
    <x v="5"/>
    <x v="5"/>
    <x v="0"/>
    <s v="1 - animais domésticos, exóticos ou indeterminados"/>
    <x v="0"/>
    <s v="Agricultura"/>
    <x v="2"/>
    <x v="0"/>
  </r>
  <r>
    <x v="6529"/>
    <x v="3"/>
    <x v="0"/>
    <x v="14"/>
    <x v="115"/>
    <x v="1"/>
    <s v="-"/>
    <x v="0"/>
    <s v="-"/>
    <x v="0"/>
    <s v="Apucarana-uvaranas"/>
    <s v="Pr"/>
    <s v="Reserva"/>
    <s v="385+235"/>
    <s v="-24.7894172667"/>
    <s v="-50.8674947311"/>
    <s v="-"/>
    <x v="0"/>
    <s v="Cingulata"/>
    <x v="0"/>
    <x v="4"/>
    <x v="4"/>
    <x v="0"/>
    <s v="2 - animais silvestres, pouco preocupantes ou não listados"/>
    <x v="0"/>
    <s v="Agricultura"/>
    <x v="0"/>
    <x v="0"/>
  </r>
  <r>
    <x v="6530"/>
    <x v="3"/>
    <x v="0"/>
    <x v="14"/>
    <x v="115"/>
    <x v="1"/>
    <s v="-"/>
    <x v="0"/>
    <s v="-"/>
    <x v="0"/>
    <s v="Apucarana-uvaranas"/>
    <s v="Pr"/>
    <s v="Tibagi"/>
    <s v="378+671"/>
    <s v="-24.8348782682"/>
    <s v="-50.8417557339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6531"/>
    <x v="3"/>
    <x v="0"/>
    <x v="14"/>
    <x v="115"/>
    <x v="1"/>
    <s v="-"/>
    <x v="0"/>
    <s v="-"/>
    <x v="0"/>
    <s v="Apucarana-uvaranas"/>
    <s v="Pr"/>
    <s v="Ipiranga"/>
    <s v="336+705"/>
    <s v="-25.014148281"/>
    <s v="-50.5949377469"/>
    <s v="-"/>
    <x v="0"/>
    <s v="Carnivora"/>
    <x v="3"/>
    <x v="3"/>
    <x v="3"/>
    <x v="0"/>
    <s v="2 - animais silvestres, pouco preocupantes ou não listados"/>
    <x v="0"/>
    <s v="Floresta ombrófila mista"/>
    <x v="0"/>
    <x v="0"/>
  </r>
  <r>
    <x v="6532"/>
    <x v="3"/>
    <x v="0"/>
    <x v="14"/>
    <x v="116"/>
    <x v="1"/>
    <s v="-"/>
    <x v="0"/>
    <s v="-"/>
    <x v="0"/>
    <s v="Apucarana-uvaranas"/>
    <s v="Pr"/>
    <s v="Tibagi"/>
    <s v="321+015"/>
    <s v="-24.9908892863"/>
    <s v="-50.4746217472"/>
    <s v="-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6533"/>
    <x v="3"/>
    <x v="0"/>
    <x v="14"/>
    <x v="116"/>
    <x v="1"/>
    <s v="-"/>
    <x v="0"/>
    <s v="-"/>
    <x v="0"/>
    <s v="Apucarana-uvaranas"/>
    <s v="Pr"/>
    <s v="Tibagi"/>
    <s v="320+300"/>
    <s v="-24.9860582864"/>
    <s v="-50.470820747"/>
    <s v="-"/>
    <x v="0"/>
    <s v="Carnivora"/>
    <x v="3"/>
    <x v="23"/>
    <x v="22"/>
    <x v="0"/>
    <s v="4 - animais ameaçados de extinção - vu (vulnerável)"/>
    <x v="0"/>
    <s v="Campo natural/estepe"/>
    <x v="0"/>
    <x v="0"/>
  </r>
  <r>
    <x v="6534"/>
    <x v="3"/>
    <x v="0"/>
    <x v="14"/>
    <x v="116"/>
    <x v="1"/>
    <s v="-"/>
    <x v="0"/>
    <s v="-"/>
    <x v="0"/>
    <s v="Apucarana-uvaranas"/>
    <s v="Pr"/>
    <s v="Ponta grossa"/>
    <s v="294+190"/>
    <s v="-24.9210782916"/>
    <s v="-50.3421207451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6535"/>
    <x v="3"/>
    <x v="0"/>
    <x v="14"/>
    <x v="116"/>
    <x v="1"/>
    <s v="-"/>
    <x v="0"/>
    <s v="-"/>
    <x v="0"/>
    <s v="Apucarana-uvaranas"/>
    <s v="Pr"/>
    <s v="Ponta grossa"/>
    <s v="292+700"/>
    <s v="-24.932968292"/>
    <s v="-50.3375397458"/>
    <s v="-"/>
    <x v="0"/>
    <s v="Carnivora"/>
    <x v="3"/>
    <x v="3"/>
    <x v="3"/>
    <x v="0"/>
    <s v="2 - animais silvestres, pouco preocupantes ou não listados"/>
    <x v="1"/>
    <s v="Agricultura"/>
    <x v="0"/>
    <x v="0"/>
  </r>
  <r>
    <x v="6536"/>
    <x v="3"/>
    <x v="0"/>
    <x v="14"/>
    <x v="116"/>
    <x v="1"/>
    <s v="-"/>
    <x v="0"/>
    <s v="-"/>
    <x v="0"/>
    <s v="Apucarana-uvaranas"/>
    <s v="Pr"/>
    <s v="Ponta grossa"/>
    <s v="291+615"/>
    <s v="-24.9423862919"/>
    <s v="-50.3405947463"/>
    <s v="-"/>
    <x v="0"/>
    <s v="Artiodactyla"/>
    <x v="4"/>
    <x v="5"/>
    <x v="5"/>
    <x v="0"/>
    <s v="1 - animais domésticos, exóticos ou indeterminados"/>
    <x v="1"/>
    <s v="Agricultura"/>
    <x v="2"/>
    <x v="0"/>
  </r>
  <r>
    <x v="6537"/>
    <x v="3"/>
    <x v="0"/>
    <x v="14"/>
    <x v="116"/>
    <x v="1"/>
    <s v="-"/>
    <x v="0"/>
    <s v="-"/>
    <x v="0"/>
    <s v="Apucarana-uvaranas"/>
    <s v="Pr"/>
    <s v="Ponta grossa"/>
    <s v="271+030"/>
    <s v="-25.0407622974"/>
    <s v="-50.2406077529"/>
    <s v="-"/>
    <x v="0"/>
    <s v="Perissodactyla"/>
    <x v="36"/>
    <x v="56"/>
    <x v="56"/>
    <x v="0"/>
    <s v="1 - animais domésticos, exóticos ou indeterminados"/>
    <x v="0"/>
    <s v="Área urbana"/>
    <x v="2"/>
    <x v="0"/>
  </r>
  <r>
    <x v="6538"/>
    <x v="3"/>
    <x v="0"/>
    <x v="0"/>
    <x v="1"/>
    <x v="1"/>
    <s v="Ano 01"/>
    <x v="0"/>
    <s v="Ms-79"/>
    <x v="0"/>
    <s v="Apucarana-uvaranas"/>
    <s v="Pr"/>
    <s v="Marilândia do sul"/>
    <s v="530+336"/>
    <s v="-23.851174"/>
    <s v="-51.261475"/>
    <s v="9.41"/>
    <x v="0"/>
    <s v="Carnivora"/>
    <x v="20"/>
    <x v="47"/>
    <x v="46"/>
    <x v="0"/>
    <s v="2 - animais silvestres, pouco preocupantes ou não listados"/>
    <x v="1"/>
    <s v="Reflorestamento"/>
    <x v="0"/>
    <x v="0"/>
  </r>
  <r>
    <x v="6539"/>
    <x v="3"/>
    <x v="0"/>
    <x v="0"/>
    <x v="1"/>
    <x v="1"/>
    <s v="Ano 01"/>
    <x v="0"/>
    <s v="Ms-79"/>
    <x v="0"/>
    <s v="Apucarana-uvaranas"/>
    <s v="Pr"/>
    <s v="Marilândia do sul"/>
    <s v="530+314"/>
    <s v="-23.851175"/>
    <s v="-51.261476"/>
    <s v="9.41"/>
    <x v="1"/>
    <s v="Cuculiformes"/>
    <x v="39"/>
    <x v="61"/>
    <x v="120"/>
    <x v="3"/>
    <s v="-"/>
    <x v="1"/>
    <s v="Reflorestamento"/>
    <x v="0"/>
    <x v="0"/>
  </r>
  <r>
    <x v="6540"/>
    <x v="3"/>
    <x v="0"/>
    <x v="0"/>
    <x v="1"/>
    <x v="1"/>
    <s v="Ano 01"/>
    <x v="0"/>
    <s v="-"/>
    <x v="0"/>
    <s v="Apucarana-uvaranas"/>
    <s v="Pr"/>
    <s v="Ortigueira"/>
    <s v="492+511"/>
    <s v="-24.050386"/>
    <s v="-51.072367"/>
    <s v="9.41"/>
    <x v="0"/>
    <s v="Artiodactyla"/>
    <x v="4"/>
    <x v="5"/>
    <x v="5"/>
    <x v="0"/>
    <s v="1 - animais domésticos, exóticos ou indeterminados"/>
    <x v="1"/>
    <s v="Reflorestamento"/>
    <x v="2"/>
    <x v="0"/>
  </r>
  <r>
    <x v="6541"/>
    <x v="3"/>
    <x v="0"/>
    <x v="0"/>
    <x v="80"/>
    <x v="1"/>
    <s v="Ano 01"/>
    <x v="0"/>
    <s v="-"/>
    <x v="0"/>
    <s v="Apucarana-uvaranas"/>
    <s v="Pr"/>
    <s v="Ortigueira"/>
    <s v="478+562"/>
    <s v="-24.150092"/>
    <s v="-51.054691"/>
    <s v="16.22"/>
    <x v="0"/>
    <s v="Artiodactyla"/>
    <x v="10"/>
    <x v="50"/>
    <x v="50"/>
    <x v="2"/>
    <s v="1 - animais domésticos, exóticos ou indeterminados"/>
    <x v="1"/>
    <s v="Floresta ombrófila mista"/>
    <x v="2"/>
    <x v="0"/>
  </r>
  <r>
    <x v="6542"/>
    <x v="3"/>
    <x v="0"/>
    <x v="0"/>
    <x v="80"/>
    <x v="1"/>
    <s v="Ano 01"/>
    <x v="0"/>
    <s v="-"/>
    <x v="0"/>
    <s v="Apucarana-uvaranas"/>
    <s v="Pr"/>
    <s v="Ortigueira"/>
    <s v="439+395"/>
    <s v="-24.404523"/>
    <s v="-50.866951"/>
    <s v="16.22"/>
    <x v="0"/>
    <s v="Carnivora"/>
    <x v="3"/>
    <x v="3"/>
    <x v="3"/>
    <x v="0"/>
    <s v="2 - animais silvestres, pouco preocupantes ou não listados"/>
    <x v="1"/>
    <s v="Reflorestamento"/>
    <x v="0"/>
    <x v="0"/>
  </r>
  <r>
    <x v="6543"/>
    <x v="3"/>
    <x v="0"/>
    <x v="0"/>
    <x v="2"/>
    <x v="1"/>
    <s v="Ano 01"/>
    <x v="0"/>
    <s v="-"/>
    <x v="0"/>
    <s v="Apucarana-uvaranas"/>
    <s v="Pr"/>
    <s v="Reserva"/>
    <s v="399+687"/>
    <s v="-24.700726"/>
    <s v="-50.924726"/>
    <s v="16.32"/>
    <x v="0"/>
    <s v="Didelphimorphia"/>
    <x v="43"/>
    <x v="74"/>
    <x v="74"/>
    <x v="0"/>
    <s v="2 - animais silvestres, pouco preocupantes ou não listados"/>
    <x v="1"/>
    <s v="Reflorestamento"/>
    <x v="0"/>
    <x v="0"/>
  </r>
  <r>
    <x v="6544"/>
    <x v="3"/>
    <x v="0"/>
    <x v="0"/>
    <x v="2"/>
    <x v="1"/>
    <s v="Ano 01"/>
    <x v="0"/>
    <s v="-"/>
    <x v="0"/>
    <s v="Apucarana-uvaranas"/>
    <s v="Pr"/>
    <s v="Tibagi"/>
    <s v="383+100"/>
    <s v="-24.808835"/>
    <s v="-50.866933"/>
    <s v="16.32"/>
    <x v="0"/>
    <s v="Carnivora"/>
    <x v="20"/>
    <x v="47"/>
    <x v="46"/>
    <x v="0"/>
    <s v="2 - animais silvestres, pouco preocupantes ou não listados"/>
    <x v="1"/>
    <s v="Reflorestamento"/>
    <x v="0"/>
    <x v="0"/>
  </r>
  <r>
    <x v="6545"/>
    <x v="3"/>
    <x v="0"/>
    <x v="0"/>
    <x v="3"/>
    <x v="1"/>
    <s v="Ano 01"/>
    <x v="0"/>
    <s v="-"/>
    <x v="0"/>
    <s v="Apucarana-uvaranas"/>
    <s v="Pr"/>
    <s v="Ipiranga"/>
    <s v="334+094"/>
    <s v="-25.00875"/>
    <s v="-50.572045"/>
    <s v="1.35"/>
    <x v="1"/>
    <s v="Galliformes"/>
    <x v="34"/>
    <x v="53"/>
    <x v="53"/>
    <x v="0"/>
    <s v="1 - animais domésticos, exóticos ou indeterminados"/>
    <x v="1"/>
    <s v="Área urbana"/>
    <x v="2"/>
    <x v="0"/>
  </r>
  <r>
    <x v="6546"/>
    <x v="3"/>
    <x v="4"/>
    <x v="37"/>
    <x v="385"/>
    <x v="1"/>
    <s v="-"/>
    <x v="0"/>
    <s v="-"/>
    <x v="0"/>
    <s v="Cará cará-guarapuava"/>
    <s v="Pr"/>
    <s v="Inácio martins"/>
    <s v="70+800"/>
    <s v="-25.5572"/>
    <s v="-51.1005"/>
    <s v="3"/>
    <x v="0"/>
    <s v="Artiodactyla"/>
    <x v="4"/>
    <x v="5"/>
    <x v="5"/>
    <x v="0"/>
    <s v="1 - animais domésticos, exóticos ou indeterminados"/>
    <x v="0"/>
    <s v="Floresta ombrófila densa"/>
    <x v="2"/>
    <x v="0"/>
  </r>
  <r>
    <x v="6547"/>
    <x v="3"/>
    <x v="5"/>
    <x v="38"/>
    <x v="386"/>
    <x v="1"/>
    <s v="-"/>
    <x v="0"/>
    <s v="-"/>
    <x v="0"/>
    <s v="Cará cará-guarapuava"/>
    <s v="Pr"/>
    <s v="Irati"/>
    <s v="332+700"/>
    <s v="-25.458732"/>
    <s v="-50.632566"/>
    <s v="5"/>
    <x v="1"/>
    <s v="Cuculiformes"/>
    <x v="39"/>
    <x v="65"/>
    <x v="66"/>
    <x v="3"/>
    <s v="2 - animais silvestres, pouco preocupantes ou não listados"/>
    <x v="1"/>
    <s v="Área urbana"/>
    <x v="0"/>
    <x v="0"/>
  </r>
  <r>
    <x v="6548"/>
    <x v="3"/>
    <x v="5"/>
    <x v="38"/>
    <x v="387"/>
    <x v="1"/>
    <s v="-"/>
    <x v="0"/>
    <s v="-"/>
    <x v="0"/>
    <s v="Cará cará-guarapuava"/>
    <s v="Pr"/>
    <s v="Irati"/>
    <s v="1+700"/>
    <s v="-25.520997"/>
    <s v="-50.66974"/>
    <s v="2"/>
    <x v="0"/>
    <s v="Carnivora"/>
    <x v="3"/>
    <x v="34"/>
    <x v="33"/>
    <x v="0"/>
    <s v="1 - animais domésticos, exóticos ou indeterminados"/>
    <x v="0"/>
    <s v="Agricultura"/>
    <x v="2"/>
    <x v="0"/>
  </r>
  <r>
    <x v="6549"/>
    <x v="3"/>
    <x v="5"/>
    <x v="38"/>
    <x v="387"/>
    <x v="1"/>
    <s v="-"/>
    <x v="0"/>
    <s v="-"/>
    <x v="0"/>
    <s v="Cará cará-guarapuava"/>
    <s v="Pr"/>
    <s v="Inácio martins"/>
    <s v="93+900"/>
    <s v="-25.474344"/>
    <s v="-51.238074"/>
    <s v="2"/>
    <x v="0"/>
    <s v="Artiodactyla"/>
    <x v="4"/>
    <x v="5"/>
    <x v="5"/>
    <x v="0"/>
    <s v="1 - animais domésticos, exóticos ou indeterminados"/>
    <x v="0"/>
    <s v="Agricultura"/>
    <x v="2"/>
    <x v="0"/>
  </r>
  <r>
    <x v="6550"/>
    <x v="3"/>
    <x v="5"/>
    <x v="28"/>
    <x v="388"/>
    <x v="1"/>
    <s v="-"/>
    <x v="0"/>
    <s v="-"/>
    <x v="0"/>
    <s v="Cará cará-guarapuava"/>
    <s v="Pr"/>
    <s v="Ponta grossa"/>
    <s v="252+900"/>
    <s v="-25.243908"/>
    <s v="-50.218071"/>
    <s v="2"/>
    <x v="0"/>
    <s v="Carnivora"/>
    <x v="33"/>
    <x v="52"/>
    <x v="52"/>
    <x v="0"/>
    <s v="1 - animais domésticos, exóticos ou indeterminados"/>
    <x v="1"/>
    <s v="Agricultura"/>
    <x v="2"/>
    <x v="0"/>
  </r>
  <r>
    <x v="6551"/>
    <x v="3"/>
    <x v="5"/>
    <x v="28"/>
    <x v="388"/>
    <x v="1"/>
    <s v="-"/>
    <x v="0"/>
    <s v="-"/>
    <x v="0"/>
    <s v="Cará cará-guarapuava"/>
    <s v="Pr"/>
    <s v="Ponta grossa"/>
    <s v="261+500"/>
    <s v="-25.276648"/>
    <s v="-50.239909"/>
    <s v="2"/>
    <x v="0"/>
    <s v="Carnivora"/>
    <x v="3"/>
    <x v="34"/>
    <x v="33"/>
    <x v="0"/>
    <s v="1 - animais domésticos, exóticos ou indeterminados"/>
    <x v="1"/>
    <s v="Agricultura"/>
    <x v="2"/>
    <x v="0"/>
  </r>
  <r>
    <x v="6552"/>
    <x v="3"/>
    <x v="5"/>
    <x v="28"/>
    <x v="389"/>
    <x v="1"/>
    <s v="-"/>
    <x v="0"/>
    <s v="-"/>
    <x v="0"/>
    <s v="Cará cará-guarapuava"/>
    <s v="Pr"/>
    <s v="Irati"/>
    <s v="46+400"/>
    <s v="-25.558405"/>
    <s v="-50.971127"/>
    <s v="2"/>
    <x v="0"/>
    <s v="Indeterminado"/>
    <x v="1"/>
    <x v="1"/>
    <x v="1"/>
    <x v="1"/>
    <s v="1 - animais domésticos, exóticos ou indeterminados"/>
    <x v="0"/>
    <s v="Floresta ombrófila densa"/>
    <x v="1"/>
    <x v="0"/>
  </r>
  <r>
    <x v="6553"/>
    <x v="3"/>
    <x v="5"/>
    <x v="28"/>
    <x v="389"/>
    <x v="1"/>
    <s v="-"/>
    <x v="0"/>
    <s v="-"/>
    <x v="0"/>
    <s v="Cará cará-guarapuava"/>
    <s v="Pr"/>
    <s v="Inácio martins"/>
    <s v="70+100"/>
    <s v="-25.556607"/>
    <s v="-51.097737"/>
    <s v="2"/>
    <x v="0"/>
    <s v="Artiodactyla"/>
    <x v="4"/>
    <x v="5"/>
    <x v="5"/>
    <x v="0"/>
    <s v="1 - animais domésticos, exóticos ou indeterminados"/>
    <x v="0"/>
    <s v="Floresta ombrófila densa"/>
    <x v="2"/>
    <x v="0"/>
  </r>
  <r>
    <x v="6554"/>
    <x v="3"/>
    <x v="6"/>
    <x v="30"/>
    <x v="390"/>
    <x v="1"/>
    <s v="-"/>
    <x v="0"/>
    <s v="-"/>
    <x v="0"/>
    <s v="Cará cará-guarapuava"/>
    <s v="Pr"/>
    <s v="Ponta grossa"/>
    <s v="238+900"/>
    <s v="-25.169543"/>
    <s v="-50.181636"/>
    <s v="3"/>
    <x v="0"/>
    <s v="Carnivora"/>
    <x v="3"/>
    <x v="34"/>
    <x v="33"/>
    <x v="0"/>
    <s v="1 - animais domésticos, exóticos ou indeterminados"/>
    <x v="0"/>
    <s v="Agricultura"/>
    <x v="2"/>
    <x v="0"/>
  </r>
  <r>
    <x v="6555"/>
    <x v="3"/>
    <x v="6"/>
    <x v="30"/>
    <x v="390"/>
    <x v="1"/>
    <s v="-"/>
    <x v="0"/>
    <s v="-"/>
    <x v="0"/>
    <s v="Cará cará-guarapuava"/>
    <s v="Pr"/>
    <s v="Teixeira soares"/>
    <s v="291+700"/>
    <s v="-25.346813"/>
    <s v="-50.4297"/>
    <s v="3"/>
    <x v="0"/>
    <s v="Carnivora"/>
    <x v="3"/>
    <x v="34"/>
    <x v="33"/>
    <x v="0"/>
    <s v="1 - animais domésticos, exóticos ou indeterminados"/>
    <x v="1"/>
    <s v="Agricultura"/>
    <x v="2"/>
    <x v="0"/>
  </r>
  <r>
    <x v="6556"/>
    <x v="3"/>
    <x v="6"/>
    <x v="30"/>
    <x v="390"/>
    <x v="1"/>
    <s v="-"/>
    <x v="0"/>
    <s v="-"/>
    <x v="0"/>
    <s v="Cará cará-guarapuava"/>
    <s v="Pr"/>
    <s v="Fernandes pinheiro"/>
    <s v="315+900"/>
    <s v="-25.409254"/>
    <s v="-50.547082"/>
    <s v="3"/>
    <x v="0"/>
    <s v="Carnivora"/>
    <x v="3"/>
    <x v="34"/>
    <x v="33"/>
    <x v="0"/>
    <s v="1 - animais domésticos, exóticos ou indeterminados"/>
    <x v="1"/>
    <s v="Área urbana"/>
    <x v="2"/>
    <x v="0"/>
  </r>
  <r>
    <x v="6557"/>
    <x v="3"/>
    <x v="6"/>
    <x v="31"/>
    <x v="307"/>
    <x v="1"/>
    <s v="-"/>
    <x v="0"/>
    <s v="-"/>
    <x v="0"/>
    <s v="Cará cará-guarapuava"/>
    <s v="Pr"/>
    <s v="Ponta grossa"/>
    <s v="260+468"/>
    <s v="-25.2705517113"/>
    <s v="-50.2335414426"/>
    <s v="-"/>
    <x v="0"/>
    <s v="Carnivora"/>
    <x v="33"/>
    <x v="52"/>
    <x v="52"/>
    <x v="0"/>
    <s v="1 - animais domésticos, exóticos ou indeterminados"/>
    <x v="1"/>
    <s v="Floresta ombrófila mista"/>
    <x v="2"/>
    <x v="0"/>
  </r>
  <r>
    <x v="6558"/>
    <x v="3"/>
    <x v="6"/>
    <x v="31"/>
    <x v="308"/>
    <x v="1"/>
    <s v="-"/>
    <x v="0"/>
    <s v="-"/>
    <x v="0"/>
    <s v="Cará cará-guarapuava"/>
    <s v="Pr"/>
    <s v="Irati"/>
    <s v="340+104"/>
    <s v="-25.5014065353"/>
    <s v="-50.6631143074"/>
    <s v="-"/>
    <x v="0"/>
    <s v="Artiodactyla"/>
    <x v="4"/>
    <x v="66"/>
    <x v="67"/>
    <x v="2"/>
    <s v="1 - animais domésticos, exóticos ou indeterminados"/>
    <x v="0"/>
    <s v="Floresta ombrófila mista"/>
    <x v="2"/>
    <x v="0"/>
  </r>
  <r>
    <x v="6559"/>
    <x v="3"/>
    <x v="6"/>
    <x v="31"/>
    <x v="308"/>
    <x v="1"/>
    <s v="-"/>
    <x v="0"/>
    <s v="-"/>
    <x v="0"/>
    <s v="Cará cará-guarapuava"/>
    <s v="Pr"/>
    <s v="Irati"/>
    <s v="011+102"/>
    <s v="-25.5501927092"/>
    <s v="-50.7269585862"/>
    <s v="-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6560"/>
    <x v="3"/>
    <x v="6"/>
    <x v="31"/>
    <x v="308"/>
    <x v="1"/>
    <s v="-"/>
    <x v="0"/>
    <s v="-"/>
    <x v="0"/>
    <s v="Cará cará-guarapuava"/>
    <s v="Pr"/>
    <s v="Irati"/>
    <s v="031+870"/>
    <s v="-25.5515117083"/>
    <s v="-50.8813862564"/>
    <s v="-"/>
    <x v="0"/>
    <s v="Cingulata"/>
    <x v="0"/>
    <x v="0"/>
    <x v="0"/>
    <x v="0"/>
    <s v="2 - animais silvestres, pouco preocupantes ou não listados"/>
    <x v="2"/>
    <s v="Floresta ombrófila mista"/>
    <x v="0"/>
    <x v="0"/>
  </r>
  <r>
    <x v="6561"/>
    <x v="3"/>
    <x v="6"/>
    <x v="31"/>
    <x v="308"/>
    <x v="1"/>
    <s v="-"/>
    <x v="0"/>
    <s v="-"/>
    <x v="0"/>
    <s v="Cará cará-guarapuava"/>
    <s v="Pr"/>
    <s v="Inácio martins"/>
    <s v="070+075"/>
    <s v="-25.5565817167"/>
    <s v="-51.0976321952"/>
    <s v="-"/>
    <x v="0"/>
    <s v="Perissodactyla"/>
    <x v="36"/>
    <x v="56"/>
    <x v="56"/>
    <x v="0"/>
    <s v="1 - animais domésticos, exóticos ou indeterminados"/>
    <x v="0"/>
    <s v="Floresta ombrófila mista"/>
    <x v="2"/>
    <x v="0"/>
  </r>
  <r>
    <x v="6562"/>
    <x v="3"/>
    <x v="6"/>
    <x v="31"/>
    <x v="308"/>
    <x v="1"/>
    <s v="-"/>
    <x v="0"/>
    <s v="-"/>
    <x v="0"/>
    <s v="Cará cará-guarapuava"/>
    <s v="Pr"/>
    <s v="Inácio martins"/>
    <s v="074+152"/>
    <s v="-25.547605683"/>
    <s v="-51.123992309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6563"/>
    <x v="3"/>
    <x v="6"/>
    <x v="31"/>
    <x v="308"/>
    <x v="1"/>
    <s v="-"/>
    <x v="0"/>
    <s v="-"/>
    <x v="0"/>
    <s v="Cará cará-guarapuava"/>
    <s v="Pr"/>
    <s v="Inácio martins"/>
    <s v="076+736"/>
    <s v="-25.5325706282"/>
    <s v="-51.134582354"/>
    <s v="-"/>
    <x v="0"/>
    <s v="Artiodactyla"/>
    <x v="4"/>
    <x v="5"/>
    <x v="5"/>
    <x v="0"/>
    <s v="1 - animais domésticos, exóticos ou indeterminados"/>
    <x v="0"/>
    <s v="Floresta ombrófila mista"/>
    <x v="2"/>
    <x v="0"/>
  </r>
  <r>
    <x v="6564"/>
    <x v="3"/>
    <x v="6"/>
    <x v="31"/>
    <x v="308"/>
    <x v="1"/>
    <s v="-"/>
    <x v="0"/>
    <s v="-"/>
    <x v="0"/>
    <s v="Cará cará-guarapuava"/>
    <s v="Pr"/>
    <s v="Inácio martins"/>
    <s v="097+144"/>
    <s v="-25.475955417"/>
    <s v="-51.264859915"/>
    <s v="-"/>
    <x v="0"/>
    <s v="Artiodactyla"/>
    <x v="4"/>
    <x v="5"/>
    <x v="5"/>
    <x v="0"/>
    <s v="1 - animais domésticos, exóticos ou indeterminados"/>
    <x v="0"/>
    <s v="Floresta ombrófila mista"/>
    <x v="2"/>
    <x v="0"/>
  </r>
  <r>
    <x v="6565"/>
    <x v="3"/>
    <x v="6"/>
    <x v="31"/>
    <x v="308"/>
    <x v="1"/>
    <s v="-"/>
    <x v="0"/>
    <s v="-"/>
    <x v="0"/>
    <s v="Cará cará-guarapuava"/>
    <s v="Pr"/>
    <s v="Guarapuava"/>
    <s v="133+727"/>
    <s v="-25.413260177"/>
    <s v="-51.480466844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6566"/>
    <x v="3"/>
    <x v="6"/>
    <x v="39"/>
    <x v="391"/>
    <x v="1"/>
    <s v="-"/>
    <x v="0"/>
    <s v="-"/>
    <x v="0"/>
    <s v="Cará cará-guarapuava"/>
    <s v="Pr"/>
    <s v="Ponta grossa"/>
    <s v="239+900"/>
    <s v="-25.1679122145"/>
    <s v="-50.1901862544"/>
    <s v="-"/>
    <x v="0"/>
    <s v="Artiodactyla"/>
    <x v="4"/>
    <x v="5"/>
    <x v="5"/>
    <x v="0"/>
    <s v="1 - animais domésticos, exóticos ou indeterminados"/>
    <x v="1"/>
    <s v="Agricultura"/>
    <x v="2"/>
    <x v="0"/>
  </r>
  <r>
    <x v="6567"/>
    <x v="3"/>
    <x v="6"/>
    <x v="39"/>
    <x v="391"/>
    <x v="1"/>
    <s v="-"/>
    <x v="0"/>
    <s v="-"/>
    <x v="0"/>
    <s v="Cará cará-guarapuava"/>
    <s v="Pr"/>
    <s v="Teixeira soares"/>
    <s v="286+700"/>
    <s v="-25.3598588815"/>
    <s v="-50.3958171455"/>
    <s v="-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6568"/>
    <x v="3"/>
    <x v="0"/>
    <x v="14"/>
    <x v="72"/>
    <x v="1"/>
    <s v="-"/>
    <x v="0"/>
    <s v="-"/>
    <x v="0"/>
    <s v="Cará cará-guarapuava"/>
    <s v="Pr"/>
    <s v="Irati"/>
    <s v="010+125"/>
    <s v="-25.5570942802"/>
    <s v="-50.7246707753"/>
    <s v="-"/>
    <x v="1"/>
    <s v="Cathartiformes"/>
    <x v="21"/>
    <x v="49"/>
    <x v="49"/>
    <x v="0"/>
    <s v="2 - animais silvestres, pouco preocupantes ou não listados"/>
    <x v="0"/>
    <s v="Agricultura"/>
    <x v="0"/>
    <x v="0"/>
  </r>
  <r>
    <x v="6569"/>
    <x v="3"/>
    <x v="0"/>
    <x v="0"/>
    <x v="127"/>
    <x v="1"/>
    <s v="Ano 01"/>
    <x v="0"/>
    <s v="-"/>
    <x v="0"/>
    <s v="Cará cará-guarapuava"/>
    <s v="Pr"/>
    <s v="Irati"/>
    <s v="022+291"/>
    <s v="-25.552262"/>
    <s v="-50.801186"/>
    <s v="2.87"/>
    <x v="0"/>
    <s v="Carnivora"/>
    <x v="20"/>
    <x v="47"/>
    <x v="46"/>
    <x v="0"/>
    <s v="2 - animais silvestres, pouco preocupantes ou não listados"/>
    <x v="1"/>
    <s v="Agricultura"/>
    <x v="0"/>
    <x v="0"/>
  </r>
  <r>
    <x v="6570"/>
    <x v="3"/>
    <x v="0"/>
    <x v="0"/>
    <x v="127"/>
    <x v="1"/>
    <s v="Ano 01"/>
    <x v="0"/>
    <s v="-"/>
    <x v="0"/>
    <s v="Cará cará-guarapuava"/>
    <s v="Pr"/>
    <s v="Irati"/>
    <s v="023+986"/>
    <s v="-25.557729"/>
    <s v="-50.814918"/>
    <s v="2.87"/>
    <x v="0"/>
    <s v="Rodentia"/>
    <x v="7"/>
    <x v="126"/>
    <x v="8"/>
    <x v="0"/>
    <s v="2 - animais silvestres, pouco preocupantes ou não listados"/>
    <x v="1"/>
    <s v="Floresta ombrófila mista"/>
    <x v="0"/>
    <x v="0"/>
  </r>
  <r>
    <x v="6571"/>
    <x v="3"/>
    <x v="7"/>
    <x v="40"/>
    <x v="392"/>
    <x v="1"/>
    <s v="-"/>
    <x v="0"/>
    <s v="-"/>
    <x v="0"/>
    <s v="Eng. Bley-lages"/>
    <s v="Pr"/>
    <s v="Rio negro"/>
    <s v="59+600"/>
    <s v="-26.0833527892827"/>
    <s v="-49.787744851783"/>
    <s v="-"/>
    <x v="0"/>
    <s v="Didelphimorphia"/>
    <x v="43"/>
    <x v="84"/>
    <x v="83"/>
    <x v="0"/>
    <s v="2 - animais silvestres, pouco preocupantes ou não listados"/>
    <x v="1"/>
    <s v="-"/>
    <x v="0"/>
    <x v="0"/>
  </r>
  <r>
    <x v="6572"/>
    <x v="3"/>
    <x v="7"/>
    <x v="40"/>
    <x v="392"/>
    <x v="1"/>
    <s v="-"/>
    <x v="0"/>
    <s v="-"/>
    <x v="0"/>
    <s v="Eng. Bley-lages"/>
    <s v="Pr"/>
    <s v="Lapa"/>
    <s v="21+750"/>
    <s v="-25.7945627812296"/>
    <s v="-49.7448106482625"/>
    <s v="-"/>
    <x v="0"/>
    <s v="Didelphimorphia"/>
    <x v="43"/>
    <x v="84"/>
    <x v="83"/>
    <x v="0"/>
    <s v="2 - animais silvestres, pouco preocupantes ou não listados"/>
    <x v="1"/>
    <s v="-"/>
    <x v="0"/>
    <x v="0"/>
  </r>
  <r>
    <x v="6573"/>
    <x v="3"/>
    <x v="7"/>
    <x v="41"/>
    <x v="393"/>
    <x v="1"/>
    <s v="-"/>
    <x v="0"/>
    <s v="-"/>
    <x v="0"/>
    <s v="Eng. Bley-lages"/>
    <s v="Sc"/>
    <s v="Santa cecília"/>
    <s v="175+500"/>
    <s v="-26.96695114"/>
    <s v="-50.32823636"/>
    <s v="-"/>
    <x v="0"/>
    <s v="Artiodactyla"/>
    <x v="4"/>
    <x v="5"/>
    <x v="5"/>
    <x v="2"/>
    <s v="1 - animais domésticos, exóticos ou indeterminados"/>
    <x v="1"/>
    <s v="-"/>
    <x v="2"/>
    <x v="0"/>
  </r>
  <r>
    <x v="6574"/>
    <x v="3"/>
    <x v="7"/>
    <x v="41"/>
    <x v="394"/>
    <x v="1"/>
    <s v="-"/>
    <x v="0"/>
    <s v="-"/>
    <x v="0"/>
    <s v="Eng. Bley-lages"/>
    <s v="Sc"/>
    <s v="Santa cecília"/>
    <s v="196+700"/>
    <s v="-27.07749865"/>
    <s v="-50.34730334"/>
    <s v="-"/>
    <x v="0"/>
    <s v="Carnivora"/>
    <x v="3"/>
    <x v="3"/>
    <x v="3"/>
    <x v="0"/>
    <s v="2 - animais silvestres, pouco preocupantes ou não listados"/>
    <x v="1"/>
    <s v="-"/>
    <x v="0"/>
    <x v="0"/>
  </r>
  <r>
    <x v="6575"/>
    <x v="3"/>
    <x v="7"/>
    <x v="41"/>
    <x v="394"/>
    <x v="1"/>
    <s v="-"/>
    <x v="0"/>
    <s v="-"/>
    <x v="0"/>
    <s v="Eng. Bley-lages"/>
    <s v="Sc"/>
    <s v="Ponte alta do norte"/>
    <s v="211+600"/>
    <s v="-27.19304608"/>
    <s v="-50.35731522"/>
    <s v="-"/>
    <x v="0"/>
    <s v="Carnivora"/>
    <x v="3"/>
    <x v="3"/>
    <x v="3"/>
    <x v="0"/>
    <s v="2 - animais silvestres, pouco preocupantes ou não listados"/>
    <x v="1"/>
    <s v="-"/>
    <x v="0"/>
    <x v="0"/>
  </r>
  <r>
    <x v="6576"/>
    <x v="3"/>
    <x v="7"/>
    <x v="41"/>
    <x v="394"/>
    <x v="1"/>
    <s v="-"/>
    <x v="0"/>
    <s v="-"/>
    <x v="0"/>
    <s v="Eng. Bley-lages"/>
    <s v="Sc"/>
    <s v="Ponte alta do norte"/>
    <s v="221+050"/>
    <s v="-27.25152421"/>
    <s v="-50.32464236"/>
    <s v="-"/>
    <x v="0"/>
    <s v="Carnivora"/>
    <x v="3"/>
    <x v="3"/>
    <x v="3"/>
    <x v="0"/>
    <s v="2 - animais silvestres, pouco preocupantes ou não listados"/>
    <x v="1"/>
    <s v="-"/>
    <x v="0"/>
    <x v="0"/>
  </r>
  <r>
    <x v="6577"/>
    <x v="3"/>
    <x v="7"/>
    <x v="41"/>
    <x v="394"/>
    <x v="1"/>
    <s v="-"/>
    <x v="0"/>
    <s v="-"/>
    <x v="0"/>
    <s v="Eng. Bley-lages"/>
    <s v="Sc"/>
    <s v="Ponte alta do norte"/>
    <s v="222+900"/>
    <s v="-27.26217631"/>
    <s v="-50.31708171"/>
    <s v="-"/>
    <x v="0"/>
    <s v="Carnivora"/>
    <x v="3"/>
    <x v="3"/>
    <x v="3"/>
    <x v="0"/>
    <s v="2 - animais silvestres, pouco preocupantes ou não listados"/>
    <x v="1"/>
    <s v="-"/>
    <x v="0"/>
    <x v="0"/>
  </r>
  <r>
    <x v="6578"/>
    <x v="3"/>
    <x v="7"/>
    <x v="41"/>
    <x v="394"/>
    <x v="1"/>
    <s v="-"/>
    <x v="0"/>
    <s v="-"/>
    <x v="0"/>
    <s v="Eng. Bley-lages"/>
    <s v="Sc"/>
    <s v="São cristóvão do sul"/>
    <s v="223+100"/>
    <s v="-27.26619943"/>
    <s v="-50.31337591"/>
    <s v="-"/>
    <x v="0"/>
    <s v="Artiodactyla"/>
    <x v="4"/>
    <x v="5"/>
    <x v="5"/>
    <x v="2"/>
    <s v="1 - animais domésticos, exóticos ou indeterminados"/>
    <x v="1"/>
    <s v="-"/>
    <x v="2"/>
    <x v="0"/>
  </r>
  <r>
    <x v="6579"/>
    <x v="3"/>
    <x v="7"/>
    <x v="42"/>
    <x v="395"/>
    <x v="1"/>
    <s v="-"/>
    <x v="0"/>
    <s v="-"/>
    <x v="0"/>
    <s v="Eng. Bley-lages"/>
    <s v="Pr"/>
    <s v="Lapa"/>
    <s v="28+670"/>
    <s v="-25.852475"/>
    <s v="-49.745381"/>
    <s v="-"/>
    <x v="0"/>
    <s v="Carnivora"/>
    <x v="3"/>
    <x v="34"/>
    <x v="33"/>
    <x v="0"/>
    <s v="1 - animais domésticos, exóticos ou indeterminados"/>
    <x v="1"/>
    <s v="-"/>
    <x v="2"/>
    <x v="0"/>
  </r>
  <r>
    <x v="6580"/>
    <x v="3"/>
    <x v="4"/>
    <x v="36"/>
    <x v="396"/>
    <x v="1"/>
    <s v="-"/>
    <x v="0"/>
    <s v="-"/>
    <x v="0"/>
    <s v="Eng. Bley-lages"/>
    <s v="Pr"/>
    <s v="Lapa"/>
    <s v="29+400"/>
    <s v="-25.8583430573"/>
    <s v="-49.744537026"/>
    <s v="-"/>
    <x v="0"/>
    <s v="Carnivora"/>
    <x v="3"/>
    <x v="34"/>
    <x v="33"/>
    <x v="0"/>
    <s v="1 - animais domésticos, exóticos ou indeterminados"/>
    <x v="1"/>
    <s v="Agricultura"/>
    <x v="2"/>
    <x v="0"/>
  </r>
  <r>
    <x v="6581"/>
    <x v="3"/>
    <x v="4"/>
    <x v="37"/>
    <x v="397"/>
    <x v="1"/>
    <s v="-"/>
    <x v="0"/>
    <s v="-"/>
    <x v="0"/>
    <s v="Eng. Bley-lages"/>
    <s v="Pr"/>
    <s v="Lapa"/>
    <s v="22+300"/>
    <s v="-25.79913"/>
    <s v="-49.74116"/>
    <s v="2"/>
    <x v="0"/>
    <s v="Artiodactyla"/>
    <x v="4"/>
    <x v="5"/>
    <x v="5"/>
    <x v="2"/>
    <s v="1 - animais domésticos, exóticos ou indeterminados"/>
    <x v="1"/>
    <s v="Pecuária"/>
    <x v="2"/>
    <x v="0"/>
  </r>
  <r>
    <x v="6582"/>
    <x v="3"/>
    <x v="4"/>
    <x v="37"/>
    <x v="397"/>
    <x v="1"/>
    <s v="-"/>
    <x v="0"/>
    <s v="-"/>
    <x v="0"/>
    <s v="Eng. Bley-lages"/>
    <s v="Pr"/>
    <s v="Lapa"/>
    <s v="23+000"/>
    <s v="-25.80575"/>
    <s v="-49.74352"/>
    <s v="2"/>
    <x v="0"/>
    <s v="Artiodactyla"/>
    <x v="4"/>
    <x v="5"/>
    <x v="5"/>
    <x v="2"/>
    <s v="1 - animais domésticos, exóticos ou indeterminados"/>
    <x v="0"/>
    <s v="Pecuária"/>
    <x v="2"/>
    <x v="0"/>
  </r>
  <r>
    <x v="6583"/>
    <x v="3"/>
    <x v="4"/>
    <x v="37"/>
    <x v="398"/>
    <x v="1"/>
    <s v="-"/>
    <x v="0"/>
    <s v="-"/>
    <x v="0"/>
    <s v="Eng. Bley-lages"/>
    <s v="Sc"/>
    <s v="Itaiópolis"/>
    <s v="37+600"/>
    <s v="-26.37422"/>
    <s v="-49.90705"/>
    <s v="4"/>
    <x v="1"/>
    <s v="Piciformes"/>
    <x v="55"/>
    <x v="127"/>
    <x v="121"/>
    <x v="3"/>
    <s v="-"/>
    <x v="1"/>
    <s v="Floresta ombrófila densa"/>
    <x v="0"/>
    <x v="0"/>
  </r>
  <r>
    <x v="6584"/>
    <x v="3"/>
    <x v="4"/>
    <x v="37"/>
    <x v="398"/>
    <x v="1"/>
    <s v="-"/>
    <x v="0"/>
    <s v="-"/>
    <x v="0"/>
    <s v="Eng. Bley-lages"/>
    <s v="Sc"/>
    <s v="Monte castelo"/>
    <s v="124+200"/>
    <s v="-26.67947"/>
    <s v="-50.40636"/>
    <s v="4"/>
    <x v="0"/>
    <s v="Carnivora"/>
    <x v="33"/>
    <x v="128"/>
    <x v="122"/>
    <x v="0"/>
    <s v="-"/>
    <x v="1"/>
    <s v="Floresta ombrófila densa"/>
    <x v="0"/>
    <x v="0"/>
  </r>
  <r>
    <x v="6585"/>
    <x v="3"/>
    <x v="4"/>
    <x v="37"/>
    <x v="398"/>
    <x v="1"/>
    <s v="-"/>
    <x v="0"/>
    <s v="-"/>
    <x v="0"/>
    <s v="Eng. Bley-lages"/>
    <s v="Sc"/>
    <s v="Monte castelo"/>
    <s v="129+900"/>
    <s v="-26.69204"/>
    <s v="-50.37561"/>
    <s v="4"/>
    <x v="0"/>
    <s v="Artiodactyla"/>
    <x v="4"/>
    <x v="5"/>
    <x v="5"/>
    <x v="2"/>
    <s v="1 - animais domésticos, exóticos ou indeterminados"/>
    <x v="0"/>
    <s v="Pecuária"/>
    <x v="2"/>
    <x v="0"/>
  </r>
  <r>
    <x v="6586"/>
    <x v="3"/>
    <x v="4"/>
    <x v="37"/>
    <x v="399"/>
    <x v="1"/>
    <s v="-"/>
    <x v="0"/>
    <s v="-"/>
    <x v="0"/>
    <s v="Eng. Bley-lages"/>
    <s v="Sc"/>
    <s v="Ponte alta do norte"/>
    <s v="212+300"/>
    <s v="-27.19672"/>
    <s v="-50.35869"/>
    <s v="5"/>
    <x v="0"/>
    <s v="Carnivora"/>
    <x v="3"/>
    <x v="3"/>
    <x v="3"/>
    <x v="0"/>
    <s v="2 - animais silvestres, pouco preocupantes ou não listados"/>
    <x v="1"/>
    <s v="Floresta ombrófila densa"/>
    <x v="0"/>
    <x v="0"/>
  </r>
  <r>
    <x v="6587"/>
    <x v="3"/>
    <x v="4"/>
    <x v="37"/>
    <x v="399"/>
    <x v="1"/>
    <s v="-"/>
    <x v="0"/>
    <s v="-"/>
    <x v="0"/>
    <s v="Eng. Bley-lages"/>
    <s v="Sc"/>
    <s v="Ponte alta do norte"/>
    <s v="214+600"/>
    <s v="-27.21621"/>
    <s v="-50.35928"/>
    <s v="5"/>
    <x v="0"/>
    <s v="Cingulata"/>
    <x v="0"/>
    <x v="69"/>
    <x v="64"/>
    <x v="0"/>
    <s v="2 - animais silvestres, pouco preocupantes ou não listados"/>
    <x v="2"/>
    <s v="Floresta ombrófila densa"/>
    <x v="0"/>
    <x v="0"/>
  </r>
  <r>
    <x v="6588"/>
    <x v="3"/>
    <x v="5"/>
    <x v="43"/>
    <x v="400"/>
    <x v="1"/>
    <s v="-"/>
    <x v="0"/>
    <s v="-"/>
    <x v="0"/>
    <s v="Eng. Bley-lages"/>
    <s v="Pr"/>
    <s v="Lapa"/>
    <s v="29+650"/>
    <s v="-25.861744"/>
    <s v="-49.743154"/>
    <s v="3"/>
    <x v="0"/>
    <s v="Carnivora"/>
    <x v="3"/>
    <x v="34"/>
    <x v="33"/>
    <x v="0"/>
    <s v="1 - animais domésticos, exóticos ou indeterminados"/>
    <x v="0"/>
    <s v="Agricultura"/>
    <x v="2"/>
    <x v="0"/>
  </r>
  <r>
    <x v="6589"/>
    <x v="3"/>
    <x v="5"/>
    <x v="43"/>
    <x v="400"/>
    <x v="1"/>
    <s v="-"/>
    <x v="0"/>
    <s v="-"/>
    <x v="0"/>
    <s v="Eng. Bley-lages"/>
    <s v="Pr"/>
    <s v="Rio negro"/>
    <s v="51+450"/>
    <s v="-26.026671"/>
    <s v="-49.760801"/>
    <s v="3"/>
    <x v="0"/>
    <s v="Carnivora"/>
    <x v="3"/>
    <x v="34"/>
    <x v="33"/>
    <x v="0"/>
    <s v="1 - animais domésticos, exóticos ou indeterminados"/>
    <x v="1"/>
    <s v="Agricultura"/>
    <x v="2"/>
    <x v="0"/>
  </r>
  <r>
    <x v="6590"/>
    <x v="3"/>
    <x v="5"/>
    <x v="43"/>
    <x v="401"/>
    <x v="1"/>
    <s v="-"/>
    <x v="0"/>
    <s v="-"/>
    <x v="0"/>
    <s v="Eng. Bley-lages"/>
    <s v="Sc"/>
    <s v="Mafra"/>
    <s v="16+400"/>
    <s v="-26.224635"/>
    <s v="-49.826896"/>
    <s v="4"/>
    <x v="0"/>
    <s v="Carnivora"/>
    <x v="3"/>
    <x v="34"/>
    <x v="33"/>
    <x v="0"/>
    <s v="1 - animais domésticos, exóticos ou indeterminados"/>
    <x v="1"/>
    <s v="Agricultura"/>
    <x v="2"/>
    <x v="0"/>
  </r>
  <r>
    <x v="6591"/>
    <x v="3"/>
    <x v="5"/>
    <x v="43"/>
    <x v="401"/>
    <x v="1"/>
    <s v="-"/>
    <x v="0"/>
    <s v="-"/>
    <x v="0"/>
    <s v="Eng. Bley-lages"/>
    <s v="Sc"/>
    <s v="Santa cecília"/>
    <s v="149+600"/>
    <s v="-26.791091"/>
    <s v="-50.349666"/>
    <s v="4"/>
    <x v="0"/>
    <s v="Artiodactyla"/>
    <x v="4"/>
    <x v="5"/>
    <x v="5"/>
    <x v="2"/>
    <s v="1 - animais domésticos, exóticos ou indeterminados"/>
    <x v="0"/>
    <s v="Agricultura"/>
    <x v="2"/>
    <x v="0"/>
  </r>
  <r>
    <x v="6592"/>
    <x v="3"/>
    <x v="5"/>
    <x v="43"/>
    <x v="402"/>
    <x v="1"/>
    <s v="-"/>
    <x v="0"/>
    <s v="-"/>
    <x v="0"/>
    <s v="Eng. Bley-lages"/>
    <s v="Sc"/>
    <s v="Santa cecília"/>
    <s v="193+300"/>
    <s v="-27.05236"/>
    <s v="-50.345466"/>
    <s v="3"/>
    <x v="0"/>
    <s v="Carnivora"/>
    <x v="3"/>
    <x v="3"/>
    <x v="3"/>
    <x v="0"/>
    <s v="2 - animais silvestres, pouco preocupantes ou não listados"/>
    <x v="0"/>
    <s v="Agricultura"/>
    <x v="0"/>
    <x v="0"/>
  </r>
  <r>
    <x v="6593"/>
    <x v="3"/>
    <x v="5"/>
    <x v="43"/>
    <x v="402"/>
    <x v="1"/>
    <s v="-"/>
    <x v="0"/>
    <s v="-"/>
    <x v="0"/>
    <s v="Eng. Bley-lages"/>
    <s v="Sc"/>
    <s v="Lages"/>
    <s v="287+300"/>
    <s v="-27.777611"/>
    <s v="-50.302583"/>
    <s v="3"/>
    <x v="0"/>
    <s v="Carnivora"/>
    <x v="3"/>
    <x v="34"/>
    <x v="33"/>
    <x v="0"/>
    <s v="1 - animais domésticos, exóticos ou indeterminados"/>
    <x v="1"/>
    <s v="Área urbana"/>
    <x v="2"/>
    <x v="0"/>
  </r>
  <r>
    <x v="6594"/>
    <x v="3"/>
    <x v="5"/>
    <x v="27"/>
    <x v="403"/>
    <x v="1"/>
    <s v="-"/>
    <x v="0"/>
    <s v="-"/>
    <x v="0"/>
    <s v="Eng. Bley-lages"/>
    <s v="Sc"/>
    <s v="Santa cecília"/>
    <s v="196+800"/>
    <s v="-27.078965"/>
    <s v="-50.348979"/>
    <s v="3"/>
    <x v="0"/>
    <s v="Carnivora"/>
    <x v="3"/>
    <x v="34"/>
    <x v="33"/>
    <x v="0"/>
    <s v="1 - animais domésticos, exóticos ou indeterminados"/>
    <x v="0"/>
    <s v="Floresta ombrófila densa"/>
    <x v="2"/>
    <x v="0"/>
  </r>
  <r>
    <x v="6595"/>
    <x v="3"/>
    <x v="5"/>
    <x v="28"/>
    <x v="289"/>
    <x v="1"/>
    <s v="-"/>
    <x v="0"/>
    <s v="-"/>
    <x v="0"/>
    <s v="Eng. Bley-lages"/>
    <s v="Pr"/>
    <s v="Lapa"/>
    <s v="34+100"/>
    <s v="-25.894279"/>
    <s v="-49.751585"/>
    <s v="4"/>
    <x v="0"/>
    <s v="Carnivora"/>
    <x v="3"/>
    <x v="34"/>
    <x v="33"/>
    <x v="0"/>
    <s v="1 - animais domésticos, exóticos ou indeterminados"/>
    <x v="1"/>
    <s v="Agricultura"/>
    <x v="2"/>
    <x v="0"/>
  </r>
  <r>
    <x v="6596"/>
    <x v="3"/>
    <x v="5"/>
    <x v="28"/>
    <x v="404"/>
    <x v="1"/>
    <s v="-"/>
    <x v="0"/>
    <s v="-"/>
    <x v="0"/>
    <s v="Eng. Bley-lages"/>
    <s v="Sc"/>
    <s v="Monte castelo"/>
    <s v="155+300"/>
    <s v="-26.827913"/>
    <s v="-50.328049"/>
    <s v="2"/>
    <x v="0"/>
    <s v="Artiodactyla"/>
    <x v="4"/>
    <x v="5"/>
    <x v="5"/>
    <x v="2"/>
    <s v="1 - animais domésticos, exóticos ou indeterminados"/>
    <x v="0"/>
    <s v="Reflorestamento"/>
    <x v="2"/>
    <x v="0"/>
  </r>
  <r>
    <x v="6597"/>
    <x v="3"/>
    <x v="5"/>
    <x v="28"/>
    <x v="404"/>
    <x v="1"/>
    <s v="-"/>
    <x v="0"/>
    <s v="-"/>
    <x v="0"/>
    <s v="Eng. Bley-lages"/>
    <s v="Sc"/>
    <s v="Monte castelo"/>
    <s v="156+400"/>
    <s v="-26.827125"/>
    <s v="-50.318412"/>
    <s v="2"/>
    <x v="0"/>
    <s v="Indeterminado"/>
    <x v="1"/>
    <x v="1"/>
    <x v="1"/>
    <x v="1"/>
    <s v="1 - animais domésticos, exóticos ou indeterminados"/>
    <x v="0"/>
    <s v="Reflorestamento"/>
    <x v="1"/>
    <x v="0"/>
  </r>
  <r>
    <x v="6598"/>
    <x v="3"/>
    <x v="5"/>
    <x v="28"/>
    <x v="404"/>
    <x v="1"/>
    <s v="-"/>
    <x v="0"/>
    <s v="-"/>
    <x v="0"/>
    <s v="Eng. Bley-lages"/>
    <s v="Sc"/>
    <s v="Monte castelo"/>
    <s v="156+400"/>
    <s v="-26.827125"/>
    <s v="-50.318412"/>
    <s v="2"/>
    <x v="0"/>
    <s v="Indeterminado"/>
    <x v="1"/>
    <x v="1"/>
    <x v="1"/>
    <x v="1"/>
    <s v="1 - animais domésticos, exóticos ou indeterminados"/>
    <x v="0"/>
    <s v="Reflorestamento"/>
    <x v="1"/>
    <x v="0"/>
  </r>
  <r>
    <x v="6599"/>
    <x v="3"/>
    <x v="5"/>
    <x v="28"/>
    <x v="405"/>
    <x v="1"/>
    <s v="-"/>
    <x v="0"/>
    <s v="-"/>
    <x v="0"/>
    <s v="Eng. Bley-lages"/>
    <s v="Sc"/>
    <s v="Ponte alta"/>
    <s v="243+200"/>
    <s v="-27.412533"/>
    <s v="-50.300362"/>
    <s v="2"/>
    <x v="0"/>
    <s v="Artiodactyla"/>
    <x v="4"/>
    <x v="5"/>
    <x v="5"/>
    <x v="2"/>
    <s v="1 - animais domésticos, exóticos ou indeterminados"/>
    <x v="0"/>
    <s v="Reflorestamento"/>
    <x v="2"/>
    <x v="0"/>
  </r>
  <r>
    <x v="6600"/>
    <x v="3"/>
    <x v="5"/>
    <x v="28"/>
    <x v="405"/>
    <x v="1"/>
    <s v="-"/>
    <x v="0"/>
    <s v="-"/>
    <x v="0"/>
    <s v="Eng. Bley-lages"/>
    <s v="Sc"/>
    <s v="Correia pinto"/>
    <s v="272+400"/>
    <s v="-27.646148"/>
    <s v="-50.322673"/>
    <s v="2"/>
    <x v="0"/>
    <s v="Carnivora"/>
    <x v="3"/>
    <x v="34"/>
    <x v="33"/>
    <x v="0"/>
    <s v="1 - animais domésticos, exóticos ou indeterminados"/>
    <x v="1"/>
    <s v="Pecuária"/>
    <x v="2"/>
    <x v="0"/>
  </r>
  <r>
    <x v="6601"/>
    <x v="3"/>
    <x v="5"/>
    <x v="28"/>
    <x v="405"/>
    <x v="1"/>
    <s v="-"/>
    <x v="0"/>
    <s v="-"/>
    <x v="0"/>
    <s v="Eng. Bley-lages"/>
    <s v="Sc"/>
    <s v="Correia pinto"/>
    <s v="273+200"/>
    <s v="-27.652632"/>
    <s v="-50.319947"/>
    <s v="2"/>
    <x v="1"/>
    <s v="Falconiformes"/>
    <x v="14"/>
    <x v="15"/>
    <x v="15"/>
    <x v="0"/>
    <s v="2 - animais silvestres, pouco preocupantes ou não listados"/>
    <x v="1"/>
    <s v="Pecuária"/>
    <x v="0"/>
    <x v="0"/>
  </r>
  <r>
    <x v="6602"/>
    <x v="3"/>
    <x v="5"/>
    <x v="28"/>
    <x v="405"/>
    <x v="1"/>
    <s v="-"/>
    <x v="0"/>
    <s v="-"/>
    <x v="0"/>
    <s v="Eng. Bley-lages"/>
    <s v="Sc"/>
    <s v="Correia pinto"/>
    <s v="273+200"/>
    <s v="-27.652632"/>
    <s v="-50.319947"/>
    <s v="2"/>
    <x v="1"/>
    <s v="Falconiformes"/>
    <x v="14"/>
    <x v="15"/>
    <x v="15"/>
    <x v="0"/>
    <s v="2 - animais silvestres, pouco preocupantes ou não listados"/>
    <x v="1"/>
    <s v="Pecuária"/>
    <x v="0"/>
    <x v="0"/>
  </r>
  <r>
    <x v="6603"/>
    <x v="3"/>
    <x v="5"/>
    <x v="28"/>
    <x v="405"/>
    <x v="1"/>
    <s v="-"/>
    <x v="0"/>
    <s v="-"/>
    <x v="0"/>
    <s v="Eng. Bley-lages"/>
    <s v="Sc"/>
    <s v="Correia pinto"/>
    <s v="273+200"/>
    <s v="-27.652632"/>
    <s v="-50.319947"/>
    <s v="2"/>
    <x v="0"/>
    <s v="Didelphimorphia"/>
    <x v="43"/>
    <x v="84"/>
    <x v="83"/>
    <x v="0"/>
    <s v="2 - animais silvestres, pouco preocupantes ou não listados"/>
    <x v="1"/>
    <s v="Pecuária"/>
    <x v="0"/>
    <x v="0"/>
  </r>
  <r>
    <x v="6604"/>
    <x v="3"/>
    <x v="5"/>
    <x v="29"/>
    <x v="406"/>
    <x v="1"/>
    <s v="-"/>
    <x v="0"/>
    <s v="-"/>
    <x v="0"/>
    <s v="Eng. Bley-lages"/>
    <s v="Sc"/>
    <s v="Itaiópolis"/>
    <s v="52+700"/>
    <s v="-26.3841649610549"/>
    <s v="-50.0361299794167"/>
    <s v="3"/>
    <x v="0"/>
    <s v="Rodentia"/>
    <x v="7"/>
    <x v="122"/>
    <x v="8"/>
    <x v="0"/>
    <s v="2 - animais silvestres, pouco preocupantes ou não listados"/>
    <x v="1"/>
    <s v="Agricultura"/>
    <x v="0"/>
    <x v="0"/>
  </r>
  <r>
    <x v="6605"/>
    <x v="3"/>
    <x v="5"/>
    <x v="29"/>
    <x v="407"/>
    <x v="1"/>
    <s v="-"/>
    <x v="0"/>
    <s v="-"/>
    <x v="0"/>
    <s v="Eng. Bley-lages"/>
    <s v="Sc"/>
    <s v="Ponte alta do norte"/>
    <s v="222+800"/>
    <s v="-27.2621689829975"/>
    <s v="-50.3189649805426"/>
    <s v="3"/>
    <x v="0"/>
    <s v="Cingulata"/>
    <x v="0"/>
    <x v="4"/>
    <x v="4"/>
    <x v="0"/>
    <s v="2 - animais silvestres, pouco preocupantes ou não listados"/>
    <x v="2"/>
    <s v="Floresta ombrófila densa"/>
    <x v="0"/>
    <x v="0"/>
  </r>
  <r>
    <x v="6606"/>
    <x v="3"/>
    <x v="5"/>
    <x v="29"/>
    <x v="407"/>
    <x v="1"/>
    <s v="-"/>
    <x v="0"/>
    <s v="-"/>
    <x v="0"/>
    <s v="Eng. Bley-lages"/>
    <s v="Sc"/>
    <s v="Correia pinto"/>
    <s v="274+000"/>
    <s v="-27.6595379970967"/>
    <s v="-50.316984001547"/>
    <s v="3"/>
    <x v="0"/>
    <s v="Carnivora"/>
    <x v="3"/>
    <x v="3"/>
    <x v="3"/>
    <x v="0"/>
    <s v="2 - animais silvestres, pouco preocupantes ou não listados"/>
    <x v="1"/>
    <s v="Agricultura"/>
    <x v="0"/>
    <x v="0"/>
  </r>
  <r>
    <x v="6607"/>
    <x v="3"/>
    <x v="5"/>
    <x v="29"/>
    <x v="407"/>
    <x v="1"/>
    <s v="-"/>
    <x v="0"/>
    <s v="-"/>
    <x v="0"/>
    <s v="Eng. Bley-lages"/>
    <s v="Sc"/>
    <s v="Correia pinto"/>
    <s v="274+000"/>
    <s v="-27.6595379970967"/>
    <s v="-50.316984001547"/>
    <s v="3"/>
    <x v="0"/>
    <s v="Carnivora"/>
    <x v="3"/>
    <x v="3"/>
    <x v="3"/>
    <x v="0"/>
    <s v="2 - animais silvestres, pouco preocupantes ou não listados"/>
    <x v="1"/>
    <s v="Agricultura"/>
    <x v="0"/>
    <x v="0"/>
  </r>
  <r>
    <x v="6608"/>
    <x v="3"/>
    <x v="5"/>
    <x v="29"/>
    <x v="407"/>
    <x v="1"/>
    <s v="-"/>
    <x v="0"/>
    <s v="-"/>
    <x v="0"/>
    <s v="Eng. Bley-lages"/>
    <s v="Sc"/>
    <s v="Correia pinto"/>
    <s v="274+000"/>
    <s v="-27.6595379970967"/>
    <s v="-50.316984001547"/>
    <s v="3"/>
    <x v="0"/>
    <s v="Carnivora"/>
    <x v="3"/>
    <x v="3"/>
    <x v="3"/>
    <x v="0"/>
    <s v="2 - animais silvestres, pouco preocupantes ou não listados"/>
    <x v="1"/>
    <s v="Agricultura"/>
    <x v="0"/>
    <x v="0"/>
  </r>
  <r>
    <x v="6609"/>
    <x v="3"/>
    <x v="6"/>
    <x v="30"/>
    <x v="408"/>
    <x v="1"/>
    <s v="-"/>
    <x v="0"/>
    <s v="-"/>
    <x v="0"/>
    <s v="Eng. Bley-lages"/>
    <s v="Pr"/>
    <s v="Balsa nova"/>
    <s v="51+750"/>
    <s v="-26.026915"/>
    <s v="-49.760678"/>
    <s v="4"/>
    <x v="0"/>
    <s v="Carnivora"/>
    <x v="3"/>
    <x v="34"/>
    <x v="33"/>
    <x v="0"/>
    <s v="1 - animais domésticos, exóticos ou indeterminados"/>
    <x v="1"/>
    <s v="Floresta ombrófila mista"/>
    <x v="2"/>
    <x v="0"/>
  </r>
  <r>
    <x v="6610"/>
    <x v="3"/>
    <x v="6"/>
    <x v="30"/>
    <x v="409"/>
    <x v="1"/>
    <s v="-"/>
    <x v="0"/>
    <s v="-"/>
    <x v="0"/>
    <s v="Eng. Bley-lages"/>
    <s v="Sc"/>
    <s v="Mafra"/>
    <s v="3+800"/>
    <s v="-26.131071"/>
    <s v="-49.792814"/>
    <s v="4"/>
    <x v="0"/>
    <s v="Carnivora"/>
    <x v="3"/>
    <x v="34"/>
    <x v="33"/>
    <x v="0"/>
    <s v="1 - animais domésticos, exóticos ou indeterminados"/>
    <x v="1"/>
    <s v="Área urbana"/>
    <x v="2"/>
    <x v="0"/>
  </r>
  <r>
    <x v="6611"/>
    <x v="3"/>
    <x v="6"/>
    <x v="30"/>
    <x v="409"/>
    <x v="1"/>
    <s v="-"/>
    <x v="0"/>
    <s v="-"/>
    <x v="0"/>
    <s v="Eng. Bley-lages"/>
    <s v="Sc"/>
    <s v="Papanduva"/>
    <s v="67+400"/>
    <s v="-26.37267"/>
    <s v="-50.149641"/>
    <s v="4"/>
    <x v="0"/>
    <s v="Didelphimorphia"/>
    <x v="43"/>
    <x v="84"/>
    <x v="83"/>
    <x v="0"/>
    <s v="2 - animais silvestres, pouco preocupantes ou não listados"/>
    <x v="1"/>
    <s v="Agricultura"/>
    <x v="0"/>
    <x v="0"/>
  </r>
  <r>
    <x v="6612"/>
    <x v="3"/>
    <x v="6"/>
    <x v="30"/>
    <x v="410"/>
    <x v="1"/>
    <s v="-"/>
    <x v="0"/>
    <s v="-"/>
    <x v="0"/>
    <s v="Eng. Bley-lages"/>
    <s v="Sc"/>
    <s v="Monte castelo"/>
    <s v="89+200"/>
    <s v="-26.477519"/>
    <s v="-50.23894"/>
    <s v="4"/>
    <x v="0"/>
    <s v="Carnivora"/>
    <x v="3"/>
    <x v="34"/>
    <x v="33"/>
    <x v="0"/>
    <s v="1 - animais domésticos, exóticos ou indeterminados"/>
    <x v="0"/>
    <s v="Agricultura"/>
    <x v="2"/>
    <x v="0"/>
  </r>
  <r>
    <x v="6613"/>
    <x v="3"/>
    <x v="6"/>
    <x v="30"/>
    <x v="410"/>
    <x v="1"/>
    <s v="-"/>
    <x v="0"/>
    <s v="-"/>
    <x v="0"/>
    <s v="Eng. Bley-lages"/>
    <s v="Sc"/>
    <s v="Monte castelo"/>
    <s v="113+500"/>
    <s v="-26.626539"/>
    <s v="-50.363168"/>
    <s v="4"/>
    <x v="0"/>
    <s v="Carnivora"/>
    <x v="3"/>
    <x v="34"/>
    <x v="33"/>
    <x v="0"/>
    <s v="1 - animais domésticos, exóticos ou indeterminados"/>
    <x v="1"/>
    <s v="Floresta ombrófila mista"/>
    <x v="2"/>
    <x v="0"/>
  </r>
  <r>
    <x v="6614"/>
    <x v="3"/>
    <x v="6"/>
    <x v="30"/>
    <x v="410"/>
    <x v="1"/>
    <s v="-"/>
    <x v="0"/>
    <s v="-"/>
    <x v="0"/>
    <s v="Eng. Bley-lages"/>
    <s v="Sc"/>
    <s v="Monte castelo"/>
    <s v="114+100"/>
    <s v="-26.631022"/>
    <s v="-50.364279"/>
    <s v="4"/>
    <x v="0"/>
    <s v="Artiodactyla"/>
    <x v="4"/>
    <x v="5"/>
    <x v="5"/>
    <x v="2"/>
    <s v="1 - animais domésticos, exóticos ou indeterminados"/>
    <x v="1"/>
    <s v="Floresta ombrófila mista"/>
    <x v="2"/>
    <x v="0"/>
  </r>
  <r>
    <x v="6615"/>
    <x v="3"/>
    <x v="6"/>
    <x v="30"/>
    <x v="410"/>
    <x v="1"/>
    <s v="-"/>
    <x v="0"/>
    <s v="-"/>
    <x v="0"/>
    <s v="Eng. Bley-lages"/>
    <s v="Sc"/>
    <s v="Monte castelo"/>
    <s v="114+200"/>
    <s v="-26.631022"/>
    <s v="-50.364279"/>
    <s v="4"/>
    <x v="0"/>
    <s v="Carnivora"/>
    <x v="20"/>
    <x v="26"/>
    <x v="25"/>
    <x v="0"/>
    <s v="2 - animais silvestres, pouco preocupantes ou não listados"/>
    <x v="1"/>
    <s v="Floresta ombrófila mista"/>
    <x v="0"/>
    <x v="0"/>
  </r>
  <r>
    <x v="6616"/>
    <x v="3"/>
    <x v="6"/>
    <x v="30"/>
    <x v="410"/>
    <x v="1"/>
    <s v="-"/>
    <x v="0"/>
    <s v="-"/>
    <x v="0"/>
    <s v="Eng. Bley-lages"/>
    <s v="Sc"/>
    <s v="Monte castelo"/>
    <s v="114+300"/>
    <s v="-26.632257"/>
    <s v="-50.363829"/>
    <s v="4"/>
    <x v="0"/>
    <s v="Artiodactyla"/>
    <x v="6"/>
    <x v="43"/>
    <x v="39"/>
    <x v="2"/>
    <s v="2 - animais silvestres, pouco preocupantes ou não listados"/>
    <x v="1"/>
    <s v="Floresta ombrófila mista"/>
    <x v="0"/>
    <x v="0"/>
  </r>
  <r>
    <x v="6617"/>
    <x v="3"/>
    <x v="6"/>
    <x v="43"/>
    <x v="411"/>
    <x v="1"/>
    <s v="-"/>
    <x v="0"/>
    <s v="-"/>
    <x v="0"/>
    <s v="Eng. Bley-lages"/>
    <s v="Sc"/>
    <s v="Correia pinto"/>
    <s v="265+450"/>
    <s v="-27.587583"/>
    <s v="-50.340567"/>
    <s v="4"/>
    <x v="0"/>
    <s v="Carnivora"/>
    <x v="3"/>
    <x v="34"/>
    <x v="33"/>
    <x v="0"/>
    <s v="1 - animais domésticos, exóticos ou indeterminados"/>
    <x v="1"/>
    <s v="Pecuária"/>
    <x v="2"/>
    <x v="0"/>
  </r>
  <r>
    <x v="6618"/>
    <x v="3"/>
    <x v="6"/>
    <x v="43"/>
    <x v="411"/>
    <x v="1"/>
    <s v="-"/>
    <x v="0"/>
    <s v="-"/>
    <x v="0"/>
    <s v="Eng. Bley-lages"/>
    <s v="Sc"/>
    <s v="Correia pinto"/>
    <s v="274+100"/>
    <s v="-27.61064"/>
    <s v="-50.332758"/>
    <s v="4"/>
    <x v="0"/>
    <s v="Carnivora"/>
    <x v="3"/>
    <x v="34"/>
    <x v="33"/>
    <x v="0"/>
    <s v="1 - animais domésticos, exóticos ou indeterminados"/>
    <x v="1"/>
    <s v="Agricultura"/>
    <x v="2"/>
    <x v="0"/>
  </r>
  <r>
    <x v="6619"/>
    <x v="3"/>
    <x v="6"/>
    <x v="43"/>
    <x v="411"/>
    <x v="1"/>
    <s v="-"/>
    <x v="0"/>
    <s v="-"/>
    <x v="0"/>
    <s v="Eng. Bley-lages"/>
    <s v="Sc"/>
    <s v="Correia pinto"/>
    <s v="275+200"/>
    <s v="-27.670181"/>
    <s v="-50.313096"/>
    <s v="4"/>
    <x v="0"/>
    <s v="Rodentia"/>
    <x v="32"/>
    <x v="51"/>
    <x v="51"/>
    <x v="2"/>
    <s v="2 - animais silvestres, pouco preocupantes ou não listados"/>
    <x v="1"/>
    <s v="Agricultura"/>
    <x v="0"/>
    <x v="0"/>
  </r>
  <r>
    <x v="6620"/>
    <x v="3"/>
    <x v="6"/>
    <x v="43"/>
    <x v="411"/>
    <x v="1"/>
    <s v="-"/>
    <x v="0"/>
    <s v="-"/>
    <x v="0"/>
    <s v="Eng. Bley-lages"/>
    <s v="Sc"/>
    <s v="Lages"/>
    <s v="289+600"/>
    <s v="-27.797177"/>
    <s v="-50.293982"/>
    <s v="4"/>
    <x v="0"/>
    <s v="Carnivora"/>
    <x v="3"/>
    <x v="34"/>
    <x v="33"/>
    <x v="0"/>
    <s v="1 - animais domésticos, exóticos ou indeterminados"/>
    <x v="1"/>
    <s v="Área urbana"/>
    <x v="2"/>
    <x v="0"/>
  </r>
  <r>
    <x v="6621"/>
    <x v="3"/>
    <x v="6"/>
    <x v="31"/>
    <x v="312"/>
    <x v="1"/>
    <s v="-"/>
    <x v="0"/>
    <s v="-"/>
    <x v="0"/>
    <s v="Eng. Bley-lages"/>
    <s v="Pr"/>
    <s v="Lapa"/>
    <s v="-"/>
    <s v="-25.6121969391"/>
    <s v="-49.7372422891"/>
    <s v="-"/>
    <x v="2"/>
    <s v="Squamata"/>
    <x v="8"/>
    <x v="129"/>
    <x v="123"/>
    <x v="0"/>
    <s v="2 - animais silvestres, pouco preocupantes ou não listados"/>
    <x v="1"/>
    <s v="Floresta ombrófila mista"/>
    <x v="0"/>
    <x v="0"/>
  </r>
  <r>
    <x v="6622"/>
    <x v="3"/>
    <x v="6"/>
    <x v="31"/>
    <x v="312"/>
    <x v="1"/>
    <s v="-"/>
    <x v="0"/>
    <s v="-"/>
    <x v="0"/>
    <s v="Eng. Bley-lages"/>
    <s v="Pr"/>
    <s v="Lapa"/>
    <s v="022+132"/>
    <s v="-25.7976566074"/>
    <s v="-49.7419163051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623"/>
    <x v="3"/>
    <x v="6"/>
    <x v="31"/>
    <x v="312"/>
    <x v="1"/>
    <s v="-"/>
    <x v="0"/>
    <s v="-"/>
    <x v="0"/>
    <s v="Eng. Bley-lages"/>
    <s v="Pr"/>
    <s v="Lapa"/>
    <s v="030+000"/>
    <s v="-25.8638098457"/>
    <s v="-49.7426713069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6624"/>
    <x v="3"/>
    <x v="6"/>
    <x v="31"/>
    <x v="312"/>
    <x v="1"/>
    <s v="-"/>
    <x v="0"/>
    <s v="-"/>
    <x v="0"/>
    <s v="Eng. Bley-lages"/>
    <s v="Pr"/>
    <s v="Campo do tenente"/>
    <s v="047+975"/>
    <s v="-25.996126323"/>
    <s v="-49.7737974398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625"/>
    <x v="3"/>
    <x v="6"/>
    <x v="31"/>
    <x v="312"/>
    <x v="1"/>
    <s v="-"/>
    <x v="0"/>
    <s v="-"/>
    <x v="0"/>
    <s v="Eng. Bley-lages"/>
    <s v="Pr"/>
    <s v="Rio negro"/>
    <s v="054+809"/>
    <s v="-26.0497765161"/>
    <s v="-49.7643783975"/>
    <s v="-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6626"/>
    <x v="3"/>
    <x v="6"/>
    <x v="31"/>
    <x v="412"/>
    <x v="1"/>
    <s v="-"/>
    <x v="0"/>
    <s v="-"/>
    <x v="0"/>
    <s v="Eng. Bley-lages"/>
    <s v="Sc"/>
    <s v="Mafra"/>
    <s v="005+481"/>
    <s v="-26.1411318459"/>
    <s v="-49.8053945751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6627"/>
    <x v="3"/>
    <x v="6"/>
    <x v="31"/>
    <x v="412"/>
    <x v="1"/>
    <s v="-"/>
    <x v="0"/>
    <s v="-"/>
    <x v="0"/>
    <s v="Eng. Bley-lages"/>
    <s v="Sc"/>
    <s v="Mafra"/>
    <s v="013+300"/>
    <s v="-26.2013020628"/>
    <s v="-49.8165706229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6628"/>
    <x v="3"/>
    <x v="6"/>
    <x v="31"/>
    <x v="412"/>
    <x v="1"/>
    <s v="-"/>
    <x v="0"/>
    <s v="-"/>
    <x v="0"/>
    <s v="Eng. Bley-lages"/>
    <s v="Sc"/>
    <s v="Itaiópolis"/>
    <s v="038+312"/>
    <s v="-26.3775336988"/>
    <s v="-49.9124660409"/>
    <s v="-"/>
    <x v="0"/>
    <s v="Didelphimorphia"/>
    <x v="43"/>
    <x v="84"/>
    <x v="83"/>
    <x v="0"/>
    <s v="2 - animais silvestres, pouco preocupantes ou não listados"/>
    <x v="1"/>
    <s v="Floresta ombrófila mista"/>
    <x v="0"/>
    <x v="0"/>
  </r>
  <r>
    <x v="6629"/>
    <x v="3"/>
    <x v="6"/>
    <x v="31"/>
    <x v="412"/>
    <x v="1"/>
    <s v="-"/>
    <x v="0"/>
    <s v="-"/>
    <x v="0"/>
    <s v="Eng. Bley-lages"/>
    <s v="Sc"/>
    <s v="Itaiópolis"/>
    <s v="057+067"/>
    <s v="-26.3649616544"/>
    <s v="-50.0598506885"/>
    <s v="-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6630"/>
    <x v="3"/>
    <x v="6"/>
    <x v="31"/>
    <x v="412"/>
    <x v="1"/>
    <s v="-"/>
    <x v="0"/>
    <s v="-"/>
    <x v="0"/>
    <s v="Eng. Bley-lages"/>
    <s v="Sc"/>
    <s v="Itaiópolis"/>
    <s v="057+067"/>
    <s v="-26.3649616544"/>
    <s v="-50.0598506885"/>
    <s v="-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6631"/>
    <x v="3"/>
    <x v="6"/>
    <x v="31"/>
    <x v="412"/>
    <x v="1"/>
    <s v="-"/>
    <x v="0"/>
    <s v="-"/>
    <x v="0"/>
    <s v="Eng. Bley-lages"/>
    <s v="Sc"/>
    <s v="Itaiópolis"/>
    <s v="057+067"/>
    <s v="-26.3649616544"/>
    <s v="-50.0598506885"/>
    <s v="-"/>
    <x v="0"/>
    <s v="Carnivora"/>
    <x v="3"/>
    <x v="123"/>
    <x v="117"/>
    <x v="0"/>
    <s v="2 - animais silvestres, pouco preocupantes ou não listados"/>
    <x v="1"/>
    <s v="Floresta ombrófila mista"/>
    <x v="0"/>
    <x v="0"/>
  </r>
  <r>
    <x v="6632"/>
    <x v="3"/>
    <x v="6"/>
    <x v="31"/>
    <x v="412"/>
    <x v="1"/>
    <s v="-"/>
    <x v="0"/>
    <s v="-"/>
    <x v="0"/>
    <s v="Eng. Bley-lages"/>
    <s v="Sc"/>
    <s v="Papanduva"/>
    <s v="083+318"/>
    <s v="-26.4304998901"/>
    <s v="-50.2305254387"/>
    <s v="-"/>
    <x v="0"/>
    <s v="Rodentia"/>
    <x v="7"/>
    <x v="126"/>
    <x v="8"/>
    <x v="0"/>
    <s v="2 - animais silvestres, pouco preocupantes ou não listados"/>
    <x v="1"/>
    <s v="Floresta ombrófila mista"/>
    <x v="0"/>
    <x v="0"/>
  </r>
  <r>
    <x v="6633"/>
    <x v="3"/>
    <x v="6"/>
    <x v="31"/>
    <x v="413"/>
    <x v="1"/>
    <s v="-"/>
    <x v="0"/>
    <s v="-"/>
    <x v="0"/>
    <s v="Eng. Bley-lages"/>
    <s v="Sc"/>
    <s v="Santa cecília"/>
    <s v="150+300"/>
    <s v="-26.79732021"/>
    <s v="-50.3494009674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34"/>
    <x v="3"/>
    <x v="6"/>
    <x v="31"/>
    <x v="413"/>
    <x v="1"/>
    <s v="-"/>
    <x v="0"/>
    <s v="-"/>
    <x v="0"/>
    <s v="Eng. Bley-lages"/>
    <s v="Sc"/>
    <s v="Monte castelo"/>
    <s v="154+149"/>
    <s v="-26.8061582421"/>
    <s v="-50.3324358925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35"/>
    <x v="3"/>
    <x v="6"/>
    <x v="31"/>
    <x v="413"/>
    <x v="1"/>
    <s v="-"/>
    <x v="0"/>
    <s v="-"/>
    <x v="0"/>
    <s v="Eng. Bley-lages"/>
    <s v="Sc"/>
    <s v="Monte castelo"/>
    <s v="155+263"/>
    <s v="-26.8283173219"/>
    <s v="-50.3277548722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36"/>
    <x v="3"/>
    <x v="6"/>
    <x v="31"/>
    <x v="413"/>
    <x v="1"/>
    <s v="-"/>
    <x v="0"/>
    <s v="-"/>
    <x v="0"/>
    <s v="Eng. Bley-lages"/>
    <s v="Sc"/>
    <s v="Monte castelo"/>
    <s v="159+072"/>
    <s v="-26.8228703027"/>
    <s v="-50.293145719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37"/>
    <x v="3"/>
    <x v="6"/>
    <x v="31"/>
    <x v="413"/>
    <x v="1"/>
    <s v="-"/>
    <x v="0"/>
    <s v="-"/>
    <x v="0"/>
    <s v="Eng. Bley-lages"/>
    <s v="Sc"/>
    <s v="Santa cecília"/>
    <s v="195+514"/>
    <s v="-27.0694121899"/>
    <s v="-50.3412289357"/>
    <s v="-"/>
    <x v="0"/>
    <s v="Carnivora"/>
    <x v="3"/>
    <x v="3"/>
    <x v="3"/>
    <x v="0"/>
    <s v="2 - animais silvestres, pouco preocupantes ou não listados"/>
    <x v="0"/>
    <s v="Floresta ombrófila mista"/>
    <x v="0"/>
    <x v="0"/>
  </r>
  <r>
    <x v="6638"/>
    <x v="3"/>
    <x v="6"/>
    <x v="31"/>
    <x v="413"/>
    <x v="1"/>
    <s v="-"/>
    <x v="0"/>
    <s v="-"/>
    <x v="0"/>
    <s v="Eng. Bley-lages"/>
    <s v="Sc"/>
    <s v="Ponte alta do norte"/>
    <s v="211+963"/>
    <s v="-27.1942576392"/>
    <s v="-50.3580760126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39"/>
    <x v="3"/>
    <x v="6"/>
    <x v="31"/>
    <x v="413"/>
    <x v="1"/>
    <s v="-"/>
    <x v="0"/>
    <s v="-"/>
    <x v="0"/>
    <s v="Eng. Bley-lages"/>
    <s v="Sc"/>
    <s v="Ponte alta do norte"/>
    <s v="213+267"/>
    <s v="-27.2052666787"/>
    <s v="-50.3627210335"/>
    <s v="-"/>
    <x v="0"/>
    <s v="Carnivora"/>
    <x v="3"/>
    <x v="3"/>
    <x v="3"/>
    <x v="3"/>
    <s v="2 - animais silvestres, pouco preocupantes ou não listados"/>
    <x v="0"/>
    <s v="Floresta ombrófila mista"/>
    <x v="0"/>
    <x v="0"/>
  </r>
  <r>
    <x v="6640"/>
    <x v="3"/>
    <x v="6"/>
    <x v="31"/>
    <x v="413"/>
    <x v="1"/>
    <s v="-"/>
    <x v="0"/>
    <s v="-"/>
    <x v="0"/>
    <s v="Eng. Bley-lages"/>
    <s v="Sc"/>
    <s v="Ponte alta"/>
    <s v="236+876"/>
    <s v="-27.3675472639"/>
    <s v="-50.2908527159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41"/>
    <x v="3"/>
    <x v="6"/>
    <x v="31"/>
    <x v="413"/>
    <x v="1"/>
    <s v="-"/>
    <x v="0"/>
    <s v="-"/>
    <x v="0"/>
    <s v="Eng. Bley-lages"/>
    <s v="Sc"/>
    <s v="Correia pinto"/>
    <s v="274+357"/>
    <s v="-27.6622273244"/>
    <s v="-50.315906832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6642"/>
    <x v="3"/>
    <x v="6"/>
    <x v="31"/>
    <x v="413"/>
    <x v="1"/>
    <s v="-"/>
    <x v="0"/>
    <s v="-"/>
    <x v="0"/>
    <s v="Eng. Bley-lages"/>
    <s v="Sc"/>
    <s v="Correia pinto"/>
    <s v="275+499"/>
    <s v="-27.6720563598"/>
    <s v="-50.3128888186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6643"/>
    <x v="3"/>
    <x v="6"/>
    <x v="31"/>
    <x v="413"/>
    <x v="1"/>
    <s v="-"/>
    <x v="0"/>
    <s v="-"/>
    <x v="0"/>
    <s v="Eng. Bley-lages"/>
    <s v="Sc"/>
    <s v="Correia pinto"/>
    <s v="277+152"/>
    <s v="-27.6868224129"/>
    <s v="-50.31092081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6644"/>
    <x v="3"/>
    <x v="6"/>
    <x v="31"/>
    <x v="413"/>
    <x v="1"/>
    <s v="-"/>
    <x v="0"/>
    <s v="-"/>
    <x v="0"/>
    <s v="Eng. Bley-lages"/>
    <s v="Sc"/>
    <s v="Lages"/>
    <s v="285+914"/>
    <s v="-27.7649186942"/>
    <s v="-50.3023317726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6645"/>
    <x v="3"/>
    <x v="6"/>
    <x v="39"/>
    <x v="414"/>
    <x v="1"/>
    <s v="-"/>
    <x v="0"/>
    <s v="-"/>
    <x v="0"/>
    <s v="Eng. Bley-lages"/>
    <s v="Pr"/>
    <s v="Lapa"/>
    <s v="037+921"/>
    <s v="-25.9212848375"/>
    <s v="-49.7380362853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46"/>
    <x v="3"/>
    <x v="6"/>
    <x v="39"/>
    <x v="415"/>
    <x v="1"/>
    <s v="-"/>
    <x v="0"/>
    <s v="-"/>
    <x v="0"/>
    <s v="Eng. Bley-lages"/>
    <s v="Sc"/>
    <s v="Mafra"/>
    <s v="008+801"/>
    <s v="-26.1685507012"/>
    <s v="-49.8074685836"/>
    <s v="-"/>
    <x v="0"/>
    <s v="Carnivora"/>
    <x v="3"/>
    <x v="34"/>
    <x v="33"/>
    <x v="0"/>
    <s v="1 - animais domésticos, exóticos ou indeterminados"/>
    <x v="1"/>
    <s v="Agricultura"/>
    <x v="2"/>
    <x v="0"/>
  </r>
  <r>
    <x v="6647"/>
    <x v="3"/>
    <x v="6"/>
    <x v="39"/>
    <x v="415"/>
    <x v="1"/>
    <s v="-"/>
    <x v="0"/>
    <s v="-"/>
    <x v="0"/>
    <s v="Eng. Bley-lages"/>
    <s v="Sc"/>
    <s v="Mafra"/>
    <s v="013+500"/>
    <s v="-26.2025228198"/>
    <s v="-49.8176616276"/>
    <s v="-"/>
    <x v="0"/>
    <s v="Lagomorpha"/>
    <x v="41"/>
    <x v="67"/>
    <x v="68"/>
    <x v="0"/>
    <s v="1 - animais domésticos, exóticos ou indeterminados"/>
    <x v="1"/>
    <s v="Agricultura"/>
    <x v="2"/>
    <x v="0"/>
  </r>
  <r>
    <x v="6648"/>
    <x v="3"/>
    <x v="6"/>
    <x v="39"/>
    <x v="415"/>
    <x v="1"/>
    <s v="-"/>
    <x v="0"/>
    <s v="-"/>
    <x v="0"/>
    <s v="Eng. Bley-lages"/>
    <s v="Sc"/>
    <s v="Itaiópolis"/>
    <s v="024+643"/>
    <s v="-26.2836741034"/>
    <s v="-49.8559637942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6649"/>
    <x v="3"/>
    <x v="6"/>
    <x v="39"/>
    <x v="415"/>
    <x v="1"/>
    <s v="-"/>
    <x v="0"/>
    <s v="-"/>
    <x v="0"/>
    <s v="Eng. Bley-lages"/>
    <s v="Sc"/>
    <s v="Itaiópolis"/>
    <s v="025+938"/>
    <s v="-26.2915131309"/>
    <s v="-49.8648618331"/>
    <s v="-"/>
    <x v="0"/>
    <s v="Carnivora"/>
    <x v="3"/>
    <x v="3"/>
    <x v="3"/>
    <x v="0"/>
    <s v="2 - animais silvestres, pouco preocupantes ou não listados"/>
    <x v="1"/>
    <s v="Agricultura"/>
    <x v="0"/>
    <x v="0"/>
  </r>
  <r>
    <x v="6650"/>
    <x v="3"/>
    <x v="6"/>
    <x v="39"/>
    <x v="415"/>
    <x v="1"/>
    <s v="-"/>
    <x v="0"/>
    <s v="-"/>
    <x v="0"/>
    <s v="Eng. Bley-lages"/>
    <s v="Sc"/>
    <s v="Itaiópolis"/>
    <s v="038+493"/>
    <s v="-26.3778854328"/>
    <s v="-49.9142110486"/>
    <s v="-"/>
    <x v="0"/>
    <s v="Carnivora"/>
    <x v="20"/>
    <x v="26"/>
    <x v="25"/>
    <x v="0"/>
    <s v="2 - animais silvestres, pouco preocupantes ou não listados"/>
    <x v="1"/>
    <s v="Área urbana"/>
    <x v="0"/>
    <x v="0"/>
  </r>
  <r>
    <x v="6651"/>
    <x v="3"/>
    <x v="6"/>
    <x v="39"/>
    <x v="415"/>
    <x v="1"/>
    <s v="-"/>
    <x v="0"/>
    <s v="-"/>
    <x v="0"/>
    <s v="Eng. Bley-lages"/>
    <s v="Sc"/>
    <s v="Itaiópolis"/>
    <s v="042+876"/>
    <s v="-26.3779534334"/>
    <s v="-49.9544242252"/>
    <s v="-"/>
    <x v="0"/>
    <s v="Rodentia"/>
    <x v="56"/>
    <x v="130"/>
    <x v="124"/>
    <x v="0"/>
    <s v="-"/>
    <x v="1"/>
    <s v="Agricultura"/>
    <x v="0"/>
    <x v="0"/>
  </r>
  <r>
    <x v="6652"/>
    <x v="3"/>
    <x v="6"/>
    <x v="39"/>
    <x v="415"/>
    <x v="1"/>
    <s v="-"/>
    <x v="0"/>
    <s v="-"/>
    <x v="0"/>
    <s v="Eng. Bley-lages"/>
    <s v="Sc"/>
    <s v="Itaiópolis"/>
    <s v="050+127"/>
    <s v="-26.3700844063"/>
    <s v="-50.0163994976"/>
    <s v="-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6653"/>
    <x v="3"/>
    <x v="6"/>
    <x v="39"/>
    <x v="415"/>
    <x v="1"/>
    <s v="-"/>
    <x v="0"/>
    <s v="-"/>
    <x v="0"/>
    <s v="Eng. Bley-lages"/>
    <s v="Sc"/>
    <s v="Monte castelo"/>
    <s v="102+831"/>
    <s v="-26.5643510833"/>
    <s v="-50.3069787767"/>
    <s v="-"/>
    <x v="0"/>
    <s v="Carnivora"/>
    <x v="20"/>
    <x v="26"/>
    <x v="25"/>
    <x v="0"/>
    <s v="2 - animais silvestres, pouco preocupantes ou não listados"/>
    <x v="1"/>
    <s v="Agricultura"/>
    <x v="0"/>
    <x v="0"/>
  </r>
  <r>
    <x v="6654"/>
    <x v="3"/>
    <x v="6"/>
    <x v="39"/>
    <x v="415"/>
    <x v="1"/>
    <s v="-"/>
    <x v="0"/>
    <s v="-"/>
    <x v="0"/>
    <s v="Eng. Bley-lages"/>
    <s v="Sc"/>
    <s v="Monte castelo"/>
    <s v="114+777"/>
    <s v="-26.6359013322"/>
    <s v="-50.3639220288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55"/>
    <x v="3"/>
    <x v="6"/>
    <x v="39"/>
    <x v="416"/>
    <x v="1"/>
    <s v="-"/>
    <x v="0"/>
    <s v="-"/>
    <x v="0"/>
    <s v="Eng. Bley-lages"/>
    <s v="Sc"/>
    <s v="Monte castelo"/>
    <s v="155+000"/>
    <s v="-26.8268089989"/>
    <s v="-50.3292268787"/>
    <s v="-"/>
    <x v="0"/>
    <s v="Carnivora"/>
    <x v="3"/>
    <x v="3"/>
    <x v="3"/>
    <x v="0"/>
    <s v="2 - animais silvestres, pouco preocupantes ou não listados"/>
    <x v="0"/>
    <s v="Reflorestamento"/>
    <x v="0"/>
    <x v="0"/>
  </r>
  <r>
    <x v="6656"/>
    <x v="3"/>
    <x v="6"/>
    <x v="39"/>
    <x v="416"/>
    <x v="1"/>
    <s v="-"/>
    <x v="0"/>
    <s v="-"/>
    <x v="0"/>
    <s v="Eng. Bley-lages"/>
    <s v="Sc"/>
    <s v="Monte castelo"/>
    <s v="157+700"/>
    <s v="-26.828756006"/>
    <s v="-50.3033767643"/>
    <s v="-"/>
    <x v="0"/>
    <s v="Rodentia"/>
    <x v="57"/>
    <x v="131"/>
    <x v="125"/>
    <x v="0"/>
    <s v="-"/>
    <x v="1"/>
    <s v="Campo natural/estepe"/>
    <x v="0"/>
    <x v="0"/>
  </r>
  <r>
    <x v="6657"/>
    <x v="3"/>
    <x v="6"/>
    <x v="39"/>
    <x v="416"/>
    <x v="1"/>
    <s v="-"/>
    <x v="0"/>
    <s v="-"/>
    <x v="0"/>
    <s v="Eng. Bley-lages"/>
    <s v="Sc"/>
    <s v="Monte castelo"/>
    <s v="159+100"/>
    <s v="-26.8233749873"/>
    <s v="-50.2923067153"/>
    <s v="-"/>
    <x v="0"/>
    <s v="Carnivora"/>
    <x v="3"/>
    <x v="34"/>
    <x v="33"/>
    <x v="0"/>
    <s v="1 - animais domésticos, exóticos ou indeterminados"/>
    <x v="0"/>
    <s v="Reflorestamento"/>
    <x v="2"/>
    <x v="0"/>
  </r>
  <r>
    <x v="6658"/>
    <x v="3"/>
    <x v="6"/>
    <x v="39"/>
    <x v="416"/>
    <x v="1"/>
    <s v="-"/>
    <x v="0"/>
    <s v="-"/>
    <x v="0"/>
    <s v="Eng. Bley-lages"/>
    <s v="Sc"/>
    <s v="Santa cecília"/>
    <s v="169+700"/>
    <s v="-26.9016122606"/>
    <s v="-50.2720636267"/>
    <s v="-"/>
    <x v="0"/>
    <s v="Carnivora"/>
    <x v="20"/>
    <x v="26"/>
    <x v="25"/>
    <x v="0"/>
    <s v="2 - animais silvestres, pouco preocupantes ou não listados"/>
    <x v="1"/>
    <s v="Floresta ombrófila mista"/>
    <x v="0"/>
    <x v="0"/>
  </r>
  <r>
    <x v="6659"/>
    <x v="3"/>
    <x v="6"/>
    <x v="39"/>
    <x v="416"/>
    <x v="1"/>
    <s v="-"/>
    <x v="0"/>
    <s v="-"/>
    <x v="0"/>
    <s v="Eng. Bley-lages"/>
    <s v="Sc"/>
    <s v="Ponte alta do norte"/>
    <s v="203+100"/>
    <s v="-27.1193950198"/>
    <s v="-50.3683690571"/>
    <s v="-"/>
    <x v="0"/>
    <s v="Carnivora"/>
    <x v="33"/>
    <x v="128"/>
    <x v="122"/>
    <x v="0"/>
    <s v="-"/>
    <x v="1"/>
    <s v="Floresta ombrófila mista"/>
    <x v="0"/>
    <x v="0"/>
  </r>
  <r>
    <x v="6660"/>
    <x v="3"/>
    <x v="6"/>
    <x v="39"/>
    <x v="416"/>
    <x v="1"/>
    <s v="-"/>
    <x v="0"/>
    <s v="-"/>
    <x v="0"/>
    <s v="Eng. Bley-lages"/>
    <s v="Sc"/>
    <s v="Ponte alta do norte"/>
    <s v="217+100"/>
    <s v="-27.2288294023"/>
    <s v="-50.3412449383"/>
    <s v="-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6661"/>
    <x v="3"/>
    <x v="6"/>
    <x v="39"/>
    <x v="416"/>
    <x v="1"/>
    <s v="-"/>
    <x v="0"/>
    <s v="-"/>
    <x v="0"/>
    <s v="Eng. Bley-lages"/>
    <s v="Sc"/>
    <s v="Ponte alta"/>
    <s v="242+900"/>
    <s v="-27.4108590384"/>
    <s v="-50.3000977577"/>
    <s v="-"/>
    <x v="0"/>
    <s v="Lagomorpha"/>
    <x v="41"/>
    <x v="67"/>
    <x v="68"/>
    <x v="0"/>
    <s v="1 - animais domésticos, exóticos ou indeterminados"/>
    <x v="1"/>
    <s v="Reflorestamento"/>
    <x v="2"/>
    <x v="0"/>
  </r>
  <r>
    <x v="6662"/>
    <x v="3"/>
    <x v="6"/>
    <x v="39"/>
    <x v="416"/>
    <x v="1"/>
    <s v="-"/>
    <x v="0"/>
    <s v="-"/>
    <x v="0"/>
    <s v="Eng. Bley-lages"/>
    <s v="Sc"/>
    <s v="Correia pinto"/>
    <s v="281+300"/>
    <s v="-27.7246771345"/>
    <s v="-50.3052887853"/>
    <s v="-"/>
    <x v="0"/>
    <s v="Lagomorpha"/>
    <x v="41"/>
    <x v="67"/>
    <x v="68"/>
    <x v="0"/>
    <s v="1 - animais domésticos, exóticos ou indeterminados"/>
    <x v="1"/>
    <s v="Agricultura"/>
    <x v="2"/>
    <x v="0"/>
  </r>
  <r>
    <x v="6663"/>
    <x v="3"/>
    <x v="0"/>
    <x v="43"/>
    <x v="417"/>
    <x v="1"/>
    <s v="-"/>
    <x v="0"/>
    <s v="-"/>
    <x v="0"/>
    <s v="Eng. Bley-lages"/>
    <s v="Pr"/>
    <s v="Lapa"/>
    <s v="035+445"/>
    <s v="-25.9035643295"/>
    <s v="-49.7451068072"/>
    <s v="-"/>
    <x v="0"/>
    <s v="Carnivora"/>
    <x v="3"/>
    <x v="3"/>
    <x v="3"/>
    <x v="0"/>
    <s v="2 - animais silvestres, pouco preocupantes ou não listados"/>
    <x v="0"/>
    <s v="Floresta ombrófila mista"/>
    <x v="0"/>
    <x v="0"/>
  </r>
  <r>
    <x v="6664"/>
    <x v="3"/>
    <x v="0"/>
    <x v="43"/>
    <x v="418"/>
    <x v="1"/>
    <s v="-"/>
    <x v="0"/>
    <s v="-"/>
    <x v="0"/>
    <s v="Eng. Bley-lages"/>
    <s v="Sc"/>
    <s v="Mafra"/>
    <s v="008+830"/>
    <s v="-26.1686653296"/>
    <s v="-49.8075298218"/>
    <s v="-"/>
    <x v="0"/>
    <s v="Carnivora"/>
    <x v="3"/>
    <x v="34"/>
    <x v="33"/>
    <x v="0"/>
    <s v="1 - animais domésticos, exóticos ou indeterminados"/>
    <x v="0"/>
    <s v="Agricultura"/>
    <x v="2"/>
    <x v="0"/>
  </r>
  <r>
    <x v="6665"/>
    <x v="3"/>
    <x v="0"/>
    <x v="43"/>
    <x v="418"/>
    <x v="1"/>
    <s v="-"/>
    <x v="0"/>
    <s v="-"/>
    <x v="0"/>
    <s v="Eng. Bley-lages"/>
    <s v="Sc"/>
    <s v="Itaiópolis"/>
    <s v="020+970"/>
    <s v="-26.2536283287"/>
    <s v="-49.8479928263"/>
    <s v="-"/>
    <x v="0"/>
    <s v="Carnivora"/>
    <x v="3"/>
    <x v="34"/>
    <x v="33"/>
    <x v="0"/>
    <s v="1 - animais domésticos, exóticos ou indeterminados"/>
    <x v="0"/>
    <s v="Agricultura"/>
    <x v="2"/>
    <x v="0"/>
  </r>
  <r>
    <x v="6666"/>
    <x v="3"/>
    <x v="0"/>
    <x v="43"/>
    <x v="418"/>
    <x v="1"/>
    <s v="-"/>
    <x v="0"/>
    <s v="-"/>
    <x v="0"/>
    <s v="Eng. Bley-lages"/>
    <s v="Sc"/>
    <s v="Itaiópolis"/>
    <s v="024+645"/>
    <s v="-26.2835753286"/>
    <s v="-49.8559228279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6667"/>
    <x v="3"/>
    <x v="0"/>
    <x v="43"/>
    <x v="418"/>
    <x v="1"/>
    <s v="-"/>
    <x v="0"/>
    <s v="-"/>
    <x v="0"/>
    <s v="Eng. Bley-lages"/>
    <s v="Sc"/>
    <s v="Itaiópolis"/>
    <s v="025+415"/>
    <s v="-26.2888523285"/>
    <s v="-49.8604808282"/>
    <s v="-"/>
    <x v="0"/>
    <s v="Carnivora"/>
    <x v="3"/>
    <x v="3"/>
    <x v="3"/>
    <x v="0"/>
    <s v="2 - animais silvestres, pouco preocupantes ou não listados"/>
    <x v="0"/>
    <s v="Floresta ombrófila mista"/>
    <x v="0"/>
    <x v="0"/>
  </r>
  <r>
    <x v="6668"/>
    <x v="3"/>
    <x v="0"/>
    <x v="43"/>
    <x v="418"/>
    <x v="1"/>
    <s v="-"/>
    <x v="0"/>
    <s v="-"/>
    <x v="0"/>
    <s v="Eng. Bley-lages"/>
    <s v="Sc"/>
    <s v="Itaiópolis"/>
    <s v="038+487"/>
    <s v="-26.377993327"/>
    <s v="-49.9140188328"/>
    <s v="-"/>
    <x v="0"/>
    <s v="Carnivora"/>
    <x v="3"/>
    <x v="3"/>
    <x v="3"/>
    <x v="0"/>
    <s v="2 - animais silvestres, pouco preocupantes ou não listados"/>
    <x v="0"/>
    <s v="Floresta ombrófila mista"/>
    <x v="0"/>
    <x v="0"/>
  </r>
  <r>
    <x v="6669"/>
    <x v="3"/>
    <x v="0"/>
    <x v="43"/>
    <x v="418"/>
    <x v="1"/>
    <s v="-"/>
    <x v="0"/>
    <s v="-"/>
    <x v="0"/>
    <s v="Eng. Bley-lages"/>
    <s v="Sc"/>
    <s v="Itaiópolis"/>
    <s v="047+680"/>
    <s v="-26.369088323"/>
    <s v="-49.9958458313"/>
    <s v="-"/>
    <x v="0"/>
    <s v="Rodentia"/>
    <x v="7"/>
    <x v="8"/>
    <x v="8"/>
    <x v="0"/>
    <s v="2 - animais silvestres, pouco preocupantes ou não listados"/>
    <x v="1"/>
    <s v="Agricultura"/>
    <x v="0"/>
    <x v="0"/>
  </r>
  <r>
    <x v="6670"/>
    <x v="3"/>
    <x v="0"/>
    <x v="43"/>
    <x v="418"/>
    <x v="1"/>
    <s v="-"/>
    <x v="0"/>
    <s v="-"/>
    <x v="0"/>
    <s v="Eng. Bley-lages"/>
    <s v="Sc"/>
    <s v="Monte castelo"/>
    <s v="101+585"/>
    <s v="-26.5639483108"/>
    <s v="-50.2950268391"/>
    <s v="-"/>
    <x v="0"/>
    <s v="Carnivora"/>
    <x v="20"/>
    <x v="47"/>
    <x v="46"/>
    <x v="0"/>
    <s v="2 - animais silvestres, pouco preocupantes ou não listados"/>
    <x v="0"/>
    <s v="Reflorestamento"/>
    <x v="0"/>
    <x v="0"/>
  </r>
  <r>
    <x v="6671"/>
    <x v="3"/>
    <x v="0"/>
    <x v="43"/>
    <x v="418"/>
    <x v="1"/>
    <s v="-"/>
    <x v="0"/>
    <s v="-"/>
    <x v="0"/>
    <s v="Eng. Bley-lages"/>
    <s v="Sc"/>
    <s v="Monte castelo"/>
    <s v="137+740"/>
    <s v="-26.7208773079"/>
    <s v="-50.3929118472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672"/>
    <x v="3"/>
    <x v="0"/>
    <x v="0"/>
    <x v="419"/>
    <x v="1"/>
    <s v="Ano 01"/>
    <x v="0"/>
    <s v="-"/>
    <x v="0"/>
    <s v="Eng. Bley-lages"/>
    <s v="Pr"/>
    <s v="Lapa"/>
    <s v="025+242"/>
    <s v="-25.823338"/>
    <s v="-49.742276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6673"/>
    <x v="3"/>
    <x v="0"/>
    <x v="0"/>
    <x v="419"/>
    <x v="1"/>
    <s v="Ano 01"/>
    <x v="0"/>
    <s v="-"/>
    <x v="0"/>
    <s v="Eng. Bley-lages"/>
    <s v="Pr"/>
    <s v="Lapa"/>
    <s v="025+242"/>
    <s v="-25.823338"/>
    <s v="-49.742276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6674"/>
    <x v="3"/>
    <x v="0"/>
    <x v="0"/>
    <x v="419"/>
    <x v="1"/>
    <s v="Ano 01"/>
    <x v="0"/>
    <s v="-"/>
    <x v="0"/>
    <s v="Eng. Bley-lages"/>
    <s v="Pr"/>
    <s v="Lapa"/>
    <s v="032+761"/>
    <s v="-25.884087"/>
    <s v="-49.745586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675"/>
    <x v="3"/>
    <x v="0"/>
    <x v="0"/>
    <x v="420"/>
    <x v="1"/>
    <s v="Ano 01"/>
    <x v="0"/>
    <s v="-"/>
    <x v="0"/>
    <s v="Eng. Bley-lages"/>
    <s v="Sc"/>
    <s v="Itaiópolis"/>
    <s v="029+425"/>
    <s v="-26.315447"/>
    <s v="-49.886624"/>
    <s v="-"/>
    <x v="0"/>
    <s v="Lagomorpha"/>
    <x v="41"/>
    <x v="67"/>
    <x v="68"/>
    <x v="0"/>
    <s v="1 - animais domésticos, exóticos ou indeterminados"/>
    <x v="1"/>
    <s v="Reflorestamento"/>
    <x v="2"/>
    <x v="0"/>
  </r>
  <r>
    <x v="6676"/>
    <x v="3"/>
    <x v="0"/>
    <x v="0"/>
    <x v="421"/>
    <x v="1"/>
    <s v="Ano 01"/>
    <x v="0"/>
    <s v="-"/>
    <x v="0"/>
    <s v="Eng. Bley-lages"/>
    <s v="Sc"/>
    <s v="Ponte alta"/>
    <s v="250+032"/>
    <s v="-27.467611"/>
    <s v="-50.305862"/>
    <s v="-"/>
    <x v="0"/>
    <s v="Pilosa"/>
    <x v="9"/>
    <x v="10"/>
    <x v="10"/>
    <x v="2"/>
    <s v="2 - animais silvestres, pouco preocupantes ou não listados"/>
    <x v="1"/>
    <s v="Floresta ombrófila mista"/>
    <x v="0"/>
    <x v="0"/>
  </r>
  <r>
    <x v="6677"/>
    <x v="3"/>
    <x v="4"/>
    <x v="37"/>
    <x v="422"/>
    <x v="1"/>
    <s v="-"/>
    <x v="0"/>
    <s v="-"/>
    <x v="0"/>
    <s v="Mafra-são francisco do sul"/>
    <s v="Sc"/>
    <s v="Rio negrinho"/>
    <s v="143+500"/>
    <s v="-26.15715"/>
    <s v="-49.70807"/>
    <s v="1"/>
    <x v="0"/>
    <s v="Rodentia"/>
    <x v="7"/>
    <x v="126"/>
    <x v="8"/>
    <x v="0"/>
    <s v="2 - animais silvestres, pouco preocupantes ou não listados"/>
    <x v="1"/>
    <s v="Floresta ombrófila densa"/>
    <x v="0"/>
    <x v="0"/>
  </r>
  <r>
    <x v="6678"/>
    <x v="3"/>
    <x v="4"/>
    <x v="37"/>
    <x v="422"/>
    <x v="1"/>
    <s v="-"/>
    <x v="0"/>
    <s v="-"/>
    <x v="0"/>
    <s v="Mafra-são francisco do sul"/>
    <s v="Sc"/>
    <s v="Corupá"/>
    <s v="105+900"/>
    <s v="-26.37691"/>
    <s v="-49.28855"/>
    <s v="1"/>
    <x v="0"/>
    <s v="Didelphimorphia"/>
    <x v="43"/>
    <x v="84"/>
    <x v="83"/>
    <x v="0"/>
    <s v="2 - animais silvestres, pouco preocupantes ou não listados"/>
    <x v="1"/>
    <s v="Floresta ombrófila densa"/>
    <x v="0"/>
    <x v="0"/>
  </r>
  <r>
    <x v="6679"/>
    <x v="3"/>
    <x v="4"/>
    <x v="37"/>
    <x v="423"/>
    <x v="1"/>
    <s v="-"/>
    <x v="0"/>
    <s v="-"/>
    <x v="0"/>
    <s v="Mafra-são francisco do sul"/>
    <s v="Sc"/>
    <s v="Joinville"/>
    <s v="40+800"/>
    <s v="-26.32185"/>
    <s v="-48.84485"/>
    <s v="2"/>
    <x v="0"/>
    <s v="Rodentia"/>
    <x v="15"/>
    <x v="83"/>
    <x v="82"/>
    <x v="3"/>
    <s v="1 - animais domésticos, exóticos ou indeterminados"/>
    <x v="1"/>
    <s v="Área urbana"/>
    <x v="2"/>
    <x v="0"/>
  </r>
  <r>
    <x v="6680"/>
    <x v="3"/>
    <x v="5"/>
    <x v="38"/>
    <x v="424"/>
    <x v="1"/>
    <s v="-"/>
    <x v="0"/>
    <s v="-"/>
    <x v="0"/>
    <s v="Mafra-são francisco do sul"/>
    <s v="Sc"/>
    <s v="Mafra"/>
    <s v="206+700"/>
    <s v="-26.113404"/>
    <s v="-49.767006"/>
    <s v="4"/>
    <x v="0"/>
    <s v="Carnivora"/>
    <x v="3"/>
    <x v="34"/>
    <x v="33"/>
    <x v="0"/>
    <s v="1 - animais domésticos, exóticos ou indeterminados"/>
    <x v="1"/>
    <s v="Área urbana"/>
    <x v="2"/>
    <x v="0"/>
  </r>
  <r>
    <x v="6681"/>
    <x v="3"/>
    <x v="5"/>
    <x v="38"/>
    <x v="424"/>
    <x v="1"/>
    <s v="-"/>
    <x v="0"/>
    <s v="-"/>
    <x v="0"/>
    <s v="Mafra-são francisco do sul"/>
    <s v="Sc"/>
    <s v="São bento do sul"/>
    <s v="146+500"/>
    <s v="-26.283515"/>
    <s v="-49.468077"/>
    <s v="4"/>
    <x v="0"/>
    <s v="Rodentia"/>
    <x v="32"/>
    <x v="51"/>
    <x v="51"/>
    <x v="2"/>
    <s v="2 - animais silvestres, pouco preocupantes ou não listados"/>
    <x v="0"/>
    <s v="App de cursos d'água"/>
    <x v="0"/>
    <x v="0"/>
  </r>
  <r>
    <x v="6682"/>
    <x v="3"/>
    <x v="5"/>
    <x v="38"/>
    <x v="424"/>
    <x v="1"/>
    <s v="-"/>
    <x v="0"/>
    <s v="-"/>
    <x v="0"/>
    <s v="Mafra-são francisco do sul"/>
    <s v="Sc"/>
    <s v="Corupá"/>
    <s v="99+800"/>
    <s v="-26.393306"/>
    <s v="-49.248888"/>
    <s v="4"/>
    <x v="0"/>
    <s v="Carnivora"/>
    <x v="3"/>
    <x v="34"/>
    <x v="33"/>
    <x v="0"/>
    <s v="1 - animais domésticos, exóticos ou indeterminados"/>
    <x v="1"/>
    <s v="App de cursos d'água"/>
    <x v="2"/>
    <x v="0"/>
  </r>
  <r>
    <x v="6683"/>
    <x v="3"/>
    <x v="5"/>
    <x v="38"/>
    <x v="425"/>
    <x v="1"/>
    <s v="-"/>
    <x v="0"/>
    <s v="-"/>
    <x v="0"/>
    <s v="Mafra-são francisco do sul"/>
    <s v="Sc"/>
    <s v="Joinville"/>
    <s v="44+600"/>
    <s v="-26.338793"/>
    <s v="-48.879404"/>
    <s v="2"/>
    <x v="0"/>
    <s v="Carnivora"/>
    <x v="3"/>
    <x v="34"/>
    <x v="33"/>
    <x v="0"/>
    <s v="1 - animais domésticos, exóticos ou indeterminados"/>
    <x v="1"/>
    <s v="Área urbana"/>
    <x v="2"/>
    <x v="0"/>
  </r>
  <r>
    <x v="6684"/>
    <x v="3"/>
    <x v="5"/>
    <x v="38"/>
    <x v="425"/>
    <x v="1"/>
    <s v="-"/>
    <x v="0"/>
    <s v="-"/>
    <x v="0"/>
    <s v="Mafra-são francisco do sul"/>
    <s v="Sc"/>
    <s v="Joinville"/>
    <s v="34+700"/>
    <s v="-26.350978"/>
    <s v="-48.806577"/>
    <s v="2"/>
    <x v="0"/>
    <s v="Didelphimorphia"/>
    <x v="43"/>
    <x v="84"/>
    <x v="83"/>
    <x v="0"/>
    <s v="2 - animais silvestres, pouco preocupantes ou não listados"/>
    <x v="1"/>
    <s v="Área urbana"/>
    <x v="0"/>
    <x v="0"/>
  </r>
  <r>
    <x v="6685"/>
    <x v="3"/>
    <x v="5"/>
    <x v="38"/>
    <x v="425"/>
    <x v="1"/>
    <s v="-"/>
    <x v="0"/>
    <s v="-"/>
    <x v="0"/>
    <s v="Mafra-são francisco do sul"/>
    <s v="Sc"/>
    <s v="Araquari"/>
    <s v="21+500"/>
    <s v="-26.371377"/>
    <s v="-48.705162"/>
    <s v="2"/>
    <x v="0"/>
    <s v="Carnivora"/>
    <x v="3"/>
    <x v="34"/>
    <x v="33"/>
    <x v="0"/>
    <s v="1 - animais domésticos, exóticos ou indeterminados"/>
    <x v="1"/>
    <s v="Área urbana"/>
    <x v="2"/>
    <x v="0"/>
  </r>
  <r>
    <x v="6686"/>
    <x v="3"/>
    <x v="5"/>
    <x v="38"/>
    <x v="425"/>
    <x v="1"/>
    <s v="-"/>
    <x v="0"/>
    <s v="-"/>
    <x v="0"/>
    <s v="Mafra-são francisco do sul"/>
    <s v="Sc"/>
    <s v="Balneário barra do sul"/>
    <s v="19+000"/>
    <s v="-26.369808"/>
    <s v="-48.676267"/>
    <s v="2"/>
    <x v="0"/>
    <s v="Carnivora"/>
    <x v="3"/>
    <x v="34"/>
    <x v="33"/>
    <x v="0"/>
    <s v="1 - animais domésticos, exóticos ou indeterminados"/>
    <x v="1"/>
    <s v="Agricultura"/>
    <x v="2"/>
    <x v="0"/>
  </r>
  <r>
    <x v="6687"/>
    <x v="3"/>
    <x v="5"/>
    <x v="27"/>
    <x v="426"/>
    <x v="1"/>
    <s v="-"/>
    <x v="0"/>
    <s v="-"/>
    <x v="0"/>
    <s v="Mafra-são francisco do sul"/>
    <s v="Sc"/>
    <s v="Rio negrinho"/>
    <s v="167+500"/>
    <s v="-26.237613"/>
    <s v="-49.590203"/>
    <s v="2"/>
    <x v="0"/>
    <s v="Lagomorpha"/>
    <x v="41"/>
    <x v="67"/>
    <x v="68"/>
    <x v="0"/>
    <s v="1 - animais domésticos, exóticos ou indeterminados"/>
    <x v="1"/>
    <s v="Floresta ombrófila densa"/>
    <x v="2"/>
    <x v="0"/>
  </r>
  <r>
    <x v="6688"/>
    <x v="3"/>
    <x v="5"/>
    <x v="27"/>
    <x v="427"/>
    <x v="1"/>
    <s v="-"/>
    <x v="0"/>
    <s v="-"/>
    <x v="0"/>
    <s v="Mafra-são francisco do sul"/>
    <s v="Sc"/>
    <s v="São francisco do sul"/>
    <s v="11+500"/>
    <s v="-26.326186"/>
    <s v="-48.634435"/>
    <s v="3"/>
    <x v="0"/>
    <s v="Carnivora"/>
    <x v="3"/>
    <x v="34"/>
    <x v="33"/>
    <x v="0"/>
    <s v="1 - animais domésticos, exóticos ou indeterminados"/>
    <x v="1"/>
    <s v="Área urbana"/>
    <x v="2"/>
    <x v="0"/>
  </r>
  <r>
    <x v="6689"/>
    <x v="3"/>
    <x v="5"/>
    <x v="28"/>
    <x v="428"/>
    <x v="1"/>
    <s v="-"/>
    <x v="0"/>
    <s v="-"/>
    <x v="0"/>
    <s v="Mafra-são francisco do sul"/>
    <s v="Sc"/>
    <s v="Jaraguá do sul"/>
    <s v="76+500"/>
    <s v="-26.484393"/>
    <s v="-49.080219"/>
    <s v="10"/>
    <x v="0"/>
    <s v="Didelphimorphia"/>
    <x v="43"/>
    <x v="84"/>
    <x v="83"/>
    <x v="0"/>
    <s v="2 - animais silvestres, pouco preocupantes ou não listados"/>
    <x v="1"/>
    <s v="Área urbana"/>
    <x v="0"/>
    <x v="0"/>
  </r>
  <r>
    <x v="6690"/>
    <x v="3"/>
    <x v="5"/>
    <x v="28"/>
    <x v="428"/>
    <x v="1"/>
    <s v="-"/>
    <x v="0"/>
    <s v="-"/>
    <x v="0"/>
    <s v="Mafra-são francisco do sul"/>
    <s v="Sc"/>
    <s v="Joinville"/>
    <s v="45+700"/>
    <s v="-26.347491"/>
    <s v="-48.877318"/>
    <s v="10"/>
    <x v="0"/>
    <s v="Didelphimorphia"/>
    <x v="43"/>
    <x v="84"/>
    <x v="83"/>
    <x v="0"/>
    <s v="2 - animais silvestres, pouco preocupantes ou não listados"/>
    <x v="1"/>
    <s v="Área urbana"/>
    <x v="0"/>
    <x v="0"/>
  </r>
  <r>
    <x v="6691"/>
    <x v="3"/>
    <x v="5"/>
    <x v="28"/>
    <x v="428"/>
    <x v="1"/>
    <s v="-"/>
    <x v="0"/>
    <s v="-"/>
    <x v="0"/>
    <s v="Mafra-são francisco do sul"/>
    <s v="Sc"/>
    <s v="Joinville"/>
    <s v="45+550"/>
    <s v="-26.34527"/>
    <s v="-48.877338"/>
    <s v="10"/>
    <x v="0"/>
    <s v="Didelphimorphia"/>
    <x v="43"/>
    <x v="84"/>
    <x v="83"/>
    <x v="0"/>
    <s v="2 - animais silvestres, pouco preocupantes ou não listados"/>
    <x v="1"/>
    <s v="Área urbana"/>
    <x v="0"/>
    <x v="0"/>
  </r>
  <r>
    <x v="6692"/>
    <x v="3"/>
    <x v="6"/>
    <x v="30"/>
    <x v="429"/>
    <x v="1"/>
    <s v="-"/>
    <x v="0"/>
    <s v="-"/>
    <x v="0"/>
    <s v="Mafra-são francisco do sul"/>
    <s v="Sc"/>
    <s v="Mafra"/>
    <s v="204+900"/>
    <s v="-26.122433"/>
    <s v="-49.75412"/>
    <s v="4"/>
    <x v="0"/>
    <s v="Rodentia"/>
    <x v="7"/>
    <x v="122"/>
    <x v="8"/>
    <x v="0"/>
    <s v="2 - animais silvestres, pouco preocupantes ou não listados"/>
    <x v="1"/>
    <s v="Agricultura"/>
    <x v="0"/>
    <x v="0"/>
  </r>
  <r>
    <x v="6693"/>
    <x v="3"/>
    <x v="6"/>
    <x v="31"/>
    <x v="430"/>
    <x v="1"/>
    <s v="-"/>
    <x v="0"/>
    <s v="-"/>
    <x v="0"/>
    <s v="Mafra-são francisco do sul"/>
    <s v="Sc"/>
    <s v="Mafra"/>
    <s v="205+726"/>
    <s v="-26.1134787457"/>
    <s v="-49.7672254086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694"/>
    <x v="3"/>
    <x v="6"/>
    <x v="31"/>
    <x v="430"/>
    <x v="1"/>
    <s v="-"/>
    <x v="0"/>
    <s v="-"/>
    <x v="0"/>
    <s v="Mafra-são francisco do sul"/>
    <s v="Sc"/>
    <s v="Rio negrinho"/>
    <s v="156+707"/>
    <s v="-26.2496282305"/>
    <s v="-49.5316853727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6695"/>
    <x v="3"/>
    <x v="6"/>
    <x v="31"/>
    <x v="430"/>
    <x v="1"/>
    <s v="-"/>
    <x v="0"/>
    <s v="-"/>
    <x v="0"/>
    <s v="Mafra-são francisco do sul"/>
    <s v="Sc"/>
    <s v="Rio negrinho"/>
    <s v="156+707"/>
    <s v="-26.2496282305"/>
    <s v="-49.5316853727"/>
    <s v="-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6696"/>
    <x v="3"/>
    <x v="6"/>
    <x v="39"/>
    <x v="431"/>
    <x v="1"/>
    <s v="-"/>
    <x v="0"/>
    <s v="-"/>
    <x v="0"/>
    <s v="Mafra-são francisco do sul"/>
    <s v="Sc"/>
    <s v="Jaraguá do sul"/>
    <s v="087+980"/>
    <s v="-26.4468966517"/>
    <s v="-49.1766098039"/>
    <s v="-"/>
    <x v="0"/>
    <s v="Artiodactyla"/>
    <x v="4"/>
    <x v="5"/>
    <x v="5"/>
    <x v="2"/>
    <s v="1 - animais domésticos, exóticos ou indeterminados"/>
    <x v="0"/>
    <s v="Floresta ombrófila densa"/>
    <x v="2"/>
    <x v="0"/>
  </r>
  <r>
    <x v="6697"/>
    <x v="3"/>
    <x v="0"/>
    <x v="43"/>
    <x v="432"/>
    <x v="1"/>
    <s v="-"/>
    <x v="0"/>
    <s v="-"/>
    <x v="0"/>
    <s v="Mafra-são francisco do sul"/>
    <s v="Sc"/>
    <s v="Joinville"/>
    <s v="053+595"/>
    <s v="-26.3913763741"/>
    <s v="-48.9317248441"/>
    <s v="-"/>
    <x v="0"/>
    <s v="Artiodactyla"/>
    <x v="4"/>
    <x v="5"/>
    <x v="5"/>
    <x v="0"/>
    <s v="1 - animais domésticos, exóticos ou indeterminados"/>
    <x v="0"/>
    <s v="Floresta ombrófila mista"/>
    <x v="2"/>
    <x v="0"/>
  </r>
  <r>
    <x v="6698"/>
    <x v="3"/>
    <x v="7"/>
    <x v="35"/>
    <x v="367"/>
    <x v="1"/>
    <s v="-"/>
    <x v="0"/>
    <s v="-"/>
    <x v="0"/>
    <s v="Ourinhos-maringá"/>
    <s v="Pr"/>
    <s v="Cambira"/>
    <s v="284+800"/>
    <s v="-23.602966"/>
    <s v="-51.600386"/>
    <s v="-"/>
    <x v="0"/>
    <s v="Carnivora"/>
    <x v="3"/>
    <x v="34"/>
    <x v="33"/>
    <x v="0"/>
    <s v="1 - animais domésticos, exóticos ou indeterminados"/>
    <x v="1"/>
    <s v="-"/>
    <x v="2"/>
    <x v="0"/>
  </r>
  <r>
    <x v="6699"/>
    <x v="3"/>
    <x v="7"/>
    <x v="35"/>
    <x v="433"/>
    <x v="1"/>
    <s v="-"/>
    <x v="0"/>
    <s v="-"/>
    <x v="0"/>
    <s v="Ourinhos-maringá"/>
    <s v="Pr"/>
    <s v="Bandeirantes"/>
    <s v="71+950"/>
    <s v="-23.0821933"/>
    <s v="-50.35089257"/>
    <s v="-"/>
    <x v="0"/>
    <s v="Cingulata"/>
    <x v="0"/>
    <x v="4"/>
    <x v="4"/>
    <x v="0"/>
    <s v="2 - animais silvestres, pouco preocupantes ou não listados"/>
    <x v="1"/>
    <s v="-"/>
    <x v="0"/>
    <x v="0"/>
  </r>
  <r>
    <x v="6700"/>
    <x v="3"/>
    <x v="4"/>
    <x v="36"/>
    <x v="260"/>
    <x v="1"/>
    <s v="-"/>
    <x v="0"/>
    <s v="-"/>
    <x v="0"/>
    <s v="Ourinhos-maringá"/>
    <s v="Pr"/>
    <s v="Sarandi"/>
    <s v="322+600"/>
    <s v="-23.4633067222"/>
    <s v="-51.8627777397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701"/>
    <x v="3"/>
    <x v="4"/>
    <x v="37"/>
    <x v="434"/>
    <x v="1"/>
    <s v="-"/>
    <x v="0"/>
    <s v="-"/>
    <x v="0"/>
    <s v="Ourinhos-maringá"/>
    <s v="Pr"/>
    <s v="Uraí"/>
    <s v="168+400"/>
    <s v="-23.21217"/>
    <s v="-50.88968"/>
    <s v="2"/>
    <x v="0"/>
    <s v="Artiodactyla"/>
    <x v="4"/>
    <x v="5"/>
    <x v="5"/>
    <x v="2"/>
    <s v="1 - animais domésticos, exóticos ou indeterminados"/>
    <x v="1"/>
    <s v="Pecuária"/>
    <x v="2"/>
    <x v="0"/>
  </r>
  <r>
    <x v="6702"/>
    <x v="3"/>
    <x v="4"/>
    <x v="37"/>
    <x v="434"/>
    <x v="1"/>
    <s v="-"/>
    <x v="0"/>
    <s v="-"/>
    <x v="0"/>
    <s v="Ourinhos-maringá"/>
    <s v="Pr"/>
    <s v="Arapongas"/>
    <s v="245+000"/>
    <s v="-23.36851"/>
    <s v="-51.41114"/>
    <s v="2"/>
    <x v="0"/>
    <s v="Carnivora"/>
    <x v="3"/>
    <x v="34"/>
    <x v="33"/>
    <x v="0"/>
    <s v="1 - animais domésticos, exóticos ou indeterminados"/>
    <x v="1"/>
    <s v="Agricultura"/>
    <x v="2"/>
    <x v="0"/>
  </r>
  <r>
    <x v="6703"/>
    <x v="3"/>
    <x v="4"/>
    <x v="37"/>
    <x v="435"/>
    <x v="1"/>
    <s v="-"/>
    <x v="0"/>
    <s v="-"/>
    <x v="0"/>
    <s v="Ourinhos-maringá"/>
    <s v="Pr"/>
    <s v="Apucarana"/>
    <s v="272+200"/>
    <s v="-23.56388"/>
    <s v="-51.50144"/>
    <s v="4"/>
    <x v="0"/>
    <s v="Carnivora"/>
    <x v="3"/>
    <x v="34"/>
    <x v="33"/>
    <x v="0"/>
    <s v="1 - animais domésticos, exóticos ou indeterminados"/>
    <x v="1"/>
    <s v="Área urbana"/>
    <x v="2"/>
    <x v="0"/>
  </r>
  <r>
    <x v="6704"/>
    <x v="3"/>
    <x v="4"/>
    <x v="37"/>
    <x v="435"/>
    <x v="1"/>
    <s v="-"/>
    <x v="0"/>
    <s v="-"/>
    <x v="0"/>
    <s v="Ourinhos-maringá"/>
    <s v="Pr"/>
    <s v="Cambira"/>
    <s v="284+600"/>
    <s v="-23.60241"/>
    <s v="-51.59763"/>
    <s v="4"/>
    <x v="0"/>
    <s v="Carnivora"/>
    <x v="3"/>
    <x v="34"/>
    <x v="33"/>
    <x v="0"/>
    <s v="1 - animais domésticos, exóticos ou indeterminados"/>
    <x v="1"/>
    <s v="Agricultura"/>
    <x v="2"/>
    <x v="0"/>
  </r>
  <r>
    <x v="6705"/>
    <x v="3"/>
    <x v="4"/>
    <x v="37"/>
    <x v="435"/>
    <x v="1"/>
    <s v="-"/>
    <x v="0"/>
    <s v="-"/>
    <x v="0"/>
    <s v="Ourinhos-maringá"/>
    <s v="Pr"/>
    <s v="Maringá"/>
    <s v="331+100"/>
    <s v="-23.41882"/>
    <s v="-51.92681"/>
    <s v="4"/>
    <x v="1"/>
    <s v="Columbiformes"/>
    <x v="26"/>
    <x v="48"/>
    <x v="48"/>
    <x v="3"/>
    <s v="1 - animais domésticos, exóticos ou indeterminados"/>
    <x v="1"/>
    <s v="Agricultura"/>
    <x v="2"/>
    <x v="0"/>
  </r>
  <r>
    <x v="6706"/>
    <x v="3"/>
    <x v="5"/>
    <x v="26"/>
    <x v="266"/>
    <x v="1"/>
    <s v="-"/>
    <x v="0"/>
    <s v="-"/>
    <x v="0"/>
    <s v="Ourinhos-maringá"/>
    <s v="Pr"/>
    <s v="Jataizinho"/>
    <s v="175+400"/>
    <s v="-23.2099369986"/>
    <s v="-50.9386319938"/>
    <s v="3"/>
    <x v="0"/>
    <s v="Artiodactyla"/>
    <x v="4"/>
    <x v="5"/>
    <x v="5"/>
    <x v="2"/>
    <s v="1 - animais domésticos, exóticos ou indeterminados"/>
    <x v="0"/>
    <s v="Pecuária"/>
    <x v="2"/>
    <x v="0"/>
  </r>
  <r>
    <x v="6707"/>
    <x v="3"/>
    <x v="5"/>
    <x v="26"/>
    <x v="266"/>
    <x v="1"/>
    <s v="-"/>
    <x v="0"/>
    <s v="-"/>
    <x v="0"/>
    <s v="Ourinhos-maringá"/>
    <s v="Pr"/>
    <s v="Londrina"/>
    <s v="203+150"/>
    <s v="-23.3050829986"/>
    <s v="-51.1061959938"/>
    <s v="3"/>
    <x v="0"/>
    <s v="Carnivora"/>
    <x v="3"/>
    <x v="34"/>
    <x v="33"/>
    <x v="0"/>
    <s v="1 - animais domésticos, exóticos ou indeterminados"/>
    <x v="0"/>
    <s v="Agricultura"/>
    <x v="2"/>
    <x v="0"/>
  </r>
  <r>
    <x v="6708"/>
    <x v="3"/>
    <x v="5"/>
    <x v="26"/>
    <x v="266"/>
    <x v="1"/>
    <s v="-"/>
    <x v="0"/>
    <s v="-"/>
    <x v="0"/>
    <s v="Ourinhos-maringá"/>
    <s v="Pr"/>
    <s v="Londrina"/>
    <s v="211+200"/>
    <s v="-23.2783589986"/>
    <s v="-51.1560369938"/>
    <s v="3"/>
    <x v="0"/>
    <s v="Carnivora"/>
    <x v="3"/>
    <x v="34"/>
    <x v="33"/>
    <x v="0"/>
    <s v="1 - animais domésticos, exóticos ou indeterminados"/>
    <x v="1"/>
    <s v="Área urbana"/>
    <x v="2"/>
    <x v="0"/>
  </r>
  <r>
    <x v="6709"/>
    <x v="3"/>
    <x v="5"/>
    <x v="26"/>
    <x v="267"/>
    <x v="1"/>
    <s v="-"/>
    <x v="0"/>
    <s v="-"/>
    <x v="0"/>
    <s v="Ourinhos-maringá"/>
    <s v="Pr"/>
    <s v="Rolândia"/>
    <s v="238+800"/>
    <s v="-23.3259729986"/>
    <s v="-51.3875989938"/>
    <s v="4"/>
    <x v="0"/>
    <s v="Carnivora"/>
    <x v="33"/>
    <x v="52"/>
    <x v="52"/>
    <x v="0"/>
    <s v="1 - animais domésticos, exóticos ou indeterminados"/>
    <x v="1"/>
    <s v="Área urbana"/>
    <x v="2"/>
    <x v="0"/>
  </r>
  <r>
    <x v="6710"/>
    <x v="3"/>
    <x v="5"/>
    <x v="26"/>
    <x v="268"/>
    <x v="1"/>
    <s v="-"/>
    <x v="0"/>
    <s v="-"/>
    <x v="0"/>
    <s v="Ourinhos-maringá"/>
    <s v="Pr"/>
    <s v="Apucarana"/>
    <s v="278+400"/>
    <s v="-23.5756359987"/>
    <s v="-51.5526259937"/>
    <s v="8"/>
    <x v="0"/>
    <s v="Artiodactyla"/>
    <x v="4"/>
    <x v="5"/>
    <x v="5"/>
    <x v="2"/>
    <s v="1 - animais domésticos, exóticos ou indeterminados"/>
    <x v="0"/>
    <s v="Agricultura"/>
    <x v="2"/>
    <x v="0"/>
  </r>
  <r>
    <x v="6711"/>
    <x v="3"/>
    <x v="5"/>
    <x v="26"/>
    <x v="268"/>
    <x v="1"/>
    <s v="-"/>
    <x v="0"/>
    <s v="-"/>
    <x v="0"/>
    <s v="Ourinhos-maringá"/>
    <s v="Pr"/>
    <s v="Cambira"/>
    <s v="283+400"/>
    <s v="-23.5995809987"/>
    <s v="-51.5868829937"/>
    <s v="8"/>
    <x v="0"/>
    <s v="Artiodactyla"/>
    <x v="10"/>
    <x v="50"/>
    <x v="50"/>
    <x v="2"/>
    <s v="1 - animais domésticos, exóticos ou indeterminados"/>
    <x v="0"/>
    <s v="Agricultura"/>
    <x v="2"/>
    <x v="0"/>
  </r>
  <r>
    <x v="6712"/>
    <x v="3"/>
    <x v="5"/>
    <x v="26"/>
    <x v="268"/>
    <x v="1"/>
    <s v="-"/>
    <x v="0"/>
    <s v="-"/>
    <x v="0"/>
    <s v="Ourinhos-maringá"/>
    <s v="Pr"/>
    <s v="Cambira"/>
    <s v="284+400"/>
    <s v="-23.6027909987"/>
    <s v="-51.5961129937"/>
    <s v="8"/>
    <x v="0"/>
    <s v="Carnivora"/>
    <x v="3"/>
    <x v="34"/>
    <x v="33"/>
    <x v="0"/>
    <s v="1 - animais domésticos, exóticos ou indeterminados"/>
    <x v="0"/>
    <s v="Agricultura"/>
    <x v="2"/>
    <x v="0"/>
  </r>
  <r>
    <x v="6713"/>
    <x v="3"/>
    <x v="5"/>
    <x v="26"/>
    <x v="268"/>
    <x v="1"/>
    <s v="-"/>
    <x v="0"/>
    <s v="-"/>
    <x v="0"/>
    <s v="Ourinhos-maringá"/>
    <s v="Pr"/>
    <s v="Cambira"/>
    <s v="284+400"/>
    <s v="-23.6027909987"/>
    <s v="-51.5961129937"/>
    <s v="8"/>
    <x v="0"/>
    <s v="Carnivora"/>
    <x v="3"/>
    <x v="34"/>
    <x v="33"/>
    <x v="0"/>
    <s v="1 - animais domésticos, exóticos ou indeterminados"/>
    <x v="0"/>
    <s v="Agricultura"/>
    <x v="2"/>
    <x v="0"/>
  </r>
  <r>
    <x v="6714"/>
    <x v="3"/>
    <x v="5"/>
    <x v="26"/>
    <x v="268"/>
    <x v="1"/>
    <s v="-"/>
    <x v="0"/>
    <s v="-"/>
    <x v="0"/>
    <s v="Ourinhos-maringá"/>
    <s v="Pr"/>
    <s v="Mandaguari"/>
    <s v="297+400"/>
    <s v="-23.5396339987"/>
    <s v="-51.6724809937"/>
    <s v="8"/>
    <x v="0"/>
    <s v="Didelphimorphia"/>
    <x v="43"/>
    <x v="78"/>
    <x v="78"/>
    <x v="0"/>
    <s v="2 - animais silvestres, pouco preocupantes ou não listados"/>
    <x v="1"/>
    <s v="Área urbana"/>
    <x v="0"/>
    <x v="0"/>
  </r>
  <r>
    <x v="6715"/>
    <x v="3"/>
    <x v="5"/>
    <x v="26"/>
    <x v="268"/>
    <x v="1"/>
    <s v="-"/>
    <x v="0"/>
    <s v="-"/>
    <x v="0"/>
    <s v="Ourinhos-maringá"/>
    <s v="Pr"/>
    <s v="Mandaguari"/>
    <s v="300+800"/>
    <s v="-23.5173239987"/>
    <s v="-51.6904019937"/>
    <s v="8"/>
    <x v="0"/>
    <s v="Artiodactyla"/>
    <x v="4"/>
    <x v="5"/>
    <x v="5"/>
    <x v="0"/>
    <s v="1 - animais domésticos, exóticos ou indeterminados"/>
    <x v="0"/>
    <s v="Área urbana"/>
    <x v="2"/>
    <x v="0"/>
  </r>
  <r>
    <x v="6716"/>
    <x v="3"/>
    <x v="5"/>
    <x v="26"/>
    <x v="268"/>
    <x v="1"/>
    <s v="-"/>
    <x v="0"/>
    <s v="-"/>
    <x v="0"/>
    <s v="Ourinhos-maringá"/>
    <s v="Pr"/>
    <s v="Marialva"/>
    <s v="314+200"/>
    <s v="-23.4916979987"/>
    <s v="-51.7895519938"/>
    <s v="8"/>
    <x v="0"/>
    <s v="Carnivora"/>
    <x v="3"/>
    <x v="34"/>
    <x v="33"/>
    <x v="0"/>
    <s v="1 - animais domésticos, exóticos ou indeterminados"/>
    <x v="0"/>
    <s v="Agricultura"/>
    <x v="2"/>
    <x v="0"/>
  </r>
  <r>
    <x v="6717"/>
    <x v="3"/>
    <x v="5"/>
    <x v="26"/>
    <x v="268"/>
    <x v="1"/>
    <s v="-"/>
    <x v="0"/>
    <s v="-"/>
    <x v="0"/>
    <s v="Ourinhos-maringá"/>
    <s v="Pr"/>
    <s v="Marialva"/>
    <s v="317+900"/>
    <s v="-23.4775449987"/>
    <s v="-51.8199799938"/>
    <s v="8"/>
    <x v="0"/>
    <s v="Artiodactyla"/>
    <x v="10"/>
    <x v="50"/>
    <x v="50"/>
    <x v="2"/>
    <s v="1 - animais domésticos, exóticos ou indeterminados"/>
    <x v="0"/>
    <s v="Agricultura"/>
    <x v="2"/>
    <x v="0"/>
  </r>
  <r>
    <x v="6718"/>
    <x v="3"/>
    <x v="5"/>
    <x v="26"/>
    <x v="268"/>
    <x v="1"/>
    <s v="-"/>
    <x v="0"/>
    <s v="-"/>
    <x v="0"/>
    <s v="Ourinhos-maringá"/>
    <s v="Pr"/>
    <s v="Maringá"/>
    <s v="331+700"/>
    <s v="-23.4182779987"/>
    <s v="-51.9439959938"/>
    <s v="8"/>
    <x v="0"/>
    <s v="Didelphimorphia"/>
    <x v="43"/>
    <x v="84"/>
    <x v="83"/>
    <x v="0"/>
    <s v="2 - animais silvestres, pouco preocupantes ou não listados"/>
    <x v="1"/>
    <s v="Área urbana"/>
    <x v="0"/>
    <x v="0"/>
  </r>
  <r>
    <x v="6719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0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1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2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3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4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5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6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7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8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29"/>
    <x v="3"/>
    <x v="5"/>
    <x v="26"/>
    <x v="268"/>
    <x v="1"/>
    <s v="-"/>
    <x v="0"/>
    <s v="-"/>
    <x v="0"/>
    <s v="Ourinhos-maringá"/>
    <s v="Pr"/>
    <s v="Maringá"/>
    <s v="332+000"/>
    <s v="-23.4182779987"/>
    <s v="-51.9439959938"/>
    <s v="8"/>
    <x v="1"/>
    <s v="Columbiformes"/>
    <x v="26"/>
    <x v="48"/>
    <x v="48"/>
    <x v="3"/>
    <s v="1 - animais domésticos, exóticos ou indeterminados"/>
    <x v="1"/>
    <s v="Área urbana"/>
    <x v="2"/>
    <x v="0"/>
  </r>
  <r>
    <x v="6730"/>
    <x v="3"/>
    <x v="5"/>
    <x v="27"/>
    <x v="436"/>
    <x v="1"/>
    <s v="-"/>
    <x v="0"/>
    <s v="-"/>
    <x v="0"/>
    <s v="Ourinhos-maringá"/>
    <s v="Pr"/>
    <s v="Cambará"/>
    <s v="31+600"/>
    <s v="-23.053587"/>
    <s v="-50.072043"/>
    <s v="2"/>
    <x v="0"/>
    <s v="Carnivora"/>
    <x v="3"/>
    <x v="34"/>
    <x v="33"/>
    <x v="0"/>
    <s v="1 - animais domésticos, exóticos ou indeterminados"/>
    <x v="1"/>
    <s v="Área urbana"/>
    <x v="2"/>
    <x v="0"/>
  </r>
  <r>
    <x v="6731"/>
    <x v="3"/>
    <x v="5"/>
    <x v="27"/>
    <x v="436"/>
    <x v="1"/>
    <s v="-"/>
    <x v="0"/>
    <s v="-"/>
    <x v="0"/>
    <s v="Ourinhos-maringá"/>
    <s v="Pr"/>
    <s v="Andirá"/>
    <s v="55+500"/>
    <s v="-23.054319"/>
    <s v="-50.218979"/>
    <s v="2"/>
    <x v="0"/>
    <s v="Carnivora"/>
    <x v="3"/>
    <x v="34"/>
    <x v="33"/>
    <x v="0"/>
    <s v="1 - animais domésticos, exóticos ou indeterminados"/>
    <x v="1"/>
    <s v="Área urbana"/>
    <x v="2"/>
    <x v="0"/>
  </r>
  <r>
    <x v="6732"/>
    <x v="3"/>
    <x v="5"/>
    <x v="27"/>
    <x v="270"/>
    <x v="1"/>
    <s v="-"/>
    <x v="0"/>
    <s v="-"/>
    <x v="0"/>
    <s v="Ourinhos-maringá"/>
    <s v="Pr"/>
    <s v="Cornélio procópio"/>
    <s v="129+000"/>
    <s v="-23.194788"/>
    <s v="-50.654109"/>
    <s v="3"/>
    <x v="0"/>
    <s v="Didelphimorphia"/>
    <x v="43"/>
    <x v="74"/>
    <x v="74"/>
    <x v="0"/>
    <s v="2 - animais silvestres, pouco preocupantes ou não listados"/>
    <x v="1"/>
    <s v="Área urbana"/>
    <x v="0"/>
    <x v="0"/>
  </r>
  <r>
    <x v="6733"/>
    <x v="3"/>
    <x v="5"/>
    <x v="27"/>
    <x v="270"/>
    <x v="1"/>
    <s v="-"/>
    <x v="0"/>
    <s v="-"/>
    <x v="0"/>
    <s v="Ourinhos-maringá"/>
    <s v="Pr"/>
    <s v="Cornélio procópio"/>
    <s v="129+500"/>
    <s v="-23.195784"/>
    <s v="-50.659"/>
    <s v="3"/>
    <x v="0"/>
    <s v="Carnivora"/>
    <x v="33"/>
    <x v="52"/>
    <x v="52"/>
    <x v="0"/>
    <s v="1 - animais domésticos, exóticos ou indeterminados"/>
    <x v="1"/>
    <s v="Área urbana"/>
    <x v="2"/>
    <x v="0"/>
  </r>
  <r>
    <x v="6734"/>
    <x v="3"/>
    <x v="5"/>
    <x v="27"/>
    <x v="270"/>
    <x v="1"/>
    <s v="-"/>
    <x v="0"/>
    <s v="-"/>
    <x v="0"/>
    <s v="Ourinhos-maringá"/>
    <s v="Pr"/>
    <s v="Cornélio procópio"/>
    <s v="136+300"/>
    <s v="-23.193041"/>
    <s v="-50.700404"/>
    <s v="3"/>
    <x v="0"/>
    <s v="Carnivora"/>
    <x v="3"/>
    <x v="34"/>
    <x v="33"/>
    <x v="0"/>
    <s v="1 - animais domésticos, exóticos ou indeterminados"/>
    <x v="0"/>
    <s v="Pecuária"/>
    <x v="2"/>
    <x v="0"/>
  </r>
  <r>
    <x v="6735"/>
    <x v="3"/>
    <x v="5"/>
    <x v="27"/>
    <x v="270"/>
    <x v="1"/>
    <s v="-"/>
    <x v="0"/>
    <s v="-"/>
    <x v="0"/>
    <s v="Ourinhos-maringá"/>
    <s v="Pr"/>
    <s v="Jataizinho"/>
    <s v="178+700"/>
    <s v="-23.223886"/>
    <s v="-50.949247"/>
    <s v="3"/>
    <x v="1"/>
    <s v="Galliformes"/>
    <x v="34"/>
    <x v="53"/>
    <x v="53"/>
    <x v="0"/>
    <s v="1 - animais domésticos, exóticos ou indeterminados"/>
    <x v="1"/>
    <s v="Agricultura"/>
    <x v="2"/>
    <x v="0"/>
  </r>
  <r>
    <x v="6736"/>
    <x v="3"/>
    <x v="5"/>
    <x v="28"/>
    <x v="437"/>
    <x v="1"/>
    <s v="-"/>
    <x v="0"/>
    <s v="-"/>
    <x v="0"/>
    <s v="Ourinhos-maringá"/>
    <s v="Pr"/>
    <s v="Cornélio procópio"/>
    <s v="136+000"/>
    <s v="-23.19388"/>
    <s v="-50.698014"/>
    <s v="4"/>
    <x v="0"/>
    <s v="Artiodactyla"/>
    <x v="4"/>
    <x v="5"/>
    <x v="5"/>
    <x v="2"/>
    <s v="1 - animais domésticos, exóticos ou indeterminados"/>
    <x v="1"/>
    <s v="Pecuária"/>
    <x v="2"/>
    <x v="0"/>
  </r>
  <r>
    <x v="6737"/>
    <x v="3"/>
    <x v="5"/>
    <x v="28"/>
    <x v="281"/>
    <x v="1"/>
    <s v="-"/>
    <x v="0"/>
    <s v="-"/>
    <x v="0"/>
    <s v="Ourinhos-maringá"/>
    <s v="Pr"/>
    <s v="Rolândia"/>
    <s v="243+400"/>
    <s v="-23.357295"/>
    <s v="-51.403606"/>
    <s v="10"/>
    <x v="0"/>
    <s v="Carnivora"/>
    <x v="3"/>
    <x v="34"/>
    <x v="33"/>
    <x v="0"/>
    <s v="1 - animais domésticos, exóticos ou indeterminados"/>
    <x v="1"/>
    <s v="Reflorestamento"/>
    <x v="2"/>
    <x v="0"/>
  </r>
  <r>
    <x v="6738"/>
    <x v="3"/>
    <x v="5"/>
    <x v="28"/>
    <x v="281"/>
    <x v="1"/>
    <s v="-"/>
    <x v="0"/>
    <s v="-"/>
    <x v="0"/>
    <s v="Ourinhos-maringá"/>
    <s v="Pr"/>
    <s v="Cambé"/>
    <s v="230+200"/>
    <s v="-23.29236"/>
    <s v="-51.321211"/>
    <s v="10"/>
    <x v="0"/>
    <s v="Didelphimorphia"/>
    <x v="43"/>
    <x v="84"/>
    <x v="83"/>
    <x v="0"/>
    <s v="2 - animais silvestres, pouco preocupantes ou não listados"/>
    <x v="1"/>
    <s v="Agricultura"/>
    <x v="0"/>
    <x v="0"/>
  </r>
  <r>
    <x v="6739"/>
    <x v="3"/>
    <x v="5"/>
    <x v="28"/>
    <x v="282"/>
    <x v="1"/>
    <s v="-"/>
    <x v="0"/>
    <s v="-"/>
    <x v="0"/>
    <s v="Ourinhos-maringá"/>
    <s v="Pr"/>
    <s v="Sarandi"/>
    <s v="323+000"/>
    <s v="-23.460229"/>
    <s v="-51.864714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740"/>
    <x v="3"/>
    <x v="5"/>
    <x v="28"/>
    <x v="282"/>
    <x v="1"/>
    <s v="-"/>
    <x v="0"/>
    <s v="-"/>
    <x v="0"/>
    <s v="Ourinhos-maringá"/>
    <s v="Pr"/>
    <s v="Sarandi"/>
    <s v="323+000"/>
    <s v="-23.460229"/>
    <s v="-51.864714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741"/>
    <x v="3"/>
    <x v="5"/>
    <x v="28"/>
    <x v="282"/>
    <x v="1"/>
    <s v="-"/>
    <x v="0"/>
    <s v="-"/>
    <x v="0"/>
    <s v="Ourinhos-maringá"/>
    <s v="Pr"/>
    <s v="Marialva"/>
    <s v="319+100"/>
    <s v="-23.473813"/>
    <s v="-51.830172"/>
    <s v="10"/>
    <x v="0"/>
    <s v="Carnivora"/>
    <x v="3"/>
    <x v="34"/>
    <x v="33"/>
    <x v="0"/>
    <s v="1 - animais domésticos, exóticos ou indeterminados"/>
    <x v="1"/>
    <s v="Agricultura"/>
    <x v="2"/>
    <x v="0"/>
  </r>
  <r>
    <x v="6742"/>
    <x v="3"/>
    <x v="5"/>
    <x v="28"/>
    <x v="282"/>
    <x v="1"/>
    <s v="-"/>
    <x v="0"/>
    <s v="-"/>
    <x v="0"/>
    <s v="Ourinhos-maringá"/>
    <s v="Pr"/>
    <s v="Marialva"/>
    <s v="316+800"/>
    <s v="-23.480095"/>
    <s v="-51.80963"/>
    <s v="10"/>
    <x v="0"/>
    <s v="Didelphimorphia"/>
    <x v="43"/>
    <x v="84"/>
    <x v="83"/>
    <x v="0"/>
    <s v="2 - animais silvestres, pouco preocupantes ou não listados"/>
    <x v="1"/>
    <s v="Área urbana"/>
    <x v="0"/>
    <x v="0"/>
  </r>
  <r>
    <x v="6743"/>
    <x v="3"/>
    <x v="5"/>
    <x v="28"/>
    <x v="282"/>
    <x v="1"/>
    <s v="-"/>
    <x v="0"/>
    <s v="-"/>
    <x v="0"/>
    <s v="Ourinhos-maringá"/>
    <s v="Pr"/>
    <s v="Marialva"/>
    <s v="315+400"/>
    <s v="-23.486064"/>
    <s v="-51.799859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744"/>
    <x v="3"/>
    <x v="5"/>
    <x v="28"/>
    <x v="282"/>
    <x v="1"/>
    <s v="-"/>
    <x v="0"/>
    <s v="-"/>
    <x v="0"/>
    <s v="Ourinhos-maringá"/>
    <s v="Pr"/>
    <s v="Marialva"/>
    <s v="313+200"/>
    <s v="-23.497216"/>
    <s v="-51.780461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6745"/>
    <x v="3"/>
    <x v="5"/>
    <x v="28"/>
    <x v="282"/>
    <x v="1"/>
    <s v="-"/>
    <x v="0"/>
    <s v="-"/>
    <x v="0"/>
    <s v="Ourinhos-maringá"/>
    <s v="Pr"/>
    <s v="Mandaguari"/>
    <s v="302+000"/>
    <s v="-23.514411"/>
    <s v="-51.704122"/>
    <s v="10"/>
    <x v="0"/>
    <s v="Indeterminado"/>
    <x v="1"/>
    <x v="1"/>
    <x v="1"/>
    <x v="1"/>
    <s v="1 - animais domésticos, exóticos ou indeterminados"/>
    <x v="0"/>
    <s v="Agricultura"/>
    <x v="1"/>
    <x v="0"/>
  </r>
  <r>
    <x v="6746"/>
    <x v="3"/>
    <x v="5"/>
    <x v="28"/>
    <x v="282"/>
    <x v="1"/>
    <s v="-"/>
    <x v="0"/>
    <s v="-"/>
    <x v="0"/>
    <s v="Ourinhos-maringá"/>
    <s v="Pr"/>
    <s v="Mandaguari"/>
    <s v="302+000"/>
    <s v="-23.514411"/>
    <s v="-51.704122"/>
    <s v="10"/>
    <x v="0"/>
    <s v="Indeterminado"/>
    <x v="1"/>
    <x v="1"/>
    <x v="1"/>
    <x v="1"/>
    <s v="1 - animais domésticos, exóticos ou indeterminados"/>
    <x v="0"/>
    <s v="Agricultura"/>
    <x v="1"/>
    <x v="0"/>
  </r>
  <r>
    <x v="6747"/>
    <x v="3"/>
    <x v="5"/>
    <x v="28"/>
    <x v="282"/>
    <x v="1"/>
    <s v="-"/>
    <x v="0"/>
    <s v="-"/>
    <x v="0"/>
    <s v="Ourinhos-maringá"/>
    <s v="Pr"/>
    <s v="Mandaguari"/>
    <s v="301+300"/>
    <s v="-23.517103"/>
    <s v="-51.694667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748"/>
    <x v="3"/>
    <x v="5"/>
    <x v="28"/>
    <x v="282"/>
    <x v="1"/>
    <s v="-"/>
    <x v="0"/>
    <s v="-"/>
    <x v="0"/>
    <s v="Ourinhos-maringá"/>
    <s v="Pr"/>
    <s v="Jandaia do sul"/>
    <s v="287+900"/>
    <s v="-23.602733"/>
    <s v="-51.626366"/>
    <s v="10"/>
    <x v="0"/>
    <s v="Didelphimorphia"/>
    <x v="43"/>
    <x v="84"/>
    <x v="83"/>
    <x v="0"/>
    <s v="2 - animais silvestres, pouco preocupantes ou não listados"/>
    <x v="1"/>
    <s v="Área urbana"/>
    <x v="0"/>
    <x v="0"/>
  </r>
  <r>
    <x v="6749"/>
    <x v="3"/>
    <x v="5"/>
    <x v="29"/>
    <x v="290"/>
    <x v="1"/>
    <s v="-"/>
    <x v="0"/>
    <s v="-"/>
    <x v="0"/>
    <s v="Ourinhos-maringá"/>
    <s v="Pr"/>
    <s v="Cambará"/>
    <s v="25+100"/>
    <s v="-23.061804"/>
    <s v="-50.023418"/>
    <s v="2"/>
    <x v="0"/>
    <s v="Cingulata"/>
    <x v="0"/>
    <x v="0"/>
    <x v="0"/>
    <x v="0"/>
    <s v="2 - animais silvestres, pouco preocupantes ou não listados"/>
    <x v="1"/>
    <s v="Agricultura"/>
    <x v="0"/>
    <x v="0"/>
  </r>
  <r>
    <x v="6750"/>
    <x v="3"/>
    <x v="5"/>
    <x v="29"/>
    <x v="291"/>
    <x v="1"/>
    <s v="-"/>
    <x v="0"/>
    <s v="-"/>
    <x v="0"/>
    <s v="Ourinhos-maringá"/>
    <s v="Pr"/>
    <s v="Uraí"/>
    <s v="168+400"/>
    <s v="-23.2195189967751"/>
    <s v="-50.8855989854782"/>
    <s v="2"/>
    <x v="0"/>
    <s v="Cingulata"/>
    <x v="0"/>
    <x v="69"/>
    <x v="64"/>
    <x v="0"/>
    <s v="2 - animais silvestres, pouco preocupantes ou não listados"/>
    <x v="2"/>
    <s v="Agricultura"/>
    <x v="0"/>
    <x v="0"/>
  </r>
  <r>
    <x v="6751"/>
    <x v="3"/>
    <x v="5"/>
    <x v="29"/>
    <x v="291"/>
    <x v="1"/>
    <s v="-"/>
    <x v="0"/>
    <s v="-"/>
    <x v="0"/>
    <s v="Ourinhos-maringá"/>
    <s v="Pr"/>
    <s v="Ibiporã"/>
    <s v="187+400"/>
    <s v="-23.2766119949519"/>
    <s v="-50.9920879639685"/>
    <s v="2"/>
    <x v="0"/>
    <s v="Carnivora"/>
    <x v="3"/>
    <x v="34"/>
    <x v="33"/>
    <x v="0"/>
    <s v="1 - animais domésticos, exóticos ou indeterminados"/>
    <x v="1"/>
    <s v="Agricultura"/>
    <x v="2"/>
    <x v="0"/>
  </r>
  <r>
    <x v="6752"/>
    <x v="3"/>
    <x v="5"/>
    <x v="29"/>
    <x v="291"/>
    <x v="1"/>
    <s v="-"/>
    <x v="0"/>
    <s v="-"/>
    <x v="0"/>
    <s v="Ourinhos-maringá"/>
    <s v="Pr"/>
    <s v="Londrina"/>
    <s v="202+400"/>
    <s v="-23.3039410226047"/>
    <s v="-51.0938040353357"/>
    <s v="2"/>
    <x v="0"/>
    <s v="Lagomorpha"/>
    <x v="41"/>
    <x v="67"/>
    <x v="68"/>
    <x v="0"/>
    <s v="1 - animais domésticos, exóticos ou indeterminados"/>
    <x v="1"/>
    <s v="Agricultura"/>
    <x v="2"/>
    <x v="0"/>
  </r>
  <r>
    <x v="6753"/>
    <x v="3"/>
    <x v="5"/>
    <x v="29"/>
    <x v="291"/>
    <x v="1"/>
    <s v="-"/>
    <x v="0"/>
    <s v="-"/>
    <x v="0"/>
    <s v="Ourinhos-maringá"/>
    <s v="Pr"/>
    <s v="Londrina"/>
    <s v="208+100"/>
    <s v="-23.2969530299305"/>
    <s v="-51.1394429951906"/>
    <s v="2"/>
    <x v="0"/>
    <s v="Carnivora"/>
    <x v="3"/>
    <x v="34"/>
    <x v="33"/>
    <x v="0"/>
    <s v="1 - animais domésticos, exóticos ou indeterminados"/>
    <x v="1"/>
    <s v="Área urbana"/>
    <x v="2"/>
    <x v="0"/>
  </r>
  <r>
    <x v="6754"/>
    <x v="3"/>
    <x v="5"/>
    <x v="29"/>
    <x v="438"/>
    <x v="1"/>
    <s v="-"/>
    <x v="0"/>
    <s v="-"/>
    <x v="0"/>
    <s v="Ourinhos-maringá"/>
    <s v="Pr"/>
    <s v="Mandaguari"/>
    <s v="298+600"/>
    <s v="-23.5297049861401"/>
    <s v="-51.6748209670186"/>
    <s v="10"/>
    <x v="0"/>
    <s v="Cingulata"/>
    <x v="0"/>
    <x v="4"/>
    <x v="4"/>
    <x v="0"/>
    <s v="2 - animais silvestres, pouco preocupantes ou não listados"/>
    <x v="1"/>
    <s v="Área urbana"/>
    <x v="0"/>
    <x v="0"/>
  </r>
  <r>
    <x v="6755"/>
    <x v="3"/>
    <x v="5"/>
    <x v="29"/>
    <x v="438"/>
    <x v="1"/>
    <s v="-"/>
    <x v="0"/>
    <s v="-"/>
    <x v="0"/>
    <s v="Ourinhos-maringá"/>
    <s v="Pr"/>
    <s v="Sarandi"/>
    <s v="325+900"/>
    <s v="-23.4418649878352"/>
    <s v="-51.8815839942544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756"/>
    <x v="3"/>
    <x v="6"/>
    <x v="30"/>
    <x v="439"/>
    <x v="1"/>
    <s v="-"/>
    <x v="0"/>
    <s v="-"/>
    <x v="0"/>
    <s v="Ourinhos-maringá"/>
    <s v="Pr"/>
    <s v="Cambará"/>
    <s v="28+100"/>
    <s v="-23.059297"/>
    <s v="-50.048189"/>
    <s v="2 a 3"/>
    <x v="0"/>
    <s v="Cingulata"/>
    <x v="0"/>
    <x v="4"/>
    <x v="4"/>
    <x v="0"/>
    <s v="2 - animais silvestres, pouco preocupantes ou não listados"/>
    <x v="2"/>
    <s v="Agricultura"/>
    <x v="0"/>
    <x v="0"/>
  </r>
  <r>
    <x v="6757"/>
    <x v="3"/>
    <x v="6"/>
    <x v="30"/>
    <x v="294"/>
    <x v="1"/>
    <s v="-"/>
    <x v="0"/>
    <s v="-"/>
    <x v="0"/>
    <s v="Ourinhos-maringá"/>
    <s v="Pr"/>
    <s v="Uraí"/>
    <s v="162+900"/>
    <s v="-23.235313"/>
    <s v="-50.855476"/>
    <s v="2 a 3"/>
    <x v="2"/>
    <s v="Squamata"/>
    <x v="8"/>
    <x v="132"/>
    <x v="9"/>
    <x v="0"/>
    <s v="2 - animais silvestres, pouco preocupantes ou não listados"/>
    <x v="1"/>
    <s v="Floresta ombrófila mista"/>
    <x v="0"/>
    <x v="0"/>
  </r>
  <r>
    <x v="6758"/>
    <x v="3"/>
    <x v="6"/>
    <x v="30"/>
    <x v="295"/>
    <x v="1"/>
    <s v="-"/>
    <x v="0"/>
    <s v="-"/>
    <x v="0"/>
    <s v="Ourinhos-maringá"/>
    <s v="Pr"/>
    <s v="Apucarana"/>
    <s v="270+800"/>
    <s v="-23.562451"/>
    <s v="-51.489483"/>
    <s v="3"/>
    <x v="0"/>
    <s v="Carnivora"/>
    <x v="33"/>
    <x v="52"/>
    <x v="52"/>
    <x v="0"/>
    <s v="1 - animais domésticos, exóticos ou indeterminados"/>
    <x v="1"/>
    <s v="Área urbana"/>
    <x v="2"/>
    <x v="0"/>
  </r>
  <r>
    <x v="6759"/>
    <x v="3"/>
    <x v="6"/>
    <x v="30"/>
    <x v="295"/>
    <x v="1"/>
    <s v="-"/>
    <x v="0"/>
    <s v="-"/>
    <x v="0"/>
    <s v="Ourinhos-maringá"/>
    <s v="Pr"/>
    <s v="Mandaguari"/>
    <s v="295+300"/>
    <s v="-23.557994"/>
    <s v="-51.665347"/>
    <s v="3"/>
    <x v="0"/>
    <s v="Carnivora"/>
    <x v="3"/>
    <x v="34"/>
    <x v="33"/>
    <x v="0"/>
    <s v="1 - animais domésticos, exóticos ou indeterminados"/>
    <x v="0"/>
    <s v="Agricultura"/>
    <x v="2"/>
    <x v="0"/>
  </r>
  <r>
    <x v="6760"/>
    <x v="3"/>
    <x v="6"/>
    <x v="31"/>
    <x v="440"/>
    <x v="1"/>
    <s v="-"/>
    <x v="0"/>
    <s v="-"/>
    <x v="0"/>
    <s v="Ourinhos-maringá"/>
    <s v="Pr"/>
    <s v="Cornélio procópio"/>
    <s v="135+985"/>
    <s v="-23.1991062621"/>
    <s v="-50.6770806514"/>
    <s v="-"/>
    <x v="0"/>
    <s v="Cingulata"/>
    <x v="0"/>
    <x v="4"/>
    <x v="4"/>
    <x v="0"/>
    <s v="2 - animais silvestres, pouco preocupantes ou não listados"/>
    <x v="0"/>
    <s v="Floresta estacional"/>
    <x v="0"/>
    <x v="0"/>
  </r>
  <r>
    <x v="6761"/>
    <x v="3"/>
    <x v="6"/>
    <x v="31"/>
    <x v="440"/>
    <x v="1"/>
    <s v="-"/>
    <x v="0"/>
    <s v="-"/>
    <x v="0"/>
    <s v="Ourinhos-maringá"/>
    <s v="Pr"/>
    <s v="Cornélio procópio"/>
    <s v="137+125"/>
    <s v="-23.1927112611"/>
    <s v="-50.7007316508"/>
    <s v="-"/>
    <x v="0"/>
    <s v="Cingulata"/>
    <x v="0"/>
    <x v="4"/>
    <x v="4"/>
    <x v="0"/>
    <s v="2 - animais silvestres, pouco preocupantes ou não listados"/>
    <x v="1"/>
    <s v="Floresta estacional"/>
    <x v="0"/>
    <x v="0"/>
  </r>
  <r>
    <x v="6762"/>
    <x v="3"/>
    <x v="6"/>
    <x v="31"/>
    <x v="440"/>
    <x v="1"/>
    <s v="-"/>
    <x v="0"/>
    <s v="-"/>
    <x v="0"/>
    <s v="Ourinhos-maringá"/>
    <s v="Pr"/>
    <s v="Cornélio procópio"/>
    <s v="138+867"/>
    <s v="-23.187210261"/>
    <s v="-50.7021666505"/>
    <s v="-"/>
    <x v="0"/>
    <s v="Cingulata"/>
    <x v="0"/>
    <x v="4"/>
    <x v="4"/>
    <x v="0"/>
    <s v="2 - animais silvestres, pouco preocupantes ou não listados"/>
    <x v="0"/>
    <s v="Floresta estacional"/>
    <x v="0"/>
    <x v="0"/>
  </r>
  <r>
    <x v="6763"/>
    <x v="3"/>
    <x v="6"/>
    <x v="31"/>
    <x v="440"/>
    <x v="1"/>
    <s v="-"/>
    <x v="0"/>
    <s v="-"/>
    <x v="0"/>
    <s v="Ourinhos-maringá"/>
    <s v="Pr"/>
    <s v="Uraí"/>
    <s v="168+940"/>
    <s v="-23.2191512533"/>
    <s v="-50.8899766496"/>
    <s v="-"/>
    <x v="0"/>
    <s v="Cingulata"/>
    <x v="0"/>
    <x v="4"/>
    <x v="4"/>
    <x v="0"/>
    <s v="2 - animais silvestres, pouco preocupantes ou não listados"/>
    <x v="0"/>
    <s v="Floresta estacional"/>
    <x v="0"/>
    <x v="0"/>
  </r>
  <r>
    <x v="6764"/>
    <x v="3"/>
    <x v="6"/>
    <x v="31"/>
    <x v="440"/>
    <x v="1"/>
    <s v="-"/>
    <x v="0"/>
    <s v="-"/>
    <x v="0"/>
    <s v="Ourinhos-maringá"/>
    <s v="Pr"/>
    <s v="Londrina"/>
    <s v="208+409"/>
    <s v="-23.2958952432"/>
    <s v="-51.1394316499"/>
    <s v="-"/>
    <x v="0"/>
    <s v="Cingulata"/>
    <x v="0"/>
    <x v="4"/>
    <x v="4"/>
    <x v="0"/>
    <s v="2 - animais silvestres, pouco preocupantes ou não listados"/>
    <x v="1"/>
    <s v="Floresta estacional"/>
    <x v="0"/>
    <x v="0"/>
  </r>
  <r>
    <x v="6765"/>
    <x v="3"/>
    <x v="6"/>
    <x v="31"/>
    <x v="440"/>
    <x v="1"/>
    <s v="-"/>
    <x v="0"/>
    <s v="-"/>
    <x v="0"/>
    <s v="Ourinhos-maringá"/>
    <s v="Pr"/>
    <s v="Londrina"/>
    <s v="208+409"/>
    <s v="-23.2958952432"/>
    <s v="-51.1394316499"/>
    <s v="-"/>
    <x v="0"/>
    <s v="Cingulata"/>
    <x v="0"/>
    <x v="4"/>
    <x v="4"/>
    <x v="0"/>
    <s v="2 - animais silvestres, pouco preocupantes ou não listados"/>
    <x v="1"/>
    <s v="Floresta estacional"/>
    <x v="0"/>
    <x v="0"/>
  </r>
  <r>
    <x v="6766"/>
    <x v="3"/>
    <x v="6"/>
    <x v="31"/>
    <x v="440"/>
    <x v="1"/>
    <s v="-"/>
    <x v="0"/>
    <s v="-"/>
    <x v="0"/>
    <s v="Ourinhos-maringá"/>
    <s v="Pr"/>
    <s v="Cambé"/>
    <s v="-"/>
    <s v="-23.2792252388"/>
    <s v="-51.2425056477"/>
    <s v="-"/>
    <x v="0"/>
    <s v="Cingulata"/>
    <x v="0"/>
    <x v="4"/>
    <x v="4"/>
    <x v="0"/>
    <s v="2 - animais silvestres, pouco preocupantes ou não listados"/>
    <x v="0"/>
    <s v="Floresta estacional"/>
    <x v="0"/>
    <x v="0"/>
  </r>
  <r>
    <x v="6767"/>
    <x v="3"/>
    <x v="6"/>
    <x v="31"/>
    <x v="440"/>
    <x v="1"/>
    <s v="-"/>
    <x v="0"/>
    <s v="-"/>
    <x v="0"/>
    <s v="Ourinhos-maringá"/>
    <s v="Pr"/>
    <s v="Rolândia"/>
    <s v="239+445"/>
    <s v="-23.3308752329"/>
    <s v="-51.3898016481"/>
    <s v="-"/>
    <x v="0"/>
    <s v="Cingulata"/>
    <x v="0"/>
    <x v="4"/>
    <x v="4"/>
    <x v="0"/>
    <s v="2 - animais silvestres, pouco preocupantes ou não listados"/>
    <x v="1"/>
    <s v="Floresta estacional"/>
    <x v="0"/>
    <x v="0"/>
  </r>
  <r>
    <x v="6768"/>
    <x v="3"/>
    <x v="6"/>
    <x v="31"/>
    <x v="440"/>
    <x v="1"/>
    <s v="-"/>
    <x v="0"/>
    <s v="-"/>
    <x v="0"/>
    <s v="Ourinhos-maringá"/>
    <s v="Pr"/>
    <s v="Arapongas"/>
    <s v="243+910"/>
    <s v="-23.3609392324"/>
    <s v="-51.4057846494"/>
    <s v="-"/>
    <x v="0"/>
    <s v="Cingulata"/>
    <x v="0"/>
    <x v="4"/>
    <x v="4"/>
    <x v="0"/>
    <s v="2 - animais silvestres, pouco preocupantes ou não listados"/>
    <x v="0"/>
    <s v="Floresta estacional"/>
    <x v="0"/>
    <x v="0"/>
  </r>
  <r>
    <x v="6769"/>
    <x v="3"/>
    <x v="6"/>
    <x v="31"/>
    <x v="441"/>
    <x v="1"/>
    <s v="-"/>
    <x v="0"/>
    <s v="-"/>
    <x v="0"/>
    <s v="Ourinhos-maringá"/>
    <s v="Pr"/>
    <s v="Sarandi"/>
    <s v="324+515"/>
    <s v="-23.4462992128"/>
    <s v="-51.8772406465"/>
    <s v="-"/>
    <x v="0"/>
    <s v="Cingulata"/>
    <x v="0"/>
    <x v="4"/>
    <x v="4"/>
    <x v="0"/>
    <s v="2 - animais silvestres, pouco preocupantes ou não listados"/>
    <x v="1"/>
    <s v="Floresta estacional"/>
    <x v="0"/>
    <x v="0"/>
  </r>
  <r>
    <x v="6770"/>
    <x v="3"/>
    <x v="6"/>
    <x v="31"/>
    <x v="441"/>
    <x v="1"/>
    <s v="-"/>
    <x v="0"/>
    <s v="-"/>
    <x v="0"/>
    <s v="Ourinhos-maringá"/>
    <s v="Pr"/>
    <s v="Sarandi"/>
    <s v="326+297"/>
    <s v="-23.4366002124"/>
    <s v="-51.8855926459"/>
    <s v="-"/>
    <x v="0"/>
    <s v="Cingulata"/>
    <x v="0"/>
    <x v="4"/>
    <x v="4"/>
    <x v="0"/>
    <s v="2 - animais silvestres, pouco preocupantes ou não listados"/>
    <x v="1"/>
    <s v="Floresta estacional"/>
    <x v="0"/>
    <x v="0"/>
  </r>
  <r>
    <x v="6771"/>
    <x v="3"/>
    <x v="6"/>
    <x v="31"/>
    <x v="441"/>
    <x v="1"/>
    <s v="-"/>
    <x v="0"/>
    <s v="-"/>
    <x v="0"/>
    <s v="Ourinhos-maringá"/>
    <s v="Pr"/>
    <s v="Maringá"/>
    <s v="334+816"/>
    <s v="-23.4216462091"/>
    <s v="-51.961785644"/>
    <s v="-"/>
    <x v="0"/>
    <s v="Cingulata"/>
    <x v="0"/>
    <x v="4"/>
    <x v="4"/>
    <x v="0"/>
    <s v="2 - animais silvestres, pouco preocupantes ou não listados"/>
    <x v="1"/>
    <s v="Floresta estacional"/>
    <x v="0"/>
    <x v="0"/>
  </r>
  <r>
    <x v="6772"/>
    <x v="3"/>
    <x v="6"/>
    <x v="32"/>
    <x v="313"/>
    <x v="1"/>
    <s v="-"/>
    <x v="0"/>
    <s v="-"/>
    <x v="0"/>
    <s v="Ourinhos-maringá"/>
    <s v="Pr"/>
    <s v="Bandeirantes"/>
    <s v="068+649"/>
    <s v="-23.0765749328"/>
    <s v="-50.3096007453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6773"/>
    <x v="3"/>
    <x v="6"/>
    <x v="32"/>
    <x v="314"/>
    <x v="1"/>
    <s v="-"/>
    <x v="0"/>
    <s v="-"/>
    <x v="0"/>
    <s v="Ourinhos-maringá"/>
    <s v="Pr"/>
    <s v="Londrina"/>
    <s v="211+800"/>
    <s v="-23.2785006097"/>
    <s v="-51.1611993288"/>
    <s v="-"/>
    <x v="0"/>
    <s v="Carnivora"/>
    <x v="33"/>
    <x v="52"/>
    <x v="52"/>
    <x v="0"/>
    <s v="1 - animais domésticos, exóticos ou indeterminados"/>
    <x v="1"/>
    <s v="Área urbana"/>
    <x v="2"/>
    <x v="0"/>
  </r>
  <r>
    <x v="6774"/>
    <x v="3"/>
    <x v="6"/>
    <x v="32"/>
    <x v="315"/>
    <x v="1"/>
    <s v="-"/>
    <x v="0"/>
    <s v="-"/>
    <x v="0"/>
    <s v="Ourinhos-maringá"/>
    <s v="Pr"/>
    <s v="Rolândia"/>
    <s v="242+780"/>
    <s v="-23.3550108627"/>
    <s v="-51.3973383271"/>
    <s v="-"/>
    <x v="0"/>
    <s v="Carnivora"/>
    <x v="3"/>
    <x v="34"/>
    <x v="33"/>
    <x v="0"/>
    <s v="1 - animais domésticos, exóticos ou indeterminados"/>
    <x v="1"/>
    <s v="Agricultura"/>
    <x v="2"/>
    <x v="0"/>
  </r>
  <r>
    <x v="6775"/>
    <x v="3"/>
    <x v="6"/>
    <x v="32"/>
    <x v="315"/>
    <x v="1"/>
    <s v="-"/>
    <x v="0"/>
    <s v="-"/>
    <x v="0"/>
    <s v="Ourinhos-maringá"/>
    <s v="Pr"/>
    <s v="Arapongas"/>
    <s v="256+275"/>
    <s v="-23.4670392506"/>
    <s v="-51.4240694479"/>
    <s v="-"/>
    <x v="0"/>
    <s v="Carnivora"/>
    <x v="3"/>
    <x v="34"/>
    <x v="33"/>
    <x v="0"/>
    <s v="1 - animais domésticos, exóticos ou indeterminados"/>
    <x v="0"/>
    <s v="Agricultura"/>
    <x v="2"/>
    <x v="0"/>
  </r>
  <r>
    <x v="6776"/>
    <x v="3"/>
    <x v="6"/>
    <x v="32"/>
    <x v="315"/>
    <x v="1"/>
    <s v="-"/>
    <x v="0"/>
    <s v="-"/>
    <x v="0"/>
    <s v="Ourinhos-maringá"/>
    <s v="Pr"/>
    <s v="Maringá"/>
    <s v="329+720"/>
    <s v="-23.4238510638"/>
    <s v="-51.9141725086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777"/>
    <x v="3"/>
    <x v="0"/>
    <x v="14"/>
    <x v="111"/>
    <x v="1"/>
    <s v="-"/>
    <x v="0"/>
    <s v="-"/>
    <x v="0"/>
    <s v="Ourinhos-maringá"/>
    <s v="Pr"/>
    <s v="Uraí"/>
    <s v="164+455"/>
    <s v="-23.2302862547"/>
    <s v="-50.8560906506"/>
    <s v="-"/>
    <x v="2"/>
    <s v="Squamata"/>
    <x v="47"/>
    <x v="133"/>
    <x v="84"/>
    <x v="3"/>
    <s v="2 - animais silvestres, pouco preocupantes ou não listados"/>
    <x v="1"/>
    <s v="Agricultura"/>
    <x v="0"/>
    <x v="0"/>
  </r>
  <r>
    <x v="6778"/>
    <x v="3"/>
    <x v="0"/>
    <x v="14"/>
    <x v="111"/>
    <x v="1"/>
    <s v="-"/>
    <x v="0"/>
    <s v="-"/>
    <x v="0"/>
    <s v="Ourinhos-maringá"/>
    <s v="Pr"/>
    <s v="Uraí"/>
    <s v="168+945"/>
    <s v="-23.2191572532"/>
    <s v="-50.8898986496"/>
    <s v="-"/>
    <x v="0"/>
    <s v="Artiodactyla"/>
    <x v="4"/>
    <x v="5"/>
    <x v="5"/>
    <x v="2"/>
    <s v="1 - animais domésticos, exóticos ou indeterminados"/>
    <x v="0"/>
    <s v="Pecuária"/>
    <x v="2"/>
    <x v="0"/>
  </r>
  <r>
    <x v="6779"/>
    <x v="3"/>
    <x v="0"/>
    <x v="14"/>
    <x v="112"/>
    <x v="1"/>
    <s v="-"/>
    <x v="0"/>
    <s v="-"/>
    <x v="0"/>
    <s v="Ourinhos-maringá"/>
    <s v="Pr"/>
    <s v="Marialva"/>
    <s v="310+290"/>
    <s v="-23.5161942181"/>
    <s v="-51.7616226518"/>
    <s v="-"/>
    <x v="0"/>
    <s v="Carnivora"/>
    <x v="3"/>
    <x v="34"/>
    <x v="33"/>
    <x v="0"/>
    <s v="1 - animais domésticos, exóticos ou indeterminados"/>
    <x v="0"/>
    <s v="Agricultura"/>
    <x v="2"/>
    <x v="0"/>
  </r>
  <r>
    <x v="6780"/>
    <x v="3"/>
    <x v="0"/>
    <x v="0"/>
    <x v="243"/>
    <x v="1"/>
    <s v="Ano 01"/>
    <x v="0"/>
    <s v="-"/>
    <x v="0"/>
    <s v="Ourinhos-maringá"/>
    <s v="Pr"/>
    <s v="Jacarezinho"/>
    <s v="007+800"/>
    <s v="-23.013799"/>
    <s v="-49.911943"/>
    <s v="2.3199999999999998"/>
    <x v="1"/>
    <s v="Anseriformes"/>
    <x v="54"/>
    <x v="134"/>
    <x v="126"/>
    <x v="3"/>
    <s v="1 - animais domésticos, exóticos ou indeterminados"/>
    <x v="1"/>
    <s v="Agricultura"/>
    <x v="2"/>
    <x v="0"/>
  </r>
  <r>
    <x v="6781"/>
    <x v="3"/>
    <x v="0"/>
    <x v="0"/>
    <x v="243"/>
    <x v="1"/>
    <s v="Ano 01"/>
    <x v="0"/>
    <s v="-"/>
    <x v="0"/>
    <s v="Ourinhos-maringá"/>
    <s v="Pr"/>
    <s v="Cornélio procópio"/>
    <s v="113+775"/>
    <s v="-23.142149"/>
    <s v="-50.577369"/>
    <s v="2.3199999999999998"/>
    <x v="0"/>
    <s v="Cingulata"/>
    <x v="0"/>
    <x v="0"/>
    <x v="0"/>
    <x v="0"/>
    <s v="2 - animais silvestres, pouco preocupantes ou não listados"/>
    <x v="1"/>
    <s v="Agricultura"/>
    <x v="0"/>
    <x v="0"/>
  </r>
  <r>
    <x v="6782"/>
    <x v="3"/>
    <x v="0"/>
    <x v="0"/>
    <x v="0"/>
    <x v="1"/>
    <s v="Ano 01"/>
    <x v="0"/>
    <s v="-"/>
    <x v="0"/>
    <s v="Ourinhos-maringá"/>
    <s v="Pr"/>
    <s v="Londrina"/>
    <s v="202+972"/>
    <s v="-23.3064062437"/>
    <s v="-51.0978846448"/>
    <s v="2.3199999999999998"/>
    <x v="0"/>
    <s v="Carnivora"/>
    <x v="3"/>
    <x v="34"/>
    <x v="33"/>
    <x v="0"/>
    <s v="1 - animais domésticos, exóticos ou indeterminados"/>
    <x v="1"/>
    <s v="Agricultura"/>
    <x v="2"/>
    <x v="0"/>
  </r>
  <r>
    <x v="6783"/>
    <x v="3"/>
    <x v="0"/>
    <x v="0"/>
    <x v="79"/>
    <x v="1"/>
    <s v="Ano 01"/>
    <x v="0"/>
    <s v="-"/>
    <x v="0"/>
    <s v="Ourinhos-maringá"/>
    <s v="Pr"/>
    <s v="Maringá"/>
    <s v="334+874"/>
    <s v="-23.421678"/>
    <s v="-51.962995"/>
    <s v="0"/>
    <x v="0"/>
    <s v="Carnivora"/>
    <x v="33"/>
    <x v="52"/>
    <x v="52"/>
    <x v="0"/>
    <s v="1 - animais domésticos, exóticos ou indeterminados"/>
    <x v="1"/>
    <s v="Área urbana"/>
    <x v="2"/>
    <x v="0"/>
  </r>
  <r>
    <x v="6784"/>
    <x v="3"/>
    <x v="0"/>
    <x v="0"/>
    <x v="79"/>
    <x v="1"/>
    <s v="Ano 01"/>
    <x v="0"/>
    <s v="-"/>
    <x v="0"/>
    <s v="Ourinhos-maringá"/>
    <s v="Pr"/>
    <s v="Maringá"/>
    <s v="328+452"/>
    <s v="-23.428507"/>
    <s v="-51.902807"/>
    <s v="0"/>
    <x v="0"/>
    <s v="Carnivora"/>
    <x v="3"/>
    <x v="34"/>
    <x v="33"/>
    <x v="0"/>
    <s v="1 - animais domésticos, exóticos ou indeterminados"/>
    <x v="1"/>
    <s v="Área urbana"/>
    <x v="2"/>
    <x v="0"/>
  </r>
  <r>
    <x v="6785"/>
    <x v="3"/>
    <x v="0"/>
    <x v="0"/>
    <x v="79"/>
    <x v="1"/>
    <s v="Ano 01"/>
    <x v="0"/>
    <s v="-"/>
    <x v="0"/>
    <s v="Ourinhos-maringá"/>
    <s v="Pr"/>
    <s v="Sarandi"/>
    <s v="324+172"/>
    <s v="-23.450566"/>
    <s v="-51.872642"/>
    <s v="0"/>
    <x v="0"/>
    <s v="Carnivora"/>
    <x v="3"/>
    <x v="34"/>
    <x v="33"/>
    <x v="0"/>
    <s v="1 - animais domésticos, exóticos ou indeterminados"/>
    <x v="1"/>
    <s v="Área urbana"/>
    <x v="2"/>
    <x v="0"/>
  </r>
  <r>
    <x v="6786"/>
    <x v="3"/>
    <x v="0"/>
    <x v="0"/>
    <x v="79"/>
    <x v="1"/>
    <s v="Ano 01"/>
    <x v="0"/>
    <s v="-"/>
    <x v="0"/>
    <s v="Ourinhos-maringá"/>
    <s v="Pr"/>
    <s v="Marialva"/>
    <s v="318+488"/>
    <s v="-23.475227"/>
    <s v="-51.826373"/>
    <s v="0"/>
    <x v="1"/>
    <s v="Cuculiformes"/>
    <x v="39"/>
    <x v="65"/>
    <x v="66"/>
    <x v="3"/>
    <s v="2 - animais silvestres, pouco preocupantes ou não listados"/>
    <x v="1"/>
    <s v="Agricultura"/>
    <x v="0"/>
    <x v="0"/>
  </r>
  <r>
    <x v="6787"/>
    <x v="3"/>
    <x v="0"/>
    <x v="0"/>
    <x v="79"/>
    <x v="1"/>
    <s v="Ano 01"/>
    <x v="0"/>
    <s v="-"/>
    <x v="0"/>
    <s v="Ourinhos-maringá"/>
    <s v="Pr"/>
    <s v="Cambira"/>
    <s v="277+231"/>
    <s v="-23.566539"/>
    <s v="-51.545743"/>
    <s v="0"/>
    <x v="0"/>
    <s v="Lagomorpha"/>
    <x v="41"/>
    <x v="67"/>
    <x v="68"/>
    <x v="0"/>
    <s v="1 - animais domésticos, exóticos ou indeterminados"/>
    <x v="1"/>
    <s v="Agricultura"/>
    <x v="2"/>
    <x v="0"/>
  </r>
  <r>
    <x v="6788"/>
    <x v="3"/>
    <x v="4"/>
    <x v="37"/>
    <x v="442"/>
    <x v="1"/>
    <s v="-"/>
    <x v="0"/>
    <s v="-"/>
    <x v="0"/>
    <s v="Uvaranas-harmonia"/>
    <s v="Pr"/>
    <s v="Ventania"/>
    <s v="49+100"/>
    <s v="-24.27249"/>
    <s v="-50.22255"/>
    <s v="1"/>
    <x v="0"/>
    <s v="Carnivora"/>
    <x v="3"/>
    <x v="34"/>
    <x v="33"/>
    <x v="0"/>
    <s v="1 - animais domésticos, exóticos ou indeterminados"/>
    <x v="1"/>
    <s v="Área urbana"/>
    <x v="2"/>
    <x v="0"/>
  </r>
  <r>
    <x v="6789"/>
    <x v="3"/>
    <x v="4"/>
    <x v="37"/>
    <x v="442"/>
    <x v="1"/>
    <s v="-"/>
    <x v="0"/>
    <s v="-"/>
    <x v="0"/>
    <s v="Uvaranas-harmonia"/>
    <s v="Pr"/>
    <s v="Barro preto"/>
    <s v="101+000"/>
    <s v="-24.26849"/>
    <s v="-50.48999"/>
    <s v="1"/>
    <x v="0"/>
    <s v="Cingulata"/>
    <x v="0"/>
    <x v="69"/>
    <x v="64"/>
    <x v="0"/>
    <s v="2 - animais silvestres, pouco preocupantes ou não listados"/>
    <x v="1"/>
    <s v="Reflorestamento"/>
    <x v="0"/>
    <x v="0"/>
  </r>
  <r>
    <x v="6790"/>
    <x v="3"/>
    <x v="5"/>
    <x v="38"/>
    <x v="443"/>
    <x v="1"/>
    <s v="-"/>
    <x v="0"/>
    <s v="-"/>
    <x v="0"/>
    <s v="Uvaranas-harmonia"/>
    <s v="Pr"/>
    <s v="Castro"/>
    <s v="167+800"/>
    <s v="-24.770406"/>
    <s v="-50.000245"/>
    <s v="1"/>
    <x v="0"/>
    <s v="Artiodactyla"/>
    <x v="10"/>
    <x v="50"/>
    <x v="50"/>
    <x v="2"/>
    <s v="1 - animais domésticos, exóticos ou indeterminados"/>
    <x v="0"/>
    <s v="Agricultura"/>
    <x v="2"/>
    <x v="0"/>
  </r>
  <r>
    <x v="6791"/>
    <x v="3"/>
    <x v="5"/>
    <x v="27"/>
    <x v="278"/>
    <x v="1"/>
    <s v="-"/>
    <x v="0"/>
    <s v="-"/>
    <x v="0"/>
    <s v="Uvaranas-harmonia"/>
    <s v="Pr"/>
    <s v="Castro"/>
    <s v="149+600"/>
    <s v="-24.675619"/>
    <s v="-49.978005"/>
    <s v="1"/>
    <x v="0"/>
    <s v="Artiodactyla"/>
    <x v="4"/>
    <x v="5"/>
    <x v="5"/>
    <x v="2"/>
    <s v="1 - animais domésticos, exóticos ou indeterminados"/>
    <x v="1"/>
    <s v="Floresta ombrófila densa"/>
    <x v="2"/>
    <x v="0"/>
  </r>
  <r>
    <x v="6792"/>
    <x v="3"/>
    <x v="5"/>
    <x v="27"/>
    <x v="444"/>
    <x v="1"/>
    <s v="-"/>
    <x v="0"/>
    <s v="-"/>
    <x v="0"/>
    <s v="Uvaranas-harmonia"/>
    <s v="Pr"/>
    <s v="Piraí do sul"/>
    <s v="28+800"/>
    <s v="-24.278766"/>
    <s v="-50.056539"/>
    <s v="1"/>
    <x v="0"/>
    <s v="Cingulata"/>
    <x v="0"/>
    <x v="0"/>
    <x v="0"/>
    <x v="0"/>
    <s v="2 - animais silvestres, pouco preocupantes ou não listados"/>
    <x v="2"/>
    <s v="Agricultura"/>
    <x v="0"/>
    <x v="0"/>
  </r>
  <r>
    <x v="6793"/>
    <x v="3"/>
    <x v="5"/>
    <x v="27"/>
    <x v="444"/>
    <x v="1"/>
    <s v="-"/>
    <x v="0"/>
    <s v="-"/>
    <x v="0"/>
    <s v="Uvaranas-harmonia"/>
    <s v="Pr"/>
    <s v="Piraí do sul"/>
    <s v="28+800"/>
    <s v="-24.278766"/>
    <s v="-50.056539"/>
    <s v="1"/>
    <x v="0"/>
    <s v="Cingulata"/>
    <x v="0"/>
    <x v="0"/>
    <x v="0"/>
    <x v="0"/>
    <s v="2 - animais silvestres, pouco preocupantes ou não listados"/>
    <x v="2"/>
    <s v="Agricultura"/>
    <x v="0"/>
    <x v="0"/>
  </r>
  <r>
    <x v="6794"/>
    <x v="3"/>
    <x v="5"/>
    <x v="28"/>
    <x v="286"/>
    <x v="1"/>
    <s v="-"/>
    <x v="0"/>
    <s v="-"/>
    <x v="0"/>
    <s v="Uvaranas-harmonia"/>
    <s v="Pr"/>
    <s v="Castro"/>
    <s v="151+300"/>
    <s v="-24.672689"/>
    <s v="-49.989004"/>
    <s v="1"/>
    <x v="0"/>
    <s v="Cingulata"/>
    <x v="0"/>
    <x v="4"/>
    <x v="4"/>
    <x v="0"/>
    <s v="2 - animais silvestres, pouco preocupantes ou não listados"/>
    <x v="2"/>
    <s v="Pecuária"/>
    <x v="0"/>
    <x v="0"/>
  </r>
  <r>
    <x v="6795"/>
    <x v="3"/>
    <x v="5"/>
    <x v="28"/>
    <x v="286"/>
    <x v="1"/>
    <s v="-"/>
    <x v="0"/>
    <s v="-"/>
    <x v="0"/>
    <s v="Uvaranas-harmonia"/>
    <s v="Pr"/>
    <s v="Piraí do sul"/>
    <s v="118+500"/>
    <s v="-24.461602"/>
    <s v="-49.871354"/>
    <s v="1"/>
    <x v="0"/>
    <s v="Cingulata"/>
    <x v="0"/>
    <x v="4"/>
    <x v="4"/>
    <x v="0"/>
    <s v="2 - animais silvestres, pouco preocupantes ou não listados"/>
    <x v="2"/>
    <s v="Floresta ombrófila mista"/>
    <x v="0"/>
    <x v="0"/>
  </r>
  <r>
    <x v="6796"/>
    <x v="3"/>
    <x v="5"/>
    <x v="28"/>
    <x v="286"/>
    <x v="1"/>
    <s v="-"/>
    <x v="0"/>
    <s v="-"/>
    <x v="0"/>
    <s v="Uvaranas-harmonia"/>
    <s v="Pr"/>
    <s v="Piraí do sul"/>
    <s v="110+000"/>
    <s v="-24.417365"/>
    <s v="-49.859019"/>
    <s v="1"/>
    <x v="0"/>
    <s v="Carnivora"/>
    <x v="3"/>
    <x v="34"/>
    <x v="33"/>
    <x v="0"/>
    <s v="1 - animais domésticos, exóticos ou indeterminados"/>
    <x v="1"/>
    <s v="Floresta ombrófila mista"/>
    <x v="2"/>
    <x v="0"/>
  </r>
  <r>
    <x v="6797"/>
    <x v="3"/>
    <x v="6"/>
    <x v="30"/>
    <x v="445"/>
    <x v="1"/>
    <s v="-"/>
    <x v="0"/>
    <s v="-"/>
    <x v="0"/>
    <s v="Uvaranas-harmonia"/>
    <s v="Pr"/>
    <s v="Ponta grossa"/>
    <s v="208+400"/>
    <s v="-25.00624"/>
    <s v="-50.117009"/>
    <s v="1"/>
    <x v="0"/>
    <s v="Didelphimorphia"/>
    <x v="43"/>
    <x v="84"/>
    <x v="83"/>
    <x v="0"/>
    <s v="2 - animais silvestres, pouco preocupantes ou não listados"/>
    <x v="1"/>
    <s v="Agricultura"/>
    <x v="0"/>
    <x v="0"/>
  </r>
  <r>
    <x v="6798"/>
    <x v="3"/>
    <x v="6"/>
    <x v="30"/>
    <x v="445"/>
    <x v="1"/>
    <s v="-"/>
    <x v="0"/>
    <s v="-"/>
    <x v="0"/>
    <s v="Uvaranas-harmonia"/>
    <s v="Pr"/>
    <s v="Carambeí"/>
    <s v="205+800"/>
    <s v="-24.98705"/>
    <s v="-50.112886"/>
    <s v="1"/>
    <x v="0"/>
    <s v="Cingulata"/>
    <x v="0"/>
    <x v="4"/>
    <x v="4"/>
    <x v="0"/>
    <s v="2 - animais silvestres, pouco preocupantes ou não listados"/>
    <x v="2"/>
    <s v="Agricultura"/>
    <x v="0"/>
    <x v="0"/>
  </r>
  <r>
    <x v="6799"/>
    <x v="3"/>
    <x v="6"/>
    <x v="31"/>
    <x v="303"/>
    <x v="1"/>
    <s v="-"/>
    <x v="0"/>
    <s v="-"/>
    <x v="0"/>
    <s v="Uvaranas-harmonia"/>
    <s v="Pr"/>
    <s v="Carambeí"/>
    <s v="182+736"/>
    <s v="-24.8773042939"/>
    <s v="-50.0411326122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6800"/>
    <x v="3"/>
    <x v="6"/>
    <x v="31"/>
    <x v="303"/>
    <x v="1"/>
    <s v="-"/>
    <x v="0"/>
    <s v="-"/>
    <x v="0"/>
    <s v="Uvaranas-harmonia"/>
    <s v="Pr"/>
    <s v="Piraí do sul"/>
    <s v="109+015"/>
    <s v="-24.4174846349"/>
    <s v="-49.8655738641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6801"/>
    <x v="3"/>
    <x v="6"/>
    <x v="31"/>
    <x v="304"/>
    <x v="1"/>
    <s v="-"/>
    <x v="0"/>
    <s v="-"/>
    <x v="0"/>
    <s v="Uvaranas-harmonia"/>
    <s v="Pr"/>
    <s v="Arapoti"/>
    <s v="036+911"/>
    <s v="-24.2992772101"/>
    <s v="-50.1237839669"/>
    <s v="-"/>
    <x v="0"/>
    <s v="Artiodactyla"/>
    <x v="10"/>
    <x v="50"/>
    <x v="50"/>
    <x v="2"/>
    <s v="1 - animais domésticos, exóticos ou indeterminados"/>
    <x v="1"/>
    <s v="Campo natural/estepe"/>
    <x v="2"/>
    <x v="0"/>
  </r>
  <r>
    <x v="6802"/>
    <x v="3"/>
    <x v="6"/>
    <x v="31"/>
    <x v="304"/>
    <x v="1"/>
    <s v="-"/>
    <x v="0"/>
    <s v="-"/>
    <x v="0"/>
    <s v="Uvaranas-harmonia"/>
    <s v="Pr"/>
    <s v="Ventania"/>
    <s v="048+551"/>
    <s v="-24.2770341297"/>
    <s v="-50.2111673394"/>
    <s v="-"/>
    <x v="0"/>
    <s v="Perissodactyla"/>
    <x v="36"/>
    <x v="56"/>
    <x v="56"/>
    <x v="2"/>
    <s v="1 - animais domésticos, exóticos ou indeterminados"/>
    <x v="0"/>
    <s v="Floresta ombrófila mista"/>
    <x v="2"/>
    <x v="0"/>
  </r>
  <r>
    <x v="6803"/>
    <x v="3"/>
    <x v="6"/>
    <x v="39"/>
    <x v="319"/>
    <x v="1"/>
    <s v="-"/>
    <x v="0"/>
    <s v="-"/>
    <x v="0"/>
    <s v="Uvaranas-harmonia"/>
    <s v="Pr"/>
    <s v="Carambeí"/>
    <s v="200+900"/>
    <s v="-24.9543454705"/>
    <s v="-50.1083489011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804"/>
    <x v="3"/>
    <x v="6"/>
    <x v="39"/>
    <x v="319"/>
    <x v="1"/>
    <s v="-"/>
    <x v="0"/>
    <s v="-"/>
    <x v="0"/>
    <s v="Uvaranas-harmonia"/>
    <s v="Pr"/>
    <s v="Carambeí"/>
    <s v="197+228"/>
    <s v="-24.9445554364"/>
    <s v="-50.0922158317"/>
    <s v="-"/>
    <x v="0"/>
    <s v="Carnivora"/>
    <x v="3"/>
    <x v="34"/>
    <x v="33"/>
    <x v="0"/>
    <s v="1 - animais domésticos, exóticos ou indeterminados"/>
    <x v="1"/>
    <s v="Agricultura"/>
    <x v="2"/>
    <x v="0"/>
  </r>
  <r>
    <x v="6805"/>
    <x v="3"/>
    <x v="6"/>
    <x v="39"/>
    <x v="319"/>
    <x v="1"/>
    <s v="-"/>
    <x v="0"/>
    <s v="-"/>
    <x v="0"/>
    <s v="Uvaranas-harmonia"/>
    <s v="Pr"/>
    <s v="Castro"/>
    <s v="149+705"/>
    <s v="-24.6757194994"/>
    <s v="-49.9778503417"/>
    <s v="-"/>
    <x v="0"/>
    <s v="Artiodactyla"/>
    <x v="4"/>
    <x v="5"/>
    <x v="5"/>
    <x v="2"/>
    <s v="1 - animais domésticos, exóticos ou indeterminados"/>
    <x v="0"/>
    <s v="Agricultura"/>
    <x v="2"/>
    <x v="0"/>
  </r>
  <r>
    <x v="6806"/>
    <x v="3"/>
    <x v="0"/>
    <x v="0"/>
    <x v="121"/>
    <x v="1"/>
    <s v="Ano 01"/>
    <x v="0"/>
    <s v="-"/>
    <x v="0"/>
    <s v="Uvaranas-harmonia"/>
    <s v="Pr"/>
    <s v="Carambeí"/>
    <s v="195+980"/>
    <s v="-24.947668"/>
    <s v="-50.082583"/>
    <s v="1.35"/>
    <x v="0"/>
    <s v="Carnivora"/>
    <x v="3"/>
    <x v="34"/>
    <x v="33"/>
    <x v="0"/>
    <s v="1 - animais domésticos, exóticos ou indeterminados"/>
    <x v="1"/>
    <s v="Área urbana"/>
    <x v="2"/>
    <x v="0"/>
  </r>
  <r>
    <x v="6807"/>
    <x v="3"/>
    <x v="7"/>
    <x v="34"/>
    <x v="446"/>
    <x v="1"/>
    <s v="-"/>
    <x v="0"/>
    <s v="-"/>
    <x v="0"/>
    <s v="Uvaranas-paranaguá"/>
    <s v="Pr"/>
    <s v="Balsa nova"/>
    <s v="157+600"/>
    <s v="-25.5951707158238"/>
    <s v="-49.6241649705917"/>
    <s v="-"/>
    <x v="0"/>
    <s v="Carnivora"/>
    <x v="3"/>
    <x v="34"/>
    <x v="33"/>
    <x v="0"/>
    <s v="1 - animais domésticos, exóticos ou indeterminados"/>
    <x v="1"/>
    <s v="-"/>
    <x v="2"/>
    <x v="0"/>
  </r>
  <r>
    <x v="6808"/>
    <x v="3"/>
    <x v="7"/>
    <x v="34"/>
    <x v="446"/>
    <x v="1"/>
    <s v="-"/>
    <x v="0"/>
    <s v="-"/>
    <x v="0"/>
    <s v="Uvaranas-paranaguá"/>
    <s v="Pr"/>
    <s v="Araucária"/>
    <s v="141+800"/>
    <s v="-25.591888781637"/>
    <s v="-49.4792737159878"/>
    <s v="-"/>
    <x v="0"/>
    <s v="Cingulata"/>
    <x v="0"/>
    <x v="4"/>
    <x v="4"/>
    <x v="0"/>
    <s v="2 - animais silvestres, pouco preocupantes ou não listados"/>
    <x v="1"/>
    <s v="-"/>
    <x v="0"/>
    <x v="0"/>
  </r>
  <r>
    <x v="6809"/>
    <x v="3"/>
    <x v="7"/>
    <x v="34"/>
    <x v="447"/>
    <x v="1"/>
    <s v="-"/>
    <x v="0"/>
    <s v="-"/>
    <x v="0"/>
    <s v="Uvaranas-paranaguá"/>
    <s v="Pr"/>
    <s v="Porto amazonas"/>
    <s v="192+300"/>
    <s v="-25.482119"/>
    <s v="-49.879711"/>
    <s v="-"/>
    <x v="0"/>
    <s v="Cingulata"/>
    <x v="0"/>
    <x v="0"/>
    <x v="0"/>
    <x v="0"/>
    <s v="2 - animais silvestres, pouco preocupantes ou não listados"/>
    <x v="1"/>
    <s v="-"/>
    <x v="0"/>
    <x v="0"/>
  </r>
  <r>
    <x v="6810"/>
    <x v="3"/>
    <x v="7"/>
    <x v="34"/>
    <x v="447"/>
    <x v="1"/>
    <s v="-"/>
    <x v="0"/>
    <s v="-"/>
    <x v="0"/>
    <s v="Uvaranas-paranaguá"/>
    <s v="Pr"/>
    <s v="Balsa nova"/>
    <s v="174+800"/>
    <s v="-25.580175"/>
    <s v="-49.749762"/>
    <s v="-"/>
    <x v="2"/>
    <s v="Squamata"/>
    <x v="29"/>
    <x v="87"/>
    <x v="85"/>
    <x v="0"/>
    <s v="2 - animais silvestres, pouco preocupantes ou não listados"/>
    <x v="1"/>
    <s v="-"/>
    <x v="0"/>
    <x v="0"/>
  </r>
  <r>
    <x v="6811"/>
    <x v="3"/>
    <x v="7"/>
    <x v="44"/>
    <x v="448"/>
    <x v="1"/>
    <s v="-"/>
    <x v="0"/>
    <s v="-"/>
    <x v="0"/>
    <s v="Uvaranas-paranaguá"/>
    <s v="Pr"/>
    <s v="Curitiba"/>
    <s v="111+000"/>
    <s v="-25.5114343"/>
    <s v="-49.21708635"/>
    <s v="-"/>
    <x v="0"/>
    <s v="Carnivora"/>
    <x v="3"/>
    <x v="34"/>
    <x v="33"/>
    <x v="0"/>
    <s v="1 - animais domésticos, exóticos ou indeterminados"/>
    <x v="1"/>
    <s v="-"/>
    <x v="2"/>
    <x v="0"/>
  </r>
  <r>
    <x v="6812"/>
    <x v="3"/>
    <x v="7"/>
    <x v="44"/>
    <x v="448"/>
    <x v="1"/>
    <s v="-"/>
    <x v="0"/>
    <s v="-"/>
    <x v="0"/>
    <s v="Uvaranas-paranaguá"/>
    <s v="Pr"/>
    <s v="Curitiba"/>
    <s v="105+800"/>
    <s v="-25.47027591"/>
    <s v="-49.19811383"/>
    <s v="-"/>
    <x v="0"/>
    <s v="Carnivora"/>
    <x v="3"/>
    <x v="34"/>
    <x v="33"/>
    <x v="0"/>
    <s v="1 - animais domésticos, exóticos ou indeterminados"/>
    <x v="1"/>
    <s v="-"/>
    <x v="2"/>
    <x v="0"/>
  </r>
  <r>
    <x v="6813"/>
    <x v="3"/>
    <x v="7"/>
    <x v="44"/>
    <x v="448"/>
    <x v="1"/>
    <s v="-"/>
    <x v="0"/>
    <s v="-"/>
    <x v="0"/>
    <s v="Uvaranas-paranaguá"/>
    <s v="Pr"/>
    <s v="Pinhais"/>
    <s v="98+300"/>
    <s v="-25.43739605"/>
    <s v="-49.1561853"/>
    <s v="-"/>
    <x v="0"/>
    <s v="Carnivora"/>
    <x v="3"/>
    <x v="34"/>
    <x v="33"/>
    <x v="0"/>
    <s v="1 - animais domésticos, exóticos ou indeterminados"/>
    <x v="1"/>
    <s v="-"/>
    <x v="2"/>
    <x v="0"/>
  </r>
  <r>
    <x v="6814"/>
    <x v="3"/>
    <x v="7"/>
    <x v="44"/>
    <x v="448"/>
    <x v="1"/>
    <s v="-"/>
    <x v="0"/>
    <s v="-"/>
    <x v="0"/>
    <s v="Uvaranas-paranaguá"/>
    <s v="Pr"/>
    <s v="Piraquara"/>
    <s v="84+200"/>
    <s v="-25.46117316"/>
    <s v="-49.04170584"/>
    <s v="-"/>
    <x v="0"/>
    <s v="Carnivora"/>
    <x v="3"/>
    <x v="34"/>
    <x v="33"/>
    <x v="0"/>
    <s v="1 - animais domésticos, exóticos ou indeterminados"/>
    <x v="1"/>
    <s v="-"/>
    <x v="2"/>
    <x v="0"/>
  </r>
  <r>
    <x v="6815"/>
    <x v="3"/>
    <x v="7"/>
    <x v="44"/>
    <x v="449"/>
    <x v="1"/>
    <s v="-"/>
    <x v="0"/>
    <s v="-"/>
    <x v="0"/>
    <s v="Uvaranas-paranaguá"/>
    <s v="Pr"/>
    <s v="Paranaguá"/>
    <s v="13+950"/>
    <s v="-25.56339802"/>
    <s v="-48.61134273"/>
    <s v="-"/>
    <x v="0"/>
    <s v="Perissodactyla"/>
    <x v="36"/>
    <x v="56"/>
    <x v="56"/>
    <x v="2"/>
    <s v="1 - animais domésticos, exóticos ou indeterminados"/>
    <x v="1"/>
    <s v="-"/>
    <x v="2"/>
    <x v="0"/>
  </r>
  <r>
    <x v="6816"/>
    <x v="3"/>
    <x v="4"/>
    <x v="36"/>
    <x v="450"/>
    <x v="1"/>
    <s v="-"/>
    <x v="0"/>
    <s v="-"/>
    <x v="0"/>
    <s v="Uvaranas-paranaguá"/>
    <s v="Pr"/>
    <s v="Curitiba"/>
    <s v="116+400"/>
    <s v="-25.548211468"/>
    <s v="-49.2484599872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817"/>
    <x v="3"/>
    <x v="4"/>
    <x v="36"/>
    <x v="450"/>
    <x v="1"/>
    <s v="-"/>
    <x v="0"/>
    <s v="-"/>
    <x v="0"/>
    <s v="Uvaranas-paranaguá"/>
    <s v="Pr"/>
    <s v="Curitiba"/>
    <s v="118+550"/>
    <s v="-25.5555598305"/>
    <s v="-49.2684034842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818"/>
    <x v="3"/>
    <x v="4"/>
    <x v="36"/>
    <x v="450"/>
    <x v="1"/>
    <s v="-"/>
    <x v="0"/>
    <s v="-"/>
    <x v="0"/>
    <s v="Uvaranas-paranaguá"/>
    <s v="Pr"/>
    <s v="Curitiba"/>
    <s v="118+550"/>
    <s v="-25.5555598305"/>
    <s v="-49.2684034842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819"/>
    <x v="3"/>
    <x v="4"/>
    <x v="36"/>
    <x v="450"/>
    <x v="1"/>
    <s v="-"/>
    <x v="0"/>
    <s v="-"/>
    <x v="0"/>
    <s v="Uvaranas-paranaguá"/>
    <s v="Pr"/>
    <s v="Curitiba"/>
    <s v="119+300"/>
    <s v="-25.5581531621"/>
    <s v="-49.275386599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820"/>
    <x v="3"/>
    <x v="4"/>
    <x v="36"/>
    <x v="450"/>
    <x v="1"/>
    <s v="-"/>
    <x v="0"/>
    <s v="-"/>
    <x v="0"/>
    <s v="Uvaranas-paranaguá"/>
    <s v="Pr"/>
    <s v="Curitiba"/>
    <s v="125+300"/>
    <s v="-25.5547640559"/>
    <s v="-49.3317565171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821"/>
    <x v="3"/>
    <x v="4"/>
    <x v="36"/>
    <x v="451"/>
    <x v="1"/>
    <s v="-"/>
    <x v="0"/>
    <s v="-"/>
    <x v="0"/>
    <s v="Uvaranas-paranaguá"/>
    <s v="Pr"/>
    <s v="Piraquara"/>
    <s v="84+700"/>
    <s v="-25.4571473518"/>
    <s v="-49.0451972342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822"/>
    <x v="3"/>
    <x v="4"/>
    <x v="37"/>
    <x v="371"/>
    <x v="1"/>
    <s v="-"/>
    <x v="0"/>
    <s v="-"/>
    <x v="0"/>
    <s v="Uvaranas-paranaguá"/>
    <s v="Pr"/>
    <s v="Araucária"/>
    <s v="147+200"/>
    <s v="-25.59986"/>
    <s v="-49.49768"/>
    <s v="4"/>
    <x v="0"/>
    <s v="Cingulata"/>
    <x v="0"/>
    <x v="69"/>
    <x v="64"/>
    <x v="0"/>
    <s v="2 - animais silvestres, pouco preocupantes ou não listados"/>
    <x v="1"/>
    <s v="Floresta ombrófila densa"/>
    <x v="0"/>
    <x v="0"/>
  </r>
  <r>
    <x v="6823"/>
    <x v="3"/>
    <x v="4"/>
    <x v="37"/>
    <x v="371"/>
    <x v="1"/>
    <s v="-"/>
    <x v="0"/>
    <s v="-"/>
    <x v="0"/>
    <s v="Uvaranas-paranaguá"/>
    <s v="Pr"/>
    <s v="Balsa nova"/>
    <s v="162+100"/>
    <s v="-25.58111"/>
    <s v="-49.65943"/>
    <s v="4"/>
    <x v="0"/>
    <s v="Cingulata"/>
    <x v="0"/>
    <x v="69"/>
    <x v="64"/>
    <x v="0"/>
    <s v="2 - animais silvestres, pouco preocupantes ou não listados"/>
    <x v="2"/>
    <s v="Floresta ombrófila densa"/>
    <x v="0"/>
    <x v="0"/>
  </r>
  <r>
    <x v="6824"/>
    <x v="3"/>
    <x v="4"/>
    <x v="37"/>
    <x v="371"/>
    <x v="1"/>
    <s v="-"/>
    <x v="0"/>
    <s v="-"/>
    <x v="0"/>
    <s v="Uvaranas-paranaguá"/>
    <s v="Pr"/>
    <s v="Balsa nova"/>
    <s v="164+400"/>
    <s v="-25.58111"/>
    <s v="-49.65943"/>
    <s v="4"/>
    <x v="0"/>
    <s v="Cingulata"/>
    <x v="0"/>
    <x v="69"/>
    <x v="64"/>
    <x v="0"/>
    <s v="2 - animais silvestres, pouco preocupantes ou não listados"/>
    <x v="1"/>
    <s v="Floresta ombrófila densa"/>
    <x v="0"/>
    <x v="0"/>
  </r>
  <r>
    <x v="6825"/>
    <x v="3"/>
    <x v="4"/>
    <x v="37"/>
    <x v="371"/>
    <x v="1"/>
    <s v="-"/>
    <x v="0"/>
    <s v="-"/>
    <x v="0"/>
    <s v="Uvaranas-paranaguá"/>
    <s v="Pr"/>
    <s v="Balsa nova"/>
    <s v="166+900"/>
    <s v="-25.58111"/>
    <s v="-49.65943"/>
    <s v="4"/>
    <x v="0"/>
    <s v="Cingulata"/>
    <x v="0"/>
    <x v="69"/>
    <x v="64"/>
    <x v="0"/>
    <s v="2 - animais silvestres, pouco preocupantes ou não listados"/>
    <x v="1"/>
    <s v="Floresta ombrófila densa"/>
    <x v="0"/>
    <x v="0"/>
  </r>
  <r>
    <x v="6826"/>
    <x v="3"/>
    <x v="4"/>
    <x v="37"/>
    <x v="452"/>
    <x v="1"/>
    <s v="-"/>
    <x v="0"/>
    <s v="-"/>
    <x v="0"/>
    <s v="Uvaranas-paranaguá"/>
    <s v="Pr"/>
    <s v="Piraquara"/>
    <s v="77+100"/>
    <s v="-25.46168"/>
    <s v="-48.99056"/>
    <s v="12"/>
    <x v="0"/>
    <s v="Carnivora"/>
    <x v="3"/>
    <x v="3"/>
    <x v="3"/>
    <x v="0"/>
    <s v="2 - animais silvestres, pouco preocupantes ou não listados"/>
    <x v="1"/>
    <s v="Floresta ombrófila densa"/>
    <x v="0"/>
    <x v="0"/>
  </r>
  <r>
    <x v="6827"/>
    <x v="3"/>
    <x v="4"/>
    <x v="37"/>
    <x v="452"/>
    <x v="1"/>
    <s v="-"/>
    <x v="0"/>
    <s v="-"/>
    <x v="0"/>
    <s v="Uvaranas-paranaguá"/>
    <s v="Pr"/>
    <s v="Piraquara"/>
    <s v="68+200"/>
    <s v="-25.42784"/>
    <s v="-48.95578"/>
    <s v="12"/>
    <x v="0"/>
    <s v="Rodentia"/>
    <x v="32"/>
    <x v="51"/>
    <x v="51"/>
    <x v="2"/>
    <s v="2 - animais silvestres, pouco preocupantes ou não listados"/>
    <x v="1"/>
    <s v="Floresta ombrófila densa"/>
    <x v="0"/>
    <x v="0"/>
  </r>
  <r>
    <x v="6828"/>
    <x v="3"/>
    <x v="4"/>
    <x v="37"/>
    <x v="452"/>
    <x v="1"/>
    <s v="-"/>
    <x v="0"/>
    <s v="-"/>
    <x v="0"/>
    <s v="Uvaranas-paranaguá"/>
    <s v="Pr"/>
    <s v="Piraquara"/>
    <s v="62+600"/>
    <s v="-25.43843"/>
    <s v="-48.9353"/>
    <s v="12"/>
    <x v="2"/>
    <s v="Squamata"/>
    <x v="47"/>
    <x v="135"/>
    <x v="127"/>
    <x v="0"/>
    <s v="-"/>
    <x v="1"/>
    <s v="Floresta ombrófila densa"/>
    <x v="0"/>
    <x v="0"/>
  </r>
  <r>
    <x v="6829"/>
    <x v="3"/>
    <x v="4"/>
    <x v="37"/>
    <x v="452"/>
    <x v="1"/>
    <s v="-"/>
    <x v="0"/>
    <s v="-"/>
    <x v="0"/>
    <s v="Uvaranas-paranaguá"/>
    <s v="Pr"/>
    <s v="Piraquara"/>
    <s v="60+000"/>
    <s v="-25.43691"/>
    <s v="-48.92001"/>
    <s v="12"/>
    <x v="2"/>
    <s v="Squamata"/>
    <x v="47"/>
    <x v="136"/>
    <x v="128"/>
    <x v="3"/>
    <s v="2 - animais silvestres, pouco preocupantes ou não listados"/>
    <x v="1"/>
    <s v="Floresta ombrófila densa"/>
    <x v="0"/>
    <x v="0"/>
  </r>
  <r>
    <x v="6830"/>
    <x v="3"/>
    <x v="4"/>
    <x v="37"/>
    <x v="452"/>
    <x v="1"/>
    <s v="-"/>
    <x v="0"/>
    <s v="-"/>
    <x v="0"/>
    <s v="Uvaranas-paranaguá"/>
    <s v="Pr"/>
    <s v="Morretes"/>
    <s v="41+200"/>
    <s v="-25.47623"/>
    <s v="-48.83744"/>
    <s v="12"/>
    <x v="0"/>
    <s v="Rodentia"/>
    <x v="15"/>
    <x v="83"/>
    <x v="82"/>
    <x v="3"/>
    <s v="1 - animais domésticos, exóticos ou indeterminados"/>
    <x v="1"/>
    <s v="Área urbana"/>
    <x v="2"/>
    <x v="0"/>
  </r>
  <r>
    <x v="6831"/>
    <x v="3"/>
    <x v="4"/>
    <x v="37"/>
    <x v="453"/>
    <x v="1"/>
    <s v="-"/>
    <x v="0"/>
    <s v="-"/>
    <x v="0"/>
    <s v="Uvaranas-paranaguá"/>
    <s v="Pr"/>
    <s v="Morretes"/>
    <s v="23+200"/>
    <s v="-25.5211"/>
    <s v="-48.68395"/>
    <s v="12"/>
    <x v="3"/>
    <s v="Anura"/>
    <x v="19"/>
    <x v="137"/>
    <x v="129"/>
    <x v="3"/>
    <s v="2 - animais silvestres, pouco preocupantes ou não listados"/>
    <x v="1"/>
    <s v="Floresta ombrófila densa"/>
    <x v="0"/>
    <x v="0"/>
  </r>
  <r>
    <x v="6832"/>
    <x v="3"/>
    <x v="4"/>
    <x v="37"/>
    <x v="454"/>
    <x v="1"/>
    <s v="-"/>
    <x v="0"/>
    <s v="-"/>
    <x v="0"/>
    <s v="Uvaranas-paranaguá"/>
    <s v="Pr"/>
    <s v="Palmeira"/>
    <s v="199+200"/>
    <s v="-25.4363"/>
    <s v="-49.90237"/>
    <s v="3"/>
    <x v="1"/>
    <s v="Strigiformes"/>
    <x v="31"/>
    <x v="44"/>
    <x v="43"/>
    <x v="3"/>
    <s v="2 - animais silvestres, pouco preocupantes ou não listados"/>
    <x v="1"/>
    <s v="Pecuária"/>
    <x v="0"/>
    <x v="0"/>
  </r>
  <r>
    <x v="6833"/>
    <x v="3"/>
    <x v="4"/>
    <x v="37"/>
    <x v="454"/>
    <x v="1"/>
    <s v="-"/>
    <x v="0"/>
    <s v="-"/>
    <x v="0"/>
    <s v="Uvaranas-paranaguá"/>
    <s v="Pr"/>
    <s v="Palmeira"/>
    <s v="198+400"/>
    <s v="-25.46984"/>
    <s v="-49.89455"/>
    <s v="3"/>
    <x v="0"/>
    <s v="Cingulata"/>
    <x v="0"/>
    <x v="69"/>
    <x v="64"/>
    <x v="0"/>
    <s v="2 - animais silvestres, pouco preocupantes ou não listados"/>
    <x v="2"/>
    <s v="Pecuária"/>
    <x v="0"/>
    <x v="0"/>
  </r>
  <r>
    <x v="6834"/>
    <x v="3"/>
    <x v="5"/>
    <x v="38"/>
    <x v="455"/>
    <x v="1"/>
    <s v="-"/>
    <x v="0"/>
    <s v="-"/>
    <x v="0"/>
    <s v="Uvaranas-paranaguá"/>
    <s v="Pr"/>
    <s v="Ponta grossa"/>
    <s v="227+300"/>
    <s v="-25.258187"/>
    <s v="-50.05445"/>
    <s v="6"/>
    <x v="0"/>
    <s v="Cingulata"/>
    <x v="0"/>
    <x v="4"/>
    <x v="4"/>
    <x v="0"/>
    <s v="2 - animais silvestres, pouco preocupantes ou não listados"/>
    <x v="2"/>
    <s v="Agricultura"/>
    <x v="0"/>
    <x v="0"/>
  </r>
  <r>
    <x v="6835"/>
    <x v="3"/>
    <x v="5"/>
    <x v="38"/>
    <x v="455"/>
    <x v="1"/>
    <s v="-"/>
    <x v="0"/>
    <s v="-"/>
    <x v="0"/>
    <s v="Uvaranas-paranaguá"/>
    <s v="Pr"/>
    <s v="Ponta grossa"/>
    <s v="218+300"/>
    <s v="-25.306743"/>
    <s v="-49.990785"/>
    <s v="6"/>
    <x v="0"/>
    <s v="Cingulata"/>
    <x v="0"/>
    <x v="4"/>
    <x v="4"/>
    <x v="0"/>
    <s v="2 - animais silvestres, pouco preocupantes ou não listados"/>
    <x v="2"/>
    <s v="Agricultura"/>
    <x v="0"/>
    <x v="0"/>
  </r>
  <r>
    <x v="6836"/>
    <x v="3"/>
    <x v="5"/>
    <x v="38"/>
    <x v="455"/>
    <x v="1"/>
    <s v="-"/>
    <x v="0"/>
    <s v="-"/>
    <x v="0"/>
    <s v="Uvaranas-paranaguá"/>
    <s v="Pr"/>
    <s v="Palmeira"/>
    <s v="209+100"/>
    <s v="-25.343827"/>
    <s v="-49.923065"/>
    <s v="6"/>
    <x v="0"/>
    <s v="Cingulata"/>
    <x v="0"/>
    <x v="73"/>
    <x v="73"/>
    <x v="0"/>
    <s v="2 - animais silvestres, pouco preocupantes ou não listados"/>
    <x v="2"/>
    <s v="Agricultura"/>
    <x v="0"/>
    <x v="0"/>
  </r>
  <r>
    <x v="6837"/>
    <x v="3"/>
    <x v="5"/>
    <x v="38"/>
    <x v="455"/>
    <x v="1"/>
    <s v="-"/>
    <x v="0"/>
    <s v="-"/>
    <x v="0"/>
    <s v="Uvaranas-paranaguá"/>
    <s v="Pr"/>
    <s v="Palmeira"/>
    <s v="208+800"/>
    <s v="-25.360694"/>
    <s v="-49.923189"/>
    <s v="6"/>
    <x v="0"/>
    <s v="Rodentia"/>
    <x v="32"/>
    <x v="51"/>
    <x v="51"/>
    <x v="2"/>
    <s v="2 - animais silvestres, pouco preocupantes ou não listados"/>
    <x v="0"/>
    <s v="Agricultura"/>
    <x v="0"/>
    <x v="0"/>
  </r>
  <r>
    <x v="6838"/>
    <x v="3"/>
    <x v="5"/>
    <x v="38"/>
    <x v="455"/>
    <x v="1"/>
    <s v="-"/>
    <x v="0"/>
    <s v="-"/>
    <x v="0"/>
    <s v="Uvaranas-paranaguá"/>
    <s v="Pr"/>
    <s v="Palmeira"/>
    <s v="191+100"/>
    <s v="-25.487347"/>
    <s v="-49.858396"/>
    <s v="6"/>
    <x v="0"/>
    <s v="Cingulata"/>
    <x v="0"/>
    <x v="69"/>
    <x v="64"/>
    <x v="0"/>
    <s v="2 - animais silvestres, pouco preocupantes ou não listados"/>
    <x v="2"/>
    <s v="Agricultura"/>
    <x v="0"/>
    <x v="0"/>
  </r>
  <r>
    <x v="6839"/>
    <x v="3"/>
    <x v="5"/>
    <x v="38"/>
    <x v="455"/>
    <x v="1"/>
    <s v="-"/>
    <x v="0"/>
    <s v="-"/>
    <x v="0"/>
    <s v="Uvaranas-paranaguá"/>
    <s v="Pr"/>
    <s v="Porto amazonas"/>
    <s v="184+500"/>
    <s v="-25.534664"/>
    <s v="-49.831691"/>
    <s v="6"/>
    <x v="0"/>
    <s v="Carnivora"/>
    <x v="3"/>
    <x v="34"/>
    <x v="33"/>
    <x v="0"/>
    <s v="1 - animais domésticos, exóticos ou indeterminados"/>
    <x v="0"/>
    <s v="Agricultura"/>
    <x v="2"/>
    <x v="0"/>
  </r>
  <r>
    <x v="6840"/>
    <x v="3"/>
    <x v="5"/>
    <x v="38"/>
    <x v="455"/>
    <x v="1"/>
    <s v="-"/>
    <x v="0"/>
    <s v="-"/>
    <x v="0"/>
    <s v="Uvaranas-paranaguá"/>
    <s v="Pr"/>
    <s v="Porto amazonas"/>
    <s v="182+600"/>
    <s v="-25.545148"/>
    <s v="-49.816877"/>
    <s v="6"/>
    <x v="0"/>
    <s v="Artiodactyla"/>
    <x v="4"/>
    <x v="5"/>
    <x v="5"/>
    <x v="2"/>
    <s v="1 - animais domésticos, exóticos ou indeterminados"/>
    <x v="1"/>
    <s v="Agricultura"/>
    <x v="2"/>
    <x v="0"/>
  </r>
  <r>
    <x v="6841"/>
    <x v="3"/>
    <x v="5"/>
    <x v="38"/>
    <x v="455"/>
    <x v="1"/>
    <s v="-"/>
    <x v="0"/>
    <s v="-"/>
    <x v="0"/>
    <s v="Uvaranas-paranaguá"/>
    <s v="Pr"/>
    <s v="Porto amazonas"/>
    <s v="182+600"/>
    <s v="-25.545148"/>
    <s v="-49.816877"/>
    <s v="6"/>
    <x v="0"/>
    <s v="Artiodactyla"/>
    <x v="4"/>
    <x v="5"/>
    <x v="5"/>
    <x v="2"/>
    <s v="1 - animais domésticos, exóticos ou indeterminados"/>
    <x v="1"/>
    <s v="Agricultura"/>
    <x v="2"/>
    <x v="0"/>
  </r>
  <r>
    <x v="6842"/>
    <x v="3"/>
    <x v="5"/>
    <x v="38"/>
    <x v="455"/>
    <x v="1"/>
    <s v="-"/>
    <x v="0"/>
    <s v="-"/>
    <x v="0"/>
    <s v="Uvaranas-paranaguá"/>
    <s v="Pr"/>
    <s v="Porto amazonas"/>
    <s v="182+600"/>
    <s v="-25.545148"/>
    <s v="-49.816877"/>
    <s v="6"/>
    <x v="0"/>
    <s v="Artiodactyla"/>
    <x v="4"/>
    <x v="5"/>
    <x v="5"/>
    <x v="2"/>
    <s v="1 - animais domésticos, exóticos ou indeterminados"/>
    <x v="1"/>
    <s v="Agricultura"/>
    <x v="2"/>
    <x v="0"/>
  </r>
  <r>
    <x v="6843"/>
    <x v="3"/>
    <x v="5"/>
    <x v="38"/>
    <x v="455"/>
    <x v="1"/>
    <s v="-"/>
    <x v="0"/>
    <s v="-"/>
    <x v="0"/>
    <s v="Uvaranas-paranaguá"/>
    <s v="Pr"/>
    <s v="Porto amazonas"/>
    <s v="182+600"/>
    <s v="-25.545148"/>
    <s v="-49.816877"/>
    <s v="6"/>
    <x v="0"/>
    <s v="Artiodactyla"/>
    <x v="4"/>
    <x v="5"/>
    <x v="5"/>
    <x v="2"/>
    <s v="1 - animais domésticos, exóticos ou indeterminados"/>
    <x v="1"/>
    <s v="Agricultura"/>
    <x v="2"/>
    <x v="0"/>
  </r>
  <r>
    <x v="6844"/>
    <x v="3"/>
    <x v="5"/>
    <x v="38"/>
    <x v="455"/>
    <x v="1"/>
    <s v="-"/>
    <x v="0"/>
    <s v="-"/>
    <x v="0"/>
    <s v="Uvaranas-paranaguá"/>
    <s v="Pr"/>
    <s v="Balsa nova"/>
    <s v="177+600"/>
    <s v="-25.575113"/>
    <s v="-49.775886"/>
    <s v="6"/>
    <x v="0"/>
    <s v="Cingulata"/>
    <x v="0"/>
    <x v="4"/>
    <x v="4"/>
    <x v="0"/>
    <s v="2 - animais silvestres, pouco preocupantes ou não listados"/>
    <x v="2"/>
    <s v="Agricultura"/>
    <x v="0"/>
    <x v="0"/>
  </r>
  <r>
    <x v="6845"/>
    <x v="3"/>
    <x v="5"/>
    <x v="38"/>
    <x v="455"/>
    <x v="1"/>
    <s v="-"/>
    <x v="0"/>
    <s v="-"/>
    <x v="0"/>
    <s v="Uvaranas-paranaguá"/>
    <s v="Pr"/>
    <s v="Balsa nova"/>
    <s v="174+000"/>
    <s v="-25.581393"/>
    <s v="-49.746341"/>
    <s v="6"/>
    <x v="0"/>
    <s v="Artiodactyla"/>
    <x v="4"/>
    <x v="5"/>
    <x v="5"/>
    <x v="2"/>
    <s v="1 - animais domésticos, exóticos ou indeterminados"/>
    <x v="0"/>
    <s v="Agricultura"/>
    <x v="2"/>
    <x v="0"/>
  </r>
  <r>
    <x v="6846"/>
    <x v="3"/>
    <x v="5"/>
    <x v="38"/>
    <x v="455"/>
    <x v="1"/>
    <s v="-"/>
    <x v="0"/>
    <s v="-"/>
    <x v="0"/>
    <s v="Uvaranas-paranaguá"/>
    <s v="Pr"/>
    <s v="Balsa nova"/>
    <s v="173+600"/>
    <s v="-25.58381"/>
    <s v="-49.74362"/>
    <s v="6"/>
    <x v="0"/>
    <s v="Artiodactyla"/>
    <x v="4"/>
    <x v="5"/>
    <x v="5"/>
    <x v="2"/>
    <s v="1 - animais domésticos, exóticos ou indeterminados"/>
    <x v="0"/>
    <s v="Agricultura"/>
    <x v="2"/>
    <x v="0"/>
  </r>
  <r>
    <x v="6847"/>
    <x v="3"/>
    <x v="5"/>
    <x v="38"/>
    <x v="456"/>
    <x v="1"/>
    <s v="-"/>
    <x v="0"/>
    <s v="-"/>
    <x v="0"/>
    <s v="Uvaranas-paranaguá"/>
    <s v="Pr"/>
    <s v="Balsa nova"/>
    <s v="158+500"/>
    <s v="-25.587832"/>
    <s v="-49.628488"/>
    <s v="6"/>
    <x v="0"/>
    <s v="Carnivora"/>
    <x v="3"/>
    <x v="34"/>
    <x v="33"/>
    <x v="0"/>
    <s v="1 - animais domésticos, exóticos ou indeterminados"/>
    <x v="1"/>
    <s v="Área urbana"/>
    <x v="2"/>
    <x v="0"/>
  </r>
  <r>
    <x v="6848"/>
    <x v="3"/>
    <x v="5"/>
    <x v="38"/>
    <x v="456"/>
    <x v="1"/>
    <s v="-"/>
    <x v="0"/>
    <s v="-"/>
    <x v="0"/>
    <s v="Uvaranas-paranaguá"/>
    <s v="Pr"/>
    <s v="Araucária"/>
    <s v="144+850"/>
    <s v="-25.602944"/>
    <s v="-49.507206"/>
    <s v="6"/>
    <x v="0"/>
    <s v="Didelphimorphia"/>
    <x v="43"/>
    <x v="84"/>
    <x v="83"/>
    <x v="0"/>
    <s v="2 - animais silvestres, pouco preocupantes ou não listados"/>
    <x v="1"/>
    <s v="Agricultura"/>
    <x v="0"/>
    <x v="0"/>
  </r>
  <r>
    <x v="6849"/>
    <x v="3"/>
    <x v="5"/>
    <x v="38"/>
    <x v="456"/>
    <x v="1"/>
    <s v="-"/>
    <x v="0"/>
    <s v="-"/>
    <x v="0"/>
    <s v="Uvaranas-paranaguá"/>
    <s v="Pr"/>
    <s v="Araucária"/>
    <s v="133+500"/>
    <s v="-25.560672"/>
    <s v="-49.409059"/>
    <s v="6"/>
    <x v="1"/>
    <s v="Columbiformes"/>
    <x v="26"/>
    <x v="48"/>
    <x v="48"/>
    <x v="3"/>
    <s v="1 - animais domésticos, exóticos ou indeterminados"/>
    <x v="1"/>
    <s v="Área urbana"/>
    <x v="2"/>
    <x v="0"/>
  </r>
  <r>
    <x v="6850"/>
    <x v="3"/>
    <x v="5"/>
    <x v="38"/>
    <x v="456"/>
    <x v="1"/>
    <s v="-"/>
    <x v="0"/>
    <s v="-"/>
    <x v="0"/>
    <s v="Uvaranas-paranaguá"/>
    <s v="Pr"/>
    <s v="Araucária"/>
    <s v="133+500"/>
    <s v="-25.560672"/>
    <s v="-49.409059"/>
    <s v="6"/>
    <x v="1"/>
    <s v="Columbiformes"/>
    <x v="26"/>
    <x v="48"/>
    <x v="48"/>
    <x v="3"/>
    <s v="1 - animais domésticos, exóticos ou indeterminados"/>
    <x v="1"/>
    <s v="Área urbana"/>
    <x v="2"/>
    <x v="0"/>
  </r>
  <r>
    <x v="6851"/>
    <x v="3"/>
    <x v="5"/>
    <x v="38"/>
    <x v="456"/>
    <x v="1"/>
    <s v="-"/>
    <x v="0"/>
    <s v="-"/>
    <x v="0"/>
    <s v="Uvaranas-paranaguá"/>
    <s v="Pr"/>
    <s v="Araucária"/>
    <s v="133+100"/>
    <s v="-25.561854"/>
    <s v="-49.404862"/>
    <s v="6"/>
    <x v="1"/>
    <s v="Columbiformes"/>
    <x v="26"/>
    <x v="48"/>
    <x v="48"/>
    <x v="3"/>
    <s v="1 - animais domésticos, exóticos ou indeterminados"/>
    <x v="1"/>
    <s v="Área urbana"/>
    <x v="2"/>
    <x v="0"/>
  </r>
  <r>
    <x v="6852"/>
    <x v="3"/>
    <x v="5"/>
    <x v="38"/>
    <x v="456"/>
    <x v="1"/>
    <s v="-"/>
    <x v="0"/>
    <s v="-"/>
    <x v="0"/>
    <s v="Uvaranas-paranaguá"/>
    <s v="Pr"/>
    <s v="Curitiba"/>
    <s v="119+700"/>
    <s v="-25.560235"/>
    <s v="-49.279814"/>
    <s v="6"/>
    <x v="0"/>
    <s v="Carnivora"/>
    <x v="3"/>
    <x v="34"/>
    <x v="33"/>
    <x v="0"/>
    <s v="1 - animais domésticos, exóticos ou indeterminados"/>
    <x v="1"/>
    <s v="Área urbana"/>
    <x v="2"/>
    <x v="0"/>
  </r>
  <r>
    <x v="6853"/>
    <x v="3"/>
    <x v="5"/>
    <x v="38"/>
    <x v="456"/>
    <x v="1"/>
    <s v="-"/>
    <x v="0"/>
    <s v="-"/>
    <x v="0"/>
    <s v="Uvaranas-paranaguá"/>
    <s v="Pr"/>
    <s v="Curitiba"/>
    <s v="117+000"/>
    <s v="-25.550475"/>
    <s v="-49.255667"/>
    <s v="6"/>
    <x v="0"/>
    <s v="Carnivora"/>
    <x v="3"/>
    <x v="34"/>
    <x v="33"/>
    <x v="0"/>
    <s v="1 - animais domésticos, exóticos ou indeterminados"/>
    <x v="1"/>
    <s v="Área urbana"/>
    <x v="2"/>
    <x v="0"/>
  </r>
  <r>
    <x v="6854"/>
    <x v="3"/>
    <x v="5"/>
    <x v="38"/>
    <x v="457"/>
    <x v="1"/>
    <s v="-"/>
    <x v="0"/>
    <s v="-"/>
    <x v="0"/>
    <s v="Uvaranas-paranaguá"/>
    <s v="Pr"/>
    <s v="Pinhais"/>
    <s v="96+800"/>
    <s v="-25.434333"/>
    <s v="-49.142591"/>
    <s v="12"/>
    <x v="0"/>
    <s v="Carnivora"/>
    <x v="3"/>
    <x v="34"/>
    <x v="33"/>
    <x v="0"/>
    <s v="1 - animais domésticos, exóticos ou indeterminados"/>
    <x v="0"/>
    <s v="Agricultura"/>
    <x v="2"/>
    <x v="0"/>
  </r>
  <r>
    <x v="6855"/>
    <x v="3"/>
    <x v="5"/>
    <x v="38"/>
    <x v="457"/>
    <x v="1"/>
    <s v="-"/>
    <x v="0"/>
    <s v="-"/>
    <x v="0"/>
    <s v="Uvaranas-paranaguá"/>
    <s v="Pr"/>
    <s v="Piraquara"/>
    <s v="86+800"/>
    <s v="-25.442953"/>
    <s v="-49.056348"/>
    <s v="12"/>
    <x v="0"/>
    <s v="Carnivora"/>
    <x v="3"/>
    <x v="34"/>
    <x v="33"/>
    <x v="0"/>
    <s v="1 - animais domésticos, exóticos ou indeterminados"/>
    <x v="1"/>
    <s v="Agricultura"/>
    <x v="2"/>
    <x v="0"/>
  </r>
  <r>
    <x v="6856"/>
    <x v="3"/>
    <x v="5"/>
    <x v="38"/>
    <x v="457"/>
    <x v="1"/>
    <s v="-"/>
    <x v="0"/>
    <s v="-"/>
    <x v="0"/>
    <s v="Uvaranas-paranaguá"/>
    <s v="Pr"/>
    <s v="Piraquara"/>
    <s v="82+500"/>
    <s v="-25.465537"/>
    <s v="-49.029566"/>
    <s v="12"/>
    <x v="0"/>
    <s v="Carnivora"/>
    <x v="3"/>
    <x v="34"/>
    <x v="33"/>
    <x v="0"/>
    <s v="1 - animais domésticos, exóticos ou indeterminados"/>
    <x v="0"/>
    <s v="Agricultura"/>
    <x v="2"/>
    <x v="0"/>
  </r>
  <r>
    <x v="6857"/>
    <x v="3"/>
    <x v="5"/>
    <x v="38"/>
    <x v="458"/>
    <x v="1"/>
    <s v="-"/>
    <x v="0"/>
    <s v="-"/>
    <x v="0"/>
    <s v="Uvaranas-paranaguá"/>
    <s v="Pr"/>
    <s v="Morretes"/>
    <s v="32+300"/>
    <s v="-25.505471"/>
    <s v="-48.76447"/>
    <s v="8"/>
    <x v="0"/>
    <s v="Carnivora"/>
    <x v="3"/>
    <x v="34"/>
    <x v="33"/>
    <x v="0"/>
    <s v="1 - animais domésticos, exóticos ou indeterminados"/>
    <x v="0"/>
    <s v="App de cursos d'água"/>
    <x v="2"/>
    <x v="0"/>
  </r>
  <r>
    <x v="6858"/>
    <x v="3"/>
    <x v="5"/>
    <x v="38"/>
    <x v="458"/>
    <x v="1"/>
    <s v="-"/>
    <x v="0"/>
    <s v="-"/>
    <x v="0"/>
    <s v="Uvaranas-paranaguá"/>
    <s v="Pr"/>
    <s v="Morretes"/>
    <s v="28+010"/>
    <s v="-25.511346"/>
    <s v="-48.724957"/>
    <s v="8"/>
    <x v="0"/>
    <s v="Carnivora"/>
    <x v="3"/>
    <x v="34"/>
    <x v="33"/>
    <x v="0"/>
    <s v="1 - animais domésticos, exóticos ou indeterminados"/>
    <x v="1"/>
    <s v="App de cursos d'água"/>
    <x v="2"/>
    <x v="0"/>
  </r>
  <r>
    <x v="6859"/>
    <x v="3"/>
    <x v="5"/>
    <x v="38"/>
    <x v="458"/>
    <x v="1"/>
    <s v="-"/>
    <x v="0"/>
    <s v="-"/>
    <x v="0"/>
    <s v="Uvaranas-paranaguá"/>
    <s v="Pr"/>
    <s v="Morretes"/>
    <s v="28+010"/>
    <s v="-25.511346"/>
    <s v="-48.724957"/>
    <s v="8"/>
    <x v="0"/>
    <s v="Carnivora"/>
    <x v="3"/>
    <x v="34"/>
    <x v="33"/>
    <x v="0"/>
    <s v="1 - animais domésticos, exóticos ou indeterminados"/>
    <x v="1"/>
    <s v="App de cursos d'água"/>
    <x v="2"/>
    <x v="0"/>
  </r>
  <r>
    <x v="6860"/>
    <x v="3"/>
    <x v="5"/>
    <x v="38"/>
    <x v="458"/>
    <x v="1"/>
    <s v="-"/>
    <x v="0"/>
    <s v="-"/>
    <x v="0"/>
    <s v="Uvaranas-paranaguá"/>
    <s v="Pr"/>
    <s v="Paranaguá"/>
    <s v="14+900"/>
    <s v="-25.562121"/>
    <s v="-48.619466"/>
    <s v="8"/>
    <x v="0"/>
    <s v="Carnivora"/>
    <x v="20"/>
    <x v="26"/>
    <x v="25"/>
    <x v="0"/>
    <s v="2 - animais silvestres, pouco preocupantes ou não listados"/>
    <x v="1"/>
    <s v="App de cursos d'água"/>
    <x v="0"/>
    <x v="0"/>
  </r>
  <r>
    <x v="6861"/>
    <x v="3"/>
    <x v="5"/>
    <x v="38"/>
    <x v="458"/>
    <x v="1"/>
    <s v="-"/>
    <x v="0"/>
    <s v="-"/>
    <x v="0"/>
    <s v="Uvaranas-paranaguá"/>
    <s v="Pr"/>
    <s v="Paranaguá"/>
    <s v="9+400"/>
    <s v="-25.551503"/>
    <s v="-48.566873"/>
    <s v="8"/>
    <x v="0"/>
    <s v="Carnivora"/>
    <x v="3"/>
    <x v="34"/>
    <x v="33"/>
    <x v="0"/>
    <s v="1 - animais domésticos, exóticos ou indeterminados"/>
    <x v="0"/>
    <s v="Agricultura"/>
    <x v="2"/>
    <x v="0"/>
  </r>
  <r>
    <x v="6862"/>
    <x v="3"/>
    <x v="5"/>
    <x v="27"/>
    <x v="279"/>
    <x v="1"/>
    <s v="-"/>
    <x v="0"/>
    <s v="-"/>
    <x v="0"/>
    <s v="Uvaranas-paranaguá"/>
    <s v="Pr"/>
    <s v="Balsa nova"/>
    <s v="164+050"/>
    <s v="-25.589249"/>
    <s v="-49.678949"/>
    <s v="6"/>
    <x v="0"/>
    <s v="Artiodactyla"/>
    <x v="4"/>
    <x v="5"/>
    <x v="5"/>
    <x v="2"/>
    <s v="1 - animais domésticos, exóticos ou indeterminados"/>
    <x v="1"/>
    <s v="Pecuária"/>
    <x v="2"/>
    <x v="0"/>
  </r>
  <r>
    <x v="6863"/>
    <x v="3"/>
    <x v="5"/>
    <x v="27"/>
    <x v="279"/>
    <x v="1"/>
    <s v="-"/>
    <x v="0"/>
    <s v="-"/>
    <x v="0"/>
    <s v="Uvaranas-paranaguá"/>
    <s v="Pr"/>
    <s v="Balsa nova"/>
    <s v="164+950"/>
    <s v="-25.592792"/>
    <s v="-49.687043"/>
    <s v="6"/>
    <x v="0"/>
    <s v="Artiodactyla"/>
    <x v="4"/>
    <x v="5"/>
    <x v="5"/>
    <x v="2"/>
    <s v="1 - animais domésticos, exóticos ou indeterminados"/>
    <x v="1"/>
    <s v="Pecuária"/>
    <x v="2"/>
    <x v="0"/>
  </r>
  <r>
    <x v="6864"/>
    <x v="3"/>
    <x v="5"/>
    <x v="27"/>
    <x v="279"/>
    <x v="1"/>
    <s v="-"/>
    <x v="0"/>
    <s v="-"/>
    <x v="0"/>
    <s v="Uvaranas-paranaguá"/>
    <s v="Pr"/>
    <s v="Porto amazonas"/>
    <s v="182+000"/>
    <s v="-25.549071"/>
    <s v="-49.813663"/>
    <s v="6"/>
    <x v="0"/>
    <s v="Artiodactyla"/>
    <x v="4"/>
    <x v="5"/>
    <x v="5"/>
    <x v="2"/>
    <s v="1 - animais domésticos, exóticos ou indeterminados"/>
    <x v="1"/>
    <s v="Pecuária"/>
    <x v="2"/>
    <x v="0"/>
  </r>
  <r>
    <x v="6865"/>
    <x v="3"/>
    <x v="5"/>
    <x v="27"/>
    <x v="279"/>
    <x v="1"/>
    <s v="-"/>
    <x v="0"/>
    <s v="-"/>
    <x v="0"/>
    <s v="Uvaranas-paranaguá"/>
    <s v="Pr"/>
    <s v="Porto amazonas"/>
    <s v="182+300"/>
    <s v="-25.545023"/>
    <s v="-49.816979"/>
    <s v="6"/>
    <x v="0"/>
    <s v="Artiodactyla"/>
    <x v="4"/>
    <x v="5"/>
    <x v="5"/>
    <x v="2"/>
    <s v="1 - animais domésticos, exóticos ou indeterminados"/>
    <x v="1"/>
    <s v="Pecuária"/>
    <x v="2"/>
    <x v="0"/>
  </r>
  <r>
    <x v="6866"/>
    <x v="3"/>
    <x v="5"/>
    <x v="27"/>
    <x v="279"/>
    <x v="1"/>
    <s v="-"/>
    <x v="0"/>
    <s v="-"/>
    <x v="0"/>
    <s v="Uvaranas-paranaguá"/>
    <s v="Pr"/>
    <s v="Porto amazonas"/>
    <s v="182+400"/>
    <s v="-25.541565"/>
    <s v="-49.81907"/>
    <s v="6"/>
    <x v="0"/>
    <s v="Artiodactyla"/>
    <x v="4"/>
    <x v="5"/>
    <x v="5"/>
    <x v="2"/>
    <s v="1 - animais domésticos, exóticos ou indeterminados"/>
    <x v="0"/>
    <s v="Pecuária"/>
    <x v="2"/>
    <x v="0"/>
  </r>
  <r>
    <x v="6867"/>
    <x v="3"/>
    <x v="5"/>
    <x v="27"/>
    <x v="279"/>
    <x v="1"/>
    <s v="-"/>
    <x v="0"/>
    <s v="-"/>
    <x v="0"/>
    <s v="Uvaranas-paranaguá"/>
    <s v="Pr"/>
    <s v="Palmeira"/>
    <s v="203+700"/>
    <s v="-25.399147"/>
    <s v="-49.914497"/>
    <s v="6"/>
    <x v="0"/>
    <s v="Cingulata"/>
    <x v="0"/>
    <x v="4"/>
    <x v="4"/>
    <x v="0"/>
    <s v="2 - animais silvestres, pouco preocupantes ou não listados"/>
    <x v="2"/>
    <s v="Pecuária"/>
    <x v="0"/>
    <x v="0"/>
  </r>
  <r>
    <x v="6868"/>
    <x v="3"/>
    <x v="5"/>
    <x v="27"/>
    <x v="279"/>
    <x v="1"/>
    <s v="-"/>
    <x v="0"/>
    <s v="-"/>
    <x v="0"/>
    <s v="Uvaranas-paranaguá"/>
    <s v="Pr"/>
    <s v="Palmeira"/>
    <s v="207+800"/>
    <s v="-25.364887"/>
    <s v="-49.922469"/>
    <s v="6"/>
    <x v="0"/>
    <s v="Cingulata"/>
    <x v="0"/>
    <x v="0"/>
    <x v="0"/>
    <x v="0"/>
    <s v="2 - animais silvestres, pouco preocupantes ou não listados"/>
    <x v="1"/>
    <s v="Pecuária"/>
    <x v="0"/>
    <x v="0"/>
  </r>
  <r>
    <x v="6869"/>
    <x v="3"/>
    <x v="5"/>
    <x v="27"/>
    <x v="459"/>
    <x v="1"/>
    <s v="-"/>
    <x v="0"/>
    <s v="-"/>
    <x v="0"/>
    <s v="Uvaranas-paranaguá"/>
    <s v="Pr"/>
    <s v="Araucária"/>
    <s v="141+050"/>
    <s v="-25.592297"/>
    <s v="-49.472378"/>
    <s v="3"/>
    <x v="0"/>
    <s v="Carnivora"/>
    <x v="3"/>
    <x v="34"/>
    <x v="33"/>
    <x v="0"/>
    <s v="1 - animais domésticos, exóticos ou indeterminados"/>
    <x v="1"/>
    <s v="Agricultura"/>
    <x v="2"/>
    <x v="0"/>
  </r>
  <r>
    <x v="6870"/>
    <x v="3"/>
    <x v="5"/>
    <x v="27"/>
    <x v="459"/>
    <x v="1"/>
    <s v="-"/>
    <x v="0"/>
    <s v="-"/>
    <x v="0"/>
    <s v="Uvaranas-paranaguá"/>
    <s v="Pr"/>
    <s v="Curitiba"/>
    <s v="121+400"/>
    <s v="-25.563779"/>
    <s v="-49.296408"/>
    <s v="5"/>
    <x v="0"/>
    <s v="Didelphimorphia"/>
    <x v="43"/>
    <x v="84"/>
    <x v="83"/>
    <x v="0"/>
    <s v="2 - animais silvestres, pouco preocupantes ou não listados"/>
    <x v="1"/>
    <s v="App de cursos d'água"/>
    <x v="0"/>
    <x v="0"/>
  </r>
  <r>
    <x v="6871"/>
    <x v="3"/>
    <x v="5"/>
    <x v="27"/>
    <x v="459"/>
    <x v="1"/>
    <s v="-"/>
    <x v="0"/>
    <s v="-"/>
    <x v="0"/>
    <s v="Uvaranas-paranaguá"/>
    <s v="Pr"/>
    <s v="Curitiba"/>
    <s v="117+600"/>
    <s v="-25.552682"/>
    <s v="-49.2598"/>
    <s v="5"/>
    <x v="0"/>
    <s v="Carnivora"/>
    <x v="3"/>
    <x v="34"/>
    <x v="33"/>
    <x v="0"/>
    <s v="1 - animais domésticos, exóticos ou indeterminados"/>
    <x v="1"/>
    <s v="Área urbana"/>
    <x v="2"/>
    <x v="0"/>
  </r>
  <r>
    <x v="6872"/>
    <x v="3"/>
    <x v="5"/>
    <x v="27"/>
    <x v="459"/>
    <x v="1"/>
    <s v="-"/>
    <x v="0"/>
    <s v="-"/>
    <x v="0"/>
    <s v="Uvaranas-paranaguá"/>
    <s v="Pr"/>
    <s v="Curitiba"/>
    <s v="107+380"/>
    <s v="-25.48231"/>
    <s v="-49.199852"/>
    <s v="8"/>
    <x v="0"/>
    <s v="Carnivora"/>
    <x v="3"/>
    <x v="34"/>
    <x v="33"/>
    <x v="0"/>
    <s v="1 - animais domésticos, exóticos ou indeterminados"/>
    <x v="1"/>
    <s v="Área urbana"/>
    <x v="2"/>
    <x v="0"/>
  </r>
  <r>
    <x v="6873"/>
    <x v="3"/>
    <x v="5"/>
    <x v="27"/>
    <x v="459"/>
    <x v="1"/>
    <s v="-"/>
    <x v="0"/>
    <s v="-"/>
    <x v="0"/>
    <s v="Uvaranas-paranaguá"/>
    <s v="Pr"/>
    <s v="Curitiba"/>
    <s v="104+000"/>
    <s v="-25.45253"/>
    <s v="-49.200777"/>
    <s v="8"/>
    <x v="0"/>
    <s v="Carnivora"/>
    <x v="3"/>
    <x v="34"/>
    <x v="33"/>
    <x v="0"/>
    <s v="1 - animais domésticos, exóticos ou indeterminados"/>
    <x v="1"/>
    <s v="Área urbana"/>
    <x v="2"/>
    <x v="0"/>
  </r>
  <r>
    <x v="6874"/>
    <x v="3"/>
    <x v="5"/>
    <x v="27"/>
    <x v="460"/>
    <x v="1"/>
    <s v="-"/>
    <x v="0"/>
    <s v="-"/>
    <x v="0"/>
    <s v="Uvaranas-paranaguá"/>
    <s v="Pr"/>
    <s v="Pinhais"/>
    <s v="98+000"/>
    <s v="-25.437131"/>
    <s v="-49.154049"/>
    <s v="8"/>
    <x v="0"/>
    <s v="Carnivora"/>
    <x v="3"/>
    <x v="34"/>
    <x v="33"/>
    <x v="0"/>
    <s v="1 - animais domésticos, exóticos ou indeterminados"/>
    <x v="1"/>
    <s v="Área urbana"/>
    <x v="2"/>
    <x v="0"/>
  </r>
  <r>
    <x v="6875"/>
    <x v="3"/>
    <x v="5"/>
    <x v="27"/>
    <x v="460"/>
    <x v="1"/>
    <s v="-"/>
    <x v="0"/>
    <s v="-"/>
    <x v="0"/>
    <s v="Uvaranas-paranaguá"/>
    <s v="Pr"/>
    <s v="Piraquara"/>
    <s v="90+100"/>
    <s v="-25.447529"/>
    <s v="-49.084754"/>
    <s v="8"/>
    <x v="0"/>
    <s v="Carnivora"/>
    <x v="3"/>
    <x v="34"/>
    <x v="33"/>
    <x v="0"/>
    <s v="1 - animais domésticos, exóticos ou indeterminados"/>
    <x v="1"/>
    <s v="Agricultura"/>
    <x v="2"/>
    <x v="0"/>
  </r>
  <r>
    <x v="6876"/>
    <x v="3"/>
    <x v="5"/>
    <x v="27"/>
    <x v="460"/>
    <x v="1"/>
    <s v="-"/>
    <x v="0"/>
    <s v="-"/>
    <x v="0"/>
    <s v="Uvaranas-paranaguá"/>
    <s v="Pr"/>
    <s v="Morretes"/>
    <s v="61+100"/>
    <s v="-25.438726"/>
    <s v="-48.926337"/>
    <s v="8"/>
    <x v="0"/>
    <s v="Pilosa"/>
    <x v="9"/>
    <x v="10"/>
    <x v="10"/>
    <x v="0"/>
    <s v="2 - animais silvestres, pouco preocupantes ou não listados"/>
    <x v="1"/>
    <s v="Floresta ombrófila densa"/>
    <x v="0"/>
    <x v="0"/>
  </r>
  <r>
    <x v="6877"/>
    <x v="3"/>
    <x v="5"/>
    <x v="28"/>
    <x v="288"/>
    <x v="1"/>
    <s v="-"/>
    <x v="0"/>
    <s v="-"/>
    <x v="0"/>
    <s v="Uvaranas-paranaguá"/>
    <s v="Pr"/>
    <s v="Palmeira"/>
    <s v="203+300"/>
    <s v="-25.402056"/>
    <s v="-49.911958"/>
    <s v="8"/>
    <x v="1"/>
    <s v="Galliformes"/>
    <x v="23"/>
    <x v="138"/>
    <x v="130"/>
    <x v="3"/>
    <s v="2 - animais silvestres, pouco preocupantes ou não listados"/>
    <x v="1"/>
    <s v="Reflorestamento"/>
    <x v="0"/>
    <x v="0"/>
  </r>
  <r>
    <x v="6878"/>
    <x v="3"/>
    <x v="5"/>
    <x v="28"/>
    <x v="288"/>
    <x v="1"/>
    <s v="-"/>
    <x v="0"/>
    <s v="-"/>
    <x v="0"/>
    <s v="Uvaranas-paranaguá"/>
    <s v="Pr"/>
    <s v="Porto amazonas"/>
    <s v="184+800"/>
    <s v="-25.533434"/>
    <s v="-49.834328"/>
    <s v="8"/>
    <x v="0"/>
    <s v="Artiodactyla"/>
    <x v="4"/>
    <x v="5"/>
    <x v="5"/>
    <x v="2"/>
    <s v="1 - animais domésticos, exóticos ou indeterminados"/>
    <x v="1"/>
    <s v="Pecuária"/>
    <x v="2"/>
    <x v="0"/>
  </r>
  <r>
    <x v="6879"/>
    <x v="3"/>
    <x v="5"/>
    <x v="28"/>
    <x v="461"/>
    <x v="1"/>
    <s v="-"/>
    <x v="0"/>
    <s v="-"/>
    <x v="0"/>
    <s v="Uvaranas-paranaguá"/>
    <s v="Pr"/>
    <s v="Pinhais"/>
    <s v="100+200"/>
    <s v="-25.43909"/>
    <s v="-49.171161"/>
    <s v="20"/>
    <x v="0"/>
    <s v="Carnivora"/>
    <x v="3"/>
    <x v="34"/>
    <x v="33"/>
    <x v="0"/>
    <s v="1 - animais domésticos, exóticos ou indeterminados"/>
    <x v="1"/>
    <s v="Área urbana"/>
    <x v="2"/>
    <x v="0"/>
  </r>
  <r>
    <x v="6880"/>
    <x v="3"/>
    <x v="5"/>
    <x v="28"/>
    <x v="461"/>
    <x v="1"/>
    <s v="-"/>
    <x v="0"/>
    <s v="-"/>
    <x v="0"/>
    <s v="Uvaranas-paranaguá"/>
    <s v="Pr"/>
    <s v="Pinhais"/>
    <s v="100+150"/>
    <s v="-25.43909"/>
    <s v="-49.171161"/>
    <s v="20"/>
    <x v="0"/>
    <s v="Carnivora"/>
    <x v="3"/>
    <x v="34"/>
    <x v="33"/>
    <x v="0"/>
    <s v="1 - animais domésticos, exóticos ou indeterminados"/>
    <x v="1"/>
    <s v="Área urbana"/>
    <x v="2"/>
    <x v="0"/>
  </r>
  <r>
    <x v="6881"/>
    <x v="3"/>
    <x v="5"/>
    <x v="28"/>
    <x v="461"/>
    <x v="1"/>
    <s v="-"/>
    <x v="0"/>
    <s v="-"/>
    <x v="0"/>
    <s v="Uvaranas-paranaguá"/>
    <s v="Pr"/>
    <s v="Pinhais"/>
    <s v="98+200"/>
    <s v="-25.437205"/>
    <s v="-49.154604"/>
    <s v="20"/>
    <x v="0"/>
    <s v="Carnivora"/>
    <x v="3"/>
    <x v="34"/>
    <x v="33"/>
    <x v="0"/>
    <s v="1 - animais domésticos, exóticos ou indeterminados"/>
    <x v="1"/>
    <s v="Área urbana"/>
    <x v="2"/>
    <x v="0"/>
  </r>
  <r>
    <x v="6882"/>
    <x v="3"/>
    <x v="5"/>
    <x v="28"/>
    <x v="462"/>
    <x v="1"/>
    <s v="-"/>
    <x v="0"/>
    <s v="-"/>
    <x v="0"/>
    <s v="Uvaranas-paranaguá"/>
    <s v="Pr"/>
    <s v="Morretes"/>
    <s v="26+800"/>
    <s v="-25.516504"/>
    <s v="-48.713973"/>
    <s v="20"/>
    <x v="2"/>
    <s v="Squamata"/>
    <x v="47"/>
    <x v="135"/>
    <x v="127"/>
    <x v="0"/>
    <s v="-"/>
    <x v="1"/>
    <s v="Floresta ombrófila mista"/>
    <x v="0"/>
    <x v="0"/>
  </r>
  <r>
    <x v="6883"/>
    <x v="3"/>
    <x v="5"/>
    <x v="28"/>
    <x v="462"/>
    <x v="1"/>
    <s v="-"/>
    <x v="0"/>
    <s v="-"/>
    <x v="0"/>
    <s v="Uvaranas-paranaguá"/>
    <s v="Pr"/>
    <s v="Morretes"/>
    <s v="26+800"/>
    <s v="-25.516504"/>
    <s v="-48.713973"/>
    <s v="20"/>
    <x v="0"/>
    <s v="Artiodactyla"/>
    <x v="4"/>
    <x v="5"/>
    <x v="5"/>
    <x v="2"/>
    <s v="1 - animais domésticos, exóticos ou indeterminados"/>
    <x v="0"/>
    <s v="Floresta ombrófila mista"/>
    <x v="2"/>
    <x v="0"/>
  </r>
  <r>
    <x v="6884"/>
    <x v="3"/>
    <x v="5"/>
    <x v="28"/>
    <x v="462"/>
    <x v="1"/>
    <s v="-"/>
    <x v="0"/>
    <s v="-"/>
    <x v="0"/>
    <s v="Uvaranas-paranaguá"/>
    <s v="Pr"/>
    <s v="Morretes"/>
    <s v="26+300"/>
    <s v="-25.518217"/>
    <s v="-48.709809"/>
    <s v="20"/>
    <x v="0"/>
    <s v="Carnivora"/>
    <x v="20"/>
    <x v="47"/>
    <x v="46"/>
    <x v="0"/>
    <s v="2 - animais silvestres, pouco preocupantes ou não listados"/>
    <x v="0"/>
    <s v="Floresta ombrófila mista"/>
    <x v="0"/>
    <x v="0"/>
  </r>
  <r>
    <x v="6885"/>
    <x v="3"/>
    <x v="5"/>
    <x v="28"/>
    <x v="462"/>
    <x v="1"/>
    <s v="-"/>
    <x v="0"/>
    <s v="-"/>
    <x v="0"/>
    <s v="Uvaranas-paranaguá"/>
    <s v="Pr"/>
    <s v="Paranaguá"/>
    <s v="15+500"/>
    <s v="-25.559681"/>
    <s v="-48.625755"/>
    <s v="20"/>
    <x v="0"/>
    <s v="Perissodactyla"/>
    <x v="36"/>
    <x v="56"/>
    <x v="56"/>
    <x v="2"/>
    <s v="1 - animais domésticos, exóticos ou indeterminados"/>
    <x v="0"/>
    <s v="Área urbana"/>
    <x v="2"/>
    <x v="0"/>
  </r>
  <r>
    <x v="6886"/>
    <x v="3"/>
    <x v="5"/>
    <x v="28"/>
    <x v="462"/>
    <x v="1"/>
    <s v="-"/>
    <x v="0"/>
    <s v="-"/>
    <x v="0"/>
    <s v="Uvaranas-paranaguá"/>
    <s v="Pr"/>
    <s v="Paranaguá"/>
    <s v="13+700"/>
    <s v="-25.561741"/>
    <s v="-48.607298"/>
    <s v="20"/>
    <x v="0"/>
    <s v="Carnivora"/>
    <x v="3"/>
    <x v="34"/>
    <x v="33"/>
    <x v="0"/>
    <s v="1 - animais domésticos, exóticos ou indeterminados"/>
    <x v="1"/>
    <s v="Floresta ombrófila mista"/>
    <x v="2"/>
    <x v="0"/>
  </r>
  <r>
    <x v="6887"/>
    <x v="3"/>
    <x v="5"/>
    <x v="28"/>
    <x v="462"/>
    <x v="1"/>
    <s v="-"/>
    <x v="0"/>
    <s v="-"/>
    <x v="0"/>
    <s v="Uvaranas-paranaguá"/>
    <s v="Pr"/>
    <s v="Paranaguá"/>
    <s v="9+900"/>
    <s v="-25.552694"/>
    <s v="-48.574228"/>
    <s v="20"/>
    <x v="0"/>
    <s v="Didelphimorphia"/>
    <x v="43"/>
    <x v="84"/>
    <x v="83"/>
    <x v="0"/>
    <s v="2 - animais silvestres, pouco preocupantes ou não listados"/>
    <x v="1"/>
    <s v="Floresta ombrófila mista"/>
    <x v="0"/>
    <x v="0"/>
  </r>
  <r>
    <x v="6888"/>
    <x v="3"/>
    <x v="5"/>
    <x v="29"/>
    <x v="463"/>
    <x v="1"/>
    <s v="-"/>
    <x v="0"/>
    <s v="-"/>
    <x v="0"/>
    <s v="Uvaranas-paranaguá"/>
    <s v="Pr"/>
    <s v="Palmeira"/>
    <s v="210+400"/>
    <s v="-25.3430159948766"/>
    <s v="-49.9246840272098"/>
    <s v="10"/>
    <x v="2"/>
    <s v="Squamata"/>
    <x v="29"/>
    <x v="87"/>
    <x v="85"/>
    <x v="0"/>
    <s v="2 - animais silvestres, pouco preocupantes ou não listados"/>
    <x v="1"/>
    <s v="Agricultura"/>
    <x v="0"/>
    <x v="0"/>
  </r>
  <r>
    <x v="6889"/>
    <x v="3"/>
    <x v="5"/>
    <x v="29"/>
    <x v="463"/>
    <x v="1"/>
    <s v="-"/>
    <x v="0"/>
    <s v="-"/>
    <x v="0"/>
    <s v="Uvaranas-paranaguá"/>
    <s v="Pr"/>
    <s v="Porto amazonas"/>
    <s v="182+300"/>
    <s v="-25.547164035961"/>
    <s v="-49.8157369717955"/>
    <s v="10"/>
    <x v="0"/>
    <s v="Artiodactyla"/>
    <x v="4"/>
    <x v="5"/>
    <x v="5"/>
    <x v="2"/>
    <s v="1 - animais domésticos, exóticos ou indeterminados"/>
    <x v="1"/>
    <s v="Agricultura"/>
    <x v="2"/>
    <x v="0"/>
  </r>
  <r>
    <x v="6890"/>
    <x v="3"/>
    <x v="5"/>
    <x v="29"/>
    <x v="463"/>
    <x v="1"/>
    <s v="-"/>
    <x v="0"/>
    <s v="-"/>
    <x v="0"/>
    <s v="Uvaranas-paranaguá"/>
    <s v="Pr"/>
    <s v="Porto amazonas"/>
    <s v="182+300"/>
    <s v="-25.547164035961"/>
    <s v="-49.8157369717955"/>
    <s v="10"/>
    <x v="0"/>
    <s v="Artiodactyla"/>
    <x v="4"/>
    <x v="5"/>
    <x v="5"/>
    <x v="2"/>
    <s v="1 - animais domésticos, exóticos ou indeterminados"/>
    <x v="1"/>
    <s v="Agricultura"/>
    <x v="2"/>
    <x v="0"/>
  </r>
  <r>
    <x v="6891"/>
    <x v="3"/>
    <x v="5"/>
    <x v="29"/>
    <x v="463"/>
    <x v="1"/>
    <s v="-"/>
    <x v="0"/>
    <s v="-"/>
    <x v="0"/>
    <s v="Uvaranas-paranaguá"/>
    <s v="Pr"/>
    <s v="Balsa nova"/>
    <s v="176+900"/>
    <s v="-25.5767690017819"/>
    <s v="-49.7733409702777"/>
    <s v="10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6892"/>
    <x v="3"/>
    <x v="5"/>
    <x v="29"/>
    <x v="464"/>
    <x v="1"/>
    <s v="-"/>
    <x v="0"/>
    <s v="-"/>
    <x v="0"/>
    <s v="Uvaranas-paranaguá"/>
    <s v="Pr"/>
    <s v="Pinhais"/>
    <s v="98+730"/>
    <s v="-25.4378090333193"/>
    <s v="-49.1604159772396"/>
    <s v="10"/>
    <x v="1"/>
    <s v="Galliformes"/>
    <x v="34"/>
    <x v="53"/>
    <x v="53"/>
    <x v="0"/>
    <s v="1 - animais domésticos, exóticos ou indeterminados"/>
    <x v="1"/>
    <s v="Área urbana"/>
    <x v="2"/>
    <x v="0"/>
  </r>
  <r>
    <x v="6893"/>
    <x v="3"/>
    <x v="5"/>
    <x v="29"/>
    <x v="464"/>
    <x v="1"/>
    <s v="-"/>
    <x v="0"/>
    <s v="-"/>
    <x v="0"/>
    <s v="Uvaranas-paranaguá"/>
    <s v="Pr"/>
    <s v="Pinhais"/>
    <s v="98+680"/>
    <s v="-25.4377099592238"/>
    <s v="-49.1592600289732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894"/>
    <x v="3"/>
    <x v="5"/>
    <x v="29"/>
    <x v="464"/>
    <x v="1"/>
    <s v="-"/>
    <x v="0"/>
    <s v="-"/>
    <x v="0"/>
    <s v="Uvaranas-paranaguá"/>
    <s v="Pr"/>
    <s v="Pinhais"/>
    <s v="96+900"/>
    <s v="-25.4343779850751"/>
    <s v="-49.143109023571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895"/>
    <x v="3"/>
    <x v="5"/>
    <x v="29"/>
    <x v="464"/>
    <x v="1"/>
    <s v="-"/>
    <x v="0"/>
    <s v="-"/>
    <x v="0"/>
    <s v="Uvaranas-paranaguá"/>
    <s v="Pr"/>
    <s v="Piraquara"/>
    <s v="88+900"/>
    <s v="-25.4443739913403"/>
    <s v="-49.074188992381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896"/>
    <x v="3"/>
    <x v="5"/>
    <x v="29"/>
    <x v="464"/>
    <x v="1"/>
    <s v="-"/>
    <x v="0"/>
    <s v="-"/>
    <x v="0"/>
    <s v="Uvaranas-paranaguá"/>
    <s v="Pr"/>
    <s v="Piraquara"/>
    <s v="88+850"/>
    <s v="-25.4435109905898"/>
    <s v="-49.073330014944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897"/>
    <x v="3"/>
    <x v="5"/>
    <x v="29"/>
    <x v="464"/>
    <x v="1"/>
    <s v="-"/>
    <x v="0"/>
    <s v="-"/>
    <x v="0"/>
    <s v="Uvaranas-paranaguá"/>
    <s v="Pr"/>
    <s v="Piraquara"/>
    <s v="88+470"/>
    <s v="-25.4411420132964"/>
    <s v="-49.070428032428"/>
    <s v="10"/>
    <x v="1"/>
    <s v="Galliformes"/>
    <x v="34"/>
    <x v="53"/>
    <x v="53"/>
    <x v="0"/>
    <s v="1 - animais domésticos, exóticos ou indeterminados"/>
    <x v="1"/>
    <s v="Área urbana"/>
    <x v="2"/>
    <x v="0"/>
  </r>
  <r>
    <x v="6898"/>
    <x v="3"/>
    <x v="5"/>
    <x v="29"/>
    <x v="465"/>
    <x v="1"/>
    <s v="-"/>
    <x v="0"/>
    <s v="-"/>
    <x v="0"/>
    <s v="Uvaranas-paranaguá"/>
    <s v="Pr"/>
    <s v="Morretes"/>
    <s v="34+520"/>
    <s v="-25.5045879911631"/>
    <s v="-48.7872659694403"/>
    <s v="10"/>
    <x v="0"/>
    <s v="Carnivora"/>
    <x v="3"/>
    <x v="34"/>
    <x v="33"/>
    <x v="0"/>
    <s v="1 - animais domésticos, exóticos ou indeterminados"/>
    <x v="0"/>
    <s v="Floresta ombrófila mista"/>
    <x v="2"/>
    <x v="0"/>
  </r>
  <r>
    <x v="6899"/>
    <x v="3"/>
    <x v="5"/>
    <x v="29"/>
    <x v="465"/>
    <x v="1"/>
    <s v="-"/>
    <x v="0"/>
    <s v="-"/>
    <x v="0"/>
    <s v="Uvaranas-paranaguá"/>
    <s v="Pr"/>
    <s v="Morretes"/>
    <s v="34+520"/>
    <s v="-25.5045879911631"/>
    <s v="-48.7872659694403"/>
    <s v="10"/>
    <x v="0"/>
    <s v="Carnivora"/>
    <x v="3"/>
    <x v="34"/>
    <x v="33"/>
    <x v="0"/>
    <s v="1 - animais domésticos, exóticos ou indeterminados"/>
    <x v="1"/>
    <s v="Floresta ombrófila mista"/>
    <x v="2"/>
    <x v="0"/>
  </r>
  <r>
    <x v="6900"/>
    <x v="3"/>
    <x v="5"/>
    <x v="29"/>
    <x v="465"/>
    <x v="1"/>
    <s v="-"/>
    <x v="0"/>
    <s v="-"/>
    <x v="0"/>
    <s v="Uvaranas-paranaguá"/>
    <s v="Pr"/>
    <s v="Morretes"/>
    <s v="31+450"/>
    <s v="-25.5067190062254"/>
    <s v="-48.7578469980508"/>
    <s v="10"/>
    <x v="0"/>
    <s v="Lagomorpha"/>
    <x v="41"/>
    <x v="67"/>
    <x v="68"/>
    <x v="0"/>
    <s v="1 - animais domésticos, exóticos ou indeterminados"/>
    <x v="1"/>
    <s v="Floresta ombrófila mista"/>
    <x v="2"/>
    <x v="0"/>
  </r>
  <r>
    <x v="6901"/>
    <x v="3"/>
    <x v="6"/>
    <x v="30"/>
    <x v="466"/>
    <x v="1"/>
    <s v="-"/>
    <x v="0"/>
    <s v="-"/>
    <x v="0"/>
    <s v="Uvaranas-paranaguá"/>
    <s v="Pr"/>
    <s v="Palmeira"/>
    <s v="199+100"/>
    <s v="-25.437122"/>
    <s v="-49.90277"/>
    <s v="5"/>
    <x v="0"/>
    <s v="Artiodactyla"/>
    <x v="10"/>
    <x v="50"/>
    <x v="50"/>
    <x v="2"/>
    <s v="1 - animais domésticos, exóticos ou indeterminados"/>
    <x v="1"/>
    <s v="Agricultura"/>
    <x v="2"/>
    <x v="0"/>
  </r>
  <r>
    <x v="6902"/>
    <x v="3"/>
    <x v="6"/>
    <x v="30"/>
    <x v="466"/>
    <x v="1"/>
    <s v="-"/>
    <x v="0"/>
    <s v="-"/>
    <x v="0"/>
    <s v="Uvaranas-paranaguá"/>
    <s v="Pr"/>
    <s v="Porto amazonas"/>
    <s v="187+500"/>
    <s v="-25.515563"/>
    <s v="-49.840113"/>
    <s v="5"/>
    <x v="0"/>
    <s v="Artiodactyla"/>
    <x v="10"/>
    <x v="50"/>
    <x v="50"/>
    <x v="2"/>
    <s v="1 - animais domésticos, exóticos ou indeterminados"/>
    <x v="0"/>
    <s v="Agricultura"/>
    <x v="2"/>
    <x v="0"/>
  </r>
  <r>
    <x v="6903"/>
    <x v="3"/>
    <x v="6"/>
    <x v="30"/>
    <x v="466"/>
    <x v="1"/>
    <s v="-"/>
    <x v="0"/>
    <s v="-"/>
    <x v="0"/>
    <s v="Uvaranas-paranaguá"/>
    <s v="Pr"/>
    <s v="Balsa nova"/>
    <s v="162+000"/>
    <s v="-25.586314"/>
    <s v="-49.669"/>
    <s v="5"/>
    <x v="0"/>
    <s v="Artiodactyla"/>
    <x v="4"/>
    <x v="5"/>
    <x v="5"/>
    <x v="2"/>
    <s v="1 - animais domésticos, exóticos ou indeterminados"/>
    <x v="1"/>
    <s v="Área urbana"/>
    <x v="2"/>
    <x v="0"/>
  </r>
  <r>
    <x v="6904"/>
    <x v="3"/>
    <x v="6"/>
    <x v="30"/>
    <x v="466"/>
    <x v="1"/>
    <s v="-"/>
    <x v="0"/>
    <s v="-"/>
    <x v="0"/>
    <s v="Uvaranas-paranaguá"/>
    <s v="Pr"/>
    <s v="Balsa nova"/>
    <s v="162+000"/>
    <s v="-25.586314"/>
    <s v="-49.669"/>
    <s v="5"/>
    <x v="0"/>
    <s v="Artiodactyla"/>
    <x v="4"/>
    <x v="5"/>
    <x v="5"/>
    <x v="2"/>
    <s v="1 - animais domésticos, exóticos ou indeterminados"/>
    <x v="1"/>
    <s v="Área urbana"/>
    <x v="2"/>
    <x v="0"/>
  </r>
  <r>
    <x v="6905"/>
    <x v="3"/>
    <x v="6"/>
    <x v="30"/>
    <x v="466"/>
    <x v="1"/>
    <s v="-"/>
    <x v="0"/>
    <s v="-"/>
    <x v="0"/>
    <s v="Uvaranas-paranaguá"/>
    <s v="Pr"/>
    <s v="Balsa nova"/>
    <s v="162+000"/>
    <s v="-25.586314"/>
    <s v="-49.669"/>
    <s v="5"/>
    <x v="0"/>
    <s v="Artiodactyla"/>
    <x v="4"/>
    <x v="5"/>
    <x v="5"/>
    <x v="2"/>
    <s v="1 - animais domésticos, exóticos ou indeterminados"/>
    <x v="1"/>
    <s v="Área urbana"/>
    <x v="2"/>
    <x v="0"/>
  </r>
  <r>
    <x v="6906"/>
    <x v="3"/>
    <x v="6"/>
    <x v="30"/>
    <x v="466"/>
    <x v="1"/>
    <s v="-"/>
    <x v="0"/>
    <s v="-"/>
    <x v="0"/>
    <s v="Uvaranas-paranaguá"/>
    <s v="Pr"/>
    <s v="Balsa nova"/>
    <s v="162+000"/>
    <s v="-25.586314"/>
    <s v="-49.669"/>
    <s v="5"/>
    <x v="0"/>
    <s v="Artiodactyla"/>
    <x v="4"/>
    <x v="5"/>
    <x v="5"/>
    <x v="2"/>
    <s v="1 - animais domésticos, exóticos ou indeterminados"/>
    <x v="1"/>
    <s v="Área urbana"/>
    <x v="2"/>
    <x v="0"/>
  </r>
  <r>
    <x v="6907"/>
    <x v="3"/>
    <x v="6"/>
    <x v="30"/>
    <x v="466"/>
    <x v="1"/>
    <s v="-"/>
    <x v="0"/>
    <s v="-"/>
    <x v="0"/>
    <s v="Uvaranas-paranaguá"/>
    <s v="Pr"/>
    <s v="Balsa nova"/>
    <s v="161+650"/>
    <s v="-25.583677"/>
    <s v="-49.662977"/>
    <s v="5"/>
    <x v="0"/>
    <s v="Artiodactyla"/>
    <x v="4"/>
    <x v="5"/>
    <x v="5"/>
    <x v="2"/>
    <s v="1 - animais domésticos, exóticos ou indeterminados"/>
    <x v="1"/>
    <s v="Área urbana"/>
    <x v="2"/>
    <x v="0"/>
  </r>
  <r>
    <x v="6908"/>
    <x v="3"/>
    <x v="6"/>
    <x v="45"/>
    <x v="467"/>
    <x v="1"/>
    <s v="-"/>
    <x v="0"/>
    <s v="-"/>
    <x v="0"/>
    <s v="Uvaranas-paranaguá"/>
    <s v="Pr"/>
    <s v="Curitiba"/>
    <s v="125+050"/>
    <s v="-25.554836"/>
    <s v="-49.329196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909"/>
    <x v="3"/>
    <x v="6"/>
    <x v="45"/>
    <x v="467"/>
    <x v="1"/>
    <s v="-"/>
    <x v="0"/>
    <s v="-"/>
    <x v="0"/>
    <s v="Uvaranas-paranaguá"/>
    <s v="Pr"/>
    <s v="Curitiba"/>
    <s v="118+100"/>
    <s v="-25.554177"/>
    <s v="-49.265782"/>
    <s v="10"/>
    <x v="0"/>
    <s v="Carnivora"/>
    <x v="3"/>
    <x v="34"/>
    <x v="33"/>
    <x v="0"/>
    <s v="1 - animais domésticos, exóticos ou indeterminados"/>
    <x v="1"/>
    <s v="Área urbana"/>
    <x v="2"/>
    <x v="0"/>
  </r>
  <r>
    <x v="6910"/>
    <x v="3"/>
    <x v="6"/>
    <x v="45"/>
    <x v="468"/>
    <x v="1"/>
    <s v="-"/>
    <x v="0"/>
    <s v="-"/>
    <x v="0"/>
    <s v="Uvaranas-paranaguá"/>
    <s v="Pr"/>
    <s v="Pinhais"/>
    <s v="94+400"/>
    <s v="-25.436081"/>
    <s v="-49.147306"/>
    <s v="12"/>
    <x v="0"/>
    <s v="Carnivora"/>
    <x v="3"/>
    <x v="34"/>
    <x v="33"/>
    <x v="0"/>
    <s v="1 - animais domésticos, exóticos ou indeterminados"/>
    <x v="0"/>
    <s v="Área urbana"/>
    <x v="2"/>
    <x v="0"/>
  </r>
  <r>
    <x v="6911"/>
    <x v="3"/>
    <x v="6"/>
    <x v="45"/>
    <x v="468"/>
    <x v="1"/>
    <s v="-"/>
    <x v="0"/>
    <s v="-"/>
    <x v="0"/>
    <s v="Uvaranas-paranaguá"/>
    <s v="Pr"/>
    <s v="Piraquara"/>
    <s v="87+500"/>
    <s v="-25.439832"/>
    <s v="-49.064983"/>
    <s v="12"/>
    <x v="0"/>
    <s v="Carnivora"/>
    <x v="3"/>
    <x v="34"/>
    <x v="33"/>
    <x v="0"/>
    <s v="1 - animais domésticos, exóticos ou indeterminados"/>
    <x v="1"/>
    <s v="Área urbana"/>
    <x v="2"/>
    <x v="0"/>
  </r>
  <r>
    <x v="6912"/>
    <x v="3"/>
    <x v="6"/>
    <x v="45"/>
    <x v="468"/>
    <x v="1"/>
    <s v="-"/>
    <x v="0"/>
    <s v="-"/>
    <x v="0"/>
    <s v="Uvaranas-paranaguá"/>
    <s v="Pr"/>
    <s v="Piraquara"/>
    <s v="86+100"/>
    <s v="-25.445735"/>
    <s v="-49.048931"/>
    <s v="12"/>
    <x v="0"/>
    <s v="Carnivora"/>
    <x v="3"/>
    <x v="34"/>
    <x v="33"/>
    <x v="0"/>
    <s v="1 - animais domésticos, exóticos ou indeterminados"/>
    <x v="1"/>
    <s v="Área urbana"/>
    <x v="2"/>
    <x v="0"/>
  </r>
  <r>
    <x v="6913"/>
    <x v="3"/>
    <x v="6"/>
    <x v="45"/>
    <x v="468"/>
    <x v="1"/>
    <s v="-"/>
    <x v="0"/>
    <s v="-"/>
    <x v="0"/>
    <s v="Uvaranas-paranaguá"/>
    <s v="Pr"/>
    <s v="Piraquara"/>
    <s v="74+900"/>
    <s v="-25.444222"/>
    <s v="-48.980718"/>
    <s v="12"/>
    <x v="0"/>
    <s v="Carnivora"/>
    <x v="3"/>
    <x v="34"/>
    <x v="33"/>
    <x v="0"/>
    <s v="1 - animais domésticos, exóticos ou indeterminados"/>
    <x v="0"/>
    <s v="Floresta ombrófila mista"/>
    <x v="2"/>
    <x v="0"/>
  </r>
  <r>
    <x v="6914"/>
    <x v="3"/>
    <x v="6"/>
    <x v="31"/>
    <x v="309"/>
    <x v="1"/>
    <s v="-"/>
    <x v="0"/>
    <s v="-"/>
    <x v="0"/>
    <s v="Uvaranas-paranaguá"/>
    <s v="Pr"/>
    <s v="Balsa nova"/>
    <s v="165+131"/>
    <s v="-25.5939978725"/>
    <s v="-49.6886000782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915"/>
    <x v="3"/>
    <x v="6"/>
    <x v="31"/>
    <x v="309"/>
    <x v="1"/>
    <s v="-"/>
    <x v="0"/>
    <s v="-"/>
    <x v="0"/>
    <s v="Uvaranas-paranaguá"/>
    <s v="Pr"/>
    <s v="Balsa nova"/>
    <s v="165+131"/>
    <s v="-25.5939978725"/>
    <s v="-49.6886000782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6916"/>
    <x v="3"/>
    <x v="6"/>
    <x v="31"/>
    <x v="309"/>
    <x v="1"/>
    <s v="-"/>
    <x v="0"/>
    <s v="-"/>
    <x v="0"/>
    <s v="Uvaranas-paranaguá"/>
    <s v="Pr"/>
    <s v="Balsa nova"/>
    <s v="164+192"/>
    <s v="-25.590009858"/>
    <s v="-49.6805660434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6917"/>
    <x v="3"/>
    <x v="6"/>
    <x v="31"/>
    <x v="310"/>
    <x v="1"/>
    <s v="-"/>
    <x v="0"/>
    <s v="-"/>
    <x v="0"/>
    <s v="Uvaranas-paranaguá"/>
    <s v="Pr"/>
    <s v="Pinhais"/>
    <s v="095+437"/>
    <s v="-25.4400592977"/>
    <s v="-49.1277846521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6918"/>
    <x v="3"/>
    <x v="6"/>
    <x v="31"/>
    <x v="310"/>
    <x v="1"/>
    <s v="-"/>
    <x v="0"/>
    <s v="-"/>
    <x v="0"/>
    <s v="Uvaranas-paranaguá"/>
    <s v="Pr"/>
    <s v="Piraquara"/>
    <s v="091+420"/>
    <s v="-25.4494633299"/>
    <s v="-49.0953315109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6919"/>
    <x v="3"/>
    <x v="6"/>
    <x v="31"/>
    <x v="310"/>
    <x v="1"/>
    <s v="-"/>
    <x v="0"/>
    <s v="-"/>
    <x v="0"/>
    <s v="Uvaranas-paranaguá"/>
    <s v="Pr"/>
    <s v="Piraquara"/>
    <s v="090+515"/>
    <s v="-25.4492143286"/>
    <s v="-49.0864544725"/>
    <s v="-"/>
    <x v="1"/>
    <s v="Galliformes"/>
    <x v="34"/>
    <x v="53"/>
    <x v="53"/>
    <x v="0"/>
    <s v="1 - animais domésticos, exóticos ou indeterminados"/>
    <x v="1"/>
    <s v="Floresta ombrófila mista"/>
    <x v="2"/>
    <x v="0"/>
  </r>
  <r>
    <x v="6920"/>
    <x v="3"/>
    <x v="6"/>
    <x v="31"/>
    <x v="310"/>
    <x v="1"/>
    <s v="-"/>
    <x v="0"/>
    <s v="-"/>
    <x v="0"/>
    <s v="Uvaranas-paranaguá"/>
    <s v="Pr"/>
    <s v="Piraquara"/>
    <s v="080+027"/>
    <s v="-25.4597933613"/>
    <s v="-48.9898000529"/>
    <s v="-"/>
    <x v="0"/>
    <s v="Carnivora"/>
    <x v="3"/>
    <x v="34"/>
    <x v="33"/>
    <x v="0"/>
    <s v="1 - animais domésticos, exóticos ou indeterminados"/>
    <x v="1"/>
    <s v="Floresta ombrófila densa"/>
    <x v="2"/>
    <x v="0"/>
  </r>
  <r>
    <x v="6921"/>
    <x v="3"/>
    <x v="6"/>
    <x v="31"/>
    <x v="311"/>
    <x v="1"/>
    <s v="-"/>
    <x v="0"/>
    <s v="-"/>
    <x v="0"/>
    <s v="Uvaranas-paranaguá"/>
    <s v="Pr"/>
    <s v="Paranaguá"/>
    <s v="008+516"/>
    <s v="-25.5613657014"/>
    <s v="-48.6062463811"/>
    <s v="-"/>
    <x v="0"/>
    <s v="Carnivora"/>
    <x v="3"/>
    <x v="34"/>
    <x v="33"/>
    <x v="0"/>
    <s v="1 - animais domésticos, exóticos ou indeterminados"/>
    <x v="1"/>
    <s v="Floresta ombrófila densa"/>
    <x v="2"/>
    <x v="0"/>
  </r>
  <r>
    <x v="6922"/>
    <x v="3"/>
    <x v="6"/>
    <x v="39"/>
    <x v="323"/>
    <x v="1"/>
    <s v="-"/>
    <x v="0"/>
    <s v="-"/>
    <x v="0"/>
    <s v="Uvaranas-paranaguá"/>
    <s v="Pr"/>
    <s v="Balsa nova"/>
    <s v="173+927"/>
    <s v="-25.5818916543"/>
    <s v="-49.7456913265"/>
    <s v="-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6923"/>
    <x v="3"/>
    <x v="6"/>
    <x v="39"/>
    <x v="323"/>
    <x v="1"/>
    <s v="-"/>
    <x v="0"/>
    <s v="-"/>
    <x v="0"/>
    <s v="Uvaranas-paranaguá"/>
    <s v="Pr"/>
    <s v="Balsa nova"/>
    <s v="175+706"/>
    <s v="-25.5804956498"/>
    <s v="-49.7630654019"/>
    <s v="-"/>
    <x v="0"/>
    <s v="Perissodactyla"/>
    <x v="36"/>
    <x v="56"/>
    <x v="56"/>
    <x v="2"/>
    <s v="1 - animais domésticos, exóticos ou indeterminados"/>
    <x v="1"/>
    <s v="Floresta ombrófila mista"/>
    <x v="2"/>
    <x v="0"/>
  </r>
  <r>
    <x v="6924"/>
    <x v="3"/>
    <x v="6"/>
    <x v="39"/>
    <x v="323"/>
    <x v="1"/>
    <s v="-"/>
    <x v="0"/>
    <s v="-"/>
    <x v="0"/>
    <s v="Uvaranas-paranaguá"/>
    <s v="Pr"/>
    <s v="Balsa nova"/>
    <s v="176+917"/>
    <s v="-25.5762676352"/>
    <s v="-49.7741744503"/>
    <s v="-"/>
    <x v="0"/>
    <s v="Carnivora"/>
    <x v="20"/>
    <x v="47"/>
    <x v="46"/>
    <x v="0"/>
    <s v="2 - animais silvestres, pouco preocupantes ou não listados"/>
    <x v="1"/>
    <s v="App de cursos d'água"/>
    <x v="0"/>
    <x v="0"/>
  </r>
  <r>
    <x v="6925"/>
    <x v="3"/>
    <x v="6"/>
    <x v="39"/>
    <x v="323"/>
    <x v="1"/>
    <s v="-"/>
    <x v="0"/>
    <s v="-"/>
    <x v="0"/>
    <s v="Uvaranas-paranaguá"/>
    <s v="Pr"/>
    <s v="Porto amazonas"/>
    <s v="188+110"/>
    <s v="-25.5065373931"/>
    <s v="-49.8421737467"/>
    <s v="-"/>
    <x v="0"/>
    <s v="Artiodactyla"/>
    <x v="10"/>
    <x v="11"/>
    <x v="11"/>
    <x v="2"/>
    <s v="1 - animais domésticos, exóticos ou indeterminados"/>
    <x v="1"/>
    <s v="Agricultura"/>
    <x v="2"/>
    <x v="0"/>
  </r>
  <r>
    <x v="6926"/>
    <x v="3"/>
    <x v="6"/>
    <x v="39"/>
    <x v="323"/>
    <x v="1"/>
    <s v="-"/>
    <x v="0"/>
    <s v="-"/>
    <x v="0"/>
    <s v="Uvaranas-paranaguá"/>
    <s v="Pr"/>
    <s v="Palmeira"/>
    <s v="206+039"/>
    <s v="-25.3801609536"/>
    <s v="-49.9207830891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6927"/>
    <x v="3"/>
    <x v="6"/>
    <x v="39"/>
    <x v="323"/>
    <x v="1"/>
    <s v="-"/>
    <x v="0"/>
    <s v="-"/>
    <x v="0"/>
    <s v="Uvaranas-paranaguá"/>
    <s v="Pr"/>
    <s v="Palmeira"/>
    <s v="206+039"/>
    <s v="-25.3801609536"/>
    <s v="-49.9207830891"/>
    <s v="-"/>
    <x v="0"/>
    <s v="Artiodactyla"/>
    <x v="6"/>
    <x v="43"/>
    <x v="39"/>
    <x v="2"/>
    <s v="2 - animais silvestres, pouco preocupantes ou não listados"/>
    <x v="1"/>
    <s v="Agricultura"/>
    <x v="0"/>
    <x v="0"/>
  </r>
  <r>
    <x v="6928"/>
    <x v="3"/>
    <x v="6"/>
    <x v="39"/>
    <x v="323"/>
    <x v="1"/>
    <s v="-"/>
    <x v="0"/>
    <s v="-"/>
    <x v="0"/>
    <s v="Uvaranas-paranaguá"/>
    <s v="Pr"/>
    <s v="Palmeira"/>
    <s v="212+610"/>
    <s v="-25.3347827955"/>
    <s v="-49.9433811874"/>
    <s v="-"/>
    <x v="1"/>
    <s v="Indeterminado"/>
    <x v="1"/>
    <x v="1"/>
    <x v="1"/>
    <x v="1"/>
    <s v="1 - animais domésticos, exóticos ou indeterminados"/>
    <x v="1"/>
    <s v="Agricultura"/>
    <x v="1"/>
    <x v="0"/>
  </r>
  <r>
    <x v="6929"/>
    <x v="3"/>
    <x v="6"/>
    <x v="39"/>
    <x v="323"/>
    <x v="1"/>
    <s v="-"/>
    <x v="0"/>
    <s v="-"/>
    <x v="0"/>
    <s v="Uvaranas-paranaguá"/>
    <s v="Pr"/>
    <s v="Ponta grossa"/>
    <s v="225+112"/>
    <s v="-25.277372596"/>
    <s v="-50.0420396145"/>
    <s v="-"/>
    <x v="0"/>
    <s v="Cingulata"/>
    <x v="0"/>
    <x v="73"/>
    <x v="73"/>
    <x v="0"/>
    <s v="2 - animais silvestres, pouco preocupantes ou não listados"/>
    <x v="1"/>
    <s v="App de cursos d'água"/>
    <x v="0"/>
    <x v="0"/>
  </r>
  <r>
    <x v="6930"/>
    <x v="3"/>
    <x v="6"/>
    <x v="39"/>
    <x v="323"/>
    <x v="1"/>
    <s v="-"/>
    <x v="0"/>
    <s v="-"/>
    <x v="0"/>
    <s v="Uvaranas-paranaguá"/>
    <s v="Pr"/>
    <s v="Ponta grossa"/>
    <s v="225+241"/>
    <s v="-25.2763295924"/>
    <s v="-50.0427466176"/>
    <s v="-"/>
    <x v="0"/>
    <s v="Cingulata"/>
    <x v="0"/>
    <x v="4"/>
    <x v="4"/>
    <x v="0"/>
    <s v="2 - animais silvestres, pouco preocupantes ou não listados"/>
    <x v="1"/>
    <s v="App de cursos d'água"/>
    <x v="0"/>
    <x v="0"/>
  </r>
  <r>
    <x v="6931"/>
    <x v="3"/>
    <x v="6"/>
    <x v="39"/>
    <x v="469"/>
    <x v="1"/>
    <s v="-"/>
    <x v="0"/>
    <s v="-"/>
    <x v="0"/>
    <s v="Uvaranas-paranaguá"/>
    <s v="Pr"/>
    <s v="Curitiba"/>
    <s v="117+522"/>
    <s v="-25.5526765374"/>
    <s v="-49.2598602184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32"/>
    <x v="3"/>
    <x v="6"/>
    <x v="39"/>
    <x v="469"/>
    <x v="1"/>
    <s v="-"/>
    <x v="0"/>
    <s v="-"/>
    <x v="0"/>
    <s v="Uvaranas-paranaguá"/>
    <s v="Pr"/>
    <s v="Araucária"/>
    <s v="136+131"/>
    <s v="-25.5752886228"/>
    <s v="-49.4273709445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6933"/>
    <x v="3"/>
    <x v="6"/>
    <x v="39"/>
    <x v="470"/>
    <x v="1"/>
    <s v="-"/>
    <x v="0"/>
    <s v="-"/>
    <x v="0"/>
    <s v="Uvaranas-paranaguá"/>
    <s v="Pr"/>
    <s v="Morretes"/>
    <s v="054+481"/>
    <s v="-25.430820094"/>
    <s v="-48.9053966893"/>
    <s v="-"/>
    <x v="0"/>
    <s v="Carnivora"/>
    <x v="20"/>
    <x v="47"/>
    <x v="46"/>
    <x v="0"/>
    <s v="2 - animais silvestres, pouco preocupantes ou não listados"/>
    <x v="0"/>
    <s v="Floresta ombrófila mista"/>
    <x v="0"/>
    <x v="0"/>
  </r>
  <r>
    <x v="6934"/>
    <x v="3"/>
    <x v="6"/>
    <x v="39"/>
    <x v="470"/>
    <x v="1"/>
    <s v="-"/>
    <x v="0"/>
    <s v="-"/>
    <x v="0"/>
    <s v="Uvaranas-paranaguá"/>
    <s v="Pr"/>
    <s v="Piraquara"/>
    <s v="087+839"/>
    <s v="-25.4397121341"/>
    <s v="-49.0637863749"/>
    <s v="-"/>
    <x v="0"/>
    <s v="Carnivora"/>
    <x v="33"/>
    <x v="52"/>
    <x v="52"/>
    <x v="0"/>
    <s v="1 - animais domésticos, exóticos ou indeterminados"/>
    <x v="1"/>
    <s v="Agricultura"/>
    <x v="2"/>
    <x v="0"/>
  </r>
  <r>
    <x v="6935"/>
    <x v="3"/>
    <x v="6"/>
    <x v="39"/>
    <x v="470"/>
    <x v="1"/>
    <s v="-"/>
    <x v="0"/>
    <s v="-"/>
    <x v="0"/>
    <s v="Uvaranas-paranaguá"/>
    <s v="Pr"/>
    <s v="Pinhais"/>
    <s v="098+819"/>
    <s v="-25.437732132"/>
    <s v="-49.158877787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36"/>
    <x v="3"/>
    <x v="6"/>
    <x v="39"/>
    <x v="470"/>
    <x v="1"/>
    <s v="-"/>
    <x v="0"/>
    <s v="-"/>
    <x v="0"/>
    <s v="Uvaranas-paranaguá"/>
    <s v="Pr"/>
    <s v="Pinhais"/>
    <s v="098+843"/>
    <s v="-25.4377641322"/>
    <s v="-49.1591457881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37"/>
    <x v="3"/>
    <x v="6"/>
    <x v="39"/>
    <x v="471"/>
    <x v="1"/>
    <s v="-"/>
    <x v="0"/>
    <s v="-"/>
    <x v="0"/>
    <s v="Uvaranas-paranaguá"/>
    <s v="Pr"/>
    <s v="Paranaguá"/>
    <s v="008+084"/>
    <s v="-25.5496794834"/>
    <s v="-48.5560641645"/>
    <s v="-"/>
    <x v="0"/>
    <s v="Didelphimorphia"/>
    <x v="43"/>
    <x v="84"/>
    <x v="83"/>
    <x v="0"/>
    <s v="2 - animais silvestres, pouco preocupantes ou não listados"/>
    <x v="1"/>
    <s v="Floresta ombrófila densa"/>
    <x v="0"/>
    <x v="0"/>
  </r>
  <r>
    <x v="6938"/>
    <x v="3"/>
    <x v="6"/>
    <x v="39"/>
    <x v="471"/>
    <x v="1"/>
    <s v="-"/>
    <x v="0"/>
    <s v="-"/>
    <x v="0"/>
    <s v="Uvaranas-paranaguá"/>
    <s v="Pr"/>
    <s v="Paranaguá"/>
    <s v="013+971"/>
    <s v="-25.5635965362"/>
    <s v="-48.6115984042"/>
    <s v="-"/>
    <x v="0"/>
    <s v="Perissodactyla"/>
    <x v="36"/>
    <x v="56"/>
    <x v="56"/>
    <x v="2"/>
    <s v="1 - animais domésticos, exóticos ou indeterminados"/>
    <x v="1"/>
    <s v="Floresta ombrófila densa"/>
    <x v="2"/>
    <x v="0"/>
  </r>
  <r>
    <x v="6939"/>
    <x v="3"/>
    <x v="0"/>
    <x v="0"/>
    <x v="71"/>
    <x v="1"/>
    <s v="Ano 01"/>
    <x v="0"/>
    <s v="-"/>
    <x v="0"/>
    <s v="Uvaranas-paranaguá"/>
    <s v="Pr"/>
    <s v="Balsa nova"/>
    <s v="172+680"/>
    <s v="-25.5914243261"/>
    <s v="-49.7422447895"/>
    <s v="-"/>
    <x v="0"/>
    <s v="Rodentia"/>
    <x v="32"/>
    <x v="51"/>
    <x v="51"/>
    <x v="2"/>
    <s v="2 - animais silvestres, pouco preocupantes ou não listados"/>
    <x v="0"/>
    <s v="App de cursos d'água"/>
    <x v="0"/>
    <x v="0"/>
  </r>
  <r>
    <x v="6940"/>
    <x v="3"/>
    <x v="0"/>
    <x v="0"/>
    <x v="71"/>
    <x v="1"/>
    <s v="Ano 01"/>
    <x v="0"/>
    <s v="-"/>
    <x v="0"/>
    <s v="Uvaranas-paranaguá"/>
    <s v="Pr"/>
    <s v="Porto amazonas"/>
    <s v="185+585"/>
    <s v="-25.5281973209"/>
    <s v="-49.8389427848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6941"/>
    <x v="3"/>
    <x v="0"/>
    <x v="0"/>
    <x v="71"/>
    <x v="1"/>
    <s v="Ano 01"/>
    <x v="0"/>
    <s v="-"/>
    <x v="0"/>
    <s v="Uvaranas-paranaguá"/>
    <s v="Pr"/>
    <s v="Porto amazonas"/>
    <s v="187+695"/>
    <s v="-25.5103143206"/>
    <s v="-49.8416277838"/>
    <s v="-"/>
    <x v="0"/>
    <s v="Rodentia"/>
    <x v="32"/>
    <x v="51"/>
    <x v="51"/>
    <x v="2"/>
    <s v="2 - animais silvestres, pouco preocupantes ou não listados"/>
    <x v="1"/>
    <s v="Campo úmido"/>
    <x v="0"/>
    <x v="0"/>
  </r>
  <r>
    <x v="6942"/>
    <x v="3"/>
    <x v="0"/>
    <x v="0"/>
    <x v="71"/>
    <x v="1"/>
    <s v="Ano 01"/>
    <x v="0"/>
    <s v="-"/>
    <x v="0"/>
    <s v="Uvaranas-paranaguá"/>
    <s v="Pr"/>
    <s v="Porto amazonas"/>
    <s v="188+015"/>
    <s v="-25.5072063205"/>
    <s v="-49.8421147836"/>
    <s v="-"/>
    <x v="0"/>
    <s v="Rodentia"/>
    <x v="32"/>
    <x v="51"/>
    <x v="51"/>
    <x v="2"/>
    <s v="2 - animais silvestres, pouco preocupantes ou não listados"/>
    <x v="1"/>
    <s v="Campo úmido"/>
    <x v="0"/>
    <x v="0"/>
  </r>
  <r>
    <x v="6943"/>
    <x v="3"/>
    <x v="0"/>
    <x v="0"/>
    <x v="71"/>
    <x v="1"/>
    <s v="Ano 01"/>
    <x v="0"/>
    <s v="-"/>
    <x v="0"/>
    <s v="Uvaranas-paranaguá"/>
    <s v="Pr"/>
    <s v="Ponta grossa"/>
    <s v="220+445"/>
    <s v="-25.2952873107"/>
    <s v="-50.0071567698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6944"/>
    <x v="3"/>
    <x v="0"/>
    <x v="0"/>
    <x v="71"/>
    <x v="1"/>
    <s v="Ano 01"/>
    <x v="0"/>
    <s v="-"/>
    <x v="0"/>
    <s v="Uvaranas-paranaguá"/>
    <s v="Pr"/>
    <s v="Ponta grossa"/>
    <s v="225+163"/>
    <s v="-25.2768223088"/>
    <s v="-50.0423447684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6945"/>
    <x v="3"/>
    <x v="0"/>
    <x v="0"/>
    <x v="71"/>
    <x v="1"/>
    <s v="Ano 01"/>
    <x v="0"/>
    <s v="-"/>
    <x v="0"/>
    <s v="Uvaranas-paranaguá"/>
    <s v="Pr"/>
    <s v="Ponta grossa"/>
    <s v="227+148"/>
    <s v="-25.2629813082"/>
    <s v="-50.0542017674"/>
    <s v="-"/>
    <x v="0"/>
    <s v="Rodentia"/>
    <x v="32"/>
    <x v="51"/>
    <x v="51"/>
    <x v="2"/>
    <s v="2 - animais silvestres, pouco preocupantes ou não listados"/>
    <x v="1"/>
    <s v="Agricultura"/>
    <x v="0"/>
    <x v="0"/>
  </r>
  <r>
    <x v="6946"/>
    <x v="3"/>
    <x v="0"/>
    <x v="0"/>
    <x v="74"/>
    <x v="1"/>
    <s v="Ano 01"/>
    <x v="0"/>
    <s v="-"/>
    <x v="0"/>
    <s v="Uvaranas-paranaguá"/>
    <s v="Pr"/>
    <s v="Piraquara"/>
    <s v="081+270"/>
    <s v="-25.4726643581"/>
    <s v="-49.0212097904"/>
    <s v="-"/>
    <x v="0"/>
    <s v="Carnivora"/>
    <x v="3"/>
    <x v="34"/>
    <x v="33"/>
    <x v="0"/>
    <s v="1 - animais domésticos, exóticos ou indeterminados"/>
    <x v="1"/>
    <s v="Floresta ombrófila densa"/>
    <x v="2"/>
    <x v="0"/>
  </r>
  <r>
    <x v="6947"/>
    <x v="3"/>
    <x v="0"/>
    <x v="0"/>
    <x v="472"/>
    <x v="1"/>
    <s v="Ano 01"/>
    <x v="0"/>
    <s v="-"/>
    <x v="0"/>
    <s v="Uvaranas-paranaguá"/>
    <s v="Pr"/>
    <s v="Curitiba"/>
    <s v="117+400"/>
    <s v="-25.552116348"/>
    <s v="-49.2587387925"/>
    <s v="-"/>
    <x v="0"/>
    <s v="Carnivora"/>
    <x v="3"/>
    <x v="34"/>
    <x v="33"/>
    <x v="0"/>
    <s v="1 - animais domésticos, exóticos ou indeterminados"/>
    <x v="0"/>
    <s v="Área urbana"/>
    <x v="2"/>
    <x v="0"/>
  </r>
  <r>
    <x v="6948"/>
    <x v="3"/>
    <x v="0"/>
    <x v="0"/>
    <x v="472"/>
    <x v="1"/>
    <s v="Ano 01"/>
    <x v="0"/>
    <s v="-"/>
    <x v="0"/>
    <s v="Uvaranas-paranaguá"/>
    <s v="Pr"/>
    <s v="Araucária"/>
    <s v="118+575"/>
    <s v="-25.5551713476"/>
    <s v="-49.2697577926"/>
    <s v="-"/>
    <x v="0"/>
    <s v="Carnivora"/>
    <x v="3"/>
    <x v="34"/>
    <x v="33"/>
    <x v="0"/>
    <s v="1 - animais domésticos, exóticos ou indeterminados"/>
    <x v="0"/>
    <s v="Área urbana"/>
    <x v="2"/>
    <x v="0"/>
  </r>
  <r>
    <x v="6949"/>
    <x v="3"/>
    <x v="0"/>
    <x v="0"/>
    <x v="472"/>
    <x v="1"/>
    <s v="Ano 01"/>
    <x v="0"/>
    <s v="-"/>
    <x v="0"/>
    <s v="Uvaranas-paranaguá"/>
    <s v="Pr"/>
    <s v="Balsa nova"/>
    <s v="156+460"/>
    <s v="-25.601898332"/>
    <s v="-49.6165327915"/>
    <s v="-"/>
    <x v="0"/>
    <s v="Cingulata"/>
    <x v="0"/>
    <x v="0"/>
    <x v="0"/>
    <x v="0"/>
    <s v="2 - animais silvestres, pouco preocupantes ou não listados"/>
    <x v="0"/>
    <s v="App de cursos d'água"/>
    <x v="0"/>
    <x v="0"/>
  </r>
  <r>
    <x v="6950"/>
    <x v="3"/>
    <x v="0"/>
    <x v="0"/>
    <x v="125"/>
    <x v="1"/>
    <s v="Ano 01"/>
    <x v="0"/>
    <s v="-"/>
    <x v="0"/>
    <s v="Uvaranas-paranaguá"/>
    <s v="Pr"/>
    <s v="Porto amazonas"/>
    <s v="187+685"/>
    <s v="-25.520157"/>
    <s v="-49.841626"/>
    <s v="18.190000000000001"/>
    <x v="0"/>
    <s v="Artiodactyla"/>
    <x v="5"/>
    <x v="6"/>
    <x v="6"/>
    <x v="2"/>
    <s v="4 - animais ameaçados de extinção - vu (vulnerável)"/>
    <x v="1"/>
    <s v="Agricultura"/>
    <x v="0"/>
    <x v="0"/>
  </r>
  <r>
    <x v="6951"/>
    <x v="3"/>
    <x v="0"/>
    <x v="0"/>
    <x v="125"/>
    <x v="1"/>
    <s v="Ano 01"/>
    <x v="0"/>
    <s v="Ms-58"/>
    <x v="0"/>
    <s v="Uvaranas-paranaguá"/>
    <s v="Pr"/>
    <s v="Palmeira"/>
    <s v="202+478"/>
    <s v="-25.409245"/>
    <s v="-49.910405"/>
    <s v="18.190000000000001"/>
    <x v="0"/>
    <s v="Cingulata"/>
    <x v="0"/>
    <x v="4"/>
    <x v="4"/>
    <x v="0"/>
    <s v="2 - animais silvestres, pouco preocupantes ou não listados"/>
    <x v="1"/>
    <s v="Reflorestamento"/>
    <x v="0"/>
    <x v="0"/>
  </r>
  <r>
    <x v="6952"/>
    <x v="3"/>
    <x v="0"/>
    <x v="0"/>
    <x v="125"/>
    <x v="1"/>
    <s v="Ano 01"/>
    <x v="0"/>
    <s v="Ms-58"/>
    <x v="0"/>
    <s v="Uvaranas-paranaguá"/>
    <s v="Pr"/>
    <s v="Palmeira"/>
    <s v="208+448"/>
    <s v="-25.359289"/>
    <s v="-49.922895"/>
    <s v="18.190000000000001"/>
    <x v="0"/>
    <s v="Carnivora"/>
    <x v="3"/>
    <x v="3"/>
    <x v="3"/>
    <x v="0"/>
    <s v="2 - animais silvestres, pouco preocupantes ou não listados"/>
    <x v="1"/>
    <s v="Reflorestamento"/>
    <x v="0"/>
    <x v="0"/>
  </r>
  <r>
    <x v="6953"/>
    <x v="3"/>
    <x v="0"/>
    <x v="0"/>
    <x v="125"/>
    <x v="1"/>
    <s v="Ano 01"/>
    <x v="0"/>
    <s v="-"/>
    <x v="0"/>
    <s v="Uvaranas-paranaguá"/>
    <s v="Pr"/>
    <s v="Ponta grossa"/>
    <s v="223+757"/>
    <s v="-25.288415"/>
    <s v="-50.036859"/>
    <s v="18.190000000000001"/>
    <x v="0"/>
    <s v="Artiodactyla"/>
    <x v="5"/>
    <x v="6"/>
    <x v="6"/>
    <x v="2"/>
    <s v="4 - animais ameaçados de extinção - vu (vulnerável)"/>
    <x v="1"/>
    <s v="Agricultura"/>
    <x v="0"/>
    <x v="0"/>
  </r>
  <r>
    <x v="6954"/>
    <x v="3"/>
    <x v="0"/>
    <x v="0"/>
    <x v="125"/>
    <x v="1"/>
    <s v="Ano 01"/>
    <x v="0"/>
    <s v="-"/>
    <x v="0"/>
    <s v="Uvaranas-paranaguá"/>
    <s v="Pr"/>
    <s v="Ponta grossa"/>
    <s v="228+401"/>
    <s v="-25.252241"/>
    <s v="-50.051633"/>
    <s v="18.190000000000001"/>
    <x v="0"/>
    <s v="Artiodactyla"/>
    <x v="10"/>
    <x v="50"/>
    <x v="50"/>
    <x v="2"/>
    <s v="1 - animais domésticos, exóticos ou indeterminados"/>
    <x v="1"/>
    <s v="Reflorestamento"/>
    <x v="2"/>
    <x v="0"/>
  </r>
  <r>
    <x v="6955"/>
    <x v="3"/>
    <x v="0"/>
    <x v="0"/>
    <x v="473"/>
    <x v="1"/>
    <s v="Ano 01"/>
    <x v="0"/>
    <s v="-"/>
    <x v="0"/>
    <s v="Uvaranas-paranaguá"/>
    <s v="Pr"/>
    <s v="Curitiba"/>
    <s v="104+480"/>
    <s v="-25.456777"/>
    <s v="-49.199904"/>
    <s v="-"/>
    <x v="0"/>
    <s v="Carnivora"/>
    <x v="33"/>
    <x v="52"/>
    <x v="52"/>
    <x v="0"/>
    <s v="1 - animais domésticos, exóticos ou indeterminados"/>
    <x v="1"/>
    <s v="Área urbana"/>
    <x v="2"/>
    <x v="0"/>
  </r>
  <r>
    <x v="6956"/>
    <x v="3"/>
    <x v="0"/>
    <x v="0"/>
    <x v="473"/>
    <x v="1"/>
    <s v="Ano 01"/>
    <x v="0"/>
    <s v="-"/>
    <x v="0"/>
    <s v="Uvaranas-paranaguá"/>
    <s v="Pr"/>
    <s v="Curitiba"/>
    <s v="109+849"/>
    <s v="-25.502557"/>
    <s v="-49.20953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57"/>
    <x v="3"/>
    <x v="0"/>
    <x v="0"/>
    <x v="473"/>
    <x v="1"/>
    <s v="Ano 01"/>
    <x v="0"/>
    <s v="-"/>
    <x v="0"/>
    <s v="Uvaranas-paranaguá"/>
    <s v="Pr"/>
    <s v="Curitiba"/>
    <s v="111+517"/>
    <s v="-25.51459"/>
    <s v="-49.219244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58"/>
    <x v="3"/>
    <x v="0"/>
    <x v="0"/>
    <x v="473"/>
    <x v="1"/>
    <s v="Ano 01"/>
    <x v="0"/>
    <s v="-"/>
    <x v="0"/>
    <s v="Uvaranas-paranaguá"/>
    <s v="Pr"/>
    <s v="Curitiba"/>
    <s v="118+913"/>
    <s v="-25.556634"/>
    <s v="-49.272785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59"/>
    <x v="3"/>
    <x v="0"/>
    <x v="0"/>
    <x v="473"/>
    <x v="1"/>
    <s v="Ano 01"/>
    <x v="0"/>
    <s v="-"/>
    <x v="0"/>
    <s v="Uvaranas-paranaguá"/>
    <s v="Pr"/>
    <s v="Curitiba"/>
    <s v="122+672"/>
    <s v="-25.562076"/>
    <s v="-49.307892"/>
    <s v="-"/>
    <x v="0"/>
    <s v="Didelphimorphia"/>
    <x v="43"/>
    <x v="84"/>
    <x v="83"/>
    <x v="0"/>
    <s v="2 - animais silvestres, pouco preocupantes ou não listados"/>
    <x v="1"/>
    <s v="Área urbana"/>
    <x v="0"/>
    <x v="0"/>
  </r>
  <r>
    <x v="6960"/>
    <x v="3"/>
    <x v="0"/>
    <x v="0"/>
    <x v="473"/>
    <x v="1"/>
    <s v="Ano 01"/>
    <x v="0"/>
    <s v="-"/>
    <x v="0"/>
    <s v="Uvaranas-paranaguá"/>
    <s v="Pr"/>
    <s v="Curitiba"/>
    <s v="123+663"/>
    <s v="-25.557382"/>
    <s v="-49.31606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61"/>
    <x v="3"/>
    <x v="0"/>
    <x v="0"/>
    <x v="473"/>
    <x v="1"/>
    <s v="Ano 01"/>
    <x v="0"/>
    <s v="-"/>
    <x v="0"/>
    <s v="Uvaranas-paranaguá"/>
    <s v="Pr"/>
    <s v="Curitiba"/>
    <s v="125+585"/>
    <s v="-25.553799"/>
    <s v="-49.334341"/>
    <s v="-"/>
    <x v="0"/>
    <s v="Didelphimorphia"/>
    <x v="43"/>
    <x v="74"/>
    <x v="74"/>
    <x v="0"/>
    <s v="2 - animais silvestres, pouco preocupantes ou não listados"/>
    <x v="1"/>
    <s v="Área urbana"/>
    <x v="0"/>
    <x v="0"/>
  </r>
  <r>
    <x v="6962"/>
    <x v="3"/>
    <x v="0"/>
    <x v="0"/>
    <x v="473"/>
    <x v="1"/>
    <s v="Ano 01"/>
    <x v="0"/>
    <s v="-"/>
    <x v="0"/>
    <s v="Uvaranas-paranaguá"/>
    <s v="Pr"/>
    <s v="Curitiba"/>
    <s v="136+307"/>
    <s v="-25.576026"/>
    <s v="-49.429837"/>
    <s v="-"/>
    <x v="0"/>
    <s v="Carnivora"/>
    <x v="3"/>
    <x v="34"/>
    <x v="33"/>
    <x v="0"/>
    <s v="1 - animais domésticos, exóticos ou indeterminados"/>
    <x v="1"/>
    <s v="Área urbana"/>
    <x v="2"/>
    <x v="0"/>
  </r>
  <r>
    <x v="6963"/>
    <x v="3"/>
    <x v="4"/>
    <x v="37"/>
    <x v="474"/>
    <x v="1"/>
    <s v="-"/>
    <x v="0"/>
    <s v="-"/>
    <x v="0"/>
    <s v="Pinhais-rio branco do sul"/>
    <s v="Pr"/>
    <s v="Itaperuçu"/>
    <s v="30+200"/>
    <s v="-25.24578"/>
    <s v="-49.32205"/>
    <s v="1"/>
    <x v="0"/>
    <s v="Carnivora"/>
    <x v="3"/>
    <x v="34"/>
    <x v="33"/>
    <x v="0"/>
    <s v="1 - animais domésticos, exóticos ou indeterminados"/>
    <x v="1"/>
    <s v="Agricultura"/>
    <x v="2"/>
    <x v="0"/>
  </r>
  <r>
    <x v="6964"/>
    <x v="3"/>
    <x v="5"/>
    <x v="38"/>
    <x v="475"/>
    <x v="1"/>
    <s v="-"/>
    <x v="0"/>
    <s v="-"/>
    <x v="0"/>
    <s v="Pinhais-rio branco do sul"/>
    <s v="Pr"/>
    <s v="Curitiba"/>
    <s v="105+800"/>
    <s v="-25.440728"/>
    <s v="-49.228391"/>
    <s v="1"/>
    <x v="0"/>
    <s v="Carnivora"/>
    <x v="3"/>
    <x v="34"/>
    <x v="33"/>
    <x v="0"/>
    <s v="1 - animais domésticos, exóticos ou indeterminados"/>
    <x v="1"/>
    <s v="Área urbana"/>
    <x v="2"/>
    <x v="0"/>
  </r>
  <r>
    <x v="6965"/>
    <x v="3"/>
    <x v="5"/>
    <x v="38"/>
    <x v="475"/>
    <x v="1"/>
    <s v="-"/>
    <x v="0"/>
    <s v="-"/>
    <x v="0"/>
    <s v="Pinhais-rio branco do sul"/>
    <s v="Pr"/>
    <s v="Itaperuçu"/>
    <s v="36+920"/>
    <s v="-25.216586"/>
    <s v="-49.327059"/>
    <s v="1"/>
    <x v="0"/>
    <s v="Artiodactyla"/>
    <x v="4"/>
    <x v="139"/>
    <x v="65"/>
    <x v="2"/>
    <s v="1 - animais domésticos, exóticos ou indeterminados"/>
    <x v="0"/>
    <s v="Agricultura"/>
    <x v="2"/>
    <x v="0"/>
  </r>
  <r>
    <x v="6966"/>
    <x v="3"/>
    <x v="5"/>
    <x v="38"/>
    <x v="476"/>
    <x v="1"/>
    <s v="-"/>
    <x v="0"/>
    <s v="-"/>
    <x v="0"/>
    <s v="Pinhais-rio branco do sul"/>
    <s v="Pr"/>
    <s v="Curitiba"/>
    <s v="106+300"/>
    <s v="-25.440755"/>
    <s v="-49.228418"/>
    <s v="1"/>
    <x v="0"/>
    <s v="Carnivora"/>
    <x v="3"/>
    <x v="34"/>
    <x v="33"/>
    <x v="0"/>
    <s v="1 - animais domésticos, exóticos ou indeterminados"/>
    <x v="1"/>
    <s v="Área urbana"/>
    <x v="2"/>
    <x v="0"/>
  </r>
  <r>
    <x v="6967"/>
    <x v="3"/>
    <x v="6"/>
    <x v="45"/>
    <x v="477"/>
    <x v="1"/>
    <s v="-"/>
    <x v="0"/>
    <s v="-"/>
    <x v="0"/>
    <s v="Pinhais-rio branco do sul"/>
    <s v="Pr"/>
    <s v="Almirante tamandaré"/>
    <s v="15+300"/>
    <s v="-25.322647"/>
    <s v="-49.278567"/>
    <s v="2"/>
    <x v="0"/>
    <s v="Carnivora"/>
    <x v="3"/>
    <x v="34"/>
    <x v="33"/>
    <x v="0"/>
    <s v="1 - animais domésticos, exóticos ou indeterminados"/>
    <x v="1"/>
    <s v="Área urbana"/>
    <x v="2"/>
    <x v="0"/>
  </r>
  <r>
    <x v="6968"/>
    <x v="3"/>
    <x v="0"/>
    <x v="0"/>
    <x v="130"/>
    <x v="1"/>
    <s v="Ano 01"/>
    <x v="0"/>
    <s v="-"/>
    <x v="0"/>
    <s v="Pinhais-rio branco do sul"/>
    <s v="Pr"/>
    <s v="Almirante tamandaré"/>
    <s v="013+881"/>
    <s v="-25.332579"/>
    <s v="-49.272975"/>
    <s v="4.3"/>
    <x v="0"/>
    <s v="Carnivora"/>
    <x v="3"/>
    <x v="34"/>
    <x v="33"/>
    <x v="0"/>
    <s v="1 - animais domésticos, exóticos ou indeterminados"/>
    <x v="1"/>
    <s v="Área urbana"/>
    <x v="2"/>
    <x v="0"/>
  </r>
  <r>
    <x v="6969"/>
    <x v="3"/>
    <x v="4"/>
    <x v="37"/>
    <x v="478"/>
    <x v="1"/>
    <s v="-"/>
    <x v="0"/>
    <s v="-"/>
    <x v="0"/>
    <s v="Uvaranas-pinhalzinho"/>
    <s v="Pr"/>
    <s v="Ponta grossa"/>
    <s v="256+400"/>
    <s v="-25.03415"/>
    <s v="-50.09667"/>
    <s v="3"/>
    <x v="0"/>
    <s v="Perissodactyla"/>
    <x v="36"/>
    <x v="56"/>
    <x v="56"/>
    <x v="2"/>
    <s v="1 - animais domésticos, exóticos ou indeterminados"/>
    <x v="1"/>
    <s v="Agricultura"/>
    <x v="2"/>
    <x v="0"/>
  </r>
  <r>
    <x v="6970"/>
    <x v="3"/>
    <x v="4"/>
    <x v="37"/>
    <x v="478"/>
    <x v="1"/>
    <s v="-"/>
    <x v="0"/>
    <s v="-"/>
    <x v="0"/>
    <s v="Uvaranas-pinhalzinho"/>
    <s v="Pr"/>
    <s v="Castro"/>
    <s v="278+400"/>
    <s v="-24.92834"/>
    <s v="-49.9466"/>
    <s v="3"/>
    <x v="0"/>
    <s v="Cingulata"/>
    <x v="0"/>
    <x v="69"/>
    <x v="64"/>
    <x v="0"/>
    <s v="2 - animais silvestres, pouco preocupantes ou não listados"/>
    <x v="2"/>
    <s v="Floresta ombrófila densa"/>
    <x v="0"/>
    <x v="0"/>
  </r>
  <r>
    <x v="6971"/>
    <x v="3"/>
    <x v="5"/>
    <x v="38"/>
    <x v="269"/>
    <x v="1"/>
    <s v="-"/>
    <x v="0"/>
    <s v="-"/>
    <x v="0"/>
    <s v="Uvaranas-pinhalzinho"/>
    <s v="Pr"/>
    <s v="Carambeí"/>
    <s v="272+800"/>
    <s v="-24.968681"/>
    <s v="-49.976669"/>
    <s v="5"/>
    <x v="0"/>
    <s v="Carnivora"/>
    <x v="33"/>
    <x v="52"/>
    <x v="52"/>
    <x v="0"/>
    <s v="1 - animais domésticos, exóticos ou indeterminados"/>
    <x v="0"/>
    <s v="Agricultura"/>
    <x v="2"/>
    <x v="0"/>
  </r>
  <r>
    <x v="6972"/>
    <x v="3"/>
    <x v="5"/>
    <x v="38"/>
    <x v="269"/>
    <x v="1"/>
    <s v="-"/>
    <x v="0"/>
    <s v="-"/>
    <x v="0"/>
    <s v="Uvaranas-pinhalzinho"/>
    <s v="Pr"/>
    <s v="Carambeí"/>
    <s v="273+400"/>
    <s v="-24.963247"/>
    <s v="-49.973394"/>
    <s v="5"/>
    <x v="0"/>
    <s v="Rodentia"/>
    <x v="7"/>
    <x v="122"/>
    <x v="8"/>
    <x v="0"/>
    <s v="2 - animais silvestres, pouco preocupantes ou não listados"/>
    <x v="1"/>
    <s v="Agricultura"/>
    <x v="0"/>
    <x v="0"/>
  </r>
  <r>
    <x v="6973"/>
    <x v="3"/>
    <x v="5"/>
    <x v="38"/>
    <x v="269"/>
    <x v="1"/>
    <s v="-"/>
    <x v="0"/>
    <s v="-"/>
    <x v="0"/>
    <s v="Uvaranas-pinhalzinho"/>
    <s v="Pr"/>
    <s v="Sengés"/>
    <s v="359+500"/>
    <s v="-24.483554"/>
    <s v="-49.389554"/>
    <s v="5"/>
    <x v="0"/>
    <s v="Artiodactyla"/>
    <x v="10"/>
    <x v="50"/>
    <x v="50"/>
    <x v="2"/>
    <s v="1 - animais domésticos, exóticos ou indeterminados"/>
    <x v="0"/>
    <s v="Agricultura"/>
    <x v="2"/>
    <x v="0"/>
  </r>
  <r>
    <x v="6974"/>
    <x v="3"/>
    <x v="5"/>
    <x v="27"/>
    <x v="479"/>
    <x v="1"/>
    <s v="-"/>
    <x v="0"/>
    <s v="-"/>
    <x v="0"/>
    <s v="Uvaranas-pinhalzinho"/>
    <s v="Pr"/>
    <s v="Carambeí"/>
    <s v="278+700"/>
    <s v="-24.945983"/>
    <s v="-49.953571"/>
    <s v="6"/>
    <x v="0"/>
    <s v="Cingulata"/>
    <x v="0"/>
    <x v="4"/>
    <x v="4"/>
    <x v="0"/>
    <s v="2 - animais silvestres, pouco preocupantes ou não listados"/>
    <x v="1"/>
    <s v="Floresta ombrófila densa"/>
    <x v="0"/>
    <x v="0"/>
  </r>
  <r>
    <x v="6975"/>
    <x v="3"/>
    <x v="6"/>
    <x v="46"/>
    <x v="321"/>
    <x v="1"/>
    <s v="-"/>
    <x v="0"/>
    <s v="-"/>
    <x v="0"/>
    <s v="Uvaranas-pinhalzinho"/>
    <s v="Pr"/>
    <s v="Ponta grossa"/>
    <s v="265+278"/>
    <s v="-25.0160176852"/>
    <s v="-50.0221605299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6976"/>
    <x v="3"/>
    <x v="6"/>
    <x v="46"/>
    <x v="321"/>
    <x v="1"/>
    <s v="-"/>
    <x v="0"/>
    <s v="-"/>
    <x v="0"/>
    <s v="Uvaranas-pinhalzinho"/>
    <s v="Pr"/>
    <s v="Castro"/>
    <s v="300+280"/>
    <s v="-24.7852168791"/>
    <s v="-49.8130036331"/>
    <s v="-"/>
    <x v="2"/>
    <s v="Testudines"/>
    <x v="37"/>
    <x v="114"/>
    <x v="110"/>
    <x v="0"/>
    <s v="2 - animais silvestres, pouco preocupantes ou não listados"/>
    <x v="2"/>
    <s v="Agricultura"/>
    <x v="0"/>
    <x v="0"/>
  </r>
  <r>
    <x v="6977"/>
    <x v="3"/>
    <x v="6"/>
    <x v="46"/>
    <x v="321"/>
    <x v="1"/>
    <s v="-"/>
    <x v="0"/>
    <s v="-"/>
    <x v="0"/>
    <s v="Uvaranas-pinhalzinho"/>
    <s v="Pr"/>
    <s v="Castro"/>
    <s v="303+417"/>
    <s v="-24.760906794"/>
    <s v="-49.7853275147"/>
    <s v="-"/>
    <x v="2"/>
    <s v="Squamata"/>
    <x v="29"/>
    <x v="87"/>
    <x v="85"/>
    <x v="0"/>
    <s v="2 - animais silvestres, pouco preocupantes ou não listados"/>
    <x v="1"/>
    <s v="Agricultura"/>
    <x v="0"/>
    <x v="0"/>
  </r>
  <r>
    <x v="6978"/>
    <x v="3"/>
    <x v="6"/>
    <x v="46"/>
    <x v="321"/>
    <x v="1"/>
    <s v="-"/>
    <x v="0"/>
    <s v="-"/>
    <x v="0"/>
    <s v="Uvaranas-pinhalzinho"/>
    <s v="Pr"/>
    <s v="Doutor ulysses"/>
    <s v="373+984"/>
    <s v="-24.4204235937"/>
    <s v="-49.2798513622"/>
    <s v="-"/>
    <x v="0"/>
    <s v="Artiodactyla"/>
    <x v="4"/>
    <x v="5"/>
    <x v="5"/>
    <x v="2"/>
    <s v="1 - animais domésticos, exóticos ou indeterminados"/>
    <x v="0"/>
    <s v="App de cursos d'água"/>
    <x v="2"/>
    <x v="0"/>
  </r>
  <r>
    <x v="6979"/>
    <x v="3"/>
    <x v="0"/>
    <x v="0"/>
    <x v="123"/>
    <x v="1"/>
    <s v="Ano 01"/>
    <x v="0"/>
    <s v="-"/>
    <x v="0"/>
    <s v="Uvaranas-pinhalzinho"/>
    <s v="Pr"/>
    <s v="Castro"/>
    <s v="304+508"/>
    <s v="-24.759404"/>
    <s v="-49.784137"/>
    <s v="3.9"/>
    <x v="0"/>
    <s v="Cingulata"/>
    <x v="0"/>
    <x v="4"/>
    <x v="4"/>
    <x v="0"/>
    <s v="2 - animais silvestres, pouco preocupantes ou não listados"/>
    <x v="2"/>
    <s v="Agricultura"/>
    <x v="0"/>
    <x v="0"/>
  </r>
  <r>
    <x v="6980"/>
    <x v="3"/>
    <x v="0"/>
    <x v="17"/>
    <x v="327"/>
    <x v="1"/>
    <s v="Ano 01"/>
    <x v="0"/>
    <s v="-"/>
    <x v="0"/>
    <s v="Ourinhos-maringá"/>
    <s v="Pr"/>
    <s v="Cambé"/>
    <s v="223+363"/>
    <s v="-23.27622"/>
    <s v="-51.271711"/>
    <s v="0.03"/>
    <x v="0"/>
    <s v="Carnivora"/>
    <x v="3"/>
    <x v="34"/>
    <x v="33"/>
    <x v="0"/>
    <s v="1 - animais domésticos, exóticos ou indeterminados"/>
    <x v="1"/>
    <s v="Área urbana"/>
    <x v="2"/>
    <x v="0"/>
  </r>
  <r>
    <x v="6981"/>
    <x v="3"/>
    <x v="0"/>
    <x v="17"/>
    <x v="328"/>
    <x v="1"/>
    <s v="Ano 01"/>
    <x v="0"/>
    <s v="-"/>
    <x v="0"/>
    <s v="Ourinhos-maringá"/>
    <s v="Pr"/>
    <s v="Jandaia do sul"/>
    <s v="287+263"/>
    <s v="-23.601066"/>
    <s v="-51.620723"/>
    <s v="0.03"/>
    <x v="0"/>
    <s v="Didelphimorphia"/>
    <x v="43"/>
    <x v="74"/>
    <x v="74"/>
    <x v="0"/>
    <s v="2 - animais silvestres, pouco preocupantes ou não listados"/>
    <x v="1"/>
    <s v="Agricultura"/>
    <x v="0"/>
    <x v="0"/>
  </r>
  <r>
    <x v="6982"/>
    <x v="3"/>
    <x v="0"/>
    <x v="17"/>
    <x v="328"/>
    <x v="1"/>
    <s v="Ano 01"/>
    <x v="0"/>
    <s v="-"/>
    <x v="0"/>
    <s v="Ourinhos-maringá"/>
    <s v="Pr"/>
    <s v="Jandaia do sul"/>
    <s v="291+750"/>
    <s v="-23.584289"/>
    <s v="-51.652876"/>
    <s v="0.03"/>
    <x v="0"/>
    <s v="Cingulata"/>
    <x v="0"/>
    <x v="4"/>
    <x v="4"/>
    <x v="0"/>
    <s v="2 - animais silvestres, pouco preocupantes ou não listados"/>
    <x v="1"/>
    <s v="Agricultura"/>
    <x v="0"/>
    <x v="0"/>
  </r>
  <r>
    <x v="6983"/>
    <x v="3"/>
    <x v="0"/>
    <x v="17"/>
    <x v="328"/>
    <x v="1"/>
    <s v="Ano 01"/>
    <x v="0"/>
    <s v="-"/>
    <x v="0"/>
    <s v="Ourinhos-maringá"/>
    <s v="Pr"/>
    <s v="Marialva"/>
    <s v="314+032"/>
    <s v="-23.492272"/>
    <s v="-51.788099"/>
    <s v="0.03"/>
    <x v="0"/>
    <s v="Cingulata"/>
    <x v="0"/>
    <x v="4"/>
    <x v="4"/>
    <x v="0"/>
    <s v="2 - animais silvestres, pouco preocupantes ou não listados"/>
    <x v="1"/>
    <s v="Área urbana"/>
    <x v="0"/>
    <x v="0"/>
  </r>
  <r>
    <x v="6984"/>
    <x v="3"/>
    <x v="0"/>
    <x v="17"/>
    <x v="132"/>
    <x v="1"/>
    <s v="Ano 01"/>
    <x v="0"/>
    <s v="-"/>
    <x v="0"/>
    <s v="Apucarana-uvaranas"/>
    <s v="Pr"/>
    <s v="Faxinal"/>
    <s v="517+567"/>
    <s v="-23.917841"/>
    <s v="-51.217463"/>
    <s v="10.19"/>
    <x v="0"/>
    <s v="Carnivora"/>
    <x v="3"/>
    <x v="3"/>
    <x v="3"/>
    <x v="0"/>
    <s v="2 - animais silvestres, pouco preocupantes ou não listados"/>
    <x v="1"/>
    <s v="Agricultura"/>
    <x v="0"/>
    <x v="0"/>
  </r>
  <r>
    <x v="6985"/>
    <x v="3"/>
    <x v="0"/>
    <x v="17"/>
    <x v="132"/>
    <x v="1"/>
    <s v="Ano 01"/>
    <x v="0"/>
    <s v="Ms-79"/>
    <x v="0"/>
    <s v="Apucarana-uvaranas"/>
    <s v="Pr"/>
    <s v="Mauá da serra"/>
    <s v="534+573"/>
    <s v="-23.81867"/>
    <s v="-51.269506"/>
    <s v="10.19"/>
    <x v="1"/>
    <s v="Galliformes"/>
    <x v="34"/>
    <x v="53"/>
    <x v="53"/>
    <x v="0"/>
    <s v="1 - animais domésticos, exóticos ou indeterminados"/>
    <x v="1"/>
    <s v="Agricultura"/>
    <x v="2"/>
    <x v="0"/>
  </r>
  <r>
    <x v="6986"/>
    <x v="3"/>
    <x v="0"/>
    <x v="17"/>
    <x v="132"/>
    <x v="1"/>
    <s v="Ano 01"/>
    <x v="0"/>
    <s v="-"/>
    <x v="0"/>
    <s v="Apucarana-uvaranas"/>
    <s v="Pr"/>
    <s v="Califórnia"/>
    <s v="567+504"/>
    <s v="-23.616095"/>
    <s v="-51.398867"/>
    <s v="10.19"/>
    <x v="0"/>
    <s v="Carnivora"/>
    <x v="3"/>
    <x v="34"/>
    <x v="33"/>
    <x v="0"/>
    <s v="1 - animais domésticos, exóticos ou indeterminados"/>
    <x v="1"/>
    <s v="Agricultura"/>
    <x v="2"/>
    <x v="0"/>
  </r>
  <r>
    <x v="6987"/>
    <x v="3"/>
    <x v="0"/>
    <x v="17"/>
    <x v="132"/>
    <x v="1"/>
    <s v="Ano 01"/>
    <x v="0"/>
    <s v="-"/>
    <x v="0"/>
    <s v="Apucarana-uvaranas"/>
    <s v="Pr"/>
    <s v="Apucarana"/>
    <s v="569+321"/>
    <s v="-23.60501"/>
    <s v="-51.407878"/>
    <s v="10.19"/>
    <x v="0"/>
    <s v="Cingulata"/>
    <x v="0"/>
    <x v="4"/>
    <x v="4"/>
    <x v="0"/>
    <s v="2 - animais silvestres, pouco preocupantes ou não listados"/>
    <x v="0"/>
    <s v="Agricultura"/>
    <x v="0"/>
    <x v="0"/>
  </r>
  <r>
    <x v="6988"/>
    <x v="3"/>
    <x v="0"/>
    <x v="17"/>
    <x v="329"/>
    <x v="1"/>
    <s v="Ano 01"/>
    <x v="0"/>
    <s v="-"/>
    <x v="0"/>
    <s v="Apucarana-uvaranas"/>
    <s v="Pr"/>
    <s v="Reserva"/>
    <s v="415+574"/>
    <s v="-24.579735"/>
    <s v="-50.889125"/>
    <s v="17.29"/>
    <x v="0"/>
    <s v="Carnivora"/>
    <x v="3"/>
    <x v="3"/>
    <x v="3"/>
    <x v="0"/>
    <s v="2 - animais silvestres, pouco preocupantes ou não listados"/>
    <x v="1"/>
    <s v="Reflorestamento"/>
    <x v="0"/>
    <x v="0"/>
  </r>
  <r>
    <x v="6989"/>
    <x v="3"/>
    <x v="0"/>
    <x v="17"/>
    <x v="480"/>
    <x v="1"/>
    <s v="Ano 01"/>
    <x v="0"/>
    <s v="-"/>
    <x v="0"/>
    <s v="Apucarana-uvaranas"/>
    <s v="Pr"/>
    <s v="Tibagi"/>
    <s v="382+068"/>
    <s v="-24.81812"/>
    <s v="-50.866598"/>
    <s v="17.22"/>
    <x v="1"/>
    <s v="Cathartiformes"/>
    <x v="21"/>
    <x v="49"/>
    <x v="49"/>
    <x v="0"/>
    <s v="2 - animais silvestres, pouco preocupantes ou não listados"/>
    <x v="1"/>
    <s v="Agricultura"/>
    <x v="0"/>
    <x v="0"/>
  </r>
  <r>
    <x v="6990"/>
    <x v="3"/>
    <x v="0"/>
    <x v="17"/>
    <x v="133"/>
    <x v="1"/>
    <s v="Ano 01"/>
    <x v="0"/>
    <s v="-"/>
    <x v="0"/>
    <s v="Apucarana-uvaranas"/>
    <s v="Pr"/>
    <s v="Ponta grossa"/>
    <s v="266+204"/>
    <s v="-25.071439"/>
    <s v="-50.210558"/>
    <s v="17.22"/>
    <x v="0"/>
    <s v="Perissodactyla"/>
    <x v="36"/>
    <x v="56"/>
    <x v="56"/>
    <x v="2"/>
    <s v="1 - animais domésticos, exóticos ou indeterminados"/>
    <x v="1"/>
    <s v="Área urbana"/>
    <x v="2"/>
    <x v="0"/>
  </r>
  <r>
    <x v="6991"/>
    <x v="3"/>
    <x v="0"/>
    <x v="17"/>
    <x v="135"/>
    <x v="1"/>
    <s v="Ano 01"/>
    <x v="0"/>
    <s v="-"/>
    <x v="0"/>
    <s v="Cará cará-guarapuava"/>
    <s v="Pr"/>
    <s v="Ponta grossa"/>
    <s v="241+052"/>
    <s v="-25.173124"/>
    <s v="-50.198561"/>
    <s v="2.48"/>
    <x v="0"/>
    <s v="Carnivora"/>
    <x v="3"/>
    <x v="34"/>
    <x v="33"/>
    <x v="0"/>
    <s v="1 - animais domésticos, exóticos ou indeterminados"/>
    <x v="1"/>
    <s v="App de cursos d'água"/>
    <x v="2"/>
    <x v="0"/>
  </r>
  <r>
    <x v="6992"/>
    <x v="3"/>
    <x v="0"/>
    <x v="17"/>
    <x v="135"/>
    <x v="1"/>
    <s v="Ano 01"/>
    <x v="0"/>
    <s v="-"/>
    <x v="0"/>
    <s v="Cará cará-guarapuava"/>
    <s v="Pr"/>
    <s v="Ponta grossa"/>
    <s v="254+154"/>
    <s v="-25.253682"/>
    <s v="-50.218763"/>
    <s v="2.48"/>
    <x v="0"/>
    <s v="Cingulata"/>
    <x v="0"/>
    <x v="4"/>
    <x v="4"/>
    <x v="0"/>
    <s v="2 - animais silvestres, pouco preocupantes ou não listados"/>
    <x v="1"/>
    <s v="Agricultura"/>
    <x v="0"/>
    <x v="0"/>
  </r>
  <r>
    <x v="6993"/>
    <x v="3"/>
    <x v="0"/>
    <x v="17"/>
    <x v="135"/>
    <x v="1"/>
    <s v="Ano 01"/>
    <x v="0"/>
    <s v="-"/>
    <x v="0"/>
    <s v="Cará cará-guarapuava"/>
    <s v="Pr"/>
    <s v="Teixeira soares"/>
    <s v="272+384"/>
    <s v="-25.294789"/>
    <s v="-50.306988"/>
    <s v="2.48"/>
    <x v="0"/>
    <s v="Cingulata"/>
    <x v="0"/>
    <x v="4"/>
    <x v="4"/>
    <x v="0"/>
    <s v="2 - animais silvestres, pouco preocupantes ou não listados"/>
    <x v="1"/>
    <s v="Agricultura"/>
    <x v="0"/>
    <x v="0"/>
  </r>
  <r>
    <x v="6994"/>
    <x v="3"/>
    <x v="0"/>
    <x v="17"/>
    <x v="136"/>
    <x v="1"/>
    <s v="Ano 01"/>
    <x v="0"/>
    <s v="-"/>
    <x v="0"/>
    <s v="Cará cará-guarapuava"/>
    <s v="Pr"/>
    <s v="Guarapuava"/>
    <s v="137+688"/>
    <s v="-25.39639"/>
    <s v="-51.485958"/>
    <s v="3.25"/>
    <x v="0"/>
    <s v="Didelphimorphia"/>
    <x v="43"/>
    <x v="74"/>
    <x v="74"/>
    <x v="0"/>
    <s v="2 - animais silvestres, pouco preocupantes ou não listados"/>
    <x v="1"/>
    <s v="Área urbana"/>
    <x v="0"/>
    <x v="0"/>
  </r>
  <r>
    <x v="6995"/>
    <x v="3"/>
    <x v="0"/>
    <x v="17"/>
    <x v="481"/>
    <x v="1"/>
    <s v="Ano 01"/>
    <x v="0"/>
    <s v="-"/>
    <x v="0"/>
    <s v="Uvaranas-paranaguá"/>
    <s v="Pr"/>
    <s v="Piraquara"/>
    <s v="082+031"/>
    <s v="-25.470525"/>
    <s v="-49.025967"/>
    <s v="2"/>
    <x v="0"/>
    <s v="Carnivora"/>
    <x v="44"/>
    <x v="76"/>
    <x v="76"/>
    <x v="0"/>
    <s v="-"/>
    <x v="1"/>
    <s v="Floresta ombrófila mista"/>
    <x v="0"/>
    <x v="0"/>
  </r>
  <r>
    <x v="6996"/>
    <x v="3"/>
    <x v="0"/>
    <x v="17"/>
    <x v="140"/>
    <x v="1"/>
    <s v="Ano 01"/>
    <x v="0"/>
    <s v="-"/>
    <x v="0"/>
    <s v="Eng. Bley-lages"/>
    <s v="Pr"/>
    <s v="Lapa"/>
    <s v="028+299"/>
    <s v="-25.849126"/>
    <s v="-49.747531"/>
    <s v="4.74"/>
    <x v="0"/>
    <s v="Carnivora"/>
    <x v="3"/>
    <x v="34"/>
    <x v="33"/>
    <x v="0"/>
    <s v="1 - animais domésticos, exóticos ou indeterminados"/>
    <x v="1"/>
    <s v="Agricultura"/>
    <x v="2"/>
    <x v="0"/>
  </r>
  <r>
    <x v="6997"/>
    <x v="3"/>
    <x v="0"/>
    <x v="17"/>
    <x v="482"/>
    <x v="1"/>
    <s v="Ano 01"/>
    <x v="0"/>
    <s v="-"/>
    <x v="0"/>
    <s v="Mafra-são francisco do sul"/>
    <s v="Sc"/>
    <s v="São bento do sul"/>
    <s v="136+318"/>
    <s v="-26.275993"/>
    <s v="-49.380014"/>
    <s v="5.9"/>
    <x v="0"/>
    <s v="Didelphimorphia"/>
    <x v="43"/>
    <x v="74"/>
    <x v="74"/>
    <x v="0"/>
    <s v="2 - animais silvestres, pouco preocupantes ou não listados"/>
    <x v="1"/>
    <s v="Agricultura"/>
    <x v="0"/>
    <x v="0"/>
  </r>
  <r>
    <x v="6998"/>
    <x v="3"/>
    <x v="0"/>
    <x v="17"/>
    <x v="483"/>
    <x v="1"/>
    <s v="Ano 01"/>
    <x v="0"/>
    <s v="-"/>
    <x v="0"/>
    <s v="Mafra-são francisco do sul"/>
    <s v="Sc"/>
    <s v="São francisco do sul"/>
    <s v="015+487"/>
    <s v="-26.349997"/>
    <s v="-48.658332"/>
    <s v="5.9"/>
    <x v="2"/>
    <s v="Squamata"/>
    <x v="29"/>
    <x v="87"/>
    <x v="85"/>
    <x v="0"/>
    <s v="2 - animais silvestres, pouco preocupantes ou não listados"/>
    <x v="1"/>
    <s v="Agricultura"/>
    <x v="0"/>
    <x v="0"/>
  </r>
  <r>
    <x v="6999"/>
    <x v="3"/>
    <x v="0"/>
    <x v="17"/>
    <x v="8"/>
    <x v="1"/>
    <s v="Ano 01"/>
    <x v="0"/>
    <s v="-"/>
    <x v="0"/>
    <s v="Eng. Bley-lages"/>
    <s v="Sc"/>
    <s v="Monte castelo"/>
    <s v="140+190"/>
    <s v="-26.738178"/>
    <s v="-50.382118"/>
    <s v="2.9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000"/>
    <x v="3"/>
    <x v="0"/>
    <x v="17"/>
    <x v="9"/>
    <x v="1"/>
    <s v="Ano 01"/>
    <x v="0"/>
    <s v="-"/>
    <x v="0"/>
    <s v="Eng. Bley-lages"/>
    <s v="Sc"/>
    <s v="Correia pinto"/>
    <s v="260+107"/>
    <s v="-27.544483"/>
    <s v="-50.339313"/>
    <s v="2.93"/>
    <x v="0"/>
    <s v="Cingulata"/>
    <x v="0"/>
    <x v="20"/>
    <x v="19"/>
    <x v="0"/>
    <s v="2 - animais silvestres, pouco preocupantes ou não listados"/>
    <x v="1"/>
    <s v="Reflorestamento"/>
    <x v="0"/>
    <x v="0"/>
  </r>
  <r>
    <x v="7001"/>
    <x v="3"/>
    <x v="1"/>
    <x v="3"/>
    <x v="12"/>
    <x v="1"/>
    <s v="Ano 01"/>
    <x v="10"/>
    <s v="-"/>
    <x v="1"/>
    <s v="Ourinhos-maringá"/>
    <s v="Pr"/>
    <s v="Cambira"/>
    <s v="283+442"/>
    <s v="-23.599846"/>
    <s v="-51.587416"/>
    <s v="2.4500000000000002"/>
    <x v="0"/>
    <s v="Carnivora"/>
    <x v="33"/>
    <x v="52"/>
    <x v="52"/>
    <x v="3"/>
    <s v="1 - animais domésticos, exóticos ou indeterminados"/>
    <x v="1"/>
    <s v="Área urbana"/>
    <x v="2"/>
    <x v="0"/>
  </r>
  <r>
    <x v="7002"/>
    <x v="3"/>
    <x v="1"/>
    <x v="3"/>
    <x v="12"/>
    <x v="1"/>
    <s v="Ano 01"/>
    <x v="10"/>
    <s v="-"/>
    <x v="1"/>
    <s v="Ourinhos-maringá"/>
    <s v="Pr"/>
    <s v="Cambira"/>
    <s v="283+600"/>
    <s v="-23.60069"/>
    <s v="-51.588657"/>
    <s v="2.4500000000000002"/>
    <x v="1"/>
    <s v="Galliformes"/>
    <x v="34"/>
    <x v="53"/>
    <x v="53"/>
    <x v="0"/>
    <s v="1 - animais domésticos, exóticos ou indeterminados"/>
    <x v="1"/>
    <s v="Área urbana"/>
    <x v="2"/>
    <x v="0"/>
  </r>
  <r>
    <x v="7003"/>
    <x v="3"/>
    <x v="1"/>
    <x v="3"/>
    <x v="12"/>
    <x v="1"/>
    <s v="Ano 01"/>
    <x v="10"/>
    <s v="-"/>
    <x v="1"/>
    <s v="Ourinhos-maringá"/>
    <s v="Pr"/>
    <s v="Marialva"/>
    <s v="321+479"/>
    <s v="-23.458915"/>
    <s v="-51.865427"/>
    <s v="2.4500000000000002"/>
    <x v="0"/>
    <s v="Carnivora"/>
    <x v="3"/>
    <x v="123"/>
    <x v="117"/>
    <x v="0"/>
    <s v="2 - animais silvestres, pouco preocupantes ou não listados"/>
    <x v="1"/>
    <s v="Agricultura"/>
    <x v="0"/>
    <x v="0"/>
  </r>
  <r>
    <x v="7004"/>
    <x v="3"/>
    <x v="1"/>
    <x v="3"/>
    <x v="12"/>
    <x v="1"/>
    <s v="Ano 01"/>
    <x v="10"/>
    <s v="-"/>
    <x v="1"/>
    <s v="Ourinhos-maringá"/>
    <s v="Pr"/>
    <s v="Maringá"/>
    <s v="327+112"/>
    <s v="-23.434439"/>
    <s v="-51.89182"/>
    <s v="2.4500000000000002"/>
    <x v="0"/>
    <s v="Rodentia"/>
    <x v="32"/>
    <x v="140"/>
    <x v="131"/>
    <x v="3"/>
    <s v="-"/>
    <x v="1"/>
    <s v="Área urbana"/>
    <x v="0"/>
    <x v="0"/>
  </r>
  <r>
    <x v="7005"/>
    <x v="3"/>
    <x v="1"/>
    <x v="3"/>
    <x v="12"/>
    <x v="1"/>
    <s v="Ano 01"/>
    <x v="10"/>
    <s v="-"/>
    <x v="1"/>
    <s v="Ourinhos-maringá"/>
    <s v="Pr"/>
    <s v="Maringá"/>
    <s v="340+478"/>
    <s v="-23.448904"/>
    <s v="-51.992399"/>
    <s v="2.4500000000000002"/>
    <x v="1"/>
    <s v="Columbiformes"/>
    <x v="26"/>
    <x v="48"/>
    <x v="48"/>
    <x v="3"/>
    <s v="1 - animais domésticos, exóticos ou indeterminados"/>
    <x v="1"/>
    <s v="Área urbana"/>
    <x v="2"/>
    <x v="0"/>
  </r>
  <r>
    <x v="7006"/>
    <x v="3"/>
    <x v="1"/>
    <x v="3"/>
    <x v="333"/>
    <x v="1"/>
    <s v="Ano 01"/>
    <x v="10"/>
    <s v="-"/>
    <x v="1"/>
    <s v="Apucarana-uvaranas"/>
    <s v="Pr"/>
    <s v="Califórnia"/>
    <s v="562+356"/>
    <s v="-23.651716"/>
    <s v="-51.374911"/>
    <s v="6.48"/>
    <x v="1"/>
    <s v="Galliformes"/>
    <x v="49"/>
    <x v="141"/>
    <x v="88"/>
    <x v="3"/>
    <s v="1 - animais domésticos, exóticos ou indeterminados"/>
    <x v="1"/>
    <s v="Agricultura"/>
    <x v="2"/>
    <x v="0"/>
  </r>
  <r>
    <x v="7007"/>
    <x v="3"/>
    <x v="1"/>
    <x v="3"/>
    <x v="15"/>
    <x v="1"/>
    <s v="Ano 01"/>
    <x v="10"/>
    <s v="-"/>
    <x v="1"/>
    <s v="Apucarana-uvaranas"/>
    <s v="Pr"/>
    <s v="Reserva"/>
    <s v="386+755"/>
    <s v="-24.775188"/>
    <s v="-50.867363"/>
    <s v="6.48"/>
    <x v="0"/>
    <s v="Rodentia"/>
    <x v="7"/>
    <x v="126"/>
    <x v="8"/>
    <x v="3"/>
    <s v="2 - animais silvestres, pouco preocupantes ou não listados"/>
    <x v="1"/>
    <s v="Agricultura"/>
    <x v="0"/>
    <x v="0"/>
  </r>
  <r>
    <x v="7008"/>
    <x v="3"/>
    <x v="1"/>
    <x v="3"/>
    <x v="15"/>
    <x v="1"/>
    <s v="Ano 01"/>
    <x v="10"/>
    <s v="-"/>
    <x v="1"/>
    <s v="Apucarana-uvaranas"/>
    <s v="Pr"/>
    <s v="Tibagi"/>
    <s v="382+098"/>
    <s v="-24.817372"/>
    <s v="-50.866187"/>
    <s v="6.48"/>
    <x v="1"/>
    <s v="Cathartiformes"/>
    <x v="21"/>
    <x v="49"/>
    <x v="49"/>
    <x v="0"/>
    <s v="2 - animais silvestres, pouco preocupantes ou não listados"/>
    <x v="1"/>
    <s v="Reflorestamento"/>
    <x v="0"/>
    <x v="0"/>
  </r>
  <r>
    <x v="7009"/>
    <x v="3"/>
    <x v="1"/>
    <x v="3"/>
    <x v="15"/>
    <x v="1"/>
    <s v="Ano 01"/>
    <x v="10"/>
    <s v="-"/>
    <x v="1"/>
    <s v="Apucarana-uvaranas"/>
    <s v="Pr"/>
    <s v="Tibagi"/>
    <s v="376+741"/>
    <s v="-24.850807"/>
    <s v="-50.839731"/>
    <s v="6.48"/>
    <x v="0"/>
    <s v="Cingulata"/>
    <x v="0"/>
    <x v="4"/>
    <x v="4"/>
    <x v="0"/>
    <s v="2 - animais silvestres, pouco preocupantes ou não listados"/>
    <x v="0"/>
    <s v="Reflorestamento"/>
    <x v="0"/>
    <x v="0"/>
  </r>
  <r>
    <x v="7010"/>
    <x v="3"/>
    <x v="1"/>
    <x v="3"/>
    <x v="15"/>
    <x v="1"/>
    <s v="Ano 01"/>
    <x v="10"/>
    <s v="-"/>
    <x v="1"/>
    <s v="Apucarana-uvaranas"/>
    <s v="Pr"/>
    <s v="Ipiranga"/>
    <s v="344+180"/>
    <s v="-24.989046"/>
    <s v="-50.634681"/>
    <s v="6.48"/>
    <x v="0"/>
    <s v="Rodentia"/>
    <x v="7"/>
    <x v="126"/>
    <x v="8"/>
    <x v="3"/>
    <s v="2 - animais silvestres, pouco preocupantes ou não listados"/>
    <x v="1"/>
    <s v="Agricultura"/>
    <x v="0"/>
    <x v="0"/>
  </r>
  <r>
    <x v="7011"/>
    <x v="3"/>
    <x v="1"/>
    <x v="3"/>
    <x v="15"/>
    <x v="1"/>
    <s v="Ano 01"/>
    <x v="10"/>
    <s v="-"/>
    <x v="1"/>
    <s v="Apucarana-uvaranas"/>
    <s v="Pr"/>
    <s v="Ipiranga"/>
    <s v="342+916"/>
    <s v="-24.994555"/>
    <s v="-50.625814"/>
    <s v="6.48"/>
    <x v="0"/>
    <s v="Carnivora"/>
    <x v="3"/>
    <x v="34"/>
    <x v="33"/>
    <x v="0"/>
    <s v="1 - animais domésticos, exóticos ou indeterminados"/>
    <x v="1"/>
    <s v="Agricultura"/>
    <x v="2"/>
    <x v="0"/>
  </r>
  <r>
    <x v="7012"/>
    <x v="3"/>
    <x v="1"/>
    <x v="3"/>
    <x v="84"/>
    <x v="1"/>
    <s v="Ano 01"/>
    <x v="10"/>
    <s v="-"/>
    <x v="1"/>
    <s v="Apucarana-uvaranas"/>
    <s v="Pr"/>
    <s v="Ipiranga"/>
    <s v="325+970"/>
    <s v="-25.000071"/>
    <s v="-50.509578"/>
    <s v="6.48"/>
    <x v="0"/>
    <s v="Artiodactyla"/>
    <x v="6"/>
    <x v="7"/>
    <x v="7"/>
    <x v="0"/>
    <s v="2 - animais silvestres, pouco preocupantes ou não listados"/>
    <x v="1"/>
    <s v="App de cursos d'água"/>
    <x v="0"/>
    <x v="0"/>
  </r>
  <r>
    <x v="7013"/>
    <x v="3"/>
    <x v="1"/>
    <x v="3"/>
    <x v="84"/>
    <x v="1"/>
    <s v="Ano 01"/>
    <x v="10"/>
    <s v="-"/>
    <x v="1"/>
    <s v="Apucarana-uvaranas"/>
    <s v="Pr"/>
    <s v="Ipiranga"/>
    <s v="323+543"/>
    <s v="-24.999029"/>
    <s v="-50.491672"/>
    <s v="6.48"/>
    <x v="0"/>
    <s v="Cingulata"/>
    <x v="0"/>
    <x v="4"/>
    <x v="4"/>
    <x v="0"/>
    <s v="2 - animais silvestres, pouco preocupantes ou não listados"/>
    <x v="0"/>
    <s v="App de cursos d'água"/>
    <x v="0"/>
    <x v="0"/>
  </r>
  <r>
    <x v="7014"/>
    <x v="3"/>
    <x v="1"/>
    <x v="3"/>
    <x v="84"/>
    <x v="1"/>
    <s v="Ano 01"/>
    <x v="10"/>
    <s v="-"/>
    <x v="1"/>
    <s v="Apucarana-uvaranas"/>
    <s v="Pr"/>
    <s v="Ponta grossa"/>
    <s v="296+342"/>
    <s v="-24.92431"/>
    <s v="-50.350611"/>
    <s v="6.48"/>
    <x v="0"/>
    <s v="Cingulata"/>
    <x v="0"/>
    <x v="4"/>
    <x v="4"/>
    <x v="0"/>
    <s v="2 - animais silvestres, pouco preocupantes ou não listados"/>
    <x v="1"/>
    <s v="Agricultura"/>
    <x v="0"/>
    <x v="0"/>
  </r>
  <r>
    <x v="7015"/>
    <x v="3"/>
    <x v="1"/>
    <x v="3"/>
    <x v="84"/>
    <x v="1"/>
    <s v="Ano 01"/>
    <x v="10"/>
    <s v="-"/>
    <x v="1"/>
    <s v="Apucarana-uvaranas"/>
    <s v="Pr"/>
    <s v="Ponta grossa"/>
    <s v="296+223"/>
    <s v="-24.923553"/>
    <s v="-50.351455"/>
    <s v="6.48"/>
    <x v="0"/>
    <s v="Carnivora"/>
    <x v="20"/>
    <x v="47"/>
    <x v="46"/>
    <x v="0"/>
    <s v="2 - animais silvestres, pouco preocupantes ou não listados"/>
    <x v="1"/>
    <s v="Agricultura"/>
    <x v="0"/>
    <x v="0"/>
  </r>
  <r>
    <x v="7016"/>
    <x v="3"/>
    <x v="1"/>
    <x v="3"/>
    <x v="86"/>
    <x v="1"/>
    <s v="Ano 01"/>
    <x v="10"/>
    <s v="-"/>
    <x v="1"/>
    <s v="Uvaranas-harmonia"/>
    <s v="Pr"/>
    <s v="Arapoti"/>
    <s v="042+673"/>
    <s v="-24.281082"/>
    <s v="-50.164823"/>
    <s v="1"/>
    <x v="0"/>
    <s v="Cingulata"/>
    <x v="0"/>
    <x v="0"/>
    <x v="0"/>
    <x v="0"/>
    <s v="2 - animais silvestres, pouco preocupantes ou não listados"/>
    <x v="1"/>
    <s v="Agricultura"/>
    <x v="0"/>
    <x v="0"/>
  </r>
  <r>
    <x v="7017"/>
    <x v="3"/>
    <x v="1"/>
    <x v="3"/>
    <x v="86"/>
    <x v="1"/>
    <s v="Ano 01"/>
    <x v="10"/>
    <s v="-"/>
    <x v="1"/>
    <s v="Uvaranas-harmonia"/>
    <s v="Pr"/>
    <s v="Telêmaco borba"/>
    <s v="078+975"/>
    <s v="-24.213525"/>
    <s v="-50.360891"/>
    <s v="1"/>
    <x v="0"/>
    <s v="Pilosa"/>
    <x v="9"/>
    <x v="10"/>
    <x v="10"/>
    <x v="0"/>
    <s v="2 - animais silvestres, pouco preocupantes ou não listados"/>
    <x v="1"/>
    <s v="Reflorestamento"/>
    <x v="0"/>
    <x v="0"/>
  </r>
  <r>
    <x v="7018"/>
    <x v="3"/>
    <x v="1"/>
    <x v="3"/>
    <x v="18"/>
    <x v="1"/>
    <s v="Ano 01"/>
    <x v="10"/>
    <s v="-"/>
    <x v="1"/>
    <s v="Uvaranas-paranaguá"/>
    <s v="Pr"/>
    <s v="Balsa nova"/>
    <s v="178+034"/>
    <s v="-25.570554"/>
    <s v="-49.783436"/>
    <s v="12.38"/>
    <x v="0"/>
    <s v="Rodentia"/>
    <x v="32"/>
    <x v="51"/>
    <x v="51"/>
    <x v="0"/>
    <s v="2 - animais silvestres, pouco preocupantes ou não listados"/>
    <x v="1"/>
    <s v="Campo natural/estepe"/>
    <x v="0"/>
    <x v="0"/>
  </r>
  <r>
    <x v="7019"/>
    <x v="3"/>
    <x v="1"/>
    <x v="3"/>
    <x v="354"/>
    <x v="1"/>
    <s v="Ano 01"/>
    <x v="10"/>
    <s v="-"/>
    <x v="1"/>
    <s v="Cará cará-guarapuava"/>
    <s v="Pr"/>
    <s v="Ponta grossa"/>
    <s v="240+212"/>
    <s v="-25.169108"/>
    <s v="-50.193202"/>
    <s v="2.67"/>
    <x v="0"/>
    <s v="Cingulata"/>
    <x v="0"/>
    <x v="4"/>
    <x v="4"/>
    <x v="0"/>
    <s v="2 - animais silvestres, pouco preocupantes ou não listados"/>
    <x v="1"/>
    <s v="Campo natural/estepe"/>
    <x v="0"/>
    <x v="0"/>
  </r>
  <r>
    <x v="7020"/>
    <x v="3"/>
    <x v="1"/>
    <x v="3"/>
    <x v="354"/>
    <x v="1"/>
    <s v="Ano 01"/>
    <x v="10"/>
    <s v="-"/>
    <x v="1"/>
    <s v="Cará cará-guarapuava"/>
    <s v="Pr"/>
    <s v="Ponta grossa"/>
    <s v="260+328"/>
    <s v="-25.269073"/>
    <s v="-50.232633"/>
    <s v="2.67"/>
    <x v="1"/>
    <s v="Falconiformes"/>
    <x v="14"/>
    <x v="15"/>
    <x v="15"/>
    <x v="0"/>
    <s v="2 - animais silvestres, pouco preocupantes ou não listados"/>
    <x v="1"/>
    <s v="Agricultura"/>
    <x v="0"/>
    <x v="0"/>
  </r>
  <r>
    <x v="7021"/>
    <x v="3"/>
    <x v="1"/>
    <x v="3"/>
    <x v="354"/>
    <x v="1"/>
    <s v="Ano 01"/>
    <x v="10"/>
    <s v="-"/>
    <x v="1"/>
    <s v="Cará cará-guarapuava"/>
    <s v="Pr"/>
    <s v="Teixeira soares"/>
    <s v="285+238"/>
    <s v="-25.351504"/>
    <s v="-50.385953"/>
    <s v="2.67"/>
    <x v="0"/>
    <s v="Cingulata"/>
    <x v="0"/>
    <x v="4"/>
    <x v="4"/>
    <x v="3"/>
    <s v="2 - animais silvestres, pouco preocupantes ou não listados"/>
    <x v="1"/>
    <s v="Agricultura"/>
    <x v="0"/>
    <x v="0"/>
  </r>
  <r>
    <x v="7022"/>
    <x v="3"/>
    <x v="1"/>
    <x v="3"/>
    <x v="141"/>
    <x v="1"/>
    <s v="Ano 01"/>
    <x v="10"/>
    <s v="-"/>
    <x v="1"/>
    <s v="Cará cará-guarapuava"/>
    <s v="Pr"/>
    <s v="Irati"/>
    <s v="000+690"/>
    <s v="-25.523822"/>
    <s v="-50.660353"/>
    <s v="2.67"/>
    <x v="0"/>
    <s v="Carnivora"/>
    <x v="3"/>
    <x v="34"/>
    <x v="33"/>
    <x v="0"/>
    <s v="1 - animais domésticos, exóticos ou indeterminados"/>
    <x v="1"/>
    <s v="Área urbana"/>
    <x v="2"/>
    <x v="0"/>
  </r>
  <r>
    <x v="7023"/>
    <x v="3"/>
    <x v="1"/>
    <x v="3"/>
    <x v="143"/>
    <x v="1"/>
    <s v="Ano 01"/>
    <x v="10"/>
    <s v="-"/>
    <x v="1"/>
    <s v="Uvaranas-paranaguá"/>
    <s v="Pr"/>
    <s v="Piraquara"/>
    <s v="088+109"/>
    <s v="-25.440052"/>
    <s v="-49.066208"/>
    <s v="2"/>
    <x v="0"/>
    <s v="Carnivora"/>
    <x v="3"/>
    <x v="34"/>
    <x v="33"/>
    <x v="0"/>
    <s v="1 - animais domésticos, exóticos ou indeterminados"/>
    <x v="1"/>
    <s v="Área urbana"/>
    <x v="2"/>
    <x v="0"/>
  </r>
  <r>
    <x v="7024"/>
    <x v="3"/>
    <x v="1"/>
    <x v="3"/>
    <x v="484"/>
    <x v="1"/>
    <s v="Ano 01"/>
    <x v="10"/>
    <s v="-"/>
    <x v="1"/>
    <s v="Mafra-são francisco do sul"/>
    <s v="Sc"/>
    <s v="São bento do sul"/>
    <s v="146+826"/>
    <s v="-26.28373"/>
    <s v="-49.477383"/>
    <s v="5.17"/>
    <x v="0"/>
    <s v="Artiodactyla"/>
    <x v="4"/>
    <x v="5"/>
    <x v="5"/>
    <x v="2"/>
    <s v="1 - animais domésticos, exóticos ou indeterminados"/>
    <x v="1"/>
    <s v="Floresta ombrófila mista"/>
    <x v="2"/>
    <x v="0"/>
  </r>
  <r>
    <x v="7025"/>
    <x v="3"/>
    <x v="1"/>
    <x v="18"/>
    <x v="485"/>
    <x v="1"/>
    <s v="Ano 01"/>
    <x v="10"/>
    <s v="-"/>
    <x v="1"/>
    <s v="Ourinhos-maringá"/>
    <s v="Pr"/>
    <s v="Londrina"/>
    <s v="213+041"/>
    <s v="-23.282426"/>
    <s v="-51.171849"/>
    <s v="2.56"/>
    <x v="0"/>
    <s v="Carnivora"/>
    <x v="3"/>
    <x v="34"/>
    <x v="33"/>
    <x v="0"/>
    <s v="1 - animais domésticos, exóticos ou indeterminados"/>
    <x v="1"/>
    <s v="Área urbana"/>
    <x v="2"/>
    <x v="0"/>
  </r>
  <r>
    <x v="7026"/>
    <x v="3"/>
    <x v="1"/>
    <x v="18"/>
    <x v="148"/>
    <x v="1"/>
    <s v="Ano 01"/>
    <x v="10"/>
    <s v="-"/>
    <x v="1"/>
    <s v="Ourinhos-maringá"/>
    <s v="Pr"/>
    <s v="Arapongas"/>
    <s v="255+943"/>
    <s v="-23.463148"/>
    <s v="-51.424002"/>
    <s v="0"/>
    <x v="0"/>
    <s v="Carnivora"/>
    <x v="3"/>
    <x v="34"/>
    <x v="33"/>
    <x v="0"/>
    <s v="1 - animais domésticos, exóticos ou indeterminados"/>
    <x v="1"/>
    <s v="Área urbana"/>
    <x v="2"/>
    <x v="0"/>
  </r>
  <r>
    <x v="7027"/>
    <x v="3"/>
    <x v="1"/>
    <x v="18"/>
    <x v="148"/>
    <x v="1"/>
    <s v="Ano 01"/>
    <x v="10"/>
    <s v="-"/>
    <x v="1"/>
    <s v="Ourinhos-maringá"/>
    <s v="Pr"/>
    <s v="Arapongas"/>
    <s v="255+956"/>
    <s v="-23.46309"/>
    <s v="-51.423998"/>
    <s v="0"/>
    <x v="0"/>
    <s v="Carnivora"/>
    <x v="3"/>
    <x v="34"/>
    <x v="33"/>
    <x v="0"/>
    <s v="1 - animais domésticos, exóticos ou indeterminados"/>
    <x v="1"/>
    <s v="Área urbana"/>
    <x v="2"/>
    <x v="0"/>
  </r>
  <r>
    <x v="7028"/>
    <x v="3"/>
    <x v="1"/>
    <x v="18"/>
    <x v="486"/>
    <x v="1"/>
    <s v="Ano 01"/>
    <x v="10"/>
    <s v="-"/>
    <x v="1"/>
    <s v="Ourinhos-maringá"/>
    <s v="Pr"/>
    <s v="Maringá"/>
    <s v="335+273"/>
    <s v="-23.422023"/>
    <s v="-51.966728"/>
    <s v="0"/>
    <x v="0"/>
    <s v="Didelphimorphia"/>
    <x v="43"/>
    <x v="74"/>
    <x v="74"/>
    <x v="0"/>
    <s v="2 - animais silvestres, pouco preocupantes ou não listados"/>
    <x v="1"/>
    <s v="Área urbana"/>
    <x v="0"/>
    <x v="0"/>
  </r>
  <r>
    <x v="7029"/>
    <x v="3"/>
    <x v="1"/>
    <x v="18"/>
    <x v="487"/>
    <x v="1"/>
    <s v="Ano 01"/>
    <x v="10"/>
    <s v="-"/>
    <x v="1"/>
    <s v="Apucarana-uvaranas"/>
    <s v="Pr"/>
    <s v="Apucarana"/>
    <s v="576+173"/>
    <s v="-23.558159"/>
    <s v="-51.423561"/>
    <s v="9.23"/>
    <x v="0"/>
    <s v="Carnivora"/>
    <x v="3"/>
    <x v="34"/>
    <x v="33"/>
    <x v="0"/>
    <s v="1 - animais domésticos, exóticos ou indeterminados"/>
    <x v="1"/>
    <s v="Área urbana"/>
    <x v="2"/>
    <x v="0"/>
  </r>
  <r>
    <x v="7030"/>
    <x v="3"/>
    <x v="1"/>
    <x v="18"/>
    <x v="487"/>
    <x v="1"/>
    <s v="Ano 01"/>
    <x v="10"/>
    <s v="-"/>
    <x v="1"/>
    <s v="Apucarana-uvaranas"/>
    <s v="Pr"/>
    <s v="Apucarana"/>
    <s v="576+099"/>
    <s v="-23.558764"/>
    <s v="-51.423173"/>
    <s v="9.23"/>
    <x v="0"/>
    <s v="Didelphimorphia"/>
    <x v="43"/>
    <x v="74"/>
    <x v="74"/>
    <x v="0"/>
    <s v="2 - animais silvestres, pouco preocupantes ou não listados"/>
    <x v="1"/>
    <s v="Área urbana"/>
    <x v="0"/>
    <x v="0"/>
  </r>
  <r>
    <x v="7031"/>
    <x v="3"/>
    <x v="1"/>
    <x v="18"/>
    <x v="487"/>
    <x v="1"/>
    <s v="Ano 01"/>
    <x v="10"/>
    <s v="-"/>
    <x v="1"/>
    <s v="Apucarana-uvaranas"/>
    <s v="Pr"/>
    <s v="Califórnia"/>
    <s v="557+146"/>
    <s v="-23.69005"/>
    <s v="-51.349077"/>
    <s v="9.23"/>
    <x v="2"/>
    <s v="Squamata"/>
    <x v="8"/>
    <x v="132"/>
    <x v="9"/>
    <x v="0"/>
    <s v="2 - animais silvestres, pouco preocupantes ou não listados"/>
    <x v="1"/>
    <s v="Área urbana"/>
    <x v="0"/>
    <x v="0"/>
  </r>
  <r>
    <x v="7032"/>
    <x v="3"/>
    <x v="1"/>
    <x v="18"/>
    <x v="487"/>
    <x v="1"/>
    <s v="Ano 01"/>
    <x v="10"/>
    <s v="-"/>
    <x v="1"/>
    <s v="Apucarana-uvaranas"/>
    <s v="Pr"/>
    <s v="Califórnia"/>
    <s v="555+632"/>
    <s v="-23.698872"/>
    <s v="-51.33804"/>
    <s v="9.23"/>
    <x v="0"/>
    <s v="Cingulata"/>
    <x v="0"/>
    <x v="73"/>
    <x v="73"/>
    <x v="0"/>
    <s v="2 - animais silvestres, pouco preocupantes ou não listados"/>
    <x v="1"/>
    <s v="Agricultura"/>
    <x v="0"/>
    <x v="0"/>
  </r>
  <r>
    <x v="7033"/>
    <x v="3"/>
    <x v="1"/>
    <x v="18"/>
    <x v="487"/>
    <x v="1"/>
    <s v="Ano 01"/>
    <x v="10"/>
    <s v="-"/>
    <x v="1"/>
    <s v="Apucarana-uvaranas"/>
    <s v="Pr"/>
    <s v="Marilândia do sul"/>
    <s v="552+296"/>
    <s v="-23.717227"/>
    <s v="-51.313228"/>
    <s v="9.23"/>
    <x v="0"/>
    <s v="Carnivora"/>
    <x v="33"/>
    <x v="52"/>
    <x v="52"/>
    <x v="0"/>
    <s v="1 - animais domésticos, exóticos ou indeterminados"/>
    <x v="1"/>
    <s v="Área urbana"/>
    <x v="2"/>
    <x v="0"/>
  </r>
  <r>
    <x v="7034"/>
    <x v="3"/>
    <x v="1"/>
    <x v="18"/>
    <x v="487"/>
    <x v="1"/>
    <s v="Ano 01"/>
    <x v="10"/>
    <s v="-"/>
    <x v="1"/>
    <s v="Apucarana-uvaranas"/>
    <s v="Pr"/>
    <s v="Marilândia do sul"/>
    <s v="551+170"/>
    <s v="-23.722014"/>
    <s v="-51.304062"/>
    <s v="9.23"/>
    <x v="0"/>
    <s v="Carnivora"/>
    <x v="3"/>
    <x v="34"/>
    <x v="33"/>
    <x v="0"/>
    <s v="1 - animais domésticos, exóticos ou indeterminados"/>
    <x v="1"/>
    <s v="Campo natural/estepe"/>
    <x v="2"/>
    <x v="0"/>
  </r>
  <r>
    <x v="7035"/>
    <x v="3"/>
    <x v="1"/>
    <x v="18"/>
    <x v="487"/>
    <x v="1"/>
    <s v="Ano 01"/>
    <x v="10"/>
    <s v="-"/>
    <x v="1"/>
    <s v="Apucarana-uvaranas"/>
    <s v="Pr"/>
    <s v="Marilândia do sul"/>
    <s v="548+663"/>
    <s v="-23.73734"/>
    <s v="-51.292438"/>
    <s v="9.23"/>
    <x v="0"/>
    <s v="Cingulata"/>
    <x v="0"/>
    <x v="4"/>
    <x v="4"/>
    <x v="0"/>
    <s v="2 - animais silvestres, pouco preocupantes ou não listados"/>
    <x v="1"/>
    <s v="App de cursos d'água"/>
    <x v="0"/>
    <x v="0"/>
  </r>
  <r>
    <x v="7036"/>
    <x v="3"/>
    <x v="1"/>
    <x v="18"/>
    <x v="487"/>
    <x v="1"/>
    <s v="Ano 01"/>
    <x v="35"/>
    <s v="Ms-79"/>
    <x v="1"/>
    <s v="Apucarana-uvaranas"/>
    <s v="Pr"/>
    <s v="Mauá da serra"/>
    <s v="525+048"/>
    <s v="-23.883021"/>
    <s v="-51.257663"/>
    <s v="9.23"/>
    <x v="0"/>
    <s v="Carnivora"/>
    <x v="3"/>
    <x v="34"/>
    <x v="33"/>
    <x v="0"/>
    <s v="1 - animais domésticos, exóticos ou indeterminados"/>
    <x v="1"/>
    <s v="Área urbana"/>
    <x v="2"/>
    <x v="0"/>
  </r>
  <r>
    <x v="7037"/>
    <x v="3"/>
    <x v="1"/>
    <x v="18"/>
    <x v="487"/>
    <x v="1"/>
    <s v="Ano 01"/>
    <x v="35"/>
    <s v="Ms-79"/>
    <x v="1"/>
    <s v="Apucarana-uvaranas"/>
    <s v="Pr"/>
    <s v="Mauá da serra"/>
    <s v="525+000"/>
    <s v="-23.883463"/>
    <s v="-51.257882"/>
    <s v="9.23"/>
    <x v="0"/>
    <s v="Artiodactyla"/>
    <x v="4"/>
    <x v="5"/>
    <x v="5"/>
    <x v="2"/>
    <s v="1 - animais domésticos, exóticos ou indeterminados"/>
    <x v="1"/>
    <s v="Floresta ombrófila mista"/>
    <x v="2"/>
    <x v="0"/>
  </r>
  <r>
    <x v="7038"/>
    <x v="3"/>
    <x v="1"/>
    <x v="18"/>
    <x v="487"/>
    <x v="1"/>
    <s v="Ano 01"/>
    <x v="10"/>
    <s v="-"/>
    <x v="1"/>
    <s v="Apucarana-uvaranas"/>
    <s v="Pr"/>
    <s v="Faxinal"/>
    <s v="518+253"/>
    <s v="-23.912099"/>
    <s v="-51.218199"/>
    <s v="9.23"/>
    <x v="0"/>
    <s v="Carnivora"/>
    <x v="3"/>
    <x v="34"/>
    <x v="33"/>
    <x v="0"/>
    <s v="1 - animais domésticos, exóticos ou indeterminados"/>
    <x v="1"/>
    <s v="Reflorestamento"/>
    <x v="2"/>
    <x v="0"/>
  </r>
  <r>
    <x v="7039"/>
    <x v="3"/>
    <x v="1"/>
    <x v="18"/>
    <x v="487"/>
    <x v="1"/>
    <s v="Ano 01"/>
    <x v="10"/>
    <s v="-"/>
    <x v="1"/>
    <s v="Apucarana-uvaranas"/>
    <s v="Pr"/>
    <s v="Faxinal"/>
    <s v="500+587"/>
    <s v="-24.000537"/>
    <s v="-51.111391"/>
    <s v="9.23"/>
    <x v="0"/>
    <s v="Carnivora"/>
    <x v="20"/>
    <x v="47"/>
    <x v="46"/>
    <x v="0"/>
    <s v="2 - animais silvestres, pouco preocupantes ou não listados"/>
    <x v="1"/>
    <s v="App de cursos d'água"/>
    <x v="0"/>
    <x v="0"/>
  </r>
  <r>
    <x v="7040"/>
    <x v="3"/>
    <x v="1"/>
    <x v="18"/>
    <x v="487"/>
    <x v="1"/>
    <s v="Ano 01"/>
    <x v="10"/>
    <s v="-"/>
    <x v="1"/>
    <s v="Apucarana-uvaranas"/>
    <s v="Pr"/>
    <s v="Faxinal"/>
    <s v="500+587"/>
    <s v="-24.000537"/>
    <s v="-51.111391"/>
    <s v="9.23"/>
    <x v="0"/>
    <s v="Carnivora"/>
    <x v="20"/>
    <x v="47"/>
    <x v="46"/>
    <x v="0"/>
    <s v="2 - animais silvestres, pouco preocupantes ou não listados"/>
    <x v="1"/>
    <s v="App de cursos d'água"/>
    <x v="0"/>
    <x v="0"/>
  </r>
  <r>
    <x v="7041"/>
    <x v="3"/>
    <x v="1"/>
    <x v="18"/>
    <x v="487"/>
    <x v="1"/>
    <s v="Ano 01"/>
    <x v="10"/>
    <s v="-"/>
    <x v="1"/>
    <s v="Apucarana-uvaranas"/>
    <s v="Pr"/>
    <s v="Faxinal"/>
    <s v="500+587"/>
    <s v="-24.000537"/>
    <s v="-51.111391"/>
    <s v="9.23"/>
    <x v="0"/>
    <s v="Carnivora"/>
    <x v="20"/>
    <x v="47"/>
    <x v="46"/>
    <x v="0"/>
    <s v="2 - animais silvestres, pouco preocupantes ou não listados"/>
    <x v="1"/>
    <s v="App de cursos d'água"/>
    <x v="0"/>
    <x v="0"/>
  </r>
  <r>
    <x v="7042"/>
    <x v="3"/>
    <x v="1"/>
    <x v="18"/>
    <x v="487"/>
    <x v="1"/>
    <s v="Ano 01"/>
    <x v="10"/>
    <s v="-"/>
    <x v="1"/>
    <s v="Apucarana-uvaranas"/>
    <s v="Pr"/>
    <s v="Ortigueira"/>
    <s v="488+564"/>
    <s v="-24.081659"/>
    <s v="-51.061867"/>
    <s v="9.23"/>
    <x v="0"/>
    <s v="Artiodactyla"/>
    <x v="4"/>
    <x v="5"/>
    <x v="5"/>
    <x v="2"/>
    <s v="1 - animais domésticos, exóticos ou indeterminados"/>
    <x v="1"/>
    <s v="Floresta ombrófila mista"/>
    <x v="2"/>
    <x v="0"/>
  </r>
  <r>
    <x v="7043"/>
    <x v="3"/>
    <x v="1"/>
    <x v="18"/>
    <x v="149"/>
    <x v="1"/>
    <s v="Ano 01"/>
    <x v="10"/>
    <s v="-"/>
    <x v="1"/>
    <s v="Apucarana-uvaranas"/>
    <s v="Pr"/>
    <s v="Reserva"/>
    <s v="417+639"/>
    <s v="-24.564666"/>
    <s v="-50.881467"/>
    <s v="16.03"/>
    <x v="0"/>
    <s v="Artiodactyla"/>
    <x v="4"/>
    <x v="5"/>
    <x v="5"/>
    <x v="2"/>
    <s v="1 - animais domésticos, exóticos ou indeterminados"/>
    <x v="1"/>
    <s v="Campo natural/estepe"/>
    <x v="2"/>
    <x v="0"/>
  </r>
  <r>
    <x v="7044"/>
    <x v="3"/>
    <x v="1"/>
    <x v="18"/>
    <x v="149"/>
    <x v="1"/>
    <s v="Ano 01"/>
    <x v="10"/>
    <s v="-"/>
    <x v="1"/>
    <s v="Apucarana-uvaranas"/>
    <s v="Pr"/>
    <s v="Reserva"/>
    <s v="427+513"/>
    <s v="-24.495164"/>
    <s v="-50.888659"/>
    <s v="16.03"/>
    <x v="0"/>
    <s v="Carnivora"/>
    <x v="20"/>
    <x v="47"/>
    <x v="46"/>
    <x v="0"/>
    <s v="2 - animais silvestres, pouco preocupantes ou não listados"/>
    <x v="1"/>
    <s v="Campo natural/estepe"/>
    <x v="0"/>
    <x v="0"/>
  </r>
  <r>
    <x v="7045"/>
    <x v="3"/>
    <x v="1"/>
    <x v="18"/>
    <x v="149"/>
    <x v="1"/>
    <s v="Ano 01"/>
    <x v="10"/>
    <s v="-"/>
    <x v="1"/>
    <s v="Apucarana-uvaranas"/>
    <s v="Pr"/>
    <s v="Reserva"/>
    <s v="427+513"/>
    <s v="-24.495164"/>
    <s v="-50.888659"/>
    <s v="16.03"/>
    <x v="1"/>
    <s v="Cathartiformes"/>
    <x v="21"/>
    <x v="49"/>
    <x v="49"/>
    <x v="0"/>
    <s v="2 - animais silvestres, pouco preocupantes ou não listados"/>
    <x v="1"/>
    <s v="Campo natural/estepe"/>
    <x v="0"/>
    <x v="0"/>
  </r>
  <r>
    <x v="7046"/>
    <x v="3"/>
    <x v="1"/>
    <x v="18"/>
    <x v="149"/>
    <x v="1"/>
    <s v="Ano 01"/>
    <x v="10"/>
    <s v="-"/>
    <x v="1"/>
    <s v="Apucarana-uvaranas"/>
    <s v="Pr"/>
    <s v="Reserva"/>
    <s v="431+452"/>
    <s v="-24.464836"/>
    <s v="-50.882386"/>
    <s v="16.03"/>
    <x v="0"/>
    <s v="Carnivora"/>
    <x v="20"/>
    <x v="26"/>
    <x v="25"/>
    <x v="0"/>
    <s v="2 - animais silvestres, pouco preocupantes ou não listados"/>
    <x v="1"/>
    <s v="Floresta ombrófila mista"/>
    <x v="0"/>
    <x v="0"/>
  </r>
  <r>
    <x v="7047"/>
    <x v="3"/>
    <x v="1"/>
    <x v="18"/>
    <x v="149"/>
    <x v="1"/>
    <s v="Ano 01"/>
    <x v="10"/>
    <s v="-"/>
    <x v="1"/>
    <s v="Apucarana-uvaranas"/>
    <s v="Pr"/>
    <s v="Reserva"/>
    <s v="432+233"/>
    <s v="-24.459010"/>
    <s v="-50.884827"/>
    <s v="16.03"/>
    <x v="0"/>
    <s v="Carnivora"/>
    <x v="20"/>
    <x v="26"/>
    <x v="25"/>
    <x v="0"/>
    <s v="2 - animais silvestres, pouco preocupantes ou não listados"/>
    <x v="1"/>
    <s v="Reflorestamento"/>
    <x v="0"/>
    <x v="0"/>
  </r>
  <r>
    <x v="7048"/>
    <x v="3"/>
    <x v="1"/>
    <x v="18"/>
    <x v="149"/>
    <x v="1"/>
    <s v="Ano 01"/>
    <x v="10"/>
    <s v="-"/>
    <x v="1"/>
    <s v="Apucarana-uvaranas"/>
    <s v="Pr"/>
    <s v="Reserva"/>
    <s v="434+349"/>
    <s v="-24.440996"/>
    <s v="-50.889020"/>
    <s v="16.03"/>
    <x v="0"/>
    <s v="Cingulata"/>
    <x v="0"/>
    <x v="4"/>
    <x v="4"/>
    <x v="0"/>
    <s v="2 - animais silvestres, pouco preocupantes ou não listados"/>
    <x v="1"/>
    <s v="Reflorestamento"/>
    <x v="0"/>
    <x v="0"/>
  </r>
  <r>
    <x v="7049"/>
    <x v="3"/>
    <x v="1"/>
    <x v="18"/>
    <x v="149"/>
    <x v="1"/>
    <s v="Ano 01"/>
    <x v="10"/>
    <s v="-"/>
    <x v="1"/>
    <s v="Apucarana-uvaranas"/>
    <s v="Pr"/>
    <s v="Ortigueira"/>
    <s v="447+380"/>
    <s v="-24.345547"/>
    <s v="-50.887977"/>
    <s v="16.03"/>
    <x v="0"/>
    <s v="Lagomorpha"/>
    <x v="41"/>
    <x v="67"/>
    <x v="68"/>
    <x v="0"/>
    <s v="1 - animais domésticos, exóticos ou indeterminados"/>
    <x v="1"/>
    <s v="Campo natural/estepe"/>
    <x v="2"/>
    <x v="0"/>
  </r>
  <r>
    <x v="7050"/>
    <x v="3"/>
    <x v="1"/>
    <x v="18"/>
    <x v="149"/>
    <x v="1"/>
    <s v="Ano 01"/>
    <x v="10"/>
    <s v="-"/>
    <x v="1"/>
    <s v="Apucarana-uvaranas"/>
    <s v="Pr"/>
    <s v="Ortigueira"/>
    <s v="450+929"/>
    <s v="-24.319074"/>
    <s v="-50.881003"/>
    <s v="16.03"/>
    <x v="0"/>
    <s v="Carnivora"/>
    <x v="3"/>
    <x v="3"/>
    <x v="3"/>
    <x v="0"/>
    <s v="2 - animais silvestres, pouco preocupantes ou não listados"/>
    <x v="1"/>
    <s v="Área urbana"/>
    <x v="0"/>
    <x v="0"/>
  </r>
  <r>
    <x v="7051"/>
    <x v="3"/>
    <x v="1"/>
    <x v="18"/>
    <x v="149"/>
    <x v="1"/>
    <s v="Ano 01"/>
    <x v="10"/>
    <s v="-"/>
    <x v="1"/>
    <s v="Apucarana-uvaranas"/>
    <s v="Pr"/>
    <s v="Ortigueira"/>
    <s v="460+964"/>
    <s v="-24.254769"/>
    <s v="-50.933636"/>
    <s v="16.03"/>
    <x v="0"/>
    <s v="Cingulata"/>
    <x v="0"/>
    <x v="69"/>
    <x v="64"/>
    <x v="0"/>
    <s v="2 - animais silvestres, pouco preocupantes ou não listados"/>
    <x v="1"/>
    <s v="App de cursos d'água"/>
    <x v="0"/>
    <x v="0"/>
  </r>
  <r>
    <x v="7052"/>
    <x v="3"/>
    <x v="1"/>
    <x v="18"/>
    <x v="488"/>
    <x v="1"/>
    <s v="Ano 01"/>
    <x v="10"/>
    <s v="-"/>
    <x v="1"/>
    <s v="Apucarana-uvaranas"/>
    <s v="Pr"/>
    <s v="Reserva"/>
    <s v="399+835"/>
    <s v="-24.699716"/>
    <s v="-50.923864"/>
    <s v="16.03"/>
    <x v="0"/>
    <s v="Carnivora"/>
    <x v="20"/>
    <x v="26"/>
    <x v="25"/>
    <x v="0"/>
    <s v="2 - animais silvestres, pouco preocupantes ou não listados"/>
    <x v="1"/>
    <s v="Agricultura"/>
    <x v="0"/>
    <x v="0"/>
  </r>
  <r>
    <x v="7053"/>
    <x v="3"/>
    <x v="1"/>
    <x v="18"/>
    <x v="488"/>
    <x v="1"/>
    <s v="Ano 01"/>
    <x v="10"/>
    <s v="-"/>
    <x v="1"/>
    <s v="Apucarana-uvaranas"/>
    <s v="Pr"/>
    <s v="Reserva"/>
    <s v="395+130"/>
    <s v="-24.735704"/>
    <s v="-50.907209"/>
    <s v="16.03"/>
    <x v="0"/>
    <s v="Carnivora"/>
    <x v="33"/>
    <x v="116"/>
    <x v="132"/>
    <x v="0"/>
    <s v="4 - animais ameaçados de extinção - vu (vulnerável)"/>
    <x v="1"/>
    <s v="Floresta ombrófila mista"/>
    <x v="0"/>
    <x v="0"/>
  </r>
  <r>
    <x v="7054"/>
    <x v="3"/>
    <x v="1"/>
    <x v="18"/>
    <x v="488"/>
    <x v="1"/>
    <s v="Ano 01"/>
    <x v="10"/>
    <s v="-"/>
    <x v="1"/>
    <s v="Apucarana-uvaranas"/>
    <s v="Pr"/>
    <s v="Ipiranga"/>
    <s v="364+180"/>
    <s v="-24.896617"/>
    <s v="-50.762824"/>
    <s v="16.03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7055"/>
    <x v="3"/>
    <x v="1"/>
    <x v="18"/>
    <x v="488"/>
    <x v="1"/>
    <s v="Ano 01"/>
    <x v="10"/>
    <s v="-"/>
    <x v="1"/>
    <s v="Apucarana-uvaranas"/>
    <s v="Pr"/>
    <s v="Ipiranga"/>
    <s v="363+781"/>
    <s v="-24.900058"/>
    <s v="-50.762043"/>
    <s v="16.03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7056"/>
    <x v="3"/>
    <x v="1"/>
    <x v="18"/>
    <x v="488"/>
    <x v="1"/>
    <s v="Ano 01"/>
    <x v="10"/>
    <s v="-"/>
    <x v="1"/>
    <s v="Apucarana-uvaranas"/>
    <s v="Pr"/>
    <s v="Ipiranga"/>
    <s v="342+900"/>
    <s v="-24.995019"/>
    <s v="-50.626168"/>
    <s v="16.03"/>
    <x v="0"/>
    <s v="Carnivora"/>
    <x v="3"/>
    <x v="34"/>
    <x v="33"/>
    <x v="0"/>
    <s v="1 - animais domésticos, exóticos ou indeterminados"/>
    <x v="1"/>
    <s v="Área urbana"/>
    <x v="2"/>
    <x v="0"/>
  </r>
  <r>
    <x v="7057"/>
    <x v="3"/>
    <x v="1"/>
    <x v="18"/>
    <x v="334"/>
    <x v="1"/>
    <s v="Ano 01"/>
    <x v="10"/>
    <s v="-"/>
    <x v="1"/>
    <s v="Apucarana-uvaranas"/>
    <s v="Pr"/>
    <s v="Tibagi"/>
    <s v="316+657"/>
    <s v="-24.994779"/>
    <s v="-50.438994"/>
    <s v="16.03"/>
    <x v="0"/>
    <s v="Carnivora"/>
    <x v="3"/>
    <x v="123"/>
    <x v="117"/>
    <x v="0"/>
    <s v="2 - animais silvestres, pouco preocupantes ou não listados"/>
    <x v="1"/>
    <s v="App de cursos d'água"/>
    <x v="0"/>
    <x v="0"/>
  </r>
  <r>
    <x v="7058"/>
    <x v="3"/>
    <x v="1"/>
    <x v="18"/>
    <x v="334"/>
    <x v="1"/>
    <s v="Ano 01"/>
    <x v="10"/>
    <s v="-"/>
    <x v="1"/>
    <s v="Apucarana-uvaranas"/>
    <s v="Pr"/>
    <s v="Tibagi"/>
    <s v="305+279"/>
    <s v="-24.955374"/>
    <s v="-50.392757"/>
    <s v="16.03"/>
    <x v="0"/>
    <s v="Carnivora"/>
    <x v="3"/>
    <x v="34"/>
    <x v="33"/>
    <x v="0"/>
    <s v="1 - animais domésticos, exóticos ou indeterminados"/>
    <x v="1"/>
    <s v="App de cursos d'água"/>
    <x v="2"/>
    <x v="0"/>
  </r>
  <r>
    <x v="7059"/>
    <x v="3"/>
    <x v="1"/>
    <x v="18"/>
    <x v="334"/>
    <x v="1"/>
    <s v="Ano 01"/>
    <x v="10"/>
    <s v="-"/>
    <x v="1"/>
    <s v="Apucarana-uvaranas"/>
    <s v="Pr"/>
    <s v="Ponta grossa"/>
    <s v="292+865"/>
    <s v="-24.937517"/>
    <s v="-50.338736"/>
    <s v="16.03"/>
    <x v="0"/>
    <s v="Cingulata"/>
    <x v="0"/>
    <x v="0"/>
    <x v="0"/>
    <x v="0"/>
    <s v="2 - animais silvestres, pouco preocupantes ou não listados"/>
    <x v="1"/>
    <s v="Campo natural/estepe"/>
    <x v="0"/>
    <x v="0"/>
  </r>
  <r>
    <x v="7060"/>
    <x v="3"/>
    <x v="1"/>
    <x v="18"/>
    <x v="334"/>
    <x v="1"/>
    <s v="Ano 01"/>
    <x v="10"/>
    <s v="-"/>
    <x v="1"/>
    <s v="Apucarana-uvaranas"/>
    <s v="Pr"/>
    <s v="Ponta grossa"/>
    <s v="282+718"/>
    <s v="-25.011407"/>
    <s v="-50.322846"/>
    <s v="16.03"/>
    <x v="1"/>
    <s v="Indeterminado"/>
    <x v="1"/>
    <x v="1"/>
    <x v="1"/>
    <x v="1"/>
    <s v="1 - animais domésticos, exóticos ou indeterminados"/>
    <x v="1"/>
    <s v="Campo natural/estepe"/>
    <x v="1"/>
    <x v="0"/>
  </r>
  <r>
    <x v="7061"/>
    <x v="3"/>
    <x v="1"/>
    <x v="18"/>
    <x v="334"/>
    <x v="1"/>
    <s v="Ano 01"/>
    <x v="10"/>
    <s v="-"/>
    <x v="1"/>
    <s v="Apucarana-uvaranas"/>
    <s v="Pr"/>
    <s v="Ponta grossa"/>
    <s v="263+881"/>
    <s v="-25.077340"/>
    <s v="-50.193192"/>
    <s v="16.03"/>
    <x v="0"/>
    <s v="Carnivora"/>
    <x v="3"/>
    <x v="34"/>
    <x v="33"/>
    <x v="0"/>
    <s v="1 - animais domésticos, exóticos ou indeterminados"/>
    <x v="1"/>
    <s v="Área urbana"/>
    <x v="2"/>
    <x v="0"/>
  </r>
  <r>
    <x v="7062"/>
    <x v="3"/>
    <x v="1"/>
    <x v="18"/>
    <x v="334"/>
    <x v="1"/>
    <s v="Ano 01"/>
    <x v="10"/>
    <s v="-"/>
    <x v="1"/>
    <s v="Apucarana-uvaranas"/>
    <s v="Pr"/>
    <s v="Ponta grossa"/>
    <s v="263+381"/>
    <s v="-25.076910"/>
    <s v="-50.188595"/>
    <s v="16.03"/>
    <x v="0"/>
    <s v="Carnivora"/>
    <x v="3"/>
    <x v="34"/>
    <x v="33"/>
    <x v="0"/>
    <s v="1 - animais domésticos, exóticos ou indeterminados"/>
    <x v="1"/>
    <s v="Área urbana"/>
    <x v="2"/>
    <x v="0"/>
  </r>
  <r>
    <x v="7063"/>
    <x v="3"/>
    <x v="1"/>
    <x v="18"/>
    <x v="150"/>
    <x v="1"/>
    <s v="Ano 01"/>
    <x v="10"/>
    <s v="-"/>
    <x v="1"/>
    <s v="Uvaranas-harmonia"/>
    <s v="Pr"/>
    <s v="Castro"/>
    <s v="148+663"/>
    <s v="-24.667698"/>
    <s v="-49.974393"/>
    <s v="1.5"/>
    <x v="0"/>
    <s v="Cingulata"/>
    <x v="0"/>
    <x v="4"/>
    <x v="4"/>
    <x v="0"/>
    <s v="2 - animais silvestres, pouco preocupantes ou não listados"/>
    <x v="1"/>
    <s v="App de cursos d'água"/>
    <x v="0"/>
    <x v="0"/>
  </r>
  <r>
    <x v="7064"/>
    <x v="3"/>
    <x v="1"/>
    <x v="18"/>
    <x v="150"/>
    <x v="1"/>
    <s v="Ano 01"/>
    <x v="10"/>
    <s v="-"/>
    <x v="1"/>
    <s v="Uvaranas-harmonia"/>
    <s v="Pr"/>
    <s v="Castro"/>
    <s v="148+663"/>
    <s v="-24.667698"/>
    <s v="-49.974393"/>
    <s v="1.5"/>
    <x v="0"/>
    <s v="Didelphimorphia"/>
    <x v="43"/>
    <x v="84"/>
    <x v="83"/>
    <x v="0"/>
    <s v="2 - animais silvestres, pouco preocupantes ou não listados"/>
    <x v="1"/>
    <s v="App de cursos d'água"/>
    <x v="0"/>
    <x v="0"/>
  </r>
  <r>
    <x v="7065"/>
    <x v="3"/>
    <x v="1"/>
    <x v="18"/>
    <x v="489"/>
    <x v="1"/>
    <s v="Ano 01"/>
    <x v="10"/>
    <s v="-"/>
    <x v="1"/>
    <s v="Uvaranas-pinhalzinho"/>
    <s v="Pr"/>
    <s v="Ponta grossa"/>
    <s v="256+482"/>
    <s v="-25.036513"/>
    <s v="-50.099383"/>
    <s v="2.78"/>
    <x v="0"/>
    <s v="Cingulata"/>
    <x v="0"/>
    <x v="4"/>
    <x v="4"/>
    <x v="0"/>
    <s v="2 - animais silvestres, pouco preocupantes ou não listados"/>
    <x v="1"/>
    <s v="Campo natural/estepe"/>
    <x v="0"/>
    <x v="0"/>
  </r>
  <r>
    <x v="7066"/>
    <x v="3"/>
    <x v="1"/>
    <x v="18"/>
    <x v="489"/>
    <x v="1"/>
    <s v="Ano 01"/>
    <x v="10"/>
    <s v="-"/>
    <x v="1"/>
    <s v="Uvaranas-pinhalzinho"/>
    <s v="Pr"/>
    <s v="Castro"/>
    <s v="285+612"/>
    <s v="-24.873103"/>
    <s v="-49.914191"/>
    <s v="2.78"/>
    <x v="0"/>
    <s v="Cingulata"/>
    <x v="0"/>
    <x v="4"/>
    <x v="4"/>
    <x v="0"/>
    <s v="2 - animais silvestres, pouco preocupantes ou não listados"/>
    <x v="1"/>
    <s v="App de cursos d'água"/>
    <x v="0"/>
    <x v="0"/>
  </r>
  <r>
    <x v="7067"/>
    <x v="3"/>
    <x v="1"/>
    <x v="18"/>
    <x v="489"/>
    <x v="1"/>
    <s v="Ano 01"/>
    <x v="10"/>
    <s v="-"/>
    <x v="1"/>
    <s v="Uvaranas-pinhalzinho"/>
    <s v="Pr"/>
    <s v="Castro"/>
    <s v="286+495"/>
    <s v="-24.867313"/>
    <s v="-49.907812"/>
    <s v="2.78"/>
    <x v="0"/>
    <s v="Didelphimorphia"/>
    <x v="43"/>
    <x v="74"/>
    <x v="74"/>
    <x v="0"/>
    <s v="2 - animais silvestres, pouco preocupantes ou não listados"/>
    <x v="1"/>
    <s v="App de cursos d'água"/>
    <x v="0"/>
    <x v="0"/>
  </r>
  <r>
    <x v="7068"/>
    <x v="3"/>
    <x v="1"/>
    <x v="18"/>
    <x v="152"/>
    <x v="1"/>
    <s v="Ano 01"/>
    <x v="10"/>
    <s v="-"/>
    <x v="1"/>
    <s v="Uvaranas-paranaguá"/>
    <s v="Pr"/>
    <s v="Balsa nova"/>
    <s v="174+000"/>
    <s v="-25.581275"/>
    <s v="-49.746558"/>
    <s v="17.559999999999999"/>
    <x v="0"/>
    <s v="Carnivora"/>
    <x v="3"/>
    <x v="34"/>
    <x v="33"/>
    <x v="0"/>
    <s v="1 - animais domésticos, exóticos ou indeterminados"/>
    <x v="1"/>
    <s v="App de cursos d'água"/>
    <x v="2"/>
    <x v="0"/>
  </r>
  <r>
    <x v="7069"/>
    <x v="3"/>
    <x v="1"/>
    <x v="18"/>
    <x v="152"/>
    <x v="1"/>
    <s v="Ano 01"/>
    <x v="10"/>
    <s v="-"/>
    <x v="1"/>
    <s v="Uvaranas-paranaguá"/>
    <s v="Pr"/>
    <s v="Porto amazonas"/>
    <s v="185+122"/>
    <s v="-25.531905"/>
    <s v="-49.83698"/>
    <s v="17.559999999999999"/>
    <x v="0"/>
    <s v="Cingulata"/>
    <x v="0"/>
    <x v="69"/>
    <x v="64"/>
    <x v="0"/>
    <s v="2 - animais silvestres, pouco preocupantes ou não listados"/>
    <x v="1"/>
    <s v="Campo úmido"/>
    <x v="0"/>
    <x v="0"/>
  </r>
  <r>
    <x v="7070"/>
    <x v="3"/>
    <x v="1"/>
    <x v="18"/>
    <x v="152"/>
    <x v="1"/>
    <s v="Ano 01"/>
    <x v="10"/>
    <s v="-"/>
    <x v="1"/>
    <s v="Uvaranas-paranaguá"/>
    <s v="Pr"/>
    <s v="Ponta grossa"/>
    <s v="228+494"/>
    <s v="-25.251305"/>
    <s v="-50.051388"/>
    <s v="17.559999999999999"/>
    <x v="0"/>
    <s v="Cingulata"/>
    <x v="0"/>
    <x v="4"/>
    <x v="4"/>
    <x v="0"/>
    <s v="2 - animais silvestres, pouco preocupantes ou não listados"/>
    <x v="1"/>
    <s v="Reflorestamento"/>
    <x v="0"/>
    <x v="0"/>
  </r>
  <r>
    <x v="7071"/>
    <x v="3"/>
    <x v="1"/>
    <x v="18"/>
    <x v="152"/>
    <x v="1"/>
    <s v="Ano 01"/>
    <x v="10"/>
    <s v="-"/>
    <x v="1"/>
    <s v="Uvaranas-paranaguá"/>
    <s v="Pr"/>
    <s v="Ponta grossa"/>
    <s v="247+103"/>
    <s v="-25.103061"/>
    <s v="-50.091571"/>
    <s v="17.559999999999999"/>
    <x v="0"/>
    <s v="Carnivora"/>
    <x v="3"/>
    <x v="34"/>
    <x v="33"/>
    <x v="0"/>
    <s v="1 - animais domésticos, exóticos ou indeterminados"/>
    <x v="1"/>
    <s v="Campo natural/estepe"/>
    <x v="2"/>
    <x v="0"/>
  </r>
  <r>
    <x v="7072"/>
    <x v="3"/>
    <x v="1"/>
    <x v="18"/>
    <x v="153"/>
    <x v="1"/>
    <s v="Ano 01"/>
    <x v="10"/>
    <s v="-"/>
    <x v="1"/>
    <s v="Cará cará-guarapuava"/>
    <s v="Pr"/>
    <s v="Teixeira soares"/>
    <s v="300+754"/>
    <s v="-25.376686"/>
    <s v="-50.464042"/>
    <s v="17.559999999999999"/>
    <x v="0"/>
    <s v="Cingulata"/>
    <x v="0"/>
    <x v="4"/>
    <x v="4"/>
    <x v="0"/>
    <s v="2 - animais silvestres, pouco preocupantes ou não listados"/>
    <x v="1"/>
    <s v="Campo natural/estepe"/>
    <x v="0"/>
    <x v="0"/>
  </r>
  <r>
    <x v="7073"/>
    <x v="3"/>
    <x v="1"/>
    <x v="18"/>
    <x v="490"/>
    <x v="1"/>
    <s v="Ano 01"/>
    <x v="10"/>
    <s v="-"/>
    <x v="1"/>
    <s v="Uvaranas-paranaguá"/>
    <s v="Pr"/>
    <s v="Curitiba"/>
    <s v="111+975"/>
    <s v="-25.518175"/>
    <s v="-49.221718"/>
    <s v="13.13"/>
    <x v="0"/>
    <s v="Carnivora"/>
    <x v="33"/>
    <x v="52"/>
    <x v="52"/>
    <x v="0"/>
    <s v="1 - animais domésticos, exóticos ou indeterminados"/>
    <x v="1"/>
    <s v="Área urbana"/>
    <x v="2"/>
    <x v="0"/>
  </r>
  <r>
    <x v="7074"/>
    <x v="3"/>
    <x v="1"/>
    <x v="18"/>
    <x v="490"/>
    <x v="1"/>
    <s v="Ano 01"/>
    <x v="10"/>
    <s v="-"/>
    <x v="1"/>
    <s v="Uvaranas-paranaguá"/>
    <s v="Pr"/>
    <s v="Curitiba"/>
    <s v="117+841"/>
    <s v="-25.553556"/>
    <s v="-49.262814"/>
    <s v="13.13"/>
    <x v="0"/>
    <s v="Carnivora"/>
    <x v="3"/>
    <x v="34"/>
    <x v="33"/>
    <x v="0"/>
    <s v="1 - animais domésticos, exóticos ou indeterminados"/>
    <x v="1"/>
    <s v="Área urbana"/>
    <x v="2"/>
    <x v="0"/>
  </r>
  <r>
    <x v="7075"/>
    <x v="3"/>
    <x v="1"/>
    <x v="18"/>
    <x v="490"/>
    <x v="1"/>
    <s v="Ano 01"/>
    <x v="10"/>
    <s v="-"/>
    <x v="1"/>
    <s v="Uvaranas-paranaguá"/>
    <s v="Pr"/>
    <s v="Araucária"/>
    <s v="147+237"/>
    <s v="-25.596943"/>
    <s v="-49.527539"/>
    <s v="13.13"/>
    <x v="0"/>
    <s v="Artiodactyla"/>
    <x v="4"/>
    <x v="5"/>
    <x v="5"/>
    <x v="2"/>
    <s v="1 - animais domésticos, exóticos ou indeterminados"/>
    <x v="1"/>
    <s v="App de cursos d'água"/>
    <x v="2"/>
    <x v="0"/>
  </r>
  <r>
    <x v="7076"/>
    <x v="3"/>
    <x v="1"/>
    <x v="18"/>
    <x v="490"/>
    <x v="1"/>
    <s v="Ano 01"/>
    <x v="10"/>
    <s v="-"/>
    <x v="1"/>
    <s v="Uvaranas-paranaguá"/>
    <s v="Pr"/>
    <s v="Balsa nova"/>
    <s v="165+451"/>
    <s v="-25.59579"/>
    <s v="-49.691025"/>
    <s v="13.13"/>
    <x v="0"/>
    <s v="Cingulata"/>
    <x v="0"/>
    <x v="4"/>
    <x v="4"/>
    <x v="0"/>
    <s v="2 - animais silvestres, pouco preocupantes ou não listados"/>
    <x v="1"/>
    <s v="Campo úmido"/>
    <x v="0"/>
    <x v="0"/>
  </r>
  <r>
    <x v="7077"/>
    <x v="3"/>
    <x v="1"/>
    <x v="18"/>
    <x v="491"/>
    <x v="1"/>
    <s v="Ano 01"/>
    <x v="10"/>
    <s v="-"/>
    <x v="1"/>
    <s v="Mafra-são francisco do sul"/>
    <s v="Sc"/>
    <s v="Guaramirim"/>
    <s v="064+266"/>
    <s v="-26.466907"/>
    <s v="-48.96746"/>
    <s v="5.56"/>
    <x v="0"/>
    <s v="Indeterminado"/>
    <x v="1"/>
    <x v="1"/>
    <x v="1"/>
    <x v="1"/>
    <s v="1 - animais domésticos, exóticos ou indeterminados"/>
    <x v="1"/>
    <s v="Área urbana"/>
    <x v="1"/>
    <x v="0"/>
  </r>
  <r>
    <x v="7078"/>
    <x v="3"/>
    <x v="1"/>
    <x v="18"/>
    <x v="491"/>
    <x v="1"/>
    <s v="Ano 01"/>
    <x v="10"/>
    <s v="-"/>
    <x v="1"/>
    <s v="Mafra-são francisco do sul"/>
    <s v="Sc"/>
    <s v="Joinville"/>
    <s v="053+532"/>
    <s v="-26.37926"/>
    <s v="-48.910257"/>
    <s v="5.56"/>
    <x v="0"/>
    <s v="Artiodactyla"/>
    <x v="4"/>
    <x v="5"/>
    <x v="5"/>
    <x v="2"/>
    <s v="1 - animais domésticos, exóticos ou indeterminados"/>
    <x v="1"/>
    <s v="Floresta ombrófila densa"/>
    <x v="2"/>
    <x v="0"/>
  </r>
  <r>
    <x v="7079"/>
    <x v="3"/>
    <x v="1"/>
    <x v="18"/>
    <x v="491"/>
    <x v="1"/>
    <s v="Ano 01"/>
    <x v="10"/>
    <s v="-"/>
    <x v="1"/>
    <s v="Mafra-são francisco do sul"/>
    <s v="Sc"/>
    <s v="Joinville"/>
    <s v="040+962"/>
    <s v="-26.321747"/>
    <s v="-48.847291"/>
    <s v="5.56"/>
    <x v="0"/>
    <s v="Didelphimorphia"/>
    <x v="43"/>
    <x v="74"/>
    <x v="74"/>
    <x v="0"/>
    <s v="2 - animais silvestres, pouco preocupantes ou não listados"/>
    <x v="1"/>
    <s v="Área urbana"/>
    <x v="0"/>
    <x v="0"/>
  </r>
  <r>
    <x v="7080"/>
    <x v="3"/>
    <x v="1"/>
    <x v="18"/>
    <x v="492"/>
    <x v="1"/>
    <s v="Ano 01"/>
    <x v="10"/>
    <s v="-"/>
    <x v="1"/>
    <s v="Eng. Bley-lages"/>
    <s v="Pr"/>
    <s v="Mafra"/>
    <s v="007+416"/>
    <s v="-26.156534"/>
    <s v="-49.805729"/>
    <s v="3.3"/>
    <x v="0"/>
    <s v="Indeterminado"/>
    <x v="1"/>
    <x v="1"/>
    <x v="1"/>
    <x v="1"/>
    <s v="1 - animais domésticos, exóticos ou indeterminados"/>
    <x v="1"/>
    <s v="Campo natural/estepe"/>
    <x v="1"/>
    <x v="0"/>
  </r>
  <r>
    <x v="7081"/>
    <x v="3"/>
    <x v="1"/>
    <x v="18"/>
    <x v="492"/>
    <x v="1"/>
    <s v="Ano 01"/>
    <x v="10"/>
    <s v="-"/>
    <x v="1"/>
    <s v="Eng. Bley-lages"/>
    <s v="Pr"/>
    <s v="Itaiópolis"/>
    <s v="024+608"/>
    <s v="-26.283468"/>
    <s v="-49.855821"/>
    <s v="3.3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7082"/>
    <x v="3"/>
    <x v="1"/>
    <x v="18"/>
    <x v="492"/>
    <x v="1"/>
    <s v="Ano 01"/>
    <x v="10"/>
    <s v="-"/>
    <x v="1"/>
    <s v="Eng. Bley-lages"/>
    <s v="Pr"/>
    <s v="Monte castelo"/>
    <s v="114+423"/>
    <s v="-26.632927"/>
    <s v="-50.363413"/>
    <s v="3.3"/>
    <x v="0"/>
    <s v="Artiodactyla"/>
    <x v="4"/>
    <x v="5"/>
    <x v="5"/>
    <x v="2"/>
    <s v="1 - animais domésticos, exóticos ou indeterminados"/>
    <x v="1"/>
    <s v="Floresta ombrófila mista"/>
    <x v="2"/>
    <x v="0"/>
  </r>
  <r>
    <x v="7083"/>
    <x v="3"/>
    <x v="1"/>
    <x v="18"/>
    <x v="493"/>
    <x v="1"/>
    <s v="Ano 01"/>
    <x v="10"/>
    <s v="-"/>
    <x v="1"/>
    <s v="Eng. Bley-lages"/>
    <s v="Sc"/>
    <s v="Monte castelo"/>
    <s v="153+311"/>
    <s v="-26.812853"/>
    <s v="-50.332894"/>
    <s v="3.3"/>
    <x v="0"/>
    <s v="Indeterminado"/>
    <x v="1"/>
    <x v="1"/>
    <x v="1"/>
    <x v="1"/>
    <s v="1 - animais domésticos, exóticos ou indeterminados"/>
    <x v="1"/>
    <s v="Floresta ombrófila mista"/>
    <x v="1"/>
    <x v="0"/>
  </r>
  <r>
    <x v="7084"/>
    <x v="3"/>
    <x v="1"/>
    <x v="18"/>
    <x v="493"/>
    <x v="1"/>
    <s v="Ano 01"/>
    <x v="10"/>
    <s v="-"/>
    <x v="1"/>
    <s v="Eng. Bley-lages"/>
    <s v="Sc"/>
    <s v="Monte castelo"/>
    <s v="154+534"/>
    <s v="-26.823076"/>
    <s v="-50.3326"/>
    <s v="3.3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7085"/>
    <x v="3"/>
    <x v="1"/>
    <x v="18"/>
    <x v="493"/>
    <x v="1"/>
    <s v="Ano 01"/>
    <x v="10"/>
    <s v="-"/>
    <x v="1"/>
    <s v="Eng. Bley-lages"/>
    <s v="Sc"/>
    <s v="São cristóvão do sul"/>
    <s v="228+980"/>
    <s v="-27.309838"/>
    <s v="-50.312987"/>
    <s v="3.3"/>
    <x v="0"/>
    <s v="Lagomorpha"/>
    <x v="41"/>
    <x v="67"/>
    <x v="68"/>
    <x v="0"/>
    <s v="1 - animais domésticos, exóticos ou indeterminados"/>
    <x v="1"/>
    <s v="Floresta ombrófila mista"/>
    <x v="2"/>
    <x v="0"/>
  </r>
  <r>
    <x v="7086"/>
    <x v="3"/>
    <x v="1"/>
    <x v="18"/>
    <x v="493"/>
    <x v="1"/>
    <s v="Ano 01"/>
    <x v="10"/>
    <s v="-"/>
    <x v="1"/>
    <s v="Eng. Bley-lages"/>
    <s v="Sc"/>
    <s v="Ponte alta"/>
    <s v="250+635"/>
    <s v="-27.473344"/>
    <s v="-50.304614"/>
    <s v="3.3"/>
    <x v="0"/>
    <s v="Lagomorpha"/>
    <x v="41"/>
    <x v="67"/>
    <x v="68"/>
    <x v="0"/>
    <s v="1 - animais domésticos, exóticos ou indeterminados"/>
    <x v="1"/>
    <s v="Floresta ombrófila mista"/>
    <x v="2"/>
    <x v="0"/>
  </r>
  <r>
    <x v="7087"/>
    <x v="3"/>
    <x v="1"/>
    <x v="18"/>
    <x v="493"/>
    <x v="1"/>
    <s v="Ano 01"/>
    <x v="10"/>
    <s v="-"/>
    <x v="1"/>
    <s v="Eng. Bley-lages"/>
    <s v="Sc"/>
    <s v="Lages"/>
    <s v="284+807"/>
    <s v="-27.754609"/>
    <s v="-50.30363"/>
    <s v="3.3"/>
    <x v="0"/>
    <s v="Artiodactyla"/>
    <x v="4"/>
    <x v="5"/>
    <x v="5"/>
    <x v="2"/>
    <s v="1 - animais domésticos, exóticos ou indeterminados"/>
    <x v="1"/>
    <s v="Campo natural/estepe"/>
    <x v="2"/>
    <x v="0"/>
  </r>
  <r>
    <x v="7088"/>
    <x v="3"/>
    <x v="1"/>
    <x v="6"/>
    <x v="494"/>
    <x v="1"/>
    <s v="Ano 01"/>
    <x v="10"/>
    <s v="-"/>
    <x v="1"/>
    <s v="Uvaranas-paranaguá"/>
    <s v="Pr"/>
    <s v="Pinhais"/>
    <s v="096+945"/>
    <s v="-25.434094"/>
    <s v="-49.141116"/>
    <s v="6.5949999999999998"/>
    <x v="0"/>
    <s v="Carnivora"/>
    <x v="3"/>
    <x v="34"/>
    <x v="33"/>
    <x v="0"/>
    <s v="1 - animais domésticos, exóticos ou indeterminados"/>
    <x v="1"/>
    <s v="Floresta ombrófila mista"/>
    <x v="2"/>
    <x v="0"/>
  </r>
  <r>
    <x v="7089"/>
    <x v="3"/>
    <x v="1"/>
    <x v="6"/>
    <x v="494"/>
    <x v="1"/>
    <s v="Ano 01"/>
    <x v="10"/>
    <s v="-"/>
    <x v="1"/>
    <s v="Uvaranas-paranaguá"/>
    <s v="Pr"/>
    <s v="Piraquara"/>
    <s v="086+202"/>
    <s v="-25.445536"/>
    <s v="-49.049967"/>
    <s v="6.5949999999999998"/>
    <x v="0"/>
    <s v="Carnivora"/>
    <x v="3"/>
    <x v="34"/>
    <x v="33"/>
    <x v="0"/>
    <s v="1 - animais domésticos, exóticos ou indeterminados"/>
    <x v="1"/>
    <s v="Área urbana"/>
    <x v="2"/>
    <x v="0"/>
  </r>
  <r>
    <x v="7090"/>
    <x v="3"/>
    <x v="1"/>
    <x v="6"/>
    <x v="495"/>
    <x v="1"/>
    <s v="Ano 01"/>
    <x v="10"/>
    <s v="-"/>
    <x v="1"/>
    <s v="Uvaranas-paranaguá"/>
    <s v="Pr"/>
    <s v="Araucária"/>
    <s v="143+863"/>
    <s v="-25.599502"/>
    <s v="-49.497091"/>
    <s v="7.35"/>
    <x v="0"/>
    <s v="Indeterminado"/>
    <x v="1"/>
    <x v="1"/>
    <x v="1"/>
    <x v="1"/>
    <s v="1 - animais domésticos, exóticos ou indeterminados"/>
    <x v="0"/>
    <s v="Campo úmido"/>
    <x v="1"/>
    <x v="0"/>
  </r>
  <r>
    <x v="7091"/>
    <x v="3"/>
    <x v="1"/>
    <x v="6"/>
    <x v="495"/>
    <x v="1"/>
    <s v="Ano 01"/>
    <x v="10"/>
    <s v="-"/>
    <x v="1"/>
    <s v="Uvaranas-paranaguá"/>
    <s v="Pr"/>
    <s v="Balsa nova"/>
    <s v="155+510"/>
    <s v="-25.600622"/>
    <s v="-49.606804"/>
    <s v="7.35"/>
    <x v="0"/>
    <s v="Artiodactyla"/>
    <x v="4"/>
    <x v="5"/>
    <x v="5"/>
    <x v="2"/>
    <s v="1 - animais domésticos, exóticos ou indeterminados"/>
    <x v="1"/>
    <s v="Floresta ombrófila mista"/>
    <x v="2"/>
    <x v="0"/>
  </r>
  <r>
    <x v="7092"/>
    <x v="3"/>
    <x v="1"/>
    <x v="6"/>
    <x v="495"/>
    <x v="1"/>
    <s v="Ano 01"/>
    <x v="10"/>
    <s v="-"/>
    <x v="1"/>
    <s v="Uvaranas-paranaguá"/>
    <s v="Pr"/>
    <s v="Balsa nova"/>
    <s v="159+779"/>
    <s v="-25.582704"/>
    <s v="-49.639475"/>
    <s v="7.35"/>
    <x v="0"/>
    <s v="Perissodactyla"/>
    <x v="36"/>
    <x v="56"/>
    <x v="56"/>
    <x v="2"/>
    <s v="1 - animais domésticos, exóticos ou indeterminados"/>
    <x v="1"/>
    <s v="Campo úmido"/>
    <x v="2"/>
    <x v="0"/>
  </r>
  <r>
    <x v="7093"/>
    <x v="3"/>
    <x v="1"/>
    <x v="6"/>
    <x v="495"/>
    <x v="1"/>
    <s v="Ano 01"/>
    <x v="10"/>
    <s v="-"/>
    <x v="1"/>
    <s v="Uvaranas-paranaguá"/>
    <s v="Pr"/>
    <s v="Balsa nova"/>
    <s v="159+781"/>
    <s v="-25.582711"/>
    <s v="-49.639484"/>
    <s v="7.35"/>
    <x v="1"/>
    <s v="Cathartiformes"/>
    <x v="21"/>
    <x v="49"/>
    <x v="49"/>
    <x v="0"/>
    <s v="2 - animais silvestres, pouco preocupantes ou não listados"/>
    <x v="1"/>
    <s v="Campo úmido"/>
    <x v="0"/>
    <x v="0"/>
  </r>
  <r>
    <x v="7094"/>
    <x v="3"/>
    <x v="1"/>
    <x v="6"/>
    <x v="496"/>
    <x v="1"/>
    <s v="Ano 01"/>
    <x v="10"/>
    <s v="-"/>
    <x v="1"/>
    <s v="Eng. Bley-lages"/>
    <s v="Pr"/>
    <s v="Lapa"/>
    <s v="033+81"/>
    <s v="-25.886801"/>
    <s v="-49.745981"/>
    <s v="1"/>
    <x v="0"/>
    <s v="Cingulata"/>
    <x v="0"/>
    <x v="4"/>
    <x v="4"/>
    <x v="3"/>
    <s v="2 - animais silvestres, pouco preocupantes ou não listados"/>
    <x v="2"/>
    <s v="Campo natural/estepe"/>
    <x v="0"/>
    <x v="0"/>
  </r>
  <r>
    <x v="7095"/>
    <x v="3"/>
    <x v="1"/>
    <x v="6"/>
    <x v="496"/>
    <x v="1"/>
    <s v="Ano 01"/>
    <x v="10"/>
    <s v="-"/>
    <x v="1"/>
    <s v="Eng. Bley-lages"/>
    <s v="Pr"/>
    <s v="Lapa"/>
    <s v="034+495"/>
    <s v="-25.896773"/>
    <s v="-49.750141"/>
    <s v="1"/>
    <x v="0"/>
    <s v="Carnivora"/>
    <x v="20"/>
    <x v="47"/>
    <x v="46"/>
    <x v="0"/>
    <s v="2 - animais silvestres, pouco preocupantes ou não listados"/>
    <x v="1"/>
    <s v="Agricultura"/>
    <x v="0"/>
    <x v="0"/>
  </r>
  <r>
    <x v="7096"/>
    <x v="3"/>
    <x v="1"/>
    <x v="6"/>
    <x v="496"/>
    <x v="1"/>
    <s v="Ano 01"/>
    <x v="10"/>
    <s v="-"/>
    <x v="1"/>
    <s v="Eng. Bley-lages"/>
    <s v="Pr"/>
    <s v="Lapa"/>
    <s v="034+498"/>
    <s v="-25.896786"/>
    <s v="-49.750114"/>
    <s v="1"/>
    <x v="0"/>
    <s v="Carnivora"/>
    <x v="20"/>
    <x v="47"/>
    <x v="46"/>
    <x v="0"/>
    <s v="2 - animais silvestres, pouco preocupantes ou não listados"/>
    <x v="1"/>
    <s v="Agricultura"/>
    <x v="0"/>
    <x v="0"/>
  </r>
  <r>
    <x v="7097"/>
    <x v="3"/>
    <x v="1"/>
    <x v="6"/>
    <x v="496"/>
    <x v="1"/>
    <s v="Ano 01"/>
    <x v="10"/>
    <s v="-"/>
    <x v="1"/>
    <s v="Eng. Bley-lages"/>
    <s v="Pr"/>
    <s v="Lapa"/>
    <s v="034+504"/>
    <s v="-25.896803"/>
    <s v="-49.750068"/>
    <s v="1"/>
    <x v="0"/>
    <s v="Carnivora"/>
    <x v="20"/>
    <x v="47"/>
    <x v="46"/>
    <x v="0"/>
    <s v="2 - animais silvestres, pouco preocupantes ou não listados"/>
    <x v="1"/>
    <s v="Agricultura"/>
    <x v="0"/>
    <x v="0"/>
  </r>
  <r>
    <x v="7098"/>
    <x v="3"/>
    <x v="1"/>
    <x v="6"/>
    <x v="496"/>
    <x v="1"/>
    <s v="Ano 01"/>
    <x v="10"/>
    <s v="-"/>
    <x v="1"/>
    <s v="Eng. Bley-lages"/>
    <s v="Pr"/>
    <s v="Lapa"/>
    <s v="034+971"/>
    <s v="-25.899556"/>
    <s v="-49.746791"/>
    <s v="1"/>
    <x v="0"/>
    <s v="Artiodactyla"/>
    <x v="4"/>
    <x v="5"/>
    <x v="5"/>
    <x v="2"/>
    <s v="1 - animais domésticos, exóticos ou indeterminados"/>
    <x v="0"/>
    <s v="Campo úmido"/>
    <x v="2"/>
    <x v="0"/>
  </r>
  <r>
    <x v="7099"/>
    <x v="3"/>
    <x v="1"/>
    <x v="6"/>
    <x v="89"/>
    <x v="1"/>
    <s v="Ano 01"/>
    <x v="10"/>
    <s v="-"/>
    <x v="1"/>
    <s v="Mafra-são francisco do sul"/>
    <s v="Sc"/>
    <s v="Mafra"/>
    <s v="185+173"/>
    <s v="-26.189376"/>
    <s v="-49.69282"/>
    <s v="2.7050000000000001"/>
    <x v="1"/>
    <s v="Columbiformes"/>
    <x v="26"/>
    <x v="142"/>
    <x v="133"/>
    <x v="3"/>
    <s v="2 - animais silvestres, pouco preocupantes ou não listados"/>
    <x v="1"/>
    <s v="App de cursos d'água"/>
    <x v="0"/>
    <x v="0"/>
  </r>
  <r>
    <x v="7100"/>
    <x v="3"/>
    <x v="1"/>
    <x v="6"/>
    <x v="89"/>
    <x v="1"/>
    <s v="Ano 01"/>
    <x v="10"/>
    <s v="-"/>
    <x v="1"/>
    <s v="Mafra-são francisco do sul"/>
    <s v="Sc"/>
    <s v="São bento do sul"/>
    <s v="137+120"/>
    <s v="-26.27602"/>
    <s v="-49.380165"/>
    <s v="2.7050000000000001"/>
    <x v="0"/>
    <s v="Didelphimorphia"/>
    <x v="43"/>
    <x v="74"/>
    <x v="74"/>
    <x v="0"/>
    <s v="2 - animais silvestres, pouco preocupantes ou não listados"/>
    <x v="1"/>
    <s v="Área urbana"/>
    <x v="0"/>
    <x v="0"/>
  </r>
  <r>
    <x v="7101"/>
    <x v="3"/>
    <x v="1"/>
    <x v="6"/>
    <x v="33"/>
    <x v="1"/>
    <s v="Ano 01"/>
    <x v="10"/>
    <s v="-"/>
    <x v="1"/>
    <s v="Mafra-são francisco do sul"/>
    <s v="Sc"/>
    <s v="Corupá"/>
    <s v="095+431"/>
    <s v="-26.426315"/>
    <s v="-49.239844"/>
    <s v="2.7050000000000001"/>
    <x v="0"/>
    <s v="Didelphimorphia"/>
    <x v="43"/>
    <x v="74"/>
    <x v="74"/>
    <x v="0"/>
    <s v="2 - animais silvestres, pouco preocupantes ou não listados"/>
    <x v="1"/>
    <s v="Área urbana"/>
    <x v="0"/>
    <x v="0"/>
  </r>
  <r>
    <x v="7102"/>
    <x v="3"/>
    <x v="1"/>
    <x v="6"/>
    <x v="33"/>
    <x v="1"/>
    <s v="Ano 01"/>
    <x v="36"/>
    <s v="Ms-94"/>
    <x v="1"/>
    <s v="Mafra-são francisco do sul"/>
    <s v="Sc"/>
    <s v="Jaraguá do sul"/>
    <s v="072+246"/>
    <s v="-26.478131"/>
    <s v="-49.041097"/>
    <s v="2.7050000000000001"/>
    <x v="0"/>
    <s v="Carnivora"/>
    <x v="33"/>
    <x v="52"/>
    <x v="52"/>
    <x v="3"/>
    <s v="1 - animais domésticos, exóticos ou indeterminados"/>
    <x v="1"/>
    <s v="Área urbana"/>
    <x v="2"/>
    <x v="0"/>
  </r>
  <r>
    <x v="7103"/>
    <x v="3"/>
    <x v="1"/>
    <x v="6"/>
    <x v="34"/>
    <x v="1"/>
    <s v="Ano 01"/>
    <x v="10"/>
    <s v="-"/>
    <x v="1"/>
    <s v="Eng. Bley-lages"/>
    <s v="Sc"/>
    <s v="Itaiópolis"/>
    <s v="050+393"/>
    <s v="-26.375377"/>
    <s v="-50.0265"/>
    <s v="1.1599999999999999"/>
    <x v="0"/>
    <s v="Carnivora"/>
    <x v="3"/>
    <x v="34"/>
    <x v="33"/>
    <x v="0"/>
    <s v="1 - animais domésticos, exóticos ou indeterminados"/>
    <x v="1"/>
    <s v="Floresta ombrófila mista"/>
    <x v="2"/>
    <x v="0"/>
  </r>
  <r>
    <x v="7104"/>
    <x v="3"/>
    <x v="1"/>
    <x v="6"/>
    <x v="35"/>
    <x v="1"/>
    <s v="Ano 01"/>
    <x v="10"/>
    <s v="-"/>
    <x v="1"/>
    <s v="Eng. Bley-lages"/>
    <s v="Sc"/>
    <s v="Ponte alta"/>
    <s v="257+473"/>
    <s v="-27.525399"/>
    <s v="-50.32444"/>
    <s v="1.1599999999999999"/>
    <x v="0"/>
    <s v="Artiodactyla"/>
    <x v="4"/>
    <x v="5"/>
    <x v="5"/>
    <x v="2"/>
    <s v="1 - animais domésticos, exóticos ou indeterminados"/>
    <x v="1"/>
    <s v="App de cursos d'água"/>
    <x v="2"/>
    <x v="0"/>
  </r>
  <r>
    <x v="7105"/>
    <x v="3"/>
    <x v="1"/>
    <x v="6"/>
    <x v="39"/>
    <x v="1"/>
    <s v="Ano 01"/>
    <x v="10"/>
    <s v="-"/>
    <x v="1"/>
    <s v="Ourinhos-maringá"/>
    <s v="Pr"/>
    <s v="Cornélio procópio"/>
    <s v="131+578"/>
    <s v="-23.200178"/>
    <s v="-50.671092"/>
    <s v="1.1599999999999999"/>
    <x v="0"/>
    <s v="Perissodactyla"/>
    <x v="36"/>
    <x v="56"/>
    <x v="56"/>
    <x v="2"/>
    <s v="1 - animais domésticos, exóticos ou indeterminados"/>
    <x v="1"/>
    <s v="Pecuária"/>
    <x v="2"/>
    <x v="0"/>
  </r>
  <r>
    <x v="7106"/>
    <x v="3"/>
    <x v="1"/>
    <x v="6"/>
    <x v="160"/>
    <x v="1"/>
    <s v="Ano 01"/>
    <x v="10"/>
    <s v="-"/>
    <x v="1"/>
    <s v="Ourinhos-maringá"/>
    <s v="Pr"/>
    <s v="Apucarana"/>
    <s v="275+851"/>
    <s v="-23.560864"/>
    <s v="-51.534185"/>
    <s v="0"/>
    <x v="0"/>
    <s v="Carnivora"/>
    <x v="33"/>
    <x v="52"/>
    <x v="52"/>
    <x v="3"/>
    <s v="1 - animais domésticos, exóticos ou indeterminados"/>
    <x v="1"/>
    <s v="Área urbana"/>
    <x v="2"/>
    <x v="0"/>
  </r>
  <r>
    <x v="7107"/>
    <x v="3"/>
    <x v="1"/>
    <x v="6"/>
    <x v="161"/>
    <x v="1"/>
    <s v="Ano 01"/>
    <x v="10"/>
    <s v="-"/>
    <x v="1"/>
    <s v="Apucarana-uvaranas"/>
    <s v="Pr"/>
    <s v="Ortigueira"/>
    <s v="481+456"/>
    <s v="-24.127719"/>
    <s v="-51.044013"/>
    <s v="8.2550000000000008"/>
    <x v="0"/>
    <s v="Didelphimorphia"/>
    <x v="43"/>
    <x v="74"/>
    <x v="74"/>
    <x v="0"/>
    <s v="2 - animais silvestres, pouco preocupantes ou não listados"/>
    <x v="1"/>
    <s v="-"/>
    <x v="0"/>
    <x v="0"/>
  </r>
  <r>
    <x v="7108"/>
    <x v="3"/>
    <x v="1"/>
    <x v="6"/>
    <x v="162"/>
    <x v="1"/>
    <s v="Ano 01"/>
    <x v="10"/>
    <s v="-"/>
    <x v="1"/>
    <s v="Apucarana-uvaranas"/>
    <s v="Pr"/>
    <s v="Ortigueira"/>
    <s v="482+444"/>
    <s v="-24.114118"/>
    <s v="-51.047555"/>
    <s v="8.2550000000000008"/>
    <x v="0"/>
    <s v="Carnivora"/>
    <x v="3"/>
    <x v="34"/>
    <x v="33"/>
    <x v="0"/>
    <s v="1 - animais domésticos, exóticos ou indeterminados"/>
    <x v="0"/>
    <s v="Campo natural/estepe"/>
    <x v="2"/>
    <x v="0"/>
  </r>
  <r>
    <x v="7109"/>
    <x v="3"/>
    <x v="1"/>
    <x v="6"/>
    <x v="162"/>
    <x v="1"/>
    <s v="Ano 01"/>
    <x v="10"/>
    <s v="-"/>
    <x v="1"/>
    <s v="Apucarana-uvaranas"/>
    <s v="Pr"/>
    <s v="Ortigueira"/>
    <s v="494+232"/>
    <s v="-24.039486"/>
    <s v="-51.082698"/>
    <s v="8.2550000000000008"/>
    <x v="0"/>
    <s v="Cingulata"/>
    <x v="0"/>
    <x v="4"/>
    <x v="4"/>
    <x v="3"/>
    <s v="2 - animais silvestres, pouco preocupantes ou não listados"/>
    <x v="1"/>
    <s v="Floresta ombrófila mista"/>
    <x v="0"/>
    <x v="0"/>
  </r>
  <r>
    <x v="7110"/>
    <x v="3"/>
    <x v="1"/>
    <x v="6"/>
    <x v="162"/>
    <x v="1"/>
    <s v="Ano 01"/>
    <x v="10"/>
    <s v="-"/>
    <x v="1"/>
    <s v="Apucarana-uvaranas"/>
    <s v="Pr"/>
    <s v="Faxinal"/>
    <s v="503+692"/>
    <s v="-23.990579"/>
    <s v="-51.13826"/>
    <s v="8.2550000000000008"/>
    <x v="0"/>
    <s v="Didelphimorphia"/>
    <x v="43"/>
    <x v="143"/>
    <x v="1"/>
    <x v="3"/>
    <s v="2 - animais silvestres, pouco preocupantes ou não listados"/>
    <x v="1"/>
    <s v="Floresta ombrófila mista"/>
    <x v="0"/>
    <x v="0"/>
  </r>
  <r>
    <x v="7111"/>
    <x v="3"/>
    <x v="1"/>
    <x v="6"/>
    <x v="162"/>
    <x v="1"/>
    <s v="Ano 01"/>
    <x v="10"/>
    <s v="-"/>
    <x v="1"/>
    <s v="Apucarana-uvaranas"/>
    <s v="Pr"/>
    <s v="Faxinal"/>
    <s v="505+473"/>
    <s v="-23.985179"/>
    <s v="-51.153209"/>
    <s v="8.2550000000000008"/>
    <x v="1"/>
    <s v="Galliformes"/>
    <x v="23"/>
    <x v="138"/>
    <x v="130"/>
    <x v="3"/>
    <s v="2 - animais silvestres, pouco preocupantes ou não listados"/>
    <x v="1"/>
    <s v="Floresta ombrófila mista"/>
    <x v="0"/>
    <x v="0"/>
  </r>
  <r>
    <x v="7112"/>
    <x v="3"/>
    <x v="1"/>
    <x v="6"/>
    <x v="162"/>
    <x v="1"/>
    <s v="Ano 01"/>
    <x v="10"/>
    <s v="-"/>
    <x v="1"/>
    <s v="Apucarana-uvaranas"/>
    <s v="Pr"/>
    <s v="Faxinal"/>
    <s v="505+474"/>
    <s v="-23.985179"/>
    <s v="-51.153209"/>
    <s v="8.2550000000000008"/>
    <x v="0"/>
    <s v="Carnivora"/>
    <x v="3"/>
    <x v="34"/>
    <x v="33"/>
    <x v="0"/>
    <s v="1 - animais domésticos, exóticos ou indeterminados"/>
    <x v="1"/>
    <s v="Floresta ombrófila mista"/>
    <x v="2"/>
    <x v="0"/>
  </r>
  <r>
    <x v="7113"/>
    <x v="3"/>
    <x v="1"/>
    <x v="6"/>
    <x v="162"/>
    <x v="1"/>
    <s v="Ano 01"/>
    <x v="10"/>
    <s v="-"/>
    <x v="1"/>
    <s v="Apucarana-uvaranas"/>
    <s v="Pr"/>
    <s v="Faxinal"/>
    <s v="508+676"/>
    <s v="-23.970205"/>
    <s v="-51.180167"/>
    <s v="8.2550000000000008"/>
    <x v="0"/>
    <s v="Cingulata"/>
    <x v="0"/>
    <x v="4"/>
    <x v="4"/>
    <x v="3"/>
    <s v="2 - animais silvestres, pouco preocupantes ou não listados"/>
    <x v="2"/>
    <s v="Campo natural/estepe"/>
    <x v="0"/>
    <x v="0"/>
  </r>
  <r>
    <x v="7114"/>
    <x v="3"/>
    <x v="1"/>
    <x v="6"/>
    <x v="497"/>
    <x v="1"/>
    <s v="Ano 01"/>
    <x v="10"/>
    <s v="-"/>
    <x v="1"/>
    <s v="Apucarana-uvaranas"/>
    <s v="Pr"/>
    <s v="Tibagi"/>
    <s v="382+013"/>
    <s v="-24.818601"/>
    <s v="-50.866606"/>
    <s v="8.2550000000000008"/>
    <x v="0"/>
    <s v="Carnivora"/>
    <x v="3"/>
    <x v="34"/>
    <x v="33"/>
    <x v="0"/>
    <s v="1 - animais domésticos, exóticos ou indeterminados"/>
    <x v="1"/>
    <s v="Reflorestamento"/>
    <x v="2"/>
    <x v="0"/>
  </r>
  <r>
    <x v="7115"/>
    <x v="3"/>
    <x v="1"/>
    <x v="6"/>
    <x v="497"/>
    <x v="1"/>
    <s v="Ano 01"/>
    <x v="10"/>
    <s v="-"/>
    <x v="1"/>
    <s v="Apucarana-uvaranas"/>
    <s v="Pr"/>
    <s v="Ipiranga"/>
    <s v="363+175"/>
    <s v="-24.905337"/>
    <s v="-50.763054"/>
    <s v="8.2550000000000008"/>
    <x v="0"/>
    <s v="Artiodactyla"/>
    <x v="4"/>
    <x v="5"/>
    <x v="5"/>
    <x v="2"/>
    <s v="1 - animais domésticos, exóticos ou indeterminados"/>
    <x v="0"/>
    <s v="Floresta ombrófila mista"/>
    <x v="2"/>
    <x v="0"/>
  </r>
  <r>
    <x v="7116"/>
    <x v="3"/>
    <x v="1"/>
    <x v="6"/>
    <x v="497"/>
    <x v="1"/>
    <s v="Ano 01"/>
    <x v="10"/>
    <s v="-"/>
    <x v="1"/>
    <s v="Apucarana-uvaranas"/>
    <s v="Pr"/>
    <s v="Ipiranga"/>
    <s v="363+175"/>
    <s v="-24.90536"/>
    <s v="-50.763107"/>
    <s v="8.2550000000000008"/>
    <x v="0"/>
    <s v="Indeterminado"/>
    <x v="1"/>
    <x v="1"/>
    <x v="1"/>
    <x v="1"/>
    <s v="1 - animais domésticos, exóticos ou indeterminados"/>
    <x v="0"/>
    <s v="Floresta ombrófila mista"/>
    <x v="1"/>
    <x v="0"/>
  </r>
  <r>
    <x v="7117"/>
    <x v="3"/>
    <x v="1"/>
    <x v="6"/>
    <x v="497"/>
    <x v="1"/>
    <s v="Ano 01"/>
    <x v="10"/>
    <s v="-"/>
    <x v="1"/>
    <s v="Apucarana-uvaranas"/>
    <s v="Pr"/>
    <s v="Ipiranga"/>
    <s v="363+076"/>
    <s v="-24.90624"/>
    <s v="-50.762894"/>
    <s v="8.2550000000000008"/>
    <x v="0"/>
    <s v="Artiodactyla"/>
    <x v="4"/>
    <x v="5"/>
    <x v="5"/>
    <x v="2"/>
    <s v="1 - animais domésticos, exóticos ou indeterminados"/>
    <x v="0"/>
    <s v="Floresta ombrófila mista"/>
    <x v="2"/>
    <x v="0"/>
  </r>
  <r>
    <x v="7118"/>
    <x v="3"/>
    <x v="1"/>
    <x v="6"/>
    <x v="497"/>
    <x v="1"/>
    <s v="Ano 01"/>
    <x v="10"/>
    <s v="-"/>
    <x v="1"/>
    <s v="Apucarana-uvaranas"/>
    <s v="Pr"/>
    <s v="Ipiranga"/>
    <s v="363+075"/>
    <s v="-24.906229"/>
    <s v="-50.762908"/>
    <s v="8.2550000000000008"/>
    <x v="0"/>
    <s v="Indeterminado"/>
    <x v="1"/>
    <x v="1"/>
    <x v="1"/>
    <x v="1"/>
    <s v="1 - animais domésticos, exóticos ou indeterminados"/>
    <x v="0"/>
    <s v="Floresta ombrófila mista"/>
    <x v="1"/>
    <x v="0"/>
  </r>
  <r>
    <x v="7119"/>
    <x v="3"/>
    <x v="1"/>
    <x v="6"/>
    <x v="497"/>
    <x v="1"/>
    <s v="Ano 01"/>
    <x v="10"/>
    <s v="-"/>
    <x v="1"/>
    <s v="Apucarana-uvaranas"/>
    <s v="Pr"/>
    <s v="Ipiranga"/>
    <s v="363+028"/>
    <s v="-24.906644"/>
    <s v="-50.7627"/>
    <s v="8.2550000000000008"/>
    <x v="0"/>
    <s v="Artiodactyla"/>
    <x v="4"/>
    <x v="5"/>
    <x v="5"/>
    <x v="2"/>
    <s v="1 - animais domésticos, exóticos ou indeterminados"/>
    <x v="1"/>
    <s v="Floresta ombrófila mista"/>
    <x v="2"/>
    <x v="0"/>
  </r>
  <r>
    <x v="7120"/>
    <x v="3"/>
    <x v="1"/>
    <x v="6"/>
    <x v="497"/>
    <x v="1"/>
    <s v="Ano 01"/>
    <x v="10"/>
    <s v="-"/>
    <x v="1"/>
    <s v="Apucarana-uvaranas"/>
    <s v="Pr"/>
    <s v="Ipiranga"/>
    <s v="362+625"/>
    <s v="-24.909767"/>
    <s v="-50.760767"/>
    <s v="8.2550000000000008"/>
    <x v="0"/>
    <s v="Artiodactyla"/>
    <x v="4"/>
    <x v="5"/>
    <x v="5"/>
    <x v="2"/>
    <s v="1 - animais domésticos, exóticos ou indeterminados"/>
    <x v="0"/>
    <s v="Floresta ombrófila mista"/>
    <x v="2"/>
    <x v="0"/>
  </r>
  <r>
    <x v="7121"/>
    <x v="3"/>
    <x v="1"/>
    <x v="6"/>
    <x v="497"/>
    <x v="1"/>
    <s v="Ano 01"/>
    <x v="10"/>
    <s v="-"/>
    <x v="1"/>
    <s v="Apucarana-uvaranas"/>
    <s v="Pr"/>
    <s v="Ipiranga"/>
    <s v="362+498"/>
    <s v="-24.910959"/>
    <s v="-50.760481"/>
    <s v="8.2550000000000008"/>
    <x v="0"/>
    <s v="Carnivora"/>
    <x v="3"/>
    <x v="34"/>
    <x v="33"/>
    <x v="0"/>
    <s v="1 - animais domésticos, exóticos ou indeterminados"/>
    <x v="0"/>
    <s v="Floresta ombrófila mista"/>
    <x v="2"/>
    <x v="0"/>
  </r>
  <r>
    <x v="7122"/>
    <x v="3"/>
    <x v="1"/>
    <x v="6"/>
    <x v="497"/>
    <x v="1"/>
    <s v="Ano 01"/>
    <x v="10"/>
    <s v="-"/>
    <x v="1"/>
    <s v="Apucarana-uvaranas"/>
    <s v="Pr"/>
    <s v="Ipiranga"/>
    <s v="353+234"/>
    <s v="-24.95279"/>
    <s v="-50.694804"/>
    <s v="8.2550000000000008"/>
    <x v="0"/>
    <s v="Carnivora"/>
    <x v="3"/>
    <x v="34"/>
    <x v="33"/>
    <x v="0"/>
    <s v="1 - animais domésticos, exóticos ou indeterminados"/>
    <x v="1"/>
    <s v="Floresta ombrófila mista"/>
    <x v="2"/>
    <x v="0"/>
  </r>
  <r>
    <x v="7123"/>
    <x v="3"/>
    <x v="1"/>
    <x v="6"/>
    <x v="497"/>
    <x v="1"/>
    <s v="Ano 01"/>
    <x v="10"/>
    <s v="-"/>
    <x v="1"/>
    <s v="Apucarana-uvaranas"/>
    <s v="Pr"/>
    <s v="Ipiranga"/>
    <s v="389+857"/>
    <s v="-25.015804"/>
    <s v="-50.61428"/>
    <s v="8.2550000000000008"/>
    <x v="0"/>
    <s v="Artiodactyla"/>
    <x v="4"/>
    <x v="5"/>
    <x v="5"/>
    <x v="2"/>
    <s v="1 - animais domésticos, exóticos ou indeterminados"/>
    <x v="1"/>
    <s v="Floresta ombrófila mista"/>
    <x v="2"/>
    <x v="0"/>
  </r>
  <r>
    <x v="7124"/>
    <x v="3"/>
    <x v="1"/>
    <x v="6"/>
    <x v="163"/>
    <x v="1"/>
    <s v="Ano 01"/>
    <x v="10"/>
    <s v="-"/>
    <x v="1"/>
    <s v="Apucarana-uvaranas"/>
    <s v="Pr"/>
    <s v="Ponta grossa"/>
    <s v="269+643"/>
    <s v="-25.051096"/>
    <s v="-50.233364"/>
    <s v="8.2550000000000008"/>
    <x v="0"/>
    <s v="Perissodactyla"/>
    <x v="36"/>
    <x v="56"/>
    <x v="56"/>
    <x v="2"/>
    <s v="1 - animais domésticos, exóticos ou indeterminados"/>
    <x v="1"/>
    <s v="Área urbana"/>
    <x v="2"/>
    <x v="0"/>
  </r>
  <r>
    <x v="7125"/>
    <x v="3"/>
    <x v="1"/>
    <x v="6"/>
    <x v="163"/>
    <x v="1"/>
    <s v="Ano 01"/>
    <x v="10"/>
    <s v="-"/>
    <x v="1"/>
    <s v="Apucarana-uvaranas"/>
    <s v="Pr"/>
    <s v="Ponta grossa"/>
    <s v="269+298"/>
    <s v="-25.05327"/>
    <s v="-50.230894"/>
    <s v="8.2550000000000008"/>
    <x v="0"/>
    <s v="Carnivora"/>
    <x v="3"/>
    <x v="34"/>
    <x v="33"/>
    <x v="0"/>
    <s v="1 - animais domésticos, exóticos ou indeterminados"/>
    <x v="1"/>
    <s v="Área urbana"/>
    <x v="2"/>
    <x v="0"/>
  </r>
  <r>
    <x v="7126"/>
    <x v="3"/>
    <x v="1"/>
    <x v="6"/>
    <x v="335"/>
    <x v="1"/>
    <s v="Ano 01"/>
    <x v="10"/>
    <s v="-"/>
    <x v="1"/>
    <s v="Uvaranas-harmonia"/>
    <s v="Pr"/>
    <s v="Carambeí"/>
    <s v="206+759"/>
    <s v="-24.998152"/>
    <s v="-50.1205"/>
    <s v="0.125"/>
    <x v="0"/>
    <s v="Artiodactyla"/>
    <x v="4"/>
    <x v="5"/>
    <x v="5"/>
    <x v="2"/>
    <s v="1 - animais domésticos, exóticos ou indeterminados"/>
    <x v="1"/>
    <s v="Agricultura"/>
    <x v="2"/>
    <x v="0"/>
  </r>
  <r>
    <x v="7127"/>
    <x v="3"/>
    <x v="1"/>
    <x v="6"/>
    <x v="335"/>
    <x v="1"/>
    <s v="Ano 01"/>
    <x v="10"/>
    <s v="-"/>
    <x v="1"/>
    <s v="Uvaranas-harmonia"/>
    <s v="Pr"/>
    <s v="Carambeí"/>
    <s v="206+759"/>
    <s v="-24.998152"/>
    <s v="-50.1205"/>
    <s v="0.125"/>
    <x v="0"/>
    <s v="Artiodactyla"/>
    <x v="4"/>
    <x v="5"/>
    <x v="5"/>
    <x v="2"/>
    <s v="1 - animais domésticos, exóticos ou indeterminados"/>
    <x v="1"/>
    <s v="Agricultura"/>
    <x v="2"/>
    <x v="0"/>
  </r>
  <r>
    <x v="7128"/>
    <x v="3"/>
    <x v="1"/>
    <x v="6"/>
    <x v="335"/>
    <x v="1"/>
    <s v="Ano 01"/>
    <x v="10"/>
    <s v="-"/>
    <x v="1"/>
    <s v="Uvaranas-harmonia"/>
    <s v="Pr"/>
    <s v="Carambeí"/>
    <s v="206+759"/>
    <s v="-24.998152"/>
    <s v="-50.1205"/>
    <s v="0.125"/>
    <x v="0"/>
    <s v="Artiodactyla"/>
    <x v="4"/>
    <x v="5"/>
    <x v="5"/>
    <x v="2"/>
    <s v="1 - animais domésticos, exóticos ou indeterminados"/>
    <x v="1"/>
    <s v="Agricultura"/>
    <x v="2"/>
    <x v="0"/>
  </r>
  <r>
    <x v="7129"/>
    <x v="3"/>
    <x v="1"/>
    <x v="6"/>
    <x v="335"/>
    <x v="1"/>
    <s v="Ano 01"/>
    <x v="10"/>
    <s v="-"/>
    <x v="1"/>
    <s v="Uvaranas-harmonia"/>
    <s v="Pr"/>
    <s v="Carambeí"/>
    <s v="206+759"/>
    <s v="-24.998152"/>
    <s v="-50.1205"/>
    <s v="0.125"/>
    <x v="0"/>
    <s v="Artiodactyla"/>
    <x v="4"/>
    <x v="5"/>
    <x v="5"/>
    <x v="2"/>
    <s v="1 - animais domésticos, exóticos ou indeterminados"/>
    <x v="1"/>
    <s v="Agricultura"/>
    <x v="2"/>
    <x v="0"/>
  </r>
  <r>
    <x v="7130"/>
    <x v="3"/>
    <x v="1"/>
    <x v="6"/>
    <x v="337"/>
    <x v="1"/>
    <s v="Ano 01"/>
    <x v="10"/>
    <s v="-"/>
    <x v="1"/>
    <s v="Uvaranas-paranaguá"/>
    <s v="Pr"/>
    <s v="Balsa nova"/>
    <s v="174+000"/>
    <s v="-25.581247"/>
    <s v="-49.746499"/>
    <s v="9.0299999999999994"/>
    <x v="0"/>
    <s v="Carnivora"/>
    <x v="3"/>
    <x v="34"/>
    <x v="33"/>
    <x v="0"/>
    <s v="1 - animais domésticos, exóticos ou indeterminados"/>
    <x v="1"/>
    <s v="App de cursos d'água"/>
    <x v="2"/>
    <x v="0"/>
  </r>
  <r>
    <x v="7131"/>
    <x v="3"/>
    <x v="1"/>
    <x v="6"/>
    <x v="337"/>
    <x v="1"/>
    <s v="Ano 01"/>
    <x v="37"/>
    <s v="Ms-57"/>
    <x v="1"/>
    <s v="Uvaranas-paranaguá"/>
    <s v="Pr"/>
    <s v="Porto amazonas"/>
    <s v="184+501"/>
    <s v="-25.534685"/>
    <s v="-49.831628"/>
    <s v="9.0299999999999994"/>
    <x v="0"/>
    <s v="Artiodactyla"/>
    <x v="10"/>
    <x v="11"/>
    <x v="11"/>
    <x v="2"/>
    <s v="1 - animais domésticos, exóticos ou indeterminados"/>
    <x v="1"/>
    <s v="Campo natural/estepe"/>
    <x v="2"/>
    <x v="0"/>
  </r>
  <r>
    <x v="7132"/>
    <x v="3"/>
    <x v="1"/>
    <x v="6"/>
    <x v="337"/>
    <x v="1"/>
    <s v="Ano 01"/>
    <x v="37"/>
    <s v="Ms-57"/>
    <x v="1"/>
    <s v="Uvaranas-paranaguá"/>
    <s v="Pr"/>
    <s v="Porto amazonas"/>
    <s v="191+634"/>
    <s v="-25.487436"/>
    <s v="-49.865039"/>
    <s v="9.0299999999999994"/>
    <x v="0"/>
    <s v="Artiodactyla"/>
    <x v="10"/>
    <x v="11"/>
    <x v="11"/>
    <x v="2"/>
    <s v="1 - animais domésticos, exóticos ou indeterminados"/>
    <x v="1"/>
    <s v="Campo natural/estepe"/>
    <x v="2"/>
    <x v="0"/>
  </r>
  <r>
    <x v="7133"/>
    <x v="3"/>
    <x v="1"/>
    <x v="6"/>
    <x v="337"/>
    <x v="1"/>
    <s v="Ano 01"/>
    <x v="10"/>
    <s v="-"/>
    <x v="1"/>
    <s v="Uvaranas-paranaguá"/>
    <s v="Pr"/>
    <s v="Ponta grossa"/>
    <s v="248+005"/>
    <s v="-25.095801"/>
    <s v="-50.095594"/>
    <s v="9.0299999999999994"/>
    <x v="0"/>
    <s v="Carnivora"/>
    <x v="33"/>
    <x v="52"/>
    <x v="52"/>
    <x v="3"/>
    <s v="1 - animais domésticos, exóticos ou indeterminados"/>
    <x v="1"/>
    <s v="Área urbana"/>
    <x v="2"/>
    <x v="0"/>
  </r>
  <r>
    <x v="7134"/>
    <x v="3"/>
    <x v="1"/>
    <x v="6"/>
    <x v="164"/>
    <x v="1"/>
    <s v="Ano 01"/>
    <x v="10"/>
    <s v="-"/>
    <x v="1"/>
    <s v="Uvaranas-pinhalzinho"/>
    <s v="Pr"/>
    <s v="Castro"/>
    <s v="314+040"/>
    <s v="-24.710421"/>
    <s v="-49.71553"/>
    <s v="1.1100000000000001"/>
    <x v="2"/>
    <s v="Indeterminado"/>
    <x v="1"/>
    <x v="1"/>
    <x v="1"/>
    <x v="3"/>
    <s v="2 - animais silvestres, pouco preocupantes ou não listados"/>
    <x v="1"/>
    <s v="Campo úmido"/>
    <x v="1"/>
    <x v="0"/>
  </r>
  <r>
    <x v="7135"/>
    <x v="3"/>
    <x v="1"/>
    <x v="6"/>
    <x v="164"/>
    <x v="1"/>
    <s v="Ano 01"/>
    <x v="10"/>
    <s v="-"/>
    <x v="1"/>
    <s v="Uvaranas-pinhalzinho"/>
    <s v="Pr"/>
    <s v="Carambeí"/>
    <s v="271+884"/>
    <s v="-24.976093"/>
    <s v="-49.980542"/>
    <s v="1.1100000000000001"/>
    <x v="0"/>
    <s v="Perissodactyla"/>
    <x v="36"/>
    <x v="56"/>
    <x v="56"/>
    <x v="2"/>
    <s v="1 - animais domésticos, exóticos ou indeterminados"/>
    <x v="1"/>
    <s v="Agricultura"/>
    <x v="2"/>
    <x v="0"/>
  </r>
  <r>
    <x v="7136"/>
    <x v="3"/>
    <x v="1"/>
    <x v="6"/>
    <x v="166"/>
    <x v="1"/>
    <s v="Ano 01"/>
    <x v="10"/>
    <s v="-"/>
    <x v="1"/>
    <s v="Cará cará-guarapuava"/>
    <s v="Pr"/>
    <s v="Guarapuava"/>
    <s v="133+886"/>
    <s v="-25.411896"/>
    <s v="-51.480472"/>
    <s v="1.175"/>
    <x v="0"/>
    <s v="Carnivora"/>
    <x v="3"/>
    <x v="34"/>
    <x v="33"/>
    <x v="0"/>
    <s v="1 - animais domésticos, exóticos ou indeterminados"/>
    <x v="1"/>
    <s v="Área urbana"/>
    <x v="2"/>
    <x v="0"/>
  </r>
  <r>
    <x v="7137"/>
    <x v="3"/>
    <x v="1"/>
    <x v="7"/>
    <x v="498"/>
    <x v="1"/>
    <s v="Ano 01"/>
    <x v="10"/>
    <s v="-"/>
    <x v="1"/>
    <s v="Uvaranas-pinhalzinho"/>
    <s v="Pr"/>
    <s v="Castro"/>
    <s v="321+508"/>
    <s v="-24.675588"/>
    <s v="-49.662428"/>
    <s v="3"/>
    <x v="0"/>
    <s v="Carnivora"/>
    <x v="3"/>
    <x v="34"/>
    <x v="33"/>
    <x v="0"/>
    <s v="1 - animais domésticos, exóticos ou indeterminados"/>
    <x v="1"/>
    <s v="Agricultura"/>
    <x v="2"/>
    <x v="0"/>
  </r>
  <r>
    <x v="7138"/>
    <x v="3"/>
    <x v="1"/>
    <x v="7"/>
    <x v="498"/>
    <x v="1"/>
    <s v="Ano 01"/>
    <x v="10"/>
    <s v="-"/>
    <x v="1"/>
    <s v="Uvaranas-pinhalzinho"/>
    <s v="Pr"/>
    <s v="Castro"/>
    <s v="321+614"/>
    <s v="-24.676468"/>
    <s v="-49.662744"/>
    <s v="3"/>
    <x v="0"/>
    <s v="Carnivora"/>
    <x v="3"/>
    <x v="34"/>
    <x v="33"/>
    <x v="0"/>
    <s v="1 - animais domésticos, exóticos ou indeterminados"/>
    <x v="1"/>
    <s v="Agricultura"/>
    <x v="2"/>
    <x v="0"/>
  </r>
  <r>
    <x v="7139"/>
    <x v="3"/>
    <x v="1"/>
    <x v="7"/>
    <x v="499"/>
    <x v="1"/>
    <s v="Ano 01"/>
    <x v="10"/>
    <s v="-"/>
    <x v="1"/>
    <s v="Uvaranas-paranaguá"/>
    <s v="Pr"/>
    <s v="Araucária"/>
    <s v="152+550"/>
    <s v="-25.597672"/>
    <s v="-49.579412"/>
    <s v="18"/>
    <x v="0"/>
    <s v="Perissodactyla"/>
    <x v="36"/>
    <x v="56"/>
    <x v="56"/>
    <x v="2"/>
    <s v="1 - animais domésticos, exóticos ou indeterminados"/>
    <x v="1"/>
    <s v="Pecuária"/>
    <x v="2"/>
    <x v="0"/>
  </r>
  <r>
    <x v="7140"/>
    <x v="3"/>
    <x v="1"/>
    <x v="7"/>
    <x v="499"/>
    <x v="1"/>
    <s v="Ano 01"/>
    <x v="10"/>
    <s v="-"/>
    <x v="1"/>
    <s v="Uvaranas-paranaguá"/>
    <s v="Pr"/>
    <s v="Araucária"/>
    <s v="152+544"/>
    <s v="-25.597684"/>
    <s v="-49.579344"/>
    <s v="18"/>
    <x v="0"/>
    <s v="Perissodactyla"/>
    <x v="36"/>
    <x v="56"/>
    <x v="56"/>
    <x v="2"/>
    <s v="1 - animais domésticos, exóticos ou indeterminados"/>
    <x v="1"/>
    <s v="Pecuária"/>
    <x v="2"/>
    <x v="0"/>
  </r>
  <r>
    <x v="7141"/>
    <x v="3"/>
    <x v="1"/>
    <x v="7"/>
    <x v="499"/>
    <x v="1"/>
    <s v="Ano 01"/>
    <x v="10"/>
    <s v="-"/>
    <x v="1"/>
    <s v="Uvaranas-paranaguá"/>
    <s v="Pr"/>
    <s v="Araucária"/>
    <s v="147+342"/>
    <s v="-25.597195"/>
    <s v="-49.528509"/>
    <s v="18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7142"/>
    <x v="3"/>
    <x v="1"/>
    <x v="7"/>
    <x v="499"/>
    <x v="1"/>
    <s v="Ano 01"/>
    <x v="10"/>
    <s v="-"/>
    <x v="1"/>
    <s v="Uvaranas-paranaguá"/>
    <s v="Pr"/>
    <s v="Araucária"/>
    <s v="142+089"/>
    <s v="-25.591891"/>
    <s v="-49.481835"/>
    <s v="18"/>
    <x v="1"/>
    <s v="Cathartiformes"/>
    <x v="21"/>
    <x v="49"/>
    <x v="49"/>
    <x v="0"/>
    <s v="2 - animais silvestres, pouco preocupantes ou não listados"/>
    <x v="1"/>
    <s v="Campo natural/estepe"/>
    <x v="0"/>
    <x v="0"/>
  </r>
  <r>
    <x v="7143"/>
    <x v="3"/>
    <x v="1"/>
    <x v="7"/>
    <x v="499"/>
    <x v="1"/>
    <s v="Ano 01"/>
    <x v="10"/>
    <s v="-"/>
    <x v="1"/>
    <s v="Uvaranas-paranaguá"/>
    <s v="Pr"/>
    <s v="Araucária"/>
    <s v="132+877"/>
    <s v="-25.562435"/>
    <s v="-49.402374"/>
    <s v="18"/>
    <x v="1"/>
    <s v="Columbiformes"/>
    <x v="26"/>
    <x v="48"/>
    <x v="48"/>
    <x v="3"/>
    <s v="1 - animais domésticos, exóticos ou indeterminados"/>
    <x v="1"/>
    <s v="Área urbana"/>
    <x v="2"/>
    <x v="0"/>
  </r>
  <r>
    <x v="7144"/>
    <x v="3"/>
    <x v="1"/>
    <x v="7"/>
    <x v="499"/>
    <x v="1"/>
    <s v="Ano 01"/>
    <x v="10"/>
    <s v="-"/>
    <x v="1"/>
    <s v="Uvaranas-paranaguá"/>
    <s v="Pr"/>
    <s v="Curitiba"/>
    <s v="120+701"/>
    <s v="-25.562662"/>
    <s v="-49.288771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45"/>
    <x v="3"/>
    <x v="1"/>
    <x v="7"/>
    <x v="499"/>
    <x v="1"/>
    <s v="Ano 01"/>
    <x v="10"/>
    <s v="-"/>
    <x v="1"/>
    <s v="Uvaranas-paranaguá"/>
    <s v="Pr"/>
    <s v="Curitiba"/>
    <s v="118+519"/>
    <s v="-25.554937"/>
    <s v="-49.269238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46"/>
    <x v="3"/>
    <x v="1"/>
    <x v="7"/>
    <x v="499"/>
    <x v="1"/>
    <s v="Ano 01"/>
    <x v="10"/>
    <s v="-"/>
    <x v="1"/>
    <s v="Uvaranas-paranaguá"/>
    <s v="Pr"/>
    <s v="Curitiba"/>
    <s v="118+492"/>
    <s v="-25.554863"/>
    <s v="-49.268979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47"/>
    <x v="3"/>
    <x v="1"/>
    <x v="7"/>
    <x v="499"/>
    <x v="1"/>
    <s v="Ano 01"/>
    <x v="10"/>
    <s v="-"/>
    <x v="1"/>
    <s v="Uvaranas-paranaguá"/>
    <s v="Pr"/>
    <s v="Curitiba"/>
    <s v="113+344"/>
    <s v="-25.528806"/>
    <s v="-49.229078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48"/>
    <x v="3"/>
    <x v="1"/>
    <x v="7"/>
    <x v="499"/>
    <x v="1"/>
    <s v="Ano 01"/>
    <x v="10"/>
    <s v="-"/>
    <x v="1"/>
    <s v="Uvaranas-paranaguá"/>
    <s v="Pr"/>
    <s v="Curitiba"/>
    <s v="109+674"/>
    <s v="-25.501229"/>
    <s v="-49.208470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49"/>
    <x v="3"/>
    <x v="1"/>
    <x v="7"/>
    <x v="499"/>
    <x v="1"/>
    <s v="Ano 01"/>
    <x v="10"/>
    <s v="-"/>
    <x v="1"/>
    <s v="Uvaranas-paranaguá"/>
    <s v="Pr"/>
    <s v="Curitiba"/>
    <s v="105+277"/>
    <s v="-25.463686"/>
    <s v="-49.198466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50"/>
    <x v="3"/>
    <x v="1"/>
    <x v="7"/>
    <x v="499"/>
    <x v="1"/>
    <s v="Ano 01"/>
    <x v="10"/>
    <s v="-"/>
    <x v="1"/>
    <s v="Uvaranas-paranaguá"/>
    <s v="Pr"/>
    <s v="Curitiba"/>
    <s v="105+277"/>
    <s v="-25.463686"/>
    <s v="-49.198466"/>
    <s v="18"/>
    <x v="1"/>
    <s v="Columbiformes"/>
    <x v="26"/>
    <x v="38"/>
    <x v="37"/>
    <x v="3"/>
    <s v="2 - animais silvestres, pouco preocupantes ou não listados"/>
    <x v="1"/>
    <s v="Área urbana"/>
    <x v="0"/>
    <x v="0"/>
  </r>
  <r>
    <x v="7151"/>
    <x v="3"/>
    <x v="1"/>
    <x v="7"/>
    <x v="499"/>
    <x v="1"/>
    <s v="Ano 01"/>
    <x v="10"/>
    <s v="-"/>
    <x v="1"/>
    <s v="Uvaranas-paranaguá"/>
    <s v="Pr"/>
    <s v="Curitiba"/>
    <s v="105+277"/>
    <s v="-25.463686"/>
    <s v="-49.198466"/>
    <s v="18"/>
    <x v="1"/>
    <s v="Columbiformes"/>
    <x v="26"/>
    <x v="38"/>
    <x v="37"/>
    <x v="3"/>
    <s v="2 - animais silvestres, pouco preocupantes ou não listados"/>
    <x v="1"/>
    <s v="Área urbana"/>
    <x v="0"/>
    <x v="0"/>
  </r>
  <r>
    <x v="7152"/>
    <x v="3"/>
    <x v="1"/>
    <x v="7"/>
    <x v="499"/>
    <x v="1"/>
    <s v="Ano 01"/>
    <x v="10"/>
    <s v="-"/>
    <x v="1"/>
    <s v="Uvaranas-paranaguá"/>
    <s v="Pr"/>
    <s v="Curitiba"/>
    <s v="104+176"/>
    <s v="-25.454191"/>
    <s v="-49.200460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53"/>
    <x v="3"/>
    <x v="1"/>
    <x v="7"/>
    <x v="499"/>
    <x v="1"/>
    <s v="Ano 01"/>
    <x v="10"/>
    <s v="-"/>
    <x v="1"/>
    <s v="Uvaranas-paranaguá"/>
    <s v="Pr"/>
    <s v="Curitiba"/>
    <s v="103+182"/>
    <s v="-25.444343"/>
    <s v="-49.199749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54"/>
    <x v="3"/>
    <x v="1"/>
    <x v="7"/>
    <x v="500"/>
    <x v="1"/>
    <s v="Ano 01"/>
    <x v="10"/>
    <s v="-"/>
    <x v="1"/>
    <s v="Pinhais-rio branco do sul"/>
    <s v="Pr"/>
    <s v="Itaperuçu"/>
    <s v="36+136"/>
    <s v="-25.218990"/>
    <s v="-49.334958"/>
    <s v="4"/>
    <x v="0"/>
    <s v="Carnivora"/>
    <x v="3"/>
    <x v="34"/>
    <x v="33"/>
    <x v="0"/>
    <s v="1 - animais domésticos, exóticos ou indeterminados"/>
    <x v="1"/>
    <s v="Área urbana"/>
    <x v="2"/>
    <x v="0"/>
  </r>
  <r>
    <x v="7155"/>
    <x v="3"/>
    <x v="1"/>
    <x v="7"/>
    <x v="500"/>
    <x v="1"/>
    <s v="Ano 01"/>
    <x v="10"/>
    <s v="-"/>
    <x v="1"/>
    <s v="Pinhais-rio branco do sul"/>
    <s v="Pr"/>
    <s v="Itaperuçu"/>
    <s v="36+136"/>
    <s v="-25.218990"/>
    <s v="-49.334958"/>
    <s v="4"/>
    <x v="0"/>
    <s v="Carnivora"/>
    <x v="3"/>
    <x v="34"/>
    <x v="33"/>
    <x v="0"/>
    <s v="1 - animais domésticos, exóticos ou indeterminados"/>
    <x v="1"/>
    <s v="Área urbana"/>
    <x v="2"/>
    <x v="0"/>
  </r>
  <r>
    <x v="7156"/>
    <x v="3"/>
    <x v="1"/>
    <x v="7"/>
    <x v="500"/>
    <x v="1"/>
    <s v="Ano 01"/>
    <x v="10"/>
    <s v="-"/>
    <x v="1"/>
    <s v="Pinhais-rio branco do sul"/>
    <s v="Pr"/>
    <s v="Itaperuçu"/>
    <s v="36+136"/>
    <s v="-25.218990"/>
    <s v="-49.334958"/>
    <s v="4"/>
    <x v="0"/>
    <s v="Carnivora"/>
    <x v="3"/>
    <x v="34"/>
    <x v="33"/>
    <x v="0"/>
    <s v="1 - animais domésticos, exóticos ou indeterminados"/>
    <x v="1"/>
    <s v="Área urbana"/>
    <x v="2"/>
    <x v="0"/>
  </r>
  <r>
    <x v="7157"/>
    <x v="3"/>
    <x v="1"/>
    <x v="7"/>
    <x v="500"/>
    <x v="1"/>
    <s v="Ano 01"/>
    <x v="10"/>
    <s v="-"/>
    <x v="1"/>
    <s v="Pinhais-rio branco do sul"/>
    <s v="Pr"/>
    <s v="Itaperuçu"/>
    <s v="36+136"/>
    <s v="-25.218990"/>
    <s v="-49.334958"/>
    <s v="4"/>
    <x v="0"/>
    <s v="Carnivora"/>
    <x v="3"/>
    <x v="34"/>
    <x v="33"/>
    <x v="0"/>
    <s v="1 - animais domésticos, exóticos ou indeterminados"/>
    <x v="1"/>
    <s v="Área urbana"/>
    <x v="2"/>
    <x v="0"/>
  </r>
  <r>
    <x v="7158"/>
    <x v="3"/>
    <x v="1"/>
    <x v="7"/>
    <x v="501"/>
    <x v="1"/>
    <s v="Ano 01"/>
    <x v="10"/>
    <s v="-"/>
    <x v="1"/>
    <s v="Uvaranas-paranaguá"/>
    <s v="Pr"/>
    <s v="Pinhais"/>
    <s v="102+562"/>
    <s v="-25.444807"/>
    <s v="-49.194175"/>
    <s v="18"/>
    <x v="1"/>
    <s v="Columbiformes"/>
    <x v="26"/>
    <x v="77"/>
    <x v="77"/>
    <x v="3"/>
    <s v="2 - animais silvestres, pouco preocupantes ou não listados"/>
    <x v="1"/>
    <s v="Área urbana"/>
    <x v="0"/>
    <x v="0"/>
  </r>
  <r>
    <x v="7159"/>
    <x v="3"/>
    <x v="1"/>
    <x v="7"/>
    <x v="501"/>
    <x v="1"/>
    <s v="Ano 01"/>
    <x v="10"/>
    <s v="-"/>
    <x v="1"/>
    <s v="Uvaranas-paranaguá"/>
    <s v="Pr"/>
    <s v="Pinhais"/>
    <s v="100+316"/>
    <s v="-25.439311"/>
    <s v="-49.174022"/>
    <s v="18"/>
    <x v="0"/>
    <s v="Carnivora"/>
    <x v="3"/>
    <x v="34"/>
    <x v="33"/>
    <x v="0"/>
    <s v="1 - animais domésticos, exóticos ou indeterminados"/>
    <x v="1"/>
    <s v="Área urbana"/>
    <x v="2"/>
    <x v="0"/>
  </r>
  <r>
    <x v="7160"/>
    <x v="3"/>
    <x v="1"/>
    <x v="7"/>
    <x v="501"/>
    <x v="1"/>
    <s v="Ano 01"/>
    <x v="10"/>
    <s v="-"/>
    <x v="1"/>
    <s v="Uvaranas-paranaguá"/>
    <s v="Pr"/>
    <s v="Pinhais"/>
    <s v="96+128"/>
    <s v="-25.436873"/>
    <s v="-49.133677"/>
    <s v="18"/>
    <x v="0"/>
    <s v="Carnivora"/>
    <x v="3"/>
    <x v="34"/>
    <x v="33"/>
    <x v="0"/>
    <s v="1 - animais domésticos, exóticos ou indeterminados"/>
    <x v="1"/>
    <s v="Pecuária"/>
    <x v="2"/>
    <x v="0"/>
  </r>
  <r>
    <x v="7161"/>
    <x v="3"/>
    <x v="1"/>
    <x v="7"/>
    <x v="501"/>
    <x v="1"/>
    <s v="Ano 01"/>
    <x v="10"/>
    <s v="-"/>
    <x v="1"/>
    <s v="Uvaranas-paranaguá"/>
    <s v="Pr"/>
    <s v="Piraquara"/>
    <s v="91+439"/>
    <s v="-25.449195"/>
    <s v="-49.095808"/>
    <s v="18"/>
    <x v="0"/>
    <s v="Didelphimorphia"/>
    <x v="43"/>
    <x v="74"/>
    <x v="74"/>
    <x v="0"/>
    <s v="2 - animais silvestres, pouco preocupantes ou não listados"/>
    <x v="1"/>
    <s v="Floresta ombrófila mista"/>
    <x v="0"/>
    <x v="0"/>
  </r>
  <r>
    <x v="7162"/>
    <x v="3"/>
    <x v="1"/>
    <x v="7"/>
    <x v="502"/>
    <x v="1"/>
    <s v="Ano 01"/>
    <x v="10"/>
    <s v="-"/>
    <x v="1"/>
    <s v="Ourinhos-maringá"/>
    <s v="Pr"/>
    <s v="Andirá"/>
    <s v="52+860"/>
    <s v="-23.069381"/>
    <s v="-50.200722"/>
    <s v="2"/>
    <x v="0"/>
    <s v="Carnivora"/>
    <x v="3"/>
    <x v="34"/>
    <x v="33"/>
    <x v="0"/>
    <s v="1 - animais domésticos, exóticos ou indeterminados"/>
    <x v="1"/>
    <s v="Agricultura"/>
    <x v="2"/>
    <x v="0"/>
  </r>
  <r>
    <x v="7163"/>
    <x v="3"/>
    <x v="1"/>
    <x v="7"/>
    <x v="503"/>
    <x v="1"/>
    <s v="Ano 01"/>
    <x v="10"/>
    <s v="-"/>
    <x v="1"/>
    <s v="Ourinhos-maringá"/>
    <s v="Pr"/>
    <s v="Arapongas"/>
    <s v="257+811"/>
    <s v="-23.479987"/>
    <s v="-51.424323"/>
    <s v="9"/>
    <x v="0"/>
    <s v="Carnivora"/>
    <x v="3"/>
    <x v="34"/>
    <x v="33"/>
    <x v="0"/>
    <s v="1 - animais domésticos, exóticos ou indeterminados"/>
    <x v="1"/>
    <s v="Área urbana"/>
    <x v="2"/>
    <x v="0"/>
  </r>
  <r>
    <x v="7164"/>
    <x v="3"/>
    <x v="1"/>
    <x v="7"/>
    <x v="504"/>
    <x v="1"/>
    <s v="Ano 01"/>
    <x v="10"/>
    <s v="-"/>
    <x v="1"/>
    <s v="Ourinhos-maringá"/>
    <s v="Pr"/>
    <s v="Uraí"/>
    <s v="165+565"/>
    <s v="-23.224137"/>
    <s v="-50.864348"/>
    <s v="2"/>
    <x v="0"/>
    <s v="Carnivora"/>
    <x v="3"/>
    <x v="34"/>
    <x v="33"/>
    <x v="0"/>
    <s v="1 - animais domésticos, exóticos ou indeterminados"/>
    <x v="1"/>
    <s v="Agricultura"/>
    <x v="2"/>
    <x v="0"/>
  </r>
  <r>
    <x v="7165"/>
    <x v="3"/>
    <x v="1"/>
    <x v="7"/>
    <x v="505"/>
    <x v="1"/>
    <s v="Ano 01"/>
    <x v="10"/>
    <s v="-"/>
    <x v="1"/>
    <s v="Ourinhos-maringá"/>
    <s v="Pr"/>
    <s v="Maringá"/>
    <s v="333+901"/>
    <s v="-23.418037"/>
    <s v="-51.953845"/>
    <s v="12"/>
    <x v="0"/>
    <s v="Carnivora"/>
    <x v="33"/>
    <x v="52"/>
    <x v="52"/>
    <x v="0"/>
    <s v="1 - animais domésticos, exóticos ou indeterminados"/>
    <x v="1"/>
    <s v="Área urbana"/>
    <x v="2"/>
    <x v="0"/>
  </r>
  <r>
    <x v="7166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67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68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69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0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1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2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3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4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5"/>
    <x v="3"/>
    <x v="1"/>
    <x v="7"/>
    <x v="505"/>
    <x v="1"/>
    <s v="Ano 01"/>
    <x v="10"/>
    <s v="-"/>
    <x v="1"/>
    <s v="Ourinhos-maringá"/>
    <s v="Pr"/>
    <s v="Maringá"/>
    <s v="331+233"/>
    <s v="-23.419242"/>
    <s v="-51.927465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6"/>
    <x v="3"/>
    <x v="1"/>
    <x v="7"/>
    <x v="505"/>
    <x v="1"/>
    <s v="Ano 01"/>
    <x v="10"/>
    <s v="-"/>
    <x v="1"/>
    <s v="Ourinhos-maringá"/>
    <s v="Pr"/>
    <s v="Maringá"/>
    <s v="330+641"/>
    <s v="-23.420940"/>
    <s v="-51.922426"/>
    <s v="12"/>
    <x v="0"/>
    <s v="Lagomorpha"/>
    <x v="41"/>
    <x v="67"/>
    <x v="68"/>
    <x v="0"/>
    <s v="1 - animais domésticos, exóticos ou indeterminados"/>
    <x v="1"/>
    <s v="Área urbana"/>
    <x v="2"/>
    <x v="0"/>
  </r>
  <r>
    <x v="7177"/>
    <x v="3"/>
    <x v="1"/>
    <x v="7"/>
    <x v="505"/>
    <x v="1"/>
    <s v="Ano 01"/>
    <x v="10"/>
    <s v="-"/>
    <x v="1"/>
    <s v="Ourinhos-maringá"/>
    <s v="Pr"/>
    <s v="Maringá"/>
    <s v="330+628"/>
    <s v="-23.420987"/>
    <s v="-51.922311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8"/>
    <x v="3"/>
    <x v="1"/>
    <x v="7"/>
    <x v="505"/>
    <x v="1"/>
    <s v="Ano 01"/>
    <x v="10"/>
    <s v="-"/>
    <x v="1"/>
    <s v="Ourinhos-maringá"/>
    <s v="Pr"/>
    <s v="Maringá"/>
    <s v="330+255"/>
    <s v="-23.422173"/>
    <s v="-51.918881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79"/>
    <x v="3"/>
    <x v="1"/>
    <x v="7"/>
    <x v="505"/>
    <x v="1"/>
    <s v="Ano 01"/>
    <x v="10"/>
    <s v="-"/>
    <x v="1"/>
    <s v="Ourinhos-maringá"/>
    <s v="Pr"/>
    <s v="Maringá"/>
    <s v="330+201"/>
    <s v="-23.422342"/>
    <s v="-51.918369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80"/>
    <x v="3"/>
    <x v="1"/>
    <x v="7"/>
    <x v="505"/>
    <x v="1"/>
    <s v="Ano 01"/>
    <x v="10"/>
    <s v="-"/>
    <x v="1"/>
    <s v="Ourinhos-maringá"/>
    <s v="Pr"/>
    <s v="Maringá"/>
    <s v="328+500"/>
    <s v="-23.428333"/>
    <s v="-51.903057"/>
    <s v="12"/>
    <x v="1"/>
    <s v="Columbiformes"/>
    <x v="26"/>
    <x v="48"/>
    <x v="48"/>
    <x v="3"/>
    <s v="1 - animais domésticos, exóticos ou indeterminados"/>
    <x v="1"/>
    <s v="Área urbana"/>
    <x v="2"/>
    <x v="0"/>
  </r>
  <r>
    <x v="7181"/>
    <x v="3"/>
    <x v="1"/>
    <x v="7"/>
    <x v="505"/>
    <x v="1"/>
    <s v="Ano 01"/>
    <x v="10"/>
    <s v="-"/>
    <x v="1"/>
    <s v="Ourinhos-maringá"/>
    <s v="Pr"/>
    <s v="Sarandi"/>
    <s v="323+933"/>
    <s v="-23.452543"/>
    <s v="-51.871524"/>
    <s v="12"/>
    <x v="0"/>
    <s v="Carnivora"/>
    <x v="3"/>
    <x v="34"/>
    <x v="33"/>
    <x v="0"/>
    <s v="1 - animais domésticos, exóticos ou indeterminados"/>
    <x v="1"/>
    <s v="Área urbana"/>
    <x v="2"/>
    <x v="0"/>
  </r>
  <r>
    <x v="7182"/>
    <x v="3"/>
    <x v="1"/>
    <x v="7"/>
    <x v="505"/>
    <x v="1"/>
    <s v="Ano 01"/>
    <x v="10"/>
    <s v="-"/>
    <x v="1"/>
    <s v="Ourinhos-maringá"/>
    <s v="Pr"/>
    <s v="Marialva"/>
    <s v="305+451"/>
    <s v="-23.513057"/>
    <s v="-51.723654"/>
    <s v="12"/>
    <x v="2"/>
    <s v="Squamata"/>
    <x v="29"/>
    <x v="87"/>
    <x v="85"/>
    <x v="0"/>
    <s v="2 - animais silvestres, pouco preocupantes ou não listados"/>
    <x v="1"/>
    <s v="Agricultura"/>
    <x v="0"/>
    <x v="0"/>
  </r>
  <r>
    <x v="7183"/>
    <x v="3"/>
    <x v="1"/>
    <x v="7"/>
    <x v="505"/>
    <x v="1"/>
    <s v="Ano 01"/>
    <x v="10"/>
    <s v="-"/>
    <x v="1"/>
    <s v="Ourinhos-maringá"/>
    <s v="Pr"/>
    <s v="Mandaguari"/>
    <s v="293+851"/>
    <s v="-23.566348"/>
    <s v="-51.655895"/>
    <s v="12"/>
    <x v="0"/>
    <s v="Didelphimorphia"/>
    <x v="43"/>
    <x v="74"/>
    <x v="74"/>
    <x v="0"/>
    <s v="2 - animais silvestres, pouco preocupantes ou não listados"/>
    <x v="1"/>
    <s v="Agricultura"/>
    <x v="0"/>
    <x v="0"/>
  </r>
  <r>
    <x v="7184"/>
    <x v="3"/>
    <x v="1"/>
    <x v="7"/>
    <x v="505"/>
    <x v="1"/>
    <s v="Ano 01"/>
    <x v="38"/>
    <s v="Ms-69"/>
    <x v="1"/>
    <s v="Ourinhos-maringá"/>
    <s v="Pr"/>
    <s v="Jandaia do sul"/>
    <s v="288+767"/>
    <s v="-23.600187"/>
    <s v="-51.634228"/>
    <s v="12"/>
    <x v="0"/>
    <s v="Carnivora"/>
    <x v="3"/>
    <x v="34"/>
    <x v="33"/>
    <x v="0"/>
    <s v="1 - animais domésticos, exóticos ou indeterminados"/>
    <x v="1"/>
    <s v="Área urbana"/>
    <x v="2"/>
    <x v="0"/>
  </r>
  <r>
    <x v="7185"/>
    <x v="3"/>
    <x v="1"/>
    <x v="7"/>
    <x v="505"/>
    <x v="1"/>
    <s v="Ano 01"/>
    <x v="38"/>
    <s v="Ms-69"/>
    <x v="1"/>
    <s v="Ourinhos-maringá"/>
    <s v="Pr"/>
    <s v="Cambira"/>
    <s v="282+252"/>
    <s v="-23.594976"/>
    <s v="-51.578199"/>
    <s v="12"/>
    <x v="0"/>
    <s v="Didelphimorphia"/>
    <x v="43"/>
    <x v="74"/>
    <x v="74"/>
    <x v="0"/>
    <s v="2 - animais silvestres, pouco preocupantes ou não listados"/>
    <x v="1"/>
    <s v="Área urbana"/>
    <x v="0"/>
    <x v="0"/>
  </r>
  <r>
    <x v="7186"/>
    <x v="3"/>
    <x v="1"/>
    <x v="7"/>
    <x v="505"/>
    <x v="1"/>
    <s v="Ano 01"/>
    <x v="38"/>
    <s v="Ms-69"/>
    <x v="1"/>
    <s v="Ourinhos-maringá"/>
    <s v="Pr"/>
    <s v="Cambira"/>
    <s v="280+773"/>
    <s v="-23.585136"/>
    <s v="-51.569815"/>
    <s v="12"/>
    <x v="2"/>
    <s v="Squamata"/>
    <x v="29"/>
    <x v="87"/>
    <x v="85"/>
    <x v="0"/>
    <s v="2 - animais silvestres, pouco preocupantes ou não listados"/>
    <x v="1"/>
    <s v="Área urbana"/>
    <x v="0"/>
    <x v="0"/>
  </r>
  <r>
    <x v="7187"/>
    <x v="3"/>
    <x v="1"/>
    <x v="7"/>
    <x v="505"/>
    <x v="1"/>
    <s v="Ano 01"/>
    <x v="38"/>
    <s v="Ms-69"/>
    <x v="1"/>
    <s v="Ourinhos-maringá"/>
    <s v="Pr"/>
    <s v="Apucarana"/>
    <s v="277+437"/>
    <s v="-23.568002"/>
    <s v="-51.546808"/>
    <s v="12"/>
    <x v="0"/>
    <s v="Carnivora"/>
    <x v="3"/>
    <x v="34"/>
    <x v="33"/>
    <x v="0"/>
    <s v="1 - animais domésticos, exóticos ou indeterminados"/>
    <x v="1"/>
    <s v="Agricultura"/>
    <x v="2"/>
    <x v="0"/>
  </r>
  <r>
    <x v="7188"/>
    <x v="3"/>
    <x v="1"/>
    <x v="7"/>
    <x v="505"/>
    <x v="1"/>
    <s v="Ano 01"/>
    <x v="10"/>
    <s v="-"/>
    <x v="1"/>
    <s v="Ourinhos-maringá"/>
    <s v="Pr"/>
    <s v="Apucarana"/>
    <s v="271+415"/>
    <s v="-23.562779"/>
    <s v="-51.494825"/>
    <s v="12"/>
    <x v="2"/>
    <s v="Squamata"/>
    <x v="29"/>
    <x v="87"/>
    <x v="85"/>
    <x v="0"/>
    <s v="2 - animais silvestres, pouco preocupantes ou não listados"/>
    <x v="1"/>
    <s v="Área urbana"/>
    <x v="0"/>
    <x v="0"/>
  </r>
  <r>
    <x v="7189"/>
    <x v="3"/>
    <x v="1"/>
    <x v="7"/>
    <x v="506"/>
    <x v="1"/>
    <s v="Ano 01"/>
    <x v="10"/>
    <s v="-"/>
    <x v="1"/>
    <s v="Apucarana-uvaranas"/>
    <s v="Pr"/>
    <s v="Califórnia"/>
    <s v="562+286"/>
    <s v="-23.652582"/>
    <s v="-51.375057"/>
    <s v="14"/>
    <x v="0"/>
    <s v="Cingulata"/>
    <x v="0"/>
    <x v="4"/>
    <x v="4"/>
    <x v="0"/>
    <s v="2 - animais silvestres, pouco preocupantes ou não listados"/>
    <x v="1"/>
    <s v="Agricultura"/>
    <x v="0"/>
    <x v="0"/>
  </r>
  <r>
    <x v="7190"/>
    <x v="3"/>
    <x v="1"/>
    <x v="7"/>
    <x v="506"/>
    <x v="1"/>
    <s v="Ano 01"/>
    <x v="10"/>
    <s v="-"/>
    <x v="1"/>
    <s v="Apucarana-uvaranas"/>
    <s v="Pr"/>
    <s v="Califórnia"/>
    <s v="562+778"/>
    <s v="-23.653165"/>
    <s v="-51.375175"/>
    <s v="14"/>
    <x v="1"/>
    <s v="Galliformes"/>
    <x v="34"/>
    <x v="53"/>
    <x v="53"/>
    <x v="0"/>
    <s v="1 - animais domésticos, exóticos ou indeterminados"/>
    <x v="1"/>
    <s v="Pecuária"/>
    <x v="2"/>
    <x v="0"/>
  </r>
  <r>
    <x v="7191"/>
    <x v="3"/>
    <x v="1"/>
    <x v="7"/>
    <x v="506"/>
    <x v="1"/>
    <s v="Ano 01"/>
    <x v="10"/>
    <s v="-"/>
    <x v="1"/>
    <s v="Apucarana-uvaranas"/>
    <s v="Pr"/>
    <s v="Califórnia"/>
    <s v="555+528"/>
    <s v="-23.699528"/>
    <s v="-51.337269"/>
    <s v="14"/>
    <x v="0"/>
    <s v="Cingulata"/>
    <x v="0"/>
    <x v="4"/>
    <x v="4"/>
    <x v="0"/>
    <s v="2 - animais silvestres, pouco preocupantes ou não listados"/>
    <x v="1"/>
    <s v="Agricultura"/>
    <x v="0"/>
    <x v="0"/>
  </r>
  <r>
    <x v="7192"/>
    <x v="3"/>
    <x v="1"/>
    <x v="7"/>
    <x v="506"/>
    <x v="1"/>
    <s v="Ano 01"/>
    <x v="10"/>
    <s v="-"/>
    <x v="1"/>
    <s v="Apucarana-uvaranas"/>
    <s v="Pr"/>
    <s v="Marilândia do sul"/>
    <s v="551+851"/>
    <s v="-23.718370"/>
    <s v="-51.309052"/>
    <s v="14"/>
    <x v="0"/>
    <s v="Cingulata"/>
    <x v="0"/>
    <x v="4"/>
    <x v="4"/>
    <x v="0"/>
    <s v="2 - animais silvestres, pouco preocupantes ou não listados"/>
    <x v="1"/>
    <s v="Agricultura"/>
    <x v="0"/>
    <x v="0"/>
  </r>
  <r>
    <x v="7193"/>
    <x v="3"/>
    <x v="1"/>
    <x v="7"/>
    <x v="506"/>
    <x v="1"/>
    <s v="Ano 01"/>
    <x v="10"/>
    <s v="-"/>
    <x v="1"/>
    <s v="Apucarana-uvaranas"/>
    <s v="Pr"/>
    <s v="Marilândia do sul"/>
    <s v="551+851"/>
    <s v="-23.718370"/>
    <s v="-51.309052"/>
    <s v="14"/>
    <x v="2"/>
    <s v="Squamata"/>
    <x v="29"/>
    <x v="87"/>
    <x v="85"/>
    <x v="0"/>
    <s v="2 - animais silvestres, pouco preocupantes ou não listados"/>
    <x v="1"/>
    <s v="Agricultura"/>
    <x v="0"/>
    <x v="0"/>
  </r>
  <r>
    <x v="7194"/>
    <x v="3"/>
    <x v="1"/>
    <x v="7"/>
    <x v="506"/>
    <x v="1"/>
    <s v="Ano 01"/>
    <x v="10"/>
    <s v="-"/>
    <x v="1"/>
    <s v="Apucarana-uvaranas"/>
    <s v="Pr"/>
    <s v="Marilândia do sul"/>
    <s v="551+652"/>
    <s v="-23.719082"/>
    <s v="-51.307222"/>
    <s v="14"/>
    <x v="2"/>
    <s v="Squamata"/>
    <x v="29"/>
    <x v="87"/>
    <x v="85"/>
    <x v="0"/>
    <s v="2 - animais silvestres, pouco preocupantes ou não listados"/>
    <x v="1"/>
    <s v="Agricultura"/>
    <x v="0"/>
    <x v="0"/>
  </r>
  <r>
    <x v="7195"/>
    <x v="3"/>
    <x v="1"/>
    <x v="7"/>
    <x v="506"/>
    <x v="1"/>
    <s v="Ano 01"/>
    <x v="10"/>
    <s v="-"/>
    <x v="1"/>
    <s v="Apucarana-uvaranas"/>
    <s v="Pr"/>
    <s v="Marilândia do sul"/>
    <s v="551+172"/>
    <s v="-23.720498"/>
    <s v="-51.305425"/>
    <s v="14"/>
    <x v="0"/>
    <s v="Didelphimorphia"/>
    <x v="43"/>
    <x v="74"/>
    <x v="74"/>
    <x v="0"/>
    <s v="2 - animais silvestres, pouco preocupantes ou não listados"/>
    <x v="1"/>
    <s v="Agricultura"/>
    <x v="0"/>
    <x v="0"/>
  </r>
  <r>
    <x v="7196"/>
    <x v="3"/>
    <x v="1"/>
    <x v="7"/>
    <x v="506"/>
    <x v="1"/>
    <s v="Ano 01"/>
    <x v="10"/>
    <s v="-"/>
    <x v="1"/>
    <s v="Apucarana-uvaranas"/>
    <s v="Pr"/>
    <s v="Marilândia do sul"/>
    <s v="551+360"/>
    <s v="-23.720589"/>
    <s v="-51.305335"/>
    <s v="14"/>
    <x v="0"/>
    <s v="Didelphimorphia"/>
    <x v="43"/>
    <x v="74"/>
    <x v="74"/>
    <x v="0"/>
    <s v="2 - animais silvestres, pouco preocupantes ou não listados"/>
    <x v="1"/>
    <s v="Agricultura"/>
    <x v="0"/>
    <x v="0"/>
  </r>
  <r>
    <x v="7197"/>
    <x v="3"/>
    <x v="1"/>
    <x v="7"/>
    <x v="506"/>
    <x v="1"/>
    <s v="Ano 01"/>
    <x v="10"/>
    <s v="-"/>
    <x v="1"/>
    <s v="Apucarana-uvaranas"/>
    <s v="Pr"/>
    <s v="Marilândia do sul"/>
    <s v="551+360"/>
    <s v="-23.720589"/>
    <s v="-51.305335"/>
    <s v="14"/>
    <x v="1"/>
    <s v="Galliformes"/>
    <x v="34"/>
    <x v="53"/>
    <x v="53"/>
    <x v="0"/>
    <s v="1 - animais domésticos, exóticos ou indeterminados"/>
    <x v="1"/>
    <s v="Agricultura"/>
    <x v="2"/>
    <x v="0"/>
  </r>
  <r>
    <x v="7198"/>
    <x v="3"/>
    <x v="1"/>
    <x v="7"/>
    <x v="506"/>
    <x v="1"/>
    <s v="Ano 01"/>
    <x v="10"/>
    <s v="-"/>
    <x v="1"/>
    <s v="Apucarana-uvaranas"/>
    <s v="Pr"/>
    <s v="Marilândia do sul"/>
    <s v="551+387"/>
    <s v="-23.721889"/>
    <s v="-51.304193"/>
    <s v="14"/>
    <x v="2"/>
    <s v="Squamata"/>
    <x v="29"/>
    <x v="87"/>
    <x v="85"/>
    <x v="0"/>
    <s v="2 - animais silvestres, pouco preocupantes ou não listados"/>
    <x v="1"/>
    <s v="Agricultura"/>
    <x v="0"/>
    <x v="0"/>
  </r>
  <r>
    <x v="7199"/>
    <x v="3"/>
    <x v="1"/>
    <x v="7"/>
    <x v="506"/>
    <x v="1"/>
    <s v="Ano 01"/>
    <x v="10"/>
    <s v="-"/>
    <x v="1"/>
    <s v="Apucarana-uvaranas"/>
    <s v="Pr"/>
    <s v="Marilândia do sul"/>
    <s v="543+966"/>
    <s v="-23.755856"/>
    <s v="-51.295132"/>
    <s v="14"/>
    <x v="0"/>
    <s v="Cingulata"/>
    <x v="0"/>
    <x v="4"/>
    <x v="4"/>
    <x v="0"/>
    <s v="2 - animais silvestres, pouco preocupantes ou não listados"/>
    <x v="1"/>
    <s v="Agricultura"/>
    <x v="0"/>
    <x v="0"/>
  </r>
  <r>
    <x v="7200"/>
    <x v="3"/>
    <x v="1"/>
    <x v="7"/>
    <x v="506"/>
    <x v="1"/>
    <s v="Ano 01"/>
    <x v="10"/>
    <s v="-"/>
    <x v="1"/>
    <s v="Apucarana-uvaranas"/>
    <s v="Pr"/>
    <s v="Marilândia do sul"/>
    <s v="542+590"/>
    <s v="-23.760807"/>
    <s v="-51.284637"/>
    <s v="14"/>
    <x v="0"/>
    <s v="Didelphimorphia"/>
    <x v="43"/>
    <x v="74"/>
    <x v="74"/>
    <x v="0"/>
    <s v="2 - animais silvestres, pouco preocupantes ou não listados"/>
    <x v="1"/>
    <s v="Agricultura"/>
    <x v="0"/>
    <x v="0"/>
  </r>
  <r>
    <x v="7201"/>
    <x v="3"/>
    <x v="1"/>
    <x v="7"/>
    <x v="506"/>
    <x v="1"/>
    <s v="Ano 01"/>
    <x v="10"/>
    <s v="-"/>
    <x v="1"/>
    <s v="Apucarana-uvaranas"/>
    <s v="Pr"/>
    <s v="Marilândia do sul"/>
    <s v="540+845"/>
    <s v="-23.770605"/>
    <s v="-51.272460"/>
    <s v="14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7202"/>
    <x v="3"/>
    <x v="1"/>
    <x v="7"/>
    <x v="506"/>
    <x v="1"/>
    <s v="Ano 01"/>
    <x v="10"/>
    <s v="-"/>
    <x v="1"/>
    <s v="Apucarana-uvaranas"/>
    <s v="Pr"/>
    <s v="Marilândia do sul"/>
    <s v="539+285"/>
    <s v="-23.781587"/>
    <s v="-51.271858"/>
    <s v="14"/>
    <x v="0"/>
    <s v="Carnivora"/>
    <x v="3"/>
    <x v="3"/>
    <x v="3"/>
    <x v="0"/>
    <s v="2 - animais silvestres, pouco preocupantes ou não listados"/>
    <x v="1"/>
    <s v="Reflorestamento"/>
    <x v="0"/>
    <x v="0"/>
  </r>
  <r>
    <x v="7203"/>
    <x v="3"/>
    <x v="1"/>
    <x v="7"/>
    <x v="506"/>
    <x v="1"/>
    <s v="Ano 01"/>
    <x v="10"/>
    <s v="-"/>
    <x v="1"/>
    <s v="Apucarana-uvaranas"/>
    <s v="Pr"/>
    <s v="Marilândia do sul"/>
    <s v="534+601"/>
    <s v="-23.819435"/>
    <s v="-51.269702"/>
    <s v="14"/>
    <x v="0"/>
    <s v="Carnivora"/>
    <x v="3"/>
    <x v="34"/>
    <x v="33"/>
    <x v="0"/>
    <s v="1 - animais domésticos, exóticos ou indeterminados"/>
    <x v="1"/>
    <s v="Agricultura"/>
    <x v="2"/>
    <x v="0"/>
  </r>
  <r>
    <x v="7204"/>
    <x v="3"/>
    <x v="1"/>
    <x v="7"/>
    <x v="506"/>
    <x v="1"/>
    <s v="Ano 01"/>
    <x v="10"/>
    <s v="-"/>
    <x v="1"/>
    <s v="Apucarana-uvaranas"/>
    <s v="Pr"/>
    <s v="Marilândia do sul"/>
    <s v="529+293"/>
    <s v="-23.859806"/>
    <s v="-51.265226"/>
    <s v="14"/>
    <x v="0"/>
    <s v="Carnivora"/>
    <x v="16"/>
    <x v="144"/>
    <x v="134"/>
    <x v="0"/>
    <s v="2 - animais silvestres, pouco preocupantes ou não listados"/>
    <x v="1"/>
    <s v="Reflorestamento"/>
    <x v="0"/>
    <x v="0"/>
  </r>
  <r>
    <x v="7205"/>
    <x v="3"/>
    <x v="1"/>
    <x v="7"/>
    <x v="506"/>
    <x v="1"/>
    <s v="Ano 01"/>
    <x v="10"/>
    <s v="-"/>
    <x v="1"/>
    <s v="Apucarana-uvaranas"/>
    <s v="Pr"/>
    <s v="Mauá da serra"/>
    <s v="526+751"/>
    <s v="-23.877082"/>
    <s v="-51.265859"/>
    <s v="14"/>
    <x v="0"/>
    <s v="Cingulata"/>
    <x v="0"/>
    <x v="0"/>
    <x v="0"/>
    <x v="0"/>
    <s v="2 - animais silvestres, pouco preocupantes ou não listados"/>
    <x v="1"/>
    <s v="Agricultura"/>
    <x v="0"/>
    <x v="0"/>
  </r>
  <r>
    <x v="7206"/>
    <x v="3"/>
    <x v="1"/>
    <x v="7"/>
    <x v="506"/>
    <x v="1"/>
    <s v="Ano 01"/>
    <x v="10"/>
    <s v="-"/>
    <x v="1"/>
    <s v="Apucarana-uvaranas"/>
    <s v="Pr"/>
    <s v="Mauá da serra"/>
    <s v="526+605"/>
    <s v="-23.877334"/>
    <s v="-51.264545"/>
    <s v="14"/>
    <x v="0"/>
    <s v="Cingulata"/>
    <x v="0"/>
    <x v="0"/>
    <x v="0"/>
    <x v="0"/>
    <s v="2 - animais silvestres, pouco preocupantes ou não listados"/>
    <x v="1"/>
    <s v="Agricultura"/>
    <x v="0"/>
    <x v="0"/>
  </r>
  <r>
    <x v="7207"/>
    <x v="3"/>
    <x v="1"/>
    <x v="7"/>
    <x v="506"/>
    <x v="1"/>
    <s v="Ano 01"/>
    <x v="10"/>
    <s v="-"/>
    <x v="1"/>
    <s v="Apucarana-uvaranas"/>
    <s v="Pr"/>
    <s v="Faxinal"/>
    <s v="517+191"/>
    <s v="-23.921631"/>
    <s v="-51.218473"/>
    <s v="14"/>
    <x v="0"/>
    <s v="Carnivora"/>
    <x v="3"/>
    <x v="34"/>
    <x v="33"/>
    <x v="0"/>
    <s v="1 - animais domésticos, exóticos ou indeterminados"/>
    <x v="1"/>
    <s v="Reflorestamento"/>
    <x v="2"/>
    <x v="0"/>
  </r>
  <r>
    <x v="7208"/>
    <x v="3"/>
    <x v="1"/>
    <x v="7"/>
    <x v="506"/>
    <x v="1"/>
    <s v="Ano 01"/>
    <x v="10"/>
    <s v="-"/>
    <x v="1"/>
    <s v="Apucarana-uvaranas"/>
    <s v="Pr"/>
    <s v="Faxinal"/>
    <s v="498+290"/>
    <s v="-24.014946"/>
    <s v="-51.093920"/>
    <s v="14"/>
    <x v="0"/>
    <s v="Didelphimorphia"/>
    <x v="43"/>
    <x v="74"/>
    <x v="74"/>
    <x v="0"/>
    <s v="2 - animais silvestres, pouco preocupantes ou não listados"/>
    <x v="1"/>
    <s v="Floresta ombrófila mista"/>
    <x v="0"/>
    <x v="0"/>
  </r>
  <r>
    <x v="7209"/>
    <x v="3"/>
    <x v="1"/>
    <x v="7"/>
    <x v="506"/>
    <x v="1"/>
    <s v="Ano 01"/>
    <x v="10"/>
    <s v="-"/>
    <x v="1"/>
    <s v="Apucarana-uvaranas"/>
    <s v="Pr"/>
    <s v="Faxinal"/>
    <s v="495+562"/>
    <s v="-24.034196"/>
    <s v="-51.095003"/>
    <s v="14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7210"/>
    <x v="3"/>
    <x v="1"/>
    <x v="7"/>
    <x v="506"/>
    <x v="1"/>
    <s v="Ano 01"/>
    <x v="10"/>
    <s v="-"/>
    <x v="1"/>
    <s v="Apucarana-uvaranas"/>
    <s v="Pr"/>
    <s v="Ortigueira"/>
    <s v="488+803"/>
    <s v="-24.080092"/>
    <s v="-51.062288"/>
    <s v="14"/>
    <x v="0"/>
    <s v="Artiodactyla"/>
    <x v="4"/>
    <x v="5"/>
    <x v="5"/>
    <x v="2"/>
    <s v="1 - animais domésticos, exóticos ou indeterminados"/>
    <x v="1"/>
    <s v="Reflorestamento"/>
    <x v="2"/>
    <x v="0"/>
  </r>
  <r>
    <x v="7211"/>
    <x v="3"/>
    <x v="1"/>
    <x v="7"/>
    <x v="506"/>
    <x v="1"/>
    <s v="Ano 01"/>
    <x v="10"/>
    <s v="-"/>
    <x v="1"/>
    <s v="Apucarana-uvaranas"/>
    <s v="Pr"/>
    <s v="Ortigueira"/>
    <s v="488+590"/>
    <s v="-24.081898"/>
    <s v="-51.061710"/>
    <s v="14"/>
    <x v="0"/>
    <s v="Artiodactyla"/>
    <x v="4"/>
    <x v="5"/>
    <x v="5"/>
    <x v="2"/>
    <s v="1 - animais domésticos, exóticos ou indeterminados"/>
    <x v="1"/>
    <s v="Reflorestamento"/>
    <x v="2"/>
    <x v="0"/>
  </r>
  <r>
    <x v="7212"/>
    <x v="3"/>
    <x v="1"/>
    <x v="7"/>
    <x v="506"/>
    <x v="1"/>
    <s v="Ano 01"/>
    <x v="10"/>
    <s v="-"/>
    <x v="1"/>
    <s v="Apucarana-uvaranas"/>
    <s v="Pr"/>
    <s v="Ortigueira"/>
    <s v="485+079"/>
    <s v="-24.105635"/>
    <s v="-51.047184"/>
    <s v="14"/>
    <x v="0"/>
    <s v="Carnivora"/>
    <x v="3"/>
    <x v="34"/>
    <x v="33"/>
    <x v="0"/>
    <s v="1 - animais domésticos, exóticos ou indeterminados"/>
    <x v="1"/>
    <s v="Floresta ombrófila mista"/>
    <x v="2"/>
    <x v="0"/>
  </r>
  <r>
    <x v="7213"/>
    <x v="3"/>
    <x v="1"/>
    <x v="7"/>
    <x v="507"/>
    <x v="1"/>
    <s v="Ano 01"/>
    <x v="10"/>
    <s v="-"/>
    <x v="1"/>
    <s v="Apucarana-uvaranas"/>
    <s v="Pr"/>
    <s v="Ortigueira"/>
    <s v="452+848"/>
    <s v="-24.304049"/>
    <s v="-50.876799"/>
    <s v="15"/>
    <x v="1"/>
    <s v="Galliformes"/>
    <x v="23"/>
    <x v="145"/>
    <x v="135"/>
    <x v="3"/>
    <s v="2 - animais silvestres, pouco preocupantes ou não listados"/>
    <x v="1"/>
    <s v="Reflorestamento"/>
    <x v="0"/>
    <x v="0"/>
  </r>
  <r>
    <x v="7214"/>
    <x v="3"/>
    <x v="1"/>
    <x v="7"/>
    <x v="507"/>
    <x v="1"/>
    <s v="Ano 01"/>
    <x v="10"/>
    <s v="-"/>
    <x v="1"/>
    <s v="Apucarana-uvaranas"/>
    <s v="Pr"/>
    <s v="Ortigueira"/>
    <s v="467+186"/>
    <s v="-24.228941"/>
    <s v="-50.985043"/>
    <s v="15"/>
    <x v="0"/>
    <s v="Perissodactyla"/>
    <x v="36"/>
    <x v="56"/>
    <x v="56"/>
    <x v="2"/>
    <s v="1 - animais domésticos, exóticos ou indeterminados"/>
    <x v="1"/>
    <s v="Floresta ombrófila mista"/>
    <x v="2"/>
    <x v="0"/>
  </r>
  <r>
    <x v="7215"/>
    <x v="3"/>
    <x v="1"/>
    <x v="7"/>
    <x v="507"/>
    <x v="1"/>
    <s v="Ano 01"/>
    <x v="10"/>
    <s v="-"/>
    <x v="1"/>
    <s v="Apucarana-uvaranas"/>
    <s v="Pr"/>
    <s v="Ortigueira"/>
    <s v="468+267"/>
    <s v="-24.221845"/>
    <s v="-50.991970"/>
    <s v="15"/>
    <x v="0"/>
    <s v="Cingulata"/>
    <x v="0"/>
    <x v="4"/>
    <x v="4"/>
    <x v="0"/>
    <s v="2 - animais silvestres, pouco preocupantes ou não listados"/>
    <x v="1"/>
    <s v="Reflorestamento"/>
    <x v="0"/>
    <x v="0"/>
  </r>
  <r>
    <x v="7216"/>
    <x v="3"/>
    <x v="1"/>
    <x v="7"/>
    <x v="507"/>
    <x v="1"/>
    <s v="Ano 01"/>
    <x v="10"/>
    <s v="-"/>
    <x v="1"/>
    <s v="Apucarana-uvaranas"/>
    <s v="Pr"/>
    <s v="Ortigueira"/>
    <s v="469+026"/>
    <s v="-24.209721"/>
    <s v="-51.002015"/>
    <s v="15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7217"/>
    <x v="3"/>
    <x v="1"/>
    <x v="7"/>
    <x v="508"/>
    <x v="1"/>
    <s v="Ano 01"/>
    <x v="10"/>
    <s v="-"/>
    <x v="1"/>
    <s v="Apucarana-uvaranas"/>
    <s v="Pr"/>
    <s v="Ipiranga"/>
    <s v="335+034"/>
    <s v="-25.009819"/>
    <s v="-50.581164"/>
    <s v="17"/>
    <x v="0"/>
    <s v="Carnivora"/>
    <x v="3"/>
    <x v="34"/>
    <x v="33"/>
    <x v="0"/>
    <s v="1 - animais domésticos, exóticos ou indeterminados"/>
    <x v="1"/>
    <s v="Floresta ombrófila mista"/>
    <x v="2"/>
    <x v="0"/>
  </r>
  <r>
    <x v="7218"/>
    <x v="3"/>
    <x v="1"/>
    <x v="7"/>
    <x v="508"/>
    <x v="1"/>
    <s v="Ano 01"/>
    <x v="10"/>
    <s v="-"/>
    <x v="1"/>
    <s v="Apucarana-uvaranas"/>
    <s v="Pr"/>
    <s v="Ipiranga"/>
    <s v="335+060"/>
    <s v="-25.009820"/>
    <s v="-50.581428"/>
    <s v="17"/>
    <x v="0"/>
    <s v="Carnivora"/>
    <x v="3"/>
    <x v="34"/>
    <x v="33"/>
    <x v="0"/>
    <s v="1 - animais domésticos, exóticos ou indeterminados"/>
    <x v="1"/>
    <s v="Floresta ombrófila mista"/>
    <x v="2"/>
    <x v="0"/>
  </r>
  <r>
    <x v="7219"/>
    <x v="3"/>
    <x v="1"/>
    <x v="7"/>
    <x v="508"/>
    <x v="1"/>
    <s v="Ano 01"/>
    <x v="10"/>
    <s v="-"/>
    <x v="1"/>
    <s v="Apucarana-uvaranas"/>
    <s v="Pr"/>
    <s v="Ipiranga"/>
    <s v="340+028"/>
    <s v="-25.014253"/>
    <s v="-50.614522"/>
    <s v="17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7220"/>
    <x v="3"/>
    <x v="1"/>
    <x v="7"/>
    <x v="508"/>
    <x v="1"/>
    <s v="Ano 01"/>
    <x v="10"/>
    <s v="-"/>
    <x v="1"/>
    <s v="Apucarana-uvaranas"/>
    <s v="Pr"/>
    <s v="Ipiranga"/>
    <s v="348+096"/>
    <s v="-24.968694"/>
    <s v="-50.662665"/>
    <s v="17"/>
    <x v="0"/>
    <s v="Didelphimorphia"/>
    <x v="43"/>
    <x v="74"/>
    <x v="74"/>
    <x v="0"/>
    <s v="2 - animais silvestres, pouco preocupantes ou não listados"/>
    <x v="1"/>
    <s v="Floresta ombrófila mista"/>
    <x v="0"/>
    <x v="0"/>
  </r>
  <r>
    <x v="7221"/>
    <x v="3"/>
    <x v="1"/>
    <x v="7"/>
    <x v="90"/>
    <x v="1"/>
    <s v="Ano 01"/>
    <x v="10"/>
    <s v="-"/>
    <x v="1"/>
    <s v="Apucarana-uvaranas"/>
    <s v="Pr"/>
    <s v="Ponta grossa"/>
    <s v="254+671"/>
    <s v="-25.060635"/>
    <s v="-50.128362"/>
    <s v="20"/>
    <x v="0"/>
    <s v="Carnivora"/>
    <x v="3"/>
    <x v="34"/>
    <x v="33"/>
    <x v="0"/>
    <s v="1 - animais domésticos, exóticos ou indeterminados"/>
    <x v="1"/>
    <s v="Pecuária"/>
    <x v="2"/>
    <x v="0"/>
  </r>
  <r>
    <x v="7222"/>
    <x v="3"/>
    <x v="1"/>
    <x v="7"/>
    <x v="90"/>
    <x v="1"/>
    <s v="Ano 01"/>
    <x v="10"/>
    <s v="-"/>
    <x v="1"/>
    <s v="Apucarana-uvaranas"/>
    <s v="Pr"/>
    <s v="Ponta grossa"/>
    <s v="266+051"/>
    <s v="-25.072843"/>
    <s v="-50.210576"/>
    <s v="20"/>
    <x v="0"/>
    <s v="Carnivora"/>
    <x v="3"/>
    <x v="34"/>
    <x v="33"/>
    <x v="0"/>
    <s v="1 - animais domésticos, exóticos ou indeterminados"/>
    <x v="1"/>
    <s v="Área urbana"/>
    <x v="2"/>
    <x v="0"/>
  </r>
  <r>
    <x v="7223"/>
    <x v="3"/>
    <x v="1"/>
    <x v="7"/>
    <x v="90"/>
    <x v="1"/>
    <s v="Ano 01"/>
    <x v="10"/>
    <s v="-"/>
    <x v="1"/>
    <s v="Apucarana-uvaranas"/>
    <s v="Pr"/>
    <s v="Ponta grossa"/>
    <s v="296+263"/>
    <s v="-24.924263"/>
    <s v="-50.351698"/>
    <s v="20"/>
    <x v="0"/>
    <s v="Artiodactyla"/>
    <x v="4"/>
    <x v="5"/>
    <x v="5"/>
    <x v="2"/>
    <s v="1 - animais domésticos, exóticos ou indeterminados"/>
    <x v="1"/>
    <s v="Agricultura"/>
    <x v="2"/>
    <x v="0"/>
  </r>
  <r>
    <x v="7224"/>
    <x v="3"/>
    <x v="1"/>
    <x v="7"/>
    <x v="90"/>
    <x v="1"/>
    <s v="Ano 01"/>
    <x v="10"/>
    <s v="-"/>
    <x v="1"/>
    <s v="Apucarana-uvaranas"/>
    <s v="Pr"/>
    <s v="Tibagi"/>
    <s v="310+097"/>
    <s v="-24.979451"/>
    <s v="-50.396399"/>
    <s v="20"/>
    <x v="0"/>
    <s v="Cingulata"/>
    <x v="0"/>
    <x v="4"/>
    <x v="4"/>
    <x v="0"/>
    <s v="2 - animais silvestres, pouco preocupantes ou não listados"/>
    <x v="1"/>
    <s v="Reflorestamento"/>
    <x v="0"/>
    <x v="0"/>
  </r>
  <r>
    <x v="7225"/>
    <x v="3"/>
    <x v="1"/>
    <x v="7"/>
    <x v="90"/>
    <x v="1"/>
    <s v="Ano 01"/>
    <x v="10"/>
    <s v="-"/>
    <x v="1"/>
    <s v="Apucarana-uvaranas"/>
    <s v="Pr"/>
    <s v="Tibagi"/>
    <s v="320+918"/>
    <s v="-24.990786"/>
    <s v="-50.473677"/>
    <s v="20"/>
    <x v="0"/>
    <s v="Cingulata"/>
    <x v="0"/>
    <x v="0"/>
    <x v="0"/>
    <x v="0"/>
    <s v="2 - animais silvestres, pouco preocupantes ou não listados"/>
    <x v="1"/>
    <s v="Floresta ombrófila mista"/>
    <x v="0"/>
    <x v="0"/>
  </r>
  <r>
    <x v="7226"/>
    <x v="3"/>
    <x v="1"/>
    <x v="7"/>
    <x v="91"/>
    <x v="1"/>
    <s v="Ano 01"/>
    <x v="10"/>
    <s v="-"/>
    <x v="1"/>
    <s v="Cará cará-guarapuava"/>
    <s v="Pr"/>
    <s v="Irati"/>
    <s v="324+129"/>
    <s v="-25.458370"/>
    <s v="-50.585913"/>
    <s v="1"/>
    <x v="0"/>
    <s v="Cingulata"/>
    <x v="0"/>
    <x v="4"/>
    <x v="4"/>
    <x v="0"/>
    <s v="2 - animais silvestres, pouco preocupantes ou não listados"/>
    <x v="1"/>
    <s v="Reflorestamento"/>
    <x v="0"/>
    <x v="0"/>
  </r>
  <r>
    <x v="7227"/>
    <x v="3"/>
    <x v="1"/>
    <x v="7"/>
    <x v="93"/>
    <x v="1"/>
    <s v="Ano 01"/>
    <x v="10"/>
    <s v="-"/>
    <x v="1"/>
    <s v="Uvaranas-paranaguá"/>
    <s v="Pr"/>
    <s v="Palmeira"/>
    <s v="207+129"/>
    <s v="-25.370390"/>
    <s v="-49.919532"/>
    <s v="19"/>
    <x v="0"/>
    <s v="Carnivora"/>
    <x v="3"/>
    <x v="3"/>
    <x v="3"/>
    <x v="0"/>
    <s v="2 - animais silvestres, pouco preocupantes ou não listados"/>
    <x v="1"/>
    <s v="Campo natural/estepe"/>
    <x v="0"/>
    <x v="0"/>
  </r>
  <r>
    <x v="7228"/>
    <x v="3"/>
    <x v="1"/>
    <x v="7"/>
    <x v="93"/>
    <x v="1"/>
    <s v="Ano 01"/>
    <x v="37"/>
    <s v="Ms-57"/>
    <x v="1"/>
    <s v="Uvaranas-paranaguá"/>
    <s v="Pr"/>
    <s v="Porto amazonas"/>
    <s v="196+614"/>
    <s v="-25.459379"/>
    <s v="-49.896365"/>
    <s v="19"/>
    <x v="0"/>
    <s v="Cingulata"/>
    <x v="0"/>
    <x v="4"/>
    <x v="4"/>
    <x v="0"/>
    <s v="2 - animais silvestres, pouco preocupantes ou não listados"/>
    <x v="1"/>
    <s v="Campo natural/estepe"/>
    <x v="0"/>
    <x v="0"/>
  </r>
  <r>
    <x v="7229"/>
    <x v="3"/>
    <x v="1"/>
    <x v="7"/>
    <x v="93"/>
    <x v="1"/>
    <s v="Ano 01"/>
    <x v="37"/>
    <s v="Ms-57"/>
    <x v="1"/>
    <s v="Uvaranas-paranaguá"/>
    <s v="Pr"/>
    <s v="Porto amazonas"/>
    <s v="188+946"/>
    <s v="-25.499111"/>
    <s v="-49.843739"/>
    <s v="19"/>
    <x v="0"/>
    <s v="Cingulata"/>
    <x v="0"/>
    <x v="0"/>
    <x v="0"/>
    <x v="0"/>
    <s v="2 - animais silvestres, pouco preocupantes ou não listados"/>
    <x v="1"/>
    <s v="Campo natural/estepe"/>
    <x v="0"/>
    <x v="0"/>
  </r>
  <r>
    <x v="7230"/>
    <x v="3"/>
    <x v="1"/>
    <x v="7"/>
    <x v="93"/>
    <x v="1"/>
    <s v="Ano 01"/>
    <x v="37"/>
    <s v="Ms-57"/>
    <x v="1"/>
    <s v="Uvaranas-paranaguá"/>
    <s v="Pr"/>
    <s v="Porto amazonas"/>
    <s v="187+595"/>
    <s v="-25.511028"/>
    <s v="-49.841448"/>
    <s v="19"/>
    <x v="0"/>
    <s v="Artiodactyla"/>
    <x v="4"/>
    <x v="5"/>
    <x v="5"/>
    <x v="2"/>
    <s v="1 - animais domésticos, exóticos ou indeterminados"/>
    <x v="1"/>
    <s v="Campo natural/estepe"/>
    <x v="2"/>
    <x v="0"/>
  </r>
  <r>
    <x v="7231"/>
    <x v="3"/>
    <x v="1"/>
    <x v="7"/>
    <x v="93"/>
    <x v="1"/>
    <s v="Ano 01"/>
    <x v="37"/>
    <s v="Ms-57"/>
    <x v="1"/>
    <s v="Uvaranas-paranaguá"/>
    <s v="Pr"/>
    <s v="Porto amazonas"/>
    <s v="184+516"/>
    <s v="-25.534647"/>
    <s v="-49.831741"/>
    <s v="19"/>
    <x v="0"/>
    <s v="Artiodactyla"/>
    <x v="4"/>
    <x v="5"/>
    <x v="5"/>
    <x v="2"/>
    <s v="1 - animais domésticos, exóticos ou indeterminados"/>
    <x v="1"/>
    <s v="Campo natural/estepe"/>
    <x v="2"/>
    <x v="0"/>
  </r>
  <r>
    <x v="7232"/>
    <x v="3"/>
    <x v="1"/>
    <x v="7"/>
    <x v="93"/>
    <x v="1"/>
    <s v="Ano 01"/>
    <x v="37"/>
    <s v="Ms-57"/>
    <x v="1"/>
    <s v="Uvaranas-paranaguá"/>
    <s v="Pr"/>
    <s v="Porto amazonas"/>
    <s v="182+682"/>
    <s v="-25.544255"/>
    <s v="-49.817375"/>
    <s v="19"/>
    <x v="0"/>
    <s v="Artiodactyla"/>
    <x v="4"/>
    <x v="5"/>
    <x v="5"/>
    <x v="2"/>
    <s v="1 - animais domésticos, exóticos ou indeterminados"/>
    <x v="1"/>
    <s v="Campo natural/estepe"/>
    <x v="2"/>
    <x v="0"/>
  </r>
  <r>
    <x v="7233"/>
    <x v="3"/>
    <x v="1"/>
    <x v="7"/>
    <x v="93"/>
    <x v="1"/>
    <s v="Ano 01"/>
    <x v="10"/>
    <s v="-"/>
    <x v="1"/>
    <s v="Uvaranas-paranaguá"/>
    <s v="Pr"/>
    <s v="Balsa nova"/>
    <s v="172+447"/>
    <s v="-25.593529"/>
    <s v="-49.742729"/>
    <s v="19"/>
    <x v="2"/>
    <s v="Squamata"/>
    <x v="29"/>
    <x v="87"/>
    <x v="85"/>
    <x v="0"/>
    <s v="2 - animais silvestres, pouco preocupantes ou não listados"/>
    <x v="1"/>
    <s v="Campo natural/estepe"/>
    <x v="0"/>
    <x v="0"/>
  </r>
  <r>
    <x v="7234"/>
    <x v="3"/>
    <x v="1"/>
    <x v="7"/>
    <x v="93"/>
    <x v="1"/>
    <s v="Ano 01"/>
    <x v="10"/>
    <s v="-"/>
    <x v="1"/>
    <s v="Uvaranas-paranaguá"/>
    <s v="Pr"/>
    <s v="Balsa nova"/>
    <s v="171+913"/>
    <s v="-25.598289"/>
    <s v="-49.743424"/>
    <s v="19"/>
    <x v="0"/>
    <s v="Artiodactyla"/>
    <x v="4"/>
    <x v="5"/>
    <x v="5"/>
    <x v="2"/>
    <s v="1 - animais domésticos, exóticos ou indeterminados"/>
    <x v="1"/>
    <s v="Campo natural/estepe"/>
    <x v="2"/>
    <x v="0"/>
  </r>
  <r>
    <x v="7235"/>
    <x v="3"/>
    <x v="1"/>
    <x v="7"/>
    <x v="509"/>
    <x v="1"/>
    <s v="Ano 01"/>
    <x v="10"/>
    <s v="-"/>
    <x v="1"/>
    <s v="Eng. Bley-lages"/>
    <s v="Pr"/>
    <s v="Lapa"/>
    <s v="026+708"/>
    <s v="-25.836038"/>
    <s v="-49.743579"/>
    <s v="9"/>
    <x v="0"/>
    <s v="Carnivora"/>
    <x v="3"/>
    <x v="34"/>
    <x v="33"/>
    <x v="0"/>
    <s v="1 - animais domésticos, exóticos ou indeterminados"/>
    <x v="0"/>
    <s v="Floresta ombrófila mista"/>
    <x v="2"/>
    <x v="0"/>
  </r>
  <r>
    <x v="7236"/>
    <x v="3"/>
    <x v="1"/>
    <x v="7"/>
    <x v="510"/>
    <x v="1"/>
    <s v="Ano 01"/>
    <x v="10"/>
    <s v="-"/>
    <x v="1"/>
    <s v="Mafra-são francisco do sul"/>
    <s v="Sc"/>
    <s v="Guaramirim"/>
    <s v="066+122"/>
    <s v="-26.470357"/>
    <s v="-48.983361"/>
    <s v="6"/>
    <x v="0"/>
    <s v="Carnivora"/>
    <x v="3"/>
    <x v="34"/>
    <x v="33"/>
    <x v="0"/>
    <s v="1 - animais domésticos, exóticos ou indeterminados"/>
    <x v="0"/>
    <s v="Área urbana"/>
    <x v="2"/>
    <x v="0"/>
  </r>
  <r>
    <x v="7237"/>
    <x v="3"/>
    <x v="1"/>
    <x v="7"/>
    <x v="510"/>
    <x v="1"/>
    <s v="Ano 01"/>
    <x v="10"/>
    <s v="-"/>
    <x v="1"/>
    <s v="Mafra-são francisco do sul"/>
    <s v="Sc"/>
    <s v="Joinville"/>
    <s v="038+628"/>
    <s v="-26.330874"/>
    <s v="-48.832932"/>
    <s v="6"/>
    <x v="1"/>
    <s v="Columbiformes"/>
    <x v="26"/>
    <x v="48"/>
    <x v="48"/>
    <x v="3"/>
    <s v="1 - animais domésticos, exóticos ou indeterminados"/>
    <x v="0"/>
    <s v="Área urbana"/>
    <x v="2"/>
    <x v="0"/>
  </r>
  <r>
    <x v="7238"/>
    <x v="3"/>
    <x v="1"/>
    <x v="7"/>
    <x v="510"/>
    <x v="1"/>
    <s v="Ano 01"/>
    <x v="10"/>
    <s v="-"/>
    <x v="1"/>
    <s v="Mafra-são francisco do sul"/>
    <s v="Sc"/>
    <s v="Joinville"/>
    <s v="038+297"/>
    <s v="-26.333682"/>
    <s v="-48.831910"/>
    <s v="6"/>
    <x v="1"/>
    <s v="Columbiformes"/>
    <x v="26"/>
    <x v="48"/>
    <x v="48"/>
    <x v="3"/>
    <s v="1 - animais domésticos, exóticos ou indeterminados"/>
    <x v="0"/>
    <s v="Área urbana"/>
    <x v="2"/>
    <x v="0"/>
  </r>
  <r>
    <x v="7239"/>
    <x v="3"/>
    <x v="1"/>
    <x v="7"/>
    <x v="510"/>
    <x v="1"/>
    <s v="Ano 01"/>
    <x v="10"/>
    <s v="-"/>
    <x v="1"/>
    <s v="Mafra-são francisco do sul"/>
    <s v="Sc"/>
    <s v="Araquari"/>
    <s v="031+558"/>
    <s v="-26.364232"/>
    <s v="-48.783256"/>
    <s v="6"/>
    <x v="1"/>
    <s v="Columbiformes"/>
    <x v="26"/>
    <x v="77"/>
    <x v="77"/>
    <x v="3"/>
    <s v="2 - animais silvestres, pouco preocupantes ou não listados"/>
    <x v="0"/>
    <s v="Área urbana"/>
    <x v="0"/>
    <x v="0"/>
  </r>
  <r>
    <x v="7240"/>
    <x v="3"/>
    <x v="1"/>
    <x v="7"/>
    <x v="511"/>
    <x v="1"/>
    <s v="Ano 01"/>
    <x v="10"/>
    <s v="-"/>
    <x v="1"/>
    <s v="Eng. Bley-lages"/>
    <s v="Sc"/>
    <s v="Mafra"/>
    <s v="002+757"/>
    <s v="-26.122070"/>
    <s v="-49.793256"/>
    <s v="4"/>
    <x v="2"/>
    <s v="Squamata"/>
    <x v="47"/>
    <x v="104"/>
    <x v="128"/>
    <x v="3"/>
    <s v="2 - animais silvestres, pouco preocupantes ou não listados"/>
    <x v="0"/>
    <s v="Área urbana"/>
    <x v="0"/>
    <x v="0"/>
  </r>
  <r>
    <x v="7241"/>
    <x v="3"/>
    <x v="1"/>
    <x v="7"/>
    <x v="511"/>
    <x v="1"/>
    <s v="Ano 01"/>
    <x v="10"/>
    <s v="-"/>
    <x v="1"/>
    <s v="Eng. Bley-lages"/>
    <s v="Sc"/>
    <s v="Papanduva"/>
    <s v="073+144"/>
    <s v="-26.380574"/>
    <s v="-50.189265"/>
    <s v="4"/>
    <x v="0"/>
    <s v="Carnivora"/>
    <x v="3"/>
    <x v="34"/>
    <x v="33"/>
    <x v="0"/>
    <s v="1 - animais domésticos, exóticos ou indeterminados"/>
    <x v="0"/>
    <s v="Pecuária"/>
    <x v="2"/>
    <x v="0"/>
  </r>
  <r>
    <x v="7242"/>
    <x v="3"/>
    <x v="1"/>
    <x v="7"/>
    <x v="511"/>
    <x v="1"/>
    <s v="Ano 01"/>
    <x v="10"/>
    <s v="-"/>
    <x v="1"/>
    <s v="Eng. Bley-lages"/>
    <s v="Sc"/>
    <s v="Monte castelo"/>
    <s v="113+703"/>
    <s v="-26.626938"/>
    <s v="-50.363439"/>
    <s v="4"/>
    <x v="0"/>
    <s v="Artiodactyla"/>
    <x v="4"/>
    <x v="5"/>
    <x v="5"/>
    <x v="2"/>
    <s v="1 - animais domésticos, exóticos ou indeterminados"/>
    <x v="0"/>
    <s v="Floresta ombrófila mista"/>
    <x v="2"/>
    <x v="0"/>
  </r>
  <r>
    <x v="7243"/>
    <x v="3"/>
    <x v="1"/>
    <x v="7"/>
    <x v="511"/>
    <x v="1"/>
    <s v="Ano 01"/>
    <x v="10"/>
    <s v="-"/>
    <x v="1"/>
    <s v="Eng. Bley-lages"/>
    <s v="Sc"/>
    <s v="Monte castelo"/>
    <s v="113+747"/>
    <s v="-26.627315"/>
    <s v="-50.363475"/>
    <s v="4"/>
    <x v="0"/>
    <s v="Artiodactyla"/>
    <x v="4"/>
    <x v="5"/>
    <x v="5"/>
    <x v="2"/>
    <s v="1 - animais domésticos, exóticos ou indeterminados"/>
    <x v="0"/>
    <s v="Floresta ombrófila mista"/>
    <x v="2"/>
    <x v="0"/>
  </r>
  <r>
    <x v="7244"/>
    <x v="3"/>
    <x v="1"/>
    <x v="7"/>
    <x v="512"/>
    <x v="1"/>
    <s v="Ano 01"/>
    <x v="10"/>
    <s v="-"/>
    <x v="1"/>
    <s v="Eng. Bley-lages"/>
    <s v="Sc"/>
    <s v="Ponte alta"/>
    <s v="250+520"/>
    <s v="-27.472085"/>
    <s v="-50.304999"/>
    <s v="5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7245"/>
    <x v="3"/>
    <x v="2"/>
    <x v="20"/>
    <x v="185"/>
    <x v="1"/>
    <s v="Ano 01"/>
    <x v="10"/>
    <s v="-"/>
    <x v="1"/>
    <s v="Uvaranas-pinhalzinho"/>
    <s v="Pr"/>
    <s v="Castro"/>
    <s v="305+140"/>
    <s v="-24.754774"/>
    <s v="-49.780372"/>
    <s v="1"/>
    <x v="0"/>
    <s v="Cingulata"/>
    <x v="0"/>
    <x v="4"/>
    <x v="4"/>
    <x v="0"/>
    <s v="2 - animais silvestres, pouco preocupantes ou não listados"/>
    <x v="0"/>
    <s v="Agricultura"/>
    <x v="0"/>
    <x v="0"/>
  </r>
  <r>
    <x v="7246"/>
    <x v="3"/>
    <x v="2"/>
    <x v="20"/>
    <x v="513"/>
    <x v="1"/>
    <s v="Ano 01"/>
    <x v="10"/>
    <s v="-"/>
    <x v="1"/>
    <s v="Uvaranas-paranaguá"/>
    <s v="Pr"/>
    <s v="Araucária"/>
    <s v="141+344"/>
    <s v="-25.592235"/>
    <s v="-49.474635"/>
    <s v="12.6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7247"/>
    <x v="3"/>
    <x v="2"/>
    <x v="20"/>
    <x v="513"/>
    <x v="1"/>
    <s v="Ano 01"/>
    <x v="10"/>
    <s v="-"/>
    <x v="1"/>
    <s v="Uvaranas-paranaguá"/>
    <s v="Pr"/>
    <s v="Araucária"/>
    <s v="143+794"/>
    <s v="-25.599016"/>
    <s v="-49.496579"/>
    <s v="12.6"/>
    <x v="2"/>
    <s v="Squamata"/>
    <x v="29"/>
    <x v="87"/>
    <x v="85"/>
    <x v="0"/>
    <s v="2 - animais silvestres, pouco preocupantes ou não listados"/>
    <x v="1"/>
    <s v="Floresta ombrófila mista"/>
    <x v="0"/>
    <x v="0"/>
  </r>
  <r>
    <x v="7248"/>
    <x v="3"/>
    <x v="2"/>
    <x v="20"/>
    <x v="187"/>
    <x v="1"/>
    <s v="Ano 01"/>
    <x v="10"/>
    <s v="-"/>
    <x v="1"/>
    <s v="Uvaranas-paranaguá"/>
    <s v="Pr"/>
    <s v="Palmeira"/>
    <s v="203+580"/>
    <s v="-25.399819"/>
    <s v="-49.913701"/>
    <s v="7.88"/>
    <x v="0"/>
    <s v="Carnivora"/>
    <x v="3"/>
    <x v="123"/>
    <x v="117"/>
    <x v="0"/>
    <s v="2 - animais silvestres, pouco preocupantes ou não listados"/>
    <x v="1"/>
    <s v="Reflorestamento"/>
    <x v="0"/>
    <x v="0"/>
  </r>
  <r>
    <x v="7249"/>
    <x v="3"/>
    <x v="2"/>
    <x v="20"/>
    <x v="187"/>
    <x v="1"/>
    <s v="Ano 01"/>
    <x v="10"/>
    <s v="-"/>
    <x v="1"/>
    <s v="Uvaranas-paranaguá"/>
    <s v="Pr"/>
    <s v="Palmeira"/>
    <s v="199+293"/>
    <s v="-25.43547"/>
    <s v="-49.902789"/>
    <s v="7.88"/>
    <x v="0"/>
    <s v="Cingulata"/>
    <x v="0"/>
    <x v="0"/>
    <x v="0"/>
    <x v="0"/>
    <s v="2 - animais silvestres, pouco preocupantes ou não listados"/>
    <x v="0"/>
    <s v="Reflorestamento"/>
    <x v="0"/>
    <x v="0"/>
  </r>
  <r>
    <x v="7250"/>
    <x v="3"/>
    <x v="2"/>
    <x v="20"/>
    <x v="187"/>
    <x v="1"/>
    <s v="Ano 01"/>
    <x v="10"/>
    <s v="-"/>
    <x v="1"/>
    <s v="Uvaranas-paranaguá"/>
    <s v="Pr"/>
    <s v="Palmeira"/>
    <s v="199+270"/>
    <s v="-25.43556"/>
    <s v="-49.902786"/>
    <s v="7.88"/>
    <x v="0"/>
    <s v="Cingulata"/>
    <x v="0"/>
    <x v="0"/>
    <x v="0"/>
    <x v="0"/>
    <s v="2 - animais silvestres, pouco preocupantes ou não listados"/>
    <x v="0"/>
    <s v="Reflorestamento"/>
    <x v="0"/>
    <x v="0"/>
  </r>
  <r>
    <x v="7251"/>
    <x v="3"/>
    <x v="2"/>
    <x v="20"/>
    <x v="187"/>
    <x v="1"/>
    <s v="Ano 01"/>
    <x v="10"/>
    <s v="-"/>
    <x v="1"/>
    <s v="Uvaranas-paranaguá"/>
    <s v="Pr"/>
    <s v="Palmeira"/>
    <s v="203+973"/>
    <s v="-25.39745"/>
    <s v="-49.916257"/>
    <s v="7.88"/>
    <x v="0"/>
    <s v="Carnivora"/>
    <x v="20"/>
    <x v="47"/>
    <x v="46"/>
    <x v="0"/>
    <s v="2 - animais silvestres, pouco preocupantes ou não listados"/>
    <x v="1"/>
    <s v="Reflorestamento"/>
    <x v="0"/>
    <x v="0"/>
  </r>
  <r>
    <x v="7252"/>
    <x v="3"/>
    <x v="2"/>
    <x v="20"/>
    <x v="188"/>
    <x v="1"/>
    <s v="Ano 01"/>
    <x v="10"/>
    <s v="-"/>
    <x v="1"/>
    <s v="Uvaranas-paranaguá"/>
    <s v="Pr"/>
    <s v="Pinhais"/>
    <s v="95+177"/>
    <s v="-25.441904"/>
    <s v="-49.126324"/>
    <s v="10.53"/>
    <x v="0"/>
    <s v="Carnivora"/>
    <x v="3"/>
    <x v="34"/>
    <x v="33"/>
    <x v="0"/>
    <s v="1 - animais domésticos, exóticos ou indeterminados"/>
    <x v="1"/>
    <s v="App de cursos d'água"/>
    <x v="2"/>
    <x v="0"/>
  </r>
  <r>
    <x v="7253"/>
    <x v="3"/>
    <x v="2"/>
    <x v="20"/>
    <x v="188"/>
    <x v="1"/>
    <s v="Ano 01"/>
    <x v="10"/>
    <s v="-"/>
    <x v="1"/>
    <s v="Uvaranas-paranaguá"/>
    <s v="Pr"/>
    <s v="Morretes"/>
    <s v="66+84"/>
    <s v="-25.423903"/>
    <s v="-48.93852"/>
    <s v="10.53"/>
    <x v="2"/>
    <s v="Squamata"/>
    <x v="18"/>
    <x v="146"/>
    <x v="136"/>
    <x v="0"/>
    <s v="-"/>
    <x v="1"/>
    <s v="Floresta ombrófila densa"/>
    <x v="0"/>
    <x v="0"/>
  </r>
  <r>
    <x v="7254"/>
    <x v="3"/>
    <x v="2"/>
    <x v="20"/>
    <x v="190"/>
    <x v="1"/>
    <s v="Ano 01"/>
    <x v="10"/>
    <s v="-"/>
    <x v="1"/>
    <s v="Apucarana-uvaranas"/>
    <s v="Pr"/>
    <s v="Ipiranga"/>
    <s v="373+510"/>
    <s v="-24.872084"/>
    <s v="-50.841065"/>
    <s v="8.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255"/>
    <x v="3"/>
    <x v="2"/>
    <x v="20"/>
    <x v="191"/>
    <x v="1"/>
    <s v="Ano 01"/>
    <x v="10"/>
    <s v="-"/>
    <x v="1"/>
    <s v="Apucarana-uvaranas"/>
    <s v="Pr"/>
    <s v="Ponta grossa"/>
    <s v="296+840"/>
    <s v="-24.927984"/>
    <s v="-50.347569"/>
    <s v="8.33"/>
    <x v="0"/>
    <s v="Cingulata"/>
    <x v="0"/>
    <x v="4"/>
    <x v="4"/>
    <x v="0"/>
    <s v="2 - animais silvestres, pouco preocupantes ou não listados"/>
    <x v="1"/>
    <s v="Agricultura"/>
    <x v="0"/>
    <x v="0"/>
  </r>
  <r>
    <x v="7256"/>
    <x v="3"/>
    <x v="2"/>
    <x v="20"/>
    <x v="191"/>
    <x v="1"/>
    <s v="Ano 01"/>
    <x v="10"/>
    <s v="-"/>
    <x v="1"/>
    <s v="Apucarana-uvaranas"/>
    <s v="Pr"/>
    <s v="Ponta grossa"/>
    <s v="269+077"/>
    <s v="-25.054464"/>
    <s v="-50.229065"/>
    <s v="8.33"/>
    <x v="0"/>
    <s v="Carnivora"/>
    <x v="3"/>
    <x v="34"/>
    <x v="33"/>
    <x v="0"/>
    <s v="1 - animais domésticos, exóticos ou indeterminados"/>
    <x v="1"/>
    <s v="Área urbana"/>
    <x v="2"/>
    <x v="0"/>
  </r>
  <r>
    <x v="7257"/>
    <x v="3"/>
    <x v="2"/>
    <x v="20"/>
    <x v="191"/>
    <x v="1"/>
    <s v="Ano 01"/>
    <x v="10"/>
    <s v="-"/>
    <x v="1"/>
    <s v="Apucarana-uvaranas"/>
    <s v="Pr"/>
    <s v="Ponta grossa"/>
    <s v="292+574"/>
    <s v="-24.934266"/>
    <s v="-50.33788"/>
    <s v="8.33"/>
    <x v="0"/>
    <s v="Rodentia"/>
    <x v="7"/>
    <x v="126"/>
    <x v="8"/>
    <x v="3"/>
    <s v="2 - animais silvestres, pouco preocupantes ou não listados"/>
    <x v="1"/>
    <s v="Agricultura"/>
    <x v="0"/>
    <x v="0"/>
  </r>
  <r>
    <x v="7258"/>
    <x v="3"/>
    <x v="2"/>
    <x v="20"/>
    <x v="192"/>
    <x v="1"/>
    <s v="Ano 01"/>
    <x v="39"/>
    <s v="Ms-91"/>
    <x v="1"/>
    <s v="Cará cará-guarapuava"/>
    <s v="Pr"/>
    <s v="Guarapuava"/>
    <s v="129+140"/>
    <s v="-25.42763"/>
    <s v="-51.473867"/>
    <s v="1.88"/>
    <x v="0"/>
    <s v="Carnivora"/>
    <x v="3"/>
    <x v="34"/>
    <x v="33"/>
    <x v="0"/>
    <s v="1 - animais domésticos, exóticos ou indeterminados"/>
    <x v="1"/>
    <s v="Floresta ombrófila mista"/>
    <x v="2"/>
    <x v="0"/>
  </r>
  <r>
    <x v="7259"/>
    <x v="3"/>
    <x v="2"/>
    <x v="20"/>
    <x v="249"/>
    <x v="1"/>
    <s v="Ano 01"/>
    <x v="10"/>
    <s v="-"/>
    <x v="1"/>
    <s v="Eng. Bley-lages"/>
    <s v="Pr"/>
    <s v="Lapa"/>
    <s v="21+883"/>
    <s v="-25.787345"/>
    <s v="-49.743433"/>
    <s v="7.25"/>
    <x v="2"/>
    <s v="Squamata"/>
    <x v="29"/>
    <x v="87"/>
    <x v="85"/>
    <x v="0"/>
    <s v="2 - animais silvestres, pouco preocupantes ou não listados"/>
    <x v="1"/>
    <s v="Área urbana"/>
    <x v="0"/>
    <x v="0"/>
  </r>
  <r>
    <x v="7260"/>
    <x v="3"/>
    <x v="2"/>
    <x v="20"/>
    <x v="249"/>
    <x v="1"/>
    <s v="Ano 01"/>
    <x v="10"/>
    <s v="-"/>
    <x v="1"/>
    <s v="Eng. Bley-lages"/>
    <s v="Pr"/>
    <s v="Lapa"/>
    <s v="23+915"/>
    <s v="-25.811903"/>
    <s v="-49.745872"/>
    <s v="7.25"/>
    <x v="0"/>
    <s v="Didelphimorphia"/>
    <x v="43"/>
    <x v="78"/>
    <x v="78"/>
    <x v="3"/>
    <s v="2 - animais silvestres, pouco preocupantes ou não listados"/>
    <x v="1"/>
    <s v="Agricultura"/>
    <x v="0"/>
    <x v="0"/>
  </r>
  <r>
    <x v="7261"/>
    <x v="3"/>
    <x v="2"/>
    <x v="20"/>
    <x v="193"/>
    <x v="1"/>
    <s v="Ano 01"/>
    <x v="10"/>
    <s v="-"/>
    <x v="1"/>
    <s v="Mafra-são francisco do sul"/>
    <s v="Sc"/>
    <s v="São bento do sul"/>
    <s v="132+76"/>
    <s v="-26.282308"/>
    <s v="-49.336932"/>
    <s v="2"/>
    <x v="1"/>
    <s v="Passeriformes"/>
    <x v="58"/>
    <x v="147"/>
    <x v="137"/>
    <x v="3"/>
    <s v="-"/>
    <x v="1"/>
    <s v="Área urbana"/>
    <x v="0"/>
    <x v="0"/>
  </r>
  <r>
    <x v="7262"/>
    <x v="3"/>
    <x v="2"/>
    <x v="20"/>
    <x v="514"/>
    <x v="1"/>
    <s v="Ano 01"/>
    <x v="40"/>
    <s v="-"/>
    <x v="1"/>
    <s v="Eng. Bley-lages"/>
    <s v="Sc"/>
    <s v="Papanduva"/>
    <s v="64+317"/>
    <s v="-26.365096"/>
    <s v="-50.122155"/>
    <s v="1"/>
    <x v="0"/>
    <s v="Carnivora"/>
    <x v="3"/>
    <x v="34"/>
    <x v="33"/>
    <x v="0"/>
    <s v="1 - animais domésticos, exóticos ou indeterminados"/>
    <x v="1"/>
    <s v="Área urbana"/>
    <x v="2"/>
    <x v="0"/>
  </r>
  <r>
    <x v="7263"/>
    <x v="3"/>
    <x v="2"/>
    <x v="20"/>
    <x v="515"/>
    <x v="1"/>
    <s v="Ano 01"/>
    <x v="10"/>
    <s v="-"/>
    <x v="1"/>
    <s v="Ourinhos-maringá"/>
    <s v="Pr"/>
    <s v="Rolândia"/>
    <s v="234+397"/>
    <s v="-23.30158"/>
    <s v="-51.354694"/>
    <s v="6"/>
    <x v="0"/>
    <s v="Carnivora"/>
    <x v="33"/>
    <x v="52"/>
    <x v="52"/>
    <x v="0"/>
    <s v="1 - animais domésticos, exóticos ou indeterminados"/>
    <x v="1"/>
    <s v="Área urbana"/>
    <x v="2"/>
    <x v="0"/>
  </r>
  <r>
    <x v="7264"/>
    <x v="3"/>
    <x v="2"/>
    <x v="20"/>
    <x v="516"/>
    <x v="1"/>
    <s v="Ano 01"/>
    <x v="10"/>
    <s v="-"/>
    <x v="1"/>
    <s v="Apucarana-uvaranas"/>
    <s v="Pr"/>
    <s v="Mauá da serra"/>
    <s v="527+197"/>
    <s v="-23.874095"/>
    <s v="-51.268656"/>
    <s v="12"/>
    <x v="0"/>
    <s v="Carnivora"/>
    <x v="20"/>
    <x v="47"/>
    <x v="46"/>
    <x v="0"/>
    <s v="2 - animais silvestres, pouco preocupantes ou não listados"/>
    <x v="1"/>
    <s v="Agricultura"/>
    <x v="0"/>
    <x v="0"/>
  </r>
  <r>
    <x v="7265"/>
    <x v="3"/>
    <x v="2"/>
    <x v="20"/>
    <x v="517"/>
    <x v="1"/>
    <s v="Ano 01"/>
    <x v="10"/>
    <s v="-"/>
    <x v="1"/>
    <s v="Apucarana-uvaranas"/>
    <s v="Pr"/>
    <s v="Reserva"/>
    <s v="409+492"/>
    <s v="-24.617809"/>
    <s v="-50.9034"/>
    <s v="14.6"/>
    <x v="0"/>
    <s v="Cingulata"/>
    <x v="0"/>
    <x v="4"/>
    <x v="4"/>
    <x v="0"/>
    <s v="2 - animais silvestres, pouco preocupantes ou não listados"/>
    <x v="1"/>
    <s v="Agricultura"/>
    <x v="0"/>
    <x v="0"/>
  </r>
  <r>
    <x v="7266"/>
    <x v="3"/>
    <x v="2"/>
    <x v="20"/>
    <x v="517"/>
    <x v="1"/>
    <s v="Ano 01"/>
    <x v="10"/>
    <s v="-"/>
    <x v="1"/>
    <s v="Apucarana-uvaranas"/>
    <s v="Pr"/>
    <s v="Ortigueira"/>
    <s v="452+380"/>
    <s v="-24.307881"/>
    <s v="-50.877602"/>
    <s v="14.6"/>
    <x v="0"/>
    <s v="Carnivora"/>
    <x v="3"/>
    <x v="34"/>
    <x v="33"/>
    <x v="0"/>
    <s v="1 - animais domésticos, exóticos ou indeterminados"/>
    <x v="1"/>
    <s v="Reflorestamento"/>
    <x v="2"/>
    <x v="0"/>
  </r>
  <r>
    <x v="7267"/>
    <x v="3"/>
    <x v="2"/>
    <x v="10"/>
    <x v="518"/>
    <x v="1"/>
    <s v="Ano 01"/>
    <x v="10"/>
    <s v="-"/>
    <x v="1"/>
    <s v="Uvaranas-paranaguá"/>
    <s v="Pr"/>
    <s v="Araucária"/>
    <s v="139+820"/>
    <s v="-25.587376"/>
    <s v="-49.460818"/>
    <s v="20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7268"/>
    <x v="3"/>
    <x v="2"/>
    <x v="10"/>
    <x v="518"/>
    <x v="1"/>
    <s v="Ano 01"/>
    <x v="10"/>
    <s v="-"/>
    <x v="1"/>
    <s v="Uvaranas-paranaguá"/>
    <s v="Pr"/>
    <s v="Balsa nova"/>
    <s v="162+550"/>
    <s v="-25.584782"/>
    <s v="-49.665008"/>
    <s v="11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7269"/>
    <x v="3"/>
    <x v="2"/>
    <x v="10"/>
    <x v="519"/>
    <x v="1"/>
    <s v="Ano 01"/>
    <x v="10"/>
    <s v="-"/>
    <x v="1"/>
    <s v="Ourinhos-maringá"/>
    <s v="Pr"/>
    <s v="Londrina"/>
    <s v="217+520"/>
    <s v="-23.280318"/>
    <s v="-51.214622"/>
    <s v="6"/>
    <x v="0"/>
    <s v="Rodentia"/>
    <x v="15"/>
    <x v="17"/>
    <x v="17"/>
    <x v="3"/>
    <s v="1 - animais domésticos, exóticos ou indeterminados"/>
    <x v="1"/>
    <s v="Área urbana"/>
    <x v="2"/>
    <x v="0"/>
  </r>
  <r>
    <x v="7270"/>
    <x v="3"/>
    <x v="2"/>
    <x v="10"/>
    <x v="520"/>
    <x v="1"/>
    <s v="Ano 01"/>
    <x v="10"/>
    <s v="-"/>
    <x v="1"/>
    <s v="Apucarana-uvaranas"/>
    <s v="Pr"/>
    <s v="Apucarana"/>
    <s v="567+050"/>
    <s v="-23.620175"/>
    <s v="-51.398448"/>
    <s v="16"/>
    <x v="0"/>
    <s v="Cingulata"/>
    <x v="0"/>
    <x v="4"/>
    <x v="4"/>
    <x v="0"/>
    <s v="2 - animais silvestres, pouco preocupantes ou não listados"/>
    <x v="1"/>
    <s v="Agricultura"/>
    <x v="0"/>
    <x v="0"/>
  </r>
  <r>
    <x v="7271"/>
    <x v="3"/>
    <x v="2"/>
    <x v="10"/>
    <x v="520"/>
    <x v="1"/>
    <s v="Ano 01"/>
    <x v="10"/>
    <s v="-"/>
    <x v="1"/>
    <s v="Apucarana-uvaranas"/>
    <s v="Pr"/>
    <s v="Califórnia"/>
    <s v="557+910"/>
    <s v="-23.684055"/>
    <s v="-51.351921"/>
    <s v="16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7272"/>
    <x v="3"/>
    <x v="2"/>
    <x v="10"/>
    <x v="520"/>
    <x v="1"/>
    <s v="Ano 01"/>
    <x v="10"/>
    <s v="-"/>
    <x v="1"/>
    <s v="Apucarana-uvaranas"/>
    <s v="Pr"/>
    <s v="Marilândia do sul"/>
    <s v="544+850"/>
    <s v="-23.753228"/>
    <s v="-51.301378"/>
    <s v="16"/>
    <x v="0"/>
    <s v="Didelphimorphia"/>
    <x v="43"/>
    <x v="74"/>
    <x v="74"/>
    <x v="0"/>
    <s v="2 - animais silvestres, pouco preocupantes ou não listados"/>
    <x v="1"/>
    <s v="Área urbana"/>
    <x v="0"/>
    <x v="0"/>
  </r>
  <r>
    <x v="7273"/>
    <x v="3"/>
    <x v="2"/>
    <x v="10"/>
    <x v="520"/>
    <x v="1"/>
    <s v="Ano 01"/>
    <x v="10"/>
    <s v="-"/>
    <x v="1"/>
    <s v="Apucarana-uvaranas"/>
    <s v="Pr"/>
    <s v="Marilândia do sul"/>
    <s v="534+700"/>
    <s v="-23.818566"/>
    <s v="-51.269496"/>
    <s v="16"/>
    <x v="0"/>
    <s v="Carnivora"/>
    <x v="3"/>
    <x v="34"/>
    <x v="33"/>
    <x v="0"/>
    <s v="1 - animais domésticos, exóticos ou indeterminados"/>
    <x v="1"/>
    <s v="Agricultura"/>
    <x v="2"/>
    <x v="0"/>
  </r>
  <r>
    <x v="7274"/>
    <x v="3"/>
    <x v="2"/>
    <x v="10"/>
    <x v="521"/>
    <x v="1"/>
    <s v="Ano 01"/>
    <x v="10"/>
    <s v="-"/>
    <x v="1"/>
    <s v="Apucarana-uvaranas"/>
    <s v="Pr"/>
    <s v="Reserva"/>
    <s v="432+570"/>
    <s v="-24.456270"/>
    <s v="-50.886820"/>
    <s v="17"/>
    <x v="0"/>
    <s v="Carnivora"/>
    <x v="3"/>
    <x v="34"/>
    <x v="33"/>
    <x v="0"/>
    <s v="1 - animais domésticos, exóticos ou indeterminados"/>
    <x v="1"/>
    <s v="Reflorestamento"/>
    <x v="2"/>
    <x v="0"/>
  </r>
  <r>
    <x v="7275"/>
    <x v="3"/>
    <x v="2"/>
    <x v="10"/>
    <x v="522"/>
    <x v="1"/>
    <s v="Ano 01"/>
    <x v="10"/>
    <s v="-"/>
    <x v="1"/>
    <s v="Apucarana-uvaranas"/>
    <s v="Pr"/>
    <s v="Ipiranga"/>
    <s v="368+320"/>
    <s v="-24.884723"/>
    <s v="-50.796195"/>
    <s v="13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7276"/>
    <x v="3"/>
    <x v="2"/>
    <x v="10"/>
    <x v="523"/>
    <x v="1"/>
    <s v="Ano 01"/>
    <x v="41"/>
    <s v="-"/>
    <x v="1"/>
    <s v="Apucarana-uvaranas"/>
    <s v="Pr"/>
    <s v="Ponta grossa"/>
    <s v="279+770"/>
    <s v="-25.029173"/>
    <s v="-50.311989"/>
    <s v="17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7277"/>
    <x v="3"/>
    <x v="2"/>
    <x v="10"/>
    <x v="523"/>
    <x v="1"/>
    <s v="Ano 01"/>
    <x v="41"/>
    <s v="-"/>
    <x v="1"/>
    <s v="Apucarana-uvaranas"/>
    <s v="Pr"/>
    <s v="Ponta grossa"/>
    <s v="277+170"/>
    <s v="-25.035720"/>
    <s v="-50.290988"/>
    <s v="17"/>
    <x v="0"/>
    <s v="Pilosa"/>
    <x v="9"/>
    <x v="10"/>
    <x v="10"/>
    <x v="0"/>
    <s v="2 - animais silvestres, pouco preocupantes ou não listados"/>
    <x v="1"/>
    <s v="Floresta ombrófila mista"/>
    <x v="0"/>
    <x v="0"/>
  </r>
  <r>
    <x v="7278"/>
    <x v="3"/>
    <x v="2"/>
    <x v="10"/>
    <x v="523"/>
    <x v="1"/>
    <s v="Ano 01"/>
    <x v="41"/>
    <s v="-"/>
    <x v="1"/>
    <s v="Apucarana-uvaranas"/>
    <s v="Pr"/>
    <s v="Ponta grossa"/>
    <s v="276+630"/>
    <s v="-25.039264"/>
    <s v="-50.287176"/>
    <s v="17"/>
    <x v="0"/>
    <s v="Carnivora"/>
    <x v="3"/>
    <x v="3"/>
    <x v="3"/>
    <x v="0"/>
    <s v="2 - animais silvestres, pouco preocupantes ou não listados"/>
    <x v="1"/>
    <s v="Área urbana"/>
    <x v="0"/>
    <x v="0"/>
  </r>
  <r>
    <x v="7279"/>
    <x v="3"/>
    <x v="2"/>
    <x v="10"/>
    <x v="523"/>
    <x v="1"/>
    <s v="Ano 01"/>
    <x v="10"/>
    <s v="-"/>
    <x v="1"/>
    <s v="Apucarana-uvaranas"/>
    <s v="Pr"/>
    <s v="Ponta grossa"/>
    <s v="269+200"/>
    <s v="-25.053822"/>
    <s v="-50.230143"/>
    <s v="17"/>
    <x v="0"/>
    <s v="Carnivora"/>
    <x v="33"/>
    <x v="52"/>
    <x v="52"/>
    <x v="0"/>
    <s v="1 - animais domésticos, exóticos ou indeterminados"/>
    <x v="1"/>
    <s v="Área urbana"/>
    <x v="2"/>
    <x v="0"/>
  </r>
  <r>
    <x v="7280"/>
    <x v="3"/>
    <x v="2"/>
    <x v="10"/>
    <x v="523"/>
    <x v="1"/>
    <s v="Ano 01"/>
    <x v="10"/>
    <s v="-"/>
    <x v="1"/>
    <s v="Apucarana-uvaranas"/>
    <s v="Pr"/>
    <s v="Ponta grossa"/>
    <s v="267+710"/>
    <s v="-25.060381"/>
    <s v="-50.216814"/>
    <s v="17"/>
    <x v="0"/>
    <s v="Carnivora"/>
    <x v="3"/>
    <x v="34"/>
    <x v="33"/>
    <x v="0"/>
    <s v="1 - animais domésticos, exóticos ou indeterminados"/>
    <x v="1"/>
    <s v="Área urbana"/>
    <x v="2"/>
    <x v="0"/>
  </r>
  <r>
    <x v="7281"/>
    <x v="3"/>
    <x v="2"/>
    <x v="10"/>
    <x v="523"/>
    <x v="1"/>
    <s v="Ano 01"/>
    <x v="10"/>
    <s v="-"/>
    <x v="1"/>
    <s v="Apucarana-uvaranas"/>
    <s v="Pr"/>
    <s v="Ponta grossa"/>
    <s v="260+910"/>
    <s v="-25.072434"/>
    <s v="-50.167454"/>
    <s v="17"/>
    <x v="0"/>
    <s v="Carnivora"/>
    <x v="3"/>
    <x v="34"/>
    <x v="33"/>
    <x v="0"/>
    <s v="1 - animais domésticos, exóticos ou indeterminados"/>
    <x v="1"/>
    <s v="Área urbana"/>
    <x v="2"/>
    <x v="0"/>
  </r>
  <r>
    <x v="7282"/>
    <x v="3"/>
    <x v="2"/>
    <x v="10"/>
    <x v="523"/>
    <x v="1"/>
    <s v="Ano 01"/>
    <x v="10"/>
    <s v="-"/>
    <x v="1"/>
    <s v="Apucarana-uvaranas"/>
    <s v="Pr"/>
    <s v="Ponta grossa"/>
    <s v="256+830"/>
    <s v="-25.060213"/>
    <s v="-50.133626"/>
    <s v="17"/>
    <x v="0"/>
    <s v="Carnivora"/>
    <x v="3"/>
    <x v="34"/>
    <x v="33"/>
    <x v="0"/>
    <s v="1 - animais domésticos, exóticos ou indeterminados"/>
    <x v="1"/>
    <s v="Área urbana"/>
    <x v="2"/>
    <x v="0"/>
  </r>
  <r>
    <x v="7283"/>
    <x v="3"/>
    <x v="2"/>
    <x v="10"/>
    <x v="523"/>
    <x v="1"/>
    <s v="Ano 01"/>
    <x v="10"/>
    <s v="-"/>
    <x v="1"/>
    <s v="Apucarana-uvaranas"/>
    <s v="Pr"/>
    <s v="Ponta grossa"/>
    <s v="254+780"/>
    <s v="-25.061573"/>
    <s v="-50.128364"/>
    <s v="17"/>
    <x v="0"/>
    <s v="Carnivora"/>
    <x v="3"/>
    <x v="34"/>
    <x v="33"/>
    <x v="0"/>
    <s v="1 - animais domésticos, exóticos ou indeterminados"/>
    <x v="1"/>
    <s v="Agricultura"/>
    <x v="2"/>
    <x v="0"/>
  </r>
  <r>
    <x v="7284"/>
    <x v="3"/>
    <x v="2"/>
    <x v="10"/>
    <x v="524"/>
    <x v="1"/>
    <s v="Ano 01"/>
    <x v="10"/>
    <s v="-"/>
    <x v="1"/>
    <s v="Eng. Bley-lages"/>
    <s v="Pr"/>
    <s v="Lapa"/>
    <s v="21+300"/>
    <s v="-25.790918"/>
    <s v="-49.744849"/>
    <s v="6"/>
    <x v="1"/>
    <s v="Galliformes"/>
    <x v="34"/>
    <x v="53"/>
    <x v="53"/>
    <x v="0"/>
    <s v="1 - animais domésticos, exóticos ou indeterminados"/>
    <x v="1"/>
    <s v="Floresta ombrófila mista"/>
    <x v="2"/>
    <x v="0"/>
  </r>
  <r>
    <x v="7285"/>
    <x v="3"/>
    <x v="2"/>
    <x v="10"/>
    <x v="524"/>
    <x v="1"/>
    <s v="Ano 01"/>
    <x v="10"/>
    <s v="-"/>
    <x v="1"/>
    <s v="Eng. Bley-lages"/>
    <s v="Pr"/>
    <s v="Lapa"/>
    <s v="24+900"/>
    <s v="-25.820137"/>
    <s v="-49.743619"/>
    <s v="6"/>
    <x v="0"/>
    <s v="Cingulata"/>
    <x v="0"/>
    <x v="4"/>
    <x v="4"/>
    <x v="0"/>
    <s v="2 - animais silvestres, pouco preocupantes ou não listados"/>
    <x v="0"/>
    <s v="Agricultura"/>
    <x v="0"/>
    <x v="0"/>
  </r>
  <r>
    <x v="7286"/>
    <x v="3"/>
    <x v="2"/>
    <x v="10"/>
    <x v="525"/>
    <x v="1"/>
    <s v="Ano 01"/>
    <x v="10"/>
    <s v="-"/>
    <x v="1"/>
    <s v="Mafra-são francisco do sul"/>
    <s v="Sc"/>
    <s v="Mafra"/>
    <s v="203+350"/>
    <s v="-26.126404"/>
    <s v="-49.751672"/>
    <s v="3"/>
    <x v="0"/>
    <s v="Rodentia"/>
    <x v="32"/>
    <x v="51"/>
    <x v="51"/>
    <x v="2"/>
    <s v="2 - animais silvestres, pouco preocupantes ou não listados"/>
    <x v="1"/>
    <s v="Agricultura"/>
    <x v="0"/>
    <x v="0"/>
  </r>
  <r>
    <x v="7287"/>
    <x v="3"/>
    <x v="2"/>
    <x v="10"/>
    <x v="526"/>
    <x v="1"/>
    <s v="Ano 01"/>
    <x v="10"/>
    <s v="-"/>
    <x v="1"/>
    <s v="Mafra-são francisco do sul"/>
    <s v="Sc"/>
    <s v="Jaraguá do sul"/>
    <s v="79+300"/>
    <s v="-26.473270"/>
    <s v="-49.103687"/>
    <s v="5"/>
    <x v="1"/>
    <s v="Columbiformes"/>
    <x v="26"/>
    <x v="48"/>
    <x v="48"/>
    <x v="3"/>
    <s v="1 - animais domésticos, exóticos ou indeterminados"/>
    <x v="1"/>
    <s v="Área urbana"/>
    <x v="2"/>
    <x v="0"/>
  </r>
  <r>
    <x v="7288"/>
    <x v="3"/>
    <x v="2"/>
    <x v="10"/>
    <x v="527"/>
    <x v="1"/>
    <s v="Ano 01"/>
    <x v="10"/>
    <s v="-"/>
    <x v="1"/>
    <s v="Eng. Bley-lages"/>
    <s v="Sc"/>
    <s v="Itaiópolis"/>
    <s v="39+700"/>
    <s v="-26.377289"/>
    <s v="-49.926331"/>
    <s v="3"/>
    <x v="0"/>
    <s v="Carnivora"/>
    <x v="3"/>
    <x v="34"/>
    <x v="33"/>
    <x v="0"/>
    <s v="1 - animais domésticos, exóticos ou indeterminados"/>
    <x v="1"/>
    <s v="Floresta ombrófila mista"/>
    <x v="2"/>
    <x v="0"/>
  </r>
  <r>
    <x v="7289"/>
    <x v="3"/>
    <x v="2"/>
    <x v="10"/>
    <x v="527"/>
    <x v="1"/>
    <s v="Ano 01"/>
    <x v="10"/>
    <s v="-"/>
    <x v="1"/>
    <s v="Eng. Bley-lages"/>
    <s v="Sc"/>
    <s v="Itaiópolis"/>
    <s v="39+760"/>
    <s v="-26.377693"/>
    <s v="-49.926834"/>
    <s v="3"/>
    <x v="0"/>
    <s v="Carnivora"/>
    <x v="3"/>
    <x v="34"/>
    <x v="33"/>
    <x v="0"/>
    <s v="1 - animais domésticos, exóticos ou indeterminados"/>
    <x v="1"/>
    <s v="Floresta ombrófila mista"/>
    <x v="2"/>
    <x v="0"/>
  </r>
  <r>
    <x v="7290"/>
    <x v="3"/>
    <x v="2"/>
    <x v="10"/>
    <x v="527"/>
    <x v="1"/>
    <s v="Ano 01"/>
    <x v="10"/>
    <s v="-"/>
    <x v="1"/>
    <s v="Eng. Bley-lages"/>
    <s v="Sc"/>
    <s v="Itaiópolis"/>
    <s v="39+760"/>
    <s v="-26.377662"/>
    <s v="-49.926910"/>
    <s v="3"/>
    <x v="0"/>
    <s v="Carnivora"/>
    <x v="3"/>
    <x v="34"/>
    <x v="33"/>
    <x v="0"/>
    <s v="1 - animais domésticos, exóticos ou indeterminados"/>
    <x v="1"/>
    <s v="Floresta ombrófila mista"/>
    <x v="2"/>
    <x v="0"/>
  </r>
  <r>
    <x v="7291"/>
    <x v="3"/>
    <x v="2"/>
    <x v="10"/>
    <x v="527"/>
    <x v="1"/>
    <s v="Ano 01"/>
    <x v="10"/>
    <s v="-"/>
    <x v="1"/>
    <s v="Eng. Bley-lages"/>
    <s v="Sc"/>
    <s v="Papanduva"/>
    <s v="84+950"/>
    <s v="-26.444469"/>
    <s v="-50.234398"/>
    <s v="3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7292"/>
    <x v="3"/>
    <x v="2"/>
    <x v="10"/>
    <x v="528"/>
    <x v="1"/>
    <s v="Ano 01"/>
    <x v="42"/>
    <s v="Ms-51"/>
    <x v="1"/>
    <s v="Eng. Bley-lages"/>
    <s v="Sc"/>
    <s v="Ponte alta do norte"/>
    <s v="208+230"/>
    <s v="-27.160643"/>
    <s v="-50.354135"/>
    <s v="1"/>
    <x v="0"/>
    <s v="Artiodactyla"/>
    <x v="4"/>
    <x v="5"/>
    <x v="5"/>
    <x v="2"/>
    <s v="1 - animais domésticos, exóticos ou indeterminados"/>
    <x v="1"/>
    <s v="Floresta ombrófila mista"/>
    <x v="2"/>
    <x v="0"/>
  </r>
  <r>
    <x v="7293"/>
    <x v="3"/>
    <x v="2"/>
    <x v="10"/>
    <x v="529"/>
    <x v="1"/>
    <s v="Ano 01"/>
    <x v="10"/>
    <s v="-"/>
    <x v="1"/>
    <s v="Uvaranas-paranaguá"/>
    <s v="Pr"/>
    <s v="Piraquara"/>
    <s v="89+340"/>
    <s v="-25.445197"/>
    <s v="-49.076259"/>
    <s v="22"/>
    <x v="0"/>
    <s v="Carnivora"/>
    <x v="3"/>
    <x v="34"/>
    <x v="33"/>
    <x v="0"/>
    <s v="1 - animais domésticos, exóticos ou indeterminados"/>
    <x v="1"/>
    <s v="Área urbana"/>
    <x v="2"/>
    <x v="0"/>
  </r>
  <r>
    <x v="7294"/>
    <x v="3"/>
    <x v="2"/>
    <x v="10"/>
    <x v="529"/>
    <x v="1"/>
    <s v="Ano 01"/>
    <x v="10"/>
    <s v="-"/>
    <x v="1"/>
    <s v="Uvaranas-paranaguá"/>
    <s v="Pr"/>
    <s v="Piraquara"/>
    <s v="85+930"/>
    <s v="-25.447045"/>
    <s v="-49.048276"/>
    <s v="22"/>
    <x v="0"/>
    <s v="Carnivora"/>
    <x v="3"/>
    <x v="34"/>
    <x v="33"/>
    <x v="0"/>
    <s v="1 - animais domésticos, exóticos ou indeterminados"/>
    <x v="1"/>
    <s v="Área urbana"/>
    <x v="2"/>
    <x v="0"/>
  </r>
  <r>
    <x v="7295"/>
    <x v="3"/>
    <x v="2"/>
    <x v="47"/>
    <x v="530"/>
    <x v="1"/>
    <s v="Ano 03"/>
    <x v="0"/>
    <s v="-"/>
    <x v="0"/>
    <s v="Uvaranas-paranaguá"/>
    <s v="Pr"/>
    <s v="Contenda"/>
    <s v="150+332"/>
    <s v="-25.596914"/>
    <s v="-49.557211"/>
    <s v="19"/>
    <x v="0"/>
    <s v="Perissodactyla"/>
    <x v="36"/>
    <x v="56"/>
    <x v="56"/>
    <x v="2"/>
    <s v="1 - animais domésticos, exóticos ou indeterminados"/>
    <x v="1"/>
    <s v="Agricultura"/>
    <x v="2"/>
    <x v="0"/>
  </r>
  <r>
    <x v="7296"/>
    <x v="3"/>
    <x v="2"/>
    <x v="47"/>
    <x v="531"/>
    <x v="1"/>
    <s v="Ano 03"/>
    <x v="0"/>
    <s v="-"/>
    <x v="0"/>
    <s v="Uvaranas-paranaguá"/>
    <s v="Pr"/>
    <s v="Piraquara"/>
    <s v="088+540"/>
    <s v="-25.441578"/>
    <s v="-49.071143"/>
    <s v="25"/>
    <x v="0"/>
    <s v="Didelphimorphia"/>
    <x v="43"/>
    <x v="74"/>
    <x v="74"/>
    <x v="0"/>
    <s v="2 - animais silvestres, pouco preocupantes ou não listados"/>
    <x v="1"/>
    <s v="Cerrado sensu stricto"/>
    <x v="0"/>
    <x v="0"/>
  </r>
  <r>
    <x v="7297"/>
    <x v="3"/>
    <x v="2"/>
    <x v="47"/>
    <x v="532"/>
    <x v="1"/>
    <s v="Ano 03"/>
    <x v="0"/>
    <s v="-"/>
    <x v="0"/>
    <s v="Uvaranas-paranaguá"/>
    <s v="Pr"/>
    <s v="Paranaguá"/>
    <s v="013+297"/>
    <s v="-25.561121"/>
    <s v="-48.605904"/>
    <s v="13"/>
    <x v="0"/>
    <s v="Pilosa"/>
    <x v="9"/>
    <x v="10"/>
    <x v="10"/>
    <x v="0"/>
    <s v="2 - animais silvestres, pouco preocupantes ou não listados"/>
    <x v="1"/>
    <s v="Floresta estacional"/>
    <x v="0"/>
    <x v="0"/>
  </r>
  <r>
    <x v="7298"/>
    <x v="3"/>
    <x v="2"/>
    <x v="47"/>
    <x v="533"/>
    <x v="1"/>
    <s v="Ano 03"/>
    <x v="0"/>
    <s v="-"/>
    <x v="0"/>
    <s v="Ourinhos-maringá"/>
    <s v="Pr"/>
    <s v="Jacarezinho"/>
    <s v="010+922"/>
    <s v="-23.014128"/>
    <s v="-49.926352"/>
    <s v="2"/>
    <x v="0"/>
    <s v="Cingulata"/>
    <x v="0"/>
    <x v="73"/>
    <x v="73"/>
    <x v="0"/>
    <s v="2 - animais silvestres, pouco preocupantes ou não listados"/>
    <x v="1"/>
    <s v="Agricultura"/>
    <x v="0"/>
    <x v="0"/>
  </r>
  <r>
    <x v="7299"/>
    <x v="3"/>
    <x v="2"/>
    <x v="47"/>
    <x v="534"/>
    <x v="1"/>
    <s v="Ano 03"/>
    <x v="0"/>
    <s v="-"/>
    <x v="0"/>
    <s v="Ourinhos-maringá"/>
    <s v="Pr"/>
    <s v="Arapongas"/>
    <s v="244+039"/>
    <s v="-23.363203"/>
    <s v="-51.407613"/>
    <s v="6"/>
    <x v="0"/>
    <s v="Carnivora"/>
    <x v="3"/>
    <x v="34"/>
    <x v="33"/>
    <x v="0"/>
    <s v="1 - animais domésticos, exóticos ou indeterminados"/>
    <x v="1"/>
    <s v="Agricultura"/>
    <x v="2"/>
    <x v="0"/>
  </r>
  <r>
    <x v="7300"/>
    <x v="3"/>
    <x v="2"/>
    <x v="47"/>
    <x v="534"/>
    <x v="1"/>
    <s v="Ano 03"/>
    <x v="0"/>
    <s v="-"/>
    <x v="0"/>
    <s v="Ourinhos-maringá"/>
    <s v="Pr"/>
    <s v="Londrina"/>
    <s v="218+311"/>
    <s v="-23.280114"/>
    <s v="-51.223468"/>
    <s v="6"/>
    <x v="0"/>
    <s v="Carnivora"/>
    <x v="3"/>
    <x v="34"/>
    <x v="33"/>
    <x v="0"/>
    <s v="1 - animais domésticos, exóticos ou indeterminados"/>
    <x v="1"/>
    <s v="Agricultura"/>
    <x v="2"/>
    <x v="0"/>
  </r>
  <r>
    <x v="7301"/>
    <x v="3"/>
    <x v="2"/>
    <x v="47"/>
    <x v="535"/>
    <x v="1"/>
    <s v="Ano 03"/>
    <x v="0"/>
    <s v="-"/>
    <x v="0"/>
    <s v="Apucarana-uvaranas"/>
    <s v="Pr"/>
    <s v="Ortigueira"/>
    <s v="445+016"/>
    <s v="-24.368248"/>
    <s v="-50.87841"/>
    <s v="15"/>
    <x v="0"/>
    <s v="Didelphimorphia"/>
    <x v="43"/>
    <x v="74"/>
    <x v="74"/>
    <x v="0"/>
    <s v="2 - animais silvestres, pouco preocupantes ou não listados"/>
    <x v="1"/>
    <s v="Reflorestamento"/>
    <x v="0"/>
    <x v="0"/>
  </r>
  <r>
    <x v="7302"/>
    <x v="3"/>
    <x v="2"/>
    <x v="47"/>
    <x v="535"/>
    <x v="1"/>
    <s v="Ano 03"/>
    <x v="0"/>
    <s v="-"/>
    <x v="0"/>
    <s v="Apucarana-uvaranas"/>
    <s v="Pr"/>
    <s v="Ortigueira"/>
    <s v="452+413"/>
    <s v="-24.311219"/>
    <s v="-50.881624"/>
    <s v="15"/>
    <x v="0"/>
    <s v="Didelphimorphia"/>
    <x v="43"/>
    <x v="74"/>
    <x v="74"/>
    <x v="0"/>
    <s v="2 - animais silvestres, pouco preocupantes ou não listados"/>
    <x v="1"/>
    <s v="Reflorestamento"/>
    <x v="0"/>
    <x v="0"/>
  </r>
  <r>
    <x v="7303"/>
    <x v="3"/>
    <x v="2"/>
    <x v="47"/>
    <x v="535"/>
    <x v="1"/>
    <s v="Ano 03"/>
    <x v="0"/>
    <s v="Ms-78"/>
    <x v="0"/>
    <s v="Apucarana-uvaranas"/>
    <s v="Pr"/>
    <s v="Ortigueira"/>
    <s v="459+625"/>
    <s v="-24.267667"/>
    <s v="-50.920792"/>
    <s v="15"/>
    <x v="0"/>
    <s v="Cingulata"/>
    <x v="0"/>
    <x v="0"/>
    <x v="0"/>
    <x v="0"/>
    <s v="2 - animais silvestres, pouco preocupantes ou não listados"/>
    <x v="1"/>
    <s v="Agricultura"/>
    <x v="0"/>
    <x v="0"/>
  </r>
  <r>
    <x v="7304"/>
    <x v="3"/>
    <x v="2"/>
    <x v="47"/>
    <x v="535"/>
    <x v="1"/>
    <s v="Ano 03"/>
    <x v="0"/>
    <s v="-"/>
    <x v="0"/>
    <s v="Apucarana-uvaranas"/>
    <s v="Pr"/>
    <s v="Faxinal"/>
    <s v="501+283"/>
    <s v="-24.000258"/>
    <s v="-51.111548"/>
    <s v="1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05"/>
    <x v="3"/>
    <x v="2"/>
    <x v="47"/>
    <x v="535"/>
    <x v="1"/>
    <s v="Ano 03"/>
    <x v="0"/>
    <s v="-"/>
    <x v="0"/>
    <s v="Apucarana-uvaranas"/>
    <s v="Pr"/>
    <s v="Faxinal"/>
    <s v="501+294"/>
    <s v="-24.000117"/>
    <s v="-51.111718"/>
    <s v="1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06"/>
    <x v="3"/>
    <x v="2"/>
    <x v="47"/>
    <x v="535"/>
    <x v="1"/>
    <s v="Ano 03"/>
    <x v="0"/>
    <s v="-"/>
    <x v="0"/>
    <s v="Apucarana-uvaranas"/>
    <s v="Pr"/>
    <s v="Faxinal"/>
    <s v="501+306"/>
    <s v="-23.999974"/>
    <s v="-51.111888"/>
    <s v="1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07"/>
    <x v="3"/>
    <x v="2"/>
    <x v="47"/>
    <x v="535"/>
    <x v="1"/>
    <s v="Ano 03"/>
    <x v="0"/>
    <s v="-"/>
    <x v="0"/>
    <s v="Apucarana-uvaranas"/>
    <s v="Pr"/>
    <s v="Faxinal"/>
    <s v="506+691"/>
    <s v="-23.979919"/>
    <s v="-51.157936"/>
    <s v="1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08"/>
    <x v="3"/>
    <x v="2"/>
    <x v="47"/>
    <x v="535"/>
    <x v="1"/>
    <s v="Ano 03"/>
    <x v="0"/>
    <s v="-"/>
    <x v="0"/>
    <s v="Apucarana-uvaranas"/>
    <s v="Pr"/>
    <s v="Marilândia do sul"/>
    <s v="530+098"/>
    <s v="-23.858395"/>
    <s v="-51.26473"/>
    <s v="15"/>
    <x v="0"/>
    <s v="Rodentia"/>
    <x v="7"/>
    <x v="70"/>
    <x v="70"/>
    <x v="3"/>
    <s v="2 - animais silvestres, pouco preocupantes ou não listados"/>
    <x v="1"/>
    <s v="Floresta ombrófila mista"/>
    <x v="0"/>
    <x v="0"/>
  </r>
  <r>
    <x v="7309"/>
    <x v="3"/>
    <x v="2"/>
    <x v="47"/>
    <x v="535"/>
    <x v="1"/>
    <s v="Ano 03"/>
    <x v="0"/>
    <s v="-"/>
    <x v="0"/>
    <s v="Apucarana-uvaranas"/>
    <s v="Pr"/>
    <s v="Marilândia do sul"/>
    <s v="530+149"/>
    <s v="-23.857851"/>
    <s v="-51.264583"/>
    <s v="1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10"/>
    <x v="3"/>
    <x v="2"/>
    <x v="47"/>
    <x v="535"/>
    <x v="1"/>
    <s v="Ano 03"/>
    <x v="0"/>
    <s v="-"/>
    <x v="0"/>
    <s v="Apucarana-uvaranas"/>
    <s v="Pr"/>
    <s v="Marilândia do sul"/>
    <s v="530+138"/>
    <s v="-23.857851"/>
    <s v="-51.264583"/>
    <s v="1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11"/>
    <x v="3"/>
    <x v="2"/>
    <x v="47"/>
    <x v="535"/>
    <x v="1"/>
    <s v="Ano 03"/>
    <x v="0"/>
    <s v="-"/>
    <x v="0"/>
    <s v="Apucarana-uvaranas"/>
    <s v="Pr"/>
    <s v="Marilândia do sul"/>
    <s v="530+126"/>
    <s v="-23.857851"/>
    <s v="-51.264583"/>
    <s v="15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12"/>
    <x v="3"/>
    <x v="2"/>
    <x v="47"/>
    <x v="535"/>
    <x v="1"/>
    <s v="Ano 03"/>
    <x v="0"/>
    <s v="-"/>
    <x v="0"/>
    <s v="Apucarana-uvaranas"/>
    <s v="Pr"/>
    <s v="Marilândia do sul"/>
    <s v="548+874"/>
    <s v="-23.737226"/>
    <s v="-51.292521"/>
    <s v="15"/>
    <x v="0"/>
    <s v="Perissodactyla"/>
    <x v="36"/>
    <x v="56"/>
    <x v="56"/>
    <x v="2"/>
    <s v="1 - animais domésticos, exóticos ou indeterminados"/>
    <x v="1"/>
    <s v="Agricultura"/>
    <x v="2"/>
    <x v="0"/>
  </r>
  <r>
    <x v="7313"/>
    <x v="3"/>
    <x v="2"/>
    <x v="47"/>
    <x v="535"/>
    <x v="1"/>
    <s v="Ano 03"/>
    <x v="0"/>
    <s v="-"/>
    <x v="0"/>
    <s v="Apucarana-uvaranas"/>
    <s v="Pr"/>
    <s v="Califórnia"/>
    <s v="554+523"/>
    <s v="-23.705486"/>
    <s v="-51.328419"/>
    <s v="15"/>
    <x v="1"/>
    <s v="Anseriformes"/>
    <x v="54"/>
    <x v="117"/>
    <x v="113"/>
    <x v="0"/>
    <s v="1 - animais domésticos, exóticos ou indeterminados"/>
    <x v="1"/>
    <s v="Agricultura"/>
    <x v="2"/>
    <x v="0"/>
  </r>
  <r>
    <x v="7314"/>
    <x v="3"/>
    <x v="2"/>
    <x v="47"/>
    <x v="536"/>
    <x v="1"/>
    <s v="Ano 03"/>
    <x v="0"/>
    <s v="-"/>
    <x v="0"/>
    <s v="Apucarana-uvaranas"/>
    <s v="Pr"/>
    <s v="Tibagi"/>
    <s v="307+823"/>
    <s v="-24.966458"/>
    <s v="-50.412744"/>
    <s v="14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315"/>
    <x v="3"/>
    <x v="2"/>
    <x v="47"/>
    <x v="536"/>
    <x v="1"/>
    <s v="Ano 03"/>
    <x v="0"/>
    <s v="-"/>
    <x v="0"/>
    <s v="Apucarana-uvaranas"/>
    <s v="Pr"/>
    <s v="Ponta grossa"/>
    <s v="279+263"/>
    <s v="-25.031393"/>
    <s v="-50.309764"/>
    <s v="14"/>
    <x v="0"/>
    <s v="Carnivora"/>
    <x v="3"/>
    <x v="3"/>
    <x v="3"/>
    <x v="0"/>
    <s v="2 - animais silvestres, pouco preocupantes ou não listados"/>
    <x v="1"/>
    <s v="Agricultura"/>
    <x v="0"/>
    <x v="0"/>
  </r>
  <r>
    <x v="7316"/>
    <x v="3"/>
    <x v="2"/>
    <x v="47"/>
    <x v="536"/>
    <x v="1"/>
    <s v="Ano 03"/>
    <x v="0"/>
    <s v="-"/>
    <x v="0"/>
    <s v="Apucarana-uvaranas"/>
    <s v="Pr"/>
    <s v="Ponta grossa"/>
    <s v="267+489"/>
    <s v="-25.060413"/>
    <s v="-50.216355"/>
    <s v="14"/>
    <x v="0"/>
    <s v="Carnivora"/>
    <x v="33"/>
    <x v="52"/>
    <x v="52"/>
    <x v="0"/>
    <s v="1 - animais domésticos, exóticos ou indeterminados"/>
    <x v="1"/>
    <s v="Área urbana"/>
    <x v="2"/>
    <x v="0"/>
  </r>
  <r>
    <x v="7317"/>
    <x v="3"/>
    <x v="2"/>
    <x v="47"/>
    <x v="536"/>
    <x v="1"/>
    <s v="Ano 03"/>
    <x v="0"/>
    <s v="-"/>
    <x v="0"/>
    <s v="Apucarana-uvaranas"/>
    <s v="Pr"/>
    <s v="Ponta grossa"/>
    <s v="251+910"/>
    <s v="-25.071248"/>
    <s v="-50.106623"/>
    <s v="14"/>
    <x v="0"/>
    <s v="Carnivora"/>
    <x v="3"/>
    <x v="34"/>
    <x v="33"/>
    <x v="0"/>
    <s v="1 - animais domésticos, exóticos ou indeterminados"/>
    <x v="1"/>
    <s v="Área urbana"/>
    <x v="2"/>
    <x v="0"/>
  </r>
  <r>
    <x v="7318"/>
    <x v="3"/>
    <x v="2"/>
    <x v="47"/>
    <x v="537"/>
    <x v="1"/>
    <s v="Ano 03"/>
    <x v="0"/>
    <s v="-"/>
    <x v="0"/>
    <s v="Uvaranas-pinhalzinho"/>
    <s v="Pr"/>
    <s v="Ponta grossa"/>
    <s v="255+162"/>
    <s v="-25.04683"/>
    <s v="-50.103088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319"/>
    <x v="3"/>
    <x v="2"/>
    <x v="47"/>
    <x v="537"/>
    <x v="1"/>
    <s v="Ano 03"/>
    <x v="0"/>
    <s v="-"/>
    <x v="0"/>
    <s v="Uvaranas-pinhalzinho"/>
    <s v="Pr"/>
    <s v="Ponta grossa"/>
    <s v="260+792"/>
    <s v="-25.022297"/>
    <s v="-50.06411"/>
    <s v="2"/>
    <x v="2"/>
    <s v="Squamata"/>
    <x v="18"/>
    <x v="104"/>
    <x v="84"/>
    <x v="3"/>
    <s v="2 - animais silvestres, pouco preocupantes ou não listados"/>
    <x v="1"/>
    <s v="Reflorestamento"/>
    <x v="0"/>
    <x v="0"/>
  </r>
  <r>
    <x v="7320"/>
    <x v="3"/>
    <x v="2"/>
    <x v="47"/>
    <x v="538"/>
    <x v="1"/>
    <s v="Ano 03"/>
    <x v="0"/>
    <s v="-"/>
    <x v="0"/>
    <s v="Eng. Bley-lages"/>
    <s v="Pr"/>
    <s v="Lapa"/>
    <s v="001+682"/>
    <s v="-25.635642"/>
    <s v="-49.7445"/>
    <s v="5"/>
    <x v="0"/>
    <s v="Cingulata"/>
    <x v="0"/>
    <x v="0"/>
    <x v="0"/>
    <x v="0"/>
    <s v="2 - animais silvestres, pouco preocupantes ou não listados"/>
    <x v="0"/>
    <s v="Agricultura"/>
    <x v="0"/>
    <x v="0"/>
  </r>
  <r>
    <x v="7321"/>
    <x v="3"/>
    <x v="2"/>
    <x v="47"/>
    <x v="538"/>
    <x v="1"/>
    <s v="Ano 03"/>
    <x v="0"/>
    <s v="-"/>
    <x v="0"/>
    <s v="Eng. Bley-lages"/>
    <s v="Pr"/>
    <s v="Lapa"/>
    <s v="032+260"/>
    <s v="-25.880312"/>
    <s v="-49.743037"/>
    <s v="5"/>
    <x v="0"/>
    <s v="Carnivora"/>
    <x v="3"/>
    <x v="34"/>
    <x v="33"/>
    <x v="0"/>
    <s v="1 - animais domésticos, exóticos ou indeterminados"/>
    <x v="1"/>
    <s v="Agricultura"/>
    <x v="2"/>
    <x v="0"/>
  </r>
  <r>
    <x v="7322"/>
    <x v="3"/>
    <x v="2"/>
    <x v="47"/>
    <x v="538"/>
    <x v="1"/>
    <s v="Ano 03"/>
    <x v="0"/>
    <s v="-"/>
    <x v="0"/>
    <s v="Eng. Bley-lages"/>
    <s v="Pr"/>
    <s v="Rio negro"/>
    <s v="053+524"/>
    <s v="-26.040382"/>
    <s v="-49.760609"/>
    <s v="5"/>
    <x v="0"/>
    <s v="Carnivora"/>
    <x v="20"/>
    <x v="47"/>
    <x v="46"/>
    <x v="0"/>
    <s v="2 - animais silvestres, pouco preocupantes ou não listados"/>
    <x v="1"/>
    <s v="Reflorestamento"/>
    <x v="0"/>
    <x v="0"/>
  </r>
  <r>
    <x v="7323"/>
    <x v="3"/>
    <x v="2"/>
    <x v="47"/>
    <x v="538"/>
    <x v="1"/>
    <s v="Ano 03"/>
    <x v="0"/>
    <s v="-"/>
    <x v="0"/>
    <s v="Eng. Bley-lages"/>
    <s v="Pr"/>
    <s v="Rio negro"/>
    <s v="053+535"/>
    <s v="-26.040474"/>
    <s v="-49.760568"/>
    <s v="5"/>
    <x v="0"/>
    <s v="Carnivora"/>
    <x v="20"/>
    <x v="47"/>
    <x v="46"/>
    <x v="0"/>
    <s v="2 - animais silvestres, pouco preocupantes ou não listados"/>
    <x v="1"/>
    <s v="Reflorestamento"/>
    <x v="0"/>
    <x v="0"/>
  </r>
  <r>
    <x v="7324"/>
    <x v="3"/>
    <x v="2"/>
    <x v="47"/>
    <x v="538"/>
    <x v="1"/>
    <s v="Ano 03"/>
    <x v="0"/>
    <s v="-"/>
    <x v="0"/>
    <s v="Eng. Bley-lages"/>
    <s v="Pr"/>
    <s v="Rio negro"/>
    <s v="053+539"/>
    <s v="-26.040501"/>
    <s v="-49.760554"/>
    <s v="5"/>
    <x v="0"/>
    <s v="Carnivora"/>
    <x v="20"/>
    <x v="47"/>
    <x v="46"/>
    <x v="0"/>
    <s v="2 - animais silvestres, pouco preocupantes ou não listados"/>
    <x v="1"/>
    <s v="Reflorestamento"/>
    <x v="0"/>
    <x v="0"/>
  </r>
  <r>
    <x v="7325"/>
    <x v="3"/>
    <x v="2"/>
    <x v="47"/>
    <x v="538"/>
    <x v="1"/>
    <s v="Ano 03"/>
    <x v="0"/>
    <s v="-"/>
    <x v="0"/>
    <s v="Eng. Bley-lages"/>
    <s v="Pr"/>
    <s v="Rio negro"/>
    <s v="053+548"/>
    <s v="-26.040583"/>
    <s v="-49.760515"/>
    <s v="5"/>
    <x v="0"/>
    <s v="Carnivora"/>
    <x v="20"/>
    <x v="47"/>
    <x v="46"/>
    <x v="0"/>
    <s v="2 - animais silvestres, pouco preocupantes ou não listados"/>
    <x v="1"/>
    <s v="Reflorestamento"/>
    <x v="0"/>
    <x v="0"/>
  </r>
  <r>
    <x v="7326"/>
    <x v="3"/>
    <x v="2"/>
    <x v="47"/>
    <x v="538"/>
    <x v="1"/>
    <s v="Ano 03"/>
    <x v="0"/>
    <s v="-"/>
    <x v="0"/>
    <s v="Eng. Bley-lages"/>
    <s v="Pr"/>
    <s v="Rio negro"/>
    <s v="053+551"/>
    <s v="-26.040599"/>
    <s v="-49.760515"/>
    <s v="5"/>
    <x v="0"/>
    <s v="Carnivora"/>
    <x v="20"/>
    <x v="47"/>
    <x v="46"/>
    <x v="0"/>
    <s v="2 - animais silvestres, pouco preocupantes ou não listados"/>
    <x v="1"/>
    <s v="Reflorestamento"/>
    <x v="0"/>
    <x v="0"/>
  </r>
  <r>
    <x v="7327"/>
    <x v="3"/>
    <x v="2"/>
    <x v="47"/>
    <x v="538"/>
    <x v="1"/>
    <s v="Ano 03"/>
    <x v="0"/>
    <s v="-"/>
    <x v="0"/>
    <s v="Eng. Bley-lages"/>
    <s v="Pr"/>
    <s v="Rio negro"/>
    <s v="053+586"/>
    <s v="-26.040894"/>
    <s v="-49.760471"/>
    <s v="5"/>
    <x v="0"/>
    <s v="Carnivora"/>
    <x v="20"/>
    <x v="47"/>
    <x v="46"/>
    <x v="0"/>
    <s v="2 - animais silvestres, pouco preocupantes ou não listados"/>
    <x v="1"/>
    <s v="Reflorestamento"/>
    <x v="0"/>
    <x v="0"/>
  </r>
  <r>
    <x v="7328"/>
    <x v="3"/>
    <x v="2"/>
    <x v="47"/>
    <x v="58"/>
    <x v="1"/>
    <s v="Ano 03"/>
    <x v="0"/>
    <s v="-"/>
    <x v="0"/>
    <s v="Eng. Bley-lages"/>
    <s v="Sc"/>
    <s v="Itaiópolis"/>
    <s v="054+525"/>
    <s v="-26.381183"/>
    <s v="-50.051164"/>
    <s v="5"/>
    <x v="0"/>
    <s v="Carnivora"/>
    <x v="3"/>
    <x v="34"/>
    <x v="33"/>
    <x v="0"/>
    <s v="1 - animais domésticos, exóticos ou indeterminados"/>
    <x v="1"/>
    <s v="Floresta estacional"/>
    <x v="2"/>
    <x v="0"/>
  </r>
  <r>
    <x v="7329"/>
    <x v="3"/>
    <x v="2"/>
    <x v="47"/>
    <x v="106"/>
    <x v="1"/>
    <s v="Ano 03"/>
    <x v="0"/>
    <s v="-"/>
    <x v="0"/>
    <s v="Eng. Bley-lages"/>
    <s v="Sc"/>
    <s v="Santa cecília"/>
    <s v="190+717"/>
    <s v="-27.03077"/>
    <s v="-50.357249"/>
    <s v="3"/>
    <x v="0"/>
    <s v="Artiodactyla"/>
    <x v="4"/>
    <x v="5"/>
    <x v="5"/>
    <x v="2"/>
    <s v="1 - animais domésticos, exóticos ou indeterminados"/>
    <x v="1"/>
    <s v="Floresta ombrófila mista"/>
    <x v="2"/>
    <x v="0"/>
  </r>
  <r>
    <x v="7330"/>
    <x v="3"/>
    <x v="2"/>
    <x v="47"/>
    <x v="106"/>
    <x v="1"/>
    <s v="Ano 03"/>
    <x v="0"/>
    <s v="-"/>
    <x v="0"/>
    <s v="Eng. Bley-lages"/>
    <s v="Sc"/>
    <s v="Santa cecília"/>
    <s v="191+301"/>
    <s v="-27.036343"/>
    <s v="-50.357086"/>
    <s v="3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7331"/>
    <x v="3"/>
    <x v="2"/>
    <x v="47"/>
    <x v="106"/>
    <x v="1"/>
    <s v="Ano 03"/>
    <x v="0"/>
    <s v="-"/>
    <x v="0"/>
    <s v="Eng. Bley-lages"/>
    <s v="Sc"/>
    <s v="Correia pinto"/>
    <s v="273+964"/>
    <s v="-27.658883"/>
    <s v="-50.317194"/>
    <s v="3"/>
    <x v="0"/>
    <s v="Carnivora"/>
    <x v="3"/>
    <x v="34"/>
    <x v="33"/>
    <x v="0"/>
    <s v="1 - animais domésticos, exóticos ou indeterminados"/>
    <x v="1"/>
    <s v="Pecuária"/>
    <x v="2"/>
    <x v="0"/>
  </r>
  <r>
    <x v="7332"/>
    <x v="3"/>
    <x v="2"/>
    <x v="47"/>
    <x v="539"/>
    <x v="1"/>
    <s v="Ano 03"/>
    <x v="0"/>
    <s v="-"/>
    <x v="0"/>
    <s v="Uvaranas-paranaguá"/>
    <s v="Pr"/>
    <s v="Ponta grossa"/>
    <s v="233+202"/>
    <s v="-25.20746"/>
    <s v="-50.071417"/>
    <s v="18"/>
    <x v="0"/>
    <s v="Didelphimorphia"/>
    <x v="43"/>
    <x v="74"/>
    <x v="74"/>
    <x v="0"/>
    <s v="2 - animais silvestres, pouco preocupantes ou não listados"/>
    <x v="1"/>
    <s v="Agricultura"/>
    <x v="0"/>
    <x v="0"/>
  </r>
  <r>
    <x v="7333"/>
    <x v="3"/>
    <x v="2"/>
    <x v="47"/>
    <x v="539"/>
    <x v="1"/>
    <s v="Ano 03"/>
    <x v="0"/>
    <s v="Ms-57"/>
    <x v="0"/>
    <s v="Uvaranas-paranaguá"/>
    <s v="Pr"/>
    <s v="Palmeira"/>
    <s v="208+469"/>
    <s v="-25.355581"/>
    <s v="-49.921991"/>
    <s v="18"/>
    <x v="0"/>
    <s v="Rodentia"/>
    <x v="32"/>
    <x v="51"/>
    <x v="51"/>
    <x v="2"/>
    <s v="2 - animais silvestres, pouco preocupantes ou não listados"/>
    <x v="1"/>
    <s v="Agricultura"/>
    <x v="0"/>
    <x v="0"/>
  </r>
  <r>
    <x v="7334"/>
    <x v="3"/>
    <x v="2"/>
    <x v="47"/>
    <x v="539"/>
    <x v="1"/>
    <s v="Ano 03"/>
    <x v="0"/>
    <s v="-"/>
    <x v="0"/>
    <s v="Uvaranas-paranaguá"/>
    <s v="Pr"/>
    <s v="Porto amazonas"/>
    <s v="189+664"/>
    <s v="-25.491714"/>
    <s v="-49.850803"/>
    <s v="18"/>
    <x v="0"/>
    <s v="Artiodactyla"/>
    <x v="4"/>
    <x v="5"/>
    <x v="5"/>
    <x v="2"/>
    <s v="1 - animais domésticos, exóticos ou indeterminados"/>
    <x v="1"/>
    <s v="Agricultura"/>
    <x v="2"/>
    <x v="0"/>
  </r>
  <r>
    <x v="7335"/>
    <x v="3"/>
    <x v="2"/>
    <x v="47"/>
    <x v="539"/>
    <x v="1"/>
    <s v="Ano 03"/>
    <x v="0"/>
    <s v="-"/>
    <x v="0"/>
    <s v="Uvaranas-paranaguá"/>
    <s v="Pr"/>
    <s v="Porto amazonas"/>
    <s v="188+143"/>
    <s v="-25.503375"/>
    <s v="-49.84236"/>
    <s v="18"/>
    <x v="0"/>
    <s v="Cingulata"/>
    <x v="0"/>
    <x v="4"/>
    <x v="4"/>
    <x v="0"/>
    <s v="2 - animais silvestres, pouco preocupantes ou não listados"/>
    <x v="1"/>
    <s v="Agricultura"/>
    <x v="0"/>
    <x v="0"/>
  </r>
  <r>
    <x v="7336"/>
    <x v="3"/>
    <x v="0"/>
    <x v="0"/>
    <x v="0"/>
    <x v="0"/>
    <s v="Ano 01"/>
    <x v="0"/>
    <s v="Ms-67"/>
    <x v="0"/>
    <s v="Cornélio procópio - apucarana"/>
    <s v="Pr"/>
    <s v="Cruzeiro do norte"/>
    <s v="164 + 500"/>
    <s v="-23.23031"/>
    <s v="-50.85597"/>
    <s v="2.3199999999999998"/>
    <x v="0"/>
    <s v="Artiodactyla"/>
    <x v="4"/>
    <x v="5"/>
    <x v="5"/>
    <x v="2"/>
    <s v="1 - animais domésticos, exóticos ou indeterminados"/>
    <x v="0"/>
    <s v="Pecuária"/>
    <x v="2"/>
    <x v="0"/>
  </r>
  <r>
    <x v="7337"/>
    <x v="3"/>
    <x v="0"/>
    <x v="0"/>
    <x v="0"/>
    <x v="0"/>
    <s v="Ano 01"/>
    <x v="0"/>
    <s v="Ms-67"/>
    <x v="0"/>
    <s v="Cornélio procópio - apucarana"/>
    <s v="Pr"/>
    <s v="Cruzeiro do norte"/>
    <s v="164 + 500"/>
    <s v="-23.23031"/>
    <s v="-50.85597"/>
    <s v="2.3199999999999998"/>
    <x v="0"/>
    <s v="Artiodactyla"/>
    <x v="4"/>
    <x v="5"/>
    <x v="5"/>
    <x v="2"/>
    <s v="1 - animais domésticos, exóticos ou indeterminados"/>
    <x v="0"/>
    <s v="Pecuária"/>
    <x v="2"/>
    <x v="0"/>
  </r>
  <r>
    <x v="7338"/>
    <x v="3"/>
    <x v="0"/>
    <x v="0"/>
    <x v="0"/>
    <x v="0"/>
    <s v="Ano 01"/>
    <x v="0"/>
    <s v="Ms-67"/>
    <x v="0"/>
    <s v="Cornélio procópio - apucarana"/>
    <s v="Pr"/>
    <s v="Cruzeiro do norte"/>
    <s v="168 + 500"/>
    <s v="-23.21935"/>
    <s v="-50.88425"/>
    <s v="2.3199999999999998"/>
    <x v="0"/>
    <s v="Artiodactyla"/>
    <x v="4"/>
    <x v="5"/>
    <x v="5"/>
    <x v="2"/>
    <s v="1 - animais domésticos, exóticos ou indeterminados"/>
    <x v="0"/>
    <s v="Pecuária"/>
    <x v="2"/>
    <x v="0"/>
  </r>
  <r>
    <x v="7339"/>
    <x v="3"/>
    <x v="0"/>
    <x v="0"/>
    <x v="0"/>
    <x v="0"/>
    <s v="Ano 01"/>
    <x v="0"/>
    <s v="Ms-67"/>
    <x v="0"/>
    <s v="Cornélio procópio - apucarana"/>
    <s v="Pr"/>
    <s v="Cruzeiro do norte"/>
    <s v="169 + 130"/>
    <s v="-23.21907"/>
    <s v="-50.88998"/>
    <s v="2.3199999999999998"/>
    <x v="0"/>
    <s v="Artiodactyla"/>
    <x v="4"/>
    <x v="5"/>
    <x v="5"/>
    <x v="2"/>
    <s v="1 - animais domésticos, exóticos ou indeterminados"/>
    <x v="0"/>
    <s v="Pecuária"/>
    <x v="2"/>
    <x v="0"/>
  </r>
  <r>
    <x v="7340"/>
    <x v="3"/>
    <x v="0"/>
    <x v="0"/>
    <x v="0"/>
    <x v="0"/>
    <s v="Ano 01"/>
    <x v="0"/>
    <s v="Ms-67"/>
    <x v="0"/>
    <s v="Cornélio procópio - apucarana"/>
    <s v="Pr"/>
    <s v="Cruzeiro do norte"/>
    <s v="174 + 600"/>
    <s v="-23.21304"/>
    <s v="-50.93091"/>
    <s v="2.3199999999999998"/>
    <x v="0"/>
    <s v="Artiodactyla"/>
    <x v="4"/>
    <x v="5"/>
    <x v="5"/>
    <x v="2"/>
    <s v="1 - animais domésticos, exóticos ou indeterminados"/>
    <x v="1"/>
    <s v="Pecuária"/>
    <x v="2"/>
    <x v="0"/>
  </r>
  <r>
    <x v="7341"/>
    <x v="3"/>
    <x v="0"/>
    <x v="0"/>
    <x v="1"/>
    <x v="0"/>
    <s v="Ano 01"/>
    <x v="0"/>
    <s v="Ms-79"/>
    <x v="0"/>
    <s v="Apucarana - bairro dos frança"/>
    <s v="Pr"/>
    <s v="Maua da serra"/>
    <s v="530 + 000"/>
    <s v="-23.85964"/>
    <s v="-51.26507"/>
    <s v="9.41"/>
    <x v="1"/>
    <s v="Cathartiformes"/>
    <x v="21"/>
    <x v="49"/>
    <x v="49"/>
    <x v="0"/>
    <s v="2 - animais silvestres, pouco preocupantes ou não listados"/>
    <x v="1"/>
    <s v="Reflorestamento"/>
    <x v="0"/>
    <x v="0"/>
  </r>
  <r>
    <x v="7342"/>
    <x v="3"/>
    <x v="0"/>
    <x v="0"/>
    <x v="1"/>
    <x v="0"/>
    <s v="Ano 01"/>
    <x v="0"/>
    <s v="Ms-79"/>
    <x v="0"/>
    <s v="Apucarana - bairro dos frança"/>
    <s v="Pr"/>
    <s v="Maua da serra"/>
    <s v="530 + 000"/>
    <s v="-23.85964"/>
    <s v="-51.26507"/>
    <s v="9.41"/>
    <x v="1"/>
    <s v="Indeterminado"/>
    <x v="1"/>
    <x v="1"/>
    <x v="1"/>
    <x v="1"/>
    <s v="1 - animais domésticos, exóticos ou indeterminados"/>
    <x v="1"/>
    <s v="Reflorestamento"/>
    <x v="1"/>
    <x v="0"/>
  </r>
  <r>
    <x v="7343"/>
    <x v="3"/>
    <x v="0"/>
    <x v="0"/>
    <x v="1"/>
    <x v="0"/>
    <s v="Ano 01"/>
    <x v="0"/>
    <s v="Ms-79"/>
    <x v="0"/>
    <s v="Apucarana - bairro dos frança"/>
    <s v="Pr"/>
    <s v="Maua da serra"/>
    <s v="530 + 000"/>
    <s v="-23.85964"/>
    <s v="-51.26507"/>
    <s v="9.41"/>
    <x v="1"/>
    <s v="Indeterminado"/>
    <x v="1"/>
    <x v="1"/>
    <x v="1"/>
    <x v="1"/>
    <s v="1 - animais domésticos, exóticos ou indeterminados"/>
    <x v="1"/>
    <s v="Reflorestamento"/>
    <x v="1"/>
    <x v="0"/>
  </r>
  <r>
    <x v="7344"/>
    <x v="3"/>
    <x v="0"/>
    <x v="0"/>
    <x v="1"/>
    <x v="0"/>
    <s v="Ano 01"/>
    <x v="0"/>
    <s v="Ms-79"/>
    <x v="0"/>
    <s v="Apucarana - bairro dos frança"/>
    <s v="Pr"/>
    <s v="Maua da serra"/>
    <s v="530 + 000"/>
    <s v="-23.85964"/>
    <s v="-51.26507"/>
    <s v="9.41"/>
    <x v="0"/>
    <s v="Rodentia"/>
    <x v="28"/>
    <x v="1"/>
    <x v="47"/>
    <x v="3"/>
    <s v="2 - animais silvestres, pouco preocupantes ou não listados"/>
    <x v="1"/>
    <s v="Reflorestamento"/>
    <x v="1"/>
    <x v="0"/>
  </r>
  <r>
    <x v="7345"/>
    <x v="3"/>
    <x v="0"/>
    <x v="0"/>
    <x v="1"/>
    <x v="0"/>
    <s v="Ano 01"/>
    <x v="0"/>
    <s v="Ms-79"/>
    <x v="0"/>
    <s v="Apucarana - bairro dos frança"/>
    <s v="Pr"/>
    <s v="Maua da serra"/>
    <s v="530 + 000"/>
    <s v="-23.85964"/>
    <s v="-51.26507"/>
    <s v="9.41"/>
    <x v="0"/>
    <s v="Rodentia"/>
    <x v="28"/>
    <x v="1"/>
    <x v="47"/>
    <x v="3"/>
    <s v="2 - animais silvestres, pouco preocupantes ou não listados"/>
    <x v="1"/>
    <s v="Reflorestamento"/>
    <x v="1"/>
    <x v="0"/>
  </r>
  <r>
    <x v="7346"/>
    <x v="3"/>
    <x v="0"/>
    <x v="0"/>
    <x v="1"/>
    <x v="0"/>
    <s v="Ano 01"/>
    <x v="0"/>
    <s v="Ms-79"/>
    <x v="0"/>
    <s v="Apucarana - bairro dos frança"/>
    <s v="Pr"/>
    <s v="Maua da serra"/>
    <s v="530 + 000"/>
    <s v="-23.85964"/>
    <s v="-51.26507"/>
    <s v="9.41"/>
    <x v="1"/>
    <s v="Indeterminado"/>
    <x v="1"/>
    <x v="1"/>
    <x v="1"/>
    <x v="1"/>
    <s v="1 - animais domésticos, exóticos ou indeterminados"/>
    <x v="1"/>
    <s v="Reflorestamento"/>
    <x v="1"/>
    <x v="0"/>
  </r>
  <r>
    <x v="7347"/>
    <x v="3"/>
    <x v="0"/>
    <x v="0"/>
    <x v="1"/>
    <x v="0"/>
    <s v="Ano 01"/>
    <x v="0"/>
    <s v="Ms-79"/>
    <x v="0"/>
    <s v="Apucarana - bairro dos frança"/>
    <s v="Pr"/>
    <s v="Maua da serra"/>
    <s v="530 + 000"/>
    <s v="-23.85964"/>
    <s v="-51.26507"/>
    <s v="9.41"/>
    <x v="0"/>
    <s v="Rodentia"/>
    <x v="28"/>
    <x v="1"/>
    <x v="47"/>
    <x v="3"/>
    <s v="2 - animais silvestres, pouco preocupantes ou não listados"/>
    <x v="1"/>
    <s v="Reflorestamento"/>
    <x v="1"/>
    <x v="0"/>
  </r>
  <r>
    <x v="7348"/>
    <x v="3"/>
    <x v="0"/>
    <x v="0"/>
    <x v="1"/>
    <x v="0"/>
    <s v="Ano 01"/>
    <x v="0"/>
    <s v="Ms-79"/>
    <x v="0"/>
    <s v="Apucarana - bairro dos frança"/>
    <s v="Pr"/>
    <s v="Maua da serra"/>
    <s v="531 + 400"/>
    <s v="-23.8509"/>
    <s v="-51.26144"/>
    <s v="9.41"/>
    <x v="0"/>
    <s v="Carnivora"/>
    <x v="20"/>
    <x v="47"/>
    <x v="46"/>
    <x v="0"/>
    <s v="2 - animais silvestres, pouco preocupantes ou não listados"/>
    <x v="1"/>
    <s v="Reflorestamento"/>
    <x v="0"/>
    <x v="0"/>
  </r>
  <r>
    <x v="7349"/>
    <x v="3"/>
    <x v="0"/>
    <x v="0"/>
    <x v="122"/>
    <x v="0"/>
    <s v="Ano 01"/>
    <x v="0"/>
    <s v="Ms-73"/>
    <x v="0"/>
    <s v="Raul de mesquita - harmonia"/>
    <s v="Pr"/>
    <s v="Ventania"/>
    <s v="59 + 270"/>
    <s v="-24.22182"/>
    <s v="-50.25138"/>
    <s v="1.32"/>
    <x v="0"/>
    <s v="Artiodactyla"/>
    <x v="4"/>
    <x v="5"/>
    <x v="5"/>
    <x v="2"/>
    <s v="1 - animais domésticos, exóticos ou indeterminados"/>
    <x v="0"/>
    <s v="Pecuária"/>
    <x v="2"/>
    <x v="0"/>
  </r>
  <r>
    <x v="7350"/>
    <x v="3"/>
    <x v="0"/>
    <x v="0"/>
    <x v="125"/>
    <x v="0"/>
    <s v="Ano 01"/>
    <x v="0"/>
    <s v="Ms-57"/>
    <x v="0"/>
    <s v="Engenheiro bley - uvaranas"/>
    <s v="Pr"/>
    <s v="Palmeira"/>
    <s v="208 + 700"/>
    <s v="-25.35937"/>
    <s v="-49.9229"/>
    <s v="18.190000000000001"/>
    <x v="0"/>
    <s v="Carnivora"/>
    <x v="3"/>
    <x v="3"/>
    <x v="3"/>
    <x v="0"/>
    <s v="2 - animais silvestres, pouco preocupantes ou não listados"/>
    <x v="1"/>
    <s v="Plantio trigo"/>
    <x v="0"/>
    <x v="0"/>
  </r>
  <r>
    <x v="7351"/>
    <x v="3"/>
    <x v="0"/>
    <x v="0"/>
    <x v="125"/>
    <x v="0"/>
    <s v="Ano 01"/>
    <x v="0"/>
    <s v="Ms-57"/>
    <x v="0"/>
    <s v="Engenheiro bley - uvaranas"/>
    <s v="Pr"/>
    <s v="Palmeira"/>
    <s v="206 + 390"/>
    <s v="-25.38005"/>
    <s v="-49.92074"/>
    <s v="18.190000000000001"/>
    <x v="0"/>
    <s v="Cingulata"/>
    <x v="0"/>
    <x v="4"/>
    <x v="4"/>
    <x v="0"/>
    <s v="2 - animais silvestres, pouco preocupantes ou não listados"/>
    <x v="0"/>
    <s v="Reflorestamento"/>
    <x v="0"/>
    <x v="0"/>
  </r>
  <r>
    <x v="7352"/>
    <x v="3"/>
    <x v="0"/>
    <x v="0"/>
    <x v="125"/>
    <x v="0"/>
    <s v="Ano 01"/>
    <x v="0"/>
    <s v="Ms-57"/>
    <x v="0"/>
    <s v="Engenheiro bley - uvaranas"/>
    <s v="Pr"/>
    <s v="Palmeira"/>
    <s v="205 + 650"/>
    <s v="-25.38664"/>
    <s v="-49.92131"/>
    <s v="18.190000000000001"/>
    <x v="1"/>
    <s v="Indeterminado"/>
    <x v="1"/>
    <x v="1"/>
    <x v="1"/>
    <x v="1"/>
    <s v="1 - animais domésticos, exóticos ou indeterminados"/>
    <x v="0"/>
    <s v="Reflorestamento"/>
    <x v="1"/>
    <x v="0"/>
  </r>
  <r>
    <x v="7353"/>
    <x v="3"/>
    <x v="0"/>
    <x v="0"/>
    <x v="125"/>
    <x v="0"/>
    <s v="Ano 01"/>
    <x v="0"/>
    <s v="Ms-57"/>
    <x v="0"/>
    <s v="Engenheiro bley - uvaranas"/>
    <s v="Pr"/>
    <s v="Palmeira"/>
    <s v="204 + 400"/>
    <s v="-25.39705"/>
    <s v="-49.91667"/>
    <s v="18.190000000000001"/>
    <x v="0"/>
    <s v="Cingulata"/>
    <x v="0"/>
    <x v="4"/>
    <x v="4"/>
    <x v="0"/>
    <s v="2 - animais silvestres, pouco preocupantes ou não listados"/>
    <x v="0"/>
    <s v="Reflorestamento"/>
    <x v="0"/>
    <x v="0"/>
  </r>
  <r>
    <x v="7354"/>
    <x v="3"/>
    <x v="0"/>
    <x v="0"/>
    <x v="125"/>
    <x v="0"/>
    <s v="Ano 01"/>
    <x v="0"/>
    <s v="Ms-57"/>
    <x v="0"/>
    <s v="Engenheiro bley - uvaranas"/>
    <s v="Pr"/>
    <s v="Palmeira"/>
    <s v="202 + 700"/>
    <s v="-25.41"/>
    <s v="-49.91039"/>
    <s v="18.190000000000001"/>
    <x v="0"/>
    <s v="Cingulata"/>
    <x v="0"/>
    <x v="4"/>
    <x v="4"/>
    <x v="0"/>
    <s v="2 - animais silvestres, pouco preocupantes ou não listados"/>
    <x v="0"/>
    <s v="Reflorestamento"/>
    <x v="0"/>
    <x v="0"/>
  </r>
  <r>
    <x v="7355"/>
    <x v="3"/>
    <x v="0"/>
    <x v="0"/>
    <x v="125"/>
    <x v="0"/>
    <s v="Ano 01"/>
    <x v="0"/>
    <s v="Ms-57"/>
    <x v="0"/>
    <s v="Engenheiro bley - uvaranas"/>
    <s v="Pr"/>
    <s v="Palmeira"/>
    <s v="201 + 590"/>
    <s v="-25.41991"/>
    <s v="-49.9104"/>
    <s v="18.190000000000001"/>
    <x v="0"/>
    <s v="Cingulata"/>
    <x v="0"/>
    <x v="4"/>
    <x v="4"/>
    <x v="0"/>
    <s v="2 - animais silvestres, pouco preocupantes ou não listados"/>
    <x v="2"/>
    <s v="Reflorestamento"/>
    <x v="0"/>
    <x v="0"/>
  </r>
  <r>
    <x v="7356"/>
    <x v="3"/>
    <x v="0"/>
    <x v="0"/>
    <x v="125"/>
    <x v="0"/>
    <s v="Ano 01"/>
    <x v="0"/>
    <s v="Ms-57"/>
    <x v="0"/>
    <s v="Engenheiro bley - uvaranas"/>
    <s v="Pr"/>
    <s v="Palmeira"/>
    <s v="201 + 550"/>
    <s v="-25.42017"/>
    <s v="-49.91135"/>
    <s v="18.190000000000001"/>
    <x v="0"/>
    <s v="Cingulata"/>
    <x v="0"/>
    <x v="4"/>
    <x v="4"/>
    <x v="0"/>
    <s v="2 - animais silvestres, pouco preocupantes ou não listados"/>
    <x v="2"/>
    <s v="Reflorestamento"/>
    <x v="0"/>
    <x v="0"/>
  </r>
  <r>
    <x v="7357"/>
    <x v="3"/>
    <x v="0"/>
    <x v="0"/>
    <x v="125"/>
    <x v="0"/>
    <s v="Ano 01"/>
    <x v="0"/>
    <s v="Ms-57"/>
    <x v="0"/>
    <s v="Engenheiro bley - uvaranas"/>
    <s v="Pr"/>
    <s v="Palmeira"/>
    <s v="201 + 350"/>
    <s v="-25.42193"/>
    <s v="-48.91075"/>
    <s v="18.190000000000001"/>
    <x v="0"/>
    <s v="Cingulata"/>
    <x v="0"/>
    <x v="4"/>
    <x v="4"/>
    <x v="0"/>
    <s v="2 - animais silvestres, pouco preocupantes ou não listados"/>
    <x v="0"/>
    <s v="Reflorestamento"/>
    <x v="0"/>
    <x v="0"/>
  </r>
  <r>
    <x v="7358"/>
    <x v="3"/>
    <x v="0"/>
    <x v="0"/>
    <x v="125"/>
    <x v="0"/>
    <s v="Ano 01"/>
    <x v="0"/>
    <s v="Ms-57"/>
    <x v="0"/>
    <s v="Engenheiro bley - uvaranas"/>
    <s v="Pr"/>
    <s v="Palmeira"/>
    <s v="200 + 390"/>
    <s v="-25.42903"/>
    <s v="-49.9058"/>
    <s v="18.190000000000001"/>
    <x v="1"/>
    <s v="Columbiformes"/>
    <x v="26"/>
    <x v="45"/>
    <x v="44"/>
    <x v="3"/>
    <s v="2 - animais silvestres, pouco preocupantes ou não listados"/>
    <x v="1"/>
    <s v="Reflorestamento"/>
    <x v="0"/>
    <x v="0"/>
  </r>
  <r>
    <x v="7359"/>
    <x v="3"/>
    <x v="0"/>
    <x v="0"/>
    <x v="125"/>
    <x v="0"/>
    <s v="Ano 01"/>
    <x v="0"/>
    <s v="Ms-57"/>
    <x v="0"/>
    <s v="Engenheiro bley - uvaranas"/>
    <s v="Pr"/>
    <s v="Palmeira"/>
    <s v="199 + 580"/>
    <s v="-25.43545"/>
    <s v="-49.90275"/>
    <s v="18.190000000000001"/>
    <x v="0"/>
    <s v="Carnivora"/>
    <x v="3"/>
    <x v="3"/>
    <x v="3"/>
    <x v="0"/>
    <s v="2 - animais silvestres, pouco preocupantes ou não listados"/>
    <x v="0"/>
    <s v="Reflorestamento"/>
    <x v="0"/>
    <x v="0"/>
  </r>
  <r>
    <x v="7360"/>
    <x v="3"/>
    <x v="0"/>
    <x v="0"/>
    <x v="125"/>
    <x v="0"/>
    <s v="Ano 01"/>
    <x v="0"/>
    <s v="Ms-57"/>
    <x v="0"/>
    <s v="Engenheiro bley - uvaranas"/>
    <s v="Pr"/>
    <s v="Palmeira"/>
    <s v="199 + 200"/>
    <s v="-25.43771"/>
    <s v="-49.90279"/>
    <s v="18.190000000000001"/>
    <x v="0"/>
    <s v="Cingulata"/>
    <x v="0"/>
    <x v="4"/>
    <x v="4"/>
    <x v="0"/>
    <s v="2 - animais silvestres, pouco preocupantes ou não listados"/>
    <x v="0"/>
    <s v="Reflorestamento"/>
    <x v="0"/>
    <x v="0"/>
  </r>
  <r>
    <x v="7361"/>
    <x v="3"/>
    <x v="0"/>
    <x v="0"/>
    <x v="126"/>
    <x v="0"/>
    <s v="Ano 01"/>
    <x v="0"/>
    <s v="Ms-82"/>
    <x v="0"/>
    <s v="Uvaranas - pinhalzinho"/>
    <s v="Pr"/>
    <s v="Pinhalzinho"/>
    <s v="367 + 500"/>
    <s v="-24.44463"/>
    <s v="-49.32433"/>
    <s v="3.09"/>
    <x v="3"/>
    <s v="Anura"/>
    <x v="19"/>
    <x v="148"/>
    <x v="138"/>
    <x v="3"/>
    <s v="2 - animais silvestres, pouco preocupantes ou não listados"/>
    <x v="1"/>
    <s v="Reflorestamento"/>
    <x v="0"/>
    <x v="0"/>
  </r>
  <r>
    <x v="7362"/>
    <x v="3"/>
    <x v="0"/>
    <x v="0"/>
    <x v="540"/>
    <x v="0"/>
    <s v="Ano 01"/>
    <x v="0"/>
    <s v="Ms-98"/>
    <x v="0"/>
    <s v="Curitiba-morretes"/>
    <s v="Pr"/>
    <s v="Morretes"/>
    <s v="44 + 000"/>
    <s v="-25.48618"/>
    <s v="-48.83019"/>
    <s v="2"/>
    <x v="0"/>
    <s v="Rodentia"/>
    <x v="28"/>
    <x v="1"/>
    <x v="47"/>
    <x v="3"/>
    <s v="2 - animais silvestres, pouco preocupantes ou não listados"/>
    <x v="1"/>
    <s v="Área urbanizada"/>
    <x v="1"/>
    <x v="0"/>
  </r>
  <r>
    <x v="7363"/>
    <x v="3"/>
    <x v="0"/>
    <x v="0"/>
    <x v="541"/>
    <x v="0"/>
    <s v="Ano 01"/>
    <x v="0"/>
    <s v="Ms-98"/>
    <x v="0"/>
    <s v="Morretes - paranaguá"/>
    <s v="Pr"/>
    <s v="Morretes"/>
    <s v="33 + 750"/>
    <s v="-25.50622"/>
    <s v="-48.77921"/>
    <s v="-"/>
    <x v="0"/>
    <s v="Rodentia"/>
    <x v="7"/>
    <x v="8"/>
    <x v="8"/>
    <x v="0"/>
    <s v="2 - animais silvestres, pouco preocupantes ou não listados"/>
    <x v="1"/>
    <s v="Floresta ombrófila densa"/>
    <x v="0"/>
    <x v="0"/>
  </r>
  <r>
    <x v="7364"/>
    <x v="3"/>
    <x v="0"/>
    <x v="0"/>
    <x v="542"/>
    <x v="0"/>
    <s v="Ano 01"/>
    <x v="0"/>
    <s v="Ms-93"/>
    <x v="0"/>
    <s v="Mafra - corupá"/>
    <s v="Sc"/>
    <s v="Corupá"/>
    <s v="124 + 310"/>
    <s v="-26.32694"/>
    <s v="-49.31399"/>
    <s v="-"/>
    <x v="0"/>
    <s v="Cingulata"/>
    <x v="0"/>
    <x v="1"/>
    <x v="64"/>
    <x v="0"/>
    <s v="2 - animais silvestres, pouco preocupantes ou não listados"/>
    <x v="2"/>
    <s v="Floresta ombrófila mista"/>
    <x v="1"/>
    <x v="0"/>
  </r>
  <r>
    <x v="7365"/>
    <x v="3"/>
    <x v="0"/>
    <x v="0"/>
    <x v="420"/>
    <x v="0"/>
    <s v="Ano 01"/>
    <x v="0"/>
    <s v="Ms-53"/>
    <x v="0"/>
    <s v="Mafra - coronel buarque"/>
    <s v="Sc"/>
    <s v="Santa cecilia"/>
    <s v="130 + 700"/>
    <s v="-23.69895"/>
    <s v="-50.37117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7366"/>
    <x v="3"/>
    <x v="0"/>
    <x v="0"/>
    <x v="420"/>
    <x v="0"/>
    <s v="Ano 01"/>
    <x v="0"/>
    <s v="Ms-53"/>
    <x v="0"/>
    <s v="Mafra - coronel buarque"/>
    <s v="Sc"/>
    <s v="Monte castelo"/>
    <s v="124 + 050"/>
    <s v="-26.68368"/>
    <s v="-50.41059"/>
    <s v="-"/>
    <x v="1"/>
    <s v="Indeterminado"/>
    <x v="1"/>
    <x v="1"/>
    <x v="1"/>
    <x v="1"/>
    <s v="1 - animais domésticos, exóticos ou indeterminados"/>
    <x v="0"/>
    <s v="Floresta ombrófila mista"/>
    <x v="1"/>
    <x v="0"/>
  </r>
  <r>
    <x v="7367"/>
    <x v="3"/>
    <x v="0"/>
    <x v="0"/>
    <x v="420"/>
    <x v="0"/>
    <s v="Ano 01"/>
    <x v="0"/>
    <s v="Ms-53"/>
    <x v="0"/>
    <s v="Mafra - coronel buarque"/>
    <s v="Sc"/>
    <s v="Monte castelo"/>
    <s v="122 + 500"/>
    <s v="-26.68453"/>
    <s v="-50.39495"/>
    <s v="-"/>
    <x v="0"/>
    <s v="Carnivora"/>
    <x v="20"/>
    <x v="26"/>
    <x v="25"/>
    <x v="0"/>
    <s v="2 - animais silvestres, pouco preocupantes ou não listados"/>
    <x v="0"/>
    <s v="Floresta ombrófila mista"/>
    <x v="0"/>
    <x v="0"/>
  </r>
  <r>
    <x v="7368"/>
    <x v="3"/>
    <x v="0"/>
    <x v="0"/>
    <x v="421"/>
    <x v="0"/>
    <s v="Ano 01"/>
    <x v="0"/>
    <s v="Ms-51"/>
    <x v="0"/>
    <s v="Coronel buarque - lages"/>
    <s v="Sc"/>
    <s v="Santa cecilia"/>
    <s v="203 + 100"/>
    <s v="-27.11935"/>
    <s v="-50.36831"/>
    <s v="-"/>
    <x v="0"/>
    <s v="Indeterminado"/>
    <x v="1"/>
    <x v="1"/>
    <x v="1"/>
    <x v="1"/>
    <s v="1 - animais domésticos, exóticos ou indeterminados"/>
    <x v="0"/>
    <s v="Reflorestamento"/>
    <x v="1"/>
    <x v="0"/>
  </r>
  <r>
    <x v="7369"/>
    <x v="3"/>
    <x v="0"/>
    <x v="0"/>
    <x v="421"/>
    <x v="0"/>
    <s v="Ano 01"/>
    <x v="0"/>
    <s v="Ms-51"/>
    <x v="0"/>
    <s v="Coronel buarque - lages"/>
    <s v="Sc"/>
    <s v="Santa cecilia"/>
    <s v="203 + 400"/>
    <s v="-27.12208"/>
    <s v="-50.36942"/>
    <s v="-"/>
    <x v="0"/>
    <s v="Artiodactyla"/>
    <x v="4"/>
    <x v="5"/>
    <x v="5"/>
    <x v="2"/>
    <s v="1 - animais domésticos, exóticos ou indeterminados"/>
    <x v="0"/>
    <s v="Reflorestamento"/>
    <x v="2"/>
    <x v="0"/>
  </r>
  <r>
    <x v="7370"/>
    <x v="3"/>
    <x v="0"/>
    <x v="0"/>
    <x v="421"/>
    <x v="0"/>
    <s v="Ano 01"/>
    <x v="0"/>
    <s v="Ms-51"/>
    <x v="0"/>
    <s v="Coronel buarque - lages"/>
    <s v="Sc"/>
    <s v="Ponte alta"/>
    <s v="211 + 600"/>
    <s v="-27.1914"/>
    <s v="-50.35696"/>
    <s v="-"/>
    <x v="0"/>
    <s v="Indeterminado"/>
    <x v="1"/>
    <x v="1"/>
    <x v="1"/>
    <x v="1"/>
    <s v="1 - animais domésticos, exóticos ou indeterminados"/>
    <x v="0"/>
    <s v="Reflorestamento"/>
    <x v="1"/>
    <x v="0"/>
  </r>
  <r>
    <x v="7371"/>
    <x v="3"/>
    <x v="0"/>
    <x v="0"/>
    <x v="421"/>
    <x v="0"/>
    <s v="Ano 01"/>
    <x v="0"/>
    <s v="Ms-51"/>
    <x v="0"/>
    <s v="Coronel buarque - lages"/>
    <s v="Sc"/>
    <s v="Ponte alta"/>
    <s v="212 + 050"/>
    <s v="-27.19422"/>
    <s v="-50.3581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7372"/>
    <x v="3"/>
    <x v="0"/>
    <x v="0"/>
    <x v="421"/>
    <x v="0"/>
    <s v="Ano 01"/>
    <x v="0"/>
    <s v="Ms-51"/>
    <x v="0"/>
    <s v="Coronel buarque - lages"/>
    <s v="Sc"/>
    <s v="Ponte alta"/>
    <s v="212 + 350"/>
    <s v="-27.19073"/>
    <s v="-50.35929"/>
    <s v="-"/>
    <x v="0"/>
    <s v="Indeterminado"/>
    <x v="1"/>
    <x v="1"/>
    <x v="1"/>
    <x v="1"/>
    <s v="1 - animais domésticos, exóticos ou indeterminados"/>
    <x v="0"/>
    <s v="Floresta ombrófila mista"/>
    <x v="1"/>
    <x v="0"/>
  </r>
  <r>
    <x v="7373"/>
    <x v="3"/>
    <x v="0"/>
    <x v="17"/>
    <x v="326"/>
    <x v="0"/>
    <s v="Ano 01"/>
    <x v="0"/>
    <s v="Ms-67"/>
    <x v="0"/>
    <s v="Cornélio procópio - londrina"/>
    <s v="Pr"/>
    <s v="Cruzeiro do norte"/>
    <s v="164+450"/>
    <s v="-23.23036"/>
    <s v="-50.85595"/>
    <s v="3.77"/>
    <x v="0"/>
    <s v="Artiodactyla"/>
    <x v="4"/>
    <x v="5"/>
    <x v="5"/>
    <x v="2"/>
    <s v="1 - animais domésticos, exóticos ou indeterminados"/>
    <x v="0"/>
    <s v="Área urbana"/>
    <x v="2"/>
    <x v="0"/>
  </r>
  <r>
    <x v="7374"/>
    <x v="3"/>
    <x v="0"/>
    <x v="17"/>
    <x v="326"/>
    <x v="0"/>
    <s v="Ano 01"/>
    <x v="0"/>
    <s v="Ms-67"/>
    <x v="0"/>
    <s v="Cornélio procópio - londrina"/>
    <s v="Pr"/>
    <s v="Cruzeiro do norte"/>
    <s v="164+450"/>
    <s v="-23.23036"/>
    <s v="-50.85595"/>
    <s v="3.77"/>
    <x v="0"/>
    <s v="Artiodactyla"/>
    <x v="4"/>
    <x v="5"/>
    <x v="5"/>
    <x v="2"/>
    <s v="1 - animais domésticos, exóticos ou indeterminados"/>
    <x v="0"/>
    <s v="Área urbana"/>
    <x v="2"/>
    <x v="0"/>
  </r>
  <r>
    <x v="7375"/>
    <x v="3"/>
    <x v="0"/>
    <x v="17"/>
    <x v="326"/>
    <x v="0"/>
    <s v="Ano 01"/>
    <x v="0"/>
    <s v="Ms-67"/>
    <x v="0"/>
    <s v="Cornélio procópio - londrina"/>
    <s v="Pr"/>
    <s v="Cruzeiro do norte"/>
    <s v="164+550"/>
    <s v="-23.23008"/>
    <s v="-50.85655"/>
    <s v="3.77"/>
    <x v="0"/>
    <s v="Artiodactyla"/>
    <x v="4"/>
    <x v="5"/>
    <x v="5"/>
    <x v="2"/>
    <s v="1 - animais domésticos, exóticos ou indeterminados"/>
    <x v="0"/>
    <s v="Área urbana"/>
    <x v="2"/>
    <x v="0"/>
  </r>
  <r>
    <x v="7376"/>
    <x v="3"/>
    <x v="0"/>
    <x v="17"/>
    <x v="326"/>
    <x v="0"/>
    <s v="Ano 01"/>
    <x v="0"/>
    <s v="Ms-67"/>
    <x v="0"/>
    <s v="Cornélio procópio - londrina"/>
    <s v="Pr"/>
    <s v="Cruzeiro do norte"/>
    <s v="164+800"/>
    <s v="-23.22901"/>
    <s v="-50.85886"/>
    <s v="3.77"/>
    <x v="0"/>
    <s v="Indeterminado"/>
    <x v="1"/>
    <x v="1"/>
    <x v="1"/>
    <x v="1"/>
    <s v="1 - animais domésticos, exóticos ou indeterminados"/>
    <x v="0"/>
    <s v="Área urbana"/>
    <x v="1"/>
    <x v="0"/>
  </r>
  <r>
    <x v="7377"/>
    <x v="3"/>
    <x v="0"/>
    <x v="17"/>
    <x v="326"/>
    <x v="0"/>
    <s v="Ano 01"/>
    <x v="0"/>
    <s v="Ms-67"/>
    <x v="0"/>
    <s v="Cornélio procópio - londrina"/>
    <s v="Pr"/>
    <s v="Cruzeiro do norte"/>
    <s v="165+050"/>
    <s v="-23.22817"/>
    <s v="-50.86077"/>
    <s v="3.77"/>
    <x v="0"/>
    <s v="Artiodactyla"/>
    <x v="4"/>
    <x v="5"/>
    <x v="5"/>
    <x v="2"/>
    <s v="1 - animais domésticos, exóticos ou indeterminados"/>
    <x v="0"/>
    <s v="Área urbana"/>
    <x v="2"/>
    <x v="0"/>
  </r>
  <r>
    <x v="7378"/>
    <x v="3"/>
    <x v="0"/>
    <x v="17"/>
    <x v="326"/>
    <x v="0"/>
    <s v="Ano 01"/>
    <x v="0"/>
    <s v="Ms-67"/>
    <x v="0"/>
    <s v="Cornélio procópio - londrina"/>
    <s v="Pr"/>
    <s v="Cruzeiro do norte"/>
    <s v="166+600"/>
    <s v="-23.21804"/>
    <s v="-50.86984"/>
    <s v="3.77"/>
    <x v="0"/>
    <s v="Indeterminado"/>
    <x v="1"/>
    <x v="1"/>
    <x v="1"/>
    <x v="3"/>
    <s v="1 - animais domésticos, exóticos ou indeterminados"/>
    <x v="0"/>
    <s v="Plantio (outros-especificar)"/>
    <x v="1"/>
    <x v="0"/>
  </r>
  <r>
    <x v="7379"/>
    <x v="3"/>
    <x v="0"/>
    <x v="17"/>
    <x v="326"/>
    <x v="0"/>
    <s v="Ano 01"/>
    <x v="0"/>
    <s v="Ms-67"/>
    <x v="0"/>
    <s v="Cornélio procópio - londrina"/>
    <s v="Pr"/>
    <s v="Cruzeiro do norte"/>
    <s v="167+300"/>
    <s v="-23.21595"/>
    <s v="-50.87513"/>
    <s v="3.77"/>
    <x v="0"/>
    <s v="Indeterminado"/>
    <x v="1"/>
    <x v="1"/>
    <x v="1"/>
    <x v="1"/>
    <s v="1 - animais domésticos, exóticos ou indeterminados"/>
    <x v="0"/>
    <s v="Plantio (outros-especificar)"/>
    <x v="1"/>
    <x v="0"/>
  </r>
  <r>
    <x v="7380"/>
    <x v="3"/>
    <x v="0"/>
    <x v="17"/>
    <x v="326"/>
    <x v="0"/>
    <s v="Ano 01"/>
    <x v="0"/>
    <s v="Ms-67"/>
    <x v="0"/>
    <s v="Cornélio procópio - londrina"/>
    <s v="Pr"/>
    <s v="Cruzeiro do norte"/>
    <s v="168+400"/>
    <s v="-23.20938"/>
    <s v="-50.88435"/>
    <s v="3.77"/>
    <x v="0"/>
    <s v="Artiodactyla"/>
    <x v="4"/>
    <x v="5"/>
    <x v="5"/>
    <x v="2"/>
    <s v="1 - animais domésticos, exóticos ou indeterminados"/>
    <x v="0"/>
    <s v="Floresta estacional"/>
    <x v="2"/>
    <x v="0"/>
  </r>
  <r>
    <x v="7381"/>
    <x v="3"/>
    <x v="0"/>
    <x v="17"/>
    <x v="326"/>
    <x v="0"/>
    <s v="Ano 01"/>
    <x v="0"/>
    <s v="Ms-67"/>
    <x v="0"/>
    <s v="Cornélio procópio - londrina"/>
    <s v="Pr"/>
    <s v="Cruzeiro do norte"/>
    <s v="168+400"/>
    <s v="-23.20938"/>
    <s v="-50.88435"/>
    <s v="3.77"/>
    <x v="0"/>
    <s v="Artiodactyla"/>
    <x v="4"/>
    <x v="5"/>
    <x v="5"/>
    <x v="2"/>
    <s v="1 - animais domésticos, exóticos ou indeterminados"/>
    <x v="0"/>
    <s v="Floresta estacional"/>
    <x v="2"/>
    <x v="0"/>
  </r>
  <r>
    <x v="7382"/>
    <x v="3"/>
    <x v="0"/>
    <x v="17"/>
    <x v="132"/>
    <x v="0"/>
    <s v="Ano 01"/>
    <x v="0"/>
    <s v="Ms-79"/>
    <x v="0"/>
    <s v="Uvaranas - apucarana"/>
    <s v="Pr"/>
    <s v="Mauá da serra"/>
    <s v="532+050"/>
    <s v="-23.83949"/>
    <s v="-51.26815"/>
    <s v="10.19"/>
    <x v="1"/>
    <s v="Cathartiformes"/>
    <x v="21"/>
    <x v="49"/>
    <x v="49"/>
    <x v="0"/>
    <s v="2 - animais silvestres, pouco preocupantes ou não listados"/>
    <x v="1"/>
    <s v="Floresta estacional"/>
    <x v="0"/>
    <x v="0"/>
  </r>
  <r>
    <x v="7383"/>
    <x v="3"/>
    <x v="0"/>
    <x v="17"/>
    <x v="132"/>
    <x v="0"/>
    <s v="Ano 01"/>
    <x v="0"/>
    <s v="Ms-79"/>
    <x v="0"/>
    <s v="Uvaranas - apucarana"/>
    <s v="Pr"/>
    <s v="Mauá da serra"/>
    <s v="534+650"/>
    <s v="-23.81839"/>
    <s v="-51.26945"/>
    <s v="10.19"/>
    <x v="0"/>
    <s v="Carnivora"/>
    <x v="33"/>
    <x v="52"/>
    <x v="52"/>
    <x v="0"/>
    <s v="1 - animais domésticos, exóticos ou indeterminados"/>
    <x v="1"/>
    <s v="Plantio milho"/>
    <x v="2"/>
    <x v="0"/>
  </r>
  <r>
    <x v="7384"/>
    <x v="3"/>
    <x v="0"/>
    <x v="17"/>
    <x v="132"/>
    <x v="0"/>
    <s v="Ano 01"/>
    <x v="0"/>
    <s v="Ms-79"/>
    <x v="0"/>
    <s v="Uvaranas - apucarana"/>
    <s v="Pr"/>
    <s v="Mauá da serra"/>
    <s v="535+200"/>
    <s v="-23.81383"/>
    <s v="-51.27069"/>
    <s v="10.19"/>
    <x v="2"/>
    <s v="Squamata"/>
    <x v="29"/>
    <x v="87"/>
    <x v="85"/>
    <x v="0"/>
    <s v="2 - animais silvestres, pouco preocupantes ou não listados"/>
    <x v="1"/>
    <s v="Floresta estacional"/>
    <x v="0"/>
    <x v="0"/>
  </r>
  <r>
    <x v="7385"/>
    <x v="3"/>
    <x v="0"/>
    <x v="17"/>
    <x v="132"/>
    <x v="0"/>
    <s v="Ano 01"/>
    <x v="0"/>
    <s v="Ms-79"/>
    <x v="0"/>
    <s v="Uvaranas - apucarana"/>
    <s v="Pr"/>
    <s v="Mauá da serra"/>
    <s v="537+400"/>
    <s v="-23.79634"/>
    <s v="-51.27169"/>
    <s v="10.19"/>
    <x v="3"/>
    <s v="Anura"/>
    <x v="13"/>
    <x v="81"/>
    <x v="14"/>
    <x v="3"/>
    <s v="2 - animais silvestres, pouco preocupantes ou não listados"/>
    <x v="1"/>
    <s v="Floresta estacional"/>
    <x v="0"/>
    <x v="0"/>
  </r>
  <r>
    <x v="7386"/>
    <x v="3"/>
    <x v="0"/>
    <x v="17"/>
    <x v="132"/>
    <x v="0"/>
    <s v="Ano 01"/>
    <x v="0"/>
    <s v="Ms-79"/>
    <x v="0"/>
    <s v="Uvaranas - apucarana"/>
    <s v="Pr"/>
    <s v="Mauá da serra"/>
    <s v="539+300"/>
    <s v="-23.78172"/>
    <s v="-51.27204"/>
    <s v="10.19"/>
    <x v="3"/>
    <s v="Anura"/>
    <x v="13"/>
    <x v="81"/>
    <x v="14"/>
    <x v="3"/>
    <s v="2 - animais silvestres, pouco preocupantes ou não listados"/>
    <x v="1"/>
    <s v="Reflorestamento"/>
    <x v="0"/>
    <x v="0"/>
  </r>
  <r>
    <x v="7387"/>
    <x v="3"/>
    <x v="0"/>
    <x v="17"/>
    <x v="132"/>
    <x v="0"/>
    <s v="Ano 01"/>
    <x v="0"/>
    <s v="Ms-79"/>
    <x v="0"/>
    <s v="Uvaranas - apucarana"/>
    <s v="Pr"/>
    <s v="Mauá da serra"/>
    <s v="539+800"/>
    <s v="-23.77879"/>
    <s v="-51.26802"/>
    <s v="10.19"/>
    <x v="1"/>
    <s v="Passeriformes"/>
    <x v="22"/>
    <x v="29"/>
    <x v="28"/>
    <x v="3"/>
    <s v="2 - animais silvestres, pouco preocupantes ou não listados"/>
    <x v="1"/>
    <s v="Floresta estacional"/>
    <x v="0"/>
    <x v="0"/>
  </r>
  <r>
    <x v="7388"/>
    <x v="3"/>
    <x v="0"/>
    <x v="17"/>
    <x v="481"/>
    <x v="0"/>
    <s v="Ano 01"/>
    <x v="0"/>
    <s v="Ms-98"/>
    <x v="0"/>
    <s v="Curitiba - paranaguá"/>
    <s v="Pr"/>
    <s v="Morretes"/>
    <s v="042+550"/>
    <s v="-25.47429"/>
    <s v="-48.84936"/>
    <s v="2"/>
    <x v="0"/>
    <s v="Didelphimorphia"/>
    <x v="43"/>
    <x v="78"/>
    <x v="78"/>
    <x v="0"/>
    <s v="2 - animais silvestres, pouco preocupantes ou não listados"/>
    <x v="1"/>
    <s v="Área urbana"/>
    <x v="0"/>
    <x v="0"/>
  </r>
  <r>
    <x v="7389"/>
    <x v="3"/>
    <x v="0"/>
    <x v="17"/>
    <x v="482"/>
    <x v="0"/>
    <s v="Ano 01"/>
    <x v="0"/>
    <s v="Ms-93"/>
    <x v="0"/>
    <s v="Mafra - corupá"/>
    <s v="Sc"/>
    <s v="São bentos do sul"/>
    <s v="133+500"/>
    <s v="-26.28795"/>
    <s v="-49.34796"/>
    <s v="5.9"/>
    <x v="3"/>
    <s v="Anura"/>
    <x v="13"/>
    <x v="81"/>
    <x v="14"/>
    <x v="3"/>
    <s v="2 - animais silvestres, pouco preocupantes ou não listados"/>
    <x v="1"/>
    <s v="Floresta ombrófila densa"/>
    <x v="0"/>
    <x v="0"/>
  </r>
  <r>
    <x v="7390"/>
    <x v="3"/>
    <x v="0"/>
    <x v="17"/>
    <x v="482"/>
    <x v="0"/>
    <s v="Ano 01"/>
    <x v="0"/>
    <s v="Ms-93"/>
    <x v="0"/>
    <s v="Mafra - corupá"/>
    <s v="Sc"/>
    <s v="São bentos do sul"/>
    <s v="131+600"/>
    <s v="-26.28518"/>
    <s v="-49.33984"/>
    <s v="5.9"/>
    <x v="3"/>
    <s v="Anura"/>
    <x v="13"/>
    <x v="81"/>
    <x v="14"/>
    <x v="3"/>
    <s v="2 - animais silvestres, pouco preocupantes ou não listados"/>
    <x v="1"/>
    <s v="Área urbana"/>
    <x v="0"/>
    <x v="0"/>
  </r>
  <r>
    <x v="7391"/>
    <x v="3"/>
    <x v="0"/>
    <x v="17"/>
    <x v="482"/>
    <x v="0"/>
    <s v="Ano 01"/>
    <x v="0"/>
    <s v="Ms-93"/>
    <x v="0"/>
    <s v="Mafra - corupá"/>
    <s v="Sc"/>
    <s v="São bentos do sul"/>
    <s v="131+720"/>
    <s v="-26.27945"/>
    <s v="-49.3341"/>
    <s v="5.9"/>
    <x v="3"/>
    <s v="Anura"/>
    <x v="13"/>
    <x v="81"/>
    <x v="14"/>
    <x v="3"/>
    <s v="2 - animais silvestres, pouco preocupantes ou não listados"/>
    <x v="1"/>
    <s v="Área urbana"/>
    <x v="0"/>
    <x v="0"/>
  </r>
  <r>
    <x v="7392"/>
    <x v="3"/>
    <x v="0"/>
    <x v="17"/>
    <x v="482"/>
    <x v="0"/>
    <s v="Ano 01"/>
    <x v="0"/>
    <s v="Ms-93"/>
    <x v="0"/>
    <s v="Mafra - corupá"/>
    <s v="Sc"/>
    <s v="São bentos do sul"/>
    <s v="131+700"/>
    <s v="-26.27938"/>
    <s v="-49.33395"/>
    <s v="5.9"/>
    <x v="3"/>
    <s v="Anura"/>
    <x v="13"/>
    <x v="81"/>
    <x v="14"/>
    <x v="3"/>
    <s v="2 - animais silvestres, pouco preocupantes ou não listados"/>
    <x v="1"/>
    <s v="Área urbana"/>
    <x v="0"/>
    <x v="0"/>
  </r>
  <r>
    <x v="7393"/>
    <x v="3"/>
    <x v="0"/>
    <x v="17"/>
    <x v="482"/>
    <x v="0"/>
    <s v="Ano 01"/>
    <x v="0"/>
    <s v="Ms-93"/>
    <x v="0"/>
    <s v="Mafra - corupá"/>
    <s v="Sc"/>
    <s v="São bentos do sul"/>
    <s v="131+550"/>
    <s v="-26.279"/>
    <s v="-49.33201"/>
    <s v="5.9"/>
    <x v="3"/>
    <s v="Anura"/>
    <x v="13"/>
    <x v="81"/>
    <x v="14"/>
    <x v="3"/>
    <s v="2 - animais silvestres, pouco preocupantes ou não listados"/>
    <x v="1"/>
    <s v="Área urbana"/>
    <x v="0"/>
    <x v="0"/>
  </r>
  <r>
    <x v="7394"/>
    <x v="3"/>
    <x v="0"/>
    <x v="17"/>
    <x v="482"/>
    <x v="0"/>
    <s v="Ano 01"/>
    <x v="0"/>
    <s v="Ms-93"/>
    <x v="0"/>
    <s v="Mafra - corupá"/>
    <s v="Sc"/>
    <s v="São bentos do sul"/>
    <s v="131+250"/>
    <s v="-26.27941"/>
    <s v="-49.32963"/>
    <s v="5.9"/>
    <x v="3"/>
    <s v="Anura"/>
    <x v="25"/>
    <x v="149"/>
    <x v="34"/>
    <x v="3"/>
    <s v="2 - animais silvestres, pouco preocupantes ou não listados"/>
    <x v="1"/>
    <s v="Reflorestamento"/>
    <x v="0"/>
    <x v="0"/>
  </r>
  <r>
    <x v="7395"/>
    <x v="3"/>
    <x v="0"/>
    <x v="17"/>
    <x v="482"/>
    <x v="0"/>
    <s v="Ano 01"/>
    <x v="0"/>
    <s v="Ms-93"/>
    <x v="0"/>
    <s v="Mafra - corupá"/>
    <s v="Sc"/>
    <s v="São bentos do sul"/>
    <s v="131+075"/>
    <s v="-26.28041"/>
    <s v="-49.32828"/>
    <s v="5.9"/>
    <x v="3"/>
    <s v="Anura"/>
    <x v="13"/>
    <x v="81"/>
    <x v="14"/>
    <x v="3"/>
    <s v="2 - animais silvestres, pouco preocupantes ou não listados"/>
    <x v="1"/>
    <s v="Reflorestamento"/>
    <x v="0"/>
    <x v="0"/>
  </r>
  <r>
    <x v="7396"/>
    <x v="3"/>
    <x v="0"/>
    <x v="17"/>
    <x v="482"/>
    <x v="0"/>
    <s v="Ano 01"/>
    <x v="0"/>
    <s v="Ms-93"/>
    <x v="0"/>
    <s v="Mafra - corupá"/>
    <s v="Sc"/>
    <s v="São bentos do sul"/>
    <s v="131"/>
    <s v="-26.28101"/>
    <s v="-49.32786"/>
    <s v="5.9"/>
    <x v="3"/>
    <s v="Anura"/>
    <x v="13"/>
    <x v="81"/>
    <x v="14"/>
    <x v="3"/>
    <s v="2 - animais silvestres, pouco preocupantes ou não listados"/>
    <x v="1"/>
    <s v="Reflorestamento"/>
    <x v="0"/>
    <x v="0"/>
  </r>
  <r>
    <x v="7397"/>
    <x v="3"/>
    <x v="0"/>
    <x v="17"/>
    <x v="482"/>
    <x v="0"/>
    <s v="Ano 01"/>
    <x v="0"/>
    <s v="Ms-93"/>
    <x v="0"/>
    <s v="Mafra - corupá"/>
    <s v="Sc"/>
    <s v="São bentos do sul"/>
    <s v="128+600"/>
    <s v="-26.29938"/>
    <s v="-49.32084"/>
    <s v="5.9"/>
    <x v="0"/>
    <s v="Carnivora"/>
    <x v="33"/>
    <x v="150"/>
    <x v="139"/>
    <x v="0"/>
    <s v="2 - animais silvestres, pouco preocupantes ou não listados"/>
    <x v="1"/>
    <s v="App de cursos d'água"/>
    <x v="0"/>
    <x v="0"/>
  </r>
  <r>
    <x v="7398"/>
    <x v="3"/>
    <x v="0"/>
    <x v="17"/>
    <x v="482"/>
    <x v="0"/>
    <s v="Ano 01"/>
    <x v="0"/>
    <s v="Ms-93"/>
    <x v="0"/>
    <s v="Mafra - corupá"/>
    <s v="Sc"/>
    <s v="São bentos do sul"/>
    <s v="121+500"/>
    <s v="-26.34141"/>
    <s v="-49.31626"/>
    <s v="5.9"/>
    <x v="0"/>
    <s v="Indeterminado"/>
    <x v="1"/>
    <x v="1"/>
    <x v="1"/>
    <x v="3"/>
    <s v="1 - animais domésticos, exóticos ou indeterminados"/>
    <x v="0"/>
    <s v="Floresta ombrófila densa"/>
    <x v="1"/>
    <x v="0"/>
  </r>
  <r>
    <x v="7399"/>
    <x v="3"/>
    <x v="0"/>
    <x v="17"/>
    <x v="8"/>
    <x v="0"/>
    <s v="Ano 01"/>
    <x v="0"/>
    <s v="Ms-53"/>
    <x v="0"/>
    <s v="Rio negro - lages"/>
    <s v="Sc"/>
    <s v="Monte castelo"/>
    <s v="129+300"/>
    <s v="-26.68986"/>
    <s v="-50.38151"/>
    <s v="2.9"/>
    <x v="2"/>
    <s v="Squamata"/>
    <x v="59"/>
    <x v="151"/>
    <x v="140"/>
    <x v="3"/>
    <s v="2 - animais silvestres, pouco preocupantes ou não listados"/>
    <x v="1"/>
    <s v="Floresta ombrófila densa"/>
    <x v="0"/>
    <x v="0"/>
  </r>
  <r>
    <x v="7400"/>
    <x v="3"/>
    <x v="0"/>
    <x v="17"/>
    <x v="8"/>
    <x v="0"/>
    <s v="Ano 01"/>
    <x v="0"/>
    <s v="Ms-53"/>
    <x v="0"/>
    <s v="Rio negro - lages"/>
    <s v="Sc"/>
    <s v="Monte castelo"/>
    <s v="123+850"/>
    <s v="-26.67986"/>
    <s v="-50.40574"/>
    <s v="2.9"/>
    <x v="1"/>
    <s v="Falconiformes"/>
    <x v="14"/>
    <x v="15"/>
    <x v="15"/>
    <x v="3"/>
    <s v="2 - animais silvestres, pouco preocupantes ou não listados"/>
    <x v="1"/>
    <s v="Floresta ombrófila densa"/>
    <x v="0"/>
    <x v="0"/>
  </r>
  <r>
    <x v="7401"/>
    <x v="3"/>
    <x v="0"/>
    <x v="17"/>
    <x v="8"/>
    <x v="0"/>
    <s v="Ano 01"/>
    <x v="0"/>
    <s v="Ms-53"/>
    <x v="0"/>
    <s v="Rio negro - lages"/>
    <s v="Sc"/>
    <s v="Monte castelo"/>
    <s v="117+950"/>
    <s v="-26.65192"/>
    <s v="-50.38797"/>
    <s v="2.9"/>
    <x v="1"/>
    <s v="Columbiformes"/>
    <x v="26"/>
    <x v="1"/>
    <x v="141"/>
    <x v="3"/>
    <s v="2 - animais silvestres, pouco preocupantes ou não listados"/>
    <x v="1"/>
    <s v="Floresta ombrófila densa"/>
    <x v="1"/>
    <x v="0"/>
  </r>
  <r>
    <x v="7402"/>
    <x v="3"/>
    <x v="0"/>
    <x v="17"/>
    <x v="9"/>
    <x v="0"/>
    <s v="Ano 01"/>
    <x v="0"/>
    <s v="Ms-51"/>
    <x v="0"/>
    <s v="Rio negro - lages"/>
    <s v="Sc"/>
    <s v="Ponte alta do sul"/>
    <s v="207+700"/>
    <s v="-27.15669"/>
    <s v="-50.3533"/>
    <s v="2.93"/>
    <x v="3"/>
    <s v="Anura"/>
    <x v="13"/>
    <x v="81"/>
    <x v="14"/>
    <x v="3"/>
    <s v="2 - animais silvestres, pouco preocupantes ou não listados"/>
    <x v="1"/>
    <s v="Floresta ombrófila densa"/>
    <x v="0"/>
    <x v="0"/>
  </r>
  <r>
    <x v="7403"/>
    <x v="3"/>
    <x v="0"/>
    <x v="17"/>
    <x v="9"/>
    <x v="0"/>
    <s v="Ano 01"/>
    <x v="0"/>
    <s v="Ms-51"/>
    <x v="0"/>
    <s v="Rio negro - lages"/>
    <s v="Sc"/>
    <s v="Ponte alta do sul"/>
    <s v="207+350"/>
    <s v="-27.15367"/>
    <s v="-50.35339"/>
    <s v="2.93"/>
    <x v="3"/>
    <s v="Anura"/>
    <x v="13"/>
    <x v="81"/>
    <x v="14"/>
    <x v="3"/>
    <s v="2 - animais silvestres, pouco preocupantes ou não listados"/>
    <x v="1"/>
    <s v="Floresta ombrófila densa"/>
    <x v="0"/>
    <x v="0"/>
  </r>
  <r>
    <x v="7404"/>
    <x v="3"/>
    <x v="1"/>
    <x v="3"/>
    <x v="333"/>
    <x v="0"/>
    <s v="Ano 01"/>
    <x v="35"/>
    <s v="Ms-79"/>
    <x v="1"/>
    <s v="Uvaranas - apucarana"/>
    <s v="Pr"/>
    <s v="Mauá da serra"/>
    <s v="530+850"/>
    <s v="-23.84747"/>
    <s v="-51.26038"/>
    <s v="6.48"/>
    <x v="0"/>
    <s v="Cingulata"/>
    <x v="0"/>
    <x v="4"/>
    <x v="4"/>
    <x v="3"/>
    <s v="2 - animais silvestres, pouco preocupantes ou não listados"/>
    <x v="2"/>
    <s v="App de cursos d'água"/>
    <x v="0"/>
    <x v="0"/>
  </r>
  <r>
    <x v="7405"/>
    <x v="3"/>
    <x v="1"/>
    <x v="3"/>
    <x v="333"/>
    <x v="0"/>
    <s v="Ano 01"/>
    <x v="35"/>
    <s v="Ms-79"/>
    <x v="1"/>
    <s v="Uvaranas - apucarana"/>
    <s v="Pr"/>
    <s v="Mauá da serra"/>
    <s v="532+200"/>
    <s v="-23.83832"/>
    <s v="-51.26794"/>
    <s v="6.48"/>
    <x v="1"/>
    <s v="Columbiformes"/>
    <x v="26"/>
    <x v="1"/>
    <x v="141"/>
    <x v="3"/>
    <s v="2 - animais silvestres, pouco preocupantes ou não listados"/>
    <x v="0"/>
    <s v="Campo natural/estepe"/>
    <x v="1"/>
    <x v="0"/>
  </r>
  <r>
    <x v="7406"/>
    <x v="3"/>
    <x v="1"/>
    <x v="3"/>
    <x v="333"/>
    <x v="0"/>
    <s v="Ano 01"/>
    <x v="35"/>
    <s v="Ms-79"/>
    <x v="1"/>
    <s v="Uvaranas - apucarana"/>
    <s v="Pr"/>
    <s v="Mauá da serra"/>
    <s v="534+600"/>
    <s v="-23.81912"/>
    <s v="-51.26963"/>
    <s v="6.48"/>
    <x v="2"/>
    <s v="Squamata"/>
    <x v="18"/>
    <x v="152"/>
    <x v="86"/>
    <x v="3"/>
    <s v="2 - animais silvestres, pouco preocupantes ou não listados"/>
    <x v="1"/>
    <s v="Plantio (outros-especificar)"/>
    <x v="0"/>
    <x v="0"/>
  </r>
  <r>
    <x v="7407"/>
    <x v="3"/>
    <x v="1"/>
    <x v="3"/>
    <x v="86"/>
    <x v="0"/>
    <s v="Ano 01"/>
    <x v="43"/>
    <s v="Ms-73"/>
    <x v="1"/>
    <s v="Raul de mesquita - harmonia"/>
    <s v="Pr"/>
    <s v="Ventania"/>
    <s v="066+050"/>
    <s v="-24.18035"/>
    <s v="-50.28308"/>
    <s v="1"/>
    <x v="0"/>
    <s v="Rodentia"/>
    <x v="28"/>
    <x v="1"/>
    <x v="47"/>
    <x v="3"/>
    <s v="2 - animais silvestres, pouco preocupantes ou não listados"/>
    <x v="0"/>
    <s v="Reflorestamento"/>
    <x v="1"/>
    <x v="0"/>
  </r>
  <r>
    <x v="7408"/>
    <x v="3"/>
    <x v="1"/>
    <x v="3"/>
    <x v="18"/>
    <x v="0"/>
    <s v="Ano 01"/>
    <x v="44"/>
    <s v="Ms-58"/>
    <x v="1"/>
    <s v="Engenheiro bley - uvaranas"/>
    <s v="Pr"/>
    <s v="Carambeí"/>
    <s v="210+600"/>
    <s v="-25.01417"/>
    <s v="-50.12315"/>
    <s v="12.38"/>
    <x v="2"/>
    <s v="Squamata"/>
    <x v="29"/>
    <x v="87"/>
    <x v="85"/>
    <x v="3"/>
    <s v="2 - animais silvestres, pouco preocupantes ou não listados"/>
    <x v="1"/>
    <s v="Plantio (outros-especificar)"/>
    <x v="0"/>
    <x v="0"/>
  </r>
  <r>
    <x v="7409"/>
    <x v="3"/>
    <x v="1"/>
    <x v="3"/>
    <x v="18"/>
    <x v="0"/>
    <s v="Ano 01"/>
    <x v="44"/>
    <s v="Ms-58"/>
    <x v="0"/>
    <s v="Engenheiro bley - uvaranas"/>
    <s v="Pr"/>
    <s v="Carambeí"/>
    <s v="203+300"/>
    <s v="-24.97465"/>
    <s v="-5011140"/>
    <s v="12.38"/>
    <x v="3"/>
    <s v="Anura"/>
    <x v="1"/>
    <x v="1"/>
    <x v="1"/>
    <x v="3"/>
    <s v="1 - animais domésticos, exóticos ou indeterminados"/>
    <x v="1"/>
    <s v="Área urbana"/>
    <x v="1"/>
    <x v="0"/>
  </r>
  <r>
    <x v="7410"/>
    <x v="3"/>
    <x v="1"/>
    <x v="3"/>
    <x v="143"/>
    <x v="0"/>
    <s v="Ano 01"/>
    <x v="45"/>
    <s v="Ms-98"/>
    <x v="0"/>
    <s v="Curitiba -paranaguá"/>
    <s v="Pr"/>
    <s v="Morretes"/>
    <s v="046+900"/>
    <s v="-25.47598"/>
    <s v="-48.87825"/>
    <s v="2"/>
    <x v="2"/>
    <s v="Squamata"/>
    <x v="18"/>
    <x v="153"/>
    <x v="23"/>
    <x v="3"/>
    <s v="2 - animais silvestres, pouco preocupantes ou não listados"/>
    <x v="1"/>
    <s v="Floresta ombrófila densa"/>
    <x v="0"/>
    <x v="0"/>
  </r>
  <r>
    <x v="7411"/>
    <x v="3"/>
    <x v="1"/>
    <x v="3"/>
    <x v="144"/>
    <x v="0"/>
    <s v="Ano 01"/>
    <x v="46"/>
    <s v="Ms-93"/>
    <x v="1"/>
    <s v="Mafra - corupá"/>
    <s v="Sc"/>
    <s v="São bento do sul - corupá"/>
    <s v="131+350"/>
    <s v="-26.27910"/>
    <s v="-49.33085"/>
    <s v="3"/>
    <x v="1"/>
    <s v="Columbiformes"/>
    <x v="26"/>
    <x v="45"/>
    <x v="44"/>
    <x v="3"/>
    <s v="2 - animais silvestres, pouco preocupantes ou não listados"/>
    <x v="1"/>
    <s v="Área urbana"/>
    <x v="0"/>
    <x v="0"/>
  </r>
  <r>
    <x v="7412"/>
    <x v="3"/>
    <x v="1"/>
    <x v="3"/>
    <x v="144"/>
    <x v="0"/>
    <s v="Ano 01"/>
    <x v="46"/>
    <s v="Ms-93"/>
    <x v="1"/>
    <s v="Mafra - corupá"/>
    <s v="Sc"/>
    <s v="São bento do sul - corupá"/>
    <s v="128+750"/>
    <s v="-26.29779"/>
    <s v="-49.32139"/>
    <s v="3"/>
    <x v="1"/>
    <s v="Passeriformes"/>
    <x v="58"/>
    <x v="154"/>
    <x v="142"/>
    <x v="3"/>
    <s v="2 - animais silvestres, pouco preocupantes ou não listados"/>
    <x v="1"/>
    <s v="Floresta ombrófila densa"/>
    <x v="0"/>
    <x v="0"/>
  </r>
  <r>
    <x v="7413"/>
    <x v="3"/>
    <x v="1"/>
    <x v="3"/>
    <x v="543"/>
    <x v="0"/>
    <s v="Ano 01"/>
    <x v="47"/>
    <s v="Ms-53"/>
    <x v="0"/>
    <s v="Mafra - coronel buarque"/>
    <s v="Sc"/>
    <s v="Monte castelo"/>
    <s v="124+700"/>
    <s v="-26.68474"/>
    <s v="-50.41158"/>
    <s v="2.25"/>
    <x v="3"/>
    <s v="Anura"/>
    <x v="13"/>
    <x v="81"/>
    <x v="14"/>
    <x v="3"/>
    <s v="2 - animais silvestres, pouco preocupantes ou não listados"/>
    <x v="1"/>
    <s v="Floresta ombrófila densa"/>
    <x v="0"/>
    <x v="0"/>
  </r>
  <r>
    <x v="7414"/>
    <x v="3"/>
    <x v="1"/>
    <x v="18"/>
    <x v="486"/>
    <x v="0"/>
    <s v="Ano 01"/>
    <x v="48"/>
    <s v="Ms-67"/>
    <x v="0"/>
    <s v="Cornélio procópio (lcp) - londrina (lld)"/>
    <s v="Pr"/>
    <s v="Jataizinho"/>
    <s v="176+514"/>
    <s v="-23.20706"/>
    <s v="-50.94696"/>
    <s v="2.56"/>
    <x v="3"/>
    <s v="Anura"/>
    <x v="19"/>
    <x v="137"/>
    <x v="1"/>
    <x v="3"/>
    <s v="1 - animais domésticos, exóticos ou indeterminados"/>
    <x v="1"/>
    <s v="App de cursos d'água"/>
    <x v="0"/>
    <x v="0"/>
  </r>
  <r>
    <x v="7415"/>
    <x v="3"/>
    <x v="1"/>
    <x v="18"/>
    <x v="486"/>
    <x v="0"/>
    <s v="Ano 01"/>
    <x v="48"/>
    <s v="Ms-67"/>
    <x v="0"/>
    <s v="Cornélio procópio (lcp) - londrina (lld)"/>
    <s v="Pr"/>
    <s v="Jataizinho"/>
    <s v="176+382"/>
    <s v="-23.20659"/>
    <s v="-50.9458"/>
    <s v="2.56"/>
    <x v="3"/>
    <s v="Anura"/>
    <x v="25"/>
    <x v="1"/>
    <x v="1"/>
    <x v="3"/>
    <s v="1 - animais domésticos, exóticos ou indeterminados"/>
    <x v="1"/>
    <s v="App de cursos d'água"/>
    <x v="1"/>
    <x v="0"/>
  </r>
  <r>
    <x v="7416"/>
    <x v="3"/>
    <x v="1"/>
    <x v="18"/>
    <x v="486"/>
    <x v="0"/>
    <s v="Ano 01"/>
    <x v="48"/>
    <s v="Ms-67"/>
    <x v="1"/>
    <s v="Cornélio procópio (lcp) - londrina (lld)"/>
    <s v="Pr"/>
    <s v="Jataizinho"/>
    <s v="176+299"/>
    <s v="-23.20664"/>
    <s v="-50.94502"/>
    <s v="2.56"/>
    <x v="0"/>
    <s v="Artiodactyla"/>
    <x v="4"/>
    <x v="5"/>
    <x v="5"/>
    <x v="2"/>
    <s v="1 - animais domésticos, exóticos ou indeterminados"/>
    <x v="0"/>
    <s v="Área urbanizada"/>
    <x v="2"/>
    <x v="0"/>
  </r>
  <r>
    <x v="7417"/>
    <x v="3"/>
    <x v="1"/>
    <x v="18"/>
    <x v="486"/>
    <x v="0"/>
    <s v="Ano 01"/>
    <x v="48"/>
    <s v="Ms-67"/>
    <x v="1"/>
    <s v="Cornélio procópio (lcp) - londrina (lld)"/>
    <s v="Pr"/>
    <s v="Jataizinho"/>
    <s v="175+467"/>
    <s v="-23.20995"/>
    <s v="-50.93866"/>
    <s v="2.56"/>
    <x v="0"/>
    <s v="Artiodactyla"/>
    <x v="4"/>
    <x v="5"/>
    <x v="5"/>
    <x v="2"/>
    <s v="1 - animais domésticos, exóticos ou indeterminados"/>
    <x v="0"/>
    <s v="Reflorestamento"/>
    <x v="2"/>
    <x v="0"/>
  </r>
  <r>
    <x v="7418"/>
    <x v="3"/>
    <x v="1"/>
    <x v="18"/>
    <x v="486"/>
    <x v="0"/>
    <s v="Ano 01"/>
    <x v="48"/>
    <s v="Ms-67"/>
    <x v="1"/>
    <s v="Cornélio procópio (lcp) - londrina (lld)"/>
    <s v="Pr"/>
    <s v="Uraí"/>
    <s v="167+276"/>
    <s v="-23.21599"/>
    <s v="-50.87514"/>
    <s v="2.56"/>
    <x v="0"/>
    <s v="Indeterminado"/>
    <x v="1"/>
    <x v="1"/>
    <x v="1"/>
    <x v="0"/>
    <s v="1 - animais domésticos, exóticos ou indeterminados"/>
    <x v="0"/>
    <s v="Campo úmido"/>
    <x v="1"/>
    <x v="0"/>
  </r>
  <r>
    <x v="7419"/>
    <x v="3"/>
    <x v="1"/>
    <x v="18"/>
    <x v="486"/>
    <x v="0"/>
    <s v="Ano 01"/>
    <x v="48"/>
    <s v="Ms-67"/>
    <x v="1"/>
    <s v="Cornélio procópio (lcp) - londrina (lld)"/>
    <s v="Pr"/>
    <s v="Uraí"/>
    <s v="166+560"/>
    <s v="-23.21777"/>
    <s v="-50.86975"/>
    <s v="2.56"/>
    <x v="0"/>
    <s v="Indeterminado"/>
    <x v="1"/>
    <x v="1"/>
    <x v="1"/>
    <x v="1"/>
    <s v="1 - animais domésticos, exóticos ou indeterminados"/>
    <x v="0"/>
    <s v="Campo natural/estepe"/>
    <x v="1"/>
    <x v="0"/>
  </r>
  <r>
    <x v="7420"/>
    <x v="3"/>
    <x v="1"/>
    <x v="18"/>
    <x v="486"/>
    <x v="0"/>
    <s v="Ano 01"/>
    <x v="48"/>
    <s v="Ms-67"/>
    <x v="1"/>
    <s v="Cornélio procópio (lcp) - londrina (lld)"/>
    <s v="Pr"/>
    <s v="Uraí"/>
    <s v="166+450"/>
    <s v="-23.21876"/>
    <s v="-50.86998"/>
    <s v="2.56"/>
    <x v="0"/>
    <s v="Carnivora"/>
    <x v="3"/>
    <x v="1"/>
    <x v="1"/>
    <x v="0"/>
    <s v="1 - animais domésticos, exóticos ou indeterminados"/>
    <x v="0"/>
    <s v="Floresta estacional"/>
    <x v="1"/>
    <x v="0"/>
  </r>
  <r>
    <x v="7421"/>
    <x v="3"/>
    <x v="1"/>
    <x v="18"/>
    <x v="486"/>
    <x v="0"/>
    <s v="Ano 01"/>
    <x v="48"/>
    <s v="Ms-67"/>
    <x v="1"/>
    <s v="Cornélio procópio (lcp) - londrina (lld)"/>
    <s v="Pr"/>
    <s v="Uraí"/>
    <s v="164+822"/>
    <s v="-23.22885"/>
    <s v="-50.85929"/>
    <s v="2.56"/>
    <x v="0"/>
    <s v="Indeterminado"/>
    <x v="1"/>
    <x v="1"/>
    <x v="1"/>
    <x v="2"/>
    <s v="1 - animais domésticos, exóticos ou indeterminados"/>
    <x v="0"/>
    <s v="Área urbanizada"/>
    <x v="1"/>
    <x v="0"/>
  </r>
  <r>
    <x v="7422"/>
    <x v="3"/>
    <x v="1"/>
    <x v="18"/>
    <x v="486"/>
    <x v="0"/>
    <s v="Ano 01"/>
    <x v="48"/>
    <s v="Ms-67"/>
    <x v="1"/>
    <s v="Cornélio procópio (lcp) - londrina (lld)"/>
    <s v="Pr"/>
    <s v="Uraí"/>
    <s v="164+763"/>
    <s v="-23.22911"/>
    <s v="-50.85876"/>
    <s v="2.56"/>
    <x v="0"/>
    <s v="Artiodactyla"/>
    <x v="4"/>
    <x v="5"/>
    <x v="5"/>
    <x v="2"/>
    <s v="1 - animais domésticos, exóticos ou indeterminados"/>
    <x v="0"/>
    <s v="Área urbanizada"/>
    <x v="2"/>
    <x v="0"/>
  </r>
  <r>
    <x v="7423"/>
    <x v="3"/>
    <x v="1"/>
    <x v="18"/>
    <x v="486"/>
    <x v="0"/>
    <s v="Ano 01"/>
    <x v="48"/>
    <s v="Ms-67"/>
    <x v="1"/>
    <s v="Cornélio procópio (lcp) - londrina (lld)"/>
    <s v="Pr"/>
    <s v="Uraí"/>
    <s v="163+964"/>
    <s v="-23.22933"/>
    <s v="-50.85186"/>
    <s v="2.56"/>
    <x v="0"/>
    <s v="Artiodactyla"/>
    <x v="4"/>
    <x v="5"/>
    <x v="5"/>
    <x v="2"/>
    <s v="1 - animais domésticos, exóticos ou indeterminados"/>
    <x v="0"/>
    <s v="Campo natural/estepe"/>
    <x v="2"/>
    <x v="0"/>
  </r>
  <r>
    <x v="7424"/>
    <x v="3"/>
    <x v="1"/>
    <x v="18"/>
    <x v="149"/>
    <x v="0"/>
    <s v="Ano 01"/>
    <x v="35"/>
    <s v="Ms-79"/>
    <x v="1"/>
    <s v="Apucarana (lap) - bairro dos frança (lbj)"/>
    <s v="Pr"/>
    <s v="Mauá da serra"/>
    <s v="525+002"/>
    <s v="-23.8835"/>
    <s v="-51.25778"/>
    <s v="9.23"/>
    <x v="0"/>
    <s v="Artiodactyla"/>
    <x v="4"/>
    <x v="5"/>
    <x v="5"/>
    <x v="2"/>
    <s v="1 - animais domésticos, exóticos ou indeterminados"/>
    <x v="0"/>
    <s v="Floresta ombrófila mista"/>
    <x v="2"/>
    <x v="0"/>
  </r>
  <r>
    <x v="7425"/>
    <x v="3"/>
    <x v="1"/>
    <x v="18"/>
    <x v="149"/>
    <x v="0"/>
    <s v="Ano 01"/>
    <x v="35"/>
    <s v="Ms-79"/>
    <x v="1"/>
    <s v="Apucarana (lap) - bairro dos frança (lbj)"/>
    <s v="Pr"/>
    <s v="Mauá da serra"/>
    <s v="525+055"/>
    <s v="-23.88303"/>
    <s v="-51.25764"/>
    <s v="9.23"/>
    <x v="0"/>
    <s v="Indeterminado"/>
    <x v="1"/>
    <x v="1"/>
    <x v="1"/>
    <x v="0"/>
    <s v="1 - animais domésticos, exóticos ou indeterminados"/>
    <x v="1"/>
    <s v="Floresta ombrófila mista"/>
    <x v="1"/>
    <x v="0"/>
  </r>
  <r>
    <x v="7426"/>
    <x v="3"/>
    <x v="1"/>
    <x v="18"/>
    <x v="149"/>
    <x v="0"/>
    <s v="Ano 01"/>
    <x v="35"/>
    <s v="Ms-79"/>
    <x v="1"/>
    <s v="Apucarana (lap) - bairro dos frança (lbj)"/>
    <s v="Pr"/>
    <s v="Mauá da serra"/>
    <s v="525+151"/>
    <s v="-23.88231"/>
    <s v="-51.25713"/>
    <s v="9.2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7427"/>
    <x v="3"/>
    <x v="1"/>
    <x v="18"/>
    <x v="149"/>
    <x v="0"/>
    <s v="Ano 01"/>
    <x v="35"/>
    <s v="Ms-79"/>
    <x v="1"/>
    <s v="Apucarana (lap) - bairro dos frança (lbj)"/>
    <s v="Pr"/>
    <s v="Mauá da serra"/>
    <s v="525+487"/>
    <s v="-23.87956"/>
    <s v="-51.25611"/>
    <s v="9.23"/>
    <x v="0"/>
    <s v="Cingulata"/>
    <x v="0"/>
    <x v="4"/>
    <x v="4"/>
    <x v="0"/>
    <s v="2 - animais silvestres, pouco preocupantes ou não listados"/>
    <x v="2"/>
    <s v="Floresta ombrófila mista"/>
    <x v="0"/>
    <x v="0"/>
  </r>
  <r>
    <x v="7428"/>
    <x v="3"/>
    <x v="1"/>
    <x v="18"/>
    <x v="149"/>
    <x v="0"/>
    <s v="Ano 01"/>
    <x v="35"/>
    <s v="Ms-79"/>
    <x v="1"/>
    <s v="Apucarana (lap) - bairro dos frança (lbj)"/>
    <s v="Pr"/>
    <s v="Mauá da serra"/>
    <s v="526+140"/>
    <s v="-23.87554"/>
    <s v="-51.26038"/>
    <s v="9.23"/>
    <x v="0"/>
    <s v="Perissodactyla"/>
    <x v="36"/>
    <x v="56"/>
    <x v="56"/>
    <x v="2"/>
    <s v="1 - animais domésticos, exóticos ou indeterminados"/>
    <x v="0"/>
    <s v="App de cursos d'água"/>
    <x v="2"/>
    <x v="0"/>
  </r>
  <r>
    <x v="7429"/>
    <x v="3"/>
    <x v="1"/>
    <x v="18"/>
    <x v="149"/>
    <x v="0"/>
    <s v="Ano 01"/>
    <x v="35"/>
    <s v="Ms-79"/>
    <x v="1"/>
    <s v="Apucarana (lap) - bairro dos frança (lbj)"/>
    <s v="Pr"/>
    <s v="Marilândia do sul"/>
    <s v="530+373"/>
    <s v="-23.85091"/>
    <s v="-51.26147"/>
    <s v="9.23"/>
    <x v="1"/>
    <s v="Gruiformes"/>
    <x v="60"/>
    <x v="155"/>
    <x v="143"/>
    <x v="0"/>
    <s v="2 - animais silvestres, pouco preocupantes ou não listados"/>
    <x v="1"/>
    <s v="Reflorestamento"/>
    <x v="0"/>
    <x v="0"/>
  </r>
  <r>
    <x v="7430"/>
    <x v="3"/>
    <x v="1"/>
    <x v="18"/>
    <x v="149"/>
    <x v="0"/>
    <s v="Ano 01"/>
    <x v="35"/>
    <s v="Ms-79"/>
    <x v="1"/>
    <s v="Apucarana (lap) - bairro dos frança (lbj)"/>
    <s v="Pr"/>
    <s v="Marilândia do sul"/>
    <s v="530+373"/>
    <s v="-23.85091"/>
    <s v="-51.26147"/>
    <s v="9.23"/>
    <x v="0"/>
    <s v="Rodentia"/>
    <x v="15"/>
    <x v="83"/>
    <x v="82"/>
    <x v="3"/>
    <s v="1 - animais domésticos, exóticos ou indeterminados"/>
    <x v="1"/>
    <s v="Reflorestamento"/>
    <x v="2"/>
    <x v="0"/>
  </r>
  <r>
    <x v="7431"/>
    <x v="3"/>
    <x v="1"/>
    <x v="18"/>
    <x v="149"/>
    <x v="0"/>
    <s v="Ano 01"/>
    <x v="35"/>
    <s v="Ms-79"/>
    <x v="1"/>
    <s v="Apucarana (lap) - bairro dos frança (lbj)"/>
    <s v="Pr"/>
    <s v="Marilândia do sul"/>
    <s v="530+373"/>
    <s v="-23.85091"/>
    <s v="-51.26147"/>
    <s v="9.23"/>
    <x v="0"/>
    <s v="Carnivora"/>
    <x v="20"/>
    <x v="47"/>
    <x v="46"/>
    <x v="0"/>
    <s v="2 - animais silvestres, pouco preocupantes ou não listados"/>
    <x v="1"/>
    <s v="Reflorestamento"/>
    <x v="0"/>
    <x v="0"/>
  </r>
  <r>
    <x v="7432"/>
    <x v="3"/>
    <x v="1"/>
    <x v="18"/>
    <x v="149"/>
    <x v="0"/>
    <s v="Ano 01"/>
    <x v="35"/>
    <s v="Ms-79"/>
    <x v="1"/>
    <s v="Apucarana (lap) - bairro dos frança (lbj)"/>
    <s v="Pr"/>
    <s v="Marilândia do sul"/>
    <s v="530+373"/>
    <s v="-23.85091"/>
    <s v="-51.26147"/>
    <s v="9.23"/>
    <x v="0"/>
    <s v="Carnivora"/>
    <x v="20"/>
    <x v="47"/>
    <x v="46"/>
    <x v="0"/>
    <s v="2 - animais silvestres, pouco preocupantes ou não listados"/>
    <x v="1"/>
    <s v="Reflorestamento"/>
    <x v="0"/>
    <x v="0"/>
  </r>
  <r>
    <x v="7433"/>
    <x v="3"/>
    <x v="1"/>
    <x v="18"/>
    <x v="149"/>
    <x v="0"/>
    <s v="Ano 01"/>
    <x v="35"/>
    <s v="Ms-79"/>
    <x v="1"/>
    <s v="Apucarana (lap) - bairro dos frança (lbj)"/>
    <s v="Pr"/>
    <s v="Marilândia do sul"/>
    <s v="531+654"/>
    <s v="-23.84218"/>
    <s v="-51.26648"/>
    <s v="9.23"/>
    <x v="2"/>
    <s v="Squamata"/>
    <x v="18"/>
    <x v="156"/>
    <x v="144"/>
    <x v="3"/>
    <s v="2 - animais silvestres, pouco preocupantes ou não listados"/>
    <x v="1"/>
    <s v="Floresta ombrófila mista"/>
    <x v="0"/>
    <x v="0"/>
  </r>
  <r>
    <x v="7434"/>
    <x v="3"/>
    <x v="1"/>
    <x v="18"/>
    <x v="149"/>
    <x v="0"/>
    <s v="Ano 01"/>
    <x v="35"/>
    <s v="Ms-79"/>
    <x v="1"/>
    <s v="Apucarana (lap) - bairro dos frança (lbj)"/>
    <s v="Pr"/>
    <s v="Marilândia do sul"/>
    <s v="534+713"/>
    <s v="-23.8184"/>
    <s v="-51.26944"/>
    <s v="9.23"/>
    <x v="0"/>
    <s v="Carnivora"/>
    <x v="20"/>
    <x v="26"/>
    <x v="25"/>
    <x v="3"/>
    <s v="2 - animais silvestres, pouco preocupantes ou não listados"/>
    <x v="1"/>
    <s v="Campo natural/estepe"/>
    <x v="0"/>
    <x v="0"/>
  </r>
  <r>
    <x v="7435"/>
    <x v="3"/>
    <x v="1"/>
    <x v="18"/>
    <x v="149"/>
    <x v="0"/>
    <s v="Ano 01"/>
    <x v="35"/>
    <s v="Ms-79"/>
    <x v="1"/>
    <s v="Apucarana (lap) - bairro dos frança (lbj)"/>
    <s v="Pr"/>
    <s v="Marilândia do sul"/>
    <s v="539+851"/>
    <s v="-23.77852"/>
    <s v="-51.268"/>
    <s v="9.23"/>
    <x v="0"/>
    <s v="Lagomorpha"/>
    <x v="41"/>
    <x v="1"/>
    <x v="1"/>
    <x v="0"/>
    <s v="1 - animais domésticos, exóticos ou indeterminados"/>
    <x v="1"/>
    <s v="Floresta ombrófila mista"/>
    <x v="1"/>
    <x v="0"/>
  </r>
  <r>
    <x v="7436"/>
    <x v="3"/>
    <x v="1"/>
    <x v="18"/>
    <x v="149"/>
    <x v="0"/>
    <s v="Ano 01"/>
    <x v="35"/>
    <s v="Ms-79"/>
    <x v="1"/>
    <s v="Apucarana (lap) - bairro dos frança (lbj)"/>
    <s v="Pr"/>
    <s v="Marilândia do sul"/>
    <s v="539+873"/>
    <s v="-23.7783"/>
    <s v="-51.26797"/>
    <s v="9.23"/>
    <x v="2"/>
    <s v="Squamata"/>
    <x v="8"/>
    <x v="99"/>
    <x v="96"/>
    <x v="0"/>
    <s v="2 - animais silvestres, pouco preocupantes ou não listados"/>
    <x v="1"/>
    <s v="App de cursos d'água"/>
    <x v="0"/>
    <x v="0"/>
  </r>
  <r>
    <x v="7437"/>
    <x v="3"/>
    <x v="1"/>
    <x v="18"/>
    <x v="151"/>
    <x v="0"/>
    <s v="Ano 01"/>
    <x v="43"/>
    <s v="Ms-73"/>
    <x v="1"/>
    <s v="Raul de mesquita (lmu) - harmonia (lha)"/>
    <s v="Pr"/>
    <s v="Ventania"/>
    <s v="059+269"/>
    <s v="-24.22191"/>
    <s v="-50.25117"/>
    <s v="1.53"/>
    <x v="0"/>
    <s v="Perissodactyla"/>
    <x v="36"/>
    <x v="56"/>
    <x v="56"/>
    <x v="2"/>
    <s v="1 - animais domésticos, exóticos ou indeterminados"/>
    <x v="0"/>
    <s v="Reflorestamento"/>
    <x v="2"/>
    <x v="0"/>
  </r>
  <r>
    <x v="7438"/>
    <x v="3"/>
    <x v="1"/>
    <x v="18"/>
    <x v="151"/>
    <x v="0"/>
    <s v="Ano 01"/>
    <x v="43"/>
    <s v="Ms-73"/>
    <x v="1"/>
    <s v="Raul de mesquita (lmu) - harmonia (lha)"/>
    <s v="Pr"/>
    <s v="Ventania"/>
    <s v="062+280"/>
    <s v="-24.2019"/>
    <s v="-50.26047"/>
    <s v="1.53"/>
    <x v="0"/>
    <s v="Indeterminado"/>
    <x v="1"/>
    <x v="1"/>
    <x v="1"/>
    <x v="0"/>
    <s v="1 - animais domésticos, exóticos ou indeterminados"/>
    <x v="0"/>
    <s v="Floresta ombrófila mista"/>
    <x v="1"/>
    <x v="0"/>
  </r>
  <r>
    <x v="7439"/>
    <x v="3"/>
    <x v="1"/>
    <x v="18"/>
    <x v="151"/>
    <x v="0"/>
    <s v="Ano 01"/>
    <x v="43"/>
    <s v="Ms-73"/>
    <x v="1"/>
    <s v="Raul de mesquita (lmu) - harmonia (lha)"/>
    <s v="Pr"/>
    <s v="Ventania"/>
    <s v="064+277"/>
    <s v="-24.19069"/>
    <s v="-50.27381"/>
    <s v="1.53"/>
    <x v="0"/>
    <s v="Artiodactyla"/>
    <x v="4"/>
    <x v="5"/>
    <x v="5"/>
    <x v="2"/>
    <s v="1 - animais domésticos, exóticos ou indeterminados"/>
    <x v="0"/>
    <s v="Floresta ombrófila mista"/>
    <x v="2"/>
    <x v="0"/>
  </r>
  <r>
    <x v="7440"/>
    <x v="3"/>
    <x v="1"/>
    <x v="18"/>
    <x v="151"/>
    <x v="0"/>
    <s v="Ano 01"/>
    <x v="43"/>
    <s v="Ms-73"/>
    <x v="1"/>
    <s v="Raul de mesquita (lmu) - harmonia (lha)"/>
    <s v="Pr"/>
    <s v="Ventania"/>
    <s v="066+059"/>
    <s v="-24.18046"/>
    <s v="-50.28308"/>
    <s v="1.53"/>
    <x v="1"/>
    <s v="Indeterminado"/>
    <x v="1"/>
    <x v="1"/>
    <x v="1"/>
    <x v="3"/>
    <s v="1 - animais domésticos, exóticos ou indeterminados"/>
    <x v="0"/>
    <s v="Reflorestamento"/>
    <x v="1"/>
    <x v="0"/>
  </r>
  <r>
    <x v="7441"/>
    <x v="3"/>
    <x v="1"/>
    <x v="18"/>
    <x v="151"/>
    <x v="0"/>
    <s v="Ano 01"/>
    <x v="43"/>
    <s v="Ms-73"/>
    <x v="1"/>
    <s v="Raul de mesquita (lmu) - harmonia (lha)"/>
    <s v="Pr"/>
    <s v="Ventania"/>
    <s v="067+375"/>
    <s v="-24.17366"/>
    <s v="-50.29186"/>
    <s v="1.53"/>
    <x v="0"/>
    <s v="Carnivora"/>
    <x v="20"/>
    <x v="26"/>
    <x v="25"/>
    <x v="3"/>
    <s v="2 - animais silvestres, pouco preocupantes ou não listados"/>
    <x v="0"/>
    <s v="Reflorestamento"/>
    <x v="0"/>
    <x v="0"/>
  </r>
  <r>
    <x v="7442"/>
    <x v="3"/>
    <x v="1"/>
    <x v="18"/>
    <x v="151"/>
    <x v="0"/>
    <s v="Ano 01"/>
    <x v="43"/>
    <s v="Ms-73"/>
    <x v="1"/>
    <s v="Raul de mesquita (lmu) - harmonia (lha)"/>
    <s v="Pr"/>
    <s v="Ventania"/>
    <s v="067+556"/>
    <s v="-24.17193"/>
    <s v="-50.29239"/>
    <s v="1.53"/>
    <x v="0"/>
    <s v="Indeterminado"/>
    <x v="1"/>
    <x v="1"/>
    <x v="1"/>
    <x v="2"/>
    <s v="1 - animais domésticos, exóticos ou indeterminados"/>
    <x v="0"/>
    <s v="Reflorestamento"/>
    <x v="1"/>
    <x v="0"/>
  </r>
  <r>
    <x v="7443"/>
    <x v="3"/>
    <x v="1"/>
    <x v="18"/>
    <x v="151"/>
    <x v="0"/>
    <s v="Ano 01"/>
    <x v="43"/>
    <s v="Ms-73"/>
    <x v="1"/>
    <s v="Raul de mesquita (lmu) - harmonia (lha)"/>
    <s v="Pr"/>
    <s v="Ventania"/>
    <s v="067+845"/>
    <s v="-24.16953"/>
    <s v="-50.29327"/>
    <s v="1.53"/>
    <x v="0"/>
    <s v="Carnivora"/>
    <x v="3"/>
    <x v="157"/>
    <x v="33"/>
    <x v="0"/>
    <s v="1 - animais domésticos, exóticos ou indeterminados"/>
    <x v="0"/>
    <s v="Área urbana"/>
    <x v="2"/>
    <x v="0"/>
  </r>
  <r>
    <x v="7444"/>
    <x v="3"/>
    <x v="1"/>
    <x v="18"/>
    <x v="151"/>
    <x v="0"/>
    <s v="Ano 01"/>
    <x v="43"/>
    <s v="Ms-73"/>
    <x v="1"/>
    <s v="Raul de mesquita (lmu) - harmonia (lha)"/>
    <s v="Pr"/>
    <s v="Ventania"/>
    <s v="072+047"/>
    <s v="-24.17815"/>
    <s v="-50.32244"/>
    <s v="1.53"/>
    <x v="0"/>
    <s v="Rodentia"/>
    <x v="1"/>
    <x v="1"/>
    <x v="1"/>
    <x v="3"/>
    <s v="1 - animais domésticos, exóticos ou indeterminados"/>
    <x v="1"/>
    <s v="Campo natural/estepe"/>
    <x v="1"/>
    <x v="0"/>
  </r>
  <r>
    <x v="7445"/>
    <x v="3"/>
    <x v="1"/>
    <x v="18"/>
    <x v="489"/>
    <x v="0"/>
    <s v="Ano 01"/>
    <x v="49"/>
    <s v="Ms-82"/>
    <x v="1"/>
    <s v="Uvaranas (lus) - pinhalzinho (llz)"/>
    <s v="Pr"/>
    <s v="Sengés"/>
    <s v="362+876"/>
    <s v="-24.47494"/>
    <s v="-49.35816"/>
    <s v="2.78"/>
    <x v="1"/>
    <s v="Indeterminado"/>
    <x v="1"/>
    <x v="1"/>
    <x v="1"/>
    <x v="3"/>
    <s v="1 - animais domésticos, exóticos ou indeterminados"/>
    <x v="1"/>
    <s v="Reflorestamento"/>
    <x v="1"/>
    <x v="0"/>
  </r>
  <r>
    <x v="7446"/>
    <x v="3"/>
    <x v="1"/>
    <x v="18"/>
    <x v="489"/>
    <x v="0"/>
    <s v="Ano 01"/>
    <x v="49"/>
    <s v="Ms-82"/>
    <x v="1"/>
    <s v="Uvaranas (lus) - pinhalzinho (llz)"/>
    <s v="Pr"/>
    <s v="Sengés"/>
    <s v="366+673"/>
    <s v="-24.45263"/>
    <s v="-49.33363"/>
    <s v="2.78"/>
    <x v="1"/>
    <s v="Indeterminado"/>
    <x v="1"/>
    <x v="1"/>
    <x v="1"/>
    <x v="3"/>
    <s v="1 - animais domésticos, exóticos ou indeterminados"/>
    <x v="1"/>
    <s v="Reflorestamento"/>
    <x v="1"/>
    <x v="0"/>
  </r>
  <r>
    <x v="7447"/>
    <x v="3"/>
    <x v="1"/>
    <x v="18"/>
    <x v="489"/>
    <x v="0"/>
    <s v="Ano 01"/>
    <x v="49"/>
    <s v="Ms-82"/>
    <x v="1"/>
    <s v="Uvaranas (lus) - pinhalzinho (llz)"/>
    <s v="Pr"/>
    <s v="Sengés"/>
    <s v="368+073"/>
    <s v="-24.44407"/>
    <s v="-49.32321"/>
    <s v="2.78"/>
    <x v="0"/>
    <s v="Carnivora"/>
    <x v="20"/>
    <x v="47"/>
    <x v="46"/>
    <x v="0"/>
    <s v="2 - animais silvestres, pouco preocupantes ou não listados"/>
    <x v="0"/>
    <s v="Reflorestamento"/>
    <x v="0"/>
    <x v="0"/>
  </r>
  <r>
    <x v="7448"/>
    <x v="3"/>
    <x v="1"/>
    <x v="18"/>
    <x v="489"/>
    <x v="0"/>
    <s v="Ano 01"/>
    <x v="49"/>
    <s v="Ms-82"/>
    <x v="1"/>
    <s v="Uvaranas (lus) - pinhalzinho (llz)"/>
    <s v="Pr"/>
    <s v="Dr. Ulysses"/>
    <s v="372+770"/>
    <s v="-24.42542"/>
    <s v="-49.28843"/>
    <s v="2.78"/>
    <x v="0"/>
    <s v="Indeterminado"/>
    <x v="1"/>
    <x v="1"/>
    <x v="1"/>
    <x v="2"/>
    <s v="1 - animais domésticos, exóticos ou indeterminados"/>
    <x v="0"/>
    <s v="Reflorestamento"/>
    <x v="1"/>
    <x v="0"/>
  </r>
  <r>
    <x v="7449"/>
    <x v="3"/>
    <x v="1"/>
    <x v="18"/>
    <x v="489"/>
    <x v="0"/>
    <s v="Ano 01"/>
    <x v="49"/>
    <s v="Ms-82"/>
    <x v="1"/>
    <s v="Uvaranas (lus) - pinhalzinho (llz)"/>
    <s v="Pr"/>
    <s v="Sengés"/>
    <s v="375+971"/>
    <s v="-24.41333"/>
    <s v="-49.26213"/>
    <s v="2.78"/>
    <x v="0"/>
    <s v="Indeterminado"/>
    <x v="1"/>
    <x v="1"/>
    <x v="1"/>
    <x v="0"/>
    <s v="1 - animais domésticos, exóticos ou indeterminados"/>
    <x v="0"/>
    <s v="Reflorestamento"/>
    <x v="1"/>
    <x v="0"/>
  </r>
  <r>
    <x v="7450"/>
    <x v="3"/>
    <x v="1"/>
    <x v="18"/>
    <x v="152"/>
    <x v="0"/>
    <s v="Ano 01"/>
    <x v="44"/>
    <s v="Ms-58"/>
    <x v="1"/>
    <s v="Eng. Bley (leb) - uvaranas (lus)"/>
    <s v="Pr"/>
    <s v="Ponta grossa"/>
    <s v="211+889"/>
    <s v="-25.01973"/>
    <s v="-50.13069"/>
    <s v="17.559999999999999"/>
    <x v="0"/>
    <s v="Indeterminado"/>
    <x v="1"/>
    <x v="1"/>
    <x v="1"/>
    <x v="0"/>
    <s v="1 - animais domésticos, exóticos ou indeterminados"/>
    <x v="0"/>
    <s v="Campo natural/estepe"/>
    <x v="1"/>
    <x v="0"/>
  </r>
  <r>
    <x v="7451"/>
    <x v="3"/>
    <x v="1"/>
    <x v="18"/>
    <x v="152"/>
    <x v="0"/>
    <s v="Ano 01"/>
    <x v="44"/>
    <s v="Ms-58"/>
    <x v="1"/>
    <s v="Eng. Bley (leb) - uvaranas (lus)"/>
    <s v="Pr"/>
    <s v="Ponta grossa"/>
    <s v="211+394"/>
    <s v="-25.01742"/>
    <s v="-50.12652"/>
    <s v="17.559999999999999"/>
    <x v="0"/>
    <s v="Indeterminado"/>
    <x v="1"/>
    <x v="1"/>
    <x v="1"/>
    <x v="0"/>
    <s v="1 - animais domésticos, exóticos ou indeterminados"/>
    <x v="0"/>
    <s v="Campo úmido"/>
    <x v="1"/>
    <x v="0"/>
  </r>
  <r>
    <x v="7452"/>
    <x v="3"/>
    <x v="1"/>
    <x v="18"/>
    <x v="152"/>
    <x v="0"/>
    <s v="Ano 01"/>
    <x v="44"/>
    <s v="Ms-58"/>
    <x v="1"/>
    <s v="Eng. Bley (leb) - uvaranas (lus)"/>
    <s v="Pr"/>
    <s v="Ponta grossa"/>
    <s v="209+937"/>
    <s v="-25.01506"/>
    <s v="-50.1169"/>
    <s v="17.559999999999999"/>
    <x v="0"/>
    <s v="Indeterminado"/>
    <x v="1"/>
    <x v="1"/>
    <x v="1"/>
    <x v="1"/>
    <s v="1 - animais domésticos, exóticos ou indeterminados"/>
    <x v="0"/>
    <s v="Campo natural/estepe"/>
    <x v="1"/>
    <x v="0"/>
  </r>
  <r>
    <x v="7453"/>
    <x v="3"/>
    <x v="1"/>
    <x v="18"/>
    <x v="152"/>
    <x v="0"/>
    <s v="Ano 01"/>
    <x v="44"/>
    <s v="Ms-58"/>
    <x v="1"/>
    <s v="Eng. Bley (leb) - uvaranas (lus)"/>
    <s v="Pr"/>
    <s v="Carambeí"/>
    <s v="207+165"/>
    <s v="-25.00054"/>
    <s v="-50.11796"/>
    <s v="17.559999999999999"/>
    <x v="0"/>
    <s v="Indeterminado"/>
    <x v="1"/>
    <x v="1"/>
    <x v="1"/>
    <x v="0"/>
    <s v="1 - animais domésticos, exóticos ou indeterminados"/>
    <x v="0"/>
    <s v="Campo natural/estepe"/>
    <x v="1"/>
    <x v="0"/>
  </r>
  <r>
    <x v="7454"/>
    <x v="3"/>
    <x v="1"/>
    <x v="18"/>
    <x v="152"/>
    <x v="0"/>
    <s v="Ano 01"/>
    <x v="44"/>
    <s v="Ms-58"/>
    <x v="1"/>
    <s v="Eng. Bley (leb) - uvaranas (lus)"/>
    <s v="Pr"/>
    <s v="Carambeí"/>
    <s v="206+925"/>
    <s v="-24.99948"/>
    <s v="-50.11998"/>
    <s v="17.559999999999999"/>
    <x v="0"/>
    <s v="Indeterminado"/>
    <x v="1"/>
    <x v="1"/>
    <x v="1"/>
    <x v="2"/>
    <s v="1 - animais domésticos, exóticos ou indeterminados"/>
    <x v="0"/>
    <s v="Campo úmido"/>
    <x v="1"/>
    <x v="0"/>
  </r>
  <r>
    <x v="7455"/>
    <x v="3"/>
    <x v="1"/>
    <x v="18"/>
    <x v="152"/>
    <x v="0"/>
    <s v="Ano 01"/>
    <x v="44"/>
    <s v="Ms-58"/>
    <x v="1"/>
    <s v="Eng. Bley (leb) - uvaranas (lus)"/>
    <s v="Pr"/>
    <s v="Carambeí"/>
    <s v="206+839"/>
    <s v="-24.99879"/>
    <s v="-50.12047"/>
    <s v="17.559999999999999"/>
    <x v="0"/>
    <s v="Didelphimorphia"/>
    <x v="43"/>
    <x v="78"/>
    <x v="78"/>
    <x v="0"/>
    <s v="2 - animais silvestres, pouco preocupantes ou não listados"/>
    <x v="1"/>
    <s v="Campo úmido"/>
    <x v="0"/>
    <x v="0"/>
  </r>
  <r>
    <x v="7456"/>
    <x v="3"/>
    <x v="1"/>
    <x v="18"/>
    <x v="152"/>
    <x v="0"/>
    <s v="Ano 01"/>
    <x v="44"/>
    <s v="Ms-58"/>
    <x v="1"/>
    <s v="Eng. Bley (leb) - uvaranas (lus)"/>
    <s v="Pr"/>
    <s v="Carambeí"/>
    <s v="206+800"/>
    <s v="-24.99844"/>
    <s v="-50.12052"/>
    <s v="17.559999999999999"/>
    <x v="0"/>
    <s v="Artiodactyla"/>
    <x v="10"/>
    <x v="50"/>
    <x v="50"/>
    <x v="2"/>
    <s v="1 - animais domésticos, exóticos ou indeterminados"/>
    <x v="0"/>
    <s v="Campo úmido"/>
    <x v="2"/>
    <x v="0"/>
  </r>
  <r>
    <x v="7457"/>
    <x v="3"/>
    <x v="1"/>
    <x v="18"/>
    <x v="152"/>
    <x v="0"/>
    <s v="Ano 01"/>
    <x v="44"/>
    <s v="Ms-58"/>
    <x v="1"/>
    <s v="Eng. Bley (leb) - uvaranas (lus)"/>
    <s v="Pr"/>
    <s v="Carambeí"/>
    <s v="206+801"/>
    <s v="-24.99845"/>
    <s v="-50.12051"/>
    <s v="17.559999999999999"/>
    <x v="0"/>
    <s v="Carnivora"/>
    <x v="3"/>
    <x v="157"/>
    <x v="33"/>
    <x v="0"/>
    <s v="1 - animais domésticos, exóticos ou indeterminados"/>
    <x v="0"/>
    <s v="Campo úmido"/>
    <x v="2"/>
    <x v="0"/>
  </r>
  <r>
    <x v="7458"/>
    <x v="3"/>
    <x v="1"/>
    <x v="18"/>
    <x v="152"/>
    <x v="0"/>
    <s v="Ano 01"/>
    <x v="44"/>
    <s v="Ms-58"/>
    <x v="1"/>
    <s v="Eng. Bley (leb) - uvaranas (lus)"/>
    <s v="Pr"/>
    <s v="Carambeí"/>
    <s v="206+789"/>
    <s v="-24.99835"/>
    <s v="-50.12052"/>
    <s v="17.559999999999999"/>
    <x v="0"/>
    <s v="Artiodactyla"/>
    <x v="4"/>
    <x v="5"/>
    <x v="5"/>
    <x v="2"/>
    <s v="1 - animais domésticos, exóticos ou indeterminados"/>
    <x v="1"/>
    <s v="Campo úmido"/>
    <x v="2"/>
    <x v="0"/>
  </r>
  <r>
    <x v="7459"/>
    <x v="3"/>
    <x v="1"/>
    <x v="18"/>
    <x v="152"/>
    <x v="0"/>
    <s v="Ano 01"/>
    <x v="44"/>
    <s v="Ms-58"/>
    <x v="1"/>
    <s v="Eng. Bley (leb) - uvaranas (lus)"/>
    <s v="Pr"/>
    <s v="Carambeí"/>
    <s v="206+790"/>
    <s v="-24.99835"/>
    <s v="-50.12051"/>
    <s v="17.559999999999999"/>
    <x v="0"/>
    <s v="Artiodactyla"/>
    <x v="4"/>
    <x v="5"/>
    <x v="5"/>
    <x v="2"/>
    <s v="1 - animais domésticos, exóticos ou indeterminados"/>
    <x v="1"/>
    <s v="Campo úmido"/>
    <x v="2"/>
    <x v="0"/>
  </r>
  <r>
    <x v="7460"/>
    <x v="3"/>
    <x v="1"/>
    <x v="18"/>
    <x v="152"/>
    <x v="0"/>
    <s v="Ano 01"/>
    <x v="44"/>
    <s v="Ms-58"/>
    <x v="1"/>
    <s v="Eng. Bley (leb) - uvaranas (lus)"/>
    <s v="Pr"/>
    <s v="Carambeí"/>
    <s v="204+129"/>
    <s v="-24.98123"/>
    <s v="-50.1137"/>
    <s v="17.559999999999999"/>
    <x v="0"/>
    <s v="Didelphimorphia"/>
    <x v="43"/>
    <x v="84"/>
    <x v="83"/>
    <x v="0"/>
    <s v="2 - animais silvestres, pouco preocupantes ou não listados"/>
    <x v="1"/>
    <s v="Campo úmido"/>
    <x v="0"/>
    <x v="0"/>
  </r>
  <r>
    <x v="7461"/>
    <x v="3"/>
    <x v="1"/>
    <x v="18"/>
    <x v="152"/>
    <x v="0"/>
    <s v="Ano 01"/>
    <x v="44"/>
    <s v="Ms-58"/>
    <x v="1"/>
    <s v="Eng. Bley (leb) - uvaranas (lus)"/>
    <s v="Pr"/>
    <s v="Carambeí"/>
    <s v="203+359"/>
    <s v="-24.97517"/>
    <s v="-50.11139"/>
    <s v="17.559999999999999"/>
    <x v="0"/>
    <s v="Indeterminado"/>
    <x v="1"/>
    <x v="1"/>
    <x v="1"/>
    <x v="0"/>
    <s v="1 - animais domésticos, exóticos ou indeterminados"/>
    <x v="0"/>
    <s v="Campo natural/estepe"/>
    <x v="1"/>
    <x v="0"/>
  </r>
  <r>
    <x v="7462"/>
    <x v="3"/>
    <x v="1"/>
    <x v="18"/>
    <x v="152"/>
    <x v="0"/>
    <s v="Ano 01"/>
    <x v="44"/>
    <s v="Ms-58"/>
    <x v="1"/>
    <s v="Eng. Bley (leb) - uvaranas (lus)"/>
    <s v="Pr"/>
    <s v="Carambeí"/>
    <s v="202+491"/>
    <s v="-24.96769"/>
    <s v="-50.11186"/>
    <s v="17.559999999999999"/>
    <x v="0"/>
    <s v="Artiodactyla"/>
    <x v="4"/>
    <x v="139"/>
    <x v="65"/>
    <x v="2"/>
    <s v="1 - animais domésticos, exóticos ou indeterminados"/>
    <x v="0"/>
    <s v="Campo úmido"/>
    <x v="2"/>
    <x v="0"/>
  </r>
  <r>
    <x v="7463"/>
    <x v="3"/>
    <x v="1"/>
    <x v="18"/>
    <x v="152"/>
    <x v="0"/>
    <s v="Ano 01"/>
    <x v="44"/>
    <s v="Ms-58"/>
    <x v="1"/>
    <s v="Eng. Bley (leb) - uvaranas (lus)"/>
    <s v="Pr"/>
    <s v="Carambeí"/>
    <s v="200+490"/>
    <s v="-24.95028"/>
    <s v="-50.10814"/>
    <s v="17.559999999999999"/>
    <x v="0"/>
    <s v="Indeterminado"/>
    <x v="1"/>
    <x v="1"/>
    <x v="1"/>
    <x v="0"/>
    <s v="1 - animais domésticos, exóticos ou indeterminados"/>
    <x v="0"/>
    <s v="Área urbana"/>
    <x v="1"/>
    <x v="0"/>
  </r>
  <r>
    <x v="7464"/>
    <x v="3"/>
    <x v="1"/>
    <x v="18"/>
    <x v="152"/>
    <x v="0"/>
    <s v="Ano 01"/>
    <x v="44"/>
    <s v="Ms-58"/>
    <x v="1"/>
    <s v="Eng. Bley (leb) - uvaranas (lus)"/>
    <s v="Pr"/>
    <s v="Carambeí"/>
    <s v="199+453"/>
    <s v="-24.94357"/>
    <s v="-50.10577"/>
    <s v="17.559999999999999"/>
    <x v="0"/>
    <s v="Artiodactyla"/>
    <x v="10"/>
    <x v="50"/>
    <x v="50"/>
    <x v="2"/>
    <s v="1 - animais domésticos, exóticos ou indeterminados"/>
    <x v="0"/>
    <s v="Área urbana"/>
    <x v="2"/>
    <x v="0"/>
  </r>
  <r>
    <x v="7465"/>
    <x v="3"/>
    <x v="1"/>
    <x v="18"/>
    <x v="152"/>
    <x v="0"/>
    <s v="Ano 01"/>
    <x v="44"/>
    <s v="Ms-58"/>
    <x v="1"/>
    <s v="Eng. Bley (leb) - uvaranas (lus)"/>
    <s v="Pr"/>
    <s v="Carambeí"/>
    <s v="198+391"/>
    <s v="-24.94333"/>
    <s v="-50.09919"/>
    <s v="17.559999999999999"/>
    <x v="0"/>
    <s v="Indeterminado"/>
    <x v="1"/>
    <x v="1"/>
    <x v="1"/>
    <x v="1"/>
    <s v="1 - animais domésticos, exóticos ou indeterminados"/>
    <x v="0"/>
    <s v="Campo úmido"/>
    <x v="1"/>
    <x v="0"/>
  </r>
  <r>
    <x v="7466"/>
    <x v="3"/>
    <x v="1"/>
    <x v="18"/>
    <x v="157"/>
    <x v="0"/>
    <s v="Ano 01"/>
    <x v="45"/>
    <s v="Ms-98"/>
    <x v="1"/>
    <s v="Curitiba (lco) - paranaguá (lpg)"/>
    <s v="Pr"/>
    <s v="Morretes"/>
    <s v="041+165"/>
    <s v="-25.47709"/>
    <s v="-48.8365"/>
    <s v="13.13"/>
    <x v="0"/>
    <s v="Indeterminado"/>
    <x v="1"/>
    <x v="1"/>
    <x v="1"/>
    <x v="1"/>
    <s v="1 - animais domésticos, exóticos ou indeterminados"/>
    <x v="0"/>
    <s v="Área urbana"/>
    <x v="1"/>
    <x v="0"/>
  </r>
  <r>
    <x v="7467"/>
    <x v="3"/>
    <x v="1"/>
    <x v="18"/>
    <x v="157"/>
    <x v="0"/>
    <s v="Ano 01"/>
    <x v="45"/>
    <s v="Ms-98"/>
    <x v="1"/>
    <s v="Curitiba (lco) - paranaguá (lpg)"/>
    <s v="Pr"/>
    <s v="Morretes"/>
    <s v="039+320"/>
    <s v="-25.49134"/>
    <s v="-48.82924"/>
    <s v="13.13"/>
    <x v="0"/>
    <s v="Indeterminado"/>
    <x v="1"/>
    <x v="1"/>
    <x v="1"/>
    <x v="3"/>
    <s v="1 - animais domésticos, exóticos ou indeterminados"/>
    <x v="1"/>
    <s v="Área urbanizada"/>
    <x v="1"/>
    <x v="0"/>
  </r>
  <r>
    <x v="7468"/>
    <x v="3"/>
    <x v="1"/>
    <x v="18"/>
    <x v="157"/>
    <x v="0"/>
    <s v="Ano 01"/>
    <x v="45"/>
    <s v="Ms-98"/>
    <x v="0"/>
    <s v="Curitiba (lco) - paranaguá (lpg)"/>
    <s v="Pr"/>
    <s v="Morretes"/>
    <s v="036+358"/>
    <s v="-25.50131"/>
    <s v="-48.80328"/>
    <s v="13.13"/>
    <x v="3"/>
    <s v="Anura"/>
    <x v="13"/>
    <x v="158"/>
    <x v="97"/>
    <x v="3"/>
    <s v="2 - animais silvestres, pouco preocupantes ou não listados"/>
    <x v="1"/>
    <s v="Floresta ombrófila densa"/>
    <x v="0"/>
    <x v="0"/>
  </r>
  <r>
    <x v="7469"/>
    <x v="3"/>
    <x v="1"/>
    <x v="18"/>
    <x v="490"/>
    <x v="0"/>
    <s v="Ano 01"/>
    <x v="47"/>
    <s v="Ms-53"/>
    <x v="1"/>
    <s v="Mafra (lri) - coronel buarque (llb)"/>
    <s v="Sc"/>
    <s v="Monte castelo"/>
    <s v="130+826"/>
    <s v="-26.69902"/>
    <s v="-50.37112"/>
    <s v="3.3"/>
    <x v="0"/>
    <s v="Indeterminado"/>
    <x v="1"/>
    <x v="1"/>
    <x v="1"/>
    <x v="2"/>
    <s v="1 - animais domésticos, exóticos ou indeterminados"/>
    <x v="0"/>
    <s v="Floresta ombrófila mista"/>
    <x v="1"/>
    <x v="0"/>
  </r>
  <r>
    <x v="7470"/>
    <x v="3"/>
    <x v="1"/>
    <x v="18"/>
    <x v="490"/>
    <x v="0"/>
    <s v="Ano 01"/>
    <x v="47"/>
    <s v="Ms-53"/>
    <x v="1"/>
    <s v="Mafra (lri) - coronel buarque (llb)"/>
    <s v="Sc"/>
    <s v="Monte castelo"/>
    <s v="130+153"/>
    <s v="-26.6943"/>
    <s v="-50.37499"/>
    <s v="3.3"/>
    <x v="0"/>
    <s v="Didelphimorphia"/>
    <x v="43"/>
    <x v="84"/>
    <x v="83"/>
    <x v="0"/>
    <s v="2 - animais silvestres, pouco preocupantes ou não listados"/>
    <x v="1"/>
    <s v="Reflorestamento"/>
    <x v="0"/>
    <x v="0"/>
  </r>
  <r>
    <x v="7471"/>
    <x v="3"/>
    <x v="1"/>
    <x v="18"/>
    <x v="490"/>
    <x v="0"/>
    <s v="Ano 01"/>
    <x v="47"/>
    <s v="Ms-53"/>
    <x v="1"/>
    <s v="Mafra (lri) - coronel buarque (llb)"/>
    <s v="Sc"/>
    <s v="Monte castelo"/>
    <s v="130+077"/>
    <s v="-26.69363"/>
    <s v="-50.37515"/>
    <s v="3.3"/>
    <x v="2"/>
    <s v="Squamata"/>
    <x v="1"/>
    <x v="1"/>
    <x v="1"/>
    <x v="3"/>
    <s v="1 - animais domésticos, exóticos ou indeterminados"/>
    <x v="0"/>
    <s v="Reflorestamento"/>
    <x v="1"/>
    <x v="0"/>
  </r>
  <r>
    <x v="7472"/>
    <x v="3"/>
    <x v="1"/>
    <x v="18"/>
    <x v="490"/>
    <x v="0"/>
    <s v="Ano 01"/>
    <x v="47"/>
    <s v="Ms-53"/>
    <x v="1"/>
    <s v="Mafra (lri) - coronel buarque (llb)"/>
    <s v="Sc"/>
    <s v="Monte castelo"/>
    <s v="128+570"/>
    <s v="-26.68976"/>
    <s v="-50.38867"/>
    <s v="3.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7473"/>
    <x v="3"/>
    <x v="1"/>
    <x v="18"/>
    <x v="490"/>
    <x v="0"/>
    <s v="Ano 01"/>
    <x v="47"/>
    <s v="Ms-53"/>
    <x v="1"/>
    <s v="Mafra (lri) - coronel buarque (llb)"/>
    <s v="Sc"/>
    <s v="Monte castelo"/>
    <s v="128+080"/>
    <s v="-26.69173"/>
    <s v="-50.39259"/>
    <s v="3.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7474"/>
    <x v="3"/>
    <x v="1"/>
    <x v="18"/>
    <x v="490"/>
    <x v="0"/>
    <s v="Ano 01"/>
    <x v="47"/>
    <s v="Ms-53"/>
    <x v="0"/>
    <s v="Mafra (lri) - coronel buarque (llb)"/>
    <s v="Sc"/>
    <s v="Monte castelo"/>
    <s v="127+284"/>
    <s v="-26.69268"/>
    <s v="-50.3988"/>
    <s v="3.3"/>
    <x v="3"/>
    <s v="Anura"/>
    <x v="13"/>
    <x v="159"/>
    <x v="14"/>
    <x v="2"/>
    <s v="2 - animais silvestres, pouco preocupantes ou não listados"/>
    <x v="1"/>
    <s v="Floresta ombrófila mista"/>
    <x v="0"/>
    <x v="0"/>
  </r>
  <r>
    <x v="7475"/>
    <x v="3"/>
    <x v="1"/>
    <x v="18"/>
    <x v="490"/>
    <x v="0"/>
    <s v="Ano 01"/>
    <x v="47"/>
    <s v="Ms-53"/>
    <x v="1"/>
    <s v="Mafra (lri) - coronel buarque (llb)"/>
    <s v="Sc"/>
    <s v="Monte castelo"/>
    <s v="123+968"/>
    <s v="-26.68007"/>
    <s v="-50.40709"/>
    <s v="3.3"/>
    <x v="0"/>
    <s v="Indeterminado"/>
    <x v="1"/>
    <x v="1"/>
    <x v="1"/>
    <x v="0"/>
    <s v="1 - animais domésticos, exóticos ou indeterminados"/>
    <x v="0"/>
    <s v="Floresta ombrófila mista"/>
    <x v="1"/>
    <x v="0"/>
  </r>
  <r>
    <x v="7476"/>
    <x v="3"/>
    <x v="1"/>
    <x v="18"/>
    <x v="490"/>
    <x v="0"/>
    <s v="Ano 01"/>
    <x v="47"/>
    <s v="Ms-53"/>
    <x v="1"/>
    <s v="Mafra (lri) - coronel buarque (llb)"/>
    <s v="Sc"/>
    <s v="Monte castelo"/>
    <s v="122+496"/>
    <s v="-26.6854"/>
    <s v="-50.39849"/>
    <s v="3.3"/>
    <x v="0"/>
    <s v="Carnivora"/>
    <x v="3"/>
    <x v="1"/>
    <x v="1"/>
    <x v="0"/>
    <s v="1 - animais domésticos, exóticos ou indeterminados"/>
    <x v="0"/>
    <s v="Floresta ombrófila mista"/>
    <x v="1"/>
    <x v="0"/>
  </r>
  <r>
    <x v="7477"/>
    <x v="3"/>
    <x v="1"/>
    <x v="18"/>
    <x v="490"/>
    <x v="0"/>
    <s v="Ano 01"/>
    <x v="47"/>
    <s v="Ms-53"/>
    <x v="1"/>
    <s v="Mafra (lri) - coronel buarque (llb)"/>
    <s v="Sc"/>
    <s v="Monte castelo"/>
    <s v="122+127"/>
    <s v="-26.68453"/>
    <s v="-50.39497"/>
    <s v="3.3"/>
    <x v="0"/>
    <s v="Carnivora"/>
    <x v="3"/>
    <x v="1"/>
    <x v="1"/>
    <x v="0"/>
    <s v="1 - animais domésticos, exóticos ou indeterminados"/>
    <x v="0"/>
    <s v="Floresta ombrófila mista"/>
    <x v="1"/>
    <x v="0"/>
  </r>
  <r>
    <x v="7478"/>
    <x v="3"/>
    <x v="1"/>
    <x v="18"/>
    <x v="490"/>
    <x v="0"/>
    <s v="Ano 01"/>
    <x v="47"/>
    <s v="Ms-53"/>
    <x v="1"/>
    <s v="Mafra (lri) - coronel buarque (llb)"/>
    <s v="Sc"/>
    <s v="Monte castelo"/>
    <s v="118+645"/>
    <s v="-26.65582"/>
    <s v="-50.39328"/>
    <s v="3.3"/>
    <x v="0"/>
    <s v="Indeterminado"/>
    <x v="1"/>
    <x v="1"/>
    <x v="1"/>
    <x v="0"/>
    <s v="1 - animais domésticos, exóticos ou indeterminados"/>
    <x v="0"/>
    <s v="Floresta ombrófila mista"/>
    <x v="1"/>
    <x v="0"/>
  </r>
  <r>
    <x v="7479"/>
    <x v="3"/>
    <x v="1"/>
    <x v="18"/>
    <x v="544"/>
    <x v="0"/>
    <s v="Ano 01"/>
    <x v="42"/>
    <s v="Ms-51"/>
    <x v="1"/>
    <s v="Coronel buarque (llb) - lages (lls)"/>
    <s v="Sc"/>
    <s v="Ponte alta do norte"/>
    <s v="202+409"/>
    <s v="-27.11867"/>
    <s v="-50.36241"/>
    <s v="3.3"/>
    <x v="0"/>
    <s v="Artiodactyla"/>
    <x v="4"/>
    <x v="5"/>
    <x v="5"/>
    <x v="2"/>
    <s v="1 - animais domésticos, exóticos ou indeterminados"/>
    <x v="0"/>
    <s v="Reflorestamento"/>
    <x v="2"/>
    <x v="0"/>
  </r>
  <r>
    <x v="7480"/>
    <x v="3"/>
    <x v="1"/>
    <x v="18"/>
    <x v="544"/>
    <x v="0"/>
    <s v="Ano 01"/>
    <x v="42"/>
    <s v="Ms-51"/>
    <x v="1"/>
    <s v="Coronel buarque (llb) - lages (lls)"/>
    <s v="Sc"/>
    <s v="Ponte alta do norte"/>
    <s v="203+007"/>
    <s v="-27.1193"/>
    <s v="-50.36823"/>
    <s v="3.3"/>
    <x v="0"/>
    <s v="Indeterminado"/>
    <x v="1"/>
    <x v="1"/>
    <x v="1"/>
    <x v="0"/>
    <s v="1 - animais domésticos, exóticos ou indeterminados"/>
    <x v="0"/>
    <s v="Floresta ombrófila mista"/>
    <x v="1"/>
    <x v="0"/>
  </r>
  <r>
    <x v="7481"/>
    <x v="3"/>
    <x v="1"/>
    <x v="18"/>
    <x v="544"/>
    <x v="0"/>
    <s v="Ano 01"/>
    <x v="42"/>
    <s v="Ms-51"/>
    <x v="1"/>
    <s v="Coronel buarque (llb) - lages (lls)"/>
    <s v="Sc"/>
    <s v="Ponte alta do norte"/>
    <s v="203+308"/>
    <s v="-27.12172"/>
    <s v="-50.36943"/>
    <s v="3.3"/>
    <x v="0"/>
    <s v="Indeterminado"/>
    <x v="1"/>
    <x v="1"/>
    <x v="1"/>
    <x v="2"/>
    <s v="1 - animais domésticos, exóticos ou indeterminados"/>
    <x v="0"/>
    <s v="Reflorestamento"/>
    <x v="1"/>
    <x v="0"/>
  </r>
  <r>
    <x v="7482"/>
    <x v="3"/>
    <x v="1"/>
    <x v="18"/>
    <x v="544"/>
    <x v="0"/>
    <s v="Ano 01"/>
    <x v="42"/>
    <s v="Ms-51"/>
    <x v="1"/>
    <s v="Coronel buarque (llb) - lages (lls)"/>
    <s v="Sc"/>
    <s v="Ponte alta do norte"/>
    <s v="204+020"/>
    <s v="-27.12678"/>
    <s v="-50.36518"/>
    <s v="3.3"/>
    <x v="0"/>
    <s v="Carnivora"/>
    <x v="3"/>
    <x v="1"/>
    <x v="1"/>
    <x v="0"/>
    <s v="1 - animais domésticos, exóticos ou indeterminados"/>
    <x v="0"/>
    <s v="Floresta ombrófila mista"/>
    <x v="1"/>
    <x v="0"/>
  </r>
  <r>
    <x v="7483"/>
    <x v="3"/>
    <x v="1"/>
    <x v="18"/>
    <x v="544"/>
    <x v="0"/>
    <s v="Ano 01"/>
    <x v="42"/>
    <s v="Ms-51"/>
    <x v="1"/>
    <s v="Coronel buarque (llb) - lages (lls)"/>
    <s v="Sc"/>
    <s v="Ponte alta do norte"/>
    <s v="205+337"/>
    <s v="-27.13701"/>
    <s v="-50.35981"/>
    <s v="3.3"/>
    <x v="0"/>
    <s v="Artiodactyla"/>
    <x v="4"/>
    <x v="5"/>
    <x v="5"/>
    <x v="2"/>
    <s v="1 - animais domésticos, exóticos ou indeterminados"/>
    <x v="0"/>
    <s v="Floresta ombrófila mista"/>
    <x v="2"/>
    <x v="0"/>
  </r>
  <r>
    <x v="7484"/>
    <x v="3"/>
    <x v="1"/>
    <x v="18"/>
    <x v="544"/>
    <x v="0"/>
    <s v="Ano 01"/>
    <x v="42"/>
    <s v="Ms-51"/>
    <x v="1"/>
    <s v="Coronel buarque (llb) - lages (lls)"/>
    <s v="Sc"/>
    <s v="Ponte alta do norte"/>
    <s v="205+649"/>
    <s v="-27.13973"/>
    <s v="-50.35905"/>
    <s v="3.3"/>
    <x v="0"/>
    <s v="Indeterminado"/>
    <x v="1"/>
    <x v="1"/>
    <x v="1"/>
    <x v="0"/>
    <s v="1 - animais domésticos, exóticos ou indeterminados"/>
    <x v="0"/>
    <s v="Floresta ombrófila mista"/>
    <x v="1"/>
    <x v="0"/>
  </r>
  <r>
    <x v="7485"/>
    <x v="3"/>
    <x v="1"/>
    <x v="18"/>
    <x v="544"/>
    <x v="0"/>
    <s v="Ano 01"/>
    <x v="42"/>
    <s v="Ms-51"/>
    <x v="1"/>
    <s v="Coronel buarque (llb) - lages (lls)"/>
    <s v="Sc"/>
    <s v="Ponte alta do norte"/>
    <s v="206+835"/>
    <s v="-27.14955"/>
    <s v="-50.35355"/>
    <s v="3.3"/>
    <x v="0"/>
    <s v="Indeterminado"/>
    <x v="1"/>
    <x v="1"/>
    <x v="1"/>
    <x v="0"/>
    <s v="1 - animais domésticos, exóticos ou indeterminados"/>
    <x v="0"/>
    <s v="Floresta ombrófila mista"/>
    <x v="1"/>
    <x v="0"/>
  </r>
  <r>
    <x v="7486"/>
    <x v="3"/>
    <x v="1"/>
    <x v="18"/>
    <x v="544"/>
    <x v="0"/>
    <s v="Ano 01"/>
    <x v="42"/>
    <s v="Ms-51"/>
    <x v="1"/>
    <s v="Coronel buarque (llb) - lages (lls)"/>
    <s v="Sc"/>
    <s v="Ponte alta do norte"/>
    <s v="207+161"/>
    <s v="-27.15211"/>
    <s v="-50.35346"/>
    <s v="3.3"/>
    <x v="0"/>
    <s v="Indeterminado"/>
    <x v="1"/>
    <x v="1"/>
    <x v="1"/>
    <x v="1"/>
    <s v="1 - animais domésticos, exóticos ou indeterminados"/>
    <x v="0"/>
    <s v="Reflorestamento"/>
    <x v="1"/>
    <x v="0"/>
  </r>
  <r>
    <x v="7487"/>
    <x v="3"/>
    <x v="1"/>
    <x v="18"/>
    <x v="544"/>
    <x v="0"/>
    <s v="Ano 01"/>
    <x v="42"/>
    <s v="Ms-51"/>
    <x v="1"/>
    <s v="Coronel buarque (llb) - lages (lls)"/>
    <s v="Sc"/>
    <s v="Ponte alta do norte"/>
    <s v="207+923"/>
    <s v="-27.15896"/>
    <s v="-50.3534"/>
    <s v="3.3"/>
    <x v="0"/>
    <s v="Carnivora"/>
    <x v="3"/>
    <x v="157"/>
    <x v="33"/>
    <x v="0"/>
    <s v="1 - animais domésticos, exóticos ou indeterminados"/>
    <x v="0"/>
    <s v="Floresta ombrófila mista"/>
    <x v="2"/>
    <x v="0"/>
  </r>
  <r>
    <x v="7488"/>
    <x v="3"/>
    <x v="1"/>
    <x v="18"/>
    <x v="544"/>
    <x v="0"/>
    <s v="Ano 01"/>
    <x v="42"/>
    <s v="Ms-51"/>
    <x v="1"/>
    <s v="Coronel buarque (llb) - lages (lls)"/>
    <s v="Sc"/>
    <s v="Ponte alta do norte"/>
    <s v="208+090"/>
    <s v="-27.16043"/>
    <s v="-50.35397"/>
    <s v="3.3"/>
    <x v="1"/>
    <s v="Indeterminado"/>
    <x v="1"/>
    <x v="1"/>
    <x v="1"/>
    <x v="3"/>
    <s v="1 - animais domésticos, exóticos ou indeterminados"/>
    <x v="1"/>
    <s v="Floresta ombrófila mista"/>
    <x v="1"/>
    <x v="0"/>
  </r>
  <r>
    <x v="7489"/>
    <x v="3"/>
    <x v="1"/>
    <x v="18"/>
    <x v="544"/>
    <x v="0"/>
    <s v="Ano 01"/>
    <x v="42"/>
    <s v="Ms-51"/>
    <x v="1"/>
    <s v="Coronel buarque (llb) - lages (lls)"/>
    <s v="Sc"/>
    <s v="Ponte alta do norte"/>
    <s v="211+643"/>
    <s v="-27.1914"/>
    <s v="-50.35692"/>
    <s v="3.3"/>
    <x v="0"/>
    <s v="Rodentia"/>
    <x v="32"/>
    <x v="51"/>
    <x v="51"/>
    <x v="2"/>
    <s v="2 - animais silvestres, pouco preocupantes ou não listados"/>
    <x v="0"/>
    <s v="Reflorestamento"/>
    <x v="0"/>
    <x v="0"/>
  </r>
  <r>
    <x v="7490"/>
    <x v="3"/>
    <x v="1"/>
    <x v="18"/>
    <x v="544"/>
    <x v="0"/>
    <s v="Ano 01"/>
    <x v="42"/>
    <s v="Ms-51"/>
    <x v="1"/>
    <s v="Coronel buarque (llb) - lages (lls)"/>
    <s v="Sc"/>
    <s v="Ponte alta do norte"/>
    <s v="211+940"/>
    <s v="-27.19393"/>
    <s v="-50.35796"/>
    <s v="3.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7491"/>
    <x v="3"/>
    <x v="1"/>
    <x v="18"/>
    <x v="544"/>
    <x v="0"/>
    <s v="Ano 01"/>
    <x v="42"/>
    <s v="Ms-51"/>
    <x v="1"/>
    <s v="Coronel buarque (llb) - lages (lls)"/>
    <s v="Sc"/>
    <s v="Ponte alta do norte"/>
    <s v="211+959"/>
    <s v="-27.19407"/>
    <s v="-50.35806"/>
    <s v="3.3"/>
    <x v="0"/>
    <s v="Artiodactyla"/>
    <x v="4"/>
    <x v="5"/>
    <x v="5"/>
    <x v="2"/>
    <s v="1 - animais domésticos, exóticos ou indeterminados"/>
    <x v="0"/>
    <s v="Floresta ombrófila mista"/>
    <x v="2"/>
    <x v="0"/>
  </r>
  <r>
    <x v="7492"/>
    <x v="3"/>
    <x v="1"/>
    <x v="18"/>
    <x v="544"/>
    <x v="0"/>
    <s v="Ano 01"/>
    <x v="42"/>
    <s v="Ms-51"/>
    <x v="1"/>
    <s v="Coronel buarque (llb) - lages (lls)"/>
    <s v="Sc"/>
    <s v="Ponte alta do norte"/>
    <s v="212+215"/>
    <s v="-27.19626"/>
    <s v="-50.3589"/>
    <s v="3.3"/>
    <x v="0"/>
    <s v="Rodentia"/>
    <x v="7"/>
    <x v="70"/>
    <x v="70"/>
    <x v="0"/>
    <s v="2 - animais silvestres, pouco preocupantes ou não listados"/>
    <x v="0"/>
    <s v="Floresta ombrófila mista"/>
    <x v="0"/>
    <x v="0"/>
  </r>
  <r>
    <x v="7493"/>
    <x v="3"/>
    <x v="1"/>
    <x v="18"/>
    <x v="544"/>
    <x v="0"/>
    <s v="Ano 01"/>
    <x v="42"/>
    <s v="Ms-51"/>
    <x v="1"/>
    <s v="Coronel buarque (llb) - lages (lls)"/>
    <s v="Sc"/>
    <s v="Ponte alta do norte"/>
    <s v="212+305"/>
    <s v="-27.19703"/>
    <s v="-50.35922"/>
    <s v="3.3"/>
    <x v="0"/>
    <s v="Carnivora"/>
    <x v="20"/>
    <x v="47"/>
    <x v="46"/>
    <x v="0"/>
    <s v="2 - animais silvestres, pouco preocupantes ou não listados"/>
    <x v="0"/>
    <s v="Floresta ombrófila mista"/>
    <x v="0"/>
    <x v="0"/>
  </r>
  <r>
    <x v="7494"/>
    <x v="3"/>
    <x v="1"/>
    <x v="18"/>
    <x v="544"/>
    <x v="0"/>
    <s v="Ano 01"/>
    <x v="42"/>
    <s v="Ms-51"/>
    <x v="1"/>
    <s v="Coronel buarque (llb) - lages (lls)"/>
    <s v="Sc"/>
    <s v="Ponte alta do norte"/>
    <s v="212+443"/>
    <s v="-27.19822"/>
    <s v="-50.35961"/>
    <s v="3.3"/>
    <x v="0"/>
    <s v="Artiodactyla"/>
    <x v="6"/>
    <x v="43"/>
    <x v="39"/>
    <x v="2"/>
    <s v="2 - animais silvestres, pouco preocupantes ou não listados"/>
    <x v="0"/>
    <s v="Floresta ombrófila mista"/>
    <x v="0"/>
    <x v="0"/>
  </r>
  <r>
    <x v="7495"/>
    <x v="3"/>
    <x v="1"/>
    <x v="18"/>
    <x v="544"/>
    <x v="0"/>
    <s v="Ano 01"/>
    <x v="42"/>
    <s v="Ms-51"/>
    <x v="1"/>
    <s v="Coronel buarque (llb) - lages (lls)"/>
    <s v="Sc"/>
    <s v="Ponte alta do norte"/>
    <s v="212+950"/>
    <s v="-27.20251"/>
    <s v="-50.36137"/>
    <s v="3.3"/>
    <x v="0"/>
    <s v="Indeterminado"/>
    <x v="1"/>
    <x v="1"/>
    <x v="1"/>
    <x v="0"/>
    <s v="1 - animais domésticos, exóticos ou indeterminados"/>
    <x v="0"/>
    <s v="App de cursos d'água"/>
    <x v="1"/>
    <x v="0"/>
  </r>
  <r>
    <x v="7496"/>
    <x v="3"/>
    <x v="1"/>
    <x v="18"/>
    <x v="544"/>
    <x v="0"/>
    <s v="Ano 01"/>
    <x v="42"/>
    <s v="Ms-51"/>
    <x v="1"/>
    <s v="Coronel buarque (llb) - lages (lls)"/>
    <s v="Sc"/>
    <s v="Ponte alta do norte"/>
    <s v="213+984"/>
    <s v="-27.21195"/>
    <s v="-50.3624"/>
    <s v="3.3"/>
    <x v="0"/>
    <s v="Rodentia"/>
    <x v="32"/>
    <x v="51"/>
    <x v="51"/>
    <x v="2"/>
    <s v="2 - animais silvestres, pouco preocupantes ou não listados"/>
    <x v="0"/>
    <s v="Floresta ombrófila mista"/>
    <x v="0"/>
    <x v="0"/>
  </r>
  <r>
    <x v="7497"/>
    <x v="3"/>
    <x v="1"/>
    <x v="18"/>
    <x v="544"/>
    <x v="0"/>
    <s v="Ano 01"/>
    <x v="42"/>
    <s v="Ms-51"/>
    <x v="1"/>
    <s v="Coronel buarque (llb) - lages (lls)"/>
    <s v="Sc"/>
    <s v="Ponte alta do norte"/>
    <s v="215+202"/>
    <s v="-27.22097"/>
    <s v="-50.35771"/>
    <s v="3.3"/>
    <x v="0"/>
    <s v="Carnivora"/>
    <x v="3"/>
    <x v="123"/>
    <x v="117"/>
    <x v="0"/>
    <s v="2 - animais silvestres, pouco preocupantes ou não listados"/>
    <x v="0"/>
    <s v="Floresta ombrófila mista"/>
    <x v="0"/>
    <x v="0"/>
  </r>
  <r>
    <x v="7498"/>
    <x v="3"/>
    <x v="1"/>
    <x v="6"/>
    <x v="33"/>
    <x v="0"/>
    <s v="Ano 02"/>
    <x v="36"/>
    <s v="Ms-94"/>
    <x v="0"/>
    <s v="Mafra-são francisco do sul"/>
    <s v="Sc"/>
    <s v="Jaraguá do sul"/>
    <s v="086+568"/>
    <s v="-26.45605"/>
    <s v="-49.15548"/>
    <s v="2.7050000000000001"/>
    <x v="3"/>
    <s v="Anura"/>
    <x v="19"/>
    <x v="137"/>
    <x v="129"/>
    <x v="3"/>
    <s v="2 - animais silvestres, pouco preocupantes ou não listados"/>
    <x v="1"/>
    <s v="Área urbanizada"/>
    <x v="0"/>
    <x v="0"/>
  </r>
  <r>
    <x v="7499"/>
    <x v="3"/>
    <x v="1"/>
    <x v="6"/>
    <x v="33"/>
    <x v="0"/>
    <s v="Ano 02"/>
    <x v="36"/>
    <s v="Ms-94"/>
    <x v="0"/>
    <s v="Mafra-são francisco do sul"/>
    <s v="Sc"/>
    <s v="Jaraguá do sul"/>
    <s v="084+157"/>
    <s v="-26.45825"/>
    <s v="-49.14251"/>
    <s v="2.7050000000000001"/>
    <x v="3"/>
    <s v="Anura"/>
    <x v="25"/>
    <x v="149"/>
    <x v="34"/>
    <x v="3"/>
    <s v="2 - animais silvestres, pouco preocupantes ou não listados"/>
    <x v="1"/>
    <s v="Floresta ombrófila mista"/>
    <x v="0"/>
    <x v="0"/>
  </r>
  <r>
    <x v="7500"/>
    <x v="3"/>
    <x v="1"/>
    <x v="6"/>
    <x v="33"/>
    <x v="0"/>
    <s v="Ano 02"/>
    <x v="36"/>
    <s v="Ms-94"/>
    <x v="1"/>
    <s v="Mafra-são francisco do sul"/>
    <s v="Sc"/>
    <s v="Jaraguá do sul"/>
    <s v="083+370"/>
    <s v="-26.46187"/>
    <s v="-49.13182"/>
    <s v="2.7050000000000001"/>
    <x v="0"/>
    <s v="Carnivora"/>
    <x v="3"/>
    <x v="34"/>
    <x v="33"/>
    <x v="0"/>
    <s v="1 - animais domésticos, exóticos ou indeterminados"/>
    <x v="1"/>
    <s v="Área urbana"/>
    <x v="2"/>
    <x v="0"/>
  </r>
  <r>
    <x v="7501"/>
    <x v="3"/>
    <x v="1"/>
    <x v="6"/>
    <x v="33"/>
    <x v="0"/>
    <s v="Ano 02"/>
    <x v="36"/>
    <s v="Ms-94"/>
    <x v="1"/>
    <s v="Mafra-são francisco do sul"/>
    <s v="Sc"/>
    <s v="Jaraguá do sul"/>
    <s v="080+219"/>
    <s v="-26.47092"/>
    <s v="-49.1076"/>
    <s v="2.7050000000000001"/>
    <x v="0"/>
    <s v="Didelphimorphia"/>
    <x v="43"/>
    <x v="78"/>
    <x v="78"/>
    <x v="0"/>
    <s v="2 - animais silvestres, pouco preocupantes ou não listados"/>
    <x v="1"/>
    <s v="Área urbana"/>
    <x v="0"/>
    <x v="0"/>
  </r>
  <r>
    <x v="7502"/>
    <x v="3"/>
    <x v="1"/>
    <x v="6"/>
    <x v="33"/>
    <x v="0"/>
    <s v="Ano 02"/>
    <x v="36"/>
    <s v="Ms-94"/>
    <x v="1"/>
    <s v="Mafra-são francisco do sul"/>
    <s v="Sc"/>
    <s v="Jaraguá do sul"/>
    <s v="079+212"/>
    <s v="-26.47642"/>
    <s v="-49.0999"/>
    <s v="2.7050000000000001"/>
    <x v="0"/>
    <s v="Rodentia"/>
    <x v="15"/>
    <x v="97"/>
    <x v="94"/>
    <x v="3"/>
    <s v="1 - animais domésticos, exóticos ou indeterminados"/>
    <x v="1"/>
    <s v="Área urbana"/>
    <x v="2"/>
    <x v="0"/>
  </r>
  <r>
    <x v="7503"/>
    <x v="3"/>
    <x v="1"/>
    <x v="6"/>
    <x v="33"/>
    <x v="0"/>
    <s v="Ano 02"/>
    <x v="36"/>
    <s v="Ms-94"/>
    <x v="1"/>
    <s v="Mafra-são francisco do sul"/>
    <s v="Sc"/>
    <s v="Jaraguá do sul"/>
    <s v="077+877"/>
    <s v="-26.48557"/>
    <s v="-49.07667"/>
    <s v="2.7050000000000001"/>
    <x v="0"/>
    <s v="Didelphimorphia"/>
    <x v="43"/>
    <x v="78"/>
    <x v="78"/>
    <x v="0"/>
    <s v="2 - animais silvestres, pouco preocupantes ou não listados"/>
    <x v="0"/>
    <s v="Área urbana"/>
    <x v="0"/>
    <x v="0"/>
  </r>
  <r>
    <x v="7504"/>
    <x v="3"/>
    <x v="1"/>
    <x v="6"/>
    <x v="33"/>
    <x v="0"/>
    <s v="Ano 02"/>
    <x v="36"/>
    <s v="Ms-94"/>
    <x v="1"/>
    <s v="Mafra-são francisco do sul"/>
    <s v="Sc"/>
    <s v="Jaraguá do sul"/>
    <s v="076+775"/>
    <s v="-26.4818"/>
    <s v="-49.06957"/>
    <s v="2.7050000000000001"/>
    <x v="0"/>
    <s v="Rodentia"/>
    <x v="15"/>
    <x v="83"/>
    <x v="82"/>
    <x v="3"/>
    <s v="1 - animais domésticos, exóticos ou indeterminados"/>
    <x v="1"/>
    <s v="Área urbana"/>
    <x v="2"/>
    <x v="0"/>
  </r>
  <r>
    <x v="7505"/>
    <x v="3"/>
    <x v="1"/>
    <x v="6"/>
    <x v="33"/>
    <x v="0"/>
    <s v="Ano 02"/>
    <x v="36"/>
    <s v="Ms-94"/>
    <x v="1"/>
    <s v="Mafra-são francisco do sul"/>
    <s v="Sc"/>
    <s v="Jaraguá do sul"/>
    <s v="074+213"/>
    <s v="-26.47944"/>
    <s v="-49.05664"/>
    <s v="2.7050000000000001"/>
    <x v="0"/>
    <s v="Didelphimorphia"/>
    <x v="43"/>
    <x v="78"/>
    <x v="78"/>
    <x v="0"/>
    <s v="2 - animais silvestres, pouco preocupantes ou não listados"/>
    <x v="1"/>
    <s v="Área urbana"/>
    <x v="0"/>
    <x v="0"/>
  </r>
  <r>
    <x v="7506"/>
    <x v="3"/>
    <x v="1"/>
    <x v="6"/>
    <x v="33"/>
    <x v="0"/>
    <s v="Ano 02"/>
    <x v="36"/>
    <s v="Ms-94"/>
    <x v="1"/>
    <s v="Mafra-são francisco do sul"/>
    <s v="Sc"/>
    <s v="Jaraguá do sul"/>
    <s v="073+134"/>
    <s v="-26.47824"/>
    <s v="-49.04731"/>
    <s v="2.7050000000000001"/>
    <x v="0"/>
    <s v="Didelphimorphia"/>
    <x v="43"/>
    <x v="78"/>
    <x v="78"/>
    <x v="0"/>
    <s v="2 - animais silvestres, pouco preocupantes ou não listados"/>
    <x v="1"/>
    <s v="Área urbana"/>
    <x v="0"/>
    <x v="0"/>
  </r>
  <r>
    <x v="7507"/>
    <x v="3"/>
    <x v="1"/>
    <x v="6"/>
    <x v="34"/>
    <x v="0"/>
    <s v="Ano 02"/>
    <x v="40"/>
    <s v="Ms-54"/>
    <x v="1"/>
    <s v="Rio negro-lages"/>
    <s v="Sc"/>
    <s v="Papanduva"/>
    <s v="063+223"/>
    <s v="-26.35857"/>
    <s v="-50.114"/>
    <s v="1.1599999999999999"/>
    <x v="0"/>
    <s v="Carnivora"/>
    <x v="3"/>
    <x v="34"/>
    <x v="33"/>
    <x v="0"/>
    <s v="1 - animais domésticos, exóticos ou indeterminados"/>
    <x v="0"/>
    <s v="Área urbanizada"/>
    <x v="2"/>
    <x v="0"/>
  </r>
  <r>
    <x v="7508"/>
    <x v="3"/>
    <x v="1"/>
    <x v="6"/>
    <x v="34"/>
    <x v="0"/>
    <s v="Ano 02"/>
    <x v="40"/>
    <s v="Ms-54"/>
    <x v="1"/>
    <s v="Rio negro-lages"/>
    <s v="Sc"/>
    <s v="Papanduva"/>
    <s v="064+548"/>
    <s v="-26.36682"/>
    <s v="-50.12342"/>
    <s v="1.1599999999999999"/>
    <x v="0"/>
    <s v="Carnivora"/>
    <x v="20"/>
    <x v="26"/>
    <x v="25"/>
    <x v="0"/>
    <s v="2 - animais silvestres, pouco preocupantes ou não listados"/>
    <x v="0"/>
    <s v="Campo úmido"/>
    <x v="0"/>
    <x v="0"/>
  </r>
  <r>
    <x v="7509"/>
    <x v="3"/>
    <x v="1"/>
    <x v="6"/>
    <x v="34"/>
    <x v="0"/>
    <s v="Ano 02"/>
    <x v="40"/>
    <s v="Ms-54"/>
    <x v="1"/>
    <s v="Rio negro-lages"/>
    <s v="Sc"/>
    <s v="Papanduva"/>
    <s v="068+885"/>
    <s v="-26.38379"/>
    <s v="-50.15764"/>
    <s v="1.1599999999999999"/>
    <x v="0"/>
    <s v="Artiodactyla"/>
    <x v="4"/>
    <x v="5"/>
    <x v="5"/>
    <x v="2"/>
    <s v="1 - animais domésticos, exóticos ou indeterminados"/>
    <x v="0"/>
    <s v="Campo úmido"/>
    <x v="2"/>
    <x v="0"/>
  </r>
  <r>
    <x v="7510"/>
    <x v="3"/>
    <x v="1"/>
    <x v="6"/>
    <x v="35"/>
    <x v="0"/>
    <s v="Ano 02"/>
    <x v="42"/>
    <s v="Ms-51"/>
    <x v="1"/>
    <s v="Rio negro-lages"/>
    <s v="Sc"/>
    <s v="Ponte alta do norte"/>
    <s v="207+908"/>
    <s v="-27.15892"/>
    <s v="-50.35342"/>
    <s v="1.1599999999999999"/>
    <x v="0"/>
    <s v="Carnivora"/>
    <x v="3"/>
    <x v="34"/>
    <x v="33"/>
    <x v="0"/>
    <s v="1 - animais domésticos, exóticos ou indeterminados"/>
    <x v="0"/>
    <s v="Floresta ombrófila mista"/>
    <x v="2"/>
    <x v="0"/>
  </r>
  <r>
    <x v="7511"/>
    <x v="3"/>
    <x v="1"/>
    <x v="6"/>
    <x v="35"/>
    <x v="0"/>
    <s v="Ano 02"/>
    <x v="42"/>
    <s v="Ms-51"/>
    <x v="1"/>
    <s v="Rio negro-lages"/>
    <s v="Sc"/>
    <s v="Ponte alta do norte"/>
    <s v="216+433"/>
    <s v="-27.22832"/>
    <s v="-50.34832"/>
    <s v="1.1599999999999999"/>
    <x v="0"/>
    <s v="Rodentia"/>
    <x v="32"/>
    <x v="51"/>
    <x v="51"/>
    <x v="2"/>
    <s v="2 - animais silvestres, pouco preocupantes ou não listados"/>
    <x v="0"/>
    <s v="Floresta ombrófila mista"/>
    <x v="0"/>
    <x v="0"/>
  </r>
  <r>
    <x v="7512"/>
    <x v="3"/>
    <x v="1"/>
    <x v="6"/>
    <x v="35"/>
    <x v="0"/>
    <s v="Ano 02"/>
    <x v="42"/>
    <s v="Ms-51"/>
    <x v="1"/>
    <s v="Rio negro-lages"/>
    <s v="Sc"/>
    <s v="Ponte alta do norte"/>
    <s v="216+550"/>
    <s v="-27.22842"/>
    <s v="-50.34721"/>
    <s v="1.1599999999999999"/>
    <x v="0"/>
    <s v="Carnivora"/>
    <x v="3"/>
    <x v="123"/>
    <x v="117"/>
    <x v="0"/>
    <s v="2 - animais silvestres, pouco preocupantes ou não listados"/>
    <x v="0"/>
    <s v="Floresta ombrófila mista"/>
    <x v="0"/>
    <x v="0"/>
  </r>
  <r>
    <x v="7513"/>
    <x v="3"/>
    <x v="1"/>
    <x v="6"/>
    <x v="35"/>
    <x v="0"/>
    <s v="Ano 02"/>
    <x v="42"/>
    <s v="Ms-51"/>
    <x v="1"/>
    <s v="Rio negro-lages"/>
    <s v="Sc"/>
    <s v="Ponte alta do norte"/>
    <s v="217+183"/>
    <s v="-27.22874"/>
    <s v="-50.34127"/>
    <s v="1.1599999999999999"/>
    <x v="0"/>
    <s v="Cingulata"/>
    <x v="1"/>
    <x v="1"/>
    <x v="64"/>
    <x v="0"/>
    <s v="2 - animais silvestres, pouco preocupantes ou não listados"/>
    <x v="0"/>
    <s v="Floresta ombrófila mista"/>
    <x v="1"/>
    <x v="0"/>
  </r>
  <r>
    <x v="7514"/>
    <x v="3"/>
    <x v="1"/>
    <x v="6"/>
    <x v="39"/>
    <x v="0"/>
    <s v="Ano 02"/>
    <x v="48"/>
    <s v="Ms-67"/>
    <x v="1"/>
    <s v="Ourinhos-londrina"/>
    <s v="Pr"/>
    <s v="Jataizinho"/>
    <s v="171+901"/>
    <s v="-23.21782"/>
    <s v="-50.90922"/>
    <s v="1.1599999999999999"/>
    <x v="0"/>
    <s v="Artiodactyla"/>
    <x v="4"/>
    <x v="5"/>
    <x v="5"/>
    <x v="2"/>
    <s v="1 - animais domésticos, exóticos ou indeterminados"/>
    <x v="0"/>
    <s v="Campo natural/estepe"/>
    <x v="2"/>
    <x v="0"/>
  </r>
  <r>
    <x v="7515"/>
    <x v="3"/>
    <x v="1"/>
    <x v="6"/>
    <x v="39"/>
    <x v="0"/>
    <s v="Ano 02"/>
    <x v="48"/>
    <s v="Ms-67"/>
    <x v="1"/>
    <s v="Ourinhos-londrina"/>
    <s v="Pr"/>
    <s v="Jataizinho"/>
    <s v="175+431"/>
    <s v="-23.20996"/>
    <s v="-50.93862"/>
    <s v="1.1599999999999999"/>
    <x v="0"/>
    <s v="Artiodactyla"/>
    <x v="4"/>
    <x v="5"/>
    <x v="5"/>
    <x v="2"/>
    <s v="1 - animais domésticos, exóticos ou indeterminados"/>
    <x v="0"/>
    <s v="Campo úmido"/>
    <x v="2"/>
    <x v="0"/>
  </r>
  <r>
    <x v="7516"/>
    <x v="3"/>
    <x v="1"/>
    <x v="6"/>
    <x v="39"/>
    <x v="0"/>
    <s v="Ano 02"/>
    <x v="48"/>
    <s v="Ms-67"/>
    <x v="1"/>
    <s v="Ourinhos-londrina"/>
    <s v="Pr"/>
    <s v="Jataizinho"/>
    <s v="176+107"/>
    <s v="-23.20765"/>
    <s v="-50.94358"/>
    <s v="1.1599999999999999"/>
    <x v="2"/>
    <s v="Squamata"/>
    <x v="18"/>
    <x v="104"/>
    <x v="103"/>
    <x v="0"/>
    <s v="2 - animais silvestres, pouco preocupantes ou não listados"/>
    <x v="1"/>
    <s v="Área urbanizada"/>
    <x v="0"/>
    <x v="0"/>
  </r>
  <r>
    <x v="7517"/>
    <x v="3"/>
    <x v="1"/>
    <x v="6"/>
    <x v="39"/>
    <x v="0"/>
    <s v="Ano 02"/>
    <x v="48"/>
    <s v="Ms-67"/>
    <x v="1"/>
    <s v="Ourinhos-londrina"/>
    <s v="Pr"/>
    <s v="Jataizinho"/>
    <s v="179+912"/>
    <s v="-23.22422"/>
    <s v="-50.96097"/>
    <s v="1.1599999999999999"/>
    <x v="0"/>
    <s v="Rodentia"/>
    <x v="32"/>
    <x v="51"/>
    <x v="51"/>
    <x v="2"/>
    <s v="2 - animais silvestres, pouco preocupantes ou não listados"/>
    <x v="0"/>
    <s v="Área urbanizada"/>
    <x v="0"/>
    <x v="0"/>
  </r>
  <r>
    <x v="7518"/>
    <x v="3"/>
    <x v="1"/>
    <x v="6"/>
    <x v="39"/>
    <x v="0"/>
    <s v="Ano 02"/>
    <x v="48"/>
    <s v="Ms-67"/>
    <x v="1"/>
    <s v="Ourinhos-londrina"/>
    <s v="Pr"/>
    <s v="Jataizinho"/>
    <s v="181+619"/>
    <s v="-23.23803"/>
    <s v="-50.96528"/>
    <s v="1.1599999999999999"/>
    <x v="0"/>
    <s v="Artiodactyla"/>
    <x v="4"/>
    <x v="5"/>
    <x v="5"/>
    <x v="2"/>
    <s v="1 - animais domésticos, exóticos ou indeterminados"/>
    <x v="0"/>
    <s v="Campo natural/estepe"/>
    <x v="2"/>
    <x v="0"/>
  </r>
  <r>
    <x v="7519"/>
    <x v="3"/>
    <x v="1"/>
    <x v="6"/>
    <x v="39"/>
    <x v="0"/>
    <s v="Ano 02"/>
    <x v="48"/>
    <s v="Ms-67"/>
    <x v="1"/>
    <s v="Ourinhos-londrina"/>
    <s v="Pr"/>
    <s v="Jataizinho"/>
    <s v="182+178"/>
    <s v="-23.24239"/>
    <s v="-50.96644"/>
    <s v="1.1599999999999999"/>
    <x v="0"/>
    <s v="Artiodactyla"/>
    <x v="4"/>
    <x v="5"/>
    <x v="5"/>
    <x v="1"/>
    <s v="1 - animais domésticos, exóticos ou indeterminados"/>
    <x v="0"/>
    <s v="Campo natural/estepe"/>
    <x v="2"/>
    <x v="0"/>
  </r>
  <r>
    <x v="7520"/>
    <x v="3"/>
    <x v="1"/>
    <x v="6"/>
    <x v="39"/>
    <x v="0"/>
    <s v="Ano 02"/>
    <x v="48"/>
    <s v="Ms-67"/>
    <x v="1"/>
    <s v="Ourinhos-londrina"/>
    <s v="Pr"/>
    <s v="Jataizinho"/>
    <s v="182+200"/>
    <s v="-23.24258"/>
    <s v="-50.96656"/>
    <s v="1.1599999999999999"/>
    <x v="0"/>
    <s v="Carnivora"/>
    <x v="3"/>
    <x v="34"/>
    <x v="33"/>
    <x v="0"/>
    <s v="1 - animais domésticos, exóticos ou indeterminados"/>
    <x v="0"/>
    <s v="Campo natural/estepe"/>
    <x v="2"/>
    <x v="0"/>
  </r>
  <r>
    <x v="7521"/>
    <x v="3"/>
    <x v="1"/>
    <x v="6"/>
    <x v="39"/>
    <x v="0"/>
    <s v="Ano 02"/>
    <x v="48"/>
    <s v="Ms-67"/>
    <x v="1"/>
    <s v="Ourinhos-londrina"/>
    <s v="Pr"/>
    <s v="Jataizinho"/>
    <s v="182+852"/>
    <s v="-23.24725"/>
    <s v="-50.97052"/>
    <s v="1.1599999999999999"/>
    <x v="0"/>
    <s v="Carnivora"/>
    <x v="3"/>
    <x v="34"/>
    <x v="33"/>
    <x v="0"/>
    <s v="1 - animais domésticos, exóticos ou indeterminados"/>
    <x v="0"/>
    <s v="Área urbana"/>
    <x v="2"/>
    <x v="0"/>
  </r>
  <r>
    <x v="7522"/>
    <x v="3"/>
    <x v="1"/>
    <x v="6"/>
    <x v="39"/>
    <x v="0"/>
    <s v="Ano 02"/>
    <x v="48"/>
    <s v="Ms-67"/>
    <x v="1"/>
    <s v="Ourinhos-londrina"/>
    <s v="Pr"/>
    <s v="Jataizinho"/>
    <s v="183+858"/>
    <s v="-23.25174"/>
    <s v="-50.97861"/>
    <s v="1.1599999999999999"/>
    <x v="0"/>
    <s v="Artiodactyla"/>
    <x v="4"/>
    <x v="5"/>
    <x v="5"/>
    <x v="2"/>
    <s v="1 - animais domésticos, exóticos ou indeterminados"/>
    <x v="0"/>
    <s v="Área urbana"/>
    <x v="2"/>
    <x v="0"/>
  </r>
  <r>
    <x v="7523"/>
    <x v="3"/>
    <x v="1"/>
    <x v="6"/>
    <x v="39"/>
    <x v="0"/>
    <s v="Ano 02"/>
    <x v="48"/>
    <s v="Ms-67"/>
    <x v="1"/>
    <s v="Ourinhos-londrina"/>
    <s v="Pr"/>
    <s v="Ibiporã"/>
    <s v="185+294"/>
    <s v="-23.25996"/>
    <s v="-50.98688"/>
    <s v="1.1599999999999999"/>
    <x v="0"/>
    <s v="Rodentia"/>
    <x v="15"/>
    <x v="97"/>
    <x v="94"/>
    <x v="3"/>
    <s v="1 - animais domésticos, exóticos ou indeterminados"/>
    <x v="1"/>
    <s v="App de cursos d'água"/>
    <x v="2"/>
    <x v="0"/>
  </r>
  <r>
    <x v="7524"/>
    <x v="3"/>
    <x v="1"/>
    <x v="6"/>
    <x v="39"/>
    <x v="0"/>
    <s v="Ano 02"/>
    <x v="48"/>
    <s v="Ms-67"/>
    <x v="1"/>
    <s v="Ourinhos-londrina"/>
    <s v="Pr"/>
    <s v="Ibiporã"/>
    <s v="185+547"/>
    <s v="-23.26138"/>
    <s v="-50.98853"/>
    <s v="1.1599999999999999"/>
    <x v="0"/>
    <s v="Artiodactyla"/>
    <x v="4"/>
    <x v="5"/>
    <x v="5"/>
    <x v="2"/>
    <s v="1 - animais domésticos, exóticos ou indeterminados"/>
    <x v="0"/>
    <s v="Área urbanizada"/>
    <x v="2"/>
    <x v="0"/>
  </r>
  <r>
    <x v="7525"/>
    <x v="3"/>
    <x v="1"/>
    <x v="6"/>
    <x v="39"/>
    <x v="0"/>
    <s v="Ano 02"/>
    <x v="48"/>
    <s v="Ms-67"/>
    <x v="1"/>
    <s v="Ourinhos-londrina"/>
    <s v="Pr"/>
    <s v="Ibiporã"/>
    <s v="185+744"/>
    <s v="-23.26379"/>
    <s v="-50.98876"/>
    <s v="1.1599999999999999"/>
    <x v="0"/>
    <s v="Carnivora"/>
    <x v="3"/>
    <x v="34"/>
    <x v="33"/>
    <x v="0"/>
    <s v="1 - animais domésticos, exóticos ou indeterminados"/>
    <x v="0"/>
    <s v="Área urbanizada"/>
    <x v="2"/>
    <x v="0"/>
  </r>
  <r>
    <x v="7526"/>
    <x v="3"/>
    <x v="1"/>
    <x v="6"/>
    <x v="160"/>
    <x v="0"/>
    <s v="Ano 02"/>
    <x v="38"/>
    <s v="Ms-69"/>
    <x v="1"/>
    <s v="Londrina-cianorte"/>
    <s v="Pr"/>
    <s v="Apucanara"/>
    <s v="277+671"/>
    <s v="-23.56974"/>
    <s v="-51.54818"/>
    <s v="0"/>
    <x v="0"/>
    <s v="Cingulata"/>
    <x v="0"/>
    <x v="4"/>
    <x v="4"/>
    <x v="0"/>
    <s v="2 - animais silvestres, pouco preocupantes ou não listados"/>
    <x v="2"/>
    <s v="Campo natural/estepe"/>
    <x v="0"/>
    <x v="0"/>
  </r>
  <r>
    <x v="7527"/>
    <x v="3"/>
    <x v="1"/>
    <x v="6"/>
    <x v="160"/>
    <x v="0"/>
    <s v="Ano 02"/>
    <x v="38"/>
    <s v="Ms-69"/>
    <x v="1"/>
    <s v="Londrina-cianorte"/>
    <s v="Pr"/>
    <s v="Apucanara"/>
    <s v="277+744"/>
    <s v="-23.57026"/>
    <s v="-51.54861"/>
    <s v="0"/>
    <x v="0"/>
    <s v="Didelphimorphia"/>
    <x v="43"/>
    <x v="78"/>
    <x v="78"/>
    <x v="0"/>
    <s v="2 - animais silvestres, pouco preocupantes ou não listados"/>
    <x v="1"/>
    <s v="Campo natural/estepe"/>
    <x v="0"/>
    <x v="0"/>
  </r>
  <r>
    <x v="7528"/>
    <x v="3"/>
    <x v="1"/>
    <x v="6"/>
    <x v="160"/>
    <x v="0"/>
    <s v="Ano 02"/>
    <x v="38"/>
    <s v="Ms-69"/>
    <x v="1"/>
    <s v="Londrina-cianorte"/>
    <s v="Pr"/>
    <s v="Apucanara"/>
    <s v="279+485"/>
    <s v="-23.58267"/>
    <s v="-51.55714"/>
    <s v="0"/>
    <x v="0"/>
    <s v="Artiodactyla"/>
    <x v="4"/>
    <x v="5"/>
    <x v="5"/>
    <x v="2"/>
    <s v="1 - animais domésticos, exóticos ou indeterminados"/>
    <x v="0"/>
    <s v="Campo úmido"/>
    <x v="2"/>
    <x v="0"/>
  </r>
  <r>
    <x v="7529"/>
    <x v="3"/>
    <x v="1"/>
    <x v="6"/>
    <x v="160"/>
    <x v="0"/>
    <s v="Ano 02"/>
    <x v="38"/>
    <s v="Ms-69"/>
    <x v="1"/>
    <s v="Londrina-cianorte"/>
    <s v="Pr"/>
    <s v="Cambira"/>
    <s v="284+538"/>
    <s v="-23.60282"/>
    <s v="-51.59724"/>
    <s v="0"/>
    <x v="0"/>
    <s v="Carnivora"/>
    <x v="3"/>
    <x v="34"/>
    <x v="33"/>
    <x v="0"/>
    <s v="1 - animais domésticos, exóticos ou indeterminados"/>
    <x v="1"/>
    <s v="Campo natural/estepe"/>
    <x v="2"/>
    <x v="0"/>
  </r>
  <r>
    <x v="7530"/>
    <x v="3"/>
    <x v="1"/>
    <x v="6"/>
    <x v="160"/>
    <x v="0"/>
    <s v="Ano 02"/>
    <x v="38"/>
    <s v="Ms-69"/>
    <x v="1"/>
    <s v="Londrina-cianorte"/>
    <s v="Pr"/>
    <s v="Cambira"/>
    <s v="284+615"/>
    <s v="-23.60287"/>
    <s v="-51.59799"/>
    <s v="0"/>
    <x v="0"/>
    <s v="Carnivora"/>
    <x v="3"/>
    <x v="34"/>
    <x v="33"/>
    <x v="0"/>
    <s v="1 - animais domésticos, exóticos ou indeterminados"/>
    <x v="0"/>
    <s v="Campo natural/estepe"/>
    <x v="2"/>
    <x v="0"/>
  </r>
  <r>
    <x v="7531"/>
    <x v="3"/>
    <x v="1"/>
    <x v="6"/>
    <x v="160"/>
    <x v="0"/>
    <s v="Ano 02"/>
    <x v="38"/>
    <s v="Ms-69"/>
    <x v="1"/>
    <s v="Londrina-cianorte"/>
    <s v="Pr"/>
    <s v="Jandaia do sul"/>
    <s v="286+589"/>
    <s v="-23.59786"/>
    <s v="-51.61505"/>
    <s v="0"/>
    <x v="0"/>
    <s v="Artiodactyla"/>
    <x v="4"/>
    <x v="5"/>
    <x v="5"/>
    <x v="2"/>
    <s v="1 - animais domésticos, exóticos ou indeterminados"/>
    <x v="0"/>
    <s v="Reflorestamento (eucalipto)"/>
    <x v="2"/>
    <x v="0"/>
  </r>
  <r>
    <x v="7532"/>
    <x v="3"/>
    <x v="1"/>
    <x v="6"/>
    <x v="161"/>
    <x v="0"/>
    <s v="Ano 02"/>
    <x v="50"/>
    <s v="Ms-77"/>
    <x v="1"/>
    <s v="Apucarana-uvaranas"/>
    <s v="Pr"/>
    <s v="Reserva"/>
    <s v="413+050"/>
    <s v="-24.59656"/>
    <s v="-50.89953"/>
    <s v="8.2550000000000008"/>
    <x v="1"/>
    <s v="Indeterminado"/>
    <x v="1"/>
    <x v="1"/>
    <x v="1"/>
    <x v="1"/>
    <s v="1 - animais domésticos, exóticos ou indeterminados"/>
    <x v="1"/>
    <s v="Floresta ombrófila mista"/>
    <x v="1"/>
    <x v="0"/>
  </r>
  <r>
    <x v="7533"/>
    <x v="3"/>
    <x v="1"/>
    <x v="6"/>
    <x v="161"/>
    <x v="0"/>
    <s v="Ano 02"/>
    <x v="50"/>
    <s v="Ms-77"/>
    <x v="1"/>
    <s v="Apucarana-uvaranas"/>
    <s v="Pr"/>
    <s v="Reserva"/>
    <s v="415+585"/>
    <s v="-24.57942"/>
    <s v="-50.88916"/>
    <s v="8.2550000000000008"/>
    <x v="0"/>
    <s v="Carnivora"/>
    <x v="20"/>
    <x v="26"/>
    <x v="25"/>
    <x v="0"/>
    <s v="2 - animais silvestres, pouco preocupantes ou não listados"/>
    <x v="0"/>
    <s v="Floresta ombrófila mista"/>
    <x v="0"/>
    <x v="0"/>
  </r>
  <r>
    <x v="7534"/>
    <x v="3"/>
    <x v="1"/>
    <x v="6"/>
    <x v="161"/>
    <x v="0"/>
    <s v="Ano 02"/>
    <x v="50"/>
    <s v="Ms-77"/>
    <x v="1"/>
    <s v="Apucarana-uvaranas"/>
    <s v="Pr"/>
    <s v="Reserva"/>
    <s v="415+903"/>
    <s v="-24.57659"/>
    <s v="-50.88942"/>
    <s v="8.2550000000000008"/>
    <x v="1"/>
    <s v="Indeterminado"/>
    <x v="1"/>
    <x v="1"/>
    <x v="1"/>
    <x v="1"/>
    <s v="1 - animais domésticos, exóticos ou indeterminados"/>
    <x v="0"/>
    <s v="Área urbanizada"/>
    <x v="1"/>
    <x v="0"/>
  </r>
  <r>
    <x v="7535"/>
    <x v="3"/>
    <x v="1"/>
    <x v="6"/>
    <x v="161"/>
    <x v="0"/>
    <s v="Ano 02"/>
    <x v="50"/>
    <s v="Ms-77"/>
    <x v="1"/>
    <s v="Apucarana-uvaranas"/>
    <s v="Pr"/>
    <s v="Reserva"/>
    <s v="417+655"/>
    <s v="-24.56442"/>
    <s v="-50.88141"/>
    <s v="8.2550000000000008"/>
    <x v="0"/>
    <s v="Artiodactyla"/>
    <x v="4"/>
    <x v="5"/>
    <x v="5"/>
    <x v="2"/>
    <s v="1 - animais domésticos, exóticos ou indeterminados"/>
    <x v="0"/>
    <s v="Floresta ombrófila mista"/>
    <x v="2"/>
    <x v="0"/>
  </r>
  <r>
    <x v="7536"/>
    <x v="3"/>
    <x v="1"/>
    <x v="6"/>
    <x v="161"/>
    <x v="0"/>
    <s v="Ano 02"/>
    <x v="50"/>
    <s v="Ms-77"/>
    <x v="1"/>
    <s v="Apucarana-uvaranas"/>
    <s v="Pr"/>
    <s v="Reserva"/>
    <s v="418+929"/>
    <s v="-24.55382"/>
    <s v="-50.88623"/>
    <s v="8.2550000000000008"/>
    <x v="1"/>
    <s v="Columbiformes"/>
    <x v="26"/>
    <x v="77"/>
    <x v="77"/>
    <x v="3"/>
    <s v="2 - animais silvestres, pouco preocupantes ou não listados"/>
    <x v="1"/>
    <s v="Floresta ombrófila mista"/>
    <x v="0"/>
    <x v="0"/>
  </r>
  <r>
    <x v="7537"/>
    <x v="3"/>
    <x v="1"/>
    <x v="6"/>
    <x v="161"/>
    <x v="0"/>
    <s v="Ano 02"/>
    <x v="50"/>
    <s v="Ms-77"/>
    <x v="1"/>
    <s v="Apucarana-uvaranas"/>
    <s v="Pr"/>
    <s v="Reserva"/>
    <s v="419+248"/>
    <s v="-24.5522"/>
    <s v="-50.8883"/>
    <s v="8.2550000000000008"/>
    <x v="0"/>
    <s v="Rodentia"/>
    <x v="1"/>
    <x v="1"/>
    <x v="1"/>
    <x v="1"/>
    <s v="1 - animais domésticos, exóticos ou indeterminados"/>
    <x v="1"/>
    <s v="Floresta ombrófila mista"/>
    <x v="1"/>
    <x v="0"/>
  </r>
  <r>
    <x v="7538"/>
    <x v="3"/>
    <x v="1"/>
    <x v="6"/>
    <x v="161"/>
    <x v="0"/>
    <s v="Ano 02"/>
    <x v="50"/>
    <s v="Ms-77"/>
    <x v="1"/>
    <s v="Apucarana-uvaranas"/>
    <s v="Pr"/>
    <s v="Reserva"/>
    <s v="419+251"/>
    <s v="-24.55217"/>
    <s v="-50.88831"/>
    <s v="8.2550000000000008"/>
    <x v="0"/>
    <s v="Rodentia"/>
    <x v="1"/>
    <x v="1"/>
    <x v="1"/>
    <x v="1"/>
    <s v="1 - animais domésticos, exóticos ou indeterminados"/>
    <x v="1"/>
    <s v="Floresta ombrófila mista"/>
    <x v="1"/>
    <x v="0"/>
  </r>
  <r>
    <x v="7539"/>
    <x v="3"/>
    <x v="1"/>
    <x v="6"/>
    <x v="161"/>
    <x v="0"/>
    <s v="Ano 02"/>
    <x v="50"/>
    <s v="Ms-77"/>
    <x v="1"/>
    <s v="Apucarana-uvaranas"/>
    <s v="Pr"/>
    <s v="Reserva"/>
    <s v="421+287"/>
    <s v="-24.53895"/>
    <s v="-50.89167"/>
    <s v="8.2550000000000008"/>
    <x v="0"/>
    <s v="Perissodactyla"/>
    <x v="36"/>
    <x v="160"/>
    <x v="56"/>
    <x v="2"/>
    <s v="1 - animais domésticos, exóticos ou indeterminados"/>
    <x v="0"/>
    <s v="Floresta ombrófila mista"/>
    <x v="2"/>
    <x v="0"/>
  </r>
  <r>
    <x v="7540"/>
    <x v="3"/>
    <x v="1"/>
    <x v="6"/>
    <x v="161"/>
    <x v="0"/>
    <s v="Ano 02"/>
    <x v="50"/>
    <s v="Ms-77"/>
    <x v="1"/>
    <s v="Apucarana-uvaranas"/>
    <s v="Pr"/>
    <s v="Reserva"/>
    <s v="422+386"/>
    <s v="-24.53567"/>
    <s v="-50.88353"/>
    <s v="8.2550000000000008"/>
    <x v="0"/>
    <s v="Cingulata"/>
    <x v="0"/>
    <x v="161"/>
    <x v="145"/>
    <x v="0"/>
    <s v="3 - animais quase ameaçados de extinção - nt"/>
    <x v="2"/>
    <s v="Floresta ombrófila mista"/>
    <x v="0"/>
    <x v="0"/>
  </r>
  <r>
    <x v="7541"/>
    <x v="3"/>
    <x v="1"/>
    <x v="6"/>
    <x v="161"/>
    <x v="0"/>
    <s v="Ano 02"/>
    <x v="50"/>
    <s v="Ms-77"/>
    <x v="1"/>
    <s v="Apucarana-uvaranas"/>
    <s v="Pr"/>
    <s v="Reserva"/>
    <s v="424+525"/>
    <s v="-24.51866"/>
    <s v="-50.88205"/>
    <s v="8.2550000000000008"/>
    <x v="1"/>
    <s v="Galliformes"/>
    <x v="23"/>
    <x v="138"/>
    <x v="130"/>
    <x v="0"/>
    <s v="2 - animais silvestres, pouco preocupantes ou não listados"/>
    <x v="1"/>
    <s v="Floresta ombrófila mista"/>
    <x v="0"/>
    <x v="0"/>
  </r>
  <r>
    <x v="7542"/>
    <x v="3"/>
    <x v="1"/>
    <x v="6"/>
    <x v="161"/>
    <x v="0"/>
    <s v="Ano 02"/>
    <x v="50"/>
    <s v="Ms-77"/>
    <x v="1"/>
    <s v="Apucarana-uvaranas"/>
    <s v="Pr"/>
    <s v="Reserva"/>
    <s v="426+272"/>
    <s v="-24.50484"/>
    <s v="-50.88828"/>
    <s v="8.2550000000000008"/>
    <x v="1"/>
    <s v="Columbiformes"/>
    <x v="26"/>
    <x v="142"/>
    <x v="133"/>
    <x v="3"/>
    <s v="2 - animais silvestres, pouco preocupantes ou não listados"/>
    <x v="1"/>
    <s v="Área urbanizada"/>
    <x v="0"/>
    <x v="0"/>
  </r>
  <r>
    <x v="7543"/>
    <x v="3"/>
    <x v="1"/>
    <x v="6"/>
    <x v="161"/>
    <x v="0"/>
    <s v="Ano 02"/>
    <x v="50"/>
    <s v="Ms-77"/>
    <x v="1"/>
    <s v="Apucarana-uvaranas"/>
    <s v="Pr"/>
    <s v="Reserva"/>
    <s v="426+292"/>
    <s v="-24.50485"/>
    <s v="-50.88818"/>
    <s v="8.2550000000000008"/>
    <x v="1"/>
    <s v="Tinamiformes"/>
    <x v="51"/>
    <x v="162"/>
    <x v="146"/>
    <x v="3"/>
    <s v="2 - animais silvestres, pouco preocupantes ou não listados"/>
    <x v="1"/>
    <s v="Área urbanizada"/>
    <x v="0"/>
    <x v="0"/>
  </r>
  <r>
    <x v="7544"/>
    <x v="3"/>
    <x v="1"/>
    <x v="6"/>
    <x v="161"/>
    <x v="0"/>
    <s v="Ano 02"/>
    <x v="50"/>
    <s v="Ms-77"/>
    <x v="1"/>
    <s v="Apucarana-uvaranas"/>
    <s v="Pr"/>
    <s v="Reserva"/>
    <s v="426+420"/>
    <s v="-24.50485"/>
    <s v="-50.88818"/>
    <s v="8.2550000000000008"/>
    <x v="0"/>
    <s v="Rodentia"/>
    <x v="1"/>
    <x v="1"/>
    <x v="1"/>
    <x v="1"/>
    <s v="1 - animais domésticos, exóticos ou indeterminados"/>
    <x v="1"/>
    <s v="Área urbanizada"/>
    <x v="1"/>
    <x v="0"/>
  </r>
  <r>
    <x v="7545"/>
    <x v="3"/>
    <x v="1"/>
    <x v="6"/>
    <x v="161"/>
    <x v="0"/>
    <s v="Ano 02"/>
    <x v="50"/>
    <s v="Ms-77"/>
    <x v="1"/>
    <s v="Apucarana-uvaranas"/>
    <s v="Pr"/>
    <s v="Reserva"/>
    <s v="426+575"/>
    <s v="-24.50259"/>
    <s v="-50.89075"/>
    <s v="8.2550000000000008"/>
    <x v="0"/>
    <s v="Carnivora"/>
    <x v="20"/>
    <x v="26"/>
    <x v="25"/>
    <x v="0"/>
    <s v="2 - animais silvestres, pouco preocupantes ou não listados"/>
    <x v="0"/>
    <s v="Floresta ombrófila mista"/>
    <x v="0"/>
    <x v="0"/>
  </r>
  <r>
    <x v="7546"/>
    <x v="3"/>
    <x v="1"/>
    <x v="6"/>
    <x v="161"/>
    <x v="0"/>
    <s v="Ano 02"/>
    <x v="50"/>
    <s v="Ms-77"/>
    <x v="1"/>
    <s v="Apucarana-uvaranas"/>
    <s v="Pr"/>
    <s v="Reserva"/>
    <s v="426+659"/>
    <s v="-24.50251"/>
    <s v="-50.89074"/>
    <s v="8.2550000000000008"/>
    <x v="0"/>
    <s v="Carnivora"/>
    <x v="3"/>
    <x v="34"/>
    <x v="33"/>
    <x v="0"/>
    <s v="1 - animais domésticos, exóticos ou indeterminados"/>
    <x v="0"/>
    <s v="Floresta ombrófila mista"/>
    <x v="2"/>
    <x v="0"/>
  </r>
  <r>
    <x v="7547"/>
    <x v="3"/>
    <x v="1"/>
    <x v="6"/>
    <x v="161"/>
    <x v="0"/>
    <s v="Ano 02"/>
    <x v="50"/>
    <s v="Ms-77"/>
    <x v="1"/>
    <s v="Apucarana-uvaranas"/>
    <s v="Pr"/>
    <s v="Reserva"/>
    <s v="427+450"/>
    <s v="-24.49609"/>
    <s v="-50.88817"/>
    <s v="8.2550000000000008"/>
    <x v="0"/>
    <s v="Carnivora"/>
    <x v="20"/>
    <x v="26"/>
    <x v="25"/>
    <x v="0"/>
    <s v="2 - animais silvestres, pouco preocupantes ou não listados"/>
    <x v="0"/>
    <s v="Área urbanizada"/>
    <x v="0"/>
    <x v="0"/>
  </r>
  <r>
    <x v="7548"/>
    <x v="3"/>
    <x v="1"/>
    <x v="6"/>
    <x v="163"/>
    <x v="0"/>
    <s v="Ano 02"/>
    <x v="41"/>
    <s v="Ms-74"/>
    <x v="1"/>
    <s v="Apucarana-uvaranas"/>
    <s v="Pr"/>
    <s v="Ponta grossa"/>
    <s v="291+329"/>
    <s v="-24.94959"/>
    <s v="-50.34566"/>
    <s v="8.2550000000000008"/>
    <x v="0"/>
    <s v="Cingulata"/>
    <x v="0"/>
    <x v="161"/>
    <x v="145"/>
    <x v="0"/>
    <s v="3 - animais quase ameaçados de extinção - nt"/>
    <x v="2"/>
    <s v="Campo natural/estepe"/>
    <x v="0"/>
    <x v="0"/>
  </r>
  <r>
    <x v="7549"/>
    <x v="3"/>
    <x v="1"/>
    <x v="6"/>
    <x v="163"/>
    <x v="0"/>
    <s v="Ano 02"/>
    <x v="41"/>
    <s v="Ms-74"/>
    <x v="1"/>
    <s v="Apucarana-uvaranas"/>
    <s v="Pr"/>
    <s v="Ponta grossa"/>
    <s v="289+628"/>
    <s v="-24.96591"/>
    <s v="-50.33469"/>
    <s v="8.2550000000000008"/>
    <x v="1"/>
    <s v="Galliformes"/>
    <x v="23"/>
    <x v="138"/>
    <x v="130"/>
    <x v="0"/>
    <s v="2 - animais silvestres, pouco preocupantes ou não listados"/>
    <x v="1"/>
    <s v="App de cursos d'água"/>
    <x v="0"/>
    <x v="0"/>
  </r>
  <r>
    <x v="7550"/>
    <x v="3"/>
    <x v="1"/>
    <x v="6"/>
    <x v="163"/>
    <x v="0"/>
    <s v="Ano 02"/>
    <x v="41"/>
    <s v="Ms-74"/>
    <x v="1"/>
    <s v="Apucarana-uvaranas"/>
    <s v="Pr"/>
    <s v="Ponta grossa"/>
    <s v="289+726"/>
    <s v="-24.96612"/>
    <s v="-50.33363"/>
    <s v="8.2550000000000008"/>
    <x v="0"/>
    <s v="Artiodactyla"/>
    <x v="4"/>
    <x v="5"/>
    <x v="5"/>
    <x v="2"/>
    <s v="1 - animais domésticos, exóticos ou indeterminados"/>
    <x v="1"/>
    <s v="Floresta ombrófila mista"/>
    <x v="2"/>
    <x v="0"/>
  </r>
  <r>
    <x v="7551"/>
    <x v="3"/>
    <x v="1"/>
    <x v="6"/>
    <x v="163"/>
    <x v="0"/>
    <s v="Ano 02"/>
    <x v="41"/>
    <s v="Ms-74"/>
    <x v="1"/>
    <s v="Apucarana-uvaranas"/>
    <s v="Pr"/>
    <s v="Ponta grossa"/>
    <s v="287+363"/>
    <s v="-24.97955"/>
    <s v="-50.33147"/>
    <s v="8.2550000000000008"/>
    <x v="0"/>
    <s v="Rodentia"/>
    <x v="7"/>
    <x v="70"/>
    <x v="70"/>
    <x v="0"/>
    <s v="2 - animais silvestres, pouco preocupantes ou não listados"/>
    <x v="0"/>
    <s v="Reflorestamento (eucalipto)"/>
    <x v="0"/>
    <x v="0"/>
  </r>
  <r>
    <x v="7552"/>
    <x v="3"/>
    <x v="1"/>
    <x v="6"/>
    <x v="163"/>
    <x v="0"/>
    <s v="Ano 02"/>
    <x v="41"/>
    <s v="Ms-74"/>
    <x v="1"/>
    <s v="Apucarana-uvaranas"/>
    <s v="Pr"/>
    <s v="Ponta grossa"/>
    <s v="286+090"/>
    <s v="-24.98438"/>
    <s v="-50.32759"/>
    <s v="8.2550000000000008"/>
    <x v="0"/>
    <s v="Rodentia"/>
    <x v="1"/>
    <x v="1"/>
    <x v="1"/>
    <x v="1"/>
    <s v="1 - animais domésticos, exóticos ou indeterminados"/>
    <x v="1"/>
    <s v="Campo natural/estepe"/>
    <x v="1"/>
    <x v="0"/>
  </r>
  <r>
    <x v="7553"/>
    <x v="3"/>
    <x v="1"/>
    <x v="6"/>
    <x v="163"/>
    <x v="0"/>
    <s v="Ano 02"/>
    <x v="41"/>
    <s v="Ms-74"/>
    <x v="1"/>
    <s v="Apucarana-uvaranas"/>
    <s v="Pr"/>
    <s v="Ponta grossa"/>
    <s v="283+683"/>
    <s v="-25.01405"/>
    <s v="-50.32109"/>
    <s v="8.2550000000000008"/>
    <x v="0"/>
    <s v="Carnivora"/>
    <x v="3"/>
    <x v="34"/>
    <x v="33"/>
    <x v="0"/>
    <s v="1 - animais domésticos, exóticos ou indeterminados"/>
    <x v="1"/>
    <s v="Campo úmido"/>
    <x v="2"/>
    <x v="0"/>
  </r>
  <r>
    <x v="7554"/>
    <x v="3"/>
    <x v="1"/>
    <x v="6"/>
    <x v="163"/>
    <x v="0"/>
    <s v="Ano 02"/>
    <x v="41"/>
    <s v="Ms-74"/>
    <x v="1"/>
    <s v="Apucarana-uvaranas"/>
    <s v="Pr"/>
    <s v="Ponta grossa"/>
    <s v="282+808"/>
    <s v="-25.0242"/>
    <s v="-50.32359"/>
    <s v="8.2550000000000008"/>
    <x v="0"/>
    <s v="Artiodactyla"/>
    <x v="4"/>
    <x v="66"/>
    <x v="67"/>
    <x v="2"/>
    <s v="1 - animais domésticos, exóticos ou indeterminados"/>
    <x v="0"/>
    <s v="Floresta ombrófila mista"/>
    <x v="2"/>
    <x v="0"/>
  </r>
  <r>
    <x v="7555"/>
    <x v="3"/>
    <x v="1"/>
    <x v="6"/>
    <x v="163"/>
    <x v="0"/>
    <s v="Ano 02"/>
    <x v="41"/>
    <s v="Ms-74"/>
    <x v="1"/>
    <s v="Apucarana-uvaranas"/>
    <s v="Pr"/>
    <s v="Ponta grossa"/>
    <s v="278+104"/>
    <s v="-25.03607"/>
    <s v="-50.29805"/>
    <s v="8.2550000000000008"/>
    <x v="0"/>
    <s v="Chiroptera"/>
    <x v="1"/>
    <x v="1"/>
    <x v="147"/>
    <x v="1"/>
    <s v="1 - animais domésticos, exóticos ou indeterminados"/>
    <x v="1"/>
    <s v="Área urbanizada"/>
    <x v="1"/>
    <x v="0"/>
  </r>
  <r>
    <x v="7556"/>
    <x v="3"/>
    <x v="1"/>
    <x v="6"/>
    <x v="163"/>
    <x v="0"/>
    <s v="Ano 02"/>
    <x v="41"/>
    <s v="Ms-74"/>
    <x v="1"/>
    <s v="Apucarana-uvaranas"/>
    <s v="Pr"/>
    <s v="Ponta grossa"/>
    <s v="278+608"/>
    <s v="-25.03547"/>
    <s v="-50.29302"/>
    <s v="8.2550000000000008"/>
    <x v="0"/>
    <s v="Lagomorpha"/>
    <x v="41"/>
    <x v="67"/>
    <x v="68"/>
    <x v="0"/>
    <s v="1 - animais domésticos, exóticos ou indeterminados"/>
    <x v="1"/>
    <s v="Floresta ombrófila mista"/>
    <x v="2"/>
    <x v="0"/>
  </r>
  <r>
    <x v="7557"/>
    <x v="3"/>
    <x v="1"/>
    <x v="6"/>
    <x v="163"/>
    <x v="0"/>
    <s v="Ano 02"/>
    <x v="41"/>
    <s v="Ms-74"/>
    <x v="1"/>
    <s v="Apucarana-uvaranas"/>
    <s v="Pr"/>
    <s v="Ponta grossa"/>
    <s v="277+253"/>
    <s v="-25.03849"/>
    <s v="-50.28832"/>
    <s v="8.2550000000000008"/>
    <x v="0"/>
    <s v="Artiodactyla"/>
    <x v="4"/>
    <x v="5"/>
    <x v="5"/>
    <x v="2"/>
    <s v="1 - animais domésticos, exóticos ou indeterminados"/>
    <x v="0"/>
    <s v="Floresta ombrófila mista"/>
    <x v="2"/>
    <x v="0"/>
  </r>
  <r>
    <x v="7558"/>
    <x v="3"/>
    <x v="1"/>
    <x v="6"/>
    <x v="163"/>
    <x v="0"/>
    <s v="Ano 02"/>
    <x v="41"/>
    <s v="Ms-74"/>
    <x v="1"/>
    <s v="Apucarana-uvaranas"/>
    <s v="Pr"/>
    <s v="Ponta grossa"/>
    <s v="277+579"/>
    <s v="-25.03936"/>
    <s v="-50.28474"/>
    <s v="8.2550000000000008"/>
    <x v="0"/>
    <s v="Didelphimorphia"/>
    <x v="43"/>
    <x v="78"/>
    <x v="78"/>
    <x v="0"/>
    <s v="2 - animais silvestres, pouco preocupantes ou não listados"/>
    <x v="0"/>
    <s v="Floresta ombrófila mista"/>
    <x v="0"/>
    <x v="0"/>
  </r>
  <r>
    <x v="7559"/>
    <x v="3"/>
    <x v="1"/>
    <x v="6"/>
    <x v="164"/>
    <x v="0"/>
    <s v="Ano 02"/>
    <x v="37"/>
    <s v="Ms-57"/>
    <x v="1"/>
    <s v="Iguaçu-uvaranas"/>
    <s v="Pr"/>
    <s v="Porto amazonas"/>
    <s v="183+930"/>
    <s v="-25.53697"/>
    <s v="-49.82665"/>
    <s v="9.0299999999999994"/>
    <x v="0"/>
    <s v="Cingulata"/>
    <x v="0"/>
    <x v="4"/>
    <x v="4"/>
    <x v="0"/>
    <s v="2 - animais silvestres, pouco preocupantes ou não listados"/>
    <x v="2"/>
    <s v="Campo natural/estepe"/>
    <x v="0"/>
    <x v="0"/>
  </r>
  <r>
    <x v="7560"/>
    <x v="3"/>
    <x v="1"/>
    <x v="6"/>
    <x v="164"/>
    <x v="0"/>
    <s v="Ano 02"/>
    <x v="37"/>
    <s v="Ms-57"/>
    <x v="1"/>
    <s v="Iguaçu-uvaranas"/>
    <s v="Pr"/>
    <s v="Porto amazonas"/>
    <s v="184+495"/>
    <s v="-25.53466"/>
    <s v="-49.83166"/>
    <s v="9.0299999999999994"/>
    <x v="0"/>
    <s v="Artiodactyla"/>
    <x v="4"/>
    <x v="5"/>
    <x v="5"/>
    <x v="2"/>
    <s v="1 - animais domésticos, exóticos ou indeterminados"/>
    <x v="1"/>
    <s v="Campo natural/estepe"/>
    <x v="2"/>
    <x v="0"/>
  </r>
  <r>
    <x v="7561"/>
    <x v="3"/>
    <x v="1"/>
    <x v="6"/>
    <x v="164"/>
    <x v="0"/>
    <s v="Ano 02"/>
    <x v="37"/>
    <s v="Ms-57"/>
    <x v="1"/>
    <s v="Iguaçu-uvaranas"/>
    <s v="Pr"/>
    <s v="Porto amazonas"/>
    <s v="184+572"/>
    <s v="-25.53436"/>
    <s v="-49.83229"/>
    <s v="9.0299999999999994"/>
    <x v="0"/>
    <s v="Carnivora"/>
    <x v="3"/>
    <x v="123"/>
    <x v="117"/>
    <x v="0"/>
    <s v="2 - animais silvestres, pouco preocupantes ou não listados"/>
    <x v="0"/>
    <s v="Campo natural/estepe"/>
    <x v="0"/>
    <x v="0"/>
  </r>
  <r>
    <x v="7562"/>
    <x v="3"/>
    <x v="1"/>
    <x v="6"/>
    <x v="164"/>
    <x v="0"/>
    <s v="Ano 02"/>
    <x v="37"/>
    <s v="Ms-57"/>
    <x v="1"/>
    <s v="Iguaçu-uvaranas"/>
    <s v="Pr"/>
    <s v="Porto amazonas"/>
    <s v="185+050"/>
    <s v="-25.53183"/>
    <s v="-49.83696"/>
    <s v="9.0299999999999994"/>
    <x v="0"/>
    <s v="Cingulata"/>
    <x v="1"/>
    <x v="1"/>
    <x v="1"/>
    <x v="1"/>
    <s v="1 - animais domésticos, exóticos ou indeterminados"/>
    <x v="2"/>
    <s v="Campo natural/estepe"/>
    <x v="1"/>
    <x v="0"/>
  </r>
  <r>
    <x v="7563"/>
    <x v="3"/>
    <x v="1"/>
    <x v="6"/>
    <x v="164"/>
    <x v="0"/>
    <s v="Ano 02"/>
    <x v="37"/>
    <s v="Ms-57"/>
    <x v="1"/>
    <s v="Iguaçu-uvaranas"/>
    <s v="Pr"/>
    <s v="Porto amazonas"/>
    <s v="187+355"/>
    <s v="-25.51225"/>
    <s v="-49.84123"/>
    <s v="9.0299999999999994"/>
    <x v="0"/>
    <s v="Cingulata"/>
    <x v="1"/>
    <x v="1"/>
    <x v="1"/>
    <x v="1"/>
    <s v="1 - animais domésticos, exóticos ou indeterminados"/>
    <x v="0"/>
    <s v="Campo natural/estepe"/>
    <x v="1"/>
    <x v="0"/>
  </r>
  <r>
    <x v="7564"/>
    <x v="3"/>
    <x v="1"/>
    <x v="6"/>
    <x v="164"/>
    <x v="0"/>
    <s v="Ano 02"/>
    <x v="37"/>
    <s v="Ms-57"/>
    <x v="1"/>
    <s v="Iguaçu-uvaranas"/>
    <s v="Pr"/>
    <s v="Porto amazonas"/>
    <s v="187+706"/>
    <s v="-25.50937"/>
    <s v="-49.84176"/>
    <s v="9.0299999999999994"/>
    <x v="0"/>
    <s v="Cingulata"/>
    <x v="1"/>
    <x v="1"/>
    <x v="1"/>
    <x v="1"/>
    <s v="1 - animais domésticos, exóticos ou indeterminados"/>
    <x v="0"/>
    <s v="Campo natural/estepe"/>
    <x v="1"/>
    <x v="0"/>
  </r>
  <r>
    <x v="7565"/>
    <x v="3"/>
    <x v="1"/>
    <x v="6"/>
    <x v="164"/>
    <x v="0"/>
    <s v="Ano 02"/>
    <x v="37"/>
    <s v="Ms-57"/>
    <x v="1"/>
    <s v="Iguaçu-uvaranas"/>
    <s v="Pr"/>
    <s v="Porto amazonas"/>
    <s v="188+100"/>
    <s v="-25.50643"/>
    <s v="-49.84214"/>
    <s v="9.0299999999999994"/>
    <x v="0"/>
    <s v="Cingulata"/>
    <x v="1"/>
    <x v="1"/>
    <x v="1"/>
    <x v="1"/>
    <s v="1 - animais domésticos, exóticos ou indeterminados"/>
    <x v="0"/>
    <s v="Campo natural/estepe"/>
    <x v="1"/>
    <x v="0"/>
  </r>
  <r>
    <x v="7566"/>
    <x v="3"/>
    <x v="1"/>
    <x v="6"/>
    <x v="164"/>
    <x v="0"/>
    <s v="Ano 02"/>
    <x v="37"/>
    <s v="Ms-57"/>
    <x v="1"/>
    <s v="Iguaçu-uvaranas"/>
    <s v="Pr"/>
    <s v="Porto amazonas"/>
    <s v="188+875"/>
    <s v="-25.49941"/>
    <s v="-49.84358"/>
    <s v="9.0299999999999994"/>
    <x v="0"/>
    <s v="Cingulata"/>
    <x v="0"/>
    <x v="0"/>
    <x v="0"/>
    <x v="0"/>
    <s v="2 - animais silvestres, pouco preocupantes ou não listados"/>
    <x v="2"/>
    <s v="Campo natural/estepe"/>
    <x v="0"/>
    <x v="0"/>
  </r>
  <r>
    <x v="7567"/>
    <x v="3"/>
    <x v="1"/>
    <x v="6"/>
    <x v="164"/>
    <x v="0"/>
    <s v="Ano 02"/>
    <x v="37"/>
    <s v="Ms-57"/>
    <x v="1"/>
    <s v="Iguaçu-uvaranas"/>
    <s v="Pr"/>
    <s v="Porto amazonas"/>
    <s v="189+607"/>
    <s v="-25.49455"/>
    <s v="-49.84798"/>
    <s v="9.0299999999999994"/>
    <x v="0"/>
    <s v="Cingulata"/>
    <x v="1"/>
    <x v="1"/>
    <x v="1"/>
    <x v="1"/>
    <s v="1 - animais domésticos, exóticos ou indeterminados"/>
    <x v="2"/>
    <s v="Campo natural/estepe"/>
    <x v="1"/>
    <x v="0"/>
  </r>
  <r>
    <x v="7568"/>
    <x v="3"/>
    <x v="1"/>
    <x v="6"/>
    <x v="164"/>
    <x v="0"/>
    <s v="Ano 02"/>
    <x v="37"/>
    <s v="Ms-57"/>
    <x v="1"/>
    <s v="Iguaçu-uvaranas"/>
    <s v="Pr"/>
    <s v="Porto amazonas"/>
    <s v="189+720"/>
    <s v="-25.49366"/>
    <s v="-49.84888"/>
    <s v="9.0299999999999994"/>
    <x v="0"/>
    <s v="Cingulata"/>
    <x v="0"/>
    <x v="0"/>
    <x v="0"/>
    <x v="0"/>
    <s v="2 - animais silvestres, pouco preocupantes ou não listados"/>
    <x v="2"/>
    <s v="Campo natural/estepe"/>
    <x v="0"/>
    <x v="0"/>
  </r>
  <r>
    <x v="7569"/>
    <x v="3"/>
    <x v="1"/>
    <x v="6"/>
    <x v="164"/>
    <x v="0"/>
    <s v="Ano 02"/>
    <x v="37"/>
    <s v="Ms-57"/>
    <x v="1"/>
    <s v="Iguaçu-uvaranas"/>
    <s v="Pr"/>
    <s v="Palmeira"/>
    <s v="191+464"/>
    <s v="-25.48733"/>
    <s v="-49.86325"/>
    <s v="9.0299999999999994"/>
    <x v="0"/>
    <s v="Artiodactyla"/>
    <x v="10"/>
    <x v="11"/>
    <x v="11"/>
    <x v="2"/>
    <s v="1 - animais domésticos, exóticos ou indeterminados"/>
    <x v="1"/>
    <s v="Campo natural/estepe"/>
    <x v="2"/>
    <x v="0"/>
  </r>
  <r>
    <x v="7570"/>
    <x v="3"/>
    <x v="1"/>
    <x v="6"/>
    <x v="164"/>
    <x v="0"/>
    <s v="Ano 02"/>
    <x v="37"/>
    <s v="Ms-57"/>
    <x v="1"/>
    <s v="Iguaçu-uvaranas"/>
    <s v="Pr"/>
    <s v="Porto amazonas"/>
    <s v="193+455"/>
    <s v="-25.4811"/>
    <s v="-49.88059"/>
    <s v="9.0299999999999994"/>
    <x v="0"/>
    <s v="Cingulata"/>
    <x v="0"/>
    <x v="4"/>
    <x v="4"/>
    <x v="0"/>
    <s v="2 - animais silvestres, pouco preocupantes ou não listados"/>
    <x v="2"/>
    <s v="Campo natural/estepe"/>
    <x v="0"/>
    <x v="0"/>
  </r>
  <r>
    <x v="7571"/>
    <x v="3"/>
    <x v="1"/>
    <x v="6"/>
    <x v="164"/>
    <x v="0"/>
    <s v="Ano 02"/>
    <x v="37"/>
    <s v="Ms-57"/>
    <x v="1"/>
    <s v="Iguaçu-uvaranas"/>
    <s v="Pr"/>
    <s v="Porto amazonas"/>
    <s v="193+975"/>
    <s v="-25.4784"/>
    <s v="-49.88485"/>
    <s v="9.0299999999999994"/>
    <x v="1"/>
    <s v="Columbiformes"/>
    <x v="26"/>
    <x v="77"/>
    <x v="77"/>
    <x v="3"/>
    <s v="2 - animais silvestres, pouco preocupantes ou não listados"/>
    <x v="1"/>
    <s v="Campo natural/estepe"/>
    <x v="0"/>
    <x v="0"/>
  </r>
  <r>
    <x v="7572"/>
    <x v="3"/>
    <x v="1"/>
    <x v="6"/>
    <x v="166"/>
    <x v="0"/>
    <s v="Ano 02"/>
    <x v="39"/>
    <s v="Ms-91"/>
    <x v="1"/>
    <s v="Eng. Gutierrez-guarapuava"/>
    <s v="Pr"/>
    <s v="Guarapuava"/>
    <s v="124+178"/>
    <s v="-25.43847"/>
    <s v="-51.45622"/>
    <s v="1.175"/>
    <x v="1"/>
    <s v="Galliformes"/>
    <x v="34"/>
    <x v="53"/>
    <x v="53"/>
    <x v="0"/>
    <s v="1 - animais domésticos, exóticos ou indeterminados"/>
    <x v="1"/>
    <s v="Floresta ombrófila mista"/>
    <x v="2"/>
    <x v="0"/>
  </r>
  <r>
    <x v="7573"/>
    <x v="3"/>
    <x v="1"/>
    <x v="6"/>
    <x v="166"/>
    <x v="0"/>
    <s v="Ano 02"/>
    <x v="39"/>
    <s v="Ms-91"/>
    <x v="1"/>
    <s v="Eng. Gutierrez-guarapuava"/>
    <s v="Pr"/>
    <s v="Guarapuava"/>
    <s v="128+695"/>
    <s v="-25.42734"/>
    <s v="-51.4703"/>
    <s v="1.175"/>
    <x v="0"/>
    <s v="Didelphimorphia"/>
    <x v="43"/>
    <x v="78"/>
    <x v="78"/>
    <x v="0"/>
    <s v="2 - animais silvestres, pouco preocupantes ou não listados"/>
    <x v="0"/>
    <s v="Área urbanizada"/>
    <x v="0"/>
    <x v="0"/>
  </r>
  <r>
    <x v="7574"/>
    <x v="3"/>
    <x v="1"/>
    <x v="6"/>
    <x v="166"/>
    <x v="0"/>
    <s v="Ano 02"/>
    <x v="39"/>
    <s v="Ms-91"/>
    <x v="1"/>
    <s v="Eng. Gutierrez-guarapuava"/>
    <s v="Pr"/>
    <s v="Guarapuava"/>
    <s v="129+540"/>
    <s v="-25.42516"/>
    <s v="-51.47701"/>
    <s v="1.175"/>
    <x v="0"/>
    <s v="Didelphimorphia"/>
    <x v="43"/>
    <x v="78"/>
    <x v="78"/>
    <x v="0"/>
    <s v="2 - animais silvestres, pouco preocupantes ou não listados"/>
    <x v="0"/>
    <s v="Campo úmido"/>
    <x v="0"/>
    <x v="0"/>
  </r>
  <r>
    <x v="7575"/>
    <x v="3"/>
    <x v="1"/>
    <x v="6"/>
    <x v="166"/>
    <x v="0"/>
    <s v="Ano 02"/>
    <x v="39"/>
    <s v="Ms-91"/>
    <x v="1"/>
    <s v="Eng. Gutierrez-guarapuava"/>
    <s v="Pr"/>
    <s v="Guarapuava"/>
    <s v="130+080"/>
    <s v="-25.42086"/>
    <s v="-51.47623"/>
    <s v="1.175"/>
    <x v="0"/>
    <s v="Didelphimorphia"/>
    <x v="43"/>
    <x v="78"/>
    <x v="78"/>
    <x v="0"/>
    <s v="2 - animais silvestres, pouco preocupantes ou não listados"/>
    <x v="0"/>
    <s v="Campo úmido"/>
    <x v="0"/>
    <x v="0"/>
  </r>
  <r>
    <x v="7576"/>
    <x v="3"/>
    <x v="1"/>
    <x v="6"/>
    <x v="166"/>
    <x v="0"/>
    <s v="Ano 02"/>
    <x v="39"/>
    <s v="Ms-91"/>
    <x v="1"/>
    <s v="Eng. Gutierrez-guarapuava"/>
    <s v="Pr"/>
    <s v="Guarapuava"/>
    <s v="132+086"/>
    <s v="-25.42294"/>
    <s v="-51.48687"/>
    <s v="1.175"/>
    <x v="0"/>
    <s v="Carnivora"/>
    <x v="3"/>
    <x v="34"/>
    <x v="33"/>
    <x v="0"/>
    <s v="1 - animais domésticos, exóticos ou indeterminados"/>
    <x v="0"/>
    <s v="Área urbana"/>
    <x v="2"/>
    <x v="0"/>
  </r>
  <r>
    <x v="7577"/>
    <x v="3"/>
    <x v="1"/>
    <x v="6"/>
    <x v="166"/>
    <x v="0"/>
    <s v="Ano 02"/>
    <x v="39"/>
    <s v="Ms-91"/>
    <x v="1"/>
    <s v="Eng. Gutierrez-guarapuava"/>
    <s v="Pr"/>
    <s v="Guarapuava"/>
    <s v="132+465"/>
    <s v="-25.41927"/>
    <s v="-51.48708"/>
    <s v="1.175"/>
    <x v="0"/>
    <s v="Artiodactyla"/>
    <x v="4"/>
    <x v="5"/>
    <x v="5"/>
    <x v="2"/>
    <s v="1 - animais domésticos, exóticos ou indeterminados"/>
    <x v="0"/>
    <s v="Área urbana"/>
    <x v="2"/>
    <x v="0"/>
  </r>
  <r>
    <x v="7578"/>
    <x v="3"/>
    <x v="1"/>
    <x v="7"/>
    <x v="505"/>
    <x v="0"/>
    <s v="Ano 02"/>
    <x v="10"/>
    <s v="Ms-69"/>
    <x v="0"/>
    <s v="Londrina-cianorte"/>
    <s v="Pr"/>
    <s v="Apucarana"/>
    <s v="277+300"/>
    <s v="-23.567926"/>
    <s v="51.546802999999997"/>
    <s v="-"/>
    <x v="0"/>
    <s v="Carnivora"/>
    <x v="3"/>
    <x v="157"/>
    <x v="33"/>
    <x v="0"/>
    <s v="1 - animais domésticos, exóticos ou indeterminados"/>
    <x v="1"/>
    <s v="Área urbanizada"/>
    <x v="2"/>
    <x v="0"/>
  </r>
  <r>
    <x v="7579"/>
    <x v="3"/>
    <x v="1"/>
    <x v="7"/>
    <x v="505"/>
    <x v="0"/>
    <s v="Ano 02"/>
    <x v="38"/>
    <s v="Ms-69"/>
    <x v="1"/>
    <s v="Londrina-cianorte"/>
    <s v="Pr"/>
    <s v="Cambira"/>
    <s v="280+700"/>
    <s v="-23.585049000000001"/>
    <s v="-51.569724999999998"/>
    <s v="-"/>
    <x v="2"/>
    <s v="Squamata"/>
    <x v="29"/>
    <x v="87"/>
    <x v="85"/>
    <x v="0"/>
    <s v="2 - animais silvestres, pouco preocupantes ou não listados"/>
    <x v="1"/>
    <s v="Plantio café"/>
    <x v="0"/>
    <x v="0"/>
  </r>
  <r>
    <x v="7580"/>
    <x v="3"/>
    <x v="1"/>
    <x v="7"/>
    <x v="505"/>
    <x v="0"/>
    <s v="Ano 02"/>
    <x v="38"/>
    <s v="Ms-69"/>
    <x v="1"/>
    <s v="Londrina-cianorte"/>
    <s v="Pr"/>
    <s v="Cambira"/>
    <s v="281+000"/>
    <s v="-23.586307000000001"/>
    <s v="-51.571680000000001"/>
    <s v="-"/>
    <x v="2"/>
    <s v="Squamata"/>
    <x v="29"/>
    <x v="87"/>
    <x v="85"/>
    <x v="0"/>
    <s v="2 - animais silvestres, pouco preocupantes ou não listados"/>
    <x v="1"/>
    <s v="Plantio café"/>
    <x v="0"/>
    <x v="0"/>
  </r>
  <r>
    <x v="7581"/>
    <x v="3"/>
    <x v="1"/>
    <x v="7"/>
    <x v="505"/>
    <x v="0"/>
    <s v="Ano 02"/>
    <x v="38"/>
    <s v="Ms-69"/>
    <x v="1"/>
    <s v="Londrina-cianorte"/>
    <s v="Pr"/>
    <s v="Cambira"/>
    <s v="282+300"/>
    <s v="-23.59487"/>
    <s v="-51.578248000000002"/>
    <s v="-"/>
    <x v="0"/>
    <s v="Didelphimorphia"/>
    <x v="43"/>
    <x v="74"/>
    <x v="74"/>
    <x v="0"/>
    <s v="2 - animais silvestres, pouco preocupantes ou não listados"/>
    <x v="1"/>
    <s v="Área urbana"/>
    <x v="0"/>
    <x v="0"/>
  </r>
  <r>
    <x v="7582"/>
    <x v="3"/>
    <x v="1"/>
    <x v="7"/>
    <x v="505"/>
    <x v="0"/>
    <s v="Ano 02"/>
    <x v="38"/>
    <s v="Ms-69"/>
    <x v="1"/>
    <s v="Londrina-cianorte"/>
    <s v="Pr"/>
    <s v="Cambira"/>
    <s v="282+400"/>
    <s v="-23.596326000000001"/>
    <s v="-51.578414000000002"/>
    <s v="-"/>
    <x v="0"/>
    <s v="Didelphimorphia"/>
    <x v="43"/>
    <x v="74"/>
    <x v="74"/>
    <x v="0"/>
    <s v="2 - animais silvestres, pouco preocupantes ou não listados"/>
    <x v="1"/>
    <s v="Área urbana"/>
    <x v="0"/>
    <x v="0"/>
  </r>
  <r>
    <x v="7583"/>
    <x v="3"/>
    <x v="1"/>
    <x v="7"/>
    <x v="505"/>
    <x v="0"/>
    <s v="Ano 02"/>
    <x v="38"/>
    <s v="Ms-69"/>
    <x v="1"/>
    <s v="Londrina-cianorte"/>
    <s v="Pr"/>
    <s v="Cambira"/>
    <s v="282+500"/>
    <s v="-23.597054"/>
    <s v="-51.578876000000001"/>
    <s v="-"/>
    <x v="1"/>
    <s v="Columbiformes"/>
    <x v="26"/>
    <x v="77"/>
    <x v="77"/>
    <x v="3"/>
    <s v="2 - animais silvestres, pouco preocupantes ou não listados"/>
    <x v="1"/>
    <s v="Área urbana"/>
    <x v="0"/>
    <x v="0"/>
  </r>
  <r>
    <x v="7584"/>
    <x v="3"/>
    <x v="1"/>
    <x v="7"/>
    <x v="505"/>
    <x v="0"/>
    <s v="Ano 02"/>
    <x v="38"/>
    <s v="Ms-69"/>
    <x v="1"/>
    <s v="Londrina-cianorte"/>
    <s v="Pr"/>
    <s v="Cambira"/>
    <s v="285+100"/>
    <s v="-23.602601"/>
    <s v="-51.601750000000003"/>
    <s v="-"/>
    <x v="2"/>
    <s v="Squamata"/>
    <x v="29"/>
    <x v="87"/>
    <x v="85"/>
    <x v="0"/>
    <s v="2 - animais silvestres, pouco preocupantes ou não listados"/>
    <x v="1"/>
    <s v="Plantio milho"/>
    <x v="0"/>
    <x v="0"/>
  </r>
  <r>
    <x v="7585"/>
    <x v="3"/>
    <x v="1"/>
    <x v="7"/>
    <x v="505"/>
    <x v="0"/>
    <s v="Ano 02"/>
    <x v="10"/>
    <s v="Ms-69"/>
    <x v="0"/>
    <s v="Londrina-cianorte"/>
    <s v="Pr"/>
    <s v="Jandaia do sul"/>
    <s v="288+900"/>
    <s v="-23.600179000000001"/>
    <s v="-51.634186"/>
    <s v="-"/>
    <x v="0"/>
    <s v="Carnivora"/>
    <x v="3"/>
    <x v="157"/>
    <x v="33"/>
    <x v="0"/>
    <s v="1 - animais domésticos, exóticos ou indeterminados"/>
    <x v="1"/>
    <s v="Área urbana"/>
    <x v="2"/>
    <x v="0"/>
  </r>
  <r>
    <x v="7586"/>
    <x v="3"/>
    <x v="1"/>
    <x v="7"/>
    <x v="90"/>
    <x v="0"/>
    <s v="Ano 02"/>
    <x v="41"/>
    <s v="Ms-74"/>
    <x v="1"/>
    <s v="Apucarana-uvaranas"/>
    <s v="Pr"/>
    <s v="Ponta grossa"/>
    <s v="290+200"/>
    <s v="-24.955543"/>
    <s v="-50.343497"/>
    <s v="-"/>
    <x v="2"/>
    <s v="Squamata"/>
    <x v="29"/>
    <x v="87"/>
    <x v="85"/>
    <x v="0"/>
    <s v="2 - animais silvestres, pouco preocupantes ou não listados"/>
    <x v="1"/>
    <s v="Plantio milho"/>
    <x v="0"/>
    <x v="0"/>
  </r>
  <r>
    <x v="7587"/>
    <x v="3"/>
    <x v="1"/>
    <x v="7"/>
    <x v="90"/>
    <x v="0"/>
    <s v="Ano 02"/>
    <x v="41"/>
    <s v="Ms-74"/>
    <x v="1"/>
    <s v="Apucarana-uvaranas"/>
    <s v="Pr"/>
    <s v="Ponta grossa"/>
    <s v="288+080"/>
    <s v="-24.966764"/>
    <s v="-50.332427"/>
    <s v="-"/>
    <x v="0"/>
    <s v="Rodentia"/>
    <x v="28"/>
    <x v="163"/>
    <x v="118"/>
    <x v="3"/>
    <s v="2 - animais silvestres, pouco preocupantes ou não listados"/>
    <x v="1"/>
    <s v="Plantio milho"/>
    <x v="0"/>
    <x v="0"/>
  </r>
  <r>
    <x v="7588"/>
    <x v="3"/>
    <x v="1"/>
    <x v="7"/>
    <x v="90"/>
    <x v="0"/>
    <s v="Ano 02"/>
    <x v="41"/>
    <s v="Ms-74"/>
    <x v="1"/>
    <s v="Apucarana-uvaranas"/>
    <s v="Pr"/>
    <s v="Ponta grossa"/>
    <s v="285+900"/>
    <s v="-24.984594"/>
    <s v="-50.327520"/>
    <s v="-"/>
    <x v="2"/>
    <s v="Squamata"/>
    <x v="29"/>
    <x v="87"/>
    <x v="85"/>
    <x v="0"/>
    <s v="2 - animais silvestres, pouco preocupantes ou não listados"/>
    <x v="1"/>
    <s v="Plantio milho"/>
    <x v="0"/>
    <x v="0"/>
  </r>
  <r>
    <x v="7589"/>
    <x v="3"/>
    <x v="1"/>
    <x v="7"/>
    <x v="90"/>
    <x v="0"/>
    <s v="Ano 02"/>
    <x v="41"/>
    <s v="Ms-74"/>
    <x v="1"/>
    <s v="Apucarana-uvaranas"/>
    <s v="Pr"/>
    <s v="Ponta grossa"/>
    <s v="282+670"/>
    <s v="-25.011864"/>
    <s v="-50.322577"/>
    <s v="-"/>
    <x v="2"/>
    <s v="Squamata"/>
    <x v="29"/>
    <x v="87"/>
    <x v="85"/>
    <x v="0"/>
    <s v="2 - animais silvestres, pouco preocupantes ou não listados"/>
    <x v="1"/>
    <s v="Pecuária"/>
    <x v="0"/>
    <x v="0"/>
  </r>
  <r>
    <x v="7590"/>
    <x v="3"/>
    <x v="1"/>
    <x v="7"/>
    <x v="90"/>
    <x v="0"/>
    <s v="Ano 02"/>
    <x v="41"/>
    <s v="Ms-74"/>
    <x v="1"/>
    <s v="Apucarana-uvaranas"/>
    <s v="Pr"/>
    <s v="Ponta grossa"/>
    <s v="278+510"/>
    <s v="-25.036603"/>
    <s v="-50.303745"/>
    <s v="-"/>
    <x v="0"/>
    <s v="Artiodactyla"/>
    <x v="6"/>
    <x v="164"/>
    <x v="148"/>
    <x v="0"/>
    <s v="4 - animais ameaçados de extinção - vu (vulnerável)"/>
    <x v="1"/>
    <s v="Pecuária"/>
    <x v="0"/>
    <x v="0"/>
  </r>
  <r>
    <x v="7591"/>
    <x v="3"/>
    <x v="1"/>
    <x v="7"/>
    <x v="92"/>
    <x v="0"/>
    <s v="Ano 02"/>
    <x v="39"/>
    <s v="Ms-91"/>
    <x v="1"/>
    <s v="Eng. Gutierrez-guarapuava"/>
    <s v="Pr"/>
    <s v="Guarapuava"/>
    <s v="124+900"/>
    <s v="-25.433577"/>
    <s v="-51.459216"/>
    <s v="-"/>
    <x v="0"/>
    <s v="Carnivora"/>
    <x v="33"/>
    <x v="52"/>
    <x v="52"/>
    <x v="0"/>
    <s v="1 - animais domésticos, exóticos ou indeterminados"/>
    <x v="1"/>
    <s v="Pecuária"/>
    <x v="2"/>
    <x v="0"/>
  </r>
  <r>
    <x v="7592"/>
    <x v="3"/>
    <x v="1"/>
    <x v="7"/>
    <x v="92"/>
    <x v="0"/>
    <s v="Ano 02"/>
    <x v="39"/>
    <s v="Ms-91"/>
    <x v="1"/>
    <s v="Eng. Gutierrez-guarapuava"/>
    <s v="Pr"/>
    <s v="Guarapuava"/>
    <s v="125+400"/>
    <s v="-25.430244"/>
    <s v="-51.464735"/>
    <s v="-"/>
    <x v="2"/>
    <s v="Squamata"/>
    <x v="29"/>
    <x v="87"/>
    <x v="85"/>
    <x v="0"/>
    <s v="2 - animais silvestres, pouco preocupantes ou não listados"/>
    <x v="1"/>
    <s v="Pecuária"/>
    <x v="0"/>
    <x v="0"/>
  </r>
  <r>
    <x v="7593"/>
    <x v="3"/>
    <x v="1"/>
    <x v="7"/>
    <x v="92"/>
    <x v="0"/>
    <s v="Ano 02"/>
    <x v="39"/>
    <s v="Ms-91"/>
    <x v="1"/>
    <s v="Eng. Gutierrez-guarapuava"/>
    <s v="Pr"/>
    <s v="Guarapuava"/>
    <s v="131+500"/>
    <s v="-25.422418"/>
    <s v="-51.481026"/>
    <s v="-"/>
    <x v="1"/>
    <s v="Galliformes"/>
    <x v="34"/>
    <x v="53"/>
    <x v="53"/>
    <x v="0"/>
    <s v="1 - animais domésticos, exóticos ou indeterminados"/>
    <x v="1"/>
    <s v="Pecuária"/>
    <x v="2"/>
    <x v="0"/>
  </r>
  <r>
    <x v="7594"/>
    <x v="3"/>
    <x v="1"/>
    <x v="7"/>
    <x v="93"/>
    <x v="0"/>
    <s v="Ano 02"/>
    <x v="37"/>
    <s v="Ms-57"/>
    <x v="1"/>
    <s v="Iguaçu-uvaranas"/>
    <s v="Pr"/>
    <s v="Porto amazonas"/>
    <s v="187+400"/>
    <s v="-25.512647"/>
    <s v="-49.841139"/>
    <s v="-"/>
    <x v="2"/>
    <s v="Squamata"/>
    <x v="18"/>
    <x v="1"/>
    <x v="114"/>
    <x v="3"/>
    <s v="1 - animais domésticos, exóticos ou indeterminados"/>
    <x v="1"/>
    <s v="Pecuária"/>
    <x v="1"/>
    <x v="0"/>
  </r>
  <r>
    <x v="7595"/>
    <x v="3"/>
    <x v="1"/>
    <x v="7"/>
    <x v="93"/>
    <x v="0"/>
    <s v="Ano 02"/>
    <x v="37"/>
    <s v="Ms-57"/>
    <x v="1"/>
    <s v="Iguaçu-uvaranas"/>
    <s v="Pr"/>
    <s v="Porto amazonas"/>
    <s v="187+700"/>
    <s v="-25.509633"/>
    <s v="-49.841725"/>
    <s v="-"/>
    <x v="0"/>
    <s v="Artiodactyla"/>
    <x v="4"/>
    <x v="5"/>
    <x v="5"/>
    <x v="2"/>
    <s v="1 - animais domésticos, exóticos ou indeterminados"/>
    <x v="1"/>
    <s v="Pecuária"/>
    <x v="2"/>
    <x v="0"/>
  </r>
  <r>
    <x v="7596"/>
    <x v="3"/>
    <x v="1"/>
    <x v="7"/>
    <x v="93"/>
    <x v="0"/>
    <s v="Ano 02"/>
    <x v="37"/>
    <s v="Ms-57"/>
    <x v="1"/>
    <s v="Iguaçu-uvaranas"/>
    <s v="Pr"/>
    <s v="Porto amazonas"/>
    <s v="193+200"/>
    <s v="-25.482352"/>
    <s v="-49.879328"/>
    <s v="-"/>
    <x v="1"/>
    <s v="Cathartiformes"/>
    <x v="21"/>
    <x v="49"/>
    <x v="49"/>
    <x v="0"/>
    <s v="2 - animais silvestres, pouco preocupantes ou não listados"/>
    <x v="0"/>
    <s v="Pecuária"/>
    <x v="0"/>
    <x v="0"/>
  </r>
  <r>
    <x v="7597"/>
    <x v="3"/>
    <x v="2"/>
    <x v="20"/>
    <x v="187"/>
    <x v="0"/>
    <s v="Ano 02"/>
    <x v="37"/>
    <s v="Ms-57"/>
    <x v="1"/>
    <s v="Iguaçu-uvaranas"/>
    <s v="Pr"/>
    <s v="Porto amazonas"/>
    <s v="184+099"/>
    <s v="-25.536373"/>
    <s v="-49.827994"/>
    <s v="8"/>
    <x v="0"/>
    <s v="Artiodactyla"/>
    <x v="4"/>
    <x v="165"/>
    <x v="5"/>
    <x v="2"/>
    <s v="1 - animais domésticos, exóticos ou indeterminados"/>
    <x v="0"/>
    <s v="Pecuaria"/>
    <x v="2"/>
    <x v="0"/>
  </r>
  <r>
    <x v="7598"/>
    <x v="3"/>
    <x v="2"/>
    <x v="20"/>
    <x v="187"/>
    <x v="0"/>
    <s v="Ano 02"/>
    <x v="37"/>
    <s v="Ms-57"/>
    <x v="1"/>
    <s v="Iguaçu-uvaranas"/>
    <s v="Pr"/>
    <s v="Porto amazonas"/>
    <s v="184+134"/>
    <s v="-25.536218"/>
    <s v="-49.828275"/>
    <s v="8"/>
    <x v="0"/>
    <s v="Artiodactyla"/>
    <x v="5"/>
    <x v="6"/>
    <x v="6"/>
    <x v="2"/>
    <s v="4 - animais ameaçados de extinção - vu (vulnerável)"/>
    <x v="0"/>
    <s v="Pecuaria"/>
    <x v="0"/>
    <x v="0"/>
  </r>
  <r>
    <x v="7599"/>
    <x v="3"/>
    <x v="2"/>
    <x v="20"/>
    <x v="187"/>
    <x v="0"/>
    <s v="Ano 02"/>
    <x v="37"/>
    <s v="Ms-57"/>
    <x v="1"/>
    <s v="Iguaçu-uvaranas"/>
    <s v="Pr"/>
    <s v="Porto amazonas"/>
    <s v="187+686"/>
    <s v="-25.50958"/>
    <s v="-49.841745"/>
    <s v="8"/>
    <x v="0"/>
    <s v="Artiodactyla"/>
    <x v="4"/>
    <x v="165"/>
    <x v="5"/>
    <x v="2"/>
    <s v="1 - animais domésticos, exóticos ou indeterminados"/>
    <x v="0"/>
    <s v="Agricultura"/>
    <x v="2"/>
    <x v="0"/>
  </r>
  <r>
    <x v="7600"/>
    <x v="3"/>
    <x v="2"/>
    <x v="20"/>
    <x v="187"/>
    <x v="0"/>
    <s v="Ano 02"/>
    <x v="37"/>
    <s v="Ms-57"/>
    <x v="1"/>
    <s v="Iguaçu-uvaranas"/>
    <s v="Pr"/>
    <s v="Porto amazonas"/>
    <s v="188+033"/>
    <s v="-25.507076"/>
    <s v="-49.842116"/>
    <s v="8"/>
    <x v="0"/>
    <s v="Artiodactyla"/>
    <x v="5"/>
    <x v="6"/>
    <x v="6"/>
    <x v="2"/>
    <s v="4 - animais ameaçados de extinção - vu (vulnerável)"/>
    <x v="0"/>
    <s v="Agricultura"/>
    <x v="0"/>
    <x v="0"/>
  </r>
  <r>
    <x v="7601"/>
    <x v="3"/>
    <x v="2"/>
    <x v="20"/>
    <x v="187"/>
    <x v="0"/>
    <s v="Ano 02"/>
    <x v="37"/>
    <s v="Ms-57"/>
    <x v="1"/>
    <s v="Iguaçu-uvaranas"/>
    <s v="Pr"/>
    <s v="Porto amazonas"/>
    <s v="188+186"/>
    <s v="-25.505715"/>
    <s v="-49.842196"/>
    <s v="8"/>
    <x v="0"/>
    <s v="Artiodactyla"/>
    <x v="5"/>
    <x v="6"/>
    <x v="6"/>
    <x v="2"/>
    <s v="4 - animais ameaçados de extinção - vu (vulnerável)"/>
    <x v="0"/>
    <s v="Agricultura"/>
    <x v="0"/>
    <x v="0"/>
  </r>
  <r>
    <x v="7602"/>
    <x v="3"/>
    <x v="2"/>
    <x v="20"/>
    <x v="187"/>
    <x v="0"/>
    <s v="Ano 02"/>
    <x v="37"/>
    <s v="Ms-57"/>
    <x v="1"/>
    <s v="Iguaçu-uvaranas"/>
    <s v="Pr"/>
    <s v="Porto amazonas"/>
    <s v="189+413"/>
    <s v="-25.495796"/>
    <s v="-49.846671"/>
    <s v="8"/>
    <x v="0"/>
    <s v="Artiodactyla"/>
    <x v="4"/>
    <x v="165"/>
    <x v="5"/>
    <x v="2"/>
    <s v="1 - animais domésticos, exóticos ou indeterminados"/>
    <x v="0"/>
    <s v="Agricultura"/>
    <x v="2"/>
    <x v="0"/>
  </r>
  <r>
    <x v="7603"/>
    <x v="3"/>
    <x v="2"/>
    <x v="20"/>
    <x v="187"/>
    <x v="0"/>
    <s v="Ano 02"/>
    <x v="37"/>
    <s v="Ms-57"/>
    <x v="1"/>
    <s v="Iguaçu-uvaranas"/>
    <s v="Pr"/>
    <s v="Porto amazonas"/>
    <s v="189+411"/>
    <s v="-25.493134"/>
    <s v="-49.849359"/>
    <s v="8"/>
    <x v="0"/>
    <s v="Cingulata"/>
    <x v="0"/>
    <x v="4"/>
    <x v="4"/>
    <x v="0"/>
    <s v="2 - animais silvestres, pouco preocupantes ou não listados"/>
    <x v="0"/>
    <s v="Agricultura"/>
    <x v="0"/>
    <x v="0"/>
  </r>
  <r>
    <x v="7604"/>
    <x v="3"/>
    <x v="2"/>
    <x v="20"/>
    <x v="191"/>
    <x v="0"/>
    <s v="Ano 02"/>
    <x v="41"/>
    <s v="Ms-74"/>
    <x v="1"/>
    <s v="Apucarana-uvaranas"/>
    <s v="Pr"/>
    <s v="Ponta grossa"/>
    <s v="284+624"/>
    <s v="-24.995491"/>
    <s v="-50.328564"/>
    <s v="10"/>
    <x v="1"/>
    <s v="Gruiformes"/>
    <x v="60"/>
    <x v="155"/>
    <x v="143"/>
    <x v="3"/>
    <s v="2 - animais silvestres, pouco preocupantes ou não listados"/>
    <x v="1"/>
    <s v="Agricultura"/>
    <x v="0"/>
    <x v="0"/>
  </r>
  <r>
    <x v="7605"/>
    <x v="3"/>
    <x v="2"/>
    <x v="20"/>
    <x v="191"/>
    <x v="0"/>
    <s v="Ano 02"/>
    <x v="41"/>
    <s v="Ms-74"/>
    <x v="1"/>
    <s v="Apucarana-uvaranas"/>
    <s v="Pr"/>
    <s v="Ponta grossa"/>
    <s v="285+213"/>
    <s v="-24.990785"/>
    <s v="-50.326461"/>
    <s v="10"/>
    <x v="0"/>
    <s v="Carnivora"/>
    <x v="1"/>
    <x v="1"/>
    <x v="1"/>
    <x v="0"/>
    <s v="1 - animais domésticos, exóticos ou indeterminados"/>
    <x v="1"/>
    <s v="Agricultura"/>
    <x v="1"/>
    <x v="0"/>
  </r>
  <r>
    <x v="7606"/>
    <x v="3"/>
    <x v="2"/>
    <x v="20"/>
    <x v="192"/>
    <x v="0"/>
    <s v="Ano 02"/>
    <x v="39"/>
    <s v="Ms-91"/>
    <x v="1"/>
    <s v="Eng. Gutierrez-guarapuava"/>
    <s v="Pr"/>
    <s v="Guarapuava"/>
    <s v="129+138"/>
    <s v="-25.42762"/>
    <s v="-51.473849"/>
    <s v="2"/>
    <x v="0"/>
    <s v="Carnivora"/>
    <x v="3"/>
    <x v="157"/>
    <x v="33"/>
    <x v="0"/>
    <s v="1 - animais domésticos, exóticos ou indeterminados"/>
    <x v="1"/>
    <s v="Floresta ombrófila mista"/>
    <x v="2"/>
    <x v="0"/>
  </r>
  <r>
    <x v="7607"/>
    <x v="3"/>
    <x v="2"/>
    <x v="20"/>
    <x v="192"/>
    <x v="0"/>
    <s v="Ano 02"/>
    <x v="39"/>
    <s v="Ms-91"/>
    <x v="1"/>
    <s v="Eng. Gutierrez-guarapuava"/>
    <s v="Pr"/>
    <s v="Guarapuava"/>
    <s v="129+072"/>
    <s v="-25.427684"/>
    <s v="-51.473198"/>
    <s v="2"/>
    <x v="0"/>
    <s v="Artiodactyla"/>
    <x v="4"/>
    <x v="66"/>
    <x v="67"/>
    <x v="2"/>
    <s v="1 - animais domésticos, exóticos ou indeterminados"/>
    <x v="1"/>
    <s v="Floresta ombrófila mista"/>
    <x v="2"/>
    <x v="0"/>
  </r>
  <r>
    <x v="7608"/>
    <x v="3"/>
    <x v="2"/>
    <x v="20"/>
    <x v="192"/>
    <x v="0"/>
    <s v="Ano 02"/>
    <x v="39"/>
    <s v="Ms-91"/>
    <x v="1"/>
    <s v="Eng. Gutierrez-guarapuava"/>
    <s v="Pr"/>
    <s v="Guarapuava"/>
    <s v="120+423"/>
    <s v="-25.449643"/>
    <s v="-51.427043"/>
    <s v="2"/>
    <x v="0"/>
    <s v="Rodentia"/>
    <x v="28"/>
    <x v="1"/>
    <x v="47"/>
    <x v="3"/>
    <s v="1 - animais domésticos, exóticos ou indeterminados"/>
    <x v="1"/>
    <s v="Floresta ombrófila mista"/>
    <x v="1"/>
    <x v="0"/>
  </r>
  <r>
    <x v="7609"/>
    <x v="3"/>
    <x v="2"/>
    <x v="20"/>
    <x v="545"/>
    <x v="0"/>
    <s v="Ano 02"/>
    <x v="36"/>
    <s v="Ms-94"/>
    <x v="0"/>
    <s v="Mafra-são francisco do sul"/>
    <s v="Sc"/>
    <s v="Jaraguá do sul"/>
    <s v="75+920"/>
    <s v="-26.485054"/>
    <s v="-49.076147"/>
    <s v="1"/>
    <x v="0"/>
    <s v="Carnivora"/>
    <x v="33"/>
    <x v="52"/>
    <x v="52"/>
    <x v="0"/>
    <s v="1 - animais domésticos, exóticos ou indeterminados"/>
    <x v="1"/>
    <s v="Área urbana"/>
    <x v="2"/>
    <x v="0"/>
  </r>
  <r>
    <x v="7610"/>
    <x v="3"/>
    <x v="2"/>
    <x v="20"/>
    <x v="514"/>
    <x v="0"/>
    <s v="Ano 02"/>
    <x v="40"/>
    <s v="Ms-54"/>
    <x v="0"/>
    <s v="Rio negro-lages"/>
    <s v="Sc"/>
    <s v="Papanduva"/>
    <s v="70+019"/>
    <s v="-26.38775"/>
    <s v="-50.165363"/>
    <s v="1"/>
    <x v="3"/>
    <s v="Anura"/>
    <x v="1"/>
    <x v="1"/>
    <x v="1"/>
    <x v="3"/>
    <s v="1 - animais domésticos, exóticos ou indeterminados"/>
    <x v="1"/>
    <s v="Agricultura"/>
    <x v="1"/>
    <x v="0"/>
  </r>
  <r>
    <x v="7611"/>
    <x v="3"/>
    <x v="2"/>
    <x v="20"/>
    <x v="514"/>
    <x v="0"/>
    <s v="Ano 02"/>
    <x v="40"/>
    <s v="Ms-54"/>
    <x v="1"/>
    <s v="Rio negro-lages"/>
    <s v="Sc"/>
    <s v="Papanduva"/>
    <s v="64+794"/>
    <s v="-26.368661"/>
    <s v="-50.124983"/>
    <s v="1"/>
    <x v="0"/>
    <s v="Carnivora"/>
    <x v="3"/>
    <x v="157"/>
    <x v="33"/>
    <x v="0"/>
    <s v="1 - animais domésticos, exóticos ou indeterminados"/>
    <x v="1"/>
    <s v="Agricultura"/>
    <x v="2"/>
    <x v="0"/>
  </r>
  <r>
    <x v="7612"/>
    <x v="3"/>
    <x v="2"/>
    <x v="20"/>
    <x v="514"/>
    <x v="0"/>
    <s v="Ano 02"/>
    <x v="40"/>
    <s v="Ms-54"/>
    <x v="1"/>
    <s v="Rio negro-lages"/>
    <s v="Sc"/>
    <s v="Papanduva"/>
    <s v="64+296"/>
    <s v="-26.365123"/>
    <s v="-50.122161"/>
    <s v="1"/>
    <x v="0"/>
    <s v="Carnivora"/>
    <x v="3"/>
    <x v="157"/>
    <x v="33"/>
    <x v="0"/>
    <s v="1 - animais domésticos, exóticos ou indeterminados"/>
    <x v="1"/>
    <s v="Agricultura"/>
    <x v="2"/>
    <x v="0"/>
  </r>
  <r>
    <x v="7613"/>
    <x v="3"/>
    <x v="2"/>
    <x v="20"/>
    <x v="546"/>
    <x v="0"/>
    <s v="Ano 02"/>
    <x v="42"/>
    <s v="Ms-51"/>
    <x v="0"/>
    <s v="Rio negro-lages"/>
    <s v="Sc"/>
    <s v="Ponte alta do norte"/>
    <s v="219+278"/>
    <s v="-27.239586"/>
    <s v="-50.324197"/>
    <s v="2"/>
    <x v="1"/>
    <s v="Indeterminado"/>
    <x v="1"/>
    <x v="1"/>
    <x v="1"/>
    <x v="3"/>
    <s v="1 - animais domésticos, exóticos ou indeterminados"/>
    <x v="0"/>
    <s v="Floresta ombrófila mista"/>
    <x v="1"/>
    <x v="0"/>
  </r>
  <r>
    <x v="7614"/>
    <x v="3"/>
    <x v="2"/>
    <x v="20"/>
    <x v="546"/>
    <x v="0"/>
    <s v="Ano 02"/>
    <x v="42"/>
    <s v="Ms-51"/>
    <x v="0"/>
    <s v="Rio negro-lages"/>
    <s v="Sc"/>
    <s v="Ponte alta do norte"/>
    <s v="219+305"/>
    <s v="-27.239797"/>
    <s v="-50.324036"/>
    <s v="2"/>
    <x v="0"/>
    <s v="Rodentia"/>
    <x v="28"/>
    <x v="1"/>
    <x v="47"/>
    <x v="3"/>
    <s v="1 - animais domésticos, exóticos ou indeterminados"/>
    <x v="1"/>
    <s v="Floresta ombrófila mista"/>
    <x v="1"/>
    <x v="0"/>
  </r>
  <r>
    <x v="7615"/>
    <x v="3"/>
    <x v="2"/>
    <x v="20"/>
    <x v="546"/>
    <x v="0"/>
    <s v="Ano 02"/>
    <x v="42"/>
    <s v="Ms-51"/>
    <x v="0"/>
    <s v="Rio negro-lages"/>
    <s v="Sc"/>
    <s v="Ponte alta do norte"/>
    <s v="219+306"/>
    <s v="-27.239797"/>
    <s v="-50.324036"/>
    <s v="2"/>
    <x v="1"/>
    <s v="Indeterminado"/>
    <x v="1"/>
    <x v="1"/>
    <x v="1"/>
    <x v="3"/>
    <s v="1 - animais domésticos, exóticos ou indeterminados"/>
    <x v="1"/>
    <s v="Floresta ombrófila mista"/>
    <x v="1"/>
    <x v="0"/>
  </r>
  <r>
    <x v="7616"/>
    <x v="3"/>
    <x v="2"/>
    <x v="20"/>
    <x v="547"/>
    <x v="0"/>
    <s v="Ano 02"/>
    <x v="48"/>
    <s v="Ms-67"/>
    <x v="1"/>
    <s v="Ourinhos-londrina"/>
    <s v="Pr"/>
    <s v="Jataizinho"/>
    <s v="184+069"/>
    <s v="-23.253594"/>
    <s v="-50.983339"/>
    <s v="0"/>
    <x v="0"/>
    <s v="Carnivora"/>
    <x v="33"/>
    <x v="52"/>
    <x v="52"/>
    <x v="0"/>
    <s v="1 - animais domésticos, exóticos ou indeterminados"/>
    <x v="1"/>
    <s v="Area urbana"/>
    <x v="2"/>
    <x v="0"/>
  </r>
  <r>
    <x v="7617"/>
    <x v="3"/>
    <x v="2"/>
    <x v="20"/>
    <x v="515"/>
    <x v="0"/>
    <s v="Ano 02"/>
    <x v="10"/>
    <s v="Ms-69"/>
    <x v="0"/>
    <s v="Londrina-cianorte"/>
    <s v="Pr"/>
    <s v="Apucarana"/>
    <s v="276+218"/>
    <s v="-23.564249"/>
    <s v="-51.535677"/>
    <s v="0"/>
    <x v="0"/>
    <s v="Carnivora"/>
    <x v="3"/>
    <x v="157"/>
    <x v="33"/>
    <x v="0"/>
    <s v="1 - animais domésticos, exóticos ou indeterminados"/>
    <x v="1"/>
    <s v="Area urbana"/>
    <x v="2"/>
    <x v="0"/>
  </r>
  <r>
    <x v="7618"/>
    <x v="3"/>
    <x v="2"/>
    <x v="20"/>
    <x v="515"/>
    <x v="0"/>
    <s v="Ano 02"/>
    <x v="38"/>
    <s v="Ms-69"/>
    <x v="0"/>
    <s v="Londrina-cianorte"/>
    <s v="Pr"/>
    <s v="Apucarana"/>
    <s v="276+739"/>
    <s v="-23.563749"/>
    <s v="-51.542044"/>
    <s v="0"/>
    <x v="2"/>
    <s v="Squamata"/>
    <x v="29"/>
    <x v="87"/>
    <x v="85"/>
    <x v="0"/>
    <s v="2 - animais silvestres, pouco preocupantes ou não listados"/>
    <x v="1"/>
    <s v="Area urbana"/>
    <x v="0"/>
    <x v="0"/>
  </r>
  <r>
    <x v="7619"/>
    <x v="3"/>
    <x v="2"/>
    <x v="20"/>
    <x v="516"/>
    <x v="0"/>
    <s v="Ano 02"/>
    <x v="50"/>
    <s v="Ms-77"/>
    <x v="1"/>
    <s v="Apucarana-uvaranas"/>
    <s v="Pr"/>
    <s v="Reserva"/>
    <s v="424+707"/>
    <s v="-24.517043"/>
    <s v="-50.882385"/>
    <s v="12"/>
    <x v="0"/>
    <s v="Artiodactyla"/>
    <x v="4"/>
    <x v="165"/>
    <x v="5"/>
    <x v="2"/>
    <s v="1 - animais domésticos, exóticos ou indeterminados"/>
    <x v="0"/>
    <s v="Reflorestamento"/>
    <x v="2"/>
    <x v="0"/>
  </r>
  <r>
    <x v="7620"/>
    <x v="3"/>
    <x v="2"/>
    <x v="20"/>
    <x v="516"/>
    <x v="0"/>
    <s v="Ano 02"/>
    <x v="50"/>
    <s v="Ms-77"/>
    <x v="1"/>
    <s v="Apucarana-uvaranas"/>
    <s v="Pr"/>
    <s v="Reserva"/>
    <s v="425+103"/>
    <s v="-24.514067"/>
    <s v="-50.884244"/>
    <s v="12"/>
    <x v="1"/>
    <s v="Columbiformes"/>
    <x v="26"/>
    <x v="142"/>
    <x v="133"/>
    <x v="3"/>
    <s v="2 - animais silvestres, pouco preocupantes ou não listados"/>
    <x v="1"/>
    <s v="Floresta ombrófila mista"/>
    <x v="0"/>
    <x v="0"/>
  </r>
  <r>
    <x v="7621"/>
    <x v="3"/>
    <x v="2"/>
    <x v="20"/>
    <x v="516"/>
    <x v="0"/>
    <s v="Ano 02"/>
    <x v="50"/>
    <s v="Ms-77"/>
    <x v="1"/>
    <s v="Apucarana-uvaranas"/>
    <s v="Pr"/>
    <s v="Reserva"/>
    <s v="426+245"/>
    <s v="-24.504969"/>
    <s v="-50.887966"/>
    <s v="12"/>
    <x v="2"/>
    <s v="Squamata"/>
    <x v="8"/>
    <x v="166"/>
    <x v="96"/>
    <x v="0"/>
    <s v="2 - animais silvestres, pouco preocupantes ou não listados"/>
    <x v="1"/>
    <s v="Floresta ombrófila mista"/>
    <x v="0"/>
    <x v="0"/>
  </r>
  <r>
    <x v="7622"/>
    <x v="3"/>
    <x v="2"/>
    <x v="20"/>
    <x v="516"/>
    <x v="0"/>
    <s v="Ano 02"/>
    <x v="50"/>
    <s v="Ms-77"/>
    <x v="1"/>
    <s v="Apucarana-uvaranas"/>
    <s v="Pr"/>
    <s v="Reserva"/>
    <s v="426+365"/>
    <s v="-24.504326"/>
    <s v="-50.88895"/>
    <s v="12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623"/>
    <x v="3"/>
    <x v="2"/>
    <x v="20"/>
    <x v="516"/>
    <x v="0"/>
    <s v="Ano 02"/>
    <x v="50"/>
    <s v="Ms-77"/>
    <x v="1"/>
    <s v="Apucarana-uvaranas"/>
    <s v="Pr"/>
    <s v="Reserva"/>
    <s v="426+381"/>
    <s v="-24.504251"/>
    <s v="-50.889096"/>
    <s v="12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624"/>
    <x v="3"/>
    <x v="2"/>
    <x v="20"/>
    <x v="516"/>
    <x v="0"/>
    <s v="Ano 02"/>
    <x v="50"/>
    <s v="Ms-77"/>
    <x v="1"/>
    <s v="Apucarana-uvaranas"/>
    <s v="Pr"/>
    <s v="Reserva"/>
    <s v="426+398"/>
    <s v="-24.50417"/>
    <s v="-50.889238"/>
    <s v="12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7625"/>
    <x v="3"/>
    <x v="2"/>
    <x v="20"/>
    <x v="516"/>
    <x v="0"/>
    <s v="Ano 02"/>
    <x v="50"/>
    <s v="Ms-77"/>
    <x v="1"/>
    <s v="Apucarana-uvaranas"/>
    <s v="Pr"/>
    <s v="Reserva"/>
    <s v="426+434"/>
    <s v="-24.503989"/>
    <s v="-50.889512"/>
    <s v="12"/>
    <x v="0"/>
    <s v="Rodentia"/>
    <x v="28"/>
    <x v="1"/>
    <x v="47"/>
    <x v="3"/>
    <s v="1 - animais domésticos, exóticos ou indeterminados"/>
    <x v="1"/>
    <s v="Floresta ombrófila mista"/>
    <x v="1"/>
    <x v="0"/>
  </r>
  <r>
    <x v="7626"/>
    <x v="3"/>
    <x v="2"/>
    <x v="20"/>
    <x v="516"/>
    <x v="0"/>
    <s v="Ano 02"/>
    <x v="50"/>
    <s v="Ms-77"/>
    <x v="1"/>
    <s v="Apucarana-uvaranas"/>
    <s v="Pr"/>
    <s v="Reserva"/>
    <s v="426+768"/>
    <s v="-24.501495"/>
    <s v="-50.89083"/>
    <s v="12"/>
    <x v="0"/>
    <s v="Didelphimorphia"/>
    <x v="43"/>
    <x v="78"/>
    <x v="78"/>
    <x v="0"/>
    <s v="2 - animais silvestres, pouco preocupantes ou não listados"/>
    <x v="1"/>
    <s v="Reflorestamento"/>
    <x v="0"/>
    <x v="0"/>
  </r>
  <r>
    <x v="7627"/>
    <x v="3"/>
    <x v="2"/>
    <x v="20"/>
    <x v="516"/>
    <x v="0"/>
    <s v="Ano 02"/>
    <x v="50"/>
    <s v="Ms-77"/>
    <x v="1"/>
    <s v="Apucarana-uvaranas"/>
    <s v="Pr"/>
    <s v="Reserva"/>
    <s v="427+521"/>
    <s v="-24.495226"/>
    <s v="-50.888507"/>
    <s v="12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7628"/>
    <x v="3"/>
    <x v="2"/>
    <x v="20"/>
    <x v="516"/>
    <x v="0"/>
    <s v="Ano 02"/>
    <x v="50"/>
    <s v="Ms-77"/>
    <x v="1"/>
    <s v="Apucarana-uvaranas"/>
    <s v="Pr"/>
    <s v="Reserva"/>
    <s v="427+661"/>
    <s v="-24.493912"/>
    <s v="-50.888373"/>
    <s v="12"/>
    <x v="1"/>
    <s v="Indeterminado"/>
    <x v="1"/>
    <x v="1"/>
    <x v="1"/>
    <x v="3"/>
    <s v="1 - animais domésticos, exóticos ou indeterminados"/>
    <x v="1"/>
    <s v="Floresta ombrófila mista"/>
    <x v="1"/>
    <x v="0"/>
  </r>
  <r>
    <x v="7629"/>
    <x v="3"/>
    <x v="2"/>
    <x v="20"/>
    <x v="516"/>
    <x v="0"/>
    <s v="Ano 02"/>
    <x v="50"/>
    <s v="Ms-77"/>
    <x v="1"/>
    <s v="Apucarana-uvaranas"/>
    <s v="Pr"/>
    <s v="Reserva"/>
    <s v="427+875"/>
    <s v="-24.492104"/>
    <s v="-50.88824"/>
    <s v="12"/>
    <x v="0"/>
    <s v="Carnivora"/>
    <x v="3"/>
    <x v="1"/>
    <x v="1"/>
    <x v="0"/>
    <s v="1 - animais domésticos, exóticos ou indeterminados"/>
    <x v="0"/>
    <s v="Floresta ombrófila mista"/>
    <x v="1"/>
    <x v="0"/>
  </r>
  <r>
    <x v="7630"/>
    <x v="3"/>
    <x v="2"/>
    <x v="20"/>
    <x v="516"/>
    <x v="0"/>
    <s v="Ano 02"/>
    <x v="50"/>
    <s v="Ms-77"/>
    <x v="1"/>
    <s v="Apucarana-uvaranas"/>
    <s v="Pr"/>
    <s v="Reserva"/>
    <s v="427+900"/>
    <s v="-24.490695"/>
    <s v="-50.888145"/>
    <s v="12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7631"/>
    <x v="3"/>
    <x v="2"/>
    <x v="10"/>
    <x v="548"/>
    <x v="0"/>
    <s v="Ano 02"/>
    <x v="48"/>
    <s v="Ms-67"/>
    <x v="0"/>
    <s v="Cornélio procópio-londrina"/>
    <s v="Pr"/>
    <s v="Ubiporã"/>
    <s v="182+680"/>
    <s v="-23.246234"/>
    <s v="-50.969211"/>
    <s v="0"/>
    <x v="0"/>
    <s v="Carnivora"/>
    <x v="33"/>
    <x v="52"/>
    <x v="52"/>
    <x v="0"/>
    <s v="1 - animais domésticos, exóticos ou indeterminados"/>
    <x v="1"/>
    <s v="Agricultura"/>
    <x v="2"/>
    <x v="0"/>
  </r>
  <r>
    <x v="7632"/>
    <x v="3"/>
    <x v="2"/>
    <x v="10"/>
    <x v="549"/>
    <x v="0"/>
    <s v="Ano 02"/>
    <x v="38"/>
    <s v="Ms-69"/>
    <x v="0"/>
    <s v="Maringá-apucarana"/>
    <s v="Pr"/>
    <s v="Apucarana"/>
    <s v="284+600"/>
    <s v="-23.597795"/>
    <s v="-51.611299"/>
    <s v="9"/>
    <x v="0"/>
    <s v="Carnivora"/>
    <x v="33"/>
    <x v="52"/>
    <x v="52"/>
    <x v="0"/>
    <s v="1 - animais domésticos, exóticos ou indeterminados"/>
    <x v="1"/>
    <s v="Área urbana"/>
    <x v="2"/>
    <x v="0"/>
  </r>
  <r>
    <x v="7633"/>
    <x v="3"/>
    <x v="2"/>
    <x v="10"/>
    <x v="521"/>
    <x v="0"/>
    <s v="Ano 02"/>
    <x v="50"/>
    <s v="Ms-77"/>
    <x v="1"/>
    <s v="Bairro dos frança-reserva"/>
    <s v="Pr"/>
    <s v="Apucarana"/>
    <s v="416+000"/>
    <s v="-24.571796"/>
    <s v="-50.883280"/>
    <s v="17"/>
    <x v="0"/>
    <s v="Carnivora"/>
    <x v="33"/>
    <x v="52"/>
    <x v="52"/>
    <x v="0"/>
    <s v="1 - animais domésticos, exóticos ou indeterminados"/>
    <x v="1"/>
    <s v="Floresta ombrófila mista"/>
    <x v="2"/>
    <x v="0"/>
  </r>
  <r>
    <x v="7634"/>
    <x v="3"/>
    <x v="2"/>
    <x v="10"/>
    <x v="521"/>
    <x v="0"/>
    <s v="Ano 02"/>
    <x v="50"/>
    <s v="Ms-77"/>
    <x v="1"/>
    <s v="Bairro dos frança-reserva"/>
    <s v="Pr"/>
    <s v="Apucarana"/>
    <s v="418+100"/>
    <s v="-24.560778"/>
    <s v="-50.882018"/>
    <s v="17"/>
    <x v="1"/>
    <s v="Galliformes"/>
    <x v="34"/>
    <x v="53"/>
    <x v="53"/>
    <x v="0"/>
    <s v="1 - animais domésticos, exóticos ou indeterminados"/>
    <x v="1"/>
    <s v="Pecuária"/>
    <x v="2"/>
    <x v="0"/>
  </r>
  <r>
    <x v="7635"/>
    <x v="3"/>
    <x v="2"/>
    <x v="10"/>
    <x v="521"/>
    <x v="0"/>
    <s v="Ano 02"/>
    <x v="50"/>
    <s v="Ms-77"/>
    <x v="1"/>
    <s v="Bairro dos frança-reserva"/>
    <s v="Pr"/>
    <s v="Apucarana"/>
    <s v="426+583"/>
    <s v="-24.502992"/>
    <s v="-50.890531"/>
    <s v="17"/>
    <x v="1"/>
    <s v="Columbiformes"/>
    <x v="26"/>
    <x v="45"/>
    <x v="44"/>
    <x v="3"/>
    <s v="2 - animais silvestres, pouco preocupantes ou não listados"/>
    <x v="1"/>
    <s v="Floresta ombrófila mista"/>
    <x v="0"/>
    <x v="0"/>
  </r>
  <r>
    <x v="7636"/>
    <x v="3"/>
    <x v="2"/>
    <x v="10"/>
    <x v="523"/>
    <x v="0"/>
    <s v="Ano 02"/>
    <x v="41"/>
    <s v="Ms-74"/>
    <x v="1"/>
    <s v="Ipiranga-uvaranas"/>
    <s v="Pr"/>
    <s v="Ponta grossa"/>
    <s v="287+600"/>
    <s v="-24.972252"/>
    <s v="-50.331515"/>
    <s v="17"/>
    <x v="0"/>
    <s v="Cingulata"/>
    <x v="0"/>
    <x v="4"/>
    <x v="4"/>
    <x v="0"/>
    <s v="2 - animais silvestres, pouco preocupantes ou não listados"/>
    <x v="1"/>
    <s v="Pecuária"/>
    <x v="0"/>
    <x v="0"/>
  </r>
  <r>
    <x v="7637"/>
    <x v="3"/>
    <x v="2"/>
    <x v="10"/>
    <x v="523"/>
    <x v="0"/>
    <s v="Ano 02"/>
    <x v="41"/>
    <s v="Ms-74"/>
    <x v="1"/>
    <s v="Ipiranga-uvaranas"/>
    <s v="Pr"/>
    <s v="Ponta grossa"/>
    <s v="283+200"/>
    <s v="-25.009561"/>
    <s v="-50.323774"/>
    <s v="17"/>
    <x v="0"/>
    <s v="Rodentia"/>
    <x v="61"/>
    <x v="97"/>
    <x v="94"/>
    <x v="3"/>
    <s v="1 - animais domésticos, exóticos ou indeterminados"/>
    <x v="1"/>
    <s v="Agricultura"/>
    <x v="2"/>
    <x v="0"/>
  </r>
  <r>
    <x v="7638"/>
    <x v="3"/>
    <x v="2"/>
    <x v="10"/>
    <x v="523"/>
    <x v="0"/>
    <s v="Ano 02"/>
    <x v="41"/>
    <s v="Ms-74"/>
    <x v="1"/>
    <s v="Ipiranga-uvaranas"/>
    <s v="Pr"/>
    <s v="Ponta grossa"/>
    <s v="282+280"/>
    <s v="-25.017720"/>
    <s v="-50.322722"/>
    <s v="17"/>
    <x v="1"/>
    <s v="Passeriformes"/>
    <x v="22"/>
    <x v="105"/>
    <x v="104"/>
    <x v="3"/>
    <s v="2 - animais silvestres, pouco preocupantes ou não listados"/>
    <x v="1"/>
    <s v="Agricultura"/>
    <x v="0"/>
    <x v="0"/>
  </r>
  <r>
    <x v="7639"/>
    <x v="3"/>
    <x v="2"/>
    <x v="10"/>
    <x v="523"/>
    <x v="0"/>
    <s v="Ano 02"/>
    <x v="41"/>
    <s v="Ms-74"/>
    <x v="1"/>
    <s v="Ipiranga-uvaranas"/>
    <s v="Pr"/>
    <s v="Ponta grossa"/>
    <s v="282+280"/>
    <s v="-25.017734"/>
    <s v="-50.322743"/>
    <s v="17"/>
    <x v="0"/>
    <s v="Carnivora"/>
    <x v="3"/>
    <x v="34"/>
    <x v="33"/>
    <x v="0"/>
    <s v="1 - animais domésticos, exóticos ou indeterminados"/>
    <x v="0"/>
    <s v="Agricultura"/>
    <x v="2"/>
    <x v="0"/>
  </r>
  <r>
    <x v="7640"/>
    <x v="3"/>
    <x v="2"/>
    <x v="10"/>
    <x v="523"/>
    <x v="0"/>
    <s v="Ano 02"/>
    <x v="41"/>
    <s v="Ms-74"/>
    <x v="1"/>
    <s v="Ipiranga-uvaranas"/>
    <s v="Pr"/>
    <s v="Ponta grossa"/>
    <s v="281+200"/>
    <s v="-25.022472"/>
    <s v="-50.323783"/>
    <s v="17"/>
    <x v="0"/>
    <s v="Carnivora"/>
    <x v="20"/>
    <x v="47"/>
    <x v="46"/>
    <x v="0"/>
    <s v="2 - animais silvestres, pouco preocupantes ou não listados"/>
    <x v="0"/>
    <s v="Agricultura"/>
    <x v="0"/>
    <x v="0"/>
  </r>
  <r>
    <x v="7641"/>
    <x v="3"/>
    <x v="2"/>
    <x v="10"/>
    <x v="523"/>
    <x v="0"/>
    <s v="Ano 02"/>
    <x v="41"/>
    <s v="Ms-74"/>
    <x v="1"/>
    <s v="Ipiranga-uvaranas"/>
    <s v="Pr"/>
    <s v="Ponta grossa"/>
    <s v="279+500"/>
    <s v="-25.029232"/>
    <s v="-50.311916"/>
    <s v="17"/>
    <x v="0"/>
    <s v="Cingulata"/>
    <x v="0"/>
    <x v="4"/>
    <x v="4"/>
    <x v="0"/>
    <s v="2 - animais silvestres, pouco preocupantes ou não listados"/>
    <x v="0"/>
    <s v="Pecuária"/>
    <x v="0"/>
    <x v="0"/>
  </r>
  <r>
    <x v="7642"/>
    <x v="3"/>
    <x v="2"/>
    <x v="10"/>
    <x v="523"/>
    <x v="0"/>
    <s v="Ano 02"/>
    <x v="41"/>
    <s v="Ms-74"/>
    <x v="1"/>
    <s v="Ipiranga-uvaranas"/>
    <s v="Pr"/>
    <s v="Ponta grossa"/>
    <s v="276+800"/>
    <s v="-25.035670"/>
    <s v="-50.290901"/>
    <s v="17"/>
    <x v="0"/>
    <s v="Pilosa"/>
    <x v="9"/>
    <x v="10"/>
    <x v="10"/>
    <x v="0"/>
    <s v="2 - animais silvestres, pouco preocupantes ou não listados"/>
    <x v="1"/>
    <s v="Pecuária"/>
    <x v="0"/>
    <x v="0"/>
  </r>
  <r>
    <x v="7643"/>
    <x v="3"/>
    <x v="2"/>
    <x v="10"/>
    <x v="523"/>
    <x v="0"/>
    <s v="Ano 02"/>
    <x v="41"/>
    <s v="Ms-74"/>
    <x v="1"/>
    <s v="Ipiranga-uvaranas"/>
    <s v="Pr"/>
    <s v="Ponta grossa"/>
    <s v="276+200"/>
    <s v="-25.039237"/>
    <s v="-50.287141"/>
    <s v="17"/>
    <x v="0"/>
    <s v="Carnivora"/>
    <x v="3"/>
    <x v="3"/>
    <x v="3"/>
    <x v="0"/>
    <s v="2 - animais silvestres, pouco preocupantes ou não listados"/>
    <x v="1"/>
    <s v="Pecuária"/>
    <x v="0"/>
    <x v="0"/>
  </r>
  <r>
    <x v="7644"/>
    <x v="3"/>
    <x v="2"/>
    <x v="10"/>
    <x v="550"/>
    <x v="0"/>
    <s v="Ano 02"/>
    <x v="37"/>
    <s v="Ms-57"/>
    <x v="0"/>
    <s v="Uvaranas-engenheiro bley"/>
    <s v="Pr"/>
    <s v="Palmeira"/>
    <s v="183+460"/>
    <s v="-25.535928"/>
    <s v="-49.828918"/>
    <s v="19"/>
    <x v="2"/>
    <s v="Squamata"/>
    <x v="18"/>
    <x v="1"/>
    <x v="114"/>
    <x v="3"/>
    <s v="1 - animais domésticos, exóticos ou indeterminados"/>
    <x v="1"/>
    <s v="Pecuária"/>
    <x v="1"/>
    <x v="0"/>
  </r>
  <r>
    <x v="7645"/>
    <x v="3"/>
    <x v="2"/>
    <x v="10"/>
    <x v="550"/>
    <x v="0"/>
    <s v="Ano 02"/>
    <x v="37"/>
    <s v="Ms-57"/>
    <x v="0"/>
    <s v="Uvaranas-engenheiro bley"/>
    <s v="Pr"/>
    <s v="Palmeira"/>
    <s v="192+300"/>
    <s v="-25.487357"/>
    <s v="-49.871504"/>
    <s v="19"/>
    <x v="1"/>
    <s v="Columbiformes"/>
    <x v="26"/>
    <x v="45"/>
    <x v="44"/>
    <x v="3"/>
    <s v="2 - animais silvestres, pouco preocupantes ou não listados"/>
    <x v="1"/>
    <s v="Pecuária"/>
    <x v="0"/>
    <x v="0"/>
  </r>
  <r>
    <x v="7646"/>
    <x v="3"/>
    <x v="2"/>
    <x v="10"/>
    <x v="550"/>
    <x v="0"/>
    <s v="Ano 02"/>
    <x v="37"/>
    <s v="Ms-57"/>
    <x v="0"/>
    <s v="Uvaranas-engenheiro bley"/>
    <s v="Pr"/>
    <s v="Palmeira"/>
    <s v="192+700"/>
    <s v="-25.486131"/>
    <s v="-49.874864"/>
    <s v="19"/>
    <x v="0"/>
    <s v="Carnivora"/>
    <x v="3"/>
    <x v="34"/>
    <x v="33"/>
    <x v="0"/>
    <s v="1 - animais domésticos, exóticos ou indeterminados"/>
    <x v="1"/>
    <s v="Pecuária"/>
    <x v="2"/>
    <x v="0"/>
  </r>
  <r>
    <x v="7647"/>
    <x v="3"/>
    <x v="2"/>
    <x v="10"/>
    <x v="550"/>
    <x v="0"/>
    <s v="Ano 02"/>
    <x v="37"/>
    <s v="Ms-57"/>
    <x v="0"/>
    <s v="Uvaranas-engenheiro bley"/>
    <s v="Pr"/>
    <s v="Palmeira"/>
    <s v="193+500"/>
    <s v="-25.483861"/>
    <s v="-49.877764"/>
    <s v="19"/>
    <x v="1"/>
    <s v="Falconiformes"/>
    <x v="14"/>
    <x v="15"/>
    <x v="15"/>
    <x v="0"/>
    <s v="2 - animais silvestres, pouco preocupantes ou não listados"/>
    <x v="1"/>
    <s v="Pecuária"/>
    <x v="0"/>
    <x v="0"/>
  </r>
  <r>
    <x v="7648"/>
    <x v="3"/>
    <x v="2"/>
    <x v="10"/>
    <x v="551"/>
    <x v="0"/>
    <s v="Ano 02"/>
    <x v="42"/>
    <s v="Ms-51"/>
    <x v="1"/>
    <s v="Coronel buarque-lages"/>
    <s v="Sc"/>
    <s v="Santa cecília"/>
    <s v="208+115"/>
    <s v="-27.241827"/>
    <s v="-50.321573"/>
    <s v="1"/>
    <x v="0"/>
    <s v="Artiodactyla"/>
    <x v="4"/>
    <x v="5"/>
    <x v="5"/>
    <x v="2"/>
    <s v="1 - animais domésticos, exóticos ou indeterminados"/>
    <x v="1"/>
    <s v="Floresta ombrófila mista"/>
    <x v="2"/>
    <x v="0"/>
  </r>
  <r>
    <x v="7649"/>
    <x v="4"/>
    <x v="7"/>
    <x v="48"/>
    <x v="552"/>
    <x v="1"/>
    <s v="-"/>
    <x v="0"/>
    <s v="-"/>
    <x v="0"/>
    <s v="Rio grande - cacequi"/>
    <s v="Rs"/>
    <s v="Sao gabriel"/>
    <s v="-"/>
    <s v="-54.37606"/>
    <s v="-30.425057"/>
    <s v="-"/>
    <x v="0"/>
    <s v="Carnivora"/>
    <x v="3"/>
    <x v="123"/>
    <x v="117"/>
    <x v="0"/>
    <s v="2 - animais silvestres, pouco preocupantes ou não listados"/>
    <x v="1"/>
    <s v="-"/>
    <x v="0"/>
    <x v="0"/>
  </r>
  <r>
    <x v="7650"/>
    <x v="4"/>
    <x v="7"/>
    <x v="48"/>
    <x v="552"/>
    <x v="1"/>
    <s v="-"/>
    <x v="0"/>
    <s v="-"/>
    <x v="0"/>
    <s v="Rio grande - cacequi"/>
    <s v="Rs"/>
    <s v="Dom pedrito"/>
    <s v="162+300"/>
    <s v="-54.170457"/>
    <s v="-31.000146"/>
    <s v="-"/>
    <x v="0"/>
    <s v="Artiodactyla"/>
    <x v="4"/>
    <x v="5"/>
    <x v="5"/>
    <x v="2"/>
    <s v="1 - animais domésticos, exóticos ou indeterminados"/>
    <x v="1"/>
    <s v="-"/>
    <x v="2"/>
    <x v="0"/>
  </r>
  <r>
    <x v="7651"/>
    <x v="4"/>
    <x v="7"/>
    <x v="48"/>
    <x v="553"/>
    <x v="1"/>
    <s v="-"/>
    <x v="0"/>
    <s v="-"/>
    <x v="0"/>
    <s v="Rio grande - cacequi"/>
    <s v="Rs"/>
    <s v="Rio grande"/>
    <s v="430+900"/>
    <s v="-52.328785"/>
    <s v="-31.853747"/>
    <s v="-"/>
    <x v="0"/>
    <s v="Carnivora"/>
    <x v="33"/>
    <x v="52"/>
    <x v="52"/>
    <x v="0"/>
    <s v="1 - animais domésticos, exóticos ou indeterminados"/>
    <x v="1"/>
    <s v="-"/>
    <x v="2"/>
    <x v="0"/>
  </r>
  <r>
    <x v="7652"/>
    <x v="4"/>
    <x v="4"/>
    <x v="36"/>
    <x v="554"/>
    <x v="1"/>
    <s v="-"/>
    <x v="0"/>
    <s v="-"/>
    <x v="0"/>
    <s v="Rio grande - cacequi"/>
    <s v="Rs"/>
    <s v="Rio grande"/>
    <s v="443+900"/>
    <s v="-52.309367"/>
    <s v="-31.971106"/>
    <s v="5"/>
    <x v="0"/>
    <s v="Artiodactyla"/>
    <x v="4"/>
    <x v="5"/>
    <x v="5"/>
    <x v="2"/>
    <s v="1 - animais domésticos, exóticos ou indeterminados"/>
    <x v="1"/>
    <s v="Pecuária"/>
    <x v="2"/>
    <x v="0"/>
  </r>
  <r>
    <x v="7653"/>
    <x v="4"/>
    <x v="4"/>
    <x v="36"/>
    <x v="554"/>
    <x v="1"/>
    <s v="-"/>
    <x v="0"/>
    <s v="-"/>
    <x v="0"/>
    <s v="Rio grande - cacequi"/>
    <s v="Rs"/>
    <s v="Capao do leao"/>
    <s v="392+000"/>
    <s v="-52.614411"/>
    <s v="-31.843125"/>
    <s v="5"/>
    <x v="0"/>
    <s v="Artiodactyla"/>
    <x v="4"/>
    <x v="5"/>
    <x v="5"/>
    <x v="2"/>
    <s v="1 - animais domésticos, exóticos ou indeterminados"/>
    <x v="1"/>
    <s v="Agricultura"/>
    <x v="2"/>
    <x v="0"/>
  </r>
  <r>
    <x v="7654"/>
    <x v="4"/>
    <x v="4"/>
    <x v="36"/>
    <x v="451"/>
    <x v="1"/>
    <s v="-"/>
    <x v="0"/>
    <s v="-"/>
    <x v="0"/>
    <s v="Rio grande - cacequi"/>
    <s v="Rs"/>
    <s v="Pinheiro machado"/>
    <s v="307+200"/>
    <s v="-53.355234"/>
    <s v="-31.757879"/>
    <s v="6"/>
    <x v="0"/>
    <s v="Artiodactyla"/>
    <x v="4"/>
    <x v="5"/>
    <x v="5"/>
    <x v="2"/>
    <s v="1 - animais domésticos, exóticos ou indeterminados"/>
    <x v="1"/>
    <s v="Floresta ombrófila mista"/>
    <x v="2"/>
    <x v="0"/>
  </r>
  <r>
    <x v="7655"/>
    <x v="4"/>
    <x v="4"/>
    <x v="36"/>
    <x v="451"/>
    <x v="1"/>
    <s v="-"/>
    <x v="0"/>
    <s v="-"/>
    <x v="0"/>
    <s v="Rio grande - cacequi"/>
    <s v="Rs"/>
    <s v="Pinheiro machado"/>
    <s v="306+800"/>
    <s v="-53.358974"/>
    <s v="-31.755773"/>
    <s v="6"/>
    <x v="0"/>
    <s v="Perissodactyla"/>
    <x v="36"/>
    <x v="56"/>
    <x v="56"/>
    <x v="2"/>
    <s v="1 - animais domésticos, exóticos ou indeterminados"/>
    <x v="0"/>
    <s v="Floresta ombrófila mista"/>
    <x v="2"/>
    <x v="0"/>
  </r>
  <r>
    <x v="7656"/>
    <x v="4"/>
    <x v="4"/>
    <x v="36"/>
    <x v="555"/>
    <x v="1"/>
    <s v="-"/>
    <x v="0"/>
    <s v="-"/>
    <x v="0"/>
    <s v="Rio grande - cacequi"/>
    <s v="Rs"/>
    <s v="Bage"/>
    <s v="205+500"/>
    <s v="-54.074041"/>
    <s v="-31.33244"/>
    <s v="8"/>
    <x v="0"/>
    <s v="Carnivora"/>
    <x v="3"/>
    <x v="34"/>
    <x v="33"/>
    <x v="0"/>
    <s v="1 - animais domésticos, exóticos ou indeterminados"/>
    <x v="1"/>
    <s v="Área urbana"/>
    <x v="2"/>
    <x v="0"/>
  </r>
  <r>
    <x v="7657"/>
    <x v="4"/>
    <x v="4"/>
    <x v="36"/>
    <x v="555"/>
    <x v="1"/>
    <s v="-"/>
    <x v="0"/>
    <s v="-"/>
    <x v="0"/>
    <s v="Rio grande - cacequi"/>
    <s v="Rs"/>
    <s v="Bage"/>
    <s v="205+400"/>
    <s v="-54.074041"/>
    <s v="-31.33244"/>
    <s v="8"/>
    <x v="0"/>
    <s v="Artiodactyla"/>
    <x v="4"/>
    <x v="5"/>
    <x v="5"/>
    <x v="2"/>
    <s v="1 - animais domésticos, exóticos ou indeterminados"/>
    <x v="0"/>
    <s v="Área urbana"/>
    <x v="2"/>
    <x v="0"/>
  </r>
  <r>
    <x v="7658"/>
    <x v="4"/>
    <x v="4"/>
    <x v="36"/>
    <x v="555"/>
    <x v="1"/>
    <s v="-"/>
    <x v="0"/>
    <s v="-"/>
    <x v="0"/>
    <s v="Rio grande - cacequi"/>
    <s v="Rs"/>
    <s v="Bage"/>
    <s v="194+050"/>
    <s v="-54.12724"/>
    <s v="-31.260193"/>
    <s v="8"/>
    <x v="0"/>
    <s v="Artiodactyla"/>
    <x v="4"/>
    <x v="5"/>
    <x v="5"/>
    <x v="2"/>
    <s v="1 - animais domésticos, exóticos ou indeterminados"/>
    <x v="1"/>
    <s v="Pecuária"/>
    <x v="2"/>
    <x v="0"/>
  </r>
  <r>
    <x v="7659"/>
    <x v="4"/>
    <x v="4"/>
    <x v="36"/>
    <x v="555"/>
    <x v="1"/>
    <s v="-"/>
    <x v="0"/>
    <s v="-"/>
    <x v="0"/>
    <s v="Rio grande - cacequi"/>
    <s v="Rs"/>
    <s v="Lavras do sul"/>
    <s v="129+400"/>
    <s v="-54.271139"/>
    <s v="-30.78485"/>
    <s v="4"/>
    <x v="0"/>
    <s v="Artiodactyla"/>
    <x v="4"/>
    <x v="5"/>
    <x v="5"/>
    <x v="2"/>
    <s v="1 - animais domésticos, exóticos ou indeterminados"/>
    <x v="0"/>
    <s v="-"/>
    <x v="2"/>
    <x v="0"/>
  </r>
  <r>
    <x v="7660"/>
    <x v="4"/>
    <x v="4"/>
    <x v="36"/>
    <x v="555"/>
    <x v="1"/>
    <s v="-"/>
    <x v="0"/>
    <s v="-"/>
    <x v="0"/>
    <s v="Rio grande - cacequi"/>
    <s v="Rs"/>
    <s v="Sao gabriel"/>
    <s v="116+800"/>
    <s v="-54.336184"/>
    <s v="-30.688949"/>
    <s v="5"/>
    <x v="0"/>
    <s v="Pilosa"/>
    <x v="9"/>
    <x v="10"/>
    <x v="10"/>
    <x v="0"/>
    <s v="2 - animais silvestres, pouco preocupantes ou não listados"/>
    <x v="1"/>
    <s v="Pecuária"/>
    <x v="0"/>
    <x v="0"/>
  </r>
  <r>
    <x v="7661"/>
    <x v="4"/>
    <x v="4"/>
    <x v="36"/>
    <x v="556"/>
    <x v="1"/>
    <s v="-"/>
    <x v="0"/>
    <s v="-"/>
    <x v="0"/>
    <s v="Rio grande - cacequi"/>
    <s v="Rs"/>
    <s v="Sao gabriel"/>
    <s v="36+400"/>
    <s v="-54.601581"/>
    <s v="-30.105827"/>
    <s v="8"/>
    <x v="0"/>
    <s v="Artiodactyla"/>
    <x v="4"/>
    <x v="5"/>
    <x v="5"/>
    <x v="2"/>
    <s v="1 - animais domésticos, exóticos ou indeterminados"/>
    <x v="1"/>
    <s v="Pecuária"/>
    <x v="2"/>
    <x v="0"/>
  </r>
  <r>
    <x v="7662"/>
    <x v="4"/>
    <x v="4"/>
    <x v="36"/>
    <x v="556"/>
    <x v="1"/>
    <s v="-"/>
    <x v="0"/>
    <s v="-"/>
    <x v="0"/>
    <s v="Rio grande - cacequi"/>
    <s v="Rs"/>
    <s v="Sao gabriel"/>
    <s v="36+200"/>
    <s v="-54.603873"/>
    <s v="-30.105677"/>
    <s v="8"/>
    <x v="0"/>
    <s v="Artiodactyla"/>
    <x v="4"/>
    <x v="5"/>
    <x v="5"/>
    <x v="2"/>
    <s v="1 - animais domésticos, exóticos ou indeterminados"/>
    <x v="1"/>
    <s v="Pecuária"/>
    <x v="2"/>
    <x v="0"/>
  </r>
  <r>
    <x v="7663"/>
    <x v="4"/>
    <x v="4"/>
    <x v="36"/>
    <x v="556"/>
    <x v="1"/>
    <s v="-"/>
    <x v="0"/>
    <s v="-"/>
    <x v="0"/>
    <s v="Rio grande - cacequi"/>
    <s v="Rs"/>
    <s v="Sao gabriel"/>
    <s v="36+100"/>
    <s v="-54.604276"/>
    <s v="-30.105591"/>
    <s v="8"/>
    <x v="0"/>
    <s v="Artiodactyla"/>
    <x v="4"/>
    <x v="5"/>
    <x v="5"/>
    <x v="2"/>
    <s v="1 - animais domésticos, exóticos ou indeterminados"/>
    <x v="1"/>
    <s v="Pecuária"/>
    <x v="2"/>
    <x v="0"/>
  </r>
  <r>
    <x v="7664"/>
    <x v="4"/>
    <x v="4"/>
    <x v="36"/>
    <x v="556"/>
    <x v="1"/>
    <s v="-"/>
    <x v="0"/>
    <s v="-"/>
    <x v="0"/>
    <s v="Rio grande - cacequi"/>
    <s v="Rs"/>
    <s v="Sao gabriel"/>
    <s v="35+800"/>
    <s v="-54.608024"/>
    <s v="-30.105292"/>
    <s v="8"/>
    <x v="0"/>
    <s v="Artiodactyla"/>
    <x v="4"/>
    <x v="5"/>
    <x v="5"/>
    <x v="2"/>
    <s v="1 - animais domésticos, exóticos ou indeterminados"/>
    <x v="1"/>
    <s v="Pecuária"/>
    <x v="2"/>
    <x v="0"/>
  </r>
  <r>
    <x v="7665"/>
    <x v="4"/>
    <x v="4"/>
    <x v="36"/>
    <x v="556"/>
    <x v="1"/>
    <s v="-"/>
    <x v="0"/>
    <s v="-"/>
    <x v="0"/>
    <s v="Rio grande - cacequi"/>
    <s v="Rs"/>
    <s v="Cacequi"/>
    <s v="14+700"/>
    <s v="-54.743546"/>
    <s v="-29.990662"/>
    <s v="8"/>
    <x v="0"/>
    <s v="Artiodactyla"/>
    <x v="4"/>
    <x v="5"/>
    <x v="5"/>
    <x v="2"/>
    <s v="1 - animais domésticos, exóticos ou indeterminados"/>
    <x v="1"/>
    <s v="Pecuária"/>
    <x v="2"/>
    <x v="0"/>
  </r>
  <r>
    <x v="7666"/>
    <x v="4"/>
    <x v="4"/>
    <x v="37"/>
    <x v="557"/>
    <x v="1"/>
    <s v="-"/>
    <x v="0"/>
    <s v="-"/>
    <x v="0"/>
    <s v="Rio grande - cacequi"/>
    <s v="Rs"/>
    <s v="Pelotas"/>
    <s v="418+100"/>
    <s v="-52.3771029151977"/>
    <s v="-31.7636622861028"/>
    <s v="2"/>
    <x v="0"/>
    <s v="Carnivora"/>
    <x v="33"/>
    <x v="52"/>
    <x v="52"/>
    <x v="0"/>
    <s v="1 - animais domésticos, exóticos ou indeterminados"/>
    <x v="1"/>
    <s v="Área urbana"/>
    <x v="2"/>
    <x v="0"/>
  </r>
  <r>
    <x v="7667"/>
    <x v="4"/>
    <x v="4"/>
    <x v="37"/>
    <x v="558"/>
    <x v="1"/>
    <s v="-"/>
    <x v="0"/>
    <s v="-"/>
    <x v="0"/>
    <s v="Rio grande - cacequi"/>
    <s v="Rs"/>
    <s v="Pinheiro machado"/>
    <s v="302+700"/>
    <s v="-53.3648802805692"/>
    <s v="-31.7227015178651"/>
    <s v="2"/>
    <x v="1"/>
    <s v="Cathartiformes"/>
    <x v="21"/>
    <x v="49"/>
    <x v="49"/>
    <x v="0"/>
    <s v="2 - animais silvestres, pouco preocupantes ou não listados"/>
    <x v="1"/>
    <s v="-"/>
    <x v="0"/>
    <x v="0"/>
  </r>
  <r>
    <x v="7668"/>
    <x v="4"/>
    <x v="4"/>
    <x v="37"/>
    <x v="558"/>
    <x v="1"/>
    <s v="-"/>
    <x v="0"/>
    <s v="-"/>
    <x v="0"/>
    <s v="Rio grande - cacequi"/>
    <s v="Rs"/>
    <s v="Pinheiro machado"/>
    <s v="305+600"/>
    <s v="-53.3633193187416"/>
    <s v="-31.7463498841971"/>
    <s v="2"/>
    <x v="0"/>
    <s v="Cingulata"/>
    <x v="0"/>
    <x v="4"/>
    <x v="4"/>
    <x v="0"/>
    <s v="2 - animais silvestres, pouco preocupantes ou não listados"/>
    <x v="2"/>
    <s v="Campo natural/estepe"/>
    <x v="0"/>
    <x v="0"/>
  </r>
  <r>
    <x v="7669"/>
    <x v="4"/>
    <x v="4"/>
    <x v="37"/>
    <x v="558"/>
    <x v="1"/>
    <s v="-"/>
    <x v="0"/>
    <s v="-"/>
    <x v="0"/>
    <s v="Rio grande - cacequi"/>
    <s v="Rs"/>
    <s v="Pinheiro machado"/>
    <s v="309+400"/>
    <s v="-53.3370126318187"/>
    <s v="-31.769759785384"/>
    <s v="2"/>
    <x v="0"/>
    <s v="Cingulata"/>
    <x v="0"/>
    <x v="4"/>
    <x v="4"/>
    <x v="0"/>
    <s v="2 - animais silvestres, pouco preocupantes ou não listados"/>
    <x v="2"/>
    <s v="-"/>
    <x v="0"/>
    <x v="0"/>
  </r>
  <r>
    <x v="7670"/>
    <x v="4"/>
    <x v="4"/>
    <x v="37"/>
    <x v="558"/>
    <x v="1"/>
    <s v="-"/>
    <x v="0"/>
    <s v="-"/>
    <x v="0"/>
    <s v="Rio grande - cacequi"/>
    <s v="Rs"/>
    <s v="Pinheiro machado"/>
    <s v="315+300"/>
    <s v="-53.3098068181426"/>
    <s v="-31.8092657905072"/>
    <s v="2"/>
    <x v="0"/>
    <s v="Artiodactyla"/>
    <x v="4"/>
    <x v="5"/>
    <x v="5"/>
    <x v="2"/>
    <s v="1 - animais domésticos, exóticos ou indeterminados"/>
    <x v="1"/>
    <s v="Campo natural/estepe"/>
    <x v="2"/>
    <x v="0"/>
  </r>
  <r>
    <x v="7671"/>
    <x v="4"/>
    <x v="4"/>
    <x v="37"/>
    <x v="558"/>
    <x v="1"/>
    <s v="-"/>
    <x v="0"/>
    <s v="-"/>
    <x v="0"/>
    <s v="Rio grande - cacequi"/>
    <s v="Rs"/>
    <s v="Pinheiro machado"/>
    <s v="331+100"/>
    <s v="-53.1966453418136"/>
    <s v="-31.886084927246"/>
    <s v="2"/>
    <x v="0"/>
    <s v="Cingulata"/>
    <x v="0"/>
    <x v="4"/>
    <x v="4"/>
    <x v="0"/>
    <s v="2 - animais silvestres, pouco preocupantes ou não listados"/>
    <x v="2"/>
    <s v="-"/>
    <x v="0"/>
    <x v="0"/>
  </r>
  <r>
    <x v="7672"/>
    <x v="4"/>
    <x v="4"/>
    <x v="37"/>
    <x v="558"/>
    <x v="1"/>
    <s v="-"/>
    <x v="0"/>
    <s v="-"/>
    <x v="0"/>
    <s v="Rio grande - cacequi"/>
    <s v="Rs"/>
    <s v="Herval"/>
    <s v="357+300"/>
    <s v="-52.9493821319193"/>
    <s v="-31.8697102926672"/>
    <s v="2"/>
    <x v="0"/>
    <s v="Cingulata"/>
    <x v="0"/>
    <x v="4"/>
    <x v="4"/>
    <x v="0"/>
    <s v="2 - animais silvestres, pouco preocupantes ou não listados"/>
    <x v="1"/>
    <s v="Campo natural/estepe"/>
    <x v="0"/>
    <x v="0"/>
  </r>
  <r>
    <x v="7673"/>
    <x v="4"/>
    <x v="4"/>
    <x v="37"/>
    <x v="558"/>
    <x v="1"/>
    <s v="-"/>
    <x v="0"/>
    <s v="-"/>
    <x v="0"/>
    <s v="Rio grande - cacequi"/>
    <s v="Rs"/>
    <s v="Pinheiro machado"/>
    <s v="259+100"/>
    <s v="-53.5817082133145"/>
    <s v="-31.4934365171939"/>
    <s v="2"/>
    <x v="2"/>
    <s v="Testudines"/>
    <x v="48"/>
    <x v="89"/>
    <x v="87"/>
    <x v="0"/>
    <s v="-"/>
    <x v="1"/>
    <s v="-"/>
    <x v="0"/>
    <x v="0"/>
  </r>
  <r>
    <x v="7674"/>
    <x v="4"/>
    <x v="4"/>
    <x v="37"/>
    <x v="558"/>
    <x v="1"/>
    <s v="-"/>
    <x v="0"/>
    <s v="-"/>
    <x v="0"/>
    <s v="Rio grande - cacequi"/>
    <s v="Rs"/>
    <s v="Candiota"/>
    <s v="240+700"/>
    <s v="-53.7399595510215"/>
    <s v="-31.4200973790139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675"/>
    <x v="4"/>
    <x v="4"/>
    <x v="37"/>
    <x v="559"/>
    <x v="1"/>
    <s v="-"/>
    <x v="0"/>
    <s v="-"/>
    <x v="0"/>
    <s v="Rio grande - cacequi"/>
    <s v="Rs"/>
    <s v="Bage"/>
    <s v="195+100"/>
    <s v="-54.129120502621"/>
    <s v="-31.2703679222614"/>
    <s v="2"/>
    <x v="0"/>
    <s v="Artiodactyla"/>
    <x v="4"/>
    <x v="5"/>
    <x v="5"/>
    <x v="2"/>
    <s v="1 - animais domésticos, exóticos ou indeterminados"/>
    <x v="0"/>
    <s v="Campo natural/estepe"/>
    <x v="2"/>
    <x v="0"/>
  </r>
  <r>
    <x v="7676"/>
    <x v="4"/>
    <x v="4"/>
    <x v="37"/>
    <x v="559"/>
    <x v="1"/>
    <s v="-"/>
    <x v="0"/>
    <s v="-"/>
    <x v="0"/>
    <s v="Rio grande - cacequi"/>
    <s v="Rs"/>
    <s v="Lavras do sul"/>
    <s v="153+500"/>
    <s v="-54.1411338653416"/>
    <s v="-30.9238326363266"/>
    <s v="2"/>
    <x v="0"/>
    <s v="Cingulata"/>
    <x v="0"/>
    <x v="4"/>
    <x v="4"/>
    <x v="0"/>
    <s v="2 - animais silvestres, pouco preocupantes ou não listados"/>
    <x v="1"/>
    <s v="Campo natural/estepe"/>
    <x v="0"/>
    <x v="0"/>
  </r>
  <r>
    <x v="7677"/>
    <x v="4"/>
    <x v="4"/>
    <x v="37"/>
    <x v="559"/>
    <x v="1"/>
    <s v="-"/>
    <x v="0"/>
    <s v="-"/>
    <x v="0"/>
    <s v="Rio grande - cacequi"/>
    <s v="Rs"/>
    <s v="Lavras do sul"/>
    <s v="136+900"/>
    <s v="-54.2134561948479"/>
    <s v="-30.8418969344348"/>
    <s v="2"/>
    <x v="0"/>
    <s v="Artiodactyla"/>
    <x v="4"/>
    <x v="5"/>
    <x v="5"/>
    <x v="2"/>
    <s v="1 - animais domésticos, exóticos ou indeterminados"/>
    <x v="0"/>
    <s v="Campo natural/estepe"/>
    <x v="2"/>
    <x v="0"/>
  </r>
  <r>
    <x v="7678"/>
    <x v="4"/>
    <x v="4"/>
    <x v="37"/>
    <x v="559"/>
    <x v="1"/>
    <s v="-"/>
    <x v="0"/>
    <s v="-"/>
    <x v="0"/>
    <s v="Rio grande - cacequi"/>
    <s v="Rs"/>
    <s v="Lavras do sul"/>
    <s v="135+500"/>
    <s v="-54.2301771696657"/>
    <s v="-30.8150919433683"/>
    <s v="2"/>
    <x v="0"/>
    <s v="Artiodactyla"/>
    <x v="4"/>
    <x v="5"/>
    <x v="5"/>
    <x v="2"/>
    <s v="1 - animais domésticos, exóticos ou indeterminados"/>
    <x v="1"/>
    <s v="Campo natural/estepe"/>
    <x v="2"/>
    <x v="0"/>
  </r>
  <r>
    <x v="7679"/>
    <x v="4"/>
    <x v="4"/>
    <x v="37"/>
    <x v="559"/>
    <x v="1"/>
    <s v="-"/>
    <x v="0"/>
    <s v="-"/>
    <x v="0"/>
    <s v="Rio grande - cacequi"/>
    <s v="Rs"/>
    <s v="Lavras do sul"/>
    <s v="125+600"/>
    <s v="-54.2898703180254"/>
    <s v="-30.7561467960477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680"/>
    <x v="4"/>
    <x v="4"/>
    <x v="37"/>
    <x v="559"/>
    <x v="1"/>
    <s v="-"/>
    <x v="0"/>
    <s v="-"/>
    <x v="0"/>
    <s v="Rio grande - cacequi"/>
    <s v="Rs"/>
    <s v="Sao gabriel"/>
    <s v="100+100"/>
    <s v="-54.3777819816024"/>
    <s v="-30.5439819674939"/>
    <s v="2"/>
    <x v="0"/>
    <s v="Carnivora"/>
    <x v="3"/>
    <x v="34"/>
    <x v="33"/>
    <x v="0"/>
    <s v="1 - animais domésticos, exóticos ou indeterminados"/>
    <x v="1"/>
    <s v="Agricultura"/>
    <x v="2"/>
    <x v="0"/>
  </r>
  <r>
    <x v="7681"/>
    <x v="4"/>
    <x v="4"/>
    <x v="37"/>
    <x v="559"/>
    <x v="1"/>
    <s v="-"/>
    <x v="0"/>
    <s v="-"/>
    <x v="0"/>
    <s v="Rio grande - cacequi"/>
    <s v="Rs"/>
    <s v="Sao gabriel"/>
    <s v="100+200"/>
    <s v="-54.3777819816024"/>
    <s v="-30.5439819674939"/>
    <s v="2"/>
    <x v="0"/>
    <s v="Carnivora"/>
    <x v="3"/>
    <x v="34"/>
    <x v="33"/>
    <x v="0"/>
    <s v="1 - animais domésticos, exóticos ou indeterminados"/>
    <x v="1"/>
    <s v="Agricultura"/>
    <x v="2"/>
    <x v="0"/>
  </r>
  <r>
    <x v="7682"/>
    <x v="4"/>
    <x v="4"/>
    <x v="37"/>
    <x v="559"/>
    <x v="1"/>
    <s v="-"/>
    <x v="0"/>
    <s v="-"/>
    <x v="0"/>
    <s v="Rio grande - cacequi"/>
    <s v="Rs"/>
    <s v="Sao gabriel"/>
    <s v="54+300"/>
    <s v="-54.4476646743715"/>
    <s v="-30.1680805999786"/>
    <s v="2"/>
    <x v="0"/>
    <s v="Perissodactyla"/>
    <x v="36"/>
    <x v="56"/>
    <x v="56"/>
    <x v="2"/>
    <s v="1 - animais domésticos, exóticos ou indeterminados"/>
    <x v="1"/>
    <s v="Agricultura"/>
    <x v="2"/>
    <x v="0"/>
  </r>
  <r>
    <x v="7683"/>
    <x v="4"/>
    <x v="4"/>
    <x v="37"/>
    <x v="559"/>
    <x v="1"/>
    <s v="-"/>
    <x v="0"/>
    <s v="-"/>
    <x v="0"/>
    <s v="Rio grande - cacequi"/>
    <s v="Rs"/>
    <s v="Sao gabriel"/>
    <s v="52+300"/>
    <s v="-54.4575543981046"/>
    <s v="-30.1542111486197"/>
    <s v="2"/>
    <x v="0"/>
    <s v="Cingulata"/>
    <x v="0"/>
    <x v="4"/>
    <x v="4"/>
    <x v="0"/>
    <s v="2 - animais silvestres, pouco preocupantes ou não listados"/>
    <x v="2"/>
    <s v="Agricultura"/>
    <x v="0"/>
    <x v="0"/>
  </r>
  <r>
    <x v="7684"/>
    <x v="4"/>
    <x v="4"/>
    <x v="37"/>
    <x v="559"/>
    <x v="1"/>
    <s v="-"/>
    <x v="0"/>
    <s v="-"/>
    <x v="0"/>
    <s v="Rio grande - cacequi"/>
    <s v="Rs"/>
    <s v="Sao gabriel"/>
    <s v="45+900"/>
    <s v="-54.5204436499626"/>
    <s v="-30.147147551179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685"/>
    <x v="4"/>
    <x v="4"/>
    <x v="37"/>
    <x v="559"/>
    <x v="1"/>
    <s v="-"/>
    <x v="0"/>
    <s v="-"/>
    <x v="0"/>
    <s v="Rio grande - cacequi"/>
    <s v="Rs"/>
    <s v="Sao gabriel"/>
    <s v="39+400"/>
    <s v="-54.5775524899364"/>
    <s v="-30.1229988690466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686"/>
    <x v="4"/>
    <x v="4"/>
    <x v="37"/>
    <x v="559"/>
    <x v="1"/>
    <s v="-"/>
    <x v="0"/>
    <s v="-"/>
    <x v="0"/>
    <s v="Rio grande - cacequi"/>
    <s v="Rs"/>
    <s v="Sao gabriel"/>
    <s v="39+400"/>
    <s v="-54.5775524899364"/>
    <s v="-30.1229988690466"/>
    <s v="2"/>
    <x v="0"/>
    <s v="Perissodactyla"/>
    <x v="36"/>
    <x v="56"/>
    <x v="56"/>
    <x v="2"/>
    <s v="1 - animais domésticos, exóticos ou indeterminados"/>
    <x v="1"/>
    <s v="Agricultura"/>
    <x v="2"/>
    <x v="0"/>
  </r>
  <r>
    <x v="7687"/>
    <x v="4"/>
    <x v="4"/>
    <x v="37"/>
    <x v="559"/>
    <x v="1"/>
    <s v="-"/>
    <x v="0"/>
    <s v="-"/>
    <x v="0"/>
    <s v="Rio grande - cacequi"/>
    <s v="Rs"/>
    <s v="Sao gabriel"/>
    <s v="37+900"/>
    <s v="-54.589581778273"/>
    <s v="-30.1140410453081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688"/>
    <x v="4"/>
    <x v="4"/>
    <x v="37"/>
    <x v="559"/>
    <x v="1"/>
    <s v="-"/>
    <x v="0"/>
    <s v="-"/>
    <x v="0"/>
    <s v="Rio grande - cacequi"/>
    <s v="Rs"/>
    <s v="Sao gabriel"/>
    <s v="37+900"/>
    <s v="-54.589581778273"/>
    <s v="-30.1140410453081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689"/>
    <x v="4"/>
    <x v="4"/>
    <x v="37"/>
    <x v="559"/>
    <x v="1"/>
    <s v="-"/>
    <x v="0"/>
    <s v="-"/>
    <x v="0"/>
    <s v="Rio grande - cacequi"/>
    <s v="Rs"/>
    <s v="Sao gabriel"/>
    <s v="27+100"/>
    <s v="-54.6535347774625"/>
    <s v="-30.0966891646385"/>
    <s v="2"/>
    <x v="2"/>
    <s v="Squamata"/>
    <x v="29"/>
    <x v="87"/>
    <x v="85"/>
    <x v="0"/>
    <s v="2 - animais silvestres, pouco preocupantes ou não listados"/>
    <x v="1"/>
    <s v="Agricultura"/>
    <x v="0"/>
    <x v="0"/>
  </r>
  <r>
    <x v="7690"/>
    <x v="4"/>
    <x v="4"/>
    <x v="38"/>
    <x v="560"/>
    <x v="1"/>
    <s v="-"/>
    <x v="0"/>
    <s v="-"/>
    <x v="0"/>
    <s v="Rio grande - cacequi"/>
    <s v="Rs"/>
    <s v="Candiota"/>
    <s v="244+500"/>
    <s v="-53.706275"/>
    <s v="-31.43543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691"/>
    <x v="4"/>
    <x v="5"/>
    <x v="38"/>
    <x v="560"/>
    <x v="1"/>
    <s v="-"/>
    <x v="0"/>
    <s v="-"/>
    <x v="0"/>
    <s v="Rio grande - cacequi"/>
    <s v="Rs"/>
    <s v="Pinheiro machado"/>
    <s v="265+700"/>
    <s v="-53.530792"/>
    <s v="-31.52346"/>
    <s v="10"/>
    <x v="2"/>
    <s v="Testudines"/>
    <x v="48"/>
    <x v="89"/>
    <x v="87"/>
    <x v="0"/>
    <s v="-"/>
    <x v="2"/>
    <s v="Campo natural/estepe"/>
    <x v="0"/>
    <x v="0"/>
  </r>
  <r>
    <x v="7692"/>
    <x v="4"/>
    <x v="5"/>
    <x v="38"/>
    <x v="560"/>
    <x v="1"/>
    <s v="-"/>
    <x v="0"/>
    <s v="-"/>
    <x v="0"/>
    <s v="Rio grande - cacequi"/>
    <s v="Rs"/>
    <s v="Pinheiro machado"/>
    <s v="272+500"/>
    <s v="-53.534672"/>
    <s v="-31.546511"/>
    <s v="10"/>
    <x v="0"/>
    <s v="Artiodactyla"/>
    <x v="4"/>
    <x v="5"/>
    <x v="5"/>
    <x v="2"/>
    <s v="1 - animais domésticos, exóticos ou indeterminados"/>
    <x v="1"/>
    <s v="-"/>
    <x v="2"/>
    <x v="0"/>
  </r>
  <r>
    <x v="7693"/>
    <x v="4"/>
    <x v="5"/>
    <x v="38"/>
    <x v="560"/>
    <x v="1"/>
    <s v="-"/>
    <x v="0"/>
    <s v="-"/>
    <x v="0"/>
    <s v="Rio grande - cacequi"/>
    <s v="Rs"/>
    <s v="Pinheiro machado"/>
    <s v="313+400"/>
    <s v="-53.32063"/>
    <s v="-31.79652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694"/>
    <x v="4"/>
    <x v="5"/>
    <x v="38"/>
    <x v="561"/>
    <x v="1"/>
    <s v="-"/>
    <x v="0"/>
    <s v="-"/>
    <x v="0"/>
    <s v="Rio grande - cacequi"/>
    <s v="Rs"/>
    <s v="Capao do leao"/>
    <s v="404+200"/>
    <s v="-52.51793"/>
    <s v="-31.776128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695"/>
    <x v="4"/>
    <x v="5"/>
    <x v="38"/>
    <x v="562"/>
    <x v="1"/>
    <s v="-"/>
    <x v="0"/>
    <s v="-"/>
    <x v="0"/>
    <s v="Rio grande - cacequi"/>
    <s v="Rs"/>
    <s v="Bage"/>
    <s v="190+900"/>
    <s v="-54.132416"/>
    <s v="-31.216885"/>
    <s v="10"/>
    <x v="0"/>
    <s v="Cingulata"/>
    <x v="0"/>
    <x v="4"/>
    <x v="4"/>
    <x v="0"/>
    <s v="2 - animais silvestres, pouco preocupantes ou não listados"/>
    <x v="2"/>
    <s v="Agricultura"/>
    <x v="0"/>
    <x v="0"/>
  </r>
  <r>
    <x v="7696"/>
    <x v="4"/>
    <x v="5"/>
    <x v="38"/>
    <x v="562"/>
    <x v="1"/>
    <s v="-"/>
    <x v="0"/>
    <s v="-"/>
    <x v="0"/>
    <s v="Rio grande - cacequi"/>
    <s v="Rs"/>
    <s v="Bage"/>
    <s v="187+400"/>
    <s v="-54.141696"/>
    <s v="-31.210939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697"/>
    <x v="4"/>
    <x v="5"/>
    <x v="38"/>
    <x v="562"/>
    <x v="1"/>
    <s v="-"/>
    <x v="0"/>
    <s v="-"/>
    <x v="0"/>
    <s v="Rio grande - cacequi"/>
    <s v="Rs"/>
    <s v="Bage"/>
    <s v="186+100"/>
    <s v="-54.14795"/>
    <s v="-31.201394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698"/>
    <x v="4"/>
    <x v="5"/>
    <x v="38"/>
    <x v="562"/>
    <x v="1"/>
    <s v="-"/>
    <x v="0"/>
    <s v="-"/>
    <x v="0"/>
    <s v="Rio grande - cacequi"/>
    <s v="Rs"/>
    <s v="Bage"/>
    <s v="186+100"/>
    <s v="-54.14795"/>
    <s v="-31.201394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699"/>
    <x v="4"/>
    <x v="5"/>
    <x v="38"/>
    <x v="562"/>
    <x v="1"/>
    <s v="-"/>
    <x v="0"/>
    <s v="-"/>
    <x v="0"/>
    <s v="Rio grande - cacequi"/>
    <s v="Rs"/>
    <s v="Bage"/>
    <s v="186+100"/>
    <s v="-54.14795"/>
    <s v="-31.201394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700"/>
    <x v="4"/>
    <x v="5"/>
    <x v="38"/>
    <x v="562"/>
    <x v="1"/>
    <s v="-"/>
    <x v="0"/>
    <s v="-"/>
    <x v="0"/>
    <s v="Rio grande - cacequi"/>
    <s v="Rs"/>
    <s v="Bage"/>
    <s v="186+100"/>
    <s v="-54.14795"/>
    <s v="-31.201394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701"/>
    <x v="4"/>
    <x v="5"/>
    <x v="38"/>
    <x v="562"/>
    <x v="1"/>
    <s v="-"/>
    <x v="0"/>
    <s v="-"/>
    <x v="0"/>
    <s v="Rio grande - cacequi"/>
    <s v="Rs"/>
    <s v="Bage"/>
    <s v="186+100"/>
    <s v="-54.14795"/>
    <s v="-31.201394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702"/>
    <x v="4"/>
    <x v="5"/>
    <x v="38"/>
    <x v="562"/>
    <x v="1"/>
    <s v="-"/>
    <x v="0"/>
    <s v="-"/>
    <x v="0"/>
    <s v="Rio grande - cacequi"/>
    <s v="Rs"/>
    <s v="Bage"/>
    <s v="186+100"/>
    <s v="-54.14795"/>
    <s v="-31.201394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703"/>
    <x v="4"/>
    <x v="5"/>
    <x v="38"/>
    <x v="562"/>
    <x v="1"/>
    <s v="-"/>
    <x v="0"/>
    <s v="-"/>
    <x v="0"/>
    <s v="Rio grande - cacequi"/>
    <s v="Rs"/>
    <s v="Lavras do sul"/>
    <s v="125+600"/>
    <s v="-54.289817"/>
    <s v="-30.756171"/>
    <s v="10"/>
    <x v="0"/>
    <s v="Artiodactyla"/>
    <x v="4"/>
    <x v="5"/>
    <x v="5"/>
    <x v="2"/>
    <s v="1 - animais domésticos, exóticos ou indeterminados"/>
    <x v="0"/>
    <s v="-"/>
    <x v="2"/>
    <x v="0"/>
  </r>
  <r>
    <x v="7704"/>
    <x v="4"/>
    <x v="5"/>
    <x v="38"/>
    <x v="562"/>
    <x v="1"/>
    <s v="-"/>
    <x v="0"/>
    <s v="-"/>
    <x v="0"/>
    <s v="Rio grande - cacequi"/>
    <s v="Rs"/>
    <s v="Sao gabriel"/>
    <s v="114+800"/>
    <s v="-54.340656"/>
    <s v="-30.671524"/>
    <s v="10"/>
    <x v="0"/>
    <s v="Artiodactyla"/>
    <x v="4"/>
    <x v="5"/>
    <x v="5"/>
    <x v="2"/>
    <s v="1 - animais domésticos, exóticos ou indeterminados"/>
    <x v="0"/>
    <s v="Agricultura"/>
    <x v="2"/>
    <x v="0"/>
  </r>
  <r>
    <x v="7705"/>
    <x v="4"/>
    <x v="5"/>
    <x v="38"/>
    <x v="563"/>
    <x v="1"/>
    <s v="-"/>
    <x v="0"/>
    <s v="-"/>
    <x v="0"/>
    <s v="Rio grande - cacequi"/>
    <s v="Rs"/>
    <s v="Sao gabriel"/>
    <s v="68+900"/>
    <s v="-54.379635"/>
    <s v="-30.261387"/>
    <s v="10"/>
    <x v="2"/>
    <s v="Testudines"/>
    <x v="48"/>
    <x v="89"/>
    <x v="87"/>
    <x v="0"/>
    <s v="-"/>
    <x v="2"/>
    <s v="-"/>
    <x v="0"/>
    <x v="0"/>
  </r>
  <r>
    <x v="7706"/>
    <x v="4"/>
    <x v="5"/>
    <x v="38"/>
    <x v="563"/>
    <x v="1"/>
    <s v="-"/>
    <x v="0"/>
    <s v="-"/>
    <x v="0"/>
    <s v="Rio grande - cacequi"/>
    <s v="Rs"/>
    <s v="Sao gabriel"/>
    <s v="65+900"/>
    <s v="-54.385541"/>
    <s v="-30.244776"/>
    <s v="10"/>
    <x v="2"/>
    <s v="Testudines"/>
    <x v="48"/>
    <x v="89"/>
    <x v="87"/>
    <x v="0"/>
    <s v="-"/>
    <x v="2"/>
    <s v="-"/>
    <x v="0"/>
    <x v="0"/>
  </r>
  <r>
    <x v="7707"/>
    <x v="4"/>
    <x v="5"/>
    <x v="38"/>
    <x v="563"/>
    <x v="1"/>
    <s v="-"/>
    <x v="0"/>
    <s v="-"/>
    <x v="0"/>
    <s v="Rio grande - cacequi"/>
    <s v="Rs"/>
    <s v="Sao gabriel"/>
    <s v="62+900"/>
    <s v="-54.398918"/>
    <s v="-30.209911"/>
    <s v="10"/>
    <x v="2"/>
    <s v="Testudines"/>
    <x v="48"/>
    <x v="89"/>
    <x v="87"/>
    <x v="0"/>
    <s v="-"/>
    <x v="2"/>
    <s v="-"/>
    <x v="0"/>
    <x v="0"/>
  </r>
  <r>
    <x v="7708"/>
    <x v="4"/>
    <x v="5"/>
    <x v="27"/>
    <x v="479"/>
    <x v="1"/>
    <s v="-"/>
    <x v="0"/>
    <s v="-"/>
    <x v="0"/>
    <s v="Rio grande - cacequi"/>
    <s v="Rs"/>
    <s v="Rio grande"/>
    <s v="449+200"/>
    <s v="-52.295769"/>
    <s v="-32.017941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709"/>
    <x v="4"/>
    <x v="5"/>
    <x v="27"/>
    <x v="279"/>
    <x v="1"/>
    <s v="-"/>
    <x v="0"/>
    <s v="-"/>
    <x v="0"/>
    <s v="Rio grande - cacequi"/>
    <s v="Rs"/>
    <s v="Cerrito"/>
    <s v="374+600"/>
    <s v="-52.795802"/>
    <s v="-31.854552"/>
    <s v="6"/>
    <x v="0"/>
    <s v="Artiodactyla"/>
    <x v="4"/>
    <x v="5"/>
    <x v="5"/>
    <x v="2"/>
    <s v="1 - animais domésticos, exóticos ou indeterminados"/>
    <x v="1"/>
    <s v="Agricultura"/>
    <x v="2"/>
    <x v="0"/>
  </r>
  <r>
    <x v="7710"/>
    <x v="4"/>
    <x v="5"/>
    <x v="27"/>
    <x v="279"/>
    <x v="1"/>
    <s v="-"/>
    <x v="0"/>
    <s v="-"/>
    <x v="0"/>
    <s v="Rio grande - cacequi"/>
    <s v="Rs"/>
    <s v="Capao do leao"/>
    <s v="388+500"/>
    <s v="-52.652"/>
    <s v="-31.848783"/>
    <s v="6"/>
    <x v="0"/>
    <s v="Carnivora"/>
    <x v="3"/>
    <x v="3"/>
    <x v="3"/>
    <x v="0"/>
    <s v="2 - animais silvestres, pouco preocupantes ou não listados"/>
    <x v="1"/>
    <s v="Agricultura"/>
    <x v="0"/>
    <x v="0"/>
  </r>
  <r>
    <x v="7711"/>
    <x v="4"/>
    <x v="5"/>
    <x v="27"/>
    <x v="279"/>
    <x v="1"/>
    <s v="-"/>
    <x v="0"/>
    <s v="-"/>
    <x v="0"/>
    <s v="Rio grande - cacequi"/>
    <s v="Rs"/>
    <s v="Capao do leao"/>
    <s v="389+400"/>
    <s v="-52.641275"/>
    <s v="-31.847164"/>
    <s v="6"/>
    <x v="0"/>
    <s v="Carnivora"/>
    <x v="3"/>
    <x v="3"/>
    <x v="3"/>
    <x v="0"/>
    <s v="2 - animais silvestres, pouco preocupantes ou não listados"/>
    <x v="1"/>
    <s v="Agricultura"/>
    <x v="0"/>
    <x v="0"/>
  </r>
  <r>
    <x v="7712"/>
    <x v="4"/>
    <x v="5"/>
    <x v="27"/>
    <x v="280"/>
    <x v="1"/>
    <s v="-"/>
    <x v="0"/>
    <s v="-"/>
    <x v="0"/>
    <s v="Rio grande - cacequi"/>
    <s v="Rs"/>
    <s v="Candiota"/>
    <s v="244+300"/>
    <s v="-53.706324"/>
    <s v="-31.435419"/>
    <s v="3"/>
    <x v="0"/>
    <s v="Artiodactyla"/>
    <x v="4"/>
    <x v="5"/>
    <x v="5"/>
    <x v="2"/>
    <s v="1 - animais domésticos, exóticos ou indeterminados"/>
    <x v="1"/>
    <s v="Agricultura"/>
    <x v="2"/>
    <x v="0"/>
  </r>
  <r>
    <x v="7713"/>
    <x v="4"/>
    <x v="5"/>
    <x v="27"/>
    <x v="280"/>
    <x v="1"/>
    <s v="-"/>
    <x v="0"/>
    <s v="-"/>
    <x v="0"/>
    <s v="Rio grande - cacequi"/>
    <s v="Rs"/>
    <s v="Pinheiro machado"/>
    <s v="272+500"/>
    <s v="-53.534417"/>
    <s v="-31.546271"/>
    <s v="3"/>
    <x v="0"/>
    <s v="Artiodactyla"/>
    <x v="4"/>
    <x v="5"/>
    <x v="5"/>
    <x v="2"/>
    <s v="1 - animais domésticos, exóticos ou indeterminados"/>
    <x v="1"/>
    <s v="-"/>
    <x v="2"/>
    <x v="0"/>
  </r>
  <r>
    <x v="7714"/>
    <x v="4"/>
    <x v="5"/>
    <x v="27"/>
    <x v="280"/>
    <x v="1"/>
    <s v="-"/>
    <x v="0"/>
    <s v="-"/>
    <x v="0"/>
    <s v="Rio grande - cacequi"/>
    <s v="Rs"/>
    <s v="Pinheiro machado"/>
    <s v="275+300"/>
    <s v="-53.515082"/>
    <s v="-31.554534"/>
    <s v="3"/>
    <x v="0"/>
    <s v="Cingulata"/>
    <x v="0"/>
    <x v="0"/>
    <x v="0"/>
    <x v="0"/>
    <s v="2 - animais silvestres, pouco preocupantes ou não listados"/>
    <x v="1"/>
    <s v="-"/>
    <x v="0"/>
    <x v="0"/>
  </r>
  <r>
    <x v="7715"/>
    <x v="4"/>
    <x v="5"/>
    <x v="27"/>
    <x v="280"/>
    <x v="1"/>
    <s v="-"/>
    <x v="0"/>
    <s v="-"/>
    <x v="0"/>
    <s v="Rio grande - cacequi"/>
    <s v="Rs"/>
    <s v="Pinheiro machado"/>
    <s v="275+900"/>
    <s v="-53.517356"/>
    <s v="-31.56023"/>
    <s v="3"/>
    <x v="0"/>
    <s v="Artiodactyla"/>
    <x v="4"/>
    <x v="66"/>
    <x v="67"/>
    <x v="2"/>
    <s v="1 - animais domésticos, exóticos ou indeterminados"/>
    <x v="1"/>
    <s v="-"/>
    <x v="2"/>
    <x v="0"/>
  </r>
  <r>
    <x v="7716"/>
    <x v="4"/>
    <x v="5"/>
    <x v="27"/>
    <x v="564"/>
    <x v="1"/>
    <s v="-"/>
    <x v="0"/>
    <s v="-"/>
    <x v="0"/>
    <s v="Rio grande - cacequi"/>
    <s v="Rs"/>
    <s v="Bage"/>
    <s v="194+600"/>
    <s v="-54.127462"/>
    <s v="-31.266007"/>
    <s v="3"/>
    <x v="0"/>
    <s v="Artiodactyla"/>
    <x v="4"/>
    <x v="5"/>
    <x v="5"/>
    <x v="2"/>
    <s v="1 - animais domésticos, exóticos ou indeterminados"/>
    <x v="1"/>
    <s v="-"/>
    <x v="2"/>
    <x v="0"/>
  </r>
  <r>
    <x v="7717"/>
    <x v="4"/>
    <x v="5"/>
    <x v="27"/>
    <x v="564"/>
    <x v="1"/>
    <s v="-"/>
    <x v="0"/>
    <s v="-"/>
    <x v="0"/>
    <s v="Rio grande - cacequi"/>
    <s v="Rs"/>
    <s v="Bage"/>
    <s v="193+000"/>
    <s v="-54.127341"/>
    <s v="-31.250995"/>
    <s v="3"/>
    <x v="0"/>
    <s v="Artiodactyla"/>
    <x v="4"/>
    <x v="5"/>
    <x v="5"/>
    <x v="2"/>
    <s v="1 - animais domésticos, exóticos ou indeterminados"/>
    <x v="1"/>
    <s v="Agricultura"/>
    <x v="2"/>
    <x v="0"/>
  </r>
  <r>
    <x v="7718"/>
    <x v="4"/>
    <x v="5"/>
    <x v="27"/>
    <x v="403"/>
    <x v="1"/>
    <s v="-"/>
    <x v="0"/>
    <s v="-"/>
    <x v="0"/>
    <s v="Rio grande - cacequi"/>
    <s v="Rs"/>
    <s v="Sao gabriel"/>
    <s v="75+400"/>
    <s v="-54.349819"/>
    <s v="-30.333301"/>
    <s v="3"/>
    <x v="1"/>
    <s v="Columbiformes"/>
    <x v="26"/>
    <x v="48"/>
    <x v="48"/>
    <x v="3"/>
    <s v="1 - animais domésticos, exóticos ou indeterminados"/>
    <x v="1"/>
    <s v="Área urbana"/>
    <x v="2"/>
    <x v="0"/>
  </r>
  <r>
    <x v="7719"/>
    <x v="4"/>
    <x v="5"/>
    <x v="28"/>
    <x v="565"/>
    <x v="1"/>
    <s v="-"/>
    <x v="0"/>
    <s v="-"/>
    <x v="0"/>
    <s v="Rio grande - cacequi"/>
    <s v="Rs"/>
    <s v="Pinheiro machado"/>
    <s v="307+955"/>
    <s v="-53.35086"/>
    <s v="-31.76307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0"/>
    <x v="4"/>
    <x v="5"/>
    <x v="28"/>
    <x v="565"/>
    <x v="1"/>
    <s v="-"/>
    <x v="0"/>
    <s v="-"/>
    <x v="0"/>
    <s v="Rio grande - cacequi"/>
    <s v="Rs"/>
    <s v="Pinheiro machado"/>
    <s v="314+206"/>
    <s v="-53.316447"/>
    <s v="-31.802083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1"/>
    <x v="4"/>
    <x v="5"/>
    <x v="28"/>
    <x v="565"/>
    <x v="1"/>
    <s v="-"/>
    <x v="0"/>
    <s v="-"/>
    <x v="0"/>
    <s v="Rio grande - cacequi"/>
    <s v="Rs"/>
    <s v="Pinheiro machado"/>
    <s v="323+100"/>
    <s v="-53.255373"/>
    <s v="-31.84723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2"/>
    <x v="4"/>
    <x v="5"/>
    <x v="28"/>
    <x v="565"/>
    <x v="1"/>
    <s v="-"/>
    <x v="0"/>
    <s v="-"/>
    <x v="0"/>
    <s v="Rio grande - cacequi"/>
    <s v="Rs"/>
    <s v="Herval"/>
    <s v="338+530"/>
    <s v="-53.127333"/>
    <s v="-31.884031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3"/>
    <x v="4"/>
    <x v="5"/>
    <x v="28"/>
    <x v="565"/>
    <x v="1"/>
    <s v="-"/>
    <x v="0"/>
    <s v="-"/>
    <x v="0"/>
    <s v="Rio grande - cacequi"/>
    <s v="Rs"/>
    <s v="Herval"/>
    <s v="345+500"/>
    <s v="-53.06469"/>
    <s v="-31.881313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4"/>
    <x v="4"/>
    <x v="5"/>
    <x v="28"/>
    <x v="565"/>
    <x v="1"/>
    <s v="-"/>
    <x v="0"/>
    <s v="-"/>
    <x v="0"/>
    <s v="Rio grande - cacequi"/>
    <s v="Rs"/>
    <s v="Herval"/>
    <s v="358+000"/>
    <s v="-52.942037"/>
    <s v="-31.870212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5"/>
    <x v="4"/>
    <x v="6"/>
    <x v="31"/>
    <x v="566"/>
    <x v="1"/>
    <s v="-"/>
    <x v="0"/>
    <s v="-"/>
    <x v="0"/>
    <s v="Rio grande - cacequi"/>
    <s v="Rs"/>
    <s v="Cacequi"/>
    <s v="8+100"/>
    <s v="-54.790408"/>
    <s v="-29.951244"/>
    <s v="-"/>
    <x v="0"/>
    <s v="Carnivora"/>
    <x v="16"/>
    <x v="144"/>
    <x v="134"/>
    <x v="0"/>
    <s v="2 - animais silvestres, pouco preocupantes ou não listados"/>
    <x v="1"/>
    <s v="Campo natural/estepe"/>
    <x v="0"/>
    <x v="0"/>
  </r>
  <r>
    <x v="7726"/>
    <x v="4"/>
    <x v="6"/>
    <x v="31"/>
    <x v="566"/>
    <x v="1"/>
    <s v="-"/>
    <x v="0"/>
    <s v="-"/>
    <x v="0"/>
    <s v="Rio grande - cacequi"/>
    <s v="Rs"/>
    <s v="Cacequi"/>
    <s v="18+500"/>
    <s v="-54.717507"/>
    <s v="-30.015785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7"/>
    <x v="4"/>
    <x v="6"/>
    <x v="31"/>
    <x v="566"/>
    <x v="1"/>
    <s v="-"/>
    <x v="0"/>
    <s v="-"/>
    <x v="0"/>
    <s v="Rio grande - cacequi"/>
    <s v="Rs"/>
    <s v="Sao gabriel"/>
    <s v="42+189"/>
    <s v="-54.555615"/>
    <s v="-30.136216"/>
    <s v="-"/>
    <x v="0"/>
    <s v="Cingulata"/>
    <x v="0"/>
    <x v="0"/>
    <x v="0"/>
    <x v="0"/>
    <s v="2 - animais silvestres, pouco preocupantes ou não listados"/>
    <x v="1"/>
    <s v="Campo natural/estepe"/>
    <x v="0"/>
    <x v="0"/>
  </r>
  <r>
    <x v="7728"/>
    <x v="4"/>
    <x v="6"/>
    <x v="31"/>
    <x v="566"/>
    <x v="1"/>
    <s v="-"/>
    <x v="0"/>
    <s v="-"/>
    <x v="0"/>
    <s v="Rio grande - cacequi"/>
    <s v="Rs"/>
    <s v="Sao gabriel"/>
    <s v="121+300"/>
    <s v="-54.30576"/>
    <s v="-30.730283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29"/>
    <x v="4"/>
    <x v="6"/>
    <x v="31"/>
    <x v="566"/>
    <x v="1"/>
    <s v="-"/>
    <x v="0"/>
    <s v="-"/>
    <x v="0"/>
    <s v="Rio grande - cacequi"/>
    <s v="Rs"/>
    <s v="Lavras do sul"/>
    <s v="128+442"/>
    <s v="-54.275357"/>
    <s v="-30.777359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730"/>
    <x v="4"/>
    <x v="6"/>
    <x v="31"/>
    <x v="566"/>
    <x v="1"/>
    <s v="-"/>
    <x v="0"/>
    <s v="-"/>
    <x v="0"/>
    <s v="Rio grande - cacequi"/>
    <s v="Rs"/>
    <s v="Bage"/>
    <s v="202+525"/>
    <s v="-54.087643"/>
    <s v="-31.310003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7731"/>
    <x v="4"/>
    <x v="6"/>
    <x v="31"/>
    <x v="413"/>
    <x v="1"/>
    <s v="-"/>
    <x v="0"/>
    <s v="-"/>
    <x v="0"/>
    <s v="Rio grande - cacequi"/>
    <s v="Rs"/>
    <s v="Pelotas"/>
    <s v="419+285"/>
    <s v="-52.365065"/>
    <s v="-31.765917"/>
    <s v="-"/>
    <x v="1"/>
    <s v="Galliformes"/>
    <x v="34"/>
    <x v="53"/>
    <x v="53"/>
    <x v="0"/>
    <s v="1 - animais domésticos, exóticos ou indeterminados"/>
    <x v="1"/>
    <s v="Campo natural/estepe"/>
    <x v="2"/>
    <x v="0"/>
  </r>
  <r>
    <x v="7732"/>
    <x v="4"/>
    <x v="6"/>
    <x v="31"/>
    <x v="413"/>
    <x v="1"/>
    <s v="-"/>
    <x v="0"/>
    <s v="-"/>
    <x v="0"/>
    <s v="Rio grande - cacequi"/>
    <s v="Rs"/>
    <s v="Rio grande"/>
    <s v="427+100"/>
    <s v="-52.334796"/>
    <s v="-31.821972"/>
    <s v="-"/>
    <x v="2"/>
    <s v="Testudines"/>
    <x v="48"/>
    <x v="89"/>
    <x v="87"/>
    <x v="0"/>
    <s v="-"/>
    <x v="1"/>
    <s v="Campo úmido"/>
    <x v="0"/>
    <x v="0"/>
  </r>
  <r>
    <x v="7733"/>
    <x v="4"/>
    <x v="6"/>
    <x v="31"/>
    <x v="413"/>
    <x v="1"/>
    <s v="-"/>
    <x v="0"/>
    <s v="-"/>
    <x v="0"/>
    <s v="Rio grande - cacequi"/>
    <s v="Rs"/>
    <s v="Rio grande"/>
    <s v="429+600"/>
    <s v="-52.331028"/>
    <s v="-31.844227"/>
    <s v="-"/>
    <x v="0"/>
    <s v="Artiodactyla"/>
    <x v="4"/>
    <x v="5"/>
    <x v="5"/>
    <x v="2"/>
    <s v="1 - animais domésticos, exóticos ou indeterminados"/>
    <x v="1"/>
    <s v="Campo úmido"/>
    <x v="2"/>
    <x v="0"/>
  </r>
  <r>
    <x v="7734"/>
    <x v="4"/>
    <x v="6"/>
    <x v="31"/>
    <x v="413"/>
    <x v="1"/>
    <s v="-"/>
    <x v="0"/>
    <s v="-"/>
    <x v="0"/>
    <s v="Rio grande - cacequi"/>
    <s v="Rs"/>
    <s v="Rio grande"/>
    <s v="437+300"/>
    <s v="-52.319388"/>
    <s v="-31.912644"/>
    <s v="-"/>
    <x v="0"/>
    <s v="Artiodactyla"/>
    <x v="4"/>
    <x v="5"/>
    <x v="5"/>
    <x v="2"/>
    <s v="1 - animais domésticos, exóticos ou indeterminados"/>
    <x v="1"/>
    <s v="Campo úmido"/>
    <x v="2"/>
    <x v="0"/>
  </r>
  <r>
    <x v="7735"/>
    <x v="4"/>
    <x v="6"/>
    <x v="31"/>
    <x v="413"/>
    <x v="1"/>
    <s v="-"/>
    <x v="0"/>
    <s v="-"/>
    <x v="0"/>
    <s v="Rio grande - cacequi"/>
    <s v="Rs"/>
    <s v="Rio grande"/>
    <s v="437+886"/>
    <s v="-52.318466"/>
    <s v="-31.917847"/>
    <s v="-"/>
    <x v="0"/>
    <s v="Artiodactyla"/>
    <x v="4"/>
    <x v="5"/>
    <x v="5"/>
    <x v="2"/>
    <s v="1 - animais domésticos, exóticos ou indeterminados"/>
    <x v="1"/>
    <s v="Campo úmido"/>
    <x v="2"/>
    <x v="0"/>
  </r>
  <r>
    <x v="7736"/>
    <x v="4"/>
    <x v="6"/>
    <x v="31"/>
    <x v="413"/>
    <x v="1"/>
    <s v="-"/>
    <x v="0"/>
    <s v="-"/>
    <x v="0"/>
    <s v="Rio grande - cacequi"/>
    <s v="Rs"/>
    <s v="Rio grande"/>
    <s v="438+790"/>
    <s v="-52.317093"/>
    <s v="-31.925894"/>
    <s v="-"/>
    <x v="0"/>
    <s v="Carnivora"/>
    <x v="3"/>
    <x v="3"/>
    <x v="3"/>
    <x v="0"/>
    <s v="2 - animais silvestres, pouco preocupantes ou não listados"/>
    <x v="1"/>
    <s v="Campo úmido"/>
    <x v="0"/>
    <x v="0"/>
  </r>
  <r>
    <x v="7737"/>
    <x v="4"/>
    <x v="6"/>
    <x v="39"/>
    <x v="567"/>
    <x v="1"/>
    <s v="-"/>
    <x v="0"/>
    <s v="-"/>
    <x v="0"/>
    <s v="Rio grande - cacequi"/>
    <s v="Rs"/>
    <s v="Rio grande"/>
    <s v="470+690"/>
    <s v="-52.1267856467"/>
    <s v="-32.1201463963"/>
    <s v="-"/>
    <x v="2"/>
    <s v="Squamata"/>
    <x v="47"/>
    <x v="146"/>
    <x v="136"/>
    <x v="3"/>
    <s v="-"/>
    <x v="1"/>
    <s v="Campo natural/estepe"/>
    <x v="0"/>
    <x v="0"/>
  </r>
  <r>
    <x v="7738"/>
    <x v="4"/>
    <x v="6"/>
    <x v="39"/>
    <x v="567"/>
    <x v="1"/>
    <s v="-"/>
    <x v="0"/>
    <s v="-"/>
    <x v="0"/>
    <s v="Rio grande - cacequi"/>
    <s v="Rs"/>
    <s v="Rio grande"/>
    <s v="461+180"/>
    <s v="-52.2085260366"/>
    <s v="-32.0965803031"/>
    <s v="-"/>
    <x v="2"/>
    <s v="Testudines"/>
    <x v="48"/>
    <x v="89"/>
    <x v="87"/>
    <x v="0"/>
    <s v="-"/>
    <x v="1"/>
    <s v="Campo úmido"/>
    <x v="0"/>
    <x v="0"/>
  </r>
  <r>
    <x v="7739"/>
    <x v="4"/>
    <x v="6"/>
    <x v="39"/>
    <x v="567"/>
    <x v="1"/>
    <s v="-"/>
    <x v="0"/>
    <s v="-"/>
    <x v="0"/>
    <s v="Rio grande - cacequi"/>
    <s v="Rs"/>
    <s v="Rio grande"/>
    <s v="453+080"/>
    <s v="-52.2610862848"/>
    <s v="-32.0694022008"/>
    <s v="-"/>
    <x v="2"/>
    <s v="Testudines"/>
    <x v="48"/>
    <x v="89"/>
    <x v="87"/>
    <x v="0"/>
    <s v="-"/>
    <x v="1"/>
    <s v="Campo úmido"/>
    <x v="0"/>
    <x v="0"/>
  </r>
  <r>
    <x v="7740"/>
    <x v="4"/>
    <x v="6"/>
    <x v="39"/>
    <x v="567"/>
    <x v="1"/>
    <s v="-"/>
    <x v="0"/>
    <s v="-"/>
    <x v="0"/>
    <s v="Rio grande - cacequi"/>
    <s v="Rs"/>
    <s v="Rio grande"/>
    <s v="430+800"/>
    <s v="-52.3291975717"/>
    <s v="-31.8547934393"/>
    <s v="-"/>
    <x v="1"/>
    <s v="Galliformes"/>
    <x v="34"/>
    <x v="53"/>
    <x v="53"/>
    <x v="0"/>
    <s v="1 - animais domésticos, exóticos ou indeterminados"/>
    <x v="1"/>
    <s v="Campo natural/estepe"/>
    <x v="2"/>
    <x v="0"/>
  </r>
  <r>
    <x v="7741"/>
    <x v="4"/>
    <x v="6"/>
    <x v="39"/>
    <x v="567"/>
    <x v="1"/>
    <s v="-"/>
    <x v="0"/>
    <s v="-"/>
    <x v="0"/>
    <s v="Rio grande - cacequi"/>
    <s v="Rs"/>
    <s v="Rio grande"/>
    <s v="428+980"/>
    <s v="-52.3318645815"/>
    <s v="-31.8388533831"/>
    <s v="-"/>
    <x v="2"/>
    <s v="Testudines"/>
    <x v="48"/>
    <x v="89"/>
    <x v="87"/>
    <x v="0"/>
    <s v="-"/>
    <x v="1"/>
    <s v="Campo úmido"/>
    <x v="0"/>
    <x v="0"/>
  </r>
  <r>
    <x v="7742"/>
    <x v="4"/>
    <x v="6"/>
    <x v="39"/>
    <x v="567"/>
    <x v="1"/>
    <s v="-"/>
    <x v="0"/>
    <s v="-"/>
    <x v="0"/>
    <s v="Rio grande - cacequi"/>
    <s v="Rs"/>
    <s v="Pelotas"/>
    <s v="413+920"/>
    <s v="-52.4205899934"/>
    <s v="-31.769924129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7743"/>
    <x v="4"/>
    <x v="6"/>
    <x v="39"/>
    <x v="567"/>
    <x v="1"/>
    <s v="-"/>
    <x v="0"/>
    <s v="-"/>
    <x v="0"/>
    <s v="Rio grande - cacequi"/>
    <s v="Rs"/>
    <s v="Cerrito"/>
    <s v="382+240"/>
    <s v="-52.71667443"/>
    <s v="-31.8518233704"/>
    <s v="-"/>
    <x v="0"/>
    <s v="Carnivora"/>
    <x v="3"/>
    <x v="34"/>
    <x v="33"/>
    <x v="0"/>
    <s v="1 - animais domésticos, exóticos ou indeterminados"/>
    <x v="0"/>
    <s v="Campo natural/estepe"/>
    <x v="2"/>
    <x v="0"/>
  </r>
  <r>
    <x v="7744"/>
    <x v="4"/>
    <x v="6"/>
    <x v="39"/>
    <x v="567"/>
    <x v="1"/>
    <s v="-"/>
    <x v="0"/>
    <s v="-"/>
    <x v="0"/>
    <s v="Rio grande - cacequi"/>
    <s v="Rs"/>
    <s v="Cerrito"/>
    <s v="379+370"/>
    <s v="-52.7468895747"/>
    <s v="-31.8510013625"/>
    <s v="-"/>
    <x v="2"/>
    <s v="Testudines"/>
    <x v="48"/>
    <x v="89"/>
    <x v="87"/>
    <x v="0"/>
    <s v="-"/>
    <x v="1"/>
    <s v="Campo úmido"/>
    <x v="0"/>
    <x v="0"/>
  </r>
  <r>
    <x v="7745"/>
    <x v="4"/>
    <x v="6"/>
    <x v="39"/>
    <x v="313"/>
    <x v="1"/>
    <s v="-"/>
    <x v="0"/>
    <s v="-"/>
    <x v="0"/>
    <s v="Rio grande - cacequi"/>
    <s v="Rs"/>
    <s v="Pedro osorio"/>
    <s v="367+900"/>
    <s v="-52.8594791202"/>
    <s v="-31.874262425"/>
    <s v="-"/>
    <x v="1"/>
    <s v="Cathartiformes"/>
    <x v="21"/>
    <x v="28"/>
    <x v="27"/>
    <x v="0"/>
    <s v="2 - animais silvestres, pouco preocupantes ou não listados"/>
    <x v="1"/>
    <s v="Campo natural/estepe"/>
    <x v="0"/>
    <x v="0"/>
  </r>
  <r>
    <x v="7746"/>
    <x v="4"/>
    <x v="6"/>
    <x v="39"/>
    <x v="313"/>
    <x v="1"/>
    <s v="-"/>
    <x v="0"/>
    <s v="-"/>
    <x v="0"/>
    <s v="Rio grande - cacequi"/>
    <s v="Rs"/>
    <s v="Herval"/>
    <s v="358+450"/>
    <s v="-52.938157497"/>
    <s v="-31.8717694025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47"/>
    <x v="4"/>
    <x v="6"/>
    <x v="39"/>
    <x v="313"/>
    <x v="1"/>
    <s v="-"/>
    <x v="0"/>
    <s v="-"/>
    <x v="0"/>
    <s v="Rio grande - cacequi"/>
    <s v="Rs"/>
    <s v="Herval"/>
    <s v="358+100"/>
    <s v="-52.9421805159"/>
    <s v="-31.870319396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48"/>
    <x v="4"/>
    <x v="6"/>
    <x v="39"/>
    <x v="313"/>
    <x v="1"/>
    <s v="-"/>
    <x v="0"/>
    <s v="-"/>
    <x v="0"/>
    <s v="Rio grande - cacequi"/>
    <s v="Rs"/>
    <s v="Herval"/>
    <s v="340+000"/>
    <s v="-53.1128753372"/>
    <s v="-31.8805204014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749"/>
    <x v="4"/>
    <x v="6"/>
    <x v="39"/>
    <x v="313"/>
    <x v="1"/>
    <s v="-"/>
    <x v="0"/>
    <s v="-"/>
    <x v="0"/>
    <s v="Rio grande - cacequi"/>
    <s v="Rs"/>
    <s v="Herval"/>
    <s v="340+000"/>
    <s v="-53.1128753372"/>
    <s v="-31.8805204014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50"/>
    <x v="4"/>
    <x v="6"/>
    <x v="39"/>
    <x v="313"/>
    <x v="1"/>
    <s v="-"/>
    <x v="0"/>
    <s v="-"/>
    <x v="0"/>
    <s v="Rio grande - cacequi"/>
    <s v="Rs"/>
    <s v="Herval"/>
    <s v="333+300"/>
    <s v="-53.1749286374"/>
    <s v="-31.8901504232"/>
    <s v="-"/>
    <x v="0"/>
    <s v="Cingulata"/>
    <x v="0"/>
    <x v="0"/>
    <x v="0"/>
    <x v="0"/>
    <s v="2 - animais silvestres, pouco preocupantes ou não listados"/>
    <x v="1"/>
    <s v="Campo natural/estepe"/>
    <x v="0"/>
    <x v="0"/>
  </r>
  <r>
    <x v="7751"/>
    <x v="4"/>
    <x v="6"/>
    <x v="39"/>
    <x v="313"/>
    <x v="1"/>
    <s v="-"/>
    <x v="0"/>
    <s v="-"/>
    <x v="0"/>
    <s v="Rio grande - cacequi"/>
    <s v="Rs"/>
    <s v="Herval"/>
    <s v="332+100"/>
    <s v="-53.1865116925"/>
    <s v="-31.8881654141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52"/>
    <x v="4"/>
    <x v="6"/>
    <x v="39"/>
    <x v="313"/>
    <x v="1"/>
    <s v="-"/>
    <x v="0"/>
    <s v="-"/>
    <x v="0"/>
    <s v="Rio grande - cacequi"/>
    <s v="Rs"/>
    <s v="Piratini"/>
    <s v="331+020"/>
    <s v="-53.1983117484"/>
    <s v="-31.885562402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53"/>
    <x v="4"/>
    <x v="6"/>
    <x v="39"/>
    <x v="313"/>
    <x v="1"/>
    <s v="-"/>
    <x v="0"/>
    <s v="-"/>
    <x v="0"/>
    <s v="Rio grande - cacequi"/>
    <s v="Rs"/>
    <s v="Piratini"/>
    <s v="323+100"/>
    <s v="-53.255421012"/>
    <s v="-31.847338257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54"/>
    <x v="4"/>
    <x v="6"/>
    <x v="39"/>
    <x v="313"/>
    <x v="1"/>
    <s v="-"/>
    <x v="0"/>
    <s v="-"/>
    <x v="0"/>
    <s v="Rio grande - cacequi"/>
    <s v="Rs"/>
    <s v="Piratini"/>
    <s v="322+500"/>
    <s v="-53.2538380029"/>
    <s v="-31.8419252391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55"/>
    <x v="4"/>
    <x v="6"/>
    <x v="39"/>
    <x v="313"/>
    <x v="1"/>
    <s v="-"/>
    <x v="0"/>
    <s v="-"/>
    <x v="0"/>
    <s v="Rio grande - cacequi"/>
    <s v="Rs"/>
    <s v="Pinheiro machado"/>
    <s v="319+700"/>
    <s v="-53.2761091056"/>
    <s v="-31.8271101828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756"/>
    <x v="4"/>
    <x v="6"/>
    <x v="39"/>
    <x v="313"/>
    <x v="1"/>
    <s v="-"/>
    <x v="0"/>
    <s v="-"/>
    <x v="0"/>
    <s v="Rio grande - cacequi"/>
    <s v="Rs"/>
    <s v="Pinheiro machado"/>
    <s v="317+700"/>
    <s v="-53.2896591696"/>
    <s v="-31.8235391677"/>
    <s v="-"/>
    <x v="0"/>
    <s v="Artiodactyla"/>
    <x v="4"/>
    <x v="66"/>
    <x v="67"/>
    <x v="2"/>
    <s v="1 - animais domésticos, exóticos ou indeterminados"/>
    <x v="1"/>
    <s v="Campo natural/estepe"/>
    <x v="2"/>
    <x v="0"/>
  </r>
  <r>
    <x v="7757"/>
    <x v="4"/>
    <x v="6"/>
    <x v="39"/>
    <x v="313"/>
    <x v="1"/>
    <s v="-"/>
    <x v="0"/>
    <s v="-"/>
    <x v="0"/>
    <s v="Rio grande - cacequi"/>
    <s v="Rs"/>
    <s v="Pinheiro machado"/>
    <s v="314+200"/>
    <s v="-53.3163882918"/>
    <s v="-31.8022310878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58"/>
    <x v="4"/>
    <x v="6"/>
    <x v="39"/>
    <x v="313"/>
    <x v="1"/>
    <s v="-"/>
    <x v="0"/>
    <s v="-"/>
    <x v="0"/>
    <s v="Rio grande - cacequi"/>
    <s v="Rs"/>
    <s v="Pinheiro machado"/>
    <s v="308+000"/>
    <s v="-53.3505204445"/>
    <s v="-31.763404945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59"/>
    <x v="4"/>
    <x v="6"/>
    <x v="39"/>
    <x v="313"/>
    <x v="1"/>
    <s v="-"/>
    <x v="0"/>
    <s v="-"/>
    <x v="0"/>
    <s v="Rio grande - cacequi"/>
    <s v="Rs"/>
    <s v="Pinheiro machado"/>
    <s v="307+900"/>
    <s v="-53.3509114463"/>
    <s v="-31.7631039439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60"/>
    <x v="4"/>
    <x v="6"/>
    <x v="39"/>
    <x v="313"/>
    <x v="1"/>
    <s v="-"/>
    <x v="0"/>
    <s v="-"/>
    <x v="0"/>
    <s v="Rio grande - cacequi"/>
    <s v="Rs"/>
    <s v="Pinheiro machado"/>
    <s v="306+500"/>
    <s v="-53.3607354907"/>
    <s v="-31.7538019094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761"/>
    <x v="4"/>
    <x v="6"/>
    <x v="39"/>
    <x v="313"/>
    <x v="1"/>
    <s v="-"/>
    <x v="0"/>
    <s v="-"/>
    <x v="0"/>
    <s v="Rio grande - cacequi"/>
    <s v="Rs"/>
    <s v="Pinheiro machado"/>
    <s v="305+400"/>
    <s v="-53.3623944961"/>
    <s v="-31.7445968769"/>
    <s v="-"/>
    <x v="0"/>
    <s v="Cingulata"/>
    <x v="0"/>
    <x v="161"/>
    <x v="145"/>
    <x v="0"/>
    <s v="3 - animais quase ameaçados de extinção - nt"/>
    <x v="1"/>
    <s v="Campo natural/estepe"/>
    <x v="0"/>
    <x v="0"/>
  </r>
  <r>
    <x v="7762"/>
    <x v="4"/>
    <x v="6"/>
    <x v="39"/>
    <x v="313"/>
    <x v="1"/>
    <s v="-"/>
    <x v="0"/>
    <s v="-"/>
    <x v="0"/>
    <s v="Rio grande - cacequi"/>
    <s v="Rs"/>
    <s v="Pinheiro machado"/>
    <s v="303+100"/>
    <s v="-53.3653215048"/>
    <s v="-31.7253488089"/>
    <s v="-"/>
    <x v="0"/>
    <s v="Cingulata"/>
    <x v="0"/>
    <x v="69"/>
    <x v="64"/>
    <x v="0"/>
    <s v="2 - animais silvestres, pouco preocupantes ou não listados"/>
    <x v="2"/>
    <s v="Campo natural/estepe"/>
    <x v="0"/>
    <x v="0"/>
  </r>
  <r>
    <x v="7763"/>
    <x v="4"/>
    <x v="6"/>
    <x v="39"/>
    <x v="313"/>
    <x v="1"/>
    <s v="-"/>
    <x v="0"/>
    <s v="-"/>
    <x v="0"/>
    <s v="Rio grande - cacequi"/>
    <s v="Rs"/>
    <s v="Pinheiro machado"/>
    <s v="292+500"/>
    <s v="-53.4338508164"/>
    <s v="-31.668503596"/>
    <s v="-"/>
    <x v="0"/>
    <s v="Carnivora"/>
    <x v="3"/>
    <x v="34"/>
    <x v="33"/>
    <x v="0"/>
    <s v="1 - animais domésticos, exóticos ou indeterminados"/>
    <x v="0"/>
    <s v="Campo natural/estepe"/>
    <x v="2"/>
    <x v="0"/>
  </r>
  <r>
    <x v="7764"/>
    <x v="4"/>
    <x v="6"/>
    <x v="39"/>
    <x v="313"/>
    <x v="1"/>
    <s v="-"/>
    <x v="0"/>
    <s v="-"/>
    <x v="0"/>
    <s v="Rio grande - cacequi"/>
    <s v="Rs"/>
    <s v="Pinheiro machado"/>
    <s v="288+900"/>
    <s v="-53.4552729113"/>
    <s v="-31.6421974995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765"/>
    <x v="4"/>
    <x v="6"/>
    <x v="39"/>
    <x v="313"/>
    <x v="1"/>
    <s v="-"/>
    <x v="0"/>
    <s v="-"/>
    <x v="0"/>
    <s v="Rio grande - cacequi"/>
    <s v="Rs"/>
    <s v="Pinheiro machado"/>
    <s v="287+700"/>
    <s v="-53.4579019213"/>
    <s v="-31.633354468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766"/>
    <x v="4"/>
    <x v="6"/>
    <x v="39"/>
    <x v="313"/>
    <x v="1"/>
    <s v="-"/>
    <x v="0"/>
    <s v="-"/>
    <x v="0"/>
    <s v="Rio grande - cacequi"/>
    <s v="Rs"/>
    <s v="Pinheiro machado"/>
    <s v="280+500"/>
    <s v="-53.4851560365"/>
    <s v="-31.5810472793"/>
    <s v="-"/>
    <x v="0"/>
    <s v="Cingulata"/>
    <x v="0"/>
    <x v="0"/>
    <x v="0"/>
    <x v="0"/>
    <s v="2 - animais silvestres, pouco preocupantes ou não listados"/>
    <x v="2"/>
    <s v="Campo natural/estepe"/>
    <x v="0"/>
    <x v="0"/>
  </r>
  <r>
    <x v="7767"/>
    <x v="4"/>
    <x v="6"/>
    <x v="39"/>
    <x v="313"/>
    <x v="1"/>
    <s v="-"/>
    <x v="0"/>
    <s v="-"/>
    <x v="0"/>
    <s v="Rio grande - cacequi"/>
    <s v="Rs"/>
    <s v="Pinheiro machado"/>
    <s v="279+500"/>
    <s v="-53.4923760689"/>
    <s v="-31.5740532534"/>
    <s v="-"/>
    <x v="1"/>
    <s v="Tinamiformes"/>
    <x v="51"/>
    <x v="167"/>
    <x v="149"/>
    <x v="3"/>
    <s v="-"/>
    <x v="1"/>
    <s v="Campo natural/estepe"/>
    <x v="0"/>
    <x v="0"/>
  </r>
  <r>
    <x v="7768"/>
    <x v="4"/>
    <x v="6"/>
    <x v="39"/>
    <x v="313"/>
    <x v="1"/>
    <s v="-"/>
    <x v="0"/>
    <s v="-"/>
    <x v="0"/>
    <s v="Rio grande - cacequi"/>
    <s v="Rs"/>
    <s v="Pinheiro machado"/>
    <s v="274+800"/>
    <s v="-53.5174221815"/>
    <s v="-31.5503901654"/>
    <s v="-"/>
    <x v="0"/>
    <s v="Carnivora"/>
    <x v="3"/>
    <x v="34"/>
    <x v="33"/>
    <x v="0"/>
    <s v="1 - animais domésticos, exóticos ou indeterminados"/>
    <x v="0"/>
    <s v="Campo natural/estepe"/>
    <x v="2"/>
    <x v="0"/>
  </r>
  <r>
    <x v="7769"/>
    <x v="4"/>
    <x v="6"/>
    <x v="39"/>
    <x v="313"/>
    <x v="1"/>
    <s v="-"/>
    <x v="0"/>
    <s v="-"/>
    <x v="0"/>
    <s v="Rio grande - cacequi"/>
    <s v="Rs"/>
    <s v="Pinheiro machado"/>
    <s v="272+400"/>
    <s v="-53.5343532611"/>
    <s v="-31.5463101475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70"/>
    <x v="4"/>
    <x v="6"/>
    <x v="39"/>
    <x v="313"/>
    <x v="1"/>
    <s v="-"/>
    <x v="0"/>
    <s v="-"/>
    <x v="0"/>
    <s v="Rio grande - cacequi"/>
    <s v="Rs"/>
    <s v="Pinheiro machado"/>
    <s v="272+200"/>
    <s v="-53.5343532611"/>
    <s v="-31.5463101475"/>
    <s v="-"/>
    <x v="0"/>
    <s v="Artiodactyla"/>
    <x v="4"/>
    <x v="66"/>
    <x v="67"/>
    <x v="2"/>
    <s v="1 - animais domésticos, exóticos ou indeterminados"/>
    <x v="0"/>
    <s v="Campo natural/estepe"/>
    <x v="2"/>
    <x v="0"/>
  </r>
  <r>
    <x v="7771"/>
    <x v="4"/>
    <x v="6"/>
    <x v="39"/>
    <x v="313"/>
    <x v="1"/>
    <s v="-"/>
    <x v="0"/>
    <s v="-"/>
    <x v="0"/>
    <s v="Rio grande - cacequi"/>
    <s v="Rs"/>
    <s v="Pinheiro machado"/>
    <s v="270+000"/>
    <s v="-53.5204471932"/>
    <s v="-31.5408581314"/>
    <s v="-"/>
    <x v="0"/>
    <s v="Artiodactyla"/>
    <x v="4"/>
    <x v="66"/>
    <x v="67"/>
    <x v="2"/>
    <s v="1 - animais domésticos, exóticos ou indeterminados"/>
    <x v="0"/>
    <s v="Campo natural/estepe"/>
    <x v="2"/>
    <x v="0"/>
  </r>
  <r>
    <x v="7772"/>
    <x v="4"/>
    <x v="6"/>
    <x v="39"/>
    <x v="313"/>
    <x v="1"/>
    <s v="-"/>
    <x v="0"/>
    <s v="-"/>
    <x v="0"/>
    <s v="Rio grande - cacequi"/>
    <s v="Rs"/>
    <s v="Pinheiro machado"/>
    <s v="268+300"/>
    <s v="-53.537220272"/>
    <s v="-31.5369751143"/>
    <s v="-"/>
    <x v="2"/>
    <s v="Squamata"/>
    <x v="29"/>
    <x v="87"/>
    <x v="85"/>
    <x v="0"/>
    <s v="2 - animais silvestres, pouco preocupantes ou não listados"/>
    <x v="1"/>
    <s v="Campo natural/estepe"/>
    <x v="0"/>
    <x v="0"/>
  </r>
  <r>
    <x v="7773"/>
    <x v="4"/>
    <x v="6"/>
    <x v="39"/>
    <x v="313"/>
    <x v="1"/>
    <s v="-"/>
    <x v="0"/>
    <s v="-"/>
    <x v="0"/>
    <s v="Rio grande - cacequi"/>
    <s v="Rs"/>
    <s v="Pinheiro machado"/>
    <s v="268+000"/>
    <s v="-53.5385952779"/>
    <s v="-31.5346681059"/>
    <s v="-"/>
    <x v="0"/>
    <s v="Pilosa"/>
    <x v="9"/>
    <x v="10"/>
    <x v="10"/>
    <x v="0"/>
    <s v="2 - animais silvestres, pouco preocupantes ou não listados"/>
    <x v="1"/>
    <s v="Campo natural/estepe"/>
    <x v="0"/>
    <x v="0"/>
  </r>
  <r>
    <x v="7774"/>
    <x v="4"/>
    <x v="6"/>
    <x v="39"/>
    <x v="313"/>
    <x v="1"/>
    <s v="-"/>
    <x v="0"/>
    <s v="-"/>
    <x v="0"/>
    <s v="Rio grande - cacequi"/>
    <s v="Rs"/>
    <s v="Pinheiro machado"/>
    <s v="266+000"/>
    <s v="-53.5271172203"/>
    <s v="-31.5243610723"/>
    <s v="-"/>
    <x v="0"/>
    <s v="Artiodactyla"/>
    <x v="4"/>
    <x v="66"/>
    <x v="67"/>
    <x v="2"/>
    <s v="1 - animais domésticos, exóticos ou indeterminados"/>
    <x v="1"/>
    <s v="Campo natural/estepe"/>
    <x v="2"/>
    <x v="0"/>
  </r>
  <r>
    <x v="7775"/>
    <x v="4"/>
    <x v="6"/>
    <x v="39"/>
    <x v="313"/>
    <x v="1"/>
    <s v="-"/>
    <x v="0"/>
    <s v="-"/>
    <x v="0"/>
    <s v="Rio grande - cacequi"/>
    <s v="Rs"/>
    <s v="Pinheiro machado"/>
    <s v="266+000"/>
    <s v="-53.5271172203"/>
    <s v="-31.5243610723"/>
    <s v="-"/>
    <x v="0"/>
    <s v="Artiodactyla"/>
    <x v="4"/>
    <x v="66"/>
    <x v="67"/>
    <x v="2"/>
    <s v="1 - animais domésticos, exóticos ou indeterminados"/>
    <x v="1"/>
    <s v="Campo natural/estepe"/>
    <x v="2"/>
    <x v="0"/>
  </r>
  <r>
    <x v="7776"/>
    <x v="4"/>
    <x v="6"/>
    <x v="39"/>
    <x v="313"/>
    <x v="1"/>
    <s v="-"/>
    <x v="0"/>
    <s v="-"/>
    <x v="0"/>
    <s v="Rio grande - cacequi"/>
    <s v="Rs"/>
    <s v="Pinheiro machado"/>
    <s v="264+600"/>
    <s v="-53.5399572817"/>
    <s v="-31.5253330729"/>
    <s v="-"/>
    <x v="0"/>
    <s v="Cingulata"/>
    <x v="0"/>
    <x v="0"/>
    <x v="0"/>
    <x v="0"/>
    <s v="2 - animais silvestres, pouco preocupantes ou não listados"/>
    <x v="2"/>
    <s v="Campo natural/estepe"/>
    <x v="0"/>
    <x v="0"/>
  </r>
  <r>
    <x v="7777"/>
    <x v="4"/>
    <x v="6"/>
    <x v="39"/>
    <x v="313"/>
    <x v="1"/>
    <s v="-"/>
    <x v="0"/>
    <s v="-"/>
    <x v="0"/>
    <s v="Rio grande - cacequi"/>
    <s v="Rs"/>
    <s v="Pinheiro machado"/>
    <s v="264+100"/>
    <s v="-53.5441933015"/>
    <s v="-31.5240630676"/>
    <s v="-"/>
    <x v="0"/>
    <s v="Cingulata"/>
    <x v="0"/>
    <x v="161"/>
    <x v="145"/>
    <x v="0"/>
    <s v="3 - animais quase ameaçados de extinção - nt"/>
    <x v="1"/>
    <s v="Campo natural/estepe"/>
    <x v="0"/>
    <x v="0"/>
  </r>
  <r>
    <x v="7778"/>
    <x v="4"/>
    <x v="6"/>
    <x v="39"/>
    <x v="313"/>
    <x v="1"/>
    <s v="-"/>
    <x v="0"/>
    <s v="-"/>
    <x v="0"/>
    <s v="Rio grande - cacequi"/>
    <s v="Rs"/>
    <s v="Pinheiro machado"/>
    <s v="259+500"/>
    <s v="-53.5787994581"/>
    <s v="-31.4957679612"/>
    <s v="-"/>
    <x v="0"/>
    <s v="Artiodactyla"/>
    <x v="4"/>
    <x v="66"/>
    <x v="67"/>
    <x v="2"/>
    <s v="1 - animais domésticos, exóticos ou indeterminados"/>
    <x v="1"/>
    <s v="Campo natural/estepe"/>
    <x v="2"/>
    <x v="0"/>
  </r>
  <r>
    <x v="7779"/>
    <x v="4"/>
    <x v="6"/>
    <x v="39"/>
    <x v="313"/>
    <x v="1"/>
    <s v="-"/>
    <x v="0"/>
    <s v="-"/>
    <x v="0"/>
    <s v="Rio grande - cacequi"/>
    <s v="Rs"/>
    <s v="Pinheiro machado"/>
    <s v="258+900"/>
    <s v="-53.5854484886"/>
    <s v="-31.4915099449"/>
    <s v="-"/>
    <x v="2"/>
    <s v="Testudines"/>
    <x v="48"/>
    <x v="89"/>
    <x v="87"/>
    <x v="0"/>
    <s v="-"/>
    <x v="1"/>
    <s v="Campo natural/estepe"/>
    <x v="0"/>
    <x v="0"/>
  </r>
  <r>
    <x v="7780"/>
    <x v="4"/>
    <x v="6"/>
    <x v="39"/>
    <x v="314"/>
    <x v="1"/>
    <s v="-"/>
    <x v="0"/>
    <s v="-"/>
    <x v="0"/>
    <s v="Rio grande - cacequi"/>
    <s v="Rs"/>
    <s v="Bage"/>
    <s v="199+600"/>
    <s v="-54.1133939981"/>
    <s v="-31.2980699996"/>
    <s v="-"/>
    <x v="0"/>
    <s v="Didelphimorphia"/>
    <x v="43"/>
    <x v="84"/>
    <x v="83"/>
    <x v="0"/>
    <s v="2 - animais silvestres, pouco preocupantes ou não listados"/>
    <x v="1"/>
    <s v="Área urbana"/>
    <x v="0"/>
    <x v="0"/>
  </r>
  <r>
    <x v="7781"/>
    <x v="4"/>
    <x v="6"/>
    <x v="39"/>
    <x v="314"/>
    <x v="1"/>
    <s v="-"/>
    <x v="0"/>
    <s v="-"/>
    <x v="0"/>
    <s v="Rio grande - cacequi"/>
    <s v="Rs"/>
    <s v="Bage"/>
    <s v="197+900"/>
    <s v="-54.1300419982"/>
    <s v="-31.2920729996"/>
    <s v="-"/>
    <x v="0"/>
    <s v="Carnivora"/>
    <x v="3"/>
    <x v="34"/>
    <x v="33"/>
    <x v="0"/>
    <s v="1 - animais domésticos, exóticos ou indeterminados"/>
    <x v="1"/>
    <s v="Área urbana"/>
    <x v="2"/>
    <x v="0"/>
  </r>
  <r>
    <x v="7782"/>
    <x v="4"/>
    <x v="6"/>
    <x v="39"/>
    <x v="314"/>
    <x v="1"/>
    <s v="-"/>
    <x v="0"/>
    <s v="-"/>
    <x v="0"/>
    <s v="Rio grande - cacequi"/>
    <s v="Rs"/>
    <s v="Bage"/>
    <s v="197+900"/>
    <s v="-54.1300419982"/>
    <s v="-31.2920729996"/>
    <s v="-"/>
    <x v="0"/>
    <s v="Artiodactyla"/>
    <x v="4"/>
    <x v="5"/>
    <x v="5"/>
    <x v="2"/>
    <s v="1 - animais domésticos, exóticos ou indeterminados"/>
    <x v="0"/>
    <s v="Área urbana"/>
    <x v="2"/>
    <x v="0"/>
  </r>
  <r>
    <x v="7783"/>
    <x v="4"/>
    <x v="6"/>
    <x v="39"/>
    <x v="314"/>
    <x v="1"/>
    <s v="-"/>
    <x v="0"/>
    <s v="-"/>
    <x v="0"/>
    <s v="Rio grande - cacequi"/>
    <s v="Rs"/>
    <s v="Dom pedrito"/>
    <s v="177+400"/>
    <s v="-54.1716459983"/>
    <s v="-31.1260479997"/>
    <s v="-"/>
    <x v="2"/>
    <s v="Testudines"/>
    <x v="48"/>
    <x v="89"/>
    <x v="87"/>
    <x v="0"/>
    <s v="-"/>
    <x v="1"/>
    <s v="Campo natural/estepe"/>
    <x v="0"/>
    <x v="0"/>
  </r>
  <r>
    <x v="7784"/>
    <x v="4"/>
    <x v="6"/>
    <x v="39"/>
    <x v="314"/>
    <x v="1"/>
    <s v="-"/>
    <x v="0"/>
    <s v="-"/>
    <x v="0"/>
    <s v="Rio grande - cacequi"/>
    <s v="Rs"/>
    <s v="Dom pedrito"/>
    <s v="176+600"/>
    <s v="-54.1743589984"/>
    <s v="-31.1189299997"/>
    <s v="-"/>
    <x v="2"/>
    <s v="Testudines"/>
    <x v="48"/>
    <x v="89"/>
    <x v="87"/>
    <x v="0"/>
    <s v="-"/>
    <x v="1"/>
    <s v="Campo natural/estepe"/>
    <x v="0"/>
    <x v="0"/>
  </r>
  <r>
    <x v="7785"/>
    <x v="4"/>
    <x v="6"/>
    <x v="39"/>
    <x v="314"/>
    <x v="1"/>
    <s v="-"/>
    <x v="0"/>
    <s v="-"/>
    <x v="0"/>
    <s v="Rio grande - cacequi"/>
    <s v="Rs"/>
    <s v="Lavras do sul"/>
    <s v="155+300"/>
    <s v="-54.1518999983"/>
    <s v="-30.947331999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86"/>
    <x v="4"/>
    <x v="6"/>
    <x v="39"/>
    <x v="314"/>
    <x v="1"/>
    <s v="-"/>
    <x v="0"/>
    <s v="-"/>
    <x v="0"/>
    <s v="Rio grande - cacequi"/>
    <s v="Rs"/>
    <s v="Lavras do sul"/>
    <s v="145+800"/>
    <s v="-54.1953569985"/>
    <s v="-30.8994709996"/>
    <s v="-"/>
    <x v="0"/>
    <s v="Carnivora"/>
    <x v="3"/>
    <x v="3"/>
    <x v="3"/>
    <x v="0"/>
    <s v="2 - animais silvestres, pouco preocupantes ou não listados"/>
    <x v="0"/>
    <s v="Campo natural/estepe"/>
    <x v="0"/>
    <x v="0"/>
  </r>
  <r>
    <x v="7787"/>
    <x v="4"/>
    <x v="6"/>
    <x v="39"/>
    <x v="314"/>
    <x v="1"/>
    <s v="-"/>
    <x v="0"/>
    <s v="-"/>
    <x v="0"/>
    <s v="Rio grande - cacequi"/>
    <s v="Rs"/>
    <s v="Lavras do sul"/>
    <s v="138+900"/>
    <s v="-54.2110119985"/>
    <s v="-30.846405999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88"/>
    <x v="4"/>
    <x v="6"/>
    <x v="39"/>
    <x v="314"/>
    <x v="1"/>
    <s v="-"/>
    <x v="0"/>
    <s v="-"/>
    <x v="0"/>
    <s v="Rio grande - cacequi"/>
    <s v="Rs"/>
    <s v="Lavras do sul"/>
    <s v="137+100"/>
    <s v="-54.2171829985"/>
    <s v="-30.8347809997"/>
    <s v="-"/>
    <x v="0"/>
    <s v="Cingulata"/>
    <x v="0"/>
    <x v="0"/>
    <x v="0"/>
    <x v="0"/>
    <s v="2 - animais silvestres, pouco preocupantes ou não listados"/>
    <x v="2"/>
    <s v="Campo natural/estepe"/>
    <x v="0"/>
    <x v="0"/>
  </r>
  <r>
    <x v="7789"/>
    <x v="4"/>
    <x v="6"/>
    <x v="39"/>
    <x v="314"/>
    <x v="1"/>
    <s v="-"/>
    <x v="0"/>
    <s v="-"/>
    <x v="0"/>
    <s v="Rio grande - cacequi"/>
    <s v="Rs"/>
    <s v="Lavras do sul"/>
    <s v="136+300"/>
    <s v="-54.2203219986"/>
    <s v="-30.8288639997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790"/>
    <x v="4"/>
    <x v="6"/>
    <x v="39"/>
    <x v="314"/>
    <x v="1"/>
    <s v="-"/>
    <x v="0"/>
    <s v="-"/>
    <x v="0"/>
    <s v="Rio grande - cacequi"/>
    <s v="Rs"/>
    <s v="Lavras do sul"/>
    <s v="135+400"/>
    <s v="-54.2245269986"/>
    <s v="-30.8214289997"/>
    <s v="-"/>
    <x v="0"/>
    <s v="Carnivora"/>
    <x v="3"/>
    <x v="3"/>
    <x v="3"/>
    <x v="0"/>
    <s v="2 - animais silvestres, pouco preocupantes ou não listados"/>
    <x v="0"/>
    <s v="Campo natural/estepe"/>
    <x v="0"/>
    <x v="0"/>
  </r>
  <r>
    <x v="7791"/>
    <x v="4"/>
    <x v="6"/>
    <x v="39"/>
    <x v="314"/>
    <x v="1"/>
    <s v="-"/>
    <x v="0"/>
    <s v="-"/>
    <x v="0"/>
    <s v="Rio grande - cacequi"/>
    <s v="Rs"/>
    <s v="Lavras do sul"/>
    <s v="131+500"/>
    <s v="-54.2531159987"/>
    <s v="-30.7970579996"/>
    <s v="-"/>
    <x v="2"/>
    <s v="Testudines"/>
    <x v="37"/>
    <x v="114"/>
    <x v="110"/>
    <x v="0"/>
    <s v="2 - animais silvestres, pouco preocupantes ou não listados"/>
    <x v="1"/>
    <s v="Campo natural/estepe"/>
    <x v="0"/>
    <x v="0"/>
  </r>
  <r>
    <x v="7792"/>
    <x v="4"/>
    <x v="6"/>
    <x v="39"/>
    <x v="314"/>
    <x v="1"/>
    <s v="-"/>
    <x v="0"/>
    <s v="-"/>
    <x v="0"/>
    <s v="Rio grande - cacequi"/>
    <s v="Rs"/>
    <s v="Lavras do sul"/>
    <s v="128+400"/>
    <s v="-54.2753219988"/>
    <s v="-30.777419999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93"/>
    <x v="4"/>
    <x v="6"/>
    <x v="39"/>
    <x v="314"/>
    <x v="1"/>
    <s v="-"/>
    <x v="0"/>
    <s v="-"/>
    <x v="0"/>
    <s v="Rio grande - cacequi"/>
    <s v="Rs"/>
    <s v="Lavras do sul"/>
    <s v="124+600"/>
    <s v="-54.2875259988"/>
    <s v="-30.760092999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94"/>
    <x v="4"/>
    <x v="6"/>
    <x v="39"/>
    <x v="314"/>
    <x v="1"/>
    <s v="-"/>
    <x v="0"/>
    <s v="-"/>
    <x v="0"/>
    <s v="Rio grande - cacequi"/>
    <s v="Rs"/>
    <s v="Lavras do sul"/>
    <s v="124+500"/>
    <s v="-54.2945969988"/>
    <s v="-30.747681999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95"/>
    <x v="4"/>
    <x v="6"/>
    <x v="39"/>
    <x v="314"/>
    <x v="1"/>
    <s v="-"/>
    <x v="0"/>
    <s v="-"/>
    <x v="0"/>
    <s v="Rio grande - cacequi"/>
    <s v="Rs"/>
    <s v="Sao gabriel"/>
    <s v="122+300"/>
    <s v="-54.3057599988"/>
    <s v="-30.7301589997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796"/>
    <x v="4"/>
    <x v="6"/>
    <x v="39"/>
    <x v="314"/>
    <x v="1"/>
    <s v="-"/>
    <x v="0"/>
    <s v="-"/>
    <x v="0"/>
    <s v="Rio grande - cacequi"/>
    <s v="Rs"/>
    <s v="Sao gabriel"/>
    <s v="117+200"/>
    <s v="-54.3352719989"/>
    <s v="-30.6923039996"/>
    <s v="-"/>
    <x v="0"/>
    <s v="Cingulata"/>
    <x v="0"/>
    <x v="69"/>
    <x v="64"/>
    <x v="0"/>
    <s v="2 - animais silvestres, pouco preocupantes ou não listados"/>
    <x v="2"/>
    <s v="Campo natural/estepe"/>
    <x v="0"/>
    <x v="0"/>
  </r>
  <r>
    <x v="7797"/>
    <x v="4"/>
    <x v="6"/>
    <x v="39"/>
    <x v="314"/>
    <x v="1"/>
    <s v="-"/>
    <x v="0"/>
    <s v="-"/>
    <x v="0"/>
    <s v="Rio grande - cacequi"/>
    <s v="Rs"/>
    <s v="Sao gabriel"/>
    <s v="116+600"/>
    <s v="-54.3364819989"/>
    <s v="-30.6876339997"/>
    <s v="-"/>
    <x v="2"/>
    <s v="Testudines"/>
    <x v="48"/>
    <x v="89"/>
    <x v="87"/>
    <x v="0"/>
    <s v="-"/>
    <x v="1"/>
    <s v="Campo natural/estepe"/>
    <x v="0"/>
    <x v="0"/>
  </r>
  <r>
    <x v="7798"/>
    <x v="4"/>
    <x v="6"/>
    <x v="39"/>
    <x v="314"/>
    <x v="1"/>
    <s v="-"/>
    <x v="0"/>
    <s v="-"/>
    <x v="0"/>
    <s v="Rio grande - cacequi"/>
    <s v="Rs"/>
    <s v="Sao gabriel"/>
    <s v="103+400"/>
    <s v="-54.371269999"/>
    <s v="-30.5722759997"/>
    <s v="-"/>
    <x v="2"/>
    <s v="Testudines"/>
    <x v="48"/>
    <x v="89"/>
    <x v="87"/>
    <x v="0"/>
    <s v="-"/>
    <x v="1"/>
    <s v="Campo natural/estepe"/>
    <x v="0"/>
    <x v="0"/>
  </r>
  <r>
    <x v="7799"/>
    <x v="4"/>
    <x v="6"/>
    <x v="39"/>
    <x v="314"/>
    <x v="1"/>
    <s v="-"/>
    <x v="0"/>
    <s v="-"/>
    <x v="0"/>
    <s v="Rio grande - cacequi"/>
    <s v="Rs"/>
    <s v="Sao gabriel"/>
    <s v="94+300"/>
    <s v="-54.367530999"/>
    <s v="-30.4935969997"/>
    <s v="-"/>
    <x v="2"/>
    <s v="Testudines"/>
    <x v="48"/>
    <x v="89"/>
    <x v="87"/>
    <x v="0"/>
    <s v="-"/>
    <x v="1"/>
    <s v="Campo natural/estepe"/>
    <x v="0"/>
    <x v="0"/>
  </r>
  <r>
    <x v="7800"/>
    <x v="4"/>
    <x v="6"/>
    <x v="39"/>
    <x v="314"/>
    <x v="1"/>
    <s v="-"/>
    <x v="0"/>
    <s v="-"/>
    <x v="0"/>
    <s v="Rio grande - cacequi"/>
    <s v="Rs"/>
    <s v="Sao gabriel"/>
    <s v="92+650"/>
    <s v="-54.368366999"/>
    <s v="-30.4785619997"/>
    <s v="-"/>
    <x v="2"/>
    <s v="Testudines"/>
    <x v="48"/>
    <x v="89"/>
    <x v="87"/>
    <x v="0"/>
    <s v="-"/>
    <x v="1"/>
    <s v="Campo natural/estepe"/>
    <x v="0"/>
    <x v="0"/>
  </r>
  <r>
    <x v="7801"/>
    <x v="4"/>
    <x v="6"/>
    <x v="39"/>
    <x v="314"/>
    <x v="1"/>
    <s v="-"/>
    <x v="0"/>
    <s v="-"/>
    <x v="0"/>
    <s v="Rio grande - cacequi"/>
    <s v="Rs"/>
    <s v="Sao gabriel"/>
    <s v="75+300"/>
    <s v="-54.349841999"/>
    <s v="-30.3298719997"/>
    <s v="-"/>
    <x v="2"/>
    <s v="Testudines"/>
    <x v="37"/>
    <x v="114"/>
    <x v="110"/>
    <x v="0"/>
    <s v="2 - animais silvestres, pouco preocupantes ou não listados"/>
    <x v="1"/>
    <s v="Campo natural/estepe"/>
    <x v="0"/>
    <x v="0"/>
  </r>
  <r>
    <x v="7802"/>
    <x v="4"/>
    <x v="6"/>
    <x v="39"/>
    <x v="314"/>
    <x v="1"/>
    <s v="-"/>
    <x v="0"/>
    <s v="-"/>
    <x v="0"/>
    <s v="Rio grande - cacequi"/>
    <s v="Rs"/>
    <s v="Sao gabriel"/>
    <s v="74+400"/>
    <s v="-54.349928999"/>
    <s v="-30.3223649997"/>
    <s v="-"/>
    <x v="2"/>
    <s v="Testudines"/>
    <x v="48"/>
    <x v="89"/>
    <x v="87"/>
    <x v="0"/>
    <s v="-"/>
    <x v="1"/>
    <s v="Campo natural/estepe"/>
    <x v="0"/>
    <x v="0"/>
  </r>
  <r>
    <x v="7803"/>
    <x v="4"/>
    <x v="6"/>
    <x v="39"/>
    <x v="314"/>
    <x v="1"/>
    <s v="-"/>
    <x v="0"/>
    <s v="-"/>
    <x v="0"/>
    <s v="Rio grande - cacequi"/>
    <s v="Rs"/>
    <s v="Sao gabriel"/>
    <s v="69+700"/>
    <s v="-54.365546999"/>
    <s v="-30.2820529997"/>
    <s v="-"/>
    <x v="2"/>
    <s v="Testudines"/>
    <x v="48"/>
    <x v="89"/>
    <x v="87"/>
    <x v="0"/>
    <s v="-"/>
    <x v="1"/>
    <s v="Campo natural/estepe"/>
    <x v="0"/>
    <x v="0"/>
  </r>
  <r>
    <x v="7804"/>
    <x v="4"/>
    <x v="6"/>
    <x v="39"/>
    <x v="314"/>
    <x v="1"/>
    <s v="-"/>
    <x v="0"/>
    <s v="-"/>
    <x v="0"/>
    <s v="Rio grande - cacequi"/>
    <s v="Rs"/>
    <s v="Sao gabriel"/>
    <s v="68+800"/>
    <s v="-54.3704719991"/>
    <s v="-30.2748919997"/>
    <s v="-"/>
    <x v="2"/>
    <s v="Testudines"/>
    <x v="48"/>
    <x v="89"/>
    <x v="87"/>
    <x v="0"/>
    <s v="-"/>
    <x v="1"/>
    <s v="Campo natural/estepe"/>
    <x v="0"/>
    <x v="0"/>
  </r>
  <r>
    <x v="7805"/>
    <x v="4"/>
    <x v="6"/>
    <x v="39"/>
    <x v="314"/>
    <x v="1"/>
    <s v="-"/>
    <x v="0"/>
    <s v="-"/>
    <x v="0"/>
    <s v="Rio grande - cacequi"/>
    <s v="Rs"/>
    <s v="Sao gabriel"/>
    <s v="67+400"/>
    <s v="-54.3776339991"/>
    <s v="-30.2643509997"/>
    <s v="-"/>
    <x v="2"/>
    <s v="Testudines"/>
    <x v="48"/>
    <x v="89"/>
    <x v="87"/>
    <x v="0"/>
    <s v="-"/>
    <x v="1"/>
    <s v="Campo natural/estepe"/>
    <x v="0"/>
    <x v="0"/>
  </r>
  <r>
    <x v="7806"/>
    <x v="4"/>
    <x v="6"/>
    <x v="39"/>
    <x v="314"/>
    <x v="1"/>
    <s v="-"/>
    <x v="0"/>
    <s v="-"/>
    <x v="0"/>
    <s v="Rio grande - cacequi"/>
    <s v="Rs"/>
    <s v="Sao gabriel"/>
    <s v="62+000"/>
    <s v="-54.3949969991"/>
    <s v="-30.2170379997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807"/>
    <x v="4"/>
    <x v="6"/>
    <x v="39"/>
    <x v="314"/>
    <x v="1"/>
    <s v="-"/>
    <x v="0"/>
    <s v="-"/>
    <x v="0"/>
    <s v="Rio grande - cacequi"/>
    <s v="Rs"/>
    <s v="Sao gabriel"/>
    <s v="61+100"/>
    <s v="-54.3989729991"/>
    <s v="-30.2098479997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808"/>
    <x v="4"/>
    <x v="6"/>
    <x v="39"/>
    <x v="314"/>
    <x v="1"/>
    <s v="-"/>
    <x v="0"/>
    <s v="-"/>
    <x v="0"/>
    <s v="Rio grande - cacequi"/>
    <s v="Rs"/>
    <s v="Sao gabriel"/>
    <s v="56+700"/>
    <s v="-54.4303159992"/>
    <s v="-30.1846639997"/>
    <s v="-"/>
    <x v="0"/>
    <s v="Carnivora"/>
    <x v="3"/>
    <x v="123"/>
    <x v="117"/>
    <x v="0"/>
    <s v="2 - animais silvestres, pouco preocupantes ou não listados"/>
    <x v="1"/>
    <s v="Campo natural/estepe"/>
    <x v="0"/>
    <x v="0"/>
  </r>
  <r>
    <x v="7809"/>
    <x v="4"/>
    <x v="6"/>
    <x v="39"/>
    <x v="314"/>
    <x v="1"/>
    <s v="-"/>
    <x v="0"/>
    <s v="-"/>
    <x v="0"/>
    <s v="Rio grande - cacequi"/>
    <s v="Rs"/>
    <s v="Sao gabriel"/>
    <s v="42+300"/>
    <s v="-54.5522429994"/>
    <s v="-30.1379109997"/>
    <s v="-"/>
    <x v="2"/>
    <s v="Testudines"/>
    <x v="48"/>
    <x v="89"/>
    <x v="87"/>
    <x v="0"/>
    <s v="-"/>
    <x v="1"/>
    <s v="Campo natural/estepe"/>
    <x v="0"/>
    <x v="0"/>
  </r>
  <r>
    <x v="7810"/>
    <x v="4"/>
    <x v="6"/>
    <x v="39"/>
    <x v="314"/>
    <x v="1"/>
    <s v="-"/>
    <x v="0"/>
    <s v="-"/>
    <x v="0"/>
    <s v="Rio grande - cacequi"/>
    <s v="Rs"/>
    <s v="Sao gabriel"/>
    <s v="41+100"/>
    <s v="-54.5643599995"/>
    <s v="-30.1327379997"/>
    <s v="-"/>
    <x v="0"/>
    <s v="Cingulata"/>
    <x v="0"/>
    <x v="0"/>
    <x v="0"/>
    <x v="0"/>
    <s v="2 - animais silvestres, pouco preocupantes ou não listados"/>
    <x v="1"/>
    <s v="Campo natural/estepe"/>
    <x v="0"/>
    <x v="0"/>
  </r>
  <r>
    <x v="7811"/>
    <x v="4"/>
    <x v="6"/>
    <x v="39"/>
    <x v="314"/>
    <x v="1"/>
    <s v="-"/>
    <x v="0"/>
    <s v="-"/>
    <x v="0"/>
    <s v="Rio grande - cacequi"/>
    <s v="Rs"/>
    <s v="Sao gabriel"/>
    <s v="23+300"/>
    <s v="-54.6810949996"/>
    <s v="-30.0428009997"/>
    <s v="-"/>
    <x v="2"/>
    <s v="Crocodylia"/>
    <x v="30"/>
    <x v="42"/>
    <x v="42"/>
    <x v="2"/>
    <s v="2 - animais silvestres, pouco preocupantes ou não listados"/>
    <x v="1"/>
    <s v="Campo natural/estepe"/>
    <x v="0"/>
    <x v="0"/>
  </r>
  <r>
    <x v="7812"/>
    <x v="4"/>
    <x v="6"/>
    <x v="39"/>
    <x v="314"/>
    <x v="1"/>
    <s v="-"/>
    <x v="0"/>
    <s v="-"/>
    <x v="0"/>
    <s v="Rio grande - cacequi"/>
    <s v="Rs"/>
    <s v="Cacequi"/>
    <s v="20+800"/>
    <s v="-54.6961849996"/>
    <s v="-30.0244449998"/>
    <s v="-"/>
    <x v="0"/>
    <s v="Cingulata"/>
    <x v="0"/>
    <x v="4"/>
    <x v="4"/>
    <x v="0"/>
    <s v="2 - animais silvestres, pouco preocupantes ou não listados"/>
    <x v="2"/>
    <s v="Campo natural/estepe"/>
    <x v="0"/>
    <x v="0"/>
  </r>
  <r>
    <x v="7813"/>
    <x v="4"/>
    <x v="6"/>
    <x v="39"/>
    <x v="314"/>
    <x v="1"/>
    <s v="-"/>
    <x v="0"/>
    <s v="-"/>
    <x v="0"/>
    <s v="Rio grande - cacequi"/>
    <s v="Rs"/>
    <s v="Cacequi"/>
    <s v="16+300"/>
    <s v="-54.7332989997"/>
    <s v="-30.0022859997"/>
    <s v="-"/>
    <x v="0"/>
    <s v="Cingulata"/>
    <x v="0"/>
    <x v="0"/>
    <x v="0"/>
    <x v="0"/>
    <s v="2 - animais silvestres, pouco preocupantes ou não listados"/>
    <x v="1"/>
    <s v="Campo natural/estepe"/>
    <x v="0"/>
    <x v="0"/>
  </r>
  <r>
    <x v="7814"/>
    <x v="4"/>
    <x v="6"/>
    <x v="39"/>
    <x v="314"/>
    <x v="1"/>
    <s v="-"/>
    <x v="0"/>
    <s v="-"/>
    <x v="0"/>
    <s v="Rio grande - cacequi"/>
    <s v="Rs"/>
    <s v="Cacequi"/>
    <s v="13+900"/>
    <s v="-54.7495329997"/>
    <s v="-29.9849949998"/>
    <s v="-"/>
    <x v="2"/>
    <s v="Testudines"/>
    <x v="48"/>
    <x v="89"/>
    <x v="87"/>
    <x v="0"/>
    <s v="-"/>
    <x v="1"/>
    <s v="Campo natural/estepe"/>
    <x v="0"/>
    <x v="0"/>
  </r>
  <r>
    <x v="7815"/>
    <x v="4"/>
    <x v="0"/>
    <x v="14"/>
    <x v="568"/>
    <x v="1"/>
    <s v="-"/>
    <x v="0"/>
    <s v="-"/>
    <x v="0"/>
    <s v="Rio grande - cacequi"/>
    <s v="Rs"/>
    <s v="Rio grande"/>
    <s v="453+519"/>
    <s v="-52.2729463387"/>
    <s v="-32.0519081378"/>
    <s v="-"/>
    <x v="2"/>
    <s v="Testudines"/>
    <x v="48"/>
    <x v="89"/>
    <x v="87"/>
    <x v="0"/>
    <s v="-"/>
    <x v="1"/>
    <s v="Campo úmido"/>
    <x v="0"/>
    <x v="0"/>
  </r>
  <r>
    <x v="7816"/>
    <x v="4"/>
    <x v="0"/>
    <x v="14"/>
    <x v="568"/>
    <x v="1"/>
    <s v="-"/>
    <x v="0"/>
    <s v="-"/>
    <x v="0"/>
    <s v="Rio grande - cacequi"/>
    <s v="Rs"/>
    <s v="Rio grande"/>
    <s v="451+264"/>
    <s v="-52.2849433931"/>
    <s v="-32.034160074"/>
    <s v="-"/>
    <x v="2"/>
    <s v="Testudines"/>
    <x v="48"/>
    <x v="89"/>
    <x v="87"/>
    <x v="0"/>
    <s v="-"/>
    <x v="1"/>
    <s v="Campo úmido"/>
    <x v="0"/>
    <x v="0"/>
  </r>
  <r>
    <x v="7817"/>
    <x v="4"/>
    <x v="0"/>
    <x v="14"/>
    <x v="568"/>
    <x v="1"/>
    <s v="-"/>
    <x v="0"/>
    <s v="-"/>
    <x v="0"/>
    <s v="Rio grande - cacequi"/>
    <s v="Rs"/>
    <s v="Rio grande"/>
    <s v="451+083"/>
    <s v="-52.2859103975"/>
    <s v="-32.0327080688"/>
    <s v="-"/>
    <x v="2"/>
    <s v="Testudines"/>
    <x v="48"/>
    <x v="89"/>
    <x v="87"/>
    <x v="0"/>
    <s v="-"/>
    <x v="1"/>
    <s v="Campo úmido"/>
    <x v="0"/>
    <x v="0"/>
  </r>
  <r>
    <x v="7818"/>
    <x v="4"/>
    <x v="0"/>
    <x v="14"/>
    <x v="568"/>
    <x v="1"/>
    <s v="-"/>
    <x v="0"/>
    <s v="-"/>
    <x v="0"/>
    <s v="Rio grande - cacequi"/>
    <s v="Rs"/>
    <s v="Rio grande"/>
    <s v="450+942"/>
    <s v="-52.2865904005"/>
    <s v="-32.0317030652"/>
    <s v="-"/>
    <x v="3"/>
    <s v="Anura"/>
    <x v="62"/>
    <x v="168"/>
    <x v="150"/>
    <x v="1"/>
    <s v="1 - animais domésticos, exóticos ou indeterminados"/>
    <x v="1"/>
    <s v="Campo úmido"/>
    <x v="2"/>
    <x v="0"/>
  </r>
  <r>
    <x v="7819"/>
    <x v="4"/>
    <x v="0"/>
    <x v="14"/>
    <x v="568"/>
    <x v="1"/>
    <s v="-"/>
    <x v="0"/>
    <s v="-"/>
    <x v="0"/>
    <s v="Rio grande - cacequi"/>
    <s v="Rs"/>
    <s v="Rio grande"/>
    <s v="445+730"/>
    <s v="-52.3079384934"/>
    <s v="-31.97970588"/>
    <s v="-"/>
    <x v="0"/>
    <s v="Cingulata"/>
    <x v="0"/>
    <x v="4"/>
    <x v="4"/>
    <x v="0"/>
    <s v="2 - animais silvestres, pouco preocupantes ou não listados"/>
    <x v="1"/>
    <s v="Campo úmido"/>
    <x v="0"/>
    <x v="0"/>
  </r>
  <r>
    <x v="7820"/>
    <x v="4"/>
    <x v="0"/>
    <x v="14"/>
    <x v="568"/>
    <x v="1"/>
    <s v="-"/>
    <x v="0"/>
    <s v="-"/>
    <x v="0"/>
    <s v="Rio grande - cacequi"/>
    <s v="Rs"/>
    <s v="Capao do leao"/>
    <s v="413+792"/>
    <s v="-52.4219790001"/>
    <s v="-31.7698861286"/>
    <s v="-"/>
    <x v="1"/>
    <s v="Galliformes"/>
    <x v="34"/>
    <x v="53"/>
    <x v="53"/>
    <x v="0"/>
    <s v="1 - animais domésticos, exóticos ou indeterminados"/>
    <x v="1"/>
    <s v="Área urbana"/>
    <x v="2"/>
    <x v="0"/>
  </r>
  <r>
    <x v="7821"/>
    <x v="4"/>
    <x v="0"/>
    <x v="14"/>
    <x v="568"/>
    <x v="1"/>
    <s v="-"/>
    <x v="0"/>
    <s v="-"/>
    <x v="0"/>
    <s v="Rio grande - cacequi"/>
    <s v="Rs"/>
    <s v="Cerrito"/>
    <s v="379+112"/>
    <s v="-52.749657588"/>
    <s v="-31.8509663619"/>
    <s v="-"/>
    <x v="2"/>
    <s v="Testudines"/>
    <x v="48"/>
    <x v="89"/>
    <x v="87"/>
    <x v="0"/>
    <s v="-"/>
    <x v="1"/>
    <s v="Agricultura"/>
    <x v="0"/>
    <x v="0"/>
  </r>
  <r>
    <x v="7822"/>
    <x v="4"/>
    <x v="0"/>
    <x v="14"/>
    <x v="569"/>
    <x v="1"/>
    <s v="-"/>
    <x v="0"/>
    <s v="-"/>
    <x v="0"/>
    <s v="Rio grande - cacequi"/>
    <s v="Rs"/>
    <s v="Hulha negra"/>
    <s v="220+564"/>
    <s v="-53.9395191429"/>
    <s v="-31.3930175207"/>
    <s v="-"/>
    <x v="2"/>
    <s v="Testudines"/>
    <x v="48"/>
    <x v="89"/>
    <x v="87"/>
    <x v="0"/>
    <s v="-"/>
    <x v="2"/>
    <s v="Pecuária"/>
    <x v="0"/>
    <x v="0"/>
  </r>
  <r>
    <x v="7823"/>
    <x v="4"/>
    <x v="0"/>
    <x v="14"/>
    <x v="569"/>
    <x v="1"/>
    <s v="-"/>
    <x v="0"/>
    <s v="-"/>
    <x v="0"/>
    <s v="Rio grande - cacequi"/>
    <s v="Rs"/>
    <s v="Candiota"/>
    <s v="249+161"/>
    <s v="-53.6709708875"/>
    <s v="-31.4636508289"/>
    <s v="-"/>
    <x v="2"/>
    <s v="Testudines"/>
    <x v="48"/>
    <x v="89"/>
    <x v="87"/>
    <x v="0"/>
    <s v="-"/>
    <x v="2"/>
    <s v="Pecuária"/>
    <x v="0"/>
    <x v="0"/>
  </r>
  <r>
    <x v="7824"/>
    <x v="4"/>
    <x v="0"/>
    <x v="14"/>
    <x v="569"/>
    <x v="1"/>
    <s v="-"/>
    <x v="0"/>
    <s v="-"/>
    <x v="0"/>
    <s v="Rio grande - cacequi"/>
    <s v="Rs"/>
    <s v="Pinheiro machado"/>
    <s v="258+730"/>
    <s v="-53.5854964888"/>
    <s v="-31.491523945"/>
    <s v="-"/>
    <x v="2"/>
    <s v="Testudines"/>
    <x v="48"/>
    <x v="89"/>
    <x v="87"/>
    <x v="0"/>
    <s v="-"/>
    <x v="2"/>
    <s v="Campo úmido"/>
    <x v="0"/>
    <x v="0"/>
  </r>
  <r>
    <x v="7825"/>
    <x v="4"/>
    <x v="0"/>
    <x v="14"/>
    <x v="569"/>
    <x v="1"/>
    <s v="-"/>
    <x v="0"/>
    <s v="-"/>
    <x v="0"/>
    <s v="Rio grande - cacequi"/>
    <s v="Rs"/>
    <s v="Pinheiro machado"/>
    <s v="266+066"/>
    <s v="-53.5269522195"/>
    <s v="-31.524573073"/>
    <s v="-"/>
    <x v="0"/>
    <s v="Carnivora"/>
    <x v="3"/>
    <x v="123"/>
    <x v="117"/>
    <x v="0"/>
    <s v="2 - animais silvestres, pouco preocupantes ou não listados"/>
    <x v="1"/>
    <s v="Pecuária"/>
    <x v="0"/>
    <x v="0"/>
  </r>
  <r>
    <x v="7826"/>
    <x v="4"/>
    <x v="0"/>
    <x v="14"/>
    <x v="569"/>
    <x v="1"/>
    <s v="-"/>
    <x v="0"/>
    <s v="-"/>
    <x v="0"/>
    <s v="Rio grande - cacequi"/>
    <s v="Rs"/>
    <s v="Pinheiro machado"/>
    <s v="266+823"/>
    <s v="-53.5291482315"/>
    <s v="-31.5297820908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7827"/>
    <x v="4"/>
    <x v="0"/>
    <x v="14"/>
    <x v="569"/>
    <x v="1"/>
    <s v="-"/>
    <x v="0"/>
    <s v="-"/>
    <x v="0"/>
    <s v="Rio grande - cacequi"/>
    <s v="Rs"/>
    <s v="Pinheiro machado"/>
    <s v="266+823"/>
    <s v="-53.5291482315"/>
    <s v="-31.5297820908"/>
    <s v="-"/>
    <x v="0"/>
    <s v="Artiodactyla"/>
    <x v="4"/>
    <x v="5"/>
    <x v="5"/>
    <x v="2"/>
    <s v="1 - animais domésticos, exóticos ou indeterminados"/>
    <x v="1"/>
    <s v="Pecuária"/>
    <x v="2"/>
    <x v="0"/>
  </r>
  <r>
    <x v="7828"/>
    <x v="4"/>
    <x v="0"/>
    <x v="14"/>
    <x v="569"/>
    <x v="1"/>
    <s v="-"/>
    <x v="0"/>
    <s v="-"/>
    <x v="0"/>
    <s v="Rio grande - cacequi"/>
    <s v="Rs"/>
    <s v="Pinheiro machado"/>
    <s v="267+059"/>
    <s v="-53.5316502433"/>
    <s v="-31.5292680884"/>
    <s v="-"/>
    <x v="0"/>
    <s v="Artiodactyla"/>
    <x v="4"/>
    <x v="5"/>
    <x v="5"/>
    <x v="2"/>
    <s v="1 - animais domésticos, exóticos ou indeterminados"/>
    <x v="1"/>
    <s v="Pecuária"/>
    <x v="2"/>
    <x v="0"/>
  </r>
  <r>
    <x v="7829"/>
    <x v="4"/>
    <x v="0"/>
    <x v="14"/>
    <x v="569"/>
    <x v="1"/>
    <s v="-"/>
    <x v="0"/>
    <s v="-"/>
    <x v="0"/>
    <s v="Rio grande - cacequi"/>
    <s v="Rs"/>
    <s v="Pinheiro machado"/>
    <s v="269+745"/>
    <s v="-53.5243372118"/>
    <s v="-31.5408791307"/>
    <s v="-"/>
    <x v="0"/>
    <s v="Artiodactyla"/>
    <x v="4"/>
    <x v="66"/>
    <x v="67"/>
    <x v="2"/>
    <s v="1 - animais domésticos, exóticos ou indeterminados"/>
    <x v="0"/>
    <s v="Pecuária"/>
    <x v="2"/>
    <x v="0"/>
  </r>
  <r>
    <x v="7830"/>
    <x v="4"/>
    <x v="0"/>
    <x v="14"/>
    <x v="569"/>
    <x v="1"/>
    <s v="-"/>
    <x v="0"/>
    <s v="-"/>
    <x v="0"/>
    <s v="Rio grande - cacequi"/>
    <s v="Rs"/>
    <s v="Pinheiro machado"/>
    <s v="275+986"/>
    <s v="-53.5172641836"/>
    <s v="-31.5600801992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7831"/>
    <x v="4"/>
    <x v="0"/>
    <x v="14"/>
    <x v="569"/>
    <x v="1"/>
    <s v="-"/>
    <x v="0"/>
    <s v="-"/>
    <x v="0"/>
    <s v="Rio grande - cacequi"/>
    <s v="Rs"/>
    <s v="Pinheiro machado"/>
    <s v="278+473"/>
    <s v="-53.5000071037"/>
    <s v="-31.5683082317"/>
    <s v="-"/>
    <x v="0"/>
    <s v="Artiodactyla"/>
    <x v="10"/>
    <x v="11"/>
    <x v="11"/>
    <x v="2"/>
    <s v="1 - animais domésticos, exóticos ou indeterminados"/>
    <x v="0"/>
    <s v="Pecuária"/>
    <x v="2"/>
    <x v="0"/>
  </r>
  <r>
    <x v="7832"/>
    <x v="4"/>
    <x v="0"/>
    <x v="14"/>
    <x v="569"/>
    <x v="1"/>
    <s v="-"/>
    <x v="0"/>
    <s v="-"/>
    <x v="0"/>
    <s v="Rio grande - cacequi"/>
    <s v="Rs"/>
    <s v="Pinheiro machado"/>
    <s v="280+165"/>
    <s v="-53.4877300481"/>
    <s v="-31.5786862706"/>
    <s v="-"/>
    <x v="0"/>
    <s v="Cingulata"/>
    <x v="0"/>
    <x v="4"/>
    <x v="4"/>
    <x v="0"/>
    <s v="2 - animais silvestres, pouco preocupantes ou não listados"/>
    <x v="1"/>
    <s v="Pecuária"/>
    <x v="0"/>
    <x v="0"/>
  </r>
  <r>
    <x v="7833"/>
    <x v="4"/>
    <x v="0"/>
    <x v="14"/>
    <x v="569"/>
    <x v="1"/>
    <s v="-"/>
    <x v="0"/>
    <s v="-"/>
    <x v="0"/>
    <s v="Rio grande - cacequi"/>
    <s v="Rs"/>
    <s v="Pinheiro machado"/>
    <s v="280+303"/>
    <s v="-53.4865840428"/>
    <s v="-31.5794662735"/>
    <s v="-"/>
    <x v="0"/>
    <s v="Artiodactyla"/>
    <x v="4"/>
    <x v="169"/>
    <x v="151"/>
    <x v="2"/>
    <s v="-"/>
    <x v="0"/>
    <s v="Pecuária"/>
    <x v="0"/>
    <x v="0"/>
  </r>
  <r>
    <x v="7834"/>
    <x v="4"/>
    <x v="0"/>
    <x v="14"/>
    <x v="569"/>
    <x v="1"/>
    <s v="-"/>
    <x v="0"/>
    <s v="-"/>
    <x v="0"/>
    <s v="Rio grande - cacequi"/>
    <s v="Rs"/>
    <s v="Pinheiro machado"/>
    <s v="280+486"/>
    <s v="-53.4853920375"/>
    <s v="-31.5807522782"/>
    <s v="-"/>
    <x v="0"/>
    <s v="Artiodactyla"/>
    <x v="4"/>
    <x v="169"/>
    <x v="151"/>
    <x v="2"/>
    <s v="-"/>
    <x v="0"/>
    <s v="Pecuária"/>
    <x v="0"/>
    <x v="0"/>
  </r>
  <r>
    <x v="7835"/>
    <x v="4"/>
    <x v="0"/>
    <x v="14"/>
    <x v="569"/>
    <x v="1"/>
    <s v="-"/>
    <x v="0"/>
    <s v="-"/>
    <x v="0"/>
    <s v="Rio grande - cacequi"/>
    <s v="Rs"/>
    <s v="Pinheiro machado"/>
    <s v="280+486"/>
    <s v="-53.4853920375"/>
    <s v="-31.5807522782"/>
    <s v="-"/>
    <x v="0"/>
    <s v="Cingulata"/>
    <x v="0"/>
    <x v="69"/>
    <x v="64"/>
    <x v="0"/>
    <s v="2 - animais silvestres, pouco preocupantes ou não listados"/>
    <x v="0"/>
    <s v="Pecuária"/>
    <x v="0"/>
    <x v="0"/>
  </r>
  <r>
    <x v="7836"/>
    <x v="4"/>
    <x v="0"/>
    <x v="14"/>
    <x v="569"/>
    <x v="1"/>
    <s v="-"/>
    <x v="0"/>
    <s v="-"/>
    <x v="0"/>
    <s v="Rio grande - cacequi"/>
    <s v="Rs"/>
    <s v="Pinheiro machado"/>
    <s v="281+447"/>
    <s v="-53.4794690113"/>
    <s v="-31.587760304"/>
    <s v="-"/>
    <x v="0"/>
    <s v="Carnivora"/>
    <x v="3"/>
    <x v="3"/>
    <x v="3"/>
    <x v="0"/>
    <s v="2 - animais silvestres, pouco preocupantes ou não listados"/>
    <x v="1"/>
    <s v="Pecuária"/>
    <x v="0"/>
    <x v="0"/>
  </r>
  <r>
    <x v="7837"/>
    <x v="4"/>
    <x v="0"/>
    <x v="14"/>
    <x v="569"/>
    <x v="1"/>
    <s v="-"/>
    <x v="0"/>
    <s v="-"/>
    <x v="0"/>
    <s v="Rio grande - cacequi"/>
    <s v="Rs"/>
    <s v="Pinheiro machado"/>
    <s v="283+015"/>
    <s v="-53.4669249539"/>
    <s v="-31.5963193366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7838"/>
    <x v="4"/>
    <x v="0"/>
    <x v="14"/>
    <x v="569"/>
    <x v="1"/>
    <s v="-"/>
    <x v="0"/>
    <s v="-"/>
    <x v="0"/>
    <s v="Rio grande - cacequi"/>
    <s v="Rs"/>
    <s v="Pinheiro machado"/>
    <s v="288+923"/>
    <s v="-53.4553469116"/>
    <s v="-31.6421144992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839"/>
    <x v="4"/>
    <x v="0"/>
    <x v="14"/>
    <x v="569"/>
    <x v="1"/>
    <s v="-"/>
    <x v="0"/>
    <s v="-"/>
    <x v="0"/>
    <s v="Rio grande - cacequi"/>
    <s v="Rs"/>
    <s v="Pinheiro machado"/>
    <s v="303+955"/>
    <s v="-53.3644155026"/>
    <s v="-31.7331448364"/>
    <s v="-"/>
    <x v="0"/>
    <s v="Carnivora"/>
    <x v="3"/>
    <x v="3"/>
    <x v="3"/>
    <x v="0"/>
    <s v="2 - animais silvestres, pouco preocupantes ou não listados"/>
    <x v="0"/>
    <s v="Campo natural/estepe"/>
    <x v="0"/>
    <x v="0"/>
  </r>
  <r>
    <x v="7840"/>
    <x v="4"/>
    <x v="0"/>
    <x v="14"/>
    <x v="569"/>
    <x v="1"/>
    <s v="-"/>
    <x v="0"/>
    <s v="-"/>
    <x v="0"/>
    <s v="Rio grande - cacequi"/>
    <s v="Rs"/>
    <s v="Piratini"/>
    <s v="329+615"/>
    <s v="-53.2116138111"/>
    <s v="-31.8816483864"/>
    <s v="-"/>
    <x v="0"/>
    <s v="Carnivora"/>
    <x v="16"/>
    <x v="144"/>
    <x v="134"/>
    <x v="0"/>
    <s v="2 - animais silvestres, pouco preocupantes ou não listados"/>
    <x v="0"/>
    <s v="Pecuária"/>
    <x v="0"/>
    <x v="0"/>
  </r>
  <r>
    <x v="7841"/>
    <x v="4"/>
    <x v="0"/>
    <x v="14"/>
    <x v="569"/>
    <x v="1"/>
    <s v="-"/>
    <x v="0"/>
    <s v="-"/>
    <x v="0"/>
    <s v="Rio grande - cacequi"/>
    <s v="Rs"/>
    <s v="Herval"/>
    <s v="357+920"/>
    <s v="-52.9435145223"/>
    <s v="-31.8700953957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7842"/>
    <x v="4"/>
    <x v="0"/>
    <x v="14"/>
    <x v="569"/>
    <x v="1"/>
    <s v="-"/>
    <x v="0"/>
    <s v="-"/>
    <x v="0"/>
    <s v="Rio grande - cacequi"/>
    <s v="Rs"/>
    <s v="Herval"/>
    <s v="358+100"/>
    <s v="-52.9416175133"/>
    <s v="-31.8705433977"/>
    <s v="-"/>
    <x v="0"/>
    <s v="Cingulata"/>
    <x v="0"/>
    <x v="0"/>
    <x v="0"/>
    <x v="0"/>
    <s v="2 - animais silvestres, pouco preocupantes ou não listados"/>
    <x v="1"/>
    <s v="Campo natural/estepe"/>
    <x v="0"/>
    <x v="0"/>
  </r>
  <r>
    <x v="7843"/>
    <x v="4"/>
    <x v="0"/>
    <x v="14"/>
    <x v="570"/>
    <x v="1"/>
    <s v="-"/>
    <x v="0"/>
    <s v="-"/>
    <x v="0"/>
    <s v="Rio grande - cacequi"/>
    <s v="Rs"/>
    <s v="Lavras do sul"/>
    <s v="148+063"/>
    <s v="-54.174635001"/>
    <s v="-30.9058099899"/>
    <s v="-"/>
    <x v="0"/>
    <s v="Artiodactyla"/>
    <x v="10"/>
    <x v="11"/>
    <x v="11"/>
    <x v="2"/>
    <s v="1 - animais domésticos, exóticos ou indeterminados"/>
    <x v="1"/>
    <s v="Pecuária"/>
    <x v="2"/>
    <x v="0"/>
  </r>
  <r>
    <x v="7844"/>
    <x v="4"/>
    <x v="0"/>
    <x v="14"/>
    <x v="570"/>
    <x v="1"/>
    <s v="-"/>
    <x v="0"/>
    <s v="-"/>
    <x v="0"/>
    <s v="Rio grande - cacequi"/>
    <s v="Rs"/>
    <s v="Lavras do sul"/>
    <s v="137+845"/>
    <s v="-54.2141100035"/>
    <s v="-30.8407289902"/>
    <s v="-"/>
    <x v="0"/>
    <s v="Artiodactyla"/>
    <x v="10"/>
    <x v="11"/>
    <x v="11"/>
    <x v="2"/>
    <s v="1 - animais domésticos, exóticos ou indeterminados"/>
    <x v="1"/>
    <s v="Pecuária"/>
    <x v="2"/>
    <x v="0"/>
  </r>
  <r>
    <x v="7845"/>
    <x v="4"/>
    <x v="0"/>
    <x v="14"/>
    <x v="570"/>
    <x v="1"/>
    <s v="-"/>
    <x v="0"/>
    <s v="-"/>
    <x v="0"/>
    <s v="Rio grande - cacequi"/>
    <s v="Rs"/>
    <s v="Lavras do sul"/>
    <s v="126+162"/>
    <s v="-54.2871029962"/>
    <s v="-30.7606779947"/>
    <s v="-"/>
    <x v="0"/>
    <s v="Artiodactyla"/>
    <x v="4"/>
    <x v="66"/>
    <x v="67"/>
    <x v="2"/>
    <s v="1 - animais domésticos, exóticos ou indeterminados"/>
    <x v="1"/>
    <s v="Campo natural/estepe"/>
    <x v="2"/>
    <x v="0"/>
  </r>
  <r>
    <x v="7846"/>
    <x v="4"/>
    <x v="0"/>
    <x v="14"/>
    <x v="570"/>
    <x v="1"/>
    <s v="-"/>
    <x v="0"/>
    <s v="-"/>
    <x v="0"/>
    <s v="Rio grande - cacequi"/>
    <s v="Rs"/>
    <s v="Sao gabriel"/>
    <s v="113+961"/>
    <s v="-54.3427339965"/>
    <s v="-30.663574999"/>
    <s v="-"/>
    <x v="2"/>
    <s v="Testudines"/>
    <x v="48"/>
    <x v="89"/>
    <x v="87"/>
    <x v="0"/>
    <s v="-"/>
    <x v="2"/>
    <s v="Pecuária"/>
    <x v="0"/>
    <x v="0"/>
  </r>
  <r>
    <x v="7847"/>
    <x v="4"/>
    <x v="0"/>
    <x v="14"/>
    <x v="570"/>
    <x v="1"/>
    <s v="-"/>
    <x v="0"/>
    <s v="-"/>
    <x v="0"/>
    <s v="Rio grande - cacequi"/>
    <s v="Rs"/>
    <s v="Sao gabriel"/>
    <s v="105+764"/>
    <s v="-54.3649399996"/>
    <s v="-30.5923819979"/>
    <s v="-"/>
    <x v="1"/>
    <s v="Gruiformes"/>
    <x v="60"/>
    <x v="170"/>
    <x v="152"/>
    <x v="0"/>
    <s v="-"/>
    <x v="1"/>
    <s v="Pecuária"/>
    <x v="0"/>
    <x v="0"/>
  </r>
  <r>
    <x v="7848"/>
    <x v="4"/>
    <x v="0"/>
    <x v="14"/>
    <x v="570"/>
    <x v="1"/>
    <s v="-"/>
    <x v="0"/>
    <s v="-"/>
    <x v="0"/>
    <s v="Rio grande - cacequi"/>
    <s v="Rs"/>
    <s v="Sao gabriel"/>
    <s v="104+941"/>
    <s v="-54.3659369939"/>
    <s v="-30.585034996"/>
    <s v="-"/>
    <x v="2"/>
    <s v="Testudines"/>
    <x v="48"/>
    <x v="89"/>
    <x v="87"/>
    <x v="0"/>
    <s v="-"/>
    <x v="2"/>
    <s v="Pecuária"/>
    <x v="0"/>
    <x v="0"/>
  </r>
  <r>
    <x v="7849"/>
    <x v="4"/>
    <x v="0"/>
    <x v="14"/>
    <x v="570"/>
    <x v="1"/>
    <s v="-"/>
    <x v="0"/>
    <s v="-"/>
    <x v="0"/>
    <s v="Rio grande - cacequi"/>
    <s v="Rs"/>
    <s v="Sao gabriel"/>
    <s v="085+433"/>
    <s v="-54.3732569949"/>
    <s v="-30.4163319933"/>
    <s v="-"/>
    <x v="2"/>
    <s v="Testudines"/>
    <x v="48"/>
    <x v="89"/>
    <x v="87"/>
    <x v="0"/>
    <s v="-"/>
    <x v="2"/>
    <s v="Campo natural/estepe"/>
    <x v="0"/>
    <x v="0"/>
  </r>
  <r>
    <x v="7850"/>
    <x v="4"/>
    <x v="0"/>
    <x v="14"/>
    <x v="570"/>
    <x v="1"/>
    <s v="-"/>
    <x v="0"/>
    <s v="-"/>
    <x v="0"/>
    <s v="Rio grande - cacequi"/>
    <s v="Rs"/>
    <s v="Sao gabriel"/>
    <s v="074+997"/>
    <s v="-54.3499189992"/>
    <s v="-30.3271719964"/>
    <s v="-"/>
    <x v="2"/>
    <s v="Testudines"/>
    <x v="48"/>
    <x v="89"/>
    <x v="87"/>
    <x v="0"/>
    <s v="-"/>
    <x v="2"/>
    <s v="Campo natural/estepe"/>
    <x v="0"/>
    <x v="0"/>
  </r>
  <r>
    <x v="7851"/>
    <x v="4"/>
    <x v="0"/>
    <x v="14"/>
    <x v="570"/>
    <x v="1"/>
    <s v="-"/>
    <x v="0"/>
    <s v="-"/>
    <x v="0"/>
    <s v="Rio grande - cacequi"/>
    <s v="Rs"/>
    <s v="Sao gabriel"/>
    <s v="069+824"/>
    <s v="-54.3651800033"/>
    <s v="-30.2825739959"/>
    <s v="-"/>
    <x v="2"/>
    <s v="Testudines"/>
    <x v="37"/>
    <x v="114"/>
    <x v="110"/>
    <x v="0"/>
    <s v="2 - animais silvestres, pouco preocupantes ou não listados"/>
    <x v="1"/>
    <s v="Pecuária"/>
    <x v="0"/>
    <x v="0"/>
  </r>
  <r>
    <x v="7852"/>
    <x v="4"/>
    <x v="0"/>
    <x v="14"/>
    <x v="570"/>
    <x v="1"/>
    <s v="-"/>
    <x v="0"/>
    <s v="-"/>
    <x v="0"/>
    <s v="Rio grande - cacequi"/>
    <s v="Rs"/>
    <s v="Sao gabriel"/>
    <s v="067+514"/>
    <s v="-54.3775529995"/>
    <s v="-30.2644869948"/>
    <s v="-"/>
    <x v="2"/>
    <s v="Testudines"/>
    <x v="48"/>
    <x v="89"/>
    <x v="87"/>
    <x v="0"/>
    <s v="-"/>
    <x v="1"/>
    <s v="Pecuária"/>
    <x v="0"/>
    <x v="0"/>
  </r>
  <r>
    <x v="7853"/>
    <x v="4"/>
    <x v="0"/>
    <x v="14"/>
    <x v="570"/>
    <x v="1"/>
    <s v="-"/>
    <x v="0"/>
    <s v="-"/>
    <x v="0"/>
    <s v="Rio grande - cacequi"/>
    <s v="Rs"/>
    <s v="Cacequi"/>
    <s v="061+378"/>
    <s v="-54.401122001"/>
    <s v="-30.2066499937"/>
    <s v="-"/>
    <x v="2"/>
    <s v="Testudines"/>
    <x v="48"/>
    <x v="89"/>
    <x v="87"/>
    <x v="0"/>
    <s v="-"/>
    <x v="2"/>
    <s v="Pecuária"/>
    <x v="0"/>
    <x v="0"/>
  </r>
  <r>
    <x v="7854"/>
    <x v="4"/>
    <x v="0"/>
    <x v="14"/>
    <x v="570"/>
    <x v="1"/>
    <s v="-"/>
    <x v="0"/>
    <s v="-"/>
    <x v="0"/>
    <s v="Rio grande - cacequi"/>
    <s v="Rs"/>
    <s v="Cacequi"/>
    <s v="052+468"/>
    <s v="-54.4717819977"/>
    <s v="-30.1452329944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7855"/>
    <x v="4"/>
    <x v="0"/>
    <x v="14"/>
    <x v="570"/>
    <x v="1"/>
    <s v="-"/>
    <x v="0"/>
    <s v="-"/>
    <x v="0"/>
    <s v="Rio grande - cacequi"/>
    <s v="Rs"/>
    <s v="Cacequi"/>
    <s v="044+502"/>
    <s v="-54.5360479952"/>
    <s v="-30.1477669949"/>
    <s v="-"/>
    <x v="2"/>
    <s v="Testudines"/>
    <x v="48"/>
    <x v="89"/>
    <x v="87"/>
    <x v="0"/>
    <s v="-"/>
    <x v="2"/>
    <s v="Agricultura"/>
    <x v="0"/>
    <x v="0"/>
  </r>
  <r>
    <x v="7856"/>
    <x v="4"/>
    <x v="0"/>
    <x v="14"/>
    <x v="570"/>
    <x v="1"/>
    <s v="-"/>
    <x v="0"/>
    <s v="-"/>
    <x v="0"/>
    <s v="Rio grande - cacequi"/>
    <s v="Rs"/>
    <s v="Cacequi"/>
    <s v="040+785"/>
    <s v="-54.5673489985"/>
    <s v="-30.130559997"/>
    <s v="-"/>
    <x v="0"/>
    <s v="Cingulata"/>
    <x v="0"/>
    <x v="161"/>
    <x v="145"/>
    <x v="0"/>
    <s v="3 - animais quase ameaçados de extinção - nt"/>
    <x v="0"/>
    <s v="Pecuária"/>
    <x v="0"/>
    <x v="0"/>
  </r>
  <r>
    <x v="7857"/>
    <x v="4"/>
    <x v="0"/>
    <x v="14"/>
    <x v="570"/>
    <x v="1"/>
    <s v="-"/>
    <x v="0"/>
    <s v="-"/>
    <x v="0"/>
    <s v="Rio grande - cacequi"/>
    <s v="Rs"/>
    <s v="Cacequi"/>
    <s v="030+877"/>
    <s v="-54.653592998"/>
    <s v="-30.0966719973"/>
    <s v="-"/>
    <x v="2"/>
    <s v="Testudines"/>
    <x v="48"/>
    <x v="89"/>
    <x v="87"/>
    <x v="0"/>
    <s v="-"/>
    <x v="1"/>
    <s v="App de cursos d'água"/>
    <x v="0"/>
    <x v="0"/>
  </r>
  <r>
    <x v="7858"/>
    <x v="4"/>
    <x v="0"/>
    <x v="0"/>
    <x v="0"/>
    <x v="1"/>
    <s v="Ano 01"/>
    <x v="0"/>
    <s v="-"/>
    <x v="0"/>
    <s v="Rio grande - cacequi"/>
    <s v="Rs"/>
    <s v="Rio grande"/>
    <s v="469+461"/>
    <s v="-52.136983"/>
    <s v="-32.126096"/>
    <s v="5.0599999999999996"/>
    <x v="1"/>
    <s v="Galliformes"/>
    <x v="34"/>
    <x v="53"/>
    <x v="53"/>
    <x v="0"/>
    <s v="1 - animais domésticos, exóticos ou indeterminados"/>
    <x v="1"/>
    <s v="Campo úmido"/>
    <x v="2"/>
    <x v="0"/>
  </r>
  <r>
    <x v="7859"/>
    <x v="4"/>
    <x v="0"/>
    <x v="0"/>
    <x v="0"/>
    <x v="1"/>
    <s v="Ano 01"/>
    <x v="0"/>
    <s v="-"/>
    <x v="0"/>
    <s v="Rio grande - cacequi"/>
    <s v="Rs"/>
    <s v="Rio grande"/>
    <s v="464+825"/>
    <s v="-52.178255"/>
    <s v="-32.115452"/>
    <s v="5.0599999999999996"/>
    <x v="0"/>
    <s v="Carnivora"/>
    <x v="3"/>
    <x v="34"/>
    <x v="33"/>
    <x v="0"/>
    <s v="1 - animais domésticos, exóticos ou indeterminados"/>
    <x v="1"/>
    <s v="Campo úmido"/>
    <x v="2"/>
    <x v="0"/>
  </r>
  <r>
    <x v="7860"/>
    <x v="4"/>
    <x v="0"/>
    <x v="0"/>
    <x v="0"/>
    <x v="1"/>
    <s v="Ano 01"/>
    <x v="0"/>
    <s v="-"/>
    <x v="0"/>
    <s v="Rio grande - cacequi"/>
    <s v="Rs"/>
    <s v="Rio grande"/>
    <s v="444+000"/>
    <s v="-52.309053"/>
    <s v="-31.972828"/>
    <s v="5.0599999999999996"/>
    <x v="0"/>
    <s v="Carnivora"/>
    <x v="3"/>
    <x v="34"/>
    <x v="33"/>
    <x v="0"/>
    <s v="1 - animais domésticos, exóticos ou indeterminados"/>
    <x v="1"/>
    <s v="Campo úmido"/>
    <x v="2"/>
    <x v="0"/>
  </r>
  <r>
    <x v="7861"/>
    <x v="4"/>
    <x v="0"/>
    <x v="0"/>
    <x v="0"/>
    <x v="1"/>
    <s v="Ano 01"/>
    <x v="0"/>
    <s v="-"/>
    <x v="0"/>
    <s v="Rio grande - cacequi"/>
    <s v="Rs"/>
    <s v="Rio grande"/>
    <s v="432+179"/>
    <s v="-52.327138"/>
    <s v="-31.866906"/>
    <s v="5.0599999999999996"/>
    <x v="0"/>
    <s v="Carnivora"/>
    <x v="3"/>
    <x v="34"/>
    <x v="33"/>
    <x v="0"/>
    <s v="1 - animais domésticos, exóticos ou indeterminados"/>
    <x v="1"/>
    <s v="Campo úmido"/>
    <x v="2"/>
    <x v="0"/>
  </r>
  <r>
    <x v="7862"/>
    <x v="4"/>
    <x v="0"/>
    <x v="0"/>
    <x v="0"/>
    <x v="1"/>
    <s v="Ano 01"/>
    <x v="0"/>
    <s v="-"/>
    <x v="0"/>
    <s v="Rio grande - cacequi"/>
    <s v="Rs"/>
    <s v="Pedro osorio"/>
    <s v="367+150"/>
    <s v="-52.865396"/>
    <s v="-31.877575"/>
    <s v="5.0599999999999996"/>
    <x v="0"/>
    <s v="Carnivora"/>
    <x v="16"/>
    <x v="144"/>
    <x v="134"/>
    <x v="0"/>
    <s v="2 - animais silvestres, pouco preocupantes ou não listados"/>
    <x v="1"/>
    <s v="Campo natural/estepe"/>
    <x v="0"/>
    <x v="0"/>
  </r>
  <r>
    <x v="7863"/>
    <x v="4"/>
    <x v="0"/>
    <x v="0"/>
    <x v="0"/>
    <x v="1"/>
    <s v="Ano 01"/>
    <x v="0"/>
    <s v="-"/>
    <x v="0"/>
    <s v="Rio grande - cacequi"/>
    <s v="Rs"/>
    <s v="Herval"/>
    <s v="355+418"/>
    <s v="-52.967348"/>
    <s v="-31.875742"/>
    <s v="5.03"/>
    <x v="1"/>
    <s v="Galliformes"/>
    <x v="23"/>
    <x v="138"/>
    <x v="130"/>
    <x v="0"/>
    <s v="2 - animais silvestres, pouco preocupantes ou não listados"/>
    <x v="1"/>
    <s v="Campo natural/estepe"/>
    <x v="0"/>
    <x v="0"/>
  </r>
  <r>
    <x v="7864"/>
    <x v="4"/>
    <x v="0"/>
    <x v="0"/>
    <x v="0"/>
    <x v="1"/>
    <s v="Ano 01"/>
    <x v="0"/>
    <s v="-"/>
    <x v="0"/>
    <s v="Rio grande - cacequi"/>
    <s v="Rs"/>
    <s v="Herval"/>
    <s v="344+732"/>
    <s v="-53.07269"/>
    <s v="-31.881086"/>
    <s v="5.03"/>
    <x v="0"/>
    <s v="Artiodactyla"/>
    <x v="6"/>
    <x v="164"/>
    <x v="148"/>
    <x v="0"/>
    <s v="4 - animais ameaçados de extinção - vu (vulnerável)"/>
    <x v="1"/>
    <s v="Campo natural/estepe"/>
    <x v="0"/>
    <x v="0"/>
  </r>
  <r>
    <x v="7865"/>
    <x v="4"/>
    <x v="0"/>
    <x v="0"/>
    <x v="0"/>
    <x v="1"/>
    <s v="Ano 01"/>
    <x v="0"/>
    <s v="-"/>
    <x v="0"/>
    <s v="Rio grande - cacequi"/>
    <s v="Rs"/>
    <s v="Piratini"/>
    <s v="325+480"/>
    <s v="-53.247108"/>
    <s v="-31.862547"/>
    <s v="5.03"/>
    <x v="0"/>
    <s v="Carnivora"/>
    <x v="3"/>
    <x v="3"/>
    <x v="3"/>
    <x v="0"/>
    <s v="2 - animais silvestres, pouco preocupantes ou não listados"/>
    <x v="1"/>
    <s v="Campo natural/estepe"/>
    <x v="0"/>
    <x v="0"/>
  </r>
  <r>
    <x v="7866"/>
    <x v="4"/>
    <x v="0"/>
    <x v="0"/>
    <x v="0"/>
    <x v="1"/>
    <s v="Ano 01"/>
    <x v="0"/>
    <s v="-"/>
    <x v="0"/>
    <s v="Rio grande - cacequi"/>
    <s v="Rs"/>
    <s v="Pinheiro machado"/>
    <s v="315+130"/>
    <s v="-53.3097"/>
    <s v="-31.80718"/>
    <s v="5.03"/>
    <x v="0"/>
    <s v="Artiodactyla"/>
    <x v="4"/>
    <x v="66"/>
    <x v="67"/>
    <x v="2"/>
    <s v="1 - animais domésticos, exóticos ou indeterminados"/>
    <x v="1"/>
    <s v="Campo natural/estepe"/>
    <x v="2"/>
    <x v="0"/>
  </r>
  <r>
    <x v="7867"/>
    <x v="4"/>
    <x v="0"/>
    <x v="0"/>
    <x v="0"/>
    <x v="1"/>
    <s v="Ano 01"/>
    <x v="0"/>
    <s v="-"/>
    <x v="0"/>
    <s v="Rio grande - cacequi"/>
    <s v="Rs"/>
    <s v="Pinheiro machado"/>
    <s v="304+251"/>
    <s v="-53.361965"/>
    <s v="-31.734572"/>
    <s v="5.03"/>
    <x v="0"/>
    <s v="Artiodactyla"/>
    <x v="10"/>
    <x v="11"/>
    <x v="11"/>
    <x v="2"/>
    <s v="1 - animais domésticos, exóticos ou indeterminados"/>
    <x v="1"/>
    <s v="App de cursos d'água"/>
    <x v="2"/>
    <x v="0"/>
  </r>
  <r>
    <x v="7868"/>
    <x v="4"/>
    <x v="0"/>
    <x v="0"/>
    <x v="79"/>
    <x v="1"/>
    <s v="Ano 01"/>
    <x v="0"/>
    <s v="-"/>
    <x v="0"/>
    <s v="Rio grande - cacequi"/>
    <s v="Rs"/>
    <s v="Pinheiro machado"/>
    <s v="284+925"/>
    <s v="-53.454671"/>
    <s v="-31.608542"/>
    <s v="5.03"/>
    <x v="0"/>
    <s v="Artiodactyla"/>
    <x v="10"/>
    <x v="11"/>
    <x v="11"/>
    <x v="2"/>
    <s v="1 - animais domésticos, exóticos ou indeterminados"/>
    <x v="1"/>
    <s v="Floresta ombrófila mista"/>
    <x v="2"/>
    <x v="0"/>
  </r>
  <r>
    <x v="7869"/>
    <x v="4"/>
    <x v="0"/>
    <x v="0"/>
    <x v="79"/>
    <x v="1"/>
    <s v="Ano 01"/>
    <x v="0"/>
    <s v="-"/>
    <x v="0"/>
    <s v="Rio grande - cacequi"/>
    <s v="Rs"/>
    <s v="Pinheiro machado"/>
    <s v="280+630"/>
    <s v="-53.484698"/>
    <s v="-31.581628"/>
    <s v="5.03"/>
    <x v="0"/>
    <s v="Artiodactyla"/>
    <x v="6"/>
    <x v="7"/>
    <x v="7"/>
    <x v="0"/>
    <s v="2 - animais silvestres, pouco preocupantes ou não listados"/>
    <x v="1"/>
    <s v="Floresta ombrófila mista"/>
    <x v="0"/>
    <x v="0"/>
  </r>
  <r>
    <x v="7870"/>
    <x v="4"/>
    <x v="0"/>
    <x v="0"/>
    <x v="79"/>
    <x v="1"/>
    <s v="Ano 01"/>
    <x v="0"/>
    <s v="-"/>
    <x v="0"/>
    <s v="Rio grande - cacequi"/>
    <s v="Rs"/>
    <s v="Pinheiro machado"/>
    <s v="280+541"/>
    <s v="-53.485158"/>
    <s v="-31.580912"/>
    <s v="5.03"/>
    <x v="0"/>
    <s v="Artiodactyla"/>
    <x v="4"/>
    <x v="66"/>
    <x v="67"/>
    <x v="2"/>
    <s v="1 - animais domésticos, exóticos ou indeterminados"/>
    <x v="1"/>
    <s v="Floresta ombrófila mista"/>
    <x v="2"/>
    <x v="0"/>
  </r>
  <r>
    <x v="7871"/>
    <x v="4"/>
    <x v="0"/>
    <x v="0"/>
    <x v="79"/>
    <x v="1"/>
    <s v="Ano 01"/>
    <x v="0"/>
    <s v="-"/>
    <x v="0"/>
    <s v="Rio grande - cacequi"/>
    <s v="Rs"/>
    <s v="Pinheiro machado"/>
    <s v="280+541"/>
    <s v="-53.485158"/>
    <s v="-31.580912"/>
    <s v="5.03"/>
    <x v="0"/>
    <s v="Artiodactyla"/>
    <x v="4"/>
    <x v="169"/>
    <x v="151"/>
    <x v="2"/>
    <s v="-"/>
    <x v="0"/>
    <s v="Floresta ombrófila mista"/>
    <x v="0"/>
    <x v="0"/>
  </r>
  <r>
    <x v="7872"/>
    <x v="4"/>
    <x v="0"/>
    <x v="0"/>
    <x v="79"/>
    <x v="1"/>
    <s v="Ano 01"/>
    <x v="0"/>
    <s v="-"/>
    <x v="0"/>
    <s v="Rio grande - cacequi"/>
    <s v="Rs"/>
    <s v="Pinheiro machado"/>
    <s v="278+436"/>
    <s v="-53.500384"/>
    <s v="-31.568092"/>
    <s v="5.03"/>
    <x v="0"/>
    <s v="Cingulata"/>
    <x v="0"/>
    <x v="4"/>
    <x v="4"/>
    <x v="0"/>
    <s v="2 - animais silvestres, pouco preocupantes ou não listados"/>
    <x v="1"/>
    <s v="Campo natural/estepe"/>
    <x v="0"/>
    <x v="0"/>
  </r>
  <r>
    <x v="7873"/>
    <x v="4"/>
    <x v="0"/>
    <x v="0"/>
    <x v="79"/>
    <x v="1"/>
    <s v="Ano 01"/>
    <x v="0"/>
    <s v="-"/>
    <x v="0"/>
    <s v="Rio grande - cacequi"/>
    <s v="Rs"/>
    <s v="Pinheiro machado"/>
    <s v="275+816"/>
    <s v="-53.516926"/>
    <s v="-31.559105"/>
    <s v="5.03"/>
    <x v="0"/>
    <s v="Artiodactyla"/>
    <x v="4"/>
    <x v="66"/>
    <x v="67"/>
    <x v="2"/>
    <s v="1 - animais domésticos, exóticos ou indeterminados"/>
    <x v="1"/>
    <s v="Campo natural/estepe"/>
    <x v="2"/>
    <x v="0"/>
  </r>
  <r>
    <x v="7874"/>
    <x v="4"/>
    <x v="0"/>
    <x v="0"/>
    <x v="79"/>
    <x v="1"/>
    <s v="Ano 01"/>
    <x v="0"/>
    <s v="-"/>
    <x v="0"/>
    <s v="Rio grande - cacequi"/>
    <s v="Rs"/>
    <s v="Pinheiro machado"/>
    <s v="272+251"/>
    <s v="-53.53281"/>
    <s v="-31.545334"/>
    <s v="5.03"/>
    <x v="0"/>
    <s v="Artiodactyla"/>
    <x v="4"/>
    <x v="5"/>
    <x v="5"/>
    <x v="2"/>
    <s v="1 - animais domésticos, exóticos ou indeterminados"/>
    <x v="1"/>
    <s v="Pecuária"/>
    <x v="2"/>
    <x v="0"/>
  </r>
  <r>
    <x v="7875"/>
    <x v="4"/>
    <x v="0"/>
    <x v="0"/>
    <x v="79"/>
    <x v="1"/>
    <s v="Ano 01"/>
    <x v="0"/>
    <s v="-"/>
    <x v="0"/>
    <s v="Rio grande - cacequi"/>
    <s v="Rs"/>
    <s v="Pinheiro machado"/>
    <s v="267+399"/>
    <s v="-53.534888"/>
    <s v="-31.529984"/>
    <s v="5.03"/>
    <x v="0"/>
    <s v="Carnivora"/>
    <x v="3"/>
    <x v="123"/>
    <x v="117"/>
    <x v="0"/>
    <s v="2 - animais silvestres, pouco preocupantes ou não listados"/>
    <x v="1"/>
    <s v="Pecuária"/>
    <x v="0"/>
    <x v="0"/>
  </r>
  <r>
    <x v="7876"/>
    <x v="4"/>
    <x v="0"/>
    <x v="0"/>
    <x v="79"/>
    <x v="1"/>
    <s v="Ano 01"/>
    <x v="0"/>
    <s v="-"/>
    <x v="0"/>
    <s v="Rio grande - cacequi"/>
    <s v="Rs"/>
    <s v="Candiota"/>
    <s v="241+284"/>
    <s v="-53.734724"/>
    <s v="-31.424179"/>
    <s v="5.03"/>
    <x v="0"/>
    <s v="Cingulata"/>
    <x v="0"/>
    <x v="0"/>
    <x v="0"/>
    <x v="0"/>
    <s v="2 - animais silvestres, pouco preocupantes ou não listados"/>
    <x v="1"/>
    <s v="Campo natural/estepe"/>
    <x v="0"/>
    <x v="0"/>
  </r>
  <r>
    <x v="7877"/>
    <x v="4"/>
    <x v="0"/>
    <x v="0"/>
    <x v="79"/>
    <x v="1"/>
    <s v="Ano 01"/>
    <x v="0"/>
    <s v="-"/>
    <x v="0"/>
    <s v="Rio grande - cacequi"/>
    <s v="Rs"/>
    <s v="Candiota"/>
    <s v="241+182"/>
    <s v="-53.736307"/>
    <s v="-31.422961"/>
    <s v="5.03"/>
    <x v="0"/>
    <s v="Cingulata"/>
    <x v="0"/>
    <x v="4"/>
    <x v="4"/>
    <x v="0"/>
    <s v="2 - animais silvestres, pouco preocupantes ou não listados"/>
    <x v="1"/>
    <s v="Campo natural/estepe"/>
    <x v="0"/>
    <x v="0"/>
  </r>
  <r>
    <x v="7878"/>
    <x v="4"/>
    <x v="0"/>
    <x v="0"/>
    <x v="79"/>
    <x v="1"/>
    <s v="Ano 01"/>
    <x v="0"/>
    <s v="-"/>
    <x v="0"/>
    <s v="Rio grande - cacequi"/>
    <s v="Rs"/>
    <s v="Candiota"/>
    <s v="239+593"/>
    <s v="-53.749194"/>
    <s v="-31.414159"/>
    <s v="5.03"/>
    <x v="0"/>
    <s v="Carnivora"/>
    <x v="3"/>
    <x v="34"/>
    <x v="33"/>
    <x v="0"/>
    <s v="1 - animais domésticos, exóticos ou indeterminados"/>
    <x v="1"/>
    <s v="Agricultura"/>
    <x v="2"/>
    <x v="0"/>
  </r>
  <r>
    <x v="7879"/>
    <x v="4"/>
    <x v="0"/>
    <x v="0"/>
    <x v="1"/>
    <x v="1"/>
    <s v="Ano 01"/>
    <x v="0"/>
    <s v="-"/>
    <x v="0"/>
    <s v="Rio grande - cacequi"/>
    <s v="Rs"/>
    <s v="Dom pedrito"/>
    <s v="174+700"/>
    <s v="-54.188496"/>
    <s v="-31.106499"/>
    <s v="5.19"/>
    <x v="0"/>
    <s v="Cingulata"/>
    <x v="0"/>
    <x v="0"/>
    <x v="0"/>
    <x v="0"/>
    <s v="2 - animais silvestres, pouco preocupantes ou não listados"/>
    <x v="1"/>
    <s v="Campo natural/estepe"/>
    <x v="0"/>
    <x v="0"/>
  </r>
  <r>
    <x v="7880"/>
    <x v="4"/>
    <x v="0"/>
    <x v="0"/>
    <x v="1"/>
    <x v="1"/>
    <s v="Ano 01"/>
    <x v="0"/>
    <s v="-"/>
    <x v="0"/>
    <s v="Rio grande - cacequi"/>
    <s v="Rs"/>
    <s v="Dom pedrito"/>
    <s v="168+488"/>
    <s v="-54.190055"/>
    <s v="-31.053037"/>
    <s v="5.19"/>
    <x v="1"/>
    <s v="Cathartiformes"/>
    <x v="21"/>
    <x v="49"/>
    <x v="49"/>
    <x v="0"/>
    <s v="2 - animais silvestres, pouco preocupantes ou não listados"/>
    <x v="1"/>
    <s v="Campo natural/estepe"/>
    <x v="0"/>
    <x v="0"/>
  </r>
  <r>
    <x v="7881"/>
    <x v="4"/>
    <x v="0"/>
    <x v="0"/>
    <x v="1"/>
    <x v="1"/>
    <s v="Ano 01"/>
    <x v="0"/>
    <s v="-"/>
    <x v="0"/>
    <s v="Rio grande - cacequi"/>
    <s v="Rs"/>
    <s v="Lavras do sul"/>
    <s v="155+670"/>
    <s v="-54.153281"/>
    <s v="-30.949785"/>
    <s v="5.19"/>
    <x v="0"/>
    <s v="Artiodactyla"/>
    <x v="4"/>
    <x v="5"/>
    <x v="5"/>
    <x v="2"/>
    <s v="1 - animais domésticos, exóticos ou indeterminados"/>
    <x v="0"/>
    <s v="Campo natural/estepe"/>
    <x v="2"/>
    <x v="0"/>
  </r>
  <r>
    <x v="7882"/>
    <x v="4"/>
    <x v="0"/>
    <x v="0"/>
    <x v="1"/>
    <x v="1"/>
    <s v="Ano 01"/>
    <x v="0"/>
    <s v="-"/>
    <x v="0"/>
    <s v="Rio grande - cacequi"/>
    <s v="Rs"/>
    <s v="Lavras do sul"/>
    <s v="148+922"/>
    <s v="-54.170356"/>
    <s v="-30.912524"/>
    <s v="5.19"/>
    <x v="0"/>
    <s v="Carnivora"/>
    <x v="3"/>
    <x v="3"/>
    <x v="3"/>
    <x v="0"/>
    <s v="2 - animais silvestres, pouco preocupantes ou não listados"/>
    <x v="1"/>
    <s v="Campo natural/estepe"/>
    <x v="0"/>
    <x v="0"/>
  </r>
  <r>
    <x v="7883"/>
    <x v="4"/>
    <x v="0"/>
    <x v="0"/>
    <x v="1"/>
    <x v="1"/>
    <s v="Ano 01"/>
    <x v="0"/>
    <s v="-"/>
    <x v="0"/>
    <s v="Rio grande - cacequi"/>
    <s v="Rs"/>
    <s v="Lavras do sul"/>
    <s v="123+240"/>
    <s v="-54.300613"/>
    <s v="-30.736982"/>
    <s v="5.19"/>
    <x v="0"/>
    <s v="Artiodactyla"/>
    <x v="4"/>
    <x v="5"/>
    <x v="5"/>
    <x v="2"/>
    <s v="1 - animais domésticos, exóticos ou indeterminados"/>
    <x v="0"/>
    <s v="Campo natural/estepe"/>
    <x v="2"/>
    <x v="0"/>
  </r>
  <r>
    <x v="7884"/>
    <x v="4"/>
    <x v="0"/>
    <x v="0"/>
    <x v="1"/>
    <x v="1"/>
    <s v="Ano 01"/>
    <x v="0"/>
    <s v="-"/>
    <x v="0"/>
    <s v="Rio grande - cacequi"/>
    <s v="Rs"/>
    <s v="Sao gabriel"/>
    <s v="114+869"/>
    <s v="-54.340666"/>
    <s v="-30.671546"/>
    <s v="5.19"/>
    <x v="0"/>
    <s v="Carnivora"/>
    <x v="3"/>
    <x v="34"/>
    <x v="33"/>
    <x v="0"/>
    <s v="1 - animais domésticos, exóticos ou indeterminados"/>
    <x v="1"/>
    <s v="Campo natural/estepe"/>
    <x v="2"/>
    <x v="0"/>
  </r>
  <r>
    <x v="7885"/>
    <x v="4"/>
    <x v="7"/>
    <x v="48"/>
    <x v="571"/>
    <x v="1"/>
    <s v="-"/>
    <x v="0"/>
    <s v="-"/>
    <x v="0"/>
    <s v="Uruguaiana - santa maria"/>
    <s v="Rs"/>
    <s v="Santa maria"/>
    <s v="331+900"/>
    <s v="-53.936641"/>
    <s v="-29.647108"/>
    <s v="-"/>
    <x v="0"/>
    <s v="Artiodactyla"/>
    <x v="4"/>
    <x v="66"/>
    <x v="67"/>
    <x v="2"/>
    <s v="1 - animais domésticos, exóticos ou indeterminados"/>
    <x v="1"/>
    <s v="-"/>
    <x v="2"/>
    <x v="0"/>
  </r>
  <r>
    <x v="7886"/>
    <x v="4"/>
    <x v="7"/>
    <x v="48"/>
    <x v="572"/>
    <x v="1"/>
    <s v="-"/>
    <x v="0"/>
    <s v="-"/>
    <x v="0"/>
    <s v="Uruguaiana - santa maria"/>
    <s v="Rs"/>
    <s v="Alegrete"/>
    <s v="-"/>
    <s v="-55.679028"/>
    <s v="-29.743587"/>
    <s v="-"/>
    <x v="1"/>
    <s v="Rheiformes"/>
    <x v="27"/>
    <x v="39"/>
    <x v="38"/>
    <x v="2"/>
    <s v="3 - animais quase ameaçados de extinção - nt"/>
    <x v="1"/>
    <s v="-"/>
    <x v="0"/>
    <x v="0"/>
  </r>
  <r>
    <x v="7887"/>
    <x v="4"/>
    <x v="4"/>
    <x v="36"/>
    <x v="573"/>
    <x v="1"/>
    <s v="-"/>
    <x v="0"/>
    <s v="-"/>
    <x v="0"/>
    <s v="Uruguaiana - santa maria"/>
    <s v="Rs"/>
    <s v="Cacequi"/>
    <s v="402+400"/>
    <s v="-54.581202"/>
    <s v="-29.832059"/>
    <s v="3"/>
    <x v="0"/>
    <s v="Carnivora"/>
    <x v="3"/>
    <x v="34"/>
    <x v="33"/>
    <x v="0"/>
    <s v="1 - animais domésticos, exóticos ou indeterminados"/>
    <x v="1"/>
    <s v="Agricultura"/>
    <x v="2"/>
    <x v="0"/>
  </r>
  <r>
    <x v="7888"/>
    <x v="4"/>
    <x v="4"/>
    <x v="36"/>
    <x v="574"/>
    <x v="1"/>
    <s v="-"/>
    <x v="0"/>
    <s v="-"/>
    <x v="0"/>
    <s v="Uruguaiana - santa maria"/>
    <s v="Rs"/>
    <s v="Alegrete"/>
    <s v="488+200"/>
    <s v="-55.266282"/>
    <s v="-29.649179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889"/>
    <x v="4"/>
    <x v="4"/>
    <x v="36"/>
    <x v="574"/>
    <x v="1"/>
    <s v="-"/>
    <x v="0"/>
    <s v="-"/>
    <x v="0"/>
    <s v="Uruguaiana - santa maria"/>
    <s v="Rs"/>
    <s v="Alegrete"/>
    <s v="-"/>
    <s v="-55.639559"/>
    <s v="-29.732567"/>
    <s v="2"/>
    <x v="0"/>
    <s v="Artiodactyla"/>
    <x v="4"/>
    <x v="5"/>
    <x v="5"/>
    <x v="2"/>
    <s v="1 - animais domésticos, exóticos ou indeterminados"/>
    <x v="1"/>
    <s v="Pecuária"/>
    <x v="2"/>
    <x v="0"/>
  </r>
  <r>
    <x v="7890"/>
    <x v="4"/>
    <x v="4"/>
    <x v="36"/>
    <x v="575"/>
    <x v="1"/>
    <s v="-"/>
    <x v="0"/>
    <s v="-"/>
    <x v="0"/>
    <s v="Uruguaiana - santa maria"/>
    <s v="Rs"/>
    <s v="Alegrete"/>
    <s v="592+800"/>
    <s v="-56.221419"/>
    <s v="-29.748673"/>
    <s v="3"/>
    <x v="0"/>
    <s v="Artiodactyla"/>
    <x v="4"/>
    <x v="66"/>
    <x v="67"/>
    <x v="2"/>
    <s v="1 - animais domésticos, exóticos ou indeterminados"/>
    <x v="1"/>
    <s v="Pecuária"/>
    <x v="2"/>
    <x v="0"/>
  </r>
  <r>
    <x v="7891"/>
    <x v="4"/>
    <x v="4"/>
    <x v="37"/>
    <x v="576"/>
    <x v="1"/>
    <s v="-"/>
    <x v="0"/>
    <s v="-"/>
    <x v="0"/>
    <s v="Uruguaiana - santa maria"/>
    <s v="Rs"/>
    <s v="Santa maria"/>
    <s v="320+000"/>
    <s v="-53.8240386658394"/>
    <s v="-29.6695089896246"/>
    <s v="2"/>
    <x v="1"/>
    <s v="Anseriformes"/>
    <x v="54"/>
    <x v="171"/>
    <x v="153"/>
    <x v="0"/>
    <s v="-"/>
    <x v="1"/>
    <s v="Área urbana"/>
    <x v="0"/>
    <x v="0"/>
  </r>
  <r>
    <x v="7892"/>
    <x v="4"/>
    <x v="4"/>
    <x v="37"/>
    <x v="576"/>
    <x v="1"/>
    <s v="-"/>
    <x v="0"/>
    <s v="-"/>
    <x v="0"/>
    <s v="Uruguaiana - santa maria"/>
    <s v="Rs"/>
    <s v="Santa maria"/>
    <s v="325+200"/>
    <s v="-53.8736492228755"/>
    <s v="-29.6647927441724"/>
    <s v="2"/>
    <x v="0"/>
    <s v="Artiodactyla"/>
    <x v="4"/>
    <x v="5"/>
    <x v="5"/>
    <x v="2"/>
    <s v="1 - animais domésticos, exóticos ou indeterminados"/>
    <x v="1"/>
    <s v="Agricultura"/>
    <x v="2"/>
    <x v="0"/>
  </r>
  <r>
    <x v="7893"/>
    <x v="4"/>
    <x v="4"/>
    <x v="37"/>
    <x v="576"/>
    <x v="1"/>
    <s v="-"/>
    <x v="0"/>
    <s v="-"/>
    <x v="0"/>
    <s v="Uruguaiana - santa maria"/>
    <s v="Rs"/>
    <s v="Santa maria"/>
    <s v="329+600"/>
    <s v="-53.9160527681094"/>
    <s v="-29.6520296202164"/>
    <s v="2"/>
    <x v="0"/>
    <s v="Carnivora"/>
    <x v="3"/>
    <x v="34"/>
    <x v="33"/>
    <x v="0"/>
    <s v="1 - animais domésticos, exóticos ou indeterminados"/>
    <x v="1"/>
    <s v="Campo natural/estepe"/>
    <x v="2"/>
    <x v="0"/>
  </r>
  <r>
    <x v="7894"/>
    <x v="4"/>
    <x v="4"/>
    <x v="37"/>
    <x v="576"/>
    <x v="1"/>
    <s v="-"/>
    <x v="0"/>
    <s v="-"/>
    <x v="0"/>
    <s v="Uruguaiana - santa maria"/>
    <s v="Rs"/>
    <s v="Santa maria"/>
    <s v="331+200"/>
    <s v="-53.9388673027151"/>
    <s v="-29.6475491576973"/>
    <s v="2"/>
    <x v="0"/>
    <s v="Cingulata"/>
    <x v="0"/>
    <x v="4"/>
    <x v="4"/>
    <x v="0"/>
    <s v="2 - animais silvestres, pouco preocupantes ou não listados"/>
    <x v="1"/>
    <s v="Agricultura"/>
    <x v="0"/>
    <x v="0"/>
  </r>
  <r>
    <x v="7895"/>
    <x v="4"/>
    <x v="4"/>
    <x v="37"/>
    <x v="576"/>
    <x v="1"/>
    <s v="-"/>
    <x v="0"/>
    <s v="-"/>
    <x v="0"/>
    <s v="Uruguaiana - santa maria"/>
    <s v="Rs"/>
    <s v="Santa maria"/>
    <s v="332+700"/>
    <s v="-53.9488338885009"/>
    <s v="-29.6451207527113"/>
    <s v="2"/>
    <x v="2"/>
    <s v="Testudines"/>
    <x v="48"/>
    <x v="89"/>
    <x v="87"/>
    <x v="0"/>
    <s v="-"/>
    <x v="1"/>
    <s v="-"/>
    <x v="0"/>
    <x v="0"/>
  </r>
  <r>
    <x v="7896"/>
    <x v="4"/>
    <x v="4"/>
    <x v="37"/>
    <x v="576"/>
    <x v="1"/>
    <s v="-"/>
    <x v="0"/>
    <s v="-"/>
    <x v="0"/>
    <s v="Uruguaiana - santa maria"/>
    <s v="Rs"/>
    <s v="Santa maria"/>
    <s v="343+400"/>
    <s v="-54.0533603281815"/>
    <s v="-29.6566750386094"/>
    <s v="2"/>
    <x v="2"/>
    <s v="Testudines"/>
    <x v="48"/>
    <x v="89"/>
    <x v="87"/>
    <x v="0"/>
    <s v="-"/>
    <x v="1"/>
    <s v="-"/>
    <x v="0"/>
    <x v="0"/>
  </r>
  <r>
    <x v="7897"/>
    <x v="4"/>
    <x v="4"/>
    <x v="37"/>
    <x v="576"/>
    <x v="1"/>
    <s v="-"/>
    <x v="0"/>
    <s v="-"/>
    <x v="0"/>
    <s v="Uruguaiana - santa maria"/>
    <s v="Rs"/>
    <s v="Cacequi"/>
    <s v="409+600"/>
    <s v="-54.6520752292852"/>
    <s v="-29.8486903587707"/>
    <s v="2"/>
    <x v="2"/>
    <s v="Testudines"/>
    <x v="48"/>
    <x v="89"/>
    <x v="87"/>
    <x v="0"/>
    <s v="-"/>
    <x v="1"/>
    <s v="Agricultura"/>
    <x v="0"/>
    <x v="0"/>
  </r>
  <r>
    <x v="7898"/>
    <x v="4"/>
    <x v="4"/>
    <x v="37"/>
    <x v="577"/>
    <x v="1"/>
    <s v="-"/>
    <x v="0"/>
    <s v="-"/>
    <x v="0"/>
    <s v="Uruguaiana - santa maria"/>
    <s v="Rs"/>
    <s v="Alegrete"/>
    <s v="-"/>
    <s v="-55.9001957644954"/>
    <s v="-29.7553943283708"/>
    <s v="2"/>
    <x v="0"/>
    <s v="Pilosa"/>
    <x v="9"/>
    <x v="10"/>
    <x v="10"/>
    <x v="0"/>
    <s v="2 - animais silvestres, pouco preocupantes ou não listados"/>
    <x v="1"/>
    <s v="Agricultura"/>
    <x v="0"/>
    <x v="0"/>
  </r>
  <r>
    <x v="7899"/>
    <x v="4"/>
    <x v="5"/>
    <x v="38"/>
    <x v="578"/>
    <x v="1"/>
    <s v="-"/>
    <x v="0"/>
    <s v="-"/>
    <x v="0"/>
    <s v="Uruguaiana - santa maria"/>
    <s v="Rs"/>
    <s v="Uruguaiana"/>
    <s v="657+300"/>
    <s v="-56.776946"/>
    <s v="-29.762522"/>
    <s v="2"/>
    <x v="0"/>
    <s v="Artiodactyla"/>
    <x v="4"/>
    <x v="66"/>
    <x v="67"/>
    <x v="2"/>
    <s v="1 - animais domésticos, exóticos ou indeterminados"/>
    <x v="1"/>
    <s v="Agricultura"/>
    <x v="2"/>
    <x v="0"/>
  </r>
  <r>
    <x v="7900"/>
    <x v="4"/>
    <x v="5"/>
    <x v="38"/>
    <x v="579"/>
    <x v="1"/>
    <s v="-"/>
    <x v="0"/>
    <s v="-"/>
    <x v="0"/>
    <s v="Uruguaiana - santa maria"/>
    <s v="Rs"/>
    <s v="Alegrete"/>
    <s v="527+700"/>
    <s v="-55.62167"/>
    <s v="-29.709101"/>
    <s v="2"/>
    <x v="0"/>
    <s v="Artiodactyla"/>
    <x v="4"/>
    <x v="5"/>
    <x v="5"/>
    <x v="2"/>
    <s v="1 - animais domésticos, exóticos ou indeterminados"/>
    <x v="0"/>
    <s v="Agricultura"/>
    <x v="2"/>
    <x v="0"/>
  </r>
  <r>
    <x v="7901"/>
    <x v="4"/>
    <x v="5"/>
    <x v="38"/>
    <x v="580"/>
    <x v="1"/>
    <s v="-"/>
    <x v="0"/>
    <s v="-"/>
    <x v="0"/>
    <s v="Uruguaiana - santa maria"/>
    <s v="Rs"/>
    <s v="Cacequi"/>
    <s v="374+400"/>
    <s v="-54.331021"/>
    <s v="-29.756513"/>
    <s v="4"/>
    <x v="0"/>
    <s v="Cingulata"/>
    <x v="0"/>
    <x v="4"/>
    <x v="4"/>
    <x v="0"/>
    <s v="2 - animais silvestres, pouco preocupantes ou não listados"/>
    <x v="1"/>
    <s v="Agricultura"/>
    <x v="0"/>
    <x v="0"/>
  </r>
  <r>
    <x v="7902"/>
    <x v="4"/>
    <x v="5"/>
    <x v="38"/>
    <x v="580"/>
    <x v="1"/>
    <s v="-"/>
    <x v="0"/>
    <s v="-"/>
    <x v="0"/>
    <s v="Uruguaiana - santa maria"/>
    <s v="Rs"/>
    <s v="Cacequi"/>
    <s v="387+400"/>
    <s v="-54.462365"/>
    <s v="-29.752615"/>
    <s v="4"/>
    <x v="2"/>
    <s v="Testudines"/>
    <x v="48"/>
    <x v="89"/>
    <x v="87"/>
    <x v="0"/>
    <s v="-"/>
    <x v="2"/>
    <s v="Agricultura"/>
    <x v="0"/>
    <x v="0"/>
  </r>
  <r>
    <x v="7903"/>
    <x v="4"/>
    <x v="5"/>
    <x v="27"/>
    <x v="426"/>
    <x v="1"/>
    <s v="-"/>
    <x v="0"/>
    <s v="-"/>
    <x v="0"/>
    <s v="Uruguaiana - santa maria"/>
    <s v="Rs"/>
    <s v="Alegrete"/>
    <s v="576+800"/>
    <s v="-56.059233"/>
    <s v="-29.732744"/>
    <s v="1"/>
    <x v="0"/>
    <s v="Perissodactyla"/>
    <x v="36"/>
    <x v="172"/>
    <x v="119"/>
    <x v="2"/>
    <s v="-"/>
    <x v="1"/>
    <s v="Agricultura"/>
    <x v="0"/>
    <x v="0"/>
  </r>
  <r>
    <x v="7904"/>
    <x v="4"/>
    <x v="5"/>
    <x v="27"/>
    <x v="427"/>
    <x v="1"/>
    <s v="-"/>
    <x v="0"/>
    <s v="-"/>
    <x v="0"/>
    <s v="Uruguaiana - santa maria"/>
    <s v="Rs"/>
    <s v="Alegrete"/>
    <s v="515+100"/>
    <s v="-55.512737"/>
    <s v="-29.675217"/>
    <s v="1"/>
    <x v="0"/>
    <s v="Cingulata"/>
    <x v="0"/>
    <x v="0"/>
    <x v="0"/>
    <x v="0"/>
    <s v="2 - animais silvestres, pouco preocupantes ou não listados"/>
    <x v="1"/>
    <s v="Agricultura"/>
    <x v="0"/>
    <x v="0"/>
  </r>
  <r>
    <x v="7905"/>
    <x v="4"/>
    <x v="5"/>
    <x v="27"/>
    <x v="476"/>
    <x v="1"/>
    <s v="-"/>
    <x v="0"/>
    <s v="-"/>
    <x v="0"/>
    <s v="Uruguaiana - santa maria"/>
    <s v="Rs"/>
    <s v="Santa maria"/>
    <s v="346+100"/>
    <s v="-54.035683"/>
    <s v="-29.652016"/>
    <s v="5"/>
    <x v="0"/>
    <s v="Artiodactyla"/>
    <x v="4"/>
    <x v="5"/>
    <x v="5"/>
    <x v="2"/>
    <s v="1 - animais domésticos, exóticos ou indeterminados"/>
    <x v="1"/>
    <s v="Agricultura"/>
    <x v="2"/>
    <x v="0"/>
  </r>
  <r>
    <x v="7906"/>
    <x v="4"/>
    <x v="5"/>
    <x v="27"/>
    <x v="476"/>
    <x v="1"/>
    <s v="-"/>
    <x v="0"/>
    <s v="-"/>
    <x v="0"/>
    <s v="Uruguaiana - santa maria"/>
    <s v="Rs"/>
    <s v="Santa maria"/>
    <s v="348+700"/>
    <s v="-54.101061"/>
    <s v="-29.675494"/>
    <s v="5"/>
    <x v="0"/>
    <s v="Carnivora"/>
    <x v="3"/>
    <x v="3"/>
    <x v="3"/>
    <x v="0"/>
    <s v="2 - animais silvestres, pouco preocupantes ou não listados"/>
    <x v="1"/>
    <s v="Agricultura"/>
    <x v="0"/>
    <x v="0"/>
  </r>
  <r>
    <x v="7907"/>
    <x v="4"/>
    <x v="6"/>
    <x v="49"/>
    <x v="581"/>
    <x v="1"/>
    <s v="-"/>
    <x v="0"/>
    <s v="-"/>
    <x v="0"/>
    <s v="Uruguaiana - santa maria"/>
    <s v="Rs"/>
    <s v="Cacequi"/>
    <s v="449+517"/>
    <s v="-55.006591"/>
    <s v="-29.81694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08"/>
    <x v="4"/>
    <x v="6"/>
    <x v="49"/>
    <x v="581"/>
    <x v="1"/>
    <s v="-"/>
    <x v="0"/>
    <s v="-"/>
    <x v="0"/>
    <s v="Uruguaiana - santa maria"/>
    <s v="Rs"/>
    <s v="Alegrete"/>
    <s v="463+347"/>
    <s v="-55.121441"/>
    <s v="-29.779682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09"/>
    <x v="4"/>
    <x v="6"/>
    <x v="49"/>
    <x v="581"/>
    <x v="1"/>
    <s v="-"/>
    <x v="0"/>
    <s v="-"/>
    <x v="0"/>
    <s v="Uruguaiana - santa maria"/>
    <s v="Rs"/>
    <s v="Alegrete"/>
    <s v="463+800"/>
    <s v="-55.126529"/>
    <s v="-29.777434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0"/>
    <x v="4"/>
    <x v="6"/>
    <x v="49"/>
    <x v="581"/>
    <x v="1"/>
    <s v="-"/>
    <x v="0"/>
    <s v="-"/>
    <x v="0"/>
    <s v="Uruguaiana - santa maria"/>
    <s v="Rs"/>
    <s v="Alegrete"/>
    <s v="483+330"/>
    <s v="-55.22623"/>
    <s v="-29.673928"/>
    <s v="-"/>
    <x v="0"/>
    <s v="Artiodactyla"/>
    <x v="4"/>
    <x v="66"/>
    <x v="67"/>
    <x v="2"/>
    <s v="1 - animais domésticos, exóticos ou indeterminados"/>
    <x v="1"/>
    <s v="Campo natural/estepe"/>
    <x v="2"/>
    <x v="0"/>
  </r>
  <r>
    <x v="7911"/>
    <x v="4"/>
    <x v="6"/>
    <x v="31"/>
    <x v="582"/>
    <x v="1"/>
    <s v="-"/>
    <x v="0"/>
    <s v="-"/>
    <x v="0"/>
    <s v="Uruguaiana - santa maria"/>
    <s v="Rs"/>
    <s v="Alegrete"/>
    <s v="551+068"/>
    <s v="-55.817181"/>
    <s v="-29.767282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2"/>
    <x v="4"/>
    <x v="6"/>
    <x v="31"/>
    <x v="582"/>
    <x v="1"/>
    <s v="-"/>
    <x v="0"/>
    <s v="-"/>
    <x v="0"/>
    <s v="Uruguaiana - santa maria"/>
    <s v="Rs"/>
    <s v="Alegrete"/>
    <s v="560+522"/>
    <s v="-55.905128"/>
    <s v="-29.754023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3"/>
    <x v="4"/>
    <x v="6"/>
    <x v="31"/>
    <x v="582"/>
    <x v="1"/>
    <s v="-"/>
    <x v="0"/>
    <s v="-"/>
    <x v="0"/>
    <s v="Uruguaiana - santa maria"/>
    <s v="Rs"/>
    <s v="Alegrete"/>
    <s v="560+607"/>
    <s v="-55.905835"/>
    <s v="-29.753587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4"/>
    <x v="4"/>
    <x v="6"/>
    <x v="31"/>
    <x v="582"/>
    <x v="1"/>
    <s v="-"/>
    <x v="0"/>
    <s v="-"/>
    <x v="0"/>
    <s v="Uruguaiana - santa maria"/>
    <s v="Rs"/>
    <s v="Alegrete"/>
    <s v="561+215"/>
    <s v="-55.911798"/>
    <s v="-29.752591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5"/>
    <x v="4"/>
    <x v="6"/>
    <x v="31"/>
    <x v="582"/>
    <x v="1"/>
    <s v="-"/>
    <x v="0"/>
    <s v="-"/>
    <x v="0"/>
    <s v="Uruguaiana - santa maria"/>
    <s v="Rs"/>
    <s v="Alegrete"/>
    <s v="561+860"/>
    <s v="-55.917834"/>
    <s v="-29.750528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6"/>
    <x v="4"/>
    <x v="6"/>
    <x v="31"/>
    <x v="582"/>
    <x v="1"/>
    <s v="-"/>
    <x v="0"/>
    <s v="-"/>
    <x v="0"/>
    <s v="Uruguaiana - santa maria"/>
    <s v="Rs"/>
    <s v="Alegrete"/>
    <s v="604+422"/>
    <s v="-56.33092"/>
    <s v="-29.747246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7"/>
    <x v="4"/>
    <x v="6"/>
    <x v="31"/>
    <x v="582"/>
    <x v="1"/>
    <s v="-"/>
    <x v="0"/>
    <s v="-"/>
    <x v="0"/>
    <s v="Uruguaiana - santa maria"/>
    <s v="Rs"/>
    <s v="Uruguaiana"/>
    <s v="614+682"/>
    <s v="-56.41269"/>
    <s v="-29.751087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7918"/>
    <x v="4"/>
    <x v="6"/>
    <x v="39"/>
    <x v="315"/>
    <x v="1"/>
    <s v="-"/>
    <x v="0"/>
    <s v="-"/>
    <x v="0"/>
    <s v="Uruguaiana - santa maria"/>
    <s v="Rs"/>
    <s v="Cacequi"/>
    <s v="447+000"/>
    <s v="-54.9850499647"/>
    <s v="-29.8212661016"/>
    <s v="-"/>
    <x v="2"/>
    <s v="Testudines"/>
    <x v="48"/>
    <x v="89"/>
    <x v="87"/>
    <x v="0"/>
    <s v="-"/>
    <x v="1"/>
    <s v="Campo natural/estepe"/>
    <x v="0"/>
    <x v="0"/>
  </r>
  <r>
    <x v="7919"/>
    <x v="4"/>
    <x v="6"/>
    <x v="39"/>
    <x v="315"/>
    <x v="1"/>
    <s v="-"/>
    <x v="0"/>
    <s v="-"/>
    <x v="0"/>
    <s v="Uruguaiana - santa maria"/>
    <s v="Rs"/>
    <s v="Cacequi"/>
    <s v="447+700"/>
    <s v="-54.9889879643"/>
    <s v="-29.8169461014"/>
    <s v="-"/>
    <x v="2"/>
    <s v="Squamata"/>
    <x v="29"/>
    <x v="87"/>
    <x v="85"/>
    <x v="0"/>
    <s v="2 - animais silvestres, pouco preocupantes ou não listados"/>
    <x v="1"/>
    <s v="Campo natural/estepe"/>
    <x v="0"/>
    <x v="0"/>
  </r>
  <r>
    <x v="7920"/>
    <x v="4"/>
    <x v="6"/>
    <x v="39"/>
    <x v="315"/>
    <x v="1"/>
    <s v="-"/>
    <x v="0"/>
    <s v="-"/>
    <x v="0"/>
    <s v="Uruguaiana - santa maria"/>
    <s v="Rs"/>
    <s v="Alegrete"/>
    <s v="463+900"/>
    <s v="-55.1266279585"/>
    <s v="-29.7773750939"/>
    <s v="-"/>
    <x v="0"/>
    <s v="Cingulata"/>
    <x v="0"/>
    <x v="0"/>
    <x v="0"/>
    <x v="0"/>
    <s v="2 - animais silvestres, pouco preocupantes ou não listados"/>
    <x v="2"/>
    <s v="Campo natural/estepe"/>
    <x v="0"/>
    <x v="0"/>
  </r>
  <r>
    <x v="7921"/>
    <x v="4"/>
    <x v="6"/>
    <x v="39"/>
    <x v="315"/>
    <x v="1"/>
    <s v="-"/>
    <x v="0"/>
    <s v="-"/>
    <x v="0"/>
    <s v="Uruguaiana - santa maria"/>
    <s v="Rs"/>
    <s v="Alegrete"/>
    <s v="474+800"/>
    <s v="-55.1598949533"/>
    <s v="-29.7136010917"/>
    <s v="-"/>
    <x v="0"/>
    <s v="Carnivora"/>
    <x v="3"/>
    <x v="123"/>
    <x v="117"/>
    <x v="0"/>
    <s v="2 - animais silvestres, pouco preocupantes ou não listados"/>
    <x v="0"/>
    <s v="Campo natural/estepe"/>
    <x v="0"/>
    <x v="0"/>
  </r>
  <r>
    <x v="7922"/>
    <x v="4"/>
    <x v="6"/>
    <x v="39"/>
    <x v="315"/>
    <x v="1"/>
    <s v="-"/>
    <x v="0"/>
    <s v="-"/>
    <x v="0"/>
    <s v="Uruguaiana - santa maria"/>
    <s v="Rs"/>
    <s v="Alegrete"/>
    <s v="511+700"/>
    <s v="-55.4799459428"/>
    <s v="-29.6706860747"/>
    <s v="-"/>
    <x v="0"/>
    <s v="Cingulata"/>
    <x v="0"/>
    <x v="161"/>
    <x v="145"/>
    <x v="0"/>
    <s v="3 - animais quase ameaçados de extinção - nt"/>
    <x v="2"/>
    <s v="Campo natural/estepe"/>
    <x v="0"/>
    <x v="0"/>
  </r>
  <r>
    <x v="7923"/>
    <x v="4"/>
    <x v="6"/>
    <x v="39"/>
    <x v="315"/>
    <x v="1"/>
    <s v="-"/>
    <x v="0"/>
    <s v="-"/>
    <x v="0"/>
    <s v="Uruguaiana - santa maria"/>
    <s v="Rs"/>
    <s v="Alegrete"/>
    <s v="523+800"/>
    <s v="-55.5893499425"/>
    <s v="-29.7045710692"/>
    <s v="-"/>
    <x v="0"/>
    <s v="Cingulata"/>
    <x v="0"/>
    <x v="4"/>
    <x v="4"/>
    <x v="0"/>
    <s v="2 - animais silvestres, pouco preocupantes ou não listados"/>
    <x v="2"/>
    <s v="Campo natural/estepe"/>
    <x v="0"/>
    <x v="0"/>
  </r>
  <r>
    <x v="7924"/>
    <x v="4"/>
    <x v="6"/>
    <x v="39"/>
    <x v="316"/>
    <x v="1"/>
    <s v="-"/>
    <x v="0"/>
    <s v="-"/>
    <x v="0"/>
    <s v="Uruguaiana - santa maria"/>
    <s v="Rs"/>
    <s v="Alegrete"/>
    <s v="550+700"/>
    <s v="-55.8149709414"/>
    <s v="-29.7689150577"/>
    <s v="-"/>
    <x v="2"/>
    <s v="Squamata"/>
    <x v="18"/>
    <x v="104"/>
    <x v="103"/>
    <x v="3"/>
    <s v="2 - animais silvestres, pouco preocupantes ou não listados"/>
    <x v="1"/>
    <s v="Campo natural/estepe"/>
    <x v="0"/>
    <x v="0"/>
  </r>
  <r>
    <x v="7925"/>
    <x v="4"/>
    <x v="6"/>
    <x v="39"/>
    <x v="316"/>
    <x v="1"/>
    <s v="-"/>
    <x v="0"/>
    <s v="-"/>
    <x v="0"/>
    <s v="Uruguaiana - santa maria"/>
    <s v="Rs"/>
    <s v="Alegrete"/>
    <s v="586+500"/>
    <s v="-56.1584919316"/>
    <s v="-29.7530360396"/>
    <s v="-"/>
    <x v="0"/>
    <s v="Carnivora"/>
    <x v="16"/>
    <x v="144"/>
    <x v="134"/>
    <x v="0"/>
    <s v="2 - animais silvestres, pouco preocupantes ou não listados"/>
    <x v="1"/>
    <s v="Campo natural/estepe"/>
    <x v="0"/>
    <x v="0"/>
  </r>
  <r>
    <x v="7926"/>
    <x v="4"/>
    <x v="6"/>
    <x v="39"/>
    <x v="316"/>
    <x v="1"/>
    <s v="-"/>
    <x v="0"/>
    <s v="-"/>
    <x v="0"/>
    <s v="Uruguaiana - santa maria"/>
    <s v="Rs"/>
    <s v="Alegrete"/>
    <s v="599+000"/>
    <s v="-56.281324927"/>
    <s v="-29.732412033"/>
    <s v="-"/>
    <x v="0"/>
    <s v="Cingulata"/>
    <x v="0"/>
    <x v="4"/>
    <x v="4"/>
    <x v="0"/>
    <s v="2 - animais silvestres, pouco preocupantes ou não listados"/>
    <x v="2"/>
    <s v="Campo natural/estepe"/>
    <x v="0"/>
    <x v="0"/>
  </r>
  <r>
    <x v="7927"/>
    <x v="4"/>
    <x v="6"/>
    <x v="39"/>
    <x v="316"/>
    <x v="1"/>
    <s v="-"/>
    <x v="0"/>
    <s v="-"/>
    <x v="0"/>
    <s v="Uruguaiana - santa maria"/>
    <s v="Rs"/>
    <s v="Uruguaiana"/>
    <s v="653+400"/>
    <s v="-56.7473359179"/>
    <s v="-29.7777430089"/>
    <s v="-"/>
    <x v="2"/>
    <s v="Testudines"/>
    <x v="37"/>
    <x v="173"/>
    <x v="71"/>
    <x v="0"/>
    <s v="2 - animais silvestres, pouco preocupantes ou não listados"/>
    <x v="2"/>
    <s v="Campo natural/estepe"/>
    <x v="0"/>
    <x v="0"/>
  </r>
  <r>
    <x v="7928"/>
    <x v="4"/>
    <x v="6"/>
    <x v="39"/>
    <x v="318"/>
    <x v="1"/>
    <s v="-"/>
    <x v="0"/>
    <s v="-"/>
    <x v="0"/>
    <s v="Uruguaiana - santa maria"/>
    <s v="Rs"/>
    <s v="Cacequi"/>
    <s v="417+400"/>
    <s v="-54.7291419731"/>
    <s v="-29.8610491154"/>
    <s v="-"/>
    <x v="2"/>
    <s v="Testudines"/>
    <x v="48"/>
    <x v="89"/>
    <x v="87"/>
    <x v="0"/>
    <s v="-"/>
    <x v="1"/>
    <s v="Campo natural/estepe"/>
    <x v="0"/>
    <x v="0"/>
  </r>
  <r>
    <x v="7929"/>
    <x v="4"/>
    <x v="6"/>
    <x v="39"/>
    <x v="318"/>
    <x v="1"/>
    <s v="-"/>
    <x v="0"/>
    <s v="-"/>
    <x v="0"/>
    <s v="Uruguaiana - santa maria"/>
    <s v="Rs"/>
    <s v="Cacequi"/>
    <s v="390+800"/>
    <s v="-54.5246379734"/>
    <s v="-29.8028561257"/>
    <s v="-"/>
    <x v="0"/>
    <s v="Cingulata"/>
    <x v="0"/>
    <x v="4"/>
    <x v="4"/>
    <x v="0"/>
    <s v="2 - animais silvestres, pouco preocupantes ou não listados"/>
    <x v="2"/>
    <s v="Campo natural/estepe"/>
    <x v="0"/>
    <x v="0"/>
  </r>
  <r>
    <x v="7930"/>
    <x v="4"/>
    <x v="6"/>
    <x v="39"/>
    <x v="318"/>
    <x v="1"/>
    <s v="-"/>
    <x v="0"/>
    <s v="-"/>
    <x v="0"/>
    <s v="Uruguaiana - santa maria"/>
    <s v="Rs"/>
    <s v="Cacequi"/>
    <s v="385+700"/>
    <s v="-54.4694419712"/>
    <s v="-29.7547991283"/>
    <s v="-"/>
    <x v="2"/>
    <s v="Squamata"/>
    <x v="29"/>
    <x v="87"/>
    <x v="85"/>
    <x v="0"/>
    <s v="2 - animais silvestres, pouco preocupantes ou não listados"/>
    <x v="1"/>
    <s v="Campo natural/estepe"/>
    <x v="0"/>
    <x v="0"/>
  </r>
  <r>
    <x v="7931"/>
    <x v="4"/>
    <x v="6"/>
    <x v="39"/>
    <x v="318"/>
    <x v="1"/>
    <s v="-"/>
    <x v="0"/>
    <s v="-"/>
    <x v="0"/>
    <s v="Uruguaiana - santa maria"/>
    <s v="Rs"/>
    <s v="Cacequi"/>
    <s v="385+690"/>
    <s v="-54.4460069714"/>
    <s v="-29.7519381295"/>
    <s v="-"/>
    <x v="0"/>
    <s v="Carnivora"/>
    <x v="3"/>
    <x v="123"/>
    <x v="117"/>
    <x v="0"/>
    <s v="2 - animais silvestres, pouco preocupantes ou não listados"/>
    <x v="0"/>
    <s v="Campo natural/estepe"/>
    <x v="0"/>
    <x v="0"/>
  </r>
  <r>
    <x v="7932"/>
    <x v="4"/>
    <x v="6"/>
    <x v="39"/>
    <x v="318"/>
    <x v="1"/>
    <s v="-"/>
    <x v="0"/>
    <s v="-"/>
    <x v="0"/>
    <s v="Uruguaiana - santa maria"/>
    <s v="Rs"/>
    <s v="Cacequi"/>
    <s v="373+100"/>
    <s v="-54.3189169741"/>
    <s v="-29.7552661362"/>
    <s v="-"/>
    <x v="2"/>
    <s v="Testudines"/>
    <x v="48"/>
    <x v="89"/>
    <x v="87"/>
    <x v="0"/>
    <s v="-"/>
    <x v="1"/>
    <s v="Campo natural/estepe"/>
    <x v="0"/>
    <x v="0"/>
  </r>
  <r>
    <x v="7933"/>
    <x v="4"/>
    <x v="6"/>
    <x v="39"/>
    <x v="318"/>
    <x v="1"/>
    <s v="-"/>
    <x v="0"/>
    <s v="-"/>
    <x v="0"/>
    <s v="Uruguaiana - santa maria"/>
    <s v="Rs"/>
    <s v="Dilermando de aguiar"/>
    <s v="361+500"/>
    <s v="-54.2207659723"/>
    <s v="-29.702677141"/>
    <s v="-"/>
    <x v="2"/>
    <s v="Testudines"/>
    <x v="48"/>
    <x v="89"/>
    <x v="87"/>
    <x v="0"/>
    <s v="-"/>
    <x v="1"/>
    <s v="Campo natural/estepe"/>
    <x v="0"/>
    <x v="0"/>
  </r>
  <r>
    <x v="7934"/>
    <x v="4"/>
    <x v="6"/>
    <x v="39"/>
    <x v="318"/>
    <x v="1"/>
    <s v="-"/>
    <x v="0"/>
    <s v="-"/>
    <x v="0"/>
    <s v="Uruguaiana - santa maria"/>
    <s v="Rs"/>
    <s v="Santa maria"/>
    <s v="349+800"/>
    <s v="-54.1088929729"/>
    <s v="-29.6834991468"/>
    <s v="-"/>
    <x v="2"/>
    <s v="Squamata"/>
    <x v="29"/>
    <x v="87"/>
    <x v="85"/>
    <x v="0"/>
    <s v="2 - animais silvestres, pouco preocupantes ou não listados"/>
    <x v="1"/>
    <s v="Campo natural/estepe"/>
    <x v="0"/>
    <x v="0"/>
  </r>
  <r>
    <x v="7935"/>
    <x v="4"/>
    <x v="6"/>
    <x v="39"/>
    <x v="318"/>
    <x v="1"/>
    <s v="-"/>
    <x v="0"/>
    <s v="-"/>
    <x v="0"/>
    <s v="Uruguaiana - santa maria"/>
    <s v="Rs"/>
    <s v="Santa maria"/>
    <s v="341+600"/>
    <s v="-54.035866972"/>
    <s v="-29.6520291503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7936"/>
    <x v="4"/>
    <x v="6"/>
    <x v="39"/>
    <x v="318"/>
    <x v="1"/>
    <s v="-"/>
    <x v="0"/>
    <s v="-"/>
    <x v="0"/>
    <s v="Uruguaiana - santa maria"/>
    <s v="Rs"/>
    <s v="Santa maria"/>
    <s v="340+800"/>
    <s v="-54.035866972"/>
    <s v="-29.6520291503"/>
    <s v="-"/>
    <x v="0"/>
    <s v="Carnivora"/>
    <x v="20"/>
    <x v="26"/>
    <x v="25"/>
    <x v="0"/>
    <s v="2 - animais silvestres, pouco preocupantes ou não listados"/>
    <x v="1"/>
    <s v="Campo natural/estepe"/>
    <x v="0"/>
    <x v="0"/>
  </r>
  <r>
    <x v="7937"/>
    <x v="4"/>
    <x v="6"/>
    <x v="39"/>
    <x v="318"/>
    <x v="1"/>
    <s v="-"/>
    <x v="0"/>
    <s v="-"/>
    <x v="0"/>
    <s v="Uruguaiana - santa maria"/>
    <s v="Rs"/>
    <s v="Santa maria"/>
    <s v="338+300"/>
    <s v="-54.0032939722"/>
    <s v="-29.648589152"/>
    <s v="-"/>
    <x v="0"/>
    <s v="Carnivora"/>
    <x v="33"/>
    <x v="52"/>
    <x v="52"/>
    <x v="0"/>
    <s v="1 - animais domésticos, exóticos ou indeterminados"/>
    <x v="1"/>
    <s v="Campo natural/estepe"/>
    <x v="2"/>
    <x v="0"/>
  </r>
  <r>
    <x v="7938"/>
    <x v="4"/>
    <x v="6"/>
    <x v="39"/>
    <x v="318"/>
    <x v="1"/>
    <s v="-"/>
    <x v="0"/>
    <s v="-"/>
    <x v="0"/>
    <s v="Uruguaiana - santa maria"/>
    <s v="Rs"/>
    <s v="Santa maria"/>
    <s v="335+400"/>
    <s v="-53.9720889725"/>
    <s v="-29.6448941537"/>
    <s v="-"/>
    <x v="0"/>
    <s v="Cingulata"/>
    <x v="0"/>
    <x v="161"/>
    <x v="145"/>
    <x v="0"/>
    <s v="3 - animais quase ameaçados de extinção - nt"/>
    <x v="2"/>
    <s v="Campo natural/estepe"/>
    <x v="0"/>
    <x v="0"/>
  </r>
  <r>
    <x v="7939"/>
    <x v="4"/>
    <x v="6"/>
    <x v="39"/>
    <x v="318"/>
    <x v="1"/>
    <s v="-"/>
    <x v="0"/>
    <s v="-"/>
    <x v="0"/>
    <s v="Uruguaiana - santa maria"/>
    <s v="Rs"/>
    <s v="Santa maria"/>
    <s v="332+000"/>
    <s v="-53.9408109731"/>
    <s v="-29.6475651553"/>
    <s v="-"/>
    <x v="2"/>
    <s v="Testudines"/>
    <x v="48"/>
    <x v="89"/>
    <x v="87"/>
    <x v="0"/>
    <s v="-"/>
    <x v="2"/>
    <s v="Campo natural/estepe"/>
    <x v="0"/>
    <x v="0"/>
  </r>
  <r>
    <x v="7940"/>
    <x v="4"/>
    <x v="0"/>
    <x v="14"/>
    <x v="583"/>
    <x v="1"/>
    <s v="-"/>
    <x v="0"/>
    <s v="-"/>
    <x v="0"/>
    <s v="Uruguaiana - santa maria"/>
    <s v="Rs"/>
    <s v="Cacequi"/>
    <s v="460+100"/>
    <s v="-55.0906169625"/>
    <s v="-29.7910460944"/>
    <s v="-"/>
    <x v="2"/>
    <s v="Testudines"/>
    <x v="48"/>
    <x v="89"/>
    <x v="87"/>
    <x v="0"/>
    <s v="-"/>
    <x v="2"/>
    <s v="Pecuária"/>
    <x v="0"/>
    <x v="0"/>
  </r>
  <r>
    <x v="7941"/>
    <x v="4"/>
    <x v="0"/>
    <x v="14"/>
    <x v="583"/>
    <x v="1"/>
    <s v="-"/>
    <x v="0"/>
    <s v="-"/>
    <x v="0"/>
    <s v="Uruguaiana - santa maria"/>
    <s v="Rs"/>
    <s v="Alegrete"/>
    <s v="486+948"/>
    <s v="-55.2574209493"/>
    <s v="-29.6574400905"/>
    <s v="-"/>
    <x v="2"/>
    <s v="Testudines"/>
    <x v="48"/>
    <x v="89"/>
    <x v="87"/>
    <x v="0"/>
    <s v="-"/>
    <x v="2"/>
    <s v="Agricultura"/>
    <x v="0"/>
    <x v="0"/>
  </r>
  <r>
    <x v="7942"/>
    <x v="4"/>
    <x v="0"/>
    <x v="14"/>
    <x v="584"/>
    <x v="1"/>
    <s v="-"/>
    <x v="0"/>
    <s v="-"/>
    <x v="0"/>
    <s v="Uruguaiana - santa maria"/>
    <s v="Rs"/>
    <s v="Alegrete"/>
    <s v="552+055"/>
    <s v="-55.8263219378"/>
    <s v="-29.7656980571"/>
    <s v="-"/>
    <x v="0"/>
    <s v="Artiodactyla"/>
    <x v="4"/>
    <x v="66"/>
    <x v="67"/>
    <x v="2"/>
    <s v="1 - animais domésticos, exóticos ou indeterminados"/>
    <x v="1"/>
    <s v="Pecuária"/>
    <x v="2"/>
    <x v="0"/>
  </r>
  <r>
    <x v="7943"/>
    <x v="4"/>
    <x v="0"/>
    <x v="14"/>
    <x v="584"/>
    <x v="1"/>
    <s v="-"/>
    <x v="0"/>
    <s v="-"/>
    <x v="0"/>
    <s v="Uruguaiana - santa maria"/>
    <s v="Rs"/>
    <s v="Alegrete"/>
    <s v="560+538"/>
    <s v="-55.9051679342"/>
    <s v="-29.7540840519"/>
    <s v="-"/>
    <x v="0"/>
    <s v="Artiodactyla"/>
    <x v="4"/>
    <x v="5"/>
    <x v="5"/>
    <x v="2"/>
    <s v="1 - animais domésticos, exóticos ou indeterminados"/>
    <x v="1"/>
    <s v="Pecuária"/>
    <x v="2"/>
    <x v="0"/>
  </r>
  <r>
    <x v="7944"/>
    <x v="4"/>
    <x v="0"/>
    <x v="14"/>
    <x v="584"/>
    <x v="1"/>
    <s v="-"/>
    <x v="0"/>
    <s v="-"/>
    <x v="0"/>
    <s v="Uruguaiana - santa maria"/>
    <s v="Rs"/>
    <s v="Alegrete"/>
    <s v="579+438"/>
    <s v="-56.0894599323"/>
    <s v="-29.7363180469"/>
    <s v="-"/>
    <x v="0"/>
    <s v="Artiodactyla"/>
    <x v="4"/>
    <x v="5"/>
    <x v="5"/>
    <x v="2"/>
    <s v="1 - animais domésticos, exóticos ou indeterminados"/>
    <x v="1"/>
    <s v="Pecuária"/>
    <x v="2"/>
    <x v="0"/>
  </r>
  <r>
    <x v="7945"/>
    <x v="4"/>
    <x v="0"/>
    <x v="14"/>
    <x v="584"/>
    <x v="1"/>
    <s v="-"/>
    <x v="0"/>
    <s v="-"/>
    <x v="0"/>
    <s v="Uruguaiana - santa maria"/>
    <s v="Rs"/>
    <s v="Uruguaiana"/>
    <s v="661+492"/>
    <s v="-56.8068819143"/>
    <s v="-29.7651190047"/>
    <s v="-"/>
    <x v="0"/>
    <s v="Cingulata"/>
    <x v="0"/>
    <x v="0"/>
    <x v="0"/>
    <x v="0"/>
    <s v="2 - animais silvestres, pouco preocupantes ou não listados"/>
    <x v="1"/>
    <s v="Pecuária"/>
    <x v="0"/>
    <x v="0"/>
  </r>
  <r>
    <x v="7946"/>
    <x v="4"/>
    <x v="0"/>
    <x v="14"/>
    <x v="584"/>
    <x v="1"/>
    <s v="-"/>
    <x v="0"/>
    <s v="-"/>
    <x v="0"/>
    <s v="Uruguaiana - santa maria"/>
    <s v="Rs"/>
    <s v="Uruguaiana"/>
    <s v="669+455"/>
    <s v="-56.8788649116"/>
    <s v="-29.752314001"/>
    <s v="-"/>
    <x v="0"/>
    <s v="Artiodactyla"/>
    <x v="4"/>
    <x v="5"/>
    <x v="5"/>
    <x v="2"/>
    <s v="1 - animais domésticos, exóticos ou indeterminados"/>
    <x v="1"/>
    <s v="Pecuária"/>
    <x v="2"/>
    <x v="0"/>
  </r>
  <r>
    <x v="7947"/>
    <x v="4"/>
    <x v="0"/>
    <x v="14"/>
    <x v="585"/>
    <x v="1"/>
    <s v="-"/>
    <x v="0"/>
    <s v="-"/>
    <x v="0"/>
    <s v="Uruguaiana - santa maria"/>
    <s v="Rs"/>
    <s v="Cacequi"/>
    <s v="419+574"/>
    <s v="-54.7495919744"/>
    <s v="-29.8645101104"/>
    <s v="-"/>
    <x v="2"/>
    <s v="Testudines"/>
    <x v="48"/>
    <x v="89"/>
    <x v="87"/>
    <x v="0"/>
    <s v="-"/>
    <x v="2"/>
    <s v="Agricultura"/>
    <x v="0"/>
    <x v="0"/>
  </r>
  <r>
    <x v="7948"/>
    <x v="4"/>
    <x v="0"/>
    <x v="14"/>
    <x v="585"/>
    <x v="1"/>
    <s v="-"/>
    <x v="0"/>
    <s v="-"/>
    <x v="0"/>
    <s v="Uruguaiana - santa maria"/>
    <s v="Rs"/>
    <s v="Cacequi"/>
    <s v="378+601"/>
    <s v="-54.3728439757"/>
    <s v="-29.7506941296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7949"/>
    <x v="4"/>
    <x v="0"/>
    <x v="14"/>
    <x v="585"/>
    <x v="1"/>
    <s v="-"/>
    <x v="0"/>
    <s v="-"/>
    <x v="0"/>
    <s v="Uruguaiana - santa maria"/>
    <s v="Rs"/>
    <s v="Cacequi"/>
    <s v="372+000"/>
    <s v="-54.3091649701"/>
    <s v="-29.7504121276"/>
    <s v="-"/>
    <x v="0"/>
    <s v="Artiodactyla"/>
    <x v="4"/>
    <x v="5"/>
    <x v="5"/>
    <x v="2"/>
    <s v="1 - animais domésticos, exóticos ou indeterminados"/>
    <x v="1"/>
    <s v="Agricultura"/>
    <x v="2"/>
    <x v="0"/>
  </r>
  <r>
    <x v="7950"/>
    <x v="4"/>
    <x v="0"/>
    <x v="14"/>
    <x v="585"/>
    <x v="1"/>
    <s v="-"/>
    <x v="0"/>
    <s v="-"/>
    <x v="0"/>
    <s v="Uruguaiana - santa maria"/>
    <s v="Rs"/>
    <s v="Dilermando de aguiar"/>
    <s v="369+946"/>
    <s v="-54.2907439786"/>
    <s v="-29.7411601333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7951"/>
    <x v="4"/>
    <x v="0"/>
    <x v="14"/>
    <x v="585"/>
    <x v="1"/>
    <s v="-"/>
    <x v="0"/>
    <s v="-"/>
    <x v="0"/>
    <s v="Uruguaiana - santa maria"/>
    <s v="Rs"/>
    <s v="Dilermando de aguiar"/>
    <s v="354+374"/>
    <s v="-54.1469379786"/>
    <s v="-29.7016621356"/>
    <s v="-"/>
    <x v="0"/>
    <s v="Carnivora"/>
    <x v="3"/>
    <x v="3"/>
    <x v="3"/>
    <x v="0"/>
    <s v="2 - animais silvestres, pouco preocupantes ou não listados"/>
    <x v="1"/>
    <s v="Agricultura"/>
    <x v="0"/>
    <x v="0"/>
  </r>
  <r>
    <x v="7952"/>
    <x v="4"/>
    <x v="0"/>
    <x v="14"/>
    <x v="585"/>
    <x v="1"/>
    <s v="-"/>
    <x v="0"/>
    <s v="-"/>
    <x v="0"/>
    <s v="Uruguaiana - santa maria"/>
    <s v="Rs"/>
    <s v="Dilermando de aguiar"/>
    <s v="353+562"/>
    <s v="-54.1387809702"/>
    <s v="-29.7020981343"/>
    <s v="-"/>
    <x v="2"/>
    <s v="Testudines"/>
    <x v="48"/>
    <x v="89"/>
    <x v="87"/>
    <x v="0"/>
    <s v="-"/>
    <x v="2"/>
    <s v="Agricultura"/>
    <x v="0"/>
    <x v="0"/>
  </r>
  <r>
    <x v="7953"/>
    <x v="4"/>
    <x v="0"/>
    <x v="14"/>
    <x v="585"/>
    <x v="1"/>
    <s v="-"/>
    <x v="0"/>
    <s v="-"/>
    <x v="0"/>
    <s v="Uruguaiana - santa maria"/>
    <s v="Rs"/>
    <s v="Santa maria"/>
    <s v="323+352"/>
    <s v="-53.856848976"/>
    <s v="-29.6692241555"/>
    <s v="-"/>
    <x v="0"/>
    <s v="Carnivora"/>
    <x v="3"/>
    <x v="34"/>
    <x v="33"/>
    <x v="0"/>
    <s v="1 - animais domésticos, exóticos ou indeterminados"/>
    <x v="1"/>
    <s v="Área urbana"/>
    <x v="2"/>
    <x v="0"/>
  </r>
  <r>
    <x v="7954"/>
    <x v="4"/>
    <x v="0"/>
    <x v="0"/>
    <x v="80"/>
    <x v="1"/>
    <s v="Ano 01"/>
    <x v="0"/>
    <s v="-"/>
    <x v="0"/>
    <s v="Uruguaiana - santa maria"/>
    <s v="Rs"/>
    <s v="Cacequi"/>
    <s v="439+600"/>
    <s v="-54.928888"/>
    <s v="-29.849324"/>
    <s v="1.35"/>
    <x v="0"/>
    <s v="Artiodactyla"/>
    <x v="4"/>
    <x v="5"/>
    <x v="5"/>
    <x v="2"/>
    <s v="1 - animais domésticos, exóticos ou indeterminados"/>
    <x v="0"/>
    <s v="Pecuária"/>
    <x v="2"/>
    <x v="0"/>
  </r>
  <r>
    <x v="7955"/>
    <x v="4"/>
    <x v="0"/>
    <x v="0"/>
    <x v="80"/>
    <x v="1"/>
    <s v="Ano 01"/>
    <x v="0"/>
    <s v="-"/>
    <x v="0"/>
    <s v="Uruguaiana - santa maria"/>
    <s v="Rs"/>
    <s v="Alegrete"/>
    <s v="483+340"/>
    <s v="-55.226292"/>
    <s v="-29.673876"/>
    <s v="1.35"/>
    <x v="0"/>
    <s v="Artiodactyla"/>
    <x v="4"/>
    <x v="66"/>
    <x v="67"/>
    <x v="2"/>
    <s v="1 - animais domésticos, exóticos ou indeterminados"/>
    <x v="1"/>
    <s v="Pecuária"/>
    <x v="2"/>
    <x v="0"/>
  </r>
  <r>
    <x v="7956"/>
    <x v="4"/>
    <x v="0"/>
    <x v="0"/>
    <x v="80"/>
    <x v="1"/>
    <s v="Ano 01"/>
    <x v="0"/>
    <s v="-"/>
    <x v="0"/>
    <s v="Uruguaiana - santa maria"/>
    <s v="Rs"/>
    <s v="Alegrete"/>
    <s v="488+250"/>
    <s v="-55.266412"/>
    <s v="-29.648959"/>
    <s v="1.35"/>
    <x v="0"/>
    <s v="Pilosa"/>
    <x v="9"/>
    <x v="10"/>
    <x v="10"/>
    <x v="0"/>
    <s v="2 - animais silvestres, pouco preocupantes ou não listados"/>
    <x v="1"/>
    <s v="Pecuária"/>
    <x v="0"/>
    <x v="0"/>
  </r>
  <r>
    <x v="7957"/>
    <x v="4"/>
    <x v="0"/>
    <x v="0"/>
    <x v="80"/>
    <x v="1"/>
    <s v="Ano 01"/>
    <x v="0"/>
    <s v="-"/>
    <x v="0"/>
    <s v="Uruguaiana - santa maria"/>
    <s v="Rs"/>
    <s v="Alegrete"/>
    <s v="492+541"/>
    <s v="-55.305554"/>
    <s v="-29.648053"/>
    <s v="1.35"/>
    <x v="0"/>
    <s v="Rodentia"/>
    <x v="32"/>
    <x v="51"/>
    <x v="51"/>
    <x v="2"/>
    <s v="2 - animais silvestres, pouco preocupantes ou não listados"/>
    <x v="0"/>
    <s v="Agricultura"/>
    <x v="0"/>
    <x v="0"/>
  </r>
  <r>
    <x v="7958"/>
    <x v="4"/>
    <x v="0"/>
    <x v="0"/>
    <x v="80"/>
    <x v="1"/>
    <s v="Ano 01"/>
    <x v="0"/>
    <s v="-"/>
    <x v="0"/>
    <s v="Uruguaiana - santa maria"/>
    <s v="Rs"/>
    <s v="Alegrete"/>
    <s v="531+195"/>
    <s v="-55.639175"/>
    <s v="-29.732689"/>
    <s v="1.35"/>
    <x v="0"/>
    <s v="Artiodactyla"/>
    <x v="4"/>
    <x v="5"/>
    <x v="5"/>
    <x v="2"/>
    <s v="1 - animais domésticos, exóticos ou indeterminados"/>
    <x v="1"/>
    <s v="Pecuária"/>
    <x v="2"/>
    <x v="0"/>
  </r>
  <r>
    <x v="7959"/>
    <x v="4"/>
    <x v="0"/>
    <x v="0"/>
    <x v="80"/>
    <x v="1"/>
    <s v="Ano 01"/>
    <x v="0"/>
    <s v="-"/>
    <x v="0"/>
    <s v="Uruguaiana - santa maria"/>
    <s v="Rs"/>
    <s v="Alegrete"/>
    <s v="544+000"/>
    <s v="-55.753686"/>
    <s v="-29.780486"/>
    <s v="1.35"/>
    <x v="0"/>
    <s v="Perissodactyla"/>
    <x v="36"/>
    <x v="56"/>
    <x v="56"/>
    <x v="2"/>
    <s v="1 - animais domésticos, exóticos ou indeterminados"/>
    <x v="1"/>
    <s v="Pecuária"/>
    <x v="2"/>
    <x v="0"/>
  </r>
  <r>
    <x v="7960"/>
    <x v="4"/>
    <x v="0"/>
    <x v="0"/>
    <x v="3"/>
    <x v="1"/>
    <s v="Ano 01"/>
    <x v="0"/>
    <s v="-"/>
    <x v="0"/>
    <s v="Uruguaiana - santa maria"/>
    <s v="Rs"/>
    <s v="Cacequi"/>
    <s v="422+826"/>
    <s v="-54.781864"/>
    <s v="-29.86887"/>
    <s v="6"/>
    <x v="0"/>
    <s v="Artiodactyla"/>
    <x v="4"/>
    <x v="5"/>
    <x v="5"/>
    <x v="2"/>
    <s v="1 - animais domésticos, exóticos ou indeterminados"/>
    <x v="1"/>
    <s v="Agricultura"/>
    <x v="2"/>
    <x v="0"/>
  </r>
  <r>
    <x v="7961"/>
    <x v="4"/>
    <x v="0"/>
    <x v="0"/>
    <x v="3"/>
    <x v="1"/>
    <s v="Ano 01"/>
    <x v="0"/>
    <s v="-"/>
    <x v="0"/>
    <s v="Uruguaiana - santa maria"/>
    <s v="Rs"/>
    <s v="Dilermando de aguiar"/>
    <s v="368+539"/>
    <s v="-54.278865"/>
    <s v="-29.734027"/>
    <s v="6"/>
    <x v="0"/>
    <s v="Cingulata"/>
    <x v="0"/>
    <x v="0"/>
    <x v="0"/>
    <x v="0"/>
    <s v="2 - animais silvestres, pouco preocupantes ou não listados"/>
    <x v="1"/>
    <s v="Pecuária"/>
    <x v="0"/>
    <x v="0"/>
  </r>
  <r>
    <x v="7962"/>
    <x v="4"/>
    <x v="0"/>
    <x v="0"/>
    <x v="3"/>
    <x v="1"/>
    <s v="Ano 01"/>
    <x v="0"/>
    <s v="-"/>
    <x v="0"/>
    <s v="Uruguaiana - santa maria"/>
    <s v="Rs"/>
    <s v="Dilermando de aguiar"/>
    <s v="363+367"/>
    <s v="-54.239196"/>
    <s v="-29.705807"/>
    <s v="6"/>
    <x v="0"/>
    <s v="Artiodactyla"/>
    <x v="4"/>
    <x v="5"/>
    <x v="5"/>
    <x v="2"/>
    <s v="1 - animais domésticos, exóticos ou indeterminados"/>
    <x v="1"/>
    <s v="Agricultura"/>
    <x v="2"/>
    <x v="0"/>
  </r>
  <r>
    <x v="7963"/>
    <x v="4"/>
    <x v="0"/>
    <x v="0"/>
    <x v="3"/>
    <x v="1"/>
    <s v="Ano 01"/>
    <x v="0"/>
    <s v="-"/>
    <x v="0"/>
    <s v="Uruguaiana - santa maria"/>
    <s v="Rs"/>
    <s v="Dilermando de aguiar"/>
    <s v="363+367"/>
    <s v="-54.239196"/>
    <s v="-29.705807"/>
    <s v="6"/>
    <x v="0"/>
    <s v="Cingulata"/>
    <x v="0"/>
    <x v="0"/>
    <x v="0"/>
    <x v="0"/>
    <s v="2 - animais silvestres, pouco preocupantes ou não listados"/>
    <x v="1"/>
    <s v="Agricultura"/>
    <x v="0"/>
    <x v="0"/>
  </r>
  <r>
    <x v="7964"/>
    <x v="4"/>
    <x v="0"/>
    <x v="0"/>
    <x v="3"/>
    <x v="1"/>
    <s v="Ano 01"/>
    <x v="0"/>
    <s v="-"/>
    <x v="0"/>
    <s v="Uruguaiana - santa maria"/>
    <s v="Rs"/>
    <s v="Dilermando de aguiar"/>
    <s v="361+789"/>
    <s v="-54.223097"/>
    <s v="-29.702378"/>
    <s v="6"/>
    <x v="0"/>
    <s v="Carnivora"/>
    <x v="16"/>
    <x v="144"/>
    <x v="134"/>
    <x v="0"/>
    <s v="2 - animais silvestres, pouco preocupantes ou não listados"/>
    <x v="1"/>
    <s v="Agricultura"/>
    <x v="0"/>
    <x v="0"/>
  </r>
  <r>
    <x v="7965"/>
    <x v="4"/>
    <x v="0"/>
    <x v="0"/>
    <x v="3"/>
    <x v="1"/>
    <s v="Ano 01"/>
    <x v="0"/>
    <s v="-"/>
    <x v="0"/>
    <s v="Uruguaiana - santa maria"/>
    <s v="Rs"/>
    <s v="Dilermando de aguiar"/>
    <s v="356+082"/>
    <s v="-54.16448"/>
    <s v="-29.702964"/>
    <s v="6"/>
    <x v="2"/>
    <s v="Testudines"/>
    <x v="48"/>
    <x v="89"/>
    <x v="87"/>
    <x v="0"/>
    <s v="-"/>
    <x v="1"/>
    <s v="Agricultura"/>
    <x v="0"/>
    <x v="0"/>
  </r>
  <r>
    <x v="7966"/>
    <x v="4"/>
    <x v="0"/>
    <x v="0"/>
    <x v="3"/>
    <x v="1"/>
    <s v="Ano 01"/>
    <x v="0"/>
    <s v="-"/>
    <x v="0"/>
    <s v="Uruguaiana - santa maria"/>
    <s v="Rs"/>
    <s v="Santa maria"/>
    <s v="350+980"/>
    <s v="-54.117102"/>
    <s v="-29.69004"/>
    <s v="6"/>
    <x v="0"/>
    <s v="Carnivora"/>
    <x v="3"/>
    <x v="34"/>
    <x v="33"/>
    <x v="0"/>
    <s v="1 - animais domésticos, exóticos ou indeterminados"/>
    <x v="1"/>
    <s v="Agricultura"/>
    <x v="2"/>
    <x v="0"/>
  </r>
  <r>
    <x v="7967"/>
    <x v="4"/>
    <x v="0"/>
    <x v="0"/>
    <x v="3"/>
    <x v="1"/>
    <s v="Ano 01"/>
    <x v="0"/>
    <s v="-"/>
    <x v="0"/>
    <s v="Uruguaiana - santa maria"/>
    <s v="Rs"/>
    <s v="Santa maria"/>
    <s v="335+030"/>
    <s v="-53.968681"/>
    <s v="-29.642574"/>
    <s v="6"/>
    <x v="0"/>
    <s v="Carnivora"/>
    <x v="3"/>
    <x v="123"/>
    <x v="117"/>
    <x v="0"/>
    <s v="2 - animais silvestres, pouco preocupantes ou não listados"/>
    <x v="1"/>
    <s v="Agricultura"/>
    <x v="0"/>
    <x v="0"/>
  </r>
  <r>
    <x v="7968"/>
    <x v="4"/>
    <x v="0"/>
    <x v="0"/>
    <x v="3"/>
    <x v="1"/>
    <s v="Ano 01"/>
    <x v="0"/>
    <s v="-"/>
    <x v="0"/>
    <s v="Uruguaiana - santa maria"/>
    <s v="Rs"/>
    <s v="Santa maria"/>
    <s v="332+827"/>
    <s v="-53.948262"/>
    <s v="-29.645455"/>
    <s v="6"/>
    <x v="0"/>
    <s v="Rodentia"/>
    <x v="50"/>
    <x v="92"/>
    <x v="90"/>
    <x v="0"/>
    <s v="-"/>
    <x v="1"/>
    <s v="Agricultura"/>
    <x v="0"/>
    <x v="0"/>
  </r>
  <r>
    <x v="7969"/>
    <x v="4"/>
    <x v="0"/>
    <x v="0"/>
    <x v="3"/>
    <x v="1"/>
    <s v="Ano 01"/>
    <x v="0"/>
    <s v="-"/>
    <x v="0"/>
    <s v="Uruguaiana - santa maria"/>
    <s v="Rs"/>
    <s v="Santa maria"/>
    <s v="319+524"/>
    <s v="-53.819156"/>
    <s v="-29.671794"/>
    <s v="6"/>
    <x v="0"/>
    <s v="Carnivora"/>
    <x v="3"/>
    <x v="34"/>
    <x v="33"/>
    <x v="0"/>
    <s v="1 - animais domésticos, exóticos ou indeterminados"/>
    <x v="1"/>
    <s v="Agricultura"/>
    <x v="2"/>
    <x v="0"/>
  </r>
  <r>
    <x v="7970"/>
    <x v="4"/>
    <x v="4"/>
    <x v="37"/>
    <x v="586"/>
    <x v="1"/>
    <s v="-"/>
    <x v="0"/>
    <s v="-"/>
    <x v="0"/>
    <s v="Cruz alta - santa maria"/>
    <s v="Rs"/>
    <s v="Cruz alta"/>
    <s v="118+900"/>
    <s v="-53.7169466934013"/>
    <s v="-28.8447775780871"/>
    <s v="2"/>
    <x v="0"/>
    <s v="Cingulata"/>
    <x v="0"/>
    <x v="4"/>
    <x v="4"/>
    <x v="0"/>
    <s v="2 - animais silvestres, pouco preocupantes ou não listados"/>
    <x v="1"/>
    <s v="-"/>
    <x v="0"/>
    <x v="0"/>
  </r>
  <r>
    <x v="7971"/>
    <x v="4"/>
    <x v="4"/>
    <x v="37"/>
    <x v="586"/>
    <x v="1"/>
    <s v="-"/>
    <x v="0"/>
    <s v="-"/>
    <x v="0"/>
    <s v="Cruz alta - santa maria"/>
    <s v="Rs"/>
    <s v="Tupancireta"/>
    <s v="101+200"/>
    <s v="-53.7811014449734"/>
    <s v="-28.9822986252585"/>
    <s v="2"/>
    <x v="0"/>
    <s v="Cingulata"/>
    <x v="0"/>
    <x v="4"/>
    <x v="4"/>
    <x v="0"/>
    <s v="2 - animais silvestres, pouco preocupantes ou não listados"/>
    <x v="2"/>
    <s v="-"/>
    <x v="0"/>
    <x v="0"/>
  </r>
  <r>
    <x v="7972"/>
    <x v="4"/>
    <x v="4"/>
    <x v="37"/>
    <x v="586"/>
    <x v="1"/>
    <s v="-"/>
    <x v="0"/>
    <s v="-"/>
    <x v="0"/>
    <s v="Cruz alta - santa maria"/>
    <s v="Rs"/>
    <s v="Tupancireta"/>
    <s v="91+800"/>
    <s v="-53.8339586483696"/>
    <s v="-29.0495157051965"/>
    <s v="2"/>
    <x v="0"/>
    <s v="Artiodactyla"/>
    <x v="4"/>
    <x v="5"/>
    <x v="5"/>
    <x v="2"/>
    <s v="1 - animais domésticos, exóticos ou indeterminados"/>
    <x v="0"/>
    <s v="Agricultura"/>
    <x v="2"/>
    <x v="0"/>
  </r>
  <r>
    <x v="7973"/>
    <x v="4"/>
    <x v="4"/>
    <x v="37"/>
    <x v="586"/>
    <x v="1"/>
    <s v="-"/>
    <x v="0"/>
    <s v="-"/>
    <x v="0"/>
    <s v="Cruz alta - santa maria"/>
    <s v="Rs"/>
    <s v="Julio de castilho"/>
    <s v="61+400"/>
    <s v="-53.6675398165344"/>
    <s v="-29.2367276080141"/>
    <s v="2"/>
    <x v="2"/>
    <s v="Squamata"/>
    <x v="29"/>
    <x v="87"/>
    <x v="85"/>
    <x v="0"/>
    <s v="2 - animais silvestres, pouco preocupantes ou não listados"/>
    <x v="1"/>
    <s v="-"/>
    <x v="0"/>
    <x v="0"/>
  </r>
  <r>
    <x v="7974"/>
    <x v="4"/>
    <x v="4"/>
    <x v="37"/>
    <x v="586"/>
    <x v="1"/>
    <s v="-"/>
    <x v="0"/>
    <s v="-"/>
    <x v="0"/>
    <s v="Cruz alta - santa maria"/>
    <s v="Rs"/>
    <s v="Iiaara"/>
    <s v="9+258"/>
    <s v="-53.8181886003486"/>
    <s v="-29.6266176176228"/>
    <s v="2"/>
    <x v="0"/>
    <s v="Artiodactyla"/>
    <x v="4"/>
    <x v="5"/>
    <x v="5"/>
    <x v="2"/>
    <s v="1 - animais domésticos, exóticos ou indeterminados"/>
    <x v="1"/>
    <s v="Floresta ombrófila densa"/>
    <x v="2"/>
    <x v="0"/>
  </r>
  <r>
    <x v="7975"/>
    <x v="4"/>
    <x v="5"/>
    <x v="38"/>
    <x v="587"/>
    <x v="1"/>
    <s v="-"/>
    <x v="0"/>
    <s v="-"/>
    <x v="0"/>
    <s v="Cruz alta - santa maria"/>
    <s v="Rs"/>
    <s v="Tupancireta"/>
    <s v="91+400"/>
    <s v="-53.834189"/>
    <s v="-29.049855"/>
    <s v="3"/>
    <x v="0"/>
    <s v="Artiodactyla"/>
    <x v="4"/>
    <x v="5"/>
    <x v="5"/>
    <x v="2"/>
    <s v="1 - animais domésticos, exóticos ou indeterminados"/>
    <x v="0"/>
    <s v="-"/>
    <x v="2"/>
    <x v="0"/>
  </r>
  <r>
    <x v="7976"/>
    <x v="4"/>
    <x v="5"/>
    <x v="27"/>
    <x v="275"/>
    <x v="1"/>
    <s v="-"/>
    <x v="0"/>
    <s v="-"/>
    <x v="0"/>
    <s v="Cruz alta - santa maria"/>
    <s v="Rs"/>
    <s v="Cruz alta"/>
    <s v="125+300"/>
    <s v="-53.683474"/>
    <s v="-28.787659"/>
    <s v="2"/>
    <x v="0"/>
    <s v="Carnivora"/>
    <x v="3"/>
    <x v="3"/>
    <x v="3"/>
    <x v="0"/>
    <s v="2 - animais silvestres, pouco preocupantes ou não listados"/>
    <x v="1"/>
    <s v="Agricultura"/>
    <x v="0"/>
    <x v="0"/>
  </r>
  <r>
    <x v="7977"/>
    <x v="4"/>
    <x v="6"/>
    <x v="31"/>
    <x v="307"/>
    <x v="1"/>
    <s v="-"/>
    <x v="0"/>
    <s v="-"/>
    <x v="0"/>
    <s v="Cruz alta - santa maria"/>
    <s v="Rs"/>
    <s v="Itaara"/>
    <s v="19+500"/>
    <s v="-53.774384"/>
    <s v="-29.563269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7978"/>
    <x v="4"/>
    <x v="6"/>
    <x v="39"/>
    <x v="319"/>
    <x v="1"/>
    <s v="-"/>
    <x v="0"/>
    <s v="-"/>
    <x v="0"/>
    <s v="Cruz alta - santa maria"/>
    <s v="Rs"/>
    <s v="Itaara"/>
    <s v="26+500"/>
    <s v="-53.7258275842"/>
    <s v="-29.5202700297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7979"/>
    <x v="4"/>
    <x v="6"/>
    <x v="39"/>
    <x v="320"/>
    <x v="1"/>
    <s v="-"/>
    <x v="0"/>
    <s v="-"/>
    <x v="0"/>
    <s v="Cruz alta - santa maria"/>
    <s v="Rs"/>
    <s v="Cruz alta"/>
    <s v="139+200"/>
    <s v="-53.6131148441"/>
    <s v="-28.6793591204"/>
    <s v="-"/>
    <x v="0"/>
    <s v="Carnivora"/>
    <x v="3"/>
    <x v="34"/>
    <x v="33"/>
    <x v="0"/>
    <s v="1 - animais domésticos, exóticos ou indeterminados"/>
    <x v="1"/>
    <s v="Área urbana"/>
    <x v="2"/>
    <x v="0"/>
  </r>
  <r>
    <x v="7980"/>
    <x v="4"/>
    <x v="0"/>
    <x v="14"/>
    <x v="588"/>
    <x v="1"/>
    <s v="-"/>
    <x v="0"/>
    <s v="-"/>
    <x v="0"/>
    <s v="Cruz alta - santa maria"/>
    <s v="Rs"/>
    <s v="Julio de castilho"/>
    <s v="046+848"/>
    <s v="-53.6737739662"/>
    <s v="-29.3586071584"/>
    <s v="-"/>
    <x v="0"/>
    <s v="Artiodactyla"/>
    <x v="4"/>
    <x v="66"/>
    <x v="67"/>
    <x v="2"/>
    <s v="1 - animais domésticos, exóticos ou indeterminados"/>
    <x v="1"/>
    <s v="Agricultura"/>
    <x v="2"/>
    <x v="0"/>
  </r>
  <r>
    <x v="7981"/>
    <x v="4"/>
    <x v="0"/>
    <x v="14"/>
    <x v="589"/>
    <x v="1"/>
    <s v="-"/>
    <x v="0"/>
    <s v="-"/>
    <x v="0"/>
    <s v="Cruz alta - santa maria"/>
    <s v="Rs"/>
    <s v="Cruz alta"/>
    <s v="118+010"/>
    <s v="-53.7165029232"/>
    <s v="-28.8440611562"/>
    <s v="-"/>
    <x v="0"/>
    <s v="Cingulata"/>
    <x v="0"/>
    <x v="0"/>
    <x v="0"/>
    <x v="0"/>
    <s v="2 - animais silvestres, pouco preocupantes ou não listados"/>
    <x v="1"/>
    <s v="Agricultura"/>
    <x v="0"/>
    <x v="0"/>
  </r>
  <r>
    <x v="7982"/>
    <x v="4"/>
    <x v="0"/>
    <x v="14"/>
    <x v="589"/>
    <x v="1"/>
    <s v="-"/>
    <x v="0"/>
    <s v="-"/>
    <x v="0"/>
    <s v="Cruz alta - santa maria"/>
    <s v="Rs"/>
    <s v="Cruz alta"/>
    <s v="121+650"/>
    <s v="-53.703819923"/>
    <s v="-28.8137891585"/>
    <s v="-"/>
    <x v="0"/>
    <s v="Carnivora"/>
    <x v="3"/>
    <x v="123"/>
    <x v="117"/>
    <x v="0"/>
    <s v="2 - animais silvestres, pouco preocupantes ou não listados"/>
    <x v="1"/>
    <s v="Agricultura"/>
    <x v="0"/>
    <x v="0"/>
  </r>
  <r>
    <x v="7983"/>
    <x v="4"/>
    <x v="0"/>
    <x v="0"/>
    <x v="121"/>
    <x v="1"/>
    <s v="Ano 01"/>
    <x v="0"/>
    <s v="-"/>
    <x v="0"/>
    <s v="Cruz alta - santa maria"/>
    <s v="Rs"/>
    <s v="Tupancireta"/>
    <s v="100+797"/>
    <s v="-53.782269"/>
    <s v="-28.9852"/>
    <s v="5.51"/>
    <x v="0"/>
    <s v="Cingulata"/>
    <x v="0"/>
    <x v="0"/>
    <x v="0"/>
    <x v="0"/>
    <s v="2 - animais silvestres, pouco preocupantes ou não listados"/>
    <x v="1"/>
    <s v="Agricultura"/>
    <x v="0"/>
    <x v="0"/>
  </r>
  <r>
    <x v="7984"/>
    <x v="4"/>
    <x v="0"/>
    <x v="0"/>
    <x v="121"/>
    <x v="1"/>
    <s v="Ano 01"/>
    <x v="0"/>
    <s v="-"/>
    <x v="0"/>
    <s v="Cruz alta - santa maria"/>
    <s v="Rs"/>
    <s v="Tupancireta"/>
    <s v="106+352"/>
    <s v="-53.764048"/>
    <s v="-28.938029"/>
    <s v="5.51"/>
    <x v="0"/>
    <s v="Artiodactyla"/>
    <x v="4"/>
    <x v="5"/>
    <x v="5"/>
    <x v="2"/>
    <s v="1 - animais domésticos, exóticos ou indeterminados"/>
    <x v="1"/>
    <s v="Agricultura"/>
    <x v="2"/>
    <x v="0"/>
  </r>
  <r>
    <x v="7985"/>
    <x v="4"/>
    <x v="0"/>
    <x v="0"/>
    <x v="121"/>
    <x v="1"/>
    <s v="Ano 01"/>
    <x v="0"/>
    <s v="-"/>
    <x v="0"/>
    <s v="Cruz alta - santa maria"/>
    <s v="Rs"/>
    <s v="Cruz alta"/>
    <s v="136+343"/>
    <s v="-53.62622"/>
    <s v="-28.70273"/>
    <s v="5.51"/>
    <x v="0"/>
    <s v="Perissodactyla"/>
    <x v="36"/>
    <x v="56"/>
    <x v="56"/>
    <x v="2"/>
    <s v="1 - animais domésticos, exóticos ou indeterminados"/>
    <x v="1"/>
    <s v="Agricultura"/>
    <x v="2"/>
    <x v="0"/>
  </r>
  <r>
    <x v="7986"/>
    <x v="4"/>
    <x v="0"/>
    <x v="0"/>
    <x v="122"/>
    <x v="1"/>
    <s v="Ano 01"/>
    <x v="0"/>
    <s v="-"/>
    <x v="0"/>
    <s v="Cruz alta - santa maria"/>
    <s v="Rs"/>
    <s v="Tupancireta"/>
    <s v="085+611"/>
    <s v="-53.818966"/>
    <s v="-29.089456"/>
    <s v="5.51"/>
    <x v="0"/>
    <s v="Carnivora"/>
    <x v="3"/>
    <x v="34"/>
    <x v="33"/>
    <x v="0"/>
    <s v="1 - animais domésticos, exóticos ou indeterminados"/>
    <x v="1"/>
    <s v="Área urbana"/>
    <x v="2"/>
    <x v="0"/>
  </r>
  <r>
    <x v="7987"/>
    <x v="4"/>
    <x v="0"/>
    <x v="0"/>
    <x v="122"/>
    <x v="1"/>
    <s v="Ano 01"/>
    <x v="0"/>
    <s v="-"/>
    <x v="0"/>
    <s v="Cruz alta - santa maria"/>
    <s v="Rs"/>
    <s v="Tupancireta"/>
    <s v="084+216"/>
    <s v="-53.806959"/>
    <s v="-29.095636"/>
    <s v="5.51"/>
    <x v="0"/>
    <s v="Carnivora"/>
    <x v="3"/>
    <x v="34"/>
    <x v="33"/>
    <x v="0"/>
    <s v="1 - animais domésticos, exóticos ou indeterminados"/>
    <x v="1"/>
    <s v="Agricultura"/>
    <x v="2"/>
    <x v="0"/>
  </r>
  <r>
    <x v="7988"/>
    <x v="4"/>
    <x v="0"/>
    <x v="0"/>
    <x v="122"/>
    <x v="1"/>
    <s v="Ano 01"/>
    <x v="0"/>
    <s v="-"/>
    <x v="0"/>
    <s v="Cruz alta - santa maria"/>
    <s v="Rs"/>
    <s v="Tupancireta"/>
    <s v="081+000"/>
    <s v="-53.792384"/>
    <s v="-29.120739"/>
    <s v="5.51"/>
    <x v="0"/>
    <s v="Cingulata"/>
    <x v="0"/>
    <x v="4"/>
    <x v="4"/>
    <x v="0"/>
    <s v="2 - animais silvestres, pouco preocupantes ou não listados"/>
    <x v="1"/>
    <s v="Agricultura"/>
    <x v="0"/>
    <x v="0"/>
  </r>
  <r>
    <x v="7989"/>
    <x v="4"/>
    <x v="0"/>
    <x v="0"/>
    <x v="122"/>
    <x v="1"/>
    <s v="Ano 01"/>
    <x v="0"/>
    <s v="-"/>
    <x v="0"/>
    <s v="Cruz alta - santa maria"/>
    <s v="Rs"/>
    <s v="Julio de castilho"/>
    <s v="072+401"/>
    <s v="-53.737756"/>
    <s v="-29.16516"/>
    <s v="5.51"/>
    <x v="0"/>
    <s v="Artiodactyla"/>
    <x v="4"/>
    <x v="64"/>
    <x v="65"/>
    <x v="2"/>
    <s v="1 - animais domésticos, exóticos ou indeterminados"/>
    <x v="0"/>
    <s v="Agricultura"/>
    <x v="2"/>
    <x v="0"/>
  </r>
  <r>
    <x v="7990"/>
    <x v="4"/>
    <x v="0"/>
    <x v="0"/>
    <x v="122"/>
    <x v="1"/>
    <s v="Ano 01"/>
    <x v="0"/>
    <s v="-"/>
    <x v="0"/>
    <s v="Cruz alta - santa maria"/>
    <s v="Rs"/>
    <s v="Julio de castilho"/>
    <s v="069+744"/>
    <s v="-53.718198"/>
    <s v="-29.181681"/>
    <s v="5.51"/>
    <x v="0"/>
    <s v="Carnivora"/>
    <x v="33"/>
    <x v="52"/>
    <x v="52"/>
    <x v="0"/>
    <s v="1 - animais domésticos, exóticos ou indeterminados"/>
    <x v="1"/>
    <s v="Agricultura"/>
    <x v="2"/>
    <x v="0"/>
  </r>
  <r>
    <x v="7991"/>
    <x v="4"/>
    <x v="0"/>
    <x v="0"/>
    <x v="122"/>
    <x v="1"/>
    <s v="Ano 01"/>
    <x v="0"/>
    <s v="-"/>
    <x v="0"/>
    <s v="Cruz alta - santa maria"/>
    <s v="Rs"/>
    <s v="Julio de castilho"/>
    <s v="065+322"/>
    <s v="-53.692521"/>
    <s v="-29.209013"/>
    <s v="5.51"/>
    <x v="0"/>
    <s v="Perissodactyla"/>
    <x v="36"/>
    <x v="56"/>
    <x v="56"/>
    <x v="2"/>
    <s v="1 - animais domésticos, exóticos ou indeterminados"/>
    <x v="1"/>
    <s v="Agricultura"/>
    <x v="2"/>
    <x v="0"/>
  </r>
  <r>
    <x v="7992"/>
    <x v="4"/>
    <x v="0"/>
    <x v="0"/>
    <x v="122"/>
    <x v="1"/>
    <s v="Ano 01"/>
    <x v="0"/>
    <s v="-"/>
    <x v="0"/>
    <s v="Cruz alta - santa maria"/>
    <s v="Rs"/>
    <s v="Julio de castilho"/>
    <s v="034+888"/>
    <s v="-53.689728"/>
    <s v="-29.460784"/>
    <s v="5.51"/>
    <x v="0"/>
    <s v="Cingulata"/>
    <x v="0"/>
    <x v="4"/>
    <x v="4"/>
    <x v="0"/>
    <s v="2 - animais silvestres, pouco preocupantes ou não listados"/>
    <x v="1"/>
    <s v="Agricultura"/>
    <x v="0"/>
    <x v="0"/>
  </r>
  <r>
    <x v="7993"/>
    <x v="4"/>
    <x v="6"/>
    <x v="39"/>
    <x v="321"/>
    <x v="1"/>
    <s v="-"/>
    <x v="0"/>
    <s v="-"/>
    <x v="0"/>
    <s v="Santo ângelo - dilermando aguiar"/>
    <s v="Rs"/>
    <s v="Sao pedro do sul"/>
    <s v="8+900"/>
    <s v="-54.1910949689"/>
    <s v="-29.6461181422"/>
    <s v="-"/>
    <x v="1"/>
    <s v="Galliformes"/>
    <x v="34"/>
    <x v="53"/>
    <x v="53"/>
    <x v="0"/>
    <s v="1 - animais domésticos, exóticos ou indeterminados"/>
    <x v="1"/>
    <s v="Área urbana"/>
    <x v="2"/>
    <x v="0"/>
  </r>
  <r>
    <x v="7994"/>
    <x v="4"/>
    <x v="6"/>
    <x v="39"/>
    <x v="321"/>
    <x v="1"/>
    <s v="-"/>
    <x v="0"/>
    <s v="-"/>
    <x v="0"/>
    <s v="Santo ângelo - dilermando aguiar"/>
    <s v="Rs"/>
    <s v="Sao pedro do sul"/>
    <s v="17+200"/>
    <s v="-54.2175249671"/>
    <s v="-29.6260791406"/>
    <s v="-"/>
    <x v="2"/>
    <s v="Testudines"/>
    <x v="48"/>
    <x v="89"/>
    <x v="87"/>
    <x v="0"/>
    <s v="-"/>
    <x v="1"/>
    <s v="Pecuária"/>
    <x v="0"/>
    <x v="0"/>
  </r>
  <r>
    <x v="7995"/>
    <x v="4"/>
    <x v="6"/>
    <x v="39"/>
    <x v="321"/>
    <x v="1"/>
    <s v="-"/>
    <x v="0"/>
    <s v="-"/>
    <x v="0"/>
    <s v="Santo ângelo - dilermando aguiar"/>
    <s v="Rs"/>
    <s v="Jaguari"/>
    <s v="81+400"/>
    <s v="-54.6915199493"/>
    <s v="-29.503159115"/>
    <s v="-"/>
    <x v="1"/>
    <s v="Columbiformes"/>
    <x v="26"/>
    <x v="48"/>
    <x v="48"/>
    <x v="3"/>
    <s v="1 - animais domésticos, exóticos ou indeterminados"/>
    <x v="1"/>
    <s v="Floresta estacional"/>
    <x v="2"/>
    <x v="0"/>
  </r>
  <r>
    <x v="7996"/>
    <x v="4"/>
    <x v="6"/>
    <x v="39"/>
    <x v="321"/>
    <x v="1"/>
    <s v="-"/>
    <x v="0"/>
    <s v="-"/>
    <x v="0"/>
    <s v="Santo ângelo - dilermando aguiar"/>
    <s v="Rs"/>
    <s v="Santiago"/>
    <s v="139+700"/>
    <s v="-54.877735925"/>
    <s v="-29.2035611035"/>
    <s v="-"/>
    <x v="0"/>
    <s v="Carnivora"/>
    <x v="3"/>
    <x v="34"/>
    <x v="33"/>
    <x v="0"/>
    <s v="1 - animais domésticos, exóticos ou indeterminados"/>
    <x v="1"/>
    <s v="Floresta estacional"/>
    <x v="2"/>
    <x v="0"/>
  </r>
  <r>
    <x v="7997"/>
    <x v="4"/>
    <x v="6"/>
    <x v="39"/>
    <x v="322"/>
    <x v="1"/>
    <s v="-"/>
    <x v="0"/>
    <s v="-"/>
    <x v="0"/>
    <s v="Santo ângelo - dilermando aguiar"/>
    <s v="Rs"/>
    <s v="Santiago"/>
    <s v="11+600"/>
    <s v="-54.8431949209"/>
    <s v="-29.1312881048"/>
    <s v="-"/>
    <x v="0"/>
    <s v="Pilosa"/>
    <x v="9"/>
    <x v="10"/>
    <x v="10"/>
    <x v="0"/>
    <s v="2 - animais silvestres, pouco preocupantes ou não listados"/>
    <x v="1"/>
    <s v="Agricultura"/>
    <x v="0"/>
    <x v="0"/>
  </r>
  <r>
    <x v="7998"/>
    <x v="4"/>
    <x v="6"/>
    <x v="39"/>
    <x v="322"/>
    <x v="1"/>
    <s v="-"/>
    <x v="0"/>
    <s v="-"/>
    <x v="0"/>
    <s v="Santo ângelo - dilermando aguiar"/>
    <s v="Rs"/>
    <s v="Sao luiz gonzaga"/>
    <s v="107+100"/>
    <s v="-54.9314958741"/>
    <s v="-28.4500750967"/>
    <s v="-"/>
    <x v="0"/>
    <s v="Artiodactyla"/>
    <x v="4"/>
    <x v="5"/>
    <x v="5"/>
    <x v="2"/>
    <s v="1 - animais domésticos, exóticos ou indeterminados"/>
    <x v="1"/>
    <s v="Agricultura"/>
    <x v="2"/>
    <x v="0"/>
  </r>
  <r>
    <x v="7999"/>
    <x v="4"/>
    <x v="0"/>
    <x v="0"/>
    <x v="125"/>
    <x v="1"/>
    <s v="Ano 01"/>
    <x v="0"/>
    <s v="-"/>
    <x v="0"/>
    <s v="Santo ângelo - dilermando aguiar"/>
    <s v="Rs"/>
    <s v="Bossoroca"/>
    <s v="064+381"/>
    <s v="-54.886998"/>
    <s v="-28.737595"/>
    <s v="0"/>
    <x v="0"/>
    <s v="Carnivora"/>
    <x v="3"/>
    <x v="34"/>
    <x v="33"/>
    <x v="0"/>
    <s v="1 - animais domésticos, exóticos ou indeterminados"/>
    <x v="1"/>
    <s v="Agricultura"/>
    <x v="2"/>
    <x v="0"/>
  </r>
  <r>
    <x v="8000"/>
    <x v="4"/>
    <x v="7"/>
    <x v="48"/>
    <x v="590"/>
    <x v="1"/>
    <s v="-"/>
    <x v="0"/>
    <s v="-"/>
    <x v="0"/>
    <s v="Santa maria - general luz"/>
    <s v="Rs"/>
    <s v="Cachoeira do sul"/>
    <s v="-"/>
    <s v="-52.959278"/>
    <s v="-30.000694"/>
    <s v="-"/>
    <x v="0"/>
    <s v="Carnivora"/>
    <x v="3"/>
    <x v="34"/>
    <x v="33"/>
    <x v="0"/>
    <s v="1 - animais domésticos, exóticos ou indeterminados"/>
    <x v="1"/>
    <s v="-"/>
    <x v="2"/>
    <x v="0"/>
  </r>
  <r>
    <x v="8001"/>
    <x v="4"/>
    <x v="4"/>
    <x v="36"/>
    <x v="591"/>
    <x v="1"/>
    <s v="-"/>
    <x v="0"/>
    <s v="-"/>
    <x v="0"/>
    <s v="Santa maria - general luz"/>
    <s v="Rs"/>
    <s v="Rio pardo"/>
    <s v="132+400"/>
    <s v="-52.255928"/>
    <s v="-29.851689"/>
    <s v="-"/>
    <x v="0"/>
    <s v="Artiodactyla"/>
    <x v="4"/>
    <x v="64"/>
    <x v="65"/>
    <x v="2"/>
    <s v="1 - animais domésticos, exóticos ou indeterminados"/>
    <x v="1"/>
    <s v="Pecuária"/>
    <x v="2"/>
    <x v="0"/>
  </r>
  <r>
    <x v="8002"/>
    <x v="4"/>
    <x v="4"/>
    <x v="36"/>
    <x v="591"/>
    <x v="1"/>
    <s v="-"/>
    <x v="0"/>
    <s v="-"/>
    <x v="0"/>
    <s v="Santa maria - general luz"/>
    <s v="Rs"/>
    <s v="Triunfo"/>
    <s v="52+800"/>
    <s v="-51.571037"/>
    <s v="-29.898881"/>
    <s v="-"/>
    <x v="0"/>
    <s v="Artiodactyla"/>
    <x v="4"/>
    <x v="5"/>
    <x v="5"/>
    <x v="2"/>
    <s v="1 - animais domésticos, exóticos ou indeterminados"/>
    <x v="1"/>
    <s v="Floresta ombrófila mista"/>
    <x v="2"/>
    <x v="0"/>
  </r>
  <r>
    <x v="8003"/>
    <x v="4"/>
    <x v="4"/>
    <x v="36"/>
    <x v="591"/>
    <x v="1"/>
    <s v="-"/>
    <x v="0"/>
    <s v="-"/>
    <x v="0"/>
    <s v="Santa maria - general luz"/>
    <s v="Rs"/>
    <s v="Triunfo"/>
    <s v="52+650"/>
    <s v="-51.571037"/>
    <s v="-29.898881"/>
    <s v="-"/>
    <x v="0"/>
    <s v="Artiodactyla"/>
    <x v="4"/>
    <x v="5"/>
    <x v="5"/>
    <x v="2"/>
    <s v="1 - animais domésticos, exóticos ou indeterminados"/>
    <x v="1"/>
    <s v="Floresta ombrófila mista"/>
    <x v="2"/>
    <x v="0"/>
  </r>
  <r>
    <x v="8004"/>
    <x v="4"/>
    <x v="4"/>
    <x v="37"/>
    <x v="592"/>
    <x v="1"/>
    <s v="-"/>
    <x v="0"/>
    <s v="-"/>
    <x v="0"/>
    <s v="Santa maria - general luz"/>
    <s v="Rs"/>
    <s v="Santa maria"/>
    <s v="297+100"/>
    <s v="-53.6307949014009"/>
    <s v="-29.7501709777862"/>
    <s v="3"/>
    <x v="0"/>
    <s v="Cingulata"/>
    <x v="0"/>
    <x v="4"/>
    <x v="4"/>
    <x v="0"/>
    <s v="2 - animais silvestres, pouco preocupantes ou não listados"/>
    <x v="1"/>
    <s v="Agricultura"/>
    <x v="0"/>
    <x v="0"/>
  </r>
  <r>
    <x v="8005"/>
    <x v="4"/>
    <x v="4"/>
    <x v="37"/>
    <x v="592"/>
    <x v="1"/>
    <s v="-"/>
    <x v="0"/>
    <s v="-"/>
    <x v="0"/>
    <s v="Santa maria - general luz"/>
    <s v="Rs"/>
    <s v="Santa maria"/>
    <s v="301+100"/>
    <s v="-53.661576518789"/>
    <s v="-29.7264225315303"/>
    <s v="3"/>
    <x v="0"/>
    <s v="Didelphimorphia"/>
    <x v="43"/>
    <x v="78"/>
    <x v="78"/>
    <x v="0"/>
    <s v="2 - animais silvestres, pouco preocupantes ou não listados"/>
    <x v="1"/>
    <s v="-"/>
    <x v="0"/>
    <x v="0"/>
  </r>
  <r>
    <x v="8006"/>
    <x v="4"/>
    <x v="4"/>
    <x v="37"/>
    <x v="592"/>
    <x v="1"/>
    <s v="-"/>
    <x v="0"/>
    <s v="-"/>
    <x v="0"/>
    <s v="Santa maria - general luz"/>
    <s v="Rs"/>
    <s v="Santa maria"/>
    <s v="311+000"/>
    <s v="-53.7476901803166"/>
    <s v="-29.6867326274514"/>
    <s v="3"/>
    <x v="0"/>
    <s v="Didelphimorphia"/>
    <x v="43"/>
    <x v="78"/>
    <x v="78"/>
    <x v="0"/>
    <s v="2 - animais silvestres, pouco preocupantes ou não listados"/>
    <x v="1"/>
    <s v="Agricultura"/>
    <x v="0"/>
    <x v="0"/>
  </r>
  <r>
    <x v="8007"/>
    <x v="4"/>
    <x v="4"/>
    <x v="37"/>
    <x v="592"/>
    <x v="1"/>
    <s v="-"/>
    <x v="0"/>
    <s v="-"/>
    <x v="0"/>
    <s v="Santa maria - general luz"/>
    <s v="Rs"/>
    <s v="Santa maria"/>
    <s v="311+000"/>
    <s v="-53.7476901803166"/>
    <s v="-29.6867326274514"/>
    <s v="3"/>
    <x v="0"/>
    <s v="Carnivora"/>
    <x v="3"/>
    <x v="34"/>
    <x v="33"/>
    <x v="0"/>
    <s v="1 - animais domésticos, exóticos ou indeterminados"/>
    <x v="1"/>
    <s v="Agricultura"/>
    <x v="2"/>
    <x v="0"/>
  </r>
  <r>
    <x v="8008"/>
    <x v="4"/>
    <x v="4"/>
    <x v="37"/>
    <x v="592"/>
    <x v="1"/>
    <s v="-"/>
    <x v="0"/>
    <s v="-"/>
    <x v="0"/>
    <s v="Santa maria - general luz"/>
    <s v="Rs"/>
    <s v="Restinga seca"/>
    <s v="237+900"/>
    <s v="-53.1439119391144"/>
    <s v="-29.9303857516498"/>
    <s v="3"/>
    <x v="0"/>
    <s v="Cingulata"/>
    <x v="0"/>
    <x v="4"/>
    <x v="4"/>
    <x v="0"/>
    <s v="2 - animais silvestres, pouco preocupantes ou não listados"/>
    <x v="1"/>
    <s v="Agricultura"/>
    <x v="0"/>
    <x v="0"/>
  </r>
  <r>
    <x v="8009"/>
    <x v="4"/>
    <x v="4"/>
    <x v="37"/>
    <x v="592"/>
    <x v="1"/>
    <s v="-"/>
    <x v="0"/>
    <s v="-"/>
    <x v="0"/>
    <s v="Santa maria - general luz"/>
    <s v="Rs"/>
    <s v="Cachoeira do sul"/>
    <s v="219+300"/>
    <s v="-53.0009249690921"/>
    <s v="-29.9810133688152"/>
    <s v="3"/>
    <x v="2"/>
    <s v="Testudines"/>
    <x v="48"/>
    <x v="89"/>
    <x v="87"/>
    <x v="0"/>
    <s v="-"/>
    <x v="1"/>
    <s v="-"/>
    <x v="0"/>
    <x v="0"/>
  </r>
  <r>
    <x v="8010"/>
    <x v="4"/>
    <x v="4"/>
    <x v="37"/>
    <x v="592"/>
    <x v="1"/>
    <s v="-"/>
    <x v="0"/>
    <s v="-"/>
    <x v="0"/>
    <s v="Santa maria - general luz"/>
    <s v="Rs"/>
    <s v="Cachoeira do sul"/>
    <s v="209+600"/>
    <s v="-52.9113107733429"/>
    <s v="-30.0086582265795"/>
    <s v="3"/>
    <x v="0"/>
    <s v="Carnivora"/>
    <x v="3"/>
    <x v="34"/>
    <x v="33"/>
    <x v="0"/>
    <s v="1 - animais domésticos, exóticos ou indeterminados"/>
    <x v="1"/>
    <s v="Área urbana"/>
    <x v="2"/>
    <x v="0"/>
  </r>
  <r>
    <x v="8011"/>
    <x v="4"/>
    <x v="4"/>
    <x v="37"/>
    <x v="592"/>
    <x v="1"/>
    <s v="-"/>
    <x v="0"/>
    <s v="-"/>
    <x v="0"/>
    <s v="Santa maria - general luz"/>
    <s v="Rs"/>
    <s v="Cachoeira do sul"/>
    <s v="186+100"/>
    <s v="-52.6936546247453"/>
    <s v="-29.9751948192716"/>
    <s v="3"/>
    <x v="2"/>
    <s v="Testudines"/>
    <x v="48"/>
    <x v="89"/>
    <x v="87"/>
    <x v="0"/>
    <s v="-"/>
    <x v="1"/>
    <s v="Floresta ombrófila densa"/>
    <x v="0"/>
    <x v="0"/>
  </r>
  <r>
    <x v="8012"/>
    <x v="4"/>
    <x v="4"/>
    <x v="37"/>
    <x v="434"/>
    <x v="1"/>
    <s v="-"/>
    <x v="0"/>
    <s v="-"/>
    <x v="0"/>
    <s v="Santa maria - general luz"/>
    <s v="Rs"/>
    <s v="Triunfo"/>
    <s v="40+500"/>
    <s v="-51.4542517717928"/>
    <s v="-29.888230143115"/>
    <s v="3"/>
    <x v="2"/>
    <s v="Testudines"/>
    <x v="48"/>
    <x v="89"/>
    <x v="87"/>
    <x v="0"/>
    <s v="-"/>
    <x v="2"/>
    <s v="-"/>
    <x v="0"/>
    <x v="0"/>
  </r>
  <r>
    <x v="8013"/>
    <x v="4"/>
    <x v="5"/>
    <x v="38"/>
    <x v="593"/>
    <x v="1"/>
    <s v="-"/>
    <x v="0"/>
    <s v="-"/>
    <x v="0"/>
    <s v="Santa maria - general luz"/>
    <s v="Rs"/>
    <s v="General camara"/>
    <s v="101+800"/>
    <s v="-51.984503"/>
    <s v="-29.842647"/>
    <s v="4"/>
    <x v="2"/>
    <s v="Testudines"/>
    <x v="48"/>
    <x v="89"/>
    <x v="87"/>
    <x v="0"/>
    <s v="-"/>
    <x v="2"/>
    <s v="Agricultura"/>
    <x v="0"/>
    <x v="0"/>
  </r>
  <r>
    <x v="8014"/>
    <x v="4"/>
    <x v="5"/>
    <x v="38"/>
    <x v="593"/>
    <x v="1"/>
    <s v="-"/>
    <x v="0"/>
    <s v="-"/>
    <x v="0"/>
    <s v="Santa maria - general luz"/>
    <s v="Rs"/>
    <s v="General camara"/>
    <s v="86+900"/>
    <s v="-51.85537"/>
    <s v="-29.897285"/>
    <s v="4"/>
    <x v="0"/>
    <s v="Artiodactyla"/>
    <x v="4"/>
    <x v="5"/>
    <x v="5"/>
    <x v="2"/>
    <s v="1 - animais domésticos, exóticos ou indeterminados"/>
    <x v="1"/>
    <s v="Agricultura"/>
    <x v="2"/>
    <x v="0"/>
  </r>
  <r>
    <x v="8015"/>
    <x v="4"/>
    <x v="5"/>
    <x v="27"/>
    <x v="276"/>
    <x v="1"/>
    <s v="-"/>
    <x v="0"/>
    <s v="-"/>
    <x v="0"/>
    <s v="Santa maria - general luz"/>
    <s v="Rs"/>
    <s v="Rio pardo"/>
    <s v="165+000"/>
    <s v="-52.494988"/>
    <s v="-29.995346"/>
    <s v="2"/>
    <x v="0"/>
    <s v="Carnivora"/>
    <x v="3"/>
    <x v="34"/>
    <x v="33"/>
    <x v="0"/>
    <s v="1 - animais domésticos, exóticos ou indeterminados"/>
    <x v="1"/>
    <s v="Agricultura"/>
    <x v="2"/>
    <x v="0"/>
  </r>
  <r>
    <x v="8016"/>
    <x v="4"/>
    <x v="5"/>
    <x v="27"/>
    <x v="277"/>
    <x v="1"/>
    <s v="-"/>
    <x v="0"/>
    <s v="-"/>
    <x v="0"/>
    <s v="Santa maria - general luz"/>
    <s v="Rs"/>
    <s v="Rio pardo"/>
    <s v="131+000"/>
    <s v="-52.242601"/>
    <s v="-29.847308"/>
    <s v="2"/>
    <x v="2"/>
    <s v="Squamata"/>
    <x v="47"/>
    <x v="174"/>
    <x v="84"/>
    <x v="3"/>
    <s v="2 - animais silvestres, pouco preocupantes ou não listados"/>
    <x v="1"/>
    <s v="Agricultura"/>
    <x v="0"/>
    <x v="0"/>
  </r>
  <r>
    <x v="8017"/>
    <x v="4"/>
    <x v="6"/>
    <x v="31"/>
    <x v="311"/>
    <x v="1"/>
    <s v="-"/>
    <x v="0"/>
    <s v="-"/>
    <x v="0"/>
    <s v="Santa maria - general luz"/>
    <s v="Rs"/>
    <s v="Santa maria"/>
    <s v="308+300"/>
    <s v="-53.719435"/>
    <s v="-29.695128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8018"/>
    <x v="4"/>
    <x v="6"/>
    <x v="31"/>
    <x v="312"/>
    <x v="1"/>
    <s v="-"/>
    <x v="0"/>
    <s v="-"/>
    <x v="0"/>
    <s v="Santa maria - general luz"/>
    <s v="Rs"/>
    <s v="General camara"/>
    <s v="91+750"/>
    <s v="-51.900832"/>
    <s v="-29.889237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8019"/>
    <x v="4"/>
    <x v="6"/>
    <x v="31"/>
    <x v="312"/>
    <x v="1"/>
    <s v="-"/>
    <x v="0"/>
    <s v="-"/>
    <x v="0"/>
    <s v="Santa maria - general luz"/>
    <s v="Rs"/>
    <s v="General camara"/>
    <s v="90+638"/>
    <s v="-51.891318"/>
    <s v="-29.894127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8020"/>
    <x v="4"/>
    <x v="6"/>
    <x v="31"/>
    <x v="312"/>
    <x v="1"/>
    <s v="-"/>
    <x v="0"/>
    <s v="-"/>
    <x v="0"/>
    <s v="Santa maria - general luz"/>
    <s v="Rs"/>
    <s v="Triunfo"/>
    <s v="54+614"/>
    <s v="-51.588804"/>
    <s v="-29.89896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8021"/>
    <x v="4"/>
    <x v="6"/>
    <x v="39"/>
    <x v="391"/>
    <x v="1"/>
    <s v="-"/>
    <x v="0"/>
    <s v="-"/>
    <x v="0"/>
    <s v="Santa maria - general luz"/>
    <s v="Rs"/>
    <s v="Santa maria"/>
    <s v="299+700"/>
    <s v="-53.6534223098"/>
    <s v="-29.7363827991"/>
    <s v="-"/>
    <x v="0"/>
    <s v="Carnivora"/>
    <x v="3"/>
    <x v="34"/>
    <x v="33"/>
    <x v="0"/>
    <s v="1 - animais domésticos, exóticos ou indeterminados"/>
    <x v="1"/>
    <s v="Agricultura"/>
    <x v="2"/>
    <x v="0"/>
  </r>
  <r>
    <x v="8022"/>
    <x v="4"/>
    <x v="6"/>
    <x v="39"/>
    <x v="391"/>
    <x v="1"/>
    <s v="-"/>
    <x v="0"/>
    <s v="-"/>
    <x v="0"/>
    <s v="Santa maria - general luz"/>
    <s v="Rs"/>
    <s v="Santa maria"/>
    <s v="298+900"/>
    <s v="-53.6464282786"/>
    <s v="-29.7406528154"/>
    <s v="-"/>
    <x v="2"/>
    <s v="Testudines"/>
    <x v="48"/>
    <x v="89"/>
    <x v="87"/>
    <x v="0"/>
    <s v="-"/>
    <x v="1"/>
    <s v="Agricultura"/>
    <x v="0"/>
    <x v="0"/>
  </r>
  <r>
    <x v="8023"/>
    <x v="4"/>
    <x v="6"/>
    <x v="39"/>
    <x v="391"/>
    <x v="1"/>
    <s v="-"/>
    <x v="0"/>
    <s v="-"/>
    <x v="0"/>
    <s v="Santa maria - general luz"/>
    <s v="Rs"/>
    <s v="Santa maria"/>
    <s v="297+000"/>
    <s v="-53.6304112073"/>
    <s v="-29.7505788534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8024"/>
    <x v="4"/>
    <x v="6"/>
    <x v="39"/>
    <x v="391"/>
    <x v="1"/>
    <s v="-"/>
    <x v="0"/>
    <s v="-"/>
    <x v="0"/>
    <s v="Santa maria - general luz"/>
    <s v="Rs"/>
    <s v="Santa maria"/>
    <s v="296+900"/>
    <s v="-53.6292662022"/>
    <s v="-29.7512918562"/>
    <s v="-"/>
    <x v="2"/>
    <s v="Squamata"/>
    <x v="29"/>
    <x v="87"/>
    <x v="85"/>
    <x v="0"/>
    <s v="2 - animais silvestres, pouco preocupantes ou não listados"/>
    <x v="1"/>
    <s v="Campo natural/estepe"/>
    <x v="0"/>
    <x v="0"/>
  </r>
  <r>
    <x v="8025"/>
    <x v="4"/>
    <x v="6"/>
    <x v="39"/>
    <x v="391"/>
    <x v="1"/>
    <s v="-"/>
    <x v="0"/>
    <s v="-"/>
    <x v="0"/>
    <s v="Santa maria - general luz"/>
    <s v="Rs"/>
    <s v="Santa maria"/>
    <s v="294+600"/>
    <s v="-53.6093231133"/>
    <s v="-29.7631019015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8026"/>
    <x v="4"/>
    <x v="6"/>
    <x v="39"/>
    <x v="391"/>
    <x v="1"/>
    <s v="-"/>
    <x v="0"/>
    <s v="-"/>
    <x v="0"/>
    <s v="Santa maria - general luz"/>
    <s v="Rs"/>
    <s v="Santa maria"/>
    <s v="290+000"/>
    <s v="-53.5716289456"/>
    <s v="-29.7878019954"/>
    <s v="-"/>
    <x v="0"/>
    <s v="Cingulata"/>
    <x v="0"/>
    <x v="4"/>
    <x v="4"/>
    <x v="0"/>
    <s v="2 - animais silvestres, pouco preocupantes ou não listados"/>
    <x v="1"/>
    <s v="Campo natural/estepe"/>
    <x v="0"/>
    <x v="0"/>
  </r>
  <r>
    <x v="8027"/>
    <x v="4"/>
    <x v="6"/>
    <x v="39"/>
    <x v="391"/>
    <x v="1"/>
    <s v="-"/>
    <x v="0"/>
    <s v="-"/>
    <x v="0"/>
    <s v="Santa maria - general luz"/>
    <s v="Rs"/>
    <s v="Santa maria"/>
    <s v="289+800"/>
    <s v="-53.5693909357"/>
    <s v="-29.7894130015"/>
    <s v="-"/>
    <x v="0"/>
    <s v="Rodentia"/>
    <x v="32"/>
    <x v="51"/>
    <x v="51"/>
    <x v="2"/>
    <s v="2 - animais silvestres, pouco preocupantes ou não listados"/>
    <x v="1"/>
    <s v="Campo natural/estepe"/>
    <x v="0"/>
    <x v="0"/>
  </r>
  <r>
    <x v="8028"/>
    <x v="4"/>
    <x v="6"/>
    <x v="39"/>
    <x v="391"/>
    <x v="1"/>
    <s v="-"/>
    <x v="0"/>
    <s v="-"/>
    <x v="0"/>
    <s v="Santa maria - general luz"/>
    <s v="Rs"/>
    <s v="Restinga seca"/>
    <s v="287+200"/>
    <s v="-53.5453468266"/>
    <s v="-29.7972580338"/>
    <s v="-"/>
    <x v="0"/>
    <s v="Lagomorpha"/>
    <x v="41"/>
    <x v="67"/>
    <x v="68"/>
    <x v="0"/>
    <s v="1 - animais domésticos, exóticos ou indeterminados"/>
    <x v="1"/>
    <s v="Campo natural/estepe"/>
    <x v="2"/>
    <x v="0"/>
  </r>
  <r>
    <x v="8029"/>
    <x v="4"/>
    <x v="6"/>
    <x v="39"/>
    <x v="391"/>
    <x v="1"/>
    <s v="-"/>
    <x v="0"/>
    <s v="-"/>
    <x v="0"/>
    <s v="Santa maria - general luz"/>
    <s v="Rs"/>
    <s v="Restinga seca"/>
    <s v="287+100"/>
    <s v="-53.5442918217"/>
    <s v="-29.7972830341"/>
    <s v="-"/>
    <x v="0"/>
    <s v="Didelphimorphia"/>
    <x v="43"/>
    <x v="78"/>
    <x v="78"/>
    <x v="0"/>
    <s v="2 - animais silvestres, pouco preocupantes ou não listados"/>
    <x v="0"/>
    <s v="Campo natural/estepe"/>
    <x v="0"/>
    <x v="0"/>
  </r>
  <r>
    <x v="8030"/>
    <x v="4"/>
    <x v="6"/>
    <x v="39"/>
    <x v="391"/>
    <x v="1"/>
    <s v="-"/>
    <x v="0"/>
    <s v="-"/>
    <x v="0"/>
    <s v="Santa maria - general luz"/>
    <s v="Rs"/>
    <s v="Restinga seca"/>
    <s v="285+300"/>
    <s v="-53.5277977437"/>
    <s v="-29.7906110141"/>
    <s v="-"/>
    <x v="2"/>
    <s v="Squamata"/>
    <x v="47"/>
    <x v="175"/>
    <x v="154"/>
    <x v="3"/>
    <s v="-"/>
    <x v="1"/>
    <s v="Campo natural/estepe"/>
    <x v="0"/>
    <x v="0"/>
  </r>
  <r>
    <x v="8031"/>
    <x v="4"/>
    <x v="6"/>
    <x v="39"/>
    <x v="391"/>
    <x v="1"/>
    <s v="-"/>
    <x v="0"/>
    <s v="-"/>
    <x v="0"/>
    <s v="Santa maria - general luz"/>
    <s v="Rs"/>
    <s v="Restinga seca"/>
    <s v="284+900"/>
    <s v="-53.5241957264"/>
    <s v="-29.7882990068"/>
    <s v="-"/>
    <x v="0"/>
    <s v="Didelphimorphia"/>
    <x v="43"/>
    <x v="78"/>
    <x v="78"/>
    <x v="0"/>
    <s v="2 - animais silvestres, pouco preocupantes ou não listados"/>
    <x v="0"/>
    <s v="Campo natural/estepe"/>
    <x v="0"/>
    <x v="0"/>
  </r>
  <r>
    <x v="8032"/>
    <x v="4"/>
    <x v="6"/>
    <x v="39"/>
    <x v="391"/>
    <x v="1"/>
    <s v="-"/>
    <x v="0"/>
    <s v="-"/>
    <x v="0"/>
    <s v="Santa maria - general luz"/>
    <s v="Rs"/>
    <s v="Restinga seca"/>
    <s v="284+900"/>
    <s v="-53.5241957264"/>
    <s v="-29.7882990068"/>
    <s v="-"/>
    <x v="2"/>
    <s v="Squamata"/>
    <x v="29"/>
    <x v="87"/>
    <x v="85"/>
    <x v="0"/>
    <s v="2 - animais silvestres, pouco preocupantes ou não listados"/>
    <x v="0"/>
    <s v="Campo natural/estepe"/>
    <x v="0"/>
    <x v="0"/>
  </r>
  <r>
    <x v="8033"/>
    <x v="4"/>
    <x v="6"/>
    <x v="39"/>
    <x v="391"/>
    <x v="1"/>
    <s v="-"/>
    <x v="0"/>
    <s v="-"/>
    <x v="0"/>
    <s v="Santa maria - general luz"/>
    <s v="Rs"/>
    <s v="Restinga seca"/>
    <s v="270+300"/>
    <s v="-53.4004721507"/>
    <s v="-29.7748369843"/>
    <s v="-"/>
    <x v="2"/>
    <s v="Squamata"/>
    <x v="29"/>
    <x v="87"/>
    <x v="85"/>
    <x v="0"/>
    <s v="2 - animais silvestres, pouco preocupantes ou não listados"/>
    <x v="0"/>
    <s v="Agricultura"/>
    <x v="0"/>
    <x v="0"/>
  </r>
  <r>
    <x v="8034"/>
    <x v="4"/>
    <x v="6"/>
    <x v="39"/>
    <x v="391"/>
    <x v="1"/>
    <s v="-"/>
    <x v="0"/>
    <s v="-"/>
    <x v="0"/>
    <s v="Santa maria - general luz"/>
    <s v="Rs"/>
    <s v="Restinga seca"/>
    <s v="238+500"/>
    <s v="-53.1496110268"/>
    <s v="-29.9278275656"/>
    <s v="-"/>
    <x v="2"/>
    <s v="Testudines"/>
    <x v="48"/>
    <x v="89"/>
    <x v="87"/>
    <x v="0"/>
    <s v="-"/>
    <x v="1"/>
    <s v="Agricultura"/>
    <x v="0"/>
    <x v="0"/>
  </r>
  <r>
    <x v="8035"/>
    <x v="4"/>
    <x v="6"/>
    <x v="39"/>
    <x v="391"/>
    <x v="1"/>
    <s v="-"/>
    <x v="0"/>
    <s v="-"/>
    <x v="0"/>
    <s v="Santa maria - general luz"/>
    <s v="Rs"/>
    <s v="Restinga seca"/>
    <s v="237+900"/>
    <s v="-53.1440770017"/>
    <s v="-29.9303635755"/>
    <s v="-"/>
    <x v="2"/>
    <s v="Testudines"/>
    <x v="37"/>
    <x v="176"/>
    <x v="155"/>
    <x v="0"/>
    <s v="-"/>
    <x v="1"/>
    <s v="Agricultura"/>
    <x v="0"/>
    <x v="0"/>
  </r>
  <r>
    <x v="8036"/>
    <x v="4"/>
    <x v="6"/>
    <x v="39"/>
    <x v="391"/>
    <x v="1"/>
    <s v="-"/>
    <x v="0"/>
    <s v="-"/>
    <x v="0"/>
    <s v="Santa maria - general luz"/>
    <s v="Rs"/>
    <s v="Cachoeira do sul"/>
    <s v="229+600"/>
    <s v="-53.0612206147"/>
    <s v="-29.9186875493"/>
    <s v="-"/>
    <x v="2"/>
    <s v="Testudines"/>
    <x v="48"/>
    <x v="89"/>
    <x v="87"/>
    <x v="0"/>
    <s v="-"/>
    <x v="2"/>
    <s v="Agricultura"/>
    <x v="0"/>
    <x v="0"/>
  </r>
  <r>
    <x v="8037"/>
    <x v="4"/>
    <x v="6"/>
    <x v="39"/>
    <x v="391"/>
    <x v="1"/>
    <s v="-"/>
    <x v="0"/>
    <s v="-"/>
    <x v="0"/>
    <s v="Santa maria - general luz"/>
    <s v="Rs"/>
    <s v="Cachoeira do sul"/>
    <s v="228+300"/>
    <s v="-53.0511295692"/>
    <s v="-29.9242025704"/>
    <s v="-"/>
    <x v="2"/>
    <s v="Testudines"/>
    <x v="48"/>
    <x v="89"/>
    <x v="87"/>
    <x v="0"/>
    <s v="-"/>
    <x v="2"/>
    <s v="Agricultura"/>
    <x v="0"/>
    <x v="0"/>
  </r>
  <r>
    <x v="8038"/>
    <x v="4"/>
    <x v="6"/>
    <x v="39"/>
    <x v="391"/>
    <x v="1"/>
    <s v="-"/>
    <x v="0"/>
    <s v="-"/>
    <x v="0"/>
    <s v="Santa maria - general luz"/>
    <s v="Rs"/>
    <s v="Cachoeira do sul"/>
    <s v="224+500"/>
    <s v="-53.0197834281"/>
    <s v="-29.942855641"/>
    <s v="-"/>
    <x v="2"/>
    <s v="Testudines"/>
    <x v="48"/>
    <x v="89"/>
    <x v="87"/>
    <x v="0"/>
    <s v="-"/>
    <x v="2"/>
    <s v="Agricultura"/>
    <x v="0"/>
    <x v="0"/>
  </r>
  <r>
    <x v="8039"/>
    <x v="4"/>
    <x v="6"/>
    <x v="39"/>
    <x v="391"/>
    <x v="1"/>
    <s v="-"/>
    <x v="0"/>
    <s v="-"/>
    <x v="0"/>
    <s v="Santa maria - general luz"/>
    <s v="Rs"/>
    <s v="Cachoeira do sul"/>
    <s v="213+400"/>
    <s v="-52.9486511119"/>
    <s v="-30.0050248704"/>
    <s v="-"/>
    <x v="2"/>
    <s v="Testudines"/>
    <x v="48"/>
    <x v="89"/>
    <x v="87"/>
    <x v="0"/>
    <s v="-"/>
    <x v="2"/>
    <s v="Agricultura"/>
    <x v="0"/>
    <x v="0"/>
  </r>
  <r>
    <x v="8040"/>
    <x v="4"/>
    <x v="6"/>
    <x v="39"/>
    <x v="594"/>
    <x v="1"/>
    <s v="-"/>
    <x v="0"/>
    <s v="-"/>
    <x v="0"/>
    <s v="Santa maria - general luz"/>
    <s v="Rs"/>
    <s v="Passo do sobrado"/>
    <s v="129+600"/>
    <s v="-52.2459278208"/>
    <s v="-29.8485874274"/>
    <s v="-"/>
    <x v="2"/>
    <s v="Squamata"/>
    <x v="29"/>
    <x v="87"/>
    <x v="85"/>
    <x v="0"/>
    <s v="2 - animais silvestres, pouco preocupantes ou não listados"/>
    <x v="1"/>
    <s v="Campo natural/estepe"/>
    <x v="0"/>
    <x v="0"/>
  </r>
  <r>
    <x v="8041"/>
    <x v="4"/>
    <x v="6"/>
    <x v="39"/>
    <x v="594"/>
    <x v="1"/>
    <s v="-"/>
    <x v="0"/>
    <s v="-"/>
    <x v="0"/>
    <s v="Santa maria - general luz"/>
    <s v="Rs"/>
    <s v="General camara"/>
    <s v="104+100"/>
    <s v="-51.9987276715"/>
    <s v="-29.8270173815"/>
    <s v="-"/>
    <x v="2"/>
    <s v="Testudines"/>
    <x v="48"/>
    <x v="89"/>
    <x v="87"/>
    <x v="0"/>
    <s v="-"/>
    <x v="1"/>
    <s v="Campo natural/estepe"/>
    <x v="0"/>
    <x v="0"/>
  </r>
  <r>
    <x v="8042"/>
    <x v="4"/>
    <x v="6"/>
    <x v="39"/>
    <x v="594"/>
    <x v="1"/>
    <s v="-"/>
    <x v="0"/>
    <s v="-"/>
    <x v="0"/>
    <s v="Santa maria - general luz"/>
    <s v="Rs"/>
    <s v="General camara"/>
    <s v="79+650"/>
    <s v="-51.7848056881"/>
    <s v="-29.8904906261"/>
    <s v="-"/>
    <x v="1"/>
    <s v="Cathartiformes"/>
    <x v="21"/>
    <x v="49"/>
    <x v="49"/>
    <x v="0"/>
    <s v="2 - animais silvestres, pouco preocupantes ou não listados"/>
    <x v="1"/>
    <s v="Campo natural/estepe"/>
    <x v="0"/>
    <x v="0"/>
  </r>
  <r>
    <x v="8043"/>
    <x v="4"/>
    <x v="6"/>
    <x v="39"/>
    <x v="594"/>
    <x v="1"/>
    <s v="-"/>
    <x v="0"/>
    <s v="-"/>
    <x v="0"/>
    <s v="Santa maria - general luz"/>
    <s v="Rs"/>
    <s v="General camara"/>
    <s v="79+640"/>
    <s v="-51.7849476888"/>
    <s v="-29.8905286263"/>
    <s v="-"/>
    <x v="2"/>
    <s v="Testudines"/>
    <x v="48"/>
    <x v="89"/>
    <x v="87"/>
    <x v="0"/>
    <s v="-"/>
    <x v="2"/>
    <s v="Campo natural/estepe"/>
    <x v="0"/>
    <x v="0"/>
  </r>
  <r>
    <x v="8044"/>
    <x v="4"/>
    <x v="6"/>
    <x v="39"/>
    <x v="594"/>
    <x v="1"/>
    <s v="-"/>
    <x v="0"/>
    <s v="-"/>
    <x v="0"/>
    <s v="Santa maria - general luz"/>
    <s v="Rs"/>
    <s v="General camara"/>
    <s v="78+600"/>
    <s v="-51.7748906416"/>
    <s v="-29.8870206149"/>
    <s v="-"/>
    <x v="2"/>
    <s v="Testudines"/>
    <x v="48"/>
    <x v="89"/>
    <x v="87"/>
    <x v="0"/>
    <s v="-"/>
    <x v="2"/>
    <s v="Campo natural/estepe"/>
    <x v="0"/>
    <x v="0"/>
  </r>
  <r>
    <x v="8045"/>
    <x v="4"/>
    <x v="6"/>
    <x v="39"/>
    <x v="594"/>
    <x v="1"/>
    <s v="-"/>
    <x v="0"/>
    <s v="-"/>
    <x v="0"/>
    <s v="Santa maria - general luz"/>
    <s v="Rs"/>
    <s v="General camara"/>
    <s v="78+500"/>
    <s v="-51.7740706378"/>
    <s v="-29.8867566142"/>
    <s v="-"/>
    <x v="0"/>
    <s v="Didelphimorphia"/>
    <x v="43"/>
    <x v="78"/>
    <x v="78"/>
    <x v="0"/>
    <s v="2 - animais silvestres, pouco preocupantes ou não listados"/>
    <x v="0"/>
    <s v="Campo natural/estepe"/>
    <x v="0"/>
    <x v="0"/>
  </r>
  <r>
    <x v="8046"/>
    <x v="4"/>
    <x v="6"/>
    <x v="39"/>
    <x v="594"/>
    <x v="1"/>
    <s v="-"/>
    <x v="0"/>
    <s v="-"/>
    <x v="0"/>
    <s v="Santa maria - general luz"/>
    <s v="Rs"/>
    <s v="General camara"/>
    <s v="78+450"/>
    <s v="-51.7734016347"/>
    <s v="-29.8864816133"/>
    <s v="-"/>
    <x v="2"/>
    <s v="Testudines"/>
    <x v="48"/>
    <x v="89"/>
    <x v="87"/>
    <x v="0"/>
    <s v="-"/>
    <x v="2"/>
    <s v="Campo natural/estepe"/>
    <x v="0"/>
    <x v="0"/>
  </r>
  <r>
    <x v="8047"/>
    <x v="4"/>
    <x v="6"/>
    <x v="39"/>
    <x v="594"/>
    <x v="1"/>
    <s v="-"/>
    <x v="0"/>
    <s v="-"/>
    <x v="0"/>
    <s v="Santa maria - general luz"/>
    <s v="Rs"/>
    <s v="General camara"/>
    <s v="77+560"/>
    <s v="-51.7651915961"/>
    <s v="-29.8826326006"/>
    <s v="-"/>
    <x v="2"/>
    <s v="Testudines"/>
    <x v="48"/>
    <x v="89"/>
    <x v="87"/>
    <x v="0"/>
    <s v="-"/>
    <x v="2"/>
    <s v="Campo natural/estepe"/>
    <x v="0"/>
    <x v="0"/>
  </r>
  <r>
    <x v="8048"/>
    <x v="4"/>
    <x v="6"/>
    <x v="39"/>
    <x v="594"/>
    <x v="1"/>
    <s v="-"/>
    <x v="0"/>
    <s v="-"/>
    <x v="0"/>
    <s v="Santa maria - general luz"/>
    <s v="Rs"/>
    <s v="General camara"/>
    <s v="76+990"/>
    <s v="-51.7625955834"/>
    <s v="-29.8779735845"/>
    <s v="-"/>
    <x v="2"/>
    <s v="Testudines"/>
    <x v="48"/>
    <x v="89"/>
    <x v="87"/>
    <x v="0"/>
    <s v="-"/>
    <x v="1"/>
    <s v="Campo natural/estepe"/>
    <x v="0"/>
    <x v="0"/>
  </r>
  <r>
    <x v="8049"/>
    <x v="4"/>
    <x v="6"/>
    <x v="39"/>
    <x v="594"/>
    <x v="1"/>
    <s v="-"/>
    <x v="0"/>
    <s v="-"/>
    <x v="0"/>
    <s v="Santa maria - general luz"/>
    <s v="Rs"/>
    <s v="Triunfo"/>
    <s v="64+210"/>
    <s v="-51.6798302038"/>
    <s v="-29.9143417197"/>
    <s v="-"/>
    <x v="2"/>
    <s v="Testudines"/>
    <x v="48"/>
    <x v="89"/>
    <x v="87"/>
    <x v="0"/>
    <s v="-"/>
    <x v="2"/>
    <s v="Campo natural/estepe"/>
    <x v="0"/>
    <x v="0"/>
  </r>
  <r>
    <x v="8050"/>
    <x v="4"/>
    <x v="6"/>
    <x v="39"/>
    <x v="594"/>
    <x v="1"/>
    <s v="-"/>
    <x v="0"/>
    <s v="-"/>
    <x v="0"/>
    <s v="Santa maria - general luz"/>
    <s v="Rs"/>
    <s v="Triunfo"/>
    <s v="62+630"/>
    <s v="-51.664066131"/>
    <s v="-29.9176937329"/>
    <s v="-"/>
    <x v="2"/>
    <s v="Testudines"/>
    <x v="48"/>
    <x v="89"/>
    <x v="87"/>
    <x v="0"/>
    <s v="-"/>
    <x v="2"/>
    <s v="Campo natural/estepe"/>
    <x v="0"/>
    <x v="0"/>
  </r>
  <r>
    <x v="8051"/>
    <x v="4"/>
    <x v="6"/>
    <x v="39"/>
    <x v="594"/>
    <x v="1"/>
    <s v="-"/>
    <x v="0"/>
    <s v="-"/>
    <x v="0"/>
    <s v="Santa maria - general luz"/>
    <s v="Rs"/>
    <s v="Triunfo"/>
    <s v="62+330"/>
    <s v="-51.6609551167"/>
    <s v="-29.9183037354"/>
    <s v="-"/>
    <x v="2"/>
    <s v="Testudines"/>
    <x v="48"/>
    <x v="89"/>
    <x v="87"/>
    <x v="0"/>
    <s v="-"/>
    <x v="2"/>
    <s v="Campo natural/estepe"/>
    <x v="0"/>
    <x v="0"/>
  </r>
  <r>
    <x v="8052"/>
    <x v="4"/>
    <x v="6"/>
    <x v="39"/>
    <x v="594"/>
    <x v="1"/>
    <s v="-"/>
    <x v="0"/>
    <s v="-"/>
    <x v="0"/>
    <s v="Santa maria - general luz"/>
    <s v="Rs"/>
    <s v="Triunfo"/>
    <s v="61+800"/>
    <s v="-51.6557650927"/>
    <s v="-29.9193087393"/>
    <s v="-"/>
    <x v="2"/>
    <s v="Testudines"/>
    <x v="48"/>
    <x v="89"/>
    <x v="87"/>
    <x v="0"/>
    <s v="-"/>
    <x v="2"/>
    <s v="Campo natural/estepe"/>
    <x v="0"/>
    <x v="0"/>
  </r>
  <r>
    <x v="8053"/>
    <x v="4"/>
    <x v="6"/>
    <x v="39"/>
    <x v="594"/>
    <x v="1"/>
    <s v="-"/>
    <x v="0"/>
    <s v="-"/>
    <x v="0"/>
    <s v="Santa maria - general luz"/>
    <s v="Rs"/>
    <s v="Triunfo"/>
    <s v="56+950"/>
    <s v="-51.6124048891"/>
    <s v="-29.900653678"/>
    <s v="-"/>
    <x v="2"/>
    <s v="Testudines"/>
    <x v="48"/>
    <x v="89"/>
    <x v="87"/>
    <x v="0"/>
    <s v="-"/>
    <x v="1"/>
    <s v="Campo natural/estepe"/>
    <x v="0"/>
    <x v="0"/>
  </r>
  <r>
    <x v="8054"/>
    <x v="4"/>
    <x v="6"/>
    <x v="39"/>
    <x v="594"/>
    <x v="1"/>
    <s v="-"/>
    <x v="0"/>
    <s v="-"/>
    <x v="0"/>
    <s v="Santa maria - general luz"/>
    <s v="Rs"/>
    <s v="Triunfo"/>
    <s v="53+680"/>
    <s v="-51.579218735"/>
    <s v="-29.900110679"/>
    <s v="-"/>
    <x v="1"/>
    <s v="Galliformes"/>
    <x v="23"/>
    <x v="177"/>
    <x v="156"/>
    <x v="0"/>
    <s v="-"/>
    <x v="1"/>
    <s v="Floresta estacional"/>
    <x v="0"/>
    <x v="0"/>
  </r>
  <r>
    <x v="8055"/>
    <x v="4"/>
    <x v="6"/>
    <x v="39"/>
    <x v="594"/>
    <x v="1"/>
    <s v="-"/>
    <x v="0"/>
    <s v="-"/>
    <x v="0"/>
    <s v="Santa maria - general luz"/>
    <s v="Rs"/>
    <s v="Triunfo"/>
    <s v="53+620"/>
    <s v="-51.5786767325"/>
    <s v="-29.9001346792"/>
    <s v="-"/>
    <x v="0"/>
    <s v="Cingulata"/>
    <x v="0"/>
    <x v="69"/>
    <x v="64"/>
    <x v="0"/>
    <s v="2 - animais silvestres, pouco preocupantes ou não listados"/>
    <x v="1"/>
    <s v="Floresta estacional"/>
    <x v="0"/>
    <x v="0"/>
  </r>
  <r>
    <x v="8056"/>
    <x v="4"/>
    <x v="6"/>
    <x v="39"/>
    <x v="594"/>
    <x v="1"/>
    <s v="-"/>
    <x v="0"/>
    <s v="-"/>
    <x v="0"/>
    <s v="Santa maria - general luz"/>
    <s v="Rs"/>
    <s v="Triunfo"/>
    <s v="52+820"/>
    <s v="-51.5704866943"/>
    <s v="-29.8987616751"/>
    <s v="-"/>
    <x v="0"/>
    <s v="Artiodactyla"/>
    <x v="4"/>
    <x v="5"/>
    <x v="5"/>
    <x v="2"/>
    <s v="1 - animais domésticos, exóticos ou indeterminados"/>
    <x v="0"/>
    <s v="Floresta estacional"/>
    <x v="2"/>
    <x v="0"/>
  </r>
  <r>
    <x v="8057"/>
    <x v="4"/>
    <x v="6"/>
    <x v="39"/>
    <x v="594"/>
    <x v="1"/>
    <s v="-"/>
    <x v="0"/>
    <s v="-"/>
    <x v="0"/>
    <s v="Santa maria - general luz"/>
    <s v="Rs"/>
    <s v="Triunfo"/>
    <s v="49+800"/>
    <s v="-51.5411385586"/>
    <s v="-29.9034936942"/>
    <s v="-"/>
    <x v="2"/>
    <s v="Squamata"/>
    <x v="29"/>
    <x v="87"/>
    <x v="85"/>
    <x v="0"/>
    <s v="2 - animais silvestres, pouco preocupantes ou não listados"/>
    <x v="0"/>
    <s v="Floresta estacional"/>
    <x v="0"/>
    <x v="0"/>
  </r>
  <r>
    <x v="8058"/>
    <x v="4"/>
    <x v="6"/>
    <x v="39"/>
    <x v="594"/>
    <x v="1"/>
    <s v="-"/>
    <x v="0"/>
    <s v="-"/>
    <x v="0"/>
    <s v="Santa maria - general luz"/>
    <s v="Rs"/>
    <s v="Triunfo"/>
    <s v="40+450"/>
    <s v="-51.4527031463"/>
    <s v="-29.887622646"/>
    <s v="-"/>
    <x v="2"/>
    <s v="Testudines"/>
    <x v="48"/>
    <x v="89"/>
    <x v="87"/>
    <x v="0"/>
    <s v="-"/>
    <x v="2"/>
    <s v="Floresta estacional"/>
    <x v="0"/>
    <x v="0"/>
  </r>
  <r>
    <x v="8059"/>
    <x v="4"/>
    <x v="6"/>
    <x v="39"/>
    <x v="594"/>
    <x v="1"/>
    <s v="-"/>
    <x v="0"/>
    <s v="-"/>
    <x v="0"/>
    <s v="Santa maria - general luz"/>
    <s v="Rs"/>
    <s v="Triunfo"/>
    <s v="40+450"/>
    <s v="-51.4527031463"/>
    <s v="-29.887622646"/>
    <s v="-"/>
    <x v="2"/>
    <s v="Testudines"/>
    <x v="48"/>
    <x v="89"/>
    <x v="87"/>
    <x v="0"/>
    <s v="-"/>
    <x v="2"/>
    <s v="Floresta estacional"/>
    <x v="0"/>
    <x v="0"/>
  </r>
  <r>
    <x v="8060"/>
    <x v="4"/>
    <x v="6"/>
    <x v="39"/>
    <x v="594"/>
    <x v="1"/>
    <s v="-"/>
    <x v="0"/>
    <s v="-"/>
    <x v="0"/>
    <s v="Santa maria - general luz"/>
    <s v="Rs"/>
    <s v="Triunfo"/>
    <s v="40+170"/>
    <s v="-51.4500611339"/>
    <s v="-29.8865236423"/>
    <s v="-"/>
    <x v="2"/>
    <s v="Testudines"/>
    <x v="48"/>
    <x v="89"/>
    <x v="87"/>
    <x v="0"/>
    <s v="-"/>
    <x v="2"/>
    <s v="Floresta estacional"/>
    <x v="0"/>
    <x v="0"/>
  </r>
  <r>
    <x v="8061"/>
    <x v="4"/>
    <x v="6"/>
    <x v="39"/>
    <x v="594"/>
    <x v="1"/>
    <s v="-"/>
    <x v="0"/>
    <s v="-"/>
    <x v="0"/>
    <s v="Santa maria - general luz"/>
    <s v="Rs"/>
    <s v="Triunfo"/>
    <s v="39+760"/>
    <s v="-51.4464141168"/>
    <s v="-29.8849066369"/>
    <s v="-"/>
    <x v="0"/>
    <s v="Artiodactyla"/>
    <x v="4"/>
    <x v="66"/>
    <x v="67"/>
    <x v="2"/>
    <s v="1 - animais domésticos, exóticos ou indeterminados"/>
    <x v="0"/>
    <s v="Floresta estacional"/>
    <x v="2"/>
    <x v="0"/>
  </r>
  <r>
    <x v="8062"/>
    <x v="4"/>
    <x v="6"/>
    <x v="39"/>
    <x v="594"/>
    <x v="1"/>
    <s v="-"/>
    <x v="0"/>
    <s v="-"/>
    <x v="0"/>
    <s v="Santa maria - general luz"/>
    <s v="Rs"/>
    <s v="Triunfo"/>
    <s v="37+800"/>
    <s v="-51.4286310347"/>
    <s v="-29.8890656529"/>
    <s v="-"/>
    <x v="2"/>
    <s v="Testudines"/>
    <x v="48"/>
    <x v="89"/>
    <x v="87"/>
    <x v="0"/>
    <s v="-"/>
    <x v="1"/>
    <s v="Floresta estacional"/>
    <x v="0"/>
    <x v="0"/>
  </r>
  <r>
    <x v="8063"/>
    <x v="4"/>
    <x v="6"/>
    <x v="39"/>
    <x v="594"/>
    <x v="1"/>
    <s v="-"/>
    <x v="0"/>
    <s v="-"/>
    <x v="0"/>
    <s v="Santa maria - general luz"/>
    <s v="Rs"/>
    <s v="Triunfo"/>
    <s v="36+820"/>
    <s v="-51.4199829952"/>
    <s v="-29.8950156744"/>
    <s v="-"/>
    <x v="2"/>
    <s v="Testudines"/>
    <x v="48"/>
    <x v="89"/>
    <x v="87"/>
    <x v="0"/>
    <s v="-"/>
    <x v="1"/>
    <s v="Floresta estacional"/>
    <x v="0"/>
    <x v="0"/>
  </r>
  <r>
    <x v="8064"/>
    <x v="4"/>
    <x v="6"/>
    <x v="39"/>
    <x v="594"/>
    <x v="1"/>
    <s v="-"/>
    <x v="0"/>
    <s v="-"/>
    <x v="0"/>
    <s v="Santa maria - general luz"/>
    <s v="Rs"/>
    <s v="Triunfo"/>
    <s v="36+080"/>
    <s v="-51.412782962"/>
    <s v="-29.897041682"/>
    <s v="-"/>
    <x v="2"/>
    <s v="Testudines"/>
    <x v="48"/>
    <x v="89"/>
    <x v="87"/>
    <x v="0"/>
    <s v="-"/>
    <x v="2"/>
    <s v="Floresta estacional"/>
    <x v="0"/>
    <x v="0"/>
  </r>
  <r>
    <x v="8065"/>
    <x v="4"/>
    <x v="6"/>
    <x v="39"/>
    <x v="594"/>
    <x v="1"/>
    <s v="-"/>
    <x v="0"/>
    <s v="-"/>
    <x v="0"/>
    <s v="Santa maria - general luz"/>
    <s v="Rs"/>
    <s v="Triunfo"/>
    <s v="35+700"/>
    <s v="-51.4096739476"/>
    <s v="-29.8978046849"/>
    <s v="-"/>
    <x v="2"/>
    <s v="Testudines"/>
    <x v="48"/>
    <x v="89"/>
    <x v="87"/>
    <x v="0"/>
    <s v="-"/>
    <x v="2"/>
    <s v="Floresta estacional"/>
    <x v="0"/>
    <x v="0"/>
  </r>
  <r>
    <x v="8066"/>
    <x v="4"/>
    <x v="6"/>
    <x v="39"/>
    <x v="594"/>
    <x v="1"/>
    <s v="-"/>
    <x v="0"/>
    <s v="-"/>
    <x v="0"/>
    <s v="Santa maria - general luz"/>
    <s v="Rs"/>
    <s v="Triunfo"/>
    <s v="35+580"/>
    <s v="-51.4085019422"/>
    <s v="-29.8980246858"/>
    <s v="-"/>
    <x v="2"/>
    <s v="Testudines"/>
    <x v="48"/>
    <x v="89"/>
    <x v="87"/>
    <x v="0"/>
    <s v="-"/>
    <x v="2"/>
    <s v="Floresta estacional"/>
    <x v="0"/>
    <x v="0"/>
  </r>
  <r>
    <x v="8067"/>
    <x v="4"/>
    <x v="0"/>
    <x v="14"/>
    <x v="595"/>
    <x v="1"/>
    <s v="-"/>
    <x v="0"/>
    <s v="-"/>
    <x v="0"/>
    <s v="Santa maria - general luz"/>
    <s v="Rs"/>
    <s v="Santa maria"/>
    <s v="295+179"/>
    <s v="-53.6135559944"/>
    <s v="-29.760506169"/>
    <s v="-"/>
    <x v="0"/>
    <s v="Cingulata"/>
    <x v="0"/>
    <x v="4"/>
    <x v="4"/>
    <x v="0"/>
    <s v="2 - animais silvestres, pouco preocupantes ou não listados"/>
    <x v="0"/>
    <s v="Campo úmido"/>
    <x v="0"/>
    <x v="0"/>
  </r>
  <r>
    <x v="8068"/>
    <x v="4"/>
    <x v="0"/>
    <x v="14"/>
    <x v="595"/>
    <x v="1"/>
    <s v="-"/>
    <x v="0"/>
    <s v="-"/>
    <x v="0"/>
    <s v="Santa maria - general luz"/>
    <s v="Rs"/>
    <s v="Restinga seca"/>
    <s v="277+254"/>
    <s v="-53.4526529942"/>
    <s v="-29.8023871822"/>
    <s v="-"/>
    <x v="0"/>
    <s v="Cingulata"/>
    <x v="0"/>
    <x v="0"/>
    <x v="0"/>
    <x v="0"/>
    <s v="2 - animais silvestres, pouco preocupantes ou não listados"/>
    <x v="1"/>
    <s v="Campo úmido"/>
    <x v="0"/>
    <x v="0"/>
  </r>
  <r>
    <x v="8069"/>
    <x v="4"/>
    <x v="0"/>
    <x v="14"/>
    <x v="595"/>
    <x v="1"/>
    <s v="-"/>
    <x v="0"/>
    <s v="-"/>
    <x v="0"/>
    <s v="Santa maria - general luz"/>
    <s v="Rs"/>
    <s v="Restinga seca"/>
    <s v="276+537"/>
    <s v="-53.4454199922"/>
    <s v="-29.8013651767"/>
    <s v="-"/>
    <x v="0"/>
    <s v="Cingulata"/>
    <x v="0"/>
    <x v="0"/>
    <x v="0"/>
    <x v="0"/>
    <s v="2 - animais silvestres, pouco preocupantes ou não listados"/>
    <x v="1"/>
    <s v="Campo úmido"/>
    <x v="0"/>
    <x v="0"/>
  </r>
  <r>
    <x v="8070"/>
    <x v="4"/>
    <x v="0"/>
    <x v="14"/>
    <x v="595"/>
    <x v="1"/>
    <s v="-"/>
    <x v="0"/>
    <s v="-"/>
    <x v="0"/>
    <s v="Santa maria - general luz"/>
    <s v="Rs"/>
    <s v="Restinga seca"/>
    <s v="269+982"/>
    <s v="-53.3977100008"/>
    <s v="-29.7772351868"/>
    <s v="-"/>
    <x v="0"/>
    <s v="Cingulata"/>
    <x v="0"/>
    <x v="0"/>
    <x v="0"/>
    <x v="0"/>
    <s v="2 - animais silvestres, pouco preocupantes ou não listados"/>
    <x v="0"/>
    <s v="App de cursos d'água"/>
    <x v="0"/>
    <x v="0"/>
  </r>
  <r>
    <x v="8071"/>
    <x v="4"/>
    <x v="0"/>
    <x v="14"/>
    <x v="595"/>
    <x v="1"/>
    <s v="-"/>
    <x v="0"/>
    <s v="-"/>
    <x v="0"/>
    <s v="Santa maria - general luz"/>
    <s v="Rs"/>
    <s v="Restinga seca"/>
    <s v="242+590"/>
    <s v="-53.1864990086"/>
    <s v="-29.9108101944"/>
    <s v="-"/>
    <x v="2"/>
    <s v="Testudines"/>
    <x v="48"/>
    <x v="89"/>
    <x v="87"/>
    <x v="0"/>
    <s v="-"/>
    <x v="2"/>
    <s v="Agricultura"/>
    <x v="0"/>
    <x v="0"/>
  </r>
  <r>
    <x v="8072"/>
    <x v="4"/>
    <x v="0"/>
    <x v="14"/>
    <x v="595"/>
    <x v="1"/>
    <s v="-"/>
    <x v="0"/>
    <s v="-"/>
    <x v="0"/>
    <s v="Santa maria - general luz"/>
    <s v="Rs"/>
    <s v="Cachoeira do sul"/>
    <s v="223+020"/>
    <s v="-53.0128750155"/>
    <s v="-29.9548232096"/>
    <s v="-"/>
    <x v="2"/>
    <s v="Testudines"/>
    <x v="48"/>
    <x v="89"/>
    <x v="87"/>
    <x v="0"/>
    <s v="-"/>
    <x v="1"/>
    <s v="Agricultura"/>
    <x v="0"/>
    <x v="0"/>
  </r>
  <r>
    <x v="8073"/>
    <x v="4"/>
    <x v="0"/>
    <x v="14"/>
    <x v="596"/>
    <x v="1"/>
    <s v="-"/>
    <x v="0"/>
    <s v="-"/>
    <x v="0"/>
    <s v="Santa maria - general luz"/>
    <s v="Rs"/>
    <s v="Cachoeira do sul"/>
    <s v="205+352"/>
    <s v="-52.8651390185"/>
    <s v="-30.0068772146"/>
    <s v="-"/>
    <x v="0"/>
    <s v="Carnivora"/>
    <x v="33"/>
    <x v="52"/>
    <x v="52"/>
    <x v="0"/>
    <s v="1 - animais domésticos, exóticos ou indeterminados"/>
    <x v="1"/>
    <s v="Agricultura"/>
    <x v="2"/>
    <x v="0"/>
  </r>
  <r>
    <x v="8074"/>
    <x v="4"/>
    <x v="0"/>
    <x v="14"/>
    <x v="596"/>
    <x v="1"/>
    <s v="-"/>
    <x v="0"/>
    <s v="-"/>
    <x v="0"/>
    <s v="Santa maria - general luz"/>
    <s v="Rs"/>
    <s v="Rio pardo"/>
    <s v="185+644"/>
    <s v="-52.687833028"/>
    <s v="-29.9762772269"/>
    <s v="-"/>
    <x v="2"/>
    <s v="Testudines"/>
    <x v="48"/>
    <x v="89"/>
    <x v="87"/>
    <x v="0"/>
    <s v="-"/>
    <x v="2"/>
    <s v="Agricultura"/>
    <x v="0"/>
    <x v="0"/>
  </r>
  <r>
    <x v="8075"/>
    <x v="4"/>
    <x v="0"/>
    <x v="14"/>
    <x v="597"/>
    <x v="1"/>
    <s v="-"/>
    <x v="0"/>
    <s v="-"/>
    <x v="0"/>
    <s v="Santa maria - general luz"/>
    <s v="Rs"/>
    <s v="Vale verde"/>
    <s v="122+441"/>
    <s v="-52.1618000203"/>
    <s v="-29.8194972563"/>
    <s v="-"/>
    <x v="2"/>
    <s v="Testudines"/>
    <x v="48"/>
    <x v="89"/>
    <x v="87"/>
    <x v="0"/>
    <s v="-"/>
    <x v="1"/>
    <s v="Agricultura"/>
    <x v="0"/>
    <x v="0"/>
  </r>
  <r>
    <x v="8076"/>
    <x v="4"/>
    <x v="0"/>
    <x v="14"/>
    <x v="597"/>
    <x v="1"/>
    <s v="-"/>
    <x v="0"/>
    <s v="-"/>
    <x v="0"/>
    <s v="Santa maria - general luz"/>
    <s v="Rs"/>
    <s v="Triunfo"/>
    <s v="057+042"/>
    <s v="-51.6135380375"/>
    <s v="-29.9009662788"/>
    <s v="-"/>
    <x v="0"/>
    <s v="Artiodactyla"/>
    <x v="4"/>
    <x v="66"/>
    <x v="67"/>
    <x v="2"/>
    <s v="1 - animais domésticos, exóticos ou indeterminados"/>
    <x v="1"/>
    <s v="Agricultura"/>
    <x v="2"/>
    <x v="0"/>
  </r>
  <r>
    <x v="8077"/>
    <x v="4"/>
    <x v="0"/>
    <x v="14"/>
    <x v="597"/>
    <x v="1"/>
    <s v="-"/>
    <x v="0"/>
    <s v="-"/>
    <x v="0"/>
    <s v="Santa maria - general luz"/>
    <s v="Rs"/>
    <s v="Triunfo"/>
    <s v="056+412"/>
    <s v="-51.6071230317"/>
    <s v="-29.8987492857"/>
    <s v="-"/>
    <x v="0"/>
    <s v="Artiodactyla"/>
    <x v="4"/>
    <x v="5"/>
    <x v="5"/>
    <x v="2"/>
    <s v="1 - animais domésticos, exóticos ou indeterminados"/>
    <x v="1"/>
    <s v="Agricultura"/>
    <x v="2"/>
    <x v="0"/>
  </r>
  <r>
    <x v="8078"/>
    <x v="4"/>
    <x v="0"/>
    <x v="14"/>
    <x v="597"/>
    <x v="1"/>
    <s v="-"/>
    <x v="0"/>
    <s v="-"/>
    <x v="0"/>
    <s v="Santa maria - general luz"/>
    <s v="Rs"/>
    <s v="Triunfo"/>
    <s v="056+412"/>
    <s v="-51.6071230317"/>
    <s v="-29.8987492857"/>
    <s v="-"/>
    <x v="0"/>
    <s v="Artiodactyla"/>
    <x v="4"/>
    <x v="5"/>
    <x v="5"/>
    <x v="2"/>
    <s v="1 - animais domésticos, exóticos ou indeterminados"/>
    <x v="1"/>
    <s v="Agricultura"/>
    <x v="2"/>
    <x v="0"/>
  </r>
  <r>
    <x v="8079"/>
    <x v="4"/>
    <x v="0"/>
    <x v="14"/>
    <x v="597"/>
    <x v="1"/>
    <s v="-"/>
    <x v="0"/>
    <s v="-"/>
    <x v="0"/>
    <s v="Santa maria - general luz"/>
    <s v="Rs"/>
    <s v="Triunfo"/>
    <s v="053+337"/>
    <s v="-51.5756640316"/>
    <s v="-29.8996662827"/>
    <s v="-"/>
    <x v="2"/>
    <s v="Testudines"/>
    <x v="48"/>
    <x v="89"/>
    <x v="87"/>
    <x v="0"/>
    <s v="-"/>
    <x v="1"/>
    <s v="Agricultura"/>
    <x v="0"/>
    <x v="0"/>
  </r>
  <r>
    <x v="8080"/>
    <x v="4"/>
    <x v="0"/>
    <x v="14"/>
    <x v="597"/>
    <x v="1"/>
    <s v="-"/>
    <x v="0"/>
    <s v="-"/>
    <x v="0"/>
    <s v="Santa maria - general luz"/>
    <s v="Rs"/>
    <s v="Triunfo"/>
    <s v="038+038"/>
    <s v="-51.4306220353"/>
    <s v="-29.8873962909"/>
    <s v="-"/>
    <x v="2"/>
    <s v="Testudines"/>
    <x v="48"/>
    <x v="89"/>
    <x v="87"/>
    <x v="0"/>
    <s v="-"/>
    <x v="1"/>
    <s v="Agricultura"/>
    <x v="0"/>
    <x v="0"/>
  </r>
  <r>
    <x v="8081"/>
    <x v="4"/>
    <x v="0"/>
    <x v="14"/>
    <x v="597"/>
    <x v="1"/>
    <s v="-"/>
    <x v="0"/>
    <s v="-"/>
    <x v="0"/>
    <s v="Santa maria - general luz"/>
    <s v="Rs"/>
    <s v="Triunfo"/>
    <s v="037+858"/>
    <s v="-51.4290750362"/>
    <s v="-29.8885672954"/>
    <s v="-"/>
    <x v="2"/>
    <s v="Testudines"/>
    <x v="48"/>
    <x v="89"/>
    <x v="87"/>
    <x v="0"/>
    <s v="-"/>
    <x v="1"/>
    <s v="Agricultura"/>
    <x v="0"/>
    <x v="0"/>
  </r>
  <r>
    <x v="8082"/>
    <x v="4"/>
    <x v="0"/>
    <x v="14"/>
    <x v="597"/>
    <x v="1"/>
    <s v="-"/>
    <x v="0"/>
    <s v="-"/>
    <x v="0"/>
    <s v="Santa maria - general luz"/>
    <s v="Rs"/>
    <s v="Triunfo"/>
    <s v="037+796"/>
    <s v="-51.4286260389"/>
    <s v="-29.8889602885"/>
    <s v="-"/>
    <x v="2"/>
    <s v="Testudines"/>
    <x v="48"/>
    <x v="89"/>
    <x v="87"/>
    <x v="0"/>
    <s v="-"/>
    <x v="1"/>
    <s v="Agricultura"/>
    <x v="0"/>
    <x v="0"/>
  </r>
  <r>
    <x v="8083"/>
    <x v="4"/>
    <x v="0"/>
    <x v="14"/>
    <x v="597"/>
    <x v="1"/>
    <s v="-"/>
    <x v="0"/>
    <s v="-"/>
    <x v="0"/>
    <s v="Santa maria - general luz"/>
    <s v="Rs"/>
    <s v="Triunfo"/>
    <s v="035+559"/>
    <s v="-51.4083180346"/>
    <s v="-29.8979792968"/>
    <s v="-"/>
    <x v="2"/>
    <s v="Testudines"/>
    <x v="48"/>
    <x v="89"/>
    <x v="87"/>
    <x v="0"/>
    <s v="-"/>
    <x v="1"/>
    <s v="Agricultura"/>
    <x v="0"/>
    <x v="0"/>
  </r>
  <r>
    <x v="8084"/>
    <x v="4"/>
    <x v="0"/>
    <x v="14"/>
    <x v="597"/>
    <x v="1"/>
    <s v="-"/>
    <x v="0"/>
    <s v="-"/>
    <x v="0"/>
    <s v="Santa maria - general luz"/>
    <s v="Rs"/>
    <s v="Triunfo"/>
    <s v="034+361"/>
    <s v="-51.4006740438"/>
    <s v="-29.8996582955"/>
    <s v="-"/>
    <x v="2"/>
    <s v="Testudines"/>
    <x v="48"/>
    <x v="89"/>
    <x v="87"/>
    <x v="0"/>
    <s v="-"/>
    <x v="1"/>
    <s v="Agricultura"/>
    <x v="0"/>
    <x v="0"/>
  </r>
  <r>
    <x v="8085"/>
    <x v="4"/>
    <x v="0"/>
    <x v="0"/>
    <x v="127"/>
    <x v="1"/>
    <s v="Ano 01"/>
    <x v="0"/>
    <s v="-"/>
    <x v="0"/>
    <s v="Santa maria - general luz"/>
    <s v="Rs"/>
    <s v="Santa maria"/>
    <s v="302+645"/>
    <s v="-53.66849"/>
    <s v="-29.714707"/>
    <s v="2.5"/>
    <x v="0"/>
    <s v="Didelphimorphia"/>
    <x v="43"/>
    <x v="74"/>
    <x v="74"/>
    <x v="0"/>
    <s v="2 - animais silvestres, pouco preocupantes ou não listados"/>
    <x v="1"/>
    <s v="Agricultura"/>
    <x v="0"/>
    <x v="0"/>
  </r>
  <r>
    <x v="8086"/>
    <x v="4"/>
    <x v="0"/>
    <x v="0"/>
    <x v="127"/>
    <x v="1"/>
    <s v="Ano 01"/>
    <x v="0"/>
    <s v="-"/>
    <x v="0"/>
    <s v="Santa maria - general luz"/>
    <s v="Rs"/>
    <s v="Santa maria"/>
    <s v="302+495"/>
    <s v="-53.667976"/>
    <s v="-29.715953"/>
    <s v="2.5"/>
    <x v="0"/>
    <s v="Cingulata"/>
    <x v="0"/>
    <x v="0"/>
    <x v="0"/>
    <x v="0"/>
    <s v="2 - animais silvestres, pouco preocupantes ou não listados"/>
    <x v="1"/>
    <s v="Agricultura"/>
    <x v="0"/>
    <x v="0"/>
  </r>
  <r>
    <x v="8087"/>
    <x v="4"/>
    <x v="0"/>
    <x v="0"/>
    <x v="127"/>
    <x v="1"/>
    <s v="Ano 01"/>
    <x v="0"/>
    <s v="-"/>
    <x v="0"/>
    <s v="Santa maria - general luz"/>
    <s v="Rs"/>
    <s v="Santa maria"/>
    <s v="290+283"/>
    <s v="-53.57309"/>
    <s v="-29.786457"/>
    <s v="2.5"/>
    <x v="0"/>
    <s v="Didelphimorphia"/>
    <x v="43"/>
    <x v="74"/>
    <x v="74"/>
    <x v="0"/>
    <s v="2 - animais silvestres, pouco preocupantes ou não listados"/>
    <x v="1"/>
    <s v="Agricultura"/>
    <x v="0"/>
    <x v="0"/>
  </r>
  <r>
    <x v="8088"/>
    <x v="4"/>
    <x v="0"/>
    <x v="0"/>
    <x v="127"/>
    <x v="1"/>
    <s v="Ano 01"/>
    <x v="0"/>
    <s v="-"/>
    <x v="0"/>
    <s v="Santa maria - general luz"/>
    <s v="Rs"/>
    <s v="Restinga seca"/>
    <s v="288+413"/>
    <s v="-53.556964"/>
    <s v="-29.795258"/>
    <s v="2.5"/>
    <x v="0"/>
    <s v="Didelphimorphia"/>
    <x v="43"/>
    <x v="74"/>
    <x v="74"/>
    <x v="0"/>
    <s v="2 - animais silvestres, pouco preocupantes ou não listados"/>
    <x v="1"/>
    <s v="Agricultura"/>
    <x v="0"/>
    <x v="0"/>
  </r>
  <r>
    <x v="8089"/>
    <x v="4"/>
    <x v="0"/>
    <x v="0"/>
    <x v="127"/>
    <x v="1"/>
    <s v="Ano 01"/>
    <x v="0"/>
    <s v="-"/>
    <x v="0"/>
    <s v="Santa maria - general luz"/>
    <s v="Rs"/>
    <s v="Restinga seca"/>
    <s v="286+179"/>
    <s v="-53.534742"/>
    <s v="-29.794169"/>
    <s v="2.5"/>
    <x v="0"/>
    <s v="Carnivora"/>
    <x v="3"/>
    <x v="123"/>
    <x v="117"/>
    <x v="0"/>
    <s v="2 - animais silvestres, pouco preocupantes ou não listados"/>
    <x v="1"/>
    <s v="Agricultura"/>
    <x v="0"/>
    <x v="0"/>
  </r>
  <r>
    <x v="8090"/>
    <x v="4"/>
    <x v="0"/>
    <x v="0"/>
    <x v="127"/>
    <x v="1"/>
    <s v="Ano 01"/>
    <x v="0"/>
    <s v="-"/>
    <x v="0"/>
    <s v="Santa maria - general luz"/>
    <s v="Rs"/>
    <s v="Restinga seca"/>
    <s v="242+536"/>
    <s v="-53.186643"/>
    <s v="-29.910744"/>
    <s v="2.5"/>
    <x v="2"/>
    <s v="Testudines"/>
    <x v="48"/>
    <x v="89"/>
    <x v="87"/>
    <x v="0"/>
    <s v="-"/>
    <x v="1"/>
    <s v="Agricultura"/>
    <x v="0"/>
    <x v="0"/>
  </r>
  <r>
    <x v="8091"/>
    <x v="4"/>
    <x v="0"/>
    <x v="0"/>
    <x v="127"/>
    <x v="1"/>
    <s v="Ano 01"/>
    <x v="0"/>
    <s v="-"/>
    <x v="0"/>
    <s v="Santa maria - general luz"/>
    <s v="Rs"/>
    <s v="Cachoeira do sul"/>
    <s v="223+272"/>
    <s v="-53.013849"/>
    <s v="-29.952612"/>
    <s v="2.5"/>
    <x v="0"/>
    <s v="Carnivora"/>
    <x v="3"/>
    <x v="123"/>
    <x v="117"/>
    <x v="0"/>
    <s v="2 - animais silvestres, pouco preocupantes ou não listados"/>
    <x v="0"/>
    <s v="Agricultura"/>
    <x v="0"/>
    <x v="0"/>
  </r>
  <r>
    <x v="8092"/>
    <x v="4"/>
    <x v="0"/>
    <x v="0"/>
    <x v="127"/>
    <x v="1"/>
    <s v="Ano 01"/>
    <x v="0"/>
    <s v="-"/>
    <x v="0"/>
    <s v="Santa maria - general luz"/>
    <s v="Rs"/>
    <s v="Cachoeira do sul"/>
    <s v="223+000"/>
    <s v="-53.012734"/>
    <s v="-29.955005"/>
    <s v="2.5"/>
    <x v="2"/>
    <s v="Testudines"/>
    <x v="48"/>
    <x v="89"/>
    <x v="87"/>
    <x v="0"/>
    <s v="-"/>
    <x v="2"/>
    <s v="Agricultura"/>
    <x v="0"/>
    <x v="0"/>
  </r>
  <r>
    <x v="8093"/>
    <x v="4"/>
    <x v="0"/>
    <x v="0"/>
    <x v="127"/>
    <x v="1"/>
    <s v="Ano 01"/>
    <x v="0"/>
    <s v="-"/>
    <x v="0"/>
    <s v="Santa maria - general luz"/>
    <s v="Rs"/>
    <s v="Cachoeira do sul"/>
    <s v="216+355"/>
    <s v="-52.975904"/>
    <s v="-29.995241"/>
    <s v="2.5"/>
    <x v="2"/>
    <s v="Testudines"/>
    <x v="37"/>
    <x v="114"/>
    <x v="110"/>
    <x v="0"/>
    <s v="2 - animais silvestres, pouco preocupantes ou não listados"/>
    <x v="2"/>
    <s v="Agricultura"/>
    <x v="0"/>
    <x v="0"/>
  </r>
  <r>
    <x v="8094"/>
    <x v="4"/>
    <x v="0"/>
    <x v="0"/>
    <x v="128"/>
    <x v="1"/>
    <s v="Ano 01"/>
    <x v="0"/>
    <s v="-"/>
    <x v="0"/>
    <s v="Santa maria - general luz"/>
    <s v="Rs"/>
    <s v="Cachoeira do sul"/>
    <s v="204+126"/>
    <s v="-52.852451"/>
    <s v="-30.006295"/>
    <s v="2.5"/>
    <x v="0"/>
    <s v="Artiodactyla"/>
    <x v="4"/>
    <x v="5"/>
    <x v="5"/>
    <x v="2"/>
    <s v="1 - animais domésticos, exóticos ou indeterminados"/>
    <x v="1"/>
    <s v="Agricultura"/>
    <x v="2"/>
    <x v="0"/>
  </r>
  <r>
    <x v="8095"/>
    <x v="4"/>
    <x v="0"/>
    <x v="0"/>
    <x v="128"/>
    <x v="1"/>
    <s v="Ano 01"/>
    <x v="0"/>
    <s v="-"/>
    <x v="0"/>
    <s v="Santa maria - general luz"/>
    <s v="Rs"/>
    <s v="Cachoeira do sul"/>
    <s v="197+200"/>
    <s v="-52.794762"/>
    <s v="-29.988138"/>
    <s v="2.5"/>
    <x v="0"/>
    <s v="Carnivora"/>
    <x v="16"/>
    <x v="144"/>
    <x v="134"/>
    <x v="0"/>
    <s v="2 - animais silvestres, pouco preocupantes ou não listados"/>
    <x v="1"/>
    <s v="Agricultura"/>
    <x v="0"/>
    <x v="0"/>
  </r>
  <r>
    <x v="8096"/>
    <x v="4"/>
    <x v="0"/>
    <x v="0"/>
    <x v="128"/>
    <x v="1"/>
    <s v="Ano 01"/>
    <x v="0"/>
    <s v="-"/>
    <x v="0"/>
    <s v="Santa maria - general luz"/>
    <s v="Rs"/>
    <s v="Rio pardo"/>
    <s v="165+620"/>
    <s v="-52.497521"/>
    <s v="-29.994648"/>
    <s v="2.5"/>
    <x v="0"/>
    <s v="Artiodactyla"/>
    <x v="4"/>
    <x v="5"/>
    <x v="5"/>
    <x v="2"/>
    <s v="1 - animais domésticos, exóticos ou indeterminados"/>
    <x v="1"/>
    <s v="Agricultura"/>
    <x v="2"/>
    <x v="0"/>
  </r>
  <r>
    <x v="8097"/>
    <x v="4"/>
    <x v="0"/>
    <x v="0"/>
    <x v="128"/>
    <x v="1"/>
    <s v="Ano 01"/>
    <x v="0"/>
    <s v="-"/>
    <x v="0"/>
    <s v="Santa maria - general luz"/>
    <s v="Rs"/>
    <s v="Rio pardo"/>
    <s v="165+620"/>
    <s v="-52.497521"/>
    <s v="-29.994648"/>
    <s v="2.5"/>
    <x v="0"/>
    <s v="Carnivora"/>
    <x v="3"/>
    <x v="34"/>
    <x v="33"/>
    <x v="0"/>
    <s v="1 - animais domésticos, exóticos ou indeterminados"/>
    <x v="1"/>
    <s v="Agricultura"/>
    <x v="2"/>
    <x v="0"/>
  </r>
  <r>
    <x v="8098"/>
    <x v="4"/>
    <x v="0"/>
    <x v="0"/>
    <x v="128"/>
    <x v="1"/>
    <s v="Ano 01"/>
    <x v="0"/>
    <s v="-"/>
    <x v="0"/>
    <s v="Santa maria - general luz"/>
    <s v="Rs"/>
    <s v="Rio pardo"/>
    <s v="165+000"/>
    <s v="-52.487521"/>
    <s v="-29.995122"/>
    <s v="2.5"/>
    <x v="0"/>
    <s v="Artiodactyla"/>
    <x v="4"/>
    <x v="5"/>
    <x v="5"/>
    <x v="2"/>
    <s v="1 - animais domésticos, exóticos ou indeterminados"/>
    <x v="1"/>
    <s v="Agricultura"/>
    <x v="2"/>
    <x v="0"/>
  </r>
  <r>
    <x v="8099"/>
    <x v="4"/>
    <x v="6"/>
    <x v="31"/>
    <x v="598"/>
    <x v="1"/>
    <s v="-"/>
    <x v="0"/>
    <s v="-"/>
    <x v="0"/>
    <s v="General luz - diretor pestana"/>
    <s v="Rs"/>
    <s v="Nova santa rita"/>
    <s v="27+820"/>
    <s v="-51.332831"/>
    <s v="-29.894023"/>
    <s v="-"/>
    <x v="0"/>
    <s v="Cingulata"/>
    <x v="0"/>
    <x v="4"/>
    <x v="4"/>
    <x v="0"/>
    <s v="2 - animais silvestres, pouco preocupantes ou não listados"/>
    <x v="1"/>
    <s v="Floresta ombrófila densa"/>
    <x v="0"/>
    <x v="0"/>
  </r>
  <r>
    <x v="8100"/>
    <x v="4"/>
    <x v="6"/>
    <x v="39"/>
    <x v="599"/>
    <x v="1"/>
    <s v="-"/>
    <x v="0"/>
    <s v="-"/>
    <x v="0"/>
    <s v="General luz - diretor pestana"/>
    <s v="Rs"/>
    <s v="Canoas"/>
    <s v="18+450"/>
    <s v="-51.2408811645"/>
    <s v="-29.9050227225"/>
    <s v="-"/>
    <x v="0"/>
    <s v="Carnivora"/>
    <x v="3"/>
    <x v="34"/>
    <x v="33"/>
    <x v="0"/>
    <s v="1 - animais domésticos, exóticos ou indeterminados"/>
    <x v="1"/>
    <s v="Área urbana"/>
    <x v="2"/>
    <x v="0"/>
  </r>
  <r>
    <x v="8101"/>
    <x v="4"/>
    <x v="6"/>
    <x v="39"/>
    <x v="599"/>
    <x v="1"/>
    <s v="-"/>
    <x v="0"/>
    <s v="-"/>
    <x v="0"/>
    <s v="General luz - diretor pestana"/>
    <s v="Rs"/>
    <s v="Nova santa rita"/>
    <s v="22+700"/>
    <s v="-51.2827543586"/>
    <s v="-29.9008437049"/>
    <s v="-"/>
    <x v="0"/>
    <s v="Carnivora"/>
    <x v="3"/>
    <x v="34"/>
    <x v="33"/>
    <x v="0"/>
    <s v="1 - animais domésticos, exóticos ou indeterminados"/>
    <x v="0"/>
    <s v="Campo natural/estepe"/>
    <x v="2"/>
    <x v="0"/>
  </r>
  <r>
    <x v="8102"/>
    <x v="4"/>
    <x v="0"/>
    <x v="0"/>
    <x v="129"/>
    <x v="1"/>
    <s v="Ano 01"/>
    <x v="0"/>
    <s v="-"/>
    <x v="0"/>
    <s v="General luz - diretor pestana"/>
    <s v="Rs"/>
    <s v="Canoas"/>
    <s v="015+620"/>
    <s v="-51.22126"/>
    <s v="-29.913373"/>
    <s v="0.38"/>
    <x v="0"/>
    <s v="Carnivora"/>
    <x v="3"/>
    <x v="34"/>
    <x v="33"/>
    <x v="0"/>
    <s v="1 - animais domésticos, exóticos ou indeterminados"/>
    <x v="1"/>
    <s v="Agricultura"/>
    <x v="2"/>
    <x v="0"/>
  </r>
  <r>
    <x v="8103"/>
    <x v="4"/>
    <x v="4"/>
    <x v="37"/>
    <x v="600"/>
    <x v="1"/>
    <s v="-"/>
    <x v="0"/>
    <s v="-"/>
    <x v="0"/>
    <s v="General luz - corvo"/>
    <s v="Rs"/>
    <s v="Estrela"/>
    <s v="75+000"/>
    <s v="-51.8466218188406"/>
    <s v="-29.455846650526"/>
    <s v="2"/>
    <x v="0"/>
    <s v="Cingulata"/>
    <x v="0"/>
    <x v="4"/>
    <x v="4"/>
    <x v="0"/>
    <s v="2 - animais silvestres, pouco preocupantes ou não listados"/>
    <x v="1"/>
    <s v="Floresta ombrófila densa"/>
    <x v="0"/>
    <x v="0"/>
  </r>
  <r>
    <x v="8104"/>
    <x v="4"/>
    <x v="4"/>
    <x v="37"/>
    <x v="600"/>
    <x v="1"/>
    <s v="-"/>
    <x v="0"/>
    <s v="-"/>
    <x v="0"/>
    <s v="General luz - corvo"/>
    <s v="Rs"/>
    <s v="Teutonia"/>
    <s v="70+600"/>
    <s v="-51.8228050600738"/>
    <s v="-29.4879814423621"/>
    <s v="2"/>
    <x v="0"/>
    <s v="Carnivora"/>
    <x v="3"/>
    <x v="34"/>
    <x v="33"/>
    <x v="0"/>
    <s v="1 - animais domésticos, exóticos ou indeterminados"/>
    <x v="1"/>
    <s v="Agricultura"/>
    <x v="2"/>
    <x v="0"/>
  </r>
  <r>
    <x v="8105"/>
    <x v="4"/>
    <x v="4"/>
    <x v="37"/>
    <x v="600"/>
    <x v="1"/>
    <s v="-"/>
    <x v="0"/>
    <s v="-"/>
    <x v="0"/>
    <s v="General luz - corvo"/>
    <s v="Rs"/>
    <s v="Montenegro"/>
    <s v="19+100"/>
    <s v="-51.4786158688367"/>
    <s v="-29.7561100590974"/>
    <s v="2"/>
    <x v="0"/>
    <s v="Carnivora"/>
    <x v="3"/>
    <x v="34"/>
    <x v="33"/>
    <x v="0"/>
    <s v="1 - animais domésticos, exóticos ou indeterminados"/>
    <x v="1"/>
    <s v="Floresta ombrófila densa"/>
    <x v="2"/>
    <x v="0"/>
  </r>
  <r>
    <x v="8106"/>
    <x v="4"/>
    <x v="5"/>
    <x v="27"/>
    <x v="271"/>
    <x v="1"/>
    <s v="-"/>
    <x v="0"/>
    <s v="-"/>
    <x v="0"/>
    <s v="General luz - corvo"/>
    <s v="Rs"/>
    <s v="Montenegro"/>
    <s v="16+100"/>
    <s v="-51.462288"/>
    <s v="-29.779356"/>
    <s v="3"/>
    <x v="0"/>
    <s v="Carnivora"/>
    <x v="3"/>
    <x v="34"/>
    <x v="33"/>
    <x v="0"/>
    <s v="1 - animais domésticos, exóticos ou indeterminados"/>
    <x v="1"/>
    <s v="-"/>
    <x v="2"/>
    <x v="0"/>
  </r>
  <r>
    <x v="8107"/>
    <x v="4"/>
    <x v="6"/>
    <x v="31"/>
    <x v="383"/>
    <x v="1"/>
    <s v="-"/>
    <x v="0"/>
    <s v="-"/>
    <x v="0"/>
    <s v="General luz - corvo"/>
    <s v="Rs"/>
    <s v="Estrela"/>
    <s v="78+200"/>
    <s v="-51.868725"/>
    <s v="-29.435677"/>
    <s v="-"/>
    <x v="0"/>
    <s v="Rodentia"/>
    <x v="7"/>
    <x v="126"/>
    <x v="157"/>
    <x v="1"/>
    <s v="-"/>
    <x v="1"/>
    <s v="Floresta ombrófila densa"/>
    <x v="0"/>
    <x v="0"/>
  </r>
  <r>
    <x v="8108"/>
    <x v="4"/>
    <x v="6"/>
    <x v="31"/>
    <x v="383"/>
    <x v="1"/>
    <s v="-"/>
    <x v="0"/>
    <s v="-"/>
    <x v="0"/>
    <s v="General luz - corvo"/>
    <s v="Rs"/>
    <s v="Teutonia"/>
    <s v="73+800"/>
    <s v="-51.840107"/>
    <s v="-29.464648"/>
    <s v="-"/>
    <x v="0"/>
    <s v="Carnivora"/>
    <x v="3"/>
    <x v="34"/>
    <x v="33"/>
    <x v="0"/>
    <s v="1 - animais domésticos, exóticos ou indeterminados"/>
    <x v="1"/>
    <s v="Floresta ombrófila densa"/>
    <x v="2"/>
    <x v="0"/>
  </r>
  <r>
    <x v="8109"/>
    <x v="4"/>
    <x v="6"/>
    <x v="31"/>
    <x v="383"/>
    <x v="1"/>
    <s v="-"/>
    <x v="0"/>
    <s v="-"/>
    <x v="0"/>
    <s v="General luz - corvo"/>
    <s v="Rs"/>
    <s v="Paverama"/>
    <s v="52+300"/>
    <s v="-51.68147"/>
    <s v="-29.582387"/>
    <s v="-"/>
    <x v="1"/>
    <s v="Cathartiformes"/>
    <x v="21"/>
    <x v="49"/>
    <x v="49"/>
    <x v="0"/>
    <s v="2 - animais silvestres, pouco preocupantes ou não listados"/>
    <x v="1"/>
    <s v="Floresta ombrófila densa"/>
    <x v="0"/>
    <x v="0"/>
  </r>
  <r>
    <x v="8110"/>
    <x v="4"/>
    <x v="6"/>
    <x v="39"/>
    <x v="599"/>
    <x v="1"/>
    <s v="-"/>
    <x v="0"/>
    <s v="-"/>
    <x v="0"/>
    <s v="General luz - corvo"/>
    <s v="Rs"/>
    <s v="Triunfo"/>
    <s v="6+300"/>
    <s v="-51.4121299546"/>
    <s v="-29.8545005332"/>
    <s v="-"/>
    <x v="0"/>
    <s v="Cingulata"/>
    <x v="0"/>
    <x v="69"/>
    <x v="64"/>
    <x v="0"/>
    <s v="2 - animais silvestres, pouco preocupantes ou não listados"/>
    <x v="2"/>
    <s v="Floresta estacional"/>
    <x v="0"/>
    <x v="0"/>
  </r>
  <r>
    <x v="8111"/>
    <x v="4"/>
    <x v="6"/>
    <x v="39"/>
    <x v="599"/>
    <x v="1"/>
    <s v="-"/>
    <x v="0"/>
    <s v="-"/>
    <x v="0"/>
    <s v="General luz - corvo"/>
    <s v="Rs"/>
    <s v="Montenegro"/>
    <s v="11+750"/>
    <s v="-51.4335730494"/>
    <s v="-29.8091233728"/>
    <s v="-"/>
    <x v="0"/>
    <s v="Cingulata"/>
    <x v="0"/>
    <x v="69"/>
    <x v="64"/>
    <x v="0"/>
    <s v="2 - animais silvestres, pouco preocupantes ou não listados"/>
    <x v="2"/>
    <s v="Floresta estacional"/>
    <x v="0"/>
    <x v="0"/>
  </r>
  <r>
    <x v="8112"/>
    <x v="4"/>
    <x v="6"/>
    <x v="39"/>
    <x v="599"/>
    <x v="1"/>
    <s v="-"/>
    <x v="0"/>
    <s v="-"/>
    <x v="0"/>
    <s v="General luz - corvo"/>
    <s v="Rs"/>
    <s v="Montenegro"/>
    <s v="15+200"/>
    <s v="-51.4561671515"/>
    <s v="-29.7847252855"/>
    <s v="-"/>
    <x v="0"/>
    <s v="Cingulata"/>
    <x v="0"/>
    <x v="69"/>
    <x v="64"/>
    <x v="0"/>
    <s v="2 - animais silvestres, pouco preocupantes ou não listados"/>
    <x v="2"/>
    <s v="Floresta estacional"/>
    <x v="0"/>
    <x v="0"/>
  </r>
  <r>
    <x v="8113"/>
    <x v="4"/>
    <x v="6"/>
    <x v="39"/>
    <x v="599"/>
    <x v="1"/>
    <s v="-"/>
    <x v="0"/>
    <s v="-"/>
    <x v="0"/>
    <s v="General luz - corvo"/>
    <s v="Rs"/>
    <s v="Montenegro"/>
    <s v="19+600"/>
    <s v="-51.4802602597"/>
    <s v="-29.7518501686"/>
    <s v="-"/>
    <x v="0"/>
    <s v="Carnivora"/>
    <x v="3"/>
    <x v="34"/>
    <x v="33"/>
    <x v="0"/>
    <s v="1 - animais domésticos, exóticos ou indeterminados"/>
    <x v="0"/>
    <s v="Floresta estacional"/>
    <x v="2"/>
    <x v="0"/>
  </r>
  <r>
    <x v="8114"/>
    <x v="4"/>
    <x v="6"/>
    <x v="39"/>
    <x v="599"/>
    <x v="1"/>
    <s v="-"/>
    <x v="0"/>
    <s v="-"/>
    <x v="0"/>
    <s v="General luz - corvo"/>
    <s v="Rs"/>
    <s v="Brochier"/>
    <s v="49+400"/>
    <s v="-51.6548320473"/>
    <s v="-29.5782555462"/>
    <s v="-"/>
    <x v="0"/>
    <s v="Cingulata"/>
    <x v="0"/>
    <x v="69"/>
    <x v="64"/>
    <x v="0"/>
    <s v="2 - animais silvestres, pouco preocupantes ou não listados"/>
    <x v="2"/>
    <s v="Floresta estacional"/>
    <x v="0"/>
    <x v="0"/>
  </r>
  <r>
    <x v="8115"/>
    <x v="4"/>
    <x v="0"/>
    <x v="14"/>
    <x v="601"/>
    <x v="1"/>
    <s v="-"/>
    <x v="0"/>
    <s v="-"/>
    <x v="0"/>
    <s v="General luz - corvo"/>
    <s v="Rs"/>
    <s v="Montenegro"/>
    <s v="023+323"/>
    <s v="-51.4964760305"/>
    <s v="-29.7226792886"/>
    <s v="-"/>
    <x v="1"/>
    <s v="Galliformes"/>
    <x v="34"/>
    <x v="53"/>
    <x v="53"/>
    <x v="0"/>
    <s v="1 - animais domésticos, exóticos ou indeterminados"/>
    <x v="1"/>
    <s v="Agricultura"/>
    <x v="2"/>
    <x v="0"/>
  </r>
  <r>
    <x v="8116"/>
    <x v="4"/>
    <x v="7"/>
    <x v="48"/>
    <x v="602"/>
    <x v="1"/>
    <s v="-"/>
    <x v="0"/>
    <s v="-"/>
    <x v="0"/>
    <s v="Estrela - cruz alta"/>
    <s v="Rs"/>
    <s v="Serafina correa"/>
    <s v="75+950"/>
    <s v="-51.941973"/>
    <s v="-28.744392"/>
    <s v="-"/>
    <x v="0"/>
    <s v="Carnivora"/>
    <x v="3"/>
    <x v="34"/>
    <x v="33"/>
    <x v="0"/>
    <s v="1 - animais domésticos, exóticos ou indeterminados"/>
    <x v="1"/>
    <s v="-"/>
    <x v="2"/>
    <x v="0"/>
  </r>
  <r>
    <x v="8117"/>
    <x v="4"/>
    <x v="7"/>
    <x v="48"/>
    <x v="602"/>
    <x v="1"/>
    <s v="-"/>
    <x v="0"/>
    <s v="-"/>
    <x v="0"/>
    <s v="Estrela - cruz alta"/>
    <s v="Rs"/>
    <s v="Serafina correa"/>
    <s v="78+500"/>
    <s v="-51.956025"/>
    <s v="-28.724519"/>
    <s v="-"/>
    <x v="0"/>
    <s v="Artiodactyla"/>
    <x v="4"/>
    <x v="5"/>
    <x v="5"/>
    <x v="2"/>
    <s v="1 - animais domésticos, exóticos ou indeterminados"/>
    <x v="0"/>
    <s v="-"/>
    <x v="2"/>
    <x v="0"/>
  </r>
  <r>
    <x v="8118"/>
    <x v="4"/>
    <x v="7"/>
    <x v="48"/>
    <x v="602"/>
    <x v="1"/>
    <s v="-"/>
    <x v="0"/>
    <s v="-"/>
    <x v="0"/>
    <s v="Estrela - cruz alta"/>
    <s v="Rs"/>
    <s v="Passo fundo"/>
    <s v="137+250"/>
    <s v="-52.228173"/>
    <s v="-28.345718"/>
    <s v="-"/>
    <x v="0"/>
    <s v="Carnivora"/>
    <x v="3"/>
    <x v="34"/>
    <x v="33"/>
    <x v="0"/>
    <s v="1 - animais domésticos, exóticos ou indeterminados"/>
    <x v="1"/>
    <s v="-"/>
    <x v="2"/>
    <x v="0"/>
  </r>
  <r>
    <x v="8119"/>
    <x v="4"/>
    <x v="7"/>
    <x v="48"/>
    <x v="602"/>
    <x v="1"/>
    <s v="-"/>
    <x v="0"/>
    <s v="-"/>
    <x v="0"/>
    <s v="Estrela - cruz alta"/>
    <s v="Rs"/>
    <s v="Passo fundo"/>
    <s v="148+600"/>
    <s v="-52.317586"/>
    <s v="-28.290647"/>
    <s v="-"/>
    <x v="0"/>
    <s v="Artiodactyla"/>
    <x v="4"/>
    <x v="5"/>
    <x v="5"/>
    <x v="2"/>
    <s v="1 - animais domésticos, exóticos ou indeterminados"/>
    <x v="0"/>
    <s v="-"/>
    <x v="2"/>
    <x v="0"/>
  </r>
  <r>
    <x v="8120"/>
    <x v="4"/>
    <x v="7"/>
    <x v="48"/>
    <x v="602"/>
    <x v="1"/>
    <s v="-"/>
    <x v="0"/>
    <s v="-"/>
    <x v="0"/>
    <s v="Estrela - cruz alta"/>
    <s v="Rs"/>
    <s v="Passo fundo"/>
    <s v="332+800"/>
    <s v="-52.417958"/>
    <s v="-28.246459"/>
    <s v="-"/>
    <x v="0"/>
    <s v="Carnivora"/>
    <x v="3"/>
    <x v="34"/>
    <x v="33"/>
    <x v="0"/>
    <s v="1 - animais domésticos, exóticos ou indeterminados"/>
    <x v="1"/>
    <s v="-"/>
    <x v="2"/>
    <x v="0"/>
  </r>
  <r>
    <x v="8121"/>
    <x v="4"/>
    <x v="4"/>
    <x v="37"/>
    <x v="600"/>
    <x v="1"/>
    <s v="-"/>
    <x v="0"/>
    <s v="-"/>
    <x v="0"/>
    <s v="Estrela - cruz alta"/>
    <s v="Rs"/>
    <s v="Roca sales"/>
    <s v="88+700"/>
    <s v="-51.8905245512724"/>
    <s v="-29.3482461478561"/>
    <s v="2"/>
    <x v="0"/>
    <s v="Carnivora"/>
    <x v="3"/>
    <x v="34"/>
    <x v="33"/>
    <x v="0"/>
    <s v="1 - animais domésticos, exóticos ou indeterminados"/>
    <x v="1"/>
    <s v="Agricultura"/>
    <x v="2"/>
    <x v="0"/>
  </r>
  <r>
    <x v="8122"/>
    <x v="4"/>
    <x v="4"/>
    <x v="37"/>
    <x v="603"/>
    <x v="1"/>
    <s v="-"/>
    <x v="0"/>
    <s v="-"/>
    <x v="0"/>
    <s v="Estrela - cruz alta"/>
    <s v="Rs"/>
    <s v="Dois lajeados"/>
    <s v="40+800"/>
    <s v="-51.8848018068821"/>
    <s v="-28.9677219092846"/>
    <s v="2"/>
    <x v="0"/>
    <s v="Perissodactyla"/>
    <x v="36"/>
    <x v="56"/>
    <x v="56"/>
    <x v="2"/>
    <s v="1 - animais domésticos, exóticos ou indeterminados"/>
    <x v="1"/>
    <s v="-"/>
    <x v="2"/>
    <x v="0"/>
  </r>
  <r>
    <x v="8123"/>
    <x v="4"/>
    <x v="4"/>
    <x v="37"/>
    <x v="603"/>
    <x v="1"/>
    <s v="-"/>
    <x v="0"/>
    <s v="-"/>
    <x v="0"/>
    <s v="Estrela - cruz alta"/>
    <s v="Rs"/>
    <s v="Guapore"/>
    <s v="48+850"/>
    <s v="-51.8944316916168"/>
    <s v="-28.9269587025047"/>
    <s v="2"/>
    <x v="0"/>
    <s v="Cingulata"/>
    <x v="0"/>
    <x v="4"/>
    <x v="4"/>
    <x v="0"/>
    <s v="2 - animais silvestres, pouco preocupantes ou não listados"/>
    <x v="1"/>
    <s v="-"/>
    <x v="0"/>
    <x v="0"/>
  </r>
  <r>
    <x v="8124"/>
    <x v="4"/>
    <x v="4"/>
    <x v="37"/>
    <x v="603"/>
    <x v="1"/>
    <s v="-"/>
    <x v="0"/>
    <s v="-"/>
    <x v="0"/>
    <s v="Estrela - cruz alta"/>
    <s v="Rs"/>
    <s v="Guapore"/>
    <s v="55+500"/>
    <s v="-51.8960587866605"/>
    <s v="-28.8846401497722"/>
    <s v="2"/>
    <x v="0"/>
    <s v="Carnivora"/>
    <x v="3"/>
    <x v="34"/>
    <x v="33"/>
    <x v="0"/>
    <s v="1 - animais domésticos, exóticos ou indeterminados"/>
    <x v="1"/>
    <s v="Floresta ombrófila densa"/>
    <x v="2"/>
    <x v="0"/>
  </r>
  <r>
    <x v="8125"/>
    <x v="4"/>
    <x v="4"/>
    <x v="37"/>
    <x v="603"/>
    <x v="1"/>
    <s v="-"/>
    <x v="0"/>
    <s v="-"/>
    <x v="0"/>
    <s v="Estrela - cruz alta"/>
    <s v="Rs"/>
    <s v="Guapore"/>
    <s v="65+000"/>
    <s v="-51.928950296715"/>
    <s v="-28.81143277511"/>
    <s v="2"/>
    <x v="0"/>
    <s v="Didelphimorphia"/>
    <x v="43"/>
    <x v="78"/>
    <x v="78"/>
    <x v="0"/>
    <s v="2 - animais silvestres, pouco preocupantes ou não listados"/>
    <x v="0"/>
    <s v="Floresta ombrófila densa"/>
    <x v="0"/>
    <x v="0"/>
  </r>
  <r>
    <x v="8126"/>
    <x v="4"/>
    <x v="4"/>
    <x v="37"/>
    <x v="603"/>
    <x v="1"/>
    <s v="-"/>
    <x v="0"/>
    <s v="-"/>
    <x v="0"/>
    <s v="Estrela - cruz alta"/>
    <s v="Rs"/>
    <s v="Guapore"/>
    <s v="67+500"/>
    <s v="-51.9173121917993"/>
    <s v="-28.8034607470036"/>
    <s v="2"/>
    <x v="0"/>
    <s v="Carnivora"/>
    <x v="3"/>
    <x v="34"/>
    <x v="33"/>
    <x v="0"/>
    <s v="1 - animais domésticos, exóticos ou indeterminados"/>
    <x v="1"/>
    <s v="-"/>
    <x v="2"/>
    <x v="0"/>
  </r>
  <r>
    <x v="8127"/>
    <x v="4"/>
    <x v="4"/>
    <x v="37"/>
    <x v="603"/>
    <x v="1"/>
    <s v="-"/>
    <x v="0"/>
    <s v="-"/>
    <x v="0"/>
    <s v="Estrela - cruz alta"/>
    <s v="Rs"/>
    <s v="Guapore"/>
    <s v="67+500"/>
    <s v="-51.9173121917993"/>
    <s v="-28.8034607470036"/>
    <s v="2"/>
    <x v="0"/>
    <s v="Carnivora"/>
    <x v="3"/>
    <x v="34"/>
    <x v="33"/>
    <x v="0"/>
    <s v="1 - animais domésticos, exóticos ou indeterminados"/>
    <x v="1"/>
    <s v="-"/>
    <x v="2"/>
    <x v="0"/>
  </r>
  <r>
    <x v="8128"/>
    <x v="4"/>
    <x v="4"/>
    <x v="37"/>
    <x v="603"/>
    <x v="1"/>
    <s v="-"/>
    <x v="0"/>
    <s v="-"/>
    <x v="0"/>
    <s v="Estrela - cruz alta"/>
    <s v="Rs"/>
    <s v="Serafina correa"/>
    <s v="48+600"/>
    <s v="-51.9573527108878"/>
    <s v="-28.7231358792633"/>
    <s v="2"/>
    <x v="0"/>
    <s v="Cingulata"/>
    <x v="0"/>
    <x v="4"/>
    <x v="4"/>
    <x v="0"/>
    <s v="2 - animais silvestres, pouco preocupantes ou não listados"/>
    <x v="2"/>
    <s v="Agricultura"/>
    <x v="0"/>
    <x v="0"/>
  </r>
  <r>
    <x v="8129"/>
    <x v="4"/>
    <x v="4"/>
    <x v="37"/>
    <x v="603"/>
    <x v="1"/>
    <s v="-"/>
    <x v="0"/>
    <s v="-"/>
    <x v="0"/>
    <s v="Estrela - cruz alta"/>
    <s v="Rs"/>
    <s v="Casca"/>
    <s v="93+200"/>
    <s v="-51.9873262289912"/>
    <s v="-28.5990577284247"/>
    <s v="2"/>
    <x v="0"/>
    <s v="Cingulata"/>
    <x v="0"/>
    <x v="4"/>
    <x v="4"/>
    <x v="0"/>
    <s v="2 - animais silvestres, pouco preocupantes ou não listados"/>
    <x v="2"/>
    <s v="Agricultura"/>
    <x v="0"/>
    <x v="0"/>
  </r>
  <r>
    <x v="8130"/>
    <x v="4"/>
    <x v="4"/>
    <x v="37"/>
    <x v="603"/>
    <x v="1"/>
    <s v="-"/>
    <x v="0"/>
    <s v="-"/>
    <x v="0"/>
    <s v="Estrela - cruz alta"/>
    <s v="Rs"/>
    <s v="Gentil"/>
    <s v="113+200"/>
    <s v="-52.0444649923593"/>
    <s v="-28.4550266247243"/>
    <s v="2"/>
    <x v="0"/>
    <s v="Cingulata"/>
    <x v="0"/>
    <x v="4"/>
    <x v="4"/>
    <x v="0"/>
    <s v="2 - animais silvestres, pouco preocupantes ou não listados"/>
    <x v="1"/>
    <s v="Agricultura"/>
    <x v="0"/>
    <x v="0"/>
  </r>
  <r>
    <x v="8131"/>
    <x v="4"/>
    <x v="4"/>
    <x v="37"/>
    <x v="604"/>
    <x v="1"/>
    <s v="-"/>
    <x v="0"/>
    <s v="-"/>
    <x v="0"/>
    <s v="Estrela - cruz alta"/>
    <s v="Rs"/>
    <s v="Carazinho"/>
    <s v="-"/>
    <s v="-52.9403728362135"/>
    <s v="-28.2792492298307"/>
    <s v="2"/>
    <x v="0"/>
    <s v="Artiodactyla"/>
    <x v="4"/>
    <x v="5"/>
    <x v="5"/>
    <x v="2"/>
    <s v="1 - animais domésticos, exóticos ou indeterminados"/>
    <x v="1"/>
    <s v="Agricultura"/>
    <x v="2"/>
    <x v="0"/>
  </r>
  <r>
    <x v="8132"/>
    <x v="4"/>
    <x v="5"/>
    <x v="38"/>
    <x v="605"/>
    <x v="1"/>
    <s v="-"/>
    <x v="0"/>
    <s v="-"/>
    <x v="0"/>
    <s v="Estrela - cruz alta"/>
    <s v="Rs"/>
    <s v="Serafina correa"/>
    <s v="79+000"/>
    <s v="-51.960698"/>
    <s v="-28.715474"/>
    <s v="2"/>
    <x v="0"/>
    <s v="Artiodactyla"/>
    <x v="4"/>
    <x v="5"/>
    <x v="5"/>
    <x v="2"/>
    <s v="1 - animais domésticos, exóticos ou indeterminados"/>
    <x v="0"/>
    <s v="-"/>
    <x v="2"/>
    <x v="0"/>
  </r>
  <r>
    <x v="8133"/>
    <x v="4"/>
    <x v="5"/>
    <x v="38"/>
    <x v="605"/>
    <x v="1"/>
    <s v="-"/>
    <x v="0"/>
    <s v="-"/>
    <x v="0"/>
    <s v="Estrela - cruz alta"/>
    <s v="Rs"/>
    <s v="Serafina correa"/>
    <s v="79+000"/>
    <s v="-51.960698"/>
    <s v="-28.715474"/>
    <s v="2"/>
    <x v="0"/>
    <s v="Artiodactyla"/>
    <x v="4"/>
    <x v="5"/>
    <x v="5"/>
    <x v="2"/>
    <s v="1 - animais domésticos, exóticos ou indeterminados"/>
    <x v="0"/>
    <s v="-"/>
    <x v="2"/>
    <x v="0"/>
  </r>
  <r>
    <x v="8134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35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36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37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38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39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40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41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42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43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44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45"/>
    <x v="4"/>
    <x v="5"/>
    <x v="38"/>
    <x v="605"/>
    <x v="1"/>
    <s v="-"/>
    <x v="0"/>
    <s v="-"/>
    <x v="0"/>
    <s v="Estrela - cruz alta"/>
    <s v="Rs"/>
    <s v="Passo fundo"/>
    <s v="143+200"/>
    <s v="-52.282563"/>
    <s v="-28.321223"/>
    <s v="2"/>
    <x v="0"/>
    <s v="Artiodactyla"/>
    <x v="4"/>
    <x v="5"/>
    <x v="5"/>
    <x v="2"/>
    <s v="1 - animais domésticos, exóticos ou indeterminados"/>
    <x v="0"/>
    <s v="-"/>
    <x v="2"/>
    <x v="0"/>
  </r>
  <r>
    <x v="8146"/>
    <x v="4"/>
    <x v="5"/>
    <x v="38"/>
    <x v="605"/>
    <x v="1"/>
    <s v="-"/>
    <x v="0"/>
    <s v="-"/>
    <x v="0"/>
    <s v="Estrela - cruz alta"/>
    <s v="Rs"/>
    <s v="Passo fundo"/>
    <s v="143+300"/>
    <s v="-52.283358"/>
    <s v="-28.320533"/>
    <s v="2"/>
    <x v="0"/>
    <s v="Artiodactyla"/>
    <x v="4"/>
    <x v="5"/>
    <x v="5"/>
    <x v="2"/>
    <s v="1 - animais domésticos, exóticos ou indeterminados"/>
    <x v="0"/>
    <s v="-"/>
    <x v="2"/>
    <x v="0"/>
  </r>
  <r>
    <x v="8147"/>
    <x v="4"/>
    <x v="5"/>
    <x v="38"/>
    <x v="605"/>
    <x v="1"/>
    <s v="-"/>
    <x v="0"/>
    <s v="-"/>
    <x v="0"/>
    <s v="Estrela - cruz alta"/>
    <s v="Rs"/>
    <s v="Passo fundo"/>
    <s v="148+900"/>
    <s v="-52.326839"/>
    <s v="-28.286882"/>
    <s v="2"/>
    <x v="0"/>
    <s v="Artiodactyla"/>
    <x v="4"/>
    <x v="5"/>
    <x v="5"/>
    <x v="2"/>
    <s v="1 - animais domésticos, exóticos ou indeterminados"/>
    <x v="0"/>
    <s v="-"/>
    <x v="2"/>
    <x v="0"/>
  </r>
  <r>
    <x v="8148"/>
    <x v="4"/>
    <x v="5"/>
    <x v="27"/>
    <x v="272"/>
    <x v="1"/>
    <s v="-"/>
    <x v="0"/>
    <s v="-"/>
    <x v="0"/>
    <s v="Estrela - cruz alta"/>
    <s v="Rs"/>
    <s v="Mucum"/>
    <s v="18+550"/>
    <s v="-51.905934"/>
    <s v="-29.126371"/>
    <s v="2"/>
    <x v="0"/>
    <s v="Cingulata"/>
    <x v="0"/>
    <x v="0"/>
    <x v="0"/>
    <x v="0"/>
    <s v="2 - animais silvestres, pouco preocupantes ou não listados"/>
    <x v="2"/>
    <s v="App de cursos d'água"/>
    <x v="0"/>
    <x v="0"/>
  </r>
  <r>
    <x v="8149"/>
    <x v="4"/>
    <x v="5"/>
    <x v="27"/>
    <x v="272"/>
    <x v="1"/>
    <s v="-"/>
    <x v="0"/>
    <s v="-"/>
    <x v="0"/>
    <s v="Estrela - cruz alta"/>
    <s v="Rs"/>
    <s v="Guapore"/>
    <s v="56+800"/>
    <s v="-51.901705"/>
    <s v="-28.887524"/>
    <s v="2"/>
    <x v="0"/>
    <s v="Artiodactyla"/>
    <x v="4"/>
    <x v="5"/>
    <x v="5"/>
    <x v="2"/>
    <s v="1 - animais domésticos, exóticos ou indeterminados"/>
    <x v="1"/>
    <s v="-"/>
    <x v="2"/>
    <x v="0"/>
  </r>
  <r>
    <x v="8150"/>
    <x v="4"/>
    <x v="6"/>
    <x v="31"/>
    <x v="441"/>
    <x v="1"/>
    <s v="-"/>
    <x v="0"/>
    <s v="-"/>
    <x v="0"/>
    <s v="Estrela - cruz alta"/>
    <s v="Rs"/>
    <s v="Roca sales"/>
    <s v="96+320"/>
    <s v="-51.871993"/>
    <s v="-29.290709"/>
    <s v="-"/>
    <x v="0"/>
    <s v="Didelphimorphia"/>
    <x v="43"/>
    <x v="74"/>
    <x v="74"/>
    <x v="0"/>
    <s v="2 - animais silvestres, pouco preocupantes ou não listados"/>
    <x v="1"/>
    <s v="Floresta ombrófila mista"/>
    <x v="0"/>
    <x v="0"/>
  </r>
  <r>
    <x v="8151"/>
    <x v="4"/>
    <x v="6"/>
    <x v="31"/>
    <x v="384"/>
    <x v="1"/>
    <s v="-"/>
    <x v="0"/>
    <s v="-"/>
    <x v="0"/>
    <s v="Estrela - cruz alta"/>
    <s v="Rs"/>
    <s v="Serafina correa"/>
    <s v="76+684"/>
    <s v="-51.945344"/>
    <s v="-28.737087"/>
    <s v="-"/>
    <x v="0"/>
    <s v="Carnivora"/>
    <x v="3"/>
    <x v="34"/>
    <x v="33"/>
    <x v="0"/>
    <s v="1 - animais domésticos, exóticos ou indeterminados"/>
    <x v="1"/>
    <s v="Floresta ombrófila densa"/>
    <x v="2"/>
    <x v="0"/>
  </r>
  <r>
    <x v="8152"/>
    <x v="4"/>
    <x v="6"/>
    <x v="39"/>
    <x v="469"/>
    <x v="1"/>
    <s v="-"/>
    <x v="0"/>
    <s v="-"/>
    <x v="0"/>
    <s v="Estrela - cruz alta"/>
    <s v="Rs"/>
    <s v="Roca sales"/>
    <s v="7+500"/>
    <s v="-51.869501989"/>
    <s v="-29.2109312409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8153"/>
    <x v="4"/>
    <x v="6"/>
    <x v="39"/>
    <x v="469"/>
    <x v="1"/>
    <s v="-"/>
    <x v="0"/>
    <s v="-"/>
    <x v="0"/>
    <s v="Estrela - cruz alta"/>
    <s v="Rs"/>
    <s v="Roca sales"/>
    <s v="7+500"/>
    <s v="-51.869501989"/>
    <s v="-29.2109312409"/>
    <s v="-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8154"/>
    <x v="4"/>
    <x v="6"/>
    <x v="39"/>
    <x v="469"/>
    <x v="1"/>
    <s v="-"/>
    <x v="0"/>
    <s v="-"/>
    <x v="0"/>
    <s v="Estrela - cruz alta"/>
    <s v="Rs"/>
    <s v="Roca sales"/>
    <s v="9+400"/>
    <s v="-51.870424991"/>
    <s v="-29.1938511811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8155"/>
    <x v="4"/>
    <x v="6"/>
    <x v="39"/>
    <x v="469"/>
    <x v="1"/>
    <s v="-"/>
    <x v="0"/>
    <s v="-"/>
    <x v="0"/>
    <s v="Estrela - cruz alta"/>
    <s v="Rs"/>
    <s v="Roca sales"/>
    <s v="9+600"/>
    <s v="-51.8710059935"/>
    <s v="-29.1928161774"/>
    <s v="-"/>
    <x v="1"/>
    <s v="Galliformes"/>
    <x v="34"/>
    <x v="53"/>
    <x v="53"/>
    <x v="0"/>
    <s v="1 - animais domésticos, exóticos ou indeterminados"/>
    <x v="1"/>
    <s v="Floresta ombrófila mista"/>
    <x v="2"/>
    <x v="0"/>
  </r>
  <r>
    <x v="8156"/>
    <x v="4"/>
    <x v="6"/>
    <x v="39"/>
    <x v="469"/>
    <x v="1"/>
    <s v="-"/>
    <x v="0"/>
    <s v="-"/>
    <x v="0"/>
    <s v="Estrela - cruz alta"/>
    <s v="Rs"/>
    <s v="Mucum"/>
    <s v="12+600"/>
    <s v="-51.8791540278"/>
    <s v="-29.1698410963"/>
    <s v="-"/>
    <x v="1"/>
    <s v="Columbiformes"/>
    <x v="26"/>
    <x v="48"/>
    <x v="48"/>
    <x v="3"/>
    <s v="1 - animais domésticos, exóticos ou indeterminados"/>
    <x v="1"/>
    <s v="Floresta ombrófila mista"/>
    <x v="2"/>
    <x v="0"/>
  </r>
  <r>
    <x v="8157"/>
    <x v="4"/>
    <x v="6"/>
    <x v="39"/>
    <x v="469"/>
    <x v="1"/>
    <s v="-"/>
    <x v="0"/>
    <s v="-"/>
    <x v="0"/>
    <s v="Estrela - cruz alta"/>
    <s v="Rs"/>
    <s v="Guapore"/>
    <s v="57+800"/>
    <s v="-51.8990970796"/>
    <s v="-28.8744870619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158"/>
    <x v="4"/>
    <x v="6"/>
    <x v="39"/>
    <x v="469"/>
    <x v="1"/>
    <s v="-"/>
    <x v="0"/>
    <s v="-"/>
    <x v="0"/>
    <s v="Estrela - cruz alta"/>
    <s v="Rs"/>
    <s v="Guapore"/>
    <s v="58+100"/>
    <s v="-51.9002200846"/>
    <s v="-28.8734650582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159"/>
    <x v="4"/>
    <x v="6"/>
    <x v="39"/>
    <x v="469"/>
    <x v="1"/>
    <s v="-"/>
    <x v="0"/>
    <s v="-"/>
    <x v="0"/>
    <s v="Estrela - cruz alta"/>
    <s v="Rs"/>
    <s v="Marau"/>
    <s v="129+800"/>
    <s v="-52.16569122"/>
    <s v="-28.3711422742"/>
    <s v="-"/>
    <x v="0"/>
    <s v="Carnivora"/>
    <x v="20"/>
    <x v="26"/>
    <x v="25"/>
    <x v="0"/>
    <s v="2 - animais silvestres, pouco preocupantes ou não listados"/>
    <x v="0"/>
    <s v="Floresta ombrófila mista"/>
    <x v="0"/>
    <x v="0"/>
  </r>
  <r>
    <x v="8160"/>
    <x v="4"/>
    <x v="6"/>
    <x v="39"/>
    <x v="469"/>
    <x v="1"/>
    <s v="-"/>
    <x v="0"/>
    <s v="-"/>
    <x v="0"/>
    <s v="Estrela - cruz alta"/>
    <s v="Rs"/>
    <s v="Marau"/>
    <s v="131+850"/>
    <s v="-52.1855303094"/>
    <s v="-28.3684952626"/>
    <s v="-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8161"/>
    <x v="4"/>
    <x v="6"/>
    <x v="39"/>
    <x v="606"/>
    <x v="1"/>
    <s v="-"/>
    <x v="0"/>
    <s v="-"/>
    <x v="0"/>
    <s v="Estrela - cruz alta"/>
    <s v="Rs"/>
    <s v="Carazinho"/>
    <s v="275+400"/>
    <s v="-52.8278171981"/>
    <s v="-28.282417875"/>
    <s v="-"/>
    <x v="0"/>
    <s v="Carnivora"/>
    <x v="3"/>
    <x v="34"/>
    <x v="33"/>
    <x v="0"/>
    <s v="1 - animais domésticos, exóticos ou indeterminados"/>
    <x v="1"/>
    <s v="Agricultura"/>
    <x v="2"/>
    <x v="0"/>
  </r>
  <r>
    <x v="8162"/>
    <x v="4"/>
    <x v="6"/>
    <x v="39"/>
    <x v="414"/>
    <x v="1"/>
    <s v="-"/>
    <x v="0"/>
    <s v="-"/>
    <x v="0"/>
    <s v="Estrela - cruz alta"/>
    <s v="Rs"/>
    <s v="Roca sales"/>
    <s v="91+780"/>
    <s v="-51.897771134"/>
    <s v="-29.3230456299"/>
    <s v="-"/>
    <x v="0"/>
    <s v="Carnivora"/>
    <x v="3"/>
    <x v="34"/>
    <x v="33"/>
    <x v="0"/>
    <s v="1 - animais domésticos, exóticos ou indeterminados"/>
    <x v="0"/>
    <s v="Agricultura"/>
    <x v="2"/>
    <x v="0"/>
  </r>
  <r>
    <x v="8163"/>
    <x v="4"/>
    <x v="0"/>
    <x v="14"/>
    <x v="607"/>
    <x v="1"/>
    <s v="-"/>
    <x v="0"/>
    <s v="-"/>
    <x v="0"/>
    <s v="Estrela - cruz alta"/>
    <s v="Rs"/>
    <s v="Roca sales"/>
    <s v="004+657"/>
    <s v="-51.8492609904"/>
    <s v="-29.2274802581"/>
    <s v="-"/>
    <x v="0"/>
    <s v="Carnivora"/>
    <x v="33"/>
    <x v="52"/>
    <x v="52"/>
    <x v="0"/>
    <s v="1 - animais domésticos, exóticos ou indeterminados"/>
    <x v="1"/>
    <s v="Agricultura"/>
    <x v="2"/>
    <x v="0"/>
  </r>
  <r>
    <x v="8164"/>
    <x v="4"/>
    <x v="0"/>
    <x v="14"/>
    <x v="607"/>
    <x v="1"/>
    <s v="-"/>
    <x v="0"/>
    <s v="-"/>
    <x v="0"/>
    <s v="Estrela - cruz alta"/>
    <s v="Rs"/>
    <s v="Guapore"/>
    <s v="048+705"/>
    <s v="-51.8964419643"/>
    <s v="-28.9265082555"/>
    <s v="-"/>
    <x v="0"/>
    <s v="Artiodactyla"/>
    <x v="6"/>
    <x v="43"/>
    <x v="39"/>
    <x v="0"/>
    <s v="2 - animais silvestres, pouco preocupantes ou não listados"/>
    <x v="1"/>
    <s v="App de cursos d'água"/>
    <x v="0"/>
    <x v="0"/>
  </r>
  <r>
    <x v="8165"/>
    <x v="4"/>
    <x v="0"/>
    <x v="14"/>
    <x v="608"/>
    <x v="1"/>
    <s v="-"/>
    <x v="0"/>
    <s v="-"/>
    <x v="0"/>
    <s v="Estrela - cruz alta"/>
    <s v="Rs"/>
    <s v="Guapore"/>
    <s v="067+817"/>
    <s v="-51.9175339527"/>
    <s v="-28.8021562555"/>
    <s v="-"/>
    <x v="0"/>
    <s v="Carnivora"/>
    <x v="33"/>
    <x v="52"/>
    <x v="52"/>
    <x v="0"/>
    <s v="1 - animais domésticos, exóticos ou indeterminados"/>
    <x v="1"/>
    <s v="Agricultura"/>
    <x v="2"/>
    <x v="0"/>
  </r>
  <r>
    <x v="8166"/>
    <x v="4"/>
    <x v="0"/>
    <x v="14"/>
    <x v="608"/>
    <x v="1"/>
    <s v="-"/>
    <x v="0"/>
    <s v="-"/>
    <x v="0"/>
    <s v="Estrela - cruz alta"/>
    <s v="Rs"/>
    <s v="Serafina correa"/>
    <s v="082+709"/>
    <s v="-51.9637639488"/>
    <s v="-28.6891562508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167"/>
    <x v="4"/>
    <x v="0"/>
    <x v="14"/>
    <x v="608"/>
    <x v="1"/>
    <s v="-"/>
    <x v="0"/>
    <s v="-"/>
    <x v="0"/>
    <s v="Estrela - cruz alta"/>
    <s v="Rs"/>
    <s v="Serafina correa"/>
    <s v="082+709"/>
    <s v="-51.9637639488"/>
    <s v="-28.6891562508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168"/>
    <x v="4"/>
    <x v="0"/>
    <x v="14"/>
    <x v="608"/>
    <x v="1"/>
    <s v="-"/>
    <x v="0"/>
    <s v="-"/>
    <x v="0"/>
    <s v="Estrela - cruz alta"/>
    <s v="Rs"/>
    <s v="Casca"/>
    <s v="096+285"/>
    <s v="-52.0037729418"/>
    <s v="-28.5785562455"/>
    <s v="-"/>
    <x v="0"/>
    <s v="Artiodactyla"/>
    <x v="4"/>
    <x v="66"/>
    <x v="67"/>
    <x v="2"/>
    <s v="1 - animais domésticos, exóticos ou indeterminados"/>
    <x v="0"/>
    <s v="Agricultura"/>
    <x v="2"/>
    <x v="0"/>
  </r>
  <r>
    <x v="8169"/>
    <x v="4"/>
    <x v="0"/>
    <x v="14"/>
    <x v="609"/>
    <x v="1"/>
    <s v="-"/>
    <x v="0"/>
    <s v="-"/>
    <x v="0"/>
    <s v="Estrela - cruz alta"/>
    <s v="Rs"/>
    <s v="Carazinho"/>
    <s v="262+743"/>
    <s v="-52.9214629097"/>
    <s v="-28.2882121954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170"/>
    <x v="4"/>
    <x v="0"/>
    <x v="0"/>
    <x v="131"/>
    <x v="1"/>
    <s v="Ano 01"/>
    <x v="0"/>
    <s v="-"/>
    <x v="0"/>
    <s v="Estrela - cruz alta"/>
    <s v="Rs"/>
    <s v="Roca sales"/>
    <s v="095+043"/>
    <s v="-51.881214"/>
    <s v="-29.298782"/>
    <s v="1.93"/>
    <x v="0"/>
    <s v="Didelphimorphia"/>
    <x v="43"/>
    <x v="74"/>
    <x v="74"/>
    <x v="0"/>
    <s v="2 - animais silvestres, pouco preocupantes ou não listados"/>
    <x v="1"/>
    <s v="Agricultura"/>
    <x v="0"/>
    <x v="0"/>
  </r>
  <r>
    <x v="8171"/>
    <x v="4"/>
    <x v="0"/>
    <x v="0"/>
    <x v="131"/>
    <x v="1"/>
    <s v="Ano 01"/>
    <x v="0"/>
    <s v="-"/>
    <x v="0"/>
    <s v="Estrela - cruz alta"/>
    <s v="Rs"/>
    <s v="Guapore"/>
    <s v="048+224"/>
    <s v="-51.900637"/>
    <s v="-28.928583"/>
    <s v="1.93"/>
    <x v="0"/>
    <s v="Didelphimorphia"/>
    <x v="43"/>
    <x v="74"/>
    <x v="74"/>
    <x v="0"/>
    <s v="2 - animais silvestres, pouco preocupantes ou não listados"/>
    <x v="1"/>
    <s v="Agricultura"/>
    <x v="0"/>
    <x v="0"/>
  </r>
  <r>
    <x v="8172"/>
    <x v="4"/>
    <x v="0"/>
    <x v="0"/>
    <x v="131"/>
    <x v="1"/>
    <s v="Ano 01"/>
    <x v="0"/>
    <s v="-"/>
    <x v="0"/>
    <s v="Estrela - cruz alta"/>
    <s v="Rs"/>
    <s v="Guapore"/>
    <s v="048+224"/>
    <s v="-51.900637"/>
    <s v="-28.928583"/>
    <s v="1.93"/>
    <x v="1"/>
    <s v="Columbiformes"/>
    <x v="26"/>
    <x v="45"/>
    <x v="44"/>
    <x v="3"/>
    <s v="2 - animais silvestres, pouco preocupantes ou não listados"/>
    <x v="1"/>
    <s v="Agricultura"/>
    <x v="0"/>
    <x v="0"/>
  </r>
  <r>
    <x v="8173"/>
    <x v="4"/>
    <x v="0"/>
    <x v="0"/>
    <x v="131"/>
    <x v="1"/>
    <s v="Ano 01"/>
    <x v="0"/>
    <s v="-"/>
    <x v="0"/>
    <s v="Estrela - cruz alta"/>
    <s v="Rs"/>
    <s v="Guapore"/>
    <s v="049+666"/>
    <s v="-51.887311"/>
    <s v="-28.926507"/>
    <s v="1.93"/>
    <x v="0"/>
    <s v="Didelphimorphia"/>
    <x v="43"/>
    <x v="74"/>
    <x v="74"/>
    <x v="0"/>
    <s v="2 - animais silvestres, pouco preocupantes ou não listados"/>
    <x v="1"/>
    <s v="Agricultura"/>
    <x v="0"/>
    <x v="0"/>
  </r>
  <r>
    <x v="8174"/>
    <x v="4"/>
    <x v="0"/>
    <x v="0"/>
    <x v="131"/>
    <x v="1"/>
    <s v="Ano 01"/>
    <x v="0"/>
    <s v="-"/>
    <x v="0"/>
    <s v="Estrela - cruz alta"/>
    <s v="Rs"/>
    <s v="Guapore"/>
    <s v="051+644"/>
    <s v="-51.880061"/>
    <s v="-28.912175"/>
    <s v="1.93"/>
    <x v="0"/>
    <s v="Lagomorpha"/>
    <x v="41"/>
    <x v="67"/>
    <x v="68"/>
    <x v="0"/>
    <s v="1 - animais domésticos, exóticos ou indeterminados"/>
    <x v="1"/>
    <s v="Agricultura"/>
    <x v="2"/>
    <x v="0"/>
  </r>
  <r>
    <x v="8175"/>
    <x v="4"/>
    <x v="0"/>
    <x v="0"/>
    <x v="473"/>
    <x v="1"/>
    <s v="Ano 01"/>
    <x v="0"/>
    <s v="-"/>
    <x v="0"/>
    <s v="Estrela - cruz alta"/>
    <s v="Rs"/>
    <s v="Guapore"/>
    <s v="063+051"/>
    <s v="-51.914093"/>
    <s v="-28.833057"/>
    <s v="1.93"/>
    <x v="0"/>
    <s v="Perissodactyla"/>
    <x v="36"/>
    <x v="56"/>
    <x v="56"/>
    <x v="2"/>
    <s v="1 - animais domésticos, exóticos ou indeterminados"/>
    <x v="1"/>
    <s v="Agricultura"/>
    <x v="2"/>
    <x v="0"/>
  </r>
  <r>
    <x v="8176"/>
    <x v="4"/>
    <x v="0"/>
    <x v="0"/>
    <x v="473"/>
    <x v="1"/>
    <s v="Ano 01"/>
    <x v="0"/>
    <s v="-"/>
    <x v="0"/>
    <s v="Estrela - cruz alta"/>
    <s v="Rs"/>
    <s v="Guapore"/>
    <s v="069+566"/>
    <s v="-51.926401"/>
    <s v="-28.789339"/>
    <s v="1.93"/>
    <x v="0"/>
    <s v="Artiodactyla"/>
    <x v="6"/>
    <x v="43"/>
    <x v="39"/>
    <x v="0"/>
    <s v="2 - animais silvestres, pouco preocupantes ou não listados"/>
    <x v="1"/>
    <s v="Agricultura"/>
    <x v="0"/>
    <x v="0"/>
  </r>
  <r>
    <x v="8177"/>
    <x v="4"/>
    <x v="0"/>
    <x v="0"/>
    <x v="473"/>
    <x v="1"/>
    <s v="Ano 01"/>
    <x v="0"/>
    <s v="-"/>
    <x v="0"/>
    <s v="Estrela - cruz alta"/>
    <s v="Rs"/>
    <s v="Serafina correa"/>
    <s v="075+820"/>
    <s v="-51.942699"/>
    <s v="-28.74409"/>
    <s v="1.93"/>
    <x v="0"/>
    <s v="Didelphimorphia"/>
    <x v="43"/>
    <x v="74"/>
    <x v="74"/>
    <x v="0"/>
    <s v="2 - animais silvestres, pouco preocupantes ou não listados"/>
    <x v="1"/>
    <s v="Agricultura"/>
    <x v="0"/>
    <x v="0"/>
  </r>
  <r>
    <x v="8178"/>
    <x v="4"/>
    <x v="0"/>
    <x v="0"/>
    <x v="473"/>
    <x v="1"/>
    <s v="Ano 01"/>
    <x v="0"/>
    <s v="-"/>
    <x v="0"/>
    <s v="Estrela - cruz alta"/>
    <s v="Rs"/>
    <s v="Serafina correa"/>
    <s v="076+623"/>
    <s v="-51.946115"/>
    <s v="-28.736639"/>
    <s v="1.93"/>
    <x v="0"/>
    <s v="Carnivora"/>
    <x v="3"/>
    <x v="3"/>
    <x v="3"/>
    <x v="0"/>
    <s v="2 - animais silvestres, pouco preocupantes ou não listados"/>
    <x v="1"/>
    <s v="Agricultura"/>
    <x v="0"/>
    <x v="0"/>
  </r>
  <r>
    <x v="8179"/>
    <x v="4"/>
    <x v="0"/>
    <x v="0"/>
    <x v="473"/>
    <x v="1"/>
    <s v="Ano 01"/>
    <x v="0"/>
    <s v="-"/>
    <x v="0"/>
    <s v="Estrela - cruz alta"/>
    <s v="Rs"/>
    <s v="Marau"/>
    <s v="134+872"/>
    <s v="-52.210677"/>
    <s v="-28.352995"/>
    <s v="1.93"/>
    <x v="0"/>
    <s v="Carnivora"/>
    <x v="3"/>
    <x v="34"/>
    <x v="33"/>
    <x v="0"/>
    <s v="1 - animais domésticos, exóticos ou indeterminados"/>
    <x v="1"/>
    <s v="Agricultura"/>
    <x v="2"/>
    <x v="0"/>
  </r>
  <r>
    <x v="8180"/>
    <x v="4"/>
    <x v="0"/>
    <x v="0"/>
    <x v="419"/>
    <x v="1"/>
    <s v="Ano 01"/>
    <x v="0"/>
    <s v="-"/>
    <x v="0"/>
    <s v="Estrela - cruz alta"/>
    <s v="Rs"/>
    <s v="Pejucara"/>
    <s v="159+042"/>
    <s v="-53.506369"/>
    <s v="-28.567223"/>
    <s v="0.16"/>
    <x v="0"/>
    <s v="Artiodactyla"/>
    <x v="4"/>
    <x v="5"/>
    <x v="5"/>
    <x v="2"/>
    <s v="1 - animais domésticos, exóticos ou indeterminados"/>
    <x v="1"/>
    <s v="Agricultura"/>
    <x v="2"/>
    <x v="0"/>
  </r>
  <r>
    <x v="8181"/>
    <x v="4"/>
    <x v="0"/>
    <x v="0"/>
    <x v="419"/>
    <x v="1"/>
    <s v="Ano 01"/>
    <x v="0"/>
    <s v="-"/>
    <x v="0"/>
    <s v="Estrela - cruz alta"/>
    <s v="Rs"/>
    <s v="Pejucara"/>
    <s v="159+042"/>
    <s v="-53.506369"/>
    <s v="-28.567223"/>
    <s v="0.16"/>
    <x v="0"/>
    <s v="Artiodactyla"/>
    <x v="4"/>
    <x v="5"/>
    <x v="5"/>
    <x v="2"/>
    <s v="1 - animais domésticos, exóticos ou indeterminados"/>
    <x v="1"/>
    <s v="Agricultura"/>
    <x v="2"/>
    <x v="0"/>
  </r>
  <r>
    <x v="8182"/>
    <x v="4"/>
    <x v="0"/>
    <x v="0"/>
    <x v="419"/>
    <x v="1"/>
    <s v="Ano 01"/>
    <x v="0"/>
    <s v="-"/>
    <x v="0"/>
    <s v="Estrela - cruz alta"/>
    <s v="Rs"/>
    <s v="Pejucara"/>
    <s v="159+042"/>
    <s v="-53.506369"/>
    <s v="-28.567223"/>
    <s v="0.16"/>
    <x v="0"/>
    <s v="Artiodactyla"/>
    <x v="4"/>
    <x v="5"/>
    <x v="5"/>
    <x v="2"/>
    <s v="1 - animais domésticos, exóticos ou indeterminados"/>
    <x v="1"/>
    <s v="Agricultura"/>
    <x v="2"/>
    <x v="0"/>
  </r>
  <r>
    <x v="8183"/>
    <x v="4"/>
    <x v="4"/>
    <x v="37"/>
    <x v="610"/>
    <x v="1"/>
    <s v="-"/>
    <x v="0"/>
    <s v="-"/>
    <x v="0"/>
    <s v="Roca sales - lages"/>
    <s v="Rs"/>
    <s v="Vacaria"/>
    <s v="273+800"/>
    <s v="-51.0167641192675"/>
    <s v="-28.5194273013622"/>
    <s v="4"/>
    <x v="0"/>
    <s v="Artiodactyla"/>
    <x v="4"/>
    <x v="5"/>
    <x v="5"/>
    <x v="2"/>
    <s v="1 - animais domésticos, exóticos ou indeterminados"/>
    <x v="1"/>
    <s v="Pecuária"/>
    <x v="2"/>
    <x v="0"/>
  </r>
  <r>
    <x v="8184"/>
    <x v="4"/>
    <x v="4"/>
    <x v="37"/>
    <x v="610"/>
    <x v="1"/>
    <s v="-"/>
    <x v="0"/>
    <s v="-"/>
    <x v="0"/>
    <s v="Roca sales - lages"/>
    <s v="Rs"/>
    <s v="Vacaria"/>
    <s v="274+300"/>
    <s v="-51.012679450214"/>
    <s v="-28.516752300784"/>
    <s v="2"/>
    <x v="0"/>
    <s v="Carnivora"/>
    <x v="3"/>
    <x v="34"/>
    <x v="33"/>
    <x v="0"/>
    <s v="1 - animais domésticos, exóticos ou indeterminados"/>
    <x v="1"/>
    <s v="-"/>
    <x v="2"/>
    <x v="0"/>
  </r>
  <r>
    <x v="8185"/>
    <x v="4"/>
    <x v="4"/>
    <x v="37"/>
    <x v="610"/>
    <x v="1"/>
    <s v="-"/>
    <x v="0"/>
    <s v="-"/>
    <x v="0"/>
    <s v="Roca sales - lages"/>
    <s v="Rs"/>
    <s v="Vacaria"/>
    <s v="273+900"/>
    <s v="-51.0164352133871"/>
    <s v="-28.5191025026143"/>
    <s v="2"/>
    <x v="0"/>
    <s v="Carnivora"/>
    <x v="20"/>
    <x v="26"/>
    <x v="25"/>
    <x v="0"/>
    <s v="2 - animais silvestres, pouco preocupantes ou não listados"/>
    <x v="1"/>
    <s v="-"/>
    <x v="0"/>
    <x v="0"/>
  </r>
  <r>
    <x v="8186"/>
    <x v="4"/>
    <x v="4"/>
    <x v="37"/>
    <x v="610"/>
    <x v="1"/>
    <s v="-"/>
    <x v="0"/>
    <s v="-"/>
    <x v="0"/>
    <s v="Roca sales - lages"/>
    <s v="Rs"/>
    <s v="Vacaria"/>
    <s v="270+500"/>
    <s v="-51.0409029945732"/>
    <s v="-28.5337054543197"/>
    <s v="2"/>
    <x v="0"/>
    <s v="Carnivora"/>
    <x v="3"/>
    <x v="3"/>
    <x v="3"/>
    <x v="0"/>
    <s v="2 - animais silvestres, pouco preocupantes ou não listados"/>
    <x v="1"/>
    <s v="-"/>
    <x v="0"/>
    <x v="0"/>
  </r>
  <r>
    <x v="8187"/>
    <x v="4"/>
    <x v="4"/>
    <x v="37"/>
    <x v="610"/>
    <x v="1"/>
    <s v="-"/>
    <x v="0"/>
    <s v="-"/>
    <x v="0"/>
    <s v="Roca sales - lages"/>
    <s v="Rs"/>
    <s v="Vacaria"/>
    <s v="266+500"/>
    <s v="-51.076411837712"/>
    <s v="-28.540212828666"/>
    <s v="2"/>
    <x v="0"/>
    <s v="Cingulata"/>
    <x v="0"/>
    <x v="4"/>
    <x v="4"/>
    <x v="0"/>
    <s v="2 - animais silvestres, pouco preocupantes ou não listados"/>
    <x v="1"/>
    <s v="-"/>
    <x v="0"/>
    <x v="0"/>
  </r>
  <r>
    <x v="8188"/>
    <x v="4"/>
    <x v="4"/>
    <x v="37"/>
    <x v="610"/>
    <x v="1"/>
    <s v="-"/>
    <x v="0"/>
    <s v="-"/>
    <x v="0"/>
    <s v="Roca sales - lages"/>
    <s v="Rs"/>
    <s v="Muitos capoes"/>
    <s v="232+400"/>
    <s v="-51.3604333810509"/>
    <s v="-28.6070112325251"/>
    <s v="2"/>
    <x v="0"/>
    <s v="Cingulata"/>
    <x v="0"/>
    <x v="4"/>
    <x v="4"/>
    <x v="0"/>
    <s v="2 - animais silvestres, pouco preocupantes ou não listados"/>
    <x v="2"/>
    <s v="-"/>
    <x v="0"/>
    <x v="0"/>
  </r>
  <r>
    <x v="8189"/>
    <x v="4"/>
    <x v="4"/>
    <x v="37"/>
    <x v="600"/>
    <x v="1"/>
    <s v="-"/>
    <x v="0"/>
    <s v="-"/>
    <x v="0"/>
    <s v="Roca sales - lages"/>
    <s v="Rs"/>
    <s v="Vila flores"/>
    <s v="188+200"/>
    <s v="-51.4547968469561"/>
    <s v="-28.8634151592851"/>
    <s v="2"/>
    <x v="0"/>
    <s v="Cingulata"/>
    <x v="0"/>
    <x v="4"/>
    <x v="4"/>
    <x v="0"/>
    <s v="2 - animais silvestres, pouco preocupantes ou não listados"/>
    <x v="2"/>
    <s v="-"/>
    <x v="0"/>
    <x v="0"/>
  </r>
  <r>
    <x v="8190"/>
    <x v="4"/>
    <x v="4"/>
    <x v="37"/>
    <x v="600"/>
    <x v="1"/>
    <s v="-"/>
    <x v="0"/>
    <s v="-"/>
    <x v="0"/>
    <s v="Roca sales - lages"/>
    <s v="Rs"/>
    <s v="Vila flores"/>
    <s v="187+700"/>
    <s v="-51.4507264271379"/>
    <s v="-28.8643342349679"/>
    <s v="2"/>
    <x v="0"/>
    <s v="Cingulata"/>
    <x v="0"/>
    <x v="4"/>
    <x v="4"/>
    <x v="0"/>
    <s v="2 - animais silvestres, pouco preocupantes ou não listados"/>
    <x v="2"/>
    <s v="-"/>
    <x v="0"/>
    <x v="0"/>
  </r>
  <r>
    <x v="8191"/>
    <x v="4"/>
    <x v="4"/>
    <x v="37"/>
    <x v="600"/>
    <x v="1"/>
    <s v="-"/>
    <x v="0"/>
    <s v="-"/>
    <x v="0"/>
    <s v="Roca sales - lages"/>
    <s v="Rs"/>
    <s v="Vila flores"/>
    <s v="185+900"/>
    <s v="-51.4562409650535"/>
    <s v="-28.8752477243543"/>
    <s v="2"/>
    <x v="0"/>
    <s v="Cingulata"/>
    <x v="0"/>
    <x v="4"/>
    <x v="4"/>
    <x v="0"/>
    <s v="2 - animais silvestres, pouco preocupantes ou não listados"/>
    <x v="2"/>
    <s v="-"/>
    <x v="0"/>
    <x v="0"/>
  </r>
  <r>
    <x v="8192"/>
    <x v="4"/>
    <x v="4"/>
    <x v="37"/>
    <x v="600"/>
    <x v="1"/>
    <s v="-"/>
    <x v="0"/>
    <s v="-"/>
    <x v="0"/>
    <s v="Roca sales - lages"/>
    <s v="Rs"/>
    <s v="Bento goncalves"/>
    <s v="144+900"/>
    <s v="-51.566417"/>
    <s v="-29.047052"/>
    <s v="2"/>
    <x v="1"/>
    <s v="Cathartiformes"/>
    <x v="21"/>
    <x v="49"/>
    <x v="49"/>
    <x v="0"/>
    <s v="2 - animais silvestres, pouco preocupantes ou não listados"/>
    <x v="1"/>
    <s v="-"/>
    <x v="0"/>
    <x v="0"/>
  </r>
  <r>
    <x v="8193"/>
    <x v="4"/>
    <x v="4"/>
    <x v="37"/>
    <x v="600"/>
    <x v="1"/>
    <s v="-"/>
    <x v="0"/>
    <s v="-"/>
    <x v="0"/>
    <s v="Roca sales - lages"/>
    <s v="Rs"/>
    <s v="Monte belo do sul"/>
    <s v="117+800"/>
    <s v="-51.7369980085642"/>
    <s v="-29.1858523059637"/>
    <s v="2"/>
    <x v="0"/>
    <s v="Cingulata"/>
    <x v="0"/>
    <x v="4"/>
    <x v="4"/>
    <x v="0"/>
    <s v="2 - animais silvestres, pouco preocupantes ou não listados"/>
    <x v="2"/>
    <s v="-"/>
    <x v="0"/>
    <x v="0"/>
  </r>
  <r>
    <x v="8194"/>
    <x v="4"/>
    <x v="5"/>
    <x v="27"/>
    <x v="611"/>
    <x v="1"/>
    <s v="-"/>
    <x v="0"/>
    <s v="-"/>
    <x v="0"/>
    <s v="Roca sales - lages"/>
    <s v="Rs"/>
    <s v="Vacaria"/>
    <s v="285+600"/>
    <s v="-50.923983"/>
    <s v="-28.475512"/>
    <s v="1"/>
    <x v="0"/>
    <s v="Artiodactyla"/>
    <x v="4"/>
    <x v="5"/>
    <x v="5"/>
    <x v="2"/>
    <s v="1 - animais domésticos, exóticos ou indeterminados"/>
    <x v="0"/>
    <s v="-"/>
    <x v="2"/>
    <x v="0"/>
  </r>
  <r>
    <x v="8195"/>
    <x v="4"/>
    <x v="5"/>
    <x v="27"/>
    <x v="611"/>
    <x v="1"/>
    <s v="-"/>
    <x v="0"/>
    <s v="-"/>
    <x v="0"/>
    <s v="Roca sales - lages"/>
    <s v="Rs"/>
    <s v="Ipe"/>
    <s v="237+200"/>
    <s v="-51.309345"/>
    <s v="-28.594438"/>
    <s v="1"/>
    <x v="0"/>
    <s v="Pilosa"/>
    <x v="9"/>
    <x v="10"/>
    <x v="10"/>
    <x v="0"/>
    <s v="2 - animais silvestres, pouco preocupantes ou não listados"/>
    <x v="1"/>
    <s v="-"/>
    <x v="0"/>
    <x v="0"/>
  </r>
  <r>
    <x v="8196"/>
    <x v="4"/>
    <x v="5"/>
    <x v="27"/>
    <x v="436"/>
    <x v="1"/>
    <s v="-"/>
    <x v="0"/>
    <s v="-"/>
    <x v="0"/>
    <s v="Roca sales - lages"/>
    <s v="Rs"/>
    <s v="Vacaria"/>
    <s v="272+400"/>
    <s v="-51.024495"/>
    <s v="-28.529854"/>
    <s v="3"/>
    <x v="0"/>
    <s v="Artiodactyla"/>
    <x v="4"/>
    <x v="5"/>
    <x v="5"/>
    <x v="2"/>
    <s v="1 - animais domésticos, exóticos ou indeterminados"/>
    <x v="1"/>
    <s v="Campo natural/estepe"/>
    <x v="2"/>
    <x v="0"/>
  </r>
  <r>
    <x v="8197"/>
    <x v="4"/>
    <x v="5"/>
    <x v="27"/>
    <x v="436"/>
    <x v="1"/>
    <s v="-"/>
    <x v="0"/>
    <s v="-"/>
    <x v="0"/>
    <s v="Roca sales - lages"/>
    <s v="Rs"/>
    <s v="Vacaria"/>
    <s v="256+500"/>
    <s v="-51.144898"/>
    <s v="-28.558716"/>
    <s v="3"/>
    <x v="0"/>
    <s v="Artiodactyla"/>
    <x v="4"/>
    <x v="5"/>
    <x v="5"/>
    <x v="2"/>
    <s v="1 - animais domésticos, exóticos ou indeterminados"/>
    <x v="1"/>
    <s v="-"/>
    <x v="2"/>
    <x v="0"/>
  </r>
  <r>
    <x v="8198"/>
    <x v="4"/>
    <x v="5"/>
    <x v="27"/>
    <x v="436"/>
    <x v="1"/>
    <s v="-"/>
    <x v="0"/>
    <s v="-"/>
    <x v="0"/>
    <s v="Roca sales - lages"/>
    <s v="Rs"/>
    <s v="Ipe"/>
    <s v="238+600"/>
    <s v="-51.295636"/>
    <s v="-28.590365"/>
    <s v="3"/>
    <x v="0"/>
    <s v="Pilosa"/>
    <x v="9"/>
    <x v="10"/>
    <x v="10"/>
    <x v="0"/>
    <s v="2 - animais silvestres, pouco preocupantes ou não listados"/>
    <x v="0"/>
    <s v="Agricultura"/>
    <x v="0"/>
    <x v="0"/>
  </r>
  <r>
    <x v="8199"/>
    <x v="4"/>
    <x v="5"/>
    <x v="27"/>
    <x v="436"/>
    <x v="1"/>
    <s v="-"/>
    <x v="0"/>
    <s v="-"/>
    <x v="0"/>
    <s v="Roca sales - lages"/>
    <s v="Rs"/>
    <s v="Ipe"/>
    <s v="238+600"/>
    <s v="-51.295636"/>
    <s v="-28.590365"/>
    <s v="3"/>
    <x v="1"/>
    <s v="Cathartiformes"/>
    <x v="21"/>
    <x v="49"/>
    <x v="49"/>
    <x v="0"/>
    <s v="2 - animais silvestres, pouco preocupantes ou não listados"/>
    <x v="0"/>
    <s v="Agricultura"/>
    <x v="0"/>
    <x v="0"/>
  </r>
  <r>
    <x v="8200"/>
    <x v="4"/>
    <x v="5"/>
    <x v="27"/>
    <x v="436"/>
    <x v="1"/>
    <s v="-"/>
    <x v="0"/>
    <s v="-"/>
    <x v="0"/>
    <s v="Roca sales - lages"/>
    <s v="Rs"/>
    <s v="Ipe"/>
    <s v="237+900"/>
    <s v="-51.302239"/>
    <s v="-28.593607"/>
    <s v="3"/>
    <x v="0"/>
    <s v="Rodentia"/>
    <x v="32"/>
    <x v="51"/>
    <x v="51"/>
    <x v="2"/>
    <s v="2 - animais silvestres, pouco preocupantes ou não listados"/>
    <x v="1"/>
    <s v="Agricultura"/>
    <x v="0"/>
    <x v="0"/>
  </r>
  <r>
    <x v="8201"/>
    <x v="4"/>
    <x v="5"/>
    <x v="27"/>
    <x v="436"/>
    <x v="1"/>
    <s v="-"/>
    <x v="0"/>
    <s v="-"/>
    <x v="0"/>
    <s v="Roca sales - lages"/>
    <s v="Rs"/>
    <s v="Muitos capoes"/>
    <s v="230+800"/>
    <s v="-51.361807"/>
    <s v="-28.610052"/>
    <s v="3"/>
    <x v="0"/>
    <s v="Cingulata"/>
    <x v="0"/>
    <x v="0"/>
    <x v="0"/>
    <x v="0"/>
    <s v="2 - animais silvestres, pouco preocupantes ou não listados"/>
    <x v="2"/>
    <s v="-"/>
    <x v="0"/>
    <x v="0"/>
  </r>
  <r>
    <x v="8202"/>
    <x v="4"/>
    <x v="5"/>
    <x v="27"/>
    <x v="270"/>
    <x v="1"/>
    <s v="-"/>
    <x v="0"/>
    <s v="-"/>
    <x v="0"/>
    <s v="Roca sales - lages"/>
    <s v="Rs"/>
    <s v="Veranopolis"/>
    <s v="182+100"/>
    <s v="-51.472026"/>
    <s v="-28.898807"/>
    <s v="3"/>
    <x v="0"/>
    <s v="Cingulata"/>
    <x v="0"/>
    <x v="0"/>
    <x v="0"/>
    <x v="0"/>
    <s v="2 - animais silvestres, pouco preocupantes ou não listados"/>
    <x v="2"/>
    <s v="App de cursos d'água"/>
    <x v="0"/>
    <x v="0"/>
  </r>
  <r>
    <x v="8203"/>
    <x v="4"/>
    <x v="6"/>
    <x v="31"/>
    <x v="612"/>
    <x v="1"/>
    <s v="-"/>
    <x v="0"/>
    <s v="-"/>
    <x v="0"/>
    <s v="Roca sales - lages"/>
    <s v="Sc"/>
    <s v="Lages"/>
    <s v="382+565"/>
    <s v="-50.343274"/>
    <s v="-27.915916"/>
    <s v="-"/>
    <x v="0"/>
    <s v="Perissodactyla"/>
    <x v="36"/>
    <x v="56"/>
    <x v="56"/>
    <x v="2"/>
    <s v="1 - animais domésticos, exóticos ou indeterminados"/>
    <x v="1"/>
    <s v="Floresta ombrófila mista"/>
    <x v="2"/>
    <x v="0"/>
  </r>
  <r>
    <x v="8204"/>
    <x v="4"/>
    <x v="6"/>
    <x v="31"/>
    <x v="612"/>
    <x v="1"/>
    <s v="-"/>
    <x v="0"/>
    <s v="-"/>
    <x v="0"/>
    <s v="Roca sales - lages"/>
    <s v="Sc"/>
    <s v="Capao alto"/>
    <s v="367+283"/>
    <s v="-50.416753"/>
    <s v="-28.006258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205"/>
    <x v="4"/>
    <x v="6"/>
    <x v="31"/>
    <x v="612"/>
    <x v="1"/>
    <s v="-"/>
    <x v="0"/>
    <s v="-"/>
    <x v="0"/>
    <s v="Roca sales - lages"/>
    <s v="Sc"/>
    <s v="Capao alto"/>
    <s v="367+030"/>
    <s v="-50.418011"/>
    <s v="-28.008863"/>
    <s v="-"/>
    <x v="0"/>
    <s v="Artiodactyla"/>
    <x v="4"/>
    <x v="5"/>
    <x v="5"/>
    <x v="2"/>
    <s v="1 - animais domésticos, exóticos ou indeterminados"/>
    <x v="1"/>
    <s v="Floresta ombrófila mista"/>
    <x v="2"/>
    <x v="0"/>
  </r>
  <r>
    <x v="8206"/>
    <x v="4"/>
    <x v="6"/>
    <x v="31"/>
    <x v="612"/>
    <x v="1"/>
    <s v="-"/>
    <x v="0"/>
    <s v="-"/>
    <x v="0"/>
    <s v="Roca sales - lages"/>
    <s v="Sc"/>
    <s v="Capao alto"/>
    <s v="324+084"/>
    <s v="-50.630292"/>
    <s v="-28.286267"/>
    <s v="-"/>
    <x v="0"/>
    <s v="Artiodactyla"/>
    <x v="4"/>
    <x v="5"/>
    <x v="5"/>
    <x v="2"/>
    <s v="1 - animais domésticos, exóticos ou indeterminados"/>
    <x v="1"/>
    <s v="Floresta ombrófila mista"/>
    <x v="2"/>
    <x v="0"/>
  </r>
  <r>
    <x v="8207"/>
    <x v="4"/>
    <x v="6"/>
    <x v="31"/>
    <x v="612"/>
    <x v="1"/>
    <s v="-"/>
    <x v="0"/>
    <s v="-"/>
    <x v="0"/>
    <s v="Roca sales - lages"/>
    <s v="Rs"/>
    <s v="Vacaria"/>
    <s v="311+946"/>
    <s v="-50.731622"/>
    <s v="-28.331095"/>
    <s v="-"/>
    <x v="0"/>
    <s v="Pilosa"/>
    <x v="9"/>
    <x v="10"/>
    <x v="10"/>
    <x v="0"/>
    <s v="2 - animais silvestres, pouco preocupantes ou não listados"/>
    <x v="1"/>
    <s v="Floresta ombrófila mista"/>
    <x v="0"/>
    <x v="0"/>
  </r>
  <r>
    <x v="8208"/>
    <x v="4"/>
    <x v="6"/>
    <x v="31"/>
    <x v="612"/>
    <x v="1"/>
    <s v="-"/>
    <x v="0"/>
    <s v="-"/>
    <x v="0"/>
    <s v="Roca sales - lages"/>
    <s v="Rs"/>
    <s v="Vacaria"/>
    <s v="285+215"/>
    <s v="-50.925235"/>
    <s v="-28.477128"/>
    <s v="-"/>
    <x v="0"/>
    <s v="Artiodactyla"/>
    <x v="4"/>
    <x v="5"/>
    <x v="5"/>
    <x v="2"/>
    <s v="1 - animais domésticos, exóticos ou indeterminados"/>
    <x v="1"/>
    <s v="Floresta ombrófila mista"/>
    <x v="2"/>
    <x v="0"/>
  </r>
  <r>
    <x v="8209"/>
    <x v="4"/>
    <x v="6"/>
    <x v="31"/>
    <x v="613"/>
    <x v="1"/>
    <s v="-"/>
    <x v="0"/>
    <s v="-"/>
    <x v="0"/>
    <s v="Roca sales - lages"/>
    <s v="Rs"/>
    <s v="Vacaria"/>
    <s v="278+300"/>
    <s v="-50.974351"/>
    <s v="-28.514885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8210"/>
    <x v="4"/>
    <x v="6"/>
    <x v="31"/>
    <x v="613"/>
    <x v="1"/>
    <s v="-"/>
    <x v="0"/>
    <s v="-"/>
    <x v="0"/>
    <s v="Roca sales - lages"/>
    <s v="Rs"/>
    <s v="Ipe"/>
    <s v="235+426"/>
    <s v="-51.325442"/>
    <s v="-28.597997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211"/>
    <x v="4"/>
    <x v="6"/>
    <x v="31"/>
    <x v="613"/>
    <x v="1"/>
    <s v="-"/>
    <x v="0"/>
    <s v="-"/>
    <x v="0"/>
    <s v="Roca sales - lages"/>
    <s v="Rs"/>
    <s v="Campestre da serra"/>
    <s v="226+418"/>
    <s v="-51.377438"/>
    <s v="-28.635033"/>
    <s v="-"/>
    <x v="0"/>
    <s v="Artiodactyla"/>
    <x v="4"/>
    <x v="5"/>
    <x v="5"/>
    <x v="2"/>
    <s v="1 - animais domésticos, exóticos ou indeterminados"/>
    <x v="1"/>
    <s v="Floresta ombrófila mista"/>
    <x v="2"/>
    <x v="0"/>
  </r>
  <r>
    <x v="8212"/>
    <x v="4"/>
    <x v="6"/>
    <x v="31"/>
    <x v="613"/>
    <x v="1"/>
    <s v="-"/>
    <x v="0"/>
    <s v="-"/>
    <x v="0"/>
    <s v="Roca sales - lages"/>
    <s v="Rs"/>
    <s v="Campestre da serra"/>
    <s v="223+462"/>
    <s v="-51.401169"/>
    <s v="-28.643346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8213"/>
    <x v="4"/>
    <x v="6"/>
    <x v="31"/>
    <x v="440"/>
    <x v="1"/>
    <s v="-"/>
    <x v="0"/>
    <s v="-"/>
    <x v="0"/>
    <s v="Roca sales - lages"/>
    <s v="Rs"/>
    <s v="Santa tereza"/>
    <s v="118+580"/>
    <s v="-51.735511"/>
    <s v="-29.184607"/>
    <s v="-"/>
    <x v="0"/>
    <s v="Artiodactyla"/>
    <x v="6"/>
    <x v="164"/>
    <x v="148"/>
    <x v="0"/>
    <s v="4 - animais ameaçados de extinção - vu (vulnerável)"/>
    <x v="1"/>
    <s v="Floresta ombrófila densa"/>
    <x v="0"/>
    <x v="0"/>
  </r>
  <r>
    <x v="8214"/>
    <x v="4"/>
    <x v="6"/>
    <x v="39"/>
    <x v="431"/>
    <x v="1"/>
    <s v="-"/>
    <x v="0"/>
    <s v="-"/>
    <x v="0"/>
    <s v="Roca sales - lages"/>
    <s v="Rs"/>
    <s v="Santa tereza"/>
    <s v="116+010"/>
    <s v="-51.7552544618"/>
    <s v="-29.1875471705"/>
    <s v="-"/>
    <x v="0"/>
    <s v="Artiodactyla"/>
    <x v="6"/>
    <x v="43"/>
    <x v="39"/>
    <x v="0"/>
    <s v="2 - animais silvestres, pouco preocupantes ou não listados"/>
    <x v="0"/>
    <s v="Floresta ombrófila mista"/>
    <x v="0"/>
    <x v="0"/>
  </r>
  <r>
    <x v="8215"/>
    <x v="4"/>
    <x v="6"/>
    <x v="39"/>
    <x v="415"/>
    <x v="1"/>
    <s v="-"/>
    <x v="0"/>
    <s v="-"/>
    <x v="0"/>
    <s v="Roca sales - lages"/>
    <s v="Rs"/>
    <s v="Veranopolis"/>
    <s v="156+660"/>
    <s v="-51.5286624044"/>
    <s v="-29.0209836083"/>
    <s v="-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8216"/>
    <x v="4"/>
    <x v="6"/>
    <x v="39"/>
    <x v="415"/>
    <x v="1"/>
    <s v="-"/>
    <x v="0"/>
    <s v="-"/>
    <x v="0"/>
    <s v="Roca sales - lages"/>
    <s v="Rs"/>
    <s v="Veranopolis"/>
    <s v="167+090"/>
    <s v="-51.4648371096"/>
    <s v="-28.9941145196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8217"/>
    <x v="4"/>
    <x v="6"/>
    <x v="39"/>
    <x v="415"/>
    <x v="1"/>
    <s v="-"/>
    <x v="0"/>
    <s v="-"/>
    <x v="0"/>
    <s v="Roca sales - lages"/>
    <s v="Rs"/>
    <s v="Veranopolis"/>
    <s v="176+940"/>
    <s v="-51.4695451252"/>
    <s v="-28.9356013146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218"/>
    <x v="4"/>
    <x v="6"/>
    <x v="39"/>
    <x v="415"/>
    <x v="1"/>
    <s v="-"/>
    <x v="0"/>
    <s v="-"/>
    <x v="0"/>
    <s v="Roca sales - lages"/>
    <s v="Rs"/>
    <s v="Veranopolis"/>
    <s v="177+270"/>
    <s v="-51.4678871174"/>
    <s v="-28.933103306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219"/>
    <x v="4"/>
    <x v="6"/>
    <x v="39"/>
    <x v="415"/>
    <x v="1"/>
    <s v="-"/>
    <x v="0"/>
    <s v="-"/>
    <x v="0"/>
    <s v="Roca sales - lages"/>
    <s v="Rs"/>
    <s v="Veranopolis"/>
    <s v="177+470"/>
    <s v="-51.4661651094"/>
    <s v="-28.9321563028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220"/>
    <x v="4"/>
    <x v="6"/>
    <x v="39"/>
    <x v="415"/>
    <x v="1"/>
    <s v="-"/>
    <x v="0"/>
    <s v="-"/>
    <x v="0"/>
    <s v="Roca sales - lages"/>
    <s v="Rs"/>
    <s v="Veranopolis"/>
    <s v="177+640"/>
    <s v="-51.4644881017"/>
    <s v="-28.9316513012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221"/>
    <x v="4"/>
    <x v="6"/>
    <x v="39"/>
    <x v="415"/>
    <x v="1"/>
    <s v="-"/>
    <x v="0"/>
    <s v="-"/>
    <x v="0"/>
    <s v="Roca sales - lages"/>
    <s v="Rs"/>
    <s v="Veranopolis"/>
    <s v="177+750"/>
    <s v="-51.4648471032"/>
    <s v="-28.9306342976"/>
    <s v="-"/>
    <x v="0"/>
    <s v="Carnivora"/>
    <x v="3"/>
    <x v="3"/>
    <x v="3"/>
    <x v="0"/>
    <s v="2 - animais silvestres, pouco preocupantes ou não listados"/>
    <x v="1"/>
    <s v="Floresta ombrófila mista"/>
    <x v="0"/>
    <x v="0"/>
  </r>
  <r>
    <x v="8222"/>
    <x v="4"/>
    <x v="6"/>
    <x v="39"/>
    <x v="415"/>
    <x v="1"/>
    <s v="-"/>
    <x v="0"/>
    <s v="-"/>
    <x v="0"/>
    <s v="Roca sales - lages"/>
    <s v="Rs"/>
    <s v="Veranopolis"/>
    <s v="178+690"/>
    <s v="-51.4676801154"/>
    <s v="-28.9234092722"/>
    <s v="-"/>
    <x v="0"/>
    <s v="Rodentia"/>
    <x v="32"/>
    <x v="51"/>
    <x v="51"/>
    <x v="2"/>
    <s v="2 - animais silvestres, pouco preocupantes ou não listados"/>
    <x v="1"/>
    <s v="Floresta ombrófila mista"/>
    <x v="0"/>
    <x v="0"/>
  </r>
  <r>
    <x v="8223"/>
    <x v="4"/>
    <x v="6"/>
    <x v="39"/>
    <x v="415"/>
    <x v="1"/>
    <s v="-"/>
    <x v="0"/>
    <s v="-"/>
    <x v="0"/>
    <s v="Roca sales - lages"/>
    <s v="Rs"/>
    <s v="Ipe"/>
    <s v="221+810"/>
    <s v="-51.4118798344"/>
    <s v="-28.6536363334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8224"/>
    <x v="4"/>
    <x v="6"/>
    <x v="39"/>
    <x v="415"/>
    <x v="1"/>
    <s v="-"/>
    <x v="0"/>
    <s v="-"/>
    <x v="0"/>
    <s v="Roca sales - lages"/>
    <s v="Rs"/>
    <s v="Ipe"/>
    <s v="221+820"/>
    <s v="-51.4118798344"/>
    <s v="-28.6536363334"/>
    <s v="-"/>
    <x v="0"/>
    <s v="Artiodactyla"/>
    <x v="4"/>
    <x v="5"/>
    <x v="5"/>
    <x v="2"/>
    <s v="1 - animais domésticos, exóticos ou indeterminados"/>
    <x v="1"/>
    <s v="Floresta ombrófila mista"/>
    <x v="2"/>
    <x v="0"/>
  </r>
  <r>
    <x v="8225"/>
    <x v="4"/>
    <x v="6"/>
    <x v="39"/>
    <x v="415"/>
    <x v="1"/>
    <s v="-"/>
    <x v="0"/>
    <s v="-"/>
    <x v="0"/>
    <s v="Roca sales - lages"/>
    <s v="Rs"/>
    <s v="Ipe"/>
    <s v="232+200"/>
    <s v="-51.3511675532"/>
    <s v="-28.5995901489"/>
    <s v="-"/>
    <x v="2"/>
    <s v="Squamata"/>
    <x v="8"/>
    <x v="132"/>
    <x v="9"/>
    <x v="0"/>
    <s v="2 - animais silvestres, pouco preocupantes ou não listados"/>
    <x v="1"/>
    <s v="Floresta ombrófila mista"/>
    <x v="0"/>
    <x v="0"/>
  </r>
  <r>
    <x v="8226"/>
    <x v="4"/>
    <x v="6"/>
    <x v="39"/>
    <x v="415"/>
    <x v="1"/>
    <s v="-"/>
    <x v="0"/>
    <s v="-"/>
    <x v="0"/>
    <s v="Roca sales - lages"/>
    <s v="Rs"/>
    <s v="Muitos capoes"/>
    <s v="232+500"/>
    <s v="-51.350290549"/>
    <s v="-28.5971721406"/>
    <s v="-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8227"/>
    <x v="4"/>
    <x v="6"/>
    <x v="39"/>
    <x v="415"/>
    <x v="1"/>
    <s v="-"/>
    <x v="0"/>
    <s v="-"/>
    <x v="0"/>
    <s v="Roca sales - lages"/>
    <s v="Rs"/>
    <s v="Ipe"/>
    <s v="233+540"/>
    <s v="-51.3438975196"/>
    <s v="-28.5934301279"/>
    <s v="-"/>
    <x v="0"/>
    <s v="Cingulata"/>
    <x v="0"/>
    <x v="4"/>
    <x v="4"/>
    <x v="0"/>
    <s v="2 - animais silvestres, pouco preocupantes ou não listados"/>
    <x v="2"/>
    <s v="Floresta ombrófila mista"/>
    <x v="0"/>
    <x v="0"/>
  </r>
  <r>
    <x v="8228"/>
    <x v="4"/>
    <x v="6"/>
    <x v="39"/>
    <x v="415"/>
    <x v="1"/>
    <s v="-"/>
    <x v="0"/>
    <s v="-"/>
    <x v="0"/>
    <s v="Roca sales - lages"/>
    <s v="Rs"/>
    <s v="Ipe"/>
    <s v="240+170"/>
    <s v="-51.2824422396"/>
    <s v="-28.5855041044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8229"/>
    <x v="4"/>
    <x v="6"/>
    <x v="39"/>
    <x v="416"/>
    <x v="1"/>
    <s v="-"/>
    <x v="0"/>
    <s v="-"/>
    <x v="0"/>
    <s v="Roca sales - lages"/>
    <s v="Rs"/>
    <s v="Vacaria"/>
    <s v="288+890"/>
    <s v="-50.9033225087"/>
    <s v="-28.4507786549"/>
    <s v="-"/>
    <x v="0"/>
    <s v="Carnivora"/>
    <x v="3"/>
    <x v="34"/>
    <x v="33"/>
    <x v="0"/>
    <s v="1 - animais domésticos, exóticos ou indeterminados"/>
    <x v="1"/>
    <s v="Campo natural/estepe"/>
    <x v="2"/>
    <x v="0"/>
  </r>
  <r>
    <x v="8230"/>
    <x v="4"/>
    <x v="6"/>
    <x v="39"/>
    <x v="416"/>
    <x v="1"/>
    <s v="-"/>
    <x v="0"/>
    <s v="-"/>
    <x v="0"/>
    <s v="Roca sales - lages"/>
    <s v="Rs"/>
    <s v="Vacaria"/>
    <s v="310+570"/>
    <s v="-50.7446267832"/>
    <s v="-28.3284592339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8231"/>
    <x v="4"/>
    <x v="6"/>
    <x v="39"/>
    <x v="416"/>
    <x v="1"/>
    <s v="-"/>
    <x v="0"/>
    <s v="-"/>
    <x v="0"/>
    <s v="Roca sales - lages"/>
    <s v="Sc"/>
    <s v="Lages"/>
    <s v="354+300"/>
    <s v="-50.4808085824"/>
    <s v="-28.094278423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8232"/>
    <x v="4"/>
    <x v="6"/>
    <x v="39"/>
    <x v="416"/>
    <x v="1"/>
    <s v="-"/>
    <x v="0"/>
    <s v="-"/>
    <x v="0"/>
    <s v="Roca sales - lages"/>
    <s v="Sc"/>
    <s v="Capao alto"/>
    <s v="359+450"/>
    <s v="-50.4378573881"/>
    <s v="-28.071714345"/>
    <s v="-"/>
    <x v="0"/>
    <s v="Cingulata"/>
    <x v="0"/>
    <x v="4"/>
    <x v="4"/>
    <x v="0"/>
    <s v="2 - animais silvestres, pouco preocupantes ou não listados"/>
    <x v="2"/>
    <s v="Campo natural/estepe"/>
    <x v="0"/>
    <x v="0"/>
  </r>
  <r>
    <x v="8233"/>
    <x v="4"/>
    <x v="0"/>
    <x v="14"/>
    <x v="614"/>
    <x v="1"/>
    <s v="-"/>
    <x v="0"/>
    <s v="-"/>
    <x v="0"/>
    <s v="Roca sales - lages"/>
    <s v="Rs"/>
    <s v="Veranopolis"/>
    <s v="155+127"/>
    <s v="-51.5292819791"/>
    <s v="-29.0213542764"/>
    <s v="-"/>
    <x v="0"/>
    <s v="Didelphimorphia"/>
    <x v="43"/>
    <x v="74"/>
    <x v="74"/>
    <x v="0"/>
    <s v="2 - animais silvestres, pouco preocupantes ou não listados"/>
    <x v="1"/>
    <s v="Floresta ombrófila mista"/>
    <x v="0"/>
    <x v="0"/>
  </r>
  <r>
    <x v="8234"/>
    <x v="4"/>
    <x v="0"/>
    <x v="14"/>
    <x v="614"/>
    <x v="1"/>
    <s v="-"/>
    <x v="0"/>
    <s v="-"/>
    <x v="0"/>
    <s v="Roca sales - lages"/>
    <s v="Rs"/>
    <s v="Veranopolis"/>
    <s v="167+090"/>
    <s v="-51.4648649777"/>
    <s v="-28.9942492833"/>
    <s v="-"/>
    <x v="0"/>
    <s v="Carnivora"/>
    <x v="3"/>
    <x v="34"/>
    <x v="33"/>
    <x v="0"/>
    <s v="1 - animais domésticos, exóticos ou indeterminados"/>
    <x v="0"/>
    <s v="App de cursos d'água"/>
    <x v="2"/>
    <x v="0"/>
  </r>
  <r>
    <x v="8235"/>
    <x v="4"/>
    <x v="0"/>
    <x v="14"/>
    <x v="614"/>
    <x v="1"/>
    <s v="-"/>
    <x v="0"/>
    <s v="-"/>
    <x v="0"/>
    <s v="Roca sales - lages"/>
    <s v="Rs"/>
    <s v="Veranopolis"/>
    <s v="168+168"/>
    <s v="-51.4751409758"/>
    <s v="-28.9915432805"/>
    <s v="-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8236"/>
    <x v="4"/>
    <x v="0"/>
    <x v="14"/>
    <x v="614"/>
    <x v="1"/>
    <s v="-"/>
    <x v="0"/>
    <s v="-"/>
    <x v="0"/>
    <s v="Roca sales - lages"/>
    <s v="Rs"/>
    <s v="Veranopolis"/>
    <s v="178+635"/>
    <s v="-51.4670969689"/>
    <s v="-28.9238542807"/>
    <s v="-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8237"/>
    <x v="4"/>
    <x v="0"/>
    <x v="14"/>
    <x v="614"/>
    <x v="1"/>
    <s v="-"/>
    <x v="0"/>
    <s v="-"/>
    <x v="0"/>
    <s v="Roca sales - lages"/>
    <s v="Rs"/>
    <s v="Veranopolis"/>
    <s v="182+455"/>
    <s v="-51.4725139676"/>
    <s v="-28.8957142795"/>
    <s v="-"/>
    <x v="0"/>
    <s v="Cingulata"/>
    <x v="0"/>
    <x v="4"/>
    <x v="4"/>
    <x v="0"/>
    <s v="2 - animais silvestres, pouco preocupantes ou não listados"/>
    <x v="1"/>
    <s v="App de cursos d'água"/>
    <x v="0"/>
    <x v="0"/>
  </r>
  <r>
    <x v="8238"/>
    <x v="4"/>
    <x v="0"/>
    <x v="14"/>
    <x v="614"/>
    <x v="1"/>
    <s v="-"/>
    <x v="0"/>
    <s v="-"/>
    <x v="0"/>
    <s v="Roca sales - lages"/>
    <s v="Rs"/>
    <s v="Protasio alves"/>
    <s v="189+577"/>
    <s v="-51.4634769688"/>
    <s v="-28.8559712765"/>
    <s v="-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8239"/>
    <x v="4"/>
    <x v="0"/>
    <x v="14"/>
    <x v="614"/>
    <x v="1"/>
    <s v="-"/>
    <x v="0"/>
    <s v="-"/>
    <x v="0"/>
    <s v="Roca sales - lages"/>
    <s v="Rs"/>
    <s v="Ipe"/>
    <s v="235+388"/>
    <s v="-51.3258069523"/>
    <s v="-28.5978622861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8240"/>
    <x v="4"/>
    <x v="0"/>
    <x v="14"/>
    <x v="614"/>
    <x v="1"/>
    <s v="-"/>
    <x v="0"/>
    <s v="-"/>
    <x v="0"/>
    <s v="Roca sales - lages"/>
    <s v="Rs"/>
    <s v="Campestre da serra"/>
    <s v="248+767"/>
    <s v="-51.2045469566"/>
    <s v="-28.5880862874"/>
    <s v="-"/>
    <x v="0"/>
    <s v="Rodentia"/>
    <x v="32"/>
    <x v="51"/>
    <x v="51"/>
    <x v="2"/>
    <s v="2 - animais silvestres, pouco preocupantes ou não listados"/>
    <x v="1"/>
    <s v="Campo natural/estepe"/>
    <x v="0"/>
    <x v="0"/>
  </r>
  <r>
    <x v="8241"/>
    <x v="4"/>
    <x v="0"/>
    <x v="14"/>
    <x v="614"/>
    <x v="1"/>
    <s v="-"/>
    <x v="0"/>
    <s v="-"/>
    <x v="0"/>
    <s v="Roca sales - lages"/>
    <s v="Rs"/>
    <s v="Vacaria"/>
    <s v="262+703"/>
    <s v="-51.1023349501"/>
    <s v="-28.5656362941"/>
    <s v="-"/>
    <x v="0"/>
    <s v="Carnivora"/>
    <x v="3"/>
    <x v="34"/>
    <x v="33"/>
    <x v="0"/>
    <s v="1 - animais domésticos, exóticos ou indeterminados"/>
    <x v="0"/>
    <s v="Campo natural/estepe"/>
    <x v="2"/>
    <x v="0"/>
  </r>
  <r>
    <x v="8242"/>
    <x v="4"/>
    <x v="0"/>
    <x v="14"/>
    <x v="615"/>
    <x v="1"/>
    <s v="-"/>
    <x v="0"/>
    <s v="-"/>
    <x v="0"/>
    <s v="Roca sales - lages"/>
    <s v="Rs"/>
    <s v="Vacaria"/>
    <s v="285+849"/>
    <s v="-50.9209259466"/>
    <s v="-28.4717213042"/>
    <s v="-"/>
    <x v="0"/>
    <s v="Carnivora"/>
    <x v="33"/>
    <x v="52"/>
    <x v="52"/>
    <x v="0"/>
    <s v="1 - animais domésticos, exóticos ou indeterminados"/>
    <x v="1"/>
    <s v="Campo natural/estepe"/>
    <x v="2"/>
    <x v="0"/>
  </r>
  <r>
    <x v="8243"/>
    <x v="4"/>
    <x v="0"/>
    <x v="14"/>
    <x v="615"/>
    <x v="1"/>
    <s v="-"/>
    <x v="0"/>
    <s v="-"/>
    <x v="0"/>
    <s v="Roca sales - lages"/>
    <s v="Rs"/>
    <s v="Vacaria"/>
    <s v="309+081"/>
    <s v="-50.7544849426"/>
    <s v="-28.3383773112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8244"/>
    <x v="4"/>
    <x v="0"/>
    <x v="14"/>
    <x v="615"/>
    <x v="1"/>
    <s v="-"/>
    <x v="0"/>
    <s v="-"/>
    <x v="0"/>
    <s v="Roca sales - lages"/>
    <s v="Rs"/>
    <s v="Vacaria"/>
    <s v="310+304"/>
    <s v="-50.7477829422"/>
    <s v="-28.3295163123"/>
    <s v="-"/>
    <x v="0"/>
    <s v="Artiodactyla"/>
    <x v="4"/>
    <x v="5"/>
    <x v="5"/>
    <x v="2"/>
    <s v="1 - animais domésticos, exóticos ou indeterminados"/>
    <x v="1"/>
    <s v="Campo natural/estepe"/>
    <x v="2"/>
    <x v="0"/>
  </r>
  <r>
    <x v="8245"/>
    <x v="4"/>
    <x v="0"/>
    <x v="14"/>
    <x v="615"/>
    <x v="1"/>
    <s v="-"/>
    <x v="0"/>
    <s v="-"/>
    <x v="0"/>
    <s v="Roca sales - lages"/>
    <s v="Sc"/>
    <s v="Bom jesus"/>
    <s v="318+867"/>
    <s v="-50.6775049456"/>
    <s v="-28.3076613107"/>
    <s v="-"/>
    <x v="0"/>
    <s v="Artiodactyla"/>
    <x v="6"/>
    <x v="43"/>
    <x v="39"/>
    <x v="0"/>
    <s v="2 - animais silvestres, pouco preocupantes ou não listados"/>
    <x v="1"/>
    <s v="Floresta ombrófila mista"/>
    <x v="0"/>
    <x v="0"/>
  </r>
  <r>
    <x v="8246"/>
    <x v="4"/>
    <x v="0"/>
    <x v="14"/>
    <x v="615"/>
    <x v="1"/>
    <s v="-"/>
    <x v="0"/>
    <s v="-"/>
    <x v="0"/>
    <s v="Roca sales - lages"/>
    <s v="Sc"/>
    <s v="Capao alto"/>
    <s v="333+000"/>
    <s v="-50.5530679385"/>
    <s v="-28.2462673187"/>
    <s v="-"/>
    <x v="1"/>
    <s v="Cariamiformes"/>
    <x v="11"/>
    <x v="12"/>
    <x v="12"/>
    <x v="0"/>
    <s v="2 - animais silvestres, pouco preocupantes ou não listados"/>
    <x v="1"/>
    <s v="Campo natural/estepe"/>
    <x v="0"/>
    <x v="0"/>
  </r>
  <r>
    <x v="8247"/>
    <x v="4"/>
    <x v="0"/>
    <x v="14"/>
    <x v="615"/>
    <x v="1"/>
    <s v="-"/>
    <x v="0"/>
    <s v="-"/>
    <x v="0"/>
    <s v="Roca sales - lages"/>
    <s v="Sc"/>
    <s v="Capao alto"/>
    <s v="367+286"/>
    <s v="-50.4167469258"/>
    <s v="-28.0062143194"/>
    <s v="-"/>
    <x v="0"/>
    <s v="Pilosa"/>
    <x v="9"/>
    <x v="10"/>
    <x v="10"/>
    <x v="0"/>
    <s v="2 - animais silvestres, pouco preocupantes ou não listados"/>
    <x v="1"/>
    <s v="Floresta ombrófila mista"/>
    <x v="0"/>
    <x v="0"/>
  </r>
  <r>
    <x v="8248"/>
    <x v="4"/>
    <x v="0"/>
    <x v="0"/>
    <x v="616"/>
    <x v="1"/>
    <s v="Ano 01"/>
    <x v="0"/>
    <s v="-"/>
    <x v="0"/>
    <s v="Roca sales - lages"/>
    <s v="Rs"/>
    <s v="Roca sales"/>
    <s v="102+619"/>
    <s v="-51.845901"/>
    <s v="-29.238387"/>
    <s v="3.12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8249"/>
    <x v="4"/>
    <x v="0"/>
    <x v="0"/>
    <x v="616"/>
    <x v="1"/>
    <s v="Ano 01"/>
    <x v="0"/>
    <s v="-"/>
    <x v="0"/>
    <s v="Roca sales - lages"/>
    <s v="Rs"/>
    <s v="Santa tereza"/>
    <s v="117+116"/>
    <s v="-51.743889"/>
    <s v="-29.187958"/>
    <s v="3.12"/>
    <x v="0"/>
    <s v="Carnivora"/>
    <x v="3"/>
    <x v="34"/>
    <x v="33"/>
    <x v="0"/>
    <s v="1 - animais domésticos, exóticos ou indeterminados"/>
    <x v="0"/>
    <s v="Agricultura"/>
    <x v="2"/>
    <x v="0"/>
  </r>
  <r>
    <x v="8250"/>
    <x v="4"/>
    <x v="0"/>
    <x v="0"/>
    <x v="616"/>
    <x v="1"/>
    <s v="Ano 01"/>
    <x v="0"/>
    <s v="-"/>
    <x v="0"/>
    <s v="Roca sales - lages"/>
    <s v="Rs"/>
    <s v="Santa tereza"/>
    <s v="117+116"/>
    <s v="-51.743889"/>
    <s v="-29.187958"/>
    <s v="3.12"/>
    <x v="0"/>
    <s v="Artiodactyla"/>
    <x v="6"/>
    <x v="43"/>
    <x v="39"/>
    <x v="0"/>
    <s v="2 - animais silvestres, pouco preocupantes ou não listados"/>
    <x v="0"/>
    <s v="Agricultura"/>
    <x v="0"/>
    <x v="0"/>
  </r>
  <r>
    <x v="8251"/>
    <x v="4"/>
    <x v="0"/>
    <x v="0"/>
    <x v="616"/>
    <x v="1"/>
    <s v="Ano 01"/>
    <x v="0"/>
    <s v="-"/>
    <x v="0"/>
    <s v="Roca sales - lages"/>
    <s v="Rs"/>
    <s v="Veranopolis"/>
    <s v="163+306"/>
    <s v="-51.479093"/>
    <s v="-29.00926"/>
    <s v="3.12"/>
    <x v="0"/>
    <s v="Rodentia"/>
    <x v="32"/>
    <x v="51"/>
    <x v="51"/>
    <x v="2"/>
    <s v="2 - animais silvestres, pouco preocupantes ou não listados"/>
    <x v="0"/>
    <s v="Floresta ombrófila mista"/>
    <x v="0"/>
    <x v="0"/>
  </r>
  <r>
    <x v="8252"/>
    <x v="4"/>
    <x v="0"/>
    <x v="0"/>
    <x v="616"/>
    <x v="1"/>
    <s v="Ano 01"/>
    <x v="0"/>
    <s v="-"/>
    <x v="0"/>
    <s v="Roca sales - lages"/>
    <s v="Rs"/>
    <s v="Veranopolis"/>
    <s v="170+953"/>
    <s v="-51.457833"/>
    <s v="-28.978127"/>
    <s v="3.12"/>
    <x v="0"/>
    <s v="Artiodactyla"/>
    <x v="6"/>
    <x v="164"/>
    <x v="148"/>
    <x v="0"/>
    <s v="4 - animais ameaçados de extinção - vu (vulnerável)"/>
    <x v="1"/>
    <s v="Floresta ombrófila mista"/>
    <x v="0"/>
    <x v="0"/>
  </r>
  <r>
    <x v="8253"/>
    <x v="4"/>
    <x v="0"/>
    <x v="0"/>
    <x v="420"/>
    <x v="1"/>
    <s v="Ano 01"/>
    <x v="0"/>
    <s v="-"/>
    <x v="0"/>
    <s v="Roca sales - lages"/>
    <s v="Rs"/>
    <s v="Muitos capoes"/>
    <s v="227+889"/>
    <s v="-51.372605"/>
    <s v="-28.626654"/>
    <s v="3.12"/>
    <x v="0"/>
    <s v="Artiodactyla"/>
    <x v="4"/>
    <x v="5"/>
    <x v="5"/>
    <x v="2"/>
    <s v="1 - animais domésticos, exóticos ou indeterminados"/>
    <x v="1"/>
    <s v="Floresta ombrófila mista"/>
    <x v="2"/>
    <x v="0"/>
  </r>
  <r>
    <x v="8254"/>
    <x v="4"/>
    <x v="0"/>
    <x v="0"/>
    <x v="420"/>
    <x v="1"/>
    <s v="Ano 01"/>
    <x v="0"/>
    <s v="-"/>
    <x v="0"/>
    <s v="Roca sales - lages"/>
    <s v="Rs"/>
    <s v="Muitos capoes"/>
    <s v="229+000"/>
    <s v="-51.369932"/>
    <s v="-28.618564"/>
    <s v="3.12"/>
    <x v="0"/>
    <s v="Carnivora"/>
    <x v="3"/>
    <x v="34"/>
    <x v="33"/>
    <x v="0"/>
    <s v="1 - animais domésticos, exóticos ou indeterminados"/>
    <x v="1"/>
    <s v="Floresta ombrófila mista"/>
    <x v="2"/>
    <x v="0"/>
  </r>
  <r>
    <x v="8255"/>
    <x v="4"/>
    <x v="0"/>
    <x v="0"/>
    <x v="420"/>
    <x v="1"/>
    <s v="Ano 01"/>
    <x v="0"/>
    <s v="-"/>
    <x v="0"/>
    <s v="Roca sales - lages"/>
    <s v="Rs"/>
    <s v="Ipe"/>
    <s v="233+667"/>
    <s v="-51.342584"/>
    <s v="-28.593779"/>
    <s v="3.12"/>
    <x v="0"/>
    <s v="Carnivora"/>
    <x v="3"/>
    <x v="123"/>
    <x v="117"/>
    <x v="0"/>
    <s v="2 - animais silvestres, pouco preocupantes ou não listados"/>
    <x v="1"/>
    <s v="Campo natural/estepe"/>
    <x v="0"/>
    <x v="0"/>
  </r>
  <r>
    <x v="8256"/>
    <x v="4"/>
    <x v="0"/>
    <x v="0"/>
    <x v="420"/>
    <x v="1"/>
    <s v="Ano 01"/>
    <x v="0"/>
    <s v="-"/>
    <x v="0"/>
    <s v="Roca sales - lages"/>
    <s v="Rs"/>
    <s v="Muitos capoes"/>
    <s v="254+000"/>
    <s v="-51.165117"/>
    <s v="-28.575368"/>
    <s v="3.12"/>
    <x v="0"/>
    <s v="Artiodactyla"/>
    <x v="4"/>
    <x v="5"/>
    <x v="5"/>
    <x v="2"/>
    <s v="1 - animais domésticos, exóticos ou indeterminados"/>
    <x v="1"/>
    <s v="Agricultura"/>
    <x v="2"/>
    <x v="0"/>
  </r>
  <r>
    <x v="8257"/>
    <x v="4"/>
    <x v="0"/>
    <x v="0"/>
    <x v="420"/>
    <x v="1"/>
    <s v="Ano 01"/>
    <x v="0"/>
    <s v="-"/>
    <x v="0"/>
    <s v="Roca sales - lages"/>
    <s v="Rs"/>
    <s v="Muitos capoes"/>
    <s v="254+000"/>
    <s v="-51.165117"/>
    <s v="-28.575368"/>
    <s v="3.12"/>
    <x v="0"/>
    <s v="Artiodactyla"/>
    <x v="4"/>
    <x v="5"/>
    <x v="5"/>
    <x v="2"/>
    <s v="1 - animais domésticos, exóticos ou indeterminados"/>
    <x v="1"/>
    <s v="Agricultura"/>
    <x v="2"/>
    <x v="0"/>
  </r>
  <r>
    <x v="8258"/>
    <x v="4"/>
    <x v="0"/>
    <x v="0"/>
    <x v="420"/>
    <x v="1"/>
    <s v="Ano 01"/>
    <x v="0"/>
    <s v="-"/>
    <x v="0"/>
    <s v="Roca sales - lages"/>
    <s v="Rs"/>
    <s v="Muitos capoes"/>
    <s v="254+000"/>
    <s v="-51.165117"/>
    <s v="-28.575368"/>
    <s v="3.12"/>
    <x v="1"/>
    <s v="Cathartiformes"/>
    <x v="21"/>
    <x v="49"/>
    <x v="49"/>
    <x v="0"/>
    <s v="2 - animais silvestres, pouco preocupantes ou não listados"/>
    <x v="1"/>
    <s v="Agricultura"/>
    <x v="0"/>
    <x v="0"/>
  </r>
  <r>
    <x v="8259"/>
    <x v="4"/>
    <x v="0"/>
    <x v="0"/>
    <x v="421"/>
    <x v="1"/>
    <s v="Ano 01"/>
    <x v="0"/>
    <s v="-"/>
    <x v="0"/>
    <s v="Roca sales - lages"/>
    <s v="Rs"/>
    <s v="Vacaria"/>
    <s v="282+742"/>
    <s v="-50.939371"/>
    <s v="-28.495701"/>
    <s v="3.12"/>
    <x v="0"/>
    <s v="Carnivora"/>
    <x v="3"/>
    <x v="34"/>
    <x v="33"/>
    <x v="0"/>
    <s v="1 - animais domésticos, exóticos ou indeterminados"/>
    <x v="1"/>
    <s v="Área urbana"/>
    <x v="2"/>
    <x v="0"/>
  </r>
  <r>
    <x v="8260"/>
    <x v="4"/>
    <x v="0"/>
    <x v="0"/>
    <x v="421"/>
    <x v="1"/>
    <s v="Ano 01"/>
    <x v="0"/>
    <s v="-"/>
    <x v="0"/>
    <s v="Roca sales - lages"/>
    <s v="Rs"/>
    <s v="Vacaria"/>
    <s v="308+592"/>
    <s v="-50.758263"/>
    <s v="-28.341491"/>
    <s v="3.12"/>
    <x v="0"/>
    <s v="Carnivora"/>
    <x v="3"/>
    <x v="34"/>
    <x v="33"/>
    <x v="0"/>
    <s v="1 - animais domésticos, exóticos ou indeterminados"/>
    <x v="1"/>
    <s v="Campo natural/estepe"/>
    <x v="2"/>
    <x v="0"/>
  </r>
  <r>
    <x v="8261"/>
    <x v="4"/>
    <x v="0"/>
    <x v="0"/>
    <x v="421"/>
    <x v="1"/>
    <s v="Ano 01"/>
    <x v="0"/>
    <s v="-"/>
    <x v="0"/>
    <s v="Roca sales - lages"/>
    <s v="Rs"/>
    <s v="Vacaria"/>
    <s v="308+592"/>
    <s v="-50.758263"/>
    <s v="-28.341491"/>
    <s v="3.12"/>
    <x v="0"/>
    <s v="Artiodactyla"/>
    <x v="4"/>
    <x v="5"/>
    <x v="5"/>
    <x v="2"/>
    <s v="1 - animais domésticos, exóticos ou indeterminados"/>
    <x v="1"/>
    <s v="Campo natural/estepe"/>
    <x v="2"/>
    <x v="0"/>
  </r>
  <r>
    <x v="8262"/>
    <x v="4"/>
    <x v="0"/>
    <x v="0"/>
    <x v="421"/>
    <x v="1"/>
    <s v="Ano 01"/>
    <x v="0"/>
    <s v="-"/>
    <x v="0"/>
    <s v="Roca sales - lages"/>
    <s v="Rs"/>
    <s v="Vacaria"/>
    <s v="310+282"/>
    <s v="-50.747797"/>
    <s v="-28.329565"/>
    <s v="3.12"/>
    <x v="0"/>
    <s v="Artiodactyla"/>
    <x v="4"/>
    <x v="5"/>
    <x v="5"/>
    <x v="2"/>
    <s v="1 - animais domésticos, exóticos ou indeterminados"/>
    <x v="1"/>
    <s v="Campo natural/estepe"/>
    <x v="2"/>
    <x v="0"/>
  </r>
  <r>
    <x v="8263"/>
    <x v="4"/>
    <x v="0"/>
    <x v="0"/>
    <x v="421"/>
    <x v="1"/>
    <s v="Ano 01"/>
    <x v="0"/>
    <s v="-"/>
    <x v="0"/>
    <s v="Roca sales - lages"/>
    <s v="Sc"/>
    <s v="Capao alto"/>
    <s v="323+129"/>
    <s v="-50.638598"/>
    <s v="-28.290491"/>
    <s v="3.12"/>
    <x v="0"/>
    <s v="Rodentia"/>
    <x v="32"/>
    <x v="51"/>
    <x v="51"/>
    <x v="2"/>
    <s v="2 - animais silvestres, pouco preocupantes ou não listados"/>
    <x v="1"/>
    <s v="Campo natural/estepe"/>
    <x v="0"/>
    <x v="0"/>
  </r>
  <r>
    <x v="8264"/>
    <x v="4"/>
    <x v="0"/>
    <x v="0"/>
    <x v="421"/>
    <x v="1"/>
    <s v="Ano 01"/>
    <x v="0"/>
    <s v="-"/>
    <x v="0"/>
    <s v="Roca sales - lages"/>
    <s v="Sc"/>
    <s v="Capao alto"/>
    <s v="332+000"/>
    <s v="-50.562372"/>
    <s v="-28.248833"/>
    <s v="3.12"/>
    <x v="1"/>
    <s v="Galliformes"/>
    <x v="23"/>
    <x v="178"/>
    <x v="158"/>
    <x v="0"/>
    <s v="-"/>
    <x v="1"/>
    <s v="Campo natural/estepe"/>
    <x v="0"/>
    <x v="0"/>
  </r>
  <r>
    <x v="8265"/>
    <x v="4"/>
    <x v="0"/>
    <x v="0"/>
    <x v="421"/>
    <x v="1"/>
    <s v="Ano 01"/>
    <x v="0"/>
    <s v="-"/>
    <x v="0"/>
    <s v="Roca sales - lages"/>
    <s v="Sc"/>
    <s v="Lages"/>
    <s v="350+110"/>
    <s v="-50.486968"/>
    <s v="-28.130137"/>
    <s v="3.12"/>
    <x v="0"/>
    <s v="Carnivora"/>
    <x v="3"/>
    <x v="123"/>
    <x v="117"/>
    <x v="0"/>
    <s v="2 - animais silvestres, pouco preocupantes ou não listados"/>
    <x v="1"/>
    <s v="Campo natural/estepe"/>
    <x v="0"/>
    <x v="0"/>
  </r>
  <r>
    <x v="8266"/>
    <x v="4"/>
    <x v="0"/>
    <x v="0"/>
    <x v="421"/>
    <x v="1"/>
    <s v="Ano 01"/>
    <x v="0"/>
    <s v="-"/>
    <x v="0"/>
    <s v="Roca sales - lages"/>
    <s v="Sc"/>
    <s v="Lages"/>
    <s v="369+900"/>
    <s v="-50.399653"/>
    <s v="-27.990053"/>
    <s v="3.12"/>
    <x v="0"/>
    <s v="Artiodactyla"/>
    <x v="4"/>
    <x v="5"/>
    <x v="5"/>
    <x v="2"/>
    <s v="1 - animais domésticos, exóticos ou indeterminados"/>
    <x v="1"/>
    <s v="Campo natural/estepe"/>
    <x v="2"/>
    <x v="0"/>
  </r>
  <r>
    <x v="8267"/>
    <x v="4"/>
    <x v="5"/>
    <x v="38"/>
    <x v="402"/>
    <x v="1"/>
    <s v="-"/>
    <x v="0"/>
    <s v="-"/>
    <x v="0"/>
    <s v="Roca sales - lages"/>
    <s v="Sc"/>
    <s v="Lages"/>
    <s v="385+500"/>
    <s v="-50.343066"/>
    <s v="-27.891082"/>
    <s v="3"/>
    <x v="0"/>
    <s v="Carnivora"/>
    <x v="3"/>
    <x v="34"/>
    <x v="33"/>
    <x v="0"/>
    <s v="1 - animais domésticos, exóticos ou indeterminados"/>
    <x v="1"/>
    <s v="Agricultura"/>
    <x v="2"/>
    <x v="0"/>
  </r>
  <r>
    <x v="8268"/>
    <x v="4"/>
    <x v="5"/>
    <x v="38"/>
    <x v="402"/>
    <x v="1"/>
    <s v="-"/>
    <x v="0"/>
    <s v="-"/>
    <x v="0"/>
    <s v="Roca sales - lages"/>
    <s v="Sc"/>
    <s v="Lages"/>
    <s v="379+020"/>
    <s v="-50.360803"/>
    <s v="-27.939639"/>
    <s v="3"/>
    <x v="0"/>
    <s v="Cingulata"/>
    <x v="0"/>
    <x v="73"/>
    <x v="73"/>
    <x v="0"/>
    <s v="2 - animais silvestres, pouco preocupantes ou não listados"/>
    <x v="2"/>
    <s v="Agricultura"/>
    <x v="0"/>
    <x v="0"/>
  </r>
  <r>
    <x v="8269"/>
    <x v="4"/>
    <x v="5"/>
    <x v="38"/>
    <x v="402"/>
    <x v="1"/>
    <s v="-"/>
    <x v="0"/>
    <s v="-"/>
    <x v="0"/>
    <s v="Roca sales - lages"/>
    <s v="Sc"/>
    <s v="Capao alto"/>
    <s v="369+100"/>
    <s v="-50.406896"/>
    <s v="-27.992462"/>
    <s v="3"/>
    <x v="0"/>
    <s v="Pilosa"/>
    <x v="9"/>
    <x v="10"/>
    <x v="10"/>
    <x v="0"/>
    <s v="2 - animais silvestres, pouco preocupantes ou não listados"/>
    <x v="1"/>
    <s v="App de cursos d'água"/>
    <x v="0"/>
    <x v="0"/>
  </r>
  <r>
    <x v="8270"/>
    <x v="4"/>
    <x v="5"/>
    <x v="38"/>
    <x v="402"/>
    <x v="1"/>
    <s v="-"/>
    <x v="0"/>
    <s v="-"/>
    <x v="0"/>
    <s v="Roca sales - lages"/>
    <s v="Sc"/>
    <s v="Capao alto"/>
    <s v="365+800"/>
    <s v="-50.423126"/>
    <s v="-28.019598"/>
    <s v="3"/>
    <x v="0"/>
    <s v="Artiodactyla"/>
    <x v="4"/>
    <x v="5"/>
    <x v="5"/>
    <x v="2"/>
    <s v="1 - animais domésticos, exóticos ou indeterminados"/>
    <x v="0"/>
    <s v="Agricultura"/>
    <x v="2"/>
    <x v="0"/>
  </r>
  <r>
    <x v="8271"/>
    <x v="4"/>
    <x v="5"/>
    <x v="38"/>
    <x v="402"/>
    <x v="1"/>
    <s v="-"/>
    <x v="0"/>
    <s v="-"/>
    <x v="0"/>
    <s v="Roca sales - lages"/>
    <s v="Sc"/>
    <s v="Capao alto"/>
    <s v="325+200"/>
    <s v="-50.621218"/>
    <s v="-28.281237"/>
    <s v="3"/>
    <x v="0"/>
    <s v="Artiodactyla"/>
    <x v="4"/>
    <x v="5"/>
    <x v="5"/>
    <x v="2"/>
    <s v="1 - animais domésticos, exóticos ou indeterminados"/>
    <x v="0"/>
    <s v="App de cursos d'água"/>
    <x v="2"/>
    <x v="0"/>
  </r>
  <r>
    <x v="8272"/>
    <x v="4"/>
    <x v="5"/>
    <x v="27"/>
    <x v="617"/>
    <x v="1"/>
    <s v="-"/>
    <x v="0"/>
    <s v="-"/>
    <x v="0"/>
    <s v="Roca sales - lages"/>
    <s v="Sc"/>
    <s v="Capao alto"/>
    <s v="523+200"/>
    <s v="-50.571274"/>
    <s v="-28.250907"/>
    <s v="1"/>
    <x v="0"/>
    <s v="Rodentia"/>
    <x v="32"/>
    <x v="51"/>
    <x v="51"/>
    <x v="2"/>
    <s v="2 - animais silvestres, pouco preocupantes ou não listados"/>
    <x v="1"/>
    <s v="Agricultura"/>
    <x v="0"/>
    <x v="0"/>
  </r>
  <r>
    <x v="8273"/>
    <x v="4"/>
    <x v="5"/>
    <x v="28"/>
    <x v="618"/>
    <x v="1"/>
    <s v="-"/>
    <x v="0"/>
    <s v="-"/>
    <x v="0"/>
    <s v="Roca sales - lages"/>
    <s v="Sc"/>
    <s v="Capao alto"/>
    <s v="362+300"/>
    <s v="-50.428455"/>
    <s v="-28.042562"/>
    <s v="2"/>
    <x v="0"/>
    <s v="Artiodactyla"/>
    <x v="4"/>
    <x v="5"/>
    <x v="5"/>
    <x v="2"/>
    <s v="1 - animais domésticos, exóticos ou indeterminados"/>
    <x v="1"/>
    <s v="Campo natural/estepe"/>
    <x v="2"/>
    <x v="0"/>
  </r>
  <r>
    <x v="8274"/>
    <x v="4"/>
    <x v="5"/>
    <x v="29"/>
    <x v="619"/>
    <x v="1"/>
    <s v="-"/>
    <x v="0"/>
    <s v="-"/>
    <x v="0"/>
    <s v="Roca sales - lages"/>
    <s v="Sc"/>
    <s v="Lages"/>
    <s v="353+700"/>
    <s v="-50.4837289731949"/>
    <s v="-28.0985130183398"/>
    <s v="1"/>
    <x v="0"/>
    <s v="Artiodactyla"/>
    <x v="4"/>
    <x v="5"/>
    <x v="5"/>
    <x v="2"/>
    <s v="1 - animais domésticos, exóticos ou indeterminados"/>
    <x v="1"/>
    <s v="Pecuária"/>
    <x v="2"/>
    <x v="0"/>
  </r>
  <r>
    <x v="8275"/>
    <x v="4"/>
    <x v="5"/>
    <x v="29"/>
    <x v="619"/>
    <x v="1"/>
    <s v="-"/>
    <x v="0"/>
    <s v="-"/>
    <x v="0"/>
    <s v="Roca sales - lages"/>
    <s v="Sc"/>
    <s v="Lages"/>
    <s v="349+300"/>
    <s v="-50.486001977697"/>
    <s v="-28.1378310173749"/>
    <s v="1"/>
    <x v="2"/>
    <s v="Squamata"/>
    <x v="29"/>
    <x v="87"/>
    <x v="85"/>
    <x v="0"/>
    <s v="2 - animais silvestres, pouco preocupantes ou não listados"/>
    <x v="1"/>
    <s v="Pecuária"/>
    <x v="0"/>
    <x v="0"/>
  </r>
  <r>
    <x v="8276"/>
    <x v="4"/>
    <x v="5"/>
    <x v="29"/>
    <x v="619"/>
    <x v="1"/>
    <s v="-"/>
    <x v="0"/>
    <s v="-"/>
    <x v="0"/>
    <s v="Roca sales - lages"/>
    <s v="Sc"/>
    <s v="Lages"/>
    <s v="348+700"/>
    <s v="-50.4851849935948"/>
    <s v="-28.142841970548"/>
    <s v="1"/>
    <x v="0"/>
    <s v="Artiodactyla"/>
    <x v="4"/>
    <x v="5"/>
    <x v="5"/>
    <x v="2"/>
    <s v="1 - animais domésticos, exóticos ou indeterminados"/>
    <x v="1"/>
    <s v="Pecuária"/>
    <x v="2"/>
    <x v="0"/>
  </r>
  <r>
    <x v="8277"/>
    <x v="4"/>
    <x v="5"/>
    <x v="29"/>
    <x v="619"/>
    <x v="1"/>
    <s v="-"/>
    <x v="0"/>
    <s v="-"/>
    <x v="0"/>
    <s v="Roca sales - lages"/>
    <s v="Sc"/>
    <s v="Capao alto"/>
    <s v="334+900"/>
    <s v="-50.553585011512"/>
    <s v="-28.2320789806544"/>
    <s v="1"/>
    <x v="0"/>
    <s v="Carnivora"/>
    <x v="33"/>
    <x v="128"/>
    <x v="122"/>
    <x v="0"/>
    <s v="-"/>
    <x v="1"/>
    <s v="Pecuária"/>
    <x v="0"/>
    <x v="0"/>
  </r>
  <r>
    <x v="8278"/>
    <x v="4"/>
    <x v="7"/>
    <x v="48"/>
    <x v="620"/>
    <x v="1"/>
    <s v="-"/>
    <x v="0"/>
    <s v="-"/>
    <x v="0"/>
    <s v="Cruz alta - santa rosa"/>
    <s v="Rs"/>
    <s v="Ijui"/>
    <s v="-"/>
    <s v="-53.986068"/>
    <s v="-28.335506"/>
    <s v="-"/>
    <x v="0"/>
    <s v="Artiodactyla"/>
    <x v="4"/>
    <x v="5"/>
    <x v="5"/>
    <x v="2"/>
    <s v="1 - animais domésticos, exóticos ou indeterminados"/>
    <x v="1"/>
    <s v="-"/>
    <x v="2"/>
    <x v="0"/>
  </r>
  <r>
    <x v="8279"/>
    <x v="4"/>
    <x v="7"/>
    <x v="48"/>
    <x v="620"/>
    <x v="1"/>
    <s v="-"/>
    <x v="0"/>
    <s v="-"/>
    <x v="0"/>
    <s v="Cruz alta - santa rosa"/>
    <s v="Rs"/>
    <s v="Girua"/>
    <s v="-"/>
    <s v="-54.347392"/>
    <s v="-28.031055"/>
    <s v="-"/>
    <x v="0"/>
    <s v="Carnivora"/>
    <x v="33"/>
    <x v="52"/>
    <x v="52"/>
    <x v="0"/>
    <s v="1 - animais domésticos, exóticos ou indeterminados"/>
    <x v="1"/>
    <s v="-"/>
    <x v="2"/>
    <x v="0"/>
  </r>
  <r>
    <x v="8280"/>
    <x v="4"/>
    <x v="5"/>
    <x v="27"/>
    <x v="621"/>
    <x v="1"/>
    <s v="-"/>
    <x v="0"/>
    <s v="-"/>
    <x v="0"/>
    <s v="Cruz alta - santa rosa"/>
    <s v="Rs"/>
    <s v="Cruz alta"/>
    <s v="8+000"/>
    <s v="-53.614062"/>
    <s v="-28.61236"/>
    <s v="1"/>
    <x v="0"/>
    <s v="Didelphimorphia"/>
    <x v="43"/>
    <x v="78"/>
    <x v="78"/>
    <x v="0"/>
    <s v="2 - animais silvestres, pouco preocupantes ou não listados"/>
    <x v="1"/>
    <s v="Agricultura"/>
    <x v="0"/>
    <x v="0"/>
  </r>
  <r>
    <x v="8281"/>
    <x v="4"/>
    <x v="5"/>
    <x v="27"/>
    <x v="621"/>
    <x v="1"/>
    <s v="-"/>
    <x v="0"/>
    <s v="-"/>
    <x v="0"/>
    <s v="Cruz alta - santa rosa"/>
    <s v="Rs"/>
    <s v="Cruz alta"/>
    <s v="32+200"/>
    <s v="-53.786969"/>
    <s v="-28.490368"/>
    <s v="1"/>
    <x v="0"/>
    <s v="Carnivora"/>
    <x v="16"/>
    <x v="144"/>
    <x v="134"/>
    <x v="0"/>
    <s v="2 - animais silvestres, pouco preocupantes ou não listados"/>
    <x v="1"/>
    <s v="Reflorestamento"/>
    <x v="0"/>
    <x v="0"/>
  </r>
  <r>
    <x v="8282"/>
    <x v="4"/>
    <x v="5"/>
    <x v="27"/>
    <x v="621"/>
    <x v="1"/>
    <s v="-"/>
    <x v="0"/>
    <s v="-"/>
    <x v="0"/>
    <s v="Cruz alta - santa rosa"/>
    <s v="Rs"/>
    <s v="Ijui"/>
    <s v="32+400"/>
    <s v="-53.789454"/>
    <s v="-28.490259"/>
    <s v="1"/>
    <x v="0"/>
    <s v="Artiodactyla"/>
    <x v="6"/>
    <x v="59"/>
    <x v="59"/>
    <x v="2"/>
    <s v="4 - animais ameaçados de extinção - vu (vulnerável)"/>
    <x v="1"/>
    <s v="Reflorestamento"/>
    <x v="0"/>
    <x v="0"/>
  </r>
  <r>
    <x v="8283"/>
    <x v="4"/>
    <x v="4"/>
    <x v="36"/>
    <x v="622"/>
    <x v="1"/>
    <s v="-"/>
    <x v="0"/>
    <s v="-"/>
    <x v="0"/>
    <s v="Pátio industrial - triângulo industrial"/>
    <s v="Rs"/>
    <s v="Canoas"/>
    <s v="12+600"/>
    <s v="-51.20135"/>
    <s v="-29.870973"/>
    <s v="-"/>
    <x v="0"/>
    <s v="Carnivora"/>
    <x v="44"/>
    <x v="75"/>
    <x v="75"/>
    <x v="0"/>
    <s v="2 - animais silvestres, pouco preocupantes ou não listados"/>
    <x v="1"/>
    <s v="Floresta ombrófila mista"/>
    <x v="0"/>
    <x v="0"/>
  </r>
  <r>
    <x v="8284"/>
    <x v="4"/>
    <x v="0"/>
    <x v="17"/>
    <x v="129"/>
    <x v="1"/>
    <s v="Ano 01"/>
    <x v="0"/>
    <s v="-"/>
    <x v="0"/>
    <s v="Pátio industrial - triângulo industrial"/>
    <s v="Rs"/>
    <s v="Canoas"/>
    <s v="014+335"/>
    <s v="-51.21908"/>
    <s v="-29.87379"/>
    <s v="9.58"/>
    <x v="0"/>
    <s v="Perissodactyla"/>
    <x v="36"/>
    <x v="56"/>
    <x v="56"/>
    <x v="2"/>
    <s v="1 - animais domésticos, exóticos ou indeterminados"/>
    <x v="1"/>
    <s v="Agricultura"/>
    <x v="2"/>
    <x v="0"/>
  </r>
  <r>
    <x v="8285"/>
    <x v="4"/>
    <x v="0"/>
    <x v="17"/>
    <x v="244"/>
    <x v="1"/>
    <s v="Ano 01"/>
    <x v="0"/>
    <s v="-"/>
    <x v="0"/>
    <s v="Uruguaiana - santa maria"/>
    <s v="Rs"/>
    <s v="Dilermando de aguiar"/>
    <s v="363+403"/>
    <s v="-29.705921"/>
    <s v="-54.239323"/>
    <s v="4.03"/>
    <x v="0"/>
    <s v="Cingulata"/>
    <x v="0"/>
    <x v="0"/>
    <x v="0"/>
    <x v="0"/>
    <s v="2 - animais silvestres, pouco preocupantes ou não listados"/>
    <x v="2"/>
    <s v="Agricultura"/>
    <x v="0"/>
    <x v="0"/>
  </r>
  <r>
    <x v="8286"/>
    <x v="4"/>
    <x v="0"/>
    <x v="17"/>
    <x v="244"/>
    <x v="1"/>
    <s v="Ano 01"/>
    <x v="0"/>
    <s v="-"/>
    <x v="0"/>
    <s v="Uruguaiana - santa maria"/>
    <s v="Rs"/>
    <s v="Santa maria"/>
    <s v="350+982"/>
    <s v="-29.690075"/>
    <s v="-54.117062"/>
    <s v="4.03"/>
    <x v="0"/>
    <s v="Carnivora"/>
    <x v="3"/>
    <x v="34"/>
    <x v="33"/>
    <x v="0"/>
    <s v="1 - animais domésticos, exóticos ou indeterminados"/>
    <x v="1"/>
    <s v="Agricultura"/>
    <x v="2"/>
    <x v="0"/>
  </r>
  <r>
    <x v="8287"/>
    <x v="4"/>
    <x v="0"/>
    <x v="17"/>
    <x v="328"/>
    <x v="1"/>
    <s v="Ano 01"/>
    <x v="0"/>
    <s v="-"/>
    <x v="0"/>
    <s v="Cruz alta - santa rosa"/>
    <s v="Rs"/>
    <s v="Boa vista do cadeado"/>
    <s v="026+756"/>
    <s v="-28.515349"/>
    <s v="-53.753221"/>
    <s v="0.16"/>
    <x v="0"/>
    <s v="Perissodactyla"/>
    <x v="36"/>
    <x v="56"/>
    <x v="56"/>
    <x v="2"/>
    <s v="1 - animais domésticos, exóticos ou indeterminados"/>
    <x v="1"/>
    <s v="Agricultura"/>
    <x v="2"/>
    <x v="0"/>
  </r>
  <r>
    <x v="8288"/>
    <x v="4"/>
    <x v="0"/>
    <x v="17"/>
    <x v="623"/>
    <x v="1"/>
    <s v="Ano 01"/>
    <x v="0"/>
    <s v="-"/>
    <x v="0"/>
    <s v="Rio grande - cacequi"/>
    <s v="Rs"/>
    <s v="Rio grande"/>
    <s v="467+552"/>
    <s v="-32.130004"/>
    <s v="-52.155267"/>
    <s v="3.12"/>
    <x v="0"/>
    <s v="Carnivora"/>
    <x v="3"/>
    <x v="34"/>
    <x v="33"/>
    <x v="0"/>
    <s v="1 - animais domésticos, exóticos ou indeterminados"/>
    <x v="1"/>
    <s v="Campo úmido"/>
    <x v="2"/>
    <x v="0"/>
  </r>
  <r>
    <x v="8289"/>
    <x v="4"/>
    <x v="0"/>
    <x v="17"/>
    <x v="623"/>
    <x v="1"/>
    <s v="Ano 01"/>
    <x v="0"/>
    <s v="-"/>
    <x v="0"/>
    <s v="Rio grande - cacequi"/>
    <s v="Rs"/>
    <s v="Capão do leão"/>
    <s v="414+810"/>
    <s v="-31.769088"/>
    <s v="-52.410712"/>
    <s v="3.12"/>
    <x v="2"/>
    <s v="Testudines"/>
    <x v="48"/>
    <x v="89"/>
    <x v="87"/>
    <x v="0"/>
    <s v="-"/>
    <x v="2"/>
    <s v="Campo úmido"/>
    <x v="0"/>
    <x v="0"/>
  </r>
  <r>
    <x v="8290"/>
    <x v="4"/>
    <x v="0"/>
    <x v="17"/>
    <x v="623"/>
    <x v="1"/>
    <s v="Ano 01"/>
    <x v="0"/>
    <s v="-"/>
    <x v="0"/>
    <s v="Rio grande - cacequi"/>
    <s v="Rs"/>
    <s v="Cerrito"/>
    <s v="373+777"/>
    <s v="-31.8564"/>
    <s v="-52.802693"/>
    <s v="3.12"/>
    <x v="0"/>
    <s v="Artiodactyla"/>
    <x v="4"/>
    <x v="5"/>
    <x v="5"/>
    <x v="2"/>
    <s v="1 - animais domésticos, exóticos ou indeterminados"/>
    <x v="1"/>
    <s v="Área urbana"/>
    <x v="2"/>
    <x v="0"/>
  </r>
  <r>
    <x v="8291"/>
    <x v="4"/>
    <x v="0"/>
    <x v="17"/>
    <x v="624"/>
    <x v="1"/>
    <s v="Ano 01"/>
    <x v="0"/>
    <s v="-"/>
    <x v="0"/>
    <s v="Rio grande - cacequi"/>
    <s v="Rs"/>
    <s v="Pinheiro machado"/>
    <s v="306+396"/>
    <s v="-31.752483"/>
    <s v="-53.361235"/>
    <s v="3.12"/>
    <x v="0"/>
    <s v="Artiodactyla"/>
    <x v="4"/>
    <x v="5"/>
    <x v="5"/>
    <x v="2"/>
    <s v="1 - animais domésticos, exóticos ou indeterminados"/>
    <x v="0"/>
    <s v="Campo natural/estepe"/>
    <x v="2"/>
    <x v="0"/>
  </r>
  <r>
    <x v="8292"/>
    <x v="4"/>
    <x v="0"/>
    <x v="17"/>
    <x v="624"/>
    <x v="1"/>
    <s v="Ano 01"/>
    <x v="0"/>
    <s v="-"/>
    <x v="0"/>
    <s v="Rio grande - cacequi"/>
    <s v="Rs"/>
    <s v="Pinheiro machado"/>
    <s v="317+025"/>
    <s v="-31.82012"/>
    <s v="-53.301515"/>
    <s v="3.12"/>
    <x v="0"/>
    <s v="Artiodactyla"/>
    <x v="4"/>
    <x v="66"/>
    <x v="67"/>
    <x v="2"/>
    <s v="1 - animais domésticos, exóticos ou indeterminados"/>
    <x v="0"/>
    <s v="Campo natural/estepe"/>
    <x v="2"/>
    <x v="0"/>
  </r>
  <r>
    <x v="8293"/>
    <x v="4"/>
    <x v="0"/>
    <x v="17"/>
    <x v="624"/>
    <x v="1"/>
    <s v="Ano 01"/>
    <x v="0"/>
    <s v="-"/>
    <x v="0"/>
    <s v="Rio grande - cacequi"/>
    <s v="Rs"/>
    <s v="Pinheiro machado"/>
    <s v="318+495"/>
    <s v="-31.82537"/>
    <s v="-53.288202"/>
    <s v="3.12"/>
    <x v="0"/>
    <s v="Artiodactyla"/>
    <x v="4"/>
    <x v="66"/>
    <x v="67"/>
    <x v="2"/>
    <s v="1 - animais domésticos, exóticos ou indeterminados"/>
    <x v="0"/>
    <s v="Campo natural/estepe"/>
    <x v="2"/>
    <x v="0"/>
  </r>
  <r>
    <x v="8294"/>
    <x v="4"/>
    <x v="0"/>
    <x v="17"/>
    <x v="624"/>
    <x v="1"/>
    <s v="Ano 01"/>
    <x v="0"/>
    <s v="-"/>
    <x v="0"/>
    <s v="Rio grande - cacequi"/>
    <s v="Rs"/>
    <s v="Piratini"/>
    <s v="335+583"/>
    <s v="-31.887549"/>
    <s v="-53.154293"/>
    <s v="3.12"/>
    <x v="0"/>
    <s v="Artiodactyla"/>
    <x v="4"/>
    <x v="5"/>
    <x v="5"/>
    <x v="2"/>
    <s v="1 - animais domésticos, exóticos ou indeterminados"/>
    <x v="0"/>
    <s v="Campo natural/estepe"/>
    <x v="2"/>
    <x v="0"/>
  </r>
  <r>
    <x v="8295"/>
    <x v="4"/>
    <x v="0"/>
    <x v="17"/>
    <x v="624"/>
    <x v="1"/>
    <s v="Ano 01"/>
    <x v="0"/>
    <s v="-"/>
    <x v="0"/>
    <s v="Rio grande - cacequi"/>
    <s v="Rs"/>
    <s v="Piratini"/>
    <s v="339+318"/>
    <s v="-31.883756"/>
    <s v="-53.119012"/>
    <s v="3.12"/>
    <x v="0"/>
    <s v="Artiodactyla"/>
    <x v="4"/>
    <x v="5"/>
    <x v="5"/>
    <x v="2"/>
    <s v="1 - animais domésticos, exóticos ou indeterminados"/>
    <x v="1"/>
    <s v="Campo natural/estepe"/>
    <x v="2"/>
    <x v="0"/>
  </r>
  <r>
    <x v="8296"/>
    <x v="4"/>
    <x v="0"/>
    <x v="17"/>
    <x v="624"/>
    <x v="1"/>
    <s v="Ano 01"/>
    <x v="0"/>
    <s v="-"/>
    <x v="0"/>
    <s v="Rio grande - cacequi"/>
    <s v="Rs"/>
    <s v="Piratini"/>
    <s v="343+462"/>
    <s v="-31.884936"/>
    <s v="-53.08511"/>
    <s v="3.12"/>
    <x v="0"/>
    <s v="Artiodactyla"/>
    <x v="4"/>
    <x v="5"/>
    <x v="5"/>
    <x v="2"/>
    <s v="1 - animais domésticos, exóticos ou indeterminados"/>
    <x v="0"/>
    <s v="Campo natural/estepe"/>
    <x v="2"/>
    <x v="0"/>
  </r>
  <r>
    <x v="8297"/>
    <x v="4"/>
    <x v="0"/>
    <x v="17"/>
    <x v="624"/>
    <x v="1"/>
    <s v="Ano 01"/>
    <x v="0"/>
    <s v="-"/>
    <x v="0"/>
    <s v="Rio grande - cacequi"/>
    <s v="Rs"/>
    <s v="Piratini"/>
    <s v="344+452"/>
    <s v="-31.881414"/>
    <s v="-53.075564"/>
    <s v="3.12"/>
    <x v="0"/>
    <s v="Artiodactyla"/>
    <x v="4"/>
    <x v="66"/>
    <x v="67"/>
    <x v="2"/>
    <s v="1 - animais domésticos, exóticos ou indeterminados"/>
    <x v="0"/>
    <s v="Campo natural/estepe"/>
    <x v="2"/>
    <x v="0"/>
  </r>
  <r>
    <x v="8298"/>
    <x v="4"/>
    <x v="0"/>
    <x v="17"/>
    <x v="624"/>
    <x v="1"/>
    <s v="Ano 01"/>
    <x v="0"/>
    <s v="-"/>
    <x v="0"/>
    <s v="Rio grande - cacequi"/>
    <s v="Rs"/>
    <s v="Piratini"/>
    <s v="345+511"/>
    <s v="-31.881274"/>
    <s v="-53.064484"/>
    <s v="3.12"/>
    <x v="0"/>
    <s v="Artiodactyla"/>
    <x v="4"/>
    <x v="66"/>
    <x v="67"/>
    <x v="2"/>
    <s v="1 - animais domésticos, exóticos ou indeterminados"/>
    <x v="0"/>
    <s v="Campo natural/estepe"/>
    <x v="2"/>
    <x v="0"/>
  </r>
  <r>
    <x v="8299"/>
    <x v="4"/>
    <x v="0"/>
    <x v="17"/>
    <x v="624"/>
    <x v="1"/>
    <s v="Ano 01"/>
    <x v="0"/>
    <s v="-"/>
    <x v="0"/>
    <s v="Rio grande - cacequi"/>
    <s v="Rs"/>
    <s v="Piratini"/>
    <s v="345+511"/>
    <s v="-31.881274"/>
    <s v="-53.064484"/>
    <s v="3.12"/>
    <x v="0"/>
    <s v="Artiodactyla"/>
    <x v="4"/>
    <x v="66"/>
    <x v="67"/>
    <x v="2"/>
    <s v="1 - animais domésticos, exóticos ou indeterminados"/>
    <x v="0"/>
    <s v="Campo natural/estepe"/>
    <x v="2"/>
    <x v="0"/>
  </r>
  <r>
    <x v="8300"/>
    <x v="4"/>
    <x v="0"/>
    <x v="17"/>
    <x v="624"/>
    <x v="1"/>
    <s v="Ano 01"/>
    <x v="0"/>
    <s v="-"/>
    <x v="0"/>
    <s v="Rio grande - cacequi"/>
    <s v="Rs"/>
    <s v="Piratini"/>
    <s v="350+524"/>
    <s v="-31.877647"/>
    <s v="-53.016057"/>
    <s v="3.12"/>
    <x v="0"/>
    <s v="Artiodactyla"/>
    <x v="4"/>
    <x v="5"/>
    <x v="5"/>
    <x v="2"/>
    <s v="1 - animais domésticos, exóticos ou indeterminados"/>
    <x v="0"/>
    <s v="Campo natural/estepe"/>
    <x v="2"/>
    <x v="0"/>
  </r>
  <r>
    <x v="8301"/>
    <x v="4"/>
    <x v="0"/>
    <x v="17"/>
    <x v="134"/>
    <x v="1"/>
    <s v="Ano 01"/>
    <x v="0"/>
    <s v="-"/>
    <x v="0"/>
    <s v="Rio grande - cacequi"/>
    <s v="Rs"/>
    <s v="Pinheiro machado"/>
    <s v="281+593"/>
    <s v="-31.588444"/>
    <s v="-53.478517"/>
    <s v="3.12"/>
    <x v="0"/>
    <s v="Cingulata"/>
    <x v="0"/>
    <x v="0"/>
    <x v="0"/>
    <x v="0"/>
    <s v="2 - animais silvestres, pouco preocupantes ou não listados"/>
    <x v="2"/>
    <s v="Agricultura"/>
    <x v="0"/>
    <x v="0"/>
  </r>
  <r>
    <x v="8302"/>
    <x v="4"/>
    <x v="0"/>
    <x v="17"/>
    <x v="134"/>
    <x v="1"/>
    <s v="Ano 01"/>
    <x v="0"/>
    <s v="-"/>
    <x v="0"/>
    <s v="Rio grande - cacequi"/>
    <s v="Rs"/>
    <s v="Pinheiro machado"/>
    <s v="280+501"/>
    <s v="-31.580685"/>
    <s v="-53.485285"/>
    <s v="3.12"/>
    <x v="0"/>
    <s v="Artiodactyla"/>
    <x v="4"/>
    <x v="66"/>
    <x v="67"/>
    <x v="2"/>
    <s v="1 - animais domésticos, exóticos ou indeterminados"/>
    <x v="0"/>
    <s v="Agricultura"/>
    <x v="2"/>
    <x v="0"/>
  </r>
  <r>
    <x v="8303"/>
    <x v="4"/>
    <x v="0"/>
    <x v="17"/>
    <x v="134"/>
    <x v="1"/>
    <s v="Ano 01"/>
    <x v="0"/>
    <s v="-"/>
    <x v="0"/>
    <s v="Rio grande - cacequi"/>
    <s v="Rs"/>
    <s v="Pinheiro machado"/>
    <s v="280+501"/>
    <s v="-31.580685"/>
    <s v="-53.485285"/>
    <s v="3.12"/>
    <x v="0"/>
    <s v="Artiodactyla"/>
    <x v="4"/>
    <x v="66"/>
    <x v="67"/>
    <x v="2"/>
    <s v="1 - animais domésticos, exóticos ou indeterminados"/>
    <x v="0"/>
    <s v="Agricultura"/>
    <x v="2"/>
    <x v="0"/>
  </r>
  <r>
    <x v="8304"/>
    <x v="4"/>
    <x v="0"/>
    <x v="17"/>
    <x v="134"/>
    <x v="1"/>
    <s v="Ano 01"/>
    <x v="0"/>
    <s v="-"/>
    <x v="0"/>
    <s v="Rio grande - cacequi"/>
    <s v="Rs"/>
    <s v="Pinheiro machado"/>
    <s v="278+407"/>
    <s v="-31.568028"/>
    <s v="-53.50082"/>
    <s v="3.12"/>
    <x v="0"/>
    <s v="Artiodactyla"/>
    <x v="4"/>
    <x v="66"/>
    <x v="67"/>
    <x v="2"/>
    <s v="1 - animais domésticos, exóticos ou indeterminados"/>
    <x v="0"/>
    <s v="Agricultura"/>
    <x v="2"/>
    <x v="0"/>
  </r>
  <r>
    <x v="8305"/>
    <x v="4"/>
    <x v="0"/>
    <x v="17"/>
    <x v="134"/>
    <x v="1"/>
    <s v="Ano 01"/>
    <x v="0"/>
    <s v="-"/>
    <x v="0"/>
    <s v="Rio grande - cacequi"/>
    <s v="Rs"/>
    <s v="Pinheiro machado"/>
    <s v="278+055"/>
    <s v="-31.567393"/>
    <s v="-53.504421"/>
    <s v="3.12"/>
    <x v="0"/>
    <s v="Artiodactyla"/>
    <x v="4"/>
    <x v="66"/>
    <x v="67"/>
    <x v="2"/>
    <s v="1 - animais domésticos, exóticos ou indeterminados"/>
    <x v="0"/>
    <s v="Agricultura"/>
    <x v="2"/>
    <x v="0"/>
  </r>
  <r>
    <x v="8306"/>
    <x v="4"/>
    <x v="0"/>
    <x v="17"/>
    <x v="134"/>
    <x v="1"/>
    <s v="Ano 01"/>
    <x v="0"/>
    <s v="-"/>
    <x v="0"/>
    <s v="Rio grande - cacequi"/>
    <s v="Rs"/>
    <s v="Pinheiro machado"/>
    <s v="275+886"/>
    <s v="-31.559368"/>
    <s v="-53.516883"/>
    <s v="3.12"/>
    <x v="0"/>
    <s v="Artiodactyla"/>
    <x v="4"/>
    <x v="66"/>
    <x v="67"/>
    <x v="2"/>
    <s v="1 - animais domésticos, exóticos ou indeterminados"/>
    <x v="0"/>
    <s v="Agricultura"/>
    <x v="2"/>
    <x v="0"/>
  </r>
  <r>
    <x v="8307"/>
    <x v="4"/>
    <x v="0"/>
    <x v="17"/>
    <x v="134"/>
    <x v="1"/>
    <s v="Ano 01"/>
    <x v="0"/>
    <s v="-"/>
    <x v="0"/>
    <s v="Rio grande - cacequi"/>
    <s v="Rs"/>
    <s v="Pinheiro machado"/>
    <s v="272+436"/>
    <s v="-31.546321"/>
    <s v="-53.534403"/>
    <s v="3.12"/>
    <x v="0"/>
    <s v="Artiodactyla"/>
    <x v="4"/>
    <x v="5"/>
    <x v="5"/>
    <x v="2"/>
    <s v="1 - animais domésticos, exóticos ou indeterminados"/>
    <x v="0"/>
    <s v="Campo natural/estepe"/>
    <x v="2"/>
    <x v="0"/>
  </r>
  <r>
    <x v="8308"/>
    <x v="4"/>
    <x v="0"/>
    <x v="17"/>
    <x v="134"/>
    <x v="1"/>
    <s v="Ano 01"/>
    <x v="0"/>
    <s v="-"/>
    <x v="0"/>
    <s v="Rio grande - cacequi"/>
    <s v="Rs"/>
    <s v="Pinheiro machado"/>
    <s v="272+404"/>
    <s v="-31.546132"/>
    <s v="-53.534154"/>
    <s v="3.12"/>
    <x v="0"/>
    <s v="Artiodactyla"/>
    <x v="4"/>
    <x v="66"/>
    <x v="67"/>
    <x v="2"/>
    <s v="1 - animais domésticos, exóticos ou indeterminados"/>
    <x v="0"/>
    <s v="Campo natural/estepe"/>
    <x v="2"/>
    <x v="0"/>
  </r>
  <r>
    <x v="8309"/>
    <x v="4"/>
    <x v="0"/>
    <x v="17"/>
    <x v="134"/>
    <x v="1"/>
    <s v="Ano 01"/>
    <x v="0"/>
    <s v="-"/>
    <x v="0"/>
    <s v="Rio grande - cacequi"/>
    <s v="Rs"/>
    <s v="Pinheiro machado"/>
    <s v="272+404"/>
    <s v="-31.546132"/>
    <s v="-53.534154"/>
    <s v="3.12"/>
    <x v="0"/>
    <s v="Artiodactyla"/>
    <x v="4"/>
    <x v="66"/>
    <x v="67"/>
    <x v="2"/>
    <s v="1 - animais domésticos, exóticos ou indeterminados"/>
    <x v="0"/>
    <s v="Campo natural/estepe"/>
    <x v="2"/>
    <x v="0"/>
  </r>
  <r>
    <x v="8310"/>
    <x v="4"/>
    <x v="0"/>
    <x v="17"/>
    <x v="134"/>
    <x v="1"/>
    <s v="Ano 01"/>
    <x v="0"/>
    <s v="-"/>
    <x v="0"/>
    <s v="Rio grande - cacequi"/>
    <s v="Rs"/>
    <s v="Pinheiro machado"/>
    <s v="272+235"/>
    <s v="-31.545296"/>
    <s v="-53.532713"/>
    <s v="3.12"/>
    <x v="0"/>
    <s v="Artiodactyla"/>
    <x v="4"/>
    <x v="5"/>
    <x v="5"/>
    <x v="2"/>
    <s v="1 - animais domésticos, exóticos ou indeterminados"/>
    <x v="0"/>
    <s v="Campo natural/estepe"/>
    <x v="2"/>
    <x v="0"/>
  </r>
  <r>
    <x v="8311"/>
    <x v="4"/>
    <x v="0"/>
    <x v="17"/>
    <x v="134"/>
    <x v="1"/>
    <s v="Ano 01"/>
    <x v="0"/>
    <s v="-"/>
    <x v="0"/>
    <s v="Rio grande - cacequi"/>
    <s v="Rs"/>
    <s v="Pinheiro machado"/>
    <s v="270+206"/>
    <s v="-31.541137"/>
    <s v="-53.51915"/>
    <s v="3.12"/>
    <x v="0"/>
    <s v="Artiodactyla"/>
    <x v="4"/>
    <x v="66"/>
    <x v="67"/>
    <x v="2"/>
    <s v="1 - animais domésticos, exóticos ou indeterminados"/>
    <x v="0"/>
    <s v="Pecuária"/>
    <x v="2"/>
    <x v="0"/>
  </r>
  <r>
    <x v="8312"/>
    <x v="4"/>
    <x v="0"/>
    <x v="17"/>
    <x v="134"/>
    <x v="1"/>
    <s v="Ano 01"/>
    <x v="0"/>
    <s v="-"/>
    <x v="0"/>
    <s v="Rio grande - cacequi"/>
    <s v="Rs"/>
    <s v="Pinheiro machado"/>
    <s v="268+341"/>
    <s v="-31.536854"/>
    <s v="-53.53735"/>
    <s v="3.12"/>
    <x v="0"/>
    <s v="Artiodactyla"/>
    <x v="4"/>
    <x v="66"/>
    <x v="67"/>
    <x v="2"/>
    <s v="1 - animais domésticos, exóticos ou indeterminados"/>
    <x v="0"/>
    <s v="Pecuária"/>
    <x v="2"/>
    <x v="0"/>
  </r>
  <r>
    <x v="8313"/>
    <x v="4"/>
    <x v="0"/>
    <x v="17"/>
    <x v="134"/>
    <x v="1"/>
    <s v="Ano 01"/>
    <x v="0"/>
    <s v="-"/>
    <x v="0"/>
    <s v="Rio grande - cacequi"/>
    <s v="Rs"/>
    <s v="Pinheiro machado"/>
    <s v="268+341"/>
    <s v="-31.536854"/>
    <s v="-53.53735"/>
    <s v="3.12"/>
    <x v="0"/>
    <s v="Artiodactyla"/>
    <x v="4"/>
    <x v="66"/>
    <x v="67"/>
    <x v="2"/>
    <s v="1 - animais domésticos, exóticos ou indeterminados"/>
    <x v="0"/>
    <s v="Pecuária"/>
    <x v="2"/>
    <x v="0"/>
  </r>
  <r>
    <x v="8314"/>
    <x v="4"/>
    <x v="0"/>
    <x v="17"/>
    <x v="134"/>
    <x v="1"/>
    <s v="Ano 01"/>
    <x v="0"/>
    <s v="-"/>
    <x v="0"/>
    <s v="Rio grande - cacequi"/>
    <s v="Rs"/>
    <s v="Pinheiro machado"/>
    <s v="267+124"/>
    <s v="-31.529187"/>
    <s v="-53.532104"/>
    <s v="3.12"/>
    <x v="0"/>
    <s v="Artiodactyla"/>
    <x v="4"/>
    <x v="5"/>
    <x v="5"/>
    <x v="2"/>
    <s v="1 - animais domésticos, exóticos ou indeterminados"/>
    <x v="0"/>
    <s v="Pecuária"/>
    <x v="2"/>
    <x v="0"/>
  </r>
  <r>
    <x v="8315"/>
    <x v="4"/>
    <x v="0"/>
    <x v="17"/>
    <x v="134"/>
    <x v="1"/>
    <s v="Ano 01"/>
    <x v="0"/>
    <s v="-"/>
    <x v="0"/>
    <s v="Rio grande - cacequi"/>
    <s v="Rs"/>
    <s v="Pinheiro machado"/>
    <s v="267+004"/>
    <s v="-31.529351"/>
    <s v="-53.530879"/>
    <s v="3.12"/>
    <x v="0"/>
    <s v="Artiodactyla"/>
    <x v="4"/>
    <x v="66"/>
    <x v="67"/>
    <x v="2"/>
    <s v="1 - animais domésticos, exóticos ou indeterminados"/>
    <x v="0"/>
    <s v="Pecuária"/>
    <x v="2"/>
    <x v="0"/>
  </r>
  <r>
    <x v="8316"/>
    <x v="4"/>
    <x v="0"/>
    <x v="17"/>
    <x v="134"/>
    <x v="1"/>
    <s v="Ano 01"/>
    <x v="0"/>
    <s v="-"/>
    <x v="0"/>
    <s v="Rio grande - cacequi"/>
    <s v="Rs"/>
    <s v="Pinheiro machado"/>
    <s v="263+536"/>
    <s v="-31.520299"/>
    <s v="-53.549866"/>
    <s v="3.12"/>
    <x v="0"/>
    <s v="Artiodactyla"/>
    <x v="4"/>
    <x v="5"/>
    <x v="5"/>
    <x v="2"/>
    <s v="1 - animais domésticos, exóticos ou indeterminados"/>
    <x v="0"/>
    <s v="Campo natural/estepe"/>
    <x v="2"/>
    <x v="0"/>
  </r>
  <r>
    <x v="8317"/>
    <x v="4"/>
    <x v="0"/>
    <x v="17"/>
    <x v="134"/>
    <x v="1"/>
    <s v="Ano 01"/>
    <x v="0"/>
    <s v="-"/>
    <x v="0"/>
    <s v="Rio grande - cacequi"/>
    <s v="Rs"/>
    <s v="Pinheiro machado"/>
    <s v="261+011"/>
    <s v="-31.506557"/>
    <s v="-53.569977"/>
    <s v="3.12"/>
    <x v="0"/>
    <s v="Artiodactyla"/>
    <x v="4"/>
    <x v="5"/>
    <x v="5"/>
    <x v="2"/>
    <s v="1 - animais domésticos, exóticos ou indeterminados"/>
    <x v="1"/>
    <s v="Campo úmido"/>
    <x v="2"/>
    <x v="0"/>
  </r>
  <r>
    <x v="8318"/>
    <x v="4"/>
    <x v="0"/>
    <x v="17"/>
    <x v="134"/>
    <x v="1"/>
    <s v="Ano 01"/>
    <x v="0"/>
    <s v="-"/>
    <x v="0"/>
    <s v="Rio grande - cacequi"/>
    <s v="Rs"/>
    <s v="Candiota"/>
    <s v="257+690"/>
    <s v="-31.488263"/>
    <s v="-53.595543"/>
    <s v="3.12"/>
    <x v="0"/>
    <s v="Carnivora"/>
    <x v="16"/>
    <x v="144"/>
    <x v="134"/>
    <x v="0"/>
    <s v="2 - animais silvestres, pouco preocupantes ou não listados"/>
    <x v="0"/>
    <s v="Campo úmido"/>
    <x v="0"/>
    <x v="0"/>
  </r>
  <r>
    <x v="8319"/>
    <x v="4"/>
    <x v="0"/>
    <x v="17"/>
    <x v="134"/>
    <x v="1"/>
    <s v="Ano 01"/>
    <x v="0"/>
    <s v="-"/>
    <x v="0"/>
    <s v="Rio grande - cacequi"/>
    <s v="Rs"/>
    <s v="Candiota"/>
    <s v="243+310"/>
    <s v="-31.432104"/>
    <s v="-53.717593"/>
    <s v="3.12"/>
    <x v="0"/>
    <s v="Artiodactyla"/>
    <x v="4"/>
    <x v="5"/>
    <x v="5"/>
    <x v="2"/>
    <s v="1 - animais domésticos, exóticos ou indeterminados"/>
    <x v="1"/>
    <s v="Campo úmido"/>
    <x v="2"/>
    <x v="0"/>
  </r>
  <r>
    <x v="8320"/>
    <x v="4"/>
    <x v="0"/>
    <x v="17"/>
    <x v="134"/>
    <x v="1"/>
    <s v="Ano 01"/>
    <x v="0"/>
    <s v="-"/>
    <x v="0"/>
    <s v="Rio grande - cacequi"/>
    <s v="Rs"/>
    <s v="Candiota"/>
    <s v="240+114"/>
    <s v="-31.416686"/>
    <s v="-53.744608"/>
    <s v="3.12"/>
    <x v="0"/>
    <s v="Artiodactyla"/>
    <x v="4"/>
    <x v="5"/>
    <x v="5"/>
    <x v="2"/>
    <s v="1 - animais domésticos, exóticos ou indeterminados"/>
    <x v="1"/>
    <s v="Agricultura"/>
    <x v="2"/>
    <x v="0"/>
  </r>
  <r>
    <x v="8321"/>
    <x v="4"/>
    <x v="0"/>
    <x v="17"/>
    <x v="134"/>
    <x v="1"/>
    <s v="Ano 01"/>
    <x v="0"/>
    <s v="-"/>
    <x v="0"/>
    <s v="Rio grande - cacequi"/>
    <s v="Rs"/>
    <s v="Candiota"/>
    <s v="240+114"/>
    <s v="-31.416686"/>
    <s v="-53.744608"/>
    <s v="3.12"/>
    <x v="0"/>
    <s v="Artiodactyla"/>
    <x v="4"/>
    <x v="5"/>
    <x v="5"/>
    <x v="2"/>
    <s v="1 - animais domésticos, exóticos ou indeterminados"/>
    <x v="1"/>
    <s v="Agricultura"/>
    <x v="2"/>
    <x v="0"/>
  </r>
  <r>
    <x v="8322"/>
    <x v="4"/>
    <x v="0"/>
    <x v="17"/>
    <x v="134"/>
    <x v="1"/>
    <s v="Ano 01"/>
    <x v="0"/>
    <s v="-"/>
    <x v="0"/>
    <s v="Rio grande - cacequi"/>
    <s v="Rs"/>
    <s v="Hulha negra"/>
    <s v="222+832"/>
    <s v="-31.399313"/>
    <s v="-53.916521"/>
    <s v="3.12"/>
    <x v="0"/>
    <s v="Artiodactyla"/>
    <x v="4"/>
    <x v="66"/>
    <x v="67"/>
    <x v="2"/>
    <s v="1 - animais domésticos, exóticos ou indeterminados"/>
    <x v="0"/>
    <s v="Agricultura"/>
    <x v="2"/>
    <x v="0"/>
  </r>
  <r>
    <x v="8323"/>
    <x v="4"/>
    <x v="0"/>
    <x v="17"/>
    <x v="134"/>
    <x v="1"/>
    <s v="Ano 01"/>
    <x v="0"/>
    <s v="-"/>
    <x v="0"/>
    <s v="Rio grande - cacequi"/>
    <s v="Rs"/>
    <s v="Hulha negra"/>
    <s v="222+688"/>
    <s v="-31.398982"/>
    <s v="-53.918006"/>
    <s v="3.12"/>
    <x v="0"/>
    <s v="Carnivora"/>
    <x v="16"/>
    <x v="144"/>
    <x v="134"/>
    <x v="0"/>
    <s v="2 - animais silvestres, pouco preocupantes ou não listados"/>
    <x v="0"/>
    <s v="Agricultura"/>
    <x v="0"/>
    <x v="0"/>
  </r>
  <r>
    <x v="8324"/>
    <x v="4"/>
    <x v="0"/>
    <x v="17"/>
    <x v="353"/>
    <x v="1"/>
    <s v="Ano 01"/>
    <x v="0"/>
    <s v="-"/>
    <x v="0"/>
    <s v="Uruguaiana - santa maria"/>
    <s v="Rs"/>
    <s v="Alegrete"/>
    <s v="484+357"/>
    <s v="-29.668082"/>
    <s v="-55.23459"/>
    <s v="1.48"/>
    <x v="0"/>
    <s v="Cingulata"/>
    <x v="0"/>
    <x v="4"/>
    <x v="4"/>
    <x v="0"/>
    <s v="2 - animais silvestres, pouco preocupantes ou não listados"/>
    <x v="2"/>
    <s v="Agricultura"/>
    <x v="0"/>
    <x v="0"/>
  </r>
  <r>
    <x v="8325"/>
    <x v="4"/>
    <x v="0"/>
    <x v="17"/>
    <x v="353"/>
    <x v="1"/>
    <s v="Ano 01"/>
    <x v="0"/>
    <s v="-"/>
    <x v="0"/>
    <s v="Uruguaiana - santa maria"/>
    <s v="Rs"/>
    <s v="Alegrete"/>
    <s v="543+989"/>
    <s v="-29.780519"/>
    <s v="-55.75371"/>
    <s v="1.48"/>
    <x v="0"/>
    <s v="Perissodactyla"/>
    <x v="36"/>
    <x v="56"/>
    <x v="56"/>
    <x v="2"/>
    <s v="1 - animais domésticos, exóticos ou indeterminados"/>
    <x v="0"/>
    <s v="Pecuária"/>
    <x v="2"/>
    <x v="0"/>
  </r>
  <r>
    <x v="8326"/>
    <x v="4"/>
    <x v="0"/>
    <x v="17"/>
    <x v="330"/>
    <x v="1"/>
    <s v="Ano 01"/>
    <x v="0"/>
    <s v="-"/>
    <x v="0"/>
    <s v="Uruguaiana - santa maria"/>
    <s v="Rs"/>
    <s v="Uruguaiana"/>
    <s v="622+798"/>
    <s v="-29.765904"/>
    <s v="-56.476726"/>
    <s v="1.1599999999999999"/>
    <x v="2"/>
    <s v="Squamata"/>
    <x v="29"/>
    <x v="87"/>
    <x v="85"/>
    <x v="0"/>
    <s v="2 - animais silvestres, pouco preocupantes ou não listados"/>
    <x v="1"/>
    <s v="Pecuária"/>
    <x v="0"/>
    <x v="0"/>
  </r>
  <r>
    <x v="8327"/>
    <x v="4"/>
    <x v="0"/>
    <x v="17"/>
    <x v="136"/>
    <x v="1"/>
    <s v="Ano 01"/>
    <x v="0"/>
    <s v="-"/>
    <x v="0"/>
    <s v="Rio grande - cacequi"/>
    <s v="Rs"/>
    <s v="São gabriel"/>
    <s v="076+147"/>
    <s v="-30.338055"/>
    <s v="-54.349735"/>
    <s v="3.03"/>
    <x v="2"/>
    <s v="Testudines"/>
    <x v="48"/>
    <x v="89"/>
    <x v="87"/>
    <x v="0"/>
    <s v="-"/>
    <x v="1"/>
    <s v="Área urbana"/>
    <x v="0"/>
    <x v="0"/>
  </r>
  <r>
    <x v="8328"/>
    <x v="4"/>
    <x v="0"/>
    <x v="17"/>
    <x v="136"/>
    <x v="1"/>
    <s v="Ano 01"/>
    <x v="0"/>
    <s v="-"/>
    <x v="0"/>
    <s v="Rio grande - cacequi"/>
    <s v="Rs"/>
    <s v="São gabriel"/>
    <s v="065+429"/>
    <s v="-30.246997"/>
    <s v="-54.384841"/>
    <s v="3.03"/>
    <x v="2"/>
    <s v="Testudines"/>
    <x v="37"/>
    <x v="114"/>
    <x v="110"/>
    <x v="0"/>
    <s v="2 - animais silvestres, pouco preocupantes ou não listados"/>
    <x v="2"/>
    <s v="Pecuária"/>
    <x v="0"/>
    <x v="0"/>
  </r>
  <r>
    <x v="8329"/>
    <x v="4"/>
    <x v="0"/>
    <x v="17"/>
    <x v="136"/>
    <x v="1"/>
    <s v="Ano 01"/>
    <x v="0"/>
    <s v="-"/>
    <x v="0"/>
    <s v="Rio grande - cacequi"/>
    <s v="Rs"/>
    <s v="São gabriel"/>
    <s v="055+668"/>
    <s v="-30.176857"/>
    <s v="-54.439861"/>
    <s v="3.03"/>
    <x v="0"/>
    <s v="Cingulata"/>
    <x v="0"/>
    <x v="4"/>
    <x v="4"/>
    <x v="0"/>
    <s v="2 - animais silvestres, pouco preocupantes ou não listados"/>
    <x v="1"/>
    <s v="Pecuária"/>
    <x v="0"/>
    <x v="0"/>
  </r>
  <r>
    <x v="8330"/>
    <x v="4"/>
    <x v="0"/>
    <x v="17"/>
    <x v="136"/>
    <x v="1"/>
    <s v="Ano 01"/>
    <x v="0"/>
    <s v="-"/>
    <x v="0"/>
    <s v="Rio grande - cacequi"/>
    <s v="Rs"/>
    <s v="São gabriel"/>
    <s v="040+991"/>
    <s v="-30.131928"/>
    <s v="-54.565545"/>
    <s v="3.03"/>
    <x v="2"/>
    <s v="Squamata"/>
    <x v="29"/>
    <x v="87"/>
    <x v="85"/>
    <x v="0"/>
    <s v="2 - animais silvestres, pouco preocupantes ou não listados"/>
    <x v="1"/>
    <s v="Pecuária"/>
    <x v="0"/>
    <x v="0"/>
  </r>
  <r>
    <x v="8331"/>
    <x v="4"/>
    <x v="0"/>
    <x v="17"/>
    <x v="136"/>
    <x v="1"/>
    <s v="Ano 01"/>
    <x v="0"/>
    <s v="-"/>
    <x v="0"/>
    <s v="Rio grande - cacequi"/>
    <s v="Rs"/>
    <s v="São gabriel"/>
    <s v="024+263"/>
    <s v="-30.050206"/>
    <s v="-54.677528"/>
    <s v="3.03"/>
    <x v="0"/>
    <s v="Cingulata"/>
    <x v="0"/>
    <x v="4"/>
    <x v="4"/>
    <x v="0"/>
    <s v="2 - animais silvestres, pouco preocupantes ou não listados"/>
    <x v="2"/>
    <s v="Pecuária"/>
    <x v="0"/>
    <x v="0"/>
  </r>
  <r>
    <x v="8332"/>
    <x v="4"/>
    <x v="0"/>
    <x v="17"/>
    <x v="136"/>
    <x v="1"/>
    <s v="Ano 01"/>
    <x v="0"/>
    <s v="-"/>
    <x v="0"/>
    <s v="Rio grande - cacequi"/>
    <s v="Rs"/>
    <s v="Cacequi"/>
    <s v="011+917"/>
    <s v="-29.973387"/>
    <s v="-54.764386"/>
    <s v="3.03"/>
    <x v="0"/>
    <s v="Artiodactyla"/>
    <x v="4"/>
    <x v="5"/>
    <x v="5"/>
    <x v="2"/>
    <s v="1 - animais domésticos, exóticos ou indeterminados"/>
    <x v="1"/>
    <s v="Pecuária"/>
    <x v="2"/>
    <x v="0"/>
  </r>
  <r>
    <x v="8333"/>
    <x v="4"/>
    <x v="0"/>
    <x v="17"/>
    <x v="137"/>
    <x v="1"/>
    <s v="Ano 01"/>
    <x v="0"/>
    <s v="-"/>
    <x v="0"/>
    <s v="Santa maria - general luz"/>
    <s v="Rs"/>
    <s v="Santa maria"/>
    <s v="295+077"/>
    <s v="-29.760753"/>
    <s v="-53.613067"/>
    <s v="3"/>
    <x v="0"/>
    <s v="Cingulata"/>
    <x v="0"/>
    <x v="73"/>
    <x v="73"/>
    <x v="0"/>
    <s v="2 - animais silvestres, pouco preocupantes ou não listados"/>
    <x v="2"/>
    <s v="Pecuária"/>
    <x v="0"/>
    <x v="0"/>
  </r>
  <r>
    <x v="8334"/>
    <x v="4"/>
    <x v="0"/>
    <x v="17"/>
    <x v="137"/>
    <x v="1"/>
    <s v="Ano 01"/>
    <x v="0"/>
    <s v="-"/>
    <x v="0"/>
    <s v="Santa maria - general luz"/>
    <s v="Rs"/>
    <s v="Restinga seca"/>
    <s v="250+259"/>
    <s v="-29.881267"/>
    <s v="-53.257547"/>
    <s v="3"/>
    <x v="0"/>
    <s v="Carnivora"/>
    <x v="16"/>
    <x v="144"/>
    <x v="134"/>
    <x v="0"/>
    <s v="2 - animais silvestres, pouco preocupantes ou não listados"/>
    <x v="1"/>
    <s v="Agricultura"/>
    <x v="0"/>
    <x v="0"/>
  </r>
  <r>
    <x v="8335"/>
    <x v="4"/>
    <x v="0"/>
    <x v="17"/>
    <x v="481"/>
    <x v="1"/>
    <s v="Ano 01"/>
    <x v="0"/>
    <s v="-"/>
    <x v="0"/>
    <s v="Santa maria - general luz"/>
    <s v="Rs"/>
    <s v="General câmara"/>
    <s v="103+038"/>
    <s v="-29.833234"/>
    <s v="-51.989813"/>
    <s v="3.51"/>
    <x v="2"/>
    <s v="Testudines"/>
    <x v="37"/>
    <x v="114"/>
    <x v="110"/>
    <x v="0"/>
    <s v="2 - animais silvestres, pouco preocupantes ou não listados"/>
    <x v="2"/>
    <s v="Agricultura"/>
    <x v="0"/>
    <x v="0"/>
  </r>
  <r>
    <x v="8336"/>
    <x v="4"/>
    <x v="0"/>
    <x v="17"/>
    <x v="138"/>
    <x v="1"/>
    <s v="Ano 01"/>
    <x v="0"/>
    <s v="-"/>
    <x v="0"/>
    <s v="Santa maria - general luz"/>
    <s v="Rs"/>
    <s v="Triunfo"/>
    <s v="041+463"/>
    <s v="-29.891558"/>
    <s v="-51.462156"/>
    <s v="3.51"/>
    <x v="0"/>
    <s v="Didelphimorphia"/>
    <x v="43"/>
    <x v="74"/>
    <x v="74"/>
    <x v="0"/>
    <s v="2 - animais silvestres, pouco preocupantes ou não listados"/>
    <x v="1"/>
    <s v="Agricultura"/>
    <x v="0"/>
    <x v="0"/>
  </r>
  <r>
    <x v="8337"/>
    <x v="4"/>
    <x v="0"/>
    <x v="17"/>
    <x v="138"/>
    <x v="1"/>
    <s v="Ano 01"/>
    <x v="0"/>
    <s v="-"/>
    <x v="0"/>
    <s v="Santa maria - general luz"/>
    <s v="Rs"/>
    <s v="Triunfo"/>
    <s v="041+463"/>
    <s v="-29.891558"/>
    <s v="-51.462156"/>
    <s v="3.51"/>
    <x v="2"/>
    <s v="Squamata"/>
    <x v="29"/>
    <x v="87"/>
    <x v="85"/>
    <x v="0"/>
    <s v="2 - animais silvestres, pouco preocupantes ou não listados"/>
    <x v="1"/>
    <s v="Agricultura"/>
    <x v="0"/>
    <x v="0"/>
  </r>
  <r>
    <x v="8338"/>
    <x v="4"/>
    <x v="0"/>
    <x v="17"/>
    <x v="138"/>
    <x v="1"/>
    <s v="Ano 01"/>
    <x v="0"/>
    <s v="-"/>
    <x v="0"/>
    <s v="Santa maria - general luz"/>
    <s v="Rs"/>
    <s v="Triunfo"/>
    <s v="037+521"/>
    <s v="-29.890627"/>
    <s v="-51.426508"/>
    <s v="3.51"/>
    <x v="2"/>
    <s v="Squamata"/>
    <x v="29"/>
    <x v="87"/>
    <x v="85"/>
    <x v="0"/>
    <s v="2 - animais silvestres, pouco preocupantes ou não listados"/>
    <x v="1"/>
    <s v="Pecuária"/>
    <x v="0"/>
    <x v="0"/>
  </r>
  <r>
    <x v="8339"/>
    <x v="4"/>
    <x v="0"/>
    <x v="17"/>
    <x v="138"/>
    <x v="1"/>
    <s v="Ano 01"/>
    <x v="0"/>
    <s v="-"/>
    <x v="0"/>
    <s v="Santa maria - general luz"/>
    <s v="Rs"/>
    <s v="Triunfo"/>
    <s v="037+259"/>
    <s v="-29.89221"/>
    <s v="-51.424507"/>
    <s v="3.51"/>
    <x v="2"/>
    <s v="Testudines"/>
    <x v="48"/>
    <x v="89"/>
    <x v="87"/>
    <x v="0"/>
    <s v="-"/>
    <x v="1"/>
    <s v="Pecuária"/>
    <x v="0"/>
    <x v="0"/>
  </r>
  <r>
    <x v="8340"/>
    <x v="4"/>
    <x v="0"/>
    <x v="17"/>
    <x v="138"/>
    <x v="1"/>
    <s v="Ano 01"/>
    <x v="0"/>
    <s v="-"/>
    <x v="0"/>
    <s v="Santa maria - general luz"/>
    <s v="Rs"/>
    <s v="Triunfo"/>
    <s v="035+982"/>
    <s v="-29.896938"/>
    <s v="-51.412731"/>
    <s v="3.51"/>
    <x v="2"/>
    <s v="Testudines"/>
    <x v="48"/>
    <x v="89"/>
    <x v="87"/>
    <x v="0"/>
    <s v="-"/>
    <x v="1"/>
    <s v="Pecuária"/>
    <x v="0"/>
    <x v="0"/>
  </r>
  <r>
    <x v="8341"/>
    <x v="4"/>
    <x v="0"/>
    <x v="17"/>
    <x v="138"/>
    <x v="1"/>
    <s v="Ano 01"/>
    <x v="0"/>
    <s v="-"/>
    <x v="0"/>
    <s v="Santa maria - general luz"/>
    <s v="Rs"/>
    <s v="Triunfo"/>
    <s v="035+614"/>
    <s v="-29.897742"/>
    <s v="-51.409051"/>
    <s v="3.51"/>
    <x v="2"/>
    <s v="Testudines"/>
    <x v="48"/>
    <x v="89"/>
    <x v="87"/>
    <x v="0"/>
    <s v="-"/>
    <x v="1"/>
    <s v="Pecuária"/>
    <x v="0"/>
    <x v="0"/>
  </r>
  <r>
    <x v="8342"/>
    <x v="4"/>
    <x v="0"/>
    <x v="17"/>
    <x v="138"/>
    <x v="1"/>
    <s v="Ano 01"/>
    <x v="0"/>
    <s v="-"/>
    <x v="0"/>
    <s v="General luz - diretor pestana"/>
    <s v="Rs"/>
    <s v="Canoas"/>
    <s v="012+558"/>
    <s v="-29.870582"/>
    <s v="-51.207111"/>
    <s v="10"/>
    <x v="2"/>
    <s v="Testudines"/>
    <x v="48"/>
    <x v="89"/>
    <x v="87"/>
    <x v="0"/>
    <s v="-"/>
    <x v="2"/>
    <s v="Agricultura"/>
    <x v="0"/>
    <x v="0"/>
  </r>
  <r>
    <x v="8343"/>
    <x v="4"/>
    <x v="0"/>
    <x v="17"/>
    <x v="625"/>
    <x v="1"/>
    <s v="Ano 01"/>
    <x v="0"/>
    <s v="-"/>
    <x v="0"/>
    <s v="General luz - corvo"/>
    <s v="Rs"/>
    <s v="Colinas"/>
    <s v="086+786"/>
    <s v="-29.363095"/>
    <s v="-51.879965"/>
    <s v="1.19"/>
    <x v="2"/>
    <s v="Testudines"/>
    <x v="37"/>
    <x v="114"/>
    <x v="110"/>
    <x v="0"/>
    <s v="2 - animais silvestres, pouco preocupantes ou não listados"/>
    <x v="2"/>
    <s v="Área urbana"/>
    <x v="0"/>
    <x v="0"/>
  </r>
  <r>
    <x v="8344"/>
    <x v="4"/>
    <x v="0"/>
    <x v="17"/>
    <x v="140"/>
    <x v="1"/>
    <s v="Ano 01"/>
    <x v="0"/>
    <s v="-"/>
    <x v="0"/>
    <s v="Rio grande - cacequi"/>
    <s v="Rs"/>
    <s v="Passo fundo"/>
    <s v="320+289"/>
    <s v="-28.261925"/>
    <s v="-52.503721"/>
    <s v="0.03"/>
    <x v="2"/>
    <s v="Squamata"/>
    <x v="29"/>
    <x v="87"/>
    <x v="85"/>
    <x v="0"/>
    <s v="2 - animais silvestres, pouco preocupantes ou não listados"/>
    <x v="1"/>
    <s v="Agricultura"/>
    <x v="0"/>
    <x v="0"/>
  </r>
  <r>
    <x v="8345"/>
    <x v="4"/>
    <x v="0"/>
    <x v="17"/>
    <x v="483"/>
    <x v="1"/>
    <s v="Ano 01"/>
    <x v="0"/>
    <s v="-"/>
    <x v="0"/>
    <s v="Roca sales - lages"/>
    <s v="Rs"/>
    <s v="Santa tereza"/>
    <s v="116+092"/>
    <s v="-29.187462"/>
    <s v="-51.755555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8346"/>
    <x v="4"/>
    <x v="0"/>
    <x v="17"/>
    <x v="483"/>
    <x v="1"/>
    <s v="Ano 01"/>
    <x v="0"/>
    <s v="-"/>
    <x v="0"/>
    <s v="Roca sales - lages"/>
    <s v="Rs"/>
    <s v="Bento gonçalves"/>
    <s v="133+274"/>
    <s v="-29.082074"/>
    <s v="-51.680292"/>
    <s v="-"/>
    <x v="0"/>
    <s v="Carnivora"/>
    <x v="33"/>
    <x v="179"/>
    <x v="112"/>
    <x v="0"/>
    <s v="5 - animais ameaçados de extinção - en (em perigo)"/>
    <x v="1"/>
    <s v="Floresta ombrófila densa"/>
    <x v="0"/>
    <x v="0"/>
  </r>
  <r>
    <x v="8347"/>
    <x v="4"/>
    <x v="0"/>
    <x v="17"/>
    <x v="626"/>
    <x v="1"/>
    <s v="Ano 01"/>
    <x v="0"/>
    <s v="-"/>
    <x v="0"/>
    <s v="Roca sales - lages"/>
    <s v="Rs"/>
    <s v="Entre rios"/>
    <s v="227+897"/>
    <s v="-28.626507"/>
    <s v="-51.372705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348"/>
    <x v="4"/>
    <x v="0"/>
    <x v="17"/>
    <x v="626"/>
    <x v="1"/>
    <s v="Ano 01"/>
    <x v="0"/>
    <s v="-"/>
    <x v="0"/>
    <s v="Roca sales - lages"/>
    <s v="Rs"/>
    <s v="Campestre da serra"/>
    <s v="258+767"/>
    <s v="-28.569865"/>
    <s v="-51.133709"/>
    <s v="-"/>
    <x v="0"/>
    <s v="Cingulata"/>
    <x v="0"/>
    <x v="73"/>
    <x v="73"/>
    <x v="0"/>
    <s v="2 - animais silvestres, pouco preocupantes ou não listados"/>
    <x v="2"/>
    <s v="Pecuária"/>
    <x v="0"/>
    <x v="0"/>
  </r>
  <r>
    <x v="8349"/>
    <x v="4"/>
    <x v="0"/>
    <x v="17"/>
    <x v="626"/>
    <x v="1"/>
    <s v="Ano 01"/>
    <x v="0"/>
    <s v="-"/>
    <x v="0"/>
    <s v="Roca sales - lages"/>
    <s v="Rs"/>
    <s v="Campestre da serra"/>
    <s v="258+985"/>
    <s v="-28.569704"/>
    <s v="-51.131614"/>
    <s v="-"/>
    <x v="0"/>
    <s v="Pilosa"/>
    <x v="9"/>
    <x v="10"/>
    <x v="10"/>
    <x v="0"/>
    <s v="2 - animais silvestres, pouco preocupantes ou não listados"/>
    <x v="1"/>
    <s v="Pecuária"/>
    <x v="0"/>
    <x v="0"/>
  </r>
  <r>
    <x v="8350"/>
    <x v="4"/>
    <x v="1"/>
    <x v="3"/>
    <x v="245"/>
    <x v="1"/>
    <s v="Ano 01"/>
    <x v="10"/>
    <s v="-"/>
    <x v="1"/>
    <s v="Uruguaiana - santa maria"/>
    <s v="Rs"/>
    <s v="Cacequi"/>
    <s v="420+596"/>
    <s v="-29.865927"/>
    <s v="-54.760642"/>
    <s v="-"/>
    <x v="2"/>
    <s v="Testudines"/>
    <x v="48"/>
    <x v="89"/>
    <x v="87"/>
    <x v="0"/>
    <s v="-"/>
    <x v="2"/>
    <s v="Agricultura"/>
    <x v="0"/>
    <x v="0"/>
  </r>
  <r>
    <x v="8351"/>
    <x v="4"/>
    <x v="1"/>
    <x v="3"/>
    <x v="245"/>
    <x v="1"/>
    <s v="Ano 01"/>
    <x v="10"/>
    <s v="-"/>
    <x v="1"/>
    <s v="Uruguaiana - santa maria"/>
    <s v="Rs"/>
    <s v="Dilermando de aguiar"/>
    <s v="373+140"/>
    <s v="-29.755546"/>
    <s v="-54.319544"/>
    <s v="-"/>
    <x v="2"/>
    <s v="Testudines"/>
    <x v="48"/>
    <x v="89"/>
    <x v="87"/>
    <x v="0"/>
    <s v="-"/>
    <x v="2"/>
    <s v="Agricultura"/>
    <x v="0"/>
    <x v="0"/>
  </r>
  <r>
    <x v="8352"/>
    <x v="4"/>
    <x v="1"/>
    <x v="3"/>
    <x v="332"/>
    <x v="1"/>
    <s v="Ano 01"/>
    <x v="10"/>
    <s v="-"/>
    <x v="1"/>
    <s v="Cruz alta - santa maria"/>
    <s v="Rs"/>
    <s v="Tupanciretã"/>
    <s v="098+874"/>
    <s v="-29.001004"/>
    <s v="-53.789805"/>
    <s v="-"/>
    <x v="0"/>
    <s v="Artiodactyla"/>
    <x v="4"/>
    <x v="5"/>
    <x v="5"/>
    <x v="2"/>
    <s v="1 - animais domésticos, exóticos ou indeterminados"/>
    <x v="1"/>
    <s v="Agricultura"/>
    <x v="2"/>
    <x v="0"/>
  </r>
  <r>
    <x v="8353"/>
    <x v="4"/>
    <x v="1"/>
    <x v="3"/>
    <x v="332"/>
    <x v="1"/>
    <s v="Ano 01"/>
    <x v="10"/>
    <s v="-"/>
    <x v="1"/>
    <s v="Cruz alta - santa maria"/>
    <s v="Rs"/>
    <s v="Tupanciretã"/>
    <s v="098+874"/>
    <s v="-29.001004"/>
    <s v="-53.789805"/>
    <s v="-"/>
    <x v="0"/>
    <s v="Artiodactyla"/>
    <x v="4"/>
    <x v="5"/>
    <x v="5"/>
    <x v="2"/>
    <s v="1 - animais domésticos, exóticos ou indeterminados"/>
    <x v="1"/>
    <s v="Agricultura"/>
    <x v="2"/>
    <x v="0"/>
  </r>
  <r>
    <x v="8354"/>
    <x v="4"/>
    <x v="1"/>
    <x v="3"/>
    <x v="332"/>
    <x v="1"/>
    <s v="Ano 01"/>
    <x v="10"/>
    <s v="-"/>
    <x v="1"/>
    <s v="Cruz alta - santa maria"/>
    <s v="Rs"/>
    <s v="Tupanciretã"/>
    <s v="098+874"/>
    <s v="-29.001004"/>
    <s v="-53.789805"/>
    <s v="-"/>
    <x v="0"/>
    <s v="Artiodactyla"/>
    <x v="4"/>
    <x v="5"/>
    <x v="5"/>
    <x v="2"/>
    <s v="1 - animais domésticos, exóticos ou indeterminados"/>
    <x v="1"/>
    <s v="Agricultura"/>
    <x v="2"/>
    <x v="0"/>
  </r>
  <r>
    <x v="8355"/>
    <x v="4"/>
    <x v="1"/>
    <x v="3"/>
    <x v="332"/>
    <x v="1"/>
    <s v="Ano 01"/>
    <x v="10"/>
    <s v="-"/>
    <x v="1"/>
    <s v="Cruz alta - santa maria"/>
    <s v="Rs"/>
    <s v="Tupanciretã"/>
    <s v="108+785"/>
    <s v="-28.917507"/>
    <s v="-53.755663"/>
    <s v="-"/>
    <x v="0"/>
    <s v="Cingulata"/>
    <x v="0"/>
    <x v="69"/>
    <x v="64"/>
    <x v="0"/>
    <s v="2 - animais silvestres, pouco preocupantes ou não listados"/>
    <x v="2"/>
    <s v="Agricultura"/>
    <x v="0"/>
    <x v="0"/>
  </r>
  <r>
    <x v="8356"/>
    <x v="4"/>
    <x v="1"/>
    <x v="3"/>
    <x v="332"/>
    <x v="1"/>
    <s v="Ano 01"/>
    <x v="10"/>
    <s v="-"/>
    <x v="1"/>
    <s v="Cruz alta - santa maria"/>
    <s v="Rs"/>
    <s v="Tupanciretã"/>
    <s v="110+515"/>
    <s v="-28.903936"/>
    <s v="-53.747095"/>
    <s v="-"/>
    <x v="0"/>
    <s v="Cingulata"/>
    <x v="0"/>
    <x v="69"/>
    <x v="64"/>
    <x v="0"/>
    <s v="2 - animais silvestres, pouco preocupantes ou não listados"/>
    <x v="2"/>
    <s v="Agricultura"/>
    <x v="0"/>
    <x v="0"/>
  </r>
  <r>
    <x v="8357"/>
    <x v="4"/>
    <x v="1"/>
    <x v="3"/>
    <x v="332"/>
    <x v="1"/>
    <s v="Ano 01"/>
    <x v="10"/>
    <s v="-"/>
    <x v="1"/>
    <s v="Cruz alta - santa maria"/>
    <s v="Rs"/>
    <s v="Tupanciretã"/>
    <s v="110+633"/>
    <s v="-28.903017"/>
    <s v="-53.746503"/>
    <s v="-"/>
    <x v="0"/>
    <s v="Carnivora"/>
    <x v="3"/>
    <x v="123"/>
    <x v="117"/>
    <x v="0"/>
    <s v="2 - animais silvestres, pouco preocupantes ou não listados"/>
    <x v="0"/>
    <s v="Agricultura"/>
    <x v="0"/>
    <x v="0"/>
  </r>
  <r>
    <x v="8358"/>
    <x v="4"/>
    <x v="1"/>
    <x v="3"/>
    <x v="332"/>
    <x v="1"/>
    <s v="Ano 01"/>
    <x v="10"/>
    <s v="-"/>
    <x v="1"/>
    <s v="Cruz alta - santa maria"/>
    <s v="Rs"/>
    <s v="Cruz alta"/>
    <s v="117+659"/>
    <s v="-28.853065"/>
    <s v="-53.723842"/>
    <s v="-"/>
    <x v="0"/>
    <s v="Cingulata"/>
    <x v="0"/>
    <x v="69"/>
    <x v="64"/>
    <x v="0"/>
    <s v="2 - animais silvestres, pouco preocupantes ou não listados"/>
    <x v="2"/>
    <s v="Agricultura"/>
    <x v="0"/>
    <x v="0"/>
  </r>
  <r>
    <x v="8359"/>
    <x v="4"/>
    <x v="1"/>
    <x v="3"/>
    <x v="332"/>
    <x v="1"/>
    <s v="Ano 01"/>
    <x v="10"/>
    <s v="-"/>
    <x v="1"/>
    <s v="Cruz alta - santa maria"/>
    <s v="Rs"/>
    <s v="Cruz alta"/>
    <s v="124+020"/>
    <s v="-28.795861"/>
    <s v="-53.691054"/>
    <s v="-"/>
    <x v="0"/>
    <s v="Cingulata"/>
    <x v="0"/>
    <x v="69"/>
    <x v="64"/>
    <x v="0"/>
    <s v="2 - animais silvestres, pouco preocupantes ou não listados"/>
    <x v="2"/>
    <s v="Agricultura"/>
    <x v="0"/>
    <x v="0"/>
  </r>
  <r>
    <x v="8360"/>
    <x v="4"/>
    <x v="1"/>
    <x v="3"/>
    <x v="332"/>
    <x v="1"/>
    <s v="Ano 01"/>
    <x v="10"/>
    <s v="-"/>
    <x v="1"/>
    <s v="Cruz alta - santa maria"/>
    <s v="Rs"/>
    <s v="Cruz alta"/>
    <s v="126+279"/>
    <s v="-28.779716"/>
    <s v="-53.676959"/>
    <s v="-"/>
    <x v="2"/>
    <s v="Squamata"/>
    <x v="29"/>
    <x v="87"/>
    <x v="85"/>
    <x v="0"/>
    <s v="2 - animais silvestres, pouco preocupantes ou não listados"/>
    <x v="1"/>
    <s v="Agricultura"/>
    <x v="0"/>
    <x v="0"/>
  </r>
  <r>
    <x v="8361"/>
    <x v="4"/>
    <x v="1"/>
    <x v="3"/>
    <x v="332"/>
    <x v="1"/>
    <s v="Ano 01"/>
    <x v="10"/>
    <s v="-"/>
    <x v="1"/>
    <s v="Cruz alta - santa maria"/>
    <s v="Rs"/>
    <s v="Cruz alta"/>
    <s v="133+656"/>
    <s v="-28.724016"/>
    <s v="-53.636408"/>
    <s v="-"/>
    <x v="1"/>
    <s v="Galliformes"/>
    <x v="34"/>
    <x v="53"/>
    <x v="53"/>
    <x v="0"/>
    <s v="1 - animais domésticos, exóticos ou indeterminados"/>
    <x v="1"/>
    <s v="Área urbana"/>
    <x v="2"/>
    <x v="0"/>
  </r>
  <r>
    <x v="8362"/>
    <x v="4"/>
    <x v="1"/>
    <x v="3"/>
    <x v="332"/>
    <x v="1"/>
    <s v="Ano 01"/>
    <x v="10"/>
    <s v="-"/>
    <x v="1"/>
    <s v="Cruz alta - santa maria"/>
    <s v="Rs"/>
    <s v="Cruz alta"/>
    <s v="136+336"/>
    <s v="-28.702067"/>
    <s v="-53.626176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363"/>
    <x v="4"/>
    <x v="1"/>
    <x v="3"/>
    <x v="332"/>
    <x v="1"/>
    <s v="Ano 01"/>
    <x v="10"/>
    <s v="-"/>
    <x v="1"/>
    <s v="Cruz alta - santa maria"/>
    <s v="Rs"/>
    <s v="Cruz alta"/>
    <s v="137+800"/>
    <s v="-28.689721"/>
    <s v="-53.621963"/>
    <s v="-"/>
    <x v="0"/>
    <s v="Artiodactyla"/>
    <x v="4"/>
    <x v="5"/>
    <x v="5"/>
    <x v="2"/>
    <s v="1 - animais domésticos, exóticos ou indeterminados"/>
    <x v="0"/>
    <s v="Área urbana"/>
    <x v="2"/>
    <x v="0"/>
  </r>
  <r>
    <x v="8364"/>
    <x v="4"/>
    <x v="1"/>
    <x v="3"/>
    <x v="12"/>
    <x v="1"/>
    <s v="Ano 01"/>
    <x v="10"/>
    <s v="-"/>
    <x v="1"/>
    <s v="Cruz alta - santa rosa"/>
    <s v="Rs"/>
    <s v="Santa rosa"/>
    <s v="169+879"/>
    <s v="-27.88874"/>
    <s v="-54.41223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365"/>
    <x v="4"/>
    <x v="1"/>
    <x v="3"/>
    <x v="14"/>
    <x v="1"/>
    <s v="Ano 01"/>
    <x v="10"/>
    <s v="-"/>
    <x v="1"/>
    <s v="Santo ângelo - dilermando aguiar"/>
    <s v="Rs"/>
    <s v="Bossoroca"/>
    <s v="068+622"/>
    <s v="-28.720356"/>
    <s v="-54.916198"/>
    <s v="-"/>
    <x v="0"/>
    <s v="Artiodactyla"/>
    <x v="4"/>
    <x v="66"/>
    <x v="67"/>
    <x v="2"/>
    <s v="1 - animais domésticos, exóticos ou indeterminados"/>
    <x v="0"/>
    <s v="Agricultura"/>
    <x v="2"/>
    <x v="0"/>
  </r>
  <r>
    <x v="8366"/>
    <x v="4"/>
    <x v="1"/>
    <x v="3"/>
    <x v="15"/>
    <x v="1"/>
    <s v="Ano 01"/>
    <x v="51"/>
    <s v="Ms-27"/>
    <x v="1"/>
    <s v="Santiago - dilermando de aguiar"/>
    <s v="Rs"/>
    <s v="Santiago"/>
    <s v="126+833"/>
    <s v="-29.290551"/>
    <s v="-54.857656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367"/>
    <x v="4"/>
    <x v="1"/>
    <x v="3"/>
    <x v="15"/>
    <x v="1"/>
    <s v="Ano 01"/>
    <x v="10"/>
    <s v="-"/>
    <x v="1"/>
    <s v="Uruguaiana - santa maria"/>
    <s v="Rs"/>
    <s v="Santa maria"/>
    <s v="335+564"/>
    <s v="-29.645355"/>
    <s v="-53.973173"/>
    <s v="-"/>
    <x v="0"/>
    <s v="Cingulata"/>
    <x v="0"/>
    <x v="0"/>
    <x v="0"/>
    <x v="0"/>
    <s v="2 - animais silvestres, pouco preocupantes ou não listados"/>
    <x v="0"/>
    <s v="Agricultura"/>
    <x v="0"/>
    <x v="0"/>
  </r>
  <r>
    <x v="8368"/>
    <x v="4"/>
    <x v="1"/>
    <x v="3"/>
    <x v="15"/>
    <x v="1"/>
    <s v="Ano 01"/>
    <x v="10"/>
    <s v="-"/>
    <x v="1"/>
    <s v="Uruguaiana - santa maria"/>
    <s v="Rs"/>
    <s v="Santa maria"/>
    <s v="321+414"/>
    <s v="-29.666186"/>
    <s v="-53.837338"/>
    <s v="-"/>
    <x v="1"/>
    <s v="Columbiformes"/>
    <x v="26"/>
    <x v="77"/>
    <x v="77"/>
    <x v="3"/>
    <s v="2 - animais silvestres, pouco preocupantes ou não listados"/>
    <x v="1"/>
    <s v="Área urbana"/>
    <x v="0"/>
    <x v="0"/>
  </r>
  <r>
    <x v="8369"/>
    <x v="4"/>
    <x v="1"/>
    <x v="3"/>
    <x v="85"/>
    <x v="1"/>
    <s v="Ano 01"/>
    <x v="10"/>
    <s v="-"/>
    <x v="1"/>
    <s v="Rio grande - cacequi"/>
    <s v="Rs"/>
    <s v="Rio grande"/>
    <s v="429+329"/>
    <s v="-31.84156"/>
    <s v="-52.331452"/>
    <s v="-"/>
    <x v="2"/>
    <s v="Testudines"/>
    <x v="48"/>
    <x v="89"/>
    <x v="87"/>
    <x v="0"/>
    <s v="-"/>
    <x v="0"/>
    <s v="Campo úmido"/>
    <x v="0"/>
    <x v="0"/>
  </r>
  <r>
    <x v="8370"/>
    <x v="4"/>
    <x v="1"/>
    <x v="3"/>
    <x v="85"/>
    <x v="1"/>
    <s v="Ano 01"/>
    <x v="10"/>
    <s v="-"/>
    <x v="1"/>
    <s v="Rio grande - cacequi"/>
    <s v="Rs"/>
    <s v="Rio grande"/>
    <s v="428+432"/>
    <s v="-31.833642"/>
    <s v="-52.332787"/>
    <s v="-"/>
    <x v="2"/>
    <s v="Testudines"/>
    <x v="48"/>
    <x v="89"/>
    <x v="87"/>
    <x v="0"/>
    <s v="-"/>
    <x v="0"/>
    <s v="Campo úmido"/>
    <x v="0"/>
    <x v="0"/>
  </r>
  <r>
    <x v="8371"/>
    <x v="4"/>
    <x v="1"/>
    <x v="3"/>
    <x v="85"/>
    <x v="1"/>
    <s v="Ano 01"/>
    <x v="10"/>
    <s v="-"/>
    <x v="1"/>
    <s v="Rio grande - cacequi"/>
    <s v="Rs"/>
    <s v="Rio grande"/>
    <s v="428+393"/>
    <s v="-31.833301"/>
    <s v="-52.332864"/>
    <s v="-"/>
    <x v="0"/>
    <s v="Carnivora"/>
    <x v="3"/>
    <x v="123"/>
    <x v="117"/>
    <x v="0"/>
    <s v="2 - animais silvestres, pouco preocupantes ou não listados"/>
    <x v="1"/>
    <s v="Campo úmido"/>
    <x v="0"/>
    <x v="0"/>
  </r>
  <r>
    <x v="8372"/>
    <x v="4"/>
    <x v="1"/>
    <x v="3"/>
    <x v="85"/>
    <x v="1"/>
    <s v="Ano 01"/>
    <x v="10"/>
    <s v="-"/>
    <x v="1"/>
    <s v="Rio grande - cacequi"/>
    <s v="Rs"/>
    <s v="Cerrito"/>
    <s v="376+611"/>
    <s v="-31.850917"/>
    <s v="-52.74646"/>
    <s v="-"/>
    <x v="0"/>
    <s v="Artiodactyla"/>
    <x v="4"/>
    <x v="5"/>
    <x v="5"/>
    <x v="2"/>
    <s v="1 - animais domésticos, exóticos ou indeterminados"/>
    <x v="1"/>
    <s v="Agricultura"/>
    <x v="2"/>
    <x v="0"/>
  </r>
  <r>
    <x v="8373"/>
    <x v="4"/>
    <x v="1"/>
    <x v="3"/>
    <x v="85"/>
    <x v="1"/>
    <s v="Ano 01"/>
    <x v="10"/>
    <s v="-"/>
    <x v="1"/>
    <s v="Rio grande - cacequi"/>
    <s v="Rs"/>
    <s v="Cerrito"/>
    <s v="373+344"/>
    <s v="-31.849439"/>
    <s v="-52.77478"/>
    <s v="-"/>
    <x v="0"/>
    <s v="Carnivora"/>
    <x v="3"/>
    <x v="34"/>
    <x v="33"/>
    <x v="0"/>
    <s v="1 - animais domésticos, exóticos ou indeterminados"/>
    <x v="1"/>
    <s v="Pecuária"/>
    <x v="2"/>
    <x v="0"/>
  </r>
  <r>
    <x v="8374"/>
    <x v="4"/>
    <x v="1"/>
    <x v="3"/>
    <x v="86"/>
    <x v="1"/>
    <s v="Ano 01"/>
    <x v="10"/>
    <s v="-"/>
    <x v="1"/>
    <s v="Rio grande - cacequi"/>
    <s v="Rs"/>
    <s v="Pinheiro machado"/>
    <s v="302+762"/>
    <s v="-31.722899"/>
    <s v="-53.36536"/>
    <s v="-"/>
    <x v="0"/>
    <s v="Carnivora"/>
    <x v="20"/>
    <x v="26"/>
    <x v="25"/>
    <x v="0"/>
    <s v="2 - animais silvestres, pouco preocupantes ou não listados"/>
    <x v="1"/>
    <s v="Agricultura"/>
    <x v="0"/>
    <x v="0"/>
  </r>
  <r>
    <x v="8375"/>
    <x v="4"/>
    <x v="1"/>
    <x v="3"/>
    <x v="86"/>
    <x v="1"/>
    <s v="Ano 01"/>
    <x v="10"/>
    <s v="-"/>
    <x v="1"/>
    <s v="Rio grande - cacequi"/>
    <s v="Rs"/>
    <s v="Piratini"/>
    <s v="324+314"/>
    <s v="-31.856341"/>
    <s v="-53.256563"/>
    <s v="-"/>
    <x v="0"/>
    <s v="Artiodactyla"/>
    <x v="6"/>
    <x v="164"/>
    <x v="148"/>
    <x v="0"/>
    <s v="4 - animais ameaçados de extinção - vu (vulnerável)"/>
    <x v="0"/>
    <s v="Pecuária"/>
    <x v="0"/>
    <x v="0"/>
  </r>
  <r>
    <x v="8376"/>
    <x v="4"/>
    <x v="1"/>
    <x v="3"/>
    <x v="86"/>
    <x v="1"/>
    <s v="Ano 01"/>
    <x v="10"/>
    <s v="-"/>
    <x v="1"/>
    <s v="Rio grande - cacequi"/>
    <s v="Rs"/>
    <s v="Piratini"/>
    <s v="326+195"/>
    <s v="-31.867269"/>
    <s v="-53.241735"/>
    <s v="-"/>
    <x v="0"/>
    <s v="Cingulata"/>
    <x v="0"/>
    <x v="4"/>
    <x v="4"/>
    <x v="0"/>
    <s v="2 - animais silvestres, pouco preocupantes ou não listados"/>
    <x v="2"/>
    <s v="Pecuária"/>
    <x v="0"/>
    <x v="0"/>
  </r>
  <r>
    <x v="8377"/>
    <x v="4"/>
    <x v="1"/>
    <x v="3"/>
    <x v="86"/>
    <x v="1"/>
    <s v="Ano 01"/>
    <x v="10"/>
    <s v="-"/>
    <x v="1"/>
    <s v="Rio grande - cacequi"/>
    <s v="Rs"/>
    <s v="Piratini"/>
    <s v="326+351"/>
    <s v="-31.867864"/>
    <s v="-53.240254"/>
    <s v="-"/>
    <x v="0"/>
    <s v="Artiodactyla"/>
    <x v="4"/>
    <x v="5"/>
    <x v="5"/>
    <x v="2"/>
    <s v="1 - animais domésticos, exóticos ou indeterminados"/>
    <x v="0"/>
    <s v="Pecuária"/>
    <x v="2"/>
    <x v="0"/>
  </r>
  <r>
    <x v="8378"/>
    <x v="4"/>
    <x v="1"/>
    <x v="3"/>
    <x v="86"/>
    <x v="1"/>
    <s v="Ano 01"/>
    <x v="10"/>
    <s v="-"/>
    <x v="1"/>
    <s v="Rio grande - cacequi"/>
    <s v="Rs"/>
    <s v="Herval"/>
    <s v="339+961"/>
    <s v="-31.880744"/>
    <s v="-53.113373"/>
    <s v="-"/>
    <x v="0"/>
    <s v="Artiodactyla"/>
    <x v="4"/>
    <x v="5"/>
    <x v="5"/>
    <x v="2"/>
    <s v="1 - animais domésticos, exóticos ou indeterminados"/>
    <x v="1"/>
    <s v="Pecuária"/>
    <x v="2"/>
    <x v="0"/>
  </r>
  <r>
    <x v="8379"/>
    <x v="4"/>
    <x v="1"/>
    <x v="3"/>
    <x v="86"/>
    <x v="1"/>
    <s v="Ano 01"/>
    <x v="10"/>
    <s v="-"/>
    <x v="1"/>
    <s v="Rio grande - cacequi"/>
    <s v="Rs"/>
    <s v="Herval"/>
    <s v="339+961"/>
    <s v="-31.880744"/>
    <s v="-53.113373"/>
    <s v="-"/>
    <x v="2"/>
    <s v="Squamata"/>
    <x v="29"/>
    <x v="87"/>
    <x v="85"/>
    <x v="0"/>
    <s v="2 - animais silvestres, pouco preocupantes ou não listados"/>
    <x v="1"/>
    <s v="Pecuária"/>
    <x v="0"/>
    <x v="0"/>
  </r>
  <r>
    <x v="8380"/>
    <x v="4"/>
    <x v="1"/>
    <x v="3"/>
    <x v="86"/>
    <x v="1"/>
    <s v="Ano 01"/>
    <x v="10"/>
    <s v="-"/>
    <x v="1"/>
    <s v="Rio grande - cacequi"/>
    <s v="Rs"/>
    <s v="Herval"/>
    <s v="345+159"/>
    <s v="-31.880651"/>
    <s v="-53.068143"/>
    <s v="-"/>
    <x v="0"/>
    <s v="Artiodactyla"/>
    <x v="4"/>
    <x v="66"/>
    <x v="67"/>
    <x v="2"/>
    <s v="1 - animais domésticos, exóticos ou indeterminados"/>
    <x v="1"/>
    <s v="Pecuária"/>
    <x v="2"/>
    <x v="0"/>
  </r>
  <r>
    <x v="8381"/>
    <x v="4"/>
    <x v="1"/>
    <x v="3"/>
    <x v="16"/>
    <x v="1"/>
    <s v="Ano 01"/>
    <x v="52"/>
    <s v="Ms-21"/>
    <x v="1"/>
    <s v="Rio grande - cacequi"/>
    <s v="Rs"/>
    <s v="Pinheiro machado"/>
    <s v="280+514"/>
    <s v="-31.580822"/>
    <s v="-53.485283"/>
    <s v="-"/>
    <x v="0"/>
    <s v="Artiodactyla"/>
    <x v="4"/>
    <x v="5"/>
    <x v="5"/>
    <x v="2"/>
    <s v="1 - animais domésticos, exóticos ou indeterminados"/>
    <x v="0"/>
    <s v="Pecuária"/>
    <x v="2"/>
    <x v="0"/>
  </r>
  <r>
    <x v="8382"/>
    <x v="4"/>
    <x v="1"/>
    <x v="3"/>
    <x v="16"/>
    <x v="1"/>
    <s v="Ano 01"/>
    <x v="52"/>
    <s v="Ms-21"/>
    <x v="1"/>
    <s v="Rio grande - cacequi"/>
    <s v="Rs"/>
    <s v="Pinheiro machado"/>
    <s v="280+313"/>
    <s v="-31.579385"/>
    <s v="-53.486505"/>
    <s v="-"/>
    <x v="0"/>
    <s v="Artiodactyla"/>
    <x v="4"/>
    <x v="5"/>
    <x v="5"/>
    <x v="2"/>
    <s v="1 - animais domésticos, exóticos ou indeterminados"/>
    <x v="0"/>
    <s v="Pecuária"/>
    <x v="2"/>
    <x v="0"/>
  </r>
  <r>
    <x v="8383"/>
    <x v="4"/>
    <x v="1"/>
    <x v="3"/>
    <x v="16"/>
    <x v="1"/>
    <s v="Ano 01"/>
    <x v="52"/>
    <s v="Ms-21"/>
    <x v="1"/>
    <s v="Rio grande - cacequi"/>
    <s v="Rs"/>
    <s v="Pinheiro machado"/>
    <s v="277+819"/>
    <s v="-31.566958"/>
    <s v="-53.506829"/>
    <s v="-"/>
    <x v="0"/>
    <s v="Artiodactyla"/>
    <x v="4"/>
    <x v="66"/>
    <x v="67"/>
    <x v="2"/>
    <s v="1 - animais domésticos, exóticos ou indeterminados"/>
    <x v="0"/>
    <s v="Pecuária"/>
    <x v="2"/>
    <x v="0"/>
  </r>
  <r>
    <x v="8384"/>
    <x v="4"/>
    <x v="1"/>
    <x v="3"/>
    <x v="16"/>
    <x v="1"/>
    <s v="Ano 01"/>
    <x v="52"/>
    <s v="Ms-21"/>
    <x v="1"/>
    <s v="Rio grande - cacequi"/>
    <s v="Rs"/>
    <s v="Pinheiro machado"/>
    <s v="274+188"/>
    <s v="-31.5487"/>
    <s v="-53.523183"/>
    <s v="-"/>
    <x v="0"/>
    <s v="Artiodactyla"/>
    <x v="4"/>
    <x v="66"/>
    <x v="67"/>
    <x v="2"/>
    <s v="1 - animais domésticos, exóticos ou indeterminados"/>
    <x v="0"/>
    <s v="Pecuária"/>
    <x v="2"/>
    <x v="0"/>
  </r>
  <r>
    <x v="8385"/>
    <x v="4"/>
    <x v="1"/>
    <x v="3"/>
    <x v="16"/>
    <x v="1"/>
    <s v="Ano 01"/>
    <x v="52"/>
    <s v="Ms-21"/>
    <x v="1"/>
    <s v="Rio grande - cacequi"/>
    <s v="Rs"/>
    <s v="Pinheiro machado"/>
    <s v="273+593"/>
    <s v="-31.549785"/>
    <s v="-53.529159"/>
    <s v="-"/>
    <x v="0"/>
    <s v="Artiodactyla"/>
    <x v="4"/>
    <x v="5"/>
    <x v="5"/>
    <x v="2"/>
    <s v="1 - animais domésticos, exóticos ou indeterminados"/>
    <x v="0"/>
    <s v="Pecuária"/>
    <x v="2"/>
    <x v="0"/>
  </r>
  <r>
    <x v="8386"/>
    <x v="4"/>
    <x v="1"/>
    <x v="3"/>
    <x v="16"/>
    <x v="1"/>
    <s v="Ano 01"/>
    <x v="52"/>
    <s v="Ms-21"/>
    <x v="1"/>
    <s v="Rio grande - cacequi"/>
    <s v="Rs"/>
    <s v="Pinheiro machado"/>
    <s v="272+318"/>
    <s v="-31.545606"/>
    <s v="-53.533503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8387"/>
    <x v="4"/>
    <x v="1"/>
    <x v="3"/>
    <x v="16"/>
    <x v="1"/>
    <s v="Ano 01"/>
    <x v="52"/>
    <s v="Ms-21"/>
    <x v="1"/>
    <s v="Rio grande - cacequi"/>
    <s v="Rs"/>
    <s v="Pinheiro machado"/>
    <s v="270+154"/>
    <s v="-31.541013"/>
    <s v="-53.519676"/>
    <s v="-"/>
    <x v="0"/>
    <s v="Carnivora"/>
    <x v="3"/>
    <x v="34"/>
    <x v="33"/>
    <x v="0"/>
    <s v="1 - animais domésticos, exóticos ou indeterminados"/>
    <x v="0"/>
    <s v="Pecuária"/>
    <x v="2"/>
    <x v="0"/>
  </r>
  <r>
    <x v="8388"/>
    <x v="4"/>
    <x v="1"/>
    <x v="3"/>
    <x v="16"/>
    <x v="1"/>
    <s v="Ano 01"/>
    <x v="10"/>
    <s v="-"/>
    <x v="1"/>
    <s v="Rio grande - cacequi"/>
    <s v="Rs"/>
    <s v="Pinheiro machado"/>
    <s v="266+860"/>
    <s v="-31.529643"/>
    <s v="-53.529415"/>
    <s v="-"/>
    <x v="0"/>
    <s v="Cingulata"/>
    <x v="0"/>
    <x v="0"/>
    <x v="0"/>
    <x v="0"/>
    <s v="2 - animais silvestres, pouco preocupantes ou não listados"/>
    <x v="2"/>
    <s v="Pecuária"/>
    <x v="0"/>
    <x v="0"/>
  </r>
  <r>
    <x v="8389"/>
    <x v="4"/>
    <x v="1"/>
    <x v="3"/>
    <x v="16"/>
    <x v="1"/>
    <s v="Ano 01"/>
    <x v="10"/>
    <s v="-"/>
    <x v="1"/>
    <s v="Rio grande - cacequi"/>
    <s v="Rs"/>
    <s v="Pinheiro machado"/>
    <s v="265+941"/>
    <s v="-31.523563"/>
    <s v="-53.528024"/>
    <s v="-"/>
    <x v="0"/>
    <s v="Artiodactyla"/>
    <x v="4"/>
    <x v="5"/>
    <x v="5"/>
    <x v="2"/>
    <s v="1 - animais domésticos, exóticos ou indeterminados"/>
    <x v="0"/>
    <s v="Pecuária"/>
    <x v="2"/>
    <x v="0"/>
  </r>
  <r>
    <x v="8390"/>
    <x v="4"/>
    <x v="1"/>
    <x v="3"/>
    <x v="16"/>
    <x v="1"/>
    <s v="Ano 01"/>
    <x v="10"/>
    <s v="-"/>
    <x v="1"/>
    <s v="Rio grande - cacequi"/>
    <s v="Rs"/>
    <s v="Pinheiro machado"/>
    <s v="263+598"/>
    <s v="-31.520756"/>
    <s v="-53.549494"/>
    <s v="-"/>
    <x v="0"/>
    <s v="Cingulata"/>
    <x v="0"/>
    <x v="4"/>
    <x v="4"/>
    <x v="0"/>
    <s v="2 - animais silvestres, pouco preocupantes ou não listados"/>
    <x v="2"/>
    <s v="Pecuária"/>
    <x v="0"/>
    <x v="0"/>
  </r>
  <r>
    <x v="8391"/>
    <x v="4"/>
    <x v="1"/>
    <x v="3"/>
    <x v="16"/>
    <x v="1"/>
    <s v="Ano 01"/>
    <x v="10"/>
    <s v="-"/>
    <x v="1"/>
    <s v="Rio grande - cacequi"/>
    <s v="Rs"/>
    <s v="Pinheiro machado"/>
    <s v="261+023"/>
    <s v="-31.506594"/>
    <s v="-53.569849"/>
    <s v="-"/>
    <x v="0"/>
    <s v="Artiodactyla"/>
    <x v="4"/>
    <x v="5"/>
    <x v="5"/>
    <x v="2"/>
    <s v="1 - animais domésticos, exóticos ou indeterminados"/>
    <x v="0"/>
    <s v="Pecuária"/>
    <x v="2"/>
    <x v="0"/>
  </r>
  <r>
    <x v="8392"/>
    <x v="4"/>
    <x v="1"/>
    <x v="3"/>
    <x v="16"/>
    <x v="1"/>
    <s v="Ano 01"/>
    <x v="10"/>
    <s v="-"/>
    <x v="1"/>
    <s v="Rio grande - cacequi"/>
    <s v="Rs"/>
    <s v="Candiota"/>
    <s v="255+771"/>
    <s v="-31.485435"/>
    <s v="-53.615242"/>
    <s v="-"/>
    <x v="0"/>
    <s v="Carnivora"/>
    <x v="16"/>
    <x v="144"/>
    <x v="134"/>
    <x v="0"/>
    <s v="2 - animais silvestres, pouco preocupantes ou não listados"/>
    <x v="0"/>
    <s v="Pecuária"/>
    <x v="0"/>
    <x v="0"/>
  </r>
  <r>
    <x v="8393"/>
    <x v="4"/>
    <x v="1"/>
    <x v="3"/>
    <x v="16"/>
    <x v="1"/>
    <s v="Ano 01"/>
    <x v="10"/>
    <s v="-"/>
    <x v="1"/>
    <s v="Rio grande - cacequi"/>
    <s v="Rs"/>
    <s v="Candiota"/>
    <s v="255+394"/>
    <s v="-31.485138"/>
    <s v="-53.619149"/>
    <s v="-"/>
    <x v="2"/>
    <s v="Squamata"/>
    <x v="29"/>
    <x v="87"/>
    <x v="85"/>
    <x v="0"/>
    <s v="2 - animais silvestres, pouco preocupantes ou não listados"/>
    <x v="1"/>
    <s v="Pecuária"/>
    <x v="0"/>
    <x v="0"/>
  </r>
  <r>
    <x v="8394"/>
    <x v="4"/>
    <x v="1"/>
    <x v="3"/>
    <x v="16"/>
    <x v="1"/>
    <s v="Ano 01"/>
    <x v="10"/>
    <s v="-"/>
    <x v="1"/>
    <s v="Rio grande - cacequi"/>
    <s v="Rs"/>
    <s v="Candiota"/>
    <s v="249+554"/>
    <s v="-31.466417"/>
    <s v="-53.669421"/>
    <s v="-"/>
    <x v="2"/>
    <s v="Testudines"/>
    <x v="48"/>
    <x v="89"/>
    <x v="87"/>
    <x v="0"/>
    <s v="-"/>
    <x v="2"/>
    <s v="Pecuária"/>
    <x v="0"/>
    <x v="0"/>
  </r>
  <r>
    <x v="8395"/>
    <x v="4"/>
    <x v="1"/>
    <x v="3"/>
    <x v="16"/>
    <x v="1"/>
    <s v="Ano 01"/>
    <x v="10"/>
    <s v="-"/>
    <x v="1"/>
    <s v="Rio grande - cacequi"/>
    <s v="Rs"/>
    <s v="Candiota"/>
    <s v="249+554"/>
    <s v="-31.466417"/>
    <s v="-53.669421"/>
    <s v="-"/>
    <x v="2"/>
    <s v="Testudines"/>
    <x v="48"/>
    <x v="89"/>
    <x v="87"/>
    <x v="0"/>
    <s v="-"/>
    <x v="2"/>
    <s v="Pecuária"/>
    <x v="0"/>
    <x v="0"/>
  </r>
  <r>
    <x v="8396"/>
    <x v="4"/>
    <x v="1"/>
    <x v="3"/>
    <x v="16"/>
    <x v="1"/>
    <s v="Ano 01"/>
    <x v="10"/>
    <s v="-"/>
    <x v="1"/>
    <s v="Rio grande - cacequi"/>
    <s v="Rs"/>
    <s v="Candiota"/>
    <s v="245+730"/>
    <s v="-31.441081"/>
    <s v="-53.695246"/>
    <s v="-"/>
    <x v="0"/>
    <s v="Cingulata"/>
    <x v="0"/>
    <x v="73"/>
    <x v="73"/>
    <x v="0"/>
    <s v="2 - animais silvestres, pouco preocupantes ou não listados"/>
    <x v="2"/>
    <s v="Pecuária"/>
    <x v="0"/>
    <x v="0"/>
  </r>
  <r>
    <x v="8397"/>
    <x v="4"/>
    <x v="1"/>
    <x v="3"/>
    <x v="16"/>
    <x v="1"/>
    <s v="Ano 01"/>
    <x v="10"/>
    <s v="-"/>
    <x v="1"/>
    <s v="Rio grande - cacequi"/>
    <s v="Rs"/>
    <s v="Candiota"/>
    <s v="244+442"/>
    <s v="-31.43536"/>
    <s v="-53.706537"/>
    <s v="-"/>
    <x v="0"/>
    <s v="Artiodactyla"/>
    <x v="4"/>
    <x v="5"/>
    <x v="5"/>
    <x v="2"/>
    <s v="1 - animais domésticos, exóticos ou indeterminados"/>
    <x v="0"/>
    <s v="Pecuária"/>
    <x v="2"/>
    <x v="0"/>
  </r>
  <r>
    <x v="8398"/>
    <x v="4"/>
    <x v="1"/>
    <x v="3"/>
    <x v="16"/>
    <x v="1"/>
    <s v="Ano 01"/>
    <x v="10"/>
    <s v="-"/>
    <x v="1"/>
    <s v="Rio grande - cacequi"/>
    <s v="Rs"/>
    <s v="Candiota"/>
    <s v="241+282"/>
    <s v="-31.423525"/>
    <s v="-53.735563"/>
    <s v="-"/>
    <x v="0"/>
    <s v="Cingulata"/>
    <x v="0"/>
    <x v="73"/>
    <x v="73"/>
    <x v="0"/>
    <s v="2 - animais silvestres, pouco preocupantes ou não listados"/>
    <x v="2"/>
    <s v="Pecuária"/>
    <x v="0"/>
    <x v="0"/>
  </r>
  <r>
    <x v="8399"/>
    <x v="4"/>
    <x v="1"/>
    <x v="3"/>
    <x v="16"/>
    <x v="1"/>
    <s v="Ano 01"/>
    <x v="10"/>
    <s v="-"/>
    <x v="1"/>
    <s v="Rio grande - cacequi"/>
    <s v="Rs"/>
    <s v="Candiota"/>
    <s v="240+574"/>
    <s v="-31.419295"/>
    <s v="-53.740956"/>
    <s v="-"/>
    <x v="2"/>
    <s v="Testudines"/>
    <x v="48"/>
    <x v="89"/>
    <x v="87"/>
    <x v="0"/>
    <s v="-"/>
    <x v="2"/>
    <s v="Pecuária"/>
    <x v="0"/>
    <x v="0"/>
  </r>
  <r>
    <x v="8400"/>
    <x v="4"/>
    <x v="1"/>
    <x v="3"/>
    <x v="16"/>
    <x v="1"/>
    <s v="Ano 01"/>
    <x v="10"/>
    <s v="-"/>
    <x v="1"/>
    <s v="Rio grande - cacequi"/>
    <s v="Rs"/>
    <s v="Hulha negra"/>
    <s v="234+478"/>
    <s v="-31.398583"/>
    <s v="-53.79807"/>
    <s v="-"/>
    <x v="0"/>
    <s v="Carnivora"/>
    <x v="3"/>
    <x v="34"/>
    <x v="33"/>
    <x v="0"/>
    <s v="1 - animais domésticos, exóticos ou indeterminados"/>
    <x v="0"/>
    <s v="Pecuária"/>
    <x v="2"/>
    <x v="0"/>
  </r>
  <r>
    <x v="8401"/>
    <x v="4"/>
    <x v="1"/>
    <x v="3"/>
    <x v="16"/>
    <x v="1"/>
    <s v="Ano 01"/>
    <x v="10"/>
    <s v="-"/>
    <x v="1"/>
    <s v="Rio grande - cacequi"/>
    <s v="Rs"/>
    <s v="Hulha negra"/>
    <s v="224+659"/>
    <s v="-31.402139"/>
    <s v="-53.897417"/>
    <s v="-"/>
    <x v="0"/>
    <s v="Carnivora"/>
    <x v="16"/>
    <x v="144"/>
    <x v="134"/>
    <x v="0"/>
    <s v="2 - animais silvestres, pouco preocupantes ou não listados"/>
    <x v="0"/>
    <s v="Pecuária"/>
    <x v="0"/>
    <x v="0"/>
  </r>
  <r>
    <x v="8402"/>
    <x v="4"/>
    <x v="1"/>
    <x v="3"/>
    <x v="16"/>
    <x v="1"/>
    <s v="Ano 01"/>
    <x v="10"/>
    <s v="-"/>
    <x v="1"/>
    <s v="Rio grande - cacequi"/>
    <s v="Rs"/>
    <s v="Hulha negra"/>
    <s v="216+886"/>
    <s v="-31.382484"/>
    <s v="-53.97586"/>
    <s v="-"/>
    <x v="0"/>
    <s v="Carnivora"/>
    <x v="16"/>
    <x v="144"/>
    <x v="134"/>
    <x v="0"/>
    <s v="2 - animais silvestres, pouco preocupantes ou não listados"/>
    <x v="0"/>
    <s v="Pecuária"/>
    <x v="0"/>
    <x v="0"/>
  </r>
  <r>
    <x v="8403"/>
    <x v="4"/>
    <x v="1"/>
    <x v="3"/>
    <x v="16"/>
    <x v="1"/>
    <s v="Ano 01"/>
    <x v="10"/>
    <s v="-"/>
    <x v="1"/>
    <s v="Rio grande - cacequi"/>
    <s v="Rs"/>
    <s v="Hulha negra"/>
    <s v="213+331"/>
    <s v="-31.366968"/>
    <s v="-54.007701"/>
    <s v="-"/>
    <x v="0"/>
    <s v="Carnivora"/>
    <x v="16"/>
    <x v="144"/>
    <x v="134"/>
    <x v="0"/>
    <s v="2 - animais silvestres, pouco preocupantes ou não listados"/>
    <x v="0"/>
    <s v="Pecuária"/>
    <x v="0"/>
    <x v="0"/>
  </r>
  <r>
    <x v="8404"/>
    <x v="4"/>
    <x v="1"/>
    <x v="3"/>
    <x v="87"/>
    <x v="1"/>
    <s v="Ano 01"/>
    <x v="10"/>
    <s v="-"/>
    <x v="1"/>
    <s v="Rio grande - cacequi"/>
    <s v="Rs"/>
    <s v="Bagé"/>
    <s v="204+316"/>
    <s v="-31.324427"/>
    <s v="-54.077095"/>
    <s v="-"/>
    <x v="0"/>
    <s v="Carnivora"/>
    <x v="3"/>
    <x v="34"/>
    <x v="33"/>
    <x v="0"/>
    <s v="1 - animais domésticos, exóticos ou indeterminados"/>
    <x v="1"/>
    <s v="Área urbana"/>
    <x v="2"/>
    <x v="0"/>
  </r>
  <r>
    <x v="8405"/>
    <x v="4"/>
    <x v="1"/>
    <x v="3"/>
    <x v="87"/>
    <x v="1"/>
    <s v="Ano 01"/>
    <x v="10"/>
    <s v="-"/>
    <x v="1"/>
    <s v="Rio grande - cacequi"/>
    <s v="Rs"/>
    <s v="Bagé"/>
    <s v="199+233"/>
    <s v="-31.297257"/>
    <s v="-54.116734"/>
    <s v="-"/>
    <x v="0"/>
    <s v="Artiodactyla"/>
    <x v="4"/>
    <x v="5"/>
    <x v="5"/>
    <x v="2"/>
    <s v="1 - animais domésticos, exóticos ou indeterminados"/>
    <x v="0"/>
    <s v="Área urbana"/>
    <x v="2"/>
    <x v="0"/>
  </r>
  <r>
    <x v="8406"/>
    <x v="4"/>
    <x v="1"/>
    <x v="3"/>
    <x v="87"/>
    <x v="1"/>
    <s v="Ano 01"/>
    <x v="53"/>
    <s v="Ms-19"/>
    <x v="1"/>
    <s v="Rio grande - cacequi"/>
    <s v="Rs"/>
    <s v="Bagé"/>
    <s v="182+310"/>
    <s v="-31.167427"/>
    <s v="-54.155749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8407"/>
    <x v="4"/>
    <x v="1"/>
    <x v="3"/>
    <x v="87"/>
    <x v="1"/>
    <s v="Ano 01"/>
    <x v="53"/>
    <s v="Ms-19"/>
    <x v="1"/>
    <s v="Rio grande - cacequi"/>
    <s v="Rs"/>
    <s v="Dom pedrito"/>
    <s v="180+143"/>
    <s v="-31.149555"/>
    <s v="-54.16483"/>
    <s v="-"/>
    <x v="2"/>
    <s v="Testudines"/>
    <x v="48"/>
    <x v="89"/>
    <x v="87"/>
    <x v="0"/>
    <s v="-"/>
    <x v="2"/>
    <s v="Agricultura"/>
    <x v="0"/>
    <x v="0"/>
  </r>
  <r>
    <x v="8408"/>
    <x v="4"/>
    <x v="1"/>
    <x v="3"/>
    <x v="87"/>
    <x v="1"/>
    <s v="Ano 01"/>
    <x v="53"/>
    <s v="Ms-19"/>
    <x v="1"/>
    <s v="Rio grande - cacequi"/>
    <s v="Rs"/>
    <s v="Dom pedrito"/>
    <s v="172+548"/>
    <s v="-31.089544"/>
    <s v="-54.196385"/>
    <s v="-"/>
    <x v="0"/>
    <s v="Carnivora"/>
    <x v="33"/>
    <x v="52"/>
    <x v="52"/>
    <x v="0"/>
    <s v="1 - animais domésticos, exóticos ou indeterminados"/>
    <x v="1"/>
    <s v="Agricultura"/>
    <x v="2"/>
    <x v="0"/>
  </r>
  <r>
    <x v="8409"/>
    <x v="4"/>
    <x v="1"/>
    <x v="3"/>
    <x v="87"/>
    <x v="1"/>
    <s v="Ano 01"/>
    <x v="10"/>
    <s v="-"/>
    <x v="1"/>
    <s v="Rio grande - cacequi"/>
    <s v="Rs"/>
    <s v="Lavras do sul"/>
    <s v="138+527"/>
    <s v="-30.846548"/>
    <s v="-54.211001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10"/>
    <x v="4"/>
    <x v="1"/>
    <x v="3"/>
    <x v="87"/>
    <x v="1"/>
    <s v="Ano 01"/>
    <x v="10"/>
    <s v="-"/>
    <x v="1"/>
    <s v="Rio grande - cacequi"/>
    <s v="Rs"/>
    <s v="Lavras do sul"/>
    <s v="138+179"/>
    <s v="-30.84371"/>
    <s v="-54.212567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8411"/>
    <x v="4"/>
    <x v="1"/>
    <x v="3"/>
    <x v="87"/>
    <x v="1"/>
    <s v="Ano 01"/>
    <x v="10"/>
    <s v="-"/>
    <x v="1"/>
    <s v="Rio grande - cacequi"/>
    <s v="Rs"/>
    <s v="Lavras do sul"/>
    <s v="137+853"/>
    <s v="-30.841033"/>
    <s v="-54.213956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12"/>
    <x v="4"/>
    <x v="1"/>
    <x v="3"/>
    <x v="87"/>
    <x v="1"/>
    <s v="Ano 01"/>
    <x v="10"/>
    <s v="-"/>
    <x v="1"/>
    <s v="Rio grande - cacequi"/>
    <s v="Rs"/>
    <s v="Lavras do sul"/>
    <s v="134+610"/>
    <s v="-30.815371"/>
    <s v="-54.229891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13"/>
    <x v="4"/>
    <x v="1"/>
    <x v="3"/>
    <x v="87"/>
    <x v="1"/>
    <s v="Ano 01"/>
    <x v="10"/>
    <s v="-"/>
    <x v="1"/>
    <s v="Rio grande - cacequi"/>
    <s v="Rs"/>
    <s v="Lavras do sul"/>
    <s v="134+434"/>
    <s v="-30.814272"/>
    <s v="-54.231212"/>
    <s v="-"/>
    <x v="0"/>
    <s v="Artiodactyla"/>
    <x v="6"/>
    <x v="164"/>
    <x v="148"/>
    <x v="0"/>
    <s v="4 - animais ameaçados de extinção - vu (vulnerável)"/>
    <x v="0"/>
    <s v="Agricultura"/>
    <x v="0"/>
    <x v="0"/>
  </r>
  <r>
    <x v="8414"/>
    <x v="4"/>
    <x v="1"/>
    <x v="3"/>
    <x v="87"/>
    <x v="1"/>
    <s v="Ano 01"/>
    <x v="10"/>
    <s v="-"/>
    <x v="1"/>
    <s v="Rio grande - cacequi"/>
    <s v="Rs"/>
    <s v="Lavras do sul"/>
    <s v="113+667"/>
    <s v="-30.660883"/>
    <s v="-54.343441"/>
    <s v="-"/>
    <x v="2"/>
    <s v="Testudines"/>
    <x v="48"/>
    <x v="89"/>
    <x v="87"/>
    <x v="0"/>
    <s v="-"/>
    <x v="2"/>
    <s v="Agricultura"/>
    <x v="0"/>
    <x v="0"/>
  </r>
  <r>
    <x v="8415"/>
    <x v="4"/>
    <x v="1"/>
    <x v="3"/>
    <x v="18"/>
    <x v="1"/>
    <s v="Ano 01"/>
    <x v="10"/>
    <s v="-"/>
    <x v="1"/>
    <s v="Rio grande - cacequi"/>
    <s v="Rs"/>
    <s v="São gabriel"/>
    <s v="084+255"/>
    <s v="-30.407545"/>
    <s v="-54.367813"/>
    <s v="-"/>
    <x v="2"/>
    <s v="Testudines"/>
    <x v="48"/>
    <x v="89"/>
    <x v="87"/>
    <x v="0"/>
    <s v="-"/>
    <x v="2"/>
    <s v="Agricultura"/>
    <x v="0"/>
    <x v="0"/>
  </r>
  <r>
    <x v="8416"/>
    <x v="4"/>
    <x v="1"/>
    <x v="3"/>
    <x v="18"/>
    <x v="1"/>
    <s v="Ano 01"/>
    <x v="10"/>
    <s v="-"/>
    <x v="1"/>
    <s v="Rio grande - cacequi"/>
    <s v="Rs"/>
    <s v="São gabriel"/>
    <s v="084+112"/>
    <s v="-30.406372"/>
    <s v="-54.367221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17"/>
    <x v="4"/>
    <x v="1"/>
    <x v="3"/>
    <x v="18"/>
    <x v="1"/>
    <s v="Ano 01"/>
    <x v="10"/>
    <s v="-"/>
    <x v="1"/>
    <s v="Rio grande - cacequi"/>
    <s v="Rs"/>
    <s v="São gabriel"/>
    <s v="083+712"/>
    <s v="-30.403088"/>
    <s v="-54.365525"/>
    <s v="-"/>
    <x v="2"/>
    <s v="Testudines"/>
    <x v="48"/>
    <x v="89"/>
    <x v="87"/>
    <x v="0"/>
    <s v="-"/>
    <x v="2"/>
    <s v="Agricultura"/>
    <x v="0"/>
    <x v="0"/>
  </r>
  <r>
    <x v="8418"/>
    <x v="4"/>
    <x v="1"/>
    <x v="3"/>
    <x v="18"/>
    <x v="1"/>
    <s v="Ano 01"/>
    <x v="10"/>
    <s v="-"/>
    <x v="1"/>
    <s v="Rio grande - cacequi"/>
    <s v="Rs"/>
    <s v="São gabriel"/>
    <s v="075+546"/>
    <s v="-30.332653"/>
    <s v="-54.349786"/>
    <s v="-"/>
    <x v="0"/>
    <s v="Artiodactyla"/>
    <x v="4"/>
    <x v="5"/>
    <x v="5"/>
    <x v="2"/>
    <s v="1 - animais domésticos, exóticos ou indeterminados"/>
    <x v="1"/>
    <s v="Agricultura"/>
    <x v="2"/>
    <x v="0"/>
  </r>
  <r>
    <x v="8419"/>
    <x v="4"/>
    <x v="1"/>
    <x v="3"/>
    <x v="18"/>
    <x v="1"/>
    <s v="Ano 01"/>
    <x v="10"/>
    <s v="-"/>
    <x v="1"/>
    <s v="Rio grande - cacequi"/>
    <s v="Rs"/>
    <s v="São gabriel"/>
    <s v="058+995"/>
    <s v="-30.197279"/>
    <s v="-54.414919"/>
    <s v="-"/>
    <x v="0"/>
    <s v="Carnivora"/>
    <x v="3"/>
    <x v="123"/>
    <x v="117"/>
    <x v="0"/>
    <s v="2 - animais silvestres, pouco preocupantes ou não listados"/>
    <x v="1"/>
    <s v="Agricultura"/>
    <x v="0"/>
    <x v="0"/>
  </r>
  <r>
    <x v="8420"/>
    <x v="4"/>
    <x v="1"/>
    <x v="3"/>
    <x v="18"/>
    <x v="1"/>
    <s v="Ano 01"/>
    <x v="10"/>
    <s v="-"/>
    <x v="1"/>
    <s v="Rio grande - cacequi"/>
    <s v="Rs"/>
    <s v="São gabriel"/>
    <s v="041+106"/>
    <s v="-30.132553"/>
    <s v="-54.564607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21"/>
    <x v="4"/>
    <x v="1"/>
    <x v="3"/>
    <x v="18"/>
    <x v="1"/>
    <s v="Ano 01"/>
    <x v="10"/>
    <s v="-"/>
    <x v="1"/>
    <s v="Rio grande - cacequi"/>
    <s v="Rs"/>
    <s v="São gabriel"/>
    <s v="040+823"/>
    <s v="-30.130966"/>
    <s v="-54.56688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8422"/>
    <x v="4"/>
    <x v="1"/>
    <x v="3"/>
    <x v="18"/>
    <x v="1"/>
    <s v="Ano 01"/>
    <x v="10"/>
    <s v="-"/>
    <x v="1"/>
    <s v="Rio grande - cacequi"/>
    <s v="Rs"/>
    <s v="São gabriel"/>
    <s v="034+068"/>
    <s v="-30.104737"/>
    <s v="-54.625735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8423"/>
    <x v="4"/>
    <x v="1"/>
    <x v="3"/>
    <x v="18"/>
    <x v="1"/>
    <s v="Ano 01"/>
    <x v="10"/>
    <s v="-"/>
    <x v="1"/>
    <s v="Rio grande - cacequi"/>
    <s v="Rs"/>
    <s v="Cacequi"/>
    <s v="006+211"/>
    <s v="-29.936745"/>
    <s v="-54.801815"/>
    <s v="-"/>
    <x v="0"/>
    <s v="Cingulata"/>
    <x v="0"/>
    <x v="0"/>
    <x v="0"/>
    <x v="0"/>
    <s v="2 - animais silvestres, pouco preocupantes ou não listados"/>
    <x v="2"/>
    <s v="Agricultura"/>
    <x v="0"/>
    <x v="0"/>
  </r>
  <r>
    <x v="8424"/>
    <x v="4"/>
    <x v="1"/>
    <x v="3"/>
    <x v="141"/>
    <x v="1"/>
    <s v="Ano 01"/>
    <x v="10"/>
    <s v="-"/>
    <x v="1"/>
    <s v="Uruguaiana - santa maria"/>
    <s v="Rs"/>
    <s v="Uruguaiana"/>
    <s v="617+238"/>
    <s v="-29.768068"/>
    <s v="-56.422195"/>
    <s v="-"/>
    <x v="0"/>
    <s v="Artiodactyla"/>
    <x v="4"/>
    <x v="5"/>
    <x v="5"/>
    <x v="2"/>
    <s v="1 - animais domésticos, exóticos ou indeterminados"/>
    <x v="0"/>
    <s v="Pecuária"/>
    <x v="2"/>
    <x v="0"/>
  </r>
  <r>
    <x v="8425"/>
    <x v="4"/>
    <x v="1"/>
    <x v="3"/>
    <x v="141"/>
    <x v="1"/>
    <s v="Ano 01"/>
    <x v="54"/>
    <s v="Ms-03"/>
    <x v="1"/>
    <s v="Uruguaiana - santa maria"/>
    <s v="Rs"/>
    <s v="Alegrete"/>
    <s v="578+445"/>
    <s v="-29.734246"/>
    <s v="-56.08064"/>
    <s v="-"/>
    <x v="0"/>
    <s v="Carnivora"/>
    <x v="3"/>
    <x v="34"/>
    <x v="33"/>
    <x v="0"/>
    <s v="1 - animais domésticos, exóticos ou indeterminados"/>
    <x v="1"/>
    <s v="Pecuária"/>
    <x v="2"/>
    <x v="0"/>
  </r>
  <r>
    <x v="8426"/>
    <x v="4"/>
    <x v="1"/>
    <x v="3"/>
    <x v="142"/>
    <x v="1"/>
    <s v="Ano 01"/>
    <x v="10"/>
    <s v="-"/>
    <x v="1"/>
    <s v="Uruguaiana - santa maria"/>
    <s v="Rs"/>
    <s v="Alegrete"/>
    <s v="530+349"/>
    <s v="-29.727639"/>
    <s v="-55.634026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27"/>
    <x v="4"/>
    <x v="1"/>
    <x v="3"/>
    <x v="142"/>
    <x v="1"/>
    <s v="Ano 01"/>
    <x v="10"/>
    <s v="-"/>
    <x v="1"/>
    <s v="Uruguaiana - santa maria"/>
    <s v="Rs"/>
    <s v="Alegrete"/>
    <s v="521+667"/>
    <s v="-29.697643"/>
    <s v="-55.568984"/>
    <s v="-"/>
    <x v="0"/>
    <s v="Perissodactyla"/>
    <x v="36"/>
    <x v="56"/>
    <x v="56"/>
    <x v="2"/>
    <s v="1 - animais domésticos, exóticos ou indeterminados"/>
    <x v="0"/>
    <s v="Agricultura"/>
    <x v="2"/>
    <x v="0"/>
  </r>
  <r>
    <x v="8428"/>
    <x v="4"/>
    <x v="1"/>
    <x v="3"/>
    <x v="142"/>
    <x v="1"/>
    <s v="Ano 01"/>
    <x v="55"/>
    <s v="Ms-05"/>
    <x v="1"/>
    <s v="Uruguaiana - santa maria"/>
    <s v="Rs"/>
    <s v="Cacequi"/>
    <s v="449+608"/>
    <s v="-29.817142"/>
    <s v="-55.007448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29"/>
    <x v="4"/>
    <x v="1"/>
    <x v="3"/>
    <x v="143"/>
    <x v="1"/>
    <s v="Ano 01"/>
    <x v="56"/>
    <s v="Ms-09"/>
    <x v="1"/>
    <s v="Santa maria - general luz"/>
    <s v="Rs"/>
    <s v="Restinga seca"/>
    <s v="236+611"/>
    <s v="-29.930048"/>
    <s v="-53.131675"/>
    <s v="-"/>
    <x v="0"/>
    <s v="Cingulata"/>
    <x v="0"/>
    <x v="161"/>
    <x v="145"/>
    <x v="0"/>
    <s v="3 - animais quase ameaçados de extinção - nt"/>
    <x v="2"/>
    <s v="Agricultura"/>
    <x v="0"/>
    <x v="0"/>
  </r>
  <r>
    <x v="8430"/>
    <x v="4"/>
    <x v="1"/>
    <x v="3"/>
    <x v="143"/>
    <x v="1"/>
    <s v="Ano 01"/>
    <x v="56"/>
    <s v="Ms-09"/>
    <x v="1"/>
    <s v="Santa maria - general luz"/>
    <s v="Rs"/>
    <s v="Restinga seca"/>
    <s v="236+611"/>
    <s v="-29.930048"/>
    <s v="-53.131675"/>
    <s v="-"/>
    <x v="2"/>
    <s v="Squamata"/>
    <x v="1"/>
    <x v="1"/>
    <x v="114"/>
    <x v="1"/>
    <s v="1 - animais domésticos, exóticos ou indeterminados"/>
    <x v="0"/>
    <s v="Agricultura"/>
    <x v="1"/>
    <x v="0"/>
  </r>
  <r>
    <x v="8431"/>
    <x v="4"/>
    <x v="1"/>
    <x v="3"/>
    <x v="143"/>
    <x v="1"/>
    <s v="Ano 01"/>
    <x v="56"/>
    <s v="Ms-09"/>
    <x v="1"/>
    <s v="Santa maria - general luz"/>
    <s v="Rs"/>
    <s v="Cachoeira do sul"/>
    <s v="233+693"/>
    <s v="-29.920655"/>
    <s v="-53.103976"/>
    <s v="-"/>
    <x v="2"/>
    <s v="Testudines"/>
    <x v="48"/>
    <x v="89"/>
    <x v="87"/>
    <x v="0"/>
    <s v="-"/>
    <x v="2"/>
    <s v="Agricultura"/>
    <x v="0"/>
    <x v="0"/>
  </r>
  <r>
    <x v="8432"/>
    <x v="4"/>
    <x v="1"/>
    <x v="3"/>
    <x v="143"/>
    <x v="1"/>
    <s v="Ano 01"/>
    <x v="10"/>
    <s v="-"/>
    <x v="1"/>
    <s v="Santa maria - general luz"/>
    <s v="Rs"/>
    <s v="Cachoeira do sul"/>
    <s v="227+156"/>
    <s v="-29.929132"/>
    <s v="-53.04039"/>
    <s v="-"/>
    <x v="2"/>
    <s v="Testudines"/>
    <x v="48"/>
    <x v="89"/>
    <x v="87"/>
    <x v="0"/>
    <s v="-"/>
    <x v="2"/>
    <s v="Agricultura"/>
    <x v="0"/>
    <x v="0"/>
  </r>
  <r>
    <x v="8433"/>
    <x v="4"/>
    <x v="1"/>
    <x v="3"/>
    <x v="143"/>
    <x v="1"/>
    <s v="Ano 01"/>
    <x v="10"/>
    <s v="-"/>
    <x v="1"/>
    <s v="Santa maria - general luz"/>
    <s v="Rs"/>
    <s v="Cachoeira do sul"/>
    <s v="222+637"/>
    <s v="-29.958197"/>
    <s v="-53.012433"/>
    <s v="-"/>
    <x v="2"/>
    <s v="Testudines"/>
    <x v="48"/>
    <x v="89"/>
    <x v="87"/>
    <x v="0"/>
    <s v="-"/>
    <x v="2"/>
    <s v="Agricultura"/>
    <x v="0"/>
    <x v="0"/>
  </r>
  <r>
    <x v="8434"/>
    <x v="4"/>
    <x v="1"/>
    <x v="3"/>
    <x v="143"/>
    <x v="1"/>
    <s v="Ano 01"/>
    <x v="10"/>
    <s v="-"/>
    <x v="1"/>
    <s v="Santa maria - general luz"/>
    <s v="Rs"/>
    <s v="Cachoeira do sul"/>
    <s v="222+637"/>
    <s v="-29.958197"/>
    <s v="-53.012433"/>
    <s v="-"/>
    <x v="0"/>
    <s v="Carnivora"/>
    <x v="16"/>
    <x v="144"/>
    <x v="134"/>
    <x v="0"/>
    <s v="2 - animais silvestres, pouco preocupantes ou não listados"/>
    <x v="0"/>
    <s v="Agricultura"/>
    <x v="0"/>
    <x v="0"/>
  </r>
  <r>
    <x v="8435"/>
    <x v="4"/>
    <x v="1"/>
    <x v="3"/>
    <x v="143"/>
    <x v="1"/>
    <s v="Ano 01"/>
    <x v="10"/>
    <s v="-"/>
    <x v="1"/>
    <s v="Santa maria - general luz"/>
    <s v="Rs"/>
    <s v="Cachoeira do sul"/>
    <s v="222+637"/>
    <s v="-29.958197"/>
    <s v="-53.012433"/>
    <s v="-"/>
    <x v="2"/>
    <s v="Testudines"/>
    <x v="48"/>
    <x v="89"/>
    <x v="87"/>
    <x v="0"/>
    <s v="-"/>
    <x v="2"/>
    <s v="Agricultura"/>
    <x v="0"/>
    <x v="0"/>
  </r>
  <r>
    <x v="8436"/>
    <x v="4"/>
    <x v="1"/>
    <x v="3"/>
    <x v="143"/>
    <x v="1"/>
    <s v="Ano 01"/>
    <x v="10"/>
    <s v="-"/>
    <x v="1"/>
    <s v="Santa maria - general luz"/>
    <s v="Rs"/>
    <s v="Cachoeira do sul"/>
    <s v="221+297"/>
    <s v="-29.969827"/>
    <s v="-53.014297"/>
    <s v="-"/>
    <x v="2"/>
    <s v="Testudines"/>
    <x v="48"/>
    <x v="89"/>
    <x v="87"/>
    <x v="0"/>
    <s v="-"/>
    <x v="2"/>
    <s v="Agricultura"/>
    <x v="0"/>
    <x v="0"/>
  </r>
  <r>
    <x v="8437"/>
    <x v="4"/>
    <x v="1"/>
    <x v="3"/>
    <x v="143"/>
    <x v="1"/>
    <s v="Ano 01"/>
    <x v="10"/>
    <s v="-"/>
    <x v="1"/>
    <s v="Santa maria - general luz"/>
    <s v="Rs"/>
    <s v="Cachoeira do sul"/>
    <s v="219+289"/>
    <s v="-29.981433"/>
    <s v="-53.000189"/>
    <s v="-"/>
    <x v="2"/>
    <s v="Testudines"/>
    <x v="48"/>
    <x v="89"/>
    <x v="87"/>
    <x v="0"/>
    <s v="-"/>
    <x v="2"/>
    <s v="Agricultura"/>
    <x v="0"/>
    <x v="0"/>
  </r>
  <r>
    <x v="8438"/>
    <x v="4"/>
    <x v="1"/>
    <x v="3"/>
    <x v="143"/>
    <x v="1"/>
    <s v="Ano 01"/>
    <x v="10"/>
    <s v="-"/>
    <x v="1"/>
    <s v="Santa maria - general luz"/>
    <s v="Rs"/>
    <s v="Cachoeira do sul"/>
    <s v="219+038"/>
    <s v="-29.98242"/>
    <s v="-52.997864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39"/>
    <x v="4"/>
    <x v="1"/>
    <x v="3"/>
    <x v="143"/>
    <x v="1"/>
    <s v="Ano 01"/>
    <x v="10"/>
    <s v="-"/>
    <x v="1"/>
    <s v="Santa maria - general luz"/>
    <s v="Rs"/>
    <s v="Cachoeira do sul"/>
    <s v="218+728"/>
    <s v="-29.983666"/>
    <s v="-52.995019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40"/>
    <x v="4"/>
    <x v="1"/>
    <x v="3"/>
    <x v="143"/>
    <x v="1"/>
    <s v="Ano 01"/>
    <x v="10"/>
    <s v="-"/>
    <x v="1"/>
    <s v="Santa maria - general luz"/>
    <s v="Rs"/>
    <s v="Rio pardo"/>
    <s v="172+195"/>
    <s v="-29.996987"/>
    <s v="-52.561237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41"/>
    <x v="4"/>
    <x v="1"/>
    <x v="3"/>
    <x v="144"/>
    <x v="1"/>
    <s v="Ano 01"/>
    <x v="10"/>
    <s v="-"/>
    <x v="1"/>
    <s v="Santa maria - general luz"/>
    <s v="Rs"/>
    <s v="Vale verde"/>
    <s v="110+420"/>
    <s v="-29.823394"/>
    <s v="-52.059956"/>
    <s v="-"/>
    <x v="2"/>
    <s v="Testudines"/>
    <x v="48"/>
    <x v="89"/>
    <x v="87"/>
    <x v="0"/>
    <s v="-"/>
    <x v="2"/>
    <s v="Agricultura"/>
    <x v="0"/>
    <x v="0"/>
  </r>
  <r>
    <x v="8442"/>
    <x v="4"/>
    <x v="1"/>
    <x v="3"/>
    <x v="144"/>
    <x v="1"/>
    <s v="Ano 01"/>
    <x v="10"/>
    <s v="-"/>
    <x v="1"/>
    <s v="Santa maria - general luz"/>
    <s v="Rs"/>
    <s v="Vale verde"/>
    <s v="110+057"/>
    <s v="-29.823334"/>
    <s v="-52.0562"/>
    <s v="-"/>
    <x v="1"/>
    <s v="Gruiformes"/>
    <x v="60"/>
    <x v="170"/>
    <x v="152"/>
    <x v="0"/>
    <s v="-"/>
    <x v="1"/>
    <s v="Agricultura"/>
    <x v="0"/>
    <x v="0"/>
  </r>
  <r>
    <x v="8443"/>
    <x v="4"/>
    <x v="1"/>
    <x v="3"/>
    <x v="144"/>
    <x v="1"/>
    <s v="Ano 01"/>
    <x v="10"/>
    <s v="-"/>
    <x v="1"/>
    <s v="Santa maria - general luz"/>
    <s v="Rs"/>
    <s v="Vale verde"/>
    <s v="110+057"/>
    <s v="-29.823334"/>
    <s v="-52.0562"/>
    <s v="-"/>
    <x v="1"/>
    <s v="Gruiformes"/>
    <x v="60"/>
    <x v="170"/>
    <x v="152"/>
    <x v="0"/>
    <s v="-"/>
    <x v="1"/>
    <s v="Agricultura"/>
    <x v="0"/>
    <x v="0"/>
  </r>
  <r>
    <x v="8444"/>
    <x v="4"/>
    <x v="1"/>
    <x v="3"/>
    <x v="144"/>
    <x v="1"/>
    <s v="Ano 01"/>
    <x v="10"/>
    <s v="-"/>
    <x v="1"/>
    <s v="Santa maria - general luz"/>
    <s v="Rs"/>
    <s v="Vale verde"/>
    <s v="110+057"/>
    <s v="-29.823334"/>
    <s v="-52.0562"/>
    <s v="-"/>
    <x v="1"/>
    <s v="Gruiformes"/>
    <x v="60"/>
    <x v="170"/>
    <x v="152"/>
    <x v="0"/>
    <s v="-"/>
    <x v="1"/>
    <s v="Agricultura"/>
    <x v="0"/>
    <x v="0"/>
  </r>
  <r>
    <x v="8445"/>
    <x v="4"/>
    <x v="1"/>
    <x v="3"/>
    <x v="144"/>
    <x v="1"/>
    <s v="Ano 01"/>
    <x v="10"/>
    <s v="-"/>
    <x v="1"/>
    <s v="Santa maria - general luz"/>
    <s v="Rs"/>
    <s v="General câmara"/>
    <s v="079+811"/>
    <s v="-29.890935"/>
    <s v="-51.78635"/>
    <s v="-"/>
    <x v="2"/>
    <s v="Testudines"/>
    <x v="48"/>
    <x v="89"/>
    <x v="87"/>
    <x v="0"/>
    <s v="-"/>
    <x v="2"/>
    <s v="Agricultura"/>
    <x v="0"/>
    <x v="0"/>
  </r>
  <r>
    <x v="8446"/>
    <x v="4"/>
    <x v="1"/>
    <x v="3"/>
    <x v="144"/>
    <x v="1"/>
    <s v="Ano 01"/>
    <x v="10"/>
    <s v="-"/>
    <x v="1"/>
    <s v="Santa maria - general luz"/>
    <s v="Rs"/>
    <s v="General câmara"/>
    <s v="077+468"/>
    <s v="-29.881783"/>
    <s v="-51.764804"/>
    <s v="-"/>
    <x v="2"/>
    <s v="Testudines"/>
    <x v="48"/>
    <x v="89"/>
    <x v="87"/>
    <x v="0"/>
    <s v="-"/>
    <x v="2"/>
    <s v="Agricultura"/>
    <x v="0"/>
    <x v="0"/>
  </r>
  <r>
    <x v="8447"/>
    <x v="4"/>
    <x v="1"/>
    <x v="3"/>
    <x v="144"/>
    <x v="1"/>
    <s v="Ano 01"/>
    <x v="10"/>
    <s v="-"/>
    <x v="1"/>
    <s v="Santa maria - general luz"/>
    <s v="Rs"/>
    <s v="General câmara"/>
    <s v="076+221"/>
    <s v="-29.873021"/>
    <s v="-51.757393"/>
    <s v="-"/>
    <x v="0"/>
    <s v="Rodentia"/>
    <x v="7"/>
    <x v="8"/>
    <x v="8"/>
    <x v="1"/>
    <s v="2 - animais silvestres, pouco preocupantes ou não listados"/>
    <x v="1"/>
    <s v="Agricultura"/>
    <x v="0"/>
    <x v="0"/>
  </r>
  <r>
    <x v="8448"/>
    <x v="4"/>
    <x v="1"/>
    <x v="3"/>
    <x v="144"/>
    <x v="1"/>
    <s v="Ano 01"/>
    <x v="10"/>
    <s v="-"/>
    <x v="1"/>
    <s v="Santa maria - general luz"/>
    <s v="Rs"/>
    <s v="Triunfo"/>
    <s v="060+866"/>
    <s v="-29.919448"/>
    <s v="-51.645941"/>
    <s v="-"/>
    <x v="2"/>
    <s v="Testudines"/>
    <x v="48"/>
    <x v="89"/>
    <x v="87"/>
    <x v="0"/>
    <s v="-"/>
    <x v="2"/>
    <s v="Agricultura"/>
    <x v="0"/>
    <x v="0"/>
  </r>
  <r>
    <x v="8449"/>
    <x v="4"/>
    <x v="1"/>
    <x v="3"/>
    <x v="144"/>
    <x v="1"/>
    <s v="Ano 01"/>
    <x v="10"/>
    <s v="-"/>
    <x v="1"/>
    <s v="Santa maria - general luz"/>
    <s v="Rs"/>
    <s v="Triunfo"/>
    <s v="060+828"/>
    <s v="-29.919342"/>
    <s v="-51.645574"/>
    <s v="-"/>
    <x v="2"/>
    <s v="Testudines"/>
    <x v="48"/>
    <x v="89"/>
    <x v="87"/>
    <x v="0"/>
    <s v="-"/>
    <x v="2"/>
    <s v="Agricultura"/>
    <x v="0"/>
    <x v="0"/>
  </r>
  <r>
    <x v="8450"/>
    <x v="4"/>
    <x v="1"/>
    <x v="3"/>
    <x v="144"/>
    <x v="1"/>
    <s v="Ano 01"/>
    <x v="10"/>
    <s v="-"/>
    <x v="1"/>
    <s v="Santa maria - general luz"/>
    <s v="Rs"/>
    <s v="Triunfo"/>
    <s v="058+844"/>
    <s v="-29.908715"/>
    <s v="-51.629299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51"/>
    <x v="4"/>
    <x v="1"/>
    <x v="3"/>
    <x v="144"/>
    <x v="1"/>
    <s v="Ano 01"/>
    <x v="10"/>
    <s v="-"/>
    <x v="1"/>
    <s v="Santa maria - general luz"/>
    <s v="Rs"/>
    <s v="Triunfo"/>
    <s v="058+844"/>
    <s v="-29.908715"/>
    <s v="-51.629299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52"/>
    <x v="4"/>
    <x v="1"/>
    <x v="3"/>
    <x v="144"/>
    <x v="1"/>
    <s v="Ano 01"/>
    <x v="10"/>
    <s v="-"/>
    <x v="1"/>
    <s v="Santa maria - general luz"/>
    <s v="Rs"/>
    <s v="Triunfo"/>
    <s v="057+070"/>
    <s v="-29.900975"/>
    <s v="-51.613468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53"/>
    <x v="4"/>
    <x v="1"/>
    <x v="3"/>
    <x v="543"/>
    <x v="1"/>
    <s v="Ano 01"/>
    <x v="10"/>
    <s v="Ms-35"/>
    <x v="1"/>
    <s v="General luz - corvo"/>
    <s v="Rs"/>
    <s v="Montenegro"/>
    <s v="027+150"/>
    <s v="-29.692373"/>
    <s v="-51.513104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54"/>
    <x v="4"/>
    <x v="1"/>
    <x v="3"/>
    <x v="543"/>
    <x v="1"/>
    <s v="Ano 01"/>
    <x v="10"/>
    <s v="-"/>
    <x v="1"/>
    <s v="General luz - corvo"/>
    <s v="Rs"/>
    <s v="Montenegro"/>
    <s v="029+341"/>
    <s v="-29.683645"/>
    <s v="-51.532307"/>
    <s v="-"/>
    <x v="0"/>
    <s v="Carnivora"/>
    <x v="3"/>
    <x v="34"/>
    <x v="33"/>
    <x v="0"/>
    <s v="1 - animais domésticos, exóticos ou indeterminados"/>
    <x v="0"/>
    <s v="Agricultura"/>
    <x v="2"/>
    <x v="0"/>
  </r>
  <r>
    <x v="8455"/>
    <x v="4"/>
    <x v="1"/>
    <x v="3"/>
    <x v="543"/>
    <x v="1"/>
    <s v="Ano 01"/>
    <x v="10"/>
    <s v="-"/>
    <x v="1"/>
    <s v="General luz - corvo"/>
    <s v="Rs"/>
    <s v="Montenegro"/>
    <s v="029+754"/>
    <s v="-29.680624"/>
    <s v="-51.534791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56"/>
    <x v="4"/>
    <x v="1"/>
    <x v="3"/>
    <x v="543"/>
    <x v="1"/>
    <s v="Ano 01"/>
    <x v="10"/>
    <s v="-"/>
    <x v="1"/>
    <s v="General luz - corvo"/>
    <s v="Rs"/>
    <s v="Paverama"/>
    <s v="063+592"/>
    <s v="-29.535708"/>
    <s v="-51.773753"/>
    <s v="-"/>
    <x v="0"/>
    <s v="Cingulata"/>
    <x v="0"/>
    <x v="161"/>
    <x v="145"/>
    <x v="0"/>
    <s v="3 - animais quase ameaçados de extinção - nt"/>
    <x v="2"/>
    <s v="Agricultura"/>
    <x v="0"/>
    <x v="0"/>
  </r>
  <r>
    <x v="8457"/>
    <x v="4"/>
    <x v="1"/>
    <x v="3"/>
    <x v="543"/>
    <x v="1"/>
    <s v="Ano 01"/>
    <x v="10"/>
    <s v="-"/>
    <x v="1"/>
    <s v="General luz - corvo"/>
    <s v="Rs"/>
    <s v="Teutônia"/>
    <s v="070+619"/>
    <s v="-29.4901"/>
    <s v="-51.82128"/>
    <s v="-"/>
    <x v="0"/>
    <s v="Cingulata"/>
    <x v="0"/>
    <x v="93"/>
    <x v="91"/>
    <x v="0"/>
    <s v="-"/>
    <x v="1"/>
    <s v="Agricultura"/>
    <x v="0"/>
    <x v="0"/>
  </r>
  <r>
    <x v="8458"/>
    <x v="4"/>
    <x v="1"/>
    <x v="3"/>
    <x v="145"/>
    <x v="1"/>
    <s v="Ano 01"/>
    <x v="10"/>
    <s v="-"/>
    <x v="1"/>
    <s v="Estrela - cruz alta"/>
    <s v="Rs"/>
    <s v="Colinas"/>
    <s v="083+851"/>
    <s v="-29.386464"/>
    <s v="-51.869023"/>
    <s v="-"/>
    <x v="1"/>
    <s v="Cathartiformes"/>
    <x v="21"/>
    <x v="49"/>
    <x v="49"/>
    <x v="0"/>
    <s v="2 - animais silvestres, pouco preocupantes ou não listados"/>
    <x v="1"/>
    <s v="Floresta ombrófila mista"/>
    <x v="0"/>
    <x v="0"/>
  </r>
  <r>
    <x v="8459"/>
    <x v="4"/>
    <x v="1"/>
    <x v="3"/>
    <x v="145"/>
    <x v="1"/>
    <s v="Ano 01"/>
    <x v="10"/>
    <s v="-"/>
    <x v="1"/>
    <s v="Estrela - cruz alta"/>
    <s v="Rs"/>
    <s v="Colinas"/>
    <s v="083+851"/>
    <s v="-29.386464"/>
    <s v="-51.869023"/>
    <s v="-"/>
    <x v="0"/>
    <s v="Primates"/>
    <x v="1"/>
    <x v="1"/>
    <x v="1"/>
    <x v="0"/>
    <s v="1 - animais domésticos, exóticos ou indeterminados"/>
    <x v="0"/>
    <s v="Floresta ombrófila mista"/>
    <x v="1"/>
    <x v="0"/>
  </r>
  <r>
    <x v="8460"/>
    <x v="4"/>
    <x v="1"/>
    <x v="3"/>
    <x v="145"/>
    <x v="1"/>
    <s v="Ano 01"/>
    <x v="10"/>
    <s v="-"/>
    <x v="1"/>
    <s v="Estrela - cruz alta"/>
    <s v="Rs"/>
    <s v="Colinas"/>
    <s v="083+851"/>
    <s v="-29.386464"/>
    <s v="-51.869023"/>
    <s v="-"/>
    <x v="2"/>
    <s v="Indeterminado"/>
    <x v="1"/>
    <x v="1"/>
    <x v="1"/>
    <x v="1"/>
    <s v="1 - animais domésticos, exóticos ou indeterminados"/>
    <x v="0"/>
    <s v="Floresta ombrófila mista"/>
    <x v="1"/>
    <x v="0"/>
  </r>
  <r>
    <x v="8461"/>
    <x v="4"/>
    <x v="1"/>
    <x v="3"/>
    <x v="145"/>
    <x v="1"/>
    <s v="Ano 01"/>
    <x v="10"/>
    <s v="-"/>
    <x v="1"/>
    <s v="Estrela - cruz alta"/>
    <s v="Rs"/>
    <s v="Roca sales"/>
    <s v="004+508"/>
    <s v="-29.228791"/>
    <s v="-51.849493"/>
    <s v="-"/>
    <x v="0"/>
    <s v="Carnivora"/>
    <x v="3"/>
    <x v="34"/>
    <x v="33"/>
    <x v="0"/>
    <s v="1 - animais domésticos, exóticos ou indeterminados"/>
    <x v="1"/>
    <s v="Agricultura"/>
    <x v="2"/>
    <x v="0"/>
  </r>
  <r>
    <x v="8462"/>
    <x v="4"/>
    <x v="1"/>
    <x v="3"/>
    <x v="145"/>
    <x v="1"/>
    <s v="Ano 01"/>
    <x v="10"/>
    <s v="-"/>
    <x v="1"/>
    <s v="Estrela - cruz alta"/>
    <s v="Rs"/>
    <s v="Roca sales"/>
    <s v="007+556"/>
    <s v="-29.211043"/>
    <s v="-51.869324"/>
    <s v="-"/>
    <x v="0"/>
    <s v="Carnivora"/>
    <x v="3"/>
    <x v="34"/>
    <x v="33"/>
    <x v="0"/>
    <s v="1 - animais domésticos, exóticos ou indeterminados"/>
    <x v="0"/>
    <s v="Agricultura"/>
    <x v="2"/>
    <x v="0"/>
  </r>
  <r>
    <x v="8463"/>
    <x v="4"/>
    <x v="1"/>
    <x v="3"/>
    <x v="145"/>
    <x v="1"/>
    <s v="Ano 01"/>
    <x v="10"/>
    <s v="-"/>
    <x v="1"/>
    <s v="Estrela - cruz alta"/>
    <s v="Rs"/>
    <s v="Roca sales"/>
    <s v="007+556"/>
    <s v="-29.211043"/>
    <s v="-51.869324"/>
    <s v="-"/>
    <x v="0"/>
    <s v="Rodentia"/>
    <x v="1"/>
    <x v="1"/>
    <x v="1"/>
    <x v="1"/>
    <s v="1 - animais domésticos, exóticos ou indeterminados"/>
    <x v="0"/>
    <s v="Agricultura"/>
    <x v="1"/>
    <x v="0"/>
  </r>
  <r>
    <x v="8464"/>
    <x v="4"/>
    <x v="1"/>
    <x v="3"/>
    <x v="145"/>
    <x v="1"/>
    <s v="Ano 01"/>
    <x v="10"/>
    <s v="-"/>
    <x v="1"/>
    <s v="Estrela - cruz alta"/>
    <s v="Rs"/>
    <s v="Roca sales"/>
    <s v="010+996"/>
    <s v="-29.211043"/>
    <s v="-51.869324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8465"/>
    <x v="4"/>
    <x v="1"/>
    <x v="3"/>
    <x v="145"/>
    <x v="1"/>
    <s v="Ano 01"/>
    <x v="57"/>
    <s v="Ms-35"/>
    <x v="1"/>
    <s v="Estrela - cruz alta"/>
    <s v="Rs"/>
    <s v="Vespasiano correa"/>
    <s v="019+405"/>
    <s v="-29.095215"/>
    <s v="-51.916864"/>
    <s v="-"/>
    <x v="0"/>
    <s v="Cingulata"/>
    <x v="0"/>
    <x v="0"/>
    <x v="0"/>
    <x v="0"/>
    <s v="2 - animais silvestres, pouco preocupantes ou não listados"/>
    <x v="2"/>
    <s v="Floresta ombrófila mista"/>
    <x v="0"/>
    <x v="0"/>
  </r>
  <r>
    <x v="8466"/>
    <x v="4"/>
    <x v="1"/>
    <x v="3"/>
    <x v="145"/>
    <x v="1"/>
    <s v="Ano 01"/>
    <x v="10"/>
    <s v="-"/>
    <x v="1"/>
    <s v="Estrela - cruz alta"/>
    <s v="Rs"/>
    <s v="Dois lajeados"/>
    <s v="041+815"/>
    <s v="-28.964618"/>
    <s v="-51.875368"/>
    <s v="-"/>
    <x v="2"/>
    <s v="Squamata"/>
    <x v="47"/>
    <x v="180"/>
    <x v="159"/>
    <x v="1"/>
    <s v="-"/>
    <x v="1"/>
    <s v="Floresta ombrófila mista"/>
    <x v="0"/>
    <x v="0"/>
  </r>
  <r>
    <x v="8467"/>
    <x v="4"/>
    <x v="1"/>
    <x v="3"/>
    <x v="145"/>
    <x v="1"/>
    <s v="Ano 01"/>
    <x v="10"/>
    <s v="-"/>
    <x v="1"/>
    <s v="Estrela - cruz alta"/>
    <s v="Rs"/>
    <s v="Guaporé"/>
    <s v="054+614"/>
    <s v="-28.895398"/>
    <s v="-51.89725"/>
    <s v="-"/>
    <x v="0"/>
    <s v="Artiodactyla"/>
    <x v="4"/>
    <x v="5"/>
    <x v="5"/>
    <x v="2"/>
    <s v="1 - animais domésticos, exóticos ou indeterminados"/>
    <x v="0"/>
    <s v="Floresta ombrófila mista"/>
    <x v="2"/>
    <x v="0"/>
  </r>
  <r>
    <x v="8468"/>
    <x v="4"/>
    <x v="1"/>
    <x v="3"/>
    <x v="145"/>
    <x v="1"/>
    <s v="Ano 01"/>
    <x v="10"/>
    <s v="-"/>
    <x v="1"/>
    <s v="Estrela - cruz alta"/>
    <s v="Rs"/>
    <s v="Guaporé"/>
    <s v="073+709"/>
    <s v="-28.761798"/>
    <s v="-51.941522"/>
    <s v="-"/>
    <x v="0"/>
    <s v="Carnivora"/>
    <x v="3"/>
    <x v="34"/>
    <x v="33"/>
    <x v="0"/>
    <s v="1 - animais domésticos, exóticos ou indeterminados"/>
    <x v="1"/>
    <s v="Floresta ombrófila mista"/>
    <x v="2"/>
    <x v="0"/>
  </r>
  <r>
    <x v="8469"/>
    <x v="4"/>
    <x v="1"/>
    <x v="3"/>
    <x v="145"/>
    <x v="1"/>
    <s v="Ano 01"/>
    <x v="10"/>
    <s v="-"/>
    <x v="1"/>
    <s v="Estrela - cruz alta"/>
    <s v="Rs"/>
    <s v="Serafina correa"/>
    <s v="077+215"/>
    <s v="-28.734671"/>
    <s v="-51.95019"/>
    <s v="-"/>
    <x v="0"/>
    <s v="Cingulata"/>
    <x v="0"/>
    <x v="69"/>
    <x v="64"/>
    <x v="0"/>
    <s v="2 - animais silvestres, pouco preocupantes ou não listados"/>
    <x v="2"/>
    <s v="Floresta ombrófila mista"/>
    <x v="0"/>
    <x v="0"/>
  </r>
  <r>
    <x v="8470"/>
    <x v="4"/>
    <x v="1"/>
    <x v="3"/>
    <x v="145"/>
    <x v="1"/>
    <s v="Ano 01"/>
    <x v="10"/>
    <s v="-"/>
    <x v="1"/>
    <s v="Estrela - cruz alta"/>
    <s v="Rs"/>
    <s v="Serafina correa"/>
    <s v="078+500"/>
    <s v="-28.724931"/>
    <s v="-51.956907"/>
    <s v="-"/>
    <x v="0"/>
    <s v="Carnivora"/>
    <x v="3"/>
    <x v="34"/>
    <x v="33"/>
    <x v="0"/>
    <s v="1 - animais domésticos, exóticos ou indeterminados"/>
    <x v="1"/>
    <s v="-"/>
    <x v="2"/>
    <x v="0"/>
  </r>
  <r>
    <x v="8471"/>
    <x v="4"/>
    <x v="1"/>
    <x v="3"/>
    <x v="145"/>
    <x v="1"/>
    <s v="Ano 01"/>
    <x v="10"/>
    <s v="-"/>
    <x v="1"/>
    <s v="Estrela - cruz alta"/>
    <s v="Rs"/>
    <s v="Serafina correa"/>
    <s v="081+373"/>
    <s v="-28.700794"/>
    <s v="-51.963933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72"/>
    <x v="4"/>
    <x v="1"/>
    <x v="3"/>
    <x v="145"/>
    <x v="1"/>
    <s v="Ano 01"/>
    <x v="10"/>
    <s v="-"/>
    <x v="1"/>
    <s v="Estrela - cruz alta"/>
    <s v="Rs"/>
    <s v="Serafina correa"/>
    <s v="084+296"/>
    <s v="-28.67522"/>
    <s v="-51.963291"/>
    <s v="-"/>
    <x v="0"/>
    <s v="Cingulata"/>
    <x v="0"/>
    <x v="4"/>
    <x v="4"/>
    <x v="0"/>
    <s v="2 - animais silvestres, pouco preocupantes ou não listados"/>
    <x v="2"/>
    <s v="Agricultura"/>
    <x v="0"/>
    <x v="0"/>
  </r>
  <r>
    <x v="8473"/>
    <x v="4"/>
    <x v="1"/>
    <x v="3"/>
    <x v="145"/>
    <x v="1"/>
    <s v="Ano 01"/>
    <x v="10"/>
    <s v="-"/>
    <x v="1"/>
    <s v="Estrela - cruz alta"/>
    <s v="Rs"/>
    <s v="Casca"/>
    <s v="096+194"/>
    <s v="-28.579032"/>
    <s v="-52.003558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74"/>
    <x v="4"/>
    <x v="1"/>
    <x v="3"/>
    <x v="145"/>
    <x v="1"/>
    <s v="Ano 01"/>
    <x v="10"/>
    <s v="-"/>
    <x v="1"/>
    <s v="Estrela - cruz alta"/>
    <s v="Rs"/>
    <s v="Gentil"/>
    <s v="122+194"/>
    <s v="-28.407665"/>
    <s v="-52.104159"/>
    <s v="-"/>
    <x v="0"/>
    <s v="Cingulata"/>
    <x v="0"/>
    <x v="4"/>
    <x v="4"/>
    <x v="0"/>
    <s v="2 - animais silvestres, pouco preocupantes ou não listados"/>
    <x v="1"/>
    <s v="Agricultura"/>
    <x v="0"/>
    <x v="0"/>
  </r>
  <r>
    <x v="8475"/>
    <x v="4"/>
    <x v="1"/>
    <x v="3"/>
    <x v="147"/>
    <x v="1"/>
    <s v="Ano 01"/>
    <x v="10"/>
    <s v="-"/>
    <x v="1"/>
    <s v="Roca sales - lages"/>
    <s v="Rs"/>
    <s v="Santa tereza"/>
    <s v="117+323"/>
    <s v="-29.187986"/>
    <s v="-51.742529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8476"/>
    <x v="4"/>
    <x v="1"/>
    <x v="3"/>
    <x v="147"/>
    <x v="1"/>
    <s v="Ano 01"/>
    <x v="10"/>
    <s v="-"/>
    <x v="1"/>
    <s v="Roca sales - lages"/>
    <s v="Rs"/>
    <s v="Bento gonçalves"/>
    <s v="153+802"/>
    <s v="-29.016389"/>
    <s v="-51.551874"/>
    <s v="-"/>
    <x v="0"/>
    <s v="Cingulata"/>
    <x v="0"/>
    <x v="69"/>
    <x v="64"/>
    <x v="0"/>
    <s v="2 - animais silvestres, pouco preocupantes ou não listados"/>
    <x v="2"/>
    <s v="Floresta ombrófila mista"/>
    <x v="0"/>
    <x v="0"/>
  </r>
  <r>
    <x v="8477"/>
    <x v="4"/>
    <x v="1"/>
    <x v="3"/>
    <x v="147"/>
    <x v="1"/>
    <s v="Ano 01"/>
    <x v="10"/>
    <s v="-"/>
    <x v="1"/>
    <s v="Roca sales - lages"/>
    <s v="Rs"/>
    <s v="Bento gonçalves"/>
    <s v="166+867"/>
    <s v="-28.995015"/>
    <s v="-51.462521"/>
    <s v="-"/>
    <x v="0"/>
    <s v="Carnivora"/>
    <x v="3"/>
    <x v="34"/>
    <x v="33"/>
    <x v="0"/>
    <s v="1 - animais domésticos, exóticos ou indeterminados"/>
    <x v="0"/>
    <s v="Floresta ombrófila mista"/>
    <x v="2"/>
    <x v="0"/>
  </r>
  <r>
    <x v="8478"/>
    <x v="4"/>
    <x v="1"/>
    <x v="3"/>
    <x v="627"/>
    <x v="1"/>
    <s v="Ano 01"/>
    <x v="58"/>
    <s v="Ms-46"/>
    <x v="1"/>
    <s v="Roca sales - lages"/>
    <s v="Rs"/>
    <s v="Ipê"/>
    <s v="240+904"/>
    <s v="-28.589471"/>
    <s v="-51.275769"/>
    <s v="-"/>
    <x v="0"/>
    <s v="Artiodactyla"/>
    <x v="4"/>
    <x v="5"/>
    <x v="5"/>
    <x v="2"/>
    <s v="1 - animais domésticos, exóticos ou indeterminados"/>
    <x v="0"/>
    <s v="Agricultura"/>
    <x v="2"/>
    <x v="0"/>
  </r>
  <r>
    <x v="8479"/>
    <x v="4"/>
    <x v="1"/>
    <x v="3"/>
    <x v="627"/>
    <x v="1"/>
    <s v="Ano 01"/>
    <x v="10"/>
    <s v="-"/>
    <x v="1"/>
    <s v="Roca sales - lages"/>
    <s v="Rs"/>
    <s v="Vacaria"/>
    <s v="265+282"/>
    <s v="-28.548625"/>
    <s v="-51.085534"/>
    <s v="-"/>
    <x v="0"/>
    <s v="Cingulata"/>
    <x v="0"/>
    <x v="69"/>
    <x v="64"/>
    <x v="0"/>
    <s v="2 - animais silvestres, pouco preocupantes ou não listados"/>
    <x v="2"/>
    <s v="Pecuária"/>
    <x v="0"/>
    <x v="0"/>
  </r>
  <r>
    <x v="8480"/>
    <x v="4"/>
    <x v="1"/>
    <x v="3"/>
    <x v="627"/>
    <x v="1"/>
    <s v="Ano 01"/>
    <x v="10"/>
    <s v="-"/>
    <x v="1"/>
    <s v="Roca sales - lages"/>
    <s v="Rs"/>
    <s v="Vacaria"/>
    <s v="275+072"/>
    <s v="-28.514004"/>
    <s v="-51.006398"/>
    <s v="-"/>
    <x v="0"/>
    <s v="Artiodactyla"/>
    <x v="4"/>
    <x v="5"/>
    <x v="5"/>
    <x v="2"/>
    <s v="1 - animais domésticos, exóticos ou indeterminados"/>
    <x v="0"/>
    <s v="Pecuária"/>
    <x v="2"/>
    <x v="0"/>
  </r>
  <r>
    <x v="8481"/>
    <x v="4"/>
    <x v="1"/>
    <x v="3"/>
    <x v="628"/>
    <x v="1"/>
    <s v="Ano 01"/>
    <x v="10"/>
    <s v="-"/>
    <x v="1"/>
    <s v="Roca sales - lages"/>
    <s v="Sc"/>
    <s v="Lages"/>
    <s v="307+382"/>
    <s v="-28.286142"/>
    <s v="-50.630264"/>
    <s v="-"/>
    <x v="0"/>
    <s v="Artiodactyla"/>
    <x v="4"/>
    <x v="5"/>
    <x v="5"/>
    <x v="2"/>
    <s v="1 - animais domésticos, exóticos ou indeterminados"/>
    <x v="0"/>
    <s v="Campo natural/estepe"/>
    <x v="2"/>
    <x v="0"/>
  </r>
  <r>
    <x v="8482"/>
    <x v="4"/>
    <x v="1"/>
    <x v="18"/>
    <x v="148"/>
    <x v="1"/>
    <s v="Ano 01"/>
    <x v="10"/>
    <s v="-"/>
    <x v="1"/>
    <s v="Cruz alta - santa maria"/>
    <s v="Rs"/>
    <s v="Cruz alta"/>
    <s v="139+575"/>
    <s v="-28.676601"/>
    <s v="-53.612043"/>
    <s v="5.8"/>
    <x v="0"/>
    <s v="Carnivora"/>
    <x v="3"/>
    <x v="34"/>
    <x v="33"/>
    <x v="0"/>
    <s v="1 - animais domésticos, exóticos ou indeterminados"/>
    <x v="1"/>
    <s v="Área urbana"/>
    <x v="2"/>
    <x v="0"/>
  </r>
  <r>
    <x v="8483"/>
    <x v="4"/>
    <x v="1"/>
    <x v="18"/>
    <x v="148"/>
    <x v="1"/>
    <s v="Ano 01"/>
    <x v="10"/>
    <s v="-"/>
    <x v="1"/>
    <s v="Rio grande - cacequi"/>
    <s v="Rs"/>
    <s v="Boa vista do cadeado"/>
    <s v="024+929"/>
    <s v="-28.519105"/>
    <s v="-53.736728"/>
    <s v="0.03"/>
    <x v="0"/>
    <s v="Artiodactyla"/>
    <x v="4"/>
    <x v="5"/>
    <x v="5"/>
    <x v="2"/>
    <s v="1 - animais domésticos, exóticos ou indeterminados"/>
    <x v="1"/>
    <s v="Agricultura"/>
    <x v="2"/>
    <x v="0"/>
  </r>
  <r>
    <x v="8484"/>
    <x v="4"/>
    <x v="1"/>
    <x v="18"/>
    <x v="149"/>
    <x v="1"/>
    <s v="Ano 01"/>
    <x v="10"/>
    <s v="-"/>
    <x v="1"/>
    <s v="Santo ângelo - dilermando aguiar"/>
    <s v="Rs"/>
    <s v="Bossoroca"/>
    <s v="099+787"/>
    <s v="-28.49767"/>
    <s v="-54.908715"/>
    <s v="Não houve passagem"/>
    <x v="0"/>
    <s v="Pilosa"/>
    <x v="9"/>
    <x v="10"/>
    <x v="10"/>
    <x v="0"/>
    <s v="2 - animais silvestres, pouco preocupantes ou não listados"/>
    <x v="1"/>
    <s v="Agricultura"/>
    <x v="0"/>
    <x v="0"/>
  </r>
  <r>
    <x v="8485"/>
    <x v="4"/>
    <x v="1"/>
    <x v="18"/>
    <x v="149"/>
    <x v="1"/>
    <s v="Ano 01"/>
    <x v="10"/>
    <s v="-"/>
    <x v="1"/>
    <s v="Santo ângelo - dilermando aguiar"/>
    <s v="Rs"/>
    <s v="Bossoroca"/>
    <s v="059+256"/>
    <s v="-28.774284"/>
    <s v="-54.878726"/>
    <s v="Não houve passagem"/>
    <x v="0"/>
    <s v="Cingulata"/>
    <x v="0"/>
    <x v="0"/>
    <x v="0"/>
    <x v="0"/>
    <s v="2 - animais silvestres, pouco preocupantes ou não listados"/>
    <x v="2"/>
    <s v="Agricultura"/>
    <x v="0"/>
    <x v="0"/>
  </r>
  <r>
    <x v="8486"/>
    <x v="4"/>
    <x v="1"/>
    <x v="18"/>
    <x v="150"/>
    <x v="1"/>
    <s v="Ano 01"/>
    <x v="10"/>
    <s v="-"/>
    <x v="1"/>
    <s v="Rio grande - cacequi"/>
    <s v="Rs"/>
    <s v="Pinheiro machado"/>
    <s v="266+816"/>
    <s v="-31.529214"/>
    <s v="-53.532809"/>
    <s v="5.26"/>
    <x v="0"/>
    <s v="Cingulata"/>
    <x v="0"/>
    <x v="0"/>
    <x v="0"/>
    <x v="0"/>
    <s v="2 - animais silvestres, pouco preocupantes ou não listados"/>
    <x v="2"/>
    <s v="Pecuária"/>
    <x v="0"/>
    <x v="0"/>
  </r>
  <r>
    <x v="8487"/>
    <x v="4"/>
    <x v="1"/>
    <x v="18"/>
    <x v="150"/>
    <x v="1"/>
    <s v="Ano 01"/>
    <x v="10"/>
    <s v="-"/>
    <x v="1"/>
    <s v="Rio grande - cacequi"/>
    <s v="Rs"/>
    <s v="Hulha negra"/>
    <s v="223+975"/>
    <s v="-31.401878"/>
    <s v="-53.890062"/>
    <s v="5.26"/>
    <x v="0"/>
    <s v="Artiodactyla"/>
    <x v="4"/>
    <x v="5"/>
    <x v="5"/>
    <x v="2"/>
    <s v="1 - animais domésticos, exóticos ou indeterminados"/>
    <x v="1"/>
    <s v="Agricultura"/>
    <x v="2"/>
    <x v="0"/>
  </r>
  <r>
    <x v="8488"/>
    <x v="4"/>
    <x v="1"/>
    <x v="18"/>
    <x v="151"/>
    <x v="1"/>
    <s v="Ano 01"/>
    <x v="10"/>
    <s v="-"/>
    <x v="1"/>
    <s v="Rio grande - cacequi"/>
    <s v="Rs"/>
    <s v="Pinheiro machado"/>
    <s v="299+507"/>
    <s v="-31.715184"/>
    <s v="-53.397092"/>
    <s v="5.26"/>
    <x v="0"/>
    <s v="Cingulata"/>
    <x v="0"/>
    <x v="0"/>
    <x v="0"/>
    <x v="0"/>
    <s v="2 - animais silvestres, pouco preocupantes ou não listados"/>
    <x v="2"/>
    <s v="Campo natural/estepe"/>
    <x v="0"/>
    <x v="0"/>
  </r>
  <r>
    <x v="8489"/>
    <x v="4"/>
    <x v="1"/>
    <x v="18"/>
    <x v="151"/>
    <x v="1"/>
    <s v="Ano 01"/>
    <x v="10"/>
    <s v="-"/>
    <x v="1"/>
    <s v="Rio grande - cacequi"/>
    <s v="Rs"/>
    <s v="Pinheiro machado"/>
    <s v="306+389"/>
    <s v="-31.752433"/>
    <s v="-53.361286"/>
    <s v="5.26"/>
    <x v="0"/>
    <s v="Artiodactyla"/>
    <x v="4"/>
    <x v="5"/>
    <x v="5"/>
    <x v="2"/>
    <s v="1 - animais domésticos, exóticos ou indeterminados"/>
    <x v="1"/>
    <s v="Campo natural/estepe"/>
    <x v="2"/>
    <x v="0"/>
  </r>
  <r>
    <x v="8490"/>
    <x v="4"/>
    <x v="1"/>
    <x v="18"/>
    <x v="151"/>
    <x v="1"/>
    <s v="Ano 01"/>
    <x v="10"/>
    <s v="-"/>
    <x v="1"/>
    <s v="Rio grande - cacequi"/>
    <s v="Rs"/>
    <s v="Pinheiro machado"/>
    <s v="318+283"/>
    <s v="-31.823755"/>
    <s v="-53.289369"/>
    <s v="5.26"/>
    <x v="0"/>
    <s v="Artiodactyla"/>
    <x v="4"/>
    <x v="66"/>
    <x v="67"/>
    <x v="2"/>
    <s v="1 - animais domésticos, exóticos ou indeterminados"/>
    <x v="0"/>
    <s v="Campo natural/estepe"/>
    <x v="2"/>
    <x v="0"/>
  </r>
  <r>
    <x v="8491"/>
    <x v="4"/>
    <x v="1"/>
    <x v="18"/>
    <x v="151"/>
    <x v="1"/>
    <s v="Ano 01"/>
    <x v="10"/>
    <s v="-"/>
    <x v="1"/>
    <s v="Rio grande - cacequi"/>
    <s v="Rs"/>
    <s v="Pinheiro machado"/>
    <s v="319+472"/>
    <s v="-31.826871"/>
    <s v="-53.27929"/>
    <s v="5.26"/>
    <x v="0"/>
    <s v="Artiodactyla"/>
    <x v="4"/>
    <x v="66"/>
    <x v="67"/>
    <x v="2"/>
    <s v="1 - animais domésticos, exóticos ou indeterminados"/>
    <x v="0"/>
    <s v="Campo natural/estepe"/>
    <x v="2"/>
    <x v="0"/>
  </r>
  <r>
    <x v="8492"/>
    <x v="4"/>
    <x v="1"/>
    <x v="18"/>
    <x v="151"/>
    <x v="1"/>
    <s v="Ano 01"/>
    <x v="10"/>
    <s v="-"/>
    <x v="1"/>
    <s v="Rio grande - cacequi"/>
    <s v="Rs"/>
    <s v="Piratini"/>
    <s v="321+463"/>
    <s v="-31.835408"/>
    <s v="-53.261778"/>
    <s v="5.26"/>
    <x v="0"/>
    <s v="Artiodactyla"/>
    <x v="4"/>
    <x v="66"/>
    <x v="67"/>
    <x v="2"/>
    <s v="1 - animais domésticos, exóticos ou indeterminados"/>
    <x v="0"/>
    <s v="Floresta estacional"/>
    <x v="2"/>
    <x v="0"/>
  </r>
  <r>
    <x v="8493"/>
    <x v="4"/>
    <x v="1"/>
    <x v="18"/>
    <x v="151"/>
    <x v="1"/>
    <s v="Ano 01"/>
    <x v="10"/>
    <s v="-"/>
    <x v="1"/>
    <s v="Rio grande - cacequi"/>
    <s v="Rs"/>
    <s v="Piratini"/>
    <s v="328+780"/>
    <s v="-31.878998"/>
    <s v="-53.219725"/>
    <s v="5.26"/>
    <x v="0"/>
    <s v="Artiodactyla"/>
    <x v="6"/>
    <x v="43"/>
    <x v="39"/>
    <x v="0"/>
    <s v="2 - animais silvestres, pouco preocupantes ou não listados"/>
    <x v="0"/>
    <s v="Pecuária"/>
    <x v="0"/>
    <x v="0"/>
  </r>
  <r>
    <x v="8494"/>
    <x v="4"/>
    <x v="1"/>
    <x v="18"/>
    <x v="151"/>
    <x v="1"/>
    <s v="Ano 01"/>
    <x v="10"/>
    <s v="-"/>
    <x v="1"/>
    <s v="Rio grande - cacequi"/>
    <s v="Rs"/>
    <s v="Piratini"/>
    <s v="329+588"/>
    <s v="-31.881534"/>
    <s v="-53.211817"/>
    <s v="5.26"/>
    <x v="0"/>
    <s v="Cingulata"/>
    <x v="0"/>
    <x v="0"/>
    <x v="0"/>
    <x v="0"/>
    <s v="2 - animais silvestres, pouco preocupantes ou não listados"/>
    <x v="2"/>
    <s v="Pecuária"/>
    <x v="0"/>
    <x v="0"/>
  </r>
  <r>
    <x v="8495"/>
    <x v="4"/>
    <x v="1"/>
    <x v="18"/>
    <x v="151"/>
    <x v="1"/>
    <s v="Ano 01"/>
    <x v="10"/>
    <s v="-"/>
    <x v="1"/>
    <s v="Rio grande - cacequi"/>
    <s v="Rs"/>
    <s v="Herval"/>
    <s v="332+242"/>
    <s v="-31.888149"/>
    <s v="-53.185707"/>
    <s v="5.26"/>
    <x v="0"/>
    <s v="Artiodactyla"/>
    <x v="4"/>
    <x v="5"/>
    <x v="5"/>
    <x v="2"/>
    <s v="1 - animais domésticos, exóticos ou indeterminados"/>
    <x v="0"/>
    <s v="Pecuária"/>
    <x v="2"/>
    <x v="0"/>
  </r>
  <r>
    <x v="8496"/>
    <x v="4"/>
    <x v="1"/>
    <x v="18"/>
    <x v="151"/>
    <x v="1"/>
    <s v="Ano 01"/>
    <x v="10"/>
    <s v="-"/>
    <x v="1"/>
    <s v="Rio grande - cacequi"/>
    <s v="Rs"/>
    <s v="Herval"/>
    <s v="339+328"/>
    <s v="-31.883798"/>
    <s v="-53.118884"/>
    <s v="5.26"/>
    <x v="0"/>
    <s v="Artiodactyla"/>
    <x v="4"/>
    <x v="5"/>
    <x v="5"/>
    <x v="2"/>
    <s v="1 - animais domésticos, exóticos ou indeterminados"/>
    <x v="0"/>
    <s v="Pecuária"/>
    <x v="2"/>
    <x v="0"/>
  </r>
  <r>
    <x v="8497"/>
    <x v="4"/>
    <x v="1"/>
    <x v="18"/>
    <x v="151"/>
    <x v="1"/>
    <s v="Ano 01"/>
    <x v="10"/>
    <s v="-"/>
    <x v="1"/>
    <s v="Rio grande - cacequi"/>
    <s v="Rs"/>
    <s v="Pedro osório"/>
    <s v="361+643"/>
    <s v="-31.893613"/>
    <s v="-52.917796"/>
    <s v="5.26"/>
    <x v="0"/>
    <s v="Artiodactyla"/>
    <x v="6"/>
    <x v="43"/>
    <x v="39"/>
    <x v="0"/>
    <s v="2 - animais silvestres, pouco preocupantes ou não listados"/>
    <x v="0"/>
    <s v="Campo natural/estepe"/>
    <x v="0"/>
    <x v="0"/>
  </r>
  <r>
    <x v="8498"/>
    <x v="4"/>
    <x v="1"/>
    <x v="18"/>
    <x v="151"/>
    <x v="1"/>
    <s v="Ano 01"/>
    <x v="10"/>
    <s v="-"/>
    <x v="1"/>
    <s v="Rio grande - cacequi"/>
    <s v="Rs"/>
    <s v="Cerrito"/>
    <s v="381+703"/>
    <s v="-31.851444"/>
    <s v="-52.722058"/>
    <s v="5.26"/>
    <x v="0"/>
    <s v="Carnivora"/>
    <x v="3"/>
    <x v="3"/>
    <x v="3"/>
    <x v="0"/>
    <s v="2 - animais silvestres, pouco preocupantes ou não listados"/>
    <x v="1"/>
    <s v="Pecuária"/>
    <x v="0"/>
    <x v="0"/>
  </r>
  <r>
    <x v="8499"/>
    <x v="4"/>
    <x v="1"/>
    <x v="18"/>
    <x v="151"/>
    <x v="1"/>
    <s v="Ano 01"/>
    <x v="10"/>
    <s v="-"/>
    <x v="1"/>
    <s v="Rio grande - cacequi"/>
    <s v="Rs"/>
    <s v="Capão do leão"/>
    <s v="386+799"/>
    <s v="-31.851431"/>
    <s v="-52.669326"/>
    <s v="5.26"/>
    <x v="0"/>
    <s v="Cingulata"/>
    <x v="0"/>
    <x v="0"/>
    <x v="0"/>
    <x v="0"/>
    <s v="2 - animais silvestres, pouco preocupantes ou não listados"/>
    <x v="1"/>
    <s v="Pecuária"/>
    <x v="0"/>
    <x v="0"/>
  </r>
  <r>
    <x v="8500"/>
    <x v="4"/>
    <x v="1"/>
    <x v="18"/>
    <x v="489"/>
    <x v="1"/>
    <s v="Ano 01"/>
    <x v="10"/>
    <s v="-"/>
    <x v="1"/>
    <s v="Rio grande - cacequi"/>
    <s v="Rs"/>
    <s v="Rio grande"/>
    <s v="427+598"/>
    <s v="-31.826291"/>
    <s v="-52.334083"/>
    <s v="5.26"/>
    <x v="0"/>
    <s v="Rodentia"/>
    <x v="50"/>
    <x v="92"/>
    <x v="90"/>
    <x v="0"/>
    <s v="-"/>
    <x v="1"/>
    <s v="Campo úmido"/>
    <x v="0"/>
    <x v="0"/>
  </r>
  <r>
    <x v="8501"/>
    <x v="4"/>
    <x v="1"/>
    <x v="18"/>
    <x v="489"/>
    <x v="1"/>
    <s v="Ano 01"/>
    <x v="10"/>
    <s v="-"/>
    <x v="1"/>
    <s v="Rio grande - cacequi"/>
    <s v="Rs"/>
    <s v="Rio grande"/>
    <s v="429+371"/>
    <s v="-31.841932"/>
    <s v="-52.331389"/>
    <s v="5.26"/>
    <x v="0"/>
    <s v="Carnivora"/>
    <x v="16"/>
    <x v="144"/>
    <x v="134"/>
    <x v="0"/>
    <s v="2 - animais silvestres, pouco preocupantes ou não listados"/>
    <x v="1"/>
    <s v="Campo úmido"/>
    <x v="0"/>
    <x v="0"/>
  </r>
  <r>
    <x v="8502"/>
    <x v="4"/>
    <x v="1"/>
    <x v="18"/>
    <x v="489"/>
    <x v="1"/>
    <s v="Ano 01"/>
    <x v="10"/>
    <s v="-"/>
    <x v="1"/>
    <s v="Rio grande - cacequi"/>
    <s v="Rs"/>
    <s v="Rio grande"/>
    <s v="451+053"/>
    <s v="-32.032653"/>
    <s v="-52.285816"/>
    <s v="5.26"/>
    <x v="2"/>
    <s v="Testudines"/>
    <x v="48"/>
    <x v="89"/>
    <x v="87"/>
    <x v="0"/>
    <s v="-"/>
    <x v="2"/>
    <s v="Pecuária"/>
    <x v="0"/>
    <x v="0"/>
  </r>
  <r>
    <x v="8503"/>
    <x v="4"/>
    <x v="1"/>
    <x v="18"/>
    <x v="489"/>
    <x v="1"/>
    <s v="Ano 01"/>
    <x v="59"/>
    <s v="Br-01"/>
    <x v="1"/>
    <s v="Rio grande - cacequi"/>
    <s v="Rs"/>
    <s v="Rio grande"/>
    <s v="468+495"/>
    <s v="-32.130725"/>
    <s v="-52.145491"/>
    <s v="5.26"/>
    <x v="0"/>
    <s v="Artiodactyla"/>
    <x v="4"/>
    <x v="66"/>
    <x v="67"/>
    <x v="2"/>
    <s v="1 - animais domésticos, exóticos ou indeterminados"/>
    <x v="0"/>
    <s v="Pecuária"/>
    <x v="2"/>
    <x v="0"/>
  </r>
  <r>
    <x v="8504"/>
    <x v="4"/>
    <x v="1"/>
    <x v="18"/>
    <x v="629"/>
    <x v="1"/>
    <s v="Ano 01"/>
    <x v="53"/>
    <s v="Ms-19"/>
    <x v="1"/>
    <s v="Rio grande - cacequi"/>
    <s v="Rs"/>
    <s v="Dom pedrito"/>
    <s v="180+212"/>
    <s v="-31.150154"/>
    <s v="-54.164649"/>
    <s v="5.3"/>
    <x v="0"/>
    <s v="Cingulata"/>
    <x v="0"/>
    <x v="0"/>
    <x v="0"/>
    <x v="0"/>
    <s v="2 - animais silvestres, pouco preocupantes ou não listados"/>
    <x v="2"/>
    <s v="Agricultura"/>
    <x v="0"/>
    <x v="0"/>
  </r>
  <r>
    <x v="8505"/>
    <x v="4"/>
    <x v="1"/>
    <x v="18"/>
    <x v="629"/>
    <x v="1"/>
    <s v="Ano 01"/>
    <x v="53"/>
    <s v="Ms-19"/>
    <x v="1"/>
    <s v="Rio grande - cacequi"/>
    <s v="Rs"/>
    <s v="Dom pedrito"/>
    <s v="173+824"/>
    <s v="-31.100478"/>
    <s v="-54.194634"/>
    <s v="5.3"/>
    <x v="0"/>
    <s v="Cingulata"/>
    <x v="0"/>
    <x v="0"/>
    <x v="0"/>
    <x v="0"/>
    <s v="2 - animais silvestres, pouco preocupantes ou não listados"/>
    <x v="2"/>
    <s v="Agricultura"/>
    <x v="0"/>
    <x v="0"/>
  </r>
  <r>
    <x v="8506"/>
    <x v="4"/>
    <x v="1"/>
    <x v="18"/>
    <x v="629"/>
    <x v="1"/>
    <s v="Ano 01"/>
    <x v="53"/>
    <s v="Ms-19"/>
    <x v="1"/>
    <s v="Rio grande - cacequi"/>
    <s v="Rs"/>
    <s v="Dom pedrito"/>
    <s v="173+622"/>
    <s v="-31.099006"/>
    <s v="-54.195902"/>
    <s v="5.3"/>
    <x v="0"/>
    <s v="Artiodactyla"/>
    <x v="4"/>
    <x v="66"/>
    <x v="67"/>
    <x v="2"/>
    <s v="1 - animais domésticos, exóticos ou indeterminados"/>
    <x v="1"/>
    <s v="Agricultura"/>
    <x v="2"/>
    <x v="0"/>
  </r>
  <r>
    <x v="8507"/>
    <x v="4"/>
    <x v="1"/>
    <x v="18"/>
    <x v="629"/>
    <x v="1"/>
    <s v="Ano 01"/>
    <x v="53"/>
    <s v="Ms-19"/>
    <x v="1"/>
    <s v="Rio grande - cacequi"/>
    <s v="Rs"/>
    <s v="Dom pedrito"/>
    <s v="172+114"/>
    <s v="-31.085691"/>
    <s v="-54.195485"/>
    <s v="5.3"/>
    <x v="0"/>
    <s v="Carnivora"/>
    <x v="3"/>
    <x v="3"/>
    <x v="3"/>
    <x v="0"/>
    <s v="2 - animais silvestres, pouco preocupantes ou não listados"/>
    <x v="1"/>
    <s v="Pecuária"/>
    <x v="0"/>
    <x v="0"/>
  </r>
  <r>
    <x v="8508"/>
    <x v="4"/>
    <x v="1"/>
    <x v="18"/>
    <x v="629"/>
    <x v="1"/>
    <s v="Ano 01"/>
    <x v="10"/>
    <s v="-"/>
    <x v="1"/>
    <s v="Rio grande - cacequi"/>
    <s v="Rs"/>
    <s v="Dom pedrito"/>
    <s v="168+616"/>
    <s v="-31.054367"/>
    <s v="-54.190235"/>
    <s v="5.3"/>
    <x v="2"/>
    <s v="Testudines"/>
    <x v="48"/>
    <x v="89"/>
    <x v="87"/>
    <x v="0"/>
    <s v="-"/>
    <x v="2"/>
    <s v="Agricultura"/>
    <x v="0"/>
    <x v="0"/>
  </r>
  <r>
    <x v="8509"/>
    <x v="4"/>
    <x v="1"/>
    <x v="18"/>
    <x v="629"/>
    <x v="1"/>
    <s v="Ano 01"/>
    <x v="10"/>
    <s v="-"/>
    <x v="1"/>
    <s v="Rio grande - cacequi"/>
    <s v="Rs"/>
    <s v="Dom pedrito"/>
    <s v="158+756"/>
    <s v="-30.975404"/>
    <s v="-54.156856"/>
    <s v="5.3"/>
    <x v="0"/>
    <s v="Cingulata"/>
    <x v="0"/>
    <x v="0"/>
    <x v="0"/>
    <x v="0"/>
    <s v="2 - animais silvestres, pouco preocupantes ou não listados"/>
    <x v="2"/>
    <s v="Pecuária"/>
    <x v="0"/>
    <x v="0"/>
  </r>
  <r>
    <x v="8510"/>
    <x v="4"/>
    <x v="1"/>
    <x v="18"/>
    <x v="629"/>
    <x v="1"/>
    <s v="Ano 01"/>
    <x v="10"/>
    <s v="-"/>
    <x v="1"/>
    <s v="Rio grande - cacequi"/>
    <s v="Rs"/>
    <s v="Lavras do sul"/>
    <s v="147+352"/>
    <s v="-30.903066"/>
    <s v="-54.181023"/>
    <s v="5.3"/>
    <x v="0"/>
    <s v="Cingulata"/>
    <x v="0"/>
    <x v="0"/>
    <x v="0"/>
    <x v="0"/>
    <s v="2 - animais silvestres, pouco preocupantes ou não listados"/>
    <x v="2"/>
    <s v="Campo natural/estepe"/>
    <x v="0"/>
    <x v="0"/>
  </r>
  <r>
    <x v="8511"/>
    <x v="4"/>
    <x v="1"/>
    <x v="18"/>
    <x v="629"/>
    <x v="1"/>
    <s v="Ano 01"/>
    <x v="10"/>
    <s v="-"/>
    <x v="1"/>
    <s v="Rio grande - cacequi"/>
    <s v="Rs"/>
    <s v="Lavras do sul"/>
    <s v="140+662"/>
    <s v="-30.859949"/>
    <s v="-54.195262"/>
    <s v="5.3"/>
    <x v="0"/>
    <s v="Cingulata"/>
    <x v="0"/>
    <x v="0"/>
    <x v="0"/>
    <x v="0"/>
    <s v="2 - animais silvestres, pouco preocupantes ou não listados"/>
    <x v="2"/>
    <s v="Pecuária"/>
    <x v="0"/>
    <x v="0"/>
  </r>
  <r>
    <x v="8512"/>
    <x v="4"/>
    <x v="1"/>
    <x v="18"/>
    <x v="629"/>
    <x v="1"/>
    <s v="Ano 01"/>
    <x v="10"/>
    <s v="-"/>
    <x v="1"/>
    <s v="Rio grande - cacequi"/>
    <s v="Rs"/>
    <s v="Lavras do sul"/>
    <s v="125+607"/>
    <s v="-30.756184"/>
    <s v="-54.289827"/>
    <s v="5.3"/>
    <x v="2"/>
    <s v="Testudines"/>
    <x v="48"/>
    <x v="89"/>
    <x v="87"/>
    <x v="0"/>
    <s v="-"/>
    <x v="2"/>
    <s v="Pecuária"/>
    <x v="0"/>
    <x v="0"/>
  </r>
  <r>
    <x v="8513"/>
    <x v="4"/>
    <x v="1"/>
    <x v="18"/>
    <x v="629"/>
    <x v="1"/>
    <s v="Ano 01"/>
    <x v="10"/>
    <s v="-"/>
    <x v="1"/>
    <s v="Rio grande - cacequi"/>
    <s v="Rs"/>
    <s v="Lavras do sul"/>
    <s v="123+175"/>
    <s v="-30.736463"/>
    <s v="-54.300896"/>
    <s v="5.3"/>
    <x v="0"/>
    <s v="Carnivora"/>
    <x v="3"/>
    <x v="123"/>
    <x v="117"/>
    <x v="0"/>
    <s v="2 - animais silvestres, pouco preocupantes ou não listados"/>
    <x v="1"/>
    <s v="Pecuária"/>
    <x v="0"/>
    <x v="0"/>
  </r>
  <r>
    <x v="8514"/>
    <x v="4"/>
    <x v="1"/>
    <x v="18"/>
    <x v="629"/>
    <x v="1"/>
    <s v="Ano 01"/>
    <x v="10"/>
    <s v="-"/>
    <x v="1"/>
    <s v="Rio grande - cacequi"/>
    <s v="Rs"/>
    <s v="São gabriel"/>
    <s v="116+827"/>
    <s v="-30.688863"/>
    <s v="-54.336209"/>
    <s v="5.3"/>
    <x v="0"/>
    <s v="Cingulata"/>
    <x v="0"/>
    <x v="0"/>
    <x v="0"/>
    <x v="0"/>
    <s v="2 - animais silvestres, pouco preocupantes ou não listados"/>
    <x v="2"/>
    <s v="Pecuária"/>
    <x v="0"/>
    <x v="0"/>
  </r>
  <r>
    <x v="8515"/>
    <x v="4"/>
    <x v="1"/>
    <x v="18"/>
    <x v="629"/>
    <x v="1"/>
    <s v="Ano 01"/>
    <x v="10"/>
    <s v="-"/>
    <x v="1"/>
    <s v="Rio grande - cacequi"/>
    <s v="Rs"/>
    <s v="São gabriel"/>
    <s v="116+814"/>
    <s v="-30.688749"/>
    <s v="-54.336268"/>
    <s v="5.3"/>
    <x v="0"/>
    <s v="Cingulata"/>
    <x v="0"/>
    <x v="0"/>
    <x v="0"/>
    <x v="0"/>
    <s v="2 - animais silvestres, pouco preocupantes ou não listados"/>
    <x v="2"/>
    <s v="Pecuária"/>
    <x v="0"/>
    <x v="0"/>
  </r>
  <r>
    <x v="8516"/>
    <x v="4"/>
    <x v="1"/>
    <x v="18"/>
    <x v="629"/>
    <x v="1"/>
    <s v="Ano 01"/>
    <x v="10"/>
    <s v="-"/>
    <x v="1"/>
    <s v="Rio grande - cacequi"/>
    <s v="Rs"/>
    <s v="São gabriel"/>
    <s v="111+944"/>
    <s v="-30.645633"/>
    <s v="-54.347387"/>
    <s v="5.3"/>
    <x v="0"/>
    <s v="Carnivora"/>
    <x v="3"/>
    <x v="3"/>
    <x v="3"/>
    <x v="0"/>
    <s v="2 - animais silvestres, pouco preocupantes ou não listados"/>
    <x v="1"/>
    <s v="Pecuária"/>
    <x v="0"/>
    <x v="0"/>
  </r>
  <r>
    <x v="8517"/>
    <x v="4"/>
    <x v="1"/>
    <x v="18"/>
    <x v="629"/>
    <x v="1"/>
    <s v="Ano 01"/>
    <x v="10"/>
    <s v="-"/>
    <x v="1"/>
    <s v="Rio grande - cacequi"/>
    <s v="Rs"/>
    <s v="São gabriel"/>
    <s v="99+404"/>
    <s v="-30.537213"/>
    <s v="-54.37796"/>
    <s v="5.3"/>
    <x v="0"/>
    <s v="Carnivora"/>
    <x v="3"/>
    <x v="3"/>
    <x v="3"/>
    <x v="0"/>
    <s v="2 - animais silvestres, pouco preocupantes ou não listados"/>
    <x v="1"/>
    <s v="Pecuária"/>
    <x v="0"/>
    <x v="0"/>
  </r>
  <r>
    <x v="8518"/>
    <x v="4"/>
    <x v="1"/>
    <x v="18"/>
    <x v="152"/>
    <x v="1"/>
    <s v="Ano 01"/>
    <x v="10"/>
    <s v="-"/>
    <x v="1"/>
    <s v="Rio grande - cacequi"/>
    <s v="Rs"/>
    <s v="São gabriel"/>
    <s v="066+330"/>
    <s v="-30.255066"/>
    <s v="-54.382214"/>
    <s v="5.3"/>
    <x v="2"/>
    <s v="Testudines"/>
    <x v="48"/>
    <x v="89"/>
    <x v="87"/>
    <x v="0"/>
    <s v="-"/>
    <x v="2"/>
    <s v="Agricultura"/>
    <x v="0"/>
    <x v="0"/>
  </r>
  <r>
    <x v="8519"/>
    <x v="4"/>
    <x v="1"/>
    <x v="18"/>
    <x v="152"/>
    <x v="1"/>
    <s v="Ano 01"/>
    <x v="10"/>
    <s v="-"/>
    <x v="1"/>
    <s v="Rio grande - cacequi"/>
    <s v="Rs"/>
    <s v="São gabriel"/>
    <s v="026+385"/>
    <s v="-30.067812"/>
    <s v="-54.669346"/>
    <s v="5.3"/>
    <x v="2"/>
    <s v="Testudines"/>
    <x v="48"/>
    <x v="89"/>
    <x v="87"/>
    <x v="0"/>
    <s v="-"/>
    <x v="2"/>
    <s v="Pecuária"/>
    <x v="0"/>
    <x v="0"/>
  </r>
  <r>
    <x v="8520"/>
    <x v="4"/>
    <x v="1"/>
    <x v="18"/>
    <x v="152"/>
    <x v="1"/>
    <s v="Ano 01"/>
    <x v="10"/>
    <s v="-"/>
    <x v="1"/>
    <s v="Rio grande - cacequi"/>
    <s v="Rs"/>
    <s v="São gabriel"/>
    <s v="024+004"/>
    <s v="-30.04789"/>
    <s v="-54.678631"/>
    <s v="5.3"/>
    <x v="2"/>
    <s v="Testudines"/>
    <x v="48"/>
    <x v="89"/>
    <x v="87"/>
    <x v="0"/>
    <s v="-"/>
    <x v="2"/>
    <s v="Pecuária"/>
    <x v="0"/>
    <x v="0"/>
  </r>
  <r>
    <x v="8521"/>
    <x v="4"/>
    <x v="1"/>
    <x v="18"/>
    <x v="152"/>
    <x v="1"/>
    <s v="Ano 01"/>
    <x v="10"/>
    <s v="-"/>
    <x v="1"/>
    <s v="Rio grande - cacequi"/>
    <s v="Rs"/>
    <s v="São gabriel"/>
    <s v="023+350"/>
    <s v="-30.042519"/>
    <s v="-54.681412"/>
    <s v="5.3"/>
    <x v="0"/>
    <s v="Carnivora"/>
    <x v="3"/>
    <x v="123"/>
    <x v="117"/>
    <x v="0"/>
    <s v="2 - animais silvestres, pouco preocupantes ou não listados"/>
    <x v="1"/>
    <s v="Pecuária"/>
    <x v="0"/>
    <x v="0"/>
  </r>
  <r>
    <x v="8522"/>
    <x v="4"/>
    <x v="1"/>
    <x v="18"/>
    <x v="152"/>
    <x v="1"/>
    <s v="Ano 01"/>
    <x v="10"/>
    <s v="-"/>
    <x v="1"/>
    <s v="Rio grande - cacequi"/>
    <s v="Rs"/>
    <s v="Cacequi"/>
    <s v="012+432"/>
    <s v="-29.975922"/>
    <s v="-54.760038"/>
    <s v="5.3"/>
    <x v="0"/>
    <s v="Cingulata"/>
    <x v="0"/>
    <x v="0"/>
    <x v="0"/>
    <x v="0"/>
    <s v="2 - animais silvestres, pouco preocupantes ou não listados"/>
    <x v="2"/>
    <s v="Pecuária"/>
    <x v="0"/>
    <x v="0"/>
  </r>
  <r>
    <x v="8523"/>
    <x v="4"/>
    <x v="1"/>
    <x v="18"/>
    <x v="155"/>
    <x v="1"/>
    <s v="Ano 01"/>
    <x v="10"/>
    <s v="-"/>
    <x v="1"/>
    <s v="Uruguaiana - santa maria"/>
    <s v="Rs"/>
    <s v="Alegrete"/>
    <s v="508+858"/>
    <s v="-29.665532"/>
    <s v="-55.451215"/>
    <s v="0.86"/>
    <x v="0"/>
    <s v="Cingulata"/>
    <x v="0"/>
    <x v="4"/>
    <x v="4"/>
    <x v="0"/>
    <s v="2 - animais silvestres, pouco preocupantes ou não listados"/>
    <x v="2"/>
    <s v="Reflorestamento"/>
    <x v="0"/>
    <x v="0"/>
  </r>
  <r>
    <x v="8524"/>
    <x v="4"/>
    <x v="1"/>
    <x v="18"/>
    <x v="156"/>
    <x v="1"/>
    <s v="Ano 01"/>
    <x v="10"/>
    <s v="-"/>
    <x v="1"/>
    <s v="Uruguaiana - santa maria"/>
    <s v="Rs"/>
    <s v="Cacequi"/>
    <s v="414+448"/>
    <s v="-29.852163"/>
    <s v="-54.70002"/>
    <s v="5.8"/>
    <x v="0"/>
    <s v="Carnivora"/>
    <x v="3"/>
    <x v="34"/>
    <x v="33"/>
    <x v="0"/>
    <s v="1 - animais domésticos, exóticos ou indeterminados"/>
    <x v="1"/>
    <s v="Agricultura"/>
    <x v="2"/>
    <x v="0"/>
  </r>
  <r>
    <x v="8525"/>
    <x v="4"/>
    <x v="1"/>
    <x v="18"/>
    <x v="156"/>
    <x v="1"/>
    <s v="Ano 01"/>
    <x v="10"/>
    <s v="-"/>
    <x v="1"/>
    <s v="Uruguaiana - santa maria"/>
    <s v="Rs"/>
    <s v="Santa maria"/>
    <s v="317+972"/>
    <s v="-29.669875"/>
    <s v="-54.096491"/>
    <s v="5.8"/>
    <x v="0"/>
    <s v="Cingulata"/>
    <x v="0"/>
    <x v="0"/>
    <x v="0"/>
    <x v="0"/>
    <s v="2 - animais silvestres, pouco preocupantes ou não listados"/>
    <x v="2"/>
    <s v="Pecuária"/>
    <x v="0"/>
    <x v="0"/>
  </r>
  <r>
    <x v="8526"/>
    <x v="4"/>
    <x v="1"/>
    <x v="18"/>
    <x v="156"/>
    <x v="1"/>
    <s v="Ano 01"/>
    <x v="10"/>
    <s v="-"/>
    <x v="1"/>
    <s v="Uruguaiana - santa maria"/>
    <s v="Rs"/>
    <s v="Santa maria"/>
    <s v="346+178"/>
    <s v="-29.64762"/>
    <s v="-53.924894"/>
    <s v="5.8"/>
    <x v="0"/>
    <s v="Carnivora"/>
    <x v="3"/>
    <x v="34"/>
    <x v="33"/>
    <x v="0"/>
    <s v="1 - animais domésticos, exóticos ou indeterminados"/>
    <x v="0"/>
    <s v="Reflorestamento"/>
    <x v="2"/>
    <x v="0"/>
  </r>
  <r>
    <x v="8527"/>
    <x v="4"/>
    <x v="1"/>
    <x v="18"/>
    <x v="157"/>
    <x v="1"/>
    <s v="Ano 01"/>
    <x v="10"/>
    <s v="-"/>
    <x v="1"/>
    <s v="Santa maria - general luz"/>
    <s v="Rs"/>
    <s v="Cachoeira do sul"/>
    <s v="210+743"/>
    <s v="-30.006305"/>
    <s v="-52.920487"/>
    <s v="2.46"/>
    <x v="0"/>
    <s v="Artiodactyla"/>
    <x v="4"/>
    <x v="66"/>
    <x v="67"/>
    <x v="2"/>
    <s v="1 - animais domésticos, exóticos ou indeterminados"/>
    <x v="1"/>
    <s v="Pecuária"/>
    <x v="2"/>
    <x v="0"/>
  </r>
  <r>
    <x v="8528"/>
    <x v="4"/>
    <x v="1"/>
    <x v="18"/>
    <x v="158"/>
    <x v="1"/>
    <s v="Ano 01"/>
    <x v="10"/>
    <s v="-"/>
    <x v="1"/>
    <s v="General luz - diretor pestana"/>
    <s v="Rs"/>
    <s v="Triunfo"/>
    <s v="000+673"/>
    <s v="-29.901389"/>
    <s v="-51.392205"/>
    <s v="4.5599999999999996"/>
    <x v="0"/>
    <s v="Cingulata"/>
    <x v="0"/>
    <x v="93"/>
    <x v="91"/>
    <x v="0"/>
    <s v="-"/>
    <x v="1"/>
    <s v="Reflorestamento"/>
    <x v="0"/>
    <x v="0"/>
  </r>
  <r>
    <x v="8529"/>
    <x v="4"/>
    <x v="1"/>
    <x v="18"/>
    <x v="158"/>
    <x v="1"/>
    <s v="Ano 01"/>
    <x v="10"/>
    <s v="-"/>
    <x v="1"/>
    <s v="General luz - diretor pestana"/>
    <s v="Rs"/>
    <s v="Triunfo"/>
    <s v="003+745"/>
    <s v="-29.875928"/>
    <s v="-51.403597"/>
    <s v="4.5599999999999996"/>
    <x v="0"/>
    <s v="Carnivora"/>
    <x v="3"/>
    <x v="34"/>
    <x v="33"/>
    <x v="0"/>
    <s v="1 - animais domésticos, exóticos ou indeterminados"/>
    <x v="1"/>
    <s v="Reflorestamento"/>
    <x v="2"/>
    <x v="0"/>
  </r>
  <r>
    <x v="8530"/>
    <x v="4"/>
    <x v="1"/>
    <x v="18"/>
    <x v="630"/>
    <x v="1"/>
    <s v="Ano 01"/>
    <x v="10"/>
    <s v="-"/>
    <x v="1"/>
    <s v="Estrela - cruz alta"/>
    <s v="Rs"/>
    <s v="Guaporé"/>
    <s v="054+038"/>
    <s v="-28.896589"/>
    <s v="-51.89171"/>
    <s v="1.83"/>
    <x v="0"/>
    <s v="Pilosa"/>
    <x v="9"/>
    <x v="10"/>
    <x v="10"/>
    <x v="0"/>
    <s v="2 - animais silvestres, pouco preocupantes ou não listados"/>
    <x v="1"/>
    <s v="Floresta estacional"/>
    <x v="0"/>
    <x v="0"/>
  </r>
  <r>
    <x v="8531"/>
    <x v="4"/>
    <x v="1"/>
    <x v="18"/>
    <x v="493"/>
    <x v="1"/>
    <s v="Ano 01"/>
    <x v="10"/>
    <s v="-"/>
    <x v="1"/>
    <s v="Roca sales - lages"/>
    <s v="Rs"/>
    <s v="Protásio alves"/>
    <s v="194+142"/>
    <s v="-28.83542"/>
    <s v="-51.461109"/>
    <s v="3.13"/>
    <x v="0"/>
    <s v="Cingulata"/>
    <x v="0"/>
    <x v="4"/>
    <x v="4"/>
    <x v="0"/>
    <s v="2 - animais silvestres, pouco preocupantes ou não listados"/>
    <x v="2"/>
    <s v="Floresta estacional"/>
    <x v="0"/>
    <x v="0"/>
  </r>
  <r>
    <x v="8532"/>
    <x v="4"/>
    <x v="1"/>
    <x v="18"/>
    <x v="493"/>
    <x v="1"/>
    <s v="Ano 01"/>
    <x v="10"/>
    <s v="-"/>
    <x v="1"/>
    <s v="Roca sales - lages"/>
    <s v="Rs"/>
    <s v="Protásio alves"/>
    <s v="210+471"/>
    <s v="-28.720573"/>
    <s v="-51.439543"/>
    <s v="3.13"/>
    <x v="0"/>
    <s v="Carnivora"/>
    <x v="3"/>
    <x v="34"/>
    <x v="33"/>
    <x v="0"/>
    <s v="1 - animais domésticos, exóticos ou indeterminados"/>
    <x v="0"/>
    <s v="Floresta estacional"/>
    <x v="2"/>
    <x v="0"/>
  </r>
  <r>
    <x v="8533"/>
    <x v="4"/>
    <x v="1"/>
    <x v="18"/>
    <x v="493"/>
    <x v="1"/>
    <s v="Ano 01"/>
    <x v="10"/>
    <s v="-"/>
    <x v="1"/>
    <s v="Roca sales - lages"/>
    <s v="Rs"/>
    <s v="Campestre da serra"/>
    <s v="244+400"/>
    <s v="-28.589778"/>
    <s v="-51.243616"/>
    <s v="3.13"/>
    <x v="0"/>
    <s v="Carnivora"/>
    <x v="3"/>
    <x v="34"/>
    <x v="33"/>
    <x v="0"/>
    <s v="1 - animais domésticos, exóticos ou indeterminados"/>
    <x v="1"/>
    <s v="Pecuária"/>
    <x v="2"/>
    <x v="0"/>
  </r>
  <r>
    <x v="8534"/>
    <x v="4"/>
    <x v="1"/>
    <x v="18"/>
    <x v="631"/>
    <x v="1"/>
    <s v="Ano 01"/>
    <x v="10"/>
    <s v="-"/>
    <x v="1"/>
    <s v="Roca sales - lages"/>
    <s v="Sc"/>
    <s v="Capão alto"/>
    <s v="324+814"/>
    <s v="-28.282736"/>
    <s v="-50.624"/>
    <s v="3.13"/>
    <x v="0"/>
    <s v="Artiodactyla"/>
    <x v="4"/>
    <x v="64"/>
    <x v="65"/>
    <x v="2"/>
    <s v="1 - animais domésticos, exóticos ou indeterminados"/>
    <x v="1"/>
    <s v="Reflorestamento"/>
    <x v="2"/>
    <x v="0"/>
  </r>
  <r>
    <x v="8535"/>
    <x v="4"/>
    <x v="1"/>
    <x v="6"/>
    <x v="494"/>
    <x v="1"/>
    <s v="Ano 02"/>
    <x v="10"/>
    <s v="-"/>
    <x v="0"/>
    <s v="Santiago - dilermando de aguiar"/>
    <s v="Rs"/>
    <s v="Mata"/>
    <s v="044+473"/>
    <s v="-29.573711"/>
    <s v="-54.421609"/>
    <s v="0"/>
    <x v="0"/>
    <s v="Artiodactyla"/>
    <x v="4"/>
    <x v="66"/>
    <x v="67"/>
    <x v="2"/>
    <s v="1 - animais domésticos, exóticos ou indeterminados"/>
    <x v="1"/>
    <s v="Pecuária"/>
    <x v="2"/>
    <x v="0"/>
  </r>
  <r>
    <x v="8536"/>
    <x v="4"/>
    <x v="1"/>
    <x v="6"/>
    <x v="632"/>
    <x v="1"/>
    <s v="Ano 02"/>
    <x v="10"/>
    <s v="-"/>
    <x v="0"/>
    <s v="Santo ângelo - dilermando aguiar"/>
    <s v="Rs"/>
    <s v="Rolador"/>
    <s v="Sem ref. km"/>
    <s v="-28.242652"/>
    <s v="-54.807192"/>
    <s v="0"/>
    <x v="0"/>
    <s v="Artiodactyla"/>
    <x v="4"/>
    <x v="5"/>
    <x v="5"/>
    <x v="2"/>
    <s v="1 - animais domésticos, exóticos ou indeterminados"/>
    <x v="1"/>
    <s v="Pecuária"/>
    <x v="2"/>
    <x v="0"/>
  </r>
  <r>
    <x v="8537"/>
    <x v="4"/>
    <x v="1"/>
    <x v="6"/>
    <x v="89"/>
    <x v="1"/>
    <s v="Ano 02"/>
    <x v="60"/>
    <s v="-"/>
    <x v="0"/>
    <s v="Cruz alta - santa maria"/>
    <s v="Rs"/>
    <s v="Tupanciretã"/>
    <s v="082+297"/>
    <s v="-29.10966"/>
    <s v="-53.796508"/>
    <s v="2.81"/>
    <x v="0"/>
    <s v="Perissodactyla"/>
    <x v="36"/>
    <x v="56"/>
    <x v="56"/>
    <x v="2"/>
    <s v="1 - animais domésticos, exóticos ou indeterminados"/>
    <x v="0"/>
    <s v="Pecuária"/>
    <x v="2"/>
    <x v="0"/>
  </r>
  <r>
    <x v="8538"/>
    <x v="4"/>
    <x v="1"/>
    <x v="6"/>
    <x v="89"/>
    <x v="1"/>
    <s v="Ano 02"/>
    <x v="10"/>
    <s v="-"/>
    <x v="0"/>
    <s v="Cruz alta - santa maria"/>
    <s v="Rs"/>
    <s v="Júlio de castilhos"/>
    <s v="042+805"/>
    <s v="-29.393807"/>
    <s v="-53.671296"/>
    <s v="2.81"/>
    <x v="0"/>
    <s v="Carnivora"/>
    <x v="3"/>
    <x v="34"/>
    <x v="33"/>
    <x v="0"/>
    <s v="1 - animais domésticos, exóticos ou indeterminados"/>
    <x v="0"/>
    <s v="Agricultura"/>
    <x v="2"/>
    <x v="0"/>
  </r>
  <r>
    <x v="8539"/>
    <x v="4"/>
    <x v="1"/>
    <x v="6"/>
    <x v="37"/>
    <x v="1"/>
    <s v="Ano 02"/>
    <x v="10"/>
    <s v="-"/>
    <x v="0"/>
    <s v="Uruguaiana - santa maria"/>
    <s v="Rs"/>
    <s v="Cacequi"/>
    <s v="426+031"/>
    <s v="-29.875645"/>
    <s v="-54.806579"/>
    <s v="2.5099999999999998"/>
    <x v="0"/>
    <s v="Artiodactyla"/>
    <x v="4"/>
    <x v="5"/>
    <x v="5"/>
    <x v="2"/>
    <s v="1 - animais domésticos, exóticos ou indeterminados"/>
    <x v="0"/>
    <s v="Reflorestamento"/>
    <x v="2"/>
    <x v="0"/>
  </r>
  <r>
    <x v="8540"/>
    <x v="4"/>
    <x v="1"/>
    <x v="6"/>
    <x v="37"/>
    <x v="1"/>
    <s v="Ano 02"/>
    <x v="10"/>
    <s v="-"/>
    <x v="0"/>
    <s v="Uruguaiana - santa maria"/>
    <s v="Rs"/>
    <s v="Cacequi"/>
    <s v="425+502"/>
    <s v="-29.871728"/>
    <s v="-54.803426"/>
    <s v="2.5099999999999998"/>
    <x v="0"/>
    <s v="Perissodactyla"/>
    <x v="36"/>
    <x v="56"/>
    <x v="56"/>
    <x v="2"/>
    <s v="1 - animais domésticos, exóticos ou indeterminados"/>
    <x v="0"/>
    <s v="Reflorestamento"/>
    <x v="2"/>
    <x v="0"/>
  </r>
  <r>
    <x v="8541"/>
    <x v="4"/>
    <x v="1"/>
    <x v="6"/>
    <x v="37"/>
    <x v="1"/>
    <s v="Ano 02"/>
    <x v="61"/>
    <s v="-"/>
    <x v="0"/>
    <s v="Uruguaiana - santa maria"/>
    <s v="Rs"/>
    <s v="Cacequi"/>
    <s v="406+195"/>
    <s v="-29.838904"/>
    <s v="-54.618664"/>
    <s v="2.5099999999999998"/>
    <x v="0"/>
    <s v="Artiodactyla"/>
    <x v="4"/>
    <x v="5"/>
    <x v="5"/>
    <x v="2"/>
    <s v="1 - animais domésticos, exóticos ou indeterminados"/>
    <x v="0"/>
    <s v="Pecuária"/>
    <x v="2"/>
    <x v="0"/>
  </r>
  <r>
    <x v="8542"/>
    <x v="4"/>
    <x v="1"/>
    <x v="6"/>
    <x v="37"/>
    <x v="1"/>
    <s v="Ano 02"/>
    <x v="10"/>
    <s v="-"/>
    <x v="0"/>
    <s v="Uruguaiana - santa maria"/>
    <s v="Rs"/>
    <s v="Cacequi"/>
    <s v="390+974"/>
    <s v="-29.766361"/>
    <s v="-54.487387"/>
    <s v="2.5099999999999998"/>
    <x v="0"/>
    <s v="Carnivora"/>
    <x v="3"/>
    <x v="123"/>
    <x v="117"/>
    <x v="0"/>
    <s v="2 - animais silvestres, pouco preocupantes ou não listados"/>
    <x v="0"/>
    <s v="Pecuária"/>
    <x v="0"/>
    <x v="0"/>
  </r>
  <r>
    <x v="8543"/>
    <x v="4"/>
    <x v="1"/>
    <x v="6"/>
    <x v="37"/>
    <x v="1"/>
    <s v="Ano 02"/>
    <x v="10"/>
    <s v="-"/>
    <x v="0"/>
    <s v="Uruguaiana - santa maria"/>
    <s v="Rs"/>
    <s v="Cacequi"/>
    <s v="379+721"/>
    <s v="-29.752725"/>
    <s v="-54.383843"/>
    <s v="2.5099999999999998"/>
    <x v="0"/>
    <s v="Artiodactyla"/>
    <x v="4"/>
    <x v="5"/>
    <x v="5"/>
    <x v="2"/>
    <s v="1 - animais domésticos, exóticos ou indeterminados"/>
    <x v="0"/>
    <s v="Pecuária"/>
    <x v="2"/>
    <x v="0"/>
  </r>
  <r>
    <x v="8544"/>
    <x v="4"/>
    <x v="1"/>
    <x v="6"/>
    <x v="37"/>
    <x v="1"/>
    <s v="Ano 02"/>
    <x v="10"/>
    <s v="-"/>
    <x v="0"/>
    <s v="Uruguaiana - santa maria"/>
    <s v="Rs"/>
    <s v="Cacequi"/>
    <s v="372+801"/>
    <s v="-29.754035"/>
    <s v="-54.316486"/>
    <s v="2.5099999999999998"/>
    <x v="0"/>
    <s v="Artiodactyla"/>
    <x v="4"/>
    <x v="66"/>
    <x v="67"/>
    <x v="2"/>
    <s v="1 - animais domésticos, exóticos ou indeterminados"/>
    <x v="0"/>
    <s v="Pecuária"/>
    <x v="2"/>
    <x v="0"/>
  </r>
  <r>
    <x v="8545"/>
    <x v="4"/>
    <x v="1"/>
    <x v="6"/>
    <x v="37"/>
    <x v="1"/>
    <s v="Ano 02"/>
    <x v="10"/>
    <s v="-"/>
    <x v="0"/>
    <s v="Uruguaiana - santa maria"/>
    <s v="Rs"/>
    <s v="Cacequi"/>
    <s v="372+723"/>
    <s v="-29.753712"/>
    <s v="-54.315772"/>
    <s v="2.5099999999999998"/>
    <x v="0"/>
    <s v="Artiodactyla"/>
    <x v="4"/>
    <x v="5"/>
    <x v="5"/>
    <x v="2"/>
    <s v="1 - animais domésticos, exóticos ou indeterminados"/>
    <x v="0"/>
    <s v="Pecuária"/>
    <x v="2"/>
    <x v="0"/>
  </r>
  <r>
    <x v="8546"/>
    <x v="4"/>
    <x v="1"/>
    <x v="6"/>
    <x v="37"/>
    <x v="1"/>
    <s v="Ano 02"/>
    <x v="10"/>
    <s v="-"/>
    <x v="0"/>
    <s v="Uruguaiana - santa maria"/>
    <s v="Rs"/>
    <s v="Dilermando de aguiar"/>
    <s v="366+849"/>
    <s v="-29.721323"/>
    <s v="-54.269034"/>
    <s v="2.5099999999999998"/>
    <x v="0"/>
    <s v="Cingulata"/>
    <x v="0"/>
    <x v="0"/>
    <x v="0"/>
    <x v="0"/>
    <s v="2 - animais silvestres, pouco preocupantes ou não listados"/>
    <x v="0"/>
    <s v="Pecuária"/>
    <x v="0"/>
    <x v="0"/>
  </r>
  <r>
    <x v="8547"/>
    <x v="4"/>
    <x v="1"/>
    <x v="6"/>
    <x v="37"/>
    <x v="1"/>
    <s v="Ano 02"/>
    <x v="10"/>
    <s v="-"/>
    <x v="0"/>
    <s v="Uruguaiana - santa maria"/>
    <s v="Rs"/>
    <s v="Dilermando de aguiar"/>
    <s v="366+096"/>
    <s v="-29.715666"/>
    <s v="-54.264639"/>
    <s v="2.5099999999999998"/>
    <x v="0"/>
    <s v="Artiodactyla"/>
    <x v="4"/>
    <x v="5"/>
    <x v="5"/>
    <x v="2"/>
    <s v="1 - animais domésticos, exóticos ou indeterminados"/>
    <x v="0"/>
    <s v="Pecuária"/>
    <x v="2"/>
    <x v="0"/>
  </r>
  <r>
    <x v="8548"/>
    <x v="4"/>
    <x v="1"/>
    <x v="6"/>
    <x v="37"/>
    <x v="1"/>
    <s v="Ano 02"/>
    <x v="10"/>
    <s v="-"/>
    <x v="0"/>
    <s v="Uruguaiana - santa maria"/>
    <s v="Rs"/>
    <s v="Dilermando de aguiar"/>
    <s v="365+769"/>
    <s v="-29.713464"/>
    <s v="-54.262357"/>
    <s v="2.5099999999999998"/>
    <x v="0"/>
    <s v="Artiodactyla"/>
    <x v="4"/>
    <x v="5"/>
    <x v="5"/>
    <x v="2"/>
    <s v="1 - animais domésticos, exóticos ou indeterminados"/>
    <x v="0"/>
    <s v="Pecuária"/>
    <x v="2"/>
    <x v="0"/>
  </r>
  <r>
    <x v="8549"/>
    <x v="4"/>
    <x v="1"/>
    <x v="6"/>
    <x v="37"/>
    <x v="1"/>
    <s v="Ano 02"/>
    <x v="10"/>
    <s v="-"/>
    <x v="0"/>
    <s v="Uruguaiana - santa maria"/>
    <s v="Rs"/>
    <s v="Dilermando de aguiar"/>
    <s v="352+597"/>
    <s v="-29.699681"/>
    <s v="-54.129626"/>
    <s v="2.5099999999999998"/>
    <x v="0"/>
    <s v="Carnivora"/>
    <x v="33"/>
    <x v="52"/>
    <x v="52"/>
    <x v="0"/>
    <s v="1 - animais domésticos, exóticos ou indeterminados"/>
    <x v="1"/>
    <s v="Pecuária"/>
    <x v="2"/>
    <x v="0"/>
  </r>
  <r>
    <x v="8550"/>
    <x v="4"/>
    <x v="1"/>
    <x v="6"/>
    <x v="37"/>
    <x v="1"/>
    <s v="Ano 02"/>
    <x v="10"/>
    <s v="-"/>
    <x v="0"/>
    <s v="Uruguaiana - santa maria"/>
    <s v="Rs"/>
    <s v="Santa maria"/>
    <s v="331+029"/>
    <s v="-29.64745"/>
    <s v="-53.930135"/>
    <s v="2.5099999999999998"/>
    <x v="0"/>
    <s v="Carnivora"/>
    <x v="3"/>
    <x v="34"/>
    <x v="33"/>
    <x v="0"/>
    <s v="1 - animais domésticos, exóticos ou indeterminados"/>
    <x v="0"/>
    <s v="Reflorestamento"/>
    <x v="2"/>
    <x v="0"/>
  </r>
  <r>
    <x v="8551"/>
    <x v="4"/>
    <x v="1"/>
    <x v="6"/>
    <x v="37"/>
    <x v="1"/>
    <s v="Ano 02"/>
    <x v="10"/>
    <s v="-"/>
    <x v="0"/>
    <s v="Uruguaiana - santa maria"/>
    <s v="Rs"/>
    <s v="Santa maria"/>
    <s v="323+756"/>
    <s v="-29.669146"/>
    <s v="-53.860988"/>
    <s v="2.5099999999999998"/>
    <x v="0"/>
    <s v="Carnivora"/>
    <x v="3"/>
    <x v="34"/>
    <x v="33"/>
    <x v="0"/>
    <s v="1 - animais domésticos, exóticos ou indeterminados"/>
    <x v="1"/>
    <s v="Pecuária"/>
    <x v="2"/>
    <x v="0"/>
  </r>
  <r>
    <x v="8552"/>
    <x v="4"/>
    <x v="1"/>
    <x v="6"/>
    <x v="38"/>
    <x v="1"/>
    <s v="Ano 02"/>
    <x v="10"/>
    <s v="-"/>
    <x v="0"/>
    <s v="Rio grande - cacequi"/>
    <s v="Rs"/>
    <s v="São gabriel"/>
    <s v="024+402"/>
    <s v="-30.030227"/>
    <s v="-54.69147"/>
    <s v="2.4900000000000002"/>
    <x v="0"/>
    <s v="Artiodactyla"/>
    <x v="4"/>
    <x v="5"/>
    <x v="5"/>
    <x v="2"/>
    <s v="1 - animais domésticos, exóticos ou indeterminados"/>
    <x v="1"/>
    <s v="Pecuária"/>
    <x v="2"/>
    <x v="0"/>
  </r>
  <r>
    <x v="8553"/>
    <x v="4"/>
    <x v="1"/>
    <x v="6"/>
    <x v="38"/>
    <x v="1"/>
    <s v="Ano 02"/>
    <x v="10"/>
    <s v="-"/>
    <x v="0"/>
    <s v="Rio grande - cacequi"/>
    <s v="Rs"/>
    <s v="São gabriel"/>
    <s v="024+402"/>
    <s v="-30.030227"/>
    <s v="-54.69147"/>
    <s v="2.4900000000000002"/>
    <x v="0"/>
    <s v="Artiodactyla"/>
    <x v="4"/>
    <x v="5"/>
    <x v="5"/>
    <x v="2"/>
    <s v="1 - animais domésticos, exóticos ou indeterminados"/>
    <x v="1"/>
    <s v="Pecuária"/>
    <x v="2"/>
    <x v="0"/>
  </r>
  <r>
    <x v="8554"/>
    <x v="4"/>
    <x v="1"/>
    <x v="6"/>
    <x v="38"/>
    <x v="1"/>
    <s v="Ano 02"/>
    <x v="10"/>
    <s v="-"/>
    <x v="0"/>
    <s v="Rio grande - cacequi"/>
    <s v="Rs"/>
    <s v="São gabriel"/>
    <s v="024+402"/>
    <s v="-30.030227"/>
    <s v="-54.69147"/>
    <s v="2.4900000000000002"/>
    <x v="0"/>
    <s v="Artiodactyla"/>
    <x v="4"/>
    <x v="5"/>
    <x v="5"/>
    <x v="2"/>
    <s v="1 - animais domésticos, exóticos ou indeterminados"/>
    <x v="1"/>
    <s v="Pecuária"/>
    <x v="2"/>
    <x v="0"/>
  </r>
  <r>
    <x v="8555"/>
    <x v="4"/>
    <x v="1"/>
    <x v="6"/>
    <x v="38"/>
    <x v="1"/>
    <s v="Ano 02"/>
    <x v="10"/>
    <s v="-"/>
    <x v="0"/>
    <s v="Rio grande - cacequi"/>
    <s v="Rs"/>
    <s v="São gabriel"/>
    <s v="033+960"/>
    <s v="-30.102488"/>
    <s v="-54.641069"/>
    <s v="2.4900000000000002"/>
    <x v="0"/>
    <s v="Carnivora"/>
    <x v="3"/>
    <x v="34"/>
    <x v="33"/>
    <x v="0"/>
    <s v="1 - animais domésticos, exóticos ou indeterminados"/>
    <x v="0"/>
    <s v="Pecuária"/>
    <x v="2"/>
    <x v="0"/>
  </r>
  <r>
    <x v="8556"/>
    <x v="4"/>
    <x v="1"/>
    <x v="6"/>
    <x v="38"/>
    <x v="1"/>
    <s v="Ano 02"/>
    <x v="10"/>
    <s v="-"/>
    <x v="0"/>
    <s v="Rio grande - cacequi"/>
    <s v="Rs"/>
    <s v="São gabriel"/>
    <s v="034+526"/>
    <s v="-30.104322"/>
    <s v="-54.626753"/>
    <s v="2.4900000000000002"/>
    <x v="0"/>
    <s v="Artiodactyla"/>
    <x v="4"/>
    <x v="5"/>
    <x v="5"/>
    <x v="2"/>
    <s v="1 - animais domésticos, exóticos ou indeterminados"/>
    <x v="0"/>
    <s v="Pecuária"/>
    <x v="2"/>
    <x v="0"/>
  </r>
  <r>
    <x v="8557"/>
    <x v="4"/>
    <x v="1"/>
    <x v="6"/>
    <x v="39"/>
    <x v="1"/>
    <s v="Ano 02"/>
    <x v="10"/>
    <s v="-"/>
    <x v="0"/>
    <s v="Rio grande - cacequi"/>
    <s v="Rs"/>
    <s v="Candiota"/>
    <s v="250+338"/>
    <s v="-31.472833"/>
    <s v="-53.666349"/>
    <s v="2.4300000000000002"/>
    <x v="0"/>
    <s v="Rodentia"/>
    <x v="50"/>
    <x v="92"/>
    <x v="90"/>
    <x v="0"/>
    <s v="-"/>
    <x v="1"/>
    <s v="Pecuária"/>
    <x v="0"/>
    <x v="0"/>
  </r>
  <r>
    <x v="8558"/>
    <x v="4"/>
    <x v="1"/>
    <x v="6"/>
    <x v="39"/>
    <x v="1"/>
    <s v="Ano 02"/>
    <x v="10"/>
    <s v="-"/>
    <x v="0"/>
    <s v="Rio grande - cacequi"/>
    <s v="Rs"/>
    <s v="Pinheiro machado"/>
    <s v="263+187"/>
    <s v="-31.517529"/>
    <s v="-53.55154"/>
    <s v="2.4300000000000002"/>
    <x v="0"/>
    <s v="Artiodactyla"/>
    <x v="4"/>
    <x v="5"/>
    <x v="5"/>
    <x v="2"/>
    <s v="1 - animais domésticos, exóticos ou indeterminados"/>
    <x v="1"/>
    <s v="Pecuária"/>
    <x v="2"/>
    <x v="0"/>
  </r>
  <r>
    <x v="8559"/>
    <x v="4"/>
    <x v="1"/>
    <x v="6"/>
    <x v="39"/>
    <x v="1"/>
    <s v="Ano 02"/>
    <x v="10"/>
    <s v="-"/>
    <x v="0"/>
    <s v="Rio grande - cacequi"/>
    <s v="Rs"/>
    <s v="Pinheiro machado"/>
    <s v="289+038"/>
    <s v="-31.642845"/>
    <s v="-53.454449"/>
    <s v="2.4300000000000002"/>
    <x v="0"/>
    <s v="Perissodactyla"/>
    <x v="36"/>
    <x v="56"/>
    <x v="56"/>
    <x v="2"/>
    <s v="1 - animais domésticos, exóticos ou indeterminados"/>
    <x v="1"/>
    <s v="Pecuária"/>
    <x v="2"/>
    <x v="0"/>
  </r>
  <r>
    <x v="8560"/>
    <x v="4"/>
    <x v="1"/>
    <x v="6"/>
    <x v="40"/>
    <x v="1"/>
    <s v="Ano 02"/>
    <x v="10"/>
    <s v="-"/>
    <x v="0"/>
    <s v="Rio grande - cacequi"/>
    <s v="Rs"/>
    <s v="Pinheiro machado"/>
    <s v="298+353"/>
    <s v="-31.712069"/>
    <s v="-53.408472"/>
    <s v="2.4300000000000002"/>
    <x v="0"/>
    <s v="Artiodactyla"/>
    <x v="6"/>
    <x v="43"/>
    <x v="39"/>
    <x v="0"/>
    <s v="2 - animais silvestres, pouco preocupantes ou não listados"/>
    <x v="1"/>
    <s v="Pecuária"/>
    <x v="0"/>
    <x v="0"/>
  </r>
  <r>
    <x v="8561"/>
    <x v="4"/>
    <x v="1"/>
    <x v="6"/>
    <x v="40"/>
    <x v="1"/>
    <s v="Ano 02"/>
    <x v="10"/>
    <s v="-"/>
    <x v="0"/>
    <s v="Rio grande - cacequi"/>
    <s v="Rs"/>
    <s v="Pinheiro machado"/>
    <s v="303+479"/>
    <s v="-31.729162"/>
    <s v="-53.366108"/>
    <s v="2.4300000000000002"/>
    <x v="0"/>
    <s v="Artiodactyla"/>
    <x v="4"/>
    <x v="5"/>
    <x v="5"/>
    <x v="2"/>
    <s v="1 - animais domésticos, exóticos ou indeterminados"/>
    <x v="1"/>
    <s v="Campo natural/estepe"/>
    <x v="2"/>
    <x v="0"/>
  </r>
  <r>
    <x v="8562"/>
    <x v="4"/>
    <x v="1"/>
    <x v="6"/>
    <x v="40"/>
    <x v="1"/>
    <s v="Ano 02"/>
    <x v="10"/>
    <s v="-"/>
    <x v="0"/>
    <s v="Rio grande - cacequi"/>
    <s v="Rs"/>
    <s v="Piratini"/>
    <s v="327+161"/>
    <s v="-31.869242"/>
    <s v="-53.231946"/>
    <s v="2.4300000000000002"/>
    <x v="0"/>
    <s v="Artiodactyla"/>
    <x v="4"/>
    <x v="66"/>
    <x v="67"/>
    <x v="2"/>
    <s v="1 - animais domésticos, exóticos ou indeterminados"/>
    <x v="1"/>
    <s v="Pecuária"/>
    <x v="2"/>
    <x v="0"/>
  </r>
  <r>
    <x v="8563"/>
    <x v="4"/>
    <x v="1"/>
    <x v="6"/>
    <x v="40"/>
    <x v="1"/>
    <s v="Ano 02"/>
    <x v="10"/>
    <s v="-"/>
    <x v="0"/>
    <s v="Rio grande - cacequi"/>
    <s v="Rs"/>
    <s v="Piratini"/>
    <s v="327+186"/>
    <s v="-31.869368"/>
    <s v="-53.231725"/>
    <s v="2.4300000000000002"/>
    <x v="0"/>
    <s v="Artiodactyla"/>
    <x v="4"/>
    <x v="66"/>
    <x v="67"/>
    <x v="2"/>
    <s v="1 - animais domésticos, exóticos ou indeterminados"/>
    <x v="1"/>
    <s v="Pecuária"/>
    <x v="2"/>
    <x v="0"/>
  </r>
  <r>
    <x v="8564"/>
    <x v="4"/>
    <x v="1"/>
    <x v="6"/>
    <x v="40"/>
    <x v="1"/>
    <s v="Ano 02"/>
    <x v="10"/>
    <s v="-"/>
    <x v="0"/>
    <s v="Rio grande - cacequi"/>
    <s v="Rs"/>
    <s v="Piratini"/>
    <s v="327+281"/>
    <s v="-31.869872"/>
    <s v="-53.230931"/>
    <s v="2.4300000000000002"/>
    <x v="0"/>
    <s v="Artiodactyla"/>
    <x v="4"/>
    <x v="66"/>
    <x v="67"/>
    <x v="2"/>
    <s v="1 - animais domésticos, exóticos ou indeterminados"/>
    <x v="1"/>
    <s v="Pecuária"/>
    <x v="2"/>
    <x v="0"/>
  </r>
  <r>
    <x v="8565"/>
    <x v="4"/>
    <x v="1"/>
    <x v="6"/>
    <x v="40"/>
    <x v="1"/>
    <s v="Ano 02"/>
    <x v="10"/>
    <s v="-"/>
    <x v="0"/>
    <s v="Rio grande - cacequi"/>
    <s v="Rs"/>
    <s v="Herval"/>
    <s v="345+499"/>
    <s v="-31.881344"/>
    <s v="-53.064653"/>
    <s v="2.4300000000000002"/>
    <x v="0"/>
    <s v="Artiodactyla"/>
    <x v="4"/>
    <x v="5"/>
    <x v="5"/>
    <x v="2"/>
    <s v="1 - animais domésticos, exóticos ou indeterminados"/>
    <x v="1"/>
    <s v="Reflorestamento"/>
    <x v="2"/>
    <x v="0"/>
  </r>
  <r>
    <x v="8566"/>
    <x v="4"/>
    <x v="1"/>
    <x v="6"/>
    <x v="161"/>
    <x v="1"/>
    <s v="Ano 02"/>
    <x v="10"/>
    <s v="-"/>
    <x v="0"/>
    <s v="Rio grande - cacequi"/>
    <s v="Rs"/>
    <s v="Bagé"/>
    <s v="197+102"/>
    <s v="-31.286779"/>
    <s v="-54.134868"/>
    <s v="2.4900000000000002"/>
    <x v="1"/>
    <s v="Anseriformes"/>
    <x v="54"/>
    <x v="117"/>
    <x v="113"/>
    <x v="0"/>
    <s v="1 - animais domésticos, exóticos ou indeterminados"/>
    <x v="1"/>
    <s v="Pecuária"/>
    <x v="2"/>
    <x v="0"/>
  </r>
  <r>
    <x v="8567"/>
    <x v="4"/>
    <x v="1"/>
    <x v="6"/>
    <x v="162"/>
    <x v="1"/>
    <s v="Ano 02"/>
    <x v="10"/>
    <s v="-"/>
    <x v="0"/>
    <s v="Santa maria - general luz"/>
    <s v="Rs"/>
    <s v="Cachoeira do sul"/>
    <s v="203+824"/>
    <s v="-30.006221"/>
    <s v="-52.850528"/>
    <s v="0.78"/>
    <x v="0"/>
    <s v="Artiodactyla"/>
    <x v="4"/>
    <x v="5"/>
    <x v="5"/>
    <x v="2"/>
    <s v="1 - animais domésticos, exóticos ou indeterminados"/>
    <x v="0"/>
    <s v="Pecuária"/>
    <x v="2"/>
    <x v="0"/>
  </r>
  <r>
    <x v="8568"/>
    <x v="4"/>
    <x v="1"/>
    <x v="6"/>
    <x v="162"/>
    <x v="1"/>
    <s v="Ano 02"/>
    <x v="10"/>
    <s v="-"/>
    <x v="0"/>
    <s v="Santa maria - general luz"/>
    <s v="Rs"/>
    <s v="Rio pardo"/>
    <s v="165+973"/>
    <s v="-29.992728"/>
    <s v="-52.500618"/>
    <s v="0.78"/>
    <x v="0"/>
    <s v="Artiodactyla"/>
    <x v="4"/>
    <x v="5"/>
    <x v="5"/>
    <x v="2"/>
    <s v="1 - animais domésticos, exóticos ou indeterminados"/>
    <x v="0"/>
    <s v="Pecuária"/>
    <x v="2"/>
    <x v="0"/>
  </r>
  <r>
    <x v="8569"/>
    <x v="4"/>
    <x v="1"/>
    <x v="6"/>
    <x v="163"/>
    <x v="1"/>
    <s v="Ano 02"/>
    <x v="10"/>
    <s v="-"/>
    <x v="0"/>
    <s v="General luz - corvo"/>
    <s v="Rs"/>
    <s v="Montenegro"/>
    <s v="034+711"/>
    <s v="-29.65002"/>
    <s v="-51.565125"/>
    <s v="1.83"/>
    <x v="0"/>
    <s v="Carnivora"/>
    <x v="3"/>
    <x v="34"/>
    <x v="33"/>
    <x v="0"/>
    <s v="1 - animais domésticos, exóticos ou indeterminados"/>
    <x v="0"/>
    <s v="Reflorestamento"/>
    <x v="2"/>
    <x v="0"/>
  </r>
  <r>
    <x v="8570"/>
    <x v="4"/>
    <x v="1"/>
    <x v="6"/>
    <x v="336"/>
    <x v="1"/>
    <s v="Ano 02"/>
    <x v="10"/>
    <s v="-"/>
    <x v="0"/>
    <s v="Estrela - cruz alta"/>
    <s v="Rs"/>
    <s v="Serafina corrêa"/>
    <s v="080+806"/>
    <s v="-28.705123"/>
    <s v="-51.96075"/>
    <s v="0.74"/>
    <x v="0"/>
    <s v="Artiodactyla"/>
    <x v="4"/>
    <x v="5"/>
    <x v="5"/>
    <x v="2"/>
    <s v="1 - animais domésticos, exóticos ou indeterminados"/>
    <x v="0"/>
    <s v="Pecuária"/>
    <x v="2"/>
    <x v="0"/>
  </r>
  <r>
    <x v="8571"/>
    <x v="4"/>
    <x v="1"/>
    <x v="6"/>
    <x v="337"/>
    <x v="1"/>
    <s v="Ano 02"/>
    <x v="10"/>
    <s v="-"/>
    <x v="0"/>
    <s v="Estrela - cruz alta"/>
    <s v="Rs"/>
    <s v="Roca sales"/>
    <s v="113+883"/>
    <s v="-29.191014"/>
    <s v="-51.777739"/>
    <s v="1.83"/>
    <x v="0"/>
    <s v="Artiodactyla"/>
    <x v="4"/>
    <x v="5"/>
    <x v="5"/>
    <x v="2"/>
    <s v="1 - animais domésticos, exóticos ou indeterminados"/>
    <x v="1"/>
    <s v="Floresta estacional"/>
    <x v="2"/>
    <x v="0"/>
  </r>
  <r>
    <x v="8572"/>
    <x v="4"/>
    <x v="1"/>
    <x v="6"/>
    <x v="337"/>
    <x v="1"/>
    <s v="Ano 02"/>
    <x v="10"/>
    <s v="-"/>
    <x v="0"/>
    <s v="Roca sales - lages"/>
    <s v="Rs"/>
    <s v="Bento gonçalves"/>
    <s v="149+037"/>
    <s v="-29.049311"/>
    <s v="-51.574104"/>
    <s v="1.095"/>
    <x v="0"/>
    <s v="Didelphimorphia"/>
    <x v="43"/>
    <x v="78"/>
    <x v="78"/>
    <x v="0"/>
    <s v="2 - animais silvestres, pouco preocupantes ou não listados"/>
    <x v="1"/>
    <s v="Floresta estacional"/>
    <x v="0"/>
    <x v="0"/>
  </r>
  <r>
    <x v="8573"/>
    <x v="4"/>
    <x v="1"/>
    <x v="6"/>
    <x v="164"/>
    <x v="1"/>
    <s v="Ano 02"/>
    <x v="10"/>
    <s v="-"/>
    <x v="0"/>
    <s v="Roca sales - lages"/>
    <s v="Rs"/>
    <s v="Muitos capões"/>
    <s v="225+107"/>
    <s v="-28.639726"/>
    <s v="-51.386633"/>
    <s v="1.095"/>
    <x v="0"/>
    <s v="Artiodactyla"/>
    <x v="6"/>
    <x v="43"/>
    <x v="39"/>
    <x v="0"/>
    <s v="2 - animais silvestres, pouco preocupantes ou não listados"/>
    <x v="1"/>
    <s v="Floresta estacional"/>
    <x v="0"/>
    <x v="0"/>
  </r>
  <r>
    <x v="8574"/>
    <x v="4"/>
    <x v="1"/>
    <x v="6"/>
    <x v="165"/>
    <x v="1"/>
    <s v="Ano 02"/>
    <x v="10"/>
    <s v="-"/>
    <x v="0"/>
    <s v="Roca sales - lages"/>
    <s v="Sc"/>
    <s v="Lages"/>
    <s v="348+362"/>
    <s v="-28.145591"/>
    <s v="-50.484748"/>
    <s v="1.095"/>
    <x v="0"/>
    <s v="Artiodactyla"/>
    <x v="4"/>
    <x v="5"/>
    <x v="5"/>
    <x v="2"/>
    <s v="1 - animais domésticos, exóticos ou indeterminados"/>
    <x v="1"/>
    <s v="Pecuária"/>
    <x v="2"/>
    <x v="0"/>
  </r>
  <r>
    <x v="8575"/>
    <x v="4"/>
    <x v="1"/>
    <x v="6"/>
    <x v="165"/>
    <x v="1"/>
    <s v="Ano 02"/>
    <x v="10"/>
    <s v="-"/>
    <x v="0"/>
    <s v="Roca sales - lages"/>
    <s v="Sc"/>
    <s v="Lages"/>
    <s v="348+550"/>
    <s v="-28.143951"/>
    <s v="-50.484987"/>
    <s v="1.095"/>
    <x v="0"/>
    <s v="Artiodactyla"/>
    <x v="4"/>
    <x v="5"/>
    <x v="5"/>
    <x v="2"/>
    <s v="1 - animais domésticos, exóticos ou indeterminados"/>
    <x v="0"/>
    <s v="Pecuária"/>
    <x v="2"/>
    <x v="0"/>
  </r>
  <r>
    <x v="8576"/>
    <x v="4"/>
    <x v="1"/>
    <x v="6"/>
    <x v="165"/>
    <x v="1"/>
    <s v="Ano 02"/>
    <x v="10"/>
    <s v="-"/>
    <x v="0"/>
    <s v="Roca sales - lages"/>
    <s v="Sc"/>
    <s v="Lages"/>
    <s v="349+317"/>
    <s v="-28.137214"/>
    <s v="-50.486091"/>
    <s v="1.095"/>
    <x v="1"/>
    <s v="Galliformes"/>
    <x v="23"/>
    <x v="138"/>
    <x v="130"/>
    <x v="0"/>
    <s v="2 - animais silvestres, pouco preocupantes ou não listados"/>
    <x v="0"/>
    <s v="Floresta ombrófila mista"/>
    <x v="0"/>
    <x v="0"/>
  </r>
  <r>
    <x v="8577"/>
    <x v="4"/>
    <x v="1"/>
    <x v="19"/>
    <x v="633"/>
    <x v="1"/>
    <s v="Ano 02"/>
    <x v="10"/>
    <s v="-"/>
    <x v="1"/>
    <s v="Rio grande - cacequi"/>
    <s v="Rs"/>
    <s v="Rio grande"/>
    <s v="471+706"/>
    <s v="-32.114049"/>
    <s v="-52.116754"/>
    <s v="4.9333333333333336"/>
    <x v="1"/>
    <s v="Columbiformes"/>
    <x v="26"/>
    <x v="48"/>
    <x v="48"/>
    <x v="3"/>
    <s v="1 - animais domésticos, exóticos ou indeterminados"/>
    <x v="1"/>
    <s v="Área urbana"/>
    <x v="2"/>
    <x v="0"/>
  </r>
  <r>
    <x v="8578"/>
    <x v="4"/>
    <x v="1"/>
    <x v="19"/>
    <x v="633"/>
    <x v="1"/>
    <s v="Ano 02"/>
    <x v="10"/>
    <s v="-"/>
    <x v="1"/>
    <s v="Rio grande - cacequi"/>
    <s v="Rs"/>
    <s v="Rio grande"/>
    <s v="432+630"/>
    <s v="-31.870939"/>
    <s v="-52.326432"/>
    <s v="4.9333333333333336"/>
    <x v="0"/>
    <s v="Carnivora"/>
    <x v="33"/>
    <x v="52"/>
    <x v="52"/>
    <x v="0"/>
    <s v="1 - animais domésticos, exóticos ou indeterminados"/>
    <x v="1"/>
    <s v="Campo natural/estepe"/>
    <x v="2"/>
    <x v="0"/>
  </r>
  <r>
    <x v="8579"/>
    <x v="4"/>
    <x v="1"/>
    <x v="19"/>
    <x v="633"/>
    <x v="1"/>
    <s v="Ano 02"/>
    <x v="10"/>
    <s v="-"/>
    <x v="1"/>
    <s v="Rio grande - cacequi"/>
    <s v="Rs"/>
    <s v="Pelotas"/>
    <s v="417+460"/>
    <s v="-31.763165"/>
    <s v="-52.384105"/>
    <s v="4.9333333333333336"/>
    <x v="2"/>
    <s v="Testudines"/>
    <x v="48"/>
    <x v="89"/>
    <x v="87"/>
    <x v="0"/>
    <s v="-"/>
    <x v="1"/>
    <s v="Área urbana"/>
    <x v="0"/>
    <x v="0"/>
  </r>
  <r>
    <x v="8580"/>
    <x v="4"/>
    <x v="1"/>
    <x v="19"/>
    <x v="633"/>
    <x v="1"/>
    <s v="Ano 02"/>
    <x v="10"/>
    <s v="-"/>
    <x v="1"/>
    <s v="Rio grande - cacequi"/>
    <s v="Rs"/>
    <s v="Capão do leão"/>
    <s v="414+478"/>
    <s v="-31.769894"/>
    <s v="-52.414606"/>
    <s v="4.9333333333333336"/>
    <x v="0"/>
    <s v="Carnivora"/>
    <x v="3"/>
    <x v="34"/>
    <x v="33"/>
    <x v="0"/>
    <s v="1 - animais domésticos, exóticos ou indeterminados"/>
    <x v="1"/>
    <s v="Área urbana"/>
    <x v="2"/>
    <x v="0"/>
  </r>
  <r>
    <x v="8581"/>
    <x v="4"/>
    <x v="1"/>
    <x v="19"/>
    <x v="633"/>
    <x v="1"/>
    <s v="Ano 02"/>
    <x v="10"/>
    <s v="-"/>
    <x v="1"/>
    <s v="Rio grande - cacequi"/>
    <s v="Rs"/>
    <s v="Capão do leão"/>
    <s v="387+834"/>
    <s v="-31.849794"/>
    <s v="-52.658806"/>
    <s v="4.9333333333333336"/>
    <x v="0"/>
    <s v="Carnivora"/>
    <x v="33"/>
    <x v="52"/>
    <x v="52"/>
    <x v="0"/>
    <s v="1 - animais domésticos, exóticos ou indeterminados"/>
    <x v="1"/>
    <s v="Pecuária"/>
    <x v="2"/>
    <x v="0"/>
  </r>
  <r>
    <x v="8582"/>
    <x v="4"/>
    <x v="1"/>
    <x v="19"/>
    <x v="633"/>
    <x v="1"/>
    <s v="Ano 02"/>
    <x v="10"/>
    <s v="-"/>
    <x v="1"/>
    <s v="Rio grande - cacequi"/>
    <s v="Rs"/>
    <s v="Cerrito"/>
    <s v="378+742"/>
    <s v="-31.850829"/>
    <s v="-52.750983"/>
    <s v="4.9333333333333336"/>
    <x v="0"/>
    <s v="Carnivora"/>
    <x v="3"/>
    <x v="123"/>
    <x v="117"/>
    <x v="0"/>
    <s v="2 - animais silvestres, pouco preocupantes ou não listados"/>
    <x v="1"/>
    <s v="Pecuária"/>
    <x v="0"/>
    <x v="0"/>
  </r>
  <r>
    <x v="8583"/>
    <x v="4"/>
    <x v="1"/>
    <x v="19"/>
    <x v="633"/>
    <x v="1"/>
    <s v="Ano 02"/>
    <x v="10"/>
    <s v="-"/>
    <x v="1"/>
    <s v="Rio grande - cacequi"/>
    <s v="Rs"/>
    <s v="Cerrito"/>
    <s v="378+685"/>
    <s v="-31.850840"/>
    <s v="-52.751572"/>
    <s v="4.9333333333333336"/>
    <x v="0"/>
    <s v="Carnivora"/>
    <x v="3"/>
    <x v="3"/>
    <x v="3"/>
    <x v="0"/>
    <s v="2 - animais silvestres, pouco preocupantes ou não listados"/>
    <x v="1"/>
    <s v="Pecuária"/>
    <x v="0"/>
    <x v="0"/>
  </r>
  <r>
    <x v="8584"/>
    <x v="4"/>
    <x v="1"/>
    <x v="19"/>
    <x v="634"/>
    <x v="1"/>
    <s v="Ano 02"/>
    <x v="10"/>
    <s v="-"/>
    <x v="1"/>
    <s v="Rio grande - cacequi"/>
    <s v="Rs"/>
    <s v="Pinheiro machado"/>
    <s v="298+382"/>
    <s v="-31.712182"/>
    <s v="-53.408222"/>
    <s v="4.9666666666666668"/>
    <x v="0"/>
    <s v="Artiodactyla"/>
    <x v="6"/>
    <x v="164"/>
    <x v="148"/>
    <x v="0"/>
    <s v="4 - animais ameaçados de extinção - vu (vulnerável)"/>
    <x v="1"/>
    <s v="Campo natural/estepe"/>
    <x v="0"/>
    <x v="0"/>
  </r>
  <r>
    <x v="8585"/>
    <x v="4"/>
    <x v="1"/>
    <x v="19"/>
    <x v="634"/>
    <x v="1"/>
    <s v="Ano 02"/>
    <x v="10"/>
    <s v="-"/>
    <x v="1"/>
    <s v="Rio grande - cacequi"/>
    <s v="Rs"/>
    <s v="Pinheiro machado"/>
    <s v="300+236"/>
    <s v="-31.715926"/>
    <s v="-53.389334"/>
    <s v="4.9666666666666668"/>
    <x v="0"/>
    <s v="Cingulata"/>
    <x v="0"/>
    <x v="4"/>
    <x v="4"/>
    <x v="0"/>
    <s v="2 - animais silvestres, pouco preocupantes ou não listados"/>
    <x v="1"/>
    <s v="Campo natural/estepe"/>
    <x v="0"/>
    <x v="0"/>
  </r>
  <r>
    <x v="8586"/>
    <x v="4"/>
    <x v="1"/>
    <x v="19"/>
    <x v="634"/>
    <x v="1"/>
    <s v="Ano 02"/>
    <x v="10"/>
    <s v="-"/>
    <x v="1"/>
    <s v="Rio grande - cacequi"/>
    <s v="Rs"/>
    <s v="Pinheiro machado"/>
    <s v="303+462"/>
    <s v="-31.729470"/>
    <s v="-53.366114"/>
    <s v="4.9666666666666668"/>
    <x v="0"/>
    <s v="Artiodactyla"/>
    <x v="4"/>
    <x v="5"/>
    <x v="5"/>
    <x v="2"/>
    <s v="1 - animais domésticos, exóticos ou indeterminados"/>
    <x v="1"/>
    <s v="Campo natural/estepe"/>
    <x v="2"/>
    <x v="0"/>
  </r>
  <r>
    <x v="8587"/>
    <x v="4"/>
    <x v="1"/>
    <x v="19"/>
    <x v="634"/>
    <x v="1"/>
    <s v="Ano 02"/>
    <x v="62"/>
    <s v="Ms-22"/>
    <x v="1"/>
    <s v="Rio grande - cacequi"/>
    <s v="Rs"/>
    <s v="Pinheiro machado"/>
    <s v="314+616"/>
    <s v="-31.803956"/>
    <s v="-53.312780"/>
    <s v="4.9666666666666668"/>
    <x v="0"/>
    <s v="Artiodactyla"/>
    <x v="6"/>
    <x v="164"/>
    <x v="148"/>
    <x v="0"/>
    <s v="4 - animais ameaçados de extinção - vu (vulnerável)"/>
    <x v="1"/>
    <s v="Campo natural/estepe"/>
    <x v="0"/>
    <x v="0"/>
  </r>
  <r>
    <x v="8588"/>
    <x v="4"/>
    <x v="1"/>
    <x v="19"/>
    <x v="634"/>
    <x v="1"/>
    <s v="Ano 02"/>
    <x v="10"/>
    <s v="-"/>
    <x v="1"/>
    <s v="Rio grande - cacequi"/>
    <s v="Rs"/>
    <s v="Piratini"/>
    <s v="327+267"/>
    <s v="-31.869856"/>
    <s v="-53.230984"/>
    <s v="4.9666666666666668"/>
    <x v="0"/>
    <s v="Artiodactyla"/>
    <x v="4"/>
    <x v="66"/>
    <x v="67"/>
    <x v="2"/>
    <s v="1 - animais domésticos, exóticos ou indeterminados"/>
    <x v="1"/>
    <s v="Campo natural/estepe"/>
    <x v="2"/>
    <x v="0"/>
  </r>
  <r>
    <x v="8589"/>
    <x v="4"/>
    <x v="1"/>
    <x v="19"/>
    <x v="634"/>
    <x v="1"/>
    <s v="Ano 02"/>
    <x v="10"/>
    <s v="-"/>
    <x v="1"/>
    <s v="Rio grande - cacequi"/>
    <s v="Rs"/>
    <s v="Piratini"/>
    <s v="329+581"/>
    <s v="-31.881499"/>
    <s v="-53.211852"/>
    <s v="4.9666666666666668"/>
    <x v="0"/>
    <s v="Cingulata"/>
    <x v="0"/>
    <x v="0"/>
    <x v="0"/>
    <x v="0"/>
    <s v="2 - animais silvestres, pouco preocupantes ou não listados"/>
    <x v="1"/>
    <s v="Campo natural/estepe"/>
    <x v="0"/>
    <x v="0"/>
  </r>
  <r>
    <x v="8590"/>
    <x v="4"/>
    <x v="1"/>
    <x v="19"/>
    <x v="634"/>
    <x v="1"/>
    <s v="Ano 02"/>
    <x v="10"/>
    <s v="-"/>
    <x v="1"/>
    <s v="Rio grande - cacequi"/>
    <s v="Rs"/>
    <s v="Herval"/>
    <s v="332+189"/>
    <s v="-31.888090"/>
    <s v="-53.186280"/>
    <s v="4.9666666666666668"/>
    <x v="0"/>
    <s v="Artiodactyla"/>
    <x v="4"/>
    <x v="5"/>
    <x v="5"/>
    <x v="2"/>
    <s v="1 - animais domésticos, exóticos ou indeterminados"/>
    <x v="1"/>
    <s v="Campo natural/estepe"/>
    <x v="2"/>
    <x v="0"/>
  </r>
  <r>
    <x v="8591"/>
    <x v="4"/>
    <x v="1"/>
    <x v="19"/>
    <x v="635"/>
    <x v="1"/>
    <s v="Ano 02"/>
    <x v="10"/>
    <s v="-"/>
    <x v="1"/>
    <s v="Rio grande - cacequi"/>
    <s v="Rs"/>
    <s v="Pinheiro machado"/>
    <s v="264+008"/>
    <s v="-31.523260"/>
    <s v="-53.546152"/>
    <s v="4.95"/>
    <x v="0"/>
    <s v="Cingulata"/>
    <x v="0"/>
    <x v="0"/>
    <x v="0"/>
    <x v="0"/>
    <s v="2 - animais silvestres, pouco preocupantes ou não listados"/>
    <x v="1"/>
    <s v="Pecuária"/>
    <x v="0"/>
    <x v="0"/>
  </r>
  <r>
    <x v="8592"/>
    <x v="4"/>
    <x v="1"/>
    <x v="19"/>
    <x v="635"/>
    <x v="1"/>
    <s v="Ano 02"/>
    <x v="10"/>
    <s v="-"/>
    <x v="1"/>
    <s v="Rio grande - cacequi"/>
    <s v="Rs"/>
    <s v="Pinheiro machado"/>
    <s v="264+273"/>
    <s v="-31.524153"/>
    <s v="-53.543568"/>
    <s v="4.95"/>
    <x v="0"/>
    <s v="Cingulata"/>
    <x v="0"/>
    <x v="0"/>
    <x v="0"/>
    <x v="0"/>
    <s v="2 - animais silvestres, pouco preocupantes ou não listados"/>
    <x v="1"/>
    <s v="Reflorestamento"/>
    <x v="0"/>
    <x v="0"/>
  </r>
  <r>
    <x v="8593"/>
    <x v="4"/>
    <x v="1"/>
    <x v="19"/>
    <x v="635"/>
    <x v="1"/>
    <s v="Ano 02"/>
    <x v="10"/>
    <s v="-"/>
    <x v="1"/>
    <s v="Rio grande - cacequi"/>
    <s v="Rs"/>
    <s v="Pinheiro machado"/>
    <s v="265+418"/>
    <s v="-31.524776"/>
    <s v="-53.532528"/>
    <s v="4.95"/>
    <x v="0"/>
    <s v="Carnivora"/>
    <x v="16"/>
    <x v="144"/>
    <x v="134"/>
    <x v="0"/>
    <s v="2 - animais silvestres, pouco preocupantes ou não listados"/>
    <x v="1"/>
    <s v="Reflorestamento"/>
    <x v="0"/>
    <x v="0"/>
  </r>
  <r>
    <x v="8594"/>
    <x v="4"/>
    <x v="1"/>
    <x v="19"/>
    <x v="635"/>
    <x v="1"/>
    <s v="Ano 02"/>
    <x v="10"/>
    <s v="-"/>
    <x v="1"/>
    <s v="Rio grande - cacequi"/>
    <s v="Rs"/>
    <s v="Pinheiro machado"/>
    <s v="267+262"/>
    <s v="-31.529564"/>
    <s v="-53.533974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595"/>
    <x v="4"/>
    <x v="1"/>
    <x v="19"/>
    <x v="635"/>
    <x v="1"/>
    <s v="Ano 02"/>
    <x v="10"/>
    <s v="-"/>
    <x v="1"/>
    <s v="Rio grande - cacequi"/>
    <s v="Rs"/>
    <s v="Pinheiro machado"/>
    <s v="269+478"/>
    <s v="-31.540089"/>
    <s v="-53.526478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596"/>
    <x v="4"/>
    <x v="1"/>
    <x v="19"/>
    <x v="635"/>
    <x v="1"/>
    <s v="Ano 02"/>
    <x v="10"/>
    <s v="-"/>
    <x v="1"/>
    <s v="Rio grande - cacequi"/>
    <s v="Rs"/>
    <s v="Pinheiro machado"/>
    <s v="269+651"/>
    <s v="-31.540680"/>
    <s v="-53.524792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597"/>
    <x v="4"/>
    <x v="1"/>
    <x v="19"/>
    <x v="635"/>
    <x v="1"/>
    <s v="Ano 02"/>
    <x v="10"/>
    <s v="-"/>
    <x v="1"/>
    <s v="Rio grande - cacequi"/>
    <s v="Rs"/>
    <s v="Pinheiro machado"/>
    <s v="269+651"/>
    <s v="-31.540680"/>
    <s v="-53.524792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598"/>
    <x v="4"/>
    <x v="1"/>
    <x v="19"/>
    <x v="635"/>
    <x v="1"/>
    <s v="Ano 02"/>
    <x v="10"/>
    <s v="-"/>
    <x v="1"/>
    <s v="Rio grande - cacequi"/>
    <s v="Rs"/>
    <s v="Pinheiro machado"/>
    <s v="269+815"/>
    <s v="-31.540924"/>
    <s v="-53.523237"/>
    <s v="4.95"/>
    <x v="0"/>
    <s v="Cingulata"/>
    <x v="0"/>
    <x v="0"/>
    <x v="0"/>
    <x v="0"/>
    <s v="2 - animais silvestres, pouco preocupantes ou não listados"/>
    <x v="1"/>
    <s v="Campo natural/estepe"/>
    <x v="0"/>
    <x v="0"/>
  </r>
  <r>
    <x v="8599"/>
    <x v="4"/>
    <x v="1"/>
    <x v="19"/>
    <x v="635"/>
    <x v="1"/>
    <s v="Ano 02"/>
    <x v="10"/>
    <s v="-"/>
    <x v="1"/>
    <s v="Rio grande - cacequi"/>
    <s v="Rs"/>
    <s v="Pinheiro machado"/>
    <s v="270+043"/>
    <s v="-31.540834"/>
    <s v="-53.520801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600"/>
    <x v="4"/>
    <x v="1"/>
    <x v="19"/>
    <x v="635"/>
    <x v="1"/>
    <s v="Ano 02"/>
    <x v="10"/>
    <s v="-"/>
    <x v="1"/>
    <s v="Rio grande - cacequi"/>
    <s v="Rs"/>
    <s v="Pinheiro machado"/>
    <s v="272+326"/>
    <s v="-31.545754"/>
    <s v="-53.533598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601"/>
    <x v="4"/>
    <x v="1"/>
    <x v="19"/>
    <x v="635"/>
    <x v="1"/>
    <s v="Ano 02"/>
    <x v="10"/>
    <s v="-"/>
    <x v="1"/>
    <s v="Rio grande - cacequi"/>
    <s v="Rs"/>
    <s v="Pinheiro machado"/>
    <s v="276+497"/>
    <s v="-31.564330"/>
    <s v="-53.518798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602"/>
    <x v="4"/>
    <x v="1"/>
    <x v="19"/>
    <x v="635"/>
    <x v="1"/>
    <s v="Ano 02"/>
    <x v="10"/>
    <s v="-"/>
    <x v="1"/>
    <s v="Rio grande - cacequi"/>
    <s v="Rs"/>
    <s v="Pinheiro machado"/>
    <s v="276+528"/>
    <s v="-31.564599"/>
    <s v="-53.518696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603"/>
    <x v="4"/>
    <x v="1"/>
    <x v="19"/>
    <x v="635"/>
    <x v="1"/>
    <s v="Ano 02"/>
    <x v="10"/>
    <s v="-"/>
    <x v="1"/>
    <s v="Rio grande - cacequi"/>
    <s v="Rs"/>
    <s v="Pinheiro machado"/>
    <s v="278+718"/>
    <s v="-31.569116"/>
    <s v="-53.497667"/>
    <s v="4.95"/>
    <x v="0"/>
    <s v="Artiodactyla"/>
    <x v="4"/>
    <x v="66"/>
    <x v="67"/>
    <x v="2"/>
    <s v="1 - animais domésticos, exóticos ou indeterminados"/>
    <x v="1"/>
    <s v="Campo natural/estepe"/>
    <x v="2"/>
    <x v="0"/>
  </r>
  <r>
    <x v="8604"/>
    <x v="4"/>
    <x v="1"/>
    <x v="19"/>
    <x v="635"/>
    <x v="1"/>
    <s v="Ano 02"/>
    <x v="10"/>
    <s v="-"/>
    <x v="1"/>
    <s v="Rio grande - cacequi"/>
    <s v="Rs"/>
    <s v="Pinheiro machado"/>
    <s v="289+050"/>
    <s v="-31.642879"/>
    <s v="-53.454333"/>
    <s v="4.95"/>
    <x v="0"/>
    <s v="Perissodactyla"/>
    <x v="36"/>
    <x v="56"/>
    <x v="56"/>
    <x v="2"/>
    <s v="1 - animais domésticos, exóticos ou indeterminados"/>
    <x v="1"/>
    <s v="Campo natural/estepe"/>
    <x v="2"/>
    <x v="0"/>
  </r>
  <r>
    <x v="8605"/>
    <x v="4"/>
    <x v="1"/>
    <x v="19"/>
    <x v="636"/>
    <x v="1"/>
    <s v="Ano 02"/>
    <x v="10"/>
    <s v="-"/>
    <x v="1"/>
    <s v="Rio grande - cacequi"/>
    <s v="Rs"/>
    <s v="São gabriel"/>
    <s v="084+035"/>
    <s v="-30.405527"/>
    <s v="-54.366756"/>
    <s v="4.9833333333333334"/>
    <x v="2"/>
    <s v="Testudines"/>
    <x v="48"/>
    <x v="89"/>
    <x v="87"/>
    <x v="0"/>
    <s v="-"/>
    <x v="1"/>
    <s v="Campo natural/estepe"/>
    <x v="0"/>
    <x v="0"/>
  </r>
  <r>
    <x v="8606"/>
    <x v="4"/>
    <x v="1"/>
    <x v="19"/>
    <x v="636"/>
    <x v="1"/>
    <s v="Ano 02"/>
    <x v="10"/>
    <s v="-"/>
    <x v="1"/>
    <s v="Rio grande - cacequi"/>
    <s v="Rs"/>
    <s v="São gabriel"/>
    <s v="050+598"/>
    <s v="-30.144707"/>
    <s v="-54.474822"/>
    <s v="4.9833333333333334"/>
    <x v="0"/>
    <s v="Artiodactyla"/>
    <x v="4"/>
    <x v="5"/>
    <x v="5"/>
    <x v="2"/>
    <s v="1 - animais domésticos, exóticos ou indeterminados"/>
    <x v="1"/>
    <s v="Pecuária"/>
    <x v="2"/>
    <x v="0"/>
  </r>
  <r>
    <x v="8607"/>
    <x v="4"/>
    <x v="1"/>
    <x v="19"/>
    <x v="636"/>
    <x v="1"/>
    <s v="Ano 02"/>
    <x v="10"/>
    <s v="-"/>
    <x v="1"/>
    <s v="Rio grande - cacequi"/>
    <s v="Rs"/>
    <s v="São gabriel"/>
    <s v="050+240"/>
    <s v="-30.144139"/>
    <s v="-54.478485"/>
    <s v="4.9833333333333334"/>
    <x v="0"/>
    <s v="Artiodactyla"/>
    <x v="4"/>
    <x v="5"/>
    <x v="5"/>
    <x v="2"/>
    <s v="1 - animais domésticos, exóticos ou indeterminados"/>
    <x v="1"/>
    <s v="Pecuária"/>
    <x v="2"/>
    <x v="0"/>
  </r>
  <r>
    <x v="8608"/>
    <x v="4"/>
    <x v="1"/>
    <x v="19"/>
    <x v="636"/>
    <x v="1"/>
    <s v="Ano 02"/>
    <x v="10"/>
    <s v="-"/>
    <x v="1"/>
    <s v="Rio grande - cacequi"/>
    <s v="Rs"/>
    <s v="São gabriel"/>
    <s v="036+955"/>
    <s v="-30.108873"/>
    <s v="-54.597507"/>
    <s v="4.9833333333333334"/>
    <x v="0"/>
    <s v="Artiodactyla"/>
    <x v="4"/>
    <x v="5"/>
    <x v="5"/>
    <x v="2"/>
    <s v="1 - animais domésticos, exóticos ou indeterminados"/>
    <x v="1"/>
    <s v="Pecuária"/>
    <x v="2"/>
    <x v="0"/>
  </r>
  <r>
    <x v="8609"/>
    <x v="4"/>
    <x v="1"/>
    <x v="19"/>
    <x v="636"/>
    <x v="1"/>
    <s v="Ano 02"/>
    <x v="10"/>
    <s v="-"/>
    <x v="1"/>
    <s v="Rio grande - cacequi"/>
    <s v="Rs"/>
    <s v="São gabriel"/>
    <s v="033+965"/>
    <s v="-30.104365"/>
    <s v="-54.626641"/>
    <s v="4.9833333333333334"/>
    <x v="0"/>
    <s v="Artiodactyla"/>
    <x v="4"/>
    <x v="5"/>
    <x v="5"/>
    <x v="2"/>
    <s v="1 - animais domésticos, exóticos ou indeterminados"/>
    <x v="1"/>
    <s v="Campo natural/estepe"/>
    <x v="2"/>
    <x v="0"/>
  </r>
  <r>
    <x v="8610"/>
    <x v="4"/>
    <x v="1"/>
    <x v="19"/>
    <x v="637"/>
    <x v="1"/>
    <s v="Ano 02"/>
    <x v="10"/>
    <s v="-"/>
    <x v="1"/>
    <s v="Rio grande - cacequi"/>
    <s v="Rs"/>
    <s v="São gabriel"/>
    <s v="109+000"/>
    <s v="-30.621130"/>
    <s v="-54.358559"/>
    <s v="4.9833333333333334"/>
    <x v="0"/>
    <s v="Cingulata"/>
    <x v="0"/>
    <x v="4"/>
    <x v="4"/>
    <x v="0"/>
    <s v="2 - animais silvestres, pouco preocupantes ou não listados"/>
    <x v="1"/>
    <s v="Reflorestamento"/>
    <x v="0"/>
    <x v="0"/>
  </r>
  <r>
    <x v="8611"/>
    <x v="4"/>
    <x v="1"/>
    <x v="19"/>
    <x v="637"/>
    <x v="1"/>
    <s v="Ano 02"/>
    <x v="63"/>
    <s v="Ms-18"/>
    <x v="1"/>
    <s v="Rio grande - cacequi"/>
    <s v="Rs"/>
    <s v="Lavras do sul"/>
    <s v="123+145"/>
    <s v="-30.736091"/>
    <s v="-54.301093"/>
    <s v="4.9833333333333334"/>
    <x v="0"/>
    <s v="Artiodactyla"/>
    <x v="4"/>
    <x v="5"/>
    <x v="5"/>
    <x v="2"/>
    <s v="1 - animais domésticos, exóticos ou indeterminados"/>
    <x v="1"/>
    <s v="Campo natural/estepe"/>
    <x v="2"/>
    <x v="0"/>
  </r>
  <r>
    <x v="8612"/>
    <x v="4"/>
    <x v="1"/>
    <x v="19"/>
    <x v="637"/>
    <x v="1"/>
    <s v="Ano 02"/>
    <x v="63"/>
    <s v="Ms-18"/>
    <x v="1"/>
    <s v="Rio grande - cacequi"/>
    <s v="Rs"/>
    <s v="Lavras do sul"/>
    <s v="125+997"/>
    <s v="-30.759192"/>
    <s v="-54.288120"/>
    <s v="4.9833333333333334"/>
    <x v="0"/>
    <s v="Carnivora"/>
    <x v="3"/>
    <x v="123"/>
    <x v="117"/>
    <x v="0"/>
    <s v="2 - animais silvestres, pouco preocupantes ou não listados"/>
    <x v="1"/>
    <s v="Campo natural/estepe"/>
    <x v="0"/>
    <x v="0"/>
  </r>
  <r>
    <x v="8613"/>
    <x v="4"/>
    <x v="1"/>
    <x v="19"/>
    <x v="637"/>
    <x v="1"/>
    <s v="Ano 02"/>
    <x v="10"/>
    <s v="-"/>
    <x v="1"/>
    <s v="Rio grande - cacequi"/>
    <s v="Rs"/>
    <s v="Lavras do sul"/>
    <s v="145+418"/>
    <s v="-30.896725"/>
    <s v="-54.199278"/>
    <s v="4.9833333333333334"/>
    <x v="0"/>
    <s v="Artiodactyla"/>
    <x v="10"/>
    <x v="11"/>
    <x v="11"/>
    <x v="2"/>
    <s v="1 - animais domésticos, exóticos ou indeterminados"/>
    <x v="1"/>
    <s v="Campo natural/estepe"/>
    <x v="2"/>
    <x v="0"/>
  </r>
  <r>
    <x v="8614"/>
    <x v="4"/>
    <x v="1"/>
    <x v="19"/>
    <x v="637"/>
    <x v="1"/>
    <s v="Ano 02"/>
    <x v="10"/>
    <s v="-"/>
    <x v="1"/>
    <s v="Rio grande - cacequi"/>
    <s v="Rs"/>
    <s v="Lavras do sul"/>
    <s v="151+083"/>
    <s v="-30.914109"/>
    <s v="-54.149313"/>
    <s v="4.9833333333333334"/>
    <x v="0"/>
    <s v="Artiodactyla"/>
    <x v="4"/>
    <x v="66"/>
    <x v="67"/>
    <x v="2"/>
    <s v="1 - animais domésticos, exóticos ou indeterminados"/>
    <x v="1"/>
    <s v="Campo natural/estepe"/>
    <x v="2"/>
    <x v="0"/>
  </r>
  <r>
    <x v="8615"/>
    <x v="4"/>
    <x v="1"/>
    <x v="19"/>
    <x v="637"/>
    <x v="1"/>
    <s v="Ano 02"/>
    <x v="10"/>
    <s v="-"/>
    <x v="1"/>
    <s v="Rio grande - cacequi"/>
    <s v="Rs"/>
    <s v="Bagé"/>
    <s v="192+755"/>
    <s v="-31.248269"/>
    <s v="-54.128107"/>
    <s v="4.9833333333333334"/>
    <x v="0"/>
    <s v="Carnivora"/>
    <x v="3"/>
    <x v="123"/>
    <x v="117"/>
    <x v="0"/>
    <s v="2 - animais silvestres, pouco preocupantes ou não listados"/>
    <x v="1"/>
    <s v="Campo natural/estepe"/>
    <x v="0"/>
    <x v="0"/>
  </r>
  <r>
    <x v="8616"/>
    <x v="4"/>
    <x v="1"/>
    <x v="19"/>
    <x v="638"/>
    <x v="1"/>
    <s v="Ano 02"/>
    <x v="10"/>
    <s v="-"/>
    <x v="1"/>
    <s v="Uruguaiana - santa maria"/>
    <s v="Rs"/>
    <s v="Alegrete"/>
    <s v="514+892"/>
    <s v="-29.674717"/>
    <s v="-55.510617"/>
    <s v="4.9833333333333334"/>
    <x v="0"/>
    <s v="Carnivora"/>
    <x v="16"/>
    <x v="144"/>
    <x v="134"/>
    <x v="0"/>
    <s v="2 - animais silvestres, pouco preocupantes ou não listados"/>
    <x v="1"/>
    <s v="Pecuária"/>
    <x v="0"/>
    <x v="0"/>
  </r>
  <r>
    <x v="8617"/>
    <x v="4"/>
    <x v="1"/>
    <x v="19"/>
    <x v="638"/>
    <x v="1"/>
    <s v="Ano 02"/>
    <x v="10"/>
    <s v="-"/>
    <x v="1"/>
    <s v="Uruguaiana - santa maria"/>
    <s v="Rs"/>
    <s v="Alegrete"/>
    <s v="510+454"/>
    <s v="-29.670771"/>
    <s v="-55.466511"/>
    <s v="4.9833333333333334"/>
    <x v="0"/>
    <s v="Cingulata"/>
    <x v="0"/>
    <x v="4"/>
    <x v="4"/>
    <x v="0"/>
    <s v="2 - animais silvestres, pouco preocupantes ou não listados"/>
    <x v="1"/>
    <s v="Pecuária"/>
    <x v="0"/>
    <x v="0"/>
  </r>
  <r>
    <x v="8618"/>
    <x v="4"/>
    <x v="1"/>
    <x v="19"/>
    <x v="639"/>
    <x v="1"/>
    <s v="Ano 02"/>
    <x v="10"/>
    <s v="-"/>
    <x v="1"/>
    <s v="Uruguaiana - santa maria"/>
    <s v="Rs"/>
    <s v="Alegrete"/>
    <s v="556+987"/>
    <s v="-29.763162"/>
    <s v="-55.871522"/>
    <s v="0.83333333333333337"/>
    <x v="0"/>
    <s v="Cingulata"/>
    <x v="0"/>
    <x v="4"/>
    <x v="4"/>
    <x v="0"/>
    <s v="2 - animais silvestres, pouco preocupantes ou não listados"/>
    <x v="1"/>
    <s v="Campo natural/estepe"/>
    <x v="0"/>
    <x v="0"/>
  </r>
  <r>
    <x v="8619"/>
    <x v="4"/>
    <x v="1"/>
    <x v="19"/>
    <x v="639"/>
    <x v="1"/>
    <s v="Ano 02"/>
    <x v="10"/>
    <s v="-"/>
    <x v="1"/>
    <s v="Uruguaiana - santa maria"/>
    <s v="Rs"/>
    <s v="Alegrete"/>
    <s v="563+000"/>
    <s v="-29.748700"/>
    <s v="-55.929392"/>
    <s v="0.83333333333333337"/>
    <x v="0"/>
    <s v="Artiodactyla"/>
    <x v="4"/>
    <x v="5"/>
    <x v="5"/>
    <x v="2"/>
    <s v="1 - animais domésticos, exóticos ou indeterminados"/>
    <x v="1"/>
    <s v="Pecuária"/>
    <x v="2"/>
    <x v="0"/>
  </r>
  <r>
    <x v="8620"/>
    <x v="4"/>
    <x v="1"/>
    <x v="19"/>
    <x v="640"/>
    <x v="1"/>
    <s v="Ano 02"/>
    <x v="61"/>
    <s v="Ms-06"/>
    <x v="1"/>
    <s v="Uruguaiana - santa maria"/>
    <s v="Rs"/>
    <s v="Cacequi"/>
    <s v="412+576"/>
    <s v="-29.847938"/>
    <s v="-54.682231"/>
    <s v="5.4"/>
    <x v="0"/>
    <s v="Carnivora"/>
    <x v="16"/>
    <x v="144"/>
    <x v="134"/>
    <x v="0"/>
    <s v="2 - animais silvestres, pouco preocupantes ou não listados"/>
    <x v="1"/>
    <s v="Pecuária"/>
    <x v="0"/>
    <x v="0"/>
  </r>
  <r>
    <x v="8621"/>
    <x v="4"/>
    <x v="1"/>
    <x v="19"/>
    <x v="640"/>
    <x v="1"/>
    <s v="Ano 02"/>
    <x v="61"/>
    <s v="Ms-06"/>
    <x v="1"/>
    <s v="Uruguaiana - santa maria"/>
    <s v="Rs"/>
    <s v="Cacequi"/>
    <s v="411+535"/>
    <s v="-29.850120"/>
    <s v="-54.671838"/>
    <s v="5.4"/>
    <x v="0"/>
    <s v="Carnivora"/>
    <x v="3"/>
    <x v="123"/>
    <x v="117"/>
    <x v="0"/>
    <s v="2 - animais silvestres, pouco preocupantes ou não listados"/>
    <x v="1"/>
    <s v="Pecuária"/>
    <x v="0"/>
    <x v="0"/>
  </r>
  <r>
    <x v="8622"/>
    <x v="4"/>
    <x v="1"/>
    <x v="19"/>
    <x v="640"/>
    <x v="1"/>
    <s v="Ano 02"/>
    <x v="10"/>
    <s v="-"/>
    <x v="1"/>
    <s v="Uruguaiana - santa maria"/>
    <s v="Rs"/>
    <s v="Cacequi"/>
    <s v="376+150"/>
    <s v="-29.749454"/>
    <s v="-54.356513"/>
    <s v="5.4"/>
    <x v="0"/>
    <s v="Artiodactyla"/>
    <x v="4"/>
    <x v="5"/>
    <x v="5"/>
    <x v="2"/>
    <s v="1 - animais domésticos, exóticos ou indeterminados"/>
    <x v="1"/>
    <s v="Pecuária"/>
    <x v="2"/>
    <x v="0"/>
  </r>
  <r>
    <x v="8623"/>
    <x v="4"/>
    <x v="1"/>
    <x v="19"/>
    <x v="641"/>
    <x v="1"/>
    <s v="Ano 02"/>
    <x v="10"/>
    <s v="-"/>
    <x v="1"/>
    <s v="Santa maria - general luz"/>
    <s v="Rs"/>
    <s v="Restinga seca"/>
    <s v="282+606"/>
    <s v="-29.795169"/>
    <s v="-53.504959"/>
    <s v="2.0166666666666666"/>
    <x v="0"/>
    <s v="Cingulata"/>
    <x v="0"/>
    <x v="4"/>
    <x v="4"/>
    <x v="0"/>
    <s v="2 - animais silvestres, pouco preocupantes ou não listados"/>
    <x v="1"/>
    <s v="Pecuária"/>
    <x v="0"/>
    <x v="0"/>
  </r>
  <r>
    <x v="8624"/>
    <x v="4"/>
    <x v="1"/>
    <x v="19"/>
    <x v="641"/>
    <x v="1"/>
    <s v="Ano 02"/>
    <x v="10"/>
    <s v="-"/>
    <x v="1"/>
    <s v="Santa maria - general luz"/>
    <s v="Rs"/>
    <s v="Restinga seca"/>
    <s v="249+828"/>
    <s v="-29.881414"/>
    <s v="-53.252978"/>
    <s v="2.0166666666666666"/>
    <x v="0"/>
    <s v="Cingulata"/>
    <x v="0"/>
    <x v="4"/>
    <x v="4"/>
    <x v="0"/>
    <s v="2 - animais silvestres, pouco preocupantes ou não listados"/>
    <x v="1"/>
    <s v="Agricultura"/>
    <x v="0"/>
    <x v="0"/>
  </r>
  <r>
    <x v="8625"/>
    <x v="4"/>
    <x v="1"/>
    <x v="19"/>
    <x v="641"/>
    <x v="1"/>
    <s v="Ano 02"/>
    <x v="10"/>
    <s v="-"/>
    <x v="1"/>
    <s v="Santa maria - general luz"/>
    <s v="Rs"/>
    <s v="Restinga seca"/>
    <s v="249+793"/>
    <s v="-29.881448"/>
    <s v="-53.252734"/>
    <s v="2.0166666666666666"/>
    <x v="0"/>
    <s v="Artiodactyla"/>
    <x v="4"/>
    <x v="5"/>
    <x v="5"/>
    <x v="2"/>
    <s v="1 - animais domésticos, exóticos ou indeterminados"/>
    <x v="1"/>
    <s v="Agricultura"/>
    <x v="2"/>
    <x v="0"/>
  </r>
  <r>
    <x v="8626"/>
    <x v="4"/>
    <x v="1"/>
    <x v="19"/>
    <x v="641"/>
    <x v="1"/>
    <s v="Ano 02"/>
    <x v="10"/>
    <s v="-"/>
    <x v="1"/>
    <s v="Santa maria - general luz"/>
    <s v="Rs"/>
    <s v="Cachoeira do sul"/>
    <s v="223+150"/>
    <s v="-29.953786"/>
    <s v="-53.013181"/>
    <s v="2.0166666666666666"/>
    <x v="0"/>
    <s v="Carnivora"/>
    <x v="3"/>
    <x v="34"/>
    <x v="33"/>
    <x v="0"/>
    <s v="1 - animais domésticos, exóticos ou indeterminados"/>
    <x v="1"/>
    <s v="Pecuária"/>
    <x v="2"/>
    <x v="0"/>
  </r>
  <r>
    <x v="8627"/>
    <x v="4"/>
    <x v="1"/>
    <x v="19"/>
    <x v="641"/>
    <x v="1"/>
    <s v="Ano 02"/>
    <x v="10"/>
    <s v="-"/>
    <x v="1"/>
    <s v="Santa maria - general luz"/>
    <s v="Rs"/>
    <s v="Cachoeira do sul"/>
    <s v="222+305"/>
    <s v="-29.960865"/>
    <s v="-53.012952"/>
    <s v="2.0166666666666666"/>
    <x v="2"/>
    <s v="Testudines"/>
    <x v="48"/>
    <x v="89"/>
    <x v="87"/>
    <x v="0"/>
    <s v="-"/>
    <x v="1"/>
    <s v="Pecuária"/>
    <x v="0"/>
    <x v="0"/>
  </r>
  <r>
    <x v="8628"/>
    <x v="4"/>
    <x v="1"/>
    <x v="19"/>
    <x v="642"/>
    <x v="1"/>
    <s v="Ano 02"/>
    <x v="10"/>
    <s v="-"/>
    <x v="1"/>
    <s v="Santa maria - general luz"/>
    <s v="Rs"/>
    <s v="Cachoeira do sul"/>
    <s v="193+832"/>
    <s v="-29.970743"/>
    <s v="-52.766660"/>
    <s v="3"/>
    <x v="1"/>
    <s v="Psittaciformes"/>
    <x v="24"/>
    <x v="181"/>
    <x v="160"/>
    <x v="3"/>
    <s v="-"/>
    <x v="1"/>
    <s v="Reflorestamento"/>
    <x v="0"/>
    <x v="0"/>
  </r>
  <r>
    <x v="8629"/>
    <x v="4"/>
    <x v="1"/>
    <x v="19"/>
    <x v="643"/>
    <x v="1"/>
    <s v="Ano 02"/>
    <x v="10"/>
    <s v="-"/>
    <x v="1"/>
    <s v="Santa maria - general luz"/>
    <s v="Rs"/>
    <s v="Passo do sobrado"/>
    <s v="132+282"/>
    <s v="-29.850443"/>
    <s v="-52.254243"/>
    <s v="0.33333333333333331"/>
    <x v="0"/>
    <s v="Cingulata"/>
    <x v="0"/>
    <x v="4"/>
    <x v="4"/>
    <x v="0"/>
    <s v="2 - animais silvestres, pouco preocupantes ou não listados"/>
    <x v="1"/>
    <s v="Pecuária"/>
    <x v="0"/>
    <x v="0"/>
  </r>
  <r>
    <x v="8630"/>
    <x v="4"/>
    <x v="1"/>
    <x v="19"/>
    <x v="643"/>
    <x v="1"/>
    <s v="Ano 02"/>
    <x v="10"/>
    <s v="-"/>
    <x v="1"/>
    <s v="Santa maria - general luz"/>
    <s v="Rs"/>
    <s v="Rio pardo"/>
    <s v="130+579"/>
    <s v="-29.844840"/>
    <s v="-52.238304"/>
    <s v="0.33333333333333331"/>
    <x v="0"/>
    <s v="Carnivora"/>
    <x v="16"/>
    <x v="144"/>
    <x v="134"/>
    <x v="0"/>
    <s v="2 - animais silvestres, pouco preocupantes ou não listados"/>
    <x v="1"/>
    <s v="Agricultura"/>
    <x v="0"/>
    <x v="0"/>
  </r>
  <r>
    <x v="8631"/>
    <x v="4"/>
    <x v="1"/>
    <x v="19"/>
    <x v="643"/>
    <x v="1"/>
    <s v="Ano 02"/>
    <x v="10"/>
    <s v="-"/>
    <x v="1"/>
    <s v="Santa maria - general luz"/>
    <s v="Rs"/>
    <s v="General câmara"/>
    <s v="103+257"/>
    <s v="-29.831769"/>
    <s v="-51.990976"/>
    <s v="0.33333333333333331"/>
    <x v="0"/>
    <s v="Carnivora"/>
    <x v="3"/>
    <x v="34"/>
    <x v="33"/>
    <x v="0"/>
    <s v="1 - animais domésticos, exóticos ou indeterminados"/>
    <x v="1"/>
    <s v="Pecuária"/>
    <x v="2"/>
    <x v="0"/>
  </r>
  <r>
    <x v="8632"/>
    <x v="4"/>
    <x v="1"/>
    <x v="19"/>
    <x v="643"/>
    <x v="1"/>
    <s v="Ano 02"/>
    <x v="10"/>
    <s v="-"/>
    <x v="1"/>
    <s v="Santa maria - general luz"/>
    <s v="Rs"/>
    <s v="Triunfo"/>
    <s v="055+381"/>
    <s v="-29.898091"/>
    <s v="-51.596771"/>
    <s v="0.33333333333333331"/>
    <x v="0"/>
    <s v="Cingulata"/>
    <x v="0"/>
    <x v="4"/>
    <x v="4"/>
    <x v="0"/>
    <s v="2 - animais silvestres, pouco preocupantes ou não listados"/>
    <x v="1"/>
    <s v="Reflorestamento"/>
    <x v="0"/>
    <x v="0"/>
  </r>
  <r>
    <x v="8633"/>
    <x v="4"/>
    <x v="1"/>
    <x v="19"/>
    <x v="644"/>
    <x v="1"/>
    <s v="Ano 02"/>
    <x v="10"/>
    <s v="-"/>
    <x v="1"/>
    <s v="Cruz alta - santa maria"/>
    <s v="Rs"/>
    <s v="Cruz alta"/>
    <s v="125+326"/>
    <s v="-28.786857"/>
    <s v="-53.682721"/>
    <s v="6.2833333333333332"/>
    <x v="0"/>
    <s v="Carnivora"/>
    <x v="3"/>
    <x v="123"/>
    <x v="117"/>
    <x v="0"/>
    <s v="2 - animais silvestres, pouco preocupantes ou não listados"/>
    <x v="1"/>
    <s v="Agricultura"/>
    <x v="0"/>
    <x v="0"/>
  </r>
  <r>
    <x v="8634"/>
    <x v="4"/>
    <x v="1"/>
    <x v="19"/>
    <x v="645"/>
    <x v="1"/>
    <s v="Ano 02"/>
    <x v="10"/>
    <s v="-"/>
    <x v="1"/>
    <s v="Cruz alta - santa maria"/>
    <s v="Rs"/>
    <s v="Itaará"/>
    <s v="032+916"/>
    <s v="-29.477700"/>
    <s v="-53.687867"/>
    <s v="10"/>
    <x v="0"/>
    <s v="Carnivora"/>
    <x v="16"/>
    <x v="144"/>
    <x v="134"/>
    <x v="0"/>
    <s v="2 - animais silvestres, pouco preocupantes ou não listados"/>
    <x v="1"/>
    <s v="Agricultura"/>
    <x v="0"/>
    <x v="0"/>
  </r>
  <r>
    <x v="8635"/>
    <x v="4"/>
    <x v="1"/>
    <x v="19"/>
    <x v="645"/>
    <x v="1"/>
    <s v="Ano 02"/>
    <x v="10"/>
    <s v="-"/>
    <x v="1"/>
    <s v="Cruz alta - santa maria"/>
    <s v="Rs"/>
    <s v="Itaará"/>
    <s v="026+310"/>
    <s v="-29.520930"/>
    <s v="-53.727464"/>
    <s v="10"/>
    <x v="0"/>
    <s v="Cingulata"/>
    <x v="0"/>
    <x v="4"/>
    <x v="4"/>
    <x v="0"/>
    <s v="2 - animais silvestres, pouco preocupantes ou não listados"/>
    <x v="1"/>
    <s v="Agricultura"/>
    <x v="0"/>
    <x v="0"/>
  </r>
  <r>
    <x v="8636"/>
    <x v="4"/>
    <x v="1"/>
    <x v="19"/>
    <x v="646"/>
    <x v="1"/>
    <s v="Ano 02"/>
    <x v="10"/>
    <s v="-"/>
    <x v="1"/>
    <s v="Cruz alta - santa maria"/>
    <s v="Rs"/>
    <s v="Santa maria"/>
    <s v="316+263"/>
    <s v="-29.678749"/>
    <s v="-53.788969"/>
    <s v="10.333333333333334"/>
    <x v="0"/>
    <s v="Rodentia"/>
    <x v="15"/>
    <x v="17"/>
    <x v="17"/>
    <x v="3"/>
    <s v="1 - animais domésticos, exóticos ou indeterminados"/>
    <x v="1"/>
    <s v="Área urbana"/>
    <x v="2"/>
    <x v="0"/>
  </r>
  <r>
    <x v="8637"/>
    <x v="4"/>
    <x v="1"/>
    <x v="19"/>
    <x v="646"/>
    <x v="1"/>
    <s v="Ano 02"/>
    <x v="10"/>
    <s v="-"/>
    <x v="1"/>
    <s v="Cruz alta - santa maria"/>
    <s v="Rs"/>
    <s v="Santa maria"/>
    <s v="316+463"/>
    <s v="-29.678364"/>
    <s v="-53.790968"/>
    <s v="10.333333333333334"/>
    <x v="0"/>
    <s v="Rodentia"/>
    <x v="15"/>
    <x v="17"/>
    <x v="17"/>
    <x v="3"/>
    <s v="1 - animais domésticos, exóticos ou indeterminados"/>
    <x v="1"/>
    <s v="Área urbana"/>
    <x v="2"/>
    <x v="0"/>
  </r>
  <r>
    <x v="8638"/>
    <x v="4"/>
    <x v="1"/>
    <x v="19"/>
    <x v="175"/>
    <x v="1"/>
    <s v="Ano 02"/>
    <x v="10"/>
    <s v="-"/>
    <x v="1"/>
    <s v="Estrela - cruz alta"/>
    <s v="Rs"/>
    <s v="Gentil"/>
    <s v="121+880"/>
    <s v="-28.408442"/>
    <s v="-52.100854"/>
    <s v="0"/>
    <x v="0"/>
    <s v="Cingulata"/>
    <x v="0"/>
    <x v="4"/>
    <x v="4"/>
    <x v="0"/>
    <s v="2 - animais silvestres, pouco preocupantes ou não listados"/>
    <x v="1"/>
    <s v="Reflorestamento"/>
    <x v="0"/>
    <x v="0"/>
  </r>
  <r>
    <x v="8639"/>
    <x v="4"/>
    <x v="1"/>
    <x v="19"/>
    <x v="175"/>
    <x v="1"/>
    <s v="Ano 02"/>
    <x v="10"/>
    <s v="-"/>
    <x v="1"/>
    <s v="Estrela - cruz alta"/>
    <s v="Rs"/>
    <s v="Guaporé"/>
    <s v="054+394"/>
    <s v="-28.896685"/>
    <s v="-51.894628"/>
    <s v="0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8640"/>
    <x v="4"/>
    <x v="1"/>
    <x v="19"/>
    <x v="175"/>
    <x v="1"/>
    <s v="Ano 02"/>
    <x v="57"/>
    <s v="Ms-35"/>
    <x v="1"/>
    <s v="Estrela - cruz alta"/>
    <s v="Rs"/>
    <s v="Dois lajeados"/>
    <s v="041+372"/>
    <s v="-28.966574"/>
    <s v="-51.877721"/>
    <s v="0"/>
    <x v="0"/>
    <s v="Pilosa"/>
    <x v="9"/>
    <x v="10"/>
    <x v="10"/>
    <x v="0"/>
    <s v="2 - animais silvestres, pouco preocupantes ou não listados"/>
    <x v="1"/>
    <s v="Floresta ombrófila mista"/>
    <x v="0"/>
    <x v="0"/>
  </r>
  <r>
    <x v="8641"/>
    <x v="4"/>
    <x v="1"/>
    <x v="19"/>
    <x v="175"/>
    <x v="1"/>
    <s v="Ano 02"/>
    <x v="10"/>
    <s v="-"/>
    <x v="1"/>
    <s v="Estrela - cruz alta"/>
    <s v="Rs"/>
    <s v="Roca sales"/>
    <s v="008+485"/>
    <s v="-29.203124"/>
    <s v="-51.869892"/>
    <s v="0"/>
    <x v="0"/>
    <s v="Carnivora"/>
    <x v="3"/>
    <x v="123"/>
    <x v="117"/>
    <x v="0"/>
    <s v="2 - animais silvestres, pouco preocupantes ou não listados"/>
    <x v="1"/>
    <s v="Floresta ombrófila mista"/>
    <x v="0"/>
    <x v="0"/>
  </r>
  <r>
    <x v="8642"/>
    <x v="4"/>
    <x v="1"/>
    <x v="19"/>
    <x v="178"/>
    <x v="1"/>
    <s v="Ano 02"/>
    <x v="10"/>
    <s v="-"/>
    <x v="1"/>
    <s v="Roca sales - lages"/>
    <s v="Rs"/>
    <s v="Roca sales"/>
    <s v="106+442"/>
    <s v="-29.213249"/>
    <s v="-51.827533"/>
    <s v="2.6666666666666665"/>
    <x v="0"/>
    <s v="Carnivora"/>
    <x v="3"/>
    <x v="34"/>
    <x v="33"/>
    <x v="0"/>
    <s v="1 - animais domésticos, exóticos ou indeterminados"/>
    <x v="1"/>
    <s v="Floresta ombrófila mista"/>
    <x v="2"/>
    <x v="0"/>
  </r>
  <r>
    <x v="8643"/>
    <x v="4"/>
    <x v="1"/>
    <x v="19"/>
    <x v="178"/>
    <x v="1"/>
    <s v="Ano 02"/>
    <x v="10"/>
    <s v="-"/>
    <x v="1"/>
    <s v="Roca sales - lages"/>
    <s v="Rs"/>
    <s v="Roca sales"/>
    <s v="113+573"/>
    <s v="-29.190839"/>
    <s v="-51.777484"/>
    <s v="2.6666666666666665"/>
    <x v="0"/>
    <s v="Artiodactyla"/>
    <x v="4"/>
    <x v="5"/>
    <x v="5"/>
    <x v="2"/>
    <s v="1 - animais domésticos, exóticos ou indeterminados"/>
    <x v="1"/>
    <s v="Floresta ombrófila mista"/>
    <x v="2"/>
    <x v="0"/>
  </r>
  <r>
    <x v="8644"/>
    <x v="4"/>
    <x v="1"/>
    <x v="19"/>
    <x v="178"/>
    <x v="1"/>
    <s v="Ano 02"/>
    <x v="10"/>
    <s v="-"/>
    <x v="1"/>
    <s v="Roca sales - lages"/>
    <s v="Rs"/>
    <s v="Veranópolis"/>
    <s v="163+388"/>
    <s v="-29.009923"/>
    <s v="-51.479971"/>
    <s v="2.6666666666666665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8645"/>
    <x v="4"/>
    <x v="1"/>
    <x v="19"/>
    <x v="647"/>
    <x v="1"/>
    <s v="Ano 02"/>
    <x v="10"/>
    <s v="-"/>
    <x v="1"/>
    <s v="Roca sales - lages"/>
    <s v="Rs"/>
    <s v="Protásio alves"/>
    <s v="194+437"/>
    <s v="-28.835511"/>
    <s v="-51.460978"/>
    <s v="2.4666666666666668"/>
    <x v="0"/>
    <s v="Cingulata"/>
    <x v="0"/>
    <x v="0"/>
    <x v="0"/>
    <x v="0"/>
    <s v="2 - animais silvestres, pouco preocupantes ou não listados"/>
    <x v="1"/>
    <s v="Floresta ombrófila mista"/>
    <x v="0"/>
    <x v="0"/>
  </r>
  <r>
    <x v="8646"/>
    <x v="4"/>
    <x v="1"/>
    <x v="19"/>
    <x v="647"/>
    <x v="1"/>
    <s v="Ano 02"/>
    <x v="10"/>
    <s v="-"/>
    <x v="1"/>
    <s v="Roca sales - lages"/>
    <s v="Rs"/>
    <s v="Muitos capões"/>
    <s v="254+205"/>
    <s v="-28.574661"/>
    <s v="-51.163220"/>
    <s v="2.4666666666666668"/>
    <x v="0"/>
    <s v="Artiodactyla"/>
    <x v="6"/>
    <x v="7"/>
    <x v="7"/>
    <x v="0"/>
    <s v="2 - animais silvestres, pouco preocupantes ou não listados"/>
    <x v="1"/>
    <s v="Floresta ombrófila mista"/>
    <x v="0"/>
    <x v="0"/>
  </r>
  <r>
    <x v="8647"/>
    <x v="4"/>
    <x v="1"/>
    <x v="19"/>
    <x v="647"/>
    <x v="1"/>
    <s v="Ano 02"/>
    <x v="10"/>
    <s v="-"/>
    <x v="1"/>
    <s v="Roca sales - lages"/>
    <s v="Rs"/>
    <s v="Muitos capões"/>
    <s v="254+205"/>
    <s v="-28.574661"/>
    <s v="-51.163220"/>
    <s v="2.4666666666666668"/>
    <x v="0"/>
    <s v="Artiodactyla"/>
    <x v="4"/>
    <x v="5"/>
    <x v="5"/>
    <x v="2"/>
    <s v="1 - animais domésticos, exóticos ou indeterminados"/>
    <x v="1"/>
    <s v="Floresta ombrófila mista"/>
    <x v="2"/>
    <x v="0"/>
  </r>
  <r>
    <x v="8648"/>
    <x v="4"/>
    <x v="1"/>
    <x v="19"/>
    <x v="647"/>
    <x v="1"/>
    <s v="Ano 02"/>
    <x v="10"/>
    <s v="-"/>
    <x v="1"/>
    <s v="Roca sales - lages"/>
    <s v="Rs"/>
    <s v="Campestre da serra"/>
    <s v="260+412"/>
    <s v="-28.560396"/>
    <s v="-51.121937"/>
    <s v="2.4666666666666668"/>
    <x v="0"/>
    <s v="Artiodactyla"/>
    <x v="4"/>
    <x v="5"/>
    <x v="5"/>
    <x v="2"/>
    <s v="1 - animais domésticos, exóticos ou indeterminados"/>
    <x v="1"/>
    <s v="Floresta ombrófila mista"/>
    <x v="2"/>
    <x v="0"/>
  </r>
  <r>
    <x v="8649"/>
    <x v="4"/>
    <x v="1"/>
    <x v="19"/>
    <x v="647"/>
    <x v="1"/>
    <s v="Ano 02"/>
    <x v="10"/>
    <s v="-"/>
    <x v="1"/>
    <s v="Roca sales - lages"/>
    <s v="Rs"/>
    <s v="Vacaria"/>
    <s v="273+874"/>
    <s v="-28.519648"/>
    <s v="-51.016969"/>
    <s v="2.4666666666666668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8650"/>
    <x v="4"/>
    <x v="1"/>
    <x v="19"/>
    <x v="648"/>
    <x v="1"/>
    <s v="Ano 02"/>
    <x v="10"/>
    <s v="-"/>
    <x v="1"/>
    <s v="Roca sales - lages"/>
    <s v="Rs"/>
    <s v="Vacaria"/>
    <s v="307+000"/>
    <s v="-28.344872"/>
    <s v="-50.772787"/>
    <s v="2.4666666666666668"/>
    <x v="0"/>
    <s v="Artiodactyla"/>
    <x v="4"/>
    <x v="5"/>
    <x v="5"/>
    <x v="2"/>
    <s v="1 - animais domésticos, exóticos ou indeterminados"/>
    <x v="1"/>
    <s v="Reflorestamento"/>
    <x v="2"/>
    <x v="0"/>
  </r>
  <r>
    <x v="8651"/>
    <x v="4"/>
    <x v="1"/>
    <x v="19"/>
    <x v="648"/>
    <x v="1"/>
    <s v="Ano 02"/>
    <x v="10"/>
    <s v="-"/>
    <x v="1"/>
    <s v="Roca sales - lages"/>
    <s v="Rs"/>
    <s v="Vacaria"/>
    <s v="307+209"/>
    <s v="-28.345122"/>
    <s v="-50.770567"/>
    <s v="2.4666666666666668"/>
    <x v="0"/>
    <s v="Artiodactyla"/>
    <x v="4"/>
    <x v="5"/>
    <x v="5"/>
    <x v="2"/>
    <s v="1 - animais domésticos, exóticos ou indeterminados"/>
    <x v="1"/>
    <s v="Reflorestamento"/>
    <x v="2"/>
    <x v="0"/>
  </r>
  <r>
    <x v="8652"/>
    <x v="4"/>
    <x v="1"/>
    <x v="19"/>
    <x v="648"/>
    <x v="1"/>
    <s v="Ano 02"/>
    <x v="10"/>
    <s v="-"/>
    <x v="1"/>
    <s v="Roca sales - lages"/>
    <s v="Rs"/>
    <s v="Vacaria"/>
    <s v="307+408"/>
    <s v="-28.345372"/>
    <s v="-50.768565"/>
    <s v="2.4666666666666668"/>
    <x v="0"/>
    <s v="Artiodactyla"/>
    <x v="4"/>
    <x v="5"/>
    <x v="5"/>
    <x v="2"/>
    <s v="1 - animais domésticos, exóticos ou indeterminados"/>
    <x v="1"/>
    <s v="Reflorestamento"/>
    <x v="2"/>
    <x v="0"/>
  </r>
  <r>
    <x v="8653"/>
    <x v="4"/>
    <x v="1"/>
    <x v="19"/>
    <x v="648"/>
    <x v="1"/>
    <s v="Ano 02"/>
    <x v="10"/>
    <s v="-"/>
    <x v="1"/>
    <s v="Roca sales - lages"/>
    <s v="Rs"/>
    <s v="Lages"/>
    <s v="350+657"/>
    <s v="-28.125241"/>
    <s v="-50.487260"/>
    <s v="2.4666666666666668"/>
    <x v="0"/>
    <s v="Cingulata"/>
    <x v="0"/>
    <x v="4"/>
    <x v="4"/>
    <x v="0"/>
    <s v="2 - animais silvestres, pouco preocupantes ou não listados"/>
    <x v="1"/>
    <s v="Floresta ombrófila mista"/>
    <x v="0"/>
    <x v="0"/>
  </r>
  <r>
    <x v="8654"/>
    <x v="4"/>
    <x v="1"/>
    <x v="8"/>
    <x v="649"/>
    <x v="1"/>
    <s v="Ano 02"/>
    <x v="10"/>
    <s v="-"/>
    <x v="1"/>
    <s v="Cruz alta - santa maria"/>
    <s v="Rs"/>
    <s v="Tupanciretã"/>
    <s v="109+902"/>
    <s v="-28.908749"/>
    <s v="-53.750116"/>
    <s v="7.66"/>
    <x v="0"/>
    <s v="Artiodactyla"/>
    <x v="6"/>
    <x v="7"/>
    <x v="7"/>
    <x v="0"/>
    <s v="2 - animais silvestres, pouco preocupantes ou não listados"/>
    <x v="1"/>
    <s v="Reflorestamento"/>
    <x v="0"/>
    <x v="0"/>
  </r>
  <r>
    <x v="8655"/>
    <x v="4"/>
    <x v="1"/>
    <x v="8"/>
    <x v="649"/>
    <x v="1"/>
    <s v="Ano 02"/>
    <x v="10"/>
    <s v="-"/>
    <x v="1"/>
    <s v="Cruz alta - santa maria"/>
    <s v="Rs"/>
    <s v="Tupanciretã"/>
    <s v="101+308"/>
    <s v="-28.980728"/>
    <s v="-53.780523"/>
    <s v="7.66"/>
    <x v="2"/>
    <s v="Squamata"/>
    <x v="29"/>
    <x v="87"/>
    <x v="85"/>
    <x v="0"/>
    <s v="2 - animais silvestres, pouco preocupantes ou não listados"/>
    <x v="1"/>
    <s v="Pecuária"/>
    <x v="0"/>
    <x v="0"/>
  </r>
  <r>
    <x v="8656"/>
    <x v="4"/>
    <x v="1"/>
    <x v="8"/>
    <x v="650"/>
    <x v="1"/>
    <s v="Ano 02"/>
    <x v="60"/>
    <s v="Ms-42"/>
    <x v="1"/>
    <s v="Cruz alta - santa maria"/>
    <s v="Rs"/>
    <s v="Tupanciretã"/>
    <s v="074+233"/>
    <s v="-29.157827"/>
    <s v="-53.75322"/>
    <s v="8"/>
    <x v="0"/>
    <s v="Cingulata"/>
    <x v="0"/>
    <x v="0"/>
    <x v="0"/>
    <x v="0"/>
    <s v="2 - animais silvestres, pouco preocupantes ou não listados"/>
    <x v="1"/>
    <s v="Agricultura"/>
    <x v="0"/>
    <x v="0"/>
  </r>
  <r>
    <x v="8657"/>
    <x v="4"/>
    <x v="1"/>
    <x v="8"/>
    <x v="650"/>
    <x v="1"/>
    <s v="Ano 02"/>
    <x v="10"/>
    <s v="-"/>
    <x v="1"/>
    <s v="Cruz alta - santa maria"/>
    <s v="Rs"/>
    <s v="Júlio de castilhos"/>
    <s v="046+651"/>
    <s v="-29.360501"/>
    <s v="-53.673678"/>
    <s v="8"/>
    <x v="0"/>
    <s v="Carnivora"/>
    <x v="3"/>
    <x v="34"/>
    <x v="33"/>
    <x v="0"/>
    <s v="1 - animais domésticos, exóticos ou indeterminados"/>
    <x v="1"/>
    <s v="Agricultura"/>
    <x v="2"/>
    <x v="0"/>
  </r>
  <r>
    <x v="8658"/>
    <x v="4"/>
    <x v="1"/>
    <x v="8"/>
    <x v="650"/>
    <x v="1"/>
    <s v="Ano 02"/>
    <x v="10"/>
    <s v="-"/>
    <x v="0"/>
    <s v="Cruz alta - santa maria"/>
    <s v="Rs"/>
    <s v="Júlio de castilhos"/>
    <s v="042+745"/>
    <s v="-29.394209"/>
    <s v="-53.671237"/>
    <s v="8"/>
    <x v="3"/>
    <s v="Anura"/>
    <x v="19"/>
    <x v="182"/>
    <x v="161"/>
    <x v="3"/>
    <s v="-"/>
    <x v="1"/>
    <s v="Agricultura"/>
    <x v="0"/>
    <x v="0"/>
  </r>
  <r>
    <x v="8659"/>
    <x v="4"/>
    <x v="1"/>
    <x v="8"/>
    <x v="651"/>
    <x v="1"/>
    <s v="Ano 02"/>
    <x v="10"/>
    <s v="-"/>
    <x v="1"/>
    <s v="Uruguaiana - santa maria"/>
    <s v="Rs"/>
    <s v="Santa maria"/>
    <s v="321+503"/>
    <s v="-29.666238"/>
    <s v="-53.838606"/>
    <s v="5.8"/>
    <x v="0"/>
    <s v="Carnivora"/>
    <x v="3"/>
    <x v="34"/>
    <x v="33"/>
    <x v="0"/>
    <s v="1 - animais domésticos, exóticos ou indeterminados"/>
    <x v="1"/>
    <s v="Área urbana"/>
    <x v="2"/>
    <x v="0"/>
  </r>
  <r>
    <x v="8660"/>
    <x v="4"/>
    <x v="1"/>
    <x v="8"/>
    <x v="651"/>
    <x v="1"/>
    <s v="Ano 02"/>
    <x v="10"/>
    <s v="-"/>
    <x v="1"/>
    <s v="Uruguaiana - santa maria"/>
    <s v="Rs"/>
    <s v="Santa maria"/>
    <s v="332+725"/>
    <s v="-29.645649"/>
    <s v="-53.947773"/>
    <s v="5.8"/>
    <x v="0"/>
    <s v="Artiodactyla"/>
    <x v="4"/>
    <x v="5"/>
    <x v="5"/>
    <x v="2"/>
    <s v="1 - animais domésticos, exóticos ou indeterminados"/>
    <x v="1"/>
    <s v="Pecuária"/>
    <x v="2"/>
    <x v="0"/>
  </r>
  <r>
    <x v="8661"/>
    <x v="4"/>
    <x v="1"/>
    <x v="8"/>
    <x v="651"/>
    <x v="1"/>
    <s v="Ano 02"/>
    <x v="10"/>
    <s v="-"/>
    <x v="1"/>
    <s v="Uruguaiana - santa maria"/>
    <s v="Rs"/>
    <s v="Santa maria"/>
    <s v="332+735"/>
    <s v="-29.64579"/>
    <s v="-53.947694"/>
    <s v="5.8"/>
    <x v="0"/>
    <s v="Artiodactyla"/>
    <x v="4"/>
    <x v="5"/>
    <x v="5"/>
    <x v="2"/>
    <s v="1 - animais domésticos, exóticos ou indeterminados"/>
    <x v="1"/>
    <s v="Pecuária"/>
    <x v="2"/>
    <x v="0"/>
  </r>
  <r>
    <x v="8662"/>
    <x v="4"/>
    <x v="1"/>
    <x v="8"/>
    <x v="651"/>
    <x v="1"/>
    <s v="Ano 02"/>
    <x v="10"/>
    <s v="-"/>
    <x v="1"/>
    <s v="Uruguaiana - santa maria"/>
    <s v="Rs"/>
    <s v="Santa maria"/>
    <s v="332+742"/>
    <s v="-29.645728"/>
    <s v="-53.947746"/>
    <s v="5.8"/>
    <x v="0"/>
    <s v="Artiodactyla"/>
    <x v="4"/>
    <x v="5"/>
    <x v="5"/>
    <x v="2"/>
    <s v="1 - animais domésticos, exóticos ou indeterminados"/>
    <x v="1"/>
    <s v="Pecuária"/>
    <x v="2"/>
    <x v="0"/>
  </r>
  <r>
    <x v="8663"/>
    <x v="4"/>
    <x v="1"/>
    <x v="8"/>
    <x v="651"/>
    <x v="1"/>
    <s v="Ano 02"/>
    <x v="10"/>
    <s v="-"/>
    <x v="1"/>
    <s v="Uruguaiana - santa maria"/>
    <s v="Rs"/>
    <s v="Santa maria"/>
    <s v="341+346"/>
    <s v="-29.651672"/>
    <s v="-54.032133"/>
    <s v="5.8"/>
    <x v="2"/>
    <s v="Squamata"/>
    <x v="29"/>
    <x v="87"/>
    <x v="85"/>
    <x v="0"/>
    <s v="2 - animais silvestres, pouco preocupantes ou não listados"/>
    <x v="1"/>
    <s v="Agricultura"/>
    <x v="0"/>
    <x v="0"/>
  </r>
  <r>
    <x v="8664"/>
    <x v="4"/>
    <x v="1"/>
    <x v="8"/>
    <x v="651"/>
    <x v="1"/>
    <s v="Ano 02"/>
    <x v="10"/>
    <s v="-"/>
    <x v="1"/>
    <s v="Uruguaiana - santa maria"/>
    <s v="Rs"/>
    <s v="Santa maria"/>
    <s v="347+642"/>
    <s v="-29.667428"/>
    <s v="-54.094371"/>
    <s v="5.8"/>
    <x v="2"/>
    <s v="Testudines"/>
    <x v="48"/>
    <x v="89"/>
    <x v="87"/>
    <x v="0"/>
    <s v="-"/>
    <x v="0"/>
    <s v="App de cursos d'água"/>
    <x v="0"/>
    <x v="0"/>
  </r>
  <r>
    <x v="8665"/>
    <x v="4"/>
    <x v="1"/>
    <x v="8"/>
    <x v="651"/>
    <x v="1"/>
    <s v="Ano 02"/>
    <x v="10"/>
    <s v="-"/>
    <x v="1"/>
    <s v="Uruguaiana - santa maria"/>
    <s v="Rs"/>
    <s v="Dilermando de aguiar"/>
    <s v="355+040"/>
    <s v="-29.70267"/>
    <s v="-54.15373"/>
    <s v="5.8"/>
    <x v="2"/>
    <s v="Testudines"/>
    <x v="48"/>
    <x v="89"/>
    <x v="87"/>
    <x v="0"/>
    <s v="-"/>
    <x v="0"/>
    <s v="App de cursos d'água"/>
    <x v="0"/>
    <x v="0"/>
  </r>
  <r>
    <x v="8666"/>
    <x v="4"/>
    <x v="1"/>
    <x v="8"/>
    <x v="652"/>
    <x v="1"/>
    <s v="Ano 02"/>
    <x v="10"/>
    <s v="-"/>
    <x v="1"/>
    <s v="Uruguaiana - santa maria"/>
    <s v="Rs"/>
    <s v="Alegrete"/>
    <s v="509+649"/>
    <s v="-29.668571"/>
    <s v="-55.45857"/>
    <s v="2"/>
    <x v="2"/>
    <s v="Crocodylia"/>
    <x v="30"/>
    <x v="42"/>
    <x v="42"/>
    <x v="2"/>
    <s v="2 - animais silvestres, pouco preocupantes ou não listados"/>
    <x v="1"/>
    <s v="Pecuária"/>
    <x v="0"/>
    <x v="0"/>
  </r>
  <r>
    <x v="8667"/>
    <x v="4"/>
    <x v="1"/>
    <x v="8"/>
    <x v="652"/>
    <x v="1"/>
    <s v="Ano 02"/>
    <x v="10"/>
    <s v="-"/>
    <x v="1"/>
    <s v="Uruguaiana - santa maria"/>
    <s v="Rs"/>
    <s v="Alegrete"/>
    <s v="496+222"/>
    <s v="-29.64026"/>
    <s v="-55.337404"/>
    <s v="2"/>
    <x v="0"/>
    <s v="Artiodactyla"/>
    <x v="4"/>
    <x v="5"/>
    <x v="5"/>
    <x v="2"/>
    <s v="1 - animais domésticos, exóticos ou indeterminados"/>
    <x v="1"/>
    <s v="Pecuária"/>
    <x v="2"/>
    <x v="0"/>
  </r>
  <r>
    <x v="8668"/>
    <x v="4"/>
    <x v="1"/>
    <x v="8"/>
    <x v="652"/>
    <x v="1"/>
    <s v="Ano 02"/>
    <x v="10"/>
    <s v="-"/>
    <x v="1"/>
    <s v="Uruguaiana - santa maria"/>
    <s v="Rs"/>
    <s v="Cacequi"/>
    <s v="457+182"/>
    <s v="-29.812776"/>
    <s v="-55.073918"/>
    <s v="2"/>
    <x v="0"/>
    <s v="Cingulata"/>
    <x v="0"/>
    <x v="4"/>
    <x v="4"/>
    <x v="0"/>
    <s v="2 - animais silvestres, pouco preocupantes ou não listados"/>
    <x v="0"/>
    <s v="Pecuária"/>
    <x v="0"/>
    <x v="0"/>
  </r>
  <r>
    <x v="8669"/>
    <x v="4"/>
    <x v="1"/>
    <x v="8"/>
    <x v="653"/>
    <x v="1"/>
    <s v="Ano 02"/>
    <x v="10"/>
    <s v="-"/>
    <x v="1"/>
    <s v="Rio grande - cacequi"/>
    <s v="Rs"/>
    <s v="São gabriel"/>
    <s v="100+891"/>
    <s v="-30.550627"/>
    <s v="-54.377455"/>
    <s v="4.2"/>
    <x v="0"/>
    <s v="Carnivora"/>
    <x v="16"/>
    <x v="144"/>
    <x v="134"/>
    <x v="0"/>
    <s v="2 - animais silvestres, pouco preocupantes ou não listados"/>
    <x v="1"/>
    <s v="Agricultura"/>
    <x v="0"/>
    <x v="0"/>
  </r>
  <r>
    <x v="8670"/>
    <x v="4"/>
    <x v="1"/>
    <x v="8"/>
    <x v="653"/>
    <x v="1"/>
    <s v="Ano 02"/>
    <x v="10"/>
    <s v="-"/>
    <x v="1"/>
    <s v="Rio grande - cacequi"/>
    <s v="Rs"/>
    <s v="São gabriel"/>
    <s v="108+783"/>
    <s v="-30.61933"/>
    <s v="-54.359732"/>
    <s v="4.2"/>
    <x v="2"/>
    <s v="Testudines"/>
    <x v="48"/>
    <x v="89"/>
    <x v="87"/>
    <x v="0"/>
    <s v="-"/>
    <x v="0"/>
    <s v="Agricultura"/>
    <x v="0"/>
    <x v="0"/>
  </r>
  <r>
    <x v="8671"/>
    <x v="4"/>
    <x v="1"/>
    <x v="8"/>
    <x v="653"/>
    <x v="1"/>
    <s v="Ano 02"/>
    <x v="10"/>
    <s v="-"/>
    <x v="1"/>
    <s v="Rio grande - cacequi"/>
    <s v="Rs"/>
    <s v="São gabriel"/>
    <s v="108+949"/>
    <s v="-30.620642"/>
    <s v="-54.358889"/>
    <s v="4.2"/>
    <x v="2"/>
    <s v="Testudines"/>
    <x v="48"/>
    <x v="89"/>
    <x v="87"/>
    <x v="0"/>
    <s v="-"/>
    <x v="1"/>
    <s v="App de cursos d'água"/>
    <x v="0"/>
    <x v="0"/>
  </r>
  <r>
    <x v="8672"/>
    <x v="4"/>
    <x v="1"/>
    <x v="8"/>
    <x v="653"/>
    <x v="1"/>
    <s v="Ano 02"/>
    <x v="10"/>
    <s v="-"/>
    <x v="1"/>
    <s v="Rio grande - cacequi"/>
    <s v="Rs"/>
    <s v="São gabriel"/>
    <s v="112+334"/>
    <s v="-30.649172"/>
    <s v="-54.346473"/>
    <s v="4.2"/>
    <x v="0"/>
    <s v="Carnivora"/>
    <x v="3"/>
    <x v="123"/>
    <x v="117"/>
    <x v="0"/>
    <s v="2 - animais silvestres, pouco preocupantes ou não listados"/>
    <x v="1"/>
    <s v="Agricultura"/>
    <x v="0"/>
    <x v="0"/>
  </r>
  <r>
    <x v="8673"/>
    <x v="4"/>
    <x v="1"/>
    <x v="8"/>
    <x v="653"/>
    <x v="1"/>
    <s v="Ano 02"/>
    <x v="10"/>
    <s v="-"/>
    <x v="1"/>
    <s v="Rio grande - cacequi"/>
    <s v="Rs"/>
    <s v="São gabriel"/>
    <s v="112+898"/>
    <s v="-30.654123"/>
    <s v="-54.345198"/>
    <s v="4.2"/>
    <x v="0"/>
    <s v="Carnivora"/>
    <x v="3"/>
    <x v="34"/>
    <x v="33"/>
    <x v="0"/>
    <s v="1 - animais domésticos, exóticos ou indeterminados"/>
    <x v="1"/>
    <s v="Agricultura"/>
    <x v="2"/>
    <x v="0"/>
  </r>
  <r>
    <x v="8674"/>
    <x v="4"/>
    <x v="1"/>
    <x v="8"/>
    <x v="653"/>
    <x v="1"/>
    <s v="Ano 02"/>
    <x v="63"/>
    <s v="-"/>
    <x v="1"/>
    <s v="Rio grande - cacequi"/>
    <s v="Rs"/>
    <s v="São gabriel"/>
    <s v="113+596"/>
    <s v="-30.660489"/>
    <s v="-54.34339"/>
    <s v="4.2"/>
    <x v="2"/>
    <s v="Testudines"/>
    <x v="48"/>
    <x v="89"/>
    <x v="87"/>
    <x v="0"/>
    <s v="-"/>
    <x v="0"/>
    <s v="Agricultura"/>
    <x v="0"/>
    <x v="0"/>
  </r>
  <r>
    <x v="8675"/>
    <x v="4"/>
    <x v="1"/>
    <x v="8"/>
    <x v="653"/>
    <x v="1"/>
    <s v="Ano 02"/>
    <x v="63"/>
    <s v="Ms-18"/>
    <x v="1"/>
    <s v="Rio grande - cacequi"/>
    <s v="Rs"/>
    <s v="São gabriel"/>
    <s v="121+357"/>
    <s v="-30.723289"/>
    <s v="-54.312112"/>
    <s v="4.2"/>
    <x v="0"/>
    <s v="Artiodactyla"/>
    <x v="4"/>
    <x v="5"/>
    <x v="5"/>
    <x v="2"/>
    <s v="1 - animais domésticos, exóticos ou indeterminados"/>
    <x v="0"/>
    <s v="Pecuária"/>
    <x v="2"/>
    <x v="0"/>
  </r>
  <r>
    <x v="8676"/>
    <x v="4"/>
    <x v="1"/>
    <x v="8"/>
    <x v="653"/>
    <x v="1"/>
    <s v="Ano 02"/>
    <x v="63"/>
    <s v="Ms-18"/>
    <x v="1"/>
    <s v="Rio grande - cacequi"/>
    <s v="Rs"/>
    <s v="São gabriel"/>
    <s v="121+559"/>
    <s v="-30.724738"/>
    <s v="-54.310809"/>
    <s v="4.2"/>
    <x v="0"/>
    <s v="Artiodactyla"/>
    <x v="4"/>
    <x v="5"/>
    <x v="5"/>
    <x v="2"/>
    <s v="1 - animais domésticos, exóticos ou indeterminados"/>
    <x v="1"/>
    <s v="Pecuária"/>
    <x v="2"/>
    <x v="0"/>
  </r>
  <r>
    <x v="8677"/>
    <x v="4"/>
    <x v="1"/>
    <x v="8"/>
    <x v="653"/>
    <x v="1"/>
    <s v="Ano 02"/>
    <x v="63"/>
    <s v="Ms-18"/>
    <x v="1"/>
    <s v="Rio grande - cacequi"/>
    <s v="Rs"/>
    <s v="São gabriel"/>
    <s v="121+630"/>
    <s v="-30.725265"/>
    <s v="-54.310416"/>
    <s v="4.2"/>
    <x v="0"/>
    <s v="Artiodactyla"/>
    <x v="4"/>
    <x v="5"/>
    <x v="5"/>
    <x v="2"/>
    <s v="1 - animais domésticos, exóticos ou indeterminados"/>
    <x v="1"/>
    <s v="App de cursos d'água"/>
    <x v="2"/>
    <x v="0"/>
  </r>
  <r>
    <x v="8678"/>
    <x v="4"/>
    <x v="1"/>
    <x v="8"/>
    <x v="653"/>
    <x v="1"/>
    <s v="Ano 02"/>
    <x v="63"/>
    <s v="Ms-18"/>
    <x v="1"/>
    <s v="Rio grande - cacequi"/>
    <s v="Rs"/>
    <s v="São gabriel"/>
    <s v="121+730"/>
    <s v="-30.726039"/>
    <s v="-54.309669"/>
    <s v="4.2"/>
    <x v="0"/>
    <s v="Artiodactyla"/>
    <x v="4"/>
    <x v="5"/>
    <x v="5"/>
    <x v="2"/>
    <s v="1 - animais domésticos, exóticos ou indeterminados"/>
    <x v="1"/>
    <s v="App de cursos d'água"/>
    <x v="2"/>
    <x v="0"/>
  </r>
  <r>
    <x v="8679"/>
    <x v="4"/>
    <x v="1"/>
    <x v="8"/>
    <x v="653"/>
    <x v="1"/>
    <s v="Ano 02"/>
    <x v="63"/>
    <s v="Ms-18"/>
    <x v="1"/>
    <s v="Rio grande - cacequi"/>
    <s v="Rs"/>
    <s v="Lavras do sul"/>
    <s v="123+168"/>
    <s v="-30.736436"/>
    <s v="-54.300942"/>
    <s v="4.2"/>
    <x v="0"/>
    <s v="Carnivora"/>
    <x v="3"/>
    <x v="3"/>
    <x v="3"/>
    <x v="0"/>
    <s v="2 - animais silvestres, pouco preocupantes ou não listados"/>
    <x v="0"/>
    <s v="Pecuária"/>
    <x v="0"/>
    <x v="0"/>
  </r>
  <r>
    <x v="8680"/>
    <x v="4"/>
    <x v="1"/>
    <x v="8"/>
    <x v="653"/>
    <x v="1"/>
    <s v="Ano 02"/>
    <x v="63"/>
    <s v="Ms-18"/>
    <x v="1"/>
    <s v="Rio grande - cacequi"/>
    <s v="Rs"/>
    <s v="Lavras do sul"/>
    <s v="125+969"/>
    <s v="-30.759167"/>
    <s v="-54.288228"/>
    <s v="4.2"/>
    <x v="0"/>
    <s v="Carnivora"/>
    <x v="3"/>
    <x v="3"/>
    <x v="3"/>
    <x v="0"/>
    <s v="2 - animais silvestres, pouco preocupantes ou não listados"/>
    <x v="1"/>
    <s v="Pecuária"/>
    <x v="0"/>
    <x v="0"/>
  </r>
  <r>
    <x v="8681"/>
    <x v="4"/>
    <x v="1"/>
    <x v="8"/>
    <x v="653"/>
    <x v="1"/>
    <s v="Ano 02"/>
    <x v="10"/>
    <s v="-"/>
    <x v="1"/>
    <s v="Rio grande - cacequi"/>
    <s v="Rs"/>
    <s v="Lavras do sul"/>
    <s v="133+549"/>
    <s v="-30.808862"/>
    <s v="-54.238046"/>
    <s v="4.2"/>
    <x v="2"/>
    <s v="Testudines"/>
    <x v="48"/>
    <x v="89"/>
    <x v="87"/>
    <x v="0"/>
    <s v="-"/>
    <x v="0"/>
    <s v="App de cursos d'água"/>
    <x v="0"/>
    <x v="0"/>
  </r>
  <r>
    <x v="8682"/>
    <x v="4"/>
    <x v="1"/>
    <x v="8"/>
    <x v="653"/>
    <x v="1"/>
    <s v="Ano 02"/>
    <x v="10"/>
    <s v="-"/>
    <x v="1"/>
    <s v="Rio grande - cacequi"/>
    <s v="Rs"/>
    <s v="Lavras do sul"/>
    <s v="137+763"/>
    <s v="-30.840301"/>
    <s v="-54.214456"/>
    <s v="4.2"/>
    <x v="0"/>
    <s v="Cingulata"/>
    <x v="0"/>
    <x v="4"/>
    <x v="4"/>
    <x v="0"/>
    <s v="2 - animais silvestres, pouco preocupantes ou não listados"/>
    <x v="0"/>
    <s v="Pecuária"/>
    <x v="0"/>
    <x v="0"/>
  </r>
  <r>
    <x v="8683"/>
    <x v="4"/>
    <x v="1"/>
    <x v="8"/>
    <x v="653"/>
    <x v="1"/>
    <s v="Ano 02"/>
    <x v="10"/>
    <s v="-"/>
    <x v="1"/>
    <s v="Rio grande - cacequi"/>
    <s v="Rs"/>
    <s v="Lavras do sul"/>
    <s v="139+712"/>
    <s v="-30.853461"/>
    <s v="-54.201705"/>
    <s v="4.2"/>
    <x v="0"/>
    <s v="Artiodactyla"/>
    <x v="4"/>
    <x v="5"/>
    <x v="5"/>
    <x v="2"/>
    <s v="1 - animais domésticos, exóticos ou indeterminados"/>
    <x v="1"/>
    <s v="Pecuária"/>
    <x v="2"/>
    <x v="0"/>
  </r>
  <r>
    <x v="8684"/>
    <x v="4"/>
    <x v="1"/>
    <x v="8"/>
    <x v="653"/>
    <x v="1"/>
    <s v="Ano 02"/>
    <x v="10"/>
    <s v="-"/>
    <x v="1"/>
    <s v="Rio grande - cacequi"/>
    <s v="Rs"/>
    <s v="Dom pedrito"/>
    <s v="171+178"/>
    <s v="-31.077485"/>
    <s v="-54.194016"/>
    <s v="4.2"/>
    <x v="0"/>
    <s v="Cingulata"/>
    <x v="0"/>
    <x v="4"/>
    <x v="4"/>
    <x v="0"/>
    <s v="2 - animais silvestres, pouco preocupantes ou não listados"/>
    <x v="0"/>
    <s v="Pecuária"/>
    <x v="0"/>
    <x v="0"/>
  </r>
  <r>
    <x v="8685"/>
    <x v="4"/>
    <x v="1"/>
    <x v="8"/>
    <x v="653"/>
    <x v="1"/>
    <s v="Ano 02"/>
    <x v="10"/>
    <s v="-"/>
    <x v="1"/>
    <s v="Rio grande - cacequi"/>
    <s v="Rs"/>
    <s v="Dom pedrito"/>
    <s v="176+615"/>
    <s v="-31.118892"/>
    <s v="-54.174461"/>
    <s v="4.2"/>
    <x v="0"/>
    <s v="Cingulata"/>
    <x v="0"/>
    <x v="0"/>
    <x v="0"/>
    <x v="0"/>
    <s v="2 - animais silvestres, pouco preocupantes ou não listados"/>
    <x v="1"/>
    <s v="Pecuária"/>
    <x v="0"/>
    <x v="0"/>
  </r>
  <r>
    <x v="8686"/>
    <x v="4"/>
    <x v="1"/>
    <x v="8"/>
    <x v="653"/>
    <x v="1"/>
    <s v="Ano 02"/>
    <x v="10"/>
    <s v="-"/>
    <x v="1"/>
    <s v="Rio grande - cacequi"/>
    <s v="Rs"/>
    <s v="Dom pedrito"/>
    <s v="177+366"/>
    <s v="-31.125199"/>
    <s v="-54.171923"/>
    <s v="4.2"/>
    <x v="0"/>
    <s v="Cingulata"/>
    <x v="0"/>
    <x v="4"/>
    <x v="4"/>
    <x v="0"/>
    <s v="2 - animais silvestres, pouco preocupantes ou não listados"/>
    <x v="0"/>
    <s v="Agricultura"/>
    <x v="0"/>
    <x v="0"/>
  </r>
  <r>
    <x v="8687"/>
    <x v="4"/>
    <x v="1"/>
    <x v="8"/>
    <x v="653"/>
    <x v="1"/>
    <s v="Ano 02"/>
    <x v="10"/>
    <s v="-"/>
    <x v="1"/>
    <s v="Rio grande - cacequi"/>
    <s v="Rs"/>
    <s v="Bagé"/>
    <s v="185+587"/>
    <s v="-31.196466"/>
    <s v="-54.149698"/>
    <s v="4.2"/>
    <x v="0"/>
    <s v="Cingulata"/>
    <x v="0"/>
    <x v="0"/>
    <x v="0"/>
    <x v="0"/>
    <s v="2 - animais silvestres, pouco preocupantes ou não listados"/>
    <x v="0"/>
    <s v="Reflorestamento"/>
    <x v="0"/>
    <x v="0"/>
  </r>
  <r>
    <x v="8688"/>
    <x v="4"/>
    <x v="1"/>
    <x v="8"/>
    <x v="653"/>
    <x v="1"/>
    <s v="Ano 02"/>
    <x v="10"/>
    <s v="-"/>
    <x v="1"/>
    <s v="Rio grande - cacequi"/>
    <s v="Rs"/>
    <s v="Bagé"/>
    <s v="193+369"/>
    <s v="-31.254166"/>
    <s v="-54.127079"/>
    <s v="4.2"/>
    <x v="0"/>
    <s v="Artiodactyla"/>
    <x v="4"/>
    <x v="5"/>
    <x v="5"/>
    <x v="2"/>
    <s v="1 - animais domésticos, exóticos ou indeterminados"/>
    <x v="0"/>
    <s v="Pecuária"/>
    <x v="2"/>
    <x v="0"/>
  </r>
  <r>
    <x v="8689"/>
    <x v="4"/>
    <x v="1"/>
    <x v="8"/>
    <x v="653"/>
    <x v="1"/>
    <s v="Ano 02"/>
    <x v="10"/>
    <s v="-"/>
    <x v="1"/>
    <s v="Rio grande - cacequi"/>
    <s v="Rs"/>
    <s v="Bagé"/>
    <s v="200+076"/>
    <s v="-31.299402"/>
    <s v="-54.108111"/>
    <s v="4.2"/>
    <x v="2"/>
    <s v="Squamata"/>
    <x v="29"/>
    <x v="87"/>
    <x v="85"/>
    <x v="0"/>
    <s v="2 - animais silvestres, pouco preocupantes ou não listados"/>
    <x v="1"/>
    <s v="Área urbana"/>
    <x v="0"/>
    <x v="0"/>
  </r>
  <r>
    <x v="8690"/>
    <x v="4"/>
    <x v="1"/>
    <x v="8"/>
    <x v="46"/>
    <x v="1"/>
    <s v="Ano 02"/>
    <x v="10"/>
    <s v="-"/>
    <x v="1"/>
    <s v="Rio grande - cacequi"/>
    <s v="Rs"/>
    <s v="Hulha negra"/>
    <s v="226+993"/>
    <s v="-31.403527"/>
    <s v="-53.871549"/>
    <s v="5"/>
    <x v="1"/>
    <s v="Columbiformes"/>
    <x v="26"/>
    <x v="48"/>
    <x v="48"/>
    <x v="3"/>
    <s v="1 - animais domésticos, exóticos ou indeterminados"/>
    <x v="1"/>
    <s v="Área urbana"/>
    <x v="2"/>
    <x v="0"/>
  </r>
  <r>
    <x v="8691"/>
    <x v="4"/>
    <x v="1"/>
    <x v="8"/>
    <x v="46"/>
    <x v="1"/>
    <s v="Ano 02"/>
    <x v="10"/>
    <s v="-"/>
    <x v="1"/>
    <s v="Rio grande - cacequi"/>
    <s v="Rs"/>
    <s v="Candiota"/>
    <s v="238+772"/>
    <s v="-31.410201"/>
    <s v="-53.756465"/>
    <s v="5"/>
    <x v="2"/>
    <s v="Testudines"/>
    <x v="48"/>
    <x v="89"/>
    <x v="87"/>
    <x v="0"/>
    <s v="-"/>
    <x v="0"/>
    <s v="App de cursos d'água"/>
    <x v="0"/>
    <x v="0"/>
  </r>
  <r>
    <x v="8692"/>
    <x v="4"/>
    <x v="1"/>
    <x v="8"/>
    <x v="46"/>
    <x v="1"/>
    <s v="Ano 02"/>
    <x v="10"/>
    <s v="-"/>
    <x v="1"/>
    <s v="Rio grande - cacequi"/>
    <s v="Rs"/>
    <s v="Candiota"/>
    <s v="257+498"/>
    <s v="-31.487761"/>
    <s v="-53.597571"/>
    <s v="5"/>
    <x v="0"/>
    <s v="Artiodactyla"/>
    <x v="4"/>
    <x v="5"/>
    <x v="5"/>
    <x v="2"/>
    <s v="1 - animais domésticos, exóticos ou indeterminados"/>
    <x v="1"/>
    <s v="Pecuária"/>
    <x v="2"/>
    <x v="0"/>
  </r>
  <r>
    <x v="8693"/>
    <x v="4"/>
    <x v="1"/>
    <x v="8"/>
    <x v="46"/>
    <x v="1"/>
    <s v="Ano 02"/>
    <x v="10"/>
    <s v="-"/>
    <x v="1"/>
    <s v="Rio grande - cacequi"/>
    <s v="Rs"/>
    <s v="Pinheiro machado"/>
    <s v="284+086"/>
    <s v="-31.604619"/>
    <s v="-53.461837"/>
    <s v="5"/>
    <x v="0"/>
    <s v="Cingulata"/>
    <x v="0"/>
    <x v="4"/>
    <x v="4"/>
    <x v="0"/>
    <s v="2 - animais silvestres, pouco preocupantes ou não listados"/>
    <x v="0"/>
    <s v="Pecuária"/>
    <x v="0"/>
    <x v="0"/>
  </r>
  <r>
    <x v="8694"/>
    <x v="4"/>
    <x v="1"/>
    <x v="8"/>
    <x v="46"/>
    <x v="1"/>
    <s v="Ano 02"/>
    <x v="10"/>
    <s v="-"/>
    <x v="1"/>
    <s v="Rio grande - cacequi"/>
    <s v="Rs"/>
    <s v="Pinheiro machado"/>
    <s v="288+094"/>
    <s v="-31.635046"/>
    <s v="-53.457664"/>
    <s v="5"/>
    <x v="0"/>
    <s v="Carnivora"/>
    <x v="3"/>
    <x v="123"/>
    <x v="117"/>
    <x v="0"/>
    <s v="2 - animais silvestres, pouco preocupantes ou não listados"/>
    <x v="1"/>
    <s v="Pecuária"/>
    <x v="0"/>
    <x v="0"/>
  </r>
  <r>
    <x v="8695"/>
    <x v="4"/>
    <x v="1"/>
    <x v="8"/>
    <x v="46"/>
    <x v="1"/>
    <s v="Ano 02"/>
    <x v="10"/>
    <s v="-"/>
    <x v="1"/>
    <s v="Rio grande - cacequi"/>
    <s v="Rs"/>
    <s v="Pinheiro machado"/>
    <s v="288+117"/>
    <s v="-31.635257"/>
    <s v="-53.457606"/>
    <s v="5"/>
    <x v="1"/>
    <s v="Cathartiformes"/>
    <x v="21"/>
    <x v="28"/>
    <x v="27"/>
    <x v="0"/>
    <s v="2 - animais silvestres, pouco preocupantes ou não listados"/>
    <x v="1"/>
    <s v="Pecuária"/>
    <x v="0"/>
    <x v="0"/>
  </r>
  <r>
    <x v="8696"/>
    <x v="4"/>
    <x v="1"/>
    <x v="8"/>
    <x v="47"/>
    <x v="1"/>
    <s v="Ano 02"/>
    <x v="10"/>
    <s v="-"/>
    <x v="1"/>
    <s v="Rio grande - cacequi"/>
    <s v="Rs"/>
    <s v="Pinheiro machado"/>
    <s v="306+261"/>
    <s v="-31.751495"/>
    <s v="-53.36178"/>
    <s v="3"/>
    <x v="0"/>
    <s v="Artiodactyla"/>
    <x v="5"/>
    <x v="19"/>
    <x v="18"/>
    <x v="2"/>
    <s v="2 - animais silvestres, pouco preocupantes ou não listados"/>
    <x v="1"/>
    <s v="Floresta estacional"/>
    <x v="0"/>
    <x v="0"/>
  </r>
  <r>
    <x v="8697"/>
    <x v="4"/>
    <x v="1"/>
    <x v="8"/>
    <x v="47"/>
    <x v="1"/>
    <s v="Ano 02"/>
    <x v="62"/>
    <s v="Ms-22"/>
    <x v="1"/>
    <s v="Rio grande - cacequi"/>
    <s v="Rs"/>
    <s v="Pinheiro machado"/>
    <s v="315+339"/>
    <s v="-31.80906"/>
    <s v="-53.30973"/>
    <s v="3"/>
    <x v="0"/>
    <s v="Rodentia"/>
    <x v="32"/>
    <x v="51"/>
    <x v="51"/>
    <x v="2"/>
    <s v="2 - animais silvestres, pouco preocupantes ou não listados"/>
    <x v="1"/>
    <s v="Pecuária"/>
    <x v="0"/>
    <x v="0"/>
  </r>
  <r>
    <x v="8698"/>
    <x v="4"/>
    <x v="1"/>
    <x v="8"/>
    <x v="47"/>
    <x v="1"/>
    <s v="Ano 02"/>
    <x v="62"/>
    <s v="Ms-22"/>
    <x v="1"/>
    <s v="Rio grande - cacequi"/>
    <s v="Rs"/>
    <s v="Pinheiro machado"/>
    <s v="324+176"/>
    <s v="-31.85479"/>
    <s v="-53.257791"/>
    <s v="3"/>
    <x v="0"/>
    <s v="Artiodactyla"/>
    <x v="5"/>
    <x v="19"/>
    <x v="18"/>
    <x v="2"/>
    <s v="2 - animais silvestres, pouco preocupantes ou não listados"/>
    <x v="1"/>
    <s v="Floresta estacional"/>
    <x v="0"/>
    <x v="0"/>
  </r>
  <r>
    <x v="8699"/>
    <x v="4"/>
    <x v="1"/>
    <x v="8"/>
    <x v="47"/>
    <x v="1"/>
    <s v="Ano 02"/>
    <x v="62"/>
    <s v="Ms-22"/>
    <x v="1"/>
    <s v="Rio grande - cacequi"/>
    <s v="Rs"/>
    <s v="Piratini"/>
    <s v="325+601"/>
    <s v="-31.864428"/>
    <s v="-53.245165"/>
    <s v="3"/>
    <x v="0"/>
    <s v="Artiodactyla"/>
    <x v="4"/>
    <x v="66"/>
    <x v="67"/>
    <x v="2"/>
    <s v="1 - animais domésticos, exóticos ou indeterminados"/>
    <x v="1"/>
    <s v="Pecuária"/>
    <x v="2"/>
    <x v="0"/>
  </r>
  <r>
    <x v="8700"/>
    <x v="4"/>
    <x v="1"/>
    <x v="8"/>
    <x v="47"/>
    <x v="1"/>
    <s v="Ano 02"/>
    <x v="62"/>
    <s v="Ms-22"/>
    <x v="1"/>
    <s v="Rio grande - cacequi"/>
    <s v="Rs"/>
    <s v="Piratini"/>
    <s v="325+610"/>
    <s v="-31.864527"/>
    <s v="-53.245174"/>
    <s v="3"/>
    <x v="0"/>
    <s v="Artiodactyla"/>
    <x v="4"/>
    <x v="66"/>
    <x v="67"/>
    <x v="2"/>
    <s v="1 - animais domésticos, exóticos ou indeterminados"/>
    <x v="1"/>
    <s v="Pecuária"/>
    <x v="2"/>
    <x v="0"/>
  </r>
  <r>
    <x v="8701"/>
    <x v="4"/>
    <x v="1"/>
    <x v="8"/>
    <x v="47"/>
    <x v="1"/>
    <s v="Ano 02"/>
    <x v="10"/>
    <s v="-"/>
    <x v="1"/>
    <s v="Rio grande - cacequi"/>
    <s v="Rs"/>
    <s v="Herval"/>
    <s v="332+212"/>
    <s v="-31.888167"/>
    <s v="-53.186075"/>
    <s v="3"/>
    <x v="0"/>
    <s v="Artiodactyla"/>
    <x v="4"/>
    <x v="5"/>
    <x v="5"/>
    <x v="2"/>
    <s v="1 - animais domésticos, exóticos ou indeterminados"/>
    <x v="0"/>
    <s v="App de cursos d'água"/>
    <x v="2"/>
    <x v="0"/>
  </r>
  <r>
    <x v="8702"/>
    <x v="4"/>
    <x v="1"/>
    <x v="8"/>
    <x v="47"/>
    <x v="1"/>
    <s v="Ano 02"/>
    <x v="10"/>
    <s v="-"/>
    <x v="1"/>
    <s v="Rio grande - cacequi"/>
    <s v="Rs"/>
    <s v="Herval"/>
    <s v="336+348"/>
    <s v="-31.882621"/>
    <s v="-53.149577"/>
    <s v="3"/>
    <x v="0"/>
    <s v="Artiodactyla"/>
    <x v="4"/>
    <x v="66"/>
    <x v="67"/>
    <x v="2"/>
    <s v="1 - animais domésticos, exóticos ou indeterminados"/>
    <x v="1"/>
    <s v="Pecuária"/>
    <x v="2"/>
    <x v="0"/>
  </r>
  <r>
    <x v="8703"/>
    <x v="4"/>
    <x v="1"/>
    <x v="8"/>
    <x v="47"/>
    <x v="1"/>
    <s v="Ano 02"/>
    <x v="10"/>
    <s v="-"/>
    <x v="1"/>
    <s v="Rio grande - cacequi"/>
    <s v="Rs"/>
    <s v="Herval"/>
    <s v="343+403"/>
    <s v="-31.885269"/>
    <s v="-53.085639"/>
    <s v="3"/>
    <x v="0"/>
    <s v="Artiodactyla"/>
    <x v="5"/>
    <x v="19"/>
    <x v="18"/>
    <x v="2"/>
    <s v="2 - animais silvestres, pouco preocupantes ou não listados"/>
    <x v="1"/>
    <s v="App de cursos d'água"/>
    <x v="0"/>
    <x v="0"/>
  </r>
  <r>
    <x v="8704"/>
    <x v="4"/>
    <x v="1"/>
    <x v="8"/>
    <x v="48"/>
    <x v="1"/>
    <s v="Ano 02"/>
    <x v="10"/>
    <s v="-"/>
    <x v="1"/>
    <s v="Rio grande - cacequi"/>
    <s v="Rs"/>
    <s v="Rio grande"/>
    <s v="424+242"/>
    <s v="-31.79612"/>
    <s v="-52.33924"/>
    <s v="4"/>
    <x v="0"/>
    <s v="Artiodactyla"/>
    <x v="4"/>
    <x v="5"/>
    <x v="5"/>
    <x v="2"/>
    <s v="1 - animais domésticos, exóticos ou indeterminados"/>
    <x v="1"/>
    <s v="App de cursos d'água"/>
    <x v="2"/>
    <x v="0"/>
  </r>
  <r>
    <x v="8705"/>
    <x v="4"/>
    <x v="1"/>
    <x v="8"/>
    <x v="48"/>
    <x v="1"/>
    <s v="Ano 02"/>
    <x v="10"/>
    <s v="-"/>
    <x v="1"/>
    <s v="Rio grande - cacequi"/>
    <s v="Rs"/>
    <s v="Rio grande"/>
    <s v="429+571"/>
    <s v="-31.8436"/>
    <s v="-52.331112"/>
    <s v="4"/>
    <x v="0"/>
    <s v="Artiodactyla"/>
    <x v="4"/>
    <x v="5"/>
    <x v="5"/>
    <x v="2"/>
    <s v="1 - animais domésticos, exóticos ou indeterminados"/>
    <x v="1"/>
    <s v="Pecuária"/>
    <x v="2"/>
    <x v="0"/>
  </r>
  <r>
    <x v="8706"/>
    <x v="4"/>
    <x v="1"/>
    <x v="8"/>
    <x v="48"/>
    <x v="1"/>
    <s v="Ano 02"/>
    <x v="10"/>
    <s v="-"/>
    <x v="1"/>
    <s v="Rio grande - cacequi"/>
    <s v="Rs"/>
    <s v="Rio grande"/>
    <s v="429+586"/>
    <s v="-31.843722"/>
    <s v="-52.331117"/>
    <s v="4"/>
    <x v="2"/>
    <s v="Testudines"/>
    <x v="48"/>
    <x v="89"/>
    <x v="87"/>
    <x v="0"/>
    <s v="-"/>
    <x v="0"/>
    <s v="Pecuária"/>
    <x v="0"/>
    <x v="0"/>
  </r>
  <r>
    <x v="8707"/>
    <x v="4"/>
    <x v="1"/>
    <x v="8"/>
    <x v="96"/>
    <x v="1"/>
    <s v="Ano 02"/>
    <x v="10"/>
    <s v="-"/>
    <x v="1"/>
    <s v="General luz - diretor pestana"/>
    <s v="Rs"/>
    <s v="Nova santa rita"/>
    <s v="025+870"/>
    <s v="-29.894223"/>
    <s v="-51.313944"/>
    <s v="8"/>
    <x v="0"/>
    <s v="Carnivora"/>
    <x v="3"/>
    <x v="34"/>
    <x v="33"/>
    <x v="0"/>
    <s v="1 - animais domésticos, exóticos ou indeterminados"/>
    <x v="1"/>
    <s v="App de cursos d'água"/>
    <x v="2"/>
    <x v="0"/>
  </r>
  <r>
    <x v="8708"/>
    <x v="4"/>
    <x v="1"/>
    <x v="8"/>
    <x v="96"/>
    <x v="1"/>
    <s v="Ano 02"/>
    <x v="10"/>
    <s v="-"/>
    <x v="1"/>
    <s v="Santa maria - general luz"/>
    <s v="Rs"/>
    <s v="Triunfo"/>
    <s v="037+031"/>
    <s v="-29.893526"/>
    <s v="-51.422694"/>
    <s v="8"/>
    <x v="0"/>
    <s v="Cingulata"/>
    <x v="0"/>
    <x v="4"/>
    <x v="4"/>
    <x v="0"/>
    <s v="2 - animais silvestres, pouco preocupantes ou não listados"/>
    <x v="1"/>
    <s v="Agricultura"/>
    <x v="0"/>
    <x v="0"/>
  </r>
  <r>
    <x v="8709"/>
    <x v="4"/>
    <x v="1"/>
    <x v="8"/>
    <x v="96"/>
    <x v="1"/>
    <s v="Ano 02"/>
    <x v="10"/>
    <s v="-"/>
    <x v="1"/>
    <s v="Santa maria - general luz"/>
    <s v="Rs"/>
    <s v="Triunfo"/>
    <s v="037+827"/>
    <s v="-29.88872"/>
    <s v="-51.429026"/>
    <s v="8"/>
    <x v="2"/>
    <s v="Testudines"/>
    <x v="48"/>
    <x v="89"/>
    <x v="87"/>
    <x v="0"/>
    <s v="-"/>
    <x v="0"/>
    <s v="App de cursos d'água"/>
    <x v="0"/>
    <x v="0"/>
  </r>
  <r>
    <x v="8710"/>
    <x v="4"/>
    <x v="1"/>
    <x v="8"/>
    <x v="96"/>
    <x v="1"/>
    <s v="Ano 02"/>
    <x v="10"/>
    <s v="-"/>
    <x v="1"/>
    <s v="Santa maria - general luz"/>
    <s v="Rs"/>
    <s v="Triunfo"/>
    <s v="057+946"/>
    <s v="-29.903934"/>
    <s v="-51.622076"/>
    <s v="8"/>
    <x v="2"/>
    <s v="Testudines"/>
    <x v="48"/>
    <x v="89"/>
    <x v="87"/>
    <x v="0"/>
    <s v="-"/>
    <x v="0"/>
    <s v="Reflorestamento"/>
    <x v="0"/>
    <x v="0"/>
  </r>
  <r>
    <x v="8711"/>
    <x v="4"/>
    <x v="1"/>
    <x v="8"/>
    <x v="96"/>
    <x v="1"/>
    <s v="Ano 02"/>
    <x v="10"/>
    <s v="-"/>
    <x v="1"/>
    <s v="Santa maria - general luz"/>
    <s v="Rs"/>
    <s v="Triunfo"/>
    <s v="057+994"/>
    <s v="-29.904199"/>
    <s v="-51.622474"/>
    <s v="8"/>
    <x v="2"/>
    <s v="Testudines"/>
    <x v="48"/>
    <x v="89"/>
    <x v="87"/>
    <x v="0"/>
    <s v="-"/>
    <x v="0"/>
    <s v="Reflorestamento"/>
    <x v="0"/>
    <x v="0"/>
  </r>
  <r>
    <x v="8712"/>
    <x v="4"/>
    <x v="1"/>
    <x v="8"/>
    <x v="96"/>
    <x v="1"/>
    <s v="Ano 02"/>
    <x v="10"/>
    <s v="-"/>
    <x v="1"/>
    <s v="Santa maria - general luz"/>
    <s v="Rs"/>
    <s v="Triunfo"/>
    <s v="060+296"/>
    <s v="-29.916613"/>
    <s v="-51.641039"/>
    <s v="8"/>
    <x v="2"/>
    <s v="Testudines"/>
    <x v="48"/>
    <x v="89"/>
    <x v="87"/>
    <x v="0"/>
    <s v="-"/>
    <x v="0"/>
    <s v="App de cursos d'água"/>
    <x v="0"/>
    <x v="0"/>
  </r>
  <r>
    <x v="8713"/>
    <x v="4"/>
    <x v="1"/>
    <x v="8"/>
    <x v="96"/>
    <x v="1"/>
    <s v="Ano 02"/>
    <x v="10"/>
    <s v="-"/>
    <x v="1"/>
    <s v="Santa maria - general luz"/>
    <s v="Rs"/>
    <s v="Triunfo"/>
    <s v="060+731"/>
    <s v="-29.919016"/>
    <s v="-51.64487"/>
    <s v="8"/>
    <x v="2"/>
    <s v="Testudines"/>
    <x v="48"/>
    <x v="89"/>
    <x v="87"/>
    <x v="0"/>
    <s v="-"/>
    <x v="0"/>
    <s v="App de cursos d'água"/>
    <x v="0"/>
    <x v="0"/>
  </r>
  <r>
    <x v="8714"/>
    <x v="4"/>
    <x v="1"/>
    <x v="8"/>
    <x v="97"/>
    <x v="1"/>
    <s v="Ano 02"/>
    <x v="10"/>
    <s v="-"/>
    <x v="1"/>
    <s v="Santa maria - general luz"/>
    <s v="Rs"/>
    <s v="General câmara"/>
    <s v="079+801"/>
    <s v="-29.891096"/>
    <s v="-51.786693"/>
    <s v="0"/>
    <x v="2"/>
    <s v="Testudines"/>
    <x v="48"/>
    <x v="89"/>
    <x v="87"/>
    <x v="0"/>
    <s v="-"/>
    <x v="0"/>
    <s v="App de cursos d'água"/>
    <x v="0"/>
    <x v="0"/>
  </r>
  <r>
    <x v="8715"/>
    <x v="4"/>
    <x v="1"/>
    <x v="8"/>
    <x v="97"/>
    <x v="1"/>
    <s v="Ano 02"/>
    <x v="10"/>
    <s v="-"/>
    <x v="1"/>
    <s v="Santa maria - general luz"/>
    <s v="Rs"/>
    <s v="Vale verde"/>
    <s v="122+288"/>
    <s v="-29.818968"/>
    <s v="-52.160314"/>
    <s v="0"/>
    <x v="2"/>
    <s v="Testudines"/>
    <x v="48"/>
    <x v="89"/>
    <x v="87"/>
    <x v="0"/>
    <s v="-"/>
    <x v="0"/>
    <s v="App de cursos d'água"/>
    <x v="0"/>
    <x v="0"/>
  </r>
  <r>
    <x v="8716"/>
    <x v="4"/>
    <x v="1"/>
    <x v="8"/>
    <x v="98"/>
    <x v="1"/>
    <s v="Ano 02"/>
    <x v="10"/>
    <s v="-"/>
    <x v="1"/>
    <s v="Santa maria - general luz"/>
    <s v="Rs"/>
    <s v="Rio pardo"/>
    <s v="165+073"/>
    <s v="-29.995665"/>
    <s v="-52.488315"/>
    <s v="1.33"/>
    <x v="0"/>
    <s v="Artiodactyla"/>
    <x v="4"/>
    <x v="5"/>
    <x v="5"/>
    <x v="2"/>
    <s v="1 - animais domésticos, exóticos ou indeterminados"/>
    <x v="1"/>
    <s v="Pecuária"/>
    <x v="2"/>
    <x v="0"/>
  </r>
  <r>
    <x v="8717"/>
    <x v="4"/>
    <x v="1"/>
    <x v="8"/>
    <x v="98"/>
    <x v="1"/>
    <s v="Ano 02"/>
    <x v="10"/>
    <s v="-"/>
    <x v="1"/>
    <s v="Santa maria - general luz"/>
    <s v="Rs"/>
    <s v="Rio pardo"/>
    <s v="166+628"/>
    <s v="-29.989218"/>
    <s v="-52.505949"/>
    <s v="1.33"/>
    <x v="2"/>
    <s v="Testudines"/>
    <x v="48"/>
    <x v="89"/>
    <x v="87"/>
    <x v="0"/>
    <s v="-"/>
    <x v="1"/>
    <s v="App de cursos d'água"/>
    <x v="0"/>
    <x v="0"/>
  </r>
  <r>
    <x v="8718"/>
    <x v="4"/>
    <x v="1"/>
    <x v="8"/>
    <x v="98"/>
    <x v="1"/>
    <s v="Ano 02"/>
    <x v="10"/>
    <s v="-"/>
    <x v="1"/>
    <s v="Santa maria - general luz"/>
    <s v="Rs"/>
    <s v="Rio pardo"/>
    <s v="169+627"/>
    <s v="-29.992795"/>
    <s v="-52.5344"/>
    <s v="1.33"/>
    <x v="2"/>
    <s v="Testudines"/>
    <x v="48"/>
    <x v="89"/>
    <x v="87"/>
    <x v="0"/>
    <s v="-"/>
    <x v="0"/>
    <s v="App de cursos d'água"/>
    <x v="0"/>
    <x v="0"/>
  </r>
  <r>
    <x v="8719"/>
    <x v="4"/>
    <x v="1"/>
    <x v="8"/>
    <x v="98"/>
    <x v="1"/>
    <s v="Ano 02"/>
    <x v="10"/>
    <s v="-"/>
    <x v="1"/>
    <s v="Santa maria - general luz"/>
    <s v="Rs"/>
    <s v="Rio pardo"/>
    <s v="171+397"/>
    <s v="-29.998584"/>
    <s v="-52.552687"/>
    <s v="1.33"/>
    <x v="2"/>
    <s v="Testudines"/>
    <x v="48"/>
    <x v="89"/>
    <x v="87"/>
    <x v="0"/>
    <s v="-"/>
    <x v="0"/>
    <s v="App de cursos d'água"/>
    <x v="0"/>
    <x v="0"/>
  </r>
  <r>
    <x v="8720"/>
    <x v="4"/>
    <x v="1"/>
    <x v="8"/>
    <x v="98"/>
    <x v="1"/>
    <s v="Ano 02"/>
    <x v="10"/>
    <s v="-"/>
    <x v="1"/>
    <s v="Santa maria - general luz"/>
    <s v="Rs"/>
    <s v="Cachoeira do sul"/>
    <s v="206+044"/>
    <s v="-30.007258"/>
    <s v="-52.873017"/>
    <s v="1.33"/>
    <x v="2"/>
    <s v="Testudines"/>
    <x v="48"/>
    <x v="89"/>
    <x v="87"/>
    <x v="0"/>
    <s v="-"/>
    <x v="0"/>
    <s v="App de cursos d'água"/>
    <x v="0"/>
    <x v="0"/>
  </r>
  <r>
    <x v="8721"/>
    <x v="4"/>
    <x v="1"/>
    <x v="8"/>
    <x v="98"/>
    <x v="1"/>
    <s v="Ano 02"/>
    <x v="10"/>
    <s v="-"/>
    <x v="1"/>
    <s v="Santa maria - general luz"/>
    <s v="Rs"/>
    <s v="Cachoeira do sul"/>
    <s v="206+067"/>
    <s v="-30.007264"/>
    <s v="-52.873252"/>
    <s v="1.33"/>
    <x v="2"/>
    <s v="Testudines"/>
    <x v="48"/>
    <x v="89"/>
    <x v="87"/>
    <x v="0"/>
    <s v="-"/>
    <x v="0"/>
    <s v="App de cursos d'água"/>
    <x v="0"/>
    <x v="0"/>
  </r>
  <r>
    <x v="8722"/>
    <x v="4"/>
    <x v="1"/>
    <x v="8"/>
    <x v="654"/>
    <x v="1"/>
    <s v="Ano 02"/>
    <x v="10"/>
    <s v="-"/>
    <x v="1"/>
    <s v="Santa maria - general luz"/>
    <s v="Rs"/>
    <s v="Santa maria"/>
    <s v="310+792"/>
    <s v="-29.687128"/>
    <s v="-53.743611"/>
    <s v="1"/>
    <x v="0"/>
    <s v="Carnivora"/>
    <x v="3"/>
    <x v="34"/>
    <x v="33"/>
    <x v="0"/>
    <s v="1 - animais domésticos, exóticos ou indeterminados"/>
    <x v="1"/>
    <s v="Área urbana"/>
    <x v="2"/>
    <x v="0"/>
  </r>
  <r>
    <x v="8723"/>
    <x v="4"/>
    <x v="1"/>
    <x v="8"/>
    <x v="654"/>
    <x v="1"/>
    <s v="Ano 02"/>
    <x v="10"/>
    <s v="-"/>
    <x v="1"/>
    <s v="Santa maria - general luz"/>
    <s v="Rs"/>
    <s v="Santa maria"/>
    <s v="288+992"/>
    <s v="-29.792769"/>
    <s v="-53.562307"/>
    <s v="1"/>
    <x v="2"/>
    <s v="Testudines"/>
    <x v="48"/>
    <x v="89"/>
    <x v="87"/>
    <x v="0"/>
    <s v="-"/>
    <x v="1"/>
    <s v="App de cursos d'água"/>
    <x v="0"/>
    <x v="0"/>
  </r>
  <r>
    <x v="8724"/>
    <x v="4"/>
    <x v="1"/>
    <x v="8"/>
    <x v="654"/>
    <x v="1"/>
    <s v="Ano 02"/>
    <x v="10"/>
    <s v="-"/>
    <x v="1"/>
    <s v="Santa maria - general luz"/>
    <s v="Rs"/>
    <s v="Restinga seca"/>
    <s v="285+317"/>
    <s v="-29.790124"/>
    <s v="-53.527084"/>
    <s v="1"/>
    <x v="0"/>
    <s v="Cingulata"/>
    <x v="0"/>
    <x v="4"/>
    <x v="4"/>
    <x v="0"/>
    <s v="2 - animais silvestres, pouco preocupantes ou não listados"/>
    <x v="0"/>
    <s v="Pecuária"/>
    <x v="0"/>
    <x v="0"/>
  </r>
  <r>
    <x v="8725"/>
    <x v="4"/>
    <x v="1"/>
    <x v="8"/>
    <x v="341"/>
    <x v="1"/>
    <s v="Ano 02"/>
    <x v="64"/>
    <s v="Ms-38"/>
    <x v="1"/>
    <s v="Estrela - cruz alta"/>
    <s v="Rs"/>
    <s v="Passo fundo"/>
    <s v="329+043"/>
    <s v="-28.227708"/>
    <s v="-52.45006"/>
    <s v="2"/>
    <x v="0"/>
    <s v="Perissodactyla"/>
    <x v="36"/>
    <x v="56"/>
    <x v="56"/>
    <x v="2"/>
    <s v="1 - animais domésticos, exóticos ou indeterminados"/>
    <x v="1"/>
    <s v="Área urbana"/>
    <x v="2"/>
    <x v="0"/>
  </r>
  <r>
    <x v="8726"/>
    <x v="4"/>
    <x v="1"/>
    <x v="8"/>
    <x v="655"/>
    <x v="1"/>
    <s v="Ano 02"/>
    <x v="10"/>
    <s v="-"/>
    <x v="1"/>
    <s v="Estrela - cruz alta"/>
    <s v="Rs"/>
    <s v="Guaporé"/>
    <s v="054+365"/>
    <s v="-28.897189"/>
    <s v="-51.887036"/>
    <s v="2"/>
    <x v="0"/>
    <s v="Carnivora"/>
    <x v="20"/>
    <x v="26"/>
    <x v="25"/>
    <x v="0"/>
    <s v="2 - animais silvestres, pouco preocupantes ou não listados"/>
    <x v="1"/>
    <s v="Floresta ombrófila densa"/>
    <x v="0"/>
    <x v="0"/>
  </r>
  <r>
    <x v="8727"/>
    <x v="4"/>
    <x v="1"/>
    <x v="8"/>
    <x v="655"/>
    <x v="1"/>
    <s v="Ano 02"/>
    <x v="10"/>
    <s v="-"/>
    <x v="1"/>
    <s v="Estrela - cruz alta"/>
    <s v="Rs"/>
    <s v="Guaporé"/>
    <s v="054+365"/>
    <s v="-28.897189"/>
    <s v="-51.887036"/>
    <s v="2"/>
    <x v="0"/>
    <s v="Carnivora"/>
    <x v="20"/>
    <x v="26"/>
    <x v="25"/>
    <x v="0"/>
    <s v="2 - animais silvestres, pouco preocupantes ou não listados"/>
    <x v="1"/>
    <s v="Floresta ombrófila densa"/>
    <x v="0"/>
    <x v="0"/>
  </r>
  <r>
    <x v="8728"/>
    <x v="4"/>
    <x v="1"/>
    <x v="8"/>
    <x v="655"/>
    <x v="1"/>
    <s v="Ano 02"/>
    <x v="10"/>
    <s v="-"/>
    <x v="1"/>
    <s v="Estrela - cruz alta"/>
    <s v="Rs"/>
    <s v="Muçum"/>
    <s v="013+000"/>
    <s v="-29.16665"/>
    <s v="-51.878316"/>
    <s v="2"/>
    <x v="1"/>
    <s v="Galliformes"/>
    <x v="34"/>
    <x v="53"/>
    <x v="53"/>
    <x v="0"/>
    <s v="1 - animais domésticos, exóticos ou indeterminados"/>
    <x v="1"/>
    <s v="Área urbana"/>
    <x v="2"/>
    <x v="0"/>
  </r>
  <r>
    <x v="8729"/>
    <x v="4"/>
    <x v="1"/>
    <x v="8"/>
    <x v="342"/>
    <x v="1"/>
    <s v="Ano 02"/>
    <x v="10"/>
    <s v="-"/>
    <x v="1"/>
    <s v="General luz - corvo"/>
    <s v="Rs"/>
    <s v="Triunfo"/>
    <s v="001+612"/>
    <s v="-29.894381"/>
    <s v="-51.396317"/>
    <s v="2"/>
    <x v="0"/>
    <s v="Cingulata"/>
    <x v="0"/>
    <x v="4"/>
    <x v="4"/>
    <x v="0"/>
    <s v="2 - animais silvestres, pouco preocupantes ou não listados"/>
    <x v="0"/>
    <s v="Reflorestamento"/>
    <x v="0"/>
    <x v="0"/>
  </r>
  <r>
    <x v="8730"/>
    <x v="4"/>
    <x v="1"/>
    <x v="8"/>
    <x v="656"/>
    <x v="1"/>
    <s v="Ano 02"/>
    <x v="10"/>
    <s v="-"/>
    <x v="1"/>
    <s v="Roca sales - lages"/>
    <s v="Rs"/>
    <s v="Veranópolis"/>
    <s v="166+000"/>
    <s v="-29.000326"/>
    <s v="-51.456392"/>
    <s v="2"/>
    <x v="0"/>
    <s v="Rodentia"/>
    <x v="32"/>
    <x v="51"/>
    <x v="51"/>
    <x v="2"/>
    <s v="2 - animais silvestres, pouco preocupantes ou não listados"/>
    <x v="1"/>
    <s v="App de cursos d'água"/>
    <x v="0"/>
    <x v="0"/>
  </r>
  <r>
    <x v="8731"/>
    <x v="4"/>
    <x v="1"/>
    <x v="8"/>
    <x v="657"/>
    <x v="1"/>
    <s v="Ano 02"/>
    <x v="10"/>
    <s v="-"/>
    <x v="1"/>
    <s v="Roca sales - lages"/>
    <s v="Rs"/>
    <s v="Vacaria"/>
    <s v="307+294"/>
    <s v="-28.345249"/>
    <s v="-50.769778"/>
    <s v="3"/>
    <x v="0"/>
    <s v="Cingulata"/>
    <x v="0"/>
    <x v="4"/>
    <x v="4"/>
    <x v="0"/>
    <s v="2 - animais silvestres, pouco preocupantes ou não listados"/>
    <x v="0"/>
    <s v="Campo natural/estepe"/>
    <x v="0"/>
    <x v="0"/>
  </r>
  <r>
    <x v="8732"/>
    <x v="4"/>
    <x v="1"/>
    <x v="8"/>
    <x v="657"/>
    <x v="1"/>
    <s v="Ano 02"/>
    <x v="10"/>
    <s v="-"/>
    <x v="1"/>
    <s v="Roca sales - lages"/>
    <s v="Rs"/>
    <s v="Vacaria"/>
    <s v="307+606"/>
    <s v="-28.34568"/>
    <s v="-50.766633"/>
    <s v="3"/>
    <x v="0"/>
    <s v="Carnivora"/>
    <x v="3"/>
    <x v="34"/>
    <x v="33"/>
    <x v="0"/>
    <s v="1 - animais domésticos, exóticos ou indeterminados"/>
    <x v="1"/>
    <s v="Campo natural/estepe"/>
    <x v="2"/>
    <x v="0"/>
  </r>
  <r>
    <x v="8733"/>
    <x v="4"/>
    <x v="1"/>
    <x v="8"/>
    <x v="657"/>
    <x v="1"/>
    <s v="Ano 02"/>
    <x v="10"/>
    <s v="-"/>
    <x v="1"/>
    <s v="Roca sales - lages"/>
    <s v="Rs"/>
    <s v="Capão alto"/>
    <s v="330+736"/>
    <s v="-28.250098"/>
    <s v="-50.575879"/>
    <s v="3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8734"/>
    <x v="4"/>
    <x v="1"/>
    <x v="8"/>
    <x v="657"/>
    <x v="1"/>
    <s v="Ano 02"/>
    <x v="10"/>
    <s v="-"/>
    <x v="1"/>
    <s v="Roca sales - lages"/>
    <s v="Rs"/>
    <s v="Lages"/>
    <s v="348+292"/>
    <s v="-28.146324"/>
    <s v="-50.484661"/>
    <s v="3"/>
    <x v="0"/>
    <s v="Artiodactyla"/>
    <x v="4"/>
    <x v="5"/>
    <x v="5"/>
    <x v="2"/>
    <s v="1 - animais domésticos, exóticos ou indeterminados"/>
    <x v="1"/>
    <s v="Pecuária"/>
    <x v="2"/>
    <x v="0"/>
  </r>
  <r>
    <x v="8735"/>
    <x v="4"/>
    <x v="1"/>
    <x v="8"/>
    <x v="657"/>
    <x v="1"/>
    <s v="Ano 02"/>
    <x v="10"/>
    <s v="-"/>
    <x v="1"/>
    <s v="Roca sales - lages"/>
    <s v="Rs"/>
    <s v="Capão alto"/>
    <s v="362+644"/>
    <s v="-28.044719"/>
    <s v="-50.427953"/>
    <s v="3"/>
    <x v="0"/>
    <s v="Artiodactyla"/>
    <x v="4"/>
    <x v="5"/>
    <x v="5"/>
    <x v="2"/>
    <s v="1 - animais domésticos, exóticos ou indeterminados"/>
    <x v="0"/>
    <s v="Pecuária"/>
    <x v="2"/>
    <x v="0"/>
  </r>
  <r>
    <x v="8736"/>
    <x v="4"/>
    <x v="2"/>
    <x v="50"/>
    <x v="102"/>
    <x v="1"/>
    <s v="Ano 02"/>
    <x v="10"/>
    <s v="-"/>
    <x v="1"/>
    <s v="Santa maria - general luz"/>
    <s v="Rs"/>
    <s v="Cachoeira do sul"/>
    <s v="213+990"/>
    <s v="-30.003814"/>
    <s v="-52.952885"/>
    <s v="1.32"/>
    <x v="0"/>
    <s v="Artiodactyla"/>
    <x v="4"/>
    <x v="5"/>
    <x v="5"/>
    <x v="2"/>
    <s v="1 - animais domésticos, exóticos ou indeterminados"/>
    <x v="0"/>
    <s v="Pecuária"/>
    <x v="2"/>
    <x v="0"/>
  </r>
  <r>
    <x v="8737"/>
    <x v="4"/>
    <x v="2"/>
    <x v="50"/>
    <x v="102"/>
    <x v="1"/>
    <s v="Ano 02"/>
    <x v="10"/>
    <s v="-"/>
    <x v="1"/>
    <s v="Santa maria - general luz"/>
    <s v="Rs"/>
    <s v="Cachoeira do sul"/>
    <s v="222+920"/>
    <s v="-29.955455"/>
    <s v="-53.012610"/>
    <s v="1.32"/>
    <x v="2"/>
    <s v="Testudines"/>
    <x v="48"/>
    <x v="89"/>
    <x v="87"/>
    <x v="0"/>
    <s v="-"/>
    <x v="0"/>
    <s v="Pecuária"/>
    <x v="0"/>
    <x v="0"/>
  </r>
  <r>
    <x v="8738"/>
    <x v="4"/>
    <x v="2"/>
    <x v="50"/>
    <x v="102"/>
    <x v="1"/>
    <s v="Ano 02"/>
    <x v="10"/>
    <s v="-"/>
    <x v="1"/>
    <s v="Santa maria - general luz"/>
    <s v="Rs"/>
    <s v="Restinga seca"/>
    <s v="251+433"/>
    <s v="-29.876738"/>
    <s v="-53.267710"/>
    <s v="1.32"/>
    <x v="2"/>
    <s v="Testudines"/>
    <x v="48"/>
    <x v="89"/>
    <x v="87"/>
    <x v="0"/>
    <s v="-"/>
    <x v="0"/>
    <s v="Agricultura"/>
    <x v="0"/>
    <x v="0"/>
  </r>
  <r>
    <x v="8739"/>
    <x v="4"/>
    <x v="2"/>
    <x v="50"/>
    <x v="102"/>
    <x v="1"/>
    <s v="Ano 02"/>
    <x v="10"/>
    <s v="-"/>
    <x v="1"/>
    <s v="Santa maria - general luz"/>
    <s v="Rs"/>
    <s v="Restinga seca"/>
    <s v="259+384"/>
    <s v="-29.830961"/>
    <s v="-53.326427"/>
    <s v="1.32"/>
    <x v="2"/>
    <s v="Testudines"/>
    <x v="48"/>
    <x v="89"/>
    <x v="87"/>
    <x v="0"/>
    <s v="-"/>
    <x v="0"/>
    <s v="Agricultura"/>
    <x v="0"/>
    <x v="0"/>
  </r>
  <r>
    <x v="8740"/>
    <x v="4"/>
    <x v="2"/>
    <x v="50"/>
    <x v="103"/>
    <x v="1"/>
    <s v="Ano 02"/>
    <x v="10"/>
    <s v="-"/>
    <x v="1"/>
    <s v="Uruguaiana - santa maria"/>
    <s v="Rs"/>
    <s v="Santa maria"/>
    <s v="320+027"/>
    <s v="-29.669599"/>
    <s v="-53.823680"/>
    <s v="4.7699999999999996"/>
    <x v="0"/>
    <s v="Carnivora"/>
    <x v="3"/>
    <x v="34"/>
    <x v="33"/>
    <x v="0"/>
    <s v="1 - animais domésticos, exóticos ou indeterminados"/>
    <x v="0"/>
    <s v="Área urbana"/>
    <x v="2"/>
    <x v="0"/>
  </r>
  <r>
    <x v="8741"/>
    <x v="4"/>
    <x v="2"/>
    <x v="50"/>
    <x v="103"/>
    <x v="1"/>
    <s v="Ano 02"/>
    <x v="10"/>
    <s v="-"/>
    <x v="1"/>
    <s v="Uruguaiana - santa maria"/>
    <s v="Rs"/>
    <s v="Santa maria"/>
    <s v="320+447"/>
    <s v="-29.668367"/>
    <s v="-53.827774"/>
    <s v="4.7699999999999996"/>
    <x v="0"/>
    <s v="Carnivora"/>
    <x v="3"/>
    <x v="34"/>
    <x v="33"/>
    <x v="0"/>
    <s v="1 - animais domésticos, exóticos ou indeterminados"/>
    <x v="0"/>
    <s v="Área urbana"/>
    <x v="2"/>
    <x v="0"/>
  </r>
  <r>
    <x v="8742"/>
    <x v="4"/>
    <x v="2"/>
    <x v="50"/>
    <x v="103"/>
    <x v="1"/>
    <s v="Ano 02"/>
    <x v="10"/>
    <s v="-"/>
    <x v="1"/>
    <s v="Uruguaiana - santa maria"/>
    <s v="Rs"/>
    <s v="Santa maria"/>
    <s v="323+067"/>
    <s v="-29.668381"/>
    <s v="-53.854142"/>
    <s v="4.7699999999999996"/>
    <x v="0"/>
    <s v="Perissodactyla"/>
    <x v="36"/>
    <x v="56"/>
    <x v="56"/>
    <x v="2"/>
    <s v="1 - animais domésticos, exóticos ou indeterminados"/>
    <x v="0"/>
    <s v="Pecuária"/>
    <x v="2"/>
    <x v="0"/>
  </r>
  <r>
    <x v="8743"/>
    <x v="4"/>
    <x v="2"/>
    <x v="50"/>
    <x v="103"/>
    <x v="1"/>
    <s v="Ano 02"/>
    <x v="10"/>
    <s v="-"/>
    <x v="1"/>
    <s v="Uruguaiana - santa maria"/>
    <s v="Rs"/>
    <s v="Santa maria"/>
    <s v="346+794"/>
    <s v="-29.664688"/>
    <s v="-54.086334"/>
    <s v="4.7699999999999996"/>
    <x v="0"/>
    <s v="Carnivora"/>
    <x v="3"/>
    <x v="34"/>
    <x v="33"/>
    <x v="0"/>
    <s v="1 - animais domésticos, exóticos ou indeterminados"/>
    <x v="0"/>
    <s v="Agricultura"/>
    <x v="2"/>
    <x v="0"/>
  </r>
  <r>
    <x v="8744"/>
    <x v="4"/>
    <x v="2"/>
    <x v="50"/>
    <x v="103"/>
    <x v="1"/>
    <s v="Ano 02"/>
    <x v="10"/>
    <s v="-"/>
    <x v="1"/>
    <s v="Uruguaiana - santa maria"/>
    <s v="Rs"/>
    <s v="Santa maria"/>
    <s v="349+835"/>
    <s v="-29.682951"/>
    <s v="-54.108207"/>
    <s v="4.7699999999999996"/>
    <x v="2"/>
    <s v="Testudines"/>
    <x v="48"/>
    <x v="89"/>
    <x v="87"/>
    <x v="0"/>
    <s v="-"/>
    <x v="0"/>
    <s v="Agricultura"/>
    <x v="0"/>
    <x v="0"/>
  </r>
  <r>
    <x v="8745"/>
    <x v="4"/>
    <x v="2"/>
    <x v="50"/>
    <x v="103"/>
    <x v="1"/>
    <s v="Ano 02"/>
    <x v="10"/>
    <s v="-"/>
    <x v="1"/>
    <s v="Uruguaiana - santa maria"/>
    <s v="Rs"/>
    <s v="Santa maria"/>
    <s v="350+600"/>
    <s v="-29.687726"/>
    <s v="-54.114176"/>
    <s v="4.7699999999999996"/>
    <x v="2"/>
    <s v="Testudines"/>
    <x v="48"/>
    <x v="89"/>
    <x v="87"/>
    <x v="0"/>
    <s v="-"/>
    <x v="0"/>
    <s v="Agricultura"/>
    <x v="0"/>
    <x v="0"/>
  </r>
  <r>
    <x v="8746"/>
    <x v="4"/>
    <x v="2"/>
    <x v="50"/>
    <x v="103"/>
    <x v="1"/>
    <s v="Ano 02"/>
    <x v="10"/>
    <s v="-"/>
    <x v="1"/>
    <s v="Uruguaiana - santa maria"/>
    <s v="Rs"/>
    <s v="Santa maria"/>
    <s v="350+744"/>
    <s v="-29.688595"/>
    <s v="-54.115291"/>
    <s v="4.7699999999999996"/>
    <x v="2"/>
    <s v="Testudines"/>
    <x v="48"/>
    <x v="89"/>
    <x v="87"/>
    <x v="0"/>
    <s v="-"/>
    <x v="0"/>
    <s v="Agricultura"/>
    <x v="0"/>
    <x v="0"/>
  </r>
  <r>
    <x v="8747"/>
    <x v="4"/>
    <x v="2"/>
    <x v="50"/>
    <x v="103"/>
    <x v="1"/>
    <s v="Ano 02"/>
    <x v="10"/>
    <s v="-"/>
    <x v="1"/>
    <s v="Uruguaiana - santa maria"/>
    <s v="Rs"/>
    <s v="Dilermando de aguiar"/>
    <s v="352+676"/>
    <s v="-29.699939"/>
    <s v="-54.130318"/>
    <s v="4.7699999999999996"/>
    <x v="2"/>
    <s v="Testudines"/>
    <x v="48"/>
    <x v="89"/>
    <x v="87"/>
    <x v="0"/>
    <s v="-"/>
    <x v="0"/>
    <s v="Pecuária"/>
    <x v="0"/>
    <x v="0"/>
  </r>
  <r>
    <x v="8748"/>
    <x v="4"/>
    <x v="2"/>
    <x v="50"/>
    <x v="103"/>
    <x v="1"/>
    <s v="Ano 02"/>
    <x v="10"/>
    <s v="-"/>
    <x v="1"/>
    <s v="Uruguaiana - santa maria"/>
    <s v="Rs"/>
    <s v="Dilermando de aguiar"/>
    <s v="356+872"/>
    <s v="-29.702962"/>
    <s v="-54.172690"/>
    <s v="4.7699999999999996"/>
    <x v="2"/>
    <s v="Testudines"/>
    <x v="48"/>
    <x v="89"/>
    <x v="87"/>
    <x v="0"/>
    <s v="-"/>
    <x v="0"/>
    <s v="Pecuária"/>
    <x v="0"/>
    <x v="0"/>
  </r>
  <r>
    <x v="8749"/>
    <x v="4"/>
    <x v="2"/>
    <x v="50"/>
    <x v="103"/>
    <x v="1"/>
    <s v="Ano 02"/>
    <x v="10"/>
    <s v="-"/>
    <x v="1"/>
    <s v="Uruguaiana - santa maria"/>
    <s v="Rs"/>
    <s v="Dilermando de aguiar"/>
    <s v="360+697"/>
    <s v="-29.702531"/>
    <s v="-54.212162"/>
    <s v="4.7699999999999996"/>
    <x v="0"/>
    <s v="Artiodactyla"/>
    <x v="4"/>
    <x v="66"/>
    <x v="67"/>
    <x v="2"/>
    <s v="1 - animais domésticos, exóticos ou indeterminados"/>
    <x v="1"/>
    <s v="Pecuária"/>
    <x v="2"/>
    <x v="0"/>
  </r>
  <r>
    <x v="8750"/>
    <x v="4"/>
    <x v="2"/>
    <x v="50"/>
    <x v="103"/>
    <x v="1"/>
    <s v="Ano 02"/>
    <x v="10"/>
    <s v="-"/>
    <x v="1"/>
    <s v="Uruguaiana - santa maria"/>
    <s v="Rs"/>
    <s v="Dilermando de aguiar"/>
    <s v="363+010"/>
    <s v="-29.704726"/>
    <s v="-54.235721"/>
    <s v="4.7699999999999996"/>
    <x v="2"/>
    <s v="Testudines"/>
    <x v="48"/>
    <x v="89"/>
    <x v="87"/>
    <x v="0"/>
    <s v="-"/>
    <x v="0"/>
    <s v="Agricultura"/>
    <x v="0"/>
    <x v="0"/>
  </r>
  <r>
    <x v="8751"/>
    <x v="4"/>
    <x v="2"/>
    <x v="50"/>
    <x v="103"/>
    <x v="1"/>
    <s v="Ano 02"/>
    <x v="10"/>
    <s v="-"/>
    <x v="1"/>
    <s v="Uruguaiana - santa maria"/>
    <s v="Rs"/>
    <s v="Dilermando de aguiar"/>
    <s v="364+929"/>
    <s v="-29.710675"/>
    <s v="-54.254373"/>
    <s v="4.7699999999999996"/>
    <x v="0"/>
    <s v="Cingulata"/>
    <x v="0"/>
    <x v="0"/>
    <x v="0"/>
    <x v="0"/>
    <s v="2 - animais silvestres, pouco preocupantes ou não listados"/>
    <x v="0"/>
    <s v="Agricultura"/>
    <x v="0"/>
    <x v="0"/>
  </r>
  <r>
    <x v="8752"/>
    <x v="4"/>
    <x v="2"/>
    <x v="50"/>
    <x v="103"/>
    <x v="1"/>
    <s v="Ano 02"/>
    <x v="10"/>
    <s v="-"/>
    <x v="1"/>
    <s v="Uruguaiana - santa maria"/>
    <s v="Rs"/>
    <s v="Dilermando de aguiar"/>
    <s v="366+523"/>
    <s v="-29.718950"/>
    <s v="-54.267142"/>
    <s v="4.7699999999999996"/>
    <x v="2"/>
    <s v="Testudines"/>
    <x v="48"/>
    <x v="89"/>
    <x v="87"/>
    <x v="0"/>
    <s v="-"/>
    <x v="0"/>
    <s v="Agricultura"/>
    <x v="0"/>
    <x v="0"/>
  </r>
  <r>
    <x v="8753"/>
    <x v="4"/>
    <x v="2"/>
    <x v="50"/>
    <x v="103"/>
    <x v="1"/>
    <s v="Ano 02"/>
    <x v="10"/>
    <s v="-"/>
    <x v="1"/>
    <s v="Uruguaiana - santa maria"/>
    <s v="Rs"/>
    <s v="Dilermando de aguiar"/>
    <s v="368+406"/>
    <s v="-29.733101"/>
    <s v="-54.278117"/>
    <s v="4.7699999999999996"/>
    <x v="2"/>
    <s v="Squamata"/>
    <x v="47"/>
    <x v="183"/>
    <x v="162"/>
    <x v="0"/>
    <s v="-"/>
    <x v="1"/>
    <s v="Agricultura"/>
    <x v="0"/>
    <x v="0"/>
  </r>
  <r>
    <x v="8754"/>
    <x v="4"/>
    <x v="2"/>
    <x v="50"/>
    <x v="103"/>
    <x v="1"/>
    <s v="Ano 02"/>
    <x v="10"/>
    <s v="-"/>
    <x v="1"/>
    <s v="Uruguaiana - santa maria"/>
    <s v="Rs"/>
    <s v="Cacequi"/>
    <s v="373+289"/>
    <s v="-29.756258"/>
    <s v="-54.320781"/>
    <s v="4.7699999999999996"/>
    <x v="1"/>
    <s v="Strigiformes"/>
    <x v="31"/>
    <x v="184"/>
    <x v="163"/>
    <x v="0"/>
    <s v="-"/>
    <x v="1"/>
    <s v="Pecuária"/>
    <x v="0"/>
    <x v="0"/>
  </r>
  <r>
    <x v="8755"/>
    <x v="4"/>
    <x v="2"/>
    <x v="50"/>
    <x v="103"/>
    <x v="1"/>
    <s v="Ano 02"/>
    <x v="10"/>
    <s v="-"/>
    <x v="1"/>
    <s v="Uruguaiana - santa maria"/>
    <s v="Rs"/>
    <s v="Cacequi"/>
    <s v="374+747"/>
    <s v="-29.755667"/>
    <s v="-54.335283"/>
    <s v="4.7699999999999996"/>
    <x v="0"/>
    <s v="Cingulata"/>
    <x v="0"/>
    <x v="4"/>
    <x v="4"/>
    <x v="0"/>
    <s v="2 - animais silvestres, pouco preocupantes ou não listados"/>
    <x v="0"/>
    <s v="Pecuária"/>
    <x v="0"/>
    <x v="0"/>
  </r>
  <r>
    <x v="8756"/>
    <x v="4"/>
    <x v="2"/>
    <x v="50"/>
    <x v="103"/>
    <x v="1"/>
    <s v="Ano 02"/>
    <x v="10"/>
    <s v="-"/>
    <x v="1"/>
    <s v="Uruguaiana - santa maria"/>
    <s v="Rs"/>
    <s v="Cacequi"/>
    <s v="378+218"/>
    <s v="-29.750387"/>
    <s v="-54.368862"/>
    <s v="4.7699999999999996"/>
    <x v="2"/>
    <s v="Testudines"/>
    <x v="48"/>
    <x v="89"/>
    <x v="87"/>
    <x v="0"/>
    <s v="-"/>
    <x v="0"/>
    <s v="Agricultura"/>
    <x v="0"/>
    <x v="0"/>
  </r>
  <r>
    <x v="8757"/>
    <x v="4"/>
    <x v="2"/>
    <x v="50"/>
    <x v="105"/>
    <x v="1"/>
    <s v="Ano 02"/>
    <x v="10"/>
    <s v="-"/>
    <x v="1"/>
    <s v="Rio grande - cacequi"/>
    <s v="Rs"/>
    <s v="São gabriel"/>
    <s v="057+294"/>
    <s v="-30.186546"/>
    <s v="-54.428106"/>
    <s v="4.5999999999999996"/>
    <x v="0"/>
    <s v="Artiodactyla"/>
    <x v="4"/>
    <x v="5"/>
    <x v="5"/>
    <x v="2"/>
    <s v="1 - animais domésticos, exóticos ou indeterminados"/>
    <x v="0"/>
    <s v="Agricultura"/>
    <x v="2"/>
    <x v="0"/>
  </r>
  <r>
    <x v="8758"/>
    <x v="4"/>
    <x v="2"/>
    <x v="50"/>
    <x v="105"/>
    <x v="1"/>
    <s v="Ano 02"/>
    <x v="10"/>
    <s v="-"/>
    <x v="1"/>
    <s v="Rio grande - cacequi"/>
    <s v="Rs"/>
    <s v="São gabriel"/>
    <s v="064+140"/>
    <s v="-30.237249"/>
    <s v="-54.387602"/>
    <s v="4.5999999999999996"/>
    <x v="2"/>
    <s v="Testudines"/>
    <x v="48"/>
    <x v="89"/>
    <x v="87"/>
    <x v="0"/>
    <s v="-"/>
    <x v="1"/>
    <s v="Pecuária"/>
    <x v="0"/>
    <x v="0"/>
  </r>
  <r>
    <x v="8759"/>
    <x v="4"/>
    <x v="2"/>
    <x v="50"/>
    <x v="105"/>
    <x v="1"/>
    <s v="Ano 02"/>
    <x v="10"/>
    <s v="-"/>
    <x v="1"/>
    <s v="Rio grande - cacequi"/>
    <s v="Rs"/>
    <s v="São gabriel"/>
    <s v="074+690"/>
    <s v="-30.379690"/>
    <s v="-54.353554"/>
    <s v="4.5999999999999996"/>
    <x v="0"/>
    <s v="Carnivora"/>
    <x v="3"/>
    <x v="3"/>
    <x v="3"/>
    <x v="0"/>
    <s v="2 - animais silvestres, pouco preocupantes ou não listados"/>
    <x v="0"/>
    <s v="Pecuária"/>
    <x v="0"/>
    <x v="0"/>
  </r>
  <r>
    <x v="8760"/>
    <x v="4"/>
    <x v="2"/>
    <x v="50"/>
    <x v="194"/>
    <x v="1"/>
    <s v="Ano 02"/>
    <x v="10"/>
    <s v="-"/>
    <x v="1"/>
    <s v="Rio grande - cacequi"/>
    <s v="Rs"/>
    <s v="São gabriel"/>
    <s v="095+068"/>
    <s v="-30.499990"/>
    <s v="-54.368350"/>
    <s v="4.83"/>
    <x v="2"/>
    <s v="Testudines"/>
    <x v="48"/>
    <x v="89"/>
    <x v="87"/>
    <x v="0"/>
    <s v="-"/>
    <x v="0"/>
    <s v="Pecuária"/>
    <x v="0"/>
    <x v="0"/>
  </r>
  <r>
    <x v="8761"/>
    <x v="4"/>
    <x v="2"/>
    <x v="50"/>
    <x v="194"/>
    <x v="1"/>
    <s v="Ano 02"/>
    <x v="63"/>
    <s v="Ms-18"/>
    <x v="1"/>
    <s v="Rio grande - cacequi"/>
    <s v="Rs"/>
    <s v="São gabriel"/>
    <s v="115+013"/>
    <s v="-30.672927"/>
    <s v="-54.340343"/>
    <s v="4.83"/>
    <x v="0"/>
    <s v="Artiodactyla"/>
    <x v="6"/>
    <x v="43"/>
    <x v="39"/>
    <x v="0"/>
    <s v="2 - animais silvestres, pouco preocupantes ou não listados"/>
    <x v="0"/>
    <s v="Pecuária"/>
    <x v="0"/>
    <x v="0"/>
  </r>
  <r>
    <x v="8762"/>
    <x v="4"/>
    <x v="2"/>
    <x v="50"/>
    <x v="194"/>
    <x v="1"/>
    <s v="Ano 02"/>
    <x v="63"/>
    <s v="Ms-18"/>
    <x v="1"/>
    <s v="Rio grande - cacequi"/>
    <s v="Rs"/>
    <s v="Lavras do sul"/>
    <s v="125+594"/>
    <s v="-30.756163"/>
    <s v="-54.289882"/>
    <s v="4.83"/>
    <x v="2"/>
    <s v="Testudines"/>
    <x v="48"/>
    <x v="89"/>
    <x v="87"/>
    <x v="0"/>
    <s v="-"/>
    <x v="0"/>
    <s v="Pecuária"/>
    <x v="0"/>
    <x v="0"/>
  </r>
  <r>
    <x v="8763"/>
    <x v="4"/>
    <x v="2"/>
    <x v="50"/>
    <x v="194"/>
    <x v="1"/>
    <s v="Ano 02"/>
    <x v="10"/>
    <s v="-"/>
    <x v="1"/>
    <s v="Rio grande - cacequi"/>
    <s v="Rs"/>
    <s v="Bagé"/>
    <s v="203+909"/>
    <s v="-31.320434"/>
    <s v="-54.080056"/>
    <s v="4.83"/>
    <x v="0"/>
    <s v="Carnivora"/>
    <x v="3"/>
    <x v="3"/>
    <x v="3"/>
    <x v="0"/>
    <s v="2 - animais silvestres, pouco preocupantes ou não listados"/>
    <x v="0"/>
    <s v="Pecuária"/>
    <x v="0"/>
    <x v="0"/>
  </r>
  <r>
    <x v="8764"/>
    <x v="4"/>
    <x v="2"/>
    <x v="50"/>
    <x v="194"/>
    <x v="1"/>
    <s v="Ano 02"/>
    <x v="10"/>
    <s v="-"/>
    <x v="1"/>
    <s v="Rio grande - cacequi"/>
    <s v="Rs"/>
    <s v="Bagé"/>
    <s v="204+899"/>
    <s v="-31.328253"/>
    <s v="-54.074879"/>
    <s v="4.83"/>
    <x v="0"/>
    <s v="Perissodactyla"/>
    <x v="36"/>
    <x v="56"/>
    <x v="56"/>
    <x v="2"/>
    <s v="1 - animais domésticos, exóticos ou indeterminados"/>
    <x v="1"/>
    <s v="Pecuária"/>
    <x v="2"/>
    <x v="0"/>
  </r>
  <r>
    <x v="8765"/>
    <x v="4"/>
    <x v="2"/>
    <x v="50"/>
    <x v="195"/>
    <x v="1"/>
    <s v="Ano 02"/>
    <x v="10"/>
    <s v="-"/>
    <x v="1"/>
    <s v="Rio grande - cacequi"/>
    <s v="Rs"/>
    <s v="Candiota"/>
    <s v="237+421"/>
    <s v="-31.407978"/>
    <s v="-53.769612"/>
    <s v="5"/>
    <x v="0"/>
    <s v="Cingulata"/>
    <x v="0"/>
    <x v="0"/>
    <x v="0"/>
    <x v="0"/>
    <s v="2 - animais silvestres, pouco preocupantes ou não listados"/>
    <x v="0"/>
    <s v="Agricultura"/>
    <x v="0"/>
    <x v="0"/>
  </r>
  <r>
    <x v="8766"/>
    <x v="4"/>
    <x v="2"/>
    <x v="50"/>
    <x v="196"/>
    <x v="1"/>
    <s v="Ano 02"/>
    <x v="10"/>
    <s v="-"/>
    <x v="1"/>
    <s v="Rio grande - cacequi"/>
    <s v="Rs"/>
    <s v="Pinheiro machado"/>
    <s v="304+262"/>
    <s v="-31.734769"/>
    <s v="-53.361761"/>
    <s v="4.6900000000000004"/>
    <x v="0"/>
    <s v="Artiodactyla"/>
    <x v="5"/>
    <x v="19"/>
    <x v="18"/>
    <x v="2"/>
    <s v="2 - animais silvestres, pouco preocupantes ou não listados"/>
    <x v="0"/>
    <s v="Floresta estacional"/>
    <x v="0"/>
    <x v="0"/>
  </r>
  <r>
    <x v="8767"/>
    <x v="4"/>
    <x v="2"/>
    <x v="50"/>
    <x v="196"/>
    <x v="1"/>
    <s v="Ano 02"/>
    <x v="10"/>
    <s v="-"/>
    <x v="1"/>
    <s v="Rio grande - cacequi"/>
    <s v="Rs"/>
    <s v="Pinheiro machado"/>
    <s v="306+609"/>
    <s v="-31.754365"/>
    <s v="-53.360267"/>
    <s v="4.6900000000000004"/>
    <x v="0"/>
    <s v="Cingulata"/>
    <x v="0"/>
    <x v="4"/>
    <x v="4"/>
    <x v="0"/>
    <s v="2 - animais silvestres, pouco preocupantes ou não listados"/>
    <x v="0"/>
    <s v="Floresta estacional"/>
    <x v="0"/>
    <x v="0"/>
  </r>
  <r>
    <x v="8768"/>
    <x v="4"/>
    <x v="2"/>
    <x v="50"/>
    <x v="196"/>
    <x v="1"/>
    <s v="Ano 02"/>
    <x v="62"/>
    <s v="Ms-22"/>
    <x v="1"/>
    <s v="Rio grande - cacequi"/>
    <s v="Rs"/>
    <s v="Piratini"/>
    <s v="322+228"/>
    <s v="-31.839669"/>
    <s v="-53.255512"/>
    <s v="4.6900000000000004"/>
    <x v="0"/>
    <s v="Artiodactyla"/>
    <x v="10"/>
    <x v="11"/>
    <x v="11"/>
    <x v="2"/>
    <s v="1 - animais domésticos, exóticos ou indeterminados"/>
    <x v="0"/>
    <s v="Floresta estacional"/>
    <x v="2"/>
    <x v="0"/>
  </r>
  <r>
    <x v="8769"/>
    <x v="4"/>
    <x v="2"/>
    <x v="50"/>
    <x v="196"/>
    <x v="1"/>
    <s v="Ano 02"/>
    <x v="10"/>
    <s v="-"/>
    <x v="1"/>
    <s v="Rio grande - cacequi"/>
    <s v="Rs"/>
    <s v="Piratini"/>
    <s v="328+926"/>
    <s v="-31.879685"/>
    <s v="-53.218310"/>
    <s v="4.6900000000000004"/>
    <x v="0"/>
    <s v="Cingulata"/>
    <x v="0"/>
    <x v="4"/>
    <x v="4"/>
    <x v="0"/>
    <s v="2 - animais silvestres, pouco preocupantes ou não listados"/>
    <x v="0"/>
    <s v="Floresta estacional"/>
    <x v="0"/>
    <x v="0"/>
  </r>
  <r>
    <x v="8770"/>
    <x v="4"/>
    <x v="2"/>
    <x v="50"/>
    <x v="196"/>
    <x v="1"/>
    <s v="Ano 02"/>
    <x v="10"/>
    <s v="-"/>
    <x v="1"/>
    <s v="Rio grande - cacequi"/>
    <s v="Rs"/>
    <s v="Piratini"/>
    <s v="330+786"/>
    <s v="-31.884445"/>
    <s v="-53.200259"/>
    <s v="4.6900000000000004"/>
    <x v="0"/>
    <s v="Cingulata"/>
    <x v="0"/>
    <x v="0"/>
    <x v="0"/>
    <x v="0"/>
    <s v="2 - animais silvestres, pouco preocupantes ou não listados"/>
    <x v="0"/>
    <s v="Floresta estacional"/>
    <x v="0"/>
    <x v="0"/>
  </r>
  <r>
    <x v="8771"/>
    <x v="4"/>
    <x v="2"/>
    <x v="50"/>
    <x v="196"/>
    <x v="1"/>
    <s v="Ano 02"/>
    <x v="10"/>
    <s v="-"/>
    <x v="1"/>
    <s v="Rio grande - cacequi"/>
    <s v="Rs"/>
    <s v="Herval"/>
    <s v="334+055"/>
    <s v="-31.890844"/>
    <s v="-53.167741"/>
    <s v="4.6900000000000004"/>
    <x v="0"/>
    <s v="Carnivora"/>
    <x v="33"/>
    <x v="179"/>
    <x v="112"/>
    <x v="0"/>
    <s v="5 - animais ameaçados de extinção - en (em perigo)"/>
    <x v="1"/>
    <s v="Floresta estacional"/>
    <x v="0"/>
    <x v="0"/>
  </r>
  <r>
    <x v="8772"/>
    <x v="4"/>
    <x v="2"/>
    <x v="50"/>
    <x v="196"/>
    <x v="1"/>
    <s v="Ano 02"/>
    <x v="10"/>
    <s v="-"/>
    <x v="1"/>
    <s v="Rio grande - cacequi"/>
    <s v="Rs"/>
    <s v="Herval"/>
    <s v="341+309"/>
    <s v="-31.875426"/>
    <s v="-53.100933"/>
    <s v="4.6900000000000004"/>
    <x v="0"/>
    <s v="Artiodactyla"/>
    <x v="10"/>
    <x v="11"/>
    <x v="11"/>
    <x v="2"/>
    <s v="1 - animais domésticos, exóticos ou indeterminados"/>
    <x v="0"/>
    <s v="Pecuária"/>
    <x v="2"/>
    <x v="0"/>
  </r>
  <r>
    <x v="8773"/>
    <x v="4"/>
    <x v="2"/>
    <x v="50"/>
    <x v="196"/>
    <x v="1"/>
    <s v="Ano 02"/>
    <x v="10"/>
    <s v="-"/>
    <x v="1"/>
    <s v="Rio grande - cacequi"/>
    <s v="Rs"/>
    <s v="Pedro osório"/>
    <s v="369+291"/>
    <s v="-31.869089"/>
    <s v="-52.845437"/>
    <s v="4.6900000000000004"/>
    <x v="0"/>
    <s v="Carnivora"/>
    <x v="33"/>
    <x v="52"/>
    <x v="52"/>
    <x v="0"/>
    <s v="1 - animais domésticos, exóticos ou indeterminados"/>
    <x v="1"/>
    <s v="Agricultura"/>
    <x v="2"/>
    <x v="0"/>
  </r>
  <r>
    <x v="8774"/>
    <x v="4"/>
    <x v="2"/>
    <x v="50"/>
    <x v="196"/>
    <x v="1"/>
    <s v="Ano 02"/>
    <x v="10"/>
    <s v="-"/>
    <x v="1"/>
    <s v="Rio grande - cacequi"/>
    <s v="Rs"/>
    <s v="Pedro osório"/>
    <s v="370+916"/>
    <s v="-31.861546"/>
    <s v="-52.831171"/>
    <s v="4.6900000000000004"/>
    <x v="0"/>
    <s v="Didelphimorphia"/>
    <x v="43"/>
    <x v="74"/>
    <x v="74"/>
    <x v="0"/>
    <s v="2 - animais silvestres, pouco preocupantes ou não listados"/>
    <x v="1"/>
    <s v="Pecuária"/>
    <x v="0"/>
    <x v="0"/>
  </r>
  <r>
    <x v="8775"/>
    <x v="4"/>
    <x v="2"/>
    <x v="50"/>
    <x v="658"/>
    <x v="1"/>
    <s v="Ano 02"/>
    <x v="10"/>
    <s v="-"/>
    <x v="1"/>
    <s v="Rio grande - cacequi"/>
    <s v="Rs"/>
    <s v="Capão do leão"/>
    <s v="392+813"/>
    <s v="-31.841993"/>
    <s v="-52.606796"/>
    <s v="4.6500000000000004"/>
    <x v="0"/>
    <s v="Artiodactyla"/>
    <x v="4"/>
    <x v="5"/>
    <x v="5"/>
    <x v="2"/>
    <s v="1 - animais domésticos, exóticos ou indeterminados"/>
    <x v="1"/>
    <s v="Pecuária"/>
    <x v="2"/>
    <x v="0"/>
  </r>
  <r>
    <x v="8776"/>
    <x v="4"/>
    <x v="2"/>
    <x v="50"/>
    <x v="658"/>
    <x v="1"/>
    <s v="Ano 02"/>
    <x v="10"/>
    <s v="-"/>
    <x v="1"/>
    <s v="Rio grande - cacequi"/>
    <s v="Rs"/>
    <s v="Capão do leão"/>
    <s v="392+834"/>
    <s v="-31.841975"/>
    <s v="-52.606593"/>
    <s v="4.6500000000000004"/>
    <x v="0"/>
    <s v="Artiodactyla"/>
    <x v="4"/>
    <x v="5"/>
    <x v="5"/>
    <x v="2"/>
    <s v="1 - animais domésticos, exóticos ou indeterminados"/>
    <x v="1"/>
    <s v="Pecuária"/>
    <x v="2"/>
    <x v="0"/>
  </r>
  <r>
    <x v="8777"/>
    <x v="4"/>
    <x v="2"/>
    <x v="50"/>
    <x v="658"/>
    <x v="1"/>
    <s v="Ano 02"/>
    <x v="10"/>
    <s v="-"/>
    <x v="1"/>
    <s v="Rio grande - cacequi"/>
    <s v="Rs"/>
    <s v="Capão do leão"/>
    <s v="392+879"/>
    <s v="-31.841904"/>
    <s v="-52.606115"/>
    <s v="4.6500000000000004"/>
    <x v="0"/>
    <s v="Artiodactyla"/>
    <x v="4"/>
    <x v="5"/>
    <x v="5"/>
    <x v="2"/>
    <s v="1 - animais domésticos, exóticos ou indeterminados"/>
    <x v="1"/>
    <s v="Pecuária"/>
    <x v="2"/>
    <x v="0"/>
  </r>
  <r>
    <x v="8778"/>
    <x v="4"/>
    <x v="2"/>
    <x v="50"/>
    <x v="658"/>
    <x v="1"/>
    <s v="Ano 02"/>
    <x v="10"/>
    <s v="-"/>
    <x v="1"/>
    <s v="Rio grande - cacequi"/>
    <s v="Rs"/>
    <s v="Capão do leão"/>
    <s v="393+022"/>
    <s v="-31.841684"/>
    <s v="-52.604608"/>
    <s v="4.6500000000000004"/>
    <x v="0"/>
    <s v="Artiodactyla"/>
    <x v="4"/>
    <x v="5"/>
    <x v="5"/>
    <x v="2"/>
    <s v="1 - animais domésticos, exóticos ou indeterminados"/>
    <x v="1"/>
    <s v="Pecuária"/>
    <x v="2"/>
    <x v="0"/>
  </r>
  <r>
    <x v="8779"/>
    <x v="4"/>
    <x v="2"/>
    <x v="50"/>
    <x v="658"/>
    <x v="1"/>
    <s v="Ano 02"/>
    <x v="10"/>
    <s v="-"/>
    <x v="1"/>
    <s v="Rio grande - cacequi"/>
    <s v="Rs"/>
    <s v="Capão do leão"/>
    <s v="394+138"/>
    <s v="-31.838250"/>
    <s v="-52.593770"/>
    <s v="4.6500000000000004"/>
    <x v="0"/>
    <s v="Cingulata"/>
    <x v="0"/>
    <x v="0"/>
    <x v="0"/>
    <x v="0"/>
    <s v="2 - animais silvestres, pouco preocupantes ou não listados"/>
    <x v="0"/>
    <s v="Pecuária"/>
    <x v="0"/>
    <x v="0"/>
  </r>
  <r>
    <x v="8780"/>
    <x v="4"/>
    <x v="2"/>
    <x v="50"/>
    <x v="658"/>
    <x v="1"/>
    <s v="Ano 02"/>
    <x v="10"/>
    <s v="-"/>
    <x v="1"/>
    <s v="Rio grande - cacequi"/>
    <s v="Rs"/>
    <s v="Capão do leão"/>
    <s v="394+185"/>
    <s v="-31.837924"/>
    <s v="-52.593424"/>
    <s v="4.6500000000000004"/>
    <x v="0"/>
    <s v="Cingulata"/>
    <x v="0"/>
    <x v="0"/>
    <x v="0"/>
    <x v="0"/>
    <s v="2 - animais silvestres, pouco preocupantes ou não listados"/>
    <x v="0"/>
    <s v="Pecuária"/>
    <x v="0"/>
    <x v="0"/>
  </r>
  <r>
    <x v="8781"/>
    <x v="4"/>
    <x v="2"/>
    <x v="50"/>
    <x v="658"/>
    <x v="1"/>
    <s v="Ano 02"/>
    <x v="10"/>
    <s v="-"/>
    <x v="1"/>
    <s v="Rio grande - cacequi"/>
    <s v="Rs"/>
    <s v="Capão do leão"/>
    <s v="401+877"/>
    <s v="-31.785912"/>
    <s v="-52.539063"/>
    <s v="4.6500000000000004"/>
    <x v="2"/>
    <s v="Testudines"/>
    <x v="48"/>
    <x v="89"/>
    <x v="87"/>
    <x v="0"/>
    <s v="-"/>
    <x v="0"/>
    <s v="Agricultura"/>
    <x v="0"/>
    <x v="0"/>
  </r>
  <r>
    <x v="8782"/>
    <x v="4"/>
    <x v="2"/>
    <x v="50"/>
    <x v="658"/>
    <x v="1"/>
    <s v="Ano 02"/>
    <x v="10"/>
    <s v="-"/>
    <x v="1"/>
    <s v="Rio grande - cacequi"/>
    <s v="Rs"/>
    <s v="Capão do leão"/>
    <s v="415+725"/>
    <s v="-31.767177"/>
    <s v="-52.402083"/>
    <s v="4.6500000000000004"/>
    <x v="2"/>
    <s v="Testudines"/>
    <x v="37"/>
    <x v="185"/>
    <x v="164"/>
    <x v="0"/>
    <s v="-"/>
    <x v="1"/>
    <s v="Campo úmido"/>
    <x v="0"/>
    <x v="0"/>
  </r>
  <r>
    <x v="8783"/>
    <x v="4"/>
    <x v="2"/>
    <x v="50"/>
    <x v="198"/>
    <x v="1"/>
    <s v="Ano 02"/>
    <x v="10"/>
    <s v="-"/>
    <x v="1"/>
    <s v="Uruguaiana - santa maria"/>
    <s v="Rs"/>
    <s v="Uruguaiana"/>
    <s v="686+000"/>
    <s v="-29.768152"/>
    <s v="-57.042275"/>
    <s v="0.5"/>
    <x v="0"/>
    <s v="Carnivora"/>
    <x v="33"/>
    <x v="52"/>
    <x v="52"/>
    <x v="0"/>
    <s v="1 - animais domésticos, exóticos ou indeterminados"/>
    <x v="1"/>
    <s v="Área urbana"/>
    <x v="2"/>
    <x v="0"/>
  </r>
  <r>
    <x v="8784"/>
    <x v="4"/>
    <x v="2"/>
    <x v="50"/>
    <x v="198"/>
    <x v="1"/>
    <s v="Ano 02"/>
    <x v="10"/>
    <s v="-"/>
    <x v="1"/>
    <s v="Uruguaiana - santa maria"/>
    <s v="Rs"/>
    <s v="Alegrete"/>
    <s v="591+746"/>
    <s v="-29.752715"/>
    <s v="-56.210902"/>
    <s v="0.5"/>
    <x v="2"/>
    <s v="Squamata"/>
    <x v="29"/>
    <x v="87"/>
    <x v="85"/>
    <x v="0"/>
    <s v="2 - animais silvestres, pouco preocupantes ou não listados"/>
    <x v="1"/>
    <s v="Pecuária"/>
    <x v="0"/>
    <x v="0"/>
  </r>
  <r>
    <x v="8785"/>
    <x v="4"/>
    <x v="2"/>
    <x v="50"/>
    <x v="199"/>
    <x v="1"/>
    <s v="Ano 02"/>
    <x v="10"/>
    <s v="-"/>
    <x v="1"/>
    <s v="Uruguaiana - santa maria"/>
    <s v="Rs"/>
    <s v="Alegrete"/>
    <s v="469+636"/>
    <s v="-29.741233"/>
    <s v="-55.135123"/>
    <s v="0.66"/>
    <x v="0"/>
    <s v="Cingulata"/>
    <x v="0"/>
    <x v="4"/>
    <x v="4"/>
    <x v="0"/>
    <s v="2 - animais silvestres, pouco preocupantes ou não listados"/>
    <x v="0"/>
    <s v="App de cursos d'água"/>
    <x v="0"/>
    <x v="0"/>
  </r>
  <r>
    <x v="8786"/>
    <x v="4"/>
    <x v="2"/>
    <x v="50"/>
    <x v="201"/>
    <x v="1"/>
    <s v="Ano 02"/>
    <x v="10"/>
    <s v="-"/>
    <x v="1"/>
    <s v="Cruz alta - santa maria"/>
    <s v="Rs"/>
    <s v="Cruz alta"/>
    <s v="124+158"/>
    <s v="-28.795014"/>
    <s v="-53.690209"/>
    <s v="5.6"/>
    <x v="0"/>
    <s v="Artiodactyla"/>
    <x v="4"/>
    <x v="5"/>
    <x v="5"/>
    <x v="2"/>
    <s v="1 - animais domésticos, exóticos ou indeterminados"/>
    <x v="1"/>
    <s v="Agricultura"/>
    <x v="2"/>
    <x v="0"/>
  </r>
  <r>
    <x v="8787"/>
    <x v="4"/>
    <x v="2"/>
    <x v="50"/>
    <x v="203"/>
    <x v="1"/>
    <s v="Ano 02"/>
    <x v="10"/>
    <s v="-"/>
    <x v="1"/>
    <s v="Estrela - cruz alta"/>
    <s v="Rs"/>
    <s v="Guaporé"/>
    <s v="061+993"/>
    <s v="-28.840620"/>
    <s v="-51.907773"/>
    <s v="1.72"/>
    <x v="0"/>
    <s v="Carnivora"/>
    <x v="33"/>
    <x v="52"/>
    <x v="52"/>
    <x v="0"/>
    <s v="1 - animais domésticos, exóticos ou indeterminados"/>
    <x v="1"/>
    <s v="Área urbana"/>
    <x v="2"/>
    <x v="0"/>
  </r>
  <r>
    <x v="8788"/>
    <x v="4"/>
    <x v="2"/>
    <x v="50"/>
    <x v="203"/>
    <x v="1"/>
    <s v="Ano 02"/>
    <x v="10"/>
    <s v="-"/>
    <x v="1"/>
    <s v="Estrela - cruz alta"/>
    <s v="Rs"/>
    <s v="Roca sales"/>
    <s v="090+495"/>
    <s v="-29.334235"/>
    <s v="-51.899578"/>
    <s v="3.52"/>
    <x v="0"/>
    <s v="Carnivora"/>
    <x v="3"/>
    <x v="34"/>
    <x v="33"/>
    <x v="0"/>
    <s v="1 - animais domésticos, exóticos ou indeterminados"/>
    <x v="0"/>
    <s v="Área urbana"/>
    <x v="2"/>
    <x v="0"/>
  </r>
  <r>
    <x v="8789"/>
    <x v="4"/>
    <x v="2"/>
    <x v="50"/>
    <x v="659"/>
    <x v="1"/>
    <s v="Ano 02"/>
    <x v="10"/>
    <s v="-"/>
    <x v="1"/>
    <s v="Roca sales - lages"/>
    <s v="Rs"/>
    <s v="Roca sales"/>
    <s v="115+077"/>
    <s v="-29.188429"/>
    <s v="-51.764537"/>
    <s v="1.96"/>
    <x v="0"/>
    <s v="Carnivora"/>
    <x v="3"/>
    <x v="34"/>
    <x v="33"/>
    <x v="0"/>
    <s v="1 - animais domésticos, exóticos ou indeterminados"/>
    <x v="0"/>
    <s v="Floresta estacional"/>
    <x v="2"/>
    <x v="0"/>
  </r>
  <r>
    <x v="8790"/>
    <x v="4"/>
    <x v="2"/>
    <x v="50"/>
    <x v="548"/>
    <x v="1"/>
    <s v="Ano 02"/>
    <x v="10"/>
    <s v="-"/>
    <x v="1"/>
    <s v="Roca sales - lages"/>
    <s v="Sc"/>
    <s v="Lages"/>
    <s v="375+375"/>
    <s v="-27.965705"/>
    <s v="-50.368685"/>
    <s v="1.95"/>
    <x v="0"/>
    <s v="Artiodactyla"/>
    <x v="4"/>
    <x v="5"/>
    <x v="5"/>
    <x v="2"/>
    <s v="1 - animais domésticos, exóticos ou indeterminados"/>
    <x v="1"/>
    <s v="Pecuária"/>
    <x v="2"/>
    <x v="0"/>
  </r>
  <r>
    <x v="8791"/>
    <x v="4"/>
    <x v="2"/>
    <x v="47"/>
    <x v="532"/>
    <x v="1"/>
    <s v="Ano 03"/>
    <x v="10"/>
    <s v="-"/>
    <x v="1"/>
    <s v="Santa maria - general luz"/>
    <s v="Rs"/>
    <s v="Rio pardo"/>
    <s v="168+900"/>
    <s v="-29.994749"/>
    <s v="-52.525774"/>
    <s v="0.84"/>
    <x v="0"/>
    <s v="Artiodactyla"/>
    <x v="4"/>
    <x v="5"/>
    <x v="5"/>
    <x v="2"/>
    <s v="1 - animais domésticos, exóticos ou indeterminados"/>
    <x v="1"/>
    <s v="Pecuária"/>
    <x v="2"/>
    <x v="0"/>
  </r>
  <r>
    <x v="8792"/>
    <x v="4"/>
    <x v="2"/>
    <x v="47"/>
    <x v="532"/>
    <x v="1"/>
    <s v="Ano 03"/>
    <x v="10"/>
    <s v="-"/>
    <x v="1"/>
    <s v="Santa maria - general luz"/>
    <s v="Rs"/>
    <s v="Rio pardo"/>
    <s v="181+100"/>
    <s v="-29.985298"/>
    <s v="-52.643491"/>
    <s v="0.84"/>
    <x v="0"/>
    <s v="Artiodactyla"/>
    <x v="4"/>
    <x v="5"/>
    <x v="5"/>
    <x v="2"/>
    <s v="1 - animais domésticos, exóticos ou indeterminados"/>
    <x v="0"/>
    <s v="Pecuária"/>
    <x v="2"/>
    <x v="0"/>
  </r>
  <r>
    <x v="8793"/>
    <x v="4"/>
    <x v="2"/>
    <x v="47"/>
    <x v="660"/>
    <x v="1"/>
    <s v="Ano 03"/>
    <x v="10"/>
    <s v="-"/>
    <x v="1"/>
    <s v="Santa maria - general luz"/>
    <s v="Rs"/>
    <s v="Santa maria"/>
    <s v="313+950"/>
    <s v="-29.691894"/>
    <s v="-53.773546"/>
    <s v="0.88"/>
    <x v="0"/>
    <s v="Artiodactyla"/>
    <x v="4"/>
    <x v="5"/>
    <x v="5"/>
    <x v="2"/>
    <s v="1 - animais domésticos, exóticos ou indeterminados"/>
    <x v="1"/>
    <s v="Pecuária"/>
    <x v="2"/>
    <x v="0"/>
  </r>
  <r>
    <x v="8794"/>
    <x v="4"/>
    <x v="2"/>
    <x v="47"/>
    <x v="661"/>
    <x v="1"/>
    <s v="Ano 03"/>
    <x v="10"/>
    <s v="-"/>
    <x v="1"/>
    <s v="Uruguaiana - santa maria"/>
    <s v="Rs"/>
    <s v="Santa maria"/>
    <s v="332+205"/>
    <s v="-29.679901"/>
    <s v="-53.803892"/>
    <s v="6.12"/>
    <x v="0"/>
    <s v="Carnivora"/>
    <x v="3"/>
    <x v="34"/>
    <x v="33"/>
    <x v="0"/>
    <s v="1 - animais domésticos, exóticos ou indeterminados"/>
    <x v="0"/>
    <s v="Floresta estacional"/>
    <x v="2"/>
    <x v="0"/>
  </r>
  <r>
    <x v="8795"/>
    <x v="4"/>
    <x v="2"/>
    <x v="47"/>
    <x v="661"/>
    <x v="1"/>
    <s v="Ano 03"/>
    <x v="10"/>
    <s v="-"/>
    <x v="1"/>
    <s v="Uruguaiana - santa maria"/>
    <s v="Rs"/>
    <s v="Santa maria"/>
    <s v="334+150"/>
    <s v="-29.647532"/>
    <s v="-53.940065"/>
    <s v="6.12"/>
    <x v="0"/>
    <s v="Didelphimorphia"/>
    <x v="43"/>
    <x v="84"/>
    <x v="83"/>
    <x v="0"/>
    <s v="2 - animais silvestres, pouco preocupantes ou não listados"/>
    <x v="1"/>
    <s v="Pecuária"/>
    <x v="0"/>
    <x v="0"/>
  </r>
  <r>
    <x v="8796"/>
    <x v="4"/>
    <x v="2"/>
    <x v="47"/>
    <x v="661"/>
    <x v="1"/>
    <s v="Ano 03"/>
    <x v="65"/>
    <s v="Ms-07"/>
    <x v="1"/>
    <s v="Uruguaiana - santa maria"/>
    <s v="Rs"/>
    <s v="Santa maria"/>
    <s v="351+608"/>
    <s v="-29.658359"/>
    <s v="-54.060371"/>
    <s v="6.12"/>
    <x v="0"/>
    <s v="Carnivora"/>
    <x v="33"/>
    <x v="52"/>
    <x v="52"/>
    <x v="0"/>
    <s v="1 - animais domésticos, exóticos ou indeterminados"/>
    <x v="0"/>
    <s v="Pecuária"/>
    <x v="2"/>
    <x v="0"/>
  </r>
  <r>
    <x v="8797"/>
    <x v="4"/>
    <x v="2"/>
    <x v="47"/>
    <x v="661"/>
    <x v="1"/>
    <s v="Ano 03"/>
    <x v="65"/>
    <s v="Ms-07"/>
    <x v="1"/>
    <s v="Uruguaiana - santa maria"/>
    <s v="Rs"/>
    <s v="Santa maria"/>
    <s v="351+660"/>
    <s v="-29.693918"/>
    <s v="-54.121932"/>
    <s v="6.12"/>
    <x v="0"/>
    <s v="Didelphimorphia"/>
    <x v="43"/>
    <x v="84"/>
    <x v="83"/>
    <x v="0"/>
    <s v="2 - animais silvestres, pouco preocupantes ou não listados"/>
    <x v="0"/>
    <s v="Pecuária"/>
    <x v="0"/>
    <x v="0"/>
  </r>
  <r>
    <x v="8798"/>
    <x v="4"/>
    <x v="2"/>
    <x v="47"/>
    <x v="661"/>
    <x v="1"/>
    <s v="Ano 03"/>
    <x v="65"/>
    <s v="Ms-07"/>
    <x v="1"/>
    <s v="Uruguaiana - santa maria"/>
    <s v="Rs"/>
    <s v="Santa maria"/>
    <s v="351+930"/>
    <s v="-29.694267"/>
    <s v="-54.122344"/>
    <s v="6.12"/>
    <x v="0"/>
    <s v="Carnivora"/>
    <x v="3"/>
    <x v="34"/>
    <x v="33"/>
    <x v="0"/>
    <s v="1 - animais domésticos, exóticos ou indeterminados"/>
    <x v="0"/>
    <s v="Pecuária"/>
    <x v="2"/>
    <x v="0"/>
  </r>
  <r>
    <x v="8799"/>
    <x v="4"/>
    <x v="2"/>
    <x v="47"/>
    <x v="661"/>
    <x v="1"/>
    <s v="Ano 03"/>
    <x v="65"/>
    <s v="Ms-07"/>
    <x v="1"/>
    <s v="Uruguaiana - santa maria"/>
    <s v="Rs"/>
    <s v="Dilermando de aguiar"/>
    <s v="356+822"/>
    <s v="-29.695850"/>
    <s v="-54.124335"/>
    <s v="6.12"/>
    <x v="2"/>
    <s v="Testudines"/>
    <x v="48"/>
    <x v="89"/>
    <x v="87"/>
    <x v="0"/>
    <s v="-"/>
    <x v="0"/>
    <s v="Pecuária"/>
    <x v="0"/>
    <x v="0"/>
  </r>
  <r>
    <x v="8800"/>
    <x v="4"/>
    <x v="2"/>
    <x v="47"/>
    <x v="661"/>
    <x v="1"/>
    <s v="Ano 03"/>
    <x v="65"/>
    <s v="Ms-07"/>
    <x v="1"/>
    <s v="Uruguaiana - santa maria"/>
    <s v="Rs"/>
    <s v="Dilermando de aguiar"/>
    <s v="357+044"/>
    <s v="-29.702917"/>
    <s v="-54.172667"/>
    <s v="6.12"/>
    <x v="0"/>
    <s v="Carnivora"/>
    <x v="3"/>
    <x v="34"/>
    <x v="33"/>
    <x v="0"/>
    <s v="1 - animais domésticos, exóticos ou indeterminados"/>
    <x v="1"/>
    <s v="Pecuária"/>
    <x v="2"/>
    <x v="0"/>
  </r>
  <r>
    <x v="8801"/>
    <x v="4"/>
    <x v="2"/>
    <x v="47"/>
    <x v="661"/>
    <x v="1"/>
    <s v="Ano 03"/>
    <x v="65"/>
    <s v="-"/>
    <x v="1"/>
    <s v="Uruguaiana - santa maria"/>
    <s v="Rs"/>
    <s v="Dilermando de aguiar"/>
    <s v="405+990"/>
    <s v="-29.702931"/>
    <s v="-54.174438"/>
    <s v="6.12"/>
    <x v="0"/>
    <s v="Carnivora"/>
    <x v="3"/>
    <x v="34"/>
    <x v="33"/>
    <x v="0"/>
    <s v="1 - animais domésticos, exóticos ou indeterminados"/>
    <x v="1"/>
    <s v="Agricultura"/>
    <x v="2"/>
    <x v="0"/>
  </r>
  <r>
    <x v="8802"/>
    <x v="4"/>
    <x v="2"/>
    <x v="47"/>
    <x v="662"/>
    <x v="1"/>
    <s v="Ano 03"/>
    <x v="10"/>
    <s v="-"/>
    <x v="1"/>
    <s v="Rio grande - cacequi"/>
    <s v="Rs"/>
    <s v="Pinheiro machado"/>
    <s v="277+800"/>
    <s v="-31.567686"/>
    <s v="-53.502609"/>
    <s v="5.6"/>
    <x v="0"/>
    <s v="Artiodactyla"/>
    <x v="4"/>
    <x v="66"/>
    <x v="67"/>
    <x v="2"/>
    <s v="1 - animais domésticos, exóticos ou indeterminados"/>
    <x v="1"/>
    <s v="Pecuária"/>
    <x v="2"/>
    <x v="0"/>
  </r>
  <r>
    <x v="8803"/>
    <x v="4"/>
    <x v="2"/>
    <x v="47"/>
    <x v="662"/>
    <x v="1"/>
    <s v="Ano 03"/>
    <x v="10"/>
    <s v="-"/>
    <x v="1"/>
    <s v="Rio grande - cacequi"/>
    <s v="Rs"/>
    <s v="Pinheiro machado"/>
    <s v="277+400"/>
    <s v="-31.567600"/>
    <s v="-53.503159"/>
    <s v="5.6"/>
    <x v="0"/>
    <s v="Artiodactyla"/>
    <x v="4"/>
    <x v="66"/>
    <x v="67"/>
    <x v="2"/>
    <s v="1 - animais domésticos, exóticos ou indeterminados"/>
    <x v="1"/>
    <s v="Pecuária"/>
    <x v="2"/>
    <x v="0"/>
  </r>
  <r>
    <x v="8804"/>
    <x v="4"/>
    <x v="2"/>
    <x v="47"/>
    <x v="662"/>
    <x v="1"/>
    <s v="Ano 03"/>
    <x v="10"/>
    <s v="-"/>
    <x v="1"/>
    <s v="Rio grande - cacequi"/>
    <s v="Rs"/>
    <s v="Pinheiro machado"/>
    <s v="269+900"/>
    <s v="-31.550373"/>
    <s v="-53.534967"/>
    <s v="5.6"/>
    <x v="0"/>
    <s v="Cingulata"/>
    <x v="0"/>
    <x v="4"/>
    <x v="4"/>
    <x v="0"/>
    <s v="2 - animais silvestres, pouco preocupantes ou não listados"/>
    <x v="0"/>
    <s v="Pecuária"/>
    <x v="0"/>
    <x v="0"/>
  </r>
  <r>
    <x v="8805"/>
    <x v="4"/>
    <x v="2"/>
    <x v="47"/>
    <x v="662"/>
    <x v="1"/>
    <s v="Ano 03"/>
    <x v="10"/>
    <s v="-"/>
    <x v="1"/>
    <s v="Rio grande - cacequi"/>
    <s v="Rs"/>
    <s v="Pinheiro machado"/>
    <s v="258+850"/>
    <s v="-31.537075"/>
    <s v="-53.536673"/>
    <s v="5.6"/>
    <x v="0"/>
    <s v="Artiodactyla"/>
    <x v="4"/>
    <x v="66"/>
    <x v="67"/>
    <x v="2"/>
    <s v="1 - animais domésticos, exóticos ou indeterminados"/>
    <x v="1"/>
    <s v="Pecuária"/>
    <x v="2"/>
    <x v="0"/>
  </r>
  <r>
    <x v="8806"/>
    <x v="4"/>
    <x v="2"/>
    <x v="47"/>
    <x v="662"/>
    <x v="1"/>
    <s v="Ano 03"/>
    <x v="10"/>
    <s v="-"/>
    <x v="1"/>
    <s v="Rio grande - cacequi"/>
    <s v="Rs"/>
    <s v="Pinheiro machado"/>
    <s v="253+145"/>
    <s v="-31.491980"/>
    <s v="-53.584159"/>
    <s v="5.6"/>
    <x v="0"/>
    <s v="Artiodactyla"/>
    <x v="4"/>
    <x v="5"/>
    <x v="5"/>
    <x v="2"/>
    <s v="1 - animais domésticos, exóticos ou indeterminados"/>
    <x v="1"/>
    <s v="Pecuária"/>
    <x v="2"/>
    <x v="0"/>
  </r>
  <r>
    <x v="8807"/>
    <x v="4"/>
    <x v="2"/>
    <x v="47"/>
    <x v="662"/>
    <x v="1"/>
    <s v="Ano 03"/>
    <x v="10"/>
    <s v="-"/>
    <x v="1"/>
    <s v="Rio grande - cacequi"/>
    <s v="Rs"/>
    <s v="Candiota"/>
    <s v="222+895"/>
    <s v="-31.486218"/>
    <s v="-53.641961"/>
    <s v="5.6"/>
    <x v="0"/>
    <s v="Carnivora"/>
    <x v="33"/>
    <x v="52"/>
    <x v="52"/>
    <x v="0"/>
    <s v="1 - animais domésticos, exóticos ou indeterminados"/>
    <x v="1"/>
    <s v="Pecuária"/>
    <x v="2"/>
    <x v="0"/>
  </r>
  <r>
    <x v="8808"/>
    <x v="4"/>
    <x v="2"/>
    <x v="47"/>
    <x v="662"/>
    <x v="1"/>
    <s v="Ano 03"/>
    <x v="10"/>
    <s v="-"/>
    <x v="1"/>
    <s v="Rio grande - cacequi"/>
    <s v="Rs"/>
    <s v="Hulha negra"/>
    <s v="222+890"/>
    <s v="-31.399813"/>
    <s v="-53.913421"/>
    <s v="5.6"/>
    <x v="0"/>
    <s v="Artiodactyla"/>
    <x v="4"/>
    <x v="5"/>
    <x v="5"/>
    <x v="2"/>
    <s v="1 - animais domésticos, exóticos ou indeterminados"/>
    <x v="1"/>
    <s v="Pecuária"/>
    <x v="2"/>
    <x v="0"/>
  </r>
  <r>
    <x v="8809"/>
    <x v="4"/>
    <x v="2"/>
    <x v="47"/>
    <x v="662"/>
    <x v="1"/>
    <s v="Ano 03"/>
    <x v="10"/>
    <s v="-"/>
    <x v="1"/>
    <s v="Rio grande - cacequi"/>
    <s v="Rs"/>
    <s v="Hulha negra"/>
    <s v="222+900"/>
    <s v="-31.399461"/>
    <s v="-53.915349"/>
    <s v="5.6"/>
    <x v="0"/>
    <s v="Artiodactyla"/>
    <x v="4"/>
    <x v="5"/>
    <x v="5"/>
    <x v="2"/>
    <s v="1 - animais domésticos, exóticos ou indeterminados"/>
    <x v="1"/>
    <s v="Pecuária"/>
    <x v="2"/>
    <x v="0"/>
  </r>
  <r>
    <x v="8810"/>
    <x v="4"/>
    <x v="2"/>
    <x v="47"/>
    <x v="662"/>
    <x v="1"/>
    <s v="Ano 03"/>
    <x v="10"/>
    <s v="-"/>
    <x v="1"/>
    <s v="Rio grande - cacequi"/>
    <s v="Rs"/>
    <s v="Hulha negra"/>
    <s v="222+900"/>
    <s v="-31.399400"/>
    <s v="-53.915765"/>
    <s v="5.6"/>
    <x v="0"/>
    <s v="Artiodactyla"/>
    <x v="4"/>
    <x v="5"/>
    <x v="5"/>
    <x v="2"/>
    <s v="1 - animais domésticos, exóticos ou indeterminados"/>
    <x v="1"/>
    <s v="Pecuária"/>
    <x v="2"/>
    <x v="0"/>
  </r>
  <r>
    <x v="8811"/>
    <x v="4"/>
    <x v="2"/>
    <x v="47"/>
    <x v="663"/>
    <x v="1"/>
    <s v="Ano 03"/>
    <x v="10"/>
    <s v="-"/>
    <x v="1"/>
    <s v="Cruz alta - santa maria"/>
    <s v="Rs"/>
    <s v="Itaara"/>
    <s v="017+367"/>
    <s v="-29.576875"/>
    <s v="-53.784779"/>
    <s v="5.92"/>
    <x v="0"/>
    <s v="Didelphimorphia"/>
    <x v="43"/>
    <x v="84"/>
    <x v="83"/>
    <x v="0"/>
    <s v="2 - animais silvestres, pouco preocupantes ou não listados"/>
    <x v="1"/>
    <s v="Floresta estacional"/>
    <x v="0"/>
    <x v="0"/>
  </r>
  <r>
    <x v="8812"/>
    <x v="4"/>
    <x v="2"/>
    <x v="47"/>
    <x v="664"/>
    <x v="1"/>
    <s v="Ano 03"/>
    <x v="10"/>
    <s v="-"/>
    <x v="1"/>
    <s v="Cruz alta - santa maria"/>
    <s v="Rs"/>
    <s v="Tupancirtã"/>
    <s v="111+760"/>
    <s v="-28.894431"/>
    <s v="-53.74104"/>
    <s v="6"/>
    <x v="0"/>
    <s v="Cingulata"/>
    <x v="0"/>
    <x v="4"/>
    <x v="4"/>
    <x v="0"/>
    <s v="2 - animais silvestres, pouco preocupantes ou não listados"/>
    <x v="0"/>
    <s v="Pecuária"/>
    <x v="0"/>
    <x v="0"/>
  </r>
  <r>
    <x v="8813"/>
    <x v="4"/>
    <x v="2"/>
    <x v="47"/>
    <x v="665"/>
    <x v="1"/>
    <s v="Ano 03"/>
    <x v="10"/>
    <s v="-"/>
    <x v="1"/>
    <s v="Cruz alta - santa rosa"/>
    <s v="Rs"/>
    <s v="Cruz alta"/>
    <s v="004+500"/>
    <s v="-28.625891"/>
    <s v="-53.6097"/>
    <s v="2.72"/>
    <x v="0"/>
    <s v="Carnivora"/>
    <x v="3"/>
    <x v="34"/>
    <x v="33"/>
    <x v="0"/>
    <s v="1 - animais domésticos, exóticos ou indeterminados"/>
    <x v="1"/>
    <s v="Área urbana"/>
    <x v="2"/>
    <x v="0"/>
  </r>
  <r>
    <x v="8814"/>
    <x v="4"/>
    <x v="2"/>
    <x v="47"/>
    <x v="666"/>
    <x v="1"/>
    <s v="Ano 03"/>
    <x v="10"/>
    <s v="-"/>
    <x v="1"/>
    <s v="Estrela - cruz alta"/>
    <s v="Rs"/>
    <s v="Passo fundo"/>
    <s v="332+063"/>
    <s v="-28.243691"/>
    <s v="-52.428959"/>
    <s v="-"/>
    <x v="0"/>
    <s v="Carnivora"/>
    <x v="3"/>
    <x v="34"/>
    <x v="33"/>
    <x v="0"/>
    <s v="1 - animais domésticos, exóticos ou indeterminados"/>
    <x v="1"/>
    <s v="Área urbana"/>
    <x v="2"/>
    <x v="0"/>
  </r>
  <r>
    <x v="8815"/>
    <x v="4"/>
    <x v="2"/>
    <x v="47"/>
    <x v="537"/>
    <x v="1"/>
    <s v="Ano 03"/>
    <x v="10"/>
    <s v="-"/>
    <x v="1"/>
    <s v="Estrela - cruz alta"/>
    <s v="Rs"/>
    <s v="Maral"/>
    <s v="125+250"/>
    <s v="-28.390707"/>
    <s v="-52.126158"/>
    <s v="3.76"/>
    <x v="0"/>
    <s v="Carnivora"/>
    <x v="3"/>
    <x v="34"/>
    <x v="33"/>
    <x v="0"/>
    <s v="1 - animais domésticos, exóticos ou indeterminados"/>
    <x v="1"/>
    <s v="Pecuária"/>
    <x v="2"/>
    <x v="0"/>
  </r>
  <r>
    <x v="8816"/>
    <x v="4"/>
    <x v="2"/>
    <x v="47"/>
    <x v="667"/>
    <x v="1"/>
    <s v="Ano 03"/>
    <x v="10"/>
    <s v="-"/>
    <x v="1"/>
    <s v="General luz - corvo"/>
    <s v="Rs"/>
    <s v="Montenegro"/>
    <s v="720+163"/>
    <s v="-29.735274"/>
    <s v="-51.491711"/>
    <s v="3.76"/>
    <x v="0"/>
    <s v="Carnivora"/>
    <x v="3"/>
    <x v="34"/>
    <x v="33"/>
    <x v="0"/>
    <s v="1 - animais domésticos, exóticos ou indeterminados"/>
    <x v="1"/>
    <s v="Área urbana"/>
    <x v="2"/>
    <x v="0"/>
  </r>
  <r>
    <x v="8817"/>
    <x v="4"/>
    <x v="2"/>
    <x v="47"/>
    <x v="538"/>
    <x v="1"/>
    <s v="Ano 03"/>
    <x v="10"/>
    <s v="-"/>
    <x v="1"/>
    <s v="Roca sales - lages"/>
    <s v="Rs"/>
    <s v="Ipê"/>
    <s v="240+050"/>
    <s v="-28.585599"/>
    <s v="-51.282541"/>
    <s v="2.56"/>
    <x v="1"/>
    <s v="Caprimulgiformes"/>
    <x v="12"/>
    <x v="13"/>
    <x v="13"/>
    <x v="3"/>
    <s v="2 - animais silvestres, pouco preocupantes ou não listados"/>
    <x v="1"/>
    <s v="Floresta estacional"/>
    <x v="0"/>
    <x v="0"/>
  </r>
  <r>
    <x v="8818"/>
    <x v="4"/>
    <x v="2"/>
    <x v="47"/>
    <x v="538"/>
    <x v="1"/>
    <s v="Ano 03"/>
    <x v="10"/>
    <s v="-"/>
    <x v="1"/>
    <s v="Roca sales - lages"/>
    <s v="Rs"/>
    <s v="Ipê"/>
    <s v="240+050"/>
    <s v="-28.585599"/>
    <s v="-51.282541"/>
    <s v="2.56"/>
    <x v="0"/>
    <s v="Didelphimorphia"/>
    <x v="43"/>
    <x v="84"/>
    <x v="83"/>
    <x v="0"/>
    <s v="2 - animais silvestres, pouco preocupantes ou não listados"/>
    <x v="1"/>
    <s v="Floresta estacional"/>
    <x v="0"/>
    <x v="0"/>
  </r>
  <r>
    <x v="8819"/>
    <x v="4"/>
    <x v="2"/>
    <x v="47"/>
    <x v="538"/>
    <x v="1"/>
    <s v="Ano 03"/>
    <x v="10"/>
    <s v="-"/>
    <x v="1"/>
    <s v="Cruz alta - santa rosa"/>
    <s v="Rs"/>
    <s v="Cruz alta"/>
    <s v="012+700"/>
    <s v="-28.616642"/>
    <s v="-53.615541"/>
    <s v="2.72"/>
    <x v="1"/>
    <s v="Galliformes"/>
    <x v="34"/>
    <x v="53"/>
    <x v="53"/>
    <x v="0"/>
    <s v="1 - animais domésticos, exóticos ou indeterminados"/>
    <x v="1"/>
    <s v="Área urbana"/>
    <x v="2"/>
    <x v="0"/>
  </r>
  <r>
    <x v="8820"/>
    <x v="4"/>
    <x v="2"/>
    <x v="47"/>
    <x v="538"/>
    <x v="1"/>
    <s v="Ano 03"/>
    <x v="10"/>
    <s v="-"/>
    <x v="1"/>
    <s v="Cruz alta - santa rosa"/>
    <s v="Rs"/>
    <s v="Cruz alta"/>
    <s v="012+700"/>
    <s v="-28.616642"/>
    <s v="-53.615541"/>
    <s v="2.72"/>
    <x v="1"/>
    <s v="Galliformes"/>
    <x v="34"/>
    <x v="53"/>
    <x v="53"/>
    <x v="0"/>
    <s v="1 - animais domésticos, exóticos ou indeterminados"/>
    <x v="1"/>
    <s v="Área urbana"/>
    <x v="2"/>
    <x v="0"/>
  </r>
  <r>
    <x v="8821"/>
    <x v="4"/>
    <x v="2"/>
    <x v="47"/>
    <x v="538"/>
    <x v="1"/>
    <s v="Ano 03"/>
    <x v="10"/>
    <s v="-"/>
    <x v="1"/>
    <s v="Cruz alta - santa rosa"/>
    <s v="Rs"/>
    <s v="Cruz alta"/>
    <s v="012+700"/>
    <s v="-28.616642"/>
    <s v="-53.615541"/>
    <s v="2.72"/>
    <x v="1"/>
    <s v="Galliformes"/>
    <x v="34"/>
    <x v="53"/>
    <x v="53"/>
    <x v="0"/>
    <s v="1 - animais domésticos, exóticos ou indeterminados"/>
    <x v="1"/>
    <s v="Área urbana"/>
    <x v="2"/>
    <x v="0"/>
  </r>
  <r>
    <x v="8822"/>
    <x v="4"/>
    <x v="2"/>
    <x v="47"/>
    <x v="538"/>
    <x v="1"/>
    <s v="Ano 03"/>
    <x v="10"/>
    <s v="-"/>
    <x v="1"/>
    <s v="Cruz alta - santa rosa"/>
    <s v="Rs"/>
    <s v="Cruz alta"/>
    <s v="012+700"/>
    <s v="-28.616642"/>
    <s v="-53.615541"/>
    <s v="2.72"/>
    <x v="1"/>
    <s v="Galliformes"/>
    <x v="34"/>
    <x v="53"/>
    <x v="53"/>
    <x v="0"/>
    <s v="1 - animais domésticos, exóticos ou indeterminados"/>
    <x v="1"/>
    <s v="Área urbana"/>
    <x v="2"/>
    <x v="0"/>
  </r>
  <r>
    <x v="8823"/>
    <x v="4"/>
    <x v="2"/>
    <x v="47"/>
    <x v="538"/>
    <x v="1"/>
    <s v="Ano 03"/>
    <x v="10"/>
    <s v="-"/>
    <x v="1"/>
    <s v="Cruz alta - santa rosa"/>
    <s v="Rs"/>
    <s v="Cruz alta"/>
    <s v="012+700"/>
    <s v="-28.616642"/>
    <s v="-53.615541"/>
    <s v="2.72"/>
    <x v="1"/>
    <s v="Galliformes"/>
    <x v="34"/>
    <x v="53"/>
    <x v="53"/>
    <x v="0"/>
    <s v="1 - animais domésticos, exóticos ou indeterminados"/>
    <x v="1"/>
    <s v="Área urbana"/>
    <x v="2"/>
    <x v="0"/>
  </r>
  <r>
    <x v="8824"/>
    <x v="4"/>
    <x v="2"/>
    <x v="47"/>
    <x v="538"/>
    <x v="1"/>
    <s v="Ano 03"/>
    <x v="10"/>
    <s v="-"/>
    <x v="1"/>
    <s v="Cruz alta - santa rosa"/>
    <s v="Rs"/>
    <s v="Cruz alta"/>
    <s v="012+700"/>
    <s v="-28.616642"/>
    <s v="-53.615541"/>
    <s v="2.72"/>
    <x v="1"/>
    <s v="Galliformes"/>
    <x v="34"/>
    <x v="53"/>
    <x v="53"/>
    <x v="0"/>
    <s v="1 - animais domésticos, exóticos ou indeterminados"/>
    <x v="1"/>
    <s v="Área urbana"/>
    <x v="2"/>
    <x v="0"/>
  </r>
  <r>
    <x v="8825"/>
    <x v="4"/>
    <x v="2"/>
    <x v="47"/>
    <x v="538"/>
    <x v="1"/>
    <s v="Ano 03"/>
    <x v="10"/>
    <s v="-"/>
    <x v="1"/>
    <s v="Cruz alta - santa rosa"/>
    <s v="Rs"/>
    <s v="Cruz alta"/>
    <s v="012+700"/>
    <s v="-28.616642"/>
    <s v="-53.615541"/>
    <s v="2.72"/>
    <x v="1"/>
    <s v="Galliformes"/>
    <x v="34"/>
    <x v="53"/>
    <x v="53"/>
    <x v="0"/>
    <s v="1 - animais domésticos, exóticos ou indeterminados"/>
    <x v="1"/>
    <s v="Área urbana"/>
    <x v="2"/>
    <x v="0"/>
  </r>
  <r>
    <x v="8826"/>
    <x v="4"/>
    <x v="2"/>
    <x v="47"/>
    <x v="668"/>
    <x v="1"/>
    <s v="Ano 03"/>
    <x v="10"/>
    <s v="-"/>
    <x v="1"/>
    <s v="Roca sales - lages"/>
    <s v="Rs"/>
    <s v="Bom jesus"/>
    <s v="313+273"/>
    <s v="-28.329693"/>
    <s v="-50.7182"/>
    <s v="2.52"/>
    <x v="0"/>
    <s v="Artiodactyla"/>
    <x v="4"/>
    <x v="5"/>
    <x v="5"/>
    <x v="2"/>
    <s v="1 - animais domésticos, exóticos ou indeterminados"/>
    <x v="1"/>
    <s v="Floresta estacional"/>
    <x v="2"/>
    <x v="0"/>
  </r>
  <r>
    <x v="8827"/>
    <x v="4"/>
    <x v="2"/>
    <x v="47"/>
    <x v="668"/>
    <x v="1"/>
    <s v="Ano 03"/>
    <x v="66"/>
    <s v="Ms-49"/>
    <x v="1"/>
    <s v="Roca sales - lages"/>
    <s v="Rs"/>
    <s v="Capão alto"/>
    <s v="326+820"/>
    <s v="-28.272783"/>
    <s v="-50.606981"/>
    <s v="2.52"/>
    <x v="0"/>
    <s v="Carnivora"/>
    <x v="20"/>
    <x v="47"/>
    <x v="46"/>
    <x v="0"/>
    <s v="2 - animais silvestres, pouco preocupantes ou não listados"/>
    <x v="1"/>
    <s v="Floresta estacional"/>
    <x v="0"/>
    <x v="0"/>
  </r>
  <r>
    <x v="8828"/>
    <x v="4"/>
    <x v="2"/>
    <x v="47"/>
    <x v="668"/>
    <x v="1"/>
    <s v="Ano 03"/>
    <x v="66"/>
    <s v="Ms-49"/>
    <x v="1"/>
    <s v="Roca sales - lages"/>
    <s v="Rs"/>
    <s v="Capão alto"/>
    <s v="331+400"/>
    <s v="-28.250612"/>
    <s v="-50.568309"/>
    <s v="2.52"/>
    <x v="0"/>
    <s v="Cingulata"/>
    <x v="0"/>
    <x v="4"/>
    <x v="4"/>
    <x v="0"/>
    <s v="2 - animais silvestres, pouco preocupantes ou não listados"/>
    <x v="0"/>
    <s v="Floresta estacional"/>
    <x v="0"/>
    <x v="0"/>
  </r>
  <r>
    <x v="8829"/>
    <x v="4"/>
    <x v="2"/>
    <x v="47"/>
    <x v="668"/>
    <x v="1"/>
    <s v="Ano 03"/>
    <x v="10"/>
    <s v="-"/>
    <x v="1"/>
    <s v="Roca sales - lages"/>
    <s v="Rs"/>
    <s v="Lages"/>
    <s v="340+725"/>
    <s v="-28.124442"/>
    <s v="-50.487424"/>
    <s v="2.52"/>
    <x v="0"/>
    <s v="Carnivora"/>
    <x v="3"/>
    <x v="34"/>
    <x v="33"/>
    <x v="0"/>
    <s v="1 - animais domésticos, exóticos ou indeterminados"/>
    <x v="1"/>
    <s v="Floresta estacional"/>
    <x v="2"/>
    <x v="0"/>
  </r>
  <r>
    <x v="8830"/>
    <x v="4"/>
    <x v="0"/>
    <x v="0"/>
    <x v="0"/>
    <x v="0"/>
    <s v="Ano 01"/>
    <x v="0"/>
    <s v="Br-01"/>
    <x v="0"/>
    <s v="Rio grande - p. Osório"/>
    <s v="Rs"/>
    <s v="Rio grande"/>
    <s v="468+624"/>
    <s v="-32.1302620"/>
    <s v="-52.1442809"/>
    <s v="5.0599999999999996"/>
    <x v="3"/>
    <s v="Anura"/>
    <x v="19"/>
    <x v="182"/>
    <x v="161"/>
    <x v="3"/>
    <s v="-"/>
    <x v="1"/>
    <s v="App de cursos d'água"/>
    <x v="0"/>
    <x v="0"/>
  </r>
  <r>
    <x v="8831"/>
    <x v="4"/>
    <x v="0"/>
    <x v="0"/>
    <x v="0"/>
    <x v="0"/>
    <s v="Ano 01"/>
    <x v="0"/>
    <s v="Br-01"/>
    <x v="0"/>
    <s v="Rio grande - p. Osório"/>
    <s v="Rs"/>
    <s v="Rio grande"/>
    <s v="466+800"/>
    <s v="-32.1213729"/>
    <s v="-52.1689879"/>
    <s v="5.0599999999999996"/>
    <x v="0"/>
    <s v="Indeterminado"/>
    <x v="1"/>
    <x v="1"/>
    <x v="1"/>
    <x v="1"/>
    <s v="1 - animais domésticos, exóticos ou indeterminados"/>
    <x v="0"/>
    <s v="Campo úmido"/>
    <x v="1"/>
    <x v="0"/>
  </r>
  <r>
    <x v="8832"/>
    <x v="4"/>
    <x v="0"/>
    <x v="0"/>
    <x v="0"/>
    <x v="0"/>
    <s v="Ano 01"/>
    <x v="0"/>
    <s v="Br-01"/>
    <x v="0"/>
    <s v="Rio grande - p. Osório"/>
    <s v="Rs"/>
    <s v="Rio grande"/>
    <s v="466+303"/>
    <s v="-32.1154540"/>
    <s v="-52.1783239"/>
    <s v="5.0599999999999996"/>
    <x v="0"/>
    <s v="Indeterminado"/>
    <x v="1"/>
    <x v="1"/>
    <x v="1"/>
    <x v="1"/>
    <s v="1 - animais domésticos, exóticos ou indeterminados"/>
    <x v="0"/>
    <s v="Campo úmido"/>
    <x v="1"/>
    <x v="0"/>
  </r>
  <r>
    <x v="8833"/>
    <x v="4"/>
    <x v="0"/>
    <x v="0"/>
    <x v="0"/>
    <x v="0"/>
    <s v="Ano 01"/>
    <x v="0"/>
    <s v="Br-01"/>
    <x v="0"/>
    <s v="Rio grande - p. Osório"/>
    <s v="Rs"/>
    <s v="Rio grande"/>
    <s v="464+817"/>
    <s v="-32.1121109"/>
    <s v="-52.1836409"/>
    <s v="5.0599999999999996"/>
    <x v="0"/>
    <s v="Carnivora"/>
    <x v="3"/>
    <x v="34"/>
    <x v="33"/>
    <x v="0"/>
    <s v="1 - animais domésticos, exóticos ou indeterminados"/>
    <x v="1"/>
    <s v="Área urbana"/>
    <x v="2"/>
    <x v="0"/>
  </r>
  <r>
    <x v="8834"/>
    <x v="4"/>
    <x v="0"/>
    <x v="0"/>
    <x v="0"/>
    <x v="0"/>
    <s v="Ano 01"/>
    <x v="0"/>
    <s v="Br-01"/>
    <x v="0"/>
    <s v="Rio grande - p. Osório"/>
    <s v="Rs"/>
    <s v="Rio grande"/>
    <s v="464+569"/>
    <s v="-32.1086520"/>
    <s v="-52.1890669"/>
    <s v="5.0599999999999996"/>
    <x v="0"/>
    <s v="Indeterminado"/>
    <x v="1"/>
    <x v="1"/>
    <x v="1"/>
    <x v="1"/>
    <s v="1 - animais domésticos, exóticos ou indeterminados"/>
    <x v="0"/>
    <s v="Área urbana"/>
    <x v="1"/>
    <x v="0"/>
  </r>
  <r>
    <x v="8835"/>
    <x v="4"/>
    <x v="0"/>
    <x v="0"/>
    <x v="0"/>
    <x v="0"/>
    <s v="Ano 01"/>
    <x v="0"/>
    <s v="Br-01"/>
    <x v="0"/>
    <s v="Rio grande - p. Osório"/>
    <s v="Rs"/>
    <s v="Rio grande"/>
    <s v="464+192"/>
    <s v="-32.1080069"/>
    <s v="-52.1901429"/>
    <s v="5.0599999999999996"/>
    <x v="0"/>
    <s v="Perissodactyla"/>
    <x v="36"/>
    <x v="56"/>
    <x v="56"/>
    <x v="2"/>
    <s v="1 - animais domésticos, exóticos ou indeterminados"/>
    <x v="0"/>
    <s v="Pecuária"/>
    <x v="2"/>
    <x v="0"/>
  </r>
  <r>
    <x v="8836"/>
    <x v="4"/>
    <x v="0"/>
    <x v="0"/>
    <x v="0"/>
    <x v="0"/>
    <s v="Ano 01"/>
    <x v="0"/>
    <s v="Br-01"/>
    <x v="0"/>
    <s v="Rio grande - p. Osório"/>
    <s v="Rs"/>
    <s v="Rio grande"/>
    <s v="463+568"/>
    <s v="-32.1017859"/>
    <s v="-52.1999580"/>
    <s v="5.0599999999999996"/>
    <x v="0"/>
    <s v="Artiodactyla"/>
    <x v="4"/>
    <x v="5"/>
    <x v="5"/>
    <x v="2"/>
    <s v="1 - animais domésticos, exóticos ou indeterminados"/>
    <x v="1"/>
    <s v="Pecuária"/>
    <x v="2"/>
    <x v="0"/>
  </r>
  <r>
    <x v="8837"/>
    <x v="4"/>
    <x v="0"/>
    <x v="0"/>
    <x v="0"/>
    <x v="0"/>
    <s v="Ano 01"/>
    <x v="0"/>
    <s v="Br-01"/>
    <x v="0"/>
    <s v="Rio grande - p. Osório"/>
    <s v="Rs"/>
    <s v="Rio grande"/>
    <s v="462+154"/>
    <s v="-32.0966639"/>
    <s v="-52.2079700"/>
    <s v="5.0599999999999996"/>
    <x v="0"/>
    <s v="Carnivora"/>
    <x v="3"/>
    <x v="34"/>
    <x v="33"/>
    <x v="0"/>
    <s v="1 - animais domésticos, exóticos ou indeterminados"/>
    <x v="1"/>
    <s v="Área urbana"/>
    <x v="2"/>
    <x v="0"/>
  </r>
  <r>
    <x v="8838"/>
    <x v="4"/>
    <x v="0"/>
    <x v="0"/>
    <x v="0"/>
    <x v="0"/>
    <s v="Ano 01"/>
    <x v="0"/>
    <s v="Br-01"/>
    <x v="0"/>
    <s v="Rio grande - p. Osório"/>
    <s v="Rs"/>
    <s v="Rio grande"/>
    <s v="461+647"/>
    <s v="-32.0901229"/>
    <s v="-52.2182619"/>
    <s v="5.0599999999999996"/>
    <x v="2"/>
    <s v="Testudines"/>
    <x v="48"/>
    <x v="89"/>
    <x v="87"/>
    <x v="3"/>
    <s v="-"/>
    <x v="1"/>
    <s v="App de cursos d'água"/>
    <x v="0"/>
    <x v="0"/>
  </r>
  <r>
    <x v="8839"/>
    <x v="4"/>
    <x v="0"/>
    <x v="0"/>
    <x v="0"/>
    <x v="0"/>
    <s v="Ano 01"/>
    <x v="0"/>
    <s v="Br-01"/>
    <x v="0"/>
    <s v="Rio grande - p. Osório"/>
    <s v="Rs"/>
    <s v="Rio grande"/>
    <s v="461+647"/>
    <s v="-32.0899329"/>
    <s v="-52.2185749"/>
    <s v="5.0599999999999996"/>
    <x v="0"/>
    <s v="Rodentia"/>
    <x v="15"/>
    <x v="97"/>
    <x v="94"/>
    <x v="3"/>
    <s v="1 - animais domésticos, exóticos ou indeterminados"/>
    <x v="1"/>
    <s v="Área urbana"/>
    <x v="2"/>
    <x v="0"/>
  </r>
  <r>
    <x v="8840"/>
    <x v="4"/>
    <x v="0"/>
    <x v="0"/>
    <x v="0"/>
    <x v="0"/>
    <s v="Ano 01"/>
    <x v="0"/>
    <s v="Br-01"/>
    <x v="0"/>
    <s v="Rio grande - p. Osório"/>
    <s v="Rs"/>
    <s v="Rio grande"/>
    <s v="461+290"/>
    <s v="-32.0886860"/>
    <s v="-52.2205560"/>
    <s v="5.0599999999999996"/>
    <x v="0"/>
    <s v="Artiodactyla"/>
    <x v="4"/>
    <x v="5"/>
    <x v="5"/>
    <x v="2"/>
    <s v="1 - animais domésticos, exóticos ou indeterminados"/>
    <x v="0"/>
    <s v="Pecuária"/>
    <x v="2"/>
    <x v="0"/>
  </r>
  <r>
    <x v="8841"/>
    <x v="4"/>
    <x v="0"/>
    <x v="0"/>
    <x v="0"/>
    <x v="0"/>
    <s v="Ano 01"/>
    <x v="0"/>
    <s v="Br-01"/>
    <x v="0"/>
    <s v="Rio grande - p. Osório"/>
    <s v="Rs"/>
    <s v="Rio grande"/>
    <s v="460+232"/>
    <s v="-32.0849849"/>
    <s v="-52.2379649"/>
    <s v="5.0599999999999996"/>
    <x v="0"/>
    <s v="Carnivora"/>
    <x v="33"/>
    <x v="52"/>
    <x v="52"/>
    <x v="0"/>
    <s v="1 - animais domésticos, exóticos ou indeterminados"/>
    <x v="0"/>
    <s v="Área urbana"/>
    <x v="2"/>
    <x v="0"/>
  </r>
  <r>
    <x v="8842"/>
    <x v="4"/>
    <x v="0"/>
    <x v="0"/>
    <x v="0"/>
    <x v="0"/>
    <s v="Ano 01"/>
    <x v="0"/>
    <s v="Br-01"/>
    <x v="0"/>
    <s v="Rio grande - p. Osório"/>
    <s v="Rs"/>
    <s v="Rio grande"/>
    <s v="460+147"/>
    <s v="-32.0832029"/>
    <s v="-52.2416739"/>
    <s v="5.0599999999999996"/>
    <x v="0"/>
    <s v="Indeterminado"/>
    <x v="1"/>
    <x v="1"/>
    <x v="1"/>
    <x v="1"/>
    <s v="1 - animais domésticos, exóticos ou indeterminados"/>
    <x v="0"/>
    <s v="App de cursos d'água"/>
    <x v="1"/>
    <x v="0"/>
  </r>
  <r>
    <x v="8843"/>
    <x v="4"/>
    <x v="0"/>
    <x v="0"/>
    <x v="0"/>
    <x v="0"/>
    <s v="Ano 01"/>
    <x v="0"/>
    <s v="Br-01"/>
    <x v="0"/>
    <s v="Rio grande - p. Osório"/>
    <s v="Rs"/>
    <s v="Rio grande"/>
    <s v="459+983"/>
    <s v="-32.0815519"/>
    <s v="-52.2449900"/>
    <s v="5.0599999999999996"/>
    <x v="0"/>
    <s v="Carnivora"/>
    <x v="3"/>
    <x v="34"/>
    <x v="33"/>
    <x v="0"/>
    <s v="1 - animais domésticos, exóticos ou indeterminados"/>
    <x v="1"/>
    <s v="Área urbana"/>
    <x v="2"/>
    <x v="0"/>
  </r>
  <r>
    <x v="8844"/>
    <x v="4"/>
    <x v="0"/>
    <x v="0"/>
    <x v="0"/>
    <x v="0"/>
    <s v="Ano 01"/>
    <x v="0"/>
    <s v="Br-01"/>
    <x v="0"/>
    <s v="Rio grande - p. Osório"/>
    <s v="Rs"/>
    <s v="Rio grande"/>
    <s v="458+258"/>
    <s v="-32.0765920"/>
    <s v="-52.2530230"/>
    <s v="5.0599999999999996"/>
    <x v="0"/>
    <s v="Artiodactyla"/>
    <x v="4"/>
    <x v="5"/>
    <x v="5"/>
    <x v="2"/>
    <s v="1 - animais domésticos, exóticos ou indeterminados"/>
    <x v="1"/>
    <s v="Pecuária"/>
    <x v="2"/>
    <x v="0"/>
  </r>
  <r>
    <x v="8845"/>
    <x v="4"/>
    <x v="0"/>
    <x v="0"/>
    <x v="0"/>
    <x v="0"/>
    <s v="Ano 01"/>
    <x v="0"/>
    <s v="Br-01"/>
    <x v="0"/>
    <s v="Rio grande - p. Osório"/>
    <s v="Rs"/>
    <s v="Rio grande"/>
    <s v="457+335"/>
    <s v="-32.0623469"/>
    <s v="-52.2657710"/>
    <s v="5.0599999999999996"/>
    <x v="0"/>
    <s v="Indeterminado"/>
    <x v="1"/>
    <x v="1"/>
    <x v="1"/>
    <x v="1"/>
    <s v="1 - animais domésticos, exóticos ou indeterminados"/>
    <x v="0"/>
    <s v="Área urbana"/>
    <x v="1"/>
    <x v="0"/>
  </r>
  <r>
    <x v="8846"/>
    <x v="4"/>
    <x v="0"/>
    <x v="0"/>
    <x v="0"/>
    <x v="0"/>
    <s v="Ano 01"/>
    <x v="0"/>
    <s v="Br-01"/>
    <x v="0"/>
    <s v="Rio grande - p. Osório"/>
    <s v="Rs"/>
    <s v="Rio grande"/>
    <s v="457+007"/>
    <s v="-32.0597489"/>
    <s v="-52.2675279"/>
    <s v="5.0599999999999996"/>
    <x v="0"/>
    <s v="Perissodactyla"/>
    <x v="36"/>
    <x v="56"/>
    <x v="56"/>
    <x v="2"/>
    <s v="1 - animais domésticos, exóticos ou indeterminados"/>
    <x v="0"/>
    <s v="Pecuária"/>
    <x v="2"/>
    <x v="0"/>
  </r>
  <r>
    <x v="8847"/>
    <x v="4"/>
    <x v="0"/>
    <x v="0"/>
    <x v="0"/>
    <x v="0"/>
    <s v="Ano 01"/>
    <x v="0"/>
    <s v="Br-01"/>
    <x v="0"/>
    <s v="Rio grande - p. Osório"/>
    <s v="Rs"/>
    <s v="Rio grande"/>
    <s v="456+676"/>
    <s v="-32.0596919"/>
    <s v="-52.2675549"/>
    <s v="5.0599999999999996"/>
    <x v="0"/>
    <s v="Indeterminado"/>
    <x v="1"/>
    <x v="1"/>
    <x v="1"/>
    <x v="1"/>
    <s v="1 - animais domésticos, exóticos ou indeterminados"/>
    <x v="0"/>
    <s v="Área urbana"/>
    <x v="1"/>
    <x v="0"/>
  </r>
  <r>
    <x v="8848"/>
    <x v="4"/>
    <x v="0"/>
    <x v="0"/>
    <x v="0"/>
    <x v="0"/>
    <s v="Ano 01"/>
    <x v="0"/>
    <s v="Br-01"/>
    <x v="0"/>
    <s v="Rio grande - p. Osório"/>
    <s v="Rs"/>
    <s v="Rio grande"/>
    <s v="456+671"/>
    <s v="-32.0593839"/>
    <s v="-52.2677709"/>
    <s v="5.0599999999999996"/>
    <x v="0"/>
    <s v="Indeterminado"/>
    <x v="1"/>
    <x v="1"/>
    <x v="1"/>
    <x v="1"/>
    <s v="1 - animais domésticos, exóticos ou indeterminados"/>
    <x v="0"/>
    <s v="Área urbana"/>
    <x v="1"/>
    <x v="0"/>
  </r>
  <r>
    <x v="8849"/>
    <x v="4"/>
    <x v="0"/>
    <x v="0"/>
    <x v="0"/>
    <x v="0"/>
    <s v="Ano 01"/>
    <x v="0"/>
    <s v="Br-01"/>
    <x v="0"/>
    <s v="Rio grande - p. Osório"/>
    <s v="Rs"/>
    <s v="Rio grande"/>
    <s v="454+494"/>
    <s v="-31.5357870"/>
    <s v="-53.5382629"/>
    <s v="5.0599999999999996"/>
    <x v="0"/>
    <s v="Perissodactyla"/>
    <x v="36"/>
    <x v="56"/>
    <x v="56"/>
    <x v="2"/>
    <s v="1 - animais domésticos, exóticos ou indeterminados"/>
    <x v="0"/>
    <s v="Pecuária"/>
    <x v="2"/>
    <x v="0"/>
  </r>
  <r>
    <x v="8850"/>
    <x v="4"/>
    <x v="0"/>
    <x v="0"/>
    <x v="0"/>
    <x v="0"/>
    <s v="Ano 01"/>
    <x v="0"/>
    <s v="Br-01"/>
    <x v="0"/>
    <s v="Rio grande - p. Osório"/>
    <s v="Rs"/>
    <s v="Rio grande"/>
    <s v="454+447"/>
    <s v="-31.5358579"/>
    <s v="-53.5382300"/>
    <s v="5.0599999999999996"/>
    <x v="0"/>
    <s v="Indeterminado"/>
    <x v="1"/>
    <x v="1"/>
    <x v="1"/>
    <x v="1"/>
    <s v="1 - animais domésticos, exóticos ou indeterminados"/>
    <x v="0"/>
    <s v="Campo natural"/>
    <x v="1"/>
    <x v="0"/>
  </r>
  <r>
    <x v="8851"/>
    <x v="4"/>
    <x v="0"/>
    <x v="0"/>
    <x v="79"/>
    <x v="0"/>
    <s v="Ano 01"/>
    <x v="0"/>
    <s v="Ms-19"/>
    <x v="0"/>
    <s v="P. Osório - bagé"/>
    <s v="Rs"/>
    <s v="Pinheiro machado"/>
    <s v="268+051"/>
    <s v="-31.5373179"/>
    <s v="-53.5358209"/>
    <s v="5.03"/>
    <x v="0"/>
    <s v="Artiodactyla"/>
    <x v="4"/>
    <x v="66"/>
    <x v="67"/>
    <x v="2"/>
    <s v="1 - animais domésticos, exóticos ou indeterminados"/>
    <x v="0"/>
    <s v="Pecuária"/>
    <x v="2"/>
    <x v="0"/>
  </r>
  <r>
    <x v="8852"/>
    <x v="4"/>
    <x v="0"/>
    <x v="0"/>
    <x v="79"/>
    <x v="0"/>
    <s v="Ano 01"/>
    <x v="0"/>
    <s v="Ms-19"/>
    <x v="0"/>
    <s v="P. Osório - bagé"/>
    <s v="Rs"/>
    <s v="Pinheiro machado"/>
    <s v="268+201"/>
    <s v="-31.5372519"/>
    <s v="-53.5324679"/>
    <s v="5.03"/>
    <x v="0"/>
    <s v="Cingulata"/>
    <x v="0"/>
    <x v="0"/>
    <x v="0"/>
    <x v="0"/>
    <s v="2 - animais silvestres, pouco preocupantes ou não listados"/>
    <x v="0"/>
    <s v="Campo natural"/>
    <x v="0"/>
    <x v="0"/>
  </r>
  <r>
    <x v="8853"/>
    <x v="4"/>
    <x v="0"/>
    <x v="0"/>
    <x v="79"/>
    <x v="0"/>
    <s v="Ano 01"/>
    <x v="0"/>
    <s v="Ms-19"/>
    <x v="0"/>
    <s v="P. Osório - bagé"/>
    <s v="Rs"/>
    <s v="Pinheiro machado"/>
    <s v="268+204"/>
    <s v="-31.5381370"/>
    <s v="-53.529623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54"/>
    <x v="4"/>
    <x v="0"/>
    <x v="0"/>
    <x v="79"/>
    <x v="0"/>
    <s v="Ano 01"/>
    <x v="0"/>
    <s v="Ms-19"/>
    <x v="0"/>
    <s v="P. Osório - bagé"/>
    <s v="Rs"/>
    <s v="Pinheiro machado"/>
    <s v="268+209"/>
    <s v="-31.5403060"/>
    <s v="-53.525890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55"/>
    <x v="4"/>
    <x v="0"/>
    <x v="0"/>
    <x v="79"/>
    <x v="0"/>
    <s v="Ano 01"/>
    <x v="0"/>
    <s v="Ms-19"/>
    <x v="0"/>
    <s v="P. Osório - bagé"/>
    <s v="Rs"/>
    <s v="Pinheiro machado"/>
    <s v="268+469"/>
    <s v="-31.5408169"/>
    <s v="-53.5238579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856"/>
    <x v="4"/>
    <x v="0"/>
    <x v="0"/>
    <x v="79"/>
    <x v="0"/>
    <s v="Ano 01"/>
    <x v="0"/>
    <s v="Ms-19"/>
    <x v="0"/>
    <s v="P. Osório - bagé"/>
    <s v="Rs"/>
    <s v="Pinheiro machado"/>
    <s v="268+499"/>
    <s v="-31.5408299"/>
    <s v="-53.5234799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857"/>
    <x v="4"/>
    <x v="0"/>
    <x v="0"/>
    <x v="79"/>
    <x v="0"/>
    <s v="Ano 01"/>
    <x v="0"/>
    <s v="Ms-19"/>
    <x v="0"/>
    <s v="P. Osório - bagé"/>
    <s v="Rs"/>
    <s v="Pinheiro machado"/>
    <s v="269+714"/>
    <s v="-31.5411299"/>
    <s v="-53.5193129"/>
    <s v="5.03"/>
    <x v="0"/>
    <s v="Artiodactyla"/>
    <x v="4"/>
    <x v="66"/>
    <x v="67"/>
    <x v="2"/>
    <s v="1 - animais domésticos, exóticos ou indeterminados"/>
    <x v="0"/>
    <s v="Pecuária"/>
    <x v="2"/>
    <x v="0"/>
  </r>
  <r>
    <x v="8858"/>
    <x v="4"/>
    <x v="0"/>
    <x v="0"/>
    <x v="79"/>
    <x v="0"/>
    <s v="Ano 01"/>
    <x v="0"/>
    <s v="Ms-19"/>
    <x v="0"/>
    <s v="P. Osório - bagé"/>
    <s v="Rs"/>
    <s v="Pinheiro machado"/>
    <s v="269+752"/>
    <s v="-31.5411990"/>
    <s v="-53.5192499"/>
    <s v="5.03"/>
    <x v="0"/>
    <s v="Cingulata"/>
    <x v="0"/>
    <x v="0"/>
    <x v="0"/>
    <x v="0"/>
    <s v="2 - animais silvestres, pouco preocupantes ou não listados"/>
    <x v="0"/>
    <s v="Campo natural"/>
    <x v="0"/>
    <x v="0"/>
  </r>
  <r>
    <x v="8859"/>
    <x v="4"/>
    <x v="0"/>
    <x v="0"/>
    <x v="79"/>
    <x v="0"/>
    <s v="Ano 01"/>
    <x v="0"/>
    <s v="Ms-19"/>
    <x v="0"/>
    <s v="P. Osório - bagé"/>
    <s v="Rs"/>
    <s v="Pinheiro machado"/>
    <s v="269+788"/>
    <s v="-31.5418649"/>
    <s v="-53.5183299"/>
    <s v="5.03"/>
    <x v="0"/>
    <s v="Cingulata"/>
    <x v="0"/>
    <x v="0"/>
    <x v="0"/>
    <x v="0"/>
    <s v="2 - animais silvestres, pouco preocupantes ou não listados"/>
    <x v="0"/>
    <s v="Campo natural"/>
    <x v="0"/>
    <x v="0"/>
  </r>
  <r>
    <x v="8860"/>
    <x v="4"/>
    <x v="0"/>
    <x v="0"/>
    <x v="79"/>
    <x v="0"/>
    <s v="Ano 01"/>
    <x v="0"/>
    <s v="Ms-19"/>
    <x v="0"/>
    <s v="P. Osório - bagé"/>
    <s v="Rs"/>
    <s v="Pinheiro machado"/>
    <s v="269+793"/>
    <s v="-31.5418799"/>
    <s v="-53.5182889"/>
    <s v="5.03"/>
    <x v="0"/>
    <s v="Cingulata"/>
    <x v="0"/>
    <x v="0"/>
    <x v="0"/>
    <x v="0"/>
    <s v="2 - animais silvestres, pouco preocupantes ou não listados"/>
    <x v="0"/>
    <s v="Campo natural"/>
    <x v="0"/>
    <x v="0"/>
  </r>
  <r>
    <x v="8861"/>
    <x v="4"/>
    <x v="0"/>
    <x v="0"/>
    <x v="79"/>
    <x v="0"/>
    <s v="Ano 01"/>
    <x v="0"/>
    <s v="Ms-19"/>
    <x v="0"/>
    <s v="P. Osório - bagé"/>
    <s v="Rs"/>
    <s v="Pinheiro machado"/>
    <s v="269+905"/>
    <s v="-31.5419249"/>
    <s v="-53.518244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62"/>
    <x v="4"/>
    <x v="0"/>
    <x v="0"/>
    <x v="79"/>
    <x v="0"/>
    <s v="Ano 01"/>
    <x v="0"/>
    <s v="Ms-19"/>
    <x v="0"/>
    <s v="P. Osório - bagé"/>
    <s v="Rs"/>
    <s v="Pinheiro machado"/>
    <s v="270+144"/>
    <s v="-31.5468709"/>
    <s v="-53.521310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63"/>
    <x v="4"/>
    <x v="0"/>
    <x v="0"/>
    <x v="79"/>
    <x v="0"/>
    <s v="Ano 01"/>
    <x v="0"/>
    <s v="Ms-19"/>
    <x v="0"/>
    <s v="P. Osório - bagé"/>
    <s v="Rs"/>
    <s v="Pinheiro machado"/>
    <s v="270+200"/>
    <s v="-31.5468940"/>
    <s v="-53.521696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64"/>
    <x v="4"/>
    <x v="0"/>
    <x v="0"/>
    <x v="79"/>
    <x v="0"/>
    <s v="Ano 01"/>
    <x v="0"/>
    <s v="Ms-19"/>
    <x v="0"/>
    <s v="P. Osório - bagé"/>
    <s v="Rs"/>
    <s v="Pinheiro machado"/>
    <s v="270+210"/>
    <s v="-31.5468529"/>
    <s v="-53.522069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65"/>
    <x v="4"/>
    <x v="0"/>
    <x v="0"/>
    <x v="79"/>
    <x v="0"/>
    <s v="Ano 01"/>
    <x v="0"/>
    <s v="Ms-19"/>
    <x v="0"/>
    <s v="P. Osório - bagé"/>
    <s v="Rs"/>
    <s v="Pinheiro machado"/>
    <s v="270+218"/>
    <s v="-31.5467409"/>
    <s v="-53.523463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66"/>
    <x v="4"/>
    <x v="0"/>
    <x v="0"/>
    <x v="79"/>
    <x v="0"/>
    <s v="Ano 01"/>
    <x v="0"/>
    <s v="Ms-19"/>
    <x v="0"/>
    <s v="P. Osório - bagé"/>
    <s v="Rs"/>
    <s v="Pinheiro machado"/>
    <s v="270+332"/>
    <s v="-31.5454619"/>
    <s v="-53.527516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67"/>
    <x v="4"/>
    <x v="0"/>
    <x v="0"/>
    <x v="79"/>
    <x v="0"/>
    <s v="Ano 01"/>
    <x v="0"/>
    <s v="Ms-19"/>
    <x v="0"/>
    <s v="P. Osório - bagé"/>
    <s v="Rs"/>
    <s v="Pinheiro machado"/>
    <s v="270+336"/>
    <s v="-31.5452869"/>
    <s v="-53.5326119"/>
    <s v="5.03"/>
    <x v="0"/>
    <s v="Artiodactyla"/>
    <x v="4"/>
    <x v="66"/>
    <x v="67"/>
    <x v="2"/>
    <s v="1 - animais domésticos, exóticos ou indeterminados"/>
    <x v="0"/>
    <s v="Pecuária"/>
    <x v="2"/>
    <x v="0"/>
  </r>
  <r>
    <x v="8868"/>
    <x v="4"/>
    <x v="0"/>
    <x v="0"/>
    <x v="79"/>
    <x v="0"/>
    <s v="Ano 01"/>
    <x v="0"/>
    <s v="Ms-19"/>
    <x v="0"/>
    <s v="P. Osório - bagé"/>
    <s v="Rs"/>
    <s v="Pinheiro machado"/>
    <s v="270+342"/>
    <s v="-31.5462340"/>
    <s v="-53.5343290"/>
    <s v="5.03"/>
    <x v="0"/>
    <s v="Artiodactyla"/>
    <x v="4"/>
    <x v="66"/>
    <x v="67"/>
    <x v="2"/>
    <s v="1 - animais domésticos, exóticos ou indeterminados"/>
    <x v="0"/>
    <s v="Pecuária"/>
    <x v="2"/>
    <x v="0"/>
  </r>
  <r>
    <x v="8869"/>
    <x v="4"/>
    <x v="0"/>
    <x v="0"/>
    <x v="79"/>
    <x v="0"/>
    <s v="Ano 01"/>
    <x v="0"/>
    <s v="Ms-19"/>
    <x v="0"/>
    <s v="P. Osório - bagé"/>
    <s v="Rs"/>
    <s v="Pinheiro machado"/>
    <s v="271+155"/>
    <s v="-31.5475260"/>
    <s v="-53.535528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70"/>
    <x v="4"/>
    <x v="0"/>
    <x v="0"/>
    <x v="79"/>
    <x v="0"/>
    <s v="Ano 01"/>
    <x v="0"/>
    <s v="Ms-19"/>
    <x v="0"/>
    <s v="P. Osório - bagé"/>
    <s v="Rs"/>
    <s v="Pinheiro machado"/>
    <s v="271+192"/>
    <s v="-31.5475769"/>
    <s v="-53.535535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71"/>
    <x v="4"/>
    <x v="0"/>
    <x v="0"/>
    <x v="79"/>
    <x v="0"/>
    <s v="Ano 01"/>
    <x v="0"/>
    <s v="Ms-19"/>
    <x v="0"/>
    <s v="P. Osório - bagé"/>
    <s v="Rs"/>
    <s v="Pinheiro machado"/>
    <s v="272+251"/>
    <s v="-31.5511480"/>
    <s v="-53.5337000"/>
    <s v="5.03"/>
    <x v="0"/>
    <s v="Artiodactyla"/>
    <x v="4"/>
    <x v="5"/>
    <x v="5"/>
    <x v="2"/>
    <s v="1 - animais domésticos, exóticos ou indeterminados"/>
    <x v="1"/>
    <s v="Pecuária"/>
    <x v="2"/>
    <x v="0"/>
  </r>
  <r>
    <x v="8872"/>
    <x v="4"/>
    <x v="0"/>
    <x v="0"/>
    <x v="79"/>
    <x v="0"/>
    <s v="Ano 01"/>
    <x v="0"/>
    <s v="Ms-19"/>
    <x v="0"/>
    <s v="P. Osório - bagé"/>
    <s v="Rs"/>
    <s v="Pinheiro machado"/>
    <s v="272+455"/>
    <s v="-31.5499039"/>
    <s v="-53.5293390"/>
    <s v="5.03"/>
    <x v="0"/>
    <s v="Artiodactyla"/>
    <x v="4"/>
    <x v="5"/>
    <x v="5"/>
    <x v="2"/>
    <s v="1 - animais domésticos, exóticos ou indeterminados"/>
    <x v="0"/>
    <s v="Pecuária"/>
    <x v="2"/>
    <x v="0"/>
  </r>
  <r>
    <x v="8873"/>
    <x v="4"/>
    <x v="0"/>
    <x v="0"/>
    <x v="79"/>
    <x v="0"/>
    <s v="Ano 01"/>
    <x v="0"/>
    <s v="Ms-19"/>
    <x v="0"/>
    <s v="P. Osório - bagé"/>
    <s v="Rs"/>
    <s v="Pinheiro machado"/>
    <s v="272+469"/>
    <s v="-31.5498420"/>
    <s v="-53.5292049"/>
    <s v="5.03"/>
    <x v="1"/>
    <s v="Indeterminado"/>
    <x v="1"/>
    <x v="1"/>
    <x v="1"/>
    <x v="1"/>
    <s v="1 - animais domésticos, exóticos ou indeterminados"/>
    <x v="1"/>
    <s v="Campo natural"/>
    <x v="1"/>
    <x v="0"/>
  </r>
  <r>
    <x v="8874"/>
    <x v="4"/>
    <x v="0"/>
    <x v="0"/>
    <x v="79"/>
    <x v="0"/>
    <s v="Ano 01"/>
    <x v="0"/>
    <s v="Ms-19"/>
    <x v="0"/>
    <s v="P. Osório - bagé"/>
    <s v="Rs"/>
    <s v="Pinheiro machado"/>
    <s v="272+633"/>
    <s v="-31.5494279"/>
    <s v="-53.528308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75"/>
    <x v="4"/>
    <x v="0"/>
    <x v="0"/>
    <x v="79"/>
    <x v="0"/>
    <s v="Ano 01"/>
    <x v="0"/>
    <s v="Ms-19"/>
    <x v="0"/>
    <s v="P. Osório - bagé"/>
    <s v="Rs"/>
    <s v="Pinheiro machado"/>
    <s v="272+638"/>
    <s v="-31.5493559"/>
    <s v="-53.528017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76"/>
    <x v="4"/>
    <x v="0"/>
    <x v="0"/>
    <x v="79"/>
    <x v="0"/>
    <s v="Ano 01"/>
    <x v="0"/>
    <s v="Ms-19"/>
    <x v="0"/>
    <s v="P. Osório - bagé"/>
    <s v="Rs"/>
    <s v="Pinheiro machado"/>
    <s v="273+020"/>
    <s v="-31.5488630"/>
    <s v="-53.5263540"/>
    <s v="5.03"/>
    <x v="2"/>
    <s v="Squamata"/>
    <x v="18"/>
    <x v="186"/>
    <x v="165"/>
    <x v="3"/>
    <s v="-"/>
    <x v="1"/>
    <s v="Campo natural"/>
    <x v="0"/>
    <x v="0"/>
  </r>
  <r>
    <x v="8877"/>
    <x v="4"/>
    <x v="0"/>
    <x v="0"/>
    <x v="79"/>
    <x v="0"/>
    <s v="Ano 01"/>
    <x v="0"/>
    <s v="Ms-19"/>
    <x v="0"/>
    <s v="P. Osório - bagé"/>
    <s v="Rs"/>
    <s v="Pinheiro machado"/>
    <s v="273+114"/>
    <s v="-31.5491849"/>
    <s v="-53.5202420"/>
    <s v="5.03"/>
    <x v="0"/>
    <s v="Artiodactyla"/>
    <x v="4"/>
    <x v="5"/>
    <x v="5"/>
    <x v="2"/>
    <s v="1 - animais domésticos, exóticos ou indeterminados"/>
    <x v="0"/>
    <s v="Pecuária"/>
    <x v="2"/>
    <x v="0"/>
  </r>
  <r>
    <x v="8878"/>
    <x v="4"/>
    <x v="0"/>
    <x v="0"/>
    <x v="79"/>
    <x v="0"/>
    <s v="Ano 01"/>
    <x v="0"/>
    <s v="Ms-19"/>
    <x v="0"/>
    <s v="P. Osório - bagé"/>
    <s v="Rs"/>
    <s v="Pinheiro machado"/>
    <s v="273+138"/>
    <s v="-31.5492660"/>
    <s v="-53.5197240"/>
    <s v="5.03"/>
    <x v="0"/>
    <s v="Cingulata"/>
    <x v="0"/>
    <x v="0"/>
    <x v="0"/>
    <x v="0"/>
    <s v="2 - animais silvestres, pouco preocupantes ou não listados"/>
    <x v="0"/>
    <s v="Campo natural"/>
    <x v="0"/>
    <x v="0"/>
  </r>
  <r>
    <x v="8879"/>
    <x v="4"/>
    <x v="0"/>
    <x v="0"/>
    <x v="79"/>
    <x v="0"/>
    <s v="Ano 01"/>
    <x v="0"/>
    <s v="Ms-19"/>
    <x v="0"/>
    <s v="P. Osório - bagé"/>
    <s v="Rs"/>
    <s v="Pinheiro machado"/>
    <s v="273+608"/>
    <s v="-31.5502840"/>
    <s v="-53.5174180"/>
    <s v="5.03"/>
    <x v="0"/>
    <s v="Artiodactyla"/>
    <x v="4"/>
    <x v="5"/>
    <x v="5"/>
    <x v="2"/>
    <s v="1 - animais domésticos, exóticos ou indeterminados"/>
    <x v="1"/>
    <s v="Pecuária"/>
    <x v="2"/>
    <x v="0"/>
  </r>
  <r>
    <x v="8880"/>
    <x v="4"/>
    <x v="0"/>
    <x v="0"/>
    <x v="79"/>
    <x v="0"/>
    <s v="Ano 01"/>
    <x v="0"/>
    <s v="Ms-19"/>
    <x v="0"/>
    <s v="P. Osório - bagé"/>
    <s v="Rs"/>
    <s v="Pinheiro machado"/>
    <s v="273+732"/>
    <s v="-31.5520000"/>
    <s v="-53.515787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81"/>
    <x v="4"/>
    <x v="0"/>
    <x v="0"/>
    <x v="79"/>
    <x v="0"/>
    <s v="Ano 01"/>
    <x v="0"/>
    <s v="Ms-19"/>
    <x v="0"/>
    <s v="P. Osório - bagé"/>
    <s v="Rs"/>
    <s v="Pinheiro machado"/>
    <s v="274+510"/>
    <s v="-31.5535210"/>
    <s v="-53.5151730"/>
    <s v="5.03"/>
    <x v="0"/>
    <s v="Cingulata"/>
    <x v="0"/>
    <x v="1"/>
    <x v="1"/>
    <x v="1"/>
    <s v="1 - animais domésticos, exóticos ou indeterminados"/>
    <x v="0"/>
    <s v="Campo natural"/>
    <x v="1"/>
    <x v="0"/>
  </r>
  <r>
    <x v="8882"/>
    <x v="4"/>
    <x v="0"/>
    <x v="0"/>
    <x v="79"/>
    <x v="0"/>
    <s v="Ano 01"/>
    <x v="0"/>
    <s v="Ms-19"/>
    <x v="0"/>
    <s v="P. Osório - bagé"/>
    <s v="Rs"/>
    <s v="Pinheiro machado"/>
    <s v="274+518"/>
    <s v="-31.5541270"/>
    <s v="-53.515091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83"/>
    <x v="4"/>
    <x v="0"/>
    <x v="0"/>
    <x v="79"/>
    <x v="0"/>
    <s v="Ano 01"/>
    <x v="0"/>
    <s v="Ms-19"/>
    <x v="0"/>
    <s v="P. Osório - bagé"/>
    <s v="Rs"/>
    <s v="Pinheiro machado"/>
    <s v="274+561"/>
    <s v="-31.5547990"/>
    <s v="-53.515081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84"/>
    <x v="4"/>
    <x v="0"/>
    <x v="0"/>
    <x v="79"/>
    <x v="0"/>
    <s v="Ano 01"/>
    <x v="0"/>
    <s v="Ms-19"/>
    <x v="0"/>
    <s v="P. Osório - bagé"/>
    <s v="Rs"/>
    <s v="Pinheiro machado"/>
    <s v="274+625"/>
    <s v="-31.5587629"/>
    <s v="-53.516656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85"/>
    <x v="4"/>
    <x v="0"/>
    <x v="0"/>
    <x v="79"/>
    <x v="0"/>
    <s v="Ano 01"/>
    <x v="0"/>
    <s v="Ms-19"/>
    <x v="0"/>
    <s v="P. Osório - bagé"/>
    <s v="Rs"/>
    <s v="Pinheiro machado"/>
    <s v="274+756"/>
    <s v="-31.5593870"/>
    <s v="-53.516937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86"/>
    <x v="4"/>
    <x v="0"/>
    <x v="0"/>
    <x v="79"/>
    <x v="0"/>
    <s v="Ano 01"/>
    <x v="0"/>
    <s v="Ms-19"/>
    <x v="0"/>
    <s v="P. Osório - bagé"/>
    <s v="Rs"/>
    <s v="Pinheiro machado"/>
    <s v="274+939"/>
    <s v="-31.5650349"/>
    <s v="-53.518458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87"/>
    <x v="4"/>
    <x v="0"/>
    <x v="0"/>
    <x v="79"/>
    <x v="0"/>
    <s v="Ano 01"/>
    <x v="0"/>
    <s v="Ms-19"/>
    <x v="0"/>
    <s v="P. Osório - bagé"/>
    <s v="Rs"/>
    <s v="Pinheiro machado"/>
    <s v="275+052"/>
    <s v="-31.5660519"/>
    <s v="-53.509355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88"/>
    <x v="4"/>
    <x v="0"/>
    <x v="0"/>
    <x v="79"/>
    <x v="0"/>
    <s v="Ano 01"/>
    <x v="0"/>
    <s v="Ms-19"/>
    <x v="0"/>
    <s v="P. Osório - bagé"/>
    <s v="Rs"/>
    <s v="Pinheiro machado"/>
    <s v="275+904"/>
    <s v="-31.5793780"/>
    <s v="-53.4865160"/>
    <s v="5.03"/>
    <x v="0"/>
    <s v="Artiodactyla"/>
    <x v="4"/>
    <x v="66"/>
    <x v="67"/>
    <x v="2"/>
    <s v="1 - animais domésticos, exóticos ou indeterminados"/>
    <x v="1"/>
    <s v="Pecuária"/>
    <x v="2"/>
    <x v="0"/>
  </r>
  <r>
    <x v="8889"/>
    <x v="4"/>
    <x v="0"/>
    <x v="0"/>
    <x v="79"/>
    <x v="0"/>
    <s v="Ano 01"/>
    <x v="0"/>
    <s v="Ms-19"/>
    <x v="0"/>
    <s v="P. Osório - bagé"/>
    <s v="Rs"/>
    <s v="Pinheiro machado"/>
    <s v="275+914"/>
    <s v="-31.5807030"/>
    <s v="-53.485295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90"/>
    <x v="4"/>
    <x v="0"/>
    <x v="0"/>
    <x v="79"/>
    <x v="0"/>
    <s v="Ano 01"/>
    <x v="0"/>
    <s v="Ms-19"/>
    <x v="0"/>
    <s v="P. Osório - bagé"/>
    <s v="Rs"/>
    <s v="Pinheiro machado"/>
    <s v="275+973"/>
    <s v="-31.5807269"/>
    <s v="-53.4852729"/>
    <s v="5.03"/>
    <x v="0"/>
    <s v="Cingulata"/>
    <x v="0"/>
    <x v="1"/>
    <x v="1"/>
    <x v="1"/>
    <s v="1 - animais domésticos, exóticos ou indeterminados"/>
    <x v="0"/>
    <s v="Campo natural"/>
    <x v="1"/>
    <x v="0"/>
  </r>
  <r>
    <x v="8891"/>
    <x v="4"/>
    <x v="0"/>
    <x v="0"/>
    <x v="79"/>
    <x v="0"/>
    <s v="Ano 01"/>
    <x v="0"/>
    <s v="Ms-19"/>
    <x v="0"/>
    <s v="P. Osório - bagé"/>
    <s v="Rs"/>
    <s v="Pinheiro machado"/>
    <s v="277+552"/>
    <s v="-31.5810699"/>
    <s v="-53.485025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92"/>
    <x v="4"/>
    <x v="0"/>
    <x v="0"/>
    <x v="79"/>
    <x v="0"/>
    <s v="Ano 01"/>
    <x v="0"/>
    <s v="Ms-19"/>
    <x v="0"/>
    <s v="P. Osório - bagé"/>
    <s v="Rs"/>
    <s v="Pinheiro machado"/>
    <s v="278+129"/>
    <s v="-31.5815849"/>
    <s v="-53.4847379"/>
    <s v="5.03"/>
    <x v="1"/>
    <s v="Indeterminado"/>
    <x v="1"/>
    <x v="1"/>
    <x v="1"/>
    <x v="1"/>
    <s v="1 - animais domésticos, exóticos ou indeterminados"/>
    <x v="0"/>
    <s v="Campo natural"/>
    <x v="1"/>
    <x v="0"/>
  </r>
  <r>
    <x v="8893"/>
    <x v="4"/>
    <x v="0"/>
    <x v="0"/>
    <x v="79"/>
    <x v="0"/>
    <s v="Ano 01"/>
    <x v="0"/>
    <s v="Ms-19"/>
    <x v="0"/>
    <s v="P. Osório - bagé"/>
    <s v="Rs"/>
    <s v="Pinheiro machado"/>
    <s v="278+453"/>
    <s v="-31.5822769"/>
    <s v="-53.4842600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94"/>
    <x v="4"/>
    <x v="0"/>
    <x v="0"/>
    <x v="79"/>
    <x v="0"/>
    <s v="Ano 01"/>
    <x v="0"/>
    <s v="Ms-19"/>
    <x v="0"/>
    <s v="P. Osório - bagé"/>
    <s v="Rs"/>
    <s v="Pinheiro machado"/>
    <s v="278+504"/>
    <s v="-31.5827939"/>
    <s v="-53.4839420"/>
    <s v="5.03"/>
    <x v="0"/>
    <s v="Cetartiodactyla"/>
    <x v="10"/>
    <x v="11"/>
    <x v="11"/>
    <x v="2"/>
    <s v="1 - animais domésticos, exóticos ou indeterminados"/>
    <x v="0"/>
    <s v="Campo natural"/>
    <x v="2"/>
    <x v="0"/>
  </r>
  <r>
    <x v="8895"/>
    <x v="4"/>
    <x v="0"/>
    <x v="0"/>
    <x v="79"/>
    <x v="0"/>
    <s v="Ano 01"/>
    <x v="0"/>
    <s v="Ms-19"/>
    <x v="0"/>
    <s v="P. Osório - bagé"/>
    <s v="Rs"/>
    <s v="Pinheiro machado"/>
    <s v="280+175"/>
    <s v="-31.5850190"/>
    <s v="-53.482177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896"/>
    <x v="4"/>
    <x v="0"/>
    <x v="0"/>
    <x v="79"/>
    <x v="0"/>
    <s v="Ano 01"/>
    <x v="0"/>
    <s v="Ms-19"/>
    <x v="0"/>
    <s v="P. Osório - bagé"/>
    <s v="Rs"/>
    <s v="Pinheiro machado"/>
    <s v="280+175"/>
    <s v="-31.5876959"/>
    <s v="-53.4793479"/>
    <s v="5.03"/>
    <x v="0"/>
    <s v="Cingulata"/>
    <x v="0"/>
    <x v="0"/>
    <x v="0"/>
    <x v="0"/>
    <s v="2 - animais silvestres, pouco preocupantes ou não listados"/>
    <x v="0"/>
    <s v="Campo natural"/>
    <x v="0"/>
    <x v="0"/>
  </r>
  <r>
    <x v="8897"/>
    <x v="4"/>
    <x v="0"/>
    <x v="0"/>
    <x v="79"/>
    <x v="0"/>
    <s v="Ano 01"/>
    <x v="0"/>
    <s v="Ms-19"/>
    <x v="0"/>
    <s v="P. Osório - bagé"/>
    <s v="Rs"/>
    <s v="Pinheiro machado"/>
    <s v="280+311"/>
    <s v="-29.8428419"/>
    <s v="-54.9719379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898"/>
    <x v="4"/>
    <x v="0"/>
    <x v="0"/>
    <x v="79"/>
    <x v="0"/>
    <s v="Ano 01"/>
    <x v="0"/>
    <s v="Ms-19"/>
    <x v="0"/>
    <s v="P. Osório - bagé"/>
    <s v="Rs"/>
    <s v="Pinheiro machado"/>
    <s v="280+500"/>
    <s v="-29.8326680"/>
    <s v="-54.9749380"/>
    <s v="5.03"/>
    <x v="0"/>
    <s v="Artiodactyla"/>
    <x v="4"/>
    <x v="187"/>
    <x v="151"/>
    <x v="2"/>
    <s v="-"/>
    <x v="0"/>
    <s v="Pecuária"/>
    <x v="0"/>
    <x v="0"/>
  </r>
  <r>
    <x v="8899"/>
    <x v="4"/>
    <x v="0"/>
    <x v="0"/>
    <x v="79"/>
    <x v="0"/>
    <s v="Ano 01"/>
    <x v="0"/>
    <s v="Ms-19"/>
    <x v="0"/>
    <s v="P. Osório - bagé"/>
    <s v="Rs"/>
    <s v="Pinheiro machado"/>
    <s v="280+452"/>
    <s v="-29.8306270"/>
    <s v="-54.9765299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900"/>
    <x v="4"/>
    <x v="0"/>
    <x v="0"/>
    <x v="79"/>
    <x v="0"/>
    <s v="Ano 01"/>
    <x v="0"/>
    <s v="Ms-19"/>
    <x v="0"/>
    <s v="P. Osório - bagé"/>
    <s v="Rs"/>
    <s v="Pinheiro machado"/>
    <s v="280+453"/>
    <s v="-29.8290900"/>
    <s v="-54.9778130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901"/>
    <x v="4"/>
    <x v="0"/>
    <x v="0"/>
    <x v="79"/>
    <x v="0"/>
    <s v="Ano 01"/>
    <x v="0"/>
    <s v="Ms-19"/>
    <x v="0"/>
    <s v="P. Osório - bagé"/>
    <s v="Rs"/>
    <s v="Pinheiro machado"/>
    <s v="280+511"/>
    <s v="-29.8284710"/>
    <s v="-54.9782419"/>
    <s v="5.03"/>
    <x v="0"/>
    <s v="Indeterminado"/>
    <x v="1"/>
    <x v="1"/>
    <x v="1"/>
    <x v="1"/>
    <s v="1 - animais domésticos, exóticos ou indeterminados"/>
    <x v="0"/>
    <s v="Campo natural"/>
    <x v="1"/>
    <x v="0"/>
  </r>
  <r>
    <x v="8902"/>
    <x v="4"/>
    <x v="0"/>
    <x v="0"/>
    <x v="79"/>
    <x v="0"/>
    <s v="Ano 01"/>
    <x v="0"/>
    <s v="Ms-19"/>
    <x v="0"/>
    <s v="P. Osório - bagé"/>
    <s v="Rs"/>
    <s v="Pinheiro machado"/>
    <s v="280+520"/>
    <s v="-29.8282370"/>
    <s v="-54.9783470"/>
    <s v="5.03"/>
    <x v="0"/>
    <s v="Artiodactyla"/>
    <x v="4"/>
    <x v="66"/>
    <x v="67"/>
    <x v="2"/>
    <s v="1 - animais domésticos, exóticos ou indeterminados"/>
    <x v="0"/>
    <s v="Pecuária"/>
    <x v="2"/>
    <x v="0"/>
  </r>
  <r>
    <x v="8903"/>
    <x v="4"/>
    <x v="0"/>
    <x v="0"/>
    <x v="79"/>
    <x v="0"/>
    <s v="Ano 01"/>
    <x v="0"/>
    <s v="Ms-19"/>
    <x v="0"/>
    <s v="P. Osório - bagé"/>
    <s v="Rs"/>
    <s v="Pinheiro machado"/>
    <s v="280+548"/>
    <s v="-29.8280029"/>
    <s v="-54.9784900"/>
    <s v="5.03"/>
    <x v="0"/>
    <s v="Artiodactyla"/>
    <x v="6"/>
    <x v="188"/>
    <x v="166"/>
    <x v="2"/>
    <s v="-"/>
    <x v="1"/>
    <s v="Campo natural"/>
    <x v="0"/>
    <x v="0"/>
  </r>
  <r>
    <x v="8904"/>
    <x v="4"/>
    <x v="0"/>
    <x v="0"/>
    <x v="79"/>
    <x v="0"/>
    <s v="Ano 01"/>
    <x v="0"/>
    <s v="Ms-19"/>
    <x v="0"/>
    <s v="P. Osório - bagé"/>
    <s v="Rs"/>
    <s v="Pinheiro machado"/>
    <s v="280+610"/>
    <s v="-29.8262799"/>
    <s v="-54.9790640"/>
    <s v="5.03"/>
    <x v="0"/>
    <s v="Artiodactyla"/>
    <x v="10"/>
    <x v="11"/>
    <x v="11"/>
    <x v="2"/>
    <s v="1 - animais domésticos, exóticos ou indeterminados"/>
    <x v="0"/>
    <s v="Campo natural"/>
    <x v="2"/>
    <x v="0"/>
  </r>
  <r>
    <x v="8905"/>
    <x v="4"/>
    <x v="0"/>
    <x v="0"/>
    <x v="79"/>
    <x v="0"/>
    <s v="Ano 01"/>
    <x v="0"/>
    <s v="Ms-19"/>
    <x v="0"/>
    <s v="P. Osório - bagé"/>
    <s v="Rs"/>
    <s v="Pinheiro machado"/>
    <s v="280+671"/>
    <s v="-29.8259709"/>
    <s v="-54.9791439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906"/>
    <x v="4"/>
    <x v="0"/>
    <x v="0"/>
    <x v="79"/>
    <x v="0"/>
    <s v="Ano 01"/>
    <x v="0"/>
    <s v="Ms-19"/>
    <x v="0"/>
    <s v="P. Osório - bagé"/>
    <s v="Rs"/>
    <s v="Pinheiro machado"/>
    <s v="280+699"/>
    <s v="-29.8245270"/>
    <s v="-54.9796019"/>
    <s v="5.03"/>
    <x v="0"/>
    <s v="Artiodactyla"/>
    <x v="10"/>
    <x v="11"/>
    <x v="11"/>
    <x v="2"/>
    <s v="1 - animais domésticos, exóticos ou indeterminados"/>
    <x v="0"/>
    <s v="Campo natural"/>
    <x v="2"/>
    <x v="0"/>
  </r>
  <r>
    <x v="8907"/>
    <x v="4"/>
    <x v="0"/>
    <x v="0"/>
    <x v="79"/>
    <x v="0"/>
    <s v="Ano 01"/>
    <x v="0"/>
    <s v="Ms-19"/>
    <x v="0"/>
    <s v="P. Osório - bagé"/>
    <s v="Rs"/>
    <s v="Pinheiro machado"/>
    <s v="280+762"/>
    <s v="-29.8243609"/>
    <s v="-54.9796700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908"/>
    <x v="4"/>
    <x v="0"/>
    <x v="0"/>
    <x v="79"/>
    <x v="0"/>
    <s v="Ano 01"/>
    <x v="0"/>
    <s v="Ms-19"/>
    <x v="0"/>
    <s v="P. Osório - bagé"/>
    <s v="Rs"/>
    <s v="Pinheiro machado"/>
    <s v="281+081"/>
    <s v="-29.8239899"/>
    <s v="-54.9798759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909"/>
    <x v="4"/>
    <x v="0"/>
    <x v="0"/>
    <x v="79"/>
    <x v="0"/>
    <s v="Ano 01"/>
    <x v="0"/>
    <s v="Ms-19"/>
    <x v="0"/>
    <s v="P. Osório - bagé"/>
    <s v="Rs"/>
    <s v="Pinheiro machado"/>
    <s v="281+480"/>
    <s v="-29.8225860"/>
    <s v="-54.9822270"/>
    <s v="5.03"/>
    <x v="0"/>
    <s v="Indeterminado"/>
    <x v="1"/>
    <x v="1"/>
    <x v="1"/>
    <x v="1"/>
    <s v="1 - animais domésticos, exóticos ou indeterminados"/>
    <x v="0"/>
    <s v="Campo úmido"/>
    <x v="1"/>
    <x v="0"/>
  </r>
  <r>
    <x v="8910"/>
    <x v="4"/>
    <x v="0"/>
    <x v="0"/>
    <x v="80"/>
    <x v="0"/>
    <s v="Ano 01"/>
    <x v="0"/>
    <s v="Ms-05"/>
    <x v="0"/>
    <s v="Cacequi - alegrete"/>
    <s v="Rs"/>
    <s v="Cacequi"/>
    <s v="445+700"/>
    <s v="-29.8210770"/>
    <s v="-54.9853080"/>
    <s v="1.35"/>
    <x v="0"/>
    <s v="Indeterminado"/>
    <x v="1"/>
    <x v="1"/>
    <x v="1"/>
    <x v="1"/>
    <s v="1 - animais domésticos, exóticos ou indeterminados"/>
    <x v="0"/>
    <s v="Reflorestamento"/>
    <x v="1"/>
    <x v="0"/>
  </r>
  <r>
    <x v="8911"/>
    <x v="4"/>
    <x v="0"/>
    <x v="0"/>
    <x v="80"/>
    <x v="0"/>
    <s v="Ano 01"/>
    <x v="0"/>
    <s v="Ms-05"/>
    <x v="0"/>
    <s v="Cacequi - alegrete"/>
    <s v="Rs"/>
    <s v="Cacequi"/>
    <s v="446+800"/>
    <s v="-29.8156590"/>
    <s v="-55.0003269"/>
    <s v="1.35"/>
    <x v="1"/>
    <s v="Indeterminado"/>
    <x v="1"/>
    <x v="1"/>
    <x v="1"/>
    <x v="1"/>
    <s v="1 - animais domésticos, exóticos ou indeterminados"/>
    <x v="0"/>
    <s v="Pecuária"/>
    <x v="1"/>
    <x v="0"/>
  </r>
  <r>
    <x v="8912"/>
    <x v="4"/>
    <x v="0"/>
    <x v="0"/>
    <x v="80"/>
    <x v="0"/>
    <s v="Ano 01"/>
    <x v="0"/>
    <s v="Ms-05"/>
    <x v="0"/>
    <s v="Cacequi - alegrete"/>
    <s v="Rs"/>
    <s v="Cacequi"/>
    <s v="446+810"/>
    <s v="-29.8159639"/>
    <s v="-55.0018480"/>
    <s v="1.35"/>
    <x v="2"/>
    <s v="Testudines"/>
    <x v="1"/>
    <x v="1"/>
    <x v="1"/>
    <x v="1"/>
    <s v="1 - animais domésticos, exóticos ou indeterminados"/>
    <x v="0"/>
    <s v="Pecuária"/>
    <x v="1"/>
    <x v="0"/>
  </r>
  <r>
    <x v="8913"/>
    <x v="4"/>
    <x v="0"/>
    <x v="0"/>
    <x v="80"/>
    <x v="0"/>
    <s v="Ano 01"/>
    <x v="0"/>
    <s v="Ms-05"/>
    <x v="0"/>
    <s v="Cacequi - alegrete"/>
    <s v="Rs"/>
    <s v="Cacequi"/>
    <s v="446+991"/>
    <s v="-29.8163310"/>
    <s v="-55.0035189"/>
    <s v="1.35"/>
    <x v="2"/>
    <s v="Indeterminado"/>
    <x v="1"/>
    <x v="1"/>
    <x v="1"/>
    <x v="1"/>
    <s v="1 - animais domésticos, exóticos ou indeterminados"/>
    <x v="0"/>
    <s v="Pecuária"/>
    <x v="1"/>
    <x v="0"/>
  </r>
  <r>
    <x v="8914"/>
    <x v="4"/>
    <x v="0"/>
    <x v="0"/>
    <x v="80"/>
    <x v="0"/>
    <s v="Ano 01"/>
    <x v="0"/>
    <s v="Ms-05"/>
    <x v="0"/>
    <s v="Cacequi - alegrete"/>
    <s v="Rs"/>
    <s v="Cacequi"/>
    <s v="447+848"/>
    <s v="-29.8172179"/>
    <s v="-55.0078140"/>
    <s v="1.35"/>
    <x v="0"/>
    <s v="Indeterminado"/>
    <x v="1"/>
    <x v="1"/>
    <x v="1"/>
    <x v="1"/>
    <s v="1 - animais domésticos, exóticos ou indeterminados"/>
    <x v="0"/>
    <s v="App de cursos d'água"/>
    <x v="1"/>
    <x v="0"/>
  </r>
  <r>
    <x v="8915"/>
    <x v="4"/>
    <x v="0"/>
    <x v="0"/>
    <x v="80"/>
    <x v="0"/>
    <s v="Ano 01"/>
    <x v="0"/>
    <s v="Ms-05"/>
    <x v="0"/>
    <s v="Cacequi - alegrete"/>
    <s v="Rs"/>
    <s v="Cacequi"/>
    <s v="447+952"/>
    <s v="-29.8174479"/>
    <s v="-55.0088900"/>
    <s v="1.35"/>
    <x v="0"/>
    <s v="Artiodactyla"/>
    <x v="4"/>
    <x v="5"/>
    <x v="5"/>
    <x v="2"/>
    <s v="1 - animais domésticos, exóticos ou indeterminados"/>
    <x v="1"/>
    <s v="Pecuária"/>
    <x v="2"/>
    <x v="0"/>
  </r>
  <r>
    <x v="8916"/>
    <x v="4"/>
    <x v="0"/>
    <x v="0"/>
    <x v="80"/>
    <x v="0"/>
    <s v="Ano 01"/>
    <x v="0"/>
    <s v="Ms-05"/>
    <x v="0"/>
    <s v="Cacequi - alegrete"/>
    <s v="Rs"/>
    <s v="Cacequi"/>
    <s v="447+988"/>
    <s v="-29.8180639"/>
    <s v="-55.0118950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17"/>
    <x v="4"/>
    <x v="0"/>
    <x v="0"/>
    <x v="80"/>
    <x v="0"/>
    <s v="Ano 01"/>
    <x v="0"/>
    <s v="Ms-05"/>
    <x v="0"/>
    <s v="Cacequi - alegrete"/>
    <s v="Rs"/>
    <s v="Cacequi"/>
    <s v="448+900"/>
    <s v="-29.8195070"/>
    <s v="-55.0374029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18"/>
    <x v="4"/>
    <x v="0"/>
    <x v="0"/>
    <x v="80"/>
    <x v="0"/>
    <s v="Ano 01"/>
    <x v="0"/>
    <s v="Ms-05"/>
    <x v="0"/>
    <s v="Cacequi - alegrete"/>
    <s v="Rs"/>
    <s v="Cacequi"/>
    <s v="449+216"/>
    <s v="-29.8231230"/>
    <s v="-55.0472180"/>
    <s v="1.35"/>
    <x v="2"/>
    <s v="Testudines"/>
    <x v="1"/>
    <x v="1"/>
    <x v="1"/>
    <x v="1"/>
    <s v="1 - animais domésticos, exóticos ou indeterminados"/>
    <x v="0"/>
    <s v="Campo natural"/>
    <x v="1"/>
    <x v="0"/>
  </r>
  <r>
    <x v="8919"/>
    <x v="4"/>
    <x v="0"/>
    <x v="0"/>
    <x v="80"/>
    <x v="0"/>
    <s v="Ano 01"/>
    <x v="0"/>
    <s v="Ms-05"/>
    <x v="0"/>
    <s v="Cacequi - alegrete"/>
    <s v="Rs"/>
    <s v="Cacequi"/>
    <s v="449+548"/>
    <s v="-29.8278230"/>
    <s v="-55.0605920"/>
    <s v="1.35"/>
    <x v="0"/>
    <s v="Indeterminado"/>
    <x v="1"/>
    <x v="1"/>
    <x v="1"/>
    <x v="1"/>
    <s v="1 - animais domésticos, exóticos ou indeterminados"/>
    <x v="0"/>
    <s v="Campo úmido"/>
    <x v="1"/>
    <x v="0"/>
  </r>
  <r>
    <x v="8920"/>
    <x v="4"/>
    <x v="0"/>
    <x v="0"/>
    <x v="80"/>
    <x v="0"/>
    <s v="Ano 01"/>
    <x v="0"/>
    <s v="Ms-05"/>
    <x v="0"/>
    <s v="Cacequi - alegrete"/>
    <s v="Rs"/>
    <s v="Cacequi"/>
    <s v="449+644"/>
    <s v="-29.8277490"/>
    <s v="-55.0617460"/>
    <s v="1.35"/>
    <x v="0"/>
    <s v="Indeterminado"/>
    <x v="1"/>
    <x v="1"/>
    <x v="1"/>
    <x v="1"/>
    <s v="1 - animais domésticos, exóticos ou indeterminados"/>
    <x v="0"/>
    <s v="Campo úmido"/>
    <x v="1"/>
    <x v="0"/>
  </r>
  <r>
    <x v="8921"/>
    <x v="4"/>
    <x v="0"/>
    <x v="0"/>
    <x v="80"/>
    <x v="0"/>
    <s v="Ano 01"/>
    <x v="0"/>
    <s v="Ms-05"/>
    <x v="0"/>
    <s v="Cacequi - alegrete"/>
    <s v="Rs"/>
    <s v="Cacequi"/>
    <s v="449+750"/>
    <s v="-29.8276679"/>
    <s v="-55.0622010"/>
    <s v="1.35"/>
    <x v="0"/>
    <s v="Indeterminado"/>
    <x v="1"/>
    <x v="1"/>
    <x v="1"/>
    <x v="1"/>
    <s v="1 - animais domésticos, exóticos ou indeterminados"/>
    <x v="0"/>
    <s v="Campo úmido"/>
    <x v="1"/>
    <x v="0"/>
  </r>
  <r>
    <x v="8922"/>
    <x v="4"/>
    <x v="0"/>
    <x v="0"/>
    <x v="80"/>
    <x v="0"/>
    <s v="Ano 01"/>
    <x v="0"/>
    <s v="Ms-05"/>
    <x v="0"/>
    <s v="Cacequi - alegrete"/>
    <s v="Rs"/>
    <s v="Cacequi"/>
    <s v="452+175"/>
    <s v="-29.8144470"/>
    <s v="-55.0730569"/>
    <s v="1.35"/>
    <x v="0"/>
    <s v="Lagomorpha"/>
    <x v="41"/>
    <x v="1"/>
    <x v="167"/>
    <x v="0"/>
    <s v="1 - animais domésticos, exóticos ou indeterminados"/>
    <x v="1"/>
    <s v="Pecuária"/>
    <x v="1"/>
    <x v="0"/>
  </r>
  <r>
    <x v="8923"/>
    <x v="4"/>
    <x v="0"/>
    <x v="0"/>
    <x v="80"/>
    <x v="0"/>
    <s v="Ano 01"/>
    <x v="0"/>
    <s v="Ms-05"/>
    <x v="0"/>
    <s v="Cacequi - alegrete"/>
    <s v="Rs"/>
    <s v="Cacequi"/>
    <s v="452+934"/>
    <s v="-29.8051679"/>
    <s v="-55.0778620"/>
    <s v="1.35"/>
    <x v="0"/>
    <s v="Indeterminado"/>
    <x v="1"/>
    <x v="1"/>
    <x v="1"/>
    <x v="1"/>
    <s v="1 - animais domésticos, exóticos ou indeterminados"/>
    <x v="0"/>
    <s v="Campo úmido"/>
    <x v="1"/>
    <x v="0"/>
  </r>
  <r>
    <x v="8924"/>
    <x v="4"/>
    <x v="0"/>
    <x v="0"/>
    <x v="80"/>
    <x v="0"/>
    <s v="Ano 01"/>
    <x v="0"/>
    <s v="Ms-05"/>
    <x v="0"/>
    <s v="Cacequi - alegrete"/>
    <s v="Rs"/>
    <s v="Cacequi"/>
    <s v="454+312"/>
    <s v="-29.7423789"/>
    <s v="-55.9655239"/>
    <s v="1.35"/>
    <x v="0"/>
    <s v="Carnivora"/>
    <x v="3"/>
    <x v="34"/>
    <x v="33"/>
    <x v="0"/>
    <s v="1 - animais domésticos, exóticos ou indeterminados"/>
    <x v="0"/>
    <s v="Área urbana"/>
    <x v="2"/>
    <x v="0"/>
  </r>
  <r>
    <x v="8925"/>
    <x v="4"/>
    <x v="0"/>
    <x v="0"/>
    <x v="80"/>
    <x v="0"/>
    <s v="Ano 01"/>
    <x v="0"/>
    <s v="Ms-05"/>
    <x v="0"/>
    <s v="Cacequi - alegrete"/>
    <s v="Rs"/>
    <s v="Cacequi"/>
    <s v="454+946"/>
    <s v="-29.7406679"/>
    <s v="-55.9705070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26"/>
    <x v="4"/>
    <x v="0"/>
    <x v="0"/>
    <x v="80"/>
    <x v="0"/>
    <s v="Ano 01"/>
    <x v="0"/>
    <s v="Ms-05"/>
    <x v="0"/>
    <s v="Cacequi - alegrete"/>
    <s v="Rs"/>
    <s v="Cacequi"/>
    <s v="455+062"/>
    <s v="-29.7392969"/>
    <s v="-55.9717809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27"/>
    <x v="4"/>
    <x v="0"/>
    <x v="0"/>
    <x v="80"/>
    <x v="0"/>
    <s v="Ano 01"/>
    <x v="0"/>
    <s v="Ms-05"/>
    <x v="0"/>
    <s v="Cacequi - alegrete"/>
    <s v="Rs"/>
    <s v="Cacequi"/>
    <s v="457+486"/>
    <s v="-29.7341740"/>
    <s v="-55.9821400"/>
    <s v="1.35"/>
    <x v="0"/>
    <s v="Artiodactyla"/>
    <x v="4"/>
    <x v="66"/>
    <x v="67"/>
    <x v="2"/>
    <s v="1 - animais domésticos, exóticos ou indeterminados"/>
    <x v="0"/>
    <s v="Pecuária"/>
    <x v="2"/>
    <x v="0"/>
  </r>
  <r>
    <x v="8928"/>
    <x v="4"/>
    <x v="0"/>
    <x v="0"/>
    <x v="80"/>
    <x v="0"/>
    <s v="Ano 01"/>
    <x v="0"/>
    <s v="Ms-05"/>
    <x v="0"/>
    <s v="Cacequi - alegrete"/>
    <s v="Rs"/>
    <s v="Cacequi"/>
    <s v="458+061"/>
    <s v="-29.7341329"/>
    <s v="-55.9834630"/>
    <s v="1.35"/>
    <x v="0"/>
    <s v="Indeterminado"/>
    <x v="1"/>
    <x v="1"/>
    <x v="1"/>
    <x v="1"/>
    <s v="1 - animais domésticos, exóticos ou indeterminados"/>
    <x v="0"/>
    <s v="Reflorestamento"/>
    <x v="1"/>
    <x v="0"/>
  </r>
  <r>
    <x v="8929"/>
    <x v="4"/>
    <x v="0"/>
    <x v="0"/>
    <x v="80"/>
    <x v="0"/>
    <s v="Ano 01"/>
    <x v="0"/>
    <s v="Ms-05"/>
    <x v="0"/>
    <s v="Cacequi - alegrete"/>
    <s v="Rs"/>
    <s v="Cacequi"/>
    <s v="458+628"/>
    <s v="-29.7340870"/>
    <s v="-55.9871539"/>
    <s v="1.35"/>
    <x v="0"/>
    <s v="Artiodactyla"/>
    <x v="4"/>
    <x v="5"/>
    <x v="5"/>
    <x v="2"/>
    <s v="1 - animais domésticos, exóticos ou indeterminados"/>
    <x v="0"/>
    <s v="Pecuária"/>
    <x v="2"/>
    <x v="0"/>
  </r>
  <r>
    <x v="8930"/>
    <x v="4"/>
    <x v="0"/>
    <x v="0"/>
    <x v="2"/>
    <x v="0"/>
    <s v="Ano 01"/>
    <x v="0"/>
    <s v="Ms-03"/>
    <x v="0"/>
    <s v="Alegrete - uruguaiana"/>
    <s v="Rs"/>
    <s v="Alegrete"/>
    <s v="569+047"/>
    <s v="-29.7330190"/>
    <s v="-56.0196239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31"/>
    <x v="4"/>
    <x v="0"/>
    <x v="0"/>
    <x v="2"/>
    <x v="0"/>
    <s v="Ano 01"/>
    <x v="0"/>
    <s v="Ms-03"/>
    <x v="0"/>
    <s v="Alegrete - uruguaiana"/>
    <s v="Rs"/>
    <s v="Alegrete"/>
    <s v="571+480"/>
    <s v="-29.7289100"/>
    <s v="-56.0408239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32"/>
    <x v="4"/>
    <x v="0"/>
    <x v="0"/>
    <x v="2"/>
    <x v="0"/>
    <s v="Ano 01"/>
    <x v="0"/>
    <s v="Ms-03"/>
    <x v="0"/>
    <s v="Alegrete - uruguaiana"/>
    <s v="Rs"/>
    <s v="Alegrete"/>
    <s v="571+575"/>
    <s v="-29.7294090"/>
    <s v="-56.0537470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33"/>
    <x v="4"/>
    <x v="0"/>
    <x v="0"/>
    <x v="2"/>
    <x v="0"/>
    <s v="Ano 01"/>
    <x v="0"/>
    <s v="Ms-03"/>
    <x v="0"/>
    <s v="Alegrete - uruguaiana"/>
    <s v="Rs"/>
    <s v="Alegrete"/>
    <s v="572+115"/>
    <s v="-29.7332859"/>
    <s v="-56.0644619"/>
    <s v="1.35"/>
    <x v="0"/>
    <s v="Artiodactyla"/>
    <x v="4"/>
    <x v="5"/>
    <x v="5"/>
    <x v="2"/>
    <s v="1 - animais domésticos, exóticos ou indeterminados"/>
    <x v="0"/>
    <s v="Pecuária"/>
    <x v="2"/>
    <x v="0"/>
  </r>
  <r>
    <x v="8934"/>
    <x v="4"/>
    <x v="0"/>
    <x v="0"/>
    <x v="2"/>
    <x v="0"/>
    <s v="Ano 01"/>
    <x v="0"/>
    <s v="Ms-03"/>
    <x v="0"/>
    <s v="Alegrete - uruguaiana"/>
    <s v="Rs"/>
    <s v="Alegrete"/>
    <s v="572+292"/>
    <s v="-29.7335520"/>
    <s v="-56.0652529"/>
    <s v="1.35"/>
    <x v="0"/>
    <s v="Artiodactyla"/>
    <x v="4"/>
    <x v="5"/>
    <x v="5"/>
    <x v="2"/>
    <s v="1 - animais domésticos, exóticos ou indeterminados"/>
    <x v="0"/>
    <s v="Pecuária"/>
    <x v="2"/>
    <x v="0"/>
  </r>
  <r>
    <x v="8935"/>
    <x v="4"/>
    <x v="0"/>
    <x v="0"/>
    <x v="2"/>
    <x v="0"/>
    <s v="Ano 01"/>
    <x v="0"/>
    <s v="Ms-03"/>
    <x v="0"/>
    <s v="Alegrete - uruguaiana"/>
    <s v="Rs"/>
    <s v="Alegrete"/>
    <s v="572+808"/>
    <s v="-29.7344750"/>
    <s v="-56.0676810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36"/>
    <x v="4"/>
    <x v="0"/>
    <x v="0"/>
    <x v="2"/>
    <x v="0"/>
    <s v="Ano 01"/>
    <x v="0"/>
    <s v="Ms-03"/>
    <x v="0"/>
    <s v="Alegrete - uruguaiana"/>
    <s v="Rs"/>
    <s v="Alegrete"/>
    <s v="573+094"/>
    <s v="-29.7346050"/>
    <s v="-56.0681139"/>
    <s v="1.35"/>
    <x v="0"/>
    <s v="Indeterminado"/>
    <x v="1"/>
    <x v="1"/>
    <x v="1"/>
    <x v="1"/>
    <s v="1 - animais domésticos, exóticos ou indeterminados"/>
    <x v="0"/>
    <s v="Campo natural"/>
    <x v="1"/>
    <x v="0"/>
  </r>
  <r>
    <x v="8937"/>
    <x v="4"/>
    <x v="0"/>
    <x v="0"/>
    <x v="2"/>
    <x v="0"/>
    <s v="Ano 01"/>
    <x v="0"/>
    <s v="Ms-03"/>
    <x v="0"/>
    <s v="Alegrete - uruguaiana"/>
    <s v="Rs"/>
    <s v="Alegrete"/>
    <s v="574+363"/>
    <s v="-29.7348080"/>
    <s v="-56.0703230"/>
    <s v="1.35"/>
    <x v="0"/>
    <s v="Indeterminado"/>
    <x v="1"/>
    <x v="1"/>
    <x v="1"/>
    <x v="1"/>
    <s v="1 - animais domésticos, exóticos ou indeterminados"/>
    <x v="0"/>
    <s v="Campo úmido"/>
    <x v="1"/>
    <x v="0"/>
  </r>
  <r>
    <x v="8938"/>
    <x v="4"/>
    <x v="0"/>
    <x v="0"/>
    <x v="2"/>
    <x v="0"/>
    <s v="Ano 01"/>
    <x v="0"/>
    <s v="Ms-03"/>
    <x v="0"/>
    <s v="Alegrete - uruguaiana"/>
    <s v="Rs"/>
    <s v="Alegrete"/>
    <s v="576+812"/>
    <s v="-29.7337730"/>
    <s v="-56.0851250"/>
    <s v="1.35"/>
    <x v="0"/>
    <s v="Artiodactyla"/>
    <x v="4"/>
    <x v="5"/>
    <x v="5"/>
    <x v="2"/>
    <s v="1 - animais domésticos, exóticos ou indeterminados"/>
    <x v="0"/>
    <s v="Pecuária"/>
    <x v="2"/>
    <x v="0"/>
  </r>
  <r>
    <x v="8939"/>
    <x v="4"/>
    <x v="0"/>
    <x v="0"/>
    <x v="2"/>
    <x v="0"/>
    <s v="Ano 01"/>
    <x v="0"/>
    <s v="Ms-03"/>
    <x v="0"/>
    <s v="Alegrete - uruguaiana"/>
    <s v="Rs"/>
    <s v="Alegrete"/>
    <s v="577+413"/>
    <s v="-29.7368470"/>
    <s v="-56.0926700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40"/>
    <x v="4"/>
    <x v="0"/>
    <x v="0"/>
    <x v="2"/>
    <x v="0"/>
    <s v="Ano 01"/>
    <x v="0"/>
    <s v="Ms-03"/>
    <x v="0"/>
    <s v="Alegrete - uruguaiana"/>
    <s v="Rs"/>
    <s v="Alegrete"/>
    <s v="578+636"/>
    <s v="-29.2346260"/>
    <s v="-54.8540790"/>
    <s v="1.35"/>
    <x v="0"/>
    <s v="Artiodactyla"/>
    <x v="4"/>
    <x v="66"/>
    <x v="67"/>
    <x v="2"/>
    <s v="1 - animais domésticos, exóticos ou indeterminados"/>
    <x v="0"/>
    <s v="Pecuária"/>
    <x v="2"/>
    <x v="0"/>
  </r>
  <r>
    <x v="8941"/>
    <x v="4"/>
    <x v="0"/>
    <x v="0"/>
    <x v="2"/>
    <x v="0"/>
    <s v="Ano 01"/>
    <x v="0"/>
    <s v="Ms-03"/>
    <x v="0"/>
    <s v="Alegrete - uruguaiana"/>
    <s v="Rs"/>
    <s v="Alegrete"/>
    <s v="579+481"/>
    <s v="-29.2370089"/>
    <s v="-54.857602999999997"/>
    <s v="1.35"/>
    <x v="0"/>
    <s v="Artiodactyla"/>
    <x v="4"/>
    <x v="5"/>
    <x v="5"/>
    <x v="2"/>
    <s v="1 - animais domésticos, exóticos ou indeterminados"/>
    <x v="0"/>
    <s v="Pecuária"/>
    <x v="2"/>
    <x v="0"/>
  </r>
  <r>
    <x v="8942"/>
    <x v="4"/>
    <x v="0"/>
    <x v="0"/>
    <x v="2"/>
    <x v="0"/>
    <s v="Ano 01"/>
    <x v="0"/>
    <s v="Ms-03"/>
    <x v="0"/>
    <s v="Alegrete - uruguaiana"/>
    <s v="Rs"/>
    <s v="Alegrete"/>
    <s v="579+579"/>
    <s v="-29.2394489"/>
    <s v="-54.8601829"/>
    <s v="1.35"/>
    <x v="0"/>
    <s v="Carnivora"/>
    <x v="3"/>
    <x v="34"/>
    <x v="33"/>
    <x v="0"/>
    <s v="1 - animais domésticos, exóticos ou indeterminados"/>
    <x v="1"/>
    <s v="Área urbana"/>
    <x v="2"/>
    <x v="0"/>
  </r>
  <r>
    <x v="8943"/>
    <x v="4"/>
    <x v="0"/>
    <x v="0"/>
    <x v="2"/>
    <x v="0"/>
    <s v="Ano 01"/>
    <x v="0"/>
    <s v="Ms-03"/>
    <x v="0"/>
    <s v="Alegrete - uruguaiana"/>
    <s v="Rs"/>
    <s v="Alegrete"/>
    <s v="579+767"/>
    <s v="-29.2400959"/>
    <s v="-54.8602210"/>
    <s v="1.35"/>
    <x v="0"/>
    <s v="Indeterminado"/>
    <x v="1"/>
    <x v="1"/>
    <x v="1"/>
    <x v="1"/>
    <s v="1 - animais domésticos, exóticos ou indeterminados"/>
    <x v="0"/>
    <s v="Pecuária"/>
    <x v="1"/>
    <x v="0"/>
  </r>
  <r>
    <x v="8944"/>
    <x v="4"/>
    <x v="0"/>
    <x v="0"/>
    <x v="2"/>
    <x v="0"/>
    <s v="Ano 01"/>
    <x v="0"/>
    <s v="Ms-03"/>
    <x v="0"/>
    <s v="Alegrete - uruguaiana"/>
    <s v="Rs"/>
    <s v="Alegrete"/>
    <s v="579+858"/>
    <s v="-29.2408840"/>
    <s v="-54.8601409"/>
    <s v="1.35"/>
    <x v="0"/>
    <s v="Lagomorpha"/>
    <x v="41"/>
    <x v="1"/>
    <x v="167"/>
    <x v="0"/>
    <s v="1 - animais domésticos, exóticos ou indeterminados"/>
    <x v="1"/>
    <s v="Campo natural"/>
    <x v="1"/>
    <x v="0"/>
  </r>
  <r>
    <x v="8945"/>
    <x v="4"/>
    <x v="0"/>
    <x v="0"/>
    <x v="126"/>
    <x v="0"/>
    <s v="Ano 01"/>
    <x v="0"/>
    <s v="Ms-27"/>
    <x v="0"/>
    <s v="Santiago - dilermando aguiar"/>
    <s v="Rs"/>
    <s v="Santiago"/>
    <s v="131+390"/>
    <s v="-29.2747670"/>
    <s v="-54.8588540"/>
    <s v="0"/>
    <x v="0"/>
    <s v="Artiodactyla"/>
    <x v="4"/>
    <x v="5"/>
    <x v="5"/>
    <x v="2"/>
    <s v="1 - animais domésticos, exóticos ou indeterminados"/>
    <x v="0"/>
    <s v="Pecuária"/>
    <x v="2"/>
    <x v="0"/>
  </r>
  <r>
    <x v="8946"/>
    <x v="4"/>
    <x v="0"/>
    <x v="0"/>
    <x v="126"/>
    <x v="0"/>
    <s v="Ano 01"/>
    <x v="0"/>
    <s v="Ms-27"/>
    <x v="0"/>
    <s v="Santiago - dilermando aguiar"/>
    <s v="Rs"/>
    <s v="Santiago"/>
    <s v="130+666"/>
    <s v="-29.2882380"/>
    <s v="-54.8568759"/>
    <s v="0"/>
    <x v="0"/>
    <s v="Artiodactyla"/>
    <x v="4"/>
    <x v="5"/>
    <x v="5"/>
    <x v="2"/>
    <s v="1 - animais domésticos, exóticos ou indeterminados"/>
    <x v="0"/>
    <s v="Pecuária"/>
    <x v="2"/>
    <x v="0"/>
  </r>
  <r>
    <x v="8947"/>
    <x v="4"/>
    <x v="0"/>
    <x v="0"/>
    <x v="126"/>
    <x v="0"/>
    <s v="Ano 01"/>
    <x v="0"/>
    <s v="Ms-27"/>
    <x v="0"/>
    <s v="Santiago - dilermando aguiar"/>
    <s v="Rs"/>
    <s v="Santiago"/>
    <s v="130+660"/>
    <s v="-29.2889590"/>
    <s v="-54.8573300"/>
    <s v="0"/>
    <x v="0"/>
    <s v="Artiodactyla"/>
    <x v="4"/>
    <x v="5"/>
    <x v="5"/>
    <x v="2"/>
    <s v="1 - animais domésticos, exóticos ou indeterminados"/>
    <x v="0"/>
    <s v="Pecuária"/>
    <x v="2"/>
    <x v="0"/>
  </r>
  <r>
    <x v="8948"/>
    <x v="4"/>
    <x v="0"/>
    <x v="0"/>
    <x v="126"/>
    <x v="0"/>
    <s v="Ano 01"/>
    <x v="0"/>
    <s v="Ms-27"/>
    <x v="0"/>
    <s v="Santiago - dilermando aguiar"/>
    <s v="Rs"/>
    <s v="Santiago"/>
    <s v="128+052"/>
    <s v="-29.2955620"/>
    <s v="-54.8458589"/>
    <s v="0"/>
    <x v="0"/>
    <s v="Artiodactyla"/>
    <x v="4"/>
    <x v="5"/>
    <x v="5"/>
    <x v="2"/>
    <s v="1 - animais domésticos, exóticos ou indeterminados"/>
    <x v="0"/>
    <s v="Pecuária"/>
    <x v="2"/>
    <x v="0"/>
  </r>
  <r>
    <x v="8949"/>
    <x v="4"/>
    <x v="0"/>
    <x v="0"/>
    <x v="126"/>
    <x v="0"/>
    <s v="Ano 01"/>
    <x v="0"/>
    <s v="Ms-27"/>
    <x v="0"/>
    <s v="Santiago - dilermando aguiar"/>
    <s v="Rs"/>
    <s v="Santiago"/>
    <s v="126+776"/>
    <s v="-29.3118349"/>
    <s v="-54.8289700"/>
    <s v="0"/>
    <x v="0"/>
    <s v="Artiodactyla"/>
    <x v="4"/>
    <x v="5"/>
    <x v="5"/>
    <x v="2"/>
    <s v="1 - animais domésticos, exóticos ou indeterminados"/>
    <x v="0"/>
    <s v="Pecuária"/>
    <x v="2"/>
    <x v="0"/>
  </r>
  <r>
    <x v="8950"/>
    <x v="4"/>
    <x v="0"/>
    <x v="0"/>
    <x v="126"/>
    <x v="0"/>
    <s v="Ano 01"/>
    <x v="0"/>
    <s v="Ms-27"/>
    <x v="0"/>
    <s v="Santiago - dilermando aguiar"/>
    <s v="Rs"/>
    <s v="Santiago"/>
    <s v="126+725"/>
    <s v="-29.3166590"/>
    <s v="-54.8316769"/>
    <s v="0"/>
    <x v="2"/>
    <s v="Squamata"/>
    <x v="47"/>
    <x v="111"/>
    <x v="84"/>
    <x v="3"/>
    <s v="2 - animais silvestres, pouco preocupantes ou não listados"/>
    <x v="1"/>
    <s v="Floresta estacional"/>
    <x v="0"/>
    <x v="0"/>
  </r>
  <r>
    <x v="8951"/>
    <x v="4"/>
    <x v="0"/>
    <x v="0"/>
    <x v="126"/>
    <x v="0"/>
    <s v="Ano 01"/>
    <x v="0"/>
    <s v="Ms-27"/>
    <x v="0"/>
    <s v="Santiago - dilermando aguiar"/>
    <s v="Rs"/>
    <s v="Santiago"/>
    <s v="125+860"/>
    <s v="-29.8925289"/>
    <s v="-53.2262919"/>
    <s v="0"/>
    <x v="0"/>
    <s v="Rodentia"/>
    <x v="7"/>
    <x v="8"/>
    <x v="8"/>
    <x v="0"/>
    <s v="2 - animais silvestres, pouco preocupantes ou não listados"/>
    <x v="1"/>
    <s v="Pecuária"/>
    <x v="0"/>
    <x v="0"/>
  </r>
  <r>
    <x v="8952"/>
    <x v="4"/>
    <x v="0"/>
    <x v="0"/>
    <x v="126"/>
    <x v="0"/>
    <s v="Ano 01"/>
    <x v="0"/>
    <s v="Ms-27"/>
    <x v="0"/>
    <s v="Santiago - dilermando aguiar"/>
    <s v="Rs"/>
    <s v="Santiago"/>
    <s v="125+257"/>
    <s v="-29.8929410"/>
    <s v="-53.2253520"/>
    <s v="0"/>
    <x v="0"/>
    <s v="Artiodactyla"/>
    <x v="4"/>
    <x v="5"/>
    <x v="5"/>
    <x v="2"/>
    <s v="1 - animais domésticos, exóticos ou indeterminados"/>
    <x v="0"/>
    <s v="Pecuária"/>
    <x v="2"/>
    <x v="0"/>
  </r>
  <r>
    <x v="8953"/>
    <x v="4"/>
    <x v="0"/>
    <x v="0"/>
    <x v="127"/>
    <x v="0"/>
    <s v="Ano 01"/>
    <x v="0"/>
    <s v="Ms-09"/>
    <x v="0"/>
    <s v="Santa maria - cachoeira do sul"/>
    <s v="Rs"/>
    <s v="Restinga seca"/>
    <s v="246+859"/>
    <s v="-29.8952590"/>
    <s v="-53.2202580"/>
    <s v="2.5"/>
    <x v="1"/>
    <s v="Indeterminado"/>
    <x v="1"/>
    <x v="1"/>
    <x v="1"/>
    <x v="1"/>
    <s v="1 - animais domésticos, exóticos ou indeterminados"/>
    <x v="1"/>
    <s v="Pecuária"/>
    <x v="1"/>
    <x v="0"/>
  </r>
  <r>
    <x v="8954"/>
    <x v="4"/>
    <x v="0"/>
    <x v="0"/>
    <x v="127"/>
    <x v="0"/>
    <s v="Ano 01"/>
    <x v="0"/>
    <s v="Ms-09"/>
    <x v="0"/>
    <s v="Santa maria - cachoeira do sul"/>
    <s v="Rs"/>
    <s v="Restinga seca"/>
    <s v="246+254"/>
    <s v="-29.9071620"/>
    <s v="-53.1943659"/>
    <s v="2.5"/>
    <x v="1"/>
    <s v="Indeterminado"/>
    <x v="1"/>
    <x v="1"/>
    <x v="1"/>
    <x v="1"/>
    <s v="1 - animais domésticos, exóticos ou indeterminados"/>
    <x v="1"/>
    <s v="Agricultura"/>
    <x v="1"/>
    <x v="0"/>
  </r>
  <r>
    <x v="8955"/>
    <x v="4"/>
    <x v="0"/>
    <x v="0"/>
    <x v="127"/>
    <x v="0"/>
    <s v="Ano 01"/>
    <x v="0"/>
    <s v="Ms-09"/>
    <x v="0"/>
    <s v="Santa maria - cachoeira do sul"/>
    <s v="Rs"/>
    <s v="Restinga seca"/>
    <s v="244+164"/>
    <s v="-29.9131490"/>
    <s v="-53.1813880"/>
    <s v="2.5"/>
    <x v="0"/>
    <s v="Cingulata"/>
    <x v="0"/>
    <x v="161"/>
    <x v="145"/>
    <x v="0"/>
    <s v="3 - animais quase ameaçados de extinção - nt"/>
    <x v="2"/>
    <s v="Campo natural"/>
    <x v="0"/>
    <x v="0"/>
  </r>
  <r>
    <x v="8956"/>
    <x v="4"/>
    <x v="0"/>
    <x v="0"/>
    <x v="127"/>
    <x v="0"/>
    <s v="Ano 01"/>
    <x v="0"/>
    <s v="Ms-09"/>
    <x v="0"/>
    <s v="Santa maria - cachoeira do sul"/>
    <s v="Rs"/>
    <s v="Restinga seca"/>
    <s v="235+719"/>
    <s v="-29.1572929"/>
    <s v="-51.8834750"/>
    <s v="2.5"/>
    <x v="0"/>
    <s v="Artiodactyla"/>
    <x v="4"/>
    <x v="5"/>
    <x v="5"/>
    <x v="2"/>
    <s v="1 - animais domésticos, exóticos ou indeterminados"/>
    <x v="0"/>
    <s v="Pecuária"/>
    <x v="2"/>
    <x v="0"/>
  </r>
  <r>
    <x v="8957"/>
    <x v="4"/>
    <x v="0"/>
    <x v="0"/>
    <x v="127"/>
    <x v="0"/>
    <s v="Ano 01"/>
    <x v="0"/>
    <s v="Ms-09"/>
    <x v="0"/>
    <s v="Santa maria - cachoeira do sul"/>
    <s v="Rs"/>
    <s v="Restinga seca"/>
    <s v="235+661"/>
    <s v="-29.1571029"/>
    <s v="-51.8836239"/>
    <s v="2.5"/>
    <x v="2"/>
    <s v="Squamata"/>
    <x v="47"/>
    <x v="189"/>
    <x v="136"/>
    <x v="3"/>
    <s v="-"/>
    <x v="1"/>
    <s v="Campo úmido"/>
    <x v="0"/>
    <x v="0"/>
  </r>
  <r>
    <x v="8958"/>
    <x v="4"/>
    <x v="0"/>
    <x v="0"/>
    <x v="127"/>
    <x v="0"/>
    <s v="Ano 01"/>
    <x v="0"/>
    <s v="Ms-09"/>
    <x v="0"/>
    <s v="Santa maria - cachoeira do sul"/>
    <s v="Rs"/>
    <s v="Restinga seca"/>
    <s v="235+302"/>
    <s v="-29.1558500"/>
    <s v="-51.8845100"/>
    <s v="2.5"/>
    <x v="0"/>
    <s v="Perissodactyla"/>
    <x v="36"/>
    <x v="56"/>
    <x v="56"/>
    <x v="2"/>
    <s v="1 - animais domésticos, exóticos ou indeterminados"/>
    <x v="0"/>
    <s v="Pecuária"/>
    <x v="2"/>
    <x v="0"/>
  </r>
  <r>
    <x v="8959"/>
    <x v="4"/>
    <x v="0"/>
    <x v="0"/>
    <x v="130"/>
    <x v="0"/>
    <s v="Ano 01"/>
    <x v="0"/>
    <s v="Ms-35"/>
    <x v="0"/>
    <s v="Estrela - guaporé"/>
    <s v="Rs"/>
    <s v="Mucum"/>
    <s v="13+800"/>
    <s v="-29.1531679"/>
    <s v="-51.8864419"/>
    <s v="1.93"/>
    <x v="0"/>
    <s v="Cingulata"/>
    <x v="0"/>
    <x v="1"/>
    <x v="64"/>
    <x v="1"/>
    <s v="2 - animais silvestres, pouco preocupantes ou não listados"/>
    <x v="0"/>
    <s v="Área urbana"/>
    <x v="1"/>
    <x v="0"/>
  </r>
  <r>
    <x v="8960"/>
    <x v="4"/>
    <x v="0"/>
    <x v="0"/>
    <x v="130"/>
    <x v="0"/>
    <s v="Ano 01"/>
    <x v="0"/>
    <s v="Ms-35"/>
    <x v="0"/>
    <s v="Estrela - guaporé"/>
    <s v="Rs"/>
    <s v="Mucum"/>
    <s v="14+006"/>
    <s v="-29.1528730"/>
    <s v="-51.8867159"/>
    <s v="1.93"/>
    <x v="0"/>
    <s v="Indeterminado"/>
    <x v="1"/>
    <x v="1"/>
    <x v="1"/>
    <x v="1"/>
    <s v="1 - animais domésticos, exóticos ou indeterminados"/>
    <x v="0"/>
    <s v="Pecuária"/>
    <x v="1"/>
    <x v="0"/>
  </r>
  <r>
    <x v="8961"/>
    <x v="4"/>
    <x v="0"/>
    <x v="0"/>
    <x v="130"/>
    <x v="0"/>
    <s v="Ano 01"/>
    <x v="0"/>
    <s v="Ms-35"/>
    <x v="0"/>
    <s v="Estrela - guaporé"/>
    <s v="Rs"/>
    <s v="Mucum"/>
    <s v="14+230"/>
    <s v="-29.1485870"/>
    <s v="-51.8918199"/>
    <s v="1.93"/>
    <x v="0"/>
    <s v="Indeterminado"/>
    <x v="1"/>
    <x v="1"/>
    <x v="1"/>
    <x v="1"/>
    <s v="1 - animais domésticos, exóticos ou indeterminados"/>
    <x v="0"/>
    <s v="Área urbana"/>
    <x v="1"/>
    <x v="0"/>
  </r>
  <r>
    <x v="8962"/>
    <x v="4"/>
    <x v="0"/>
    <x v="0"/>
    <x v="130"/>
    <x v="0"/>
    <s v="Ano 01"/>
    <x v="0"/>
    <s v="Ms-35"/>
    <x v="0"/>
    <s v="Estrela - guaporé"/>
    <s v="Rs"/>
    <s v="Mucum"/>
    <s v="14+280"/>
    <s v="-29.1471580"/>
    <s v="-51.8922730"/>
    <s v="1.93"/>
    <x v="0"/>
    <s v="Indeterminado"/>
    <x v="1"/>
    <x v="1"/>
    <x v="1"/>
    <x v="1"/>
    <s v="1 - animais domésticos, exóticos ou indeterminados"/>
    <x v="0"/>
    <s v="Área urbana"/>
    <x v="1"/>
    <x v="0"/>
  </r>
  <r>
    <x v="8963"/>
    <x v="4"/>
    <x v="0"/>
    <x v="0"/>
    <x v="130"/>
    <x v="0"/>
    <s v="Ano 01"/>
    <x v="0"/>
    <s v="Ms-35"/>
    <x v="0"/>
    <s v="Estrela - guaporé"/>
    <s v="Rs"/>
    <s v="Mucum"/>
    <s v="14+326"/>
    <s v="-29.1353789"/>
    <s v="-51.9001530"/>
    <s v="1.93"/>
    <x v="0"/>
    <s v="Indeterminado"/>
    <x v="1"/>
    <x v="1"/>
    <x v="1"/>
    <x v="1"/>
    <s v="1 - animais domésticos, exóticos ou indeterminados"/>
    <x v="0"/>
    <s v="Área urbana"/>
    <x v="1"/>
    <x v="0"/>
  </r>
  <r>
    <x v="8964"/>
    <x v="4"/>
    <x v="0"/>
    <x v="0"/>
    <x v="130"/>
    <x v="0"/>
    <s v="Ano 01"/>
    <x v="0"/>
    <s v="Ms-35"/>
    <x v="0"/>
    <s v="Estrela - guaporé"/>
    <s v="Rs"/>
    <s v="Mucum"/>
    <s v="14+412"/>
    <s v="-29.1347040"/>
    <s v="-51.9008219"/>
    <s v="1.93"/>
    <x v="0"/>
    <s v="Indeterminado"/>
    <x v="1"/>
    <x v="1"/>
    <x v="1"/>
    <x v="1"/>
    <s v="1 - animais domésticos, exóticos ou indeterminados"/>
    <x v="0"/>
    <s v="Área urbana"/>
    <x v="1"/>
    <x v="0"/>
  </r>
  <r>
    <x v="8965"/>
    <x v="4"/>
    <x v="0"/>
    <x v="0"/>
    <x v="130"/>
    <x v="0"/>
    <s v="Ano 01"/>
    <x v="0"/>
    <s v="Ms-35"/>
    <x v="0"/>
    <s v="Estrela - guaporé"/>
    <s v="Rs"/>
    <s v="Mucum"/>
    <s v="14+482"/>
    <s v="-29.1247870"/>
    <s v="-51.9059240"/>
    <s v="1.93"/>
    <x v="0"/>
    <s v="Indeterminado"/>
    <x v="1"/>
    <x v="1"/>
    <x v="1"/>
    <x v="1"/>
    <s v="1 - animais domésticos, exóticos ou indeterminados"/>
    <x v="0"/>
    <s v="Área urbana"/>
    <x v="1"/>
    <x v="0"/>
  </r>
  <r>
    <x v="8966"/>
    <x v="4"/>
    <x v="0"/>
    <x v="0"/>
    <x v="130"/>
    <x v="0"/>
    <s v="Ano 01"/>
    <x v="0"/>
    <s v="Ms-35"/>
    <x v="0"/>
    <s v="Estrela - guaporé"/>
    <s v="Rs"/>
    <s v="Mucum"/>
    <s v="14+865"/>
    <s v="-29.1148350"/>
    <s v="-51.9074939"/>
    <s v="1.93"/>
    <x v="0"/>
    <s v="Carnivora"/>
    <x v="3"/>
    <x v="34"/>
    <x v="33"/>
    <x v="0"/>
    <s v="1 - animais domésticos, exóticos ou indeterminados"/>
    <x v="0"/>
    <s v="Área urbana"/>
    <x v="2"/>
    <x v="0"/>
  </r>
  <r>
    <x v="8967"/>
    <x v="4"/>
    <x v="0"/>
    <x v="0"/>
    <x v="130"/>
    <x v="0"/>
    <s v="Ano 01"/>
    <x v="0"/>
    <s v="Ms-35"/>
    <x v="0"/>
    <s v="Estrela - guaporé"/>
    <s v="Rs"/>
    <s v="Mucum"/>
    <s v="15+197"/>
    <s v="-29.1147249"/>
    <s v="-51.9074060"/>
    <s v="1.93"/>
    <x v="0"/>
    <s v="Carnivora"/>
    <x v="3"/>
    <x v="34"/>
    <x v="33"/>
    <x v="0"/>
    <s v="1 - animais domésticos, exóticos ou indeterminados"/>
    <x v="0"/>
    <s v="Área urbana"/>
    <x v="2"/>
    <x v="0"/>
  </r>
  <r>
    <x v="8968"/>
    <x v="4"/>
    <x v="0"/>
    <x v="0"/>
    <x v="130"/>
    <x v="0"/>
    <s v="Ano 01"/>
    <x v="0"/>
    <s v="Ms-35"/>
    <x v="0"/>
    <s v="Estrela - guaporé"/>
    <s v="Rs"/>
    <s v="Mucum"/>
    <s v="15+733"/>
    <s v="-29.1100690"/>
    <s v="-51.902555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69"/>
    <x v="4"/>
    <x v="0"/>
    <x v="0"/>
    <x v="130"/>
    <x v="0"/>
    <s v="Ano 01"/>
    <x v="0"/>
    <s v="Ms-35"/>
    <x v="0"/>
    <s v="Estrela - guaporé"/>
    <s v="Rs"/>
    <s v="Mucum"/>
    <s v="16+543"/>
    <s v="-29.0731319"/>
    <s v="-51.9201880"/>
    <s v="1.93"/>
    <x v="0"/>
    <s v="Indeterminado"/>
    <x v="1"/>
    <x v="1"/>
    <x v="1"/>
    <x v="1"/>
    <s v="1 - animais domésticos, exóticos ou indeterminados"/>
    <x v="0"/>
    <s v="Pecuária"/>
    <x v="1"/>
    <x v="0"/>
  </r>
  <r>
    <x v="8970"/>
    <x v="4"/>
    <x v="0"/>
    <x v="0"/>
    <x v="130"/>
    <x v="0"/>
    <s v="Ano 01"/>
    <x v="0"/>
    <s v="Ms-35"/>
    <x v="0"/>
    <s v="Estrela - guaporé"/>
    <s v="Rs"/>
    <s v="Mucum"/>
    <s v="17+370"/>
    <s v="-29.0665489"/>
    <s v="-51.9165640"/>
    <s v="1.93"/>
    <x v="0"/>
    <s v="Lagomorpha"/>
    <x v="41"/>
    <x v="1"/>
    <x v="167"/>
    <x v="0"/>
    <s v="1 - animais domésticos, exóticos ou indeterminados"/>
    <x v="0"/>
    <s v="Campo natural"/>
    <x v="1"/>
    <x v="0"/>
  </r>
  <r>
    <x v="8971"/>
    <x v="4"/>
    <x v="0"/>
    <x v="0"/>
    <x v="130"/>
    <x v="0"/>
    <s v="Ano 01"/>
    <x v="0"/>
    <s v="Ms-35"/>
    <x v="0"/>
    <s v="Estrela - guaporé"/>
    <s v="Rs"/>
    <s v="Mucum"/>
    <s v="18+499"/>
    <s v="-29.0661950"/>
    <s v="-51.915071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2"/>
    <x v="4"/>
    <x v="0"/>
    <x v="0"/>
    <x v="130"/>
    <x v="0"/>
    <s v="Ano 01"/>
    <x v="0"/>
    <s v="Ms-35"/>
    <x v="0"/>
    <s v="Estrela - guaporé"/>
    <s v="Rs"/>
    <s v="Mucum"/>
    <s v="18+640"/>
    <s v="-29.0622189"/>
    <s v="-51.9110459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3"/>
    <x v="4"/>
    <x v="0"/>
    <x v="0"/>
    <x v="130"/>
    <x v="0"/>
    <s v="Ano 01"/>
    <x v="0"/>
    <s v="Ms-35"/>
    <x v="0"/>
    <s v="Estrela - guaporé"/>
    <s v="Rs"/>
    <s v="Mucum"/>
    <s v="19+665"/>
    <s v="-29.0613849"/>
    <s v="-51.911068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4"/>
    <x v="4"/>
    <x v="0"/>
    <x v="0"/>
    <x v="130"/>
    <x v="0"/>
    <s v="Ano 01"/>
    <x v="0"/>
    <s v="Ms-35"/>
    <x v="0"/>
    <s v="Estrela - guaporé"/>
    <s v="Rs"/>
    <s v="Mucum"/>
    <s v="19+702"/>
    <s v="-28.3693940"/>
    <s v="-52.1775899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5"/>
    <x v="4"/>
    <x v="0"/>
    <x v="0"/>
    <x v="130"/>
    <x v="0"/>
    <s v="Ano 01"/>
    <x v="0"/>
    <s v="Ms-35"/>
    <x v="0"/>
    <s v="Estrela - guaporé"/>
    <s v="Rs"/>
    <s v="Mucum"/>
    <s v="19+784"/>
    <s v="-28.3687180"/>
    <s v="-52.184170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6"/>
    <x v="4"/>
    <x v="0"/>
    <x v="0"/>
    <x v="130"/>
    <x v="0"/>
    <s v="Ano 01"/>
    <x v="0"/>
    <s v="Ms-35"/>
    <x v="0"/>
    <s v="Estrela - guaporé"/>
    <s v="Rs"/>
    <s v="Mucum"/>
    <s v="19+863"/>
    <s v="-28.3686449"/>
    <s v="-52.1851809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7"/>
    <x v="4"/>
    <x v="0"/>
    <x v="0"/>
    <x v="130"/>
    <x v="0"/>
    <s v="Ano 01"/>
    <x v="0"/>
    <s v="Ms-35"/>
    <x v="0"/>
    <s v="Estrela - guaporé"/>
    <s v="Rs"/>
    <s v="Mucum"/>
    <s v="19+991"/>
    <s v="-28.3639040"/>
    <s v="-52.195057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8"/>
    <x v="4"/>
    <x v="0"/>
    <x v="0"/>
    <x v="130"/>
    <x v="0"/>
    <s v="Ano 01"/>
    <x v="0"/>
    <s v="Ms-35"/>
    <x v="0"/>
    <s v="Estrela - guaporé"/>
    <s v="Rs"/>
    <s v="Mucum"/>
    <s v="20+050"/>
    <s v="-28.3634710"/>
    <s v="-52.1955239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79"/>
    <x v="4"/>
    <x v="0"/>
    <x v="0"/>
    <x v="130"/>
    <x v="0"/>
    <s v="Ano 01"/>
    <x v="0"/>
    <s v="Ms-35"/>
    <x v="0"/>
    <s v="Estrela - guaporé"/>
    <s v="Rs"/>
    <s v="Mucum"/>
    <s v="20+603"/>
    <s v="-28.3615649"/>
    <s v="-52.197080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80"/>
    <x v="4"/>
    <x v="0"/>
    <x v="0"/>
    <x v="130"/>
    <x v="0"/>
    <s v="Ano 01"/>
    <x v="0"/>
    <s v="Ms-35"/>
    <x v="0"/>
    <s v="Estrela - guaporé"/>
    <s v="Rs"/>
    <s v="Mucum"/>
    <s v="20+707"/>
    <s v="-28.3607280"/>
    <s v="-52.1977109"/>
    <s v="1.93"/>
    <x v="0"/>
    <s v="Indeterminado"/>
    <x v="1"/>
    <x v="1"/>
    <x v="1"/>
    <x v="1"/>
    <s v="1 - animais domésticos, exóticos ou indeterminados"/>
    <x v="0"/>
    <s v="App de cursos d'água"/>
    <x v="1"/>
    <x v="0"/>
  </r>
  <r>
    <x v="8981"/>
    <x v="4"/>
    <x v="0"/>
    <x v="0"/>
    <x v="130"/>
    <x v="0"/>
    <s v="Ano 01"/>
    <x v="0"/>
    <s v="Ms-35"/>
    <x v="0"/>
    <s v="Estrela - guaporé"/>
    <s v="Rs"/>
    <s v="Mucum"/>
    <s v="23+059"/>
    <s v="-28.3576180"/>
    <s v="-52.200364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82"/>
    <x v="4"/>
    <x v="0"/>
    <x v="0"/>
    <x v="130"/>
    <x v="0"/>
    <s v="Ano 01"/>
    <x v="0"/>
    <s v="Ms-35"/>
    <x v="0"/>
    <s v="Estrela - guaporé"/>
    <s v="Rs"/>
    <s v="Mucum"/>
    <s v="25+788"/>
    <s v="-28.3572259"/>
    <s v="-52.200821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83"/>
    <x v="4"/>
    <x v="0"/>
    <x v="0"/>
    <x v="130"/>
    <x v="0"/>
    <s v="Ano 01"/>
    <x v="0"/>
    <s v="Ms-35"/>
    <x v="0"/>
    <s v="Estrela - guaporé"/>
    <s v="Rs"/>
    <s v="Mucum"/>
    <s v="26+626"/>
    <s v="-28.3562449"/>
    <s v="-52.2020649"/>
    <s v="1.93"/>
    <x v="0"/>
    <s v="Indeterminado"/>
    <x v="1"/>
    <x v="1"/>
    <x v="1"/>
    <x v="1"/>
    <s v="1 - animais domésticos, exóticos ou indeterminados"/>
    <x v="0"/>
    <s v="Área urbana"/>
    <x v="1"/>
    <x v="0"/>
  </r>
  <r>
    <x v="8984"/>
    <x v="4"/>
    <x v="0"/>
    <x v="0"/>
    <x v="130"/>
    <x v="0"/>
    <s v="Ano 01"/>
    <x v="0"/>
    <s v="Ms-35"/>
    <x v="0"/>
    <s v="Estrela - guaporé"/>
    <s v="Rs"/>
    <s v="Mucum"/>
    <s v="26+827"/>
    <s v="-28.3549209"/>
    <s v="-52.2042720"/>
    <s v="1.93"/>
    <x v="0"/>
    <s v="Indeterminado"/>
    <x v="1"/>
    <x v="1"/>
    <x v="1"/>
    <x v="1"/>
    <s v="1 - animais domésticos, exóticos ou indeterminados"/>
    <x v="0"/>
    <s v="App de cursos d'água"/>
    <x v="1"/>
    <x v="0"/>
  </r>
  <r>
    <x v="8985"/>
    <x v="4"/>
    <x v="0"/>
    <x v="0"/>
    <x v="130"/>
    <x v="0"/>
    <s v="Ano 01"/>
    <x v="0"/>
    <s v="Ms-35"/>
    <x v="0"/>
    <s v="Estrela - guaporé"/>
    <s v="Rs"/>
    <s v="Mucum"/>
    <s v="27+469"/>
    <s v="-28.3499899"/>
    <s v="-52.2221539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86"/>
    <x v="4"/>
    <x v="0"/>
    <x v="0"/>
    <x v="130"/>
    <x v="0"/>
    <s v="Ano 01"/>
    <x v="0"/>
    <s v="Ms-35"/>
    <x v="0"/>
    <s v="Estrela - guaporé"/>
    <s v="Rs"/>
    <s v="Mucum"/>
    <s v="27+570"/>
    <s v="-28.3495999"/>
    <s v="-52.2228950"/>
    <s v="1.9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8987"/>
    <x v="4"/>
    <x v="0"/>
    <x v="0"/>
    <x v="473"/>
    <x v="0"/>
    <s v="Ano 01"/>
    <x v="0"/>
    <s v="Ms-37"/>
    <x v="0"/>
    <s v="Guaporé - são bento"/>
    <s v="Rs"/>
    <s v="Marau"/>
    <s v="131+019"/>
    <s v="-28.3494269"/>
    <s v="-52.2231659"/>
    <s v="1.93"/>
    <x v="0"/>
    <s v="Artiodactyla"/>
    <x v="4"/>
    <x v="5"/>
    <x v="5"/>
    <x v="2"/>
    <s v="1 - animais domésticos, exóticos ou indeterminados"/>
    <x v="0"/>
    <s v="Pecuária"/>
    <x v="2"/>
    <x v="0"/>
  </r>
  <r>
    <x v="8988"/>
    <x v="4"/>
    <x v="0"/>
    <x v="0"/>
    <x v="473"/>
    <x v="0"/>
    <s v="Ano 01"/>
    <x v="0"/>
    <s v="Ms-37"/>
    <x v="0"/>
    <s v="Guaporé - são bento"/>
    <s v="Rs"/>
    <s v="Marau"/>
    <s v="131+772"/>
    <s v="-28.3484010"/>
    <s v="-52.2249929"/>
    <s v="1.93"/>
    <x v="0"/>
    <s v="Cingulata"/>
    <x v="0"/>
    <x v="161"/>
    <x v="145"/>
    <x v="0"/>
    <s v="3 - animais quase ameaçados de extinção - nt"/>
    <x v="2"/>
    <s v="Campo natural"/>
    <x v="0"/>
    <x v="0"/>
  </r>
  <r>
    <x v="8989"/>
    <x v="4"/>
    <x v="0"/>
    <x v="0"/>
    <x v="473"/>
    <x v="0"/>
    <s v="Ano 01"/>
    <x v="0"/>
    <s v="Ms-37"/>
    <x v="0"/>
    <s v="Guaporé - são bento"/>
    <s v="Rs"/>
    <s v="Marau"/>
    <s v="132+891"/>
    <s v="-28.3453129"/>
    <s v="-52.2305119"/>
    <s v="1.93"/>
    <x v="0"/>
    <s v="Artiodactyla"/>
    <x v="4"/>
    <x v="5"/>
    <x v="5"/>
    <x v="2"/>
    <s v="1 - animais domésticos, exóticos ou indeterminados"/>
    <x v="0"/>
    <s v="Pecuária"/>
    <x v="2"/>
    <x v="0"/>
  </r>
  <r>
    <x v="8990"/>
    <x v="4"/>
    <x v="0"/>
    <x v="0"/>
    <x v="473"/>
    <x v="0"/>
    <s v="Ano 01"/>
    <x v="0"/>
    <s v="Ms-37"/>
    <x v="0"/>
    <s v="Guaporé - são bento"/>
    <s v="Rs"/>
    <s v="Marau"/>
    <s v="134+899"/>
    <s v="-28.3276320"/>
    <s v="-52.2651780"/>
    <s v="1.93"/>
    <x v="0"/>
    <s v="Carnivora"/>
    <x v="3"/>
    <x v="34"/>
    <x v="33"/>
    <x v="0"/>
    <s v="1 - animais domésticos, exóticos ou indeterminados"/>
    <x v="1"/>
    <s v="Área urbana"/>
    <x v="2"/>
    <x v="0"/>
  </r>
  <r>
    <x v="8991"/>
    <x v="4"/>
    <x v="0"/>
    <x v="0"/>
    <x v="473"/>
    <x v="0"/>
    <s v="Ano 01"/>
    <x v="0"/>
    <s v="Ms-37"/>
    <x v="0"/>
    <s v="Guaporé - são bento"/>
    <s v="Rs"/>
    <s v="Marau"/>
    <s v="136+018"/>
    <s v="-28.3206860"/>
    <s v="-52.2831639"/>
    <s v="1.93"/>
    <x v="0"/>
    <s v="Carnivora"/>
    <x v="3"/>
    <x v="34"/>
    <x v="33"/>
    <x v="0"/>
    <s v="1 - animais domésticos, exóticos ou indeterminados"/>
    <x v="0"/>
    <s v="Área urbana"/>
    <x v="2"/>
    <x v="0"/>
  </r>
  <r>
    <x v="8992"/>
    <x v="4"/>
    <x v="0"/>
    <x v="0"/>
    <x v="473"/>
    <x v="0"/>
    <s v="Ano 01"/>
    <x v="0"/>
    <s v="Ms-37"/>
    <x v="0"/>
    <s v="Guaporé - são bento"/>
    <s v="Rs"/>
    <s v="Marau"/>
    <s v="136+108"/>
    <s v="-28.3205040"/>
    <s v="-52.2834059"/>
    <s v="1.93"/>
    <x v="0"/>
    <s v="Artiodactyla"/>
    <x v="4"/>
    <x v="5"/>
    <x v="5"/>
    <x v="2"/>
    <s v="1 - animais domésticos, exóticos ou indeterminados"/>
    <x v="0"/>
    <s v="Pecuária"/>
    <x v="2"/>
    <x v="0"/>
  </r>
  <r>
    <x v="8993"/>
    <x v="4"/>
    <x v="0"/>
    <x v="0"/>
    <x v="473"/>
    <x v="0"/>
    <s v="Ano 01"/>
    <x v="0"/>
    <s v="Ms-37"/>
    <x v="0"/>
    <s v="Guaporé - são bento"/>
    <s v="Rs"/>
    <s v="Marau"/>
    <s v="136+289"/>
    <s v="-28.3205140"/>
    <s v="-52.2833970"/>
    <s v="1.93"/>
    <x v="0"/>
    <s v="Artiodactyla"/>
    <x v="4"/>
    <x v="5"/>
    <x v="5"/>
    <x v="2"/>
    <s v="1 - animais domésticos, exóticos ou indeterminados"/>
    <x v="0"/>
    <s v="Pecuária"/>
    <x v="2"/>
    <x v="0"/>
  </r>
  <r>
    <x v="8994"/>
    <x v="4"/>
    <x v="0"/>
    <x v="0"/>
    <x v="473"/>
    <x v="0"/>
    <s v="Ano 01"/>
    <x v="0"/>
    <s v="Ms-37"/>
    <x v="0"/>
    <s v="Guaporé - são bento"/>
    <s v="Rs"/>
    <s v="Marau"/>
    <s v="140+166"/>
    <s v="-28.3156369"/>
    <s v="-52.2890469"/>
    <s v="1.93"/>
    <x v="0"/>
    <s v="Artiodactyla"/>
    <x v="4"/>
    <x v="5"/>
    <x v="5"/>
    <x v="2"/>
    <s v="1 - animais domésticos, exóticos ou indeterminados"/>
    <x v="1"/>
    <s v="Pecuária"/>
    <x v="2"/>
    <x v="0"/>
  </r>
  <r>
    <x v="8995"/>
    <x v="4"/>
    <x v="0"/>
    <x v="0"/>
    <x v="473"/>
    <x v="0"/>
    <s v="Ano 01"/>
    <x v="0"/>
    <s v="Ms-37"/>
    <x v="0"/>
    <s v="Guaporé - são bento"/>
    <s v="Rs"/>
    <s v="Marau"/>
    <s v="140+314"/>
    <s v="-28.3129859"/>
    <s v="-52.2920700"/>
    <s v="1.93"/>
    <x v="0"/>
    <s v="Artiodactyla"/>
    <x v="4"/>
    <x v="5"/>
    <x v="5"/>
    <x v="2"/>
    <s v="1 - animais domésticos, exóticos ou indeterminados"/>
    <x v="1"/>
    <s v="Pecuária"/>
    <x v="2"/>
    <x v="0"/>
  </r>
  <r>
    <x v="8996"/>
    <x v="4"/>
    <x v="0"/>
    <x v="0"/>
    <x v="473"/>
    <x v="0"/>
    <s v="Ano 01"/>
    <x v="0"/>
    <s v="Ms-37"/>
    <x v="0"/>
    <s v="Guaporé - são bento"/>
    <s v="Rs"/>
    <s v="Marau"/>
    <s v="140+712"/>
    <s v="-28.3118440"/>
    <s v="-52.2934139"/>
    <s v="1.93"/>
    <x v="0"/>
    <s v="Artiodactyla"/>
    <x v="4"/>
    <x v="5"/>
    <x v="5"/>
    <x v="2"/>
    <s v="1 - animais domésticos, exóticos ou indeterminados"/>
    <x v="1"/>
    <s v="Pecuária"/>
    <x v="2"/>
    <x v="0"/>
  </r>
  <r>
    <x v="8997"/>
    <x v="4"/>
    <x v="0"/>
    <x v="0"/>
    <x v="473"/>
    <x v="0"/>
    <s v="Ano 01"/>
    <x v="0"/>
    <s v="Ms-37"/>
    <x v="0"/>
    <s v="Guaporé - são bento"/>
    <s v="Rs"/>
    <s v="Marau"/>
    <s v="143+368"/>
    <s v="-28.5519980"/>
    <s v="-53.4594989"/>
    <s v="1.93"/>
    <x v="0"/>
    <s v="Artiodactyla"/>
    <x v="4"/>
    <x v="5"/>
    <x v="5"/>
    <x v="2"/>
    <s v="1 - animais domésticos, exóticos ou indeterminados"/>
    <x v="0"/>
    <s v="Pecuária"/>
    <x v="2"/>
    <x v="0"/>
  </r>
  <r>
    <x v="8998"/>
    <x v="4"/>
    <x v="0"/>
    <x v="0"/>
    <x v="473"/>
    <x v="0"/>
    <s v="Ano 01"/>
    <x v="0"/>
    <s v="Ms-37"/>
    <x v="0"/>
    <s v="Guaporé - são bento"/>
    <s v="Rs"/>
    <s v="Marau"/>
    <s v="143+369"/>
    <s v="-28.5528799"/>
    <s v="-53.4629010"/>
    <s v="1.93"/>
    <x v="0"/>
    <s v="Artiodactyla"/>
    <x v="4"/>
    <x v="5"/>
    <x v="5"/>
    <x v="2"/>
    <s v="1 - animais domésticos, exóticos ou indeterminados"/>
    <x v="0"/>
    <s v="Pecuária"/>
    <x v="2"/>
    <x v="0"/>
  </r>
  <r>
    <x v="8999"/>
    <x v="4"/>
    <x v="0"/>
    <x v="0"/>
    <x v="419"/>
    <x v="0"/>
    <s v="Ano 01"/>
    <x v="0"/>
    <s v="Ms-41"/>
    <x v="0"/>
    <s v="São bento - cruz alta"/>
    <s v="Rs"/>
    <s v="Cruz alta"/>
    <s v="165+845"/>
    <s v="-28.5590110"/>
    <s v="-53.4781639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00"/>
    <x v="4"/>
    <x v="0"/>
    <x v="0"/>
    <x v="419"/>
    <x v="0"/>
    <s v="Ano 01"/>
    <x v="0"/>
    <s v="Ms-41"/>
    <x v="0"/>
    <s v="São bento - cruz alta"/>
    <s v="Rs"/>
    <s v="Cruz alta"/>
    <s v="165+793"/>
    <s v="-28.5602849"/>
    <s v="-53.4793810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01"/>
    <x v="4"/>
    <x v="0"/>
    <x v="0"/>
    <x v="419"/>
    <x v="0"/>
    <s v="Ano 01"/>
    <x v="0"/>
    <s v="Ms-41"/>
    <x v="0"/>
    <s v="São bento - cruz alta"/>
    <s v="Rs"/>
    <s v="Cruz alta"/>
    <s v="165+094"/>
    <s v="-28.5672940"/>
    <s v="-53.4884840"/>
    <s v="0.16"/>
    <x v="0"/>
    <s v="Artiodactyla"/>
    <x v="4"/>
    <x v="66"/>
    <x v="67"/>
    <x v="2"/>
    <s v="1 - animais domésticos, exóticos ou indeterminados"/>
    <x v="0"/>
    <s v="Pecuária"/>
    <x v="2"/>
    <x v="0"/>
  </r>
  <r>
    <x v="9002"/>
    <x v="4"/>
    <x v="0"/>
    <x v="0"/>
    <x v="419"/>
    <x v="0"/>
    <s v="Ano 01"/>
    <x v="0"/>
    <s v="Ms-41"/>
    <x v="0"/>
    <s v="São bento - cruz alta"/>
    <s v="Rs"/>
    <s v="Cruz alta"/>
    <s v="164+541"/>
    <s v="-28.5666230"/>
    <s v="-53.490193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03"/>
    <x v="4"/>
    <x v="0"/>
    <x v="0"/>
    <x v="419"/>
    <x v="0"/>
    <s v="Ano 01"/>
    <x v="0"/>
    <s v="Ms-41"/>
    <x v="0"/>
    <s v="São bento - cruz alta"/>
    <s v="Rs"/>
    <s v="Cruz alta"/>
    <s v="162+750"/>
    <s v="-28.5639979"/>
    <s v="-53.496121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04"/>
    <x v="4"/>
    <x v="0"/>
    <x v="0"/>
    <x v="419"/>
    <x v="0"/>
    <s v="Ano 01"/>
    <x v="0"/>
    <s v="Ms-41"/>
    <x v="0"/>
    <s v="São bento - cruz alta"/>
    <s v="Rs"/>
    <s v="Cruz alta"/>
    <s v="162+733"/>
    <s v="-28.5670800"/>
    <s v="-53.503655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05"/>
    <x v="4"/>
    <x v="0"/>
    <x v="0"/>
    <x v="419"/>
    <x v="0"/>
    <s v="Ano 01"/>
    <x v="0"/>
    <s v="Ms-41"/>
    <x v="0"/>
    <s v="São bento - cruz alta"/>
    <s v="Rs"/>
    <s v="Cruz alta"/>
    <s v="162+587"/>
    <s v="-28.5670510"/>
    <s v="-53.5060900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06"/>
    <x v="4"/>
    <x v="0"/>
    <x v="0"/>
    <x v="419"/>
    <x v="0"/>
    <s v="Ano 01"/>
    <x v="0"/>
    <s v="Ms-41"/>
    <x v="0"/>
    <s v="São bento - cruz alta"/>
    <s v="Rs"/>
    <s v="Cruz alta"/>
    <s v="162+404"/>
    <s v="-28.5670459"/>
    <s v="-53.5060860"/>
    <s v="0.16"/>
    <x v="0"/>
    <s v="Lagomorpha"/>
    <x v="41"/>
    <x v="1"/>
    <x v="167"/>
    <x v="0"/>
    <s v="1 - animais domésticos, exóticos ou indeterminados"/>
    <x v="0"/>
    <s v="Campo natural"/>
    <x v="1"/>
    <x v="0"/>
  </r>
  <r>
    <x v="9007"/>
    <x v="4"/>
    <x v="0"/>
    <x v="0"/>
    <x v="419"/>
    <x v="0"/>
    <s v="Ano 01"/>
    <x v="0"/>
    <s v="Ms-41"/>
    <x v="0"/>
    <s v="São bento - cruz alta"/>
    <s v="Rs"/>
    <s v="Cruz alta"/>
    <s v="162+349"/>
    <s v="-28.5671370"/>
    <s v="-53.5063109"/>
    <s v="0.16"/>
    <x v="0"/>
    <s v="Indeterminado"/>
    <x v="1"/>
    <x v="1"/>
    <x v="1"/>
    <x v="1"/>
    <s v="1 - animais domésticos, exóticos ou indeterminados"/>
    <x v="0"/>
    <s v="App de cursos d'água"/>
    <x v="1"/>
    <x v="0"/>
  </r>
  <r>
    <x v="9008"/>
    <x v="4"/>
    <x v="0"/>
    <x v="0"/>
    <x v="419"/>
    <x v="0"/>
    <s v="Ano 01"/>
    <x v="0"/>
    <s v="Ms-41"/>
    <x v="0"/>
    <s v="São bento - cruz alta"/>
    <s v="Rs"/>
    <s v="Cruz alta"/>
    <s v="160+896"/>
    <s v="-28.5675010"/>
    <s v="-53.506912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09"/>
    <x v="4"/>
    <x v="0"/>
    <x v="0"/>
    <x v="419"/>
    <x v="0"/>
    <s v="Ano 01"/>
    <x v="0"/>
    <s v="Ms-41"/>
    <x v="0"/>
    <s v="São bento - cruz alta"/>
    <s v="Rs"/>
    <s v="Cruz alta"/>
    <s v="160+791"/>
    <s v="-28.5674970"/>
    <s v="-53.5069050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10"/>
    <x v="4"/>
    <x v="0"/>
    <x v="0"/>
    <x v="419"/>
    <x v="0"/>
    <s v="Ano 01"/>
    <x v="0"/>
    <s v="Ms-41"/>
    <x v="0"/>
    <s v="São bento - cruz alta"/>
    <s v="Rs"/>
    <s v="Cruz alta"/>
    <s v="160+770"/>
    <s v="-28.5675029"/>
    <s v="-53.506938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11"/>
    <x v="4"/>
    <x v="0"/>
    <x v="0"/>
    <x v="419"/>
    <x v="0"/>
    <s v="Ano 01"/>
    <x v="0"/>
    <s v="Ms-41"/>
    <x v="0"/>
    <s v="São bento - cruz alta"/>
    <s v="Rs"/>
    <s v="Cruz alta"/>
    <s v="160+770"/>
    <s v="-28.5676049"/>
    <s v="-53.507064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12"/>
    <x v="4"/>
    <x v="0"/>
    <x v="0"/>
    <x v="419"/>
    <x v="0"/>
    <s v="Ano 01"/>
    <x v="0"/>
    <s v="Ms-41"/>
    <x v="0"/>
    <s v="São bento - cruz alta"/>
    <s v="Rs"/>
    <s v="Cruz alta"/>
    <s v="160+720"/>
    <s v="-28.5676440"/>
    <s v="-53.507182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13"/>
    <x v="4"/>
    <x v="0"/>
    <x v="0"/>
    <x v="419"/>
    <x v="0"/>
    <s v="Ano 01"/>
    <x v="0"/>
    <s v="Ms-41"/>
    <x v="0"/>
    <s v="São bento - cruz alta"/>
    <s v="Rs"/>
    <s v="Cruz alta"/>
    <s v="160+730"/>
    <s v="-28.5676740"/>
    <s v="-53.507246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14"/>
    <x v="4"/>
    <x v="0"/>
    <x v="0"/>
    <x v="419"/>
    <x v="0"/>
    <s v="Ano 01"/>
    <x v="0"/>
    <s v="Ms-41"/>
    <x v="0"/>
    <s v="São bento - cruz alta"/>
    <s v="Rs"/>
    <s v="Cruz alta"/>
    <s v="160+769"/>
    <s v="-28.5676700"/>
    <s v="-53.5072410"/>
    <s v="0.16"/>
    <x v="0"/>
    <s v="Carnivora"/>
    <x v="3"/>
    <x v="34"/>
    <x v="33"/>
    <x v="0"/>
    <s v="1 - animais domésticos, exóticos ou indeterminados"/>
    <x v="0"/>
    <s v="Área urbana"/>
    <x v="2"/>
    <x v="0"/>
  </r>
  <r>
    <x v="9015"/>
    <x v="4"/>
    <x v="0"/>
    <x v="0"/>
    <x v="419"/>
    <x v="0"/>
    <s v="Ano 01"/>
    <x v="0"/>
    <s v="Ms-41"/>
    <x v="0"/>
    <s v="São bento - cruz alta"/>
    <s v="Rs"/>
    <s v="Cruz alta"/>
    <s v="160+752"/>
    <s v="-28.5736520"/>
    <s v="-53.5138240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16"/>
    <x v="4"/>
    <x v="0"/>
    <x v="0"/>
    <x v="419"/>
    <x v="0"/>
    <s v="Ano 01"/>
    <x v="0"/>
    <s v="Ms-41"/>
    <x v="0"/>
    <s v="São bento - cruz alta"/>
    <s v="Rs"/>
    <s v="Cruz alta"/>
    <s v="160+712"/>
    <s v="-28.5746659"/>
    <s v="-53.5146219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17"/>
    <x v="4"/>
    <x v="0"/>
    <x v="0"/>
    <x v="419"/>
    <x v="0"/>
    <s v="Ano 01"/>
    <x v="0"/>
    <s v="Ms-41"/>
    <x v="0"/>
    <s v="São bento - cruz alta"/>
    <s v="Rs"/>
    <s v="Cruz alta"/>
    <s v="160+661"/>
    <s v="-28.5754490"/>
    <s v="-53.5155139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18"/>
    <x v="4"/>
    <x v="0"/>
    <x v="0"/>
    <x v="419"/>
    <x v="0"/>
    <s v="Ano 01"/>
    <x v="0"/>
    <s v="Ms-41"/>
    <x v="0"/>
    <s v="São bento - cruz alta"/>
    <s v="Rs"/>
    <s v="Cruz alta"/>
    <s v="160+211"/>
    <s v="-28.5764619"/>
    <s v="-53.5191600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19"/>
    <x v="4"/>
    <x v="0"/>
    <x v="0"/>
    <x v="419"/>
    <x v="0"/>
    <s v="Ano 01"/>
    <x v="0"/>
    <s v="Ms-41"/>
    <x v="0"/>
    <s v="São bento - cruz alta"/>
    <s v="Rs"/>
    <s v="Cruz alta"/>
    <s v="160+090"/>
    <s v="-28.5766359"/>
    <s v="-53.5196259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20"/>
    <x v="4"/>
    <x v="0"/>
    <x v="0"/>
    <x v="419"/>
    <x v="0"/>
    <s v="Ano 01"/>
    <x v="0"/>
    <s v="Ms-41"/>
    <x v="0"/>
    <s v="São bento - cruz alta"/>
    <s v="Rs"/>
    <s v="Cruz alta"/>
    <s v="159+085"/>
    <s v="-28.5759909"/>
    <s v="-53.5211679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21"/>
    <x v="4"/>
    <x v="0"/>
    <x v="0"/>
    <x v="419"/>
    <x v="0"/>
    <s v="Ano 01"/>
    <x v="0"/>
    <s v="Ms-41"/>
    <x v="0"/>
    <s v="São bento - cruz alta"/>
    <s v="Rs"/>
    <s v="Cruz alta"/>
    <s v="159+082"/>
    <s v="-28.5759309"/>
    <s v="-53.5213720"/>
    <s v="0.16"/>
    <x v="0"/>
    <s v="Artiodactyla"/>
    <x v="10"/>
    <x v="11"/>
    <x v="11"/>
    <x v="2"/>
    <s v="1 - animais domésticos, exóticos ou indeterminados"/>
    <x v="1"/>
    <s v="Pecuária"/>
    <x v="2"/>
    <x v="0"/>
  </r>
  <r>
    <x v="9022"/>
    <x v="4"/>
    <x v="0"/>
    <x v="0"/>
    <x v="419"/>
    <x v="0"/>
    <s v="Ano 01"/>
    <x v="0"/>
    <s v="Ms-41"/>
    <x v="0"/>
    <s v="São bento - cruz alta"/>
    <s v="Rs"/>
    <s v="Cruz alta"/>
    <s v="159+082"/>
    <s v="-28.5758749"/>
    <s v="-53.521589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23"/>
    <x v="4"/>
    <x v="0"/>
    <x v="0"/>
    <x v="419"/>
    <x v="0"/>
    <s v="Ano 01"/>
    <x v="0"/>
    <s v="Ms-41"/>
    <x v="0"/>
    <s v="São bento - cruz alta"/>
    <s v="Rs"/>
    <s v="Cruz alta"/>
    <s v="159+068"/>
    <s v="-28.5758599"/>
    <s v="-53.522006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24"/>
    <x v="4"/>
    <x v="0"/>
    <x v="0"/>
    <x v="419"/>
    <x v="0"/>
    <s v="Ano 01"/>
    <x v="0"/>
    <s v="Ms-41"/>
    <x v="0"/>
    <s v="São bento - cruz alta"/>
    <s v="Rs"/>
    <s v="Cruz alta"/>
    <s v="159+059"/>
    <s v="-28.5759420"/>
    <s v="-53.5223439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25"/>
    <x v="4"/>
    <x v="0"/>
    <x v="0"/>
    <x v="419"/>
    <x v="0"/>
    <s v="Ano 01"/>
    <x v="0"/>
    <s v="Ms-41"/>
    <x v="0"/>
    <s v="São bento - cruz alta"/>
    <s v="Rs"/>
    <s v="Cruz alta"/>
    <s v="159+055"/>
    <s v="-28.5763150"/>
    <s v="-53.5228479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26"/>
    <x v="4"/>
    <x v="0"/>
    <x v="0"/>
    <x v="419"/>
    <x v="0"/>
    <s v="Ano 01"/>
    <x v="0"/>
    <s v="Ms-41"/>
    <x v="0"/>
    <s v="São bento - cruz alta"/>
    <s v="Rs"/>
    <s v="Cruz alta"/>
    <s v="159+055"/>
    <s v="-28.5802000"/>
    <s v="-53.523377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27"/>
    <x v="4"/>
    <x v="0"/>
    <x v="0"/>
    <x v="419"/>
    <x v="0"/>
    <s v="Ano 01"/>
    <x v="0"/>
    <s v="Ms-41"/>
    <x v="0"/>
    <s v="São bento - cruz alta"/>
    <s v="Rs"/>
    <s v="Cruz alta"/>
    <s v="159+036"/>
    <s v="-28.5809850"/>
    <s v="-53.524139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28"/>
    <x v="4"/>
    <x v="0"/>
    <x v="0"/>
    <x v="419"/>
    <x v="0"/>
    <s v="Ano 01"/>
    <x v="0"/>
    <s v="Ms-41"/>
    <x v="0"/>
    <s v="São bento - cruz alta"/>
    <s v="Rs"/>
    <s v="Cruz alta"/>
    <s v="159+034"/>
    <s v="-28.5811290"/>
    <s v="-53.524187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29"/>
    <x v="4"/>
    <x v="0"/>
    <x v="0"/>
    <x v="419"/>
    <x v="0"/>
    <s v="Ano 01"/>
    <x v="0"/>
    <s v="Ms-41"/>
    <x v="0"/>
    <s v="São bento - cruz alta"/>
    <s v="Rs"/>
    <s v="Cruz alta"/>
    <s v="159+025"/>
    <s v="-28.5819849"/>
    <s v="-53.524335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0"/>
    <x v="4"/>
    <x v="0"/>
    <x v="0"/>
    <x v="419"/>
    <x v="0"/>
    <s v="Ano 01"/>
    <x v="0"/>
    <s v="Ms-41"/>
    <x v="0"/>
    <s v="São bento - cruz alta"/>
    <s v="Rs"/>
    <s v="Cruz alta"/>
    <s v="159+025"/>
    <s v="-28.5819690"/>
    <s v="-53.524334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1"/>
    <x v="4"/>
    <x v="0"/>
    <x v="0"/>
    <x v="419"/>
    <x v="0"/>
    <s v="Ano 01"/>
    <x v="0"/>
    <s v="Ms-41"/>
    <x v="0"/>
    <s v="São bento - cruz alta"/>
    <s v="Rs"/>
    <s v="Cruz alta"/>
    <s v="159+009"/>
    <s v="-28.5847400"/>
    <s v="-53.528413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2"/>
    <x v="4"/>
    <x v="0"/>
    <x v="0"/>
    <x v="419"/>
    <x v="0"/>
    <s v="Ano 01"/>
    <x v="0"/>
    <s v="Ms-41"/>
    <x v="0"/>
    <s v="São bento - cruz alta"/>
    <s v="Rs"/>
    <s v="Cruz alta"/>
    <s v="158+989"/>
    <s v="-28.5853050"/>
    <s v="-53.531780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3"/>
    <x v="4"/>
    <x v="0"/>
    <x v="0"/>
    <x v="419"/>
    <x v="0"/>
    <s v="Ano 01"/>
    <x v="0"/>
    <s v="Ms-41"/>
    <x v="0"/>
    <s v="São bento - cruz alta"/>
    <s v="Rs"/>
    <s v="Cruz alta"/>
    <s v="158+988"/>
    <s v="-28.5853539"/>
    <s v="-53.532179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4"/>
    <x v="4"/>
    <x v="0"/>
    <x v="0"/>
    <x v="419"/>
    <x v="0"/>
    <s v="Ano 01"/>
    <x v="0"/>
    <s v="Ms-41"/>
    <x v="0"/>
    <s v="São bento - cruz alta"/>
    <s v="Rs"/>
    <s v="Cruz alta"/>
    <s v="158+986"/>
    <s v="-28.5853620"/>
    <s v="-53.532207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5"/>
    <x v="4"/>
    <x v="0"/>
    <x v="0"/>
    <x v="419"/>
    <x v="0"/>
    <s v="Ano 01"/>
    <x v="0"/>
    <s v="Ms-41"/>
    <x v="0"/>
    <s v="São bento - cruz alta"/>
    <s v="Rs"/>
    <s v="Cruz alta"/>
    <s v="158+972"/>
    <s v="-28.5854939"/>
    <s v="-53.532499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6"/>
    <x v="4"/>
    <x v="0"/>
    <x v="0"/>
    <x v="419"/>
    <x v="0"/>
    <s v="Ano 01"/>
    <x v="0"/>
    <s v="Ms-41"/>
    <x v="0"/>
    <s v="São bento - cruz alta"/>
    <s v="Rs"/>
    <s v="Cruz alta"/>
    <s v="158+958"/>
    <s v="-28.5856210"/>
    <s v="-53.532675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7"/>
    <x v="4"/>
    <x v="0"/>
    <x v="0"/>
    <x v="419"/>
    <x v="0"/>
    <s v="Ano 01"/>
    <x v="0"/>
    <s v="Ms-41"/>
    <x v="0"/>
    <s v="São bento - cruz alta"/>
    <s v="Rs"/>
    <s v="Cruz alta"/>
    <s v="158+951"/>
    <s v="-28.5857999"/>
    <s v="-53.532834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8"/>
    <x v="4"/>
    <x v="0"/>
    <x v="0"/>
    <x v="419"/>
    <x v="0"/>
    <s v="Ano 01"/>
    <x v="0"/>
    <s v="Ms-41"/>
    <x v="0"/>
    <s v="São bento - cruz alta"/>
    <s v="Rs"/>
    <s v="Cruz alta"/>
    <s v="157+291"/>
    <s v="-28.5882380"/>
    <s v="-53.532299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39"/>
    <x v="4"/>
    <x v="0"/>
    <x v="0"/>
    <x v="419"/>
    <x v="0"/>
    <s v="Ano 01"/>
    <x v="0"/>
    <s v="Ms-41"/>
    <x v="0"/>
    <s v="São bento - cruz alta"/>
    <s v="Rs"/>
    <s v="Cruz alta"/>
    <s v="157+234"/>
    <s v="-28.5887329"/>
    <s v="-53.532477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40"/>
    <x v="4"/>
    <x v="0"/>
    <x v="0"/>
    <x v="419"/>
    <x v="0"/>
    <s v="Ano 01"/>
    <x v="0"/>
    <s v="Ms-41"/>
    <x v="0"/>
    <s v="São bento - cruz alta"/>
    <s v="Rs"/>
    <s v="Cruz alta"/>
    <s v="157+135"/>
    <s v="-28.5898150"/>
    <s v="-53.5334469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41"/>
    <x v="4"/>
    <x v="0"/>
    <x v="0"/>
    <x v="419"/>
    <x v="0"/>
    <s v="Ano 01"/>
    <x v="0"/>
    <s v="Ms-41"/>
    <x v="0"/>
    <s v="São bento - cruz alta"/>
    <s v="Rs"/>
    <s v="Cruz alta"/>
    <s v="157+115"/>
    <s v="-28.5898190"/>
    <s v="-53.5334400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42"/>
    <x v="4"/>
    <x v="0"/>
    <x v="0"/>
    <x v="419"/>
    <x v="0"/>
    <s v="Ano 01"/>
    <x v="0"/>
    <s v="Ms-41"/>
    <x v="0"/>
    <s v="São bento - cruz alta"/>
    <s v="Rs"/>
    <s v="Cruz alta"/>
    <s v="157+092"/>
    <s v="-28.5901630"/>
    <s v="-53.5337079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43"/>
    <x v="4"/>
    <x v="0"/>
    <x v="0"/>
    <x v="419"/>
    <x v="0"/>
    <s v="Ano 01"/>
    <x v="0"/>
    <s v="Ms-41"/>
    <x v="0"/>
    <s v="São bento - cruz alta"/>
    <s v="Rs"/>
    <s v="Cruz alta"/>
    <s v="157+070"/>
    <s v="-28.5902009"/>
    <s v="-53.5337209"/>
    <s v="0.16"/>
    <x v="0"/>
    <s v="Artiodactyla"/>
    <x v="4"/>
    <x v="5"/>
    <x v="5"/>
    <x v="2"/>
    <s v="1 - animais domésticos, exóticos ou indeterminados"/>
    <x v="1"/>
    <s v="Pecuária"/>
    <x v="2"/>
    <x v="0"/>
  </r>
  <r>
    <x v="9044"/>
    <x v="4"/>
    <x v="0"/>
    <x v="0"/>
    <x v="419"/>
    <x v="0"/>
    <s v="Ano 01"/>
    <x v="0"/>
    <s v="Ms-41"/>
    <x v="0"/>
    <s v="São bento - cruz alta"/>
    <s v="Rs"/>
    <s v="Cruz alta"/>
    <s v="156+987"/>
    <s v="-28.5922230"/>
    <s v="-53.533984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45"/>
    <x v="4"/>
    <x v="0"/>
    <x v="0"/>
    <x v="419"/>
    <x v="0"/>
    <s v="Ano 01"/>
    <x v="0"/>
    <s v="Ms-41"/>
    <x v="0"/>
    <s v="São bento - cruz alta"/>
    <s v="Rs"/>
    <s v="Cruz alta"/>
    <s v="156+918"/>
    <s v="-28.5993520"/>
    <s v="-53.5334580"/>
    <s v="0.16"/>
    <x v="0"/>
    <s v="Indeterminado"/>
    <x v="1"/>
    <x v="1"/>
    <x v="1"/>
    <x v="1"/>
    <s v="1 - animais domésticos, exóticos ou indeterminados"/>
    <x v="0"/>
    <s v="Reflorestamento"/>
    <x v="1"/>
    <x v="0"/>
  </r>
  <r>
    <x v="9046"/>
    <x v="4"/>
    <x v="0"/>
    <x v="0"/>
    <x v="419"/>
    <x v="0"/>
    <s v="Ano 01"/>
    <x v="0"/>
    <s v="Ms-41"/>
    <x v="0"/>
    <s v="São bento - cruz alta"/>
    <s v="Rs"/>
    <s v="Cruz alta"/>
    <s v="156+348"/>
    <s v="-28.6070470"/>
    <s v="-53.5417510"/>
    <s v="0.16"/>
    <x v="0"/>
    <s v="Artiodactyla"/>
    <x v="4"/>
    <x v="66"/>
    <x v="67"/>
    <x v="2"/>
    <s v="1 - animais domésticos, exóticos ou indeterminados"/>
    <x v="0"/>
    <s v="Pecuária"/>
    <x v="2"/>
    <x v="0"/>
  </r>
  <r>
    <x v="9047"/>
    <x v="4"/>
    <x v="0"/>
    <x v="0"/>
    <x v="419"/>
    <x v="0"/>
    <s v="Ano 01"/>
    <x v="0"/>
    <s v="Ms-41"/>
    <x v="0"/>
    <s v="São bento - cruz alta"/>
    <s v="Rs"/>
    <s v="Cruz alta"/>
    <s v="156+331"/>
    <s v="-28.6088479"/>
    <s v="-53.5428750"/>
    <s v="0.16"/>
    <x v="0"/>
    <s v="Indeterminado"/>
    <x v="1"/>
    <x v="1"/>
    <x v="1"/>
    <x v="1"/>
    <s v="1 - animais domésticos, exóticos ou indeterminados"/>
    <x v="0"/>
    <s v="Pecuária"/>
    <x v="1"/>
    <x v="0"/>
  </r>
  <r>
    <x v="9048"/>
    <x v="4"/>
    <x v="0"/>
    <x v="0"/>
    <x v="419"/>
    <x v="0"/>
    <s v="Ano 01"/>
    <x v="0"/>
    <s v="Ms-41"/>
    <x v="0"/>
    <s v="São bento - cruz alta"/>
    <s v="Rs"/>
    <s v="Cruz alta"/>
    <s v="156+237"/>
    <s v="-28.6098640"/>
    <s v="-53.543840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49"/>
    <x v="4"/>
    <x v="0"/>
    <x v="0"/>
    <x v="419"/>
    <x v="0"/>
    <s v="Ano 01"/>
    <x v="0"/>
    <s v="Ms-41"/>
    <x v="0"/>
    <s v="São bento - cruz alta"/>
    <s v="Rs"/>
    <s v="Cruz alta"/>
    <s v="155+325"/>
    <s v="-28.6145560"/>
    <s v="-53.5481520"/>
    <s v="0.16"/>
    <x v="0"/>
    <s v="Indeterminado"/>
    <x v="1"/>
    <x v="1"/>
    <x v="1"/>
    <x v="1"/>
    <s v="1 - animais domésticos, exóticos ou indeterminados"/>
    <x v="0"/>
    <s v="Área urbana"/>
    <x v="1"/>
    <x v="0"/>
  </r>
  <r>
    <x v="9050"/>
    <x v="4"/>
    <x v="0"/>
    <x v="0"/>
    <x v="419"/>
    <x v="0"/>
    <s v="Ano 01"/>
    <x v="0"/>
    <s v="Ms-41"/>
    <x v="0"/>
    <s v="São bento - cruz alta"/>
    <s v="Rs"/>
    <s v="Cruz alta"/>
    <s v="155+321"/>
    <s v="-28.5937570"/>
    <s v="-51.2564569"/>
    <s v="0.16"/>
    <x v="0"/>
    <s v="Indeterminado"/>
    <x v="1"/>
    <x v="1"/>
    <x v="1"/>
    <x v="1"/>
    <s v="1 - animais domésticos, exóticos ou indeterminados"/>
    <x v="0"/>
    <s v="Área urbana"/>
    <x v="1"/>
    <x v="0"/>
  </r>
  <r>
    <x v="9051"/>
    <x v="4"/>
    <x v="0"/>
    <x v="0"/>
    <x v="419"/>
    <x v="0"/>
    <s v="Ano 01"/>
    <x v="0"/>
    <s v="Ms-41"/>
    <x v="0"/>
    <s v="São bento - cruz alta"/>
    <s v="Rs"/>
    <s v="Cruz alta"/>
    <s v="155+266"/>
    <s v="-28.5954309"/>
    <s v="-51.2618409"/>
    <s v="0.16"/>
    <x v="0"/>
    <s v="Indeterminado"/>
    <x v="1"/>
    <x v="1"/>
    <x v="1"/>
    <x v="1"/>
    <s v="1 - animais domésticos, exóticos ou indeterminados"/>
    <x v="0"/>
    <s v="Área urbana"/>
    <x v="1"/>
    <x v="0"/>
  </r>
  <r>
    <x v="9052"/>
    <x v="4"/>
    <x v="0"/>
    <x v="0"/>
    <x v="419"/>
    <x v="0"/>
    <s v="Ano 01"/>
    <x v="0"/>
    <s v="Ms-41"/>
    <x v="0"/>
    <s v="São bento - cruz alta"/>
    <s v="Rs"/>
    <s v="Cruz alta"/>
    <s v="155+238"/>
    <s v="-28.5954850"/>
    <s v="-51.264597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53"/>
    <x v="4"/>
    <x v="0"/>
    <x v="0"/>
    <x v="419"/>
    <x v="0"/>
    <s v="Ano 01"/>
    <x v="0"/>
    <s v="Ms-41"/>
    <x v="0"/>
    <s v="São bento - cruz alta"/>
    <s v="Rs"/>
    <s v="Cruz alta"/>
    <s v="155+183"/>
    <s v="-28.5925299"/>
    <s v="-51.273958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54"/>
    <x v="4"/>
    <x v="0"/>
    <x v="0"/>
    <x v="419"/>
    <x v="0"/>
    <s v="Ano 01"/>
    <x v="0"/>
    <s v="Ms-41"/>
    <x v="0"/>
    <s v="São bento - cruz alta"/>
    <s v="Rs"/>
    <s v="Cruz alta"/>
    <s v="155+183"/>
    <s v="-28.5925299"/>
    <s v="-51.273958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55"/>
    <x v="4"/>
    <x v="0"/>
    <x v="0"/>
    <x v="419"/>
    <x v="0"/>
    <s v="Ano 01"/>
    <x v="0"/>
    <s v="Ms-41"/>
    <x v="0"/>
    <s v="São bento - cruz alta"/>
    <s v="Rs"/>
    <s v="Cruz alta"/>
    <s v="155+153"/>
    <s v="-28.5924439"/>
    <s v="-51.2740410"/>
    <s v="0.16"/>
    <x v="0"/>
    <s v="Perissodactyla"/>
    <x v="36"/>
    <x v="56"/>
    <x v="56"/>
    <x v="2"/>
    <s v="1 - animais domésticos, exóticos ou indeterminados"/>
    <x v="0"/>
    <s v="Pecuária"/>
    <x v="2"/>
    <x v="0"/>
  </r>
  <r>
    <x v="9056"/>
    <x v="4"/>
    <x v="0"/>
    <x v="0"/>
    <x v="419"/>
    <x v="0"/>
    <s v="Ano 01"/>
    <x v="0"/>
    <s v="Ms-41"/>
    <x v="0"/>
    <s v="São bento - cruz alta"/>
    <s v="Rs"/>
    <s v="Cruz alta"/>
    <s v="154+951"/>
    <s v="-28.5910329"/>
    <s v="-51.2748720"/>
    <s v="0.16"/>
    <x v="0"/>
    <s v="Indeterminado"/>
    <x v="1"/>
    <x v="1"/>
    <x v="1"/>
    <x v="1"/>
    <s v="1 - animais domésticos, exóticos ou indeterminados"/>
    <x v="0"/>
    <s v="Área urbana"/>
    <x v="1"/>
    <x v="0"/>
  </r>
  <r>
    <x v="9057"/>
    <x v="4"/>
    <x v="0"/>
    <x v="0"/>
    <x v="419"/>
    <x v="0"/>
    <s v="Ano 01"/>
    <x v="0"/>
    <s v="Ms-41"/>
    <x v="0"/>
    <s v="São bento - cruz alta"/>
    <s v="Rs"/>
    <s v="Cruz alta"/>
    <s v="154+740"/>
    <s v="-28.5922310"/>
    <s v="-51.299165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58"/>
    <x v="4"/>
    <x v="0"/>
    <x v="0"/>
    <x v="419"/>
    <x v="0"/>
    <s v="Ano 01"/>
    <x v="0"/>
    <s v="Ms-41"/>
    <x v="0"/>
    <s v="São bento - cruz alta"/>
    <s v="Rs"/>
    <s v="Cruz alta"/>
    <s v="154+695"/>
    <s v="-28.5925620"/>
    <s v="-51.2997899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59"/>
    <x v="4"/>
    <x v="0"/>
    <x v="0"/>
    <x v="419"/>
    <x v="0"/>
    <s v="Ano 01"/>
    <x v="0"/>
    <s v="Ms-41"/>
    <x v="0"/>
    <s v="São bento - cruz alta"/>
    <s v="Rs"/>
    <s v="Cruz alta"/>
    <s v="154+692"/>
    <s v="-28.5935619"/>
    <s v="-51.3022000"/>
    <s v="0.16"/>
    <x v="0"/>
    <s v="Artiodactyla"/>
    <x v="4"/>
    <x v="5"/>
    <x v="5"/>
    <x v="2"/>
    <s v="1 - animais domésticos, exóticos ou indeterminados"/>
    <x v="0"/>
    <s v="Pecuária"/>
    <x v="2"/>
    <x v="0"/>
  </r>
  <r>
    <x v="9060"/>
    <x v="4"/>
    <x v="0"/>
    <x v="0"/>
    <x v="421"/>
    <x v="0"/>
    <s v="Ano 01"/>
    <x v="0"/>
    <s v="Ms-46"/>
    <x v="0"/>
    <s v="Jaboticaba - vacaria"/>
    <s v="Rs"/>
    <s v="Vacaria"/>
    <s v="242+830"/>
    <s v="-31.5408690"/>
    <s v="-53.5234180"/>
    <s v="3.12"/>
    <x v="1"/>
    <s v="Galliformes"/>
    <x v="34"/>
    <x v="53"/>
    <x v="53"/>
    <x v="0"/>
    <s v="1 - animais domésticos, exóticos ou indeterminados"/>
    <x v="1"/>
    <s v="Pecuária"/>
    <x v="2"/>
    <x v="0"/>
  </r>
  <r>
    <x v="9061"/>
    <x v="4"/>
    <x v="0"/>
    <x v="0"/>
    <x v="421"/>
    <x v="0"/>
    <s v="Ano 01"/>
    <x v="0"/>
    <s v="Ms-46"/>
    <x v="0"/>
    <s v="Jaboticaba - vacaria"/>
    <s v="Rs"/>
    <s v="Vacaria"/>
    <s v="234+333"/>
    <s v="-31.5492119"/>
    <s v="-53.5201739"/>
    <s v="3.12"/>
    <x v="0"/>
    <s v="Lagomorpha"/>
    <x v="41"/>
    <x v="67"/>
    <x v="68"/>
    <x v="0"/>
    <s v="1 - animais domésticos, exóticos ou indeterminados"/>
    <x v="1"/>
    <s v="Campo natural"/>
    <x v="2"/>
    <x v="0"/>
  </r>
  <r>
    <x v="9062"/>
    <x v="4"/>
    <x v="0"/>
    <x v="17"/>
    <x v="480"/>
    <x v="0"/>
    <s v="Ano 01"/>
    <x v="0"/>
    <s v="Ms-27"/>
    <x v="0"/>
    <s v="Santiago - dilermando aguiar"/>
    <s v="Rs"/>
    <s v="Santiago"/>
    <s v="128+595"/>
    <s v="-29.276704"/>
    <s v="-54.857807"/>
    <s v="0"/>
    <x v="0"/>
    <s v="Carnivora"/>
    <x v="33"/>
    <x v="150"/>
    <x v="139"/>
    <x v="0"/>
    <s v="2 - animais silvestres, pouco preocupantes ou não listados"/>
    <x v="1"/>
    <s v="Campo natural"/>
    <x v="0"/>
    <x v="0"/>
  </r>
  <r>
    <x v="9063"/>
    <x v="4"/>
    <x v="0"/>
    <x v="17"/>
    <x v="624"/>
    <x v="0"/>
    <s v="Ano 01"/>
    <x v="0"/>
    <s v="Ms-21"/>
    <x v="0"/>
    <s v="Bagé - rio grande"/>
    <s v="Rs"/>
    <s v="Pinheiro machado"/>
    <s v="281+588"/>
    <s v="-31.58839"/>
    <s v="-53.47862"/>
    <s v="3.12"/>
    <x v="0"/>
    <s v="Cingulata"/>
    <x v="0"/>
    <x v="0"/>
    <x v="0"/>
    <x v="0"/>
    <s v="2 - animais silvestres, pouco preocupantes ou não listados"/>
    <x v="1"/>
    <s v="Campo natural"/>
    <x v="0"/>
    <x v="0"/>
  </r>
  <r>
    <x v="9064"/>
    <x v="4"/>
    <x v="0"/>
    <x v="17"/>
    <x v="624"/>
    <x v="0"/>
    <s v="Ano 01"/>
    <x v="0"/>
    <s v="Ms-21"/>
    <x v="0"/>
    <s v="Bagé - rio grande"/>
    <s v="Rs"/>
    <s v="Pinheiro machado"/>
    <s v="278+385"/>
    <s v="-31.568032"/>
    <s v="-53.500895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65"/>
    <x v="4"/>
    <x v="0"/>
    <x v="17"/>
    <x v="624"/>
    <x v="0"/>
    <s v="Ano 01"/>
    <x v="0"/>
    <s v="Ms-21"/>
    <x v="0"/>
    <s v="Bagé - rio grande"/>
    <s v="Rs"/>
    <s v="Pinheiro machado"/>
    <s v="275+921"/>
    <s v="-31.559342"/>
    <s v="-53.516878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66"/>
    <x v="4"/>
    <x v="0"/>
    <x v="17"/>
    <x v="624"/>
    <x v="0"/>
    <s v="Ano 01"/>
    <x v="0"/>
    <s v="Ms-21"/>
    <x v="0"/>
    <s v="Bagé - rio grande"/>
    <s v="Rs"/>
    <s v="Pinheiro machado"/>
    <s v="274+788"/>
    <s v="-31.550318"/>
    <s v="-53.517453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67"/>
    <x v="4"/>
    <x v="0"/>
    <x v="17"/>
    <x v="624"/>
    <x v="0"/>
    <s v="Ano 01"/>
    <x v="0"/>
    <s v="Ms-21"/>
    <x v="0"/>
    <s v="Bagé - rio grande"/>
    <s v="Rs"/>
    <s v="Pinheiro machado"/>
    <s v="272+379"/>
    <s v="-31.546087"/>
    <s v="-53.534154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68"/>
    <x v="4"/>
    <x v="0"/>
    <x v="17"/>
    <x v="624"/>
    <x v="0"/>
    <s v="Ano 01"/>
    <x v="0"/>
    <s v="Ms-21"/>
    <x v="0"/>
    <s v="Bagé - rio grande"/>
    <s v="Rs"/>
    <s v="Pinheiro machado"/>
    <s v="272+269"/>
    <s v="-31.545878"/>
    <s v="-53.533892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69"/>
    <x v="4"/>
    <x v="0"/>
    <x v="17"/>
    <x v="624"/>
    <x v="0"/>
    <s v="Ano 01"/>
    <x v="0"/>
    <s v="Ms-21"/>
    <x v="0"/>
    <s v="Bagé - rio grande"/>
    <s v="Rs"/>
    <s v="Pinheiro machado"/>
    <s v="270+151"/>
    <s v="-31.541016"/>
    <s v="-53.519691"/>
    <s v="3.12"/>
    <x v="0"/>
    <s v="Carnivora"/>
    <x v="3"/>
    <x v="123"/>
    <x v="117"/>
    <x v="0"/>
    <s v="2 - animais silvestres, pouco preocupantes ou não listados"/>
    <x v="1"/>
    <s v="Campo natural"/>
    <x v="0"/>
    <x v="0"/>
  </r>
  <r>
    <x v="9070"/>
    <x v="4"/>
    <x v="0"/>
    <x v="17"/>
    <x v="624"/>
    <x v="0"/>
    <s v="Ano 01"/>
    <x v="0"/>
    <s v="Ms-21"/>
    <x v="0"/>
    <s v="Bagé - rio grande"/>
    <s v="Rs"/>
    <s v="Pinheiro machado"/>
    <s v="269+707"/>
    <s v="-31.540813"/>
    <s v="-53.524255"/>
    <s v="3.12"/>
    <x v="0"/>
    <s v="Artiodactyla"/>
    <x v="4"/>
    <x v="66"/>
    <x v="67"/>
    <x v="2"/>
    <s v="1 - animais domésticos, exóticos ou indeterminados"/>
    <x v="0"/>
    <s v="Campo natural"/>
    <x v="2"/>
    <x v="0"/>
  </r>
  <r>
    <x v="9071"/>
    <x v="4"/>
    <x v="0"/>
    <x v="17"/>
    <x v="624"/>
    <x v="0"/>
    <s v="Ano 01"/>
    <x v="0"/>
    <s v="Ms-21"/>
    <x v="0"/>
    <s v="Bagé - rio grande"/>
    <s v="Rs"/>
    <s v="Pinheiro machado"/>
    <s v="269+654"/>
    <s v="-31.540706"/>
    <s v="-53.524764"/>
    <s v="3.12"/>
    <x v="0"/>
    <s v="Artiodactyla"/>
    <x v="4"/>
    <x v="187"/>
    <x v="151"/>
    <x v="2"/>
    <s v="-"/>
    <x v="1"/>
    <s v="Campo natural"/>
    <x v="0"/>
    <x v="0"/>
  </r>
  <r>
    <x v="9072"/>
    <x v="4"/>
    <x v="0"/>
    <x v="17"/>
    <x v="624"/>
    <x v="0"/>
    <s v="Ano 01"/>
    <x v="0"/>
    <s v="Ms-21"/>
    <x v="0"/>
    <s v="Bagé - rio grande"/>
    <s v="Rs"/>
    <s v="Pinheiro machado"/>
    <s v="268+373"/>
    <s v="-31.537032"/>
    <s v="-53.536833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73"/>
    <x v="4"/>
    <x v="0"/>
    <x v="17"/>
    <x v="624"/>
    <x v="0"/>
    <s v="Ano 01"/>
    <x v="0"/>
    <s v="Ms-21"/>
    <x v="0"/>
    <s v="Bagé - rio grande"/>
    <s v="Rs"/>
    <s v="Pinheiro machado"/>
    <s v="268+293"/>
    <s v="-31.536635"/>
    <s v="-53.537545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74"/>
    <x v="4"/>
    <x v="0"/>
    <x v="17"/>
    <x v="624"/>
    <x v="0"/>
    <s v="Ano 01"/>
    <x v="0"/>
    <s v="Ms-21"/>
    <x v="0"/>
    <s v="Bagé - rio grande"/>
    <s v="Rs"/>
    <s v="Pinheiro machado"/>
    <s v="268+275"/>
    <s v="-31.536536"/>
    <s v="-53.537689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75"/>
    <x v="4"/>
    <x v="0"/>
    <x v="17"/>
    <x v="624"/>
    <x v="0"/>
    <s v="Ano 01"/>
    <x v="0"/>
    <s v="Ms-21"/>
    <x v="0"/>
    <s v="Bagé - rio grande"/>
    <s v="Rs"/>
    <s v="Pinheiro machado"/>
    <s v="268+262"/>
    <s v="-31.536449"/>
    <s v="-53.537786"/>
    <s v="3.12"/>
    <x v="0"/>
    <s v="Artiodactyla"/>
    <x v="4"/>
    <x v="66"/>
    <x v="67"/>
    <x v="2"/>
    <s v="1 - animais domésticos, exóticos ou indeterminados"/>
    <x v="1"/>
    <s v="Campo natural"/>
    <x v="2"/>
    <x v="0"/>
  </r>
  <r>
    <x v="9076"/>
    <x v="4"/>
    <x v="0"/>
    <x v="17"/>
    <x v="134"/>
    <x v="0"/>
    <s v="Ano 01"/>
    <x v="0"/>
    <s v="Br-01"/>
    <x v="0"/>
    <s v="Rio grande - povo novo"/>
    <s v="Rs"/>
    <s v="Rio grande"/>
    <s v="465+515"/>
    <s v="-32.11914"/>
    <s v="-52.172468"/>
    <s v="3.12"/>
    <x v="0"/>
    <s v="Indeterminado"/>
    <x v="1"/>
    <x v="1"/>
    <x v="1"/>
    <x v="1"/>
    <s v="1 - animais domésticos, exóticos ou indeterminados"/>
    <x v="1"/>
    <s v="Campo úmido"/>
    <x v="1"/>
    <x v="0"/>
  </r>
  <r>
    <x v="9077"/>
    <x v="4"/>
    <x v="0"/>
    <x v="17"/>
    <x v="134"/>
    <x v="0"/>
    <s v="Ano 01"/>
    <x v="0"/>
    <s v="Br-01"/>
    <x v="0"/>
    <s v="Rio grande - povo novo"/>
    <s v="Rs"/>
    <s v="Rio grande"/>
    <s v="460+727"/>
    <s v="-32.092727"/>
    <s v="-52.214176"/>
    <s v="3.12"/>
    <x v="1"/>
    <s v="Columbiformes"/>
    <x v="26"/>
    <x v="48"/>
    <x v="48"/>
    <x v="3"/>
    <s v="1 - animais domésticos, exóticos ou indeterminados"/>
    <x v="1"/>
    <s v="Pecuária"/>
    <x v="2"/>
    <x v="0"/>
  </r>
  <r>
    <x v="9078"/>
    <x v="4"/>
    <x v="0"/>
    <x v="17"/>
    <x v="134"/>
    <x v="0"/>
    <s v="Ano 01"/>
    <x v="0"/>
    <s v="Br-01"/>
    <x v="0"/>
    <s v="Rio grande - povo novo"/>
    <s v="Rs"/>
    <s v="Rio grande"/>
    <s v="460+710"/>
    <s v="-32.092646"/>
    <s v="-52.214376"/>
    <s v="3.12"/>
    <x v="1"/>
    <s v="Indeterminado"/>
    <x v="1"/>
    <x v="1"/>
    <x v="1"/>
    <x v="1"/>
    <s v="1 - animais domésticos, exóticos ou indeterminados"/>
    <x v="1"/>
    <s v="Pecuária"/>
    <x v="1"/>
    <x v="0"/>
  </r>
  <r>
    <x v="9079"/>
    <x v="4"/>
    <x v="0"/>
    <x v="17"/>
    <x v="134"/>
    <x v="0"/>
    <s v="Ano 01"/>
    <x v="0"/>
    <s v="Br-01"/>
    <x v="0"/>
    <s v="Rio grande - povo novo"/>
    <s v="Rs"/>
    <s v="Rio grande"/>
    <s v="459+932"/>
    <s v="-32.088163"/>
    <s v="-52.221637"/>
    <s v="3.12"/>
    <x v="0"/>
    <s v="Perissodactyla"/>
    <x v="36"/>
    <x v="160"/>
    <x v="56"/>
    <x v="4"/>
    <s v="1 - animais domésticos, exóticos ou indeterminados"/>
    <x v="1"/>
    <s v="Área urbana"/>
    <x v="2"/>
    <x v="0"/>
  </r>
  <r>
    <x v="9080"/>
    <x v="4"/>
    <x v="0"/>
    <x v="17"/>
    <x v="353"/>
    <x v="0"/>
    <s v="Ano 01"/>
    <x v="0"/>
    <s v="Ms-05"/>
    <x v="0"/>
    <s v="Cacequi - alegrete"/>
    <s v="Rs"/>
    <s v="Cacequi"/>
    <s v="447+760"/>
    <s v="-29.8168"/>
    <s v="-54.989279"/>
    <s v="1.48"/>
    <x v="2"/>
    <s v="Squamata"/>
    <x v="29"/>
    <x v="87"/>
    <x v="85"/>
    <x v="0"/>
    <s v="2 - animais silvestres, pouco preocupantes ou não listados"/>
    <x v="0"/>
    <s v="Campo natural"/>
    <x v="0"/>
    <x v="0"/>
  </r>
  <r>
    <x v="9081"/>
    <x v="4"/>
    <x v="0"/>
    <x v="17"/>
    <x v="353"/>
    <x v="0"/>
    <s v="Ano 01"/>
    <x v="0"/>
    <s v="Ms-05"/>
    <x v="0"/>
    <s v="Cacequi - alegrete"/>
    <s v="Rs"/>
    <s v="Cacequi"/>
    <s v="447+956"/>
    <s v="-29.816308"/>
    <s v="-54.991251"/>
    <s v="1.48"/>
    <x v="0"/>
    <s v="Artiodactyla"/>
    <x v="4"/>
    <x v="5"/>
    <x v="5"/>
    <x v="4"/>
    <s v="1 - animais domésticos, exóticos ou indeterminados"/>
    <x v="1"/>
    <s v="Pecuária"/>
    <x v="2"/>
    <x v="0"/>
  </r>
  <r>
    <x v="9082"/>
    <x v="4"/>
    <x v="0"/>
    <x v="17"/>
    <x v="353"/>
    <x v="0"/>
    <s v="Ano 01"/>
    <x v="0"/>
    <s v="Ms-05"/>
    <x v="0"/>
    <s v="Cacequi - alegrete"/>
    <s v="Rs"/>
    <s v="Cacequi"/>
    <s v="447+956"/>
    <s v="-29.816308"/>
    <s v="-54.991251"/>
    <s v="1.48"/>
    <x v="0"/>
    <s v="Artiodactyla"/>
    <x v="4"/>
    <x v="5"/>
    <x v="5"/>
    <x v="4"/>
    <s v="1 - animais domésticos, exóticos ou indeterminados"/>
    <x v="1"/>
    <s v="Pecuária"/>
    <x v="2"/>
    <x v="0"/>
  </r>
  <r>
    <x v="9083"/>
    <x v="4"/>
    <x v="0"/>
    <x v="17"/>
    <x v="353"/>
    <x v="0"/>
    <s v="Ano 01"/>
    <x v="0"/>
    <s v="Ms-05"/>
    <x v="0"/>
    <s v="Cacequi - alegrete"/>
    <s v="Rs"/>
    <s v="Cacequi"/>
    <s v="452+149"/>
    <s v="-29.819253"/>
    <s v="-55.033658"/>
    <s v="1.48"/>
    <x v="0"/>
    <s v="Cingulata"/>
    <x v="0"/>
    <x v="161"/>
    <x v="145"/>
    <x v="0"/>
    <s v="3 - animais quase ameaçados de extinção - nt"/>
    <x v="2"/>
    <s v="Campo úmido"/>
    <x v="0"/>
    <x v="0"/>
  </r>
  <r>
    <x v="9084"/>
    <x v="4"/>
    <x v="0"/>
    <x v="17"/>
    <x v="330"/>
    <x v="0"/>
    <s v="Ano 01"/>
    <x v="0"/>
    <s v="Ms-03"/>
    <x v="0"/>
    <s v="Alegrete - uruguaiana"/>
    <s v="Rs"/>
    <s v="Alegrete"/>
    <s v="576+243"/>
    <s v="-29.732558"/>
    <s v="-56.058578"/>
    <s v="1.1599999999999999"/>
    <x v="0"/>
    <s v="Didelphimorphia"/>
    <x v="43"/>
    <x v="78"/>
    <x v="78"/>
    <x v="4"/>
    <s v="2 - animais silvestres, pouco preocupantes ou não listados"/>
    <x v="1"/>
    <s v="Pecuária"/>
    <x v="0"/>
    <x v="0"/>
  </r>
  <r>
    <x v="9085"/>
    <x v="4"/>
    <x v="0"/>
    <x v="17"/>
    <x v="330"/>
    <x v="0"/>
    <s v="Ano 01"/>
    <x v="0"/>
    <s v="Ms-03"/>
    <x v="0"/>
    <s v="Alegrete - uruguaiana"/>
    <s v="Rs"/>
    <s v="Alegrete"/>
    <s v="577+450"/>
    <s v="-29.734804"/>
    <s v="-56.070587"/>
    <s v="1.1599999999999999"/>
    <x v="3"/>
    <s v="Anura"/>
    <x v="1"/>
    <x v="1"/>
    <x v="1"/>
    <x v="1"/>
    <s v="1 - animais domésticos, exóticos ou indeterminados"/>
    <x v="1"/>
    <s v="Campo úmido"/>
    <x v="1"/>
    <x v="0"/>
  </r>
  <r>
    <x v="9086"/>
    <x v="4"/>
    <x v="0"/>
    <x v="17"/>
    <x v="136"/>
    <x v="0"/>
    <s v="Ano 01"/>
    <x v="0"/>
    <s v="Ms-19"/>
    <x v="0"/>
    <s v="Bagé - cacequi"/>
    <s v="Rs"/>
    <s v="Bagé"/>
    <s v="183+795"/>
    <s v="-31.180359"/>
    <s v="-54.152064"/>
    <s v="3.03"/>
    <x v="0"/>
    <s v="Artiodactyla"/>
    <x v="4"/>
    <x v="5"/>
    <x v="5"/>
    <x v="4"/>
    <s v="1 - animais domésticos, exóticos ou indeterminados"/>
    <x v="0"/>
    <s v="Campo úmido"/>
    <x v="2"/>
    <x v="0"/>
  </r>
  <r>
    <x v="9087"/>
    <x v="4"/>
    <x v="0"/>
    <x v="17"/>
    <x v="136"/>
    <x v="0"/>
    <s v="Ano 01"/>
    <x v="0"/>
    <s v="Ms-19"/>
    <x v="0"/>
    <s v="Bagé - cacequi"/>
    <s v="Rs"/>
    <s v="Bagé"/>
    <s v="182+540"/>
    <s v="-31.169366"/>
    <s v="-54.154639"/>
    <s v="3.03"/>
    <x v="0"/>
    <s v="Cingulata"/>
    <x v="0"/>
    <x v="0"/>
    <x v="0"/>
    <x v="0"/>
    <s v="2 - animais silvestres, pouco preocupantes ou não listados"/>
    <x v="1"/>
    <s v="Reflorestamento"/>
    <x v="0"/>
    <x v="0"/>
  </r>
  <r>
    <x v="9088"/>
    <x v="4"/>
    <x v="0"/>
    <x v="17"/>
    <x v="136"/>
    <x v="0"/>
    <s v="Ano 01"/>
    <x v="0"/>
    <s v="Ms-19"/>
    <x v="0"/>
    <s v="Bagé - cacequi"/>
    <s v="Rs"/>
    <s v="Bagé"/>
    <s v="181+431"/>
    <s v="-31.160315"/>
    <s v="-54.159748"/>
    <s v="3.03"/>
    <x v="0"/>
    <s v="Indeterminado"/>
    <x v="1"/>
    <x v="1"/>
    <x v="1"/>
    <x v="1"/>
    <s v="1 - animais domésticos, exóticos ou indeterminados"/>
    <x v="0"/>
    <s v="Pecuária"/>
    <x v="1"/>
    <x v="0"/>
  </r>
  <r>
    <x v="9089"/>
    <x v="4"/>
    <x v="0"/>
    <x v="17"/>
    <x v="136"/>
    <x v="0"/>
    <s v="Ano 01"/>
    <x v="0"/>
    <s v="Ms-19"/>
    <x v="0"/>
    <s v="Bagé - cacequi"/>
    <s v="Rs"/>
    <s v="Bagé"/>
    <s v="181+238"/>
    <s v="-31.158724"/>
    <s v="-54.160636"/>
    <s v="3.03"/>
    <x v="0"/>
    <s v="Artiodactyla"/>
    <x v="4"/>
    <x v="5"/>
    <x v="5"/>
    <x v="4"/>
    <s v="1 - animais domésticos, exóticos ou indeterminados"/>
    <x v="1"/>
    <s v="Campo natural"/>
    <x v="2"/>
    <x v="0"/>
  </r>
  <r>
    <x v="9090"/>
    <x v="4"/>
    <x v="0"/>
    <x v="17"/>
    <x v="136"/>
    <x v="0"/>
    <s v="Ano 01"/>
    <x v="0"/>
    <s v="Ms-19"/>
    <x v="0"/>
    <s v="Bagé - cacequi"/>
    <s v="Rs"/>
    <s v="Bagé"/>
    <s v="180+987"/>
    <s v="-31.156665"/>
    <s v="-54.161821"/>
    <s v="3.03"/>
    <x v="0"/>
    <s v="Indeterminado"/>
    <x v="1"/>
    <x v="1"/>
    <x v="1"/>
    <x v="1"/>
    <s v="1 - animais domésticos, exóticos ou indeterminados"/>
    <x v="0"/>
    <s v="Campo natural"/>
    <x v="1"/>
    <x v="0"/>
  </r>
  <r>
    <x v="9091"/>
    <x v="4"/>
    <x v="0"/>
    <x v="17"/>
    <x v="136"/>
    <x v="0"/>
    <s v="Ano 01"/>
    <x v="0"/>
    <s v="Ms-19"/>
    <x v="0"/>
    <s v="Bagé - cacequi"/>
    <s v="Rs"/>
    <s v="Bagé"/>
    <s v="180+915"/>
    <s v="-31.156077"/>
    <s v="-54.162155"/>
    <s v="3.03"/>
    <x v="0"/>
    <s v="Indeterminado"/>
    <x v="1"/>
    <x v="1"/>
    <x v="1"/>
    <x v="1"/>
    <s v="1 - animais domésticos, exóticos ou indeterminados"/>
    <x v="0"/>
    <s v="Campo natural"/>
    <x v="1"/>
    <x v="0"/>
  </r>
  <r>
    <x v="9092"/>
    <x v="4"/>
    <x v="0"/>
    <x v="17"/>
    <x v="136"/>
    <x v="0"/>
    <s v="Ano 01"/>
    <x v="0"/>
    <s v="Ms-19"/>
    <x v="0"/>
    <s v="Bagé - cacequi"/>
    <s v="Rs"/>
    <s v="Bagé"/>
    <s v="180+540"/>
    <s v="-31.152985"/>
    <s v="-54.163731"/>
    <s v="3.03"/>
    <x v="0"/>
    <s v="Indeterminado"/>
    <x v="1"/>
    <x v="1"/>
    <x v="1"/>
    <x v="1"/>
    <s v="1 - animais domésticos, exóticos ou indeterminados"/>
    <x v="0"/>
    <s v="Campo natural"/>
    <x v="1"/>
    <x v="0"/>
  </r>
  <r>
    <x v="9093"/>
    <x v="4"/>
    <x v="0"/>
    <x v="17"/>
    <x v="136"/>
    <x v="0"/>
    <s v="Ano 01"/>
    <x v="0"/>
    <s v="Ms-19"/>
    <x v="0"/>
    <s v="Bagé - cacequi"/>
    <s v="Rs"/>
    <s v="Dom pedrito"/>
    <s v="175+145"/>
    <s v="-31.109234"/>
    <s v="-54.185035"/>
    <s v="3.03"/>
    <x v="2"/>
    <s v="Indeterminado"/>
    <x v="1"/>
    <x v="1"/>
    <x v="1"/>
    <x v="1"/>
    <s v="1 - animais domésticos, exóticos ou indeterminados"/>
    <x v="0"/>
    <s v="Campo natural"/>
    <x v="1"/>
    <x v="0"/>
  </r>
  <r>
    <x v="9094"/>
    <x v="4"/>
    <x v="0"/>
    <x v="17"/>
    <x v="136"/>
    <x v="0"/>
    <s v="Ano 01"/>
    <x v="0"/>
    <s v="Ms-19"/>
    <x v="0"/>
    <s v="Bagé - cacequi"/>
    <s v="Rs"/>
    <s v="Dom pedrito"/>
    <s v="174+689"/>
    <s v="-31.106404"/>
    <s v="-54.188532"/>
    <s v="3.03"/>
    <x v="0"/>
    <s v="Cingulata"/>
    <x v="0"/>
    <x v="0"/>
    <x v="0"/>
    <x v="0"/>
    <s v="2 - animais silvestres, pouco preocupantes ou não listados"/>
    <x v="1"/>
    <s v="Campo natural"/>
    <x v="0"/>
    <x v="0"/>
  </r>
  <r>
    <x v="9095"/>
    <x v="4"/>
    <x v="0"/>
    <x v="17"/>
    <x v="136"/>
    <x v="0"/>
    <s v="Ano 01"/>
    <x v="0"/>
    <s v="Ms-19"/>
    <x v="0"/>
    <s v="Bagé - cacequi"/>
    <s v="Rs"/>
    <s v="Dom pedrito"/>
    <s v="174+555"/>
    <s v="-31.105516"/>
    <s v="-54.189535"/>
    <s v="3.03"/>
    <x v="0"/>
    <s v="Cingulata"/>
    <x v="0"/>
    <x v="161"/>
    <x v="145"/>
    <x v="0"/>
    <s v="3 - animais quase ameaçados de extinção - nt"/>
    <x v="2"/>
    <s v="Campo natural"/>
    <x v="0"/>
    <x v="0"/>
  </r>
  <r>
    <x v="9096"/>
    <x v="4"/>
    <x v="0"/>
    <x v="17"/>
    <x v="136"/>
    <x v="0"/>
    <s v="Ano 01"/>
    <x v="0"/>
    <s v="Ms-19"/>
    <x v="0"/>
    <s v="Bagé - cacequi"/>
    <s v="Rs"/>
    <s v="Dom pedrito"/>
    <s v="172+076"/>
    <s v="-31.0855"/>
    <s v="-54.195454"/>
    <s v="3.03"/>
    <x v="0"/>
    <s v="Indeterminado"/>
    <x v="1"/>
    <x v="1"/>
    <x v="1"/>
    <x v="1"/>
    <s v="1 - animais domésticos, exóticos ou indeterminados"/>
    <x v="0"/>
    <s v="Campo úmido"/>
    <x v="1"/>
    <x v="0"/>
  </r>
  <r>
    <x v="9097"/>
    <x v="4"/>
    <x v="0"/>
    <x v="17"/>
    <x v="136"/>
    <x v="0"/>
    <s v="Ano 01"/>
    <x v="0"/>
    <s v="Ms-19"/>
    <x v="0"/>
    <s v="Bagé - cacequi"/>
    <s v="Rs"/>
    <s v="Dom pedrito"/>
    <s v="171+624"/>
    <s v="-31.08147"/>
    <s v="-54.194645"/>
    <s v="3.03"/>
    <x v="0"/>
    <s v="Indeterminado"/>
    <x v="1"/>
    <x v="1"/>
    <x v="1"/>
    <x v="1"/>
    <s v="1 - animais domésticos, exóticos ou indeterminados"/>
    <x v="0"/>
    <s v="Campo úmido"/>
    <x v="1"/>
    <x v="0"/>
  </r>
  <r>
    <x v="9098"/>
    <x v="4"/>
    <x v="0"/>
    <x v="17"/>
    <x v="136"/>
    <x v="0"/>
    <s v="Ano 01"/>
    <x v="0"/>
    <s v="Ms-19"/>
    <x v="0"/>
    <s v="Bagé - cacequi"/>
    <s v="Rs"/>
    <s v="Dom pedrito"/>
    <s v="170+616"/>
    <s v="-31.072207"/>
    <s v="-54.193129"/>
    <s v="3.03"/>
    <x v="0"/>
    <s v="Indeterminado"/>
    <x v="1"/>
    <x v="1"/>
    <x v="1"/>
    <x v="1"/>
    <s v="1 - animais domésticos, exóticos ou indeterminados"/>
    <x v="0"/>
    <s v="Campo úmido"/>
    <x v="1"/>
    <x v="0"/>
  </r>
  <r>
    <x v="9099"/>
    <x v="4"/>
    <x v="0"/>
    <x v="17"/>
    <x v="137"/>
    <x v="0"/>
    <s v="Ano 01"/>
    <x v="0"/>
    <s v="Ms-09"/>
    <x v="0"/>
    <s v="Santa maria - rio pardo"/>
    <s v="Rs"/>
    <s v="Restinga seca"/>
    <s v="238+119"/>
    <s v="-29.929616"/>
    <s v="-53.145423"/>
    <s v="3"/>
    <x v="1"/>
    <s v="Indeterminado"/>
    <x v="1"/>
    <x v="1"/>
    <x v="1"/>
    <x v="1"/>
    <s v="1 - animais domésticos, exóticos ou indeterminados"/>
    <x v="1"/>
    <s v="Área urbana"/>
    <x v="1"/>
    <x v="0"/>
  </r>
  <r>
    <x v="9100"/>
    <x v="4"/>
    <x v="0"/>
    <x v="17"/>
    <x v="140"/>
    <x v="0"/>
    <s v="Ano 01"/>
    <x v="0"/>
    <s v="Ms-37"/>
    <x v="0"/>
    <s v="Roca sales - passo fundo"/>
    <s v="Rs"/>
    <s v="Passo fundo"/>
    <s v="145+314"/>
    <s v="-28.308235"/>
    <s v="-52.297518"/>
    <s v="2.09"/>
    <x v="0"/>
    <s v="Indeterminado"/>
    <x v="1"/>
    <x v="1"/>
    <x v="1"/>
    <x v="1"/>
    <s v="1 - animais domésticos, exóticos ou indeterminados"/>
    <x v="0"/>
    <s v="Área urbana"/>
    <x v="1"/>
    <x v="0"/>
  </r>
  <r>
    <x v="9101"/>
    <x v="4"/>
    <x v="0"/>
    <x v="17"/>
    <x v="140"/>
    <x v="0"/>
    <s v="Ano 01"/>
    <x v="0"/>
    <s v="Ms-37"/>
    <x v="0"/>
    <s v="Roca sales - passo fundo"/>
    <s v="Rs"/>
    <s v="Passo fundo"/>
    <s v="143+163"/>
    <s v="-28.321916"/>
    <s v="-52.281768"/>
    <s v="2.09"/>
    <x v="0"/>
    <s v="Artiodactyla"/>
    <x v="4"/>
    <x v="5"/>
    <x v="5"/>
    <x v="4"/>
    <s v="1 - animais domésticos, exóticos ou indeterminados"/>
    <x v="0"/>
    <s v="Pecuária"/>
    <x v="2"/>
    <x v="0"/>
  </r>
  <r>
    <x v="9102"/>
    <x v="4"/>
    <x v="0"/>
    <x v="17"/>
    <x v="140"/>
    <x v="0"/>
    <s v="Ano 01"/>
    <x v="0"/>
    <s v="Ms-37"/>
    <x v="0"/>
    <s v="Roca sales - passo fundo"/>
    <s v="Rs"/>
    <s v="Passo fundo"/>
    <s v="138+697"/>
    <s v="-28.334695"/>
    <s v="-52.24147"/>
    <s v="2.09"/>
    <x v="0"/>
    <s v="Indeterminado"/>
    <x v="1"/>
    <x v="1"/>
    <x v="1"/>
    <x v="1"/>
    <s v="1 - animais domésticos, exóticos ou indeterminados"/>
    <x v="0"/>
    <s v="Reflorestamento"/>
    <x v="1"/>
    <x v="0"/>
  </r>
  <r>
    <x v="9103"/>
    <x v="4"/>
    <x v="0"/>
    <x v="17"/>
    <x v="140"/>
    <x v="0"/>
    <s v="Ano 01"/>
    <x v="0"/>
    <s v="Ms-37"/>
    <x v="0"/>
    <s v="Roca sales - passo fundo"/>
    <s v="Rs"/>
    <s v="Passo fundo"/>
    <s v="138+697"/>
    <s v="-28.334695"/>
    <s v="-52.24147"/>
    <s v="2.09"/>
    <x v="2"/>
    <s v="Squamata"/>
    <x v="29"/>
    <x v="87"/>
    <x v="85"/>
    <x v="0"/>
    <s v="2 - animais silvestres, pouco preocupantes ou não listados"/>
    <x v="1"/>
    <s v="Reflorestamento"/>
    <x v="0"/>
    <x v="0"/>
  </r>
  <r>
    <x v="9104"/>
    <x v="4"/>
    <x v="0"/>
    <x v="17"/>
    <x v="140"/>
    <x v="0"/>
    <s v="Ano 01"/>
    <x v="0"/>
    <s v="Ms-37"/>
    <x v="0"/>
    <s v="Roca sales - passo fundo"/>
    <s v="Rs"/>
    <s v="Passo fundo"/>
    <s v="137+129"/>
    <s v="-28.344671"/>
    <s v="-52.231575"/>
    <s v="2.09"/>
    <x v="0"/>
    <s v="Didelphimorphia"/>
    <x v="43"/>
    <x v="74"/>
    <x v="74"/>
    <x v="4"/>
    <s v="2 - animais silvestres, pouco preocupantes ou não listados"/>
    <x v="1"/>
    <s v="Agricultura"/>
    <x v="0"/>
    <x v="0"/>
  </r>
  <r>
    <x v="9105"/>
    <x v="4"/>
    <x v="0"/>
    <x v="17"/>
    <x v="140"/>
    <x v="0"/>
    <s v="Ano 01"/>
    <x v="0"/>
    <s v="Ms-37"/>
    <x v="0"/>
    <s v="Roca sales - passo fundo"/>
    <s v="Rs"/>
    <s v="Marau"/>
    <s v="134+906"/>
    <s v="-28.352949"/>
    <s v="-52.2108"/>
    <s v="2.09"/>
    <x v="0"/>
    <s v="Artiodactyla"/>
    <x v="4"/>
    <x v="66"/>
    <x v="67"/>
    <x v="2"/>
    <s v="1 - animais domésticos, exóticos ou indeterminados"/>
    <x v="0"/>
    <s v="Reflorestamento"/>
    <x v="2"/>
    <x v="0"/>
  </r>
  <r>
    <x v="9106"/>
    <x v="4"/>
    <x v="0"/>
    <x v="17"/>
    <x v="483"/>
    <x v="0"/>
    <s v="Ano 01"/>
    <x v="0"/>
    <s v="Ms-46"/>
    <x v="0"/>
    <s v="Roca sales - vacaria"/>
    <s v="Rs"/>
    <s v="Muitos capões"/>
    <s v="229+893"/>
    <s v="-28.616995"/>
    <s v="-51.362157"/>
    <s v="3"/>
    <x v="1"/>
    <s v="Indeterminado"/>
    <x v="1"/>
    <x v="1"/>
    <x v="1"/>
    <x v="1"/>
    <s v="1 - animais domésticos, exóticos ou indeterminados"/>
    <x v="1"/>
    <s v="Floresta ombrófila mista"/>
    <x v="1"/>
    <x v="0"/>
  </r>
  <r>
    <x v="9107"/>
    <x v="4"/>
    <x v="0"/>
    <x v="17"/>
    <x v="483"/>
    <x v="0"/>
    <s v="Ano 01"/>
    <x v="0"/>
    <s v="Ms-46"/>
    <x v="0"/>
    <s v="Roca sales - vacaria"/>
    <s v="Rs"/>
    <s v="Muitos capões"/>
    <s v="230+530"/>
    <s v="-28.612002"/>
    <s v="-51.361257"/>
    <s v="3"/>
    <x v="0"/>
    <s v="Indeterminado"/>
    <x v="1"/>
    <x v="1"/>
    <x v="1"/>
    <x v="1"/>
    <s v="1 - animais domésticos, exóticos ou indeterminados"/>
    <x v="0"/>
    <s v="Floresta ombrófila mista"/>
    <x v="1"/>
    <x v="0"/>
  </r>
  <r>
    <x v="9108"/>
    <x v="4"/>
    <x v="0"/>
    <x v="17"/>
    <x v="483"/>
    <x v="0"/>
    <s v="Ano 01"/>
    <x v="0"/>
    <s v="Ms-46"/>
    <x v="0"/>
    <s v="Roca sales - vacaria"/>
    <s v="Rs"/>
    <s v="Ipê"/>
    <s v="232+586"/>
    <s v="-28.597175"/>
    <s v="-51.350348"/>
    <s v="3"/>
    <x v="0"/>
    <s v="Cingulata"/>
    <x v="0"/>
    <x v="161"/>
    <x v="145"/>
    <x v="0"/>
    <s v="3 - animais quase ameaçados de extinção - nt"/>
    <x v="0"/>
    <s v="Floresta ombrófila mista"/>
    <x v="0"/>
    <x v="0"/>
  </r>
  <r>
    <x v="9109"/>
    <x v="4"/>
    <x v="0"/>
    <x v="17"/>
    <x v="483"/>
    <x v="0"/>
    <s v="Ano 01"/>
    <x v="0"/>
    <s v="Ms-46"/>
    <x v="0"/>
    <s v="Roca sales - vacaria"/>
    <s v="Rs"/>
    <s v="Ipê"/>
    <s v="233+677"/>
    <s v="-28.593792"/>
    <s v="-51.342497"/>
    <s v="3"/>
    <x v="0"/>
    <s v="Indeterminado"/>
    <x v="1"/>
    <x v="1"/>
    <x v="1"/>
    <x v="1"/>
    <s v="1 - animais domésticos, exóticos ou indeterminados"/>
    <x v="0"/>
    <s v="Campo natural"/>
    <x v="1"/>
    <x v="0"/>
  </r>
  <r>
    <x v="9110"/>
    <x v="4"/>
    <x v="0"/>
    <x v="17"/>
    <x v="483"/>
    <x v="0"/>
    <s v="Ano 01"/>
    <x v="0"/>
    <s v="Ms-46"/>
    <x v="0"/>
    <s v="Roca sales - vacaria"/>
    <s v="Rs"/>
    <s v="Ipê"/>
    <s v="235+437"/>
    <s v="-28.598007"/>
    <s v="-51.325429"/>
    <s v="3"/>
    <x v="0"/>
    <s v="Artiodactyla"/>
    <x v="4"/>
    <x v="5"/>
    <x v="5"/>
    <x v="4"/>
    <s v="1 - animais domésticos, exóticos ou indeterminados"/>
    <x v="0"/>
    <s v="Pecuária"/>
    <x v="2"/>
    <x v="0"/>
  </r>
  <r>
    <x v="9111"/>
    <x v="4"/>
    <x v="0"/>
    <x v="17"/>
    <x v="483"/>
    <x v="0"/>
    <s v="Ano 01"/>
    <x v="0"/>
    <s v="Ms-46"/>
    <x v="0"/>
    <s v="Roca sales - vacaria"/>
    <s v="Rs"/>
    <s v="Ipê"/>
    <s v="236+604"/>
    <s v="-28.594592"/>
    <s v="-51.31189"/>
    <s v="3"/>
    <x v="1"/>
    <s v="Columbiformes"/>
    <x v="26"/>
    <x v="1"/>
    <x v="1"/>
    <x v="1"/>
    <s v="1 - animais domésticos, exóticos ou indeterminados"/>
    <x v="1"/>
    <s v="Campo natural"/>
    <x v="1"/>
    <x v="0"/>
  </r>
  <r>
    <x v="9112"/>
    <x v="4"/>
    <x v="0"/>
    <x v="17"/>
    <x v="483"/>
    <x v="0"/>
    <s v="Ano 01"/>
    <x v="0"/>
    <s v="Ms-46"/>
    <x v="0"/>
    <s v="Roca sales - vacaria"/>
    <s v="Rs"/>
    <s v="Ipê"/>
    <s v="236+815"/>
    <s v="-28.594596"/>
    <s v="-51.311867"/>
    <s v="3"/>
    <x v="1"/>
    <s v="Columbiformes"/>
    <x v="26"/>
    <x v="1"/>
    <x v="1"/>
    <x v="1"/>
    <s v="1 - animais domésticos, exóticos ou indeterminados"/>
    <x v="1"/>
    <s v="Campo natural"/>
    <x v="1"/>
    <x v="0"/>
  </r>
  <r>
    <x v="9113"/>
    <x v="4"/>
    <x v="1"/>
    <x v="3"/>
    <x v="15"/>
    <x v="0"/>
    <s v="Ano 01"/>
    <x v="51"/>
    <s v="Ms-27"/>
    <x v="1"/>
    <s v="Santiago - dilermando aguiar"/>
    <s v="Rs"/>
    <s v="Santiago"/>
    <s v="132+581"/>
    <s v="-29.2522"/>
    <s v="-54.86173"/>
    <s v="Nao houve transito"/>
    <x v="2"/>
    <s v="Squamata"/>
    <x v="29"/>
    <x v="87"/>
    <x v="85"/>
    <x v="2"/>
    <s v="2 - animais silvestres, pouco preocupantes ou não listados"/>
    <x v="0"/>
    <s v="Campo natural"/>
    <x v="0"/>
    <x v="0"/>
  </r>
  <r>
    <x v="9114"/>
    <x v="4"/>
    <x v="1"/>
    <x v="3"/>
    <x v="15"/>
    <x v="0"/>
    <s v="Ano 01"/>
    <x v="51"/>
    <s v="Ms-27"/>
    <x v="1"/>
    <s v="Santiago - dilermando aguiar"/>
    <s v="Rs"/>
    <s v="Santiago"/>
    <s v="130+915"/>
    <s v="-29.25958"/>
    <s v="-54.85672"/>
    <s v="Nao houve transito"/>
    <x v="1"/>
    <s v="Galliformes"/>
    <x v="34"/>
    <x v="53"/>
    <x v="53"/>
    <x v="0"/>
    <s v="1 - animais domésticos, exóticos ou indeterminados"/>
    <x v="1"/>
    <s v="Agricultura"/>
    <x v="2"/>
    <x v="0"/>
  </r>
  <r>
    <x v="9115"/>
    <x v="4"/>
    <x v="1"/>
    <x v="3"/>
    <x v="15"/>
    <x v="0"/>
    <s v="Ano 01"/>
    <x v="51"/>
    <s v="Ms-27"/>
    <x v="1"/>
    <s v="Santiago - dilermando aguiar"/>
    <s v="Rs"/>
    <s v="Santiago"/>
    <s v="130+640"/>
    <s v="-29.26149"/>
    <s v="-54.85532"/>
    <s v="Nao houve transito"/>
    <x v="1"/>
    <s v="Galliformes"/>
    <x v="34"/>
    <x v="53"/>
    <x v="53"/>
    <x v="0"/>
    <s v="1 - animais domésticos, exóticos ou indeterminados"/>
    <x v="1"/>
    <s v="Campo natural"/>
    <x v="2"/>
    <x v="0"/>
  </r>
  <r>
    <x v="9116"/>
    <x v="4"/>
    <x v="1"/>
    <x v="3"/>
    <x v="15"/>
    <x v="0"/>
    <s v="Ano 01"/>
    <x v="51"/>
    <s v="Ms-27"/>
    <x v="1"/>
    <s v="Santiago - dilermando aguiar"/>
    <s v="Rs"/>
    <s v="Santiago"/>
    <s v="130+526"/>
    <s v="-29.26245"/>
    <s v="-54.85526"/>
    <s v="Nao houve transito"/>
    <x v="0"/>
    <s v="Didelphimorphia"/>
    <x v="43"/>
    <x v="78"/>
    <x v="78"/>
    <x v="3"/>
    <s v="2 - animais silvestres, pouco preocupantes ou não listados"/>
    <x v="0"/>
    <s v="Campo natural"/>
    <x v="0"/>
    <x v="0"/>
  </r>
  <r>
    <x v="9117"/>
    <x v="4"/>
    <x v="1"/>
    <x v="3"/>
    <x v="15"/>
    <x v="0"/>
    <s v="Ano 01"/>
    <x v="51"/>
    <s v="Ms-27"/>
    <x v="1"/>
    <s v="Santiago - dilermando aguiar"/>
    <s v="Rs"/>
    <s v="Santiago"/>
    <s v="129+382"/>
    <s v="-29.27032"/>
    <s v="-54.85589"/>
    <s v="Nao houve transito"/>
    <x v="0"/>
    <s v="Cingulata"/>
    <x v="0"/>
    <x v="161"/>
    <x v="145"/>
    <x v="0"/>
    <s v="3 - animais quase ameaçados de extinção - nt"/>
    <x v="0"/>
    <s v="Campo natural"/>
    <x v="0"/>
    <x v="0"/>
  </r>
  <r>
    <x v="9118"/>
    <x v="4"/>
    <x v="1"/>
    <x v="3"/>
    <x v="15"/>
    <x v="0"/>
    <s v="Ano 01"/>
    <x v="51"/>
    <s v="Ms-27"/>
    <x v="1"/>
    <s v="Santiago - dilermando aguiar"/>
    <s v="Rs"/>
    <s v="Santiago"/>
    <s v="126+766"/>
    <s v="-29.29072"/>
    <s v="-54.85758"/>
    <s v="Nao houve transito"/>
    <x v="0"/>
    <s v="Cingulata"/>
    <x v="0"/>
    <x v="161"/>
    <x v="145"/>
    <x v="0"/>
    <s v="3 - animais quase ameaçados de extinção - nt"/>
    <x v="2"/>
    <s v="Campo natural"/>
    <x v="0"/>
    <x v="0"/>
  </r>
  <r>
    <x v="9119"/>
    <x v="4"/>
    <x v="1"/>
    <x v="3"/>
    <x v="15"/>
    <x v="0"/>
    <s v="Ano 01"/>
    <x v="10"/>
    <s v="Ms-27"/>
    <x v="0"/>
    <s v="Santiago - dilermando aguiar"/>
    <s v="Rs"/>
    <s v="Santiago"/>
    <s v="121+400"/>
    <m/>
    <m/>
    <s v="Nao houve transito"/>
    <x v="0"/>
    <s v="Cingulata"/>
    <x v="0"/>
    <x v="161"/>
    <x v="145"/>
    <x v="0"/>
    <s v="3 - animais quase ameaçados de extinção - nt"/>
    <x v="1"/>
    <s v="App de cursos d'água"/>
    <x v="0"/>
    <x v="0"/>
  </r>
  <r>
    <x v="9120"/>
    <x v="4"/>
    <x v="1"/>
    <x v="3"/>
    <x v="85"/>
    <x v="0"/>
    <s v="Ano 01"/>
    <x v="59"/>
    <s v="Br-01"/>
    <x v="1"/>
    <s v="Rio grande - povo novo"/>
    <s v="Rs"/>
    <s v="Rio grande"/>
    <s v="468+446"/>
    <s v="-32.13058"/>
    <s v="-52.14502"/>
    <s v="4.32"/>
    <x v="2"/>
    <s v="Testudines"/>
    <x v="37"/>
    <x v="190"/>
    <x v="155"/>
    <x v="0"/>
    <s v="-"/>
    <x v="1"/>
    <s v="Área urbana"/>
    <x v="0"/>
    <x v="0"/>
  </r>
  <r>
    <x v="9121"/>
    <x v="4"/>
    <x v="1"/>
    <x v="3"/>
    <x v="85"/>
    <x v="0"/>
    <s v="Ano 01"/>
    <x v="59"/>
    <s v="Br-01"/>
    <x v="1"/>
    <s v="Rio grande - povo novo"/>
    <s v="Rs"/>
    <s v="Rio grande"/>
    <s v="467+541"/>
    <s v="-32.12995"/>
    <s v="-52.15531"/>
    <s v="4.32"/>
    <x v="0"/>
    <s v="Rodentia"/>
    <x v="32"/>
    <x v="140"/>
    <x v="131"/>
    <x v="3"/>
    <s v="-"/>
    <x v="1"/>
    <s v="Área urbana"/>
    <x v="0"/>
    <x v="0"/>
  </r>
  <r>
    <x v="9122"/>
    <x v="4"/>
    <x v="1"/>
    <x v="3"/>
    <x v="85"/>
    <x v="0"/>
    <s v="Ano 01"/>
    <x v="59"/>
    <s v="Br-01"/>
    <x v="1"/>
    <s v="Rio grande - povo novo"/>
    <s v="Rs"/>
    <s v="Rio grande"/>
    <s v="465+676"/>
    <s v="-32.12014"/>
    <s v="-52.17097"/>
    <s v="4.32"/>
    <x v="0"/>
    <s v="Rodentia"/>
    <x v="15"/>
    <x v="97"/>
    <x v="94"/>
    <x v="3"/>
    <s v="1 - animais domésticos, exóticos ou indeterminados"/>
    <x v="1"/>
    <s v="Área urbana"/>
    <x v="2"/>
    <x v="0"/>
  </r>
  <r>
    <x v="9123"/>
    <x v="4"/>
    <x v="1"/>
    <x v="3"/>
    <x v="85"/>
    <x v="0"/>
    <s v="Ano 01"/>
    <x v="59"/>
    <s v="Br-01"/>
    <x v="1"/>
    <s v="Rio grande - povo novo"/>
    <s v="Rs"/>
    <s v="Rio grande"/>
    <s v="464+188"/>
    <s v="-32.11199"/>
    <s v="-52.18388"/>
    <s v="4.32"/>
    <x v="0"/>
    <s v="Indeterminado"/>
    <x v="1"/>
    <x v="1"/>
    <x v="1"/>
    <x v="2"/>
    <s v="1 - animais domésticos, exóticos ou indeterminados"/>
    <x v="1"/>
    <s v="Pecuária"/>
    <x v="1"/>
    <x v="0"/>
  </r>
  <r>
    <x v="9124"/>
    <x v="4"/>
    <x v="1"/>
    <x v="3"/>
    <x v="85"/>
    <x v="0"/>
    <s v="Ano 01"/>
    <x v="59"/>
    <s v="Br-01"/>
    <x v="1"/>
    <s v="Rio grande - povo novo"/>
    <s v="Rs"/>
    <s v="Rio grande"/>
    <s v="463+840"/>
    <s v="-32.11083"/>
    <s v="-52.18569"/>
    <s v="4.32"/>
    <x v="0"/>
    <s v="Perissodactyla"/>
    <x v="36"/>
    <x v="160"/>
    <x v="56"/>
    <x v="2"/>
    <s v="1 - animais domésticos, exóticos ou indeterminados"/>
    <x v="0"/>
    <s v="Área urbana"/>
    <x v="2"/>
    <x v="0"/>
  </r>
  <r>
    <x v="9125"/>
    <x v="4"/>
    <x v="1"/>
    <x v="3"/>
    <x v="85"/>
    <x v="0"/>
    <s v="Ano 01"/>
    <x v="59"/>
    <s v="Br-01"/>
    <x v="1"/>
    <s v="Rio grande - povo novo"/>
    <s v="Rs"/>
    <s v="Rio grande"/>
    <s v="463+795"/>
    <s v="-32.11058"/>
    <s v="-52.18609"/>
    <s v="4.32"/>
    <x v="1"/>
    <s v="Indeterminado"/>
    <x v="1"/>
    <x v="1"/>
    <x v="1"/>
    <x v="1"/>
    <s v="1 - animais domésticos, exóticos ou indeterminados"/>
    <x v="1"/>
    <s v="Área urbana"/>
    <x v="1"/>
    <x v="0"/>
  </r>
  <r>
    <x v="9126"/>
    <x v="4"/>
    <x v="1"/>
    <x v="3"/>
    <x v="85"/>
    <x v="0"/>
    <s v="Ano 01"/>
    <x v="59"/>
    <s v="Br-01"/>
    <x v="1"/>
    <s v="Rio grande - povo novo"/>
    <s v="Rs"/>
    <s v="Rio grande"/>
    <s v="461+010"/>
    <s v="-32.09439"/>
    <s v="-52.21158"/>
    <s v="4.32"/>
    <x v="1"/>
    <s v="Pelecaniformes"/>
    <x v="63"/>
    <x v="191"/>
    <x v="168"/>
    <x v="2"/>
    <s v="-"/>
    <x v="1"/>
    <s v="Área urbana"/>
    <x v="0"/>
    <x v="0"/>
  </r>
  <r>
    <x v="9127"/>
    <x v="4"/>
    <x v="1"/>
    <x v="3"/>
    <x v="85"/>
    <x v="0"/>
    <s v="Ano 01"/>
    <x v="59"/>
    <s v="Br-01"/>
    <x v="1"/>
    <s v="Rio grande - povo novo"/>
    <s v="Rs"/>
    <s v="Rio grande"/>
    <s v="460+340"/>
    <s v="-32.09072"/>
    <s v="-52.21739"/>
    <s v="4.32"/>
    <x v="1"/>
    <s v="Indeterminado"/>
    <x v="1"/>
    <x v="1"/>
    <x v="1"/>
    <x v="1"/>
    <s v="1 - animais domésticos, exóticos ou indeterminados"/>
    <x v="1"/>
    <s v="Área urbana"/>
    <x v="1"/>
    <x v="0"/>
  </r>
  <r>
    <x v="9128"/>
    <x v="4"/>
    <x v="1"/>
    <x v="3"/>
    <x v="85"/>
    <x v="0"/>
    <s v="Ano 01"/>
    <x v="59"/>
    <s v="Br-01"/>
    <x v="1"/>
    <s v="Rio grande - povo novo"/>
    <s v="Rs"/>
    <s v="Rio grande"/>
    <s v="459+500"/>
    <s v="-32.08752"/>
    <s v="-52.22612"/>
    <s v="4.32"/>
    <x v="0"/>
    <s v="Didelphimorphia"/>
    <x v="43"/>
    <x v="78"/>
    <x v="78"/>
    <x v="0"/>
    <s v="2 - animais silvestres, pouco preocupantes ou não listados"/>
    <x v="1"/>
    <s v="Área urbana"/>
    <x v="0"/>
    <x v="0"/>
  </r>
  <r>
    <x v="9129"/>
    <x v="4"/>
    <x v="1"/>
    <x v="3"/>
    <x v="85"/>
    <x v="0"/>
    <s v="Ano 01"/>
    <x v="59"/>
    <s v="Br-01"/>
    <x v="1"/>
    <s v="Rio grande - povo novo"/>
    <s v="Rs"/>
    <s v="Rio grande"/>
    <s v="458+700"/>
    <s v="-32.08641"/>
    <s v="-52.23488"/>
    <s v="4.32"/>
    <x v="0"/>
    <s v="Didelphimorphia"/>
    <x v="43"/>
    <x v="78"/>
    <x v="78"/>
    <x v="0"/>
    <s v="2 - animais silvestres, pouco preocupantes ou não listados"/>
    <x v="1"/>
    <s v="Área urbana"/>
    <x v="0"/>
    <x v="0"/>
  </r>
  <r>
    <x v="9130"/>
    <x v="4"/>
    <x v="1"/>
    <x v="3"/>
    <x v="85"/>
    <x v="0"/>
    <s v="Ano 01"/>
    <x v="59"/>
    <s v="Br-01"/>
    <x v="1"/>
    <s v="Rio grande - povo novo"/>
    <s v="Rs"/>
    <s v="Rio grande"/>
    <s v="456+998"/>
    <s v="-32.07852"/>
    <s v="-52.25086"/>
    <s v="4.32"/>
    <x v="0"/>
    <s v="Didelphimorphia"/>
    <x v="43"/>
    <x v="78"/>
    <x v="78"/>
    <x v="0"/>
    <s v="2 - animais silvestres, pouco preocupantes ou não listados"/>
    <x v="1"/>
    <s v="Área urbana"/>
    <x v="0"/>
    <x v="0"/>
  </r>
  <r>
    <x v="9131"/>
    <x v="4"/>
    <x v="1"/>
    <x v="3"/>
    <x v="85"/>
    <x v="0"/>
    <s v="Ano 01"/>
    <x v="59"/>
    <s v="Br-01"/>
    <x v="1"/>
    <s v="Rio grande - povo novo"/>
    <s v="Rs"/>
    <s v="Rio grande"/>
    <s v="456+996"/>
    <s v="-32.07852"/>
    <s v="-52.25086"/>
    <s v="4.32"/>
    <x v="1"/>
    <s v="Indeterminado"/>
    <x v="1"/>
    <x v="1"/>
    <x v="1"/>
    <x v="1"/>
    <s v="1 - animais domésticos, exóticos ou indeterminados"/>
    <x v="1"/>
    <s v="Área urbana"/>
    <x v="1"/>
    <x v="0"/>
  </r>
  <r>
    <x v="9132"/>
    <x v="4"/>
    <x v="1"/>
    <x v="3"/>
    <x v="85"/>
    <x v="0"/>
    <s v="Ano 01"/>
    <x v="59"/>
    <s v="Br-01"/>
    <x v="1"/>
    <s v="Rio grande - povo novo"/>
    <s v="Rs"/>
    <s v="Rio grande"/>
    <s v="456+672"/>
    <s v="-32.07623"/>
    <s v="-52.25349"/>
    <s v="4.32"/>
    <x v="0"/>
    <s v="Rodentia"/>
    <x v="15"/>
    <x v="83"/>
    <x v="82"/>
    <x v="3"/>
    <s v="1 - animais domésticos, exóticos ou indeterminados"/>
    <x v="1"/>
    <s v="Área urbana"/>
    <x v="2"/>
    <x v="0"/>
  </r>
  <r>
    <x v="9133"/>
    <x v="4"/>
    <x v="1"/>
    <x v="3"/>
    <x v="85"/>
    <x v="0"/>
    <s v="Ano 01"/>
    <x v="59"/>
    <s v="Br-01"/>
    <x v="1"/>
    <s v="Rio grande - povo novo"/>
    <s v="Rs"/>
    <s v="Rio grande"/>
    <s v="455+920"/>
    <s v="-32.07074"/>
    <s v="-52.25963"/>
    <s v="4.32"/>
    <x v="0"/>
    <s v="Rodentia"/>
    <x v="15"/>
    <x v="17"/>
    <x v="17"/>
    <x v="3"/>
    <s v="1 - animais domésticos, exóticos ou indeterminados"/>
    <x v="1"/>
    <s v="Área urbana"/>
    <x v="2"/>
    <x v="0"/>
  </r>
  <r>
    <x v="9134"/>
    <x v="4"/>
    <x v="1"/>
    <x v="3"/>
    <x v="85"/>
    <x v="0"/>
    <s v="Ano 01"/>
    <x v="59"/>
    <s v="Br-01"/>
    <x v="1"/>
    <s v="Rio grande - povo novo"/>
    <s v="Rs"/>
    <s v="Rio grande"/>
    <s v="455+728"/>
    <s v="-32.06941"/>
    <s v="-52.26101"/>
    <s v="4.32"/>
    <x v="0"/>
    <s v="Carnivora"/>
    <x v="3"/>
    <x v="34"/>
    <x v="33"/>
    <x v="0"/>
    <s v="1 - animais domésticos, exóticos ou indeterminados"/>
    <x v="0"/>
    <s v="Área urbana"/>
    <x v="2"/>
    <x v="0"/>
  </r>
  <r>
    <x v="9135"/>
    <x v="4"/>
    <x v="1"/>
    <x v="3"/>
    <x v="86"/>
    <x v="0"/>
    <s v="Ano 01"/>
    <x v="52"/>
    <s v="Ms-21"/>
    <x v="1"/>
    <s v="Bagé - rio grande"/>
    <s v="Rs"/>
    <s v="Pinheiro machado"/>
    <s v="282+882"/>
    <s v="-31.59538"/>
    <s v="-53.46772"/>
    <s v="4.3499999999999996"/>
    <x v="0"/>
    <s v="Cingulata"/>
    <x v="0"/>
    <x v="161"/>
    <x v="145"/>
    <x v="0"/>
    <s v="3 - animais quase ameaçados de extinção - nt"/>
    <x v="0"/>
    <s v="Campo natural"/>
    <x v="0"/>
    <x v="0"/>
  </r>
  <r>
    <x v="9136"/>
    <x v="4"/>
    <x v="1"/>
    <x v="3"/>
    <x v="86"/>
    <x v="0"/>
    <s v="Ano 01"/>
    <x v="52"/>
    <s v="Ms-21"/>
    <x v="1"/>
    <s v="Bagé - rio grande"/>
    <s v="Rs"/>
    <s v="Pinheiro machado"/>
    <s v="282+749"/>
    <s v="-31.59455"/>
    <s v="-53.46872"/>
    <s v="4.3499999999999996"/>
    <x v="0"/>
    <s v="Artiodactyla"/>
    <x v="4"/>
    <x v="5"/>
    <x v="5"/>
    <x v="2"/>
    <s v="1 - animais domésticos, exóticos ou indeterminados"/>
    <x v="0"/>
    <s v="Campo natural"/>
    <x v="2"/>
    <x v="0"/>
  </r>
  <r>
    <x v="9137"/>
    <x v="4"/>
    <x v="1"/>
    <x v="3"/>
    <x v="86"/>
    <x v="0"/>
    <s v="Ano 01"/>
    <x v="52"/>
    <s v="Ms-21"/>
    <x v="1"/>
    <s v="Bagé - rio grande"/>
    <s v="Rs"/>
    <s v="Pinheiro machado"/>
    <s v="281+640"/>
    <s v="-31.58888"/>
    <s v="-53.47803"/>
    <s v="4.3499999999999996"/>
    <x v="0"/>
    <s v="Cingulata"/>
    <x v="0"/>
    <x v="0"/>
    <x v="0"/>
    <x v="0"/>
    <s v="2 - animais silvestres, pouco preocupantes ou não listados"/>
    <x v="0"/>
    <s v="Campo natural"/>
    <x v="0"/>
    <x v="0"/>
  </r>
  <r>
    <x v="9138"/>
    <x v="4"/>
    <x v="1"/>
    <x v="3"/>
    <x v="86"/>
    <x v="0"/>
    <s v="Ano 01"/>
    <x v="52"/>
    <s v="Ms-21"/>
    <x v="1"/>
    <s v="Bagé - rio grande"/>
    <s v="Rs"/>
    <s v="Pinheiro machado"/>
    <s v="280+984"/>
    <s v="-31.58438"/>
    <s v="-53.48272"/>
    <s v="4.3499999999999996"/>
    <x v="0"/>
    <s v="Carnivora"/>
    <x v="3"/>
    <x v="123"/>
    <x v="117"/>
    <x v="0"/>
    <s v="2 - animais silvestres, pouco preocupantes ou não listados"/>
    <x v="0"/>
    <s v="Campo natural"/>
    <x v="0"/>
    <x v="0"/>
  </r>
  <r>
    <x v="9139"/>
    <x v="4"/>
    <x v="1"/>
    <x v="3"/>
    <x v="86"/>
    <x v="0"/>
    <s v="Ano 01"/>
    <x v="52"/>
    <s v="Ms-21"/>
    <x v="1"/>
    <s v="Bagé - rio grande"/>
    <s v="Rs"/>
    <s v="Pinheiro machado"/>
    <s v="278+040"/>
    <s v="-31.56738"/>
    <s v="-53.5045"/>
    <s v="4.3499999999999996"/>
    <x v="0"/>
    <s v="Artiodactyla"/>
    <x v="4"/>
    <x v="66"/>
    <x v="67"/>
    <x v="2"/>
    <s v="1 - animais domésticos, exóticos ou indeterminados"/>
    <x v="0"/>
    <s v="Campo natural"/>
    <x v="2"/>
    <x v="0"/>
  </r>
  <r>
    <x v="9140"/>
    <x v="4"/>
    <x v="1"/>
    <x v="3"/>
    <x v="86"/>
    <x v="0"/>
    <s v="Ano 01"/>
    <x v="52"/>
    <s v="Ms-21"/>
    <x v="1"/>
    <s v="Bagé - rio grande"/>
    <s v="Rs"/>
    <s v="Pinheiro machado"/>
    <s v="277+557"/>
    <s v="-31.56614"/>
    <s v="-53.5092"/>
    <s v="4.3499999999999996"/>
    <x v="2"/>
    <s v="Squamata"/>
    <x v="29"/>
    <x v="192"/>
    <x v="95"/>
    <x v="3"/>
    <s v="2 - animais silvestres, pouco preocupantes ou não listados"/>
    <x v="1"/>
    <s v="Campo natural"/>
    <x v="0"/>
    <x v="0"/>
  </r>
  <r>
    <x v="9141"/>
    <x v="4"/>
    <x v="1"/>
    <x v="3"/>
    <x v="86"/>
    <x v="0"/>
    <s v="Ano 01"/>
    <x v="52"/>
    <s v="Ms-21"/>
    <x v="1"/>
    <s v="Bagé - rio grande"/>
    <s v="Rs"/>
    <s v="Pinheiro machado"/>
    <s v="276+599"/>
    <s v="-31.56512"/>
    <s v="-53.51839"/>
    <s v="4.3499999999999996"/>
    <x v="2"/>
    <s v="Squamata"/>
    <x v="29"/>
    <x v="192"/>
    <x v="95"/>
    <x v="3"/>
    <s v="2 - animais silvestres, pouco preocupantes ou não listados"/>
    <x v="1"/>
    <s v="Campo natural"/>
    <x v="0"/>
    <x v="0"/>
  </r>
  <r>
    <x v="9142"/>
    <x v="4"/>
    <x v="1"/>
    <x v="3"/>
    <x v="86"/>
    <x v="0"/>
    <s v="Ano 01"/>
    <x v="52"/>
    <s v="Ms-21"/>
    <x v="1"/>
    <s v="Bagé - rio grande"/>
    <s v="Rs"/>
    <s v="Pinheiro machado"/>
    <s v="276+005"/>
    <s v="-31.56015"/>
    <s v="-53.5173"/>
    <s v="4.3499999999999996"/>
    <x v="0"/>
    <s v="Artiodactyla"/>
    <x v="4"/>
    <x v="66"/>
    <x v="67"/>
    <x v="2"/>
    <s v="1 - animais domésticos, exóticos ou indeterminados"/>
    <x v="1"/>
    <s v="Campo natural"/>
    <x v="2"/>
    <x v="0"/>
  </r>
  <r>
    <x v="9143"/>
    <x v="4"/>
    <x v="1"/>
    <x v="3"/>
    <x v="86"/>
    <x v="0"/>
    <s v="Ano 01"/>
    <x v="52"/>
    <s v="Ms-21"/>
    <x v="1"/>
    <s v="Bagé - rio grande"/>
    <s v="Rs"/>
    <s v="Pinheiro machado"/>
    <s v="275+157"/>
    <s v="-31.55283"/>
    <s v="-53.5154"/>
    <s v="4.3499999999999996"/>
    <x v="0"/>
    <s v="Lagomorpha"/>
    <x v="41"/>
    <x v="67"/>
    <x v="68"/>
    <x v="0"/>
    <s v="1 - animais domésticos, exóticos ou indeterminados"/>
    <x v="0"/>
    <s v="Campo natural"/>
    <x v="2"/>
    <x v="0"/>
  </r>
  <r>
    <x v="9144"/>
    <x v="4"/>
    <x v="1"/>
    <x v="3"/>
    <x v="86"/>
    <x v="0"/>
    <s v="Ano 01"/>
    <x v="52"/>
    <s v="Ms-21"/>
    <x v="1"/>
    <s v="Bagé - rio grande"/>
    <s v="Rs"/>
    <s v="Pinheiro machado"/>
    <s v="274+196"/>
    <s v="-31.54871"/>
    <s v="-53.52327"/>
    <s v="4.3499999999999996"/>
    <x v="0"/>
    <s v="Artiodactyla"/>
    <x v="4"/>
    <x v="66"/>
    <x v="67"/>
    <x v="2"/>
    <s v="1 - animais domésticos, exóticos ou indeterminados"/>
    <x v="0"/>
    <s v="Campo natural"/>
    <x v="2"/>
    <x v="0"/>
  </r>
  <r>
    <x v="9145"/>
    <x v="4"/>
    <x v="1"/>
    <x v="3"/>
    <x v="86"/>
    <x v="0"/>
    <s v="Ano 01"/>
    <x v="52"/>
    <s v="Ms-21"/>
    <x v="1"/>
    <s v="Bagé - rio grande"/>
    <s v="Rs"/>
    <s v="Pinheiro machado"/>
    <s v="273+595"/>
    <s v="-31.54982"/>
    <s v="-53.52918"/>
    <s v="4.3499999999999996"/>
    <x v="0"/>
    <s v="Artiodactyla"/>
    <x v="4"/>
    <x v="187"/>
    <x v="151"/>
    <x v="2"/>
    <s v="-"/>
    <x v="1"/>
    <s v="Campo natural"/>
    <x v="0"/>
    <x v="0"/>
  </r>
  <r>
    <x v="9146"/>
    <x v="4"/>
    <x v="1"/>
    <x v="3"/>
    <x v="86"/>
    <x v="0"/>
    <s v="Ano 01"/>
    <x v="52"/>
    <s v="Ms-21"/>
    <x v="1"/>
    <s v="Bagé - rio grande"/>
    <s v="Rs"/>
    <s v="Pinheiro machado"/>
    <s v="272+324"/>
    <s v="-31.54563"/>
    <s v="-53.5335"/>
    <s v="4.3499999999999996"/>
    <x v="0"/>
    <s v="Cingulata"/>
    <x v="0"/>
    <x v="161"/>
    <x v="145"/>
    <x v="0"/>
    <s v="3 - animais quase ameaçados de extinção - nt"/>
    <x v="2"/>
    <s v="Campo natural"/>
    <x v="0"/>
    <x v="0"/>
  </r>
  <r>
    <x v="9147"/>
    <x v="4"/>
    <x v="1"/>
    <x v="3"/>
    <x v="86"/>
    <x v="0"/>
    <s v="Ano 01"/>
    <x v="52"/>
    <s v="Ms-21"/>
    <x v="1"/>
    <s v="Bagé - rio grande"/>
    <s v="Rs"/>
    <s v="Pinheiro machado"/>
    <s v="270+682"/>
    <s v="-31.54498"/>
    <s v="-53.51778"/>
    <s v="4.3499999999999996"/>
    <x v="2"/>
    <s v="Indeterminado"/>
    <x v="1"/>
    <x v="1"/>
    <x v="114"/>
    <x v="3"/>
    <s v="1 - animais domésticos, exóticos ou indeterminados"/>
    <x v="0"/>
    <s v="Campo natural"/>
    <x v="1"/>
    <x v="0"/>
  </r>
  <r>
    <x v="9148"/>
    <x v="4"/>
    <x v="1"/>
    <x v="3"/>
    <x v="86"/>
    <x v="0"/>
    <s v="Ano 01"/>
    <x v="52"/>
    <s v="Ms-21"/>
    <x v="1"/>
    <s v="Bagé - rio grande"/>
    <s v="Rs"/>
    <s v="Pinheiro machado"/>
    <s v="270+153"/>
    <s v="-31.54098"/>
    <s v="-53.51969"/>
    <s v="4.3499999999999996"/>
    <x v="0"/>
    <s v="Carnivora"/>
    <x v="3"/>
    <x v="123"/>
    <x v="117"/>
    <x v="0"/>
    <s v="2 - animais silvestres, pouco preocupantes ou não listados"/>
    <x v="1"/>
    <s v="Campo natural"/>
    <x v="0"/>
    <x v="0"/>
  </r>
  <r>
    <x v="9149"/>
    <x v="4"/>
    <x v="1"/>
    <x v="3"/>
    <x v="86"/>
    <x v="0"/>
    <s v="Ano 01"/>
    <x v="52"/>
    <s v="Ms-21"/>
    <x v="1"/>
    <s v="Bagé - rio grande"/>
    <s v="Rs"/>
    <s v="Pinheiro machado"/>
    <s v="269+953"/>
    <s v="-31.54082"/>
    <s v="-53.52166"/>
    <s v="4.3499999999999996"/>
    <x v="0"/>
    <s v="Artiodactyla"/>
    <x v="4"/>
    <x v="66"/>
    <x v="67"/>
    <x v="2"/>
    <s v="1 - animais domésticos, exóticos ou indeterminados"/>
    <x v="0"/>
    <s v="Campo natural"/>
    <x v="2"/>
    <x v="0"/>
  </r>
  <r>
    <x v="9150"/>
    <x v="4"/>
    <x v="1"/>
    <x v="3"/>
    <x v="86"/>
    <x v="0"/>
    <s v="Ano 01"/>
    <x v="52"/>
    <s v="Ms-21"/>
    <x v="1"/>
    <s v="Bagé - rio grande"/>
    <s v="Rs"/>
    <s v="Pinheiro machado"/>
    <s v="269+822"/>
    <s v="-31.54088"/>
    <s v="-53.52303"/>
    <s v="4.3499999999999996"/>
    <x v="2"/>
    <s v="Indeterminado"/>
    <x v="1"/>
    <x v="1"/>
    <x v="114"/>
    <x v="1"/>
    <s v="1 - animais domésticos, exóticos ou indeterminados"/>
    <x v="0"/>
    <s v="Campo natural"/>
    <x v="1"/>
    <x v="0"/>
  </r>
  <r>
    <x v="9151"/>
    <x v="4"/>
    <x v="1"/>
    <x v="3"/>
    <x v="86"/>
    <x v="0"/>
    <s v="Ano 01"/>
    <x v="52"/>
    <s v="Ms-21"/>
    <x v="1"/>
    <s v="Bagé - rio grande"/>
    <s v="Rs"/>
    <s v="Pinheiro machado"/>
    <s v="269+261"/>
    <s v="-31.53896"/>
    <s v="-53.52833"/>
    <s v="4.3499999999999996"/>
    <x v="0"/>
    <s v="Lagomorpha"/>
    <x v="41"/>
    <x v="67"/>
    <x v="68"/>
    <x v="0"/>
    <s v="1 - animais domésticos, exóticos ou indeterminados"/>
    <x v="1"/>
    <s v="Campo natural"/>
    <x v="2"/>
    <x v="0"/>
  </r>
  <r>
    <x v="9152"/>
    <x v="4"/>
    <x v="1"/>
    <x v="3"/>
    <x v="87"/>
    <x v="0"/>
    <s v="Ano 01"/>
    <x v="53"/>
    <s v="Ms-19"/>
    <x v="0"/>
    <s v="Bagé - cacequi"/>
    <s v="Rs"/>
    <s v="Bagé"/>
    <s v="184+911"/>
    <s v="-31.19039"/>
    <s v="-54.15057"/>
    <s v="4.32"/>
    <x v="3"/>
    <s v="Anura"/>
    <x v="19"/>
    <x v="182"/>
    <x v="161"/>
    <x v="0"/>
    <s v="-"/>
    <x v="1"/>
    <s v="Campo natural"/>
    <x v="0"/>
    <x v="0"/>
  </r>
  <r>
    <x v="9153"/>
    <x v="4"/>
    <x v="1"/>
    <x v="3"/>
    <x v="87"/>
    <x v="0"/>
    <s v="Ano 01"/>
    <x v="53"/>
    <s v="Ms-19"/>
    <x v="1"/>
    <s v="Bagé - cacequi"/>
    <s v="Rs"/>
    <s v="Bagé"/>
    <s v="184+650"/>
    <s v="-31.18807"/>
    <s v="-54.1509"/>
    <s v="4.32"/>
    <x v="0"/>
    <s v="Indeterminado"/>
    <x v="1"/>
    <x v="1"/>
    <x v="1"/>
    <x v="3"/>
    <s v="1 - animais domésticos, exóticos ou indeterminados"/>
    <x v="0"/>
    <s v="Campo natural"/>
    <x v="1"/>
    <x v="0"/>
  </r>
  <r>
    <x v="9154"/>
    <x v="4"/>
    <x v="1"/>
    <x v="3"/>
    <x v="87"/>
    <x v="0"/>
    <s v="Ano 01"/>
    <x v="53"/>
    <s v="Ms-19"/>
    <x v="1"/>
    <s v="Bagé - cacequi"/>
    <s v="Rs"/>
    <s v="Bagé"/>
    <s v="183+232"/>
    <s v="-31.17534"/>
    <s v="-54.15278"/>
    <s v="4.32"/>
    <x v="1"/>
    <s v="Indeterminado"/>
    <x v="1"/>
    <x v="1"/>
    <x v="1"/>
    <x v="1"/>
    <s v="1 - animais domésticos, exóticos ou indeterminados"/>
    <x v="1"/>
    <s v="Campo úmido"/>
    <x v="1"/>
    <x v="0"/>
  </r>
  <r>
    <x v="9155"/>
    <x v="4"/>
    <x v="1"/>
    <x v="3"/>
    <x v="87"/>
    <x v="0"/>
    <s v="Ano 01"/>
    <x v="53"/>
    <s v="Ms-19"/>
    <x v="1"/>
    <s v="Bagé - cacequi"/>
    <s v="Rs"/>
    <s v="Bagé"/>
    <s v="183+114"/>
    <s v="-31.17425"/>
    <s v="-54.15295"/>
    <s v="4.32"/>
    <x v="2"/>
    <s v="Squamata"/>
    <x v="29"/>
    <x v="87"/>
    <x v="85"/>
    <x v="2"/>
    <s v="2 - animais silvestres, pouco preocupantes ou não listados"/>
    <x v="0"/>
    <s v="Área urbana"/>
    <x v="0"/>
    <x v="0"/>
  </r>
  <r>
    <x v="9156"/>
    <x v="4"/>
    <x v="1"/>
    <x v="3"/>
    <x v="87"/>
    <x v="0"/>
    <s v="Ano 01"/>
    <x v="53"/>
    <s v="Ms-19"/>
    <x v="1"/>
    <s v="Bagé - cacequi"/>
    <s v="Rs"/>
    <s v="Bagé"/>
    <s v="182+272"/>
    <s v="-31.16736"/>
    <s v="-54.15577"/>
    <s v="4.32"/>
    <x v="0"/>
    <s v="Cingulata"/>
    <x v="0"/>
    <x v="0"/>
    <x v="0"/>
    <x v="0"/>
    <s v="2 - animais silvestres, pouco preocupantes ou não listados"/>
    <x v="0"/>
    <s v="Reflorestamento"/>
    <x v="0"/>
    <x v="0"/>
  </r>
  <r>
    <x v="9157"/>
    <x v="4"/>
    <x v="1"/>
    <x v="3"/>
    <x v="87"/>
    <x v="0"/>
    <s v="Ano 01"/>
    <x v="53"/>
    <s v="Ms-19"/>
    <x v="1"/>
    <s v="Bagé - cacequi"/>
    <s v="Rs"/>
    <s v="Bagé"/>
    <s v="181+510"/>
    <s v="-31.16105"/>
    <s v="-54.15933"/>
    <s v="4.32"/>
    <x v="0"/>
    <s v="Cingulata"/>
    <x v="0"/>
    <x v="161"/>
    <x v="145"/>
    <x v="0"/>
    <s v="3 - animais quase ameaçados de extinção - nt"/>
    <x v="0"/>
    <s v="Campo natural"/>
    <x v="0"/>
    <x v="0"/>
  </r>
  <r>
    <x v="9158"/>
    <x v="4"/>
    <x v="1"/>
    <x v="3"/>
    <x v="87"/>
    <x v="0"/>
    <s v="Ano 01"/>
    <x v="53"/>
    <s v="Ms-19"/>
    <x v="1"/>
    <s v="Bagé - cacequi"/>
    <s v="Rs"/>
    <s v="Bagé"/>
    <s v="180+125"/>
    <s v="-31.14952"/>
    <s v="-54.16482"/>
    <s v="4.32"/>
    <x v="2"/>
    <s v="Testudines"/>
    <x v="48"/>
    <x v="89"/>
    <x v="87"/>
    <x v="0"/>
    <s v="-"/>
    <x v="1"/>
    <s v="Campo úmido"/>
    <x v="0"/>
    <x v="0"/>
  </r>
  <r>
    <x v="9159"/>
    <x v="4"/>
    <x v="1"/>
    <x v="3"/>
    <x v="87"/>
    <x v="0"/>
    <s v="Ano 01"/>
    <x v="53"/>
    <s v="Ms-19"/>
    <x v="1"/>
    <s v="Bagé - cacequi"/>
    <s v="Rs"/>
    <s v="Bagé"/>
    <s v="179+698"/>
    <s v="-31.14617"/>
    <s v="-54.16589"/>
    <s v="4.32"/>
    <x v="0"/>
    <s v="Carnivora"/>
    <x v="3"/>
    <x v="123"/>
    <x v="117"/>
    <x v="0"/>
    <s v="2 - animais silvestres, pouco preocupantes ou não listados"/>
    <x v="1"/>
    <s v="Campo natural"/>
    <x v="0"/>
    <x v="0"/>
  </r>
  <r>
    <x v="9160"/>
    <x v="4"/>
    <x v="1"/>
    <x v="3"/>
    <x v="87"/>
    <x v="0"/>
    <s v="Ano 01"/>
    <x v="53"/>
    <s v="Ms-19"/>
    <x v="1"/>
    <s v="Bagé - cacequi"/>
    <s v="Rs"/>
    <s v="Bagé"/>
    <s v="177+266"/>
    <s v="-31.12451"/>
    <s v="-54.17201"/>
    <s v="4.32"/>
    <x v="2"/>
    <s v="Squamata"/>
    <x v="29"/>
    <x v="87"/>
    <x v="85"/>
    <x v="2"/>
    <s v="2 - animais silvestres, pouco preocupantes ou não listados"/>
    <x v="0"/>
    <s v="Campo úmido"/>
    <x v="0"/>
    <x v="0"/>
  </r>
  <r>
    <x v="9161"/>
    <x v="4"/>
    <x v="1"/>
    <x v="3"/>
    <x v="87"/>
    <x v="0"/>
    <s v="Ano 01"/>
    <x v="53"/>
    <s v="Ms-19"/>
    <x v="1"/>
    <s v="Bagé - cacequi"/>
    <s v="Rs"/>
    <s v="Bagé"/>
    <s v="176+075"/>
    <s v="-31.11514"/>
    <s v="-54.17777"/>
    <s v="4.32"/>
    <x v="0"/>
    <s v="Indeterminado"/>
    <x v="1"/>
    <x v="1"/>
    <x v="1"/>
    <x v="3"/>
    <s v="1 - animais domésticos, exóticos ou indeterminados"/>
    <x v="0"/>
    <s v="Campo úmido"/>
    <x v="1"/>
    <x v="0"/>
  </r>
  <r>
    <x v="9162"/>
    <x v="4"/>
    <x v="1"/>
    <x v="3"/>
    <x v="87"/>
    <x v="0"/>
    <s v="Ano 01"/>
    <x v="53"/>
    <s v="Ms-19"/>
    <x v="1"/>
    <s v="Bagé - cacequi"/>
    <s v="Rs"/>
    <s v="Bagé"/>
    <s v="175+390"/>
    <s v="-31.11083"/>
    <s v="-54.18311"/>
    <s v="4.32"/>
    <x v="0"/>
    <s v="Carnivora"/>
    <x v="3"/>
    <x v="1"/>
    <x v="1"/>
    <x v="0"/>
    <s v="1 - animais domésticos, exóticos ou indeterminados"/>
    <x v="0"/>
    <s v="Campo úmido"/>
    <x v="1"/>
    <x v="0"/>
  </r>
  <r>
    <x v="9163"/>
    <x v="4"/>
    <x v="1"/>
    <x v="3"/>
    <x v="87"/>
    <x v="0"/>
    <s v="Ano 01"/>
    <x v="53"/>
    <s v="Ms-19"/>
    <x v="1"/>
    <s v="Bagé - cacequi"/>
    <s v="Rs"/>
    <s v="Bagé"/>
    <s v="174+688"/>
    <s v="-31.10645"/>
    <s v="-54.1885"/>
    <s v="4.32"/>
    <x v="0"/>
    <s v="Cingulata"/>
    <x v="0"/>
    <x v="0"/>
    <x v="0"/>
    <x v="3"/>
    <s v="2 - animais silvestres, pouco preocupantes ou não listados"/>
    <x v="0"/>
    <s v="Campo úmido"/>
    <x v="0"/>
    <x v="0"/>
  </r>
  <r>
    <x v="9164"/>
    <x v="4"/>
    <x v="1"/>
    <x v="3"/>
    <x v="87"/>
    <x v="0"/>
    <s v="Ano 01"/>
    <x v="53"/>
    <s v="Ms-19"/>
    <x v="1"/>
    <s v="Bagé - cacequi"/>
    <s v="Rs"/>
    <s v="Bagé"/>
    <s v="173+031"/>
    <s v="-31.09396"/>
    <s v="-54.19725"/>
    <s v="4.32"/>
    <x v="2"/>
    <s v="Indeterminado"/>
    <x v="1"/>
    <x v="1"/>
    <x v="1"/>
    <x v="3"/>
    <s v="1 - animais domésticos, exóticos ou indeterminados"/>
    <x v="0"/>
    <s v="Campo natural"/>
    <x v="1"/>
    <x v="0"/>
  </r>
  <r>
    <x v="9165"/>
    <x v="4"/>
    <x v="1"/>
    <x v="3"/>
    <x v="87"/>
    <x v="0"/>
    <s v="Ano 01"/>
    <x v="53"/>
    <s v="Ms-19"/>
    <x v="0"/>
    <s v="Bagé - cacequi"/>
    <s v="Rs"/>
    <s v="Bagé"/>
    <s v="172+971"/>
    <s v="-31.09352"/>
    <s v="-54.19721"/>
    <s v="4.32"/>
    <x v="3"/>
    <s v="Anura"/>
    <x v="19"/>
    <x v="182"/>
    <x v="161"/>
    <x v="3"/>
    <s v="-"/>
    <x v="1"/>
    <s v="Campo natural"/>
    <x v="0"/>
    <x v="0"/>
  </r>
  <r>
    <x v="9166"/>
    <x v="4"/>
    <x v="1"/>
    <x v="3"/>
    <x v="87"/>
    <x v="0"/>
    <s v="Ano 01"/>
    <x v="53"/>
    <s v="Ms-19"/>
    <x v="0"/>
    <s v="Bagé - cacequi"/>
    <s v="Rs"/>
    <s v="Bagé"/>
    <s v="172+643"/>
    <s v="-31.09061"/>
    <s v="-54.19661"/>
    <s v="4.32"/>
    <x v="3"/>
    <s v="Anura"/>
    <x v="19"/>
    <x v="182"/>
    <x v="161"/>
    <x v="3"/>
    <s v="-"/>
    <x v="1"/>
    <s v="Campo natural"/>
    <x v="0"/>
    <x v="0"/>
  </r>
  <r>
    <x v="9167"/>
    <x v="4"/>
    <x v="1"/>
    <x v="3"/>
    <x v="87"/>
    <x v="0"/>
    <s v="Ano 01"/>
    <x v="53"/>
    <s v="Ms-19"/>
    <x v="1"/>
    <s v="Bagé - cacequi"/>
    <s v="Rs"/>
    <s v="Bagé"/>
    <s v="172+571"/>
    <s v="-31.08995"/>
    <s v="-54.19645"/>
    <s v="4.32"/>
    <x v="2"/>
    <s v="Squamata"/>
    <x v="29"/>
    <x v="87"/>
    <x v="85"/>
    <x v="2"/>
    <s v="2 - animais silvestres, pouco preocupantes ou não listados"/>
    <x v="0"/>
    <s v="Campo úmido"/>
    <x v="0"/>
    <x v="0"/>
  </r>
  <r>
    <x v="9168"/>
    <x v="4"/>
    <x v="1"/>
    <x v="3"/>
    <x v="87"/>
    <x v="0"/>
    <s v="Ano 01"/>
    <x v="53"/>
    <s v="Ms-19"/>
    <x v="1"/>
    <s v="Bagé - cacequi"/>
    <s v="Rs"/>
    <s v="Bagé"/>
    <s v="172+571"/>
    <s v="-31.08995"/>
    <s v="-54.19645"/>
    <s v="4.32"/>
    <x v="1"/>
    <s v="Indeterminado"/>
    <x v="1"/>
    <x v="1"/>
    <x v="1"/>
    <x v="3"/>
    <s v="1 - animais domésticos, exóticos ou indeterminados"/>
    <x v="1"/>
    <s v="Campo úmido"/>
    <x v="1"/>
    <x v="0"/>
  </r>
  <r>
    <x v="9169"/>
    <x v="4"/>
    <x v="1"/>
    <x v="3"/>
    <x v="87"/>
    <x v="0"/>
    <s v="Ano 01"/>
    <x v="53"/>
    <s v="Ms-19"/>
    <x v="1"/>
    <s v="Bagé - cacequi"/>
    <s v="Rs"/>
    <s v="Bagé"/>
    <s v="172+533"/>
    <s v="-31.08963"/>
    <s v="-54.19638"/>
    <s v="4.32"/>
    <x v="0"/>
    <s v="Carnivora"/>
    <x v="33"/>
    <x v="52"/>
    <x v="52"/>
    <x v="3"/>
    <s v="1 - animais domésticos, exóticos ou indeterminados"/>
    <x v="1"/>
    <s v="Campo úmido"/>
    <x v="2"/>
    <x v="0"/>
  </r>
  <r>
    <x v="9170"/>
    <x v="4"/>
    <x v="1"/>
    <x v="3"/>
    <x v="87"/>
    <x v="0"/>
    <s v="Ano 01"/>
    <x v="53"/>
    <s v="Ms-19"/>
    <x v="1"/>
    <s v="Bagé - cacequi"/>
    <s v="Rs"/>
    <s v="Bagé"/>
    <s v="171+156"/>
    <s v="-31.07734"/>
    <s v="-54.19395"/>
    <s v="4.32"/>
    <x v="0"/>
    <s v="Indeterminado"/>
    <x v="1"/>
    <x v="1"/>
    <x v="1"/>
    <x v="3"/>
    <s v="1 - animais domésticos, exóticos ou indeterminados"/>
    <x v="1"/>
    <s v="Campo natural"/>
    <x v="1"/>
    <x v="0"/>
  </r>
  <r>
    <x v="9171"/>
    <x v="4"/>
    <x v="1"/>
    <x v="3"/>
    <x v="141"/>
    <x v="0"/>
    <s v="Ano 01"/>
    <x v="52"/>
    <s v="Ms-03"/>
    <x v="1"/>
    <s v="Alegrete - uruguaiana"/>
    <s v="Rs"/>
    <s v="Alegrete"/>
    <s v="579+368"/>
    <s v="-31.58107"/>
    <s v="-53.48503"/>
    <s v="1.1200000000000001"/>
    <x v="0"/>
    <s v="Perissodactyla"/>
    <x v="36"/>
    <x v="160"/>
    <x v="56"/>
    <x v="2"/>
    <s v="1 - animais domésticos, exóticos ou indeterminados"/>
    <x v="0"/>
    <s v="Agricultura"/>
    <x v="2"/>
    <x v="0"/>
  </r>
  <r>
    <x v="9172"/>
    <x v="4"/>
    <x v="1"/>
    <x v="3"/>
    <x v="141"/>
    <x v="0"/>
    <s v="Ano 01"/>
    <x v="54"/>
    <s v="Ms-03"/>
    <x v="1"/>
    <s v="Alegrete - uruguaiana"/>
    <s v="Rs"/>
    <s v="Alegrete"/>
    <s v="577+402"/>
    <s v="-29.73483"/>
    <s v="-56.07016"/>
    <s v="1.1200000000000001"/>
    <x v="0"/>
    <s v="Indeterminado"/>
    <x v="1"/>
    <x v="1"/>
    <x v="1"/>
    <x v="1"/>
    <s v="1 - animais domésticos, exóticos ou indeterminados"/>
    <x v="0"/>
    <s v="Campo natural"/>
    <x v="1"/>
    <x v="0"/>
  </r>
  <r>
    <x v="9173"/>
    <x v="4"/>
    <x v="1"/>
    <x v="3"/>
    <x v="141"/>
    <x v="0"/>
    <s v="Ano 01"/>
    <x v="54"/>
    <s v="Ms-03"/>
    <x v="1"/>
    <s v="Alegrete - uruguaiana"/>
    <s v="Rs"/>
    <s v="Alegrete"/>
    <s v="567+118"/>
    <s v="-29.74078"/>
    <s v="-55.97039"/>
    <s v="1.1200000000000001"/>
    <x v="1"/>
    <s v="Columbiformes"/>
    <x v="26"/>
    <x v="77"/>
    <x v="77"/>
    <x v="3"/>
    <s v="2 - animais silvestres, pouco preocupantes ou não listados"/>
    <x v="1"/>
    <s v="Agricultura"/>
    <x v="0"/>
    <x v="0"/>
  </r>
  <r>
    <x v="9174"/>
    <x v="4"/>
    <x v="1"/>
    <x v="3"/>
    <x v="142"/>
    <x v="0"/>
    <s v="Ano 01"/>
    <x v="55"/>
    <s v="Ms-05"/>
    <x v="1"/>
    <s v="Cacequi - alegrete"/>
    <s v="Rs"/>
    <s v="Cacequi"/>
    <s v="452+413"/>
    <s v="-29.8194"/>
    <s v="-55.03629"/>
    <s v="1.29"/>
    <x v="2"/>
    <s v="Squamata"/>
    <x v="29"/>
    <x v="87"/>
    <x v="85"/>
    <x v="2"/>
    <s v="2 - animais silvestres, pouco preocupantes ou não listados"/>
    <x v="0"/>
    <s v="App de cursos d'água"/>
    <x v="0"/>
    <x v="0"/>
  </r>
  <r>
    <x v="9175"/>
    <x v="4"/>
    <x v="1"/>
    <x v="3"/>
    <x v="142"/>
    <x v="0"/>
    <s v="Ano 01"/>
    <x v="55"/>
    <s v="Ms-05"/>
    <x v="1"/>
    <s v="Cacequi - alegrete"/>
    <s v="Rs"/>
    <s v="Cacequi"/>
    <s v="449+313"/>
    <s v="-29.81652"/>
    <s v="-55.00448"/>
    <s v="1.29"/>
    <x v="2"/>
    <s v="Squamata"/>
    <x v="29"/>
    <x v="87"/>
    <x v="85"/>
    <x v="2"/>
    <s v="2 - animais silvestres, pouco preocupantes ou não listados"/>
    <x v="1"/>
    <s v="Campo úmido"/>
    <x v="0"/>
    <x v="0"/>
  </r>
  <r>
    <x v="9176"/>
    <x v="4"/>
    <x v="1"/>
    <x v="3"/>
    <x v="142"/>
    <x v="0"/>
    <s v="Ano 01"/>
    <x v="55"/>
    <s v="Ms-05"/>
    <x v="1"/>
    <s v="Cacequi - alegrete"/>
    <s v="Rs"/>
    <s v="Cacequi"/>
    <s v="444+239"/>
    <s v="-29.84294"/>
    <s v="-54.97189"/>
    <s v="1.29"/>
    <x v="2"/>
    <s v="Indeterminado"/>
    <x v="1"/>
    <x v="1"/>
    <x v="1"/>
    <x v="1"/>
    <s v="1 - animais domésticos, exóticos ou indeterminados"/>
    <x v="1"/>
    <s v="Campo úmido"/>
    <x v="1"/>
    <x v="0"/>
  </r>
  <r>
    <x v="9177"/>
    <x v="4"/>
    <x v="1"/>
    <x v="3"/>
    <x v="143"/>
    <x v="0"/>
    <s v="Ano 01"/>
    <x v="56"/>
    <s v="Ms-09"/>
    <x v="1"/>
    <s v="Santa maria - rio pardo"/>
    <s v="Rs"/>
    <s v="Restinga seca"/>
    <s v="244+428"/>
    <s v="-29.90304"/>
    <s v="-53.20334"/>
    <s v="2.25"/>
    <x v="2"/>
    <s v="Testudines"/>
    <x v="48"/>
    <x v="89"/>
    <x v="87"/>
    <x v="0"/>
    <s v="-"/>
    <x v="2"/>
    <s v="Campo natural"/>
    <x v="0"/>
    <x v="0"/>
  </r>
  <r>
    <x v="9178"/>
    <x v="4"/>
    <x v="1"/>
    <x v="3"/>
    <x v="143"/>
    <x v="0"/>
    <s v="Ano 01"/>
    <x v="56"/>
    <s v="Ms-09"/>
    <x v="1"/>
    <s v="Santa maria - rio pardo"/>
    <s v="Rs"/>
    <s v="Restinga seca"/>
    <s v="243+839"/>
    <s v="-29.90548"/>
    <s v="-53.19795"/>
    <s v="2.25"/>
    <x v="2"/>
    <s v="Squamata"/>
    <x v="29"/>
    <x v="87"/>
    <x v="85"/>
    <x v="2"/>
    <s v="2 - animais silvestres, pouco preocupantes ou não listados"/>
    <x v="0"/>
    <s v="Campo natural"/>
    <x v="0"/>
    <x v="0"/>
  </r>
  <r>
    <x v="9179"/>
    <x v="4"/>
    <x v="1"/>
    <x v="3"/>
    <x v="143"/>
    <x v="0"/>
    <s v="Ano 01"/>
    <x v="56"/>
    <s v="Ms-09"/>
    <x v="1"/>
    <s v="Santa maria - rio pardo"/>
    <s v="Rs"/>
    <s v="Restinga seca"/>
    <s v="239+027"/>
    <s v="-29.92582"/>
    <s v="-53.15376"/>
    <s v="2.25"/>
    <x v="2"/>
    <s v="Testudines"/>
    <x v="48"/>
    <x v="89"/>
    <x v="87"/>
    <x v="0"/>
    <s v="-"/>
    <x v="2"/>
    <s v="Campo úmido"/>
    <x v="0"/>
    <x v="0"/>
  </r>
  <r>
    <x v="9180"/>
    <x v="4"/>
    <x v="1"/>
    <x v="3"/>
    <x v="143"/>
    <x v="0"/>
    <s v="Ano 01"/>
    <x v="56"/>
    <s v="Ms-09"/>
    <x v="1"/>
    <s v="Santa maria - rio pardo"/>
    <s v="Rs"/>
    <s v="Restinga seca"/>
    <s v="237+143"/>
    <s v="-29.93233"/>
    <s v="-53.13601"/>
    <s v="2.25"/>
    <x v="0"/>
    <s v="Indeterminado"/>
    <x v="1"/>
    <x v="1"/>
    <x v="1"/>
    <x v="1"/>
    <s v="1 - animais domésticos, exóticos ou indeterminados"/>
    <x v="0"/>
    <s v="Área urbana"/>
    <x v="1"/>
    <x v="0"/>
  </r>
  <r>
    <x v="9181"/>
    <x v="4"/>
    <x v="1"/>
    <x v="3"/>
    <x v="143"/>
    <x v="0"/>
    <s v="Ano 01"/>
    <x v="56"/>
    <s v="Ms-09"/>
    <x v="1"/>
    <s v="Santa maria - rio pardo"/>
    <s v="Rs"/>
    <s v="Restinga seca"/>
    <s v="236+598"/>
    <s v="-29.93002"/>
    <s v="-53.13163"/>
    <s v="2.25"/>
    <x v="0"/>
    <s v="Cingulata"/>
    <x v="0"/>
    <x v="161"/>
    <x v="145"/>
    <x v="0"/>
    <s v="3 - animais quase ameaçados de extinção - nt"/>
    <x v="0"/>
    <s v="App de cursos d'água"/>
    <x v="0"/>
    <x v="0"/>
  </r>
  <r>
    <x v="9182"/>
    <x v="4"/>
    <x v="1"/>
    <x v="3"/>
    <x v="143"/>
    <x v="0"/>
    <s v="Ano 01"/>
    <x v="56"/>
    <s v="Ms-09"/>
    <x v="1"/>
    <s v="Santa maria - rio pardo"/>
    <s v="Rs"/>
    <s v="Restinga seca"/>
    <s v="236+576"/>
    <s v="-29.92986"/>
    <s v="-53.13151"/>
    <s v="2.25"/>
    <x v="2"/>
    <s v="Indeterminado"/>
    <x v="1"/>
    <x v="1"/>
    <x v="114"/>
    <x v="1"/>
    <s v="1 - animais domésticos, exóticos ou indeterminados"/>
    <x v="0"/>
    <s v="App de cursos d'água"/>
    <x v="1"/>
    <x v="0"/>
  </r>
  <r>
    <x v="9183"/>
    <x v="4"/>
    <x v="1"/>
    <x v="3"/>
    <x v="143"/>
    <x v="0"/>
    <s v="Ano 01"/>
    <x v="56"/>
    <s v="Ms-09"/>
    <x v="1"/>
    <s v="Santa maria - rio pardo"/>
    <s v="Rs"/>
    <s v="Restinga seca"/>
    <s v="233+667"/>
    <s v="-29.92072"/>
    <s v="-53.10392"/>
    <s v="2.25"/>
    <x v="2"/>
    <s v="Testudines"/>
    <x v="48"/>
    <x v="89"/>
    <x v="87"/>
    <x v="0"/>
    <s v="-"/>
    <x v="2"/>
    <s v="App de cursos d'água"/>
    <x v="0"/>
    <x v="0"/>
  </r>
  <r>
    <x v="9184"/>
    <x v="4"/>
    <x v="1"/>
    <x v="3"/>
    <x v="143"/>
    <x v="0"/>
    <s v="Ano 01"/>
    <x v="56"/>
    <s v="Ms-09"/>
    <x v="1"/>
    <s v="Santa maria - rio pardo"/>
    <s v="Rs"/>
    <s v="Restinga seca"/>
    <s v="233+048"/>
    <s v="-29.92019"/>
    <s v="-53.09755"/>
    <s v="2.25"/>
    <x v="0"/>
    <s v="Lagomorpha"/>
    <x v="41"/>
    <x v="193"/>
    <x v="167"/>
    <x v="0"/>
    <s v="1 - animais domésticos, exóticos ou indeterminados"/>
    <x v="0"/>
    <s v="Campo úmido"/>
    <x v="2"/>
    <x v="0"/>
  </r>
  <r>
    <x v="9185"/>
    <x v="4"/>
    <x v="1"/>
    <x v="3"/>
    <x v="543"/>
    <x v="0"/>
    <s v="Ano 01"/>
    <x v="57"/>
    <s v="Ms-35"/>
    <x v="1"/>
    <s v="Estrela - guaporé"/>
    <s v="Rs"/>
    <s v="Muçum"/>
    <s v="14+067"/>
    <s v="-29.15863"/>
    <s v="-51.8819"/>
    <s v="-"/>
    <x v="0"/>
    <s v="Indeterminado"/>
    <x v="1"/>
    <x v="1"/>
    <x v="1"/>
    <x v="1"/>
    <s v="1 - animais domésticos, exóticos ou indeterminados"/>
    <x v="1"/>
    <s v="Floresta ombrófila mista"/>
    <x v="1"/>
    <x v="0"/>
  </r>
  <r>
    <x v="9186"/>
    <x v="4"/>
    <x v="1"/>
    <x v="3"/>
    <x v="543"/>
    <x v="0"/>
    <s v="Ano 01"/>
    <x v="57"/>
    <s v="Ms-35"/>
    <x v="1"/>
    <s v="Estrela - guaporé"/>
    <s v="Rs"/>
    <s v="Muçum"/>
    <s v="18+219"/>
    <s v="-29.12862"/>
    <s v="-51.90603"/>
    <m/>
    <x v="2"/>
    <s v="Squamata"/>
    <x v="29"/>
    <x v="87"/>
    <x v="85"/>
    <x v="2"/>
    <s v="2 - animais silvestres, pouco preocupantes ou não listados"/>
    <x v="0"/>
    <s v="Floresta ombrófila mista"/>
    <x v="0"/>
    <x v="0"/>
  </r>
  <r>
    <x v="9187"/>
    <x v="4"/>
    <x v="1"/>
    <x v="3"/>
    <x v="543"/>
    <x v="0"/>
    <s v="Ano 01"/>
    <x v="57"/>
    <s v="Ms-35"/>
    <x v="1"/>
    <s v="Estrela - guaporé"/>
    <s v="Rs"/>
    <s v="Muçum"/>
    <s v="19+237"/>
    <s v="-29.12011"/>
    <s v="-51.90722"/>
    <m/>
    <x v="0"/>
    <s v="Cingulata"/>
    <x v="0"/>
    <x v="69"/>
    <x v="64"/>
    <x v="0"/>
    <s v="2 - animais silvestres, pouco preocupantes ou não listados"/>
    <x v="0"/>
    <s v="Floresta ombrófila mista"/>
    <x v="0"/>
    <x v="0"/>
  </r>
  <r>
    <x v="9188"/>
    <x v="4"/>
    <x v="1"/>
    <x v="3"/>
    <x v="543"/>
    <x v="0"/>
    <s v="Ano 01"/>
    <x v="57"/>
    <s v="Ms-35"/>
    <x v="1"/>
    <s v="Estrela - guaporé"/>
    <s v="Rs"/>
    <s v="Muçum"/>
    <s v="22+975"/>
    <s v="-29.09514"/>
    <s v="-51.91681"/>
    <m/>
    <x v="0"/>
    <s v="Cingulata"/>
    <x v="0"/>
    <x v="69"/>
    <x v="64"/>
    <x v="0"/>
    <s v="2 - animais silvestres, pouco preocupantes ou não listados"/>
    <x v="0"/>
    <s v="Floresta ombrófila mista"/>
    <x v="0"/>
    <x v="0"/>
  </r>
  <r>
    <x v="9189"/>
    <x v="4"/>
    <x v="1"/>
    <x v="3"/>
    <x v="543"/>
    <x v="0"/>
    <s v="Ano 01"/>
    <x v="57"/>
    <s v="Ms-35"/>
    <x v="1"/>
    <s v="Estrela - guaporé"/>
    <s v="Rs"/>
    <s v="Muçum"/>
    <s v="23+875"/>
    <s v="-29.0902"/>
    <s v="-51.92298"/>
    <m/>
    <x v="0"/>
    <s v="Cingulata"/>
    <x v="0"/>
    <x v="161"/>
    <x v="145"/>
    <x v="0"/>
    <s v="3 - animais quase ameaçados de extinção - nt"/>
    <x v="1"/>
    <s v="Floresta ombrófila mista"/>
    <x v="0"/>
    <x v="0"/>
  </r>
  <r>
    <x v="9190"/>
    <x v="4"/>
    <x v="1"/>
    <x v="3"/>
    <x v="146"/>
    <x v="0"/>
    <s v="Ano 01"/>
    <x v="67"/>
    <s v="Ms-37"/>
    <x v="1"/>
    <s v="Roca sales - passo fundo"/>
    <s v="Rs"/>
    <s v="Passo fundo"/>
    <s v="140+608"/>
    <s v="-28.32926"/>
    <s v="-52.25754"/>
    <m/>
    <x v="1"/>
    <s v="Accipitriformes"/>
    <x v="40"/>
    <x v="194"/>
    <x v="169"/>
    <x v="2"/>
    <s v="-"/>
    <x v="1"/>
    <s v="Reflorestamento"/>
    <x v="0"/>
    <x v="0"/>
  </r>
  <r>
    <x v="9191"/>
    <x v="4"/>
    <x v="1"/>
    <x v="3"/>
    <x v="146"/>
    <x v="0"/>
    <s v="Ano 01"/>
    <x v="67"/>
    <s v="Ms-37"/>
    <x v="1"/>
    <s v="Roca sales - passo fundo"/>
    <s v="Rs"/>
    <s v="Marau"/>
    <s v="132+037"/>
    <s v="-28.36803"/>
    <s v="-52.18785"/>
    <m/>
    <x v="0"/>
    <s v="Cingulata"/>
    <x v="0"/>
    <x v="69"/>
    <x v="64"/>
    <x v="0"/>
    <s v="2 - animais silvestres, pouco preocupantes ou não listados"/>
    <x v="2"/>
    <s v="Floresta ombrófila mista"/>
    <x v="0"/>
    <x v="0"/>
  </r>
  <r>
    <x v="9192"/>
    <x v="4"/>
    <x v="1"/>
    <x v="3"/>
    <x v="147"/>
    <x v="0"/>
    <s v="Ano 01"/>
    <x v="58"/>
    <s v="Ms-46"/>
    <x v="1"/>
    <s v="Jaboticaba - vacaria"/>
    <s v="Rs"/>
    <s v="Muitos capões"/>
    <s v="230+292"/>
    <s v="-28.61401"/>
    <s v="-51.36146"/>
    <s v="-"/>
    <x v="0"/>
    <s v="Indeterminado"/>
    <x v="1"/>
    <x v="1"/>
    <x v="1"/>
    <x v="1"/>
    <s v="1 - animais domésticos, exóticos ou indeterminados"/>
    <x v="1"/>
    <s v="App de cursos d'água"/>
    <x v="1"/>
    <x v="0"/>
  </r>
  <r>
    <x v="9193"/>
    <x v="4"/>
    <x v="1"/>
    <x v="3"/>
    <x v="147"/>
    <x v="0"/>
    <s v="Ano 01"/>
    <x v="58"/>
    <s v="Ms-46"/>
    <x v="1"/>
    <s v="Jaboticaba - vacaria"/>
    <s v="Rs"/>
    <s v="Muitos capões"/>
    <s v="230+392"/>
    <s v="-28.61319"/>
    <s v="-51.36125"/>
    <s v="-"/>
    <x v="0"/>
    <s v="Indeterminado"/>
    <x v="1"/>
    <x v="1"/>
    <x v="1"/>
    <x v="1"/>
    <s v="1 - animais domésticos, exóticos ou indeterminados"/>
    <x v="1"/>
    <s v="App de cursos d'água"/>
    <x v="1"/>
    <x v="0"/>
  </r>
  <r>
    <x v="9194"/>
    <x v="4"/>
    <x v="1"/>
    <x v="3"/>
    <x v="147"/>
    <x v="0"/>
    <s v="Ano 01"/>
    <x v="58"/>
    <s v="Ms-46"/>
    <x v="1"/>
    <s v="Jaboticaba - vacaria"/>
    <s v="Rs"/>
    <s v="Ipê"/>
    <s v="233+483"/>
    <s v="-28.59356"/>
    <s v="-51.34325"/>
    <s v="-"/>
    <x v="2"/>
    <s v="Indeterminado"/>
    <x v="1"/>
    <x v="1"/>
    <x v="1"/>
    <x v="1"/>
    <s v="1 - animais domésticos, exóticos ou indeterminados"/>
    <x v="1"/>
    <s v="Campo natural"/>
    <x v="1"/>
    <x v="0"/>
  </r>
  <r>
    <x v="9195"/>
    <x v="4"/>
    <x v="1"/>
    <x v="3"/>
    <x v="147"/>
    <x v="0"/>
    <s v="Ano 01"/>
    <x v="58"/>
    <s v="Ms-46"/>
    <x v="1"/>
    <s v="Jaboticaba - vacaria"/>
    <s v="Rs"/>
    <s v="Ipê"/>
    <s v="233+498"/>
    <s v="-28.59361"/>
    <s v="-51.34311"/>
    <m/>
    <x v="0"/>
    <s v="Cingulata"/>
    <x v="0"/>
    <x v="161"/>
    <x v="145"/>
    <x v="0"/>
    <s v="3 - animais quase ameaçados de extinção - nt"/>
    <x v="0"/>
    <s v="Campo úmido"/>
    <x v="0"/>
    <x v="0"/>
  </r>
  <r>
    <x v="9196"/>
    <x v="4"/>
    <x v="1"/>
    <x v="3"/>
    <x v="147"/>
    <x v="0"/>
    <s v="Ano 01"/>
    <x v="58"/>
    <s v="Ms-46"/>
    <x v="1"/>
    <s v="Jaboticaba - vacaria"/>
    <s v="Rs"/>
    <s v="Ipê"/>
    <s v="235+040"/>
    <s v="-28.59752"/>
    <s v="-51.32936"/>
    <m/>
    <x v="0"/>
    <s v="Cingulata"/>
    <x v="0"/>
    <x v="4"/>
    <x v="4"/>
    <x v="0"/>
    <s v="2 - animais silvestres, pouco preocupantes ou não listados"/>
    <x v="0"/>
    <s v="Campo úmido"/>
    <x v="0"/>
    <x v="0"/>
  </r>
  <r>
    <x v="9197"/>
    <x v="4"/>
    <x v="1"/>
    <x v="3"/>
    <x v="147"/>
    <x v="0"/>
    <s v="Ano 01"/>
    <x v="58"/>
    <s v="Ms-46"/>
    <x v="1"/>
    <s v="Jaboticaba - vacaria"/>
    <s v="Rs"/>
    <s v="Ipê"/>
    <s v="237+577"/>
    <s v="-28.59427"/>
    <s v="-51.30525"/>
    <m/>
    <x v="2"/>
    <s v="Squamata"/>
    <x v="29"/>
    <x v="87"/>
    <x v="85"/>
    <x v="2"/>
    <s v="2 - animais silvestres, pouco preocupantes ou não listados"/>
    <x v="1"/>
    <s v="Campo úmido"/>
    <x v="0"/>
    <x v="0"/>
  </r>
  <r>
    <x v="9198"/>
    <x v="4"/>
    <x v="1"/>
    <x v="3"/>
    <x v="147"/>
    <x v="0"/>
    <s v="Ano 01"/>
    <x v="58"/>
    <s v="Ms-46"/>
    <x v="1"/>
    <s v="Jaboticaba - vacaria"/>
    <s v="Rs"/>
    <s v="Ipê"/>
    <s v="240+788"/>
    <s v="-28.58947"/>
    <s v="-51.27584"/>
    <m/>
    <x v="0"/>
    <s v="Artiodactyla"/>
    <x v="4"/>
    <x v="5"/>
    <x v="5"/>
    <x v="2"/>
    <s v="1 - animais domésticos, exóticos ou indeterminados"/>
    <x v="0"/>
    <s v="Campo natural"/>
    <x v="2"/>
    <x v="0"/>
  </r>
  <r>
    <x v="9199"/>
    <x v="4"/>
    <x v="1"/>
    <x v="3"/>
    <x v="147"/>
    <x v="0"/>
    <s v="Ano 01"/>
    <x v="58"/>
    <s v="Ms-46"/>
    <x v="1"/>
    <s v="Jaboticaba - vacaria"/>
    <s v="Rs"/>
    <s v="Ipê"/>
    <s v="241+163"/>
    <s v="-28.59239"/>
    <s v="-51.27404"/>
    <m/>
    <x v="0"/>
    <s v="Cingulata"/>
    <x v="0"/>
    <x v="161"/>
    <x v="145"/>
    <x v="0"/>
    <s v="3 - animais quase ameaçados de extinção - nt"/>
    <x v="0"/>
    <s v="Área urbana"/>
    <x v="0"/>
    <x v="0"/>
  </r>
  <r>
    <x v="9200"/>
    <x v="4"/>
    <x v="1"/>
    <x v="18"/>
    <x v="488"/>
    <x v="0"/>
    <s v="Ano 01"/>
    <x v="20"/>
    <s v="Ms-27"/>
    <x v="0"/>
    <s v="Santiago - dilermando aguiar"/>
    <s v="Rs"/>
    <s v="Santiago"/>
    <s v="134+390"/>
    <s v="-29.14223"/>
    <s v="-54.51458"/>
    <s v="Não houve passagem"/>
    <x v="3"/>
    <s v="Anura"/>
    <x v="25"/>
    <x v="35"/>
    <x v="34"/>
    <x v="3"/>
    <s v="2 - animais silvestres, pouco preocupantes ou não listados"/>
    <x v="1"/>
    <s v="Pecuária"/>
    <x v="0"/>
    <x v="0"/>
  </r>
  <r>
    <x v="9201"/>
    <x v="4"/>
    <x v="1"/>
    <x v="18"/>
    <x v="150"/>
    <x v="0"/>
    <s v="Ano 01"/>
    <x v="52"/>
    <s v="Ms-21"/>
    <x v="1"/>
    <s v="Rio grande-bagé"/>
    <s v="Rs"/>
    <s v="Pinheiro machado"/>
    <s v="277+912"/>
    <s v="-31.56712"/>
    <s v="-53.50588"/>
    <s v="5.26"/>
    <x v="0"/>
    <s v="Cingulata"/>
    <x v="0"/>
    <x v="0"/>
    <x v="0"/>
    <x v="0"/>
    <s v="2 - animais silvestres, pouco preocupantes ou não listados"/>
    <x v="2"/>
    <s v="Pecuária"/>
    <x v="0"/>
    <x v="0"/>
  </r>
  <r>
    <x v="9202"/>
    <x v="4"/>
    <x v="1"/>
    <x v="18"/>
    <x v="150"/>
    <x v="0"/>
    <s v="Ano 01"/>
    <x v="52"/>
    <s v="Ms-21"/>
    <x v="1"/>
    <s v="Rio grande-bagé"/>
    <s v="Rs"/>
    <s v="Pinheiro machado"/>
    <s v="277+244"/>
    <s v="-31.56552"/>
    <s v="-53.51248"/>
    <s v="5.26"/>
    <x v="0"/>
    <s v="Cingulata"/>
    <x v="0"/>
    <x v="0"/>
    <x v="0"/>
    <x v="0"/>
    <s v="2 - animais silvestres, pouco preocupantes ou não listados"/>
    <x v="1"/>
    <s v="Pecuária"/>
    <x v="0"/>
    <x v="0"/>
  </r>
  <r>
    <x v="9203"/>
    <x v="4"/>
    <x v="1"/>
    <x v="18"/>
    <x v="150"/>
    <x v="0"/>
    <s v="Ano 01"/>
    <x v="52"/>
    <s v="Ms-21"/>
    <x v="1"/>
    <s v="Rio grande-bagé"/>
    <s v="Rs"/>
    <s v="Pinheiro machado"/>
    <s v="268+078"/>
    <s v="-31.53482"/>
    <s v="-53.53857"/>
    <s v="5.26"/>
    <x v="0"/>
    <s v="Cingulata"/>
    <x v="0"/>
    <x v="0"/>
    <x v="0"/>
    <x v="0"/>
    <s v="2 - animais silvestres, pouco preocupantes ou não listados"/>
    <x v="1"/>
    <s v="Pecuária"/>
    <x v="0"/>
    <x v="0"/>
  </r>
  <r>
    <x v="9204"/>
    <x v="4"/>
    <x v="1"/>
    <x v="18"/>
    <x v="489"/>
    <x v="0"/>
    <s v="Ano 01"/>
    <x v="59"/>
    <s v="Br-01"/>
    <x v="1"/>
    <s v="Rio grande-bagé"/>
    <s v="Rs"/>
    <s v="Rio grande"/>
    <s v="468+508"/>
    <s v="-32.1307"/>
    <s v="-52.14535"/>
    <s v="5.26"/>
    <x v="0"/>
    <s v="Artiodactyla"/>
    <x v="4"/>
    <x v="66"/>
    <x v="67"/>
    <x v="2"/>
    <s v="1 - animais domésticos, exóticos ou indeterminados"/>
    <x v="0"/>
    <s v="Pecuária"/>
    <x v="2"/>
    <x v="0"/>
  </r>
  <r>
    <x v="9205"/>
    <x v="4"/>
    <x v="1"/>
    <x v="18"/>
    <x v="489"/>
    <x v="0"/>
    <s v="Ano 01"/>
    <x v="59"/>
    <s v="Br-01"/>
    <x v="1"/>
    <s v="Rio grande-bagé"/>
    <s v="Rs"/>
    <s v="Rio grande"/>
    <s v="466+474"/>
    <s v="-32.12417"/>
    <s v="-52.16459"/>
    <s v="5.26"/>
    <x v="2"/>
    <s v="Squamata"/>
    <x v="18"/>
    <x v="111"/>
    <x v="128"/>
    <x v="3"/>
    <s v="2 - animais silvestres, pouco preocupantes ou não listados"/>
    <x v="1"/>
    <s v="Pecuária"/>
    <x v="0"/>
    <x v="0"/>
  </r>
  <r>
    <x v="9206"/>
    <x v="4"/>
    <x v="1"/>
    <x v="18"/>
    <x v="489"/>
    <x v="0"/>
    <s v="Ano 01"/>
    <x v="59"/>
    <s v="Br-01"/>
    <x v="1"/>
    <s v="Rio grande-bagé"/>
    <s v="Rs"/>
    <s v="Rio grande"/>
    <s v="463+468"/>
    <s v="-32.10779"/>
    <s v="-52.19049"/>
    <s v="5.26"/>
    <x v="1"/>
    <s v="Columbiformes"/>
    <x v="26"/>
    <x v="48"/>
    <x v="48"/>
    <x v="3"/>
    <s v="1 - animais domésticos, exóticos ou indeterminados"/>
    <x v="1"/>
    <s v="Pecuária"/>
    <x v="2"/>
    <x v="0"/>
  </r>
  <r>
    <x v="9207"/>
    <x v="4"/>
    <x v="1"/>
    <x v="18"/>
    <x v="489"/>
    <x v="0"/>
    <s v="Ano 01"/>
    <x v="59"/>
    <s v="Br-01"/>
    <x v="1"/>
    <s v="Rio grande-bagé"/>
    <s v="Rs"/>
    <s v="Rio grande"/>
    <s v="460+098"/>
    <s v="-32.0894"/>
    <s v="-52.21951"/>
    <s v="5.26"/>
    <x v="0"/>
    <s v="Perissodactyla"/>
    <x v="36"/>
    <x v="56"/>
    <x v="56"/>
    <x v="2"/>
    <s v="1 - animais domésticos, exóticos ou indeterminados"/>
    <x v="1"/>
    <s v="Pecuária"/>
    <x v="2"/>
    <x v="0"/>
  </r>
  <r>
    <x v="9208"/>
    <x v="4"/>
    <x v="1"/>
    <x v="18"/>
    <x v="489"/>
    <x v="0"/>
    <s v="Ano 01"/>
    <x v="59"/>
    <s v="Br-01"/>
    <x v="1"/>
    <s v="Rio grande-bagé"/>
    <s v="Rs"/>
    <s v="Rio grande"/>
    <s v="454+440"/>
    <s v="-32.06004"/>
    <s v="-52.26734"/>
    <s v="5.26"/>
    <x v="0"/>
    <s v="Artiodactyla"/>
    <x v="4"/>
    <x v="5"/>
    <x v="5"/>
    <x v="2"/>
    <s v="1 - animais domésticos, exóticos ou indeterminados"/>
    <x v="1"/>
    <s v="Pecuária"/>
    <x v="2"/>
    <x v="0"/>
  </r>
  <r>
    <x v="9209"/>
    <x v="4"/>
    <x v="1"/>
    <x v="18"/>
    <x v="629"/>
    <x v="0"/>
    <s v="Ano 01"/>
    <x v="53"/>
    <s v="Ms-19"/>
    <x v="1"/>
    <s v="Bagé - cacequi"/>
    <s v="Rs"/>
    <s v="Bage"/>
    <s v="182+300"/>
    <s v="-31.16735"/>
    <s v="-54.15579"/>
    <s v="5.3"/>
    <x v="0"/>
    <s v="Cingulata"/>
    <x v="0"/>
    <x v="0"/>
    <x v="0"/>
    <x v="0"/>
    <s v="2 - animais silvestres, pouco preocupantes ou não listados"/>
    <x v="1"/>
    <s v="Reflorestamento"/>
    <x v="0"/>
    <x v="0"/>
  </r>
  <r>
    <x v="9210"/>
    <x v="4"/>
    <x v="1"/>
    <x v="18"/>
    <x v="629"/>
    <x v="0"/>
    <s v="Ano 01"/>
    <x v="53"/>
    <s v="Ms-19"/>
    <x v="1"/>
    <s v="Bagé - cacequi"/>
    <s v="Rs"/>
    <s v="Dom pedrito"/>
    <s v="180+221"/>
    <s v="-31.15023"/>
    <s v="-54.16462"/>
    <s v="5.3"/>
    <x v="0"/>
    <s v="Carnivora"/>
    <x v="3"/>
    <x v="3"/>
    <x v="3"/>
    <x v="0"/>
    <s v="2 - animais silvestres, pouco preocupantes ou não listados"/>
    <x v="1"/>
    <s v="Reflorestamento"/>
    <x v="0"/>
    <x v="0"/>
  </r>
  <r>
    <x v="9211"/>
    <x v="4"/>
    <x v="1"/>
    <x v="18"/>
    <x v="629"/>
    <x v="0"/>
    <s v="Ano 01"/>
    <x v="53"/>
    <s v="Ms-19"/>
    <x v="1"/>
    <s v="Bagé - cacequi"/>
    <s v="Rs"/>
    <s v="Dom pedrito"/>
    <s v="180+205"/>
    <s v="-31.1501"/>
    <s v="-54.16465"/>
    <s v="5.3"/>
    <x v="0"/>
    <s v="Cingulata"/>
    <x v="0"/>
    <x v="0"/>
    <x v="0"/>
    <x v="0"/>
    <s v="2 - animais silvestres, pouco preocupantes ou não listados"/>
    <x v="1"/>
    <s v="Reflorestamento"/>
    <x v="0"/>
    <x v="0"/>
  </r>
  <r>
    <x v="9212"/>
    <x v="4"/>
    <x v="1"/>
    <x v="18"/>
    <x v="629"/>
    <x v="0"/>
    <s v="Ano 01"/>
    <x v="53"/>
    <s v="Ms-19"/>
    <x v="1"/>
    <s v="Bagé - cacequi"/>
    <s v="Rs"/>
    <s v="Dom pedrito"/>
    <s v="180+140"/>
    <s v="-31.14953"/>
    <s v="-54.16484"/>
    <s v="5.3"/>
    <x v="2"/>
    <s v="Testudines"/>
    <x v="48"/>
    <x v="89"/>
    <x v="87"/>
    <x v="0"/>
    <s v="-"/>
    <x v="2"/>
    <s v="Reflorestamento"/>
    <x v="0"/>
    <x v="0"/>
  </r>
  <r>
    <x v="9213"/>
    <x v="4"/>
    <x v="1"/>
    <x v="18"/>
    <x v="629"/>
    <x v="0"/>
    <s v="Ano 01"/>
    <x v="53"/>
    <s v="Ms-19"/>
    <x v="1"/>
    <s v="Bagé - cacequi"/>
    <s v="Rs"/>
    <s v="Dom pedrito"/>
    <s v="173+824"/>
    <s v="-31.10046"/>
    <s v="-54.19461"/>
    <s v="5.3"/>
    <x v="0"/>
    <s v="Cingulata"/>
    <x v="0"/>
    <x v="0"/>
    <x v="0"/>
    <x v="0"/>
    <s v="2 - animais silvestres, pouco preocupantes ou não listados"/>
    <x v="2"/>
    <s v="Pecuária"/>
    <x v="0"/>
    <x v="0"/>
  </r>
  <r>
    <x v="9214"/>
    <x v="4"/>
    <x v="1"/>
    <x v="18"/>
    <x v="629"/>
    <x v="0"/>
    <s v="Ano 01"/>
    <x v="53"/>
    <s v="Ms-19"/>
    <x v="1"/>
    <s v="Bagé - cacequi"/>
    <s v="Rs"/>
    <s v="Dom pedrito"/>
    <s v="173+616"/>
    <s v="-31.09893"/>
    <s v="-54.19588"/>
    <s v="5.3"/>
    <x v="0"/>
    <s v="Artiodactyla"/>
    <x v="4"/>
    <x v="66"/>
    <x v="67"/>
    <x v="2"/>
    <s v="1 - animais domésticos, exóticos ou indeterminados"/>
    <x v="1"/>
    <s v="Pecuária"/>
    <x v="2"/>
    <x v="0"/>
  </r>
  <r>
    <x v="9215"/>
    <x v="4"/>
    <x v="1"/>
    <x v="18"/>
    <x v="629"/>
    <x v="0"/>
    <s v="Ano 01"/>
    <x v="53"/>
    <s v="Ms-19"/>
    <x v="1"/>
    <s v="Bagé - cacequi"/>
    <s v="Rs"/>
    <s v="Dom pedrito"/>
    <s v="172+105"/>
    <s v="-31.08561"/>
    <s v="-54.19545"/>
    <s v="5.3"/>
    <x v="0"/>
    <s v="Carnivora"/>
    <x v="3"/>
    <x v="3"/>
    <x v="3"/>
    <x v="0"/>
    <s v="2 - animais silvestres, pouco preocupantes ou não listados"/>
    <x v="1"/>
    <s v="Pecuária"/>
    <x v="0"/>
    <x v="0"/>
  </r>
  <r>
    <x v="9216"/>
    <x v="4"/>
    <x v="1"/>
    <x v="18"/>
    <x v="154"/>
    <x v="0"/>
    <s v="Ano 01"/>
    <x v="20"/>
    <s v="Ms-03"/>
    <x v="0"/>
    <s v="Cacequi-uruguaiana"/>
    <s v="Rs"/>
    <s v="Alegrete"/>
    <s v="576+275"/>
    <s v="-29.73266"/>
    <s v="-56.05892"/>
    <s v="0.86"/>
    <x v="0"/>
    <s v="Artiodactyla"/>
    <x v="4"/>
    <x v="66"/>
    <x v="67"/>
    <x v="2"/>
    <s v="1 - animais domésticos, exóticos ou indeterminados"/>
    <x v="1"/>
    <s v="App de cursos d'água"/>
    <x v="2"/>
    <x v="0"/>
  </r>
  <r>
    <x v="9217"/>
    <x v="4"/>
    <x v="1"/>
    <x v="18"/>
    <x v="154"/>
    <x v="0"/>
    <s v="Ano 01"/>
    <x v="20"/>
    <s v="Ms-03"/>
    <x v="0"/>
    <s v="Cacequi-uruguaiana"/>
    <s v="Rs"/>
    <s v="Alegrete"/>
    <s v="576+325"/>
    <s v="-29.73278"/>
    <s v="-56.05942"/>
    <s v="0.86"/>
    <x v="0"/>
    <s v="Artiodactyla"/>
    <x v="4"/>
    <x v="66"/>
    <x v="67"/>
    <x v="2"/>
    <s v="1 - animais domésticos, exóticos ou indeterminados"/>
    <x v="1"/>
    <s v="App de cursos d'água"/>
    <x v="2"/>
    <x v="0"/>
  </r>
  <r>
    <x v="9218"/>
    <x v="4"/>
    <x v="1"/>
    <x v="18"/>
    <x v="155"/>
    <x v="0"/>
    <s v="Ano 01"/>
    <x v="55"/>
    <s v="Ms-05"/>
    <x v="1"/>
    <s v="Cacequi-uruguaiana"/>
    <s v="Rs"/>
    <s v="Cacequi"/>
    <s v="452+391"/>
    <s v="-29.81941"/>
    <s v="-55.03624"/>
    <s v="0.86"/>
    <x v="2"/>
    <s v="Squamata"/>
    <x v="29"/>
    <x v="87"/>
    <x v="85"/>
    <x v="0"/>
    <s v="2 - animais silvestres, pouco preocupantes ou não listados"/>
    <x v="1"/>
    <s v="Reflorestamento"/>
    <x v="0"/>
    <x v="0"/>
  </r>
  <r>
    <x v="9219"/>
    <x v="4"/>
    <x v="1"/>
    <x v="18"/>
    <x v="155"/>
    <x v="0"/>
    <s v="Ano 01"/>
    <x v="55"/>
    <s v="Ms-05"/>
    <x v="1"/>
    <s v="Cacequi-uruguaiana"/>
    <s v="Rs"/>
    <s v="Cacequi"/>
    <s v="453+362"/>
    <s v="-29.8225"/>
    <s v="-55.04566"/>
    <s v="0.86"/>
    <x v="2"/>
    <s v="Squamata"/>
    <x v="29"/>
    <x v="87"/>
    <x v="85"/>
    <x v="0"/>
    <s v="2 - animais silvestres, pouco preocupantes ou não listados"/>
    <x v="1"/>
    <s v="Pecuária"/>
    <x v="0"/>
    <x v="0"/>
  </r>
  <r>
    <x v="9220"/>
    <x v="4"/>
    <x v="1"/>
    <x v="18"/>
    <x v="157"/>
    <x v="0"/>
    <s v="Ano 01"/>
    <x v="56"/>
    <s v="Ms-09"/>
    <x v="1"/>
    <s v="Santa maria - diretor pestana"/>
    <s v="Rs"/>
    <s v="Restinga sêca"/>
    <s v="244+400"/>
    <s v="-29.90302"/>
    <s v="-53.20331"/>
    <s v="2.46"/>
    <x v="2"/>
    <s v="Testudines"/>
    <x v="48"/>
    <x v="89"/>
    <x v="87"/>
    <x v="0"/>
    <s v="-"/>
    <x v="2"/>
    <s v="Pecuária"/>
    <x v="0"/>
    <x v="0"/>
  </r>
  <r>
    <x v="9221"/>
    <x v="4"/>
    <x v="1"/>
    <x v="18"/>
    <x v="157"/>
    <x v="0"/>
    <s v="Ano 01"/>
    <x v="56"/>
    <s v="Ms-09"/>
    <x v="1"/>
    <s v="Santa maria - diretor pestana"/>
    <s v="Rs"/>
    <s v="Restinga sêca"/>
    <s v="239+768"/>
    <s v="-29.92267"/>
    <s v="-53.16057"/>
    <s v="2.46"/>
    <x v="2"/>
    <s v="Squamata"/>
    <x v="18"/>
    <x v="146"/>
    <x v="136"/>
    <x v="3"/>
    <s v="-"/>
    <x v="1"/>
    <s v="Agricultura"/>
    <x v="0"/>
    <x v="0"/>
  </r>
  <r>
    <x v="9222"/>
    <x v="4"/>
    <x v="1"/>
    <x v="18"/>
    <x v="157"/>
    <x v="0"/>
    <s v="Ano 01"/>
    <x v="56"/>
    <s v="Ms-09"/>
    <x v="1"/>
    <s v="Santa maria - diretor pestana"/>
    <s v="Rs"/>
    <s v="Restinga sêca"/>
    <s v="239+024"/>
    <s v="-29.92581"/>
    <s v="-53.15372"/>
    <s v="2.46"/>
    <x v="2"/>
    <s v="Testudines"/>
    <x v="48"/>
    <x v="89"/>
    <x v="87"/>
    <x v="0"/>
    <s v="-"/>
    <x v="2"/>
    <s v="Agricultura"/>
    <x v="0"/>
    <x v="0"/>
  </r>
  <r>
    <x v="9223"/>
    <x v="4"/>
    <x v="1"/>
    <x v="18"/>
    <x v="630"/>
    <x v="0"/>
    <s v="Ano 01"/>
    <x v="67"/>
    <s v="Ms-37"/>
    <x v="1"/>
    <s v="Roca sales - passo fundo"/>
    <s v="Rs"/>
    <s v="Marau"/>
    <s v="131+712"/>
    <s v="-28.36869"/>
    <s v="-52.18469"/>
    <s v="1.83"/>
    <x v="0"/>
    <s v="Cingulata"/>
    <x v="0"/>
    <x v="0"/>
    <x v="0"/>
    <x v="0"/>
    <s v="2 - animais silvestres, pouco preocupantes ou não listados"/>
    <x v="2"/>
    <s v="Pecuária"/>
    <x v="0"/>
    <x v="0"/>
  </r>
  <r>
    <x v="9224"/>
    <x v="4"/>
    <x v="1"/>
    <x v="18"/>
    <x v="630"/>
    <x v="0"/>
    <s v="Ano 01"/>
    <x v="67"/>
    <s v="Ms-37"/>
    <x v="1"/>
    <s v="Roca sales - passo fundo"/>
    <s v="Rs"/>
    <s v="Marau"/>
    <s v="132+943"/>
    <s v="-28.36353"/>
    <s v="-52.19544"/>
    <s v="1.83"/>
    <x v="0"/>
    <s v="Carnivora"/>
    <x v="3"/>
    <x v="3"/>
    <x v="3"/>
    <x v="0"/>
    <s v="2 - animais silvestres, pouco preocupantes ou não listados"/>
    <x v="1"/>
    <s v="Reflorestamento"/>
    <x v="0"/>
    <x v="0"/>
  </r>
  <r>
    <x v="9225"/>
    <x v="4"/>
    <x v="1"/>
    <x v="18"/>
    <x v="159"/>
    <x v="0"/>
    <s v="Ano 01"/>
    <x v="58"/>
    <s v="Ms-46"/>
    <x v="1"/>
    <s v="Roca sales - lages"/>
    <s v="Rs"/>
    <s v="Ipê"/>
    <s v="237+924"/>
    <s v="-28.5939"/>
    <s v="-51.30289"/>
    <s v="3.13"/>
    <x v="0"/>
    <s v="Rodentia"/>
    <x v="64"/>
    <x v="51"/>
    <x v="51"/>
    <x v="2"/>
    <s v="2 - animais silvestres, pouco preocupantes ou não listados"/>
    <x v="1"/>
    <s v="Floresta ombrófila mista"/>
    <x v="0"/>
    <x v="0"/>
  </r>
  <r>
    <x v="9226"/>
    <x v="4"/>
    <x v="1"/>
    <x v="18"/>
    <x v="159"/>
    <x v="0"/>
    <s v="Ano 01"/>
    <x v="58"/>
    <s v="Ms-46"/>
    <x v="1"/>
    <s v="Roca sales - lages"/>
    <s v="Rs"/>
    <s v="Ipê"/>
    <s v="235+546"/>
    <s v="-28.59805"/>
    <s v="-51.3251"/>
    <s v="3.13"/>
    <x v="2"/>
    <s v="Squamata"/>
    <x v="29"/>
    <x v="87"/>
    <x v="85"/>
    <x v="0"/>
    <s v="2 - animais silvestres, pouco preocupantes ou não listados"/>
    <x v="1"/>
    <s v="Floresta ombrófila mista"/>
    <x v="0"/>
    <x v="0"/>
  </r>
  <r>
    <x v="9227"/>
    <x v="4"/>
    <x v="1"/>
    <x v="18"/>
    <x v="159"/>
    <x v="0"/>
    <s v="Ano 01"/>
    <x v="58"/>
    <s v="Ms-46"/>
    <x v="1"/>
    <s v="Roca sales - lages"/>
    <s v="Rs"/>
    <s v="Ipê"/>
    <s v="235+133"/>
    <s v="-28.59759"/>
    <s v="-51.32921"/>
    <s v="3.13"/>
    <x v="0"/>
    <s v="Cingulata"/>
    <x v="0"/>
    <x v="0"/>
    <x v="0"/>
    <x v="0"/>
    <s v="2 - animais silvestres, pouco preocupantes ou não listados"/>
    <x v="2"/>
    <s v="Floresta ombrófila mista"/>
    <x v="0"/>
    <x v="0"/>
  </r>
  <r>
    <x v="9228"/>
    <x v="4"/>
    <x v="1"/>
    <x v="18"/>
    <x v="159"/>
    <x v="0"/>
    <s v="Ano 01"/>
    <x v="58"/>
    <s v="Ms-46"/>
    <x v="1"/>
    <s v="Roca sales - lages"/>
    <s v="Rs"/>
    <s v="Muitos capões"/>
    <s v="230+299"/>
    <s v="-28.61399"/>
    <s v="-51.3614"/>
    <s v="3.13"/>
    <x v="0"/>
    <s v="Carnivora"/>
    <x v="3"/>
    <x v="123"/>
    <x v="117"/>
    <x v="0"/>
    <s v="2 - animais silvestres, pouco preocupantes ou não listados"/>
    <x v="0"/>
    <s v="Floresta ombrófila mista"/>
    <x v="0"/>
    <x v="0"/>
  </r>
  <r>
    <x v="9229"/>
    <x v="4"/>
    <x v="1"/>
    <x v="19"/>
    <x v="635"/>
    <x v="0"/>
    <s v="Ano 02"/>
    <x v="62"/>
    <s v="Ms-22"/>
    <x v="1"/>
    <s v="Bagé - rio grande"/>
    <s v="Rs"/>
    <s v="Piratini"/>
    <s v="316+600"/>
    <s v="-31.818544"/>
    <s v="-53.306349"/>
    <s v="4.97"/>
    <x v="0"/>
    <s v="Artiodactyla"/>
    <x v="4"/>
    <x v="66"/>
    <x v="67"/>
    <x v="2"/>
    <s v="1 - animais domésticos, exóticos ou indeterminados"/>
    <x v="0"/>
    <s v="Floresta ombrófila mista"/>
    <x v="2"/>
    <x v="0"/>
  </r>
  <r>
    <x v="9230"/>
    <x v="4"/>
    <x v="1"/>
    <x v="19"/>
    <x v="635"/>
    <x v="0"/>
    <s v="Ano 02"/>
    <x v="62"/>
    <s v="Ms-22"/>
    <x v="1"/>
    <s v="Bagé - rio grande"/>
    <s v="Rs"/>
    <s v="Piratini"/>
    <s v="316+600"/>
    <s v="-31.818544"/>
    <s v="-53.306349"/>
    <s v="4.97"/>
    <x v="0"/>
    <s v="Artiodactyla"/>
    <x v="4"/>
    <x v="66"/>
    <x v="67"/>
    <x v="2"/>
    <s v="1 - animais domésticos, exóticos ou indeterminados"/>
    <x v="0"/>
    <s v="Floresta ombrófila mista"/>
    <x v="2"/>
    <x v="0"/>
  </r>
  <r>
    <x v="9231"/>
    <x v="4"/>
    <x v="1"/>
    <x v="19"/>
    <x v="635"/>
    <x v="0"/>
    <s v="Ano 02"/>
    <x v="62"/>
    <s v="Ms-22"/>
    <x v="1"/>
    <s v="Bagé - rio grande"/>
    <s v="Rs"/>
    <s v="Piratini"/>
    <s v="314+700"/>
    <s v="-31.803997"/>
    <s v="-53.312633"/>
    <s v="4.97"/>
    <x v="0"/>
    <s v="Artiodactyla"/>
    <x v="6"/>
    <x v="164"/>
    <x v="148"/>
    <x v="0"/>
    <s v="4 - animais ameaçados de extinção - vu (vulnerável)"/>
    <x v="1"/>
    <s v="Floresta ombrófila mista"/>
    <x v="0"/>
    <x v="0"/>
  </r>
  <r>
    <x v="9232"/>
    <x v="4"/>
    <x v="1"/>
    <x v="19"/>
    <x v="635"/>
    <x v="0"/>
    <s v="Ano 02"/>
    <x v="62"/>
    <s v="Ms-22"/>
    <x v="1"/>
    <s v="Bagé - rio grande"/>
    <s v="Rs"/>
    <s v="Piratini"/>
    <s v="313+000"/>
    <s v="-31.791119"/>
    <s v="-53.321171"/>
    <s v="4.97"/>
    <x v="0"/>
    <s v="Indeterminado"/>
    <x v="1"/>
    <x v="1"/>
    <x v="1"/>
    <x v="0"/>
    <s v="1 - animais domésticos, exóticos ou indeterminados"/>
    <x v="0"/>
    <s v="Floresta ombrófila mista"/>
    <x v="1"/>
    <x v="0"/>
  </r>
  <r>
    <x v="9233"/>
    <x v="4"/>
    <x v="1"/>
    <x v="19"/>
    <x v="637"/>
    <x v="0"/>
    <s v="Ano 02"/>
    <x v="63"/>
    <s v="Ms-18"/>
    <x v="1"/>
    <s v="Cacequi - bagé"/>
    <s v="Rs"/>
    <s v="São gabriel"/>
    <s v="116+800"/>
    <s v="-30.687767"/>
    <s v="-54.336487"/>
    <s v="4.9800000000000004"/>
    <x v="0"/>
    <s v="Cingulata"/>
    <x v="0"/>
    <x v="0"/>
    <x v="0"/>
    <x v="0"/>
    <s v="2 - animais silvestres, pouco preocupantes ou não listados"/>
    <x v="0"/>
    <s v="-"/>
    <x v="0"/>
    <x v="0"/>
  </r>
  <r>
    <x v="9234"/>
    <x v="4"/>
    <x v="1"/>
    <x v="19"/>
    <x v="637"/>
    <x v="0"/>
    <s v="Ano 02"/>
    <x v="63"/>
    <s v="Ms-18"/>
    <x v="1"/>
    <s v="Cacequi - bagé"/>
    <s v="Rs"/>
    <s v="São gabriel"/>
    <s v="116+900"/>
    <s v="-30.688582"/>
    <s v="-54.336276"/>
    <s v="4.9800000000000004"/>
    <x v="0"/>
    <s v="Cingulata"/>
    <x v="0"/>
    <x v="0"/>
    <x v="0"/>
    <x v="0"/>
    <s v="2 - animais silvestres, pouco preocupantes ou não listados"/>
    <x v="0"/>
    <s v="-"/>
    <x v="0"/>
    <x v="0"/>
  </r>
  <r>
    <x v="9235"/>
    <x v="4"/>
    <x v="1"/>
    <x v="19"/>
    <x v="637"/>
    <x v="0"/>
    <s v="Ano 02"/>
    <x v="63"/>
    <s v="Ms-18"/>
    <x v="1"/>
    <s v="Cacequi - bagé"/>
    <s v="Rs"/>
    <s v="Lavras do sul"/>
    <s v="123+200"/>
    <s v="-30.736085"/>
    <s v="-54.301143"/>
    <s v="4.9800000000000004"/>
    <x v="0"/>
    <s v="Artiodactyla"/>
    <x v="4"/>
    <x v="5"/>
    <x v="5"/>
    <x v="2"/>
    <s v="1 - animais domésticos, exóticos ou indeterminados"/>
    <x v="1"/>
    <s v="-"/>
    <x v="2"/>
    <x v="0"/>
  </r>
  <r>
    <x v="9236"/>
    <x v="4"/>
    <x v="1"/>
    <x v="19"/>
    <x v="637"/>
    <x v="0"/>
    <s v="Ano 02"/>
    <x v="63"/>
    <s v="Ms-18"/>
    <x v="1"/>
    <s v="Cacequi - bagé"/>
    <s v="Rs"/>
    <s v="Lavras do sul"/>
    <s v="126+100"/>
    <s v="-30.759195"/>
    <s v="-54.288158"/>
    <s v="4.9800000000000004"/>
    <x v="0"/>
    <s v="Carnivora"/>
    <x v="3"/>
    <x v="1"/>
    <x v="1"/>
    <x v="0"/>
    <s v="1 - animais domésticos, exóticos ou indeterminados"/>
    <x v="1"/>
    <s v="-"/>
    <x v="1"/>
    <x v="0"/>
  </r>
  <r>
    <x v="9237"/>
    <x v="4"/>
    <x v="1"/>
    <x v="19"/>
    <x v="639"/>
    <x v="0"/>
    <s v="Ano 02"/>
    <x v="68"/>
    <s v="Ms-01"/>
    <x v="1"/>
    <s v="Cacequi - uruguaiana"/>
    <s v="Rs"/>
    <s v="Uruguaiana"/>
    <s v="656+700"/>
    <s v="-29.758137"/>
    <s v="-56.769436"/>
    <s v="0.83"/>
    <x v="2"/>
    <s v="Squamata"/>
    <x v="1"/>
    <x v="1"/>
    <x v="114"/>
    <x v="1"/>
    <s v="1 - animais domésticos, exóticos ou indeterminados"/>
    <x v="1"/>
    <s v="-"/>
    <x v="1"/>
    <x v="0"/>
  </r>
  <r>
    <x v="9238"/>
    <x v="4"/>
    <x v="1"/>
    <x v="19"/>
    <x v="639"/>
    <x v="0"/>
    <s v="Ano 02"/>
    <x v="68"/>
    <s v="Ms-01"/>
    <x v="1"/>
    <s v="Cacequi - uruguaiana"/>
    <s v="Rs"/>
    <s v="Uruguaiana"/>
    <s v="645+800"/>
    <s v="-29.759572"/>
    <s v="-56.690865"/>
    <s v="0.83"/>
    <x v="2"/>
    <s v="Squamata"/>
    <x v="1"/>
    <x v="1"/>
    <x v="114"/>
    <x v="1"/>
    <s v="1 - animais domésticos, exóticos ou indeterminados"/>
    <x v="1"/>
    <s v="-"/>
    <x v="1"/>
    <x v="0"/>
  </r>
  <r>
    <x v="9239"/>
    <x v="4"/>
    <x v="1"/>
    <x v="19"/>
    <x v="640"/>
    <x v="0"/>
    <s v="Ano 02"/>
    <x v="61"/>
    <s v="Ms-06"/>
    <x v="1"/>
    <s v="Santa maria - cacequi"/>
    <s v="Rs"/>
    <s v="Cacequi"/>
    <s v="416+500"/>
    <s v="-29.858377"/>
    <s v="-54.7192"/>
    <s v="5.4"/>
    <x v="0"/>
    <s v="Didelphimorphia"/>
    <x v="43"/>
    <x v="74"/>
    <x v="74"/>
    <x v="0"/>
    <s v="2 - animais silvestres, pouco preocupantes ou não listados"/>
    <x v="1"/>
    <s v="-"/>
    <x v="0"/>
    <x v="0"/>
  </r>
  <r>
    <x v="9240"/>
    <x v="4"/>
    <x v="1"/>
    <x v="19"/>
    <x v="640"/>
    <x v="0"/>
    <s v="Ano 02"/>
    <x v="61"/>
    <s v="Ms-06"/>
    <x v="1"/>
    <s v="Santa maria - cacequi"/>
    <s v="Rs"/>
    <s v="Cacequi"/>
    <s v="411+500"/>
    <s v="-29.85012"/>
    <s v="-54.671944"/>
    <s v="5.4"/>
    <x v="0"/>
    <s v="Carnivora"/>
    <x v="3"/>
    <x v="1"/>
    <x v="1"/>
    <x v="1"/>
    <s v="1 - animais domésticos, exóticos ou indeterminados"/>
    <x v="1"/>
    <s v="-"/>
    <x v="1"/>
    <x v="0"/>
  </r>
  <r>
    <x v="9241"/>
    <x v="4"/>
    <x v="1"/>
    <x v="19"/>
    <x v="644"/>
    <x v="0"/>
    <s v="Ano 02"/>
    <x v="60"/>
    <s v="Ms-42"/>
    <x v="1"/>
    <s v="Santa maria - cruz alta"/>
    <s v="Rs"/>
    <s v="Tupanciretã"/>
    <s v="74+400"/>
    <s v="-29.158062"/>
    <s v="-53.77153"/>
    <s v="6.28"/>
    <x v="1"/>
    <s v="Indeterminado"/>
    <x v="1"/>
    <x v="1"/>
    <x v="1"/>
    <x v="1"/>
    <s v="1 - animais domésticos, exóticos ou indeterminados"/>
    <x v="1"/>
    <s v="-"/>
    <x v="1"/>
    <x v="0"/>
  </r>
  <r>
    <x v="9242"/>
    <x v="4"/>
    <x v="1"/>
    <x v="19"/>
    <x v="644"/>
    <x v="0"/>
    <s v="Ano 02"/>
    <x v="60"/>
    <s v="Ms-42"/>
    <x v="1"/>
    <s v="Santa maria - cruz alta"/>
    <s v="Rs"/>
    <s v="Tupanciretã"/>
    <s v="77+900"/>
    <s v="-29.132022"/>
    <s v="-53.785133"/>
    <s v="6.28"/>
    <x v="1"/>
    <s v="Galliformes"/>
    <x v="34"/>
    <x v="53"/>
    <x v="53"/>
    <x v="0"/>
    <s v="1 - animais domésticos, exóticos ou indeterminados"/>
    <x v="1"/>
    <s v="-"/>
    <x v="2"/>
    <x v="0"/>
  </r>
  <r>
    <x v="9243"/>
    <x v="4"/>
    <x v="1"/>
    <x v="19"/>
    <x v="176"/>
    <x v="0"/>
    <s v="Ano 02"/>
    <x v="57"/>
    <s v="Ms-35"/>
    <x v="1"/>
    <s v="Roca sales - passo fundo"/>
    <s v="Rs"/>
    <s v="Dois lajeados"/>
    <s v="40+800"/>
    <s v="-28.966462"/>
    <s v="-51.877688"/>
    <s v="0"/>
    <x v="0"/>
    <s v="Pilosa"/>
    <x v="9"/>
    <x v="10"/>
    <x v="10"/>
    <x v="0"/>
    <s v="2 - animais silvestres, pouco preocupantes ou não listados"/>
    <x v="1"/>
    <s v="-"/>
    <x v="0"/>
    <x v="0"/>
  </r>
  <r>
    <x v="9244"/>
    <x v="4"/>
    <x v="1"/>
    <x v="19"/>
    <x v="176"/>
    <x v="0"/>
    <s v="Ano 02"/>
    <x v="57"/>
    <s v="Ms-35"/>
    <x v="1"/>
    <s v="Roca sales - passo fundo"/>
    <s v="Rs"/>
    <s v="Dois lajeados"/>
    <s v="39+500"/>
    <s v="-28.973944"/>
    <s v="-51.901534"/>
    <s v="0"/>
    <x v="0"/>
    <s v="Carnivora"/>
    <x v="3"/>
    <x v="3"/>
    <x v="3"/>
    <x v="0"/>
    <s v="2 - animais silvestres, pouco preocupantes ou não listados"/>
    <x v="1"/>
    <s v="-"/>
    <x v="0"/>
    <x v="0"/>
  </r>
  <r>
    <x v="9245"/>
    <x v="4"/>
    <x v="1"/>
    <x v="8"/>
    <x v="649"/>
    <x v="0"/>
    <s v="Ano 02"/>
    <x v="60"/>
    <s v="Ms-42"/>
    <x v="1"/>
    <s v="Santa maria - cruz alta"/>
    <s v="Rs"/>
    <s v="Tupanciretã"/>
    <s v="086+310"/>
    <s v="-29.089456"/>
    <s v="-53.819121"/>
    <s v="6.28"/>
    <x v="1"/>
    <s v="Galliformes"/>
    <x v="34"/>
    <x v="53"/>
    <x v="53"/>
    <x v="3"/>
    <s v="1 - animais domésticos, exóticos ou indeterminados"/>
    <x v="1"/>
    <s v="Área urbana"/>
    <x v="2"/>
    <x v="0"/>
  </r>
  <r>
    <x v="9246"/>
    <x v="4"/>
    <x v="1"/>
    <x v="8"/>
    <x v="649"/>
    <x v="0"/>
    <s v="Ano 02"/>
    <x v="60"/>
    <s v="Ms-42"/>
    <x v="1"/>
    <s v="Santa maria - cruz alta"/>
    <s v="Rs"/>
    <s v="Tupanciretã"/>
    <s v="075+769"/>
    <s v="-29.157813"/>
    <s v="-53.753167"/>
    <s v="6.28"/>
    <x v="0"/>
    <s v="Cingulata"/>
    <x v="0"/>
    <x v="0"/>
    <x v="0"/>
    <x v="0"/>
    <s v="2 - animais silvestres, pouco preocupantes ou não listados"/>
    <x v="1"/>
    <s v="Agricultura"/>
    <x v="0"/>
    <x v="0"/>
  </r>
  <r>
    <x v="9247"/>
    <x v="4"/>
    <x v="1"/>
    <x v="8"/>
    <x v="651"/>
    <x v="0"/>
    <s v="Ano 02"/>
    <x v="61"/>
    <s v="Ms-06"/>
    <x v="0"/>
    <s v="Santa maria - cacequi"/>
    <s v="Rs"/>
    <s v="Cacequi"/>
    <s v="411+542"/>
    <s v="-29.850121"/>
    <s v="-54.671934"/>
    <s v="4.92"/>
    <x v="0"/>
    <s v="Carnivora"/>
    <x v="3"/>
    <x v="34"/>
    <x v="33"/>
    <x v="0"/>
    <s v="1 - animais domésticos, exóticos ou indeterminados"/>
    <x v="1"/>
    <s v="Pecuária"/>
    <x v="2"/>
    <x v="0"/>
  </r>
  <r>
    <x v="9248"/>
    <x v="4"/>
    <x v="1"/>
    <x v="8"/>
    <x v="651"/>
    <x v="0"/>
    <s v="Ano 02"/>
    <x v="61"/>
    <s v="Ms-06"/>
    <x v="0"/>
    <s v="Santa maria - cacequi"/>
    <s v="Rs"/>
    <s v="Cacequi"/>
    <s v="413+351"/>
    <s v="-29.848721"/>
    <s v="-54.689487"/>
    <s v="4.92"/>
    <x v="3"/>
    <s v="Anura"/>
    <x v="19"/>
    <x v="182"/>
    <x v="161"/>
    <x v="3"/>
    <s v="-"/>
    <x v="1"/>
    <s v="Pecuária"/>
    <x v="0"/>
    <x v="0"/>
  </r>
  <r>
    <x v="9249"/>
    <x v="4"/>
    <x v="1"/>
    <x v="8"/>
    <x v="651"/>
    <x v="0"/>
    <s v="Ano 02"/>
    <x v="61"/>
    <s v="Ms-06"/>
    <x v="0"/>
    <s v="Santa maria - cacequi"/>
    <s v="Rs"/>
    <s v="Cacequi"/>
    <s v="414+540"/>
    <s v="-29.852419"/>
    <s v="-54.70078"/>
    <s v="4.92"/>
    <x v="3"/>
    <s v="Anura"/>
    <x v="13"/>
    <x v="18"/>
    <x v="14"/>
    <x v="3"/>
    <s v="2 - animais silvestres, pouco preocupantes ou não listados"/>
    <x v="1"/>
    <s v="Pecuária"/>
    <x v="0"/>
    <x v="0"/>
  </r>
  <r>
    <x v="9250"/>
    <x v="4"/>
    <x v="1"/>
    <x v="8"/>
    <x v="651"/>
    <x v="0"/>
    <s v="Ano 02"/>
    <x v="61"/>
    <s v="Ms-06"/>
    <x v="0"/>
    <s v="Santa maria - cacequi"/>
    <s v="Rs"/>
    <s v="Cacequi"/>
    <s v="415+883"/>
    <s v="-29.856532"/>
    <s v="-54.712904"/>
    <s v="4.92"/>
    <x v="2"/>
    <s v="Squamata"/>
    <x v="47"/>
    <x v="119"/>
    <x v="23"/>
    <x v="3"/>
    <s v="2 - animais silvestres, pouco preocupantes ou não listados"/>
    <x v="1"/>
    <s v="Pecuária"/>
    <x v="0"/>
    <x v="0"/>
  </r>
  <r>
    <x v="9251"/>
    <x v="4"/>
    <x v="1"/>
    <x v="8"/>
    <x v="651"/>
    <x v="0"/>
    <s v="Ano 02"/>
    <x v="61"/>
    <s v="Ms-06"/>
    <x v="0"/>
    <s v="Santa maria - cacequi"/>
    <s v="Rs"/>
    <s v="Cacequi"/>
    <s v="416+028"/>
    <s v="-29.856953"/>
    <s v="-54.714409"/>
    <s v="4.92"/>
    <x v="1"/>
    <s v="Columbiformes"/>
    <x v="26"/>
    <x v="77"/>
    <x v="77"/>
    <x v="3"/>
    <s v="2 - animais silvestres, pouco preocupantes ou não listados"/>
    <x v="1"/>
    <s v="Pecuária"/>
    <x v="0"/>
    <x v="0"/>
  </r>
  <r>
    <x v="9252"/>
    <x v="4"/>
    <x v="1"/>
    <x v="8"/>
    <x v="651"/>
    <x v="0"/>
    <s v="Ano 02"/>
    <x v="61"/>
    <s v="Ms-06"/>
    <x v="0"/>
    <s v="Santa maria - cacequi"/>
    <s v="Rs"/>
    <s v="Cacequi"/>
    <s v="416+514"/>
    <s v="-29.858361"/>
    <s v="-54.719134"/>
    <s v="4.92"/>
    <x v="0"/>
    <s v="Artiodactyla"/>
    <x v="5"/>
    <x v="19"/>
    <x v="18"/>
    <x v="0"/>
    <s v="2 - animais silvestres, pouco preocupantes ou não listados"/>
    <x v="0"/>
    <s v="Pecuária"/>
    <x v="0"/>
    <x v="0"/>
  </r>
  <r>
    <x v="9253"/>
    <x v="4"/>
    <x v="1"/>
    <x v="8"/>
    <x v="669"/>
    <x v="0"/>
    <s v="Ano 02"/>
    <x v="68"/>
    <s v="Ms-01"/>
    <x v="0"/>
    <s v="Cacequi - uruguaiana"/>
    <s v="Rs"/>
    <s v="Uruguaiana"/>
    <s v="660+046"/>
    <s v="-29.758969"/>
    <s v="-56.795319"/>
    <s v="0.89"/>
    <x v="0"/>
    <s v="Rodentia"/>
    <x v="50"/>
    <x v="92"/>
    <x v="90"/>
    <x v="0"/>
    <s v="-"/>
    <x v="0"/>
    <s v="Pecuária"/>
    <x v="0"/>
    <x v="0"/>
  </r>
  <r>
    <x v="9254"/>
    <x v="4"/>
    <x v="1"/>
    <x v="8"/>
    <x v="653"/>
    <x v="0"/>
    <s v="Ano 02"/>
    <x v="63"/>
    <s v="Ms-18"/>
    <x v="1"/>
    <s v="Cacequi - bagé"/>
    <s v="Rs"/>
    <s v="São gabriel"/>
    <s v="113+530"/>
    <s v="-30.660043"/>
    <s v="-54.343607"/>
    <s v="4.5"/>
    <x v="2"/>
    <s v="Squamata"/>
    <x v="29"/>
    <x v="87"/>
    <x v="85"/>
    <x v="0"/>
    <s v="2 - animais silvestres, pouco preocupantes ou não listados"/>
    <x v="0"/>
    <s v="Pecuária"/>
    <x v="0"/>
    <x v="0"/>
  </r>
  <r>
    <x v="9255"/>
    <x v="4"/>
    <x v="1"/>
    <x v="8"/>
    <x v="653"/>
    <x v="0"/>
    <s v="Ano 02"/>
    <x v="63"/>
    <s v="Ms-18"/>
    <x v="1"/>
    <s v="Cacequi - bagé"/>
    <s v="Rs"/>
    <s v="São gabriel"/>
    <s v="113+573"/>
    <s v="-30.660374"/>
    <s v="-54.343542"/>
    <s v="4.5"/>
    <x v="2"/>
    <s v="Testudines"/>
    <x v="48"/>
    <x v="89"/>
    <x v="87"/>
    <x v="3"/>
    <s v="-"/>
    <x v="0"/>
    <s v="Pecuária"/>
    <x v="0"/>
    <x v="0"/>
  </r>
  <r>
    <x v="9256"/>
    <x v="4"/>
    <x v="1"/>
    <x v="8"/>
    <x v="653"/>
    <x v="0"/>
    <s v="Ano 02"/>
    <x v="63"/>
    <s v="Ms-18"/>
    <x v="1"/>
    <s v="Cacequi - bagé"/>
    <s v="Rs"/>
    <s v="São gabriel"/>
    <s v="114+337"/>
    <s v="-30.666991"/>
    <s v="-54.341836"/>
    <s v="4.5"/>
    <x v="2"/>
    <s v="Squamata"/>
    <x v="29"/>
    <x v="87"/>
    <x v="85"/>
    <x v="0"/>
    <s v="2 - animais silvestres, pouco preocupantes ou não listados"/>
    <x v="1"/>
    <s v="Pecuária"/>
    <x v="0"/>
    <x v="0"/>
  </r>
  <r>
    <x v="9257"/>
    <x v="4"/>
    <x v="1"/>
    <x v="8"/>
    <x v="653"/>
    <x v="0"/>
    <s v="Ano 02"/>
    <x v="63"/>
    <s v="Ms-18"/>
    <x v="1"/>
    <s v="Cacequi - bagé"/>
    <s v="Rs"/>
    <s v="São gabriel"/>
    <s v="114+573"/>
    <s v="-30.669035"/>
    <s v="-54.341299"/>
    <s v="4.5"/>
    <x v="0"/>
    <s v="Rodentia"/>
    <x v="7"/>
    <x v="126"/>
    <x v="8"/>
    <x v="0"/>
    <s v="2 - animais silvestres, pouco preocupantes ou não listados"/>
    <x v="1"/>
    <s v="Pecuária"/>
    <x v="0"/>
    <x v="0"/>
  </r>
  <r>
    <x v="9258"/>
    <x v="4"/>
    <x v="1"/>
    <x v="8"/>
    <x v="653"/>
    <x v="0"/>
    <s v="Ano 02"/>
    <x v="63"/>
    <s v="Ms-18"/>
    <x v="1"/>
    <s v="Cacequi - bagé"/>
    <s v="Rs"/>
    <s v="São gabriel"/>
    <s v="115+296"/>
    <s v="-30.675509"/>
    <s v="-54.339608"/>
    <s v="4.5"/>
    <x v="0"/>
    <s v="Carnivora"/>
    <x v="20"/>
    <x v="26"/>
    <x v="25"/>
    <x v="0"/>
    <s v="2 - animais silvestres, pouco preocupantes ou não listados"/>
    <x v="1"/>
    <s v="Pecuária"/>
    <x v="0"/>
    <x v="0"/>
  </r>
  <r>
    <x v="9259"/>
    <x v="4"/>
    <x v="1"/>
    <x v="8"/>
    <x v="653"/>
    <x v="0"/>
    <s v="Ano 02"/>
    <x v="63"/>
    <s v="Ms-18"/>
    <x v="1"/>
    <s v="Cacequi - bagé"/>
    <s v="Rs"/>
    <s v="São gabriel"/>
    <s v="115+925"/>
    <s v="-30.681028"/>
    <s v="-54.338208"/>
    <s v="4.5"/>
    <x v="0"/>
    <s v="Artiodactyla"/>
    <x v="6"/>
    <x v="43"/>
    <x v="39"/>
    <x v="0"/>
    <s v="2 - animais silvestres, pouco preocupantes ou não listados"/>
    <x v="0"/>
    <s v="Pecuária"/>
    <x v="0"/>
    <x v="0"/>
  </r>
  <r>
    <x v="9260"/>
    <x v="4"/>
    <x v="1"/>
    <x v="8"/>
    <x v="653"/>
    <x v="0"/>
    <s v="Ano 02"/>
    <x v="63"/>
    <s v="Ms-18"/>
    <x v="1"/>
    <s v="Cacequi - bagé"/>
    <s v="Rs"/>
    <s v="São gabriel"/>
    <s v="116+690"/>
    <s v="-30.687724"/>
    <s v="-54.336472"/>
    <s v="4.5"/>
    <x v="0"/>
    <s v="Cingulata"/>
    <x v="0"/>
    <x v="0"/>
    <x v="0"/>
    <x v="0"/>
    <s v="2 - animais silvestres, pouco preocupantes ou não listados"/>
    <x v="0"/>
    <s v="Pecuária"/>
    <x v="0"/>
    <x v="0"/>
  </r>
  <r>
    <x v="9261"/>
    <x v="4"/>
    <x v="1"/>
    <x v="8"/>
    <x v="653"/>
    <x v="0"/>
    <s v="Ano 02"/>
    <x v="63"/>
    <s v="Ms-18"/>
    <x v="1"/>
    <s v="Cacequi - bagé"/>
    <s v="Rs"/>
    <s v="São gabriel"/>
    <s v="116+855"/>
    <s v="-30.689205"/>
    <s v="-54.336101"/>
    <s v="4.5"/>
    <x v="0"/>
    <s v="Cingulata"/>
    <x v="0"/>
    <x v="4"/>
    <x v="4"/>
    <x v="0"/>
    <s v="2 - animais silvestres, pouco preocupantes ou não listados"/>
    <x v="0"/>
    <s v="Pecuária"/>
    <x v="0"/>
    <x v="0"/>
  </r>
  <r>
    <x v="9262"/>
    <x v="4"/>
    <x v="1"/>
    <x v="8"/>
    <x v="653"/>
    <x v="0"/>
    <s v="Ano 02"/>
    <x v="63"/>
    <s v="Ms-18"/>
    <x v="1"/>
    <s v="Cacequi - bagé"/>
    <s v="Rs"/>
    <s v="São gabriel"/>
    <s v="116+869"/>
    <s v="-30.689288"/>
    <s v="-54.336093"/>
    <s v="4.5"/>
    <x v="0"/>
    <s v="Carnivora"/>
    <x v="3"/>
    <x v="3"/>
    <x v="3"/>
    <x v="0"/>
    <s v="2 - animais silvestres, pouco preocupantes ou não listados"/>
    <x v="0"/>
    <s v="Pecuária"/>
    <x v="0"/>
    <x v="0"/>
  </r>
  <r>
    <x v="9263"/>
    <x v="4"/>
    <x v="1"/>
    <x v="8"/>
    <x v="653"/>
    <x v="0"/>
    <s v="Ano 02"/>
    <x v="63"/>
    <s v="Ms-18"/>
    <x v="1"/>
    <s v="Cacequi - bagé"/>
    <s v="Rs"/>
    <s v="São gabriel"/>
    <s v="121+217"/>
    <s v="-30.722164"/>
    <s v="-54.312655"/>
    <s v="4.5"/>
    <x v="0"/>
    <s v="Artiodactyla"/>
    <x v="4"/>
    <x v="5"/>
    <x v="5"/>
    <x v="2"/>
    <s v="1 - animais domésticos, exóticos ou indeterminados"/>
    <x v="0"/>
    <s v="Pecuária"/>
    <x v="2"/>
    <x v="0"/>
  </r>
  <r>
    <x v="9264"/>
    <x v="4"/>
    <x v="1"/>
    <x v="8"/>
    <x v="653"/>
    <x v="0"/>
    <s v="Ano 02"/>
    <x v="63"/>
    <s v="Ms-18"/>
    <x v="1"/>
    <s v="Cacequi - bagé"/>
    <s v="Rs"/>
    <s v="São gabriel"/>
    <s v="121+603"/>
    <s v="-30.725151"/>
    <s v="-54.310432"/>
    <s v="4.5"/>
    <x v="0"/>
    <s v="Artiodactyla"/>
    <x v="4"/>
    <x v="5"/>
    <x v="5"/>
    <x v="2"/>
    <s v="1 - animais domésticos, exóticos ou indeterminados"/>
    <x v="1"/>
    <s v="Pecuária"/>
    <x v="2"/>
    <x v="0"/>
  </r>
  <r>
    <x v="9265"/>
    <x v="4"/>
    <x v="1"/>
    <x v="8"/>
    <x v="653"/>
    <x v="0"/>
    <s v="Ano 02"/>
    <x v="63"/>
    <s v="Ms-18"/>
    <x v="1"/>
    <s v="Cacequi - bagé"/>
    <s v="Rs"/>
    <s v="São gabriel"/>
    <s v="121+724"/>
    <s v="-30.725996"/>
    <s v="-54.309664"/>
    <s v="4.5"/>
    <x v="0"/>
    <s v="Artiodactyla"/>
    <x v="4"/>
    <x v="5"/>
    <x v="5"/>
    <x v="2"/>
    <s v="1 - animais domésticos, exóticos ou indeterminados"/>
    <x v="1"/>
    <s v="Pecuária"/>
    <x v="2"/>
    <x v="0"/>
  </r>
  <r>
    <x v="9266"/>
    <x v="4"/>
    <x v="1"/>
    <x v="8"/>
    <x v="653"/>
    <x v="0"/>
    <s v="Ano 02"/>
    <x v="63"/>
    <s v="Ms-18"/>
    <x v="1"/>
    <s v="Cacequi - bagé"/>
    <s v="Rs"/>
    <s v="São gabriel"/>
    <s v="123+169"/>
    <s v="-30.736468"/>
    <s v="-54.300894"/>
    <s v="4.5"/>
    <x v="0"/>
    <s v="Artiodactyla"/>
    <x v="4"/>
    <x v="5"/>
    <x v="5"/>
    <x v="2"/>
    <s v="1 - animais domésticos, exóticos ou indeterminados"/>
    <x v="1"/>
    <s v="Pecuária"/>
    <x v="2"/>
    <x v="0"/>
  </r>
  <r>
    <x v="9267"/>
    <x v="4"/>
    <x v="1"/>
    <x v="8"/>
    <x v="653"/>
    <x v="0"/>
    <s v="Ano 02"/>
    <x v="63"/>
    <s v="Ms-18"/>
    <x v="1"/>
    <s v="Cacequi - bagé"/>
    <s v="Rs"/>
    <s v="Lavras do sul"/>
    <s v="125+165"/>
    <s v="-30.752772"/>
    <s v="-54.29178"/>
    <s v="4.5"/>
    <x v="0"/>
    <s v="Carnivora"/>
    <x v="3"/>
    <x v="3"/>
    <x v="3"/>
    <x v="0"/>
    <s v="2 - animais silvestres, pouco preocupantes ou não listados"/>
    <x v="0"/>
    <s v="Pecuária"/>
    <x v="0"/>
    <x v="0"/>
  </r>
  <r>
    <x v="9268"/>
    <x v="4"/>
    <x v="1"/>
    <x v="8"/>
    <x v="653"/>
    <x v="0"/>
    <s v="Ano 02"/>
    <x v="63"/>
    <s v="Ms-18"/>
    <x v="1"/>
    <s v="Cacequi - bagé"/>
    <s v="Rs"/>
    <s v="Lavras do sul"/>
    <s v="126+212"/>
    <s v="-30.76106"/>
    <s v="-54.286744"/>
    <s v="4.5"/>
    <x v="0"/>
    <s v="Carnivora"/>
    <x v="3"/>
    <x v="3"/>
    <x v="3"/>
    <x v="0"/>
    <s v="2 - animais silvestres, pouco preocupantes ou não listados"/>
    <x v="0"/>
    <s v="Pecuária"/>
    <x v="0"/>
    <x v="0"/>
  </r>
  <r>
    <x v="9269"/>
    <x v="4"/>
    <x v="1"/>
    <x v="8"/>
    <x v="653"/>
    <x v="0"/>
    <s v="Ano 02"/>
    <x v="63"/>
    <s v="Ms-18"/>
    <x v="1"/>
    <s v="Cacequi - bagé"/>
    <s v="Rs"/>
    <s v="Lavras do sul"/>
    <s v="126+329"/>
    <s v="-30.76185"/>
    <s v="-54.28587"/>
    <s v="4.5"/>
    <x v="0"/>
    <s v="Cingulata"/>
    <x v="0"/>
    <x v="0"/>
    <x v="0"/>
    <x v="0"/>
    <s v="2 - animais silvestres, pouco preocupantes ou não listados"/>
    <x v="0"/>
    <s v="Pecuária"/>
    <x v="0"/>
    <x v="0"/>
  </r>
  <r>
    <x v="9270"/>
    <x v="4"/>
    <x v="1"/>
    <x v="8"/>
    <x v="653"/>
    <x v="0"/>
    <s v="Ano 02"/>
    <x v="63"/>
    <s v="Ms-18"/>
    <x v="1"/>
    <s v="Cacequi - bagé"/>
    <s v="Rs"/>
    <s v="Lavras do sul"/>
    <s v="129+000"/>
    <s v="-30.781869"/>
    <s v="-54.2731"/>
    <s v="4.5"/>
    <x v="0"/>
    <s v="Carnivora"/>
    <x v="3"/>
    <x v="3"/>
    <x v="3"/>
    <x v="0"/>
    <s v="2 - animais silvestres, pouco preocupantes ou não listados"/>
    <x v="1"/>
    <s v="Pecuária"/>
    <x v="0"/>
    <x v="0"/>
  </r>
  <r>
    <x v="9271"/>
    <x v="4"/>
    <x v="1"/>
    <x v="8"/>
    <x v="47"/>
    <x v="0"/>
    <s v="Ano 02"/>
    <x v="62"/>
    <s v="Ms-22"/>
    <x v="1"/>
    <s v="Bagé - rio grande"/>
    <s v="Rs"/>
    <s v="Piratini"/>
    <s v="312+835"/>
    <s v="-31.864425"/>
    <s v="-53.245363"/>
    <s v="4.5"/>
    <x v="0"/>
    <s v="Artiodactyla"/>
    <x v="4"/>
    <x v="66"/>
    <x v="67"/>
    <x v="2"/>
    <s v="1 - animais domésticos, exóticos ou indeterminados"/>
    <x v="0"/>
    <s v="Floresta estacional"/>
    <x v="2"/>
    <x v="0"/>
  </r>
  <r>
    <x v="9272"/>
    <x v="4"/>
    <x v="1"/>
    <x v="8"/>
    <x v="47"/>
    <x v="0"/>
    <s v="Ano 02"/>
    <x v="62"/>
    <s v="Ms-22"/>
    <x v="1"/>
    <s v="Bagé - rio grande"/>
    <s v="Rs"/>
    <s v="Piratini"/>
    <s v="314+605"/>
    <s v="-31.864399"/>
    <s v="-53.245342"/>
    <s v="4.5"/>
    <x v="0"/>
    <s v="Artiodactyla"/>
    <x v="4"/>
    <x v="66"/>
    <x v="67"/>
    <x v="2"/>
    <s v="1 - animais domésticos, exóticos ou indeterminados"/>
    <x v="1"/>
    <s v="Floresta estacional"/>
    <x v="2"/>
    <x v="0"/>
  </r>
  <r>
    <x v="9273"/>
    <x v="4"/>
    <x v="1"/>
    <x v="8"/>
    <x v="47"/>
    <x v="0"/>
    <s v="Ano 02"/>
    <x v="62"/>
    <s v="Ms-22"/>
    <x v="1"/>
    <s v="Bagé - rio grande"/>
    <s v="Rs"/>
    <s v="Piratini"/>
    <s v="315+265"/>
    <s v="-31.864399"/>
    <s v="-53.245342"/>
    <s v="4.5"/>
    <x v="0"/>
    <s v="Artiodactyla"/>
    <x v="4"/>
    <x v="66"/>
    <x v="67"/>
    <x v="2"/>
    <s v="1 - animais domésticos, exóticos ou indeterminados"/>
    <x v="1"/>
    <s v="Floresta estacional"/>
    <x v="2"/>
    <x v="0"/>
  </r>
  <r>
    <x v="9274"/>
    <x v="4"/>
    <x v="1"/>
    <x v="8"/>
    <x v="47"/>
    <x v="0"/>
    <s v="Ano 02"/>
    <x v="62"/>
    <s v="Ms-22"/>
    <x v="1"/>
    <s v="Bagé - rio grande"/>
    <s v="Rs"/>
    <s v="Pinheiro machado"/>
    <s v="315+354"/>
    <s v="-31.854874"/>
    <s v="-53.257798"/>
    <s v="4.5"/>
    <x v="0"/>
    <s v="Artiodactyla"/>
    <x v="5"/>
    <x v="19"/>
    <x v="18"/>
    <x v="0"/>
    <s v="2 - animais silvestres, pouco preocupantes ou não listados"/>
    <x v="0"/>
    <s v="Floresta estacional"/>
    <x v="0"/>
    <x v="0"/>
  </r>
  <r>
    <x v="9275"/>
    <x v="4"/>
    <x v="1"/>
    <x v="8"/>
    <x v="47"/>
    <x v="0"/>
    <s v="Ano 02"/>
    <x v="62"/>
    <s v="Ms-22"/>
    <x v="1"/>
    <s v="Bagé - rio grande"/>
    <s v="Rs"/>
    <s v="Pinheiro machado"/>
    <s v="319+346"/>
    <s v="-31.827124"/>
    <s v="-53.280538"/>
    <s v="4.5"/>
    <x v="0"/>
    <s v="Artiodactyla"/>
    <x v="6"/>
    <x v="43"/>
    <x v="39"/>
    <x v="0"/>
    <s v="2 - animais silvestres, pouco preocupantes ou não listados"/>
    <x v="0"/>
    <s v="Floresta estacional"/>
    <x v="0"/>
    <x v="0"/>
  </r>
  <r>
    <x v="9276"/>
    <x v="4"/>
    <x v="1"/>
    <x v="8"/>
    <x v="47"/>
    <x v="0"/>
    <s v="Ano 02"/>
    <x v="62"/>
    <s v="Ms-22"/>
    <x v="1"/>
    <s v="Bagé - rio grande"/>
    <s v="Rs"/>
    <s v="Pinheiro machado"/>
    <s v="324+181"/>
    <s v="-31.809142"/>
    <s v="-53.30976"/>
    <s v="4.5"/>
    <x v="0"/>
    <s v="Rodentia"/>
    <x v="32"/>
    <x v="51"/>
    <x v="51"/>
    <x v="2"/>
    <s v="2 - animais silvestres, pouco preocupantes ou não listados"/>
    <x v="1"/>
    <s v="Floresta estacional"/>
    <x v="0"/>
    <x v="0"/>
  </r>
  <r>
    <x v="9277"/>
    <x v="4"/>
    <x v="1"/>
    <x v="8"/>
    <x v="47"/>
    <x v="0"/>
    <s v="Ano 02"/>
    <x v="62"/>
    <s v="Ms-22"/>
    <x v="1"/>
    <s v="Bagé - rio grande"/>
    <s v="Rs"/>
    <s v="Pinheiro machado"/>
    <s v="325+718"/>
    <s v="-31.808394"/>
    <s v="-53.309634"/>
    <s v="4.5"/>
    <x v="0"/>
    <s v="Rodentia"/>
    <x v="32"/>
    <x v="51"/>
    <x v="51"/>
    <x v="2"/>
    <s v="2 - animais silvestres, pouco preocupantes ou não listados"/>
    <x v="0"/>
    <s v="Floresta estacional"/>
    <x v="0"/>
    <x v="0"/>
  </r>
  <r>
    <x v="9278"/>
    <x v="4"/>
    <x v="1"/>
    <x v="8"/>
    <x v="47"/>
    <x v="0"/>
    <s v="Ano 02"/>
    <x v="62"/>
    <s v="Ms-22"/>
    <x v="1"/>
    <s v="Bagé - rio grande"/>
    <s v="Rs"/>
    <s v="Pinheiro machado"/>
    <s v="325+718"/>
    <s v="-31.803926"/>
    <s v="-53.312858"/>
    <s v="4.5"/>
    <x v="0"/>
    <s v="Artiodactyla"/>
    <x v="6"/>
    <x v="43"/>
    <x v="39"/>
    <x v="0"/>
    <s v="2 - animais silvestres, pouco preocupantes ou não listados"/>
    <x v="0"/>
    <s v="Floresta estacional"/>
    <x v="0"/>
    <x v="0"/>
  </r>
  <r>
    <x v="9279"/>
    <x v="4"/>
    <x v="1"/>
    <x v="8"/>
    <x v="47"/>
    <x v="0"/>
    <s v="Ano 02"/>
    <x v="62"/>
    <s v="Ms-22"/>
    <x v="1"/>
    <s v="Bagé - rio grande"/>
    <s v="Rs"/>
    <s v="Pinheiro machado"/>
    <s v="325+718"/>
    <s v="-31.791086"/>
    <s v="-53.321212"/>
    <s v="4.5"/>
    <x v="0"/>
    <s v="Cingulata"/>
    <x v="0"/>
    <x v="4"/>
    <x v="4"/>
    <x v="0"/>
    <s v="2 - animais silvestres, pouco preocupantes ou não listados"/>
    <x v="0"/>
    <s v="Floresta estacional"/>
    <x v="0"/>
    <x v="0"/>
  </r>
  <r>
    <x v="9280"/>
    <x v="4"/>
    <x v="1"/>
    <x v="8"/>
    <x v="48"/>
    <x v="0"/>
    <s v="Ano 02"/>
    <x v="56"/>
    <s v="Ms-09"/>
    <x v="1"/>
    <s v="Santa maria - rio pardo"/>
    <s v="Rs"/>
    <s v="Cachoeira do sul"/>
    <s v="225+232"/>
    <s v="-29.92059"/>
    <s v="-53.102416"/>
    <s v="1.68"/>
    <x v="1"/>
    <s v="Squamata"/>
    <x v="29"/>
    <x v="87"/>
    <x v="85"/>
    <x v="0"/>
    <s v="2 - animais silvestres, pouco preocupantes ou não listados"/>
    <x v="1"/>
    <s v="Agricultura"/>
    <x v="0"/>
    <x v="0"/>
  </r>
  <r>
    <x v="9281"/>
    <x v="4"/>
    <x v="1"/>
    <x v="8"/>
    <x v="48"/>
    <x v="0"/>
    <s v="Ano 02"/>
    <x v="56"/>
    <s v="Ms-09"/>
    <x v="1"/>
    <s v="Santa maria - rio pardo"/>
    <s v="Rs"/>
    <s v="Cachoeira do sul"/>
    <s v="232+000"/>
    <s v="-29.93556"/>
    <s v="-53.029202"/>
    <s v="1.68"/>
    <x v="2"/>
    <s v="Indeterminado"/>
    <x v="1"/>
    <x v="1"/>
    <x v="114"/>
    <x v="3"/>
    <s v="1 - animais domésticos, exóticos ou indeterminados"/>
    <x v="1"/>
    <s v="Pecuária"/>
    <x v="1"/>
    <x v="0"/>
  </r>
  <r>
    <x v="9282"/>
    <x v="4"/>
    <x v="1"/>
    <x v="8"/>
    <x v="48"/>
    <x v="0"/>
    <s v="Ano 02"/>
    <x v="56"/>
    <s v="Ms-09"/>
    <x v="1"/>
    <s v="Santa maria - rio pardo"/>
    <s v="Rs"/>
    <s v="Cachoeira do sul"/>
    <s v="233+523"/>
    <s v="-29.938315"/>
    <s v="-53.024398"/>
    <s v="1.68"/>
    <x v="1"/>
    <s v="Galliformes"/>
    <x v="23"/>
    <x v="178"/>
    <x v="158"/>
    <x v="3"/>
    <s v="-"/>
    <x v="1"/>
    <s v="Pecuária"/>
    <x v="0"/>
    <x v="0"/>
  </r>
  <r>
    <x v="9283"/>
    <x v="4"/>
    <x v="1"/>
    <x v="8"/>
    <x v="342"/>
    <x v="0"/>
    <s v="Ano 02"/>
    <x v="64"/>
    <s v="Ms-35"/>
    <x v="1"/>
    <s v="Cruz alta - passo fundo"/>
    <s v="Rs"/>
    <s v="Passo fundo"/>
    <s v="328+960"/>
    <s v="-28.227657"/>
    <s v="-52.450036"/>
    <s v="5.0999999999999996"/>
    <x v="0"/>
    <s v="Perissodactyla"/>
    <x v="36"/>
    <x v="160"/>
    <x v="56"/>
    <x v="2"/>
    <s v="1 - animais domésticos, exóticos ou indeterminados"/>
    <x v="0"/>
    <s v="Área urbana"/>
    <x v="2"/>
    <x v="0"/>
  </r>
  <r>
    <x v="9284"/>
    <x v="4"/>
    <x v="1"/>
    <x v="8"/>
    <x v="657"/>
    <x v="0"/>
    <s v="Ano 02"/>
    <x v="69"/>
    <s v="Ms-45"/>
    <x v="1"/>
    <s v="Roca sales - lages"/>
    <s v="Rs"/>
    <s v="Veranópolis"/>
    <s v="185+223"/>
    <s v="-28.880348"/>
    <s v="-51.461449"/>
    <s v="2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9285"/>
    <x v="4"/>
    <x v="2"/>
    <x v="50"/>
    <x v="104"/>
    <x v="0"/>
    <s v="Ano 02"/>
    <x v="61"/>
    <s v="Ms-06"/>
    <x v="1"/>
    <s v="Santa maria - cacequi"/>
    <s v="Rs"/>
    <s v="Cacequi"/>
    <s v="408+620"/>
    <s v="-29.840897"/>
    <s v="-54.630710"/>
    <s v="4.6100000000000003"/>
    <x v="2"/>
    <s v="Squamata"/>
    <x v="8"/>
    <x v="129"/>
    <x v="123"/>
    <x v="0"/>
    <s v="2 - animais silvestres, pouco preocupantes ou não listados"/>
    <x v="1"/>
    <s v="Pecuária"/>
    <x v="0"/>
    <x v="0"/>
  </r>
  <r>
    <x v="9286"/>
    <x v="4"/>
    <x v="2"/>
    <x v="50"/>
    <x v="194"/>
    <x v="0"/>
    <s v="Ano 02"/>
    <x v="63"/>
    <s v="Ms-18"/>
    <x v="1"/>
    <s v="Cacequi - bagé"/>
    <s v="Rs"/>
    <s v="São gabriel"/>
    <s v="115+000"/>
    <s v="-30.672909"/>
    <s v="-54.340319"/>
    <s v="4.71"/>
    <x v="0"/>
    <s v="Artiodactyla"/>
    <x v="6"/>
    <x v="43"/>
    <x v="39"/>
    <x v="0"/>
    <s v="2 - animais silvestres, pouco preocupantes ou não listados"/>
    <x v="1"/>
    <s v="Pecuária"/>
    <x v="0"/>
    <x v="0"/>
  </r>
  <r>
    <x v="9287"/>
    <x v="4"/>
    <x v="2"/>
    <x v="50"/>
    <x v="194"/>
    <x v="0"/>
    <s v="Ano 02"/>
    <x v="63"/>
    <s v="Ms-18"/>
    <x v="1"/>
    <s v="Cacequi - bagé"/>
    <s v="Rs"/>
    <s v="Lavras do sul"/>
    <s v="123+000"/>
    <s v="-30.735893"/>
    <s v="-54.301237"/>
    <s v="4.71"/>
    <x v="0"/>
    <s v="Carnivora"/>
    <x v="3"/>
    <x v="34"/>
    <x v="33"/>
    <x v="0"/>
    <s v="1 - animais domésticos, exóticos ou indeterminados"/>
    <x v="1"/>
    <s v="Pecuária"/>
    <x v="2"/>
    <x v="0"/>
  </r>
  <r>
    <x v="9288"/>
    <x v="4"/>
    <x v="2"/>
    <x v="50"/>
    <x v="194"/>
    <x v="0"/>
    <s v="Ano 02"/>
    <x v="63"/>
    <s v="Ms-18"/>
    <x v="1"/>
    <s v="Cacequi - bagé"/>
    <s v="Rs"/>
    <s v="Lavras do sul"/>
    <s v="125+589"/>
    <s v="-30.756128"/>
    <s v="-54.289866"/>
    <s v="4.71"/>
    <x v="2"/>
    <s v="Testudines"/>
    <x v="48"/>
    <x v="89"/>
    <x v="87"/>
    <x v="0"/>
    <s v="-"/>
    <x v="1"/>
    <s v="Pecuária"/>
    <x v="0"/>
    <x v="0"/>
  </r>
  <r>
    <x v="9289"/>
    <x v="4"/>
    <x v="2"/>
    <x v="50"/>
    <x v="194"/>
    <x v="0"/>
    <s v="Ano 02"/>
    <x v="63"/>
    <s v="Ms-18"/>
    <x v="0"/>
    <s v="Cacequi - bagé"/>
    <s v="Rs"/>
    <s v="Lavras do sul"/>
    <s v="125+752"/>
    <s v="-30.757395"/>
    <s v="-54.289167"/>
    <s v="4.71"/>
    <x v="3"/>
    <s v="Anura"/>
    <x v="19"/>
    <x v="182"/>
    <x v="161"/>
    <x v="3"/>
    <s v="-"/>
    <x v="1"/>
    <s v="Área urbana"/>
    <x v="0"/>
    <x v="0"/>
  </r>
  <r>
    <x v="9290"/>
    <x v="4"/>
    <x v="2"/>
    <x v="50"/>
    <x v="196"/>
    <x v="0"/>
    <s v="Ano 02"/>
    <x v="62"/>
    <s v="Ms-22"/>
    <x v="1"/>
    <s v="Bagé - rio grande"/>
    <s v="Rs"/>
    <s v="Piratini"/>
    <s v="322+200"/>
    <s v="-31.839612"/>
    <s v="-53.255509"/>
    <s v="4.47"/>
    <x v="0"/>
    <s v="Artiodactyla"/>
    <x v="5"/>
    <x v="6"/>
    <x v="6"/>
    <x v="2"/>
    <s v="4 - animais ameaçados de extinção - vu (vulnerável)"/>
    <x v="1"/>
    <s v="Floresta ombrófila mista"/>
    <x v="0"/>
    <x v="0"/>
  </r>
  <r>
    <x v="9291"/>
    <x v="4"/>
    <x v="2"/>
    <x v="50"/>
    <x v="196"/>
    <x v="0"/>
    <s v="Ano 02"/>
    <x v="62"/>
    <s v="Ms-22"/>
    <x v="1"/>
    <s v="Bagé - rio grande"/>
    <s v="Rs"/>
    <s v="Piratini"/>
    <s v="322+226"/>
    <s v="-31.839453"/>
    <s v="-53.255660"/>
    <s v="4.47"/>
    <x v="0"/>
    <s v="Carnivora"/>
    <x v="3"/>
    <x v="1"/>
    <x v="1"/>
    <x v="0"/>
    <s v="1 - animais domésticos, exóticos ou indeterminados"/>
    <x v="1"/>
    <s v="Floresta ombrófila mista"/>
    <x v="1"/>
    <x v="0"/>
  </r>
  <r>
    <x v="9292"/>
    <x v="4"/>
    <x v="2"/>
    <x v="50"/>
    <x v="203"/>
    <x v="0"/>
    <s v="Ano 02"/>
    <x v="60"/>
    <s v="Ms-42"/>
    <x v="0"/>
    <s v="Santa maria - cruz alta"/>
    <s v="Rs"/>
    <s v="Tupanciretã"/>
    <s v="086+880"/>
    <s v="-29.087642"/>
    <s v="-53.831799"/>
    <s v="0.1"/>
    <x v="0"/>
    <s v="Carnivora"/>
    <x v="3"/>
    <x v="34"/>
    <x v="33"/>
    <x v="0"/>
    <s v="1 - animais domésticos, exóticos ou indeterminados"/>
    <x v="1"/>
    <s v="Área urbana"/>
    <x v="2"/>
    <x v="0"/>
  </r>
  <r>
    <x v="9293"/>
    <x v="4"/>
    <x v="2"/>
    <x v="50"/>
    <x v="549"/>
    <x v="0"/>
    <s v="Ano 02"/>
    <x v="69"/>
    <s v="Ms-45"/>
    <x v="0"/>
    <s v="Roca sales - lages"/>
    <s v="Rs"/>
    <s v="Veranópolis"/>
    <s v="177+107"/>
    <s v="-28.937205"/>
    <s v="-51.469344"/>
    <s v="2"/>
    <x v="0"/>
    <s v="Rodentia"/>
    <x v="15"/>
    <x v="83"/>
    <x v="82"/>
    <x v="3"/>
    <s v="1 - animais domésticos, exóticos ou indeterminados"/>
    <x v="1"/>
    <s v="Floresta ombrófila mista"/>
    <x v="2"/>
    <x v="0"/>
  </r>
  <r>
    <x v="9294"/>
    <x v="4"/>
    <x v="2"/>
    <x v="47"/>
    <x v="531"/>
    <x v="0"/>
    <s v="Ano 03"/>
    <x v="70"/>
    <s v="Ms-13"/>
    <x v="1"/>
    <s v="Pátio industrial - rio pardo"/>
    <s v="Rs"/>
    <s v="Triunfo"/>
    <s v="032+914"/>
    <s v="-29.900465"/>
    <s v="-51.383102"/>
    <s v="3.51"/>
    <x v="0"/>
    <s v="Rodentia"/>
    <x v="7"/>
    <x v="8"/>
    <x v="8"/>
    <x v="0"/>
    <s v="2 - animais silvestres, pouco preocupantes ou não listados"/>
    <x v="0"/>
    <s v="Campo natural/estepe"/>
    <x v="0"/>
    <x v="0"/>
  </r>
  <r>
    <x v="9295"/>
    <x v="4"/>
    <x v="2"/>
    <x v="47"/>
    <x v="531"/>
    <x v="0"/>
    <s v="Ano 03"/>
    <x v="70"/>
    <s v="Ms-13"/>
    <x v="1"/>
    <s v="Pátio industrial - rio pardo"/>
    <s v="Rs"/>
    <s v="Triunfo"/>
    <s v="036+982"/>
    <s v="-29.894155"/>
    <s v="-51.421472"/>
    <s v="3.51"/>
    <x v="0"/>
    <s v="Artiodactyla"/>
    <x v="4"/>
    <x v="5"/>
    <x v="5"/>
    <x v="2"/>
    <s v="1 - animais domésticos, exóticos ou indeterminados"/>
    <x v="0"/>
    <s v="Campo natural/estepe"/>
    <x v="2"/>
    <x v="0"/>
  </r>
  <r>
    <x v="9296"/>
    <x v="4"/>
    <x v="2"/>
    <x v="47"/>
    <x v="531"/>
    <x v="0"/>
    <s v="Ano 03"/>
    <x v="70"/>
    <s v="Ms-13"/>
    <x v="1"/>
    <s v="Pátio industrial - rio pardo"/>
    <s v="Rs"/>
    <s v="Triunfo"/>
    <s v="037+955"/>
    <s v="-29.888001"/>
    <s v="-51.429840"/>
    <s v="3.51"/>
    <x v="0"/>
    <s v="Artiodactyla"/>
    <x v="4"/>
    <x v="5"/>
    <x v="5"/>
    <x v="2"/>
    <s v="1 - animais domésticos, exóticos ou indeterminados"/>
    <x v="0"/>
    <s v="Campo natural/estepe"/>
    <x v="2"/>
    <x v="0"/>
  </r>
  <r>
    <x v="9297"/>
    <x v="4"/>
    <x v="2"/>
    <x v="47"/>
    <x v="660"/>
    <x v="0"/>
    <s v="Ano 03"/>
    <x v="71"/>
    <s v="Ms-10"/>
    <x v="0"/>
    <s v="Cachoeira do sul - santa maria"/>
    <s v="Rs"/>
    <s v="Cachoeira do sul"/>
    <s v="204+112"/>
    <s v="-30.006241"/>
    <s v="-52.852310"/>
    <s v="3.51"/>
    <x v="0"/>
    <s v="Artiodactyla"/>
    <x v="4"/>
    <x v="5"/>
    <x v="5"/>
    <x v="2"/>
    <s v="1 - animais domésticos, exóticos ou indeterminados"/>
    <x v="1"/>
    <s v="Pecuária"/>
    <x v="2"/>
    <x v="0"/>
  </r>
  <r>
    <x v="9298"/>
    <x v="4"/>
    <x v="2"/>
    <x v="47"/>
    <x v="660"/>
    <x v="0"/>
    <s v="Ano 03"/>
    <x v="71"/>
    <s v="Ms-10"/>
    <x v="0"/>
    <s v="Cachoeira do sul - santa maria"/>
    <s v="Rs"/>
    <s v="Cachoeira do sul"/>
    <s v="203+694"/>
    <s v="-30.006037"/>
    <s v="-52.847638"/>
    <s v="3.51"/>
    <x v="0"/>
    <s v="Artiodactyla"/>
    <x v="36"/>
    <x v="56"/>
    <x v="56"/>
    <x v="2"/>
    <s v="1 - animais domésticos, exóticos ou indeterminados"/>
    <x v="1"/>
    <s v="Pecuária"/>
    <x v="2"/>
    <x v="0"/>
  </r>
  <r>
    <x v="9299"/>
    <x v="4"/>
    <x v="2"/>
    <x v="47"/>
    <x v="661"/>
    <x v="0"/>
    <s v="Ano 03"/>
    <x v="65"/>
    <s v="Ms-07"/>
    <x v="1"/>
    <s v="Santa maria - cacequi"/>
    <s v="Rs"/>
    <s v="Santa maria"/>
    <s v="351+634"/>
    <s v="-29.694005"/>
    <s v="-54.121994"/>
    <s v="4.4800000000000004"/>
    <x v="0"/>
    <s v="Carnivora"/>
    <x v="33"/>
    <x v="52"/>
    <x v="52"/>
    <x v="0"/>
    <s v="1 - animais domésticos, exóticos ou indeterminados"/>
    <x v="0"/>
    <s v="Pecuária"/>
    <x v="2"/>
    <x v="0"/>
  </r>
  <r>
    <x v="9300"/>
    <x v="4"/>
    <x v="2"/>
    <x v="47"/>
    <x v="661"/>
    <x v="0"/>
    <s v="Ano 03"/>
    <x v="65"/>
    <s v="Ms-07"/>
    <x v="1"/>
    <s v="Santa maria - cacequi"/>
    <s v="Rs"/>
    <s v="Santa maria"/>
    <s v="351+679"/>
    <s v="-29.694265"/>
    <s v="-54.122350"/>
    <s v="4.4800000000000004"/>
    <x v="0"/>
    <s v="Carnivora"/>
    <x v="3"/>
    <x v="3"/>
    <x v="3"/>
    <x v="0"/>
    <s v="2 - animais silvestres, pouco preocupantes ou não listados"/>
    <x v="0"/>
    <s v="Pecuária"/>
    <x v="0"/>
    <x v="0"/>
  </r>
  <r>
    <x v="9301"/>
    <x v="4"/>
    <x v="2"/>
    <x v="47"/>
    <x v="661"/>
    <x v="0"/>
    <s v="Ano 03"/>
    <x v="65"/>
    <s v="Ms-07"/>
    <x v="1"/>
    <s v="Santa maria - cacequi"/>
    <s v="Rs"/>
    <s v="Santa maria"/>
    <s v="351+942"/>
    <s v="-29.695888"/>
    <s v="-54.124369"/>
    <s v="4.4800000000000004"/>
    <x v="0"/>
    <s v="Carnivora"/>
    <x v="3"/>
    <x v="3"/>
    <x v="3"/>
    <x v="0"/>
    <s v="2 - animais silvestres, pouco preocupantes ou não listados"/>
    <x v="0"/>
    <s v="Pecuária"/>
    <x v="0"/>
    <x v="0"/>
  </r>
  <r>
    <x v="9302"/>
    <x v="4"/>
    <x v="2"/>
    <x v="47"/>
    <x v="661"/>
    <x v="0"/>
    <s v="Ano 03"/>
    <x v="65"/>
    <s v="Ms-07"/>
    <x v="1"/>
    <s v="Santa maria - cacequi"/>
    <s v="Rs"/>
    <s v="Dilermando de aguiar"/>
    <s v="356+880"/>
    <s v="-29.702933"/>
    <s v="-54.172769"/>
    <s v="4.4800000000000004"/>
    <x v="2"/>
    <s v="Testudines"/>
    <x v="48"/>
    <x v="89"/>
    <x v="87"/>
    <x v="0"/>
    <s v="-"/>
    <x v="0"/>
    <s v="Pecuária"/>
    <x v="0"/>
    <x v="0"/>
  </r>
  <r>
    <x v="9303"/>
    <x v="4"/>
    <x v="2"/>
    <x v="47"/>
    <x v="661"/>
    <x v="0"/>
    <s v="Ano 03"/>
    <x v="65"/>
    <s v="Ms-07"/>
    <x v="1"/>
    <s v="Santa maria - cacequi"/>
    <s v="Rs"/>
    <s v="Dilermando de aguiar"/>
    <s v="357+052"/>
    <s v="-29.702923"/>
    <s v="-54.174552"/>
    <s v="4.4800000000000004"/>
    <x v="0"/>
    <s v="Carnivora"/>
    <x v="3"/>
    <x v="34"/>
    <x v="33"/>
    <x v="0"/>
    <s v="1 - animais domésticos, exóticos ou indeterminados"/>
    <x v="1"/>
    <s v="Pecuária"/>
    <x v="2"/>
    <x v="0"/>
  </r>
  <r>
    <x v="9304"/>
    <x v="4"/>
    <x v="2"/>
    <x v="47"/>
    <x v="661"/>
    <x v="0"/>
    <s v="Ano 03"/>
    <x v="65"/>
    <s v="Ms-07"/>
    <x v="1"/>
    <s v="Santa maria - cacequi"/>
    <s v="Rs"/>
    <s v="Dilermando de aguiar"/>
    <s v="359+216"/>
    <s v="-29.703860"/>
    <s v="-54.196914"/>
    <s v="4.4800000000000004"/>
    <x v="2"/>
    <s v="Squamata"/>
    <x v="1"/>
    <x v="1"/>
    <x v="114"/>
    <x v="3"/>
    <s v="1 - animais domésticos, exóticos ou indeterminados"/>
    <x v="1"/>
    <s v="Pecuária"/>
    <x v="1"/>
    <x v="0"/>
  </r>
  <r>
    <x v="9305"/>
    <x v="4"/>
    <x v="2"/>
    <x v="47"/>
    <x v="661"/>
    <x v="0"/>
    <s v="Ano 03"/>
    <x v="65"/>
    <s v="Ms-07"/>
    <x v="1"/>
    <s v="Santa maria - cacequi"/>
    <s v="Rs"/>
    <s v="Dilermando de aguiar"/>
    <s v="359+473"/>
    <s v="-29.704049"/>
    <s v="-54.199561"/>
    <s v="4.4800000000000004"/>
    <x v="0"/>
    <s v="Carnivora"/>
    <x v="3"/>
    <x v="34"/>
    <x v="33"/>
    <x v="0"/>
    <s v="1 - animais domésticos, exóticos ou indeterminados"/>
    <x v="1"/>
    <s v="Pecuária"/>
    <x v="2"/>
    <x v="0"/>
  </r>
  <r>
    <x v="9306"/>
    <x v="4"/>
    <x v="2"/>
    <x v="47"/>
    <x v="661"/>
    <x v="0"/>
    <s v="Ano 03"/>
    <x v="65"/>
    <s v="Ms-07"/>
    <x v="1"/>
    <s v="Santa maria - cacequi"/>
    <s v="Rs"/>
    <s v="Dilermando de aguiar"/>
    <s v="360+023"/>
    <s v="-29.704540"/>
    <s v="-54.205632"/>
    <s v="4.4800000000000004"/>
    <x v="0"/>
    <s v="Artiodactyla"/>
    <x v="4"/>
    <x v="5"/>
    <x v="5"/>
    <x v="2"/>
    <s v="1 - animais domésticos, exóticos ou indeterminados"/>
    <x v="0"/>
    <s v="Área urbana"/>
    <x v="2"/>
    <x v="0"/>
  </r>
  <r>
    <x v="9307"/>
    <x v="4"/>
    <x v="2"/>
    <x v="47"/>
    <x v="670"/>
    <x v="0"/>
    <s v="Ano 03"/>
    <x v="63"/>
    <s v="Ms-18"/>
    <x v="0"/>
    <s v="Vacacaí - bagé"/>
    <s v="Rs"/>
    <s v="Lavras do sul"/>
    <s v="131+710"/>
    <s v="-30.797758"/>
    <s v="-54.252219"/>
    <s v="4.24"/>
    <x v="0"/>
    <s v="Didelphimorphia"/>
    <x v="43"/>
    <x v="74"/>
    <x v="74"/>
    <x v="0"/>
    <s v="2 - animais silvestres, pouco preocupantes ou não listados"/>
    <x v="0"/>
    <s v="Pecuária"/>
    <x v="0"/>
    <x v="0"/>
  </r>
  <r>
    <x v="9308"/>
    <x v="4"/>
    <x v="2"/>
    <x v="47"/>
    <x v="662"/>
    <x v="0"/>
    <s v="Ano 03"/>
    <x v="52"/>
    <s v="Ms-21"/>
    <x v="0"/>
    <s v="Bagé - passo dos pires"/>
    <s v="Rs"/>
    <s v="Pinheiro machado"/>
    <s v="294+681"/>
    <s v="-31.682320"/>
    <s v="-53.422132"/>
    <s v="4.21"/>
    <x v="0"/>
    <s v="Artiodactyla"/>
    <x v="10"/>
    <x v="11"/>
    <x v="11"/>
    <x v="2"/>
    <s v="1 - animais domésticos, exóticos ou indeterminados"/>
    <x v="1"/>
    <s v="Pecuária"/>
    <x v="2"/>
    <x v="0"/>
  </r>
  <r>
    <x v="9309"/>
    <x v="4"/>
    <x v="2"/>
    <x v="47"/>
    <x v="671"/>
    <x v="0"/>
    <s v="Ano 03"/>
    <x v="54"/>
    <s v="Ms-03"/>
    <x v="1"/>
    <s v="Alegrete - cacequi"/>
    <s v="Rs"/>
    <s v="Alegrete"/>
    <s v="552+523"/>
    <s v="-29.765148"/>
    <s v="-55.831038"/>
    <s v="0.56000000000000005"/>
    <x v="2"/>
    <s v="Squamata"/>
    <x v="1"/>
    <x v="1"/>
    <x v="114"/>
    <x v="3"/>
    <s v="1 - animais domésticos, exóticos ou indeterminados"/>
    <x v="1"/>
    <s v="Pecuária"/>
    <x v="1"/>
    <x v="0"/>
  </r>
  <r>
    <x v="9310"/>
    <x v="4"/>
    <x v="2"/>
    <x v="47"/>
    <x v="663"/>
    <x v="0"/>
    <s v="Ano 03"/>
    <x v="72"/>
    <s v="Ms-43"/>
    <x v="1"/>
    <s v="Santa maria - tupanciretã"/>
    <s v="Rs"/>
    <s v="Júlio de castilhos"/>
    <s v="045+396"/>
    <s v="-29.371476"/>
    <s v="-53.673724"/>
    <s v="4.8099999999999996"/>
    <x v="0"/>
    <s v="Artiodactyla"/>
    <x v="4"/>
    <x v="5"/>
    <x v="5"/>
    <x v="2"/>
    <s v="1 - animais domésticos, exóticos ou indeterminados"/>
    <x v="0"/>
    <s v="Pecuária"/>
    <x v="2"/>
    <x v="0"/>
  </r>
  <r>
    <x v="9311"/>
    <x v="4"/>
    <x v="2"/>
    <x v="47"/>
    <x v="663"/>
    <x v="0"/>
    <s v="Ano 03"/>
    <x v="72"/>
    <s v="Ms-43"/>
    <x v="1"/>
    <s v="Santa maria - tupanciretã"/>
    <s v="Rs"/>
    <s v="Júlio de castilhos"/>
    <s v="045+891"/>
    <s v="-29.367081"/>
    <s v="-53.673293"/>
    <s v="4.8099999999999996"/>
    <x v="0"/>
    <s v="Artiodactyla"/>
    <x v="4"/>
    <x v="5"/>
    <x v="5"/>
    <x v="2"/>
    <s v="1 - animais domésticos, exóticos ou indeterminados"/>
    <x v="0"/>
    <s v="Pecuária"/>
    <x v="2"/>
    <x v="0"/>
  </r>
  <r>
    <x v="9312"/>
    <x v="4"/>
    <x v="2"/>
    <x v="47"/>
    <x v="663"/>
    <x v="0"/>
    <s v="Ano 03"/>
    <x v="72"/>
    <s v="Ms-43"/>
    <x v="1"/>
    <s v="Santa maria - tupanciretã"/>
    <s v="Rs"/>
    <s v="Júlio de castilhos"/>
    <s v="051+537"/>
    <s v="-29.318366"/>
    <s v="-53.683357"/>
    <s v="4.8099999999999996"/>
    <x v="0"/>
    <s v="Artiodactyla"/>
    <x v="6"/>
    <x v="43"/>
    <x v="39"/>
    <x v="2"/>
    <s v="2 - animais silvestres, pouco preocupantes ou não listados"/>
    <x v="0"/>
    <s v="Pecuária"/>
    <x v="0"/>
    <x v="0"/>
  </r>
  <r>
    <x v="9313"/>
    <x v="4"/>
    <x v="2"/>
    <x v="47"/>
    <x v="666"/>
    <x v="0"/>
    <s v="Ano 03"/>
    <x v="73"/>
    <s v="Ms-39"/>
    <x v="0"/>
    <s v="São bento - passo fundo"/>
    <s v="Rs"/>
    <s v="Carazinho"/>
    <s v="267+220"/>
    <s v="-28.289067"/>
    <s v="-52.889375"/>
    <s v="0.08"/>
    <x v="0"/>
    <s v="Artiodactyla"/>
    <x v="4"/>
    <x v="5"/>
    <x v="5"/>
    <x v="2"/>
    <s v="1 - animais domésticos, exóticos ou indeterminados"/>
    <x v="1"/>
    <s v="Pecuária"/>
    <x v="2"/>
    <x v="0"/>
  </r>
  <r>
    <x v="9314"/>
    <x v="4"/>
    <x v="2"/>
    <x v="47"/>
    <x v="537"/>
    <x v="0"/>
    <s v="Ano 03"/>
    <x v="57"/>
    <s v="Ms-35"/>
    <x v="0"/>
    <s v="Passo fundo - estrela"/>
    <s v="Rs"/>
    <s v="Roca salles"/>
    <s v="094+575"/>
    <s v="-29.300712"/>
    <s v="-51.885368"/>
    <s v="3.51"/>
    <x v="0"/>
    <s v="Carnivora"/>
    <x v="3"/>
    <x v="34"/>
    <x v="33"/>
    <x v="0"/>
    <s v="1 - animais domésticos, exóticos ou indeterminados"/>
    <x v="1"/>
    <s v="Agricultura"/>
    <x v="2"/>
    <x v="0"/>
  </r>
  <r>
    <x v="9315"/>
    <x v="4"/>
    <x v="2"/>
    <x v="47"/>
    <x v="537"/>
    <x v="0"/>
    <s v="Ano 03"/>
    <x v="57"/>
    <s v="Ms-35"/>
    <x v="0"/>
    <s v="Passo fundo - estrela"/>
    <s v="Rs"/>
    <s v="Roca salles"/>
    <s v="094+316"/>
    <s v="-29.302277"/>
    <s v="-51.887379"/>
    <s v="3.51"/>
    <x v="0"/>
    <s v="Carnivora"/>
    <x v="3"/>
    <x v="34"/>
    <x v="33"/>
    <x v="0"/>
    <s v="1 - animais domésticos, exóticos ou indeterminados"/>
    <x v="0"/>
    <s v="Agricultura"/>
    <x v="2"/>
    <x v="0"/>
  </r>
  <r>
    <x v="9316"/>
    <x v="4"/>
    <x v="2"/>
    <x v="47"/>
    <x v="537"/>
    <x v="0"/>
    <s v="Ano 03"/>
    <x v="57"/>
    <s v="Ms-35"/>
    <x v="0"/>
    <s v="Passo fundo - estrela"/>
    <s v="Rs"/>
    <s v="Colinas"/>
    <s v="083+441"/>
    <s v="-29.390102"/>
    <s v="-51.869562"/>
    <s v="3.51"/>
    <x v="0"/>
    <s v="Carnivora"/>
    <x v="3"/>
    <x v="34"/>
    <x v="33"/>
    <x v="0"/>
    <s v="1 - animais domésticos, exóticos ou indeterminados"/>
    <x v="0"/>
    <s v="Área urbana"/>
    <x v="2"/>
    <x v="0"/>
  </r>
  <r>
    <x v="9317"/>
    <x v="4"/>
    <x v="2"/>
    <x v="47"/>
    <x v="668"/>
    <x v="0"/>
    <s v="Ano 03"/>
    <x v="66"/>
    <s v="Ms-49"/>
    <x v="1"/>
    <s v="Vacaria - lages"/>
    <s v="Rs"/>
    <s v="Capão alto"/>
    <s v="326+727"/>
    <s v="-28.272582"/>
    <s v="-50.607023"/>
    <s v="2.0499999999999998"/>
    <x v="0"/>
    <s v="Carnivora"/>
    <x v="20"/>
    <x v="47"/>
    <x v="46"/>
    <x v="0"/>
    <s v="2 - animais silvestres, pouco preocupantes ou não listados"/>
    <x v="1"/>
    <s v="Floresta ombrófila mista"/>
    <x v="0"/>
    <x v="0"/>
  </r>
  <r>
    <x v="9318"/>
    <x v="4"/>
    <x v="2"/>
    <x v="47"/>
    <x v="668"/>
    <x v="0"/>
    <s v="Ano 03"/>
    <x v="66"/>
    <s v="Ms-49"/>
    <x v="1"/>
    <s v="Vacaria - lages"/>
    <s v="Rs"/>
    <s v="Capão alto"/>
    <s v="331+374"/>
    <s v="-28.250708"/>
    <s v="-50.569050"/>
    <s v="2.0499999999999998"/>
    <x v="0"/>
    <s v="Cingulata"/>
    <x v="0"/>
    <x v="4"/>
    <x v="4"/>
    <x v="0"/>
    <s v="2 - animais silvestres, pouco preocupantes ou não listados"/>
    <x v="0"/>
    <s v="Floresta ombrófila mista"/>
    <x v="0"/>
    <x v="0"/>
  </r>
  <r>
    <x v="9319"/>
    <x v="5"/>
    <x v="8"/>
    <x v="51"/>
    <x v="672"/>
    <x v="2"/>
    <m/>
    <x v="0"/>
    <m/>
    <x v="2"/>
    <m/>
    <m/>
    <m/>
    <m/>
    <m/>
    <m/>
    <m/>
    <x v="4"/>
    <m/>
    <x v="65"/>
    <x v="195"/>
    <x v="170"/>
    <x v="4"/>
    <m/>
    <x v="3"/>
    <m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34700-6D51-6E4A-B575-10CA0DBCC9AB}" name="Tabela dinâmica3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H11:K47" firstHeaderRow="1" firstDataRow="2" firstDataCol="1" rowPageCount="4" colPageCount="1"/>
  <pivotFields count="28">
    <pivotField dataField="1" showAll="0">
      <items count="9321">
        <item x="6215"/>
        <item x="6216"/>
        <item x="6217"/>
        <item x="6218"/>
        <item x="6219"/>
        <item x="5967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5968"/>
        <item x="6232"/>
        <item x="6233"/>
        <item x="6234"/>
        <item x="6235"/>
        <item x="6236"/>
        <item x="6237"/>
        <item x="6238"/>
        <item x="5969"/>
        <item x="6239"/>
        <item x="6240"/>
        <item x="6241"/>
        <item x="5970"/>
        <item x="6242"/>
        <item x="6243"/>
        <item x="6244"/>
        <item x="6245"/>
        <item x="6246"/>
        <item x="6247"/>
        <item x="6248"/>
        <item x="5971"/>
        <item x="5972"/>
        <item x="6249"/>
        <item x="6250"/>
        <item x="5973"/>
        <item x="6251"/>
        <item x="6252"/>
        <item x="6253"/>
        <item x="6254"/>
        <item x="6255"/>
        <item x="6256"/>
        <item x="6257"/>
        <item x="6258"/>
        <item x="6259"/>
        <item x="6260"/>
        <item x="5974"/>
        <item x="6261"/>
        <item x="5975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5976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5977"/>
        <item x="6290"/>
        <item x="6291"/>
        <item x="5978"/>
        <item x="5979"/>
        <item x="6292"/>
        <item x="5980"/>
        <item x="6293"/>
        <item x="6294"/>
        <item x="5981"/>
        <item x="5982"/>
        <item x="5983"/>
        <item x="6295"/>
        <item x="6296"/>
        <item x="5908"/>
        <item x="5984"/>
        <item x="5985"/>
        <item x="6297"/>
        <item x="5986"/>
        <item x="5987"/>
        <item x="6298"/>
        <item x="6299"/>
        <item x="6300"/>
        <item x="6301"/>
        <item x="6302"/>
        <item x="6303"/>
        <item x="6304"/>
        <item x="6305"/>
        <item x="6306"/>
        <item x="5988"/>
        <item x="6307"/>
        <item x="5989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5990"/>
        <item x="6323"/>
        <item x="5991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5909"/>
        <item x="5910"/>
        <item x="6053"/>
        <item x="6054"/>
        <item x="6055"/>
        <item x="6056"/>
        <item x="6057"/>
        <item x="6058"/>
        <item x="6059"/>
        <item x="6060"/>
        <item x="6061"/>
        <item x="5911"/>
        <item x="6062"/>
        <item x="6063"/>
        <item x="6064"/>
        <item x="6065"/>
        <item x="6066"/>
        <item x="6067"/>
        <item x="6068"/>
        <item x="5912"/>
        <item x="6069"/>
        <item x="5913"/>
        <item x="5914"/>
        <item x="5915"/>
        <item x="6070"/>
        <item x="6071"/>
        <item x="6072"/>
        <item x="6073"/>
        <item x="6074"/>
        <item x="6075"/>
        <item x="5916"/>
        <item x="5904"/>
        <item x="5917"/>
        <item x="5905"/>
        <item x="6076"/>
        <item x="6077"/>
        <item x="6078"/>
        <item x="5918"/>
        <item x="5919"/>
        <item x="5920"/>
        <item x="5921"/>
        <item x="5922"/>
        <item x="6079"/>
        <item x="5923"/>
        <item x="6080"/>
        <item x="5924"/>
        <item x="6081"/>
        <item x="6082"/>
        <item x="6083"/>
        <item x="5925"/>
        <item x="6084"/>
        <item x="5926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5927"/>
        <item x="5928"/>
        <item x="5929"/>
        <item x="5930"/>
        <item x="5931"/>
        <item x="6102"/>
        <item x="6103"/>
        <item x="5932"/>
        <item x="6104"/>
        <item x="6105"/>
        <item x="6106"/>
        <item x="6107"/>
        <item x="6108"/>
        <item x="6109"/>
        <item x="5933"/>
        <item x="5934"/>
        <item x="5935"/>
        <item x="5936"/>
        <item x="5937"/>
        <item x="5938"/>
        <item x="5939"/>
        <item x="5940"/>
        <item x="5941"/>
        <item x="6110"/>
        <item x="6111"/>
        <item x="6112"/>
        <item x="6113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5963"/>
        <item x="5964"/>
        <item x="5906"/>
        <item x="5907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5965"/>
        <item x="6213"/>
        <item x="5966"/>
        <item x="6214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425"/>
        <item x="4426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566"/>
        <item x="4567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568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4569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4570"/>
        <item x="4571"/>
        <item x="4572"/>
        <item x="4573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4574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4575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4576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4577"/>
        <item x="5765"/>
        <item x="4578"/>
        <item x="4579"/>
        <item x="4580"/>
        <item x="5766"/>
        <item x="4581"/>
        <item x="5767"/>
        <item x="5768"/>
        <item x="5769"/>
        <item x="4582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4583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377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378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379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380"/>
        <item x="4427"/>
        <item x="4428"/>
        <item x="4429"/>
        <item x="4634"/>
        <item x="4430"/>
        <item x="4635"/>
        <item x="4636"/>
        <item x="4637"/>
        <item x="4431"/>
        <item x="4638"/>
        <item x="4639"/>
        <item x="4432"/>
        <item x="4433"/>
        <item x="4640"/>
        <item x="4641"/>
        <item x="4642"/>
        <item x="4434"/>
        <item x="4381"/>
        <item x="4435"/>
        <item x="4436"/>
        <item x="4437"/>
        <item x="4438"/>
        <item x="4643"/>
        <item x="4439"/>
        <item x="4440"/>
        <item x="4441"/>
        <item x="4442"/>
        <item x="4644"/>
        <item x="4443"/>
        <item x="4444"/>
        <item x="4382"/>
        <item x="4445"/>
        <item x="4446"/>
        <item x="4447"/>
        <item x="4448"/>
        <item x="4645"/>
        <item x="4646"/>
        <item x="4647"/>
        <item x="4648"/>
        <item x="4649"/>
        <item x="4650"/>
        <item x="4651"/>
        <item x="4449"/>
        <item x="4652"/>
        <item x="4653"/>
        <item x="4654"/>
        <item x="4655"/>
        <item x="4656"/>
        <item x="4657"/>
        <item x="4658"/>
        <item x="4659"/>
        <item x="4660"/>
        <item x="4661"/>
        <item x="4450"/>
        <item x="4662"/>
        <item x="4663"/>
        <item x="4664"/>
        <item x="4665"/>
        <item x="4666"/>
        <item x="4667"/>
        <item x="4668"/>
        <item x="4669"/>
        <item x="4670"/>
        <item x="4671"/>
        <item x="4451"/>
        <item x="4672"/>
        <item x="4673"/>
        <item x="4674"/>
        <item x="4675"/>
        <item x="4452"/>
        <item x="4453"/>
        <item x="4383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384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385"/>
        <item x="4386"/>
        <item x="4387"/>
        <item x="4454"/>
        <item x="4455"/>
        <item x="4456"/>
        <item x="4457"/>
        <item x="4458"/>
        <item x="4459"/>
        <item x="4460"/>
        <item x="4388"/>
        <item x="4461"/>
        <item x="4462"/>
        <item x="4463"/>
        <item x="4464"/>
        <item x="4465"/>
        <item x="4466"/>
        <item x="4467"/>
        <item x="4468"/>
        <item x="4469"/>
        <item x="4470"/>
        <item x="4389"/>
        <item x="4471"/>
        <item x="4472"/>
        <item x="4473"/>
        <item x="4474"/>
        <item x="4390"/>
        <item x="4711"/>
        <item x="4712"/>
        <item x="4391"/>
        <item x="4475"/>
        <item x="4392"/>
        <item x="4476"/>
        <item x="4477"/>
        <item x="4478"/>
        <item x="4479"/>
        <item x="4480"/>
        <item x="4481"/>
        <item x="4482"/>
        <item x="4483"/>
        <item x="4484"/>
        <item x="4485"/>
        <item x="4393"/>
        <item x="4486"/>
        <item x="4487"/>
        <item x="4488"/>
        <item x="4489"/>
        <item x="4490"/>
        <item x="4491"/>
        <item x="4492"/>
        <item x="4493"/>
        <item x="4494"/>
        <item x="4495"/>
        <item x="4394"/>
        <item x="4496"/>
        <item x="4497"/>
        <item x="4498"/>
        <item x="4499"/>
        <item x="4500"/>
        <item x="4501"/>
        <item x="4502"/>
        <item x="4395"/>
        <item x="4503"/>
        <item x="4504"/>
        <item x="4505"/>
        <item x="4506"/>
        <item x="4507"/>
        <item x="4713"/>
        <item x="4714"/>
        <item x="4715"/>
        <item x="4716"/>
        <item x="4717"/>
        <item x="4718"/>
        <item x="4719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524"/>
        <item x="4525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526"/>
        <item x="4527"/>
        <item x="4528"/>
        <item x="4529"/>
        <item x="4530"/>
        <item x="4759"/>
        <item x="4760"/>
        <item x="4761"/>
        <item x="4762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763"/>
        <item x="4764"/>
        <item x="4765"/>
        <item x="4766"/>
        <item x="4767"/>
        <item x="4396"/>
        <item x="4397"/>
        <item x="4546"/>
        <item x="4547"/>
        <item x="4548"/>
        <item x="4549"/>
        <item x="4550"/>
        <item x="4398"/>
        <item x="4551"/>
        <item x="4552"/>
        <item x="4553"/>
        <item x="4554"/>
        <item x="4555"/>
        <item x="4556"/>
        <item x="4557"/>
        <item x="4558"/>
        <item x="4559"/>
        <item x="4560"/>
        <item x="4399"/>
        <item x="4561"/>
        <item x="4562"/>
        <item x="4563"/>
        <item x="4564"/>
        <item x="4400"/>
        <item x="4401"/>
        <item x="4402"/>
        <item x="4403"/>
        <item x="4404"/>
        <item x="4565"/>
        <item x="4405"/>
        <item x="4406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407"/>
        <item x="4408"/>
        <item x="4409"/>
        <item x="4410"/>
        <item x="4411"/>
        <item x="4789"/>
        <item x="4790"/>
        <item x="4791"/>
        <item x="0"/>
        <item x="1"/>
        <item x="2"/>
        <item x="3"/>
        <item x="4"/>
        <item x="5"/>
        <item x="6"/>
        <item x="7"/>
        <item x="8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36"/>
        <item x="3663"/>
        <item x="3664"/>
        <item x="3665"/>
        <item x="3666"/>
        <item x="337"/>
        <item x="3667"/>
        <item x="338"/>
        <item x="3668"/>
        <item x="3669"/>
        <item x="3670"/>
        <item x="3671"/>
        <item x="3672"/>
        <item x="3673"/>
        <item x="3674"/>
        <item x="3675"/>
        <item x="3676"/>
        <item x="339"/>
        <item x="3677"/>
        <item x="3678"/>
        <item x="3679"/>
        <item x="3680"/>
        <item x="3681"/>
        <item x="3682"/>
        <item x="3683"/>
        <item x="3684"/>
        <item x="3685"/>
        <item x="3686"/>
        <item x="50"/>
        <item x="340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51"/>
        <item x="341"/>
        <item x="3724"/>
        <item x="3725"/>
        <item x="3726"/>
        <item x="3727"/>
        <item x="3728"/>
        <item x="3729"/>
        <item x="3730"/>
        <item x="3731"/>
        <item x="3732"/>
        <item x="3733"/>
        <item x="342"/>
        <item x="3734"/>
        <item x="3735"/>
        <item x="3736"/>
        <item x="3737"/>
        <item x="3738"/>
        <item x="3739"/>
        <item x="3740"/>
        <item x="3741"/>
        <item x="3742"/>
        <item x="343"/>
        <item x="3743"/>
        <item x="3744"/>
        <item x="3745"/>
        <item x="3746"/>
        <item x="3747"/>
        <item x="3748"/>
        <item x="3749"/>
        <item x="3750"/>
        <item x="3751"/>
        <item x="3752"/>
        <item x="344"/>
        <item x="3753"/>
        <item x="3754"/>
        <item x="3755"/>
        <item x="3756"/>
        <item x="3757"/>
        <item x="3758"/>
        <item x="3759"/>
        <item x="3760"/>
        <item x="3761"/>
        <item x="3762"/>
        <item x="345"/>
        <item x="3763"/>
        <item x="3764"/>
        <item x="3765"/>
        <item x="3766"/>
        <item x="3767"/>
        <item x="3768"/>
        <item x="3769"/>
        <item x="3770"/>
        <item x="3771"/>
        <item x="3772"/>
        <item x="346"/>
        <item x="3773"/>
        <item x="3774"/>
        <item x="3775"/>
        <item x="3776"/>
        <item x="3777"/>
        <item x="3778"/>
        <item x="3779"/>
        <item x="3780"/>
        <item x="3781"/>
        <item x="3782"/>
        <item x="347"/>
        <item x="3783"/>
        <item x="3784"/>
        <item x="3785"/>
        <item x="3786"/>
        <item x="3787"/>
        <item x="3788"/>
        <item x="3789"/>
        <item x="3790"/>
        <item x="3791"/>
        <item x="3792"/>
        <item x="348"/>
        <item x="3793"/>
        <item x="3794"/>
        <item x="3795"/>
        <item x="3796"/>
        <item x="3797"/>
        <item x="3798"/>
        <item x="3799"/>
        <item x="3800"/>
        <item x="3801"/>
        <item x="349"/>
        <item x="3802"/>
        <item x="3803"/>
        <item x="3804"/>
        <item x="3805"/>
        <item x="3806"/>
        <item x="3807"/>
        <item x="3808"/>
        <item x="3809"/>
        <item x="3810"/>
        <item x="3811"/>
        <item x="350"/>
        <item x="3812"/>
        <item x="3813"/>
        <item x="3814"/>
        <item x="3815"/>
        <item x="3816"/>
        <item x="3817"/>
        <item x="3818"/>
        <item x="3819"/>
        <item x="3820"/>
        <item x="3821"/>
        <item x="52"/>
        <item x="35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52"/>
        <item x="3841"/>
        <item x="3842"/>
        <item x="3843"/>
        <item x="3844"/>
        <item x="3845"/>
        <item x="3846"/>
        <item x="353"/>
        <item x="3847"/>
        <item x="3848"/>
        <item x="3849"/>
        <item x="3850"/>
        <item x="3851"/>
        <item x="3852"/>
        <item x="3853"/>
        <item x="3854"/>
        <item x="354"/>
        <item x="3855"/>
        <item x="3856"/>
        <item x="3857"/>
        <item x="3858"/>
        <item x="3859"/>
        <item x="3860"/>
        <item x="3861"/>
        <item x="3862"/>
        <item x="3863"/>
        <item x="3864"/>
        <item x="355"/>
        <item x="3865"/>
        <item x="3866"/>
        <item x="3867"/>
        <item x="3868"/>
        <item x="3869"/>
        <item x="3870"/>
        <item x="3871"/>
        <item x="3872"/>
        <item x="3873"/>
        <item x="3874"/>
        <item x="356"/>
        <item x="3875"/>
        <item x="3876"/>
        <item x="3877"/>
        <item x="3878"/>
        <item x="3879"/>
        <item x="3880"/>
        <item x="3881"/>
        <item x="3882"/>
        <item x="3883"/>
        <item x="357"/>
        <item x="3884"/>
        <item x="3885"/>
        <item x="3886"/>
        <item x="3887"/>
        <item x="3888"/>
        <item x="3889"/>
        <item x="3890"/>
        <item x="3891"/>
        <item x="3892"/>
        <item x="358"/>
        <item x="3893"/>
        <item x="3894"/>
        <item x="3895"/>
        <item x="3896"/>
        <item x="3897"/>
        <item x="3898"/>
        <item x="3899"/>
        <item x="3900"/>
        <item x="3901"/>
        <item x="359"/>
        <item x="3902"/>
        <item x="3903"/>
        <item x="3904"/>
        <item x="3905"/>
        <item x="3906"/>
        <item x="3907"/>
        <item x="3908"/>
        <item x="3909"/>
        <item x="3910"/>
        <item x="3911"/>
        <item x="53"/>
        <item x="360"/>
        <item x="3912"/>
        <item x="3913"/>
        <item x="3914"/>
        <item x="3915"/>
        <item x="3916"/>
        <item x="3917"/>
        <item x="3918"/>
        <item x="3919"/>
        <item x="3920"/>
        <item x="361"/>
        <item x="3921"/>
        <item x="3922"/>
        <item x="3923"/>
        <item x="3924"/>
        <item x="3925"/>
        <item x="3926"/>
        <item x="3927"/>
        <item x="3928"/>
        <item x="3929"/>
        <item x="3930"/>
        <item x="362"/>
        <item x="3931"/>
        <item x="3932"/>
        <item x="3933"/>
        <item x="3934"/>
        <item x="3935"/>
        <item x="3936"/>
        <item x="3937"/>
        <item x="3938"/>
        <item x="3939"/>
        <item x="3940"/>
        <item x="363"/>
        <item x="3941"/>
        <item x="3942"/>
        <item x="3943"/>
        <item x="3944"/>
        <item x="3945"/>
        <item x="3946"/>
        <item x="3947"/>
        <item x="3948"/>
        <item x="3949"/>
        <item x="364"/>
        <item x="3950"/>
        <item x="3951"/>
        <item x="3952"/>
        <item x="3953"/>
        <item x="3954"/>
        <item x="3955"/>
        <item x="3956"/>
        <item x="3957"/>
        <item x="3958"/>
        <item x="365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66"/>
        <item x="3977"/>
        <item x="3978"/>
        <item x="367"/>
        <item x="3979"/>
        <item x="54"/>
        <item x="368"/>
        <item x="3980"/>
        <item x="369"/>
        <item x="3981"/>
        <item x="3982"/>
        <item x="3983"/>
        <item x="3984"/>
        <item x="370"/>
        <item x="3985"/>
        <item x="3986"/>
        <item x="3987"/>
        <item x="3988"/>
        <item x="3989"/>
        <item x="3990"/>
        <item x="371"/>
        <item x="3991"/>
        <item x="3992"/>
        <item x="3993"/>
        <item x="3994"/>
        <item x="3995"/>
        <item x="372"/>
        <item x="3996"/>
        <item x="3997"/>
        <item x="373"/>
        <item x="3998"/>
        <item x="3999"/>
        <item x="4000"/>
        <item x="374"/>
        <item x="375"/>
        <item x="376"/>
        <item x="4001"/>
        <item x="4002"/>
        <item x="4003"/>
        <item x="4004"/>
        <item x="377"/>
        <item x="4005"/>
        <item x="378"/>
        <item x="4006"/>
        <item x="4007"/>
        <item x="379"/>
        <item x="4008"/>
        <item x="380"/>
        <item x="4009"/>
        <item x="4010"/>
        <item x="4011"/>
        <item x="381"/>
        <item x="382"/>
        <item x="4012"/>
        <item x="4013"/>
        <item x="4014"/>
        <item x="4015"/>
        <item x="383"/>
        <item x="4016"/>
        <item x="384"/>
        <item x="385"/>
        <item x="386"/>
        <item x="387"/>
        <item x="388"/>
        <item x="4017"/>
        <item x="4018"/>
        <item x="4019"/>
        <item x="389"/>
        <item x="390"/>
        <item x="391"/>
        <item x="392"/>
        <item x="4020"/>
        <item x="4021"/>
        <item x="393"/>
        <item x="4022"/>
        <item x="4023"/>
        <item x="394"/>
        <item x="395"/>
        <item x="396"/>
        <item x="397"/>
        <item x="4024"/>
        <item x="4025"/>
        <item x="4026"/>
        <item x="4027"/>
        <item x="4028"/>
        <item x="4029"/>
        <item x="4030"/>
        <item x="398"/>
        <item x="4031"/>
        <item x="4032"/>
        <item x="4033"/>
        <item x="4034"/>
        <item x="4035"/>
        <item x="4036"/>
        <item x="4037"/>
        <item x="4038"/>
        <item x="399"/>
        <item x="400"/>
        <item x="4039"/>
        <item x="401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02"/>
        <item x="4204"/>
        <item x="4205"/>
        <item x="4206"/>
        <item x="4207"/>
        <item x="4208"/>
        <item x="4209"/>
        <item x="403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04"/>
        <item x="4226"/>
        <item x="4227"/>
        <item x="4228"/>
        <item x="4229"/>
        <item x="4230"/>
        <item x="4231"/>
        <item x="4232"/>
        <item x="405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06"/>
        <item x="4289"/>
        <item x="4290"/>
        <item x="4291"/>
        <item x="4292"/>
        <item x="4293"/>
        <item x="4294"/>
        <item x="4295"/>
        <item x="4296"/>
        <item x="4297"/>
        <item x="40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08"/>
        <item x="4318"/>
        <item x="4319"/>
        <item x="4320"/>
        <item x="4321"/>
        <item x="4322"/>
        <item x="4323"/>
        <item x="4324"/>
        <item x="4325"/>
        <item x="4326"/>
        <item x="4327"/>
        <item x="409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10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55"/>
        <item x="411"/>
        <item x="4373"/>
        <item x="4374"/>
        <item x="4375"/>
        <item x="4376"/>
        <item x="412"/>
        <item x="413"/>
        <item x="414"/>
        <item x="56"/>
        <item x="415"/>
        <item x="416"/>
        <item x="417"/>
        <item x="418"/>
        <item x="419"/>
        <item x="57"/>
        <item x="9"/>
        <item x="58"/>
        <item x="59"/>
        <item x="420"/>
        <item x="60"/>
        <item x="421"/>
        <item x="422"/>
        <item x="423"/>
        <item x="424"/>
        <item x="425"/>
        <item x="426"/>
        <item x="61"/>
        <item x="427"/>
        <item x="428"/>
        <item x="429"/>
        <item x="430"/>
        <item x="431"/>
        <item x="432"/>
        <item x="62"/>
        <item x="433"/>
        <item x="434"/>
        <item x="435"/>
        <item x="436"/>
        <item x="437"/>
        <item x="438"/>
        <item x="439"/>
        <item x="440"/>
        <item x="441"/>
        <item x="442"/>
        <item x="63"/>
        <item x="443"/>
        <item x="64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65"/>
        <item x="458"/>
        <item x="459"/>
        <item x="460"/>
        <item x="461"/>
        <item x="462"/>
        <item x="463"/>
        <item x="66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10"/>
        <item x="67"/>
        <item x="68"/>
        <item x="69"/>
        <item x="70"/>
        <item x="71"/>
        <item x="72"/>
        <item x="73"/>
        <item x="481"/>
        <item x="482"/>
        <item x="483"/>
        <item x="11"/>
        <item x="74"/>
        <item x="484"/>
        <item x="75"/>
        <item x="485"/>
        <item x="76"/>
        <item x="486"/>
        <item x="487"/>
        <item x="488"/>
        <item x="77"/>
        <item x="78"/>
        <item x="79"/>
        <item x="80"/>
        <item x="81"/>
        <item x="12"/>
        <item x="82"/>
        <item x="83"/>
        <item x="84"/>
        <item x="85"/>
        <item x="489"/>
        <item x="490"/>
        <item x="86"/>
        <item x="491"/>
        <item x="492"/>
        <item x="493"/>
        <item x="494"/>
        <item x="495"/>
        <item x="87"/>
        <item x="496"/>
        <item x="497"/>
        <item x="498"/>
        <item x="88"/>
        <item x="499"/>
        <item x="500"/>
        <item x="501"/>
        <item x="502"/>
        <item x="503"/>
        <item x="89"/>
        <item x="504"/>
        <item x="90"/>
        <item x="505"/>
        <item x="506"/>
        <item x="507"/>
        <item x="91"/>
        <item x="13"/>
        <item x="92"/>
        <item x="508"/>
        <item x="509"/>
        <item x="510"/>
        <item x="511"/>
        <item x="93"/>
        <item x="512"/>
        <item x="513"/>
        <item x="514"/>
        <item x="515"/>
        <item x="516"/>
        <item x="517"/>
        <item x="518"/>
        <item x="519"/>
        <item x="520"/>
        <item x="521"/>
        <item x="94"/>
        <item x="522"/>
        <item x="523"/>
        <item x="524"/>
        <item x="525"/>
        <item x="526"/>
        <item x="527"/>
        <item x="528"/>
        <item x="529"/>
        <item x="530"/>
        <item x="9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14"/>
        <item x="571"/>
        <item x="572"/>
        <item x="96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5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16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17"/>
        <item x="97"/>
        <item x="98"/>
        <item x="669"/>
        <item x="670"/>
        <item x="671"/>
        <item x="672"/>
        <item x="673"/>
        <item x="674"/>
        <item x="675"/>
        <item x="676"/>
        <item x="677"/>
        <item x="18"/>
        <item x="99"/>
        <item x="678"/>
        <item x="679"/>
        <item x="680"/>
        <item x="10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101"/>
        <item x="10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103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104"/>
        <item x="782"/>
        <item x="783"/>
        <item x="105"/>
        <item x="106"/>
        <item x="107"/>
        <item x="108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109"/>
        <item x="110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111"/>
        <item x="832"/>
        <item x="833"/>
        <item x="834"/>
        <item x="835"/>
        <item x="836"/>
        <item x="837"/>
        <item x="838"/>
        <item x="839"/>
        <item x="112"/>
        <item x="840"/>
        <item x="841"/>
        <item x="842"/>
        <item x="843"/>
        <item x="844"/>
        <item x="845"/>
        <item x="846"/>
        <item x="847"/>
        <item x="113"/>
        <item x="114"/>
        <item x="848"/>
        <item x="849"/>
        <item x="850"/>
        <item x="851"/>
        <item x="852"/>
        <item x="115"/>
        <item x="853"/>
        <item x="854"/>
        <item x="855"/>
        <item x="856"/>
        <item x="116"/>
        <item x="857"/>
        <item x="858"/>
        <item x="859"/>
        <item x="860"/>
        <item x="117"/>
        <item x="861"/>
        <item x="862"/>
        <item x="863"/>
        <item x="864"/>
        <item x="865"/>
        <item x="866"/>
        <item x="867"/>
        <item x="868"/>
        <item x="118"/>
        <item x="869"/>
        <item x="119"/>
        <item x="120"/>
        <item x="121"/>
        <item x="122"/>
        <item x="123"/>
        <item x="870"/>
        <item x="871"/>
        <item x="872"/>
        <item x="124"/>
        <item x="873"/>
        <item x="874"/>
        <item x="875"/>
        <item x="125"/>
        <item x="126"/>
        <item x="876"/>
        <item x="877"/>
        <item x="878"/>
        <item x="879"/>
        <item x="880"/>
        <item x="881"/>
        <item x="882"/>
        <item x="127"/>
        <item x="883"/>
        <item x="884"/>
        <item x="885"/>
        <item x="886"/>
        <item x="887"/>
        <item x="128"/>
        <item x="888"/>
        <item x="889"/>
        <item x="890"/>
        <item x="891"/>
        <item x="892"/>
        <item x="893"/>
        <item x="894"/>
        <item x="895"/>
        <item x="896"/>
        <item x="897"/>
        <item x="129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130"/>
        <item x="914"/>
        <item x="915"/>
        <item x="916"/>
        <item x="917"/>
        <item x="918"/>
        <item x="919"/>
        <item x="920"/>
        <item x="921"/>
        <item x="922"/>
        <item x="923"/>
        <item x="13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132"/>
        <item x="944"/>
        <item x="945"/>
        <item x="946"/>
        <item x="947"/>
        <item x="948"/>
        <item x="949"/>
        <item x="950"/>
        <item x="951"/>
        <item x="133"/>
        <item x="952"/>
        <item x="953"/>
        <item x="954"/>
        <item x="955"/>
        <item x="956"/>
        <item x="957"/>
        <item x="958"/>
        <item x="959"/>
        <item x="960"/>
        <item x="961"/>
        <item x="134"/>
        <item x="962"/>
        <item x="963"/>
        <item x="964"/>
        <item x="965"/>
        <item x="966"/>
        <item x="967"/>
        <item x="968"/>
        <item x="969"/>
        <item x="970"/>
        <item x="971"/>
        <item x="135"/>
        <item x="972"/>
        <item x="973"/>
        <item x="974"/>
        <item x="975"/>
        <item x="976"/>
        <item x="977"/>
        <item x="978"/>
        <item x="979"/>
        <item x="980"/>
        <item x="981"/>
        <item x="136"/>
        <item x="982"/>
        <item x="983"/>
        <item x="984"/>
        <item x="985"/>
        <item x="986"/>
        <item x="987"/>
        <item x="988"/>
        <item x="989"/>
        <item x="990"/>
        <item x="137"/>
        <item x="991"/>
        <item x="992"/>
        <item x="993"/>
        <item x="138"/>
        <item x="994"/>
        <item x="995"/>
        <item x="996"/>
        <item x="997"/>
        <item x="998"/>
        <item x="999"/>
        <item x="1000"/>
        <item x="139"/>
        <item x="1001"/>
        <item x="1002"/>
        <item x="140"/>
        <item x="141"/>
        <item x="142"/>
        <item x="1003"/>
        <item x="143"/>
        <item x="1004"/>
        <item x="1005"/>
        <item x="1006"/>
        <item x="1007"/>
        <item x="1008"/>
        <item x="1009"/>
        <item x="1010"/>
        <item x="144"/>
        <item x="1011"/>
        <item x="1012"/>
        <item x="1013"/>
        <item x="1014"/>
        <item x="1015"/>
        <item x="1016"/>
        <item x="1017"/>
        <item x="145"/>
        <item x="1018"/>
        <item x="1019"/>
        <item x="1020"/>
        <item x="1021"/>
        <item x="1022"/>
        <item x="1023"/>
        <item x="1024"/>
        <item x="1025"/>
        <item x="1026"/>
        <item x="14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47"/>
        <item x="148"/>
        <item x="1058"/>
        <item x="1059"/>
        <item x="1060"/>
        <item x="1061"/>
        <item x="1062"/>
        <item x="1063"/>
        <item x="1064"/>
        <item x="149"/>
        <item x="1065"/>
        <item x="1066"/>
        <item x="1067"/>
        <item x="150"/>
        <item x="1068"/>
        <item x="1069"/>
        <item x="151"/>
        <item x="1070"/>
        <item x="1071"/>
        <item x="1072"/>
        <item x="1073"/>
        <item x="1074"/>
        <item x="152"/>
        <item x="1075"/>
        <item x="1076"/>
        <item x="1077"/>
        <item x="1078"/>
        <item x="1079"/>
        <item x="1080"/>
        <item x="153"/>
        <item x="1081"/>
        <item x="1082"/>
        <item x="1083"/>
        <item x="1084"/>
        <item x="1085"/>
        <item x="1086"/>
        <item x="1087"/>
        <item x="1088"/>
        <item x="154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55"/>
        <item x="1113"/>
        <item x="1114"/>
        <item x="1115"/>
        <item x="1116"/>
        <item x="1117"/>
        <item x="1118"/>
        <item x="1119"/>
        <item x="1120"/>
        <item x="1121"/>
        <item x="156"/>
        <item x="1122"/>
        <item x="1123"/>
        <item x="1124"/>
        <item x="1125"/>
        <item x="1126"/>
        <item x="1127"/>
        <item x="1128"/>
        <item x="1129"/>
        <item x="1130"/>
        <item x="1131"/>
        <item x="157"/>
        <item x="1132"/>
        <item x="1133"/>
        <item x="1134"/>
        <item x="1135"/>
        <item x="1136"/>
        <item x="1137"/>
        <item x="1138"/>
        <item x="1139"/>
        <item x="1140"/>
        <item x="158"/>
        <item x="1141"/>
        <item x="1142"/>
        <item x="1143"/>
        <item x="159"/>
        <item x="1144"/>
        <item x="1145"/>
        <item x="160"/>
        <item x="1146"/>
        <item x="1147"/>
        <item x="1148"/>
        <item x="1149"/>
        <item x="1150"/>
        <item x="1151"/>
        <item x="161"/>
        <item x="1152"/>
        <item x="1153"/>
        <item x="1154"/>
        <item x="1155"/>
        <item x="1156"/>
        <item x="1157"/>
        <item x="1158"/>
        <item x="1159"/>
        <item x="1160"/>
        <item x="162"/>
        <item x="1161"/>
        <item x="1162"/>
        <item x="163"/>
        <item x="1163"/>
        <item x="1164"/>
        <item x="164"/>
        <item x="1165"/>
        <item x="1166"/>
        <item x="1167"/>
        <item x="1168"/>
        <item x="165"/>
        <item x="1169"/>
        <item x="1170"/>
        <item x="1171"/>
        <item x="1172"/>
        <item x="1173"/>
        <item x="1174"/>
        <item x="1175"/>
        <item x="1176"/>
        <item x="166"/>
        <item x="1177"/>
        <item x="1178"/>
        <item x="1179"/>
        <item x="167"/>
        <item x="168"/>
        <item x="169"/>
        <item x="170"/>
        <item x="171"/>
        <item x="172"/>
        <item x="1180"/>
        <item x="1181"/>
        <item x="1182"/>
        <item x="1183"/>
        <item x="1184"/>
        <item x="1185"/>
        <item x="1186"/>
        <item x="1187"/>
        <item x="173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74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75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76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77"/>
        <item x="1933"/>
        <item x="1934"/>
        <item x="1935"/>
        <item x="1936"/>
        <item x="1937"/>
        <item x="1938"/>
        <item x="1939"/>
        <item x="1940"/>
        <item x="178"/>
        <item x="1941"/>
        <item x="1942"/>
        <item x="20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79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180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1"/>
        <item x="2027"/>
        <item x="181"/>
        <item x="2028"/>
        <item x="2029"/>
        <item x="2030"/>
        <item x="2031"/>
        <item x="2032"/>
        <item x="18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2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3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4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183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5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18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6"/>
        <item x="2316"/>
        <item x="2317"/>
        <item x="2318"/>
        <item x="2319"/>
        <item x="2320"/>
        <item x="2321"/>
        <item x="2322"/>
        <item x="2323"/>
        <item x="2324"/>
        <item x="2325"/>
        <item x="18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7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8"/>
        <item x="186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187"/>
        <item x="2428"/>
        <item x="2429"/>
        <item x="188"/>
        <item x="2430"/>
        <item x="189"/>
        <item x="2431"/>
        <item x="2432"/>
        <item x="29"/>
        <item x="190"/>
        <item x="2433"/>
        <item x="2434"/>
        <item x="2435"/>
        <item x="2436"/>
        <item x="191"/>
        <item x="2437"/>
        <item x="2438"/>
        <item x="2439"/>
        <item x="2440"/>
        <item x="2441"/>
        <item x="2442"/>
        <item x="2443"/>
        <item x="2444"/>
        <item x="2445"/>
        <item x="2446"/>
        <item x="30"/>
        <item x="192"/>
        <item x="2447"/>
        <item x="2448"/>
        <item x="193"/>
        <item x="2449"/>
        <item x="2450"/>
        <item x="2451"/>
        <item x="2452"/>
        <item x="2453"/>
        <item x="2454"/>
        <item x="2455"/>
        <item x="2456"/>
        <item x="2457"/>
        <item x="2458"/>
        <item x="194"/>
        <item x="2459"/>
        <item x="2460"/>
        <item x="2461"/>
        <item x="2462"/>
        <item x="2463"/>
        <item x="195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196"/>
        <item x="2477"/>
        <item x="2478"/>
        <item x="2479"/>
        <item x="2480"/>
        <item x="197"/>
        <item x="2481"/>
        <item x="2482"/>
        <item x="2483"/>
        <item x="2484"/>
        <item x="2485"/>
        <item x="198"/>
        <item x="2486"/>
        <item x="2487"/>
        <item x="2488"/>
        <item x="2489"/>
        <item x="2490"/>
        <item x="2491"/>
        <item x="2492"/>
        <item x="2493"/>
        <item x="31"/>
        <item x="199"/>
        <item x="2494"/>
        <item x="2495"/>
        <item x="2496"/>
        <item x="2497"/>
        <item x="2498"/>
        <item x="2499"/>
        <item x="2500"/>
        <item x="2501"/>
        <item x="2502"/>
        <item x="2503"/>
        <item x="200"/>
        <item x="2504"/>
        <item x="2505"/>
        <item x="2506"/>
        <item x="2507"/>
        <item x="2508"/>
        <item x="2509"/>
        <item x="2510"/>
        <item x="2511"/>
        <item x="2512"/>
        <item x="201"/>
        <item x="2513"/>
        <item x="2514"/>
        <item x="2515"/>
        <item x="2516"/>
        <item x="2517"/>
        <item x="2518"/>
        <item x="2519"/>
        <item x="2520"/>
        <item x="202"/>
        <item x="203"/>
        <item x="2521"/>
        <item x="2522"/>
        <item x="2523"/>
        <item x="2524"/>
        <item x="2525"/>
        <item x="2526"/>
        <item x="204"/>
        <item x="205"/>
        <item x="2527"/>
        <item x="206"/>
        <item x="207"/>
        <item x="32"/>
        <item x="208"/>
        <item x="2528"/>
        <item x="2529"/>
        <item x="2530"/>
        <item x="209"/>
        <item x="2531"/>
        <item x="2532"/>
        <item x="2533"/>
        <item x="210"/>
        <item x="211"/>
        <item x="33"/>
        <item x="212"/>
        <item x="213"/>
        <item x="2534"/>
        <item x="2535"/>
        <item x="214"/>
        <item x="2536"/>
        <item x="2537"/>
        <item x="215"/>
        <item x="2538"/>
        <item x="216"/>
        <item x="217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34"/>
        <item x="218"/>
        <item x="2553"/>
        <item x="2554"/>
        <item x="2555"/>
        <item x="2556"/>
        <item x="2557"/>
        <item x="2558"/>
        <item x="2559"/>
        <item x="219"/>
        <item x="2560"/>
        <item x="2561"/>
        <item x="2562"/>
        <item x="2563"/>
        <item x="2564"/>
        <item x="2565"/>
        <item x="2566"/>
        <item x="2567"/>
        <item x="220"/>
        <item x="221"/>
        <item x="222"/>
        <item x="2568"/>
        <item x="2569"/>
        <item x="2570"/>
        <item x="2571"/>
        <item x="2572"/>
        <item x="223"/>
        <item x="2573"/>
        <item x="2574"/>
        <item x="2575"/>
        <item x="2576"/>
        <item x="2577"/>
        <item x="224"/>
        <item x="2578"/>
        <item x="2579"/>
        <item x="2580"/>
        <item x="2581"/>
        <item x="2582"/>
        <item x="2583"/>
        <item x="2584"/>
        <item x="2585"/>
        <item x="225"/>
        <item x="2586"/>
        <item x="2587"/>
        <item x="2588"/>
        <item x="2589"/>
        <item x="2590"/>
        <item x="2591"/>
        <item x="2592"/>
        <item x="2593"/>
        <item x="2594"/>
        <item x="2595"/>
        <item x="226"/>
        <item x="2596"/>
        <item x="2597"/>
        <item x="2598"/>
        <item x="2599"/>
        <item x="2600"/>
        <item x="2601"/>
        <item x="227"/>
        <item x="228"/>
        <item x="2602"/>
        <item x="229"/>
        <item x="2603"/>
        <item x="2604"/>
        <item x="2605"/>
        <item x="230"/>
        <item x="2606"/>
        <item x="2607"/>
        <item x="2608"/>
        <item x="231"/>
        <item x="2609"/>
        <item x="2610"/>
        <item x="2611"/>
        <item x="2612"/>
        <item x="2613"/>
        <item x="232"/>
        <item x="2614"/>
        <item x="2615"/>
        <item x="2616"/>
        <item x="2617"/>
        <item x="2618"/>
        <item x="2619"/>
        <item x="2620"/>
        <item x="2621"/>
        <item x="2622"/>
        <item x="2623"/>
        <item x="233"/>
        <item x="2624"/>
        <item x="2625"/>
        <item x="2626"/>
        <item x="2627"/>
        <item x="2628"/>
        <item x="234"/>
        <item x="2629"/>
        <item x="2630"/>
        <item x="235"/>
        <item x="236"/>
        <item x="2631"/>
        <item x="2632"/>
        <item x="2633"/>
        <item x="237"/>
        <item x="2634"/>
        <item x="2635"/>
        <item x="238"/>
        <item x="2636"/>
        <item x="2637"/>
        <item x="2638"/>
        <item x="239"/>
        <item x="2639"/>
        <item x="2640"/>
        <item x="2641"/>
        <item x="2642"/>
        <item x="2643"/>
        <item x="2644"/>
        <item x="240"/>
        <item x="2645"/>
        <item x="2646"/>
        <item x="2647"/>
        <item x="241"/>
        <item x="242"/>
        <item x="2648"/>
        <item x="2649"/>
        <item x="243"/>
        <item x="2650"/>
        <item x="2651"/>
        <item x="2652"/>
        <item x="2653"/>
        <item x="2654"/>
        <item x="2655"/>
        <item x="2656"/>
        <item x="2657"/>
        <item x="244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45"/>
        <item x="2702"/>
        <item x="2703"/>
        <item x="2704"/>
        <item x="2705"/>
        <item x="2706"/>
        <item x="2707"/>
        <item x="2708"/>
        <item x="2709"/>
        <item x="2710"/>
        <item x="246"/>
        <item x="2711"/>
        <item x="2712"/>
        <item x="2713"/>
        <item x="2714"/>
        <item x="2715"/>
        <item x="247"/>
        <item x="2716"/>
        <item x="2717"/>
        <item x="2718"/>
        <item x="2719"/>
        <item x="2720"/>
        <item x="2721"/>
        <item x="2722"/>
        <item x="2723"/>
        <item x="2724"/>
        <item x="248"/>
        <item x="2725"/>
        <item x="2726"/>
        <item x="249"/>
        <item x="2727"/>
        <item x="2728"/>
        <item x="2729"/>
        <item x="2730"/>
        <item x="25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35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51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52"/>
        <item x="2812"/>
        <item x="2813"/>
        <item x="2814"/>
        <item x="2815"/>
        <item x="2816"/>
        <item x="2817"/>
        <item x="2818"/>
        <item x="253"/>
        <item x="2819"/>
        <item x="2820"/>
        <item x="2821"/>
        <item x="2822"/>
        <item x="2823"/>
        <item x="2824"/>
        <item x="2825"/>
        <item x="2826"/>
        <item x="2827"/>
        <item x="2828"/>
        <item x="254"/>
        <item x="2829"/>
        <item x="2830"/>
        <item x="2831"/>
        <item x="2832"/>
        <item x="2833"/>
        <item x="2834"/>
        <item x="2835"/>
        <item x="2836"/>
        <item x="2837"/>
        <item x="255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56"/>
        <item x="2973"/>
        <item x="2974"/>
        <item x="257"/>
        <item x="2975"/>
        <item x="258"/>
        <item x="259"/>
        <item x="260"/>
        <item x="261"/>
        <item x="262"/>
        <item x="263"/>
        <item x="264"/>
        <item x="2976"/>
        <item x="2977"/>
        <item x="265"/>
        <item x="2978"/>
        <item x="2979"/>
        <item x="266"/>
        <item x="267"/>
        <item x="2980"/>
        <item x="2981"/>
        <item x="2982"/>
        <item x="2983"/>
        <item x="268"/>
        <item x="2984"/>
        <item x="2985"/>
        <item x="2986"/>
        <item x="269"/>
        <item x="2987"/>
        <item x="2988"/>
        <item x="270"/>
        <item x="271"/>
        <item x="272"/>
        <item x="273"/>
        <item x="274"/>
        <item x="275"/>
        <item x="2989"/>
        <item x="276"/>
        <item x="277"/>
        <item x="278"/>
        <item x="2990"/>
        <item x="2991"/>
        <item x="2992"/>
        <item x="2993"/>
        <item x="2994"/>
        <item x="2995"/>
        <item x="2996"/>
        <item x="2997"/>
        <item x="279"/>
        <item x="2998"/>
        <item x="2999"/>
        <item x="3000"/>
        <item x="3001"/>
        <item x="3002"/>
        <item x="3003"/>
        <item x="3004"/>
        <item x="280"/>
        <item x="3005"/>
        <item x="3006"/>
        <item x="3007"/>
        <item x="3008"/>
        <item x="3009"/>
        <item x="3010"/>
        <item x="3011"/>
        <item x="281"/>
        <item x="282"/>
        <item x="3012"/>
        <item x="3013"/>
        <item x="3014"/>
        <item x="283"/>
        <item x="3015"/>
        <item x="3016"/>
        <item x="284"/>
        <item x="285"/>
        <item x="3017"/>
        <item x="3018"/>
        <item x="3019"/>
        <item x="286"/>
        <item x="287"/>
        <item x="3020"/>
        <item x="288"/>
        <item x="289"/>
        <item x="3021"/>
        <item x="3022"/>
        <item x="3023"/>
        <item x="290"/>
        <item x="291"/>
        <item x="3024"/>
        <item x="3025"/>
        <item x="3026"/>
        <item x="292"/>
        <item x="3027"/>
        <item x="3028"/>
        <item x="3029"/>
        <item x="3030"/>
        <item x="293"/>
        <item x="3031"/>
        <item x="3032"/>
        <item x="3033"/>
        <item x="3034"/>
        <item x="3035"/>
        <item x="36"/>
        <item x="294"/>
        <item x="3036"/>
        <item x="3037"/>
        <item x="295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7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8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9"/>
        <item x="3139"/>
        <item x="3140"/>
        <item x="3141"/>
        <item x="3142"/>
        <item x="3143"/>
        <item x="3144"/>
        <item x="3145"/>
        <item x="3146"/>
        <item x="3147"/>
        <item x="3148"/>
        <item x="296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297"/>
        <item x="3165"/>
        <item x="3166"/>
        <item x="3167"/>
        <item x="3168"/>
        <item x="3169"/>
        <item x="3170"/>
        <item x="3171"/>
        <item x="3172"/>
        <item x="3173"/>
        <item x="298"/>
        <item x="299"/>
        <item x="300"/>
        <item x="301"/>
        <item x="302"/>
        <item x="40"/>
        <item x="303"/>
        <item x="304"/>
        <item x="3174"/>
        <item x="305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06"/>
        <item x="3187"/>
        <item x="3188"/>
        <item x="3189"/>
        <item x="3190"/>
        <item x="3191"/>
        <item x="3192"/>
        <item x="3193"/>
        <item x="3194"/>
        <item x="307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08"/>
        <item x="3209"/>
        <item x="3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41"/>
        <item x="310"/>
        <item x="3229"/>
        <item x="3230"/>
        <item x="311"/>
        <item x="312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42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13"/>
        <item x="3302"/>
        <item x="3303"/>
        <item x="3304"/>
        <item x="3305"/>
        <item x="3306"/>
        <item x="3307"/>
        <item x="3308"/>
        <item x="3309"/>
        <item x="3310"/>
        <item x="3311"/>
        <item x="314"/>
        <item x="3312"/>
        <item x="315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43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16"/>
        <item x="317"/>
        <item x="318"/>
        <item x="319"/>
        <item x="320"/>
        <item x="321"/>
        <item x="44"/>
        <item x="322"/>
        <item x="323"/>
        <item x="3363"/>
        <item x="3364"/>
        <item x="324"/>
        <item x="45"/>
        <item x="325"/>
        <item x="3365"/>
        <item x="326"/>
        <item x="327"/>
        <item x="3366"/>
        <item x="3367"/>
        <item x="328"/>
        <item x="329"/>
        <item x="3368"/>
        <item x="330"/>
        <item x="46"/>
        <item x="331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47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32"/>
        <item x="3440"/>
        <item x="3441"/>
        <item x="3442"/>
        <item x="3443"/>
        <item x="3444"/>
        <item x="3445"/>
        <item x="3446"/>
        <item x="3447"/>
        <item x="3448"/>
        <item x="48"/>
        <item x="333"/>
        <item x="3449"/>
        <item x="3450"/>
        <item x="3451"/>
        <item x="3452"/>
        <item x="3453"/>
        <item x="3454"/>
        <item x="3455"/>
        <item x="3456"/>
        <item x="3457"/>
        <item x="3458"/>
        <item x="334"/>
        <item x="3459"/>
        <item x="3460"/>
        <item x="3461"/>
        <item x="3462"/>
        <item x="3463"/>
        <item x="3464"/>
        <item x="3465"/>
        <item x="3466"/>
        <item x="335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49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7065"/>
        <item x="7066"/>
        <item x="7067"/>
        <item x="7068"/>
        <item x="6541"/>
        <item x="7069"/>
        <item x="7070"/>
        <item x="7071"/>
        <item x="6542"/>
        <item x="6400"/>
        <item x="7072"/>
        <item x="6401"/>
        <item x="6543"/>
        <item x="6402"/>
        <item x="7073"/>
        <item x="7074"/>
        <item x="7075"/>
        <item x="7076"/>
        <item x="6544"/>
        <item x="6403"/>
        <item x="7077"/>
        <item x="7078"/>
        <item x="7079"/>
        <item x="7080"/>
        <item x="7081"/>
        <item x="6404"/>
        <item x="7082"/>
        <item x="7083"/>
        <item x="7084"/>
        <item x="7085"/>
        <item x="7086"/>
        <item x="7087"/>
        <item x="6405"/>
        <item x="7088"/>
        <item x="6406"/>
        <item x="7089"/>
        <item x="6407"/>
        <item x="6408"/>
        <item x="6409"/>
        <item x="6545"/>
        <item x="7090"/>
        <item x="6546"/>
        <item x="7091"/>
        <item x="7092"/>
        <item x="7093"/>
        <item x="6410"/>
        <item x="6411"/>
        <item x="6547"/>
        <item x="6548"/>
        <item x="6549"/>
        <item x="6412"/>
        <item x="7094"/>
        <item x="7095"/>
        <item x="7096"/>
        <item x="7097"/>
        <item x="7098"/>
        <item x="6550"/>
        <item x="6551"/>
        <item x="6552"/>
        <item x="6553"/>
        <item x="7099"/>
        <item x="7100"/>
        <item x="6413"/>
        <item x="7101"/>
        <item x="6414"/>
        <item x="6415"/>
        <item x="7102"/>
        <item x="7103"/>
        <item x="7104"/>
        <item x="6554"/>
        <item x="6416"/>
        <item x="6417"/>
        <item x="7105"/>
        <item x="6555"/>
        <item x="6556"/>
        <item x="6418"/>
        <item x="6419"/>
        <item x="6420"/>
        <item x="6421"/>
        <item x="6557"/>
        <item x="6558"/>
        <item x="6559"/>
        <item x="6560"/>
        <item x="6561"/>
        <item x="6562"/>
        <item x="6563"/>
        <item x="6564"/>
        <item x="6422"/>
        <item x="6565"/>
        <item x="6566"/>
        <item x="6423"/>
        <item x="6567"/>
        <item x="6424"/>
        <item x="6425"/>
        <item x="6426"/>
        <item x="6568"/>
        <item x="6427"/>
        <item x="7106"/>
        <item x="7107"/>
        <item x="6569"/>
        <item x="6570"/>
        <item x="6428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6571"/>
        <item x="6572"/>
        <item x="6429"/>
        <item x="6573"/>
        <item x="6574"/>
        <item x="6575"/>
        <item x="6576"/>
        <item x="6577"/>
        <item x="6578"/>
        <item x="6579"/>
        <item x="6580"/>
        <item x="6430"/>
        <item x="6581"/>
        <item x="6582"/>
        <item x="6583"/>
        <item x="6584"/>
        <item x="6585"/>
        <item x="6586"/>
        <item x="6587"/>
        <item x="6588"/>
        <item x="7124"/>
        <item x="7125"/>
        <item x="6589"/>
        <item x="6590"/>
        <item x="7126"/>
        <item x="7127"/>
        <item x="7128"/>
        <item x="7129"/>
        <item x="6591"/>
        <item x="6592"/>
        <item x="6593"/>
        <item x="6594"/>
        <item x="6595"/>
        <item x="7130"/>
        <item x="7131"/>
        <item x="6431"/>
        <item x="7132"/>
        <item x="6596"/>
        <item x="6597"/>
        <item x="6598"/>
        <item x="6599"/>
        <item x="6600"/>
        <item x="6601"/>
        <item x="6602"/>
        <item x="6603"/>
        <item x="7133"/>
        <item x="7134"/>
        <item x="7135"/>
        <item x="6604"/>
        <item x="6605"/>
        <item x="6606"/>
        <item x="6607"/>
        <item x="6608"/>
        <item x="7136"/>
        <item x="6609"/>
        <item x="6610"/>
        <item x="7137"/>
        <item x="7138"/>
        <item x="7139"/>
        <item x="7140"/>
        <item x="6611"/>
        <item x="7141"/>
        <item x="7142"/>
        <item x="7143"/>
        <item x="7144"/>
        <item x="7145"/>
        <item x="6612"/>
        <item x="7146"/>
        <item x="7147"/>
        <item x="6613"/>
        <item x="7148"/>
        <item x="6614"/>
        <item x="7149"/>
        <item x="7150"/>
        <item x="7151"/>
        <item x="7152"/>
        <item x="7153"/>
        <item x="6615"/>
        <item x="6616"/>
        <item x="7154"/>
        <item x="7155"/>
        <item x="7156"/>
        <item x="7157"/>
        <item x="6617"/>
        <item x="6618"/>
        <item x="6619"/>
        <item x="7158"/>
        <item x="7159"/>
        <item x="7160"/>
        <item x="7161"/>
        <item x="6620"/>
        <item x="6621"/>
        <item x="6432"/>
        <item x="6622"/>
        <item x="6623"/>
        <item x="7162"/>
        <item x="6624"/>
        <item x="6625"/>
        <item x="6626"/>
        <item x="6433"/>
        <item x="7163"/>
        <item x="6627"/>
        <item x="6628"/>
        <item x="7164"/>
        <item x="6434"/>
        <item x="6629"/>
        <item x="6630"/>
        <item x="7165"/>
        <item x="7166"/>
        <item x="6631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6632"/>
        <item x="7182"/>
        <item x="7183"/>
        <item x="7184"/>
        <item x="7185"/>
        <item x="7186"/>
        <item x="7187"/>
        <item x="7188"/>
        <item x="6633"/>
        <item x="6634"/>
        <item x="7189"/>
        <item x="7190"/>
        <item x="6635"/>
        <item x="7191"/>
        <item x="7192"/>
        <item x="7193"/>
        <item x="7194"/>
        <item x="7195"/>
        <item x="7196"/>
        <item x="7197"/>
        <item x="7198"/>
        <item x="6435"/>
        <item x="6636"/>
        <item x="6637"/>
        <item x="7199"/>
        <item x="6638"/>
        <item x="7200"/>
        <item x="7201"/>
        <item x="7202"/>
        <item x="7203"/>
        <item x="7204"/>
        <item x="6639"/>
        <item x="7205"/>
        <item x="7206"/>
        <item x="7207"/>
        <item x="7208"/>
        <item x="7209"/>
        <item x="6640"/>
        <item x="7210"/>
        <item x="7211"/>
        <item x="7212"/>
        <item x="6436"/>
        <item x="7213"/>
        <item x="7214"/>
        <item x="7215"/>
        <item x="7216"/>
        <item x="6641"/>
        <item x="6642"/>
        <item x="7217"/>
        <item x="7218"/>
        <item x="6643"/>
        <item x="7219"/>
        <item x="7220"/>
        <item x="6437"/>
        <item x="6644"/>
        <item x="7221"/>
        <item x="7222"/>
        <item x="7223"/>
        <item x="6438"/>
        <item x="7224"/>
        <item x="7225"/>
        <item x="6645"/>
        <item x="6439"/>
        <item x="7226"/>
        <item x="6646"/>
        <item x="6647"/>
        <item x="6440"/>
        <item x="6648"/>
        <item x="6649"/>
        <item x="7227"/>
        <item x="7228"/>
        <item x="6650"/>
        <item x="7229"/>
        <item x="7230"/>
        <item x="7231"/>
        <item x="7232"/>
        <item x="6651"/>
        <item x="7233"/>
        <item x="7234"/>
        <item x="6652"/>
        <item x="7235"/>
        <item x="6653"/>
        <item x="6654"/>
        <item x="6655"/>
        <item x="7236"/>
        <item x="7237"/>
        <item x="7238"/>
        <item x="7239"/>
        <item x="7240"/>
        <item x="6441"/>
        <item x="6656"/>
        <item x="7241"/>
        <item x="6657"/>
        <item x="6658"/>
        <item x="7242"/>
        <item x="7243"/>
        <item x="7244"/>
        <item x="6659"/>
        <item x="7245"/>
        <item x="6660"/>
        <item x="7246"/>
        <item x="7247"/>
        <item x="7248"/>
        <item x="7249"/>
        <item x="7250"/>
        <item x="7251"/>
        <item x="7252"/>
        <item x="7253"/>
        <item x="6661"/>
        <item x="6442"/>
        <item x="7254"/>
        <item x="7255"/>
        <item x="6662"/>
        <item x="7256"/>
        <item x="7257"/>
        <item x="7258"/>
        <item x="7259"/>
        <item x="7260"/>
        <item x="7261"/>
        <item x="7262"/>
        <item x="6443"/>
        <item x="7263"/>
        <item x="7264"/>
        <item x="7265"/>
        <item x="7266"/>
        <item x="6663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6664"/>
        <item x="7279"/>
        <item x="7280"/>
        <item x="7281"/>
        <item x="7282"/>
        <item x="7283"/>
        <item x="6665"/>
        <item x="6666"/>
        <item x="6667"/>
        <item x="7284"/>
        <item x="7285"/>
        <item x="6668"/>
        <item x="7286"/>
        <item x="6669"/>
        <item x="7287"/>
        <item x="7288"/>
        <item x="7289"/>
        <item x="7290"/>
        <item x="7291"/>
        <item x="7292"/>
        <item x="7293"/>
        <item x="7294"/>
        <item x="6444"/>
        <item x="7295"/>
        <item x="7296"/>
        <item x="7297"/>
        <item x="7298"/>
        <item x="6670"/>
        <item x="7299"/>
        <item x="7300"/>
        <item x="6671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6445"/>
        <item x="7336"/>
        <item x="7337"/>
        <item x="7338"/>
        <item x="7339"/>
        <item x="7340"/>
        <item x="6672"/>
        <item x="6673"/>
        <item x="7341"/>
        <item x="7342"/>
        <item x="7343"/>
        <item x="7344"/>
        <item x="7345"/>
        <item x="7346"/>
        <item x="7347"/>
        <item x="7348"/>
        <item x="6674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6675"/>
        <item x="7381"/>
        <item x="7382"/>
        <item x="7383"/>
        <item x="7384"/>
        <item x="7385"/>
        <item x="7386"/>
        <item x="7387"/>
        <item x="6676"/>
        <item x="6677"/>
        <item x="7388"/>
        <item x="7389"/>
        <item x="7390"/>
        <item x="7391"/>
        <item x="7392"/>
        <item x="7393"/>
        <item x="7394"/>
        <item x="7395"/>
        <item x="7396"/>
        <item x="7397"/>
        <item x="6678"/>
        <item x="7398"/>
        <item x="7399"/>
        <item x="7400"/>
        <item x="7401"/>
        <item x="7402"/>
        <item x="7403"/>
        <item x="7404"/>
        <item x="7405"/>
        <item x="6679"/>
        <item x="7406"/>
        <item x="7407"/>
        <item x="7408"/>
        <item x="6680"/>
        <item x="7409"/>
        <item x="6681"/>
        <item x="7410"/>
        <item x="6682"/>
        <item x="7411"/>
        <item x="7412"/>
        <item x="6446"/>
        <item x="7413"/>
        <item x="7414"/>
        <item x="7415"/>
        <item x="7416"/>
        <item x="7417"/>
        <item x="6447"/>
        <item x="7418"/>
        <item x="7419"/>
        <item x="7420"/>
        <item x="6683"/>
        <item x="7421"/>
        <item x="7422"/>
        <item x="6684"/>
        <item x="7423"/>
        <item x="7424"/>
        <item x="7425"/>
        <item x="7426"/>
        <item x="7427"/>
        <item x="7428"/>
        <item x="7429"/>
        <item x="7430"/>
        <item x="7431"/>
        <item x="6685"/>
        <item x="7432"/>
        <item x="7433"/>
        <item x="6686"/>
        <item x="7434"/>
        <item x="6687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6688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6689"/>
        <item x="6690"/>
        <item x="6691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6692"/>
        <item x="7499"/>
        <item x="7500"/>
        <item x="6693"/>
        <item x="7501"/>
        <item x="7502"/>
        <item x="7503"/>
        <item x="7504"/>
        <item x="6694"/>
        <item x="6695"/>
        <item x="7505"/>
        <item x="7506"/>
        <item x="7507"/>
        <item x="7508"/>
        <item x="7509"/>
        <item x="7510"/>
        <item x="6696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6697"/>
        <item x="7526"/>
        <item x="7527"/>
        <item x="7528"/>
        <item x="7529"/>
        <item x="7530"/>
        <item x="7531"/>
        <item x="6448"/>
        <item x="7532"/>
        <item x="7533"/>
        <item x="7534"/>
        <item x="7535"/>
        <item x="6449"/>
        <item x="7536"/>
        <item x="7537"/>
        <item x="7538"/>
        <item x="7539"/>
        <item x="7540"/>
        <item x="645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6451"/>
        <item x="6698"/>
        <item x="6699"/>
        <item x="6452"/>
        <item x="6453"/>
        <item x="6700"/>
        <item x="6454"/>
        <item x="6701"/>
        <item x="6455"/>
        <item x="6456"/>
        <item x="6457"/>
        <item x="6702"/>
        <item x="6703"/>
        <item x="6704"/>
        <item x="6705"/>
        <item x="6706"/>
        <item x="6707"/>
        <item x="6458"/>
        <item x="6708"/>
        <item x="6459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460"/>
        <item x="6735"/>
        <item x="6461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462"/>
        <item x="6755"/>
        <item x="6756"/>
        <item x="6463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464"/>
        <item x="6773"/>
        <item x="6774"/>
        <item x="6775"/>
        <item x="6776"/>
        <item x="6465"/>
        <item x="6466"/>
        <item x="6777"/>
        <item x="6778"/>
        <item x="6467"/>
        <item x="6779"/>
        <item x="6468"/>
        <item x="6780"/>
        <item x="6469"/>
        <item x="6470"/>
        <item x="6471"/>
        <item x="6472"/>
        <item x="6781"/>
        <item x="6782"/>
        <item x="6783"/>
        <item x="6784"/>
        <item x="6785"/>
        <item x="6786"/>
        <item x="6473"/>
        <item x="6474"/>
        <item x="6787"/>
        <item x="6475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476"/>
        <item x="6477"/>
        <item x="6478"/>
        <item x="6479"/>
        <item x="6806"/>
        <item x="6480"/>
        <item x="6481"/>
        <item x="6482"/>
        <item x="6483"/>
        <item x="6484"/>
        <item x="6485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486"/>
        <item x="6818"/>
        <item x="6819"/>
        <item x="6820"/>
        <item x="6821"/>
        <item x="6487"/>
        <item x="6822"/>
        <item x="6823"/>
        <item x="6824"/>
        <item x="6488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489"/>
        <item x="6861"/>
        <item x="6862"/>
        <item x="6863"/>
        <item x="6864"/>
        <item x="6865"/>
        <item x="6866"/>
        <item x="6867"/>
        <item x="6868"/>
        <item x="6490"/>
        <item x="6869"/>
        <item x="6870"/>
        <item x="6871"/>
        <item x="6491"/>
        <item x="6872"/>
        <item x="6873"/>
        <item x="6492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493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494"/>
        <item x="6914"/>
        <item x="6915"/>
        <item x="6916"/>
        <item x="6917"/>
        <item x="6918"/>
        <item x="6919"/>
        <item x="6920"/>
        <item x="6495"/>
        <item x="6921"/>
        <item x="6496"/>
        <item x="6922"/>
        <item x="6923"/>
        <item x="6924"/>
        <item x="6925"/>
        <item x="6926"/>
        <item x="6927"/>
        <item x="6928"/>
        <item x="6929"/>
        <item x="6930"/>
        <item x="6931"/>
        <item x="6497"/>
        <item x="6932"/>
        <item x="6933"/>
        <item x="6934"/>
        <item x="6498"/>
        <item x="6935"/>
        <item x="6936"/>
        <item x="6937"/>
        <item x="6938"/>
        <item x="6939"/>
        <item x="6940"/>
        <item x="6941"/>
        <item x="6942"/>
        <item x="6499"/>
        <item x="6943"/>
        <item x="6500"/>
        <item x="6501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502"/>
        <item x="6503"/>
        <item x="6955"/>
        <item x="6956"/>
        <item x="6957"/>
        <item x="6958"/>
        <item x="6959"/>
        <item x="6960"/>
        <item x="6961"/>
        <item x="6962"/>
        <item x="6963"/>
        <item x="6964"/>
        <item x="650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505"/>
        <item x="6976"/>
        <item x="6977"/>
        <item x="6978"/>
        <item x="6506"/>
        <item x="6979"/>
        <item x="6507"/>
        <item x="6508"/>
        <item x="6509"/>
        <item x="6510"/>
        <item x="6511"/>
        <item x="6512"/>
        <item x="6513"/>
        <item x="6514"/>
        <item x="6980"/>
        <item x="6981"/>
        <item x="6982"/>
        <item x="6983"/>
        <item x="6984"/>
        <item x="6985"/>
        <item x="6986"/>
        <item x="6987"/>
        <item x="6988"/>
        <item x="6989"/>
        <item x="6515"/>
        <item x="6990"/>
        <item x="6516"/>
        <item x="6517"/>
        <item x="6518"/>
        <item x="6519"/>
        <item x="6991"/>
        <item x="6992"/>
        <item x="6520"/>
        <item x="6993"/>
        <item x="6994"/>
        <item x="6995"/>
        <item x="6521"/>
        <item x="6996"/>
        <item x="6997"/>
        <item x="6998"/>
        <item x="6522"/>
        <item x="6999"/>
        <item x="7000"/>
        <item x="6523"/>
        <item x="6524"/>
        <item x="6525"/>
        <item x="6526"/>
        <item x="6527"/>
        <item x="7001"/>
        <item x="7002"/>
        <item x="7003"/>
        <item x="7004"/>
        <item x="7005"/>
        <item x="7006"/>
        <item x="7007"/>
        <item x="6528"/>
        <item x="7008"/>
        <item x="7009"/>
        <item x="7010"/>
        <item x="7011"/>
        <item x="7012"/>
        <item x="7013"/>
        <item x="7014"/>
        <item x="7015"/>
        <item x="6529"/>
        <item x="6530"/>
        <item x="7016"/>
        <item x="7017"/>
        <item x="6531"/>
        <item x="7018"/>
        <item x="6532"/>
        <item x="6533"/>
        <item x="7019"/>
        <item x="7020"/>
        <item x="7021"/>
        <item x="7022"/>
        <item x="6534"/>
        <item x="6535"/>
        <item x="7023"/>
        <item x="6536"/>
        <item x="7024"/>
        <item x="6537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6538"/>
        <item x="6539"/>
        <item x="6540"/>
        <item x="7063"/>
        <item x="7064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7666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7815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7816"/>
        <item x="7817"/>
        <item x="7818"/>
        <item x="7819"/>
        <item x="8283"/>
        <item x="8284"/>
        <item x="7820"/>
        <item x="8285"/>
        <item x="8286"/>
        <item x="8287"/>
        <item x="7821"/>
        <item x="7822"/>
        <item x="8288"/>
        <item x="8289"/>
        <item x="8290"/>
        <item x="7667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7823"/>
        <item x="7824"/>
        <item x="8318"/>
        <item x="7825"/>
        <item x="7826"/>
        <item x="7827"/>
        <item x="7828"/>
        <item x="8319"/>
        <item x="7829"/>
        <item x="8320"/>
        <item x="8321"/>
        <item x="7830"/>
        <item x="7831"/>
        <item x="8322"/>
        <item x="8323"/>
        <item x="7832"/>
        <item x="7833"/>
        <item x="7834"/>
        <item x="7835"/>
        <item x="7836"/>
        <item x="7837"/>
        <item x="7838"/>
        <item x="7839"/>
        <item x="8324"/>
        <item x="7668"/>
        <item x="7840"/>
        <item x="8325"/>
        <item x="7841"/>
        <item x="7842"/>
        <item x="8326"/>
        <item x="7843"/>
        <item x="7844"/>
        <item x="7669"/>
        <item x="8327"/>
        <item x="7845"/>
        <item x="8328"/>
        <item x="7846"/>
        <item x="7847"/>
        <item x="7848"/>
        <item x="8329"/>
        <item x="7670"/>
        <item x="8330"/>
        <item x="7849"/>
        <item x="8331"/>
        <item x="8332"/>
        <item x="8333"/>
        <item x="8334"/>
        <item x="8335"/>
        <item x="7671"/>
        <item x="7850"/>
        <item x="8336"/>
        <item x="8337"/>
        <item x="8338"/>
        <item x="8339"/>
        <item x="8340"/>
        <item x="8341"/>
        <item x="8342"/>
        <item x="8343"/>
        <item x="8344"/>
        <item x="7851"/>
        <item x="7852"/>
        <item x="8345"/>
        <item x="8346"/>
        <item x="7853"/>
        <item x="8347"/>
        <item x="8348"/>
        <item x="8349"/>
        <item x="7854"/>
        <item x="7855"/>
        <item x="8350"/>
        <item x="8351"/>
        <item x="7856"/>
        <item x="7857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7672"/>
        <item x="8364"/>
        <item x="8365"/>
        <item x="8366"/>
        <item x="7858"/>
        <item x="8367"/>
        <item x="8368"/>
        <item x="7859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7860"/>
        <item x="8423"/>
        <item x="7861"/>
        <item x="7673"/>
        <item x="8424"/>
        <item x="8425"/>
        <item x="7674"/>
        <item x="8426"/>
        <item x="8427"/>
        <item x="7862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7863"/>
        <item x="8440"/>
        <item x="8441"/>
        <item x="8442"/>
        <item x="8443"/>
        <item x="8444"/>
        <item x="8445"/>
        <item x="8446"/>
        <item x="8447"/>
        <item x="7864"/>
        <item x="8448"/>
        <item x="8449"/>
        <item x="8450"/>
        <item x="8451"/>
        <item x="8452"/>
        <item x="7865"/>
        <item x="8453"/>
        <item x="8454"/>
        <item x="8455"/>
        <item x="8456"/>
        <item x="8457"/>
        <item x="8458"/>
        <item x="8459"/>
        <item x="8460"/>
        <item x="7866"/>
        <item x="8461"/>
        <item x="8462"/>
        <item x="8463"/>
        <item x="8464"/>
        <item x="8465"/>
        <item x="8466"/>
        <item x="8467"/>
        <item x="7867"/>
        <item x="8468"/>
        <item x="8469"/>
        <item x="8470"/>
        <item x="8471"/>
        <item x="8472"/>
        <item x="8473"/>
        <item x="8474"/>
        <item x="7675"/>
        <item x="7868"/>
        <item x="7869"/>
        <item x="7870"/>
        <item x="8475"/>
        <item x="7871"/>
        <item x="8476"/>
        <item x="8477"/>
        <item x="7872"/>
        <item x="8478"/>
        <item x="8479"/>
        <item x="7873"/>
        <item x="8480"/>
        <item x="8481"/>
        <item x="7874"/>
        <item x="7875"/>
        <item x="8482"/>
        <item x="7876"/>
        <item x="8483"/>
        <item x="7877"/>
        <item x="7878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7676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7677"/>
        <item x="8523"/>
        <item x="7678"/>
        <item x="8524"/>
        <item x="7879"/>
        <item x="7880"/>
        <item x="7881"/>
        <item x="8525"/>
        <item x="8526"/>
        <item x="7679"/>
        <item x="8527"/>
        <item x="8528"/>
        <item x="8529"/>
        <item x="7882"/>
        <item x="7680"/>
        <item x="7681"/>
        <item x="8530"/>
        <item x="8531"/>
        <item x="8532"/>
        <item x="8533"/>
        <item x="8534"/>
        <item x="8535"/>
        <item x="8536"/>
        <item x="7682"/>
        <item x="7883"/>
        <item x="7683"/>
        <item x="7884"/>
        <item x="8537"/>
        <item x="7885"/>
        <item x="8538"/>
        <item x="7684"/>
        <item x="7886"/>
        <item x="8539"/>
        <item x="8540"/>
        <item x="7887"/>
        <item x="8541"/>
        <item x="7888"/>
        <item x="8542"/>
        <item x="7889"/>
        <item x="8543"/>
        <item x="7890"/>
        <item x="8544"/>
        <item x="8545"/>
        <item x="8546"/>
        <item x="8547"/>
        <item x="8548"/>
        <item x="8549"/>
        <item x="7891"/>
        <item x="8550"/>
        <item x="8551"/>
        <item x="7892"/>
        <item x="7893"/>
        <item x="8552"/>
        <item x="8553"/>
        <item x="8554"/>
        <item x="7894"/>
        <item x="8555"/>
        <item x="8556"/>
        <item x="7895"/>
        <item x="8557"/>
        <item x="8558"/>
        <item x="8559"/>
        <item x="8560"/>
        <item x="8561"/>
        <item x="8562"/>
        <item x="7896"/>
        <item x="8563"/>
        <item x="8564"/>
        <item x="8565"/>
        <item x="8566"/>
        <item x="8567"/>
        <item x="8568"/>
        <item x="7897"/>
        <item x="8569"/>
        <item x="8570"/>
        <item x="8571"/>
        <item x="8572"/>
        <item x="8573"/>
        <item x="7685"/>
        <item x="8574"/>
        <item x="8575"/>
        <item x="8576"/>
        <item x="8577"/>
        <item x="7686"/>
        <item x="8578"/>
        <item x="7687"/>
        <item x="768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7689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7898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7690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7691"/>
        <item x="8657"/>
        <item x="8658"/>
        <item x="7899"/>
        <item x="8659"/>
        <item x="8660"/>
        <item x="8661"/>
        <item x="8662"/>
        <item x="8663"/>
        <item x="8664"/>
        <item x="8665"/>
        <item x="8666"/>
        <item x="8667"/>
        <item x="8668"/>
        <item x="7692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7693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7694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7900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7901"/>
        <item x="8997"/>
        <item x="8998"/>
        <item x="7902"/>
        <item x="8999"/>
        <item x="9000"/>
        <item x="9001"/>
        <item x="9002"/>
        <item x="9003"/>
        <item x="9004"/>
        <item x="7695"/>
        <item x="9005"/>
        <item x="9006"/>
        <item x="9007"/>
        <item x="7696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7697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7698"/>
        <item x="7699"/>
        <item x="9060"/>
        <item x="7700"/>
        <item x="9061"/>
        <item x="7701"/>
        <item x="9062"/>
        <item x="770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7903"/>
        <item x="9099"/>
        <item x="9100"/>
        <item x="9101"/>
        <item x="7904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7905"/>
        <item x="7906"/>
        <item x="9113"/>
        <item x="9114"/>
        <item x="9115"/>
        <item x="9116"/>
        <item x="9117"/>
        <item x="9118"/>
        <item x="9119"/>
        <item x="9120"/>
        <item x="7907"/>
        <item x="9121"/>
        <item x="7908"/>
        <item x="7909"/>
        <item x="7910"/>
        <item x="9122"/>
        <item x="9123"/>
        <item x="9124"/>
        <item x="9125"/>
        <item x="7911"/>
        <item x="9126"/>
        <item x="7912"/>
        <item x="7913"/>
        <item x="9127"/>
        <item x="7914"/>
        <item x="9128"/>
        <item x="7915"/>
        <item x="9129"/>
        <item x="7703"/>
        <item x="9130"/>
        <item x="9131"/>
        <item x="9132"/>
        <item x="7916"/>
        <item x="9133"/>
        <item x="9134"/>
        <item x="7917"/>
        <item x="9135"/>
        <item x="9136"/>
        <item x="9137"/>
        <item x="9138"/>
        <item x="9139"/>
        <item x="9140"/>
        <item x="9141"/>
        <item x="7704"/>
        <item x="9142"/>
        <item x="9143"/>
        <item x="9144"/>
        <item x="9145"/>
        <item x="9146"/>
        <item x="9147"/>
        <item x="7918"/>
        <item x="7919"/>
        <item x="9148"/>
        <item x="9149"/>
        <item x="9150"/>
        <item x="9151"/>
        <item x="9152"/>
        <item x="7920"/>
        <item x="7921"/>
        <item x="9153"/>
        <item x="9154"/>
        <item x="9155"/>
        <item x="9156"/>
        <item x="9157"/>
        <item x="9158"/>
        <item x="9159"/>
        <item x="7922"/>
        <item x="9160"/>
        <item x="9161"/>
        <item x="9162"/>
        <item x="7923"/>
        <item x="9163"/>
        <item x="9164"/>
        <item x="9165"/>
        <item x="9166"/>
        <item x="9167"/>
        <item x="9168"/>
        <item x="9169"/>
        <item x="7924"/>
        <item x="9170"/>
        <item x="7705"/>
        <item x="9171"/>
        <item x="9172"/>
        <item x="7706"/>
        <item x="7707"/>
        <item x="9173"/>
        <item x="9174"/>
        <item x="9175"/>
        <item x="9176"/>
        <item x="9177"/>
        <item x="9178"/>
        <item x="9179"/>
        <item x="7925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7926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7927"/>
        <item x="7928"/>
        <item x="7929"/>
        <item x="7930"/>
        <item x="7931"/>
        <item x="7708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709"/>
        <item x="7945"/>
        <item x="7710"/>
        <item x="7946"/>
        <item x="7711"/>
        <item x="7947"/>
        <item x="7712"/>
        <item x="7948"/>
        <item x="7949"/>
        <item x="7950"/>
        <item x="7951"/>
        <item x="7952"/>
        <item x="7713"/>
        <item x="7714"/>
        <item x="7953"/>
        <item x="7715"/>
        <item x="7954"/>
        <item x="7716"/>
        <item x="7717"/>
        <item x="7955"/>
        <item x="7956"/>
        <item x="7957"/>
        <item x="7958"/>
        <item x="7959"/>
        <item x="7718"/>
        <item x="7719"/>
        <item x="7720"/>
        <item x="7721"/>
        <item x="7722"/>
        <item x="7723"/>
        <item x="7724"/>
        <item x="7960"/>
        <item x="7725"/>
        <item x="7726"/>
        <item x="7727"/>
        <item x="7728"/>
        <item x="7729"/>
        <item x="7961"/>
        <item x="7962"/>
        <item x="7963"/>
        <item x="7964"/>
        <item x="7965"/>
        <item x="7966"/>
        <item x="7967"/>
        <item x="7730"/>
        <item x="7968"/>
        <item x="7969"/>
        <item x="7731"/>
        <item x="7970"/>
        <item x="7971"/>
        <item x="7972"/>
        <item x="7973"/>
        <item x="7732"/>
        <item x="7733"/>
        <item x="7974"/>
        <item x="7734"/>
        <item x="7735"/>
        <item x="7736"/>
        <item x="7975"/>
        <item x="7976"/>
        <item x="7977"/>
        <item x="7978"/>
        <item x="7737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738"/>
        <item x="7739"/>
        <item x="7740"/>
        <item x="7741"/>
        <item x="7993"/>
        <item x="7994"/>
        <item x="7742"/>
        <item x="7995"/>
        <item x="7996"/>
        <item x="7997"/>
        <item x="7998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999"/>
        <item x="7764"/>
        <item x="7765"/>
        <item x="7766"/>
        <item x="7767"/>
        <item x="7768"/>
        <item x="8000"/>
        <item x="7769"/>
        <item x="8001"/>
        <item x="8002"/>
        <item x="7770"/>
        <item x="8003"/>
        <item x="7771"/>
        <item x="7772"/>
        <item x="8004"/>
        <item x="8005"/>
        <item x="7773"/>
        <item x="8006"/>
        <item x="8007"/>
        <item x="7774"/>
        <item x="7775"/>
        <item x="7776"/>
        <item x="8008"/>
        <item x="7777"/>
        <item x="8009"/>
        <item x="8010"/>
        <item x="7778"/>
        <item x="8011"/>
        <item x="7779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7780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7781"/>
        <item x="8058"/>
        <item x="8059"/>
        <item x="8060"/>
        <item x="8061"/>
        <item x="8062"/>
        <item x="8063"/>
        <item x="8064"/>
        <item x="8065"/>
        <item x="8066"/>
        <item x="7782"/>
        <item x="8067"/>
        <item x="7783"/>
        <item x="7784"/>
        <item x="8068"/>
        <item x="8069"/>
        <item x="8070"/>
        <item x="8071"/>
        <item x="7785"/>
        <item x="7786"/>
        <item x="7787"/>
        <item x="7788"/>
        <item x="7789"/>
        <item x="8072"/>
        <item x="8073"/>
        <item x="8074"/>
        <item x="7790"/>
        <item x="8075"/>
        <item x="7791"/>
        <item x="7792"/>
        <item x="8076"/>
        <item x="8077"/>
        <item x="8078"/>
        <item x="8079"/>
        <item x="7793"/>
        <item x="8080"/>
        <item x="8081"/>
        <item x="8082"/>
        <item x="8083"/>
        <item x="8084"/>
        <item x="7794"/>
        <item x="7795"/>
        <item x="7796"/>
        <item x="8085"/>
        <item x="8086"/>
        <item x="7797"/>
        <item x="7798"/>
        <item x="8087"/>
        <item x="8088"/>
        <item x="8089"/>
        <item x="7799"/>
        <item x="7800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7801"/>
        <item x="8110"/>
        <item x="8111"/>
        <item x="8112"/>
        <item x="8113"/>
        <item x="7802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7803"/>
        <item x="7804"/>
        <item x="7805"/>
        <item x="8150"/>
        <item x="8151"/>
        <item x="7806"/>
        <item x="8152"/>
        <item x="8153"/>
        <item x="8154"/>
        <item x="8155"/>
        <item x="8156"/>
        <item x="7807"/>
        <item x="8157"/>
        <item x="8158"/>
        <item x="7808"/>
        <item x="8159"/>
        <item x="8160"/>
        <item x="8161"/>
        <item x="8162"/>
        <item x="7809"/>
        <item x="7810"/>
        <item x="8163"/>
        <item x="7811"/>
        <item x="8164"/>
        <item x="8165"/>
        <item x="8166"/>
        <item x="8167"/>
        <item x="7812"/>
        <item x="8168"/>
        <item x="7813"/>
        <item x="7814"/>
        <item x="8169"/>
        <item x="8170"/>
        <item x="9319"/>
        <item t="default"/>
      </items>
    </pivotField>
    <pivotField axis="axisRow" showAll="0">
      <items count="7">
        <item x="0"/>
        <item h="1" x="2"/>
        <item h="1" x="1"/>
        <item h="1" x="3"/>
        <item h="1" x="4"/>
        <item h="1" x="5"/>
        <item t="default"/>
      </items>
    </pivotField>
    <pivotField axis="axisRow" showAll="0">
      <items count="10">
        <item x="7"/>
        <item x="4"/>
        <item x="5"/>
        <item x="6"/>
        <item x="0"/>
        <item x="1"/>
        <item x="2"/>
        <item x="3"/>
        <item x="8"/>
        <item t="default"/>
      </items>
    </pivotField>
    <pivotField axis="axisRow" showAll="0">
      <items count="53">
        <item x="38"/>
        <item x="45"/>
        <item x="43"/>
        <item x="18"/>
        <item x="50"/>
        <item x="41"/>
        <item x="36"/>
        <item x="11"/>
        <item x="46"/>
        <item x="39"/>
        <item x="9"/>
        <item x="13"/>
        <item x="3"/>
        <item x="20"/>
        <item x="33"/>
        <item x="34"/>
        <item x="25"/>
        <item x="0"/>
        <item x="6"/>
        <item x="47"/>
        <item x="40"/>
        <item x="27"/>
        <item x="49"/>
        <item x="21"/>
        <item x="24"/>
        <item x="15"/>
        <item x="5"/>
        <item x="10"/>
        <item x="48"/>
        <item x="26"/>
        <item x="30"/>
        <item x="14"/>
        <item x="4"/>
        <item x="16"/>
        <item x="23"/>
        <item x="44"/>
        <item x="37"/>
        <item x="29"/>
        <item x="32"/>
        <item x="2"/>
        <item x="8"/>
        <item x="12"/>
        <item x="35"/>
        <item x="17"/>
        <item x="7"/>
        <item x="42"/>
        <item x="28"/>
        <item x="31"/>
        <item x="1"/>
        <item x="19"/>
        <item x="22"/>
        <item x="5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5">
        <item h="1" x="10"/>
        <item x="59"/>
        <item h="1" x="20"/>
        <item h="1" x="25"/>
        <item x="3"/>
        <item x="7"/>
        <item x="6"/>
        <item x="4"/>
        <item x="5"/>
        <item x="2"/>
        <item x="1"/>
        <item x="9"/>
        <item x="27"/>
        <item x="28"/>
        <item x="26"/>
        <item x="32"/>
        <item x="34"/>
        <item x="23"/>
        <item x="30"/>
        <item x="31"/>
        <item x="29"/>
        <item x="33"/>
        <item x="24"/>
        <item x="19"/>
        <item x="15"/>
        <item x="11"/>
        <item x="16"/>
        <item x="13"/>
        <item x="14"/>
        <item x="17"/>
        <item x="12"/>
        <item x="22"/>
        <item x="18"/>
        <item x="21"/>
        <item x="68"/>
        <item x="54"/>
        <item x="55"/>
        <item x="61"/>
        <item x="65"/>
        <item x="56"/>
        <item x="71"/>
        <item x="70"/>
        <item x="63"/>
        <item x="53"/>
        <item x="52"/>
        <item x="62"/>
        <item x="51"/>
        <item x="57"/>
        <item x="67"/>
        <item x="64"/>
        <item x="73"/>
        <item x="60"/>
        <item x="72"/>
        <item x="69"/>
        <item x="58"/>
        <item x="66"/>
        <item x="42"/>
        <item x="47"/>
        <item x="40"/>
        <item x="37"/>
        <item x="44"/>
        <item x="48"/>
        <item x="38"/>
        <item x="43"/>
        <item x="41"/>
        <item x="50"/>
        <item x="35"/>
        <item x="49"/>
        <item x="39"/>
        <item x="46"/>
        <item x="36"/>
        <item x="45"/>
        <item h="1" x="8"/>
        <item h="1" x="0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1"/>
        <item x="0"/>
        <item x="2"/>
        <item h="1" x="4"/>
        <item t="default"/>
      </items>
    </pivotField>
    <pivotField showAll="0"/>
    <pivotField showAll="0"/>
    <pivotField showAll="0"/>
    <pivotField showAll="0"/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2"/>
        <item x="0"/>
        <item x="1"/>
        <item h="1" x="3"/>
        <item t="default"/>
      </items>
    </pivotField>
    <pivotField showAll="0"/>
  </pivotFields>
  <rowFields count="4">
    <field x="1"/>
    <field x="2"/>
    <field x="3"/>
    <field x="7"/>
  </rowFields>
  <rowItems count="35">
    <i>
      <x/>
    </i>
    <i r="1">
      <x v="5"/>
    </i>
    <i r="2">
      <x v="12"/>
    </i>
    <i r="3">
      <x v="4"/>
    </i>
    <i r="3">
      <x v="7"/>
    </i>
    <i r="3">
      <x v="9"/>
    </i>
    <i r="2">
      <x v="18"/>
    </i>
    <i r="3">
      <x v="5"/>
    </i>
    <i r="3">
      <x v="6"/>
    </i>
    <i r="3">
      <x v="8"/>
    </i>
    <i r="3">
      <x v="10"/>
    </i>
    <i r="2">
      <x v="26"/>
    </i>
    <i r="3">
      <x v="4"/>
    </i>
    <i r="3">
      <x v="7"/>
    </i>
    <i r="3">
      <x v="9"/>
    </i>
    <i r="3">
      <x v="10"/>
    </i>
    <i r="2">
      <x v="32"/>
    </i>
    <i r="3">
      <x v="4"/>
    </i>
    <i r="3">
      <x v="7"/>
    </i>
    <i r="3">
      <x v="9"/>
    </i>
    <i r="3">
      <x v="10"/>
    </i>
    <i r="2">
      <x v="40"/>
    </i>
    <i r="3">
      <x v="5"/>
    </i>
    <i r="3">
      <x v="6"/>
    </i>
    <i r="1">
      <x v="6"/>
    </i>
    <i r="2">
      <x v="7"/>
    </i>
    <i r="3">
      <x v="4"/>
    </i>
    <i r="3">
      <x v="7"/>
    </i>
    <i r="3">
      <x v="11"/>
    </i>
    <i r="2">
      <x v="41"/>
    </i>
    <i r="3">
      <x v="4"/>
    </i>
    <i r="3">
      <x v="7"/>
    </i>
    <i r="3">
      <x v="8"/>
    </i>
    <i r="3">
      <x v="11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4">
    <pageField fld="9" hier="-1"/>
    <pageField fld="22" hier="-1"/>
    <pageField fld="17" hier="-1"/>
    <pageField fld="26" hier="-1"/>
  </pageFields>
  <dataFields count="1">
    <dataField name="Contagem de id_bibs" fld="0" subtotal="count" baseField="0" baseItem="0"/>
  </dataFields>
  <formats count="2">
    <format dxfId="1">
      <pivotArea collapsedLevelsAreSubtotals="1" fieldPosition="0">
        <references count="4">
          <reference field="1" count="0" selected="0"/>
          <reference field="2" count="1" selected="0">
            <x v="6"/>
          </reference>
          <reference field="3" count="1" selected="0">
            <x v="7"/>
          </reference>
          <reference field="7" count="1">
            <x v="7"/>
          </reference>
        </references>
      </pivotArea>
    </format>
    <format dxfId="0">
      <pivotArea dataOnly="0" labelOnly="1" fieldPosition="0">
        <references count="4">
          <reference field="1" count="0" selected="0"/>
          <reference field="2" count="1" selected="0">
            <x v="6"/>
          </reference>
          <reference field="3" count="1" selected="0">
            <x v="7"/>
          </reference>
          <reference field="7" count="1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4477E-EDA4-B74F-A203-9FDEE21533C7}" name="Tabela dinâ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1:D18" firstHeaderRow="1" firstDataRow="2" firstDataCol="1" rowPageCount="4" colPageCount="1"/>
  <pivotFields count="28">
    <pivotField dataField="1" showAll="0">
      <items count="9321">
        <item x="6215"/>
        <item x="6216"/>
        <item x="6217"/>
        <item x="6218"/>
        <item x="6219"/>
        <item x="5967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5968"/>
        <item x="6232"/>
        <item x="6233"/>
        <item x="6234"/>
        <item x="6235"/>
        <item x="6236"/>
        <item x="6237"/>
        <item x="6238"/>
        <item x="5969"/>
        <item x="6239"/>
        <item x="6240"/>
        <item x="6241"/>
        <item x="5970"/>
        <item x="6242"/>
        <item x="6243"/>
        <item x="6244"/>
        <item x="6245"/>
        <item x="6246"/>
        <item x="6247"/>
        <item x="6248"/>
        <item x="5971"/>
        <item x="5972"/>
        <item x="6249"/>
        <item x="6250"/>
        <item x="5973"/>
        <item x="6251"/>
        <item x="6252"/>
        <item x="6253"/>
        <item x="6254"/>
        <item x="6255"/>
        <item x="6256"/>
        <item x="6257"/>
        <item x="6258"/>
        <item x="6259"/>
        <item x="6260"/>
        <item x="5974"/>
        <item x="6261"/>
        <item x="5975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5976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5977"/>
        <item x="6290"/>
        <item x="6291"/>
        <item x="5978"/>
        <item x="5979"/>
        <item x="6292"/>
        <item x="5980"/>
        <item x="6293"/>
        <item x="6294"/>
        <item x="5981"/>
        <item x="5982"/>
        <item x="5983"/>
        <item x="6295"/>
        <item x="6296"/>
        <item x="5908"/>
        <item x="5984"/>
        <item x="5985"/>
        <item x="6297"/>
        <item x="5986"/>
        <item x="5987"/>
        <item x="6298"/>
        <item x="6299"/>
        <item x="6300"/>
        <item x="6301"/>
        <item x="6302"/>
        <item x="6303"/>
        <item x="6304"/>
        <item x="6305"/>
        <item x="6306"/>
        <item x="5988"/>
        <item x="6307"/>
        <item x="5989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5990"/>
        <item x="6323"/>
        <item x="5991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5909"/>
        <item x="5910"/>
        <item x="6053"/>
        <item x="6054"/>
        <item x="6055"/>
        <item x="6056"/>
        <item x="6057"/>
        <item x="6058"/>
        <item x="6059"/>
        <item x="6060"/>
        <item x="6061"/>
        <item x="5911"/>
        <item x="6062"/>
        <item x="6063"/>
        <item x="6064"/>
        <item x="6065"/>
        <item x="6066"/>
        <item x="6067"/>
        <item x="6068"/>
        <item x="5912"/>
        <item x="6069"/>
        <item x="5913"/>
        <item x="5914"/>
        <item x="5915"/>
        <item x="6070"/>
        <item x="6071"/>
        <item x="6072"/>
        <item x="6073"/>
        <item x="6074"/>
        <item x="6075"/>
        <item x="5916"/>
        <item x="5904"/>
        <item x="5917"/>
        <item x="5905"/>
        <item x="6076"/>
        <item x="6077"/>
        <item x="6078"/>
        <item x="5918"/>
        <item x="5919"/>
        <item x="5920"/>
        <item x="5921"/>
        <item x="5922"/>
        <item x="6079"/>
        <item x="5923"/>
        <item x="6080"/>
        <item x="5924"/>
        <item x="6081"/>
        <item x="6082"/>
        <item x="6083"/>
        <item x="5925"/>
        <item x="6084"/>
        <item x="5926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5927"/>
        <item x="5928"/>
        <item x="5929"/>
        <item x="5930"/>
        <item x="5931"/>
        <item x="6102"/>
        <item x="6103"/>
        <item x="5932"/>
        <item x="6104"/>
        <item x="6105"/>
        <item x="6106"/>
        <item x="6107"/>
        <item x="6108"/>
        <item x="6109"/>
        <item x="5933"/>
        <item x="5934"/>
        <item x="5935"/>
        <item x="5936"/>
        <item x="5937"/>
        <item x="5938"/>
        <item x="5939"/>
        <item x="5940"/>
        <item x="5941"/>
        <item x="6110"/>
        <item x="6111"/>
        <item x="6112"/>
        <item x="6113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5963"/>
        <item x="5964"/>
        <item x="5906"/>
        <item x="5907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5965"/>
        <item x="6213"/>
        <item x="5966"/>
        <item x="6214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425"/>
        <item x="4426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566"/>
        <item x="4567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568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4569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4570"/>
        <item x="4571"/>
        <item x="4572"/>
        <item x="4573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4574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4575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4576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4577"/>
        <item x="5765"/>
        <item x="4578"/>
        <item x="4579"/>
        <item x="4580"/>
        <item x="5766"/>
        <item x="4581"/>
        <item x="5767"/>
        <item x="5768"/>
        <item x="5769"/>
        <item x="4582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4583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377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378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379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380"/>
        <item x="4427"/>
        <item x="4428"/>
        <item x="4429"/>
        <item x="4634"/>
        <item x="4430"/>
        <item x="4635"/>
        <item x="4636"/>
        <item x="4637"/>
        <item x="4431"/>
        <item x="4638"/>
        <item x="4639"/>
        <item x="4432"/>
        <item x="4433"/>
        <item x="4640"/>
        <item x="4641"/>
        <item x="4642"/>
        <item x="4434"/>
        <item x="4381"/>
        <item x="4435"/>
        <item x="4436"/>
        <item x="4437"/>
        <item x="4438"/>
        <item x="4643"/>
        <item x="4439"/>
        <item x="4440"/>
        <item x="4441"/>
        <item x="4442"/>
        <item x="4644"/>
        <item x="4443"/>
        <item x="4444"/>
        <item x="4382"/>
        <item x="4445"/>
        <item x="4446"/>
        <item x="4447"/>
        <item x="4448"/>
        <item x="4645"/>
        <item x="4646"/>
        <item x="4647"/>
        <item x="4648"/>
        <item x="4649"/>
        <item x="4650"/>
        <item x="4651"/>
        <item x="4449"/>
        <item x="4652"/>
        <item x="4653"/>
        <item x="4654"/>
        <item x="4655"/>
        <item x="4656"/>
        <item x="4657"/>
        <item x="4658"/>
        <item x="4659"/>
        <item x="4660"/>
        <item x="4661"/>
        <item x="4450"/>
        <item x="4662"/>
        <item x="4663"/>
        <item x="4664"/>
        <item x="4665"/>
        <item x="4666"/>
        <item x="4667"/>
        <item x="4668"/>
        <item x="4669"/>
        <item x="4670"/>
        <item x="4671"/>
        <item x="4451"/>
        <item x="4672"/>
        <item x="4673"/>
        <item x="4674"/>
        <item x="4675"/>
        <item x="4452"/>
        <item x="4453"/>
        <item x="4383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384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385"/>
        <item x="4386"/>
        <item x="4387"/>
        <item x="4454"/>
        <item x="4455"/>
        <item x="4456"/>
        <item x="4457"/>
        <item x="4458"/>
        <item x="4459"/>
        <item x="4460"/>
        <item x="4388"/>
        <item x="4461"/>
        <item x="4462"/>
        <item x="4463"/>
        <item x="4464"/>
        <item x="4465"/>
        <item x="4466"/>
        <item x="4467"/>
        <item x="4468"/>
        <item x="4469"/>
        <item x="4470"/>
        <item x="4389"/>
        <item x="4471"/>
        <item x="4472"/>
        <item x="4473"/>
        <item x="4474"/>
        <item x="4390"/>
        <item x="4711"/>
        <item x="4712"/>
        <item x="4391"/>
        <item x="4475"/>
        <item x="4392"/>
        <item x="4476"/>
        <item x="4477"/>
        <item x="4478"/>
        <item x="4479"/>
        <item x="4480"/>
        <item x="4481"/>
        <item x="4482"/>
        <item x="4483"/>
        <item x="4484"/>
        <item x="4485"/>
        <item x="4393"/>
        <item x="4486"/>
        <item x="4487"/>
        <item x="4488"/>
        <item x="4489"/>
        <item x="4490"/>
        <item x="4491"/>
        <item x="4492"/>
        <item x="4493"/>
        <item x="4494"/>
        <item x="4495"/>
        <item x="4394"/>
        <item x="4496"/>
        <item x="4497"/>
        <item x="4498"/>
        <item x="4499"/>
        <item x="4500"/>
        <item x="4501"/>
        <item x="4502"/>
        <item x="4395"/>
        <item x="4503"/>
        <item x="4504"/>
        <item x="4505"/>
        <item x="4506"/>
        <item x="4507"/>
        <item x="4713"/>
        <item x="4714"/>
        <item x="4715"/>
        <item x="4716"/>
        <item x="4717"/>
        <item x="4718"/>
        <item x="4719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524"/>
        <item x="4525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526"/>
        <item x="4527"/>
        <item x="4528"/>
        <item x="4529"/>
        <item x="4530"/>
        <item x="4759"/>
        <item x="4760"/>
        <item x="4761"/>
        <item x="4762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763"/>
        <item x="4764"/>
        <item x="4765"/>
        <item x="4766"/>
        <item x="4767"/>
        <item x="4396"/>
        <item x="4397"/>
        <item x="4546"/>
        <item x="4547"/>
        <item x="4548"/>
        <item x="4549"/>
        <item x="4550"/>
        <item x="4398"/>
        <item x="4551"/>
        <item x="4552"/>
        <item x="4553"/>
        <item x="4554"/>
        <item x="4555"/>
        <item x="4556"/>
        <item x="4557"/>
        <item x="4558"/>
        <item x="4559"/>
        <item x="4560"/>
        <item x="4399"/>
        <item x="4561"/>
        <item x="4562"/>
        <item x="4563"/>
        <item x="4564"/>
        <item x="4400"/>
        <item x="4401"/>
        <item x="4402"/>
        <item x="4403"/>
        <item x="4404"/>
        <item x="4565"/>
        <item x="4405"/>
        <item x="4406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407"/>
        <item x="4408"/>
        <item x="4409"/>
        <item x="4410"/>
        <item x="4411"/>
        <item x="4789"/>
        <item x="4790"/>
        <item x="4791"/>
        <item x="0"/>
        <item x="1"/>
        <item x="2"/>
        <item x="3"/>
        <item x="4"/>
        <item x="5"/>
        <item x="6"/>
        <item x="7"/>
        <item x="8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36"/>
        <item x="3663"/>
        <item x="3664"/>
        <item x="3665"/>
        <item x="3666"/>
        <item x="337"/>
        <item x="3667"/>
        <item x="338"/>
        <item x="3668"/>
        <item x="3669"/>
        <item x="3670"/>
        <item x="3671"/>
        <item x="3672"/>
        <item x="3673"/>
        <item x="3674"/>
        <item x="3675"/>
        <item x="3676"/>
        <item x="339"/>
        <item x="3677"/>
        <item x="3678"/>
        <item x="3679"/>
        <item x="3680"/>
        <item x="3681"/>
        <item x="3682"/>
        <item x="3683"/>
        <item x="3684"/>
        <item x="3685"/>
        <item x="3686"/>
        <item x="50"/>
        <item x="340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51"/>
        <item x="341"/>
        <item x="3724"/>
        <item x="3725"/>
        <item x="3726"/>
        <item x="3727"/>
        <item x="3728"/>
        <item x="3729"/>
        <item x="3730"/>
        <item x="3731"/>
        <item x="3732"/>
        <item x="3733"/>
        <item x="342"/>
        <item x="3734"/>
        <item x="3735"/>
        <item x="3736"/>
        <item x="3737"/>
        <item x="3738"/>
        <item x="3739"/>
        <item x="3740"/>
        <item x="3741"/>
        <item x="3742"/>
        <item x="343"/>
        <item x="3743"/>
        <item x="3744"/>
        <item x="3745"/>
        <item x="3746"/>
        <item x="3747"/>
        <item x="3748"/>
        <item x="3749"/>
        <item x="3750"/>
        <item x="3751"/>
        <item x="3752"/>
        <item x="344"/>
        <item x="3753"/>
        <item x="3754"/>
        <item x="3755"/>
        <item x="3756"/>
        <item x="3757"/>
        <item x="3758"/>
        <item x="3759"/>
        <item x="3760"/>
        <item x="3761"/>
        <item x="3762"/>
        <item x="345"/>
        <item x="3763"/>
        <item x="3764"/>
        <item x="3765"/>
        <item x="3766"/>
        <item x="3767"/>
        <item x="3768"/>
        <item x="3769"/>
        <item x="3770"/>
        <item x="3771"/>
        <item x="3772"/>
        <item x="346"/>
        <item x="3773"/>
        <item x="3774"/>
        <item x="3775"/>
        <item x="3776"/>
        <item x="3777"/>
        <item x="3778"/>
        <item x="3779"/>
        <item x="3780"/>
        <item x="3781"/>
        <item x="3782"/>
        <item x="347"/>
        <item x="3783"/>
        <item x="3784"/>
        <item x="3785"/>
        <item x="3786"/>
        <item x="3787"/>
        <item x="3788"/>
        <item x="3789"/>
        <item x="3790"/>
        <item x="3791"/>
        <item x="3792"/>
        <item x="348"/>
        <item x="3793"/>
        <item x="3794"/>
        <item x="3795"/>
        <item x="3796"/>
        <item x="3797"/>
        <item x="3798"/>
        <item x="3799"/>
        <item x="3800"/>
        <item x="3801"/>
        <item x="349"/>
        <item x="3802"/>
        <item x="3803"/>
        <item x="3804"/>
        <item x="3805"/>
        <item x="3806"/>
        <item x="3807"/>
        <item x="3808"/>
        <item x="3809"/>
        <item x="3810"/>
        <item x="3811"/>
        <item x="350"/>
        <item x="3812"/>
        <item x="3813"/>
        <item x="3814"/>
        <item x="3815"/>
        <item x="3816"/>
        <item x="3817"/>
        <item x="3818"/>
        <item x="3819"/>
        <item x="3820"/>
        <item x="3821"/>
        <item x="52"/>
        <item x="35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52"/>
        <item x="3841"/>
        <item x="3842"/>
        <item x="3843"/>
        <item x="3844"/>
        <item x="3845"/>
        <item x="3846"/>
        <item x="353"/>
        <item x="3847"/>
        <item x="3848"/>
        <item x="3849"/>
        <item x="3850"/>
        <item x="3851"/>
        <item x="3852"/>
        <item x="3853"/>
        <item x="3854"/>
        <item x="354"/>
        <item x="3855"/>
        <item x="3856"/>
        <item x="3857"/>
        <item x="3858"/>
        <item x="3859"/>
        <item x="3860"/>
        <item x="3861"/>
        <item x="3862"/>
        <item x="3863"/>
        <item x="3864"/>
        <item x="355"/>
        <item x="3865"/>
        <item x="3866"/>
        <item x="3867"/>
        <item x="3868"/>
        <item x="3869"/>
        <item x="3870"/>
        <item x="3871"/>
        <item x="3872"/>
        <item x="3873"/>
        <item x="3874"/>
        <item x="356"/>
        <item x="3875"/>
        <item x="3876"/>
        <item x="3877"/>
        <item x="3878"/>
        <item x="3879"/>
        <item x="3880"/>
        <item x="3881"/>
        <item x="3882"/>
        <item x="3883"/>
        <item x="357"/>
        <item x="3884"/>
        <item x="3885"/>
        <item x="3886"/>
        <item x="3887"/>
        <item x="3888"/>
        <item x="3889"/>
        <item x="3890"/>
        <item x="3891"/>
        <item x="3892"/>
        <item x="358"/>
        <item x="3893"/>
        <item x="3894"/>
        <item x="3895"/>
        <item x="3896"/>
        <item x="3897"/>
        <item x="3898"/>
        <item x="3899"/>
        <item x="3900"/>
        <item x="3901"/>
        <item x="359"/>
        <item x="3902"/>
        <item x="3903"/>
        <item x="3904"/>
        <item x="3905"/>
        <item x="3906"/>
        <item x="3907"/>
        <item x="3908"/>
        <item x="3909"/>
        <item x="3910"/>
        <item x="3911"/>
        <item x="53"/>
        <item x="360"/>
        <item x="3912"/>
        <item x="3913"/>
        <item x="3914"/>
        <item x="3915"/>
        <item x="3916"/>
        <item x="3917"/>
        <item x="3918"/>
        <item x="3919"/>
        <item x="3920"/>
        <item x="361"/>
        <item x="3921"/>
        <item x="3922"/>
        <item x="3923"/>
        <item x="3924"/>
        <item x="3925"/>
        <item x="3926"/>
        <item x="3927"/>
        <item x="3928"/>
        <item x="3929"/>
        <item x="3930"/>
        <item x="362"/>
        <item x="3931"/>
        <item x="3932"/>
        <item x="3933"/>
        <item x="3934"/>
        <item x="3935"/>
        <item x="3936"/>
        <item x="3937"/>
        <item x="3938"/>
        <item x="3939"/>
        <item x="3940"/>
        <item x="363"/>
        <item x="3941"/>
        <item x="3942"/>
        <item x="3943"/>
        <item x="3944"/>
        <item x="3945"/>
        <item x="3946"/>
        <item x="3947"/>
        <item x="3948"/>
        <item x="3949"/>
        <item x="364"/>
        <item x="3950"/>
        <item x="3951"/>
        <item x="3952"/>
        <item x="3953"/>
        <item x="3954"/>
        <item x="3955"/>
        <item x="3956"/>
        <item x="3957"/>
        <item x="3958"/>
        <item x="365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66"/>
        <item x="3977"/>
        <item x="3978"/>
        <item x="367"/>
        <item x="3979"/>
        <item x="54"/>
        <item x="368"/>
        <item x="3980"/>
        <item x="369"/>
        <item x="3981"/>
        <item x="3982"/>
        <item x="3983"/>
        <item x="3984"/>
        <item x="370"/>
        <item x="3985"/>
        <item x="3986"/>
        <item x="3987"/>
        <item x="3988"/>
        <item x="3989"/>
        <item x="3990"/>
        <item x="371"/>
        <item x="3991"/>
        <item x="3992"/>
        <item x="3993"/>
        <item x="3994"/>
        <item x="3995"/>
        <item x="372"/>
        <item x="3996"/>
        <item x="3997"/>
        <item x="373"/>
        <item x="3998"/>
        <item x="3999"/>
        <item x="4000"/>
        <item x="374"/>
        <item x="375"/>
        <item x="376"/>
        <item x="4001"/>
        <item x="4002"/>
        <item x="4003"/>
        <item x="4004"/>
        <item x="377"/>
        <item x="4005"/>
        <item x="378"/>
        <item x="4006"/>
        <item x="4007"/>
        <item x="379"/>
        <item x="4008"/>
        <item x="380"/>
        <item x="4009"/>
        <item x="4010"/>
        <item x="4011"/>
        <item x="381"/>
        <item x="382"/>
        <item x="4012"/>
        <item x="4013"/>
        <item x="4014"/>
        <item x="4015"/>
        <item x="383"/>
        <item x="4016"/>
        <item x="384"/>
        <item x="385"/>
        <item x="386"/>
        <item x="387"/>
        <item x="388"/>
        <item x="4017"/>
        <item x="4018"/>
        <item x="4019"/>
        <item x="389"/>
        <item x="390"/>
        <item x="391"/>
        <item x="392"/>
        <item x="4020"/>
        <item x="4021"/>
        <item x="393"/>
        <item x="4022"/>
        <item x="4023"/>
        <item x="394"/>
        <item x="395"/>
        <item x="396"/>
        <item x="397"/>
        <item x="4024"/>
        <item x="4025"/>
        <item x="4026"/>
        <item x="4027"/>
        <item x="4028"/>
        <item x="4029"/>
        <item x="4030"/>
        <item x="398"/>
        <item x="4031"/>
        <item x="4032"/>
        <item x="4033"/>
        <item x="4034"/>
        <item x="4035"/>
        <item x="4036"/>
        <item x="4037"/>
        <item x="4038"/>
        <item x="399"/>
        <item x="400"/>
        <item x="4039"/>
        <item x="401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02"/>
        <item x="4204"/>
        <item x="4205"/>
        <item x="4206"/>
        <item x="4207"/>
        <item x="4208"/>
        <item x="4209"/>
        <item x="403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04"/>
        <item x="4226"/>
        <item x="4227"/>
        <item x="4228"/>
        <item x="4229"/>
        <item x="4230"/>
        <item x="4231"/>
        <item x="4232"/>
        <item x="405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06"/>
        <item x="4289"/>
        <item x="4290"/>
        <item x="4291"/>
        <item x="4292"/>
        <item x="4293"/>
        <item x="4294"/>
        <item x="4295"/>
        <item x="4296"/>
        <item x="4297"/>
        <item x="40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08"/>
        <item x="4318"/>
        <item x="4319"/>
        <item x="4320"/>
        <item x="4321"/>
        <item x="4322"/>
        <item x="4323"/>
        <item x="4324"/>
        <item x="4325"/>
        <item x="4326"/>
        <item x="4327"/>
        <item x="409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10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55"/>
        <item x="411"/>
        <item x="4373"/>
        <item x="4374"/>
        <item x="4375"/>
        <item x="4376"/>
        <item x="412"/>
        <item x="413"/>
        <item x="414"/>
        <item x="56"/>
        <item x="415"/>
        <item x="416"/>
        <item x="417"/>
        <item x="418"/>
        <item x="419"/>
        <item x="57"/>
        <item x="9"/>
        <item x="58"/>
        <item x="59"/>
        <item x="420"/>
        <item x="60"/>
        <item x="421"/>
        <item x="422"/>
        <item x="423"/>
        <item x="424"/>
        <item x="425"/>
        <item x="426"/>
        <item x="61"/>
        <item x="427"/>
        <item x="428"/>
        <item x="429"/>
        <item x="430"/>
        <item x="431"/>
        <item x="432"/>
        <item x="62"/>
        <item x="433"/>
        <item x="434"/>
        <item x="435"/>
        <item x="436"/>
        <item x="437"/>
        <item x="438"/>
        <item x="439"/>
        <item x="440"/>
        <item x="441"/>
        <item x="442"/>
        <item x="63"/>
        <item x="443"/>
        <item x="64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65"/>
        <item x="458"/>
        <item x="459"/>
        <item x="460"/>
        <item x="461"/>
        <item x="462"/>
        <item x="463"/>
        <item x="66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10"/>
        <item x="67"/>
        <item x="68"/>
        <item x="69"/>
        <item x="70"/>
        <item x="71"/>
        <item x="72"/>
        <item x="73"/>
        <item x="481"/>
        <item x="482"/>
        <item x="483"/>
        <item x="11"/>
        <item x="74"/>
        <item x="484"/>
        <item x="75"/>
        <item x="485"/>
        <item x="76"/>
        <item x="486"/>
        <item x="487"/>
        <item x="488"/>
        <item x="77"/>
        <item x="78"/>
        <item x="79"/>
        <item x="80"/>
        <item x="81"/>
        <item x="12"/>
        <item x="82"/>
        <item x="83"/>
        <item x="84"/>
        <item x="85"/>
        <item x="489"/>
        <item x="490"/>
        <item x="86"/>
        <item x="491"/>
        <item x="492"/>
        <item x="493"/>
        <item x="494"/>
        <item x="495"/>
        <item x="87"/>
        <item x="496"/>
        <item x="497"/>
        <item x="498"/>
        <item x="88"/>
        <item x="499"/>
        <item x="500"/>
        <item x="501"/>
        <item x="502"/>
        <item x="503"/>
        <item x="89"/>
        <item x="504"/>
        <item x="90"/>
        <item x="505"/>
        <item x="506"/>
        <item x="507"/>
        <item x="91"/>
        <item x="13"/>
        <item x="92"/>
        <item x="508"/>
        <item x="509"/>
        <item x="510"/>
        <item x="511"/>
        <item x="93"/>
        <item x="512"/>
        <item x="513"/>
        <item x="514"/>
        <item x="515"/>
        <item x="516"/>
        <item x="517"/>
        <item x="518"/>
        <item x="519"/>
        <item x="520"/>
        <item x="521"/>
        <item x="94"/>
        <item x="522"/>
        <item x="523"/>
        <item x="524"/>
        <item x="525"/>
        <item x="526"/>
        <item x="527"/>
        <item x="528"/>
        <item x="529"/>
        <item x="530"/>
        <item x="9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14"/>
        <item x="571"/>
        <item x="572"/>
        <item x="96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5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16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17"/>
        <item x="97"/>
        <item x="98"/>
        <item x="669"/>
        <item x="670"/>
        <item x="671"/>
        <item x="672"/>
        <item x="673"/>
        <item x="674"/>
        <item x="675"/>
        <item x="676"/>
        <item x="677"/>
        <item x="18"/>
        <item x="99"/>
        <item x="678"/>
        <item x="679"/>
        <item x="680"/>
        <item x="10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101"/>
        <item x="10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103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104"/>
        <item x="782"/>
        <item x="783"/>
        <item x="105"/>
        <item x="106"/>
        <item x="107"/>
        <item x="108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109"/>
        <item x="110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111"/>
        <item x="832"/>
        <item x="833"/>
        <item x="834"/>
        <item x="835"/>
        <item x="836"/>
        <item x="837"/>
        <item x="838"/>
        <item x="839"/>
        <item x="112"/>
        <item x="840"/>
        <item x="841"/>
        <item x="842"/>
        <item x="843"/>
        <item x="844"/>
        <item x="845"/>
        <item x="846"/>
        <item x="847"/>
        <item x="113"/>
        <item x="114"/>
        <item x="848"/>
        <item x="849"/>
        <item x="850"/>
        <item x="851"/>
        <item x="852"/>
        <item x="115"/>
        <item x="853"/>
        <item x="854"/>
        <item x="855"/>
        <item x="856"/>
        <item x="116"/>
        <item x="857"/>
        <item x="858"/>
        <item x="859"/>
        <item x="860"/>
        <item x="117"/>
        <item x="861"/>
        <item x="862"/>
        <item x="863"/>
        <item x="864"/>
        <item x="865"/>
        <item x="866"/>
        <item x="867"/>
        <item x="868"/>
        <item x="118"/>
        <item x="869"/>
        <item x="119"/>
        <item x="120"/>
        <item x="121"/>
        <item x="122"/>
        <item x="123"/>
        <item x="870"/>
        <item x="871"/>
        <item x="872"/>
        <item x="124"/>
        <item x="873"/>
        <item x="874"/>
        <item x="875"/>
        <item x="125"/>
        <item x="126"/>
        <item x="876"/>
        <item x="877"/>
        <item x="878"/>
        <item x="879"/>
        <item x="880"/>
        <item x="881"/>
        <item x="882"/>
        <item x="127"/>
        <item x="883"/>
        <item x="884"/>
        <item x="885"/>
        <item x="886"/>
        <item x="887"/>
        <item x="128"/>
        <item x="888"/>
        <item x="889"/>
        <item x="890"/>
        <item x="891"/>
        <item x="892"/>
        <item x="893"/>
        <item x="894"/>
        <item x="895"/>
        <item x="896"/>
        <item x="897"/>
        <item x="129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130"/>
        <item x="914"/>
        <item x="915"/>
        <item x="916"/>
        <item x="917"/>
        <item x="918"/>
        <item x="919"/>
        <item x="920"/>
        <item x="921"/>
        <item x="922"/>
        <item x="923"/>
        <item x="13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132"/>
        <item x="944"/>
        <item x="945"/>
        <item x="946"/>
        <item x="947"/>
        <item x="948"/>
        <item x="949"/>
        <item x="950"/>
        <item x="951"/>
        <item x="133"/>
        <item x="952"/>
        <item x="953"/>
        <item x="954"/>
        <item x="955"/>
        <item x="956"/>
        <item x="957"/>
        <item x="958"/>
        <item x="959"/>
        <item x="960"/>
        <item x="961"/>
        <item x="134"/>
        <item x="962"/>
        <item x="963"/>
        <item x="964"/>
        <item x="965"/>
        <item x="966"/>
        <item x="967"/>
        <item x="968"/>
        <item x="969"/>
        <item x="970"/>
        <item x="971"/>
        <item x="135"/>
        <item x="972"/>
        <item x="973"/>
        <item x="974"/>
        <item x="975"/>
        <item x="976"/>
        <item x="977"/>
        <item x="978"/>
        <item x="979"/>
        <item x="980"/>
        <item x="981"/>
        <item x="136"/>
        <item x="982"/>
        <item x="983"/>
        <item x="984"/>
        <item x="985"/>
        <item x="986"/>
        <item x="987"/>
        <item x="988"/>
        <item x="989"/>
        <item x="990"/>
        <item x="137"/>
        <item x="991"/>
        <item x="992"/>
        <item x="993"/>
        <item x="138"/>
        <item x="994"/>
        <item x="995"/>
        <item x="996"/>
        <item x="997"/>
        <item x="998"/>
        <item x="999"/>
        <item x="1000"/>
        <item x="139"/>
        <item x="1001"/>
        <item x="1002"/>
        <item x="140"/>
        <item x="141"/>
        <item x="142"/>
        <item x="1003"/>
        <item x="143"/>
        <item x="1004"/>
        <item x="1005"/>
        <item x="1006"/>
        <item x="1007"/>
        <item x="1008"/>
        <item x="1009"/>
        <item x="1010"/>
        <item x="144"/>
        <item x="1011"/>
        <item x="1012"/>
        <item x="1013"/>
        <item x="1014"/>
        <item x="1015"/>
        <item x="1016"/>
        <item x="1017"/>
        <item x="145"/>
        <item x="1018"/>
        <item x="1019"/>
        <item x="1020"/>
        <item x="1021"/>
        <item x="1022"/>
        <item x="1023"/>
        <item x="1024"/>
        <item x="1025"/>
        <item x="1026"/>
        <item x="14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47"/>
        <item x="148"/>
        <item x="1058"/>
        <item x="1059"/>
        <item x="1060"/>
        <item x="1061"/>
        <item x="1062"/>
        <item x="1063"/>
        <item x="1064"/>
        <item x="149"/>
        <item x="1065"/>
        <item x="1066"/>
        <item x="1067"/>
        <item x="150"/>
        <item x="1068"/>
        <item x="1069"/>
        <item x="151"/>
        <item x="1070"/>
        <item x="1071"/>
        <item x="1072"/>
        <item x="1073"/>
        <item x="1074"/>
        <item x="152"/>
        <item x="1075"/>
        <item x="1076"/>
        <item x="1077"/>
        <item x="1078"/>
        <item x="1079"/>
        <item x="1080"/>
        <item x="153"/>
        <item x="1081"/>
        <item x="1082"/>
        <item x="1083"/>
        <item x="1084"/>
        <item x="1085"/>
        <item x="1086"/>
        <item x="1087"/>
        <item x="1088"/>
        <item x="154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55"/>
        <item x="1113"/>
        <item x="1114"/>
        <item x="1115"/>
        <item x="1116"/>
        <item x="1117"/>
        <item x="1118"/>
        <item x="1119"/>
        <item x="1120"/>
        <item x="1121"/>
        <item x="156"/>
        <item x="1122"/>
        <item x="1123"/>
        <item x="1124"/>
        <item x="1125"/>
        <item x="1126"/>
        <item x="1127"/>
        <item x="1128"/>
        <item x="1129"/>
        <item x="1130"/>
        <item x="1131"/>
        <item x="157"/>
        <item x="1132"/>
        <item x="1133"/>
        <item x="1134"/>
        <item x="1135"/>
        <item x="1136"/>
        <item x="1137"/>
        <item x="1138"/>
        <item x="1139"/>
        <item x="1140"/>
        <item x="158"/>
        <item x="1141"/>
        <item x="1142"/>
        <item x="1143"/>
        <item x="159"/>
        <item x="1144"/>
        <item x="1145"/>
        <item x="160"/>
        <item x="1146"/>
        <item x="1147"/>
        <item x="1148"/>
        <item x="1149"/>
        <item x="1150"/>
        <item x="1151"/>
        <item x="161"/>
        <item x="1152"/>
        <item x="1153"/>
        <item x="1154"/>
        <item x="1155"/>
        <item x="1156"/>
        <item x="1157"/>
        <item x="1158"/>
        <item x="1159"/>
        <item x="1160"/>
        <item x="162"/>
        <item x="1161"/>
        <item x="1162"/>
        <item x="163"/>
        <item x="1163"/>
        <item x="1164"/>
        <item x="164"/>
        <item x="1165"/>
        <item x="1166"/>
        <item x="1167"/>
        <item x="1168"/>
        <item x="165"/>
        <item x="1169"/>
        <item x="1170"/>
        <item x="1171"/>
        <item x="1172"/>
        <item x="1173"/>
        <item x="1174"/>
        <item x="1175"/>
        <item x="1176"/>
        <item x="166"/>
        <item x="1177"/>
        <item x="1178"/>
        <item x="1179"/>
        <item x="167"/>
        <item x="168"/>
        <item x="169"/>
        <item x="170"/>
        <item x="171"/>
        <item x="172"/>
        <item x="1180"/>
        <item x="1181"/>
        <item x="1182"/>
        <item x="1183"/>
        <item x="1184"/>
        <item x="1185"/>
        <item x="1186"/>
        <item x="1187"/>
        <item x="173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74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75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76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77"/>
        <item x="1933"/>
        <item x="1934"/>
        <item x="1935"/>
        <item x="1936"/>
        <item x="1937"/>
        <item x="1938"/>
        <item x="1939"/>
        <item x="1940"/>
        <item x="178"/>
        <item x="1941"/>
        <item x="1942"/>
        <item x="20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79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180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1"/>
        <item x="2027"/>
        <item x="181"/>
        <item x="2028"/>
        <item x="2029"/>
        <item x="2030"/>
        <item x="2031"/>
        <item x="2032"/>
        <item x="18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2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3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4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183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5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18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6"/>
        <item x="2316"/>
        <item x="2317"/>
        <item x="2318"/>
        <item x="2319"/>
        <item x="2320"/>
        <item x="2321"/>
        <item x="2322"/>
        <item x="2323"/>
        <item x="2324"/>
        <item x="2325"/>
        <item x="18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7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8"/>
        <item x="186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187"/>
        <item x="2428"/>
        <item x="2429"/>
        <item x="188"/>
        <item x="2430"/>
        <item x="189"/>
        <item x="2431"/>
        <item x="2432"/>
        <item x="29"/>
        <item x="190"/>
        <item x="2433"/>
        <item x="2434"/>
        <item x="2435"/>
        <item x="2436"/>
        <item x="191"/>
        <item x="2437"/>
        <item x="2438"/>
        <item x="2439"/>
        <item x="2440"/>
        <item x="2441"/>
        <item x="2442"/>
        <item x="2443"/>
        <item x="2444"/>
        <item x="2445"/>
        <item x="2446"/>
        <item x="30"/>
        <item x="192"/>
        <item x="2447"/>
        <item x="2448"/>
        <item x="193"/>
        <item x="2449"/>
        <item x="2450"/>
        <item x="2451"/>
        <item x="2452"/>
        <item x="2453"/>
        <item x="2454"/>
        <item x="2455"/>
        <item x="2456"/>
        <item x="2457"/>
        <item x="2458"/>
        <item x="194"/>
        <item x="2459"/>
        <item x="2460"/>
        <item x="2461"/>
        <item x="2462"/>
        <item x="2463"/>
        <item x="195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196"/>
        <item x="2477"/>
        <item x="2478"/>
        <item x="2479"/>
        <item x="2480"/>
        <item x="197"/>
        <item x="2481"/>
        <item x="2482"/>
        <item x="2483"/>
        <item x="2484"/>
        <item x="2485"/>
        <item x="198"/>
        <item x="2486"/>
        <item x="2487"/>
        <item x="2488"/>
        <item x="2489"/>
        <item x="2490"/>
        <item x="2491"/>
        <item x="2492"/>
        <item x="2493"/>
        <item x="31"/>
        <item x="199"/>
        <item x="2494"/>
        <item x="2495"/>
        <item x="2496"/>
        <item x="2497"/>
        <item x="2498"/>
        <item x="2499"/>
        <item x="2500"/>
        <item x="2501"/>
        <item x="2502"/>
        <item x="2503"/>
        <item x="200"/>
        <item x="2504"/>
        <item x="2505"/>
        <item x="2506"/>
        <item x="2507"/>
        <item x="2508"/>
        <item x="2509"/>
        <item x="2510"/>
        <item x="2511"/>
        <item x="2512"/>
        <item x="201"/>
        <item x="2513"/>
        <item x="2514"/>
        <item x="2515"/>
        <item x="2516"/>
        <item x="2517"/>
        <item x="2518"/>
        <item x="2519"/>
        <item x="2520"/>
        <item x="202"/>
        <item x="203"/>
        <item x="2521"/>
        <item x="2522"/>
        <item x="2523"/>
        <item x="2524"/>
        <item x="2525"/>
        <item x="2526"/>
        <item x="204"/>
        <item x="205"/>
        <item x="2527"/>
        <item x="206"/>
        <item x="207"/>
        <item x="32"/>
        <item x="208"/>
        <item x="2528"/>
        <item x="2529"/>
        <item x="2530"/>
        <item x="209"/>
        <item x="2531"/>
        <item x="2532"/>
        <item x="2533"/>
        <item x="210"/>
        <item x="211"/>
        <item x="33"/>
        <item x="212"/>
        <item x="213"/>
        <item x="2534"/>
        <item x="2535"/>
        <item x="214"/>
        <item x="2536"/>
        <item x="2537"/>
        <item x="215"/>
        <item x="2538"/>
        <item x="216"/>
        <item x="217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34"/>
        <item x="218"/>
        <item x="2553"/>
        <item x="2554"/>
        <item x="2555"/>
        <item x="2556"/>
        <item x="2557"/>
        <item x="2558"/>
        <item x="2559"/>
        <item x="219"/>
        <item x="2560"/>
        <item x="2561"/>
        <item x="2562"/>
        <item x="2563"/>
        <item x="2564"/>
        <item x="2565"/>
        <item x="2566"/>
        <item x="2567"/>
        <item x="220"/>
        <item x="221"/>
        <item x="222"/>
        <item x="2568"/>
        <item x="2569"/>
        <item x="2570"/>
        <item x="2571"/>
        <item x="2572"/>
        <item x="223"/>
        <item x="2573"/>
        <item x="2574"/>
        <item x="2575"/>
        <item x="2576"/>
        <item x="2577"/>
        <item x="224"/>
        <item x="2578"/>
        <item x="2579"/>
        <item x="2580"/>
        <item x="2581"/>
        <item x="2582"/>
        <item x="2583"/>
        <item x="2584"/>
        <item x="2585"/>
        <item x="225"/>
        <item x="2586"/>
        <item x="2587"/>
        <item x="2588"/>
        <item x="2589"/>
        <item x="2590"/>
        <item x="2591"/>
        <item x="2592"/>
        <item x="2593"/>
        <item x="2594"/>
        <item x="2595"/>
        <item x="226"/>
        <item x="2596"/>
        <item x="2597"/>
        <item x="2598"/>
        <item x="2599"/>
        <item x="2600"/>
        <item x="2601"/>
        <item x="227"/>
        <item x="228"/>
        <item x="2602"/>
        <item x="229"/>
        <item x="2603"/>
        <item x="2604"/>
        <item x="2605"/>
        <item x="230"/>
        <item x="2606"/>
        <item x="2607"/>
        <item x="2608"/>
        <item x="231"/>
        <item x="2609"/>
        <item x="2610"/>
        <item x="2611"/>
        <item x="2612"/>
        <item x="2613"/>
        <item x="232"/>
        <item x="2614"/>
        <item x="2615"/>
        <item x="2616"/>
        <item x="2617"/>
        <item x="2618"/>
        <item x="2619"/>
        <item x="2620"/>
        <item x="2621"/>
        <item x="2622"/>
        <item x="2623"/>
        <item x="233"/>
        <item x="2624"/>
        <item x="2625"/>
        <item x="2626"/>
        <item x="2627"/>
        <item x="2628"/>
        <item x="234"/>
        <item x="2629"/>
        <item x="2630"/>
        <item x="235"/>
        <item x="236"/>
        <item x="2631"/>
        <item x="2632"/>
        <item x="2633"/>
        <item x="237"/>
        <item x="2634"/>
        <item x="2635"/>
        <item x="238"/>
        <item x="2636"/>
        <item x="2637"/>
        <item x="2638"/>
        <item x="239"/>
        <item x="2639"/>
        <item x="2640"/>
        <item x="2641"/>
        <item x="2642"/>
        <item x="2643"/>
        <item x="2644"/>
        <item x="240"/>
        <item x="2645"/>
        <item x="2646"/>
        <item x="2647"/>
        <item x="241"/>
        <item x="242"/>
        <item x="2648"/>
        <item x="2649"/>
        <item x="243"/>
        <item x="2650"/>
        <item x="2651"/>
        <item x="2652"/>
        <item x="2653"/>
        <item x="2654"/>
        <item x="2655"/>
        <item x="2656"/>
        <item x="2657"/>
        <item x="244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45"/>
        <item x="2702"/>
        <item x="2703"/>
        <item x="2704"/>
        <item x="2705"/>
        <item x="2706"/>
        <item x="2707"/>
        <item x="2708"/>
        <item x="2709"/>
        <item x="2710"/>
        <item x="246"/>
        <item x="2711"/>
        <item x="2712"/>
        <item x="2713"/>
        <item x="2714"/>
        <item x="2715"/>
        <item x="247"/>
        <item x="2716"/>
        <item x="2717"/>
        <item x="2718"/>
        <item x="2719"/>
        <item x="2720"/>
        <item x="2721"/>
        <item x="2722"/>
        <item x="2723"/>
        <item x="2724"/>
        <item x="248"/>
        <item x="2725"/>
        <item x="2726"/>
        <item x="249"/>
        <item x="2727"/>
        <item x="2728"/>
        <item x="2729"/>
        <item x="2730"/>
        <item x="25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35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51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52"/>
        <item x="2812"/>
        <item x="2813"/>
        <item x="2814"/>
        <item x="2815"/>
        <item x="2816"/>
        <item x="2817"/>
        <item x="2818"/>
        <item x="253"/>
        <item x="2819"/>
        <item x="2820"/>
        <item x="2821"/>
        <item x="2822"/>
        <item x="2823"/>
        <item x="2824"/>
        <item x="2825"/>
        <item x="2826"/>
        <item x="2827"/>
        <item x="2828"/>
        <item x="254"/>
        <item x="2829"/>
        <item x="2830"/>
        <item x="2831"/>
        <item x="2832"/>
        <item x="2833"/>
        <item x="2834"/>
        <item x="2835"/>
        <item x="2836"/>
        <item x="2837"/>
        <item x="255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56"/>
        <item x="2973"/>
        <item x="2974"/>
        <item x="257"/>
        <item x="2975"/>
        <item x="258"/>
        <item x="259"/>
        <item x="260"/>
        <item x="261"/>
        <item x="262"/>
        <item x="263"/>
        <item x="264"/>
        <item x="2976"/>
        <item x="2977"/>
        <item x="265"/>
        <item x="2978"/>
        <item x="2979"/>
        <item x="266"/>
        <item x="267"/>
        <item x="2980"/>
        <item x="2981"/>
        <item x="2982"/>
        <item x="2983"/>
        <item x="268"/>
        <item x="2984"/>
        <item x="2985"/>
        <item x="2986"/>
        <item x="269"/>
        <item x="2987"/>
        <item x="2988"/>
        <item x="270"/>
        <item x="271"/>
        <item x="272"/>
        <item x="273"/>
        <item x="274"/>
        <item x="275"/>
        <item x="2989"/>
        <item x="276"/>
        <item x="277"/>
        <item x="278"/>
        <item x="2990"/>
        <item x="2991"/>
        <item x="2992"/>
        <item x="2993"/>
        <item x="2994"/>
        <item x="2995"/>
        <item x="2996"/>
        <item x="2997"/>
        <item x="279"/>
        <item x="2998"/>
        <item x="2999"/>
        <item x="3000"/>
        <item x="3001"/>
        <item x="3002"/>
        <item x="3003"/>
        <item x="3004"/>
        <item x="280"/>
        <item x="3005"/>
        <item x="3006"/>
        <item x="3007"/>
        <item x="3008"/>
        <item x="3009"/>
        <item x="3010"/>
        <item x="3011"/>
        <item x="281"/>
        <item x="282"/>
        <item x="3012"/>
        <item x="3013"/>
        <item x="3014"/>
        <item x="283"/>
        <item x="3015"/>
        <item x="3016"/>
        <item x="284"/>
        <item x="285"/>
        <item x="3017"/>
        <item x="3018"/>
        <item x="3019"/>
        <item x="286"/>
        <item x="287"/>
        <item x="3020"/>
        <item x="288"/>
        <item x="289"/>
        <item x="3021"/>
        <item x="3022"/>
        <item x="3023"/>
        <item x="290"/>
        <item x="291"/>
        <item x="3024"/>
        <item x="3025"/>
        <item x="3026"/>
        <item x="292"/>
        <item x="3027"/>
        <item x="3028"/>
        <item x="3029"/>
        <item x="3030"/>
        <item x="293"/>
        <item x="3031"/>
        <item x="3032"/>
        <item x="3033"/>
        <item x="3034"/>
        <item x="3035"/>
        <item x="36"/>
        <item x="294"/>
        <item x="3036"/>
        <item x="3037"/>
        <item x="295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7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8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9"/>
        <item x="3139"/>
        <item x="3140"/>
        <item x="3141"/>
        <item x="3142"/>
        <item x="3143"/>
        <item x="3144"/>
        <item x="3145"/>
        <item x="3146"/>
        <item x="3147"/>
        <item x="3148"/>
        <item x="296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297"/>
        <item x="3165"/>
        <item x="3166"/>
        <item x="3167"/>
        <item x="3168"/>
        <item x="3169"/>
        <item x="3170"/>
        <item x="3171"/>
        <item x="3172"/>
        <item x="3173"/>
        <item x="298"/>
        <item x="299"/>
        <item x="300"/>
        <item x="301"/>
        <item x="302"/>
        <item x="40"/>
        <item x="303"/>
        <item x="304"/>
        <item x="3174"/>
        <item x="305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06"/>
        <item x="3187"/>
        <item x="3188"/>
        <item x="3189"/>
        <item x="3190"/>
        <item x="3191"/>
        <item x="3192"/>
        <item x="3193"/>
        <item x="3194"/>
        <item x="307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08"/>
        <item x="3209"/>
        <item x="3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41"/>
        <item x="310"/>
        <item x="3229"/>
        <item x="3230"/>
        <item x="311"/>
        <item x="312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42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13"/>
        <item x="3302"/>
        <item x="3303"/>
        <item x="3304"/>
        <item x="3305"/>
        <item x="3306"/>
        <item x="3307"/>
        <item x="3308"/>
        <item x="3309"/>
        <item x="3310"/>
        <item x="3311"/>
        <item x="314"/>
        <item x="3312"/>
        <item x="315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43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16"/>
        <item x="317"/>
        <item x="318"/>
        <item x="319"/>
        <item x="320"/>
        <item x="321"/>
        <item x="44"/>
        <item x="322"/>
        <item x="323"/>
        <item x="3363"/>
        <item x="3364"/>
        <item x="324"/>
        <item x="45"/>
        <item x="325"/>
        <item x="3365"/>
        <item x="326"/>
        <item x="327"/>
        <item x="3366"/>
        <item x="3367"/>
        <item x="328"/>
        <item x="329"/>
        <item x="3368"/>
        <item x="330"/>
        <item x="46"/>
        <item x="331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47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32"/>
        <item x="3440"/>
        <item x="3441"/>
        <item x="3442"/>
        <item x="3443"/>
        <item x="3444"/>
        <item x="3445"/>
        <item x="3446"/>
        <item x="3447"/>
        <item x="3448"/>
        <item x="48"/>
        <item x="333"/>
        <item x="3449"/>
        <item x="3450"/>
        <item x="3451"/>
        <item x="3452"/>
        <item x="3453"/>
        <item x="3454"/>
        <item x="3455"/>
        <item x="3456"/>
        <item x="3457"/>
        <item x="3458"/>
        <item x="334"/>
        <item x="3459"/>
        <item x="3460"/>
        <item x="3461"/>
        <item x="3462"/>
        <item x="3463"/>
        <item x="3464"/>
        <item x="3465"/>
        <item x="3466"/>
        <item x="335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49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7065"/>
        <item x="7066"/>
        <item x="7067"/>
        <item x="7068"/>
        <item x="6541"/>
        <item x="7069"/>
        <item x="7070"/>
        <item x="7071"/>
        <item x="6542"/>
        <item x="6400"/>
        <item x="7072"/>
        <item x="6401"/>
        <item x="6543"/>
        <item x="6402"/>
        <item x="7073"/>
        <item x="7074"/>
        <item x="7075"/>
        <item x="7076"/>
        <item x="6544"/>
        <item x="6403"/>
        <item x="7077"/>
        <item x="7078"/>
        <item x="7079"/>
        <item x="7080"/>
        <item x="7081"/>
        <item x="6404"/>
        <item x="7082"/>
        <item x="7083"/>
        <item x="7084"/>
        <item x="7085"/>
        <item x="7086"/>
        <item x="7087"/>
        <item x="6405"/>
        <item x="7088"/>
        <item x="6406"/>
        <item x="7089"/>
        <item x="6407"/>
        <item x="6408"/>
        <item x="6409"/>
        <item x="6545"/>
        <item x="7090"/>
        <item x="6546"/>
        <item x="7091"/>
        <item x="7092"/>
        <item x="7093"/>
        <item x="6410"/>
        <item x="6411"/>
        <item x="6547"/>
        <item x="6548"/>
        <item x="6549"/>
        <item x="6412"/>
        <item x="7094"/>
        <item x="7095"/>
        <item x="7096"/>
        <item x="7097"/>
        <item x="7098"/>
        <item x="6550"/>
        <item x="6551"/>
        <item x="6552"/>
        <item x="6553"/>
        <item x="7099"/>
        <item x="7100"/>
        <item x="6413"/>
        <item x="7101"/>
        <item x="6414"/>
        <item x="6415"/>
        <item x="7102"/>
        <item x="7103"/>
        <item x="7104"/>
        <item x="6554"/>
        <item x="6416"/>
        <item x="6417"/>
        <item x="7105"/>
        <item x="6555"/>
        <item x="6556"/>
        <item x="6418"/>
        <item x="6419"/>
        <item x="6420"/>
        <item x="6421"/>
        <item x="6557"/>
        <item x="6558"/>
        <item x="6559"/>
        <item x="6560"/>
        <item x="6561"/>
        <item x="6562"/>
        <item x="6563"/>
        <item x="6564"/>
        <item x="6422"/>
        <item x="6565"/>
        <item x="6566"/>
        <item x="6423"/>
        <item x="6567"/>
        <item x="6424"/>
        <item x="6425"/>
        <item x="6426"/>
        <item x="6568"/>
        <item x="6427"/>
        <item x="7106"/>
        <item x="7107"/>
        <item x="6569"/>
        <item x="6570"/>
        <item x="6428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6571"/>
        <item x="6572"/>
        <item x="6429"/>
        <item x="6573"/>
        <item x="6574"/>
        <item x="6575"/>
        <item x="6576"/>
        <item x="6577"/>
        <item x="6578"/>
        <item x="6579"/>
        <item x="6580"/>
        <item x="6430"/>
        <item x="6581"/>
        <item x="6582"/>
        <item x="6583"/>
        <item x="6584"/>
        <item x="6585"/>
        <item x="6586"/>
        <item x="6587"/>
        <item x="6588"/>
        <item x="7124"/>
        <item x="7125"/>
        <item x="6589"/>
        <item x="6590"/>
        <item x="7126"/>
        <item x="7127"/>
        <item x="7128"/>
        <item x="7129"/>
        <item x="6591"/>
        <item x="6592"/>
        <item x="6593"/>
        <item x="6594"/>
        <item x="6595"/>
        <item x="7130"/>
        <item x="7131"/>
        <item x="6431"/>
        <item x="7132"/>
        <item x="6596"/>
        <item x="6597"/>
        <item x="6598"/>
        <item x="6599"/>
        <item x="6600"/>
        <item x="6601"/>
        <item x="6602"/>
        <item x="6603"/>
        <item x="7133"/>
        <item x="7134"/>
        <item x="7135"/>
        <item x="6604"/>
        <item x="6605"/>
        <item x="6606"/>
        <item x="6607"/>
        <item x="6608"/>
        <item x="7136"/>
        <item x="6609"/>
        <item x="6610"/>
        <item x="7137"/>
        <item x="7138"/>
        <item x="7139"/>
        <item x="7140"/>
        <item x="6611"/>
        <item x="7141"/>
        <item x="7142"/>
        <item x="7143"/>
        <item x="7144"/>
        <item x="7145"/>
        <item x="6612"/>
        <item x="7146"/>
        <item x="7147"/>
        <item x="6613"/>
        <item x="7148"/>
        <item x="6614"/>
        <item x="7149"/>
        <item x="7150"/>
        <item x="7151"/>
        <item x="7152"/>
        <item x="7153"/>
        <item x="6615"/>
        <item x="6616"/>
        <item x="7154"/>
        <item x="7155"/>
        <item x="7156"/>
        <item x="7157"/>
        <item x="6617"/>
        <item x="6618"/>
        <item x="6619"/>
        <item x="7158"/>
        <item x="7159"/>
        <item x="7160"/>
        <item x="7161"/>
        <item x="6620"/>
        <item x="6621"/>
        <item x="6432"/>
        <item x="6622"/>
        <item x="6623"/>
        <item x="7162"/>
        <item x="6624"/>
        <item x="6625"/>
        <item x="6626"/>
        <item x="6433"/>
        <item x="7163"/>
        <item x="6627"/>
        <item x="6628"/>
        <item x="7164"/>
        <item x="6434"/>
        <item x="6629"/>
        <item x="6630"/>
        <item x="7165"/>
        <item x="7166"/>
        <item x="6631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6632"/>
        <item x="7182"/>
        <item x="7183"/>
        <item x="7184"/>
        <item x="7185"/>
        <item x="7186"/>
        <item x="7187"/>
        <item x="7188"/>
        <item x="6633"/>
        <item x="6634"/>
        <item x="7189"/>
        <item x="7190"/>
        <item x="6635"/>
        <item x="7191"/>
        <item x="7192"/>
        <item x="7193"/>
        <item x="7194"/>
        <item x="7195"/>
        <item x="7196"/>
        <item x="7197"/>
        <item x="7198"/>
        <item x="6435"/>
        <item x="6636"/>
        <item x="6637"/>
        <item x="7199"/>
        <item x="6638"/>
        <item x="7200"/>
        <item x="7201"/>
        <item x="7202"/>
        <item x="7203"/>
        <item x="7204"/>
        <item x="6639"/>
        <item x="7205"/>
        <item x="7206"/>
        <item x="7207"/>
        <item x="7208"/>
        <item x="7209"/>
        <item x="6640"/>
        <item x="7210"/>
        <item x="7211"/>
        <item x="7212"/>
        <item x="6436"/>
        <item x="7213"/>
        <item x="7214"/>
        <item x="7215"/>
        <item x="7216"/>
        <item x="6641"/>
        <item x="6642"/>
        <item x="7217"/>
        <item x="7218"/>
        <item x="6643"/>
        <item x="7219"/>
        <item x="7220"/>
        <item x="6437"/>
        <item x="6644"/>
        <item x="7221"/>
        <item x="7222"/>
        <item x="7223"/>
        <item x="6438"/>
        <item x="7224"/>
        <item x="7225"/>
        <item x="6645"/>
        <item x="6439"/>
        <item x="7226"/>
        <item x="6646"/>
        <item x="6647"/>
        <item x="6440"/>
        <item x="6648"/>
        <item x="6649"/>
        <item x="7227"/>
        <item x="7228"/>
        <item x="6650"/>
        <item x="7229"/>
        <item x="7230"/>
        <item x="7231"/>
        <item x="7232"/>
        <item x="6651"/>
        <item x="7233"/>
        <item x="7234"/>
        <item x="6652"/>
        <item x="7235"/>
        <item x="6653"/>
        <item x="6654"/>
        <item x="6655"/>
        <item x="7236"/>
        <item x="7237"/>
        <item x="7238"/>
        <item x="7239"/>
        <item x="7240"/>
        <item x="6441"/>
        <item x="6656"/>
        <item x="7241"/>
        <item x="6657"/>
        <item x="6658"/>
        <item x="7242"/>
        <item x="7243"/>
        <item x="7244"/>
        <item x="6659"/>
        <item x="7245"/>
        <item x="6660"/>
        <item x="7246"/>
        <item x="7247"/>
        <item x="7248"/>
        <item x="7249"/>
        <item x="7250"/>
        <item x="7251"/>
        <item x="7252"/>
        <item x="7253"/>
        <item x="6661"/>
        <item x="6442"/>
        <item x="7254"/>
        <item x="7255"/>
        <item x="6662"/>
        <item x="7256"/>
        <item x="7257"/>
        <item x="7258"/>
        <item x="7259"/>
        <item x="7260"/>
        <item x="7261"/>
        <item x="7262"/>
        <item x="6443"/>
        <item x="7263"/>
        <item x="7264"/>
        <item x="7265"/>
        <item x="7266"/>
        <item x="6663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6664"/>
        <item x="7279"/>
        <item x="7280"/>
        <item x="7281"/>
        <item x="7282"/>
        <item x="7283"/>
        <item x="6665"/>
        <item x="6666"/>
        <item x="6667"/>
        <item x="7284"/>
        <item x="7285"/>
        <item x="6668"/>
        <item x="7286"/>
        <item x="6669"/>
        <item x="7287"/>
        <item x="7288"/>
        <item x="7289"/>
        <item x="7290"/>
        <item x="7291"/>
        <item x="7292"/>
        <item x="7293"/>
        <item x="7294"/>
        <item x="6444"/>
        <item x="7295"/>
        <item x="7296"/>
        <item x="7297"/>
        <item x="7298"/>
        <item x="6670"/>
        <item x="7299"/>
        <item x="7300"/>
        <item x="6671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6445"/>
        <item x="7336"/>
        <item x="7337"/>
        <item x="7338"/>
        <item x="7339"/>
        <item x="7340"/>
        <item x="6672"/>
        <item x="6673"/>
        <item x="7341"/>
        <item x="7342"/>
        <item x="7343"/>
        <item x="7344"/>
        <item x="7345"/>
        <item x="7346"/>
        <item x="7347"/>
        <item x="7348"/>
        <item x="6674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6675"/>
        <item x="7381"/>
        <item x="7382"/>
        <item x="7383"/>
        <item x="7384"/>
        <item x="7385"/>
        <item x="7386"/>
        <item x="7387"/>
        <item x="6676"/>
        <item x="6677"/>
        <item x="7388"/>
        <item x="7389"/>
        <item x="7390"/>
        <item x="7391"/>
        <item x="7392"/>
        <item x="7393"/>
        <item x="7394"/>
        <item x="7395"/>
        <item x="7396"/>
        <item x="7397"/>
        <item x="6678"/>
        <item x="7398"/>
        <item x="7399"/>
        <item x="7400"/>
        <item x="7401"/>
        <item x="7402"/>
        <item x="7403"/>
        <item x="7404"/>
        <item x="7405"/>
        <item x="6679"/>
        <item x="7406"/>
        <item x="7407"/>
        <item x="7408"/>
        <item x="6680"/>
        <item x="7409"/>
        <item x="6681"/>
        <item x="7410"/>
        <item x="6682"/>
        <item x="7411"/>
        <item x="7412"/>
        <item x="6446"/>
        <item x="7413"/>
        <item x="7414"/>
        <item x="7415"/>
        <item x="7416"/>
        <item x="7417"/>
        <item x="6447"/>
        <item x="7418"/>
        <item x="7419"/>
        <item x="7420"/>
        <item x="6683"/>
        <item x="7421"/>
        <item x="7422"/>
        <item x="6684"/>
        <item x="7423"/>
        <item x="7424"/>
        <item x="7425"/>
        <item x="7426"/>
        <item x="7427"/>
        <item x="7428"/>
        <item x="7429"/>
        <item x="7430"/>
        <item x="7431"/>
        <item x="6685"/>
        <item x="7432"/>
        <item x="7433"/>
        <item x="6686"/>
        <item x="7434"/>
        <item x="6687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6688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6689"/>
        <item x="6690"/>
        <item x="6691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6692"/>
        <item x="7499"/>
        <item x="7500"/>
        <item x="6693"/>
        <item x="7501"/>
        <item x="7502"/>
        <item x="7503"/>
        <item x="7504"/>
        <item x="6694"/>
        <item x="6695"/>
        <item x="7505"/>
        <item x="7506"/>
        <item x="7507"/>
        <item x="7508"/>
        <item x="7509"/>
        <item x="7510"/>
        <item x="6696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6697"/>
        <item x="7526"/>
        <item x="7527"/>
        <item x="7528"/>
        <item x="7529"/>
        <item x="7530"/>
        <item x="7531"/>
        <item x="6448"/>
        <item x="7532"/>
        <item x="7533"/>
        <item x="7534"/>
        <item x="7535"/>
        <item x="6449"/>
        <item x="7536"/>
        <item x="7537"/>
        <item x="7538"/>
        <item x="7539"/>
        <item x="7540"/>
        <item x="645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6451"/>
        <item x="6698"/>
        <item x="6699"/>
        <item x="6452"/>
        <item x="6453"/>
        <item x="6700"/>
        <item x="6454"/>
        <item x="6701"/>
        <item x="6455"/>
        <item x="6456"/>
        <item x="6457"/>
        <item x="6702"/>
        <item x="6703"/>
        <item x="6704"/>
        <item x="6705"/>
        <item x="6706"/>
        <item x="6707"/>
        <item x="6458"/>
        <item x="6708"/>
        <item x="6459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460"/>
        <item x="6735"/>
        <item x="6461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462"/>
        <item x="6755"/>
        <item x="6756"/>
        <item x="6463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464"/>
        <item x="6773"/>
        <item x="6774"/>
        <item x="6775"/>
        <item x="6776"/>
        <item x="6465"/>
        <item x="6466"/>
        <item x="6777"/>
        <item x="6778"/>
        <item x="6467"/>
        <item x="6779"/>
        <item x="6468"/>
        <item x="6780"/>
        <item x="6469"/>
        <item x="6470"/>
        <item x="6471"/>
        <item x="6472"/>
        <item x="6781"/>
        <item x="6782"/>
        <item x="6783"/>
        <item x="6784"/>
        <item x="6785"/>
        <item x="6786"/>
        <item x="6473"/>
        <item x="6474"/>
        <item x="6787"/>
        <item x="6475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476"/>
        <item x="6477"/>
        <item x="6478"/>
        <item x="6479"/>
        <item x="6806"/>
        <item x="6480"/>
        <item x="6481"/>
        <item x="6482"/>
        <item x="6483"/>
        <item x="6484"/>
        <item x="6485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486"/>
        <item x="6818"/>
        <item x="6819"/>
        <item x="6820"/>
        <item x="6821"/>
        <item x="6487"/>
        <item x="6822"/>
        <item x="6823"/>
        <item x="6824"/>
        <item x="6488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489"/>
        <item x="6861"/>
        <item x="6862"/>
        <item x="6863"/>
        <item x="6864"/>
        <item x="6865"/>
        <item x="6866"/>
        <item x="6867"/>
        <item x="6868"/>
        <item x="6490"/>
        <item x="6869"/>
        <item x="6870"/>
        <item x="6871"/>
        <item x="6491"/>
        <item x="6872"/>
        <item x="6873"/>
        <item x="6492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493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494"/>
        <item x="6914"/>
        <item x="6915"/>
        <item x="6916"/>
        <item x="6917"/>
        <item x="6918"/>
        <item x="6919"/>
        <item x="6920"/>
        <item x="6495"/>
        <item x="6921"/>
        <item x="6496"/>
        <item x="6922"/>
        <item x="6923"/>
        <item x="6924"/>
        <item x="6925"/>
        <item x="6926"/>
        <item x="6927"/>
        <item x="6928"/>
        <item x="6929"/>
        <item x="6930"/>
        <item x="6931"/>
        <item x="6497"/>
        <item x="6932"/>
        <item x="6933"/>
        <item x="6934"/>
        <item x="6498"/>
        <item x="6935"/>
        <item x="6936"/>
        <item x="6937"/>
        <item x="6938"/>
        <item x="6939"/>
        <item x="6940"/>
        <item x="6941"/>
        <item x="6942"/>
        <item x="6499"/>
        <item x="6943"/>
        <item x="6500"/>
        <item x="6501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502"/>
        <item x="6503"/>
        <item x="6955"/>
        <item x="6956"/>
        <item x="6957"/>
        <item x="6958"/>
        <item x="6959"/>
        <item x="6960"/>
        <item x="6961"/>
        <item x="6962"/>
        <item x="6963"/>
        <item x="6964"/>
        <item x="650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505"/>
        <item x="6976"/>
        <item x="6977"/>
        <item x="6978"/>
        <item x="6506"/>
        <item x="6979"/>
        <item x="6507"/>
        <item x="6508"/>
        <item x="6509"/>
        <item x="6510"/>
        <item x="6511"/>
        <item x="6512"/>
        <item x="6513"/>
        <item x="6514"/>
        <item x="6980"/>
        <item x="6981"/>
        <item x="6982"/>
        <item x="6983"/>
        <item x="6984"/>
        <item x="6985"/>
        <item x="6986"/>
        <item x="6987"/>
        <item x="6988"/>
        <item x="6989"/>
        <item x="6515"/>
        <item x="6990"/>
        <item x="6516"/>
        <item x="6517"/>
        <item x="6518"/>
        <item x="6519"/>
        <item x="6991"/>
        <item x="6992"/>
        <item x="6520"/>
        <item x="6993"/>
        <item x="6994"/>
        <item x="6995"/>
        <item x="6521"/>
        <item x="6996"/>
        <item x="6997"/>
        <item x="6998"/>
        <item x="6522"/>
        <item x="6999"/>
        <item x="7000"/>
        <item x="6523"/>
        <item x="6524"/>
        <item x="6525"/>
        <item x="6526"/>
        <item x="6527"/>
        <item x="7001"/>
        <item x="7002"/>
        <item x="7003"/>
        <item x="7004"/>
        <item x="7005"/>
        <item x="7006"/>
        <item x="7007"/>
        <item x="6528"/>
        <item x="7008"/>
        <item x="7009"/>
        <item x="7010"/>
        <item x="7011"/>
        <item x="7012"/>
        <item x="7013"/>
        <item x="7014"/>
        <item x="7015"/>
        <item x="6529"/>
        <item x="6530"/>
        <item x="7016"/>
        <item x="7017"/>
        <item x="6531"/>
        <item x="7018"/>
        <item x="6532"/>
        <item x="6533"/>
        <item x="7019"/>
        <item x="7020"/>
        <item x="7021"/>
        <item x="7022"/>
        <item x="6534"/>
        <item x="6535"/>
        <item x="7023"/>
        <item x="6536"/>
        <item x="7024"/>
        <item x="6537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6538"/>
        <item x="6539"/>
        <item x="6540"/>
        <item x="7063"/>
        <item x="7064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7666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7815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7816"/>
        <item x="7817"/>
        <item x="7818"/>
        <item x="7819"/>
        <item x="8283"/>
        <item x="8284"/>
        <item x="7820"/>
        <item x="8285"/>
        <item x="8286"/>
        <item x="8287"/>
        <item x="7821"/>
        <item x="7822"/>
        <item x="8288"/>
        <item x="8289"/>
        <item x="8290"/>
        <item x="7667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7823"/>
        <item x="7824"/>
        <item x="8318"/>
        <item x="7825"/>
        <item x="7826"/>
        <item x="7827"/>
        <item x="7828"/>
        <item x="8319"/>
        <item x="7829"/>
        <item x="8320"/>
        <item x="8321"/>
        <item x="7830"/>
        <item x="7831"/>
        <item x="8322"/>
        <item x="8323"/>
        <item x="7832"/>
        <item x="7833"/>
        <item x="7834"/>
        <item x="7835"/>
        <item x="7836"/>
        <item x="7837"/>
        <item x="7838"/>
        <item x="7839"/>
        <item x="8324"/>
        <item x="7668"/>
        <item x="7840"/>
        <item x="8325"/>
        <item x="7841"/>
        <item x="7842"/>
        <item x="8326"/>
        <item x="7843"/>
        <item x="7844"/>
        <item x="7669"/>
        <item x="8327"/>
        <item x="7845"/>
        <item x="8328"/>
        <item x="7846"/>
        <item x="7847"/>
        <item x="7848"/>
        <item x="8329"/>
        <item x="7670"/>
        <item x="8330"/>
        <item x="7849"/>
        <item x="8331"/>
        <item x="8332"/>
        <item x="8333"/>
        <item x="8334"/>
        <item x="8335"/>
        <item x="7671"/>
        <item x="7850"/>
        <item x="8336"/>
        <item x="8337"/>
        <item x="8338"/>
        <item x="8339"/>
        <item x="8340"/>
        <item x="8341"/>
        <item x="8342"/>
        <item x="8343"/>
        <item x="8344"/>
        <item x="7851"/>
        <item x="7852"/>
        <item x="8345"/>
        <item x="8346"/>
        <item x="7853"/>
        <item x="8347"/>
        <item x="8348"/>
        <item x="8349"/>
        <item x="7854"/>
        <item x="7855"/>
        <item x="8350"/>
        <item x="8351"/>
        <item x="7856"/>
        <item x="7857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7672"/>
        <item x="8364"/>
        <item x="8365"/>
        <item x="8366"/>
        <item x="7858"/>
        <item x="8367"/>
        <item x="8368"/>
        <item x="7859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7860"/>
        <item x="8423"/>
        <item x="7861"/>
        <item x="7673"/>
        <item x="8424"/>
        <item x="8425"/>
        <item x="7674"/>
        <item x="8426"/>
        <item x="8427"/>
        <item x="7862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7863"/>
        <item x="8440"/>
        <item x="8441"/>
        <item x="8442"/>
        <item x="8443"/>
        <item x="8444"/>
        <item x="8445"/>
        <item x="8446"/>
        <item x="8447"/>
        <item x="7864"/>
        <item x="8448"/>
        <item x="8449"/>
        <item x="8450"/>
        <item x="8451"/>
        <item x="8452"/>
        <item x="7865"/>
        <item x="8453"/>
        <item x="8454"/>
        <item x="8455"/>
        <item x="8456"/>
        <item x="8457"/>
        <item x="8458"/>
        <item x="8459"/>
        <item x="8460"/>
        <item x="7866"/>
        <item x="8461"/>
        <item x="8462"/>
        <item x="8463"/>
        <item x="8464"/>
        <item x="8465"/>
        <item x="8466"/>
        <item x="8467"/>
        <item x="7867"/>
        <item x="8468"/>
        <item x="8469"/>
        <item x="8470"/>
        <item x="8471"/>
        <item x="8472"/>
        <item x="8473"/>
        <item x="8474"/>
        <item x="7675"/>
        <item x="7868"/>
        <item x="7869"/>
        <item x="7870"/>
        <item x="8475"/>
        <item x="7871"/>
        <item x="8476"/>
        <item x="8477"/>
        <item x="7872"/>
        <item x="8478"/>
        <item x="8479"/>
        <item x="7873"/>
        <item x="8480"/>
        <item x="8481"/>
        <item x="7874"/>
        <item x="7875"/>
        <item x="8482"/>
        <item x="7876"/>
        <item x="8483"/>
        <item x="7877"/>
        <item x="7878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7676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7677"/>
        <item x="8523"/>
        <item x="7678"/>
        <item x="8524"/>
        <item x="7879"/>
        <item x="7880"/>
        <item x="7881"/>
        <item x="8525"/>
        <item x="8526"/>
        <item x="7679"/>
        <item x="8527"/>
        <item x="8528"/>
        <item x="8529"/>
        <item x="7882"/>
        <item x="7680"/>
        <item x="7681"/>
        <item x="8530"/>
        <item x="8531"/>
        <item x="8532"/>
        <item x="8533"/>
        <item x="8534"/>
        <item x="8535"/>
        <item x="8536"/>
        <item x="7682"/>
        <item x="7883"/>
        <item x="7683"/>
        <item x="7884"/>
        <item x="8537"/>
        <item x="7885"/>
        <item x="8538"/>
        <item x="7684"/>
        <item x="7886"/>
        <item x="8539"/>
        <item x="8540"/>
        <item x="7887"/>
        <item x="8541"/>
        <item x="7888"/>
        <item x="8542"/>
        <item x="7889"/>
        <item x="8543"/>
        <item x="7890"/>
        <item x="8544"/>
        <item x="8545"/>
        <item x="8546"/>
        <item x="8547"/>
        <item x="8548"/>
        <item x="8549"/>
        <item x="7891"/>
        <item x="8550"/>
        <item x="8551"/>
        <item x="7892"/>
        <item x="7893"/>
        <item x="8552"/>
        <item x="8553"/>
        <item x="8554"/>
        <item x="7894"/>
        <item x="8555"/>
        <item x="8556"/>
        <item x="7895"/>
        <item x="8557"/>
        <item x="8558"/>
        <item x="8559"/>
        <item x="8560"/>
        <item x="8561"/>
        <item x="8562"/>
        <item x="7896"/>
        <item x="8563"/>
        <item x="8564"/>
        <item x="8565"/>
        <item x="8566"/>
        <item x="8567"/>
        <item x="8568"/>
        <item x="7897"/>
        <item x="8569"/>
        <item x="8570"/>
        <item x="8571"/>
        <item x="8572"/>
        <item x="8573"/>
        <item x="7685"/>
        <item x="8574"/>
        <item x="8575"/>
        <item x="8576"/>
        <item x="8577"/>
        <item x="7686"/>
        <item x="8578"/>
        <item x="7687"/>
        <item x="768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7689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7898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7690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7691"/>
        <item x="8657"/>
        <item x="8658"/>
        <item x="7899"/>
        <item x="8659"/>
        <item x="8660"/>
        <item x="8661"/>
        <item x="8662"/>
        <item x="8663"/>
        <item x="8664"/>
        <item x="8665"/>
        <item x="8666"/>
        <item x="8667"/>
        <item x="8668"/>
        <item x="7692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7693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7694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7900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7901"/>
        <item x="8997"/>
        <item x="8998"/>
        <item x="7902"/>
        <item x="8999"/>
        <item x="9000"/>
        <item x="9001"/>
        <item x="9002"/>
        <item x="9003"/>
        <item x="9004"/>
        <item x="7695"/>
        <item x="9005"/>
        <item x="9006"/>
        <item x="9007"/>
        <item x="7696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7697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7698"/>
        <item x="7699"/>
        <item x="9060"/>
        <item x="7700"/>
        <item x="9061"/>
        <item x="7701"/>
        <item x="9062"/>
        <item x="770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7903"/>
        <item x="9099"/>
        <item x="9100"/>
        <item x="9101"/>
        <item x="7904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7905"/>
        <item x="7906"/>
        <item x="9113"/>
        <item x="9114"/>
        <item x="9115"/>
        <item x="9116"/>
        <item x="9117"/>
        <item x="9118"/>
        <item x="9119"/>
        <item x="9120"/>
        <item x="7907"/>
        <item x="9121"/>
        <item x="7908"/>
        <item x="7909"/>
        <item x="7910"/>
        <item x="9122"/>
        <item x="9123"/>
        <item x="9124"/>
        <item x="9125"/>
        <item x="7911"/>
        <item x="9126"/>
        <item x="7912"/>
        <item x="7913"/>
        <item x="9127"/>
        <item x="7914"/>
        <item x="9128"/>
        <item x="7915"/>
        <item x="9129"/>
        <item x="7703"/>
        <item x="9130"/>
        <item x="9131"/>
        <item x="9132"/>
        <item x="7916"/>
        <item x="9133"/>
        <item x="9134"/>
        <item x="7917"/>
        <item x="9135"/>
        <item x="9136"/>
        <item x="9137"/>
        <item x="9138"/>
        <item x="9139"/>
        <item x="9140"/>
        <item x="9141"/>
        <item x="7704"/>
        <item x="9142"/>
        <item x="9143"/>
        <item x="9144"/>
        <item x="9145"/>
        <item x="9146"/>
        <item x="9147"/>
        <item x="7918"/>
        <item x="7919"/>
        <item x="9148"/>
        <item x="9149"/>
        <item x="9150"/>
        <item x="9151"/>
        <item x="9152"/>
        <item x="7920"/>
        <item x="7921"/>
        <item x="9153"/>
        <item x="9154"/>
        <item x="9155"/>
        <item x="9156"/>
        <item x="9157"/>
        <item x="9158"/>
        <item x="9159"/>
        <item x="7922"/>
        <item x="9160"/>
        <item x="9161"/>
        <item x="9162"/>
        <item x="7923"/>
        <item x="9163"/>
        <item x="9164"/>
        <item x="9165"/>
        <item x="9166"/>
        <item x="9167"/>
        <item x="9168"/>
        <item x="9169"/>
        <item x="7924"/>
        <item x="9170"/>
        <item x="7705"/>
        <item x="9171"/>
        <item x="9172"/>
        <item x="7706"/>
        <item x="7707"/>
        <item x="9173"/>
        <item x="9174"/>
        <item x="9175"/>
        <item x="9176"/>
        <item x="9177"/>
        <item x="9178"/>
        <item x="9179"/>
        <item x="7925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7926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7927"/>
        <item x="7928"/>
        <item x="7929"/>
        <item x="7930"/>
        <item x="7931"/>
        <item x="7708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709"/>
        <item x="7945"/>
        <item x="7710"/>
        <item x="7946"/>
        <item x="7711"/>
        <item x="7947"/>
        <item x="7712"/>
        <item x="7948"/>
        <item x="7949"/>
        <item x="7950"/>
        <item x="7951"/>
        <item x="7952"/>
        <item x="7713"/>
        <item x="7714"/>
        <item x="7953"/>
        <item x="7715"/>
        <item x="7954"/>
        <item x="7716"/>
        <item x="7717"/>
        <item x="7955"/>
        <item x="7956"/>
        <item x="7957"/>
        <item x="7958"/>
        <item x="7959"/>
        <item x="7718"/>
        <item x="7719"/>
        <item x="7720"/>
        <item x="7721"/>
        <item x="7722"/>
        <item x="7723"/>
        <item x="7724"/>
        <item x="7960"/>
        <item x="7725"/>
        <item x="7726"/>
        <item x="7727"/>
        <item x="7728"/>
        <item x="7729"/>
        <item x="7961"/>
        <item x="7962"/>
        <item x="7963"/>
        <item x="7964"/>
        <item x="7965"/>
        <item x="7966"/>
        <item x="7967"/>
        <item x="7730"/>
        <item x="7968"/>
        <item x="7969"/>
        <item x="7731"/>
        <item x="7970"/>
        <item x="7971"/>
        <item x="7972"/>
        <item x="7973"/>
        <item x="7732"/>
        <item x="7733"/>
        <item x="7974"/>
        <item x="7734"/>
        <item x="7735"/>
        <item x="7736"/>
        <item x="7975"/>
        <item x="7976"/>
        <item x="7977"/>
        <item x="7978"/>
        <item x="7737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738"/>
        <item x="7739"/>
        <item x="7740"/>
        <item x="7741"/>
        <item x="7993"/>
        <item x="7994"/>
        <item x="7742"/>
        <item x="7995"/>
        <item x="7996"/>
        <item x="7997"/>
        <item x="7998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999"/>
        <item x="7764"/>
        <item x="7765"/>
        <item x="7766"/>
        <item x="7767"/>
        <item x="7768"/>
        <item x="8000"/>
        <item x="7769"/>
        <item x="8001"/>
        <item x="8002"/>
        <item x="7770"/>
        <item x="8003"/>
        <item x="7771"/>
        <item x="7772"/>
        <item x="8004"/>
        <item x="8005"/>
        <item x="7773"/>
        <item x="8006"/>
        <item x="8007"/>
        <item x="7774"/>
        <item x="7775"/>
        <item x="7776"/>
        <item x="8008"/>
        <item x="7777"/>
        <item x="8009"/>
        <item x="8010"/>
        <item x="7778"/>
        <item x="8011"/>
        <item x="7779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7780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7781"/>
        <item x="8058"/>
        <item x="8059"/>
        <item x="8060"/>
        <item x="8061"/>
        <item x="8062"/>
        <item x="8063"/>
        <item x="8064"/>
        <item x="8065"/>
        <item x="8066"/>
        <item x="7782"/>
        <item x="8067"/>
        <item x="7783"/>
        <item x="7784"/>
        <item x="8068"/>
        <item x="8069"/>
        <item x="8070"/>
        <item x="8071"/>
        <item x="7785"/>
        <item x="7786"/>
        <item x="7787"/>
        <item x="7788"/>
        <item x="7789"/>
        <item x="8072"/>
        <item x="8073"/>
        <item x="8074"/>
        <item x="7790"/>
        <item x="8075"/>
        <item x="7791"/>
        <item x="7792"/>
        <item x="8076"/>
        <item x="8077"/>
        <item x="8078"/>
        <item x="8079"/>
        <item x="7793"/>
        <item x="8080"/>
        <item x="8081"/>
        <item x="8082"/>
        <item x="8083"/>
        <item x="8084"/>
        <item x="7794"/>
        <item x="7795"/>
        <item x="7796"/>
        <item x="8085"/>
        <item x="8086"/>
        <item x="7797"/>
        <item x="7798"/>
        <item x="8087"/>
        <item x="8088"/>
        <item x="8089"/>
        <item x="7799"/>
        <item x="7800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7801"/>
        <item x="8110"/>
        <item x="8111"/>
        <item x="8112"/>
        <item x="8113"/>
        <item x="7802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7803"/>
        <item x="7804"/>
        <item x="7805"/>
        <item x="8150"/>
        <item x="8151"/>
        <item x="7806"/>
        <item x="8152"/>
        <item x="8153"/>
        <item x="8154"/>
        <item x="8155"/>
        <item x="8156"/>
        <item x="7807"/>
        <item x="8157"/>
        <item x="8158"/>
        <item x="7808"/>
        <item x="8159"/>
        <item x="8160"/>
        <item x="8161"/>
        <item x="8162"/>
        <item x="7809"/>
        <item x="7810"/>
        <item x="8163"/>
        <item x="7811"/>
        <item x="8164"/>
        <item x="8165"/>
        <item x="8166"/>
        <item x="8167"/>
        <item x="7812"/>
        <item x="8168"/>
        <item x="7813"/>
        <item x="7814"/>
        <item x="8169"/>
        <item x="8170"/>
        <item x="9319"/>
        <item t="default"/>
      </items>
    </pivotField>
    <pivotField axis="axisRow" showAll="0">
      <items count="7">
        <item sd="0" x="0"/>
        <item sd="0" x="2"/>
        <item sd="0" x="1"/>
        <item sd="0" x="3"/>
        <item sd="0" x="4"/>
        <item x="5"/>
        <item t="default"/>
      </items>
    </pivotField>
    <pivotField axis="axisRow" multipleItemSelectionAllowed="1" showAll="0">
      <items count="10">
        <item h="1" x="7"/>
        <item h="1" x="4"/>
        <item h="1" x="5"/>
        <item h="1" x="6"/>
        <item h="1" x="0"/>
        <item x="1"/>
        <item x="2"/>
        <item h="1" x="3"/>
        <item h="1" x="8"/>
        <item t="default"/>
      </items>
    </pivotField>
    <pivotField axis="axisRow" showAll="0">
      <items count="53">
        <item x="38"/>
        <item x="45"/>
        <item x="43"/>
        <item x="18"/>
        <item x="50"/>
        <item x="41"/>
        <item x="36"/>
        <item x="11"/>
        <item x="46"/>
        <item x="39"/>
        <item x="9"/>
        <item x="13"/>
        <item x="3"/>
        <item x="20"/>
        <item x="33"/>
        <item x="34"/>
        <item x="25"/>
        <item x="0"/>
        <item x="6"/>
        <item x="47"/>
        <item x="40"/>
        <item x="27"/>
        <item x="49"/>
        <item x="21"/>
        <item x="24"/>
        <item x="15"/>
        <item x="5"/>
        <item x="10"/>
        <item x="48"/>
        <item x="26"/>
        <item x="30"/>
        <item x="14"/>
        <item x="4"/>
        <item x="16"/>
        <item x="23"/>
        <item x="44"/>
        <item x="37"/>
        <item x="29"/>
        <item x="32"/>
        <item x="2"/>
        <item x="8"/>
        <item x="12"/>
        <item x="35"/>
        <item x="17"/>
        <item x="7"/>
        <item x="42"/>
        <item x="28"/>
        <item x="31"/>
        <item x="1"/>
        <item x="19"/>
        <item x="22"/>
        <item x="5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75">
        <item h="1" x="10"/>
        <item x="59"/>
        <item h="1" x="20"/>
        <item h="1" x="25"/>
        <item x="3"/>
        <item x="7"/>
        <item x="6"/>
        <item x="4"/>
        <item x="5"/>
        <item x="2"/>
        <item x="1"/>
        <item x="9"/>
        <item x="27"/>
        <item x="28"/>
        <item x="26"/>
        <item x="32"/>
        <item x="34"/>
        <item x="23"/>
        <item x="30"/>
        <item x="31"/>
        <item x="29"/>
        <item x="33"/>
        <item x="24"/>
        <item x="19"/>
        <item x="15"/>
        <item x="11"/>
        <item x="16"/>
        <item x="13"/>
        <item x="14"/>
        <item x="17"/>
        <item x="12"/>
        <item x="22"/>
        <item x="18"/>
        <item x="21"/>
        <item x="68"/>
        <item x="54"/>
        <item x="55"/>
        <item x="61"/>
        <item x="65"/>
        <item x="56"/>
        <item x="71"/>
        <item x="70"/>
        <item x="63"/>
        <item x="53"/>
        <item x="52"/>
        <item x="62"/>
        <item x="51"/>
        <item x="57"/>
        <item x="67"/>
        <item x="64"/>
        <item x="73"/>
        <item x="60"/>
        <item x="72"/>
        <item x="69"/>
        <item x="58"/>
        <item x="66"/>
        <item x="42"/>
        <item x="47"/>
        <item x="40"/>
        <item x="37"/>
        <item x="44"/>
        <item x="48"/>
        <item x="38"/>
        <item x="43"/>
        <item x="41"/>
        <item x="50"/>
        <item x="35"/>
        <item x="49"/>
        <item x="39"/>
        <item x="46"/>
        <item x="36"/>
        <item x="45"/>
        <item h="1" x="8"/>
        <item h="1" x="0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x="1"/>
        <item x="0"/>
        <item x="2"/>
        <item h="1" x="4"/>
        <item t="default"/>
      </items>
    </pivotField>
    <pivotField showAll="0"/>
    <pivotField showAll="0">
      <items count="67">
        <item x="40"/>
        <item x="30"/>
        <item x="54"/>
        <item x="35"/>
        <item x="4"/>
        <item x="13"/>
        <item x="46"/>
        <item x="3"/>
        <item x="45"/>
        <item x="12"/>
        <item x="11"/>
        <item x="21"/>
        <item x="32"/>
        <item x="6"/>
        <item x="37"/>
        <item x="47"/>
        <item x="26"/>
        <item x="23"/>
        <item x="28"/>
        <item x="39"/>
        <item x="42"/>
        <item x="0"/>
        <item x="56"/>
        <item x="43"/>
        <item x="18"/>
        <item x="48"/>
        <item x="36"/>
        <item x="7"/>
        <item x="14"/>
        <item x="33"/>
        <item x="64"/>
        <item x="25"/>
        <item x="1"/>
        <item x="59"/>
        <item x="41"/>
        <item x="19"/>
        <item x="16"/>
        <item x="15"/>
        <item x="61"/>
        <item x="44"/>
        <item x="50"/>
        <item x="9"/>
        <item x="49"/>
        <item x="17"/>
        <item x="34"/>
        <item x="55"/>
        <item x="20"/>
        <item x="24"/>
        <item x="60"/>
        <item x="62"/>
        <item x="27"/>
        <item x="57"/>
        <item x="31"/>
        <item x="10"/>
        <item x="2"/>
        <item x="5"/>
        <item x="29"/>
        <item x="53"/>
        <item x="22"/>
        <item x="63"/>
        <item x="51"/>
        <item x="58"/>
        <item x="52"/>
        <item x="38"/>
        <item x="8"/>
        <item x="65"/>
        <item t="default"/>
      </items>
    </pivotField>
    <pivotField showAll="0">
      <items count="197">
        <item x="185"/>
        <item x="124"/>
        <item x="41"/>
        <item x="98"/>
        <item x="22"/>
        <item x="134"/>
        <item x="113"/>
        <item x="117"/>
        <item x="32"/>
        <item x="155"/>
        <item x="170"/>
        <item x="44"/>
        <item x="156"/>
        <item x="54"/>
        <item x="55"/>
        <item x="85"/>
        <item x="183"/>
        <item x="180"/>
        <item x="165"/>
        <item x="5"/>
        <item x="129"/>
        <item x="99"/>
        <item x="27"/>
        <item x="166"/>
        <item x="118"/>
        <item x="169"/>
        <item x="187"/>
        <item x="184"/>
        <item x="93"/>
        <item x="20"/>
        <item x="42"/>
        <item x="46"/>
        <item x="112"/>
        <item x="171"/>
        <item x="82"/>
        <item x="157"/>
        <item x="34"/>
        <item x="139"/>
        <item x="64"/>
        <item x="15"/>
        <item x="12"/>
        <item x="28"/>
        <item x="33"/>
        <item x="140"/>
        <item x="3"/>
        <item x="115"/>
        <item x="110"/>
        <item x="136"/>
        <item x="23"/>
        <item x="8"/>
        <item x="70"/>
        <item x="48"/>
        <item x="38"/>
        <item x="144"/>
        <item x="21"/>
        <item x="49"/>
        <item x="62"/>
        <item x="9"/>
        <item x="132"/>
        <item x="61"/>
        <item x="96"/>
        <item x="162"/>
        <item x="72"/>
        <item x="130"/>
        <item x="161"/>
        <item x="4"/>
        <item x="73"/>
        <item x="69"/>
        <item x="74"/>
        <item x="84"/>
        <item x="78"/>
        <item x="109"/>
        <item x="151"/>
        <item x="121"/>
        <item x="125"/>
        <item x="172"/>
        <item x="56"/>
        <item x="160"/>
        <item x="119"/>
        <item x="186"/>
        <item x="146"/>
        <item x="91"/>
        <item x="25"/>
        <item x="0"/>
        <item x="52"/>
        <item x="94"/>
        <item x="120"/>
        <item x="75"/>
        <item x="53"/>
        <item x="103"/>
        <item x="131"/>
        <item x="65"/>
        <item x="189"/>
        <item x="63"/>
        <item x="51"/>
        <item x="114"/>
        <item x="13"/>
        <item x="149"/>
        <item x="1"/>
        <item x="79"/>
        <item x="179"/>
        <item x="128"/>
        <item x="116"/>
        <item x="31"/>
        <item x="108"/>
        <item x="182"/>
        <item x="148"/>
        <item x="137"/>
        <item x="142"/>
        <item x="67"/>
        <item x="193"/>
        <item x="175"/>
        <item x="133"/>
        <item x="168"/>
        <item x="76"/>
        <item x="40"/>
        <item x="123"/>
        <item x="188"/>
        <item x="7"/>
        <item x="164"/>
        <item x="43"/>
        <item x="190"/>
        <item x="80"/>
        <item x="163"/>
        <item x="143"/>
        <item x="97"/>
        <item x="92"/>
        <item x="16"/>
        <item x="47"/>
        <item x="167"/>
        <item x="90"/>
        <item x="141"/>
        <item x="107"/>
        <item x="95"/>
        <item x="177"/>
        <item x="178"/>
        <item x="66"/>
        <item x="153"/>
        <item x="24"/>
        <item x="106"/>
        <item x="59"/>
        <item x="37"/>
        <item x="45"/>
        <item x="68"/>
        <item x="19"/>
        <item x="138"/>
        <item x="145"/>
        <item x="30"/>
        <item x="174"/>
        <item x="111"/>
        <item x="104"/>
        <item x="86"/>
        <item x="71"/>
        <item x="173"/>
        <item x="176"/>
        <item x="127"/>
        <item x="102"/>
        <item x="191"/>
        <item x="57"/>
        <item x="26"/>
        <item x="60"/>
        <item x="150"/>
        <item x="181"/>
        <item x="17"/>
        <item x="83"/>
        <item x="39"/>
        <item x="158"/>
        <item x="81"/>
        <item x="14"/>
        <item x="159"/>
        <item x="18"/>
        <item x="194"/>
        <item x="87"/>
        <item x="35"/>
        <item x="152"/>
        <item x="88"/>
        <item x="105"/>
        <item x="122"/>
        <item x="126"/>
        <item x="135"/>
        <item x="11"/>
        <item x="50"/>
        <item x="100"/>
        <item x="10"/>
        <item x="2"/>
        <item x="6"/>
        <item x="192"/>
        <item x="36"/>
        <item x="101"/>
        <item x="89"/>
        <item x="147"/>
        <item x="154"/>
        <item x="58"/>
        <item x="29"/>
        <item x="77"/>
        <item x="195"/>
        <item t="default"/>
      </items>
    </pivotField>
    <pivotField showAll="0">
      <items count="172">
        <item x="2"/>
        <item x="66"/>
        <item x="61"/>
        <item x="158"/>
        <item x="156"/>
        <item x="31"/>
        <item x="13"/>
        <item x="100"/>
        <item x="5"/>
        <item x="151"/>
        <item x="119"/>
        <item x="65"/>
        <item x="3"/>
        <item x="33"/>
        <item x="155"/>
        <item x="80"/>
        <item x="71"/>
        <item x="164"/>
        <item x="110"/>
        <item x="104"/>
        <item x="20"/>
        <item x="127"/>
        <item x="51"/>
        <item x="168"/>
        <item x="15"/>
        <item x="9"/>
        <item x="18"/>
        <item x="56"/>
        <item x="54"/>
        <item x="128"/>
        <item x="136"/>
        <item x="144"/>
        <item x="84"/>
        <item x="149"/>
        <item x="99"/>
        <item x="154"/>
        <item x="43"/>
        <item x="58"/>
        <item x="124"/>
        <item x="86"/>
        <item x="38"/>
        <item x="125"/>
        <item x="23"/>
        <item x="75"/>
        <item x="88"/>
        <item x="53"/>
        <item x="78"/>
        <item x="74"/>
        <item x="83"/>
        <item x="113"/>
        <item x="132"/>
        <item x="112"/>
        <item x="52"/>
        <item x="139"/>
        <item x="79"/>
        <item x="63"/>
        <item x="169"/>
        <item x="102"/>
        <item x="117"/>
        <item x="1"/>
        <item x="146"/>
        <item x="93"/>
        <item x="106"/>
        <item x="111"/>
        <item x="107"/>
        <item x="45"/>
        <item x="108"/>
        <item x="42"/>
        <item x="130"/>
        <item x="135"/>
        <item x="29"/>
        <item x="26"/>
        <item x="163"/>
        <item x="122"/>
        <item x="96"/>
        <item x="101"/>
        <item x="165"/>
        <item x="11"/>
        <item x="55"/>
        <item x="133"/>
        <item x="140"/>
        <item x="41"/>
        <item x="95"/>
        <item x="167"/>
        <item x="68"/>
        <item x="22"/>
        <item x="76"/>
        <item x="25"/>
        <item x="147"/>
        <item x="162"/>
        <item x="159"/>
        <item x="62"/>
        <item x="60"/>
        <item x="8"/>
        <item x="70"/>
        <item x="67"/>
        <item x="72"/>
        <item x="103"/>
        <item x="109"/>
        <item x="153"/>
        <item x="126"/>
        <item x="69"/>
        <item x="34"/>
        <item x="115"/>
        <item x="121"/>
        <item x="141"/>
        <item x="77"/>
        <item x="36"/>
        <item x="44"/>
        <item x="48"/>
        <item x="40"/>
        <item x="50"/>
        <item x="157"/>
        <item x="131"/>
        <item x="46"/>
        <item x="6"/>
        <item x="129"/>
        <item x="30"/>
        <item x="24"/>
        <item x="138"/>
        <item x="161"/>
        <item x="105"/>
        <item x="150"/>
        <item x="90"/>
        <item x="17"/>
        <item x="47"/>
        <item x="92"/>
        <item x="94"/>
        <item x="82"/>
        <item x="118"/>
        <item x="37"/>
        <item x="142"/>
        <item x="137"/>
        <item x="81"/>
        <item x="116"/>
        <item x="97"/>
        <item x="14"/>
        <item x="143"/>
        <item x="152"/>
        <item x="12"/>
        <item x="114"/>
        <item x="89"/>
        <item x="16"/>
        <item x="10"/>
        <item x="98"/>
        <item x="64"/>
        <item x="35"/>
        <item x="57"/>
        <item x="19"/>
        <item x="91"/>
        <item x="4"/>
        <item x="73"/>
        <item x="145"/>
        <item x="0"/>
        <item x="85"/>
        <item x="21"/>
        <item x="87"/>
        <item x="160"/>
        <item x="28"/>
        <item x="120"/>
        <item x="32"/>
        <item x="49"/>
        <item x="27"/>
        <item x="123"/>
        <item x="39"/>
        <item x="166"/>
        <item x="59"/>
        <item x="7"/>
        <item x="148"/>
        <item x="134"/>
        <item x="170"/>
        <item t="default"/>
      </items>
    </pivotField>
    <pivotField axis="axisPage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2"/>
        <item x="0"/>
        <item x="1"/>
        <item h="1" x="3"/>
        <item t="default"/>
      </items>
    </pivotField>
    <pivotField showAll="0"/>
  </pivotFields>
  <rowFields count="4">
    <field x="1"/>
    <field x="2"/>
    <field x="7"/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4">
    <pageField fld="9" hier="-1"/>
    <pageField fld="22" hier="-1"/>
    <pageField fld="26" hier="-1"/>
    <pageField fld="17" hier="-1"/>
  </pageFields>
  <dataFields count="1">
    <dataField name="Contagem de id_bib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336EB-9CB0-C742-BC76-991AF0DCCE0F}" name="Tabela dinâ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8:E10" firstHeaderRow="1" firstDataRow="2" firstDataCol="1" rowPageCount="6" colPageCount="1"/>
  <pivotFields count="28">
    <pivotField dataField="1" showAll="0">
      <items count="9321">
        <item x="6215"/>
        <item x="6216"/>
        <item x="6217"/>
        <item x="6218"/>
        <item x="6219"/>
        <item x="5967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5968"/>
        <item x="6232"/>
        <item x="6233"/>
        <item x="6234"/>
        <item x="6235"/>
        <item x="6236"/>
        <item x="6237"/>
        <item x="6238"/>
        <item x="5969"/>
        <item x="6239"/>
        <item x="6240"/>
        <item x="6241"/>
        <item x="5970"/>
        <item x="6242"/>
        <item x="6243"/>
        <item x="6244"/>
        <item x="6245"/>
        <item x="6246"/>
        <item x="6247"/>
        <item x="6248"/>
        <item x="5971"/>
        <item x="5972"/>
        <item x="6249"/>
        <item x="6250"/>
        <item x="5973"/>
        <item x="6251"/>
        <item x="6252"/>
        <item x="6253"/>
        <item x="6254"/>
        <item x="6255"/>
        <item x="6256"/>
        <item x="6257"/>
        <item x="6258"/>
        <item x="6259"/>
        <item x="6260"/>
        <item x="5974"/>
        <item x="6261"/>
        <item x="5975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5976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5977"/>
        <item x="6290"/>
        <item x="6291"/>
        <item x="5978"/>
        <item x="5979"/>
        <item x="6292"/>
        <item x="5980"/>
        <item x="6293"/>
        <item x="6294"/>
        <item x="5981"/>
        <item x="5982"/>
        <item x="5983"/>
        <item x="6295"/>
        <item x="6296"/>
        <item x="5908"/>
        <item x="5984"/>
        <item x="5985"/>
        <item x="6297"/>
        <item x="5986"/>
        <item x="5987"/>
        <item x="6298"/>
        <item x="6299"/>
        <item x="6300"/>
        <item x="6301"/>
        <item x="6302"/>
        <item x="6303"/>
        <item x="6304"/>
        <item x="6305"/>
        <item x="6306"/>
        <item x="5988"/>
        <item x="6307"/>
        <item x="5989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5990"/>
        <item x="6323"/>
        <item x="5991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5909"/>
        <item x="5910"/>
        <item x="6053"/>
        <item x="6054"/>
        <item x="6055"/>
        <item x="6056"/>
        <item x="6057"/>
        <item x="6058"/>
        <item x="6059"/>
        <item x="6060"/>
        <item x="6061"/>
        <item x="5911"/>
        <item x="6062"/>
        <item x="6063"/>
        <item x="6064"/>
        <item x="6065"/>
        <item x="6066"/>
        <item x="6067"/>
        <item x="6068"/>
        <item x="5912"/>
        <item x="6069"/>
        <item x="5913"/>
        <item x="5914"/>
        <item x="5915"/>
        <item x="6070"/>
        <item x="6071"/>
        <item x="6072"/>
        <item x="6073"/>
        <item x="6074"/>
        <item x="6075"/>
        <item x="5916"/>
        <item x="5904"/>
        <item x="5917"/>
        <item x="5905"/>
        <item x="6076"/>
        <item x="6077"/>
        <item x="6078"/>
        <item x="5918"/>
        <item x="5919"/>
        <item x="5920"/>
        <item x="5921"/>
        <item x="5922"/>
        <item x="6079"/>
        <item x="5923"/>
        <item x="6080"/>
        <item x="5924"/>
        <item x="6081"/>
        <item x="6082"/>
        <item x="6083"/>
        <item x="5925"/>
        <item x="6084"/>
        <item x="5926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5927"/>
        <item x="5928"/>
        <item x="5929"/>
        <item x="5930"/>
        <item x="5931"/>
        <item x="6102"/>
        <item x="6103"/>
        <item x="5932"/>
        <item x="6104"/>
        <item x="6105"/>
        <item x="6106"/>
        <item x="6107"/>
        <item x="6108"/>
        <item x="6109"/>
        <item x="5933"/>
        <item x="5934"/>
        <item x="5935"/>
        <item x="5936"/>
        <item x="5937"/>
        <item x="5938"/>
        <item x="5939"/>
        <item x="5940"/>
        <item x="5941"/>
        <item x="6110"/>
        <item x="6111"/>
        <item x="6112"/>
        <item x="6113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5963"/>
        <item x="5964"/>
        <item x="5906"/>
        <item x="5907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5965"/>
        <item x="6213"/>
        <item x="5966"/>
        <item x="6214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425"/>
        <item x="4426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566"/>
        <item x="4567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568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4569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4570"/>
        <item x="4571"/>
        <item x="4572"/>
        <item x="4573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4574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4575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4576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4577"/>
        <item x="5765"/>
        <item x="4578"/>
        <item x="4579"/>
        <item x="4580"/>
        <item x="5766"/>
        <item x="4581"/>
        <item x="5767"/>
        <item x="5768"/>
        <item x="5769"/>
        <item x="4582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4583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377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378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379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380"/>
        <item x="4427"/>
        <item x="4428"/>
        <item x="4429"/>
        <item x="4634"/>
        <item x="4430"/>
        <item x="4635"/>
        <item x="4636"/>
        <item x="4637"/>
        <item x="4431"/>
        <item x="4638"/>
        <item x="4639"/>
        <item x="4432"/>
        <item x="4433"/>
        <item x="4640"/>
        <item x="4641"/>
        <item x="4642"/>
        <item x="4434"/>
        <item x="4381"/>
        <item x="4435"/>
        <item x="4436"/>
        <item x="4437"/>
        <item x="4438"/>
        <item x="4643"/>
        <item x="4439"/>
        <item x="4440"/>
        <item x="4441"/>
        <item x="4442"/>
        <item x="4644"/>
        <item x="4443"/>
        <item x="4444"/>
        <item x="4382"/>
        <item x="4445"/>
        <item x="4446"/>
        <item x="4447"/>
        <item x="4448"/>
        <item x="4645"/>
        <item x="4646"/>
        <item x="4647"/>
        <item x="4648"/>
        <item x="4649"/>
        <item x="4650"/>
        <item x="4651"/>
        <item x="4449"/>
        <item x="4652"/>
        <item x="4653"/>
        <item x="4654"/>
        <item x="4655"/>
        <item x="4656"/>
        <item x="4657"/>
        <item x="4658"/>
        <item x="4659"/>
        <item x="4660"/>
        <item x="4661"/>
        <item x="4450"/>
        <item x="4662"/>
        <item x="4663"/>
        <item x="4664"/>
        <item x="4665"/>
        <item x="4666"/>
        <item x="4667"/>
        <item x="4668"/>
        <item x="4669"/>
        <item x="4670"/>
        <item x="4671"/>
        <item x="4451"/>
        <item x="4672"/>
        <item x="4673"/>
        <item x="4674"/>
        <item x="4675"/>
        <item x="4452"/>
        <item x="4453"/>
        <item x="4383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384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385"/>
        <item x="4386"/>
        <item x="4387"/>
        <item x="4454"/>
        <item x="4455"/>
        <item x="4456"/>
        <item x="4457"/>
        <item x="4458"/>
        <item x="4459"/>
        <item x="4460"/>
        <item x="4388"/>
        <item x="4461"/>
        <item x="4462"/>
        <item x="4463"/>
        <item x="4464"/>
        <item x="4465"/>
        <item x="4466"/>
        <item x="4467"/>
        <item x="4468"/>
        <item x="4469"/>
        <item x="4470"/>
        <item x="4389"/>
        <item x="4471"/>
        <item x="4472"/>
        <item x="4473"/>
        <item x="4474"/>
        <item x="4390"/>
        <item x="4711"/>
        <item x="4712"/>
        <item x="4391"/>
        <item x="4475"/>
        <item x="4392"/>
        <item x="4476"/>
        <item x="4477"/>
        <item x="4478"/>
        <item x="4479"/>
        <item x="4480"/>
        <item x="4481"/>
        <item x="4482"/>
        <item x="4483"/>
        <item x="4484"/>
        <item x="4485"/>
        <item x="4393"/>
        <item x="4486"/>
        <item x="4487"/>
        <item x="4488"/>
        <item x="4489"/>
        <item x="4490"/>
        <item x="4491"/>
        <item x="4492"/>
        <item x="4493"/>
        <item x="4494"/>
        <item x="4495"/>
        <item x="4394"/>
        <item x="4496"/>
        <item x="4497"/>
        <item x="4498"/>
        <item x="4499"/>
        <item x="4500"/>
        <item x="4501"/>
        <item x="4502"/>
        <item x="4395"/>
        <item x="4503"/>
        <item x="4504"/>
        <item x="4505"/>
        <item x="4506"/>
        <item x="4507"/>
        <item x="4713"/>
        <item x="4714"/>
        <item x="4715"/>
        <item x="4716"/>
        <item x="4717"/>
        <item x="4718"/>
        <item x="4719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524"/>
        <item x="4525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526"/>
        <item x="4527"/>
        <item x="4528"/>
        <item x="4529"/>
        <item x="4530"/>
        <item x="4759"/>
        <item x="4760"/>
        <item x="4761"/>
        <item x="4762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763"/>
        <item x="4764"/>
        <item x="4765"/>
        <item x="4766"/>
        <item x="4767"/>
        <item x="4396"/>
        <item x="4397"/>
        <item x="4546"/>
        <item x="4547"/>
        <item x="4548"/>
        <item x="4549"/>
        <item x="4550"/>
        <item x="4398"/>
        <item x="4551"/>
        <item x="4552"/>
        <item x="4553"/>
        <item x="4554"/>
        <item x="4555"/>
        <item x="4556"/>
        <item x="4557"/>
        <item x="4558"/>
        <item x="4559"/>
        <item x="4560"/>
        <item x="4399"/>
        <item x="4561"/>
        <item x="4562"/>
        <item x="4563"/>
        <item x="4564"/>
        <item x="4400"/>
        <item x="4401"/>
        <item x="4402"/>
        <item x="4403"/>
        <item x="4404"/>
        <item x="4565"/>
        <item x="4405"/>
        <item x="4406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407"/>
        <item x="4408"/>
        <item x="4409"/>
        <item x="4410"/>
        <item x="4411"/>
        <item x="4789"/>
        <item x="4790"/>
        <item x="4791"/>
        <item x="0"/>
        <item x="1"/>
        <item x="2"/>
        <item x="3"/>
        <item x="4"/>
        <item x="5"/>
        <item x="6"/>
        <item x="7"/>
        <item x="8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36"/>
        <item x="3663"/>
        <item x="3664"/>
        <item x="3665"/>
        <item x="3666"/>
        <item x="337"/>
        <item x="3667"/>
        <item x="338"/>
        <item x="3668"/>
        <item x="3669"/>
        <item x="3670"/>
        <item x="3671"/>
        <item x="3672"/>
        <item x="3673"/>
        <item x="3674"/>
        <item x="3675"/>
        <item x="3676"/>
        <item x="339"/>
        <item x="3677"/>
        <item x="3678"/>
        <item x="3679"/>
        <item x="3680"/>
        <item x="3681"/>
        <item x="3682"/>
        <item x="3683"/>
        <item x="3684"/>
        <item x="3685"/>
        <item x="3686"/>
        <item x="50"/>
        <item x="340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51"/>
        <item x="341"/>
        <item x="3724"/>
        <item x="3725"/>
        <item x="3726"/>
        <item x="3727"/>
        <item x="3728"/>
        <item x="3729"/>
        <item x="3730"/>
        <item x="3731"/>
        <item x="3732"/>
        <item x="3733"/>
        <item x="342"/>
        <item x="3734"/>
        <item x="3735"/>
        <item x="3736"/>
        <item x="3737"/>
        <item x="3738"/>
        <item x="3739"/>
        <item x="3740"/>
        <item x="3741"/>
        <item x="3742"/>
        <item x="343"/>
        <item x="3743"/>
        <item x="3744"/>
        <item x="3745"/>
        <item x="3746"/>
        <item x="3747"/>
        <item x="3748"/>
        <item x="3749"/>
        <item x="3750"/>
        <item x="3751"/>
        <item x="3752"/>
        <item x="344"/>
        <item x="3753"/>
        <item x="3754"/>
        <item x="3755"/>
        <item x="3756"/>
        <item x="3757"/>
        <item x="3758"/>
        <item x="3759"/>
        <item x="3760"/>
        <item x="3761"/>
        <item x="3762"/>
        <item x="345"/>
        <item x="3763"/>
        <item x="3764"/>
        <item x="3765"/>
        <item x="3766"/>
        <item x="3767"/>
        <item x="3768"/>
        <item x="3769"/>
        <item x="3770"/>
        <item x="3771"/>
        <item x="3772"/>
        <item x="346"/>
        <item x="3773"/>
        <item x="3774"/>
        <item x="3775"/>
        <item x="3776"/>
        <item x="3777"/>
        <item x="3778"/>
        <item x="3779"/>
        <item x="3780"/>
        <item x="3781"/>
        <item x="3782"/>
        <item x="347"/>
        <item x="3783"/>
        <item x="3784"/>
        <item x="3785"/>
        <item x="3786"/>
        <item x="3787"/>
        <item x="3788"/>
        <item x="3789"/>
        <item x="3790"/>
        <item x="3791"/>
        <item x="3792"/>
        <item x="348"/>
        <item x="3793"/>
        <item x="3794"/>
        <item x="3795"/>
        <item x="3796"/>
        <item x="3797"/>
        <item x="3798"/>
        <item x="3799"/>
        <item x="3800"/>
        <item x="3801"/>
        <item x="349"/>
        <item x="3802"/>
        <item x="3803"/>
        <item x="3804"/>
        <item x="3805"/>
        <item x="3806"/>
        <item x="3807"/>
        <item x="3808"/>
        <item x="3809"/>
        <item x="3810"/>
        <item x="3811"/>
        <item x="350"/>
        <item x="3812"/>
        <item x="3813"/>
        <item x="3814"/>
        <item x="3815"/>
        <item x="3816"/>
        <item x="3817"/>
        <item x="3818"/>
        <item x="3819"/>
        <item x="3820"/>
        <item x="3821"/>
        <item x="52"/>
        <item x="35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52"/>
        <item x="3841"/>
        <item x="3842"/>
        <item x="3843"/>
        <item x="3844"/>
        <item x="3845"/>
        <item x="3846"/>
        <item x="353"/>
        <item x="3847"/>
        <item x="3848"/>
        <item x="3849"/>
        <item x="3850"/>
        <item x="3851"/>
        <item x="3852"/>
        <item x="3853"/>
        <item x="3854"/>
        <item x="354"/>
        <item x="3855"/>
        <item x="3856"/>
        <item x="3857"/>
        <item x="3858"/>
        <item x="3859"/>
        <item x="3860"/>
        <item x="3861"/>
        <item x="3862"/>
        <item x="3863"/>
        <item x="3864"/>
        <item x="355"/>
        <item x="3865"/>
        <item x="3866"/>
        <item x="3867"/>
        <item x="3868"/>
        <item x="3869"/>
        <item x="3870"/>
        <item x="3871"/>
        <item x="3872"/>
        <item x="3873"/>
        <item x="3874"/>
        <item x="356"/>
        <item x="3875"/>
        <item x="3876"/>
        <item x="3877"/>
        <item x="3878"/>
        <item x="3879"/>
        <item x="3880"/>
        <item x="3881"/>
        <item x="3882"/>
        <item x="3883"/>
        <item x="357"/>
        <item x="3884"/>
        <item x="3885"/>
        <item x="3886"/>
        <item x="3887"/>
        <item x="3888"/>
        <item x="3889"/>
        <item x="3890"/>
        <item x="3891"/>
        <item x="3892"/>
        <item x="358"/>
        <item x="3893"/>
        <item x="3894"/>
        <item x="3895"/>
        <item x="3896"/>
        <item x="3897"/>
        <item x="3898"/>
        <item x="3899"/>
        <item x="3900"/>
        <item x="3901"/>
        <item x="359"/>
        <item x="3902"/>
        <item x="3903"/>
        <item x="3904"/>
        <item x="3905"/>
        <item x="3906"/>
        <item x="3907"/>
        <item x="3908"/>
        <item x="3909"/>
        <item x="3910"/>
        <item x="3911"/>
        <item x="53"/>
        <item x="360"/>
        <item x="3912"/>
        <item x="3913"/>
        <item x="3914"/>
        <item x="3915"/>
        <item x="3916"/>
        <item x="3917"/>
        <item x="3918"/>
        <item x="3919"/>
        <item x="3920"/>
        <item x="361"/>
        <item x="3921"/>
        <item x="3922"/>
        <item x="3923"/>
        <item x="3924"/>
        <item x="3925"/>
        <item x="3926"/>
        <item x="3927"/>
        <item x="3928"/>
        <item x="3929"/>
        <item x="3930"/>
        <item x="362"/>
        <item x="3931"/>
        <item x="3932"/>
        <item x="3933"/>
        <item x="3934"/>
        <item x="3935"/>
        <item x="3936"/>
        <item x="3937"/>
        <item x="3938"/>
        <item x="3939"/>
        <item x="3940"/>
        <item x="363"/>
        <item x="3941"/>
        <item x="3942"/>
        <item x="3943"/>
        <item x="3944"/>
        <item x="3945"/>
        <item x="3946"/>
        <item x="3947"/>
        <item x="3948"/>
        <item x="3949"/>
        <item x="364"/>
        <item x="3950"/>
        <item x="3951"/>
        <item x="3952"/>
        <item x="3953"/>
        <item x="3954"/>
        <item x="3955"/>
        <item x="3956"/>
        <item x="3957"/>
        <item x="3958"/>
        <item x="365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66"/>
        <item x="3977"/>
        <item x="3978"/>
        <item x="367"/>
        <item x="3979"/>
        <item x="54"/>
        <item x="368"/>
        <item x="3980"/>
        <item x="369"/>
        <item x="3981"/>
        <item x="3982"/>
        <item x="3983"/>
        <item x="3984"/>
        <item x="370"/>
        <item x="3985"/>
        <item x="3986"/>
        <item x="3987"/>
        <item x="3988"/>
        <item x="3989"/>
        <item x="3990"/>
        <item x="371"/>
        <item x="3991"/>
        <item x="3992"/>
        <item x="3993"/>
        <item x="3994"/>
        <item x="3995"/>
        <item x="372"/>
        <item x="3996"/>
        <item x="3997"/>
        <item x="373"/>
        <item x="3998"/>
        <item x="3999"/>
        <item x="4000"/>
        <item x="374"/>
        <item x="375"/>
        <item x="376"/>
        <item x="4001"/>
        <item x="4002"/>
        <item x="4003"/>
        <item x="4004"/>
        <item x="377"/>
        <item x="4005"/>
        <item x="378"/>
        <item x="4006"/>
        <item x="4007"/>
        <item x="379"/>
        <item x="4008"/>
        <item x="380"/>
        <item x="4009"/>
        <item x="4010"/>
        <item x="4011"/>
        <item x="381"/>
        <item x="382"/>
        <item x="4012"/>
        <item x="4013"/>
        <item x="4014"/>
        <item x="4015"/>
        <item x="383"/>
        <item x="4016"/>
        <item x="384"/>
        <item x="385"/>
        <item x="386"/>
        <item x="387"/>
        <item x="388"/>
        <item x="4017"/>
        <item x="4018"/>
        <item x="4019"/>
        <item x="389"/>
        <item x="390"/>
        <item x="391"/>
        <item x="392"/>
        <item x="4020"/>
        <item x="4021"/>
        <item x="393"/>
        <item x="4022"/>
        <item x="4023"/>
        <item x="394"/>
        <item x="395"/>
        <item x="396"/>
        <item x="397"/>
        <item x="4024"/>
        <item x="4025"/>
        <item x="4026"/>
        <item x="4027"/>
        <item x="4028"/>
        <item x="4029"/>
        <item x="4030"/>
        <item x="398"/>
        <item x="4031"/>
        <item x="4032"/>
        <item x="4033"/>
        <item x="4034"/>
        <item x="4035"/>
        <item x="4036"/>
        <item x="4037"/>
        <item x="4038"/>
        <item x="399"/>
        <item x="400"/>
        <item x="4039"/>
        <item x="401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02"/>
        <item x="4204"/>
        <item x="4205"/>
        <item x="4206"/>
        <item x="4207"/>
        <item x="4208"/>
        <item x="4209"/>
        <item x="403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04"/>
        <item x="4226"/>
        <item x="4227"/>
        <item x="4228"/>
        <item x="4229"/>
        <item x="4230"/>
        <item x="4231"/>
        <item x="4232"/>
        <item x="405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06"/>
        <item x="4289"/>
        <item x="4290"/>
        <item x="4291"/>
        <item x="4292"/>
        <item x="4293"/>
        <item x="4294"/>
        <item x="4295"/>
        <item x="4296"/>
        <item x="4297"/>
        <item x="40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08"/>
        <item x="4318"/>
        <item x="4319"/>
        <item x="4320"/>
        <item x="4321"/>
        <item x="4322"/>
        <item x="4323"/>
        <item x="4324"/>
        <item x="4325"/>
        <item x="4326"/>
        <item x="4327"/>
        <item x="409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10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55"/>
        <item x="411"/>
        <item x="4373"/>
        <item x="4374"/>
        <item x="4375"/>
        <item x="4376"/>
        <item x="412"/>
        <item x="413"/>
        <item x="414"/>
        <item x="56"/>
        <item x="415"/>
        <item x="416"/>
        <item x="417"/>
        <item x="418"/>
        <item x="419"/>
        <item x="57"/>
        <item x="9"/>
        <item x="58"/>
        <item x="59"/>
        <item x="420"/>
        <item x="60"/>
        <item x="421"/>
        <item x="422"/>
        <item x="423"/>
        <item x="424"/>
        <item x="425"/>
        <item x="426"/>
        <item x="61"/>
        <item x="427"/>
        <item x="428"/>
        <item x="429"/>
        <item x="430"/>
        <item x="431"/>
        <item x="432"/>
        <item x="62"/>
        <item x="433"/>
        <item x="434"/>
        <item x="435"/>
        <item x="436"/>
        <item x="437"/>
        <item x="438"/>
        <item x="439"/>
        <item x="440"/>
        <item x="441"/>
        <item x="442"/>
        <item x="63"/>
        <item x="443"/>
        <item x="64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65"/>
        <item x="458"/>
        <item x="459"/>
        <item x="460"/>
        <item x="461"/>
        <item x="462"/>
        <item x="463"/>
        <item x="66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10"/>
        <item x="67"/>
        <item x="68"/>
        <item x="69"/>
        <item x="70"/>
        <item x="71"/>
        <item x="72"/>
        <item x="73"/>
        <item x="481"/>
        <item x="482"/>
        <item x="483"/>
        <item x="11"/>
        <item x="74"/>
        <item x="484"/>
        <item x="75"/>
        <item x="485"/>
        <item x="76"/>
        <item x="486"/>
        <item x="487"/>
        <item x="488"/>
        <item x="77"/>
        <item x="78"/>
        <item x="79"/>
        <item x="80"/>
        <item x="81"/>
        <item x="12"/>
        <item x="82"/>
        <item x="83"/>
        <item x="84"/>
        <item x="85"/>
        <item x="489"/>
        <item x="490"/>
        <item x="86"/>
        <item x="491"/>
        <item x="492"/>
        <item x="493"/>
        <item x="494"/>
        <item x="495"/>
        <item x="87"/>
        <item x="496"/>
        <item x="497"/>
        <item x="498"/>
        <item x="88"/>
        <item x="499"/>
        <item x="500"/>
        <item x="501"/>
        <item x="502"/>
        <item x="503"/>
        <item x="89"/>
        <item x="504"/>
        <item x="90"/>
        <item x="505"/>
        <item x="506"/>
        <item x="507"/>
        <item x="91"/>
        <item x="13"/>
        <item x="92"/>
        <item x="508"/>
        <item x="509"/>
        <item x="510"/>
        <item x="511"/>
        <item x="93"/>
        <item x="512"/>
        <item x="513"/>
        <item x="514"/>
        <item x="515"/>
        <item x="516"/>
        <item x="517"/>
        <item x="518"/>
        <item x="519"/>
        <item x="520"/>
        <item x="521"/>
        <item x="94"/>
        <item x="522"/>
        <item x="523"/>
        <item x="524"/>
        <item x="525"/>
        <item x="526"/>
        <item x="527"/>
        <item x="528"/>
        <item x="529"/>
        <item x="530"/>
        <item x="95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14"/>
        <item x="571"/>
        <item x="572"/>
        <item x="96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15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16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17"/>
        <item x="97"/>
        <item x="98"/>
        <item x="669"/>
        <item x="670"/>
        <item x="671"/>
        <item x="672"/>
        <item x="673"/>
        <item x="674"/>
        <item x="675"/>
        <item x="676"/>
        <item x="677"/>
        <item x="18"/>
        <item x="99"/>
        <item x="678"/>
        <item x="679"/>
        <item x="680"/>
        <item x="10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19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101"/>
        <item x="10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103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104"/>
        <item x="782"/>
        <item x="783"/>
        <item x="105"/>
        <item x="106"/>
        <item x="107"/>
        <item x="108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109"/>
        <item x="110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111"/>
        <item x="832"/>
        <item x="833"/>
        <item x="834"/>
        <item x="835"/>
        <item x="836"/>
        <item x="837"/>
        <item x="838"/>
        <item x="839"/>
        <item x="112"/>
        <item x="840"/>
        <item x="841"/>
        <item x="842"/>
        <item x="843"/>
        <item x="844"/>
        <item x="845"/>
        <item x="846"/>
        <item x="847"/>
        <item x="113"/>
        <item x="114"/>
        <item x="848"/>
        <item x="849"/>
        <item x="850"/>
        <item x="851"/>
        <item x="852"/>
        <item x="115"/>
        <item x="853"/>
        <item x="854"/>
        <item x="855"/>
        <item x="856"/>
        <item x="116"/>
        <item x="857"/>
        <item x="858"/>
        <item x="859"/>
        <item x="860"/>
        <item x="117"/>
        <item x="861"/>
        <item x="862"/>
        <item x="863"/>
        <item x="864"/>
        <item x="865"/>
        <item x="866"/>
        <item x="867"/>
        <item x="868"/>
        <item x="118"/>
        <item x="869"/>
        <item x="119"/>
        <item x="120"/>
        <item x="121"/>
        <item x="122"/>
        <item x="123"/>
        <item x="870"/>
        <item x="871"/>
        <item x="872"/>
        <item x="124"/>
        <item x="873"/>
        <item x="874"/>
        <item x="875"/>
        <item x="125"/>
        <item x="126"/>
        <item x="876"/>
        <item x="877"/>
        <item x="878"/>
        <item x="879"/>
        <item x="880"/>
        <item x="881"/>
        <item x="882"/>
        <item x="127"/>
        <item x="883"/>
        <item x="884"/>
        <item x="885"/>
        <item x="886"/>
        <item x="887"/>
        <item x="128"/>
        <item x="888"/>
        <item x="889"/>
        <item x="890"/>
        <item x="891"/>
        <item x="892"/>
        <item x="893"/>
        <item x="894"/>
        <item x="895"/>
        <item x="896"/>
        <item x="897"/>
        <item x="129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130"/>
        <item x="914"/>
        <item x="915"/>
        <item x="916"/>
        <item x="917"/>
        <item x="918"/>
        <item x="919"/>
        <item x="920"/>
        <item x="921"/>
        <item x="922"/>
        <item x="923"/>
        <item x="13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132"/>
        <item x="944"/>
        <item x="945"/>
        <item x="946"/>
        <item x="947"/>
        <item x="948"/>
        <item x="949"/>
        <item x="950"/>
        <item x="951"/>
        <item x="133"/>
        <item x="952"/>
        <item x="953"/>
        <item x="954"/>
        <item x="955"/>
        <item x="956"/>
        <item x="957"/>
        <item x="958"/>
        <item x="959"/>
        <item x="960"/>
        <item x="961"/>
        <item x="134"/>
        <item x="962"/>
        <item x="963"/>
        <item x="964"/>
        <item x="965"/>
        <item x="966"/>
        <item x="967"/>
        <item x="968"/>
        <item x="969"/>
        <item x="970"/>
        <item x="971"/>
        <item x="135"/>
        <item x="972"/>
        <item x="973"/>
        <item x="974"/>
        <item x="975"/>
        <item x="976"/>
        <item x="977"/>
        <item x="978"/>
        <item x="979"/>
        <item x="980"/>
        <item x="981"/>
        <item x="136"/>
        <item x="982"/>
        <item x="983"/>
        <item x="984"/>
        <item x="985"/>
        <item x="986"/>
        <item x="987"/>
        <item x="988"/>
        <item x="989"/>
        <item x="990"/>
        <item x="137"/>
        <item x="991"/>
        <item x="992"/>
        <item x="993"/>
        <item x="138"/>
        <item x="994"/>
        <item x="995"/>
        <item x="996"/>
        <item x="997"/>
        <item x="998"/>
        <item x="999"/>
        <item x="1000"/>
        <item x="139"/>
        <item x="1001"/>
        <item x="1002"/>
        <item x="140"/>
        <item x="141"/>
        <item x="142"/>
        <item x="1003"/>
        <item x="143"/>
        <item x="1004"/>
        <item x="1005"/>
        <item x="1006"/>
        <item x="1007"/>
        <item x="1008"/>
        <item x="1009"/>
        <item x="1010"/>
        <item x="144"/>
        <item x="1011"/>
        <item x="1012"/>
        <item x="1013"/>
        <item x="1014"/>
        <item x="1015"/>
        <item x="1016"/>
        <item x="1017"/>
        <item x="145"/>
        <item x="1018"/>
        <item x="1019"/>
        <item x="1020"/>
        <item x="1021"/>
        <item x="1022"/>
        <item x="1023"/>
        <item x="1024"/>
        <item x="1025"/>
        <item x="1026"/>
        <item x="14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47"/>
        <item x="148"/>
        <item x="1058"/>
        <item x="1059"/>
        <item x="1060"/>
        <item x="1061"/>
        <item x="1062"/>
        <item x="1063"/>
        <item x="1064"/>
        <item x="149"/>
        <item x="1065"/>
        <item x="1066"/>
        <item x="1067"/>
        <item x="150"/>
        <item x="1068"/>
        <item x="1069"/>
        <item x="151"/>
        <item x="1070"/>
        <item x="1071"/>
        <item x="1072"/>
        <item x="1073"/>
        <item x="1074"/>
        <item x="152"/>
        <item x="1075"/>
        <item x="1076"/>
        <item x="1077"/>
        <item x="1078"/>
        <item x="1079"/>
        <item x="1080"/>
        <item x="153"/>
        <item x="1081"/>
        <item x="1082"/>
        <item x="1083"/>
        <item x="1084"/>
        <item x="1085"/>
        <item x="1086"/>
        <item x="1087"/>
        <item x="1088"/>
        <item x="154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55"/>
        <item x="1113"/>
        <item x="1114"/>
        <item x="1115"/>
        <item x="1116"/>
        <item x="1117"/>
        <item x="1118"/>
        <item x="1119"/>
        <item x="1120"/>
        <item x="1121"/>
        <item x="156"/>
        <item x="1122"/>
        <item x="1123"/>
        <item x="1124"/>
        <item x="1125"/>
        <item x="1126"/>
        <item x="1127"/>
        <item x="1128"/>
        <item x="1129"/>
        <item x="1130"/>
        <item x="1131"/>
        <item x="157"/>
        <item x="1132"/>
        <item x="1133"/>
        <item x="1134"/>
        <item x="1135"/>
        <item x="1136"/>
        <item x="1137"/>
        <item x="1138"/>
        <item x="1139"/>
        <item x="1140"/>
        <item x="158"/>
        <item x="1141"/>
        <item x="1142"/>
        <item x="1143"/>
        <item x="159"/>
        <item x="1144"/>
        <item x="1145"/>
        <item x="160"/>
        <item x="1146"/>
        <item x="1147"/>
        <item x="1148"/>
        <item x="1149"/>
        <item x="1150"/>
        <item x="1151"/>
        <item x="161"/>
        <item x="1152"/>
        <item x="1153"/>
        <item x="1154"/>
        <item x="1155"/>
        <item x="1156"/>
        <item x="1157"/>
        <item x="1158"/>
        <item x="1159"/>
        <item x="1160"/>
        <item x="162"/>
        <item x="1161"/>
        <item x="1162"/>
        <item x="163"/>
        <item x="1163"/>
        <item x="1164"/>
        <item x="164"/>
        <item x="1165"/>
        <item x="1166"/>
        <item x="1167"/>
        <item x="1168"/>
        <item x="165"/>
        <item x="1169"/>
        <item x="1170"/>
        <item x="1171"/>
        <item x="1172"/>
        <item x="1173"/>
        <item x="1174"/>
        <item x="1175"/>
        <item x="1176"/>
        <item x="166"/>
        <item x="1177"/>
        <item x="1178"/>
        <item x="1179"/>
        <item x="167"/>
        <item x="168"/>
        <item x="169"/>
        <item x="170"/>
        <item x="171"/>
        <item x="172"/>
        <item x="1180"/>
        <item x="1181"/>
        <item x="1182"/>
        <item x="1183"/>
        <item x="1184"/>
        <item x="1185"/>
        <item x="1186"/>
        <item x="1187"/>
        <item x="173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74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75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76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77"/>
        <item x="1933"/>
        <item x="1934"/>
        <item x="1935"/>
        <item x="1936"/>
        <item x="1937"/>
        <item x="1938"/>
        <item x="1939"/>
        <item x="1940"/>
        <item x="178"/>
        <item x="1941"/>
        <item x="1942"/>
        <item x="20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79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180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1"/>
        <item x="2027"/>
        <item x="181"/>
        <item x="2028"/>
        <item x="2029"/>
        <item x="2030"/>
        <item x="2031"/>
        <item x="2032"/>
        <item x="18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2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3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4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183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5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18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6"/>
        <item x="2316"/>
        <item x="2317"/>
        <item x="2318"/>
        <item x="2319"/>
        <item x="2320"/>
        <item x="2321"/>
        <item x="2322"/>
        <item x="2323"/>
        <item x="2324"/>
        <item x="2325"/>
        <item x="18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7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8"/>
        <item x="186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187"/>
        <item x="2428"/>
        <item x="2429"/>
        <item x="188"/>
        <item x="2430"/>
        <item x="189"/>
        <item x="2431"/>
        <item x="2432"/>
        <item x="29"/>
        <item x="190"/>
        <item x="2433"/>
        <item x="2434"/>
        <item x="2435"/>
        <item x="2436"/>
        <item x="191"/>
        <item x="2437"/>
        <item x="2438"/>
        <item x="2439"/>
        <item x="2440"/>
        <item x="2441"/>
        <item x="2442"/>
        <item x="2443"/>
        <item x="2444"/>
        <item x="2445"/>
        <item x="2446"/>
        <item x="30"/>
        <item x="192"/>
        <item x="2447"/>
        <item x="2448"/>
        <item x="193"/>
        <item x="2449"/>
        <item x="2450"/>
        <item x="2451"/>
        <item x="2452"/>
        <item x="2453"/>
        <item x="2454"/>
        <item x="2455"/>
        <item x="2456"/>
        <item x="2457"/>
        <item x="2458"/>
        <item x="194"/>
        <item x="2459"/>
        <item x="2460"/>
        <item x="2461"/>
        <item x="2462"/>
        <item x="2463"/>
        <item x="195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196"/>
        <item x="2477"/>
        <item x="2478"/>
        <item x="2479"/>
        <item x="2480"/>
        <item x="197"/>
        <item x="2481"/>
        <item x="2482"/>
        <item x="2483"/>
        <item x="2484"/>
        <item x="2485"/>
        <item x="198"/>
        <item x="2486"/>
        <item x="2487"/>
        <item x="2488"/>
        <item x="2489"/>
        <item x="2490"/>
        <item x="2491"/>
        <item x="2492"/>
        <item x="2493"/>
        <item x="31"/>
        <item x="199"/>
        <item x="2494"/>
        <item x="2495"/>
        <item x="2496"/>
        <item x="2497"/>
        <item x="2498"/>
        <item x="2499"/>
        <item x="2500"/>
        <item x="2501"/>
        <item x="2502"/>
        <item x="2503"/>
        <item x="200"/>
        <item x="2504"/>
        <item x="2505"/>
        <item x="2506"/>
        <item x="2507"/>
        <item x="2508"/>
        <item x="2509"/>
        <item x="2510"/>
        <item x="2511"/>
        <item x="2512"/>
        <item x="201"/>
        <item x="2513"/>
        <item x="2514"/>
        <item x="2515"/>
        <item x="2516"/>
        <item x="2517"/>
        <item x="2518"/>
        <item x="2519"/>
        <item x="2520"/>
        <item x="202"/>
        <item x="203"/>
        <item x="2521"/>
        <item x="2522"/>
        <item x="2523"/>
        <item x="2524"/>
        <item x="2525"/>
        <item x="2526"/>
        <item x="204"/>
        <item x="205"/>
        <item x="2527"/>
        <item x="206"/>
        <item x="207"/>
        <item x="32"/>
        <item x="208"/>
        <item x="2528"/>
        <item x="2529"/>
        <item x="2530"/>
        <item x="209"/>
        <item x="2531"/>
        <item x="2532"/>
        <item x="2533"/>
        <item x="210"/>
        <item x="211"/>
        <item x="33"/>
        <item x="212"/>
        <item x="213"/>
        <item x="2534"/>
        <item x="2535"/>
        <item x="214"/>
        <item x="2536"/>
        <item x="2537"/>
        <item x="215"/>
        <item x="2538"/>
        <item x="216"/>
        <item x="217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34"/>
        <item x="218"/>
        <item x="2553"/>
        <item x="2554"/>
        <item x="2555"/>
        <item x="2556"/>
        <item x="2557"/>
        <item x="2558"/>
        <item x="2559"/>
        <item x="219"/>
        <item x="2560"/>
        <item x="2561"/>
        <item x="2562"/>
        <item x="2563"/>
        <item x="2564"/>
        <item x="2565"/>
        <item x="2566"/>
        <item x="2567"/>
        <item x="220"/>
        <item x="221"/>
        <item x="222"/>
        <item x="2568"/>
        <item x="2569"/>
        <item x="2570"/>
        <item x="2571"/>
        <item x="2572"/>
        <item x="223"/>
        <item x="2573"/>
        <item x="2574"/>
        <item x="2575"/>
        <item x="2576"/>
        <item x="2577"/>
        <item x="224"/>
        <item x="2578"/>
        <item x="2579"/>
        <item x="2580"/>
        <item x="2581"/>
        <item x="2582"/>
        <item x="2583"/>
        <item x="2584"/>
        <item x="2585"/>
        <item x="225"/>
        <item x="2586"/>
        <item x="2587"/>
        <item x="2588"/>
        <item x="2589"/>
        <item x="2590"/>
        <item x="2591"/>
        <item x="2592"/>
        <item x="2593"/>
        <item x="2594"/>
        <item x="2595"/>
        <item x="226"/>
        <item x="2596"/>
        <item x="2597"/>
        <item x="2598"/>
        <item x="2599"/>
        <item x="2600"/>
        <item x="2601"/>
        <item x="227"/>
        <item x="228"/>
        <item x="2602"/>
        <item x="229"/>
        <item x="2603"/>
        <item x="2604"/>
        <item x="2605"/>
        <item x="230"/>
        <item x="2606"/>
        <item x="2607"/>
        <item x="2608"/>
        <item x="231"/>
        <item x="2609"/>
        <item x="2610"/>
        <item x="2611"/>
        <item x="2612"/>
        <item x="2613"/>
        <item x="232"/>
        <item x="2614"/>
        <item x="2615"/>
        <item x="2616"/>
        <item x="2617"/>
        <item x="2618"/>
        <item x="2619"/>
        <item x="2620"/>
        <item x="2621"/>
        <item x="2622"/>
        <item x="2623"/>
        <item x="233"/>
        <item x="2624"/>
        <item x="2625"/>
        <item x="2626"/>
        <item x="2627"/>
        <item x="2628"/>
        <item x="234"/>
        <item x="2629"/>
        <item x="2630"/>
        <item x="235"/>
        <item x="236"/>
        <item x="2631"/>
        <item x="2632"/>
        <item x="2633"/>
        <item x="237"/>
        <item x="2634"/>
        <item x="2635"/>
        <item x="238"/>
        <item x="2636"/>
        <item x="2637"/>
        <item x="2638"/>
        <item x="239"/>
        <item x="2639"/>
        <item x="2640"/>
        <item x="2641"/>
        <item x="2642"/>
        <item x="2643"/>
        <item x="2644"/>
        <item x="240"/>
        <item x="2645"/>
        <item x="2646"/>
        <item x="2647"/>
        <item x="241"/>
        <item x="242"/>
        <item x="2648"/>
        <item x="2649"/>
        <item x="243"/>
        <item x="2650"/>
        <item x="2651"/>
        <item x="2652"/>
        <item x="2653"/>
        <item x="2654"/>
        <item x="2655"/>
        <item x="2656"/>
        <item x="2657"/>
        <item x="244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45"/>
        <item x="2702"/>
        <item x="2703"/>
        <item x="2704"/>
        <item x="2705"/>
        <item x="2706"/>
        <item x="2707"/>
        <item x="2708"/>
        <item x="2709"/>
        <item x="2710"/>
        <item x="246"/>
        <item x="2711"/>
        <item x="2712"/>
        <item x="2713"/>
        <item x="2714"/>
        <item x="2715"/>
        <item x="247"/>
        <item x="2716"/>
        <item x="2717"/>
        <item x="2718"/>
        <item x="2719"/>
        <item x="2720"/>
        <item x="2721"/>
        <item x="2722"/>
        <item x="2723"/>
        <item x="2724"/>
        <item x="248"/>
        <item x="2725"/>
        <item x="2726"/>
        <item x="249"/>
        <item x="2727"/>
        <item x="2728"/>
        <item x="2729"/>
        <item x="2730"/>
        <item x="25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35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51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52"/>
        <item x="2812"/>
        <item x="2813"/>
        <item x="2814"/>
        <item x="2815"/>
        <item x="2816"/>
        <item x="2817"/>
        <item x="2818"/>
        <item x="253"/>
        <item x="2819"/>
        <item x="2820"/>
        <item x="2821"/>
        <item x="2822"/>
        <item x="2823"/>
        <item x="2824"/>
        <item x="2825"/>
        <item x="2826"/>
        <item x="2827"/>
        <item x="2828"/>
        <item x="254"/>
        <item x="2829"/>
        <item x="2830"/>
        <item x="2831"/>
        <item x="2832"/>
        <item x="2833"/>
        <item x="2834"/>
        <item x="2835"/>
        <item x="2836"/>
        <item x="2837"/>
        <item x="255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56"/>
        <item x="2973"/>
        <item x="2974"/>
        <item x="257"/>
        <item x="2975"/>
        <item x="258"/>
        <item x="259"/>
        <item x="260"/>
        <item x="261"/>
        <item x="262"/>
        <item x="263"/>
        <item x="264"/>
        <item x="2976"/>
        <item x="2977"/>
        <item x="265"/>
        <item x="2978"/>
        <item x="2979"/>
        <item x="266"/>
        <item x="267"/>
        <item x="2980"/>
        <item x="2981"/>
        <item x="2982"/>
        <item x="2983"/>
        <item x="268"/>
        <item x="2984"/>
        <item x="2985"/>
        <item x="2986"/>
        <item x="269"/>
        <item x="2987"/>
        <item x="2988"/>
        <item x="270"/>
        <item x="271"/>
        <item x="272"/>
        <item x="273"/>
        <item x="274"/>
        <item x="275"/>
        <item x="2989"/>
        <item x="276"/>
        <item x="277"/>
        <item x="278"/>
        <item x="2990"/>
        <item x="2991"/>
        <item x="2992"/>
        <item x="2993"/>
        <item x="2994"/>
        <item x="2995"/>
        <item x="2996"/>
        <item x="2997"/>
        <item x="279"/>
        <item x="2998"/>
        <item x="2999"/>
        <item x="3000"/>
        <item x="3001"/>
        <item x="3002"/>
        <item x="3003"/>
        <item x="3004"/>
        <item x="280"/>
        <item x="3005"/>
        <item x="3006"/>
        <item x="3007"/>
        <item x="3008"/>
        <item x="3009"/>
        <item x="3010"/>
        <item x="3011"/>
        <item x="281"/>
        <item x="282"/>
        <item x="3012"/>
        <item x="3013"/>
        <item x="3014"/>
        <item x="283"/>
        <item x="3015"/>
        <item x="3016"/>
        <item x="284"/>
        <item x="285"/>
        <item x="3017"/>
        <item x="3018"/>
        <item x="3019"/>
        <item x="286"/>
        <item x="287"/>
        <item x="3020"/>
        <item x="288"/>
        <item x="289"/>
        <item x="3021"/>
        <item x="3022"/>
        <item x="3023"/>
        <item x="290"/>
        <item x="291"/>
        <item x="3024"/>
        <item x="3025"/>
        <item x="3026"/>
        <item x="292"/>
        <item x="3027"/>
        <item x="3028"/>
        <item x="3029"/>
        <item x="3030"/>
        <item x="293"/>
        <item x="3031"/>
        <item x="3032"/>
        <item x="3033"/>
        <item x="3034"/>
        <item x="3035"/>
        <item x="36"/>
        <item x="294"/>
        <item x="3036"/>
        <item x="3037"/>
        <item x="295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7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8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9"/>
        <item x="3139"/>
        <item x="3140"/>
        <item x="3141"/>
        <item x="3142"/>
        <item x="3143"/>
        <item x="3144"/>
        <item x="3145"/>
        <item x="3146"/>
        <item x="3147"/>
        <item x="3148"/>
        <item x="296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297"/>
        <item x="3165"/>
        <item x="3166"/>
        <item x="3167"/>
        <item x="3168"/>
        <item x="3169"/>
        <item x="3170"/>
        <item x="3171"/>
        <item x="3172"/>
        <item x="3173"/>
        <item x="298"/>
        <item x="299"/>
        <item x="300"/>
        <item x="301"/>
        <item x="302"/>
        <item x="40"/>
        <item x="303"/>
        <item x="304"/>
        <item x="3174"/>
        <item x="305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06"/>
        <item x="3187"/>
        <item x="3188"/>
        <item x="3189"/>
        <item x="3190"/>
        <item x="3191"/>
        <item x="3192"/>
        <item x="3193"/>
        <item x="3194"/>
        <item x="307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08"/>
        <item x="3209"/>
        <item x="3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41"/>
        <item x="310"/>
        <item x="3229"/>
        <item x="3230"/>
        <item x="311"/>
        <item x="312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42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13"/>
        <item x="3302"/>
        <item x="3303"/>
        <item x="3304"/>
        <item x="3305"/>
        <item x="3306"/>
        <item x="3307"/>
        <item x="3308"/>
        <item x="3309"/>
        <item x="3310"/>
        <item x="3311"/>
        <item x="314"/>
        <item x="3312"/>
        <item x="315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43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16"/>
        <item x="317"/>
        <item x="318"/>
        <item x="319"/>
        <item x="320"/>
        <item x="321"/>
        <item x="44"/>
        <item x="322"/>
        <item x="323"/>
        <item x="3363"/>
        <item x="3364"/>
        <item x="324"/>
        <item x="45"/>
        <item x="325"/>
        <item x="3365"/>
        <item x="326"/>
        <item x="327"/>
        <item x="3366"/>
        <item x="3367"/>
        <item x="328"/>
        <item x="329"/>
        <item x="3368"/>
        <item x="330"/>
        <item x="46"/>
        <item x="331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47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32"/>
        <item x="3440"/>
        <item x="3441"/>
        <item x="3442"/>
        <item x="3443"/>
        <item x="3444"/>
        <item x="3445"/>
        <item x="3446"/>
        <item x="3447"/>
        <item x="3448"/>
        <item x="48"/>
        <item x="333"/>
        <item x="3449"/>
        <item x="3450"/>
        <item x="3451"/>
        <item x="3452"/>
        <item x="3453"/>
        <item x="3454"/>
        <item x="3455"/>
        <item x="3456"/>
        <item x="3457"/>
        <item x="3458"/>
        <item x="334"/>
        <item x="3459"/>
        <item x="3460"/>
        <item x="3461"/>
        <item x="3462"/>
        <item x="3463"/>
        <item x="3464"/>
        <item x="3465"/>
        <item x="3466"/>
        <item x="335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49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7065"/>
        <item x="7066"/>
        <item x="7067"/>
        <item x="7068"/>
        <item x="6541"/>
        <item x="7069"/>
        <item x="7070"/>
        <item x="7071"/>
        <item x="6542"/>
        <item x="6400"/>
        <item x="7072"/>
        <item x="6401"/>
        <item x="6543"/>
        <item x="6402"/>
        <item x="7073"/>
        <item x="7074"/>
        <item x="7075"/>
        <item x="7076"/>
        <item x="6544"/>
        <item x="6403"/>
        <item x="7077"/>
        <item x="7078"/>
        <item x="7079"/>
        <item x="7080"/>
        <item x="7081"/>
        <item x="6404"/>
        <item x="7082"/>
        <item x="7083"/>
        <item x="7084"/>
        <item x="7085"/>
        <item x="7086"/>
        <item x="7087"/>
        <item x="6405"/>
        <item x="7088"/>
        <item x="6406"/>
        <item x="7089"/>
        <item x="6407"/>
        <item x="6408"/>
        <item x="6409"/>
        <item x="6545"/>
        <item x="7090"/>
        <item x="6546"/>
        <item x="7091"/>
        <item x="7092"/>
        <item x="7093"/>
        <item x="6410"/>
        <item x="6411"/>
        <item x="6547"/>
        <item x="6548"/>
        <item x="6549"/>
        <item x="6412"/>
        <item x="7094"/>
        <item x="7095"/>
        <item x="7096"/>
        <item x="7097"/>
        <item x="7098"/>
        <item x="6550"/>
        <item x="6551"/>
        <item x="6552"/>
        <item x="6553"/>
        <item x="7099"/>
        <item x="7100"/>
        <item x="6413"/>
        <item x="7101"/>
        <item x="6414"/>
        <item x="6415"/>
        <item x="7102"/>
        <item x="7103"/>
        <item x="7104"/>
        <item x="6554"/>
        <item x="6416"/>
        <item x="6417"/>
        <item x="7105"/>
        <item x="6555"/>
        <item x="6556"/>
        <item x="6418"/>
        <item x="6419"/>
        <item x="6420"/>
        <item x="6421"/>
        <item x="6557"/>
        <item x="6558"/>
        <item x="6559"/>
        <item x="6560"/>
        <item x="6561"/>
        <item x="6562"/>
        <item x="6563"/>
        <item x="6564"/>
        <item x="6422"/>
        <item x="6565"/>
        <item x="6566"/>
        <item x="6423"/>
        <item x="6567"/>
        <item x="6424"/>
        <item x="6425"/>
        <item x="6426"/>
        <item x="6568"/>
        <item x="6427"/>
        <item x="7106"/>
        <item x="7107"/>
        <item x="6569"/>
        <item x="6570"/>
        <item x="6428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6571"/>
        <item x="6572"/>
        <item x="6429"/>
        <item x="6573"/>
        <item x="6574"/>
        <item x="6575"/>
        <item x="6576"/>
        <item x="6577"/>
        <item x="6578"/>
        <item x="6579"/>
        <item x="6580"/>
        <item x="6430"/>
        <item x="6581"/>
        <item x="6582"/>
        <item x="6583"/>
        <item x="6584"/>
        <item x="6585"/>
        <item x="6586"/>
        <item x="6587"/>
        <item x="6588"/>
        <item x="7124"/>
        <item x="7125"/>
        <item x="6589"/>
        <item x="6590"/>
        <item x="7126"/>
        <item x="7127"/>
        <item x="7128"/>
        <item x="7129"/>
        <item x="6591"/>
        <item x="6592"/>
        <item x="6593"/>
        <item x="6594"/>
        <item x="6595"/>
        <item x="7130"/>
        <item x="7131"/>
        <item x="6431"/>
        <item x="7132"/>
        <item x="6596"/>
        <item x="6597"/>
        <item x="6598"/>
        <item x="6599"/>
        <item x="6600"/>
        <item x="6601"/>
        <item x="6602"/>
        <item x="6603"/>
        <item x="7133"/>
        <item x="7134"/>
        <item x="7135"/>
        <item x="6604"/>
        <item x="6605"/>
        <item x="6606"/>
        <item x="6607"/>
        <item x="6608"/>
        <item x="7136"/>
        <item x="6609"/>
        <item x="6610"/>
        <item x="7137"/>
        <item x="7138"/>
        <item x="7139"/>
        <item x="7140"/>
        <item x="6611"/>
        <item x="7141"/>
        <item x="7142"/>
        <item x="7143"/>
        <item x="7144"/>
        <item x="7145"/>
        <item x="6612"/>
        <item x="7146"/>
        <item x="7147"/>
        <item x="6613"/>
        <item x="7148"/>
        <item x="6614"/>
        <item x="7149"/>
        <item x="7150"/>
        <item x="7151"/>
        <item x="7152"/>
        <item x="7153"/>
        <item x="6615"/>
        <item x="6616"/>
        <item x="7154"/>
        <item x="7155"/>
        <item x="7156"/>
        <item x="7157"/>
        <item x="6617"/>
        <item x="6618"/>
        <item x="6619"/>
        <item x="7158"/>
        <item x="7159"/>
        <item x="7160"/>
        <item x="7161"/>
        <item x="6620"/>
        <item x="6621"/>
        <item x="6432"/>
        <item x="6622"/>
        <item x="6623"/>
        <item x="7162"/>
        <item x="6624"/>
        <item x="6625"/>
        <item x="6626"/>
        <item x="6433"/>
        <item x="7163"/>
        <item x="6627"/>
        <item x="6628"/>
        <item x="7164"/>
        <item x="6434"/>
        <item x="6629"/>
        <item x="6630"/>
        <item x="7165"/>
        <item x="7166"/>
        <item x="6631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6632"/>
        <item x="7182"/>
        <item x="7183"/>
        <item x="7184"/>
        <item x="7185"/>
        <item x="7186"/>
        <item x="7187"/>
        <item x="7188"/>
        <item x="6633"/>
        <item x="6634"/>
        <item x="7189"/>
        <item x="7190"/>
        <item x="6635"/>
        <item x="7191"/>
        <item x="7192"/>
        <item x="7193"/>
        <item x="7194"/>
        <item x="7195"/>
        <item x="7196"/>
        <item x="7197"/>
        <item x="7198"/>
        <item x="6435"/>
        <item x="6636"/>
        <item x="6637"/>
        <item x="7199"/>
        <item x="6638"/>
        <item x="7200"/>
        <item x="7201"/>
        <item x="7202"/>
        <item x="7203"/>
        <item x="7204"/>
        <item x="6639"/>
        <item x="7205"/>
        <item x="7206"/>
        <item x="7207"/>
        <item x="7208"/>
        <item x="7209"/>
        <item x="6640"/>
        <item x="7210"/>
        <item x="7211"/>
        <item x="7212"/>
        <item x="6436"/>
        <item x="7213"/>
        <item x="7214"/>
        <item x="7215"/>
        <item x="7216"/>
        <item x="6641"/>
        <item x="6642"/>
        <item x="7217"/>
        <item x="7218"/>
        <item x="6643"/>
        <item x="7219"/>
        <item x="7220"/>
        <item x="6437"/>
        <item x="6644"/>
        <item x="7221"/>
        <item x="7222"/>
        <item x="7223"/>
        <item x="6438"/>
        <item x="7224"/>
        <item x="7225"/>
        <item x="6645"/>
        <item x="6439"/>
        <item x="7226"/>
        <item x="6646"/>
        <item x="6647"/>
        <item x="6440"/>
        <item x="6648"/>
        <item x="6649"/>
        <item x="7227"/>
        <item x="7228"/>
        <item x="6650"/>
        <item x="7229"/>
        <item x="7230"/>
        <item x="7231"/>
        <item x="7232"/>
        <item x="6651"/>
        <item x="7233"/>
        <item x="7234"/>
        <item x="6652"/>
        <item x="7235"/>
        <item x="6653"/>
        <item x="6654"/>
        <item x="6655"/>
        <item x="7236"/>
        <item x="7237"/>
        <item x="7238"/>
        <item x="7239"/>
        <item x="7240"/>
        <item x="6441"/>
        <item x="6656"/>
        <item x="7241"/>
        <item x="6657"/>
        <item x="6658"/>
        <item x="7242"/>
        <item x="7243"/>
        <item x="7244"/>
        <item x="6659"/>
        <item x="7245"/>
        <item x="6660"/>
        <item x="7246"/>
        <item x="7247"/>
        <item x="7248"/>
        <item x="7249"/>
        <item x="7250"/>
        <item x="7251"/>
        <item x="7252"/>
        <item x="7253"/>
        <item x="6661"/>
        <item x="6442"/>
        <item x="7254"/>
        <item x="7255"/>
        <item x="6662"/>
        <item x="7256"/>
        <item x="7257"/>
        <item x="7258"/>
        <item x="7259"/>
        <item x="7260"/>
        <item x="7261"/>
        <item x="7262"/>
        <item x="6443"/>
        <item x="7263"/>
        <item x="7264"/>
        <item x="7265"/>
        <item x="7266"/>
        <item x="6663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6664"/>
        <item x="7279"/>
        <item x="7280"/>
        <item x="7281"/>
        <item x="7282"/>
        <item x="7283"/>
        <item x="6665"/>
        <item x="6666"/>
        <item x="6667"/>
        <item x="7284"/>
        <item x="7285"/>
        <item x="6668"/>
        <item x="7286"/>
        <item x="6669"/>
        <item x="7287"/>
        <item x="7288"/>
        <item x="7289"/>
        <item x="7290"/>
        <item x="7291"/>
        <item x="7292"/>
        <item x="7293"/>
        <item x="7294"/>
        <item x="6444"/>
        <item x="7295"/>
        <item x="7296"/>
        <item x="7297"/>
        <item x="7298"/>
        <item x="6670"/>
        <item x="7299"/>
        <item x="7300"/>
        <item x="6671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6445"/>
        <item x="7336"/>
        <item x="7337"/>
        <item x="7338"/>
        <item x="7339"/>
        <item x="7340"/>
        <item x="6672"/>
        <item x="6673"/>
        <item x="7341"/>
        <item x="7342"/>
        <item x="7343"/>
        <item x="7344"/>
        <item x="7345"/>
        <item x="7346"/>
        <item x="7347"/>
        <item x="7348"/>
        <item x="6674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6675"/>
        <item x="7381"/>
        <item x="7382"/>
        <item x="7383"/>
        <item x="7384"/>
        <item x="7385"/>
        <item x="7386"/>
        <item x="7387"/>
        <item x="6676"/>
        <item x="6677"/>
        <item x="7388"/>
        <item x="7389"/>
        <item x="7390"/>
        <item x="7391"/>
        <item x="7392"/>
        <item x="7393"/>
        <item x="7394"/>
        <item x="7395"/>
        <item x="7396"/>
        <item x="7397"/>
        <item x="6678"/>
        <item x="7398"/>
        <item x="7399"/>
        <item x="7400"/>
        <item x="7401"/>
        <item x="7402"/>
        <item x="7403"/>
        <item x="7404"/>
        <item x="7405"/>
        <item x="6679"/>
        <item x="7406"/>
        <item x="7407"/>
        <item x="7408"/>
        <item x="6680"/>
        <item x="7409"/>
        <item x="6681"/>
        <item x="7410"/>
        <item x="6682"/>
        <item x="7411"/>
        <item x="7412"/>
        <item x="6446"/>
        <item x="7413"/>
        <item x="7414"/>
        <item x="7415"/>
        <item x="7416"/>
        <item x="7417"/>
        <item x="6447"/>
        <item x="7418"/>
        <item x="7419"/>
        <item x="7420"/>
        <item x="6683"/>
        <item x="7421"/>
        <item x="7422"/>
        <item x="6684"/>
        <item x="7423"/>
        <item x="7424"/>
        <item x="7425"/>
        <item x="7426"/>
        <item x="7427"/>
        <item x="7428"/>
        <item x="7429"/>
        <item x="7430"/>
        <item x="7431"/>
        <item x="6685"/>
        <item x="7432"/>
        <item x="7433"/>
        <item x="6686"/>
        <item x="7434"/>
        <item x="6687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6688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6689"/>
        <item x="6690"/>
        <item x="6691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6692"/>
        <item x="7499"/>
        <item x="7500"/>
        <item x="6693"/>
        <item x="7501"/>
        <item x="7502"/>
        <item x="7503"/>
        <item x="7504"/>
        <item x="6694"/>
        <item x="6695"/>
        <item x="7505"/>
        <item x="7506"/>
        <item x="7507"/>
        <item x="7508"/>
        <item x="7509"/>
        <item x="7510"/>
        <item x="6696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6697"/>
        <item x="7526"/>
        <item x="7527"/>
        <item x="7528"/>
        <item x="7529"/>
        <item x="7530"/>
        <item x="7531"/>
        <item x="6448"/>
        <item x="7532"/>
        <item x="7533"/>
        <item x="7534"/>
        <item x="7535"/>
        <item x="6449"/>
        <item x="7536"/>
        <item x="7537"/>
        <item x="7538"/>
        <item x="7539"/>
        <item x="7540"/>
        <item x="645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6451"/>
        <item x="6698"/>
        <item x="6699"/>
        <item x="6452"/>
        <item x="6453"/>
        <item x="6700"/>
        <item x="6454"/>
        <item x="6701"/>
        <item x="6455"/>
        <item x="6456"/>
        <item x="6457"/>
        <item x="6702"/>
        <item x="6703"/>
        <item x="6704"/>
        <item x="6705"/>
        <item x="6706"/>
        <item x="6707"/>
        <item x="6458"/>
        <item x="6708"/>
        <item x="6459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460"/>
        <item x="6735"/>
        <item x="6461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462"/>
        <item x="6755"/>
        <item x="6756"/>
        <item x="6463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464"/>
        <item x="6773"/>
        <item x="6774"/>
        <item x="6775"/>
        <item x="6776"/>
        <item x="6465"/>
        <item x="6466"/>
        <item x="6777"/>
        <item x="6778"/>
        <item x="6467"/>
        <item x="6779"/>
        <item x="6468"/>
        <item x="6780"/>
        <item x="6469"/>
        <item x="6470"/>
        <item x="6471"/>
        <item x="6472"/>
        <item x="6781"/>
        <item x="6782"/>
        <item x="6783"/>
        <item x="6784"/>
        <item x="6785"/>
        <item x="6786"/>
        <item x="6473"/>
        <item x="6474"/>
        <item x="6787"/>
        <item x="6475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476"/>
        <item x="6477"/>
        <item x="6478"/>
        <item x="6479"/>
        <item x="6806"/>
        <item x="6480"/>
        <item x="6481"/>
        <item x="6482"/>
        <item x="6483"/>
        <item x="6484"/>
        <item x="6485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486"/>
        <item x="6818"/>
        <item x="6819"/>
        <item x="6820"/>
        <item x="6821"/>
        <item x="6487"/>
        <item x="6822"/>
        <item x="6823"/>
        <item x="6824"/>
        <item x="6488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489"/>
        <item x="6861"/>
        <item x="6862"/>
        <item x="6863"/>
        <item x="6864"/>
        <item x="6865"/>
        <item x="6866"/>
        <item x="6867"/>
        <item x="6868"/>
        <item x="6490"/>
        <item x="6869"/>
        <item x="6870"/>
        <item x="6871"/>
        <item x="6491"/>
        <item x="6872"/>
        <item x="6873"/>
        <item x="6492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493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494"/>
        <item x="6914"/>
        <item x="6915"/>
        <item x="6916"/>
        <item x="6917"/>
        <item x="6918"/>
        <item x="6919"/>
        <item x="6920"/>
        <item x="6495"/>
        <item x="6921"/>
        <item x="6496"/>
        <item x="6922"/>
        <item x="6923"/>
        <item x="6924"/>
        <item x="6925"/>
        <item x="6926"/>
        <item x="6927"/>
        <item x="6928"/>
        <item x="6929"/>
        <item x="6930"/>
        <item x="6931"/>
        <item x="6497"/>
        <item x="6932"/>
        <item x="6933"/>
        <item x="6934"/>
        <item x="6498"/>
        <item x="6935"/>
        <item x="6936"/>
        <item x="6937"/>
        <item x="6938"/>
        <item x="6939"/>
        <item x="6940"/>
        <item x="6941"/>
        <item x="6942"/>
        <item x="6499"/>
        <item x="6943"/>
        <item x="6500"/>
        <item x="6501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502"/>
        <item x="6503"/>
        <item x="6955"/>
        <item x="6956"/>
        <item x="6957"/>
        <item x="6958"/>
        <item x="6959"/>
        <item x="6960"/>
        <item x="6961"/>
        <item x="6962"/>
        <item x="6963"/>
        <item x="6964"/>
        <item x="650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505"/>
        <item x="6976"/>
        <item x="6977"/>
        <item x="6978"/>
        <item x="6506"/>
        <item x="6979"/>
        <item x="6507"/>
        <item x="6508"/>
        <item x="6509"/>
        <item x="6510"/>
        <item x="6511"/>
        <item x="6512"/>
        <item x="6513"/>
        <item x="6514"/>
        <item x="6980"/>
        <item x="6981"/>
        <item x="6982"/>
        <item x="6983"/>
        <item x="6984"/>
        <item x="6985"/>
        <item x="6986"/>
        <item x="6987"/>
        <item x="6988"/>
        <item x="6989"/>
        <item x="6515"/>
        <item x="6990"/>
        <item x="6516"/>
        <item x="6517"/>
        <item x="6518"/>
        <item x="6519"/>
        <item x="6991"/>
        <item x="6992"/>
        <item x="6520"/>
        <item x="6993"/>
        <item x="6994"/>
        <item x="6995"/>
        <item x="6521"/>
        <item x="6996"/>
        <item x="6997"/>
        <item x="6998"/>
        <item x="6522"/>
        <item x="6999"/>
        <item x="7000"/>
        <item x="6523"/>
        <item x="6524"/>
        <item x="6525"/>
        <item x="6526"/>
        <item x="6527"/>
        <item x="7001"/>
        <item x="7002"/>
        <item x="7003"/>
        <item x="7004"/>
        <item x="7005"/>
        <item x="7006"/>
        <item x="7007"/>
        <item x="6528"/>
        <item x="7008"/>
        <item x="7009"/>
        <item x="7010"/>
        <item x="7011"/>
        <item x="7012"/>
        <item x="7013"/>
        <item x="7014"/>
        <item x="7015"/>
        <item x="6529"/>
        <item x="6530"/>
        <item x="7016"/>
        <item x="7017"/>
        <item x="6531"/>
        <item x="7018"/>
        <item x="6532"/>
        <item x="6533"/>
        <item x="7019"/>
        <item x="7020"/>
        <item x="7021"/>
        <item x="7022"/>
        <item x="6534"/>
        <item x="6535"/>
        <item x="7023"/>
        <item x="6536"/>
        <item x="7024"/>
        <item x="6537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6538"/>
        <item x="6539"/>
        <item x="6540"/>
        <item x="7063"/>
        <item x="7064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7666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7815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7816"/>
        <item x="7817"/>
        <item x="7818"/>
        <item x="7819"/>
        <item x="8283"/>
        <item x="8284"/>
        <item x="7820"/>
        <item x="8285"/>
        <item x="8286"/>
        <item x="8287"/>
        <item x="7821"/>
        <item x="7822"/>
        <item x="8288"/>
        <item x="8289"/>
        <item x="8290"/>
        <item x="7667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7823"/>
        <item x="7824"/>
        <item x="8318"/>
        <item x="7825"/>
        <item x="7826"/>
        <item x="7827"/>
        <item x="7828"/>
        <item x="8319"/>
        <item x="7829"/>
        <item x="8320"/>
        <item x="8321"/>
        <item x="7830"/>
        <item x="7831"/>
        <item x="8322"/>
        <item x="8323"/>
        <item x="7832"/>
        <item x="7833"/>
        <item x="7834"/>
        <item x="7835"/>
        <item x="7836"/>
        <item x="7837"/>
        <item x="7838"/>
        <item x="7839"/>
        <item x="8324"/>
        <item x="7668"/>
        <item x="7840"/>
        <item x="8325"/>
        <item x="7841"/>
        <item x="7842"/>
        <item x="8326"/>
        <item x="7843"/>
        <item x="7844"/>
        <item x="7669"/>
        <item x="8327"/>
        <item x="7845"/>
        <item x="8328"/>
        <item x="7846"/>
        <item x="7847"/>
        <item x="7848"/>
        <item x="8329"/>
        <item x="7670"/>
        <item x="8330"/>
        <item x="7849"/>
        <item x="8331"/>
        <item x="8332"/>
        <item x="8333"/>
        <item x="8334"/>
        <item x="8335"/>
        <item x="7671"/>
        <item x="7850"/>
        <item x="8336"/>
        <item x="8337"/>
        <item x="8338"/>
        <item x="8339"/>
        <item x="8340"/>
        <item x="8341"/>
        <item x="8342"/>
        <item x="8343"/>
        <item x="8344"/>
        <item x="7851"/>
        <item x="7852"/>
        <item x="8345"/>
        <item x="8346"/>
        <item x="7853"/>
        <item x="8347"/>
        <item x="8348"/>
        <item x="8349"/>
        <item x="7854"/>
        <item x="7855"/>
        <item x="8350"/>
        <item x="8351"/>
        <item x="7856"/>
        <item x="7857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7672"/>
        <item x="8364"/>
        <item x="8365"/>
        <item x="8366"/>
        <item x="7858"/>
        <item x="8367"/>
        <item x="8368"/>
        <item x="7859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7860"/>
        <item x="8423"/>
        <item x="7861"/>
        <item x="7673"/>
        <item x="8424"/>
        <item x="8425"/>
        <item x="7674"/>
        <item x="8426"/>
        <item x="8427"/>
        <item x="7862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7863"/>
        <item x="8440"/>
        <item x="8441"/>
        <item x="8442"/>
        <item x="8443"/>
        <item x="8444"/>
        <item x="8445"/>
        <item x="8446"/>
        <item x="8447"/>
        <item x="7864"/>
        <item x="8448"/>
        <item x="8449"/>
        <item x="8450"/>
        <item x="8451"/>
        <item x="8452"/>
        <item x="7865"/>
        <item x="8453"/>
        <item x="8454"/>
        <item x="8455"/>
        <item x="8456"/>
        <item x="8457"/>
        <item x="8458"/>
        <item x="8459"/>
        <item x="8460"/>
        <item x="7866"/>
        <item x="8461"/>
        <item x="8462"/>
        <item x="8463"/>
        <item x="8464"/>
        <item x="8465"/>
        <item x="8466"/>
        <item x="8467"/>
        <item x="7867"/>
        <item x="8468"/>
        <item x="8469"/>
        <item x="8470"/>
        <item x="8471"/>
        <item x="8472"/>
        <item x="8473"/>
        <item x="8474"/>
        <item x="7675"/>
        <item x="7868"/>
        <item x="7869"/>
        <item x="7870"/>
        <item x="8475"/>
        <item x="7871"/>
        <item x="8476"/>
        <item x="8477"/>
        <item x="7872"/>
        <item x="8478"/>
        <item x="8479"/>
        <item x="7873"/>
        <item x="8480"/>
        <item x="8481"/>
        <item x="7874"/>
        <item x="7875"/>
        <item x="8482"/>
        <item x="7876"/>
        <item x="8483"/>
        <item x="7877"/>
        <item x="7878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7676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7677"/>
        <item x="8523"/>
        <item x="7678"/>
        <item x="8524"/>
        <item x="7879"/>
        <item x="7880"/>
        <item x="7881"/>
        <item x="8525"/>
        <item x="8526"/>
        <item x="7679"/>
        <item x="8527"/>
        <item x="8528"/>
        <item x="8529"/>
        <item x="7882"/>
        <item x="7680"/>
        <item x="7681"/>
        <item x="8530"/>
        <item x="8531"/>
        <item x="8532"/>
        <item x="8533"/>
        <item x="8534"/>
        <item x="8535"/>
        <item x="8536"/>
        <item x="7682"/>
        <item x="7883"/>
        <item x="7683"/>
        <item x="7884"/>
        <item x="8537"/>
        <item x="7885"/>
        <item x="8538"/>
        <item x="7684"/>
        <item x="7886"/>
        <item x="8539"/>
        <item x="8540"/>
        <item x="7887"/>
        <item x="8541"/>
        <item x="7888"/>
        <item x="8542"/>
        <item x="7889"/>
        <item x="8543"/>
        <item x="7890"/>
        <item x="8544"/>
        <item x="8545"/>
        <item x="8546"/>
        <item x="8547"/>
        <item x="8548"/>
        <item x="8549"/>
        <item x="7891"/>
        <item x="8550"/>
        <item x="8551"/>
        <item x="7892"/>
        <item x="7893"/>
        <item x="8552"/>
        <item x="8553"/>
        <item x="8554"/>
        <item x="7894"/>
        <item x="8555"/>
        <item x="8556"/>
        <item x="7895"/>
        <item x="8557"/>
        <item x="8558"/>
        <item x="8559"/>
        <item x="8560"/>
        <item x="8561"/>
        <item x="8562"/>
        <item x="7896"/>
        <item x="8563"/>
        <item x="8564"/>
        <item x="8565"/>
        <item x="8566"/>
        <item x="8567"/>
        <item x="8568"/>
        <item x="7897"/>
        <item x="8569"/>
        <item x="8570"/>
        <item x="8571"/>
        <item x="8572"/>
        <item x="8573"/>
        <item x="7685"/>
        <item x="8574"/>
        <item x="8575"/>
        <item x="8576"/>
        <item x="8577"/>
        <item x="7686"/>
        <item x="8578"/>
        <item x="7687"/>
        <item x="768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7689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7898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7690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7691"/>
        <item x="8657"/>
        <item x="8658"/>
        <item x="7899"/>
        <item x="8659"/>
        <item x="8660"/>
        <item x="8661"/>
        <item x="8662"/>
        <item x="8663"/>
        <item x="8664"/>
        <item x="8665"/>
        <item x="8666"/>
        <item x="8667"/>
        <item x="8668"/>
        <item x="7692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7693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7694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7900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7901"/>
        <item x="8997"/>
        <item x="8998"/>
        <item x="7902"/>
        <item x="8999"/>
        <item x="9000"/>
        <item x="9001"/>
        <item x="9002"/>
        <item x="9003"/>
        <item x="9004"/>
        <item x="7695"/>
        <item x="9005"/>
        <item x="9006"/>
        <item x="9007"/>
        <item x="7696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7697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7698"/>
        <item x="7699"/>
        <item x="9060"/>
        <item x="7700"/>
        <item x="9061"/>
        <item x="7701"/>
        <item x="9062"/>
        <item x="770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7903"/>
        <item x="9099"/>
        <item x="9100"/>
        <item x="9101"/>
        <item x="7904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7905"/>
        <item x="7906"/>
        <item x="9113"/>
        <item x="9114"/>
        <item x="9115"/>
        <item x="9116"/>
        <item x="9117"/>
        <item x="9118"/>
        <item x="9119"/>
        <item x="9120"/>
        <item x="7907"/>
        <item x="9121"/>
        <item x="7908"/>
        <item x="7909"/>
        <item x="7910"/>
        <item x="9122"/>
        <item x="9123"/>
        <item x="9124"/>
        <item x="9125"/>
        <item x="7911"/>
        <item x="9126"/>
        <item x="7912"/>
        <item x="7913"/>
        <item x="9127"/>
        <item x="7914"/>
        <item x="9128"/>
        <item x="7915"/>
        <item x="9129"/>
        <item x="7703"/>
        <item x="9130"/>
        <item x="9131"/>
        <item x="9132"/>
        <item x="7916"/>
        <item x="9133"/>
        <item x="9134"/>
        <item x="7917"/>
        <item x="9135"/>
        <item x="9136"/>
        <item x="9137"/>
        <item x="9138"/>
        <item x="9139"/>
        <item x="9140"/>
        <item x="9141"/>
        <item x="7704"/>
        <item x="9142"/>
        <item x="9143"/>
        <item x="9144"/>
        <item x="9145"/>
        <item x="9146"/>
        <item x="9147"/>
        <item x="7918"/>
        <item x="7919"/>
        <item x="9148"/>
        <item x="9149"/>
        <item x="9150"/>
        <item x="9151"/>
        <item x="9152"/>
        <item x="7920"/>
        <item x="7921"/>
        <item x="9153"/>
        <item x="9154"/>
        <item x="9155"/>
        <item x="9156"/>
        <item x="9157"/>
        <item x="9158"/>
        <item x="9159"/>
        <item x="7922"/>
        <item x="9160"/>
        <item x="9161"/>
        <item x="9162"/>
        <item x="7923"/>
        <item x="9163"/>
        <item x="9164"/>
        <item x="9165"/>
        <item x="9166"/>
        <item x="9167"/>
        <item x="9168"/>
        <item x="9169"/>
        <item x="7924"/>
        <item x="9170"/>
        <item x="7705"/>
        <item x="9171"/>
        <item x="9172"/>
        <item x="7706"/>
        <item x="7707"/>
        <item x="9173"/>
        <item x="9174"/>
        <item x="9175"/>
        <item x="9176"/>
        <item x="9177"/>
        <item x="9178"/>
        <item x="9179"/>
        <item x="7925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7926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7927"/>
        <item x="7928"/>
        <item x="7929"/>
        <item x="7930"/>
        <item x="7931"/>
        <item x="7708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709"/>
        <item x="7945"/>
        <item x="7710"/>
        <item x="7946"/>
        <item x="7711"/>
        <item x="7947"/>
        <item x="7712"/>
        <item x="7948"/>
        <item x="7949"/>
        <item x="7950"/>
        <item x="7951"/>
        <item x="7952"/>
        <item x="7713"/>
        <item x="7714"/>
        <item x="7953"/>
        <item x="7715"/>
        <item x="7954"/>
        <item x="7716"/>
        <item x="7717"/>
        <item x="7955"/>
        <item x="7956"/>
        <item x="7957"/>
        <item x="7958"/>
        <item x="7959"/>
        <item x="7718"/>
        <item x="7719"/>
        <item x="7720"/>
        <item x="7721"/>
        <item x="7722"/>
        <item x="7723"/>
        <item x="7724"/>
        <item x="7960"/>
        <item x="7725"/>
        <item x="7726"/>
        <item x="7727"/>
        <item x="7728"/>
        <item x="7729"/>
        <item x="7961"/>
        <item x="7962"/>
        <item x="7963"/>
        <item x="7964"/>
        <item x="7965"/>
        <item x="7966"/>
        <item x="7967"/>
        <item x="7730"/>
        <item x="7968"/>
        <item x="7969"/>
        <item x="7731"/>
        <item x="7970"/>
        <item x="7971"/>
        <item x="7972"/>
        <item x="7973"/>
        <item x="7732"/>
        <item x="7733"/>
        <item x="7974"/>
        <item x="7734"/>
        <item x="7735"/>
        <item x="7736"/>
        <item x="7975"/>
        <item x="7976"/>
        <item x="7977"/>
        <item x="7978"/>
        <item x="7737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738"/>
        <item x="7739"/>
        <item x="7740"/>
        <item x="7741"/>
        <item x="7993"/>
        <item x="7994"/>
        <item x="7742"/>
        <item x="7995"/>
        <item x="7996"/>
        <item x="7997"/>
        <item x="7998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999"/>
        <item x="7764"/>
        <item x="7765"/>
        <item x="7766"/>
        <item x="7767"/>
        <item x="7768"/>
        <item x="8000"/>
        <item x="7769"/>
        <item x="8001"/>
        <item x="8002"/>
        <item x="7770"/>
        <item x="8003"/>
        <item x="7771"/>
        <item x="7772"/>
        <item x="8004"/>
        <item x="8005"/>
        <item x="7773"/>
        <item x="8006"/>
        <item x="8007"/>
        <item x="7774"/>
        <item x="7775"/>
        <item x="7776"/>
        <item x="8008"/>
        <item x="7777"/>
        <item x="8009"/>
        <item x="8010"/>
        <item x="7778"/>
        <item x="8011"/>
        <item x="7779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7780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7781"/>
        <item x="8058"/>
        <item x="8059"/>
        <item x="8060"/>
        <item x="8061"/>
        <item x="8062"/>
        <item x="8063"/>
        <item x="8064"/>
        <item x="8065"/>
        <item x="8066"/>
        <item x="7782"/>
        <item x="8067"/>
        <item x="7783"/>
        <item x="7784"/>
        <item x="8068"/>
        <item x="8069"/>
        <item x="8070"/>
        <item x="8071"/>
        <item x="7785"/>
        <item x="7786"/>
        <item x="7787"/>
        <item x="7788"/>
        <item x="7789"/>
        <item x="8072"/>
        <item x="8073"/>
        <item x="8074"/>
        <item x="7790"/>
        <item x="8075"/>
        <item x="7791"/>
        <item x="7792"/>
        <item x="8076"/>
        <item x="8077"/>
        <item x="8078"/>
        <item x="8079"/>
        <item x="7793"/>
        <item x="8080"/>
        <item x="8081"/>
        <item x="8082"/>
        <item x="8083"/>
        <item x="8084"/>
        <item x="7794"/>
        <item x="7795"/>
        <item x="7796"/>
        <item x="8085"/>
        <item x="8086"/>
        <item x="7797"/>
        <item x="7798"/>
        <item x="8087"/>
        <item x="8088"/>
        <item x="8089"/>
        <item x="7799"/>
        <item x="7800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7801"/>
        <item x="8110"/>
        <item x="8111"/>
        <item x="8112"/>
        <item x="8113"/>
        <item x="7802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7803"/>
        <item x="7804"/>
        <item x="7805"/>
        <item x="8150"/>
        <item x="8151"/>
        <item x="7806"/>
        <item x="8152"/>
        <item x="8153"/>
        <item x="8154"/>
        <item x="8155"/>
        <item x="8156"/>
        <item x="7807"/>
        <item x="8157"/>
        <item x="8158"/>
        <item x="7808"/>
        <item x="8159"/>
        <item x="8160"/>
        <item x="8161"/>
        <item x="8162"/>
        <item x="7809"/>
        <item x="7810"/>
        <item x="8163"/>
        <item x="7811"/>
        <item x="8164"/>
        <item x="8165"/>
        <item x="8166"/>
        <item x="8167"/>
        <item x="7812"/>
        <item x="8168"/>
        <item x="7813"/>
        <item x="7814"/>
        <item x="8169"/>
        <item x="8170"/>
        <item x="9319"/>
        <item t="default"/>
      </items>
    </pivotField>
    <pivotField axis="axisPage" multipleItemSelectionAllowed="1" showAll="0">
      <items count="7">
        <item x="0"/>
        <item h="1" x="2"/>
        <item h="1" x="1"/>
        <item h="1" x="3"/>
        <item h="1" x="4"/>
        <item h="1" x="5"/>
        <item t="default"/>
      </items>
    </pivotField>
    <pivotField axis="axisPage" multipleItemSelectionAllowed="1" showAll="0">
      <items count="10">
        <item h="1" x="7"/>
        <item h="1" x="4"/>
        <item h="1" x="5"/>
        <item h="1" x="6"/>
        <item h="1" x="0"/>
        <item x="1"/>
        <item x="2"/>
        <item h="1" x="3"/>
        <item h="1" x="8"/>
        <item t="default"/>
      </items>
    </pivotField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3"/>
        <item h="1" x="1"/>
        <item x="0"/>
        <item h="1"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showAll="0"/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axis="axisPage" multipleItemSelectionAllowed="1" showAll="0">
      <items count="5">
        <item x="1"/>
        <item h="1" x="0"/>
        <item h="1" x="2"/>
        <item h="1" x="3"/>
        <item t="default"/>
      </items>
    </pivotField>
  </pivotFields>
  <rowItems count="1">
    <i/>
  </rowItems>
  <colFields count="1">
    <field x="24"/>
  </colFields>
  <colItems count="4">
    <i>
      <x/>
    </i>
    <i>
      <x v="1"/>
    </i>
    <i>
      <x v="2"/>
    </i>
    <i t="grand">
      <x/>
    </i>
  </colItems>
  <pageFields count="6">
    <pageField fld="1" hier="-1"/>
    <pageField fld="2" hier="-1"/>
    <pageField fld="27" hier="-1"/>
    <pageField fld="26" hier="-1"/>
    <pageField fld="5" hier="-1"/>
    <pageField fld="17" hier="-1"/>
  </pageFields>
  <dataFields count="1">
    <dataField name="Contagem de id_bib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B9320" totalsRowShown="0">
  <autoFilter ref="A1:AB9320" xr:uid="{E338A027-530C-6F44-9CD6-EDD14658AE36}">
    <filterColumn colId="1">
      <filters>
        <filter val="Norte"/>
      </filters>
    </filterColumn>
    <filterColumn colId="2">
      <filters>
        <filter val="2015"/>
        <filter val="2016"/>
      </filters>
    </filterColumn>
    <filterColumn colId="5">
      <filters>
        <filter val="Auto"/>
      </filters>
    </filterColumn>
    <filterColumn colId="17">
      <filters>
        <filter val="Mammalia"/>
      </filters>
    </filterColumn>
    <filterColumn colId="22">
      <filters>
        <filter val="Grande porte: &gt; 25kg"/>
        <filter val="Médio porte: &gt; 500g e ≤ 25kg"/>
      </filters>
    </filterColumn>
    <filterColumn colId="26">
      <filters>
        <filter val="2"/>
        <filter val="3"/>
      </filters>
    </filterColumn>
    <filterColumn colId="27">
      <filters>
        <filter val="nao"/>
      </filters>
    </filterColumn>
  </autoFilter>
  <tableColumns count="28">
    <tableColumn id="1" xr3:uid="{00000000-0010-0000-0000-000001000000}" name="id_bibs"/>
    <tableColumn id="2" xr3:uid="{00000000-0010-0000-0000-000002000000}" name="malha"/>
    <tableColumn id="3" xr3:uid="{00000000-0010-0000-0000-000003000000}" name="ano"/>
    <tableColumn id="4" xr3:uid="{00000000-0010-0000-0000-000004000000}" name="campanha"/>
    <tableColumn id="5" xr3:uid="{00000000-0010-0000-0000-000005000000}" name="data"/>
    <tableColumn id="6" xr3:uid="{00000000-0010-0000-0000-000006000000}" name="metodo"/>
    <tableColumn id="7" xr3:uid="{00000000-0010-0000-0000-000007000000}" name="ano_amostral"/>
    <tableColumn id="8" xr3:uid="{00000000-0010-0000-0000-000008000000}" name="unidade_amostral_corrigida"/>
    <tableColumn id="9" xr3:uid="{00000000-0010-0000-0000-000009000000}" name="unidade_amostral_antiga_nao_usar"/>
    <tableColumn id="10" xr3:uid="{00000000-0010-0000-0000-00000A000000}" name="incluir_na_deteccao"/>
    <tableColumn id="11" xr3:uid="{00000000-0010-0000-0000-00000B000000}" name="trecho_padronizado"/>
    <tableColumn id="12" xr3:uid="{00000000-0010-0000-0000-00000C000000}" name="uf"/>
    <tableColumn id="13" xr3:uid="{00000000-0010-0000-0000-00000D000000}" name="municipio"/>
    <tableColumn id="14" xr3:uid="{00000000-0010-0000-0000-00000E000000}" name="km_na_via"/>
    <tableColumn id="15" xr3:uid="{00000000-0010-0000-0000-00000F000000}" name="latitude"/>
    <tableColumn id="16" xr3:uid="{00000000-0010-0000-0000-000010000000}" name="longitude"/>
    <tableColumn id="17" xr3:uid="{00000000-0010-0000-0000-000011000000}" name="pares_de_trem_dia"/>
    <tableColumn id="18" xr3:uid="{00000000-0010-0000-0000-000012000000}" name="classe"/>
    <tableColumn id="19" xr3:uid="{00000000-0010-0000-0000-000013000000}" name="ordem"/>
    <tableColumn id="20" xr3:uid="{00000000-0010-0000-0000-000014000000}" name="familia"/>
    <tableColumn id="21" xr3:uid="{00000000-0010-0000-0000-000015000000}" name="especie"/>
    <tableColumn id="22" xr3:uid="{00000000-0010-0000-0000-000016000000}" name="nome_comum"/>
    <tableColumn id="23" xr3:uid="{00000000-0010-0000-0000-000017000000}" name="tamanho_corporal"/>
    <tableColumn id="24" xr3:uid="{00000000-0010-0000-0000-000018000000}" name="categoria_e_significancia"/>
    <tableColumn id="25" xr3:uid="{00000000-0010-0000-0000-000019000000}" name="tipo_registro"/>
    <tableColumn id="26" xr3:uid="{00000000-0010-0000-0000-00001A000000}" name="tipo_habitat"/>
    <tableColumn id="27" xr3:uid="{00000000-0010-0000-0000-00001B000000}" name="cat"/>
    <tableColumn id="28" xr3:uid="{0F6BA3F3-FB2F-D748-BD98-9BAD1FAAA972}" name="duplicat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320"/>
  <sheetViews>
    <sheetView tabSelected="1" topLeftCell="T1" workbookViewId="0">
      <selection activeCell="W1921" sqref="W1921"/>
    </sheetView>
  </sheetViews>
  <sheetFormatPr baseColWidth="10" defaultColWidth="8.83203125" defaultRowHeight="15" x14ac:dyDescent="0.2"/>
  <cols>
    <col min="1" max="1" width="11" bestFit="1" customWidth="1"/>
    <col min="2" max="2" width="8.33203125" bestFit="1" customWidth="1"/>
    <col min="3" max="3" width="6.5" bestFit="1" customWidth="1"/>
    <col min="4" max="4" width="11.5" bestFit="1" customWidth="1"/>
    <col min="5" max="5" width="10.5" bestFit="1" customWidth="1"/>
    <col min="6" max="6" width="9.83203125" bestFit="1" customWidth="1"/>
    <col min="7" max="7" width="14" bestFit="1" customWidth="1"/>
    <col min="8" max="8" width="25.5" bestFit="1" customWidth="1"/>
    <col min="9" max="9" width="31.1640625" bestFit="1" customWidth="1"/>
    <col min="10" max="10" width="19.5" bestFit="1" customWidth="1"/>
    <col min="11" max="11" width="30.1640625" customWidth="1"/>
    <col min="12" max="12" width="5.1640625" bestFit="1" customWidth="1"/>
    <col min="13" max="13" width="20.33203125" bestFit="1" customWidth="1"/>
    <col min="14" max="14" width="11.6640625" bestFit="1" customWidth="1"/>
    <col min="15" max="16" width="19.33203125" bestFit="1" customWidth="1"/>
    <col min="17" max="17" width="19.83203125" bestFit="1" customWidth="1"/>
    <col min="18" max="18" width="9.33203125" customWidth="1"/>
    <col min="19" max="19" width="14.6640625" bestFit="1" customWidth="1"/>
    <col min="20" max="20" width="15.1640625" bestFit="1" customWidth="1"/>
    <col min="21" max="21" width="22.5" bestFit="1" customWidth="1"/>
    <col min="22" max="22" width="25.1640625" bestFit="1" customWidth="1"/>
    <col min="23" max="23" width="23.33203125" bestFit="1" customWidth="1"/>
    <col min="24" max="24" width="45.33203125" bestFit="1" customWidth="1"/>
    <col min="25" max="25" width="13.6640625" bestFit="1" customWidth="1"/>
    <col min="26" max="26" width="28.1640625" bestFit="1" customWidth="1"/>
    <col min="27" max="27" width="6" bestFit="1" customWidth="1"/>
    <col min="28" max="28" width="12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35754</v>
      </c>
    </row>
    <row r="2" spans="1:28" hidden="1" x14ac:dyDescent="0.2">
      <c r="A2" t="s">
        <v>27</v>
      </c>
      <c r="B2" t="s">
        <v>28</v>
      </c>
      <c r="C2">
        <v>2014</v>
      </c>
      <c r="D2" t="s">
        <v>29</v>
      </c>
      <c r="E2" t="s">
        <v>30</v>
      </c>
      <c r="F2" t="s">
        <v>31</v>
      </c>
      <c r="G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37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47</v>
      </c>
      <c r="Y2" t="s">
        <v>48</v>
      </c>
      <c r="Z2" t="s">
        <v>49</v>
      </c>
      <c r="AA2">
        <v>2</v>
      </c>
      <c r="AB2" t="s">
        <v>35752</v>
      </c>
    </row>
    <row r="3" spans="1:28" hidden="1" x14ac:dyDescent="0.2">
      <c r="A3" t="s">
        <v>50</v>
      </c>
      <c r="B3" t="s">
        <v>28</v>
      </c>
      <c r="C3">
        <v>2014</v>
      </c>
      <c r="D3" t="s">
        <v>29</v>
      </c>
      <c r="E3" t="s">
        <v>30</v>
      </c>
      <c r="F3" t="s">
        <v>31</v>
      </c>
      <c r="G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51</v>
      </c>
      <c r="O3" t="s">
        <v>52</v>
      </c>
      <c r="P3" t="s">
        <v>53</v>
      </c>
      <c r="Q3" t="s">
        <v>37</v>
      </c>
      <c r="R3" t="s">
        <v>41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47</v>
      </c>
      <c r="Y3" t="s">
        <v>48</v>
      </c>
      <c r="Z3" t="s">
        <v>49</v>
      </c>
      <c r="AA3">
        <v>2</v>
      </c>
      <c r="AB3" t="s">
        <v>35752</v>
      </c>
    </row>
    <row r="4" spans="1:28" hidden="1" x14ac:dyDescent="0.2">
      <c r="A4" t="s">
        <v>54</v>
      </c>
      <c r="B4" t="s">
        <v>28</v>
      </c>
      <c r="C4">
        <v>2014</v>
      </c>
      <c r="D4" t="s">
        <v>29</v>
      </c>
      <c r="E4" t="s">
        <v>30</v>
      </c>
      <c r="F4" t="s">
        <v>31</v>
      </c>
      <c r="G4" t="s">
        <v>32</v>
      </c>
      <c r="I4" t="s">
        <v>33</v>
      </c>
      <c r="J4" t="s">
        <v>34</v>
      </c>
      <c r="K4" t="s">
        <v>35</v>
      </c>
      <c r="L4" t="s">
        <v>36</v>
      </c>
      <c r="M4" t="s">
        <v>37</v>
      </c>
      <c r="N4" t="s">
        <v>55</v>
      </c>
      <c r="O4" t="s">
        <v>56</v>
      </c>
      <c r="P4" t="s">
        <v>57</v>
      </c>
      <c r="Q4" t="s">
        <v>37</v>
      </c>
      <c r="R4" t="s">
        <v>41</v>
      </c>
      <c r="S4" t="s">
        <v>42</v>
      </c>
      <c r="T4" t="s">
        <v>43</v>
      </c>
      <c r="U4" t="s">
        <v>44</v>
      </c>
      <c r="V4" t="s">
        <v>45</v>
      </c>
      <c r="W4" t="s">
        <v>46</v>
      </c>
      <c r="X4" t="s">
        <v>47</v>
      </c>
      <c r="Y4" t="s">
        <v>58</v>
      </c>
      <c r="Z4" t="s">
        <v>49</v>
      </c>
      <c r="AA4">
        <v>2</v>
      </c>
      <c r="AB4" t="s">
        <v>35752</v>
      </c>
    </row>
    <row r="5" spans="1:28" hidden="1" x14ac:dyDescent="0.2">
      <c r="A5" t="s">
        <v>59</v>
      </c>
      <c r="B5" t="s">
        <v>28</v>
      </c>
      <c r="C5">
        <v>2014</v>
      </c>
      <c r="D5" t="s">
        <v>29</v>
      </c>
      <c r="E5" t="s">
        <v>30</v>
      </c>
      <c r="F5" t="s">
        <v>31</v>
      </c>
      <c r="G5" t="s">
        <v>32</v>
      </c>
      <c r="I5" t="s">
        <v>33</v>
      </c>
      <c r="J5" t="s">
        <v>34</v>
      </c>
      <c r="K5" t="s">
        <v>35</v>
      </c>
      <c r="L5" t="s">
        <v>36</v>
      </c>
      <c r="M5" t="s">
        <v>37</v>
      </c>
      <c r="N5" t="s">
        <v>60</v>
      </c>
      <c r="O5" t="s">
        <v>61</v>
      </c>
      <c r="P5" t="s">
        <v>62</v>
      </c>
      <c r="Q5" t="s">
        <v>37</v>
      </c>
      <c r="R5" t="s">
        <v>41</v>
      </c>
      <c r="S5" t="s">
        <v>63</v>
      </c>
      <c r="T5" t="s">
        <v>63</v>
      </c>
      <c r="U5" t="s">
        <v>63</v>
      </c>
      <c r="V5" t="s">
        <v>63</v>
      </c>
      <c r="W5" t="s">
        <v>63</v>
      </c>
      <c r="X5" t="s">
        <v>64</v>
      </c>
      <c r="Y5" t="s">
        <v>48</v>
      </c>
      <c r="Z5" t="s">
        <v>49</v>
      </c>
      <c r="AA5">
        <v>3</v>
      </c>
      <c r="AB5" t="s">
        <v>35752</v>
      </c>
    </row>
    <row r="6" spans="1:28" hidden="1" x14ac:dyDescent="0.2">
      <c r="A6" t="s">
        <v>65</v>
      </c>
      <c r="B6" t="s">
        <v>28</v>
      </c>
      <c r="C6">
        <v>2014</v>
      </c>
      <c r="D6" t="s">
        <v>29</v>
      </c>
      <c r="E6" t="s">
        <v>30</v>
      </c>
      <c r="F6" t="s">
        <v>31</v>
      </c>
      <c r="G6" t="s">
        <v>32</v>
      </c>
      <c r="I6" t="s">
        <v>33</v>
      </c>
      <c r="J6" t="s">
        <v>34</v>
      </c>
      <c r="K6" t="s">
        <v>35</v>
      </c>
      <c r="L6" t="s">
        <v>36</v>
      </c>
      <c r="M6" t="s">
        <v>37</v>
      </c>
      <c r="N6" t="s">
        <v>66</v>
      </c>
      <c r="O6" t="s">
        <v>67</v>
      </c>
      <c r="P6" t="s">
        <v>68</v>
      </c>
      <c r="Q6" t="s">
        <v>37</v>
      </c>
      <c r="R6" t="s">
        <v>41</v>
      </c>
      <c r="S6" t="s">
        <v>69</v>
      </c>
      <c r="T6" t="s">
        <v>70</v>
      </c>
      <c r="U6" t="s">
        <v>71</v>
      </c>
      <c r="V6" t="s">
        <v>72</v>
      </c>
      <c r="W6" t="s">
        <v>73</v>
      </c>
      <c r="X6" t="s">
        <v>74</v>
      </c>
      <c r="Y6" t="s">
        <v>58</v>
      </c>
      <c r="Z6" t="s">
        <v>49</v>
      </c>
      <c r="AA6">
        <v>2</v>
      </c>
      <c r="AB6" t="s">
        <v>35752</v>
      </c>
    </row>
    <row r="7" spans="1:28" hidden="1" x14ac:dyDescent="0.2">
      <c r="A7" t="s">
        <v>75</v>
      </c>
      <c r="B7" t="s">
        <v>28</v>
      </c>
      <c r="C7">
        <v>2014</v>
      </c>
      <c r="D7" t="s">
        <v>29</v>
      </c>
      <c r="E7" t="s">
        <v>30</v>
      </c>
      <c r="F7" t="s">
        <v>31</v>
      </c>
      <c r="G7" t="s">
        <v>32</v>
      </c>
      <c r="I7" t="s">
        <v>33</v>
      </c>
      <c r="J7" t="s">
        <v>34</v>
      </c>
      <c r="K7" t="s">
        <v>35</v>
      </c>
      <c r="L7" t="s">
        <v>36</v>
      </c>
      <c r="M7" t="s">
        <v>37</v>
      </c>
      <c r="N7" t="s">
        <v>76</v>
      </c>
      <c r="O7" t="s">
        <v>77</v>
      </c>
      <c r="P7" t="s">
        <v>78</v>
      </c>
      <c r="Q7" t="s">
        <v>37</v>
      </c>
      <c r="R7" t="s">
        <v>41</v>
      </c>
      <c r="S7" t="s">
        <v>42</v>
      </c>
      <c r="T7" t="s">
        <v>43</v>
      </c>
      <c r="U7" t="s">
        <v>44</v>
      </c>
      <c r="V7" t="s">
        <v>45</v>
      </c>
      <c r="W7" t="s">
        <v>46</v>
      </c>
      <c r="X7" t="s">
        <v>47</v>
      </c>
      <c r="Y7" t="s">
        <v>79</v>
      </c>
      <c r="Z7" t="s">
        <v>49</v>
      </c>
      <c r="AA7">
        <v>2</v>
      </c>
      <c r="AB7" t="s">
        <v>35752</v>
      </c>
    </row>
    <row r="8" spans="1:28" hidden="1" x14ac:dyDescent="0.2">
      <c r="A8" t="s">
        <v>80</v>
      </c>
      <c r="B8" t="s">
        <v>28</v>
      </c>
      <c r="C8">
        <v>2014</v>
      </c>
      <c r="D8" t="s">
        <v>29</v>
      </c>
      <c r="E8" t="s">
        <v>30</v>
      </c>
      <c r="F8" t="s">
        <v>31</v>
      </c>
      <c r="G8" t="s">
        <v>32</v>
      </c>
      <c r="I8" t="s">
        <v>33</v>
      </c>
      <c r="J8" t="s">
        <v>34</v>
      </c>
      <c r="K8" t="s">
        <v>35</v>
      </c>
      <c r="L8" t="s">
        <v>36</v>
      </c>
      <c r="M8" t="s">
        <v>37</v>
      </c>
      <c r="N8" t="s">
        <v>81</v>
      </c>
      <c r="O8" t="s">
        <v>82</v>
      </c>
      <c r="P8" t="s">
        <v>83</v>
      </c>
      <c r="Q8" t="s">
        <v>37</v>
      </c>
      <c r="R8" t="s">
        <v>41</v>
      </c>
      <c r="S8" t="s">
        <v>42</v>
      </c>
      <c r="T8" t="s">
        <v>43</v>
      </c>
      <c r="U8" t="s">
        <v>44</v>
      </c>
      <c r="V8" t="s">
        <v>45</v>
      </c>
      <c r="W8" t="s">
        <v>46</v>
      </c>
      <c r="X8" t="s">
        <v>47</v>
      </c>
      <c r="Y8" t="s">
        <v>79</v>
      </c>
      <c r="Z8" t="s">
        <v>84</v>
      </c>
      <c r="AA8">
        <v>2</v>
      </c>
      <c r="AB8" t="s">
        <v>35752</v>
      </c>
    </row>
    <row r="9" spans="1:28" hidden="1" x14ac:dyDescent="0.2">
      <c r="A9" t="s">
        <v>85</v>
      </c>
      <c r="B9" t="s">
        <v>28</v>
      </c>
      <c r="C9">
        <v>2014</v>
      </c>
      <c r="D9" t="s">
        <v>29</v>
      </c>
      <c r="E9" t="s">
        <v>30</v>
      </c>
      <c r="F9" t="s">
        <v>31</v>
      </c>
      <c r="G9" t="s">
        <v>32</v>
      </c>
      <c r="I9" t="s">
        <v>33</v>
      </c>
      <c r="J9" t="s">
        <v>34</v>
      </c>
      <c r="K9" t="s">
        <v>35</v>
      </c>
      <c r="L9" t="s">
        <v>36</v>
      </c>
      <c r="M9" t="s">
        <v>37</v>
      </c>
      <c r="N9" t="s">
        <v>86</v>
      </c>
      <c r="O9" t="s">
        <v>87</v>
      </c>
      <c r="P9" t="s">
        <v>88</v>
      </c>
      <c r="Q9" t="s">
        <v>37</v>
      </c>
      <c r="R9" t="s">
        <v>41</v>
      </c>
      <c r="S9" t="s">
        <v>42</v>
      </c>
      <c r="T9" t="s">
        <v>43</v>
      </c>
      <c r="U9" t="s">
        <v>44</v>
      </c>
      <c r="V9" t="s">
        <v>45</v>
      </c>
      <c r="W9" t="s">
        <v>46</v>
      </c>
      <c r="X9" t="s">
        <v>47</v>
      </c>
      <c r="Y9" t="s">
        <v>58</v>
      </c>
      <c r="Z9" t="s">
        <v>84</v>
      </c>
      <c r="AA9">
        <v>2</v>
      </c>
      <c r="AB9" t="s">
        <v>35752</v>
      </c>
    </row>
    <row r="10" spans="1:28" hidden="1" x14ac:dyDescent="0.2">
      <c r="A10" t="s">
        <v>89</v>
      </c>
      <c r="B10" t="s">
        <v>28</v>
      </c>
      <c r="C10">
        <v>2014</v>
      </c>
      <c r="D10" t="s">
        <v>29</v>
      </c>
      <c r="E10" t="s">
        <v>30</v>
      </c>
      <c r="F10" t="s">
        <v>31</v>
      </c>
      <c r="G10" t="s">
        <v>32</v>
      </c>
      <c r="I10" t="s">
        <v>33</v>
      </c>
      <c r="J10" t="s">
        <v>34</v>
      </c>
      <c r="K10" t="s">
        <v>35</v>
      </c>
      <c r="L10" t="s">
        <v>36</v>
      </c>
      <c r="M10" t="s">
        <v>37</v>
      </c>
      <c r="N10" t="s">
        <v>90</v>
      </c>
      <c r="O10" t="s">
        <v>91</v>
      </c>
      <c r="P10" t="s">
        <v>92</v>
      </c>
      <c r="Q10" t="s">
        <v>37</v>
      </c>
      <c r="R10" t="s">
        <v>41</v>
      </c>
      <c r="S10" t="s">
        <v>42</v>
      </c>
      <c r="T10" t="s">
        <v>43</v>
      </c>
      <c r="U10" t="s">
        <v>44</v>
      </c>
      <c r="V10" t="s">
        <v>45</v>
      </c>
      <c r="W10" t="s">
        <v>46</v>
      </c>
      <c r="X10" t="s">
        <v>47</v>
      </c>
      <c r="Y10" t="s">
        <v>58</v>
      </c>
      <c r="Z10" t="s">
        <v>84</v>
      </c>
      <c r="AA10">
        <v>2</v>
      </c>
      <c r="AB10" t="s">
        <v>35752</v>
      </c>
    </row>
    <row r="11" spans="1:28" hidden="1" x14ac:dyDescent="0.2">
      <c r="A11" t="s">
        <v>93</v>
      </c>
      <c r="B11" t="s">
        <v>28</v>
      </c>
      <c r="C11">
        <v>2014</v>
      </c>
      <c r="D11" t="s">
        <v>29</v>
      </c>
      <c r="E11" t="s">
        <v>30</v>
      </c>
      <c r="F11" t="s">
        <v>31</v>
      </c>
      <c r="G11" t="s">
        <v>32</v>
      </c>
      <c r="I11" t="s">
        <v>33</v>
      </c>
      <c r="J11" t="s">
        <v>34</v>
      </c>
      <c r="K11" t="s">
        <v>35</v>
      </c>
      <c r="L11" t="s">
        <v>36</v>
      </c>
      <c r="M11" t="s">
        <v>37</v>
      </c>
      <c r="N11" t="s">
        <v>94</v>
      </c>
      <c r="O11" t="s">
        <v>95</v>
      </c>
      <c r="P11" t="s">
        <v>96</v>
      </c>
      <c r="Q11" t="s">
        <v>37</v>
      </c>
      <c r="R11" t="s">
        <v>41</v>
      </c>
      <c r="S11" t="s">
        <v>42</v>
      </c>
      <c r="T11" t="s">
        <v>43</v>
      </c>
      <c r="U11" t="s">
        <v>44</v>
      </c>
      <c r="V11" t="s">
        <v>45</v>
      </c>
      <c r="W11" t="s">
        <v>46</v>
      </c>
      <c r="X11" t="s">
        <v>47</v>
      </c>
      <c r="Y11" t="s">
        <v>58</v>
      </c>
      <c r="Z11" t="s">
        <v>49</v>
      </c>
      <c r="AA11">
        <v>2</v>
      </c>
      <c r="AB11" t="s">
        <v>35752</v>
      </c>
    </row>
    <row r="12" spans="1:28" hidden="1" x14ac:dyDescent="0.2">
      <c r="A12" t="s">
        <v>97</v>
      </c>
      <c r="B12" t="s">
        <v>28</v>
      </c>
      <c r="C12">
        <v>2014</v>
      </c>
      <c r="D12" t="s">
        <v>29</v>
      </c>
      <c r="E12" t="s">
        <v>30</v>
      </c>
      <c r="F12" t="s">
        <v>31</v>
      </c>
      <c r="G12" t="s">
        <v>32</v>
      </c>
      <c r="I12" t="s">
        <v>33</v>
      </c>
      <c r="J12" t="s">
        <v>34</v>
      </c>
      <c r="K12" t="s">
        <v>35</v>
      </c>
      <c r="L12" t="s">
        <v>36</v>
      </c>
      <c r="M12" t="s">
        <v>37</v>
      </c>
      <c r="N12" t="s">
        <v>98</v>
      </c>
      <c r="O12" t="s">
        <v>99</v>
      </c>
      <c r="P12" t="s">
        <v>100</v>
      </c>
      <c r="Q12" t="s">
        <v>37</v>
      </c>
      <c r="R12" t="s">
        <v>41</v>
      </c>
      <c r="S12" t="s">
        <v>42</v>
      </c>
      <c r="T12" t="s">
        <v>43</v>
      </c>
      <c r="U12" t="s">
        <v>44</v>
      </c>
      <c r="V12" t="s">
        <v>45</v>
      </c>
      <c r="W12" t="s">
        <v>46</v>
      </c>
      <c r="X12" t="s">
        <v>47</v>
      </c>
      <c r="Y12" t="s">
        <v>79</v>
      </c>
      <c r="Z12" t="s">
        <v>49</v>
      </c>
      <c r="AA12">
        <v>2</v>
      </c>
      <c r="AB12" t="s">
        <v>35752</v>
      </c>
    </row>
    <row r="13" spans="1:28" hidden="1" x14ac:dyDescent="0.2">
      <c r="A13" t="s">
        <v>101</v>
      </c>
      <c r="B13" t="s">
        <v>28</v>
      </c>
      <c r="C13">
        <v>2014</v>
      </c>
      <c r="D13" t="s">
        <v>29</v>
      </c>
      <c r="E13" t="s">
        <v>30</v>
      </c>
      <c r="F13" t="s">
        <v>31</v>
      </c>
      <c r="G13" t="s">
        <v>32</v>
      </c>
      <c r="I13" t="s">
        <v>33</v>
      </c>
      <c r="J13" t="s">
        <v>34</v>
      </c>
      <c r="K13" t="s">
        <v>35</v>
      </c>
      <c r="L13" t="s">
        <v>36</v>
      </c>
      <c r="M13" t="s">
        <v>37</v>
      </c>
      <c r="N13" t="s">
        <v>102</v>
      </c>
      <c r="O13" t="s">
        <v>103</v>
      </c>
      <c r="P13" t="s">
        <v>104</v>
      </c>
      <c r="Q13" t="s">
        <v>37</v>
      </c>
      <c r="R13" t="s">
        <v>41</v>
      </c>
      <c r="S13" t="s">
        <v>42</v>
      </c>
      <c r="T13" t="s">
        <v>43</v>
      </c>
      <c r="U13" t="s">
        <v>44</v>
      </c>
      <c r="V13" t="s">
        <v>45</v>
      </c>
      <c r="W13" t="s">
        <v>46</v>
      </c>
      <c r="X13" t="s">
        <v>47</v>
      </c>
      <c r="Y13" t="s">
        <v>79</v>
      </c>
      <c r="Z13" t="s">
        <v>49</v>
      </c>
      <c r="AA13">
        <v>2</v>
      </c>
      <c r="AB13" t="s">
        <v>35752</v>
      </c>
    </row>
    <row r="14" spans="1:28" hidden="1" x14ac:dyDescent="0.2">
      <c r="A14" t="s">
        <v>105</v>
      </c>
      <c r="B14" t="s">
        <v>28</v>
      </c>
      <c r="C14">
        <v>2014</v>
      </c>
      <c r="D14" t="s">
        <v>29</v>
      </c>
      <c r="E14" t="s">
        <v>30</v>
      </c>
      <c r="F14" t="s">
        <v>31</v>
      </c>
      <c r="G14" t="s">
        <v>32</v>
      </c>
      <c r="I14" t="s">
        <v>33</v>
      </c>
      <c r="J14" t="s">
        <v>34</v>
      </c>
      <c r="K14" t="s">
        <v>35</v>
      </c>
      <c r="L14" t="s">
        <v>36</v>
      </c>
      <c r="M14" t="s">
        <v>37</v>
      </c>
      <c r="N14" t="s">
        <v>106</v>
      </c>
      <c r="O14" t="s">
        <v>107</v>
      </c>
      <c r="P14" t="s">
        <v>108</v>
      </c>
      <c r="Q14" t="s">
        <v>37</v>
      </c>
      <c r="R14" t="s">
        <v>41</v>
      </c>
      <c r="S14" t="s">
        <v>42</v>
      </c>
      <c r="T14" t="s">
        <v>43</v>
      </c>
      <c r="U14" t="s">
        <v>44</v>
      </c>
      <c r="V14" t="s">
        <v>45</v>
      </c>
      <c r="W14" t="s">
        <v>46</v>
      </c>
      <c r="X14" t="s">
        <v>47</v>
      </c>
      <c r="Y14" t="s">
        <v>79</v>
      </c>
      <c r="Z14" t="s">
        <v>49</v>
      </c>
      <c r="AA14">
        <v>2</v>
      </c>
      <c r="AB14" t="s">
        <v>35752</v>
      </c>
    </row>
    <row r="15" spans="1:28" hidden="1" x14ac:dyDescent="0.2">
      <c r="A15" t="s">
        <v>109</v>
      </c>
      <c r="B15" t="s">
        <v>28</v>
      </c>
      <c r="C15">
        <v>2014</v>
      </c>
      <c r="D15" t="s">
        <v>29</v>
      </c>
      <c r="E15" t="s">
        <v>30</v>
      </c>
      <c r="F15" t="s">
        <v>31</v>
      </c>
      <c r="G15" t="s">
        <v>32</v>
      </c>
      <c r="I15" t="s">
        <v>33</v>
      </c>
      <c r="J15" t="s">
        <v>34</v>
      </c>
      <c r="K15" t="s">
        <v>35</v>
      </c>
      <c r="L15" t="s">
        <v>36</v>
      </c>
      <c r="M15" t="s">
        <v>37</v>
      </c>
      <c r="N15" t="s">
        <v>110</v>
      </c>
      <c r="O15" t="s">
        <v>111</v>
      </c>
      <c r="P15" t="s">
        <v>112</v>
      </c>
      <c r="Q15" t="s">
        <v>37</v>
      </c>
      <c r="R15" t="s">
        <v>41</v>
      </c>
      <c r="S15" t="s">
        <v>42</v>
      </c>
      <c r="T15" t="s">
        <v>43</v>
      </c>
      <c r="U15" t="s">
        <v>44</v>
      </c>
      <c r="V15" t="s">
        <v>45</v>
      </c>
      <c r="W15" t="s">
        <v>46</v>
      </c>
      <c r="X15" t="s">
        <v>47</v>
      </c>
      <c r="Y15" t="s">
        <v>79</v>
      </c>
      <c r="Z15" t="s">
        <v>49</v>
      </c>
      <c r="AA15">
        <v>2</v>
      </c>
      <c r="AB15" t="s">
        <v>35752</v>
      </c>
    </row>
    <row r="16" spans="1:28" hidden="1" x14ac:dyDescent="0.2">
      <c r="A16" t="s">
        <v>113</v>
      </c>
      <c r="B16" t="s">
        <v>28</v>
      </c>
      <c r="C16">
        <v>2014</v>
      </c>
      <c r="D16" t="s">
        <v>29</v>
      </c>
      <c r="E16" t="s">
        <v>30</v>
      </c>
      <c r="F16" t="s">
        <v>31</v>
      </c>
      <c r="G16" t="s">
        <v>32</v>
      </c>
      <c r="I16" t="s">
        <v>33</v>
      </c>
      <c r="J16" t="s">
        <v>34</v>
      </c>
      <c r="K16" t="s">
        <v>35</v>
      </c>
      <c r="L16" t="s">
        <v>36</v>
      </c>
      <c r="M16" t="s">
        <v>37</v>
      </c>
      <c r="N16" t="s">
        <v>114</v>
      </c>
      <c r="O16" t="s">
        <v>115</v>
      </c>
      <c r="P16" t="s">
        <v>116</v>
      </c>
      <c r="Q16" t="s">
        <v>37</v>
      </c>
      <c r="R16" t="s">
        <v>41</v>
      </c>
      <c r="S16" t="s">
        <v>69</v>
      </c>
      <c r="T16" t="s">
        <v>70</v>
      </c>
      <c r="U16" t="s">
        <v>71</v>
      </c>
      <c r="V16" t="s">
        <v>72</v>
      </c>
      <c r="W16" t="s">
        <v>73</v>
      </c>
      <c r="X16" t="s">
        <v>74</v>
      </c>
      <c r="Y16" t="s">
        <v>48</v>
      </c>
      <c r="Z16" t="s">
        <v>49</v>
      </c>
      <c r="AA16">
        <v>2</v>
      </c>
      <c r="AB16" t="s">
        <v>35752</v>
      </c>
    </row>
    <row r="17" spans="1:28" hidden="1" x14ac:dyDescent="0.2">
      <c r="A17" t="s">
        <v>117</v>
      </c>
      <c r="B17" t="s">
        <v>28</v>
      </c>
      <c r="C17">
        <v>2014</v>
      </c>
      <c r="D17" t="s">
        <v>29</v>
      </c>
      <c r="E17" t="s">
        <v>30</v>
      </c>
      <c r="F17" t="s">
        <v>31</v>
      </c>
      <c r="G17" t="s">
        <v>32</v>
      </c>
      <c r="I17" t="s">
        <v>33</v>
      </c>
      <c r="J17" t="s">
        <v>34</v>
      </c>
      <c r="K17" t="s">
        <v>35</v>
      </c>
      <c r="L17" t="s">
        <v>36</v>
      </c>
      <c r="M17" t="s">
        <v>37</v>
      </c>
      <c r="N17" t="s">
        <v>118</v>
      </c>
      <c r="O17" t="s">
        <v>119</v>
      </c>
      <c r="P17" t="s">
        <v>120</v>
      </c>
      <c r="Q17" t="s">
        <v>37</v>
      </c>
      <c r="R17" t="s">
        <v>41</v>
      </c>
      <c r="S17" t="s">
        <v>42</v>
      </c>
      <c r="T17" t="s">
        <v>43</v>
      </c>
      <c r="U17" t="s">
        <v>44</v>
      </c>
      <c r="V17" t="s">
        <v>45</v>
      </c>
      <c r="W17" t="s">
        <v>46</v>
      </c>
      <c r="X17" t="s">
        <v>47</v>
      </c>
      <c r="Y17" t="s">
        <v>79</v>
      </c>
      <c r="Z17" t="s">
        <v>49</v>
      </c>
      <c r="AA17">
        <v>2</v>
      </c>
      <c r="AB17" t="s">
        <v>35752</v>
      </c>
    </row>
    <row r="18" spans="1:28" hidden="1" x14ac:dyDescent="0.2">
      <c r="A18" t="s">
        <v>121</v>
      </c>
      <c r="B18" t="s">
        <v>28</v>
      </c>
      <c r="C18">
        <v>2014</v>
      </c>
      <c r="D18" t="s">
        <v>29</v>
      </c>
      <c r="E18" t="s">
        <v>30</v>
      </c>
      <c r="F18" t="s">
        <v>31</v>
      </c>
      <c r="G18" t="s">
        <v>32</v>
      </c>
      <c r="I18" t="s">
        <v>33</v>
      </c>
      <c r="J18" t="s">
        <v>34</v>
      </c>
      <c r="K18" t="s">
        <v>35</v>
      </c>
      <c r="L18" t="s">
        <v>36</v>
      </c>
      <c r="M18" t="s">
        <v>37</v>
      </c>
      <c r="N18" t="s">
        <v>122</v>
      </c>
      <c r="O18" t="s">
        <v>123</v>
      </c>
      <c r="P18" t="s">
        <v>124</v>
      </c>
      <c r="Q18" t="s">
        <v>37</v>
      </c>
      <c r="R18" t="s">
        <v>41</v>
      </c>
      <c r="S18" t="s">
        <v>125</v>
      </c>
      <c r="T18" t="s">
        <v>126</v>
      </c>
      <c r="U18" t="s">
        <v>127</v>
      </c>
      <c r="V18" t="s">
        <v>128</v>
      </c>
      <c r="W18" t="s">
        <v>46</v>
      </c>
      <c r="X18" t="s">
        <v>47</v>
      </c>
      <c r="Y18" t="s">
        <v>58</v>
      </c>
      <c r="Z18" t="s">
        <v>49</v>
      </c>
      <c r="AA18">
        <v>2</v>
      </c>
      <c r="AB18" t="s">
        <v>35752</v>
      </c>
    </row>
    <row r="19" spans="1:28" hidden="1" x14ac:dyDescent="0.2">
      <c r="A19" t="s">
        <v>129</v>
      </c>
      <c r="B19" t="s">
        <v>28</v>
      </c>
      <c r="C19">
        <v>2014</v>
      </c>
      <c r="D19" t="s">
        <v>29</v>
      </c>
      <c r="E19" t="s">
        <v>30</v>
      </c>
      <c r="F19" t="s">
        <v>31</v>
      </c>
      <c r="G19" t="s">
        <v>32</v>
      </c>
      <c r="I19" t="s">
        <v>33</v>
      </c>
      <c r="J19" t="s">
        <v>34</v>
      </c>
      <c r="K19" t="s">
        <v>35</v>
      </c>
      <c r="L19" t="s">
        <v>36</v>
      </c>
      <c r="M19" t="s">
        <v>37</v>
      </c>
      <c r="N19" t="s">
        <v>130</v>
      </c>
      <c r="O19" t="s">
        <v>131</v>
      </c>
      <c r="P19" t="s">
        <v>132</v>
      </c>
      <c r="Q19" t="s">
        <v>37</v>
      </c>
      <c r="R19" t="s">
        <v>41</v>
      </c>
      <c r="S19" t="s">
        <v>42</v>
      </c>
      <c r="T19" t="s">
        <v>43</v>
      </c>
      <c r="U19" t="s">
        <v>44</v>
      </c>
      <c r="V19" t="s">
        <v>45</v>
      </c>
      <c r="W19" t="s">
        <v>46</v>
      </c>
      <c r="X19" t="s">
        <v>47</v>
      </c>
      <c r="Y19" t="s">
        <v>79</v>
      </c>
      <c r="Z19" t="s">
        <v>49</v>
      </c>
      <c r="AA19">
        <v>2</v>
      </c>
      <c r="AB19" t="s">
        <v>35752</v>
      </c>
    </row>
    <row r="20" spans="1:28" hidden="1" x14ac:dyDescent="0.2">
      <c r="A20" t="s">
        <v>133</v>
      </c>
      <c r="B20" t="s">
        <v>28</v>
      </c>
      <c r="C20">
        <v>2014</v>
      </c>
      <c r="D20" t="s">
        <v>29</v>
      </c>
      <c r="E20" t="s">
        <v>30</v>
      </c>
      <c r="F20" t="s">
        <v>31</v>
      </c>
      <c r="G20" t="s">
        <v>32</v>
      </c>
      <c r="I20" t="s">
        <v>33</v>
      </c>
      <c r="J20" t="s">
        <v>34</v>
      </c>
      <c r="K20" t="s">
        <v>35</v>
      </c>
      <c r="L20" t="s">
        <v>36</v>
      </c>
      <c r="M20" t="s">
        <v>37</v>
      </c>
      <c r="N20" t="s">
        <v>134</v>
      </c>
      <c r="O20" t="s">
        <v>135</v>
      </c>
      <c r="P20" t="s">
        <v>136</v>
      </c>
      <c r="Q20" t="s">
        <v>37</v>
      </c>
      <c r="R20" t="s">
        <v>41</v>
      </c>
      <c r="S20" t="s">
        <v>42</v>
      </c>
      <c r="T20" t="s">
        <v>43</v>
      </c>
      <c r="U20" t="s">
        <v>44</v>
      </c>
      <c r="V20" t="s">
        <v>45</v>
      </c>
      <c r="W20" t="s">
        <v>46</v>
      </c>
      <c r="X20" t="s">
        <v>47</v>
      </c>
      <c r="Y20" t="s">
        <v>79</v>
      </c>
      <c r="Z20" t="s">
        <v>137</v>
      </c>
      <c r="AA20">
        <v>2</v>
      </c>
      <c r="AB20" t="s">
        <v>35752</v>
      </c>
    </row>
    <row r="21" spans="1:28" hidden="1" x14ac:dyDescent="0.2">
      <c r="A21" t="s">
        <v>138</v>
      </c>
      <c r="B21" t="s">
        <v>28</v>
      </c>
      <c r="C21">
        <v>2014</v>
      </c>
      <c r="D21" t="s">
        <v>29</v>
      </c>
      <c r="E21" t="s">
        <v>30</v>
      </c>
      <c r="F21" t="s">
        <v>31</v>
      </c>
      <c r="G21" t="s">
        <v>32</v>
      </c>
      <c r="I21" t="s">
        <v>33</v>
      </c>
      <c r="J21" t="s">
        <v>34</v>
      </c>
      <c r="K21" t="s">
        <v>35</v>
      </c>
      <c r="L21" t="s">
        <v>36</v>
      </c>
      <c r="M21" t="s">
        <v>37</v>
      </c>
      <c r="N21" t="s">
        <v>134</v>
      </c>
      <c r="O21" t="s">
        <v>135</v>
      </c>
      <c r="P21" t="s">
        <v>139</v>
      </c>
      <c r="Q21" t="s">
        <v>37</v>
      </c>
      <c r="R21" t="s">
        <v>41</v>
      </c>
      <c r="S21" t="s">
        <v>42</v>
      </c>
      <c r="T21" t="s">
        <v>43</v>
      </c>
      <c r="U21" t="s">
        <v>44</v>
      </c>
      <c r="V21" t="s">
        <v>45</v>
      </c>
      <c r="W21" t="s">
        <v>46</v>
      </c>
      <c r="X21" t="s">
        <v>47</v>
      </c>
      <c r="Y21" t="s">
        <v>79</v>
      </c>
      <c r="Z21" t="s">
        <v>137</v>
      </c>
      <c r="AA21">
        <v>2</v>
      </c>
      <c r="AB21" t="s">
        <v>35752</v>
      </c>
    </row>
    <row r="22" spans="1:28" hidden="1" x14ac:dyDescent="0.2">
      <c r="A22" t="s">
        <v>140</v>
      </c>
      <c r="B22" t="s">
        <v>28</v>
      </c>
      <c r="C22">
        <v>2014</v>
      </c>
      <c r="D22" t="s">
        <v>29</v>
      </c>
      <c r="E22" t="s">
        <v>30</v>
      </c>
      <c r="F22" t="s">
        <v>31</v>
      </c>
      <c r="G22" t="s">
        <v>32</v>
      </c>
      <c r="I22" t="s">
        <v>33</v>
      </c>
      <c r="J22" t="s">
        <v>34</v>
      </c>
      <c r="K22" t="s">
        <v>35</v>
      </c>
      <c r="L22" t="s">
        <v>36</v>
      </c>
      <c r="M22" t="s">
        <v>37</v>
      </c>
      <c r="N22" t="s">
        <v>141</v>
      </c>
      <c r="O22" t="s">
        <v>142</v>
      </c>
      <c r="P22" t="s">
        <v>143</v>
      </c>
      <c r="Q22" t="s">
        <v>37</v>
      </c>
      <c r="R22" t="s">
        <v>41</v>
      </c>
      <c r="S22" t="s">
        <v>42</v>
      </c>
      <c r="T22" t="s">
        <v>43</v>
      </c>
      <c r="U22" t="s">
        <v>44</v>
      </c>
      <c r="V22" t="s">
        <v>45</v>
      </c>
      <c r="W22" t="s">
        <v>46</v>
      </c>
      <c r="X22" t="s">
        <v>47</v>
      </c>
      <c r="Y22" t="s">
        <v>79</v>
      </c>
      <c r="Z22" t="s">
        <v>137</v>
      </c>
      <c r="AA22">
        <v>2</v>
      </c>
      <c r="AB22" t="s">
        <v>35752</v>
      </c>
    </row>
    <row r="23" spans="1:28" hidden="1" x14ac:dyDescent="0.2">
      <c r="A23" t="s">
        <v>144</v>
      </c>
      <c r="B23" t="s">
        <v>28</v>
      </c>
      <c r="C23">
        <v>2014</v>
      </c>
      <c r="D23" t="s">
        <v>29</v>
      </c>
      <c r="E23" t="s">
        <v>30</v>
      </c>
      <c r="F23" t="s">
        <v>31</v>
      </c>
      <c r="G23" t="s">
        <v>32</v>
      </c>
      <c r="I23" t="s">
        <v>33</v>
      </c>
      <c r="J23" t="s">
        <v>34</v>
      </c>
      <c r="K23" t="s">
        <v>35</v>
      </c>
      <c r="L23" t="s">
        <v>36</v>
      </c>
      <c r="M23" t="s">
        <v>37</v>
      </c>
      <c r="N23" t="s">
        <v>145</v>
      </c>
      <c r="O23" t="s">
        <v>146</v>
      </c>
      <c r="P23" t="s">
        <v>147</v>
      </c>
      <c r="Q23" t="s">
        <v>37</v>
      </c>
      <c r="R23" t="s">
        <v>41</v>
      </c>
      <c r="S23" t="s">
        <v>42</v>
      </c>
      <c r="T23" t="s">
        <v>43</v>
      </c>
      <c r="U23" t="s">
        <v>44</v>
      </c>
      <c r="V23" t="s">
        <v>45</v>
      </c>
      <c r="W23" t="s">
        <v>46</v>
      </c>
      <c r="X23" t="s">
        <v>47</v>
      </c>
      <c r="Y23" t="s">
        <v>79</v>
      </c>
      <c r="Z23" t="s">
        <v>137</v>
      </c>
      <c r="AA23">
        <v>2</v>
      </c>
      <c r="AB23" t="s">
        <v>35752</v>
      </c>
    </row>
    <row r="24" spans="1:28" hidden="1" x14ac:dyDescent="0.2">
      <c r="A24" t="s">
        <v>148</v>
      </c>
      <c r="B24" t="s">
        <v>28</v>
      </c>
      <c r="C24">
        <v>2014</v>
      </c>
      <c r="D24" t="s">
        <v>29</v>
      </c>
      <c r="E24" t="s">
        <v>30</v>
      </c>
      <c r="F24" t="s">
        <v>31</v>
      </c>
      <c r="G24" t="s">
        <v>32</v>
      </c>
      <c r="I24" t="s">
        <v>33</v>
      </c>
      <c r="J24" t="s">
        <v>34</v>
      </c>
      <c r="K24" t="s">
        <v>35</v>
      </c>
      <c r="L24" t="s">
        <v>36</v>
      </c>
      <c r="M24" t="s">
        <v>37</v>
      </c>
      <c r="N24" t="s">
        <v>149</v>
      </c>
      <c r="O24" t="s">
        <v>150</v>
      </c>
      <c r="P24" t="s">
        <v>151</v>
      </c>
      <c r="Q24" t="s">
        <v>37</v>
      </c>
      <c r="R24" t="s">
        <v>41</v>
      </c>
      <c r="S24" t="s">
        <v>42</v>
      </c>
      <c r="T24" t="s">
        <v>43</v>
      </c>
      <c r="U24" t="s">
        <v>44</v>
      </c>
      <c r="V24" t="s">
        <v>45</v>
      </c>
      <c r="W24" t="s">
        <v>46</v>
      </c>
      <c r="X24" t="s">
        <v>47</v>
      </c>
      <c r="Y24" t="s">
        <v>79</v>
      </c>
      <c r="Z24" t="s">
        <v>137</v>
      </c>
      <c r="AA24">
        <v>2</v>
      </c>
      <c r="AB24" t="s">
        <v>35752</v>
      </c>
    </row>
    <row r="25" spans="1:28" hidden="1" x14ac:dyDescent="0.2">
      <c r="A25" t="s">
        <v>152</v>
      </c>
      <c r="B25" t="s">
        <v>28</v>
      </c>
      <c r="C25">
        <v>2014</v>
      </c>
      <c r="D25" t="s">
        <v>29</v>
      </c>
      <c r="E25" t="s">
        <v>30</v>
      </c>
      <c r="F25" t="s">
        <v>31</v>
      </c>
      <c r="G25" t="s">
        <v>32</v>
      </c>
      <c r="I25" t="s">
        <v>33</v>
      </c>
      <c r="J25" t="s">
        <v>34</v>
      </c>
      <c r="K25" t="s">
        <v>35</v>
      </c>
      <c r="L25" t="s">
        <v>36</v>
      </c>
      <c r="M25" t="s">
        <v>37</v>
      </c>
      <c r="N25" t="s">
        <v>149</v>
      </c>
      <c r="O25" t="s">
        <v>150</v>
      </c>
      <c r="P25" t="s">
        <v>151</v>
      </c>
      <c r="Q25" t="s">
        <v>37</v>
      </c>
      <c r="R25" t="s">
        <v>41</v>
      </c>
      <c r="S25" t="s">
        <v>42</v>
      </c>
      <c r="T25" t="s">
        <v>43</v>
      </c>
      <c r="U25" t="s">
        <v>44</v>
      </c>
      <c r="V25" t="s">
        <v>45</v>
      </c>
      <c r="W25" t="s">
        <v>46</v>
      </c>
      <c r="X25" t="s">
        <v>47</v>
      </c>
      <c r="Y25" t="s">
        <v>79</v>
      </c>
      <c r="Z25" t="s">
        <v>137</v>
      </c>
      <c r="AA25">
        <v>2</v>
      </c>
      <c r="AB25" t="s">
        <v>35752</v>
      </c>
    </row>
    <row r="26" spans="1:28" hidden="1" x14ac:dyDescent="0.2">
      <c r="A26" t="s">
        <v>153</v>
      </c>
      <c r="B26" t="s">
        <v>28</v>
      </c>
      <c r="C26">
        <v>2014</v>
      </c>
      <c r="D26" t="s">
        <v>29</v>
      </c>
      <c r="E26" t="s">
        <v>154</v>
      </c>
      <c r="F26" t="s">
        <v>31</v>
      </c>
      <c r="G26" t="s">
        <v>32</v>
      </c>
      <c r="I26" t="s">
        <v>155</v>
      </c>
      <c r="J26" t="s">
        <v>34</v>
      </c>
      <c r="K26" t="s">
        <v>156</v>
      </c>
      <c r="L26" t="s">
        <v>157</v>
      </c>
      <c r="M26" t="s">
        <v>37</v>
      </c>
      <c r="N26" t="s">
        <v>158</v>
      </c>
      <c r="O26" t="s">
        <v>159</v>
      </c>
      <c r="P26" t="s">
        <v>160</v>
      </c>
      <c r="Q26" t="s">
        <v>37</v>
      </c>
      <c r="R26" t="s">
        <v>41</v>
      </c>
      <c r="S26" t="s">
        <v>69</v>
      </c>
      <c r="T26" t="s">
        <v>70</v>
      </c>
      <c r="U26" t="s">
        <v>71</v>
      </c>
      <c r="V26" t="s">
        <v>72</v>
      </c>
      <c r="W26" t="s">
        <v>73</v>
      </c>
      <c r="X26" t="s">
        <v>74</v>
      </c>
      <c r="Y26" t="s">
        <v>48</v>
      </c>
      <c r="Z26" t="s">
        <v>161</v>
      </c>
      <c r="AA26">
        <v>2</v>
      </c>
      <c r="AB26" t="s">
        <v>35752</v>
      </c>
    </row>
    <row r="27" spans="1:28" hidden="1" x14ac:dyDescent="0.2">
      <c r="A27" t="s">
        <v>162</v>
      </c>
      <c r="B27" t="s">
        <v>28</v>
      </c>
      <c r="C27">
        <v>2014</v>
      </c>
      <c r="D27" t="s">
        <v>29</v>
      </c>
      <c r="E27" t="s">
        <v>154</v>
      </c>
      <c r="F27" t="s">
        <v>31</v>
      </c>
      <c r="G27" t="s">
        <v>32</v>
      </c>
      <c r="I27" t="s">
        <v>155</v>
      </c>
      <c r="J27" t="s">
        <v>34</v>
      </c>
      <c r="K27" t="s">
        <v>156</v>
      </c>
      <c r="L27" t="s">
        <v>157</v>
      </c>
      <c r="M27" t="s">
        <v>37</v>
      </c>
      <c r="N27" t="s">
        <v>163</v>
      </c>
      <c r="O27" t="s">
        <v>164</v>
      </c>
      <c r="P27" t="s">
        <v>165</v>
      </c>
      <c r="Q27" t="s">
        <v>37</v>
      </c>
      <c r="R27" t="s">
        <v>166</v>
      </c>
      <c r="S27" t="s">
        <v>63</v>
      </c>
      <c r="T27" t="s">
        <v>63</v>
      </c>
      <c r="U27" t="s">
        <v>63</v>
      </c>
      <c r="V27" t="s">
        <v>63</v>
      </c>
      <c r="W27" t="s">
        <v>63</v>
      </c>
      <c r="X27" t="s">
        <v>64</v>
      </c>
      <c r="Y27" t="s">
        <v>48</v>
      </c>
      <c r="Z27" t="s">
        <v>161</v>
      </c>
      <c r="AA27">
        <v>3</v>
      </c>
      <c r="AB27" t="s">
        <v>35752</v>
      </c>
    </row>
    <row r="28" spans="1:28" hidden="1" x14ac:dyDescent="0.2">
      <c r="A28" t="s">
        <v>167</v>
      </c>
      <c r="B28" t="s">
        <v>28</v>
      </c>
      <c r="C28">
        <v>2014</v>
      </c>
      <c r="D28" t="s">
        <v>29</v>
      </c>
      <c r="E28" t="s">
        <v>154</v>
      </c>
      <c r="F28" t="s">
        <v>31</v>
      </c>
      <c r="G28" t="s">
        <v>32</v>
      </c>
      <c r="I28" t="s">
        <v>155</v>
      </c>
      <c r="J28" t="s">
        <v>34</v>
      </c>
      <c r="K28" t="s">
        <v>156</v>
      </c>
      <c r="L28" t="s">
        <v>157</v>
      </c>
      <c r="M28" t="s">
        <v>37</v>
      </c>
      <c r="N28" t="s">
        <v>168</v>
      </c>
      <c r="O28" t="s">
        <v>169</v>
      </c>
      <c r="P28" t="s">
        <v>170</v>
      </c>
      <c r="Q28" t="s">
        <v>37</v>
      </c>
      <c r="R28" t="s">
        <v>166</v>
      </c>
      <c r="S28" t="s">
        <v>63</v>
      </c>
      <c r="T28" t="s">
        <v>63</v>
      </c>
      <c r="U28" t="s">
        <v>63</v>
      </c>
      <c r="V28" t="s">
        <v>63</v>
      </c>
      <c r="W28" t="s">
        <v>63</v>
      </c>
      <c r="X28" t="s">
        <v>64</v>
      </c>
      <c r="Y28" t="s">
        <v>48</v>
      </c>
      <c r="Z28" t="s">
        <v>161</v>
      </c>
      <c r="AA28">
        <v>3</v>
      </c>
      <c r="AB28" t="s">
        <v>35752</v>
      </c>
    </row>
    <row r="29" spans="1:28" hidden="1" x14ac:dyDescent="0.2">
      <c r="A29" t="s">
        <v>171</v>
      </c>
      <c r="B29" t="s">
        <v>28</v>
      </c>
      <c r="C29">
        <v>2014</v>
      </c>
      <c r="D29" t="s">
        <v>29</v>
      </c>
      <c r="E29" t="s">
        <v>154</v>
      </c>
      <c r="F29" t="s">
        <v>31</v>
      </c>
      <c r="G29" t="s">
        <v>32</v>
      </c>
      <c r="I29" t="s">
        <v>155</v>
      </c>
      <c r="J29" t="s">
        <v>34</v>
      </c>
      <c r="K29" t="s">
        <v>156</v>
      </c>
      <c r="L29" t="s">
        <v>157</v>
      </c>
      <c r="M29" t="s">
        <v>37</v>
      </c>
      <c r="N29" t="s">
        <v>172</v>
      </c>
      <c r="O29" t="s">
        <v>173</v>
      </c>
      <c r="P29" t="s">
        <v>174</v>
      </c>
      <c r="Q29" t="s">
        <v>37</v>
      </c>
      <c r="R29" t="s">
        <v>41</v>
      </c>
      <c r="S29" t="s">
        <v>42</v>
      </c>
      <c r="T29" t="s">
        <v>43</v>
      </c>
      <c r="U29" t="s">
        <v>175</v>
      </c>
      <c r="V29" t="s">
        <v>176</v>
      </c>
      <c r="W29" t="s">
        <v>46</v>
      </c>
      <c r="X29" t="s">
        <v>47</v>
      </c>
      <c r="Y29" t="s">
        <v>79</v>
      </c>
      <c r="Z29" t="s">
        <v>161</v>
      </c>
      <c r="AA29">
        <v>2</v>
      </c>
      <c r="AB29" t="s">
        <v>35752</v>
      </c>
    </row>
    <row r="30" spans="1:28" hidden="1" x14ac:dyDescent="0.2">
      <c r="A30" t="s">
        <v>177</v>
      </c>
      <c r="B30" t="s">
        <v>28</v>
      </c>
      <c r="C30">
        <v>2014</v>
      </c>
      <c r="D30" t="s">
        <v>29</v>
      </c>
      <c r="E30" t="s">
        <v>154</v>
      </c>
      <c r="F30" t="s">
        <v>31</v>
      </c>
      <c r="G30" t="s">
        <v>32</v>
      </c>
      <c r="I30" t="s">
        <v>155</v>
      </c>
      <c r="J30" t="s">
        <v>34</v>
      </c>
      <c r="K30" t="s">
        <v>156</v>
      </c>
      <c r="L30" t="s">
        <v>157</v>
      </c>
      <c r="M30" t="s">
        <v>37</v>
      </c>
      <c r="N30" t="s">
        <v>178</v>
      </c>
      <c r="O30" t="s">
        <v>179</v>
      </c>
      <c r="P30" t="s">
        <v>180</v>
      </c>
      <c r="Q30" t="s">
        <v>37</v>
      </c>
      <c r="R30" t="s">
        <v>41</v>
      </c>
      <c r="S30" t="s">
        <v>42</v>
      </c>
      <c r="T30" t="s">
        <v>43</v>
      </c>
      <c r="U30" t="s">
        <v>175</v>
      </c>
      <c r="V30" t="s">
        <v>176</v>
      </c>
      <c r="W30" t="s">
        <v>46</v>
      </c>
      <c r="X30" t="s">
        <v>47</v>
      </c>
      <c r="Y30" t="s">
        <v>79</v>
      </c>
      <c r="Z30" t="s">
        <v>161</v>
      </c>
      <c r="AA30">
        <v>2</v>
      </c>
      <c r="AB30" t="s">
        <v>35752</v>
      </c>
    </row>
    <row r="31" spans="1:28" hidden="1" x14ac:dyDescent="0.2">
      <c r="A31" t="s">
        <v>181</v>
      </c>
      <c r="B31" t="s">
        <v>28</v>
      </c>
      <c r="C31">
        <v>2014</v>
      </c>
      <c r="D31" t="s">
        <v>29</v>
      </c>
      <c r="E31" t="s">
        <v>154</v>
      </c>
      <c r="F31" t="s">
        <v>31</v>
      </c>
      <c r="G31" t="s">
        <v>32</v>
      </c>
      <c r="I31" t="s">
        <v>155</v>
      </c>
      <c r="J31" t="s">
        <v>34</v>
      </c>
      <c r="K31" t="s">
        <v>156</v>
      </c>
      <c r="L31" t="s">
        <v>157</v>
      </c>
      <c r="M31" t="s">
        <v>37</v>
      </c>
      <c r="N31" t="s">
        <v>182</v>
      </c>
      <c r="O31" t="s">
        <v>183</v>
      </c>
      <c r="P31" t="s">
        <v>184</v>
      </c>
      <c r="Q31" t="s">
        <v>37</v>
      </c>
      <c r="R31" t="s">
        <v>41</v>
      </c>
      <c r="S31" t="s">
        <v>42</v>
      </c>
      <c r="T31" t="s">
        <v>43</v>
      </c>
      <c r="U31" t="s">
        <v>44</v>
      </c>
      <c r="V31" t="s">
        <v>45</v>
      </c>
      <c r="W31" t="s">
        <v>46</v>
      </c>
      <c r="X31" t="s">
        <v>47</v>
      </c>
      <c r="Y31" t="s">
        <v>79</v>
      </c>
      <c r="Z31" t="s">
        <v>161</v>
      </c>
      <c r="AA31">
        <v>2</v>
      </c>
      <c r="AB31" t="s">
        <v>35752</v>
      </c>
    </row>
    <row r="32" spans="1:28" hidden="1" x14ac:dyDescent="0.2">
      <c r="A32" t="s">
        <v>185</v>
      </c>
      <c r="B32" t="s">
        <v>28</v>
      </c>
      <c r="C32">
        <v>2014</v>
      </c>
      <c r="D32" t="s">
        <v>29</v>
      </c>
      <c r="E32" t="s">
        <v>154</v>
      </c>
      <c r="F32" t="s">
        <v>31</v>
      </c>
      <c r="G32" t="s">
        <v>32</v>
      </c>
      <c r="I32" t="s">
        <v>155</v>
      </c>
      <c r="J32" t="s">
        <v>34</v>
      </c>
      <c r="K32" t="s">
        <v>156</v>
      </c>
      <c r="L32" t="s">
        <v>157</v>
      </c>
      <c r="M32" t="s">
        <v>37</v>
      </c>
      <c r="N32" t="s">
        <v>186</v>
      </c>
      <c r="O32" t="s">
        <v>187</v>
      </c>
      <c r="P32" t="s">
        <v>188</v>
      </c>
      <c r="Q32" t="s">
        <v>37</v>
      </c>
      <c r="R32" t="s">
        <v>41</v>
      </c>
      <c r="S32" t="s">
        <v>42</v>
      </c>
      <c r="T32" t="s">
        <v>43</v>
      </c>
      <c r="U32" t="s">
        <v>44</v>
      </c>
      <c r="V32" t="s">
        <v>45</v>
      </c>
      <c r="W32" t="s">
        <v>46</v>
      </c>
      <c r="X32" t="s">
        <v>47</v>
      </c>
      <c r="Y32" t="s">
        <v>79</v>
      </c>
      <c r="Z32" t="s">
        <v>161</v>
      </c>
      <c r="AA32">
        <v>2</v>
      </c>
      <c r="AB32" t="s">
        <v>35752</v>
      </c>
    </row>
    <row r="33" spans="1:28" hidden="1" x14ac:dyDescent="0.2">
      <c r="A33" t="s">
        <v>189</v>
      </c>
      <c r="B33" t="s">
        <v>28</v>
      </c>
      <c r="C33">
        <v>2014</v>
      </c>
      <c r="D33" t="s">
        <v>29</v>
      </c>
      <c r="E33" t="s">
        <v>154</v>
      </c>
      <c r="F33" t="s">
        <v>31</v>
      </c>
      <c r="G33" t="s">
        <v>32</v>
      </c>
      <c r="I33" t="s">
        <v>155</v>
      </c>
      <c r="J33" t="s">
        <v>34</v>
      </c>
      <c r="K33" t="s">
        <v>156</v>
      </c>
      <c r="L33" t="s">
        <v>157</v>
      </c>
      <c r="M33" t="s">
        <v>37</v>
      </c>
      <c r="N33" t="s">
        <v>190</v>
      </c>
      <c r="O33" t="s">
        <v>191</v>
      </c>
      <c r="P33" t="s">
        <v>192</v>
      </c>
      <c r="Q33" t="s">
        <v>37</v>
      </c>
      <c r="R33" t="s">
        <v>41</v>
      </c>
      <c r="S33" t="s">
        <v>63</v>
      </c>
      <c r="T33" t="s">
        <v>63</v>
      </c>
      <c r="U33" t="s">
        <v>63</v>
      </c>
      <c r="V33" t="s">
        <v>63</v>
      </c>
      <c r="W33" t="s">
        <v>63</v>
      </c>
      <c r="X33" t="s">
        <v>64</v>
      </c>
      <c r="Y33" t="s">
        <v>48</v>
      </c>
      <c r="Z33" t="s">
        <v>193</v>
      </c>
      <c r="AA33">
        <v>3</v>
      </c>
      <c r="AB33" t="s">
        <v>35752</v>
      </c>
    </row>
    <row r="34" spans="1:28" hidden="1" x14ac:dyDescent="0.2">
      <c r="A34" t="s">
        <v>194</v>
      </c>
      <c r="B34" t="s">
        <v>28</v>
      </c>
      <c r="C34">
        <v>2014</v>
      </c>
      <c r="D34" t="s">
        <v>29</v>
      </c>
      <c r="E34" t="s">
        <v>154</v>
      </c>
      <c r="F34" t="s">
        <v>31</v>
      </c>
      <c r="G34" t="s">
        <v>32</v>
      </c>
      <c r="I34" t="s">
        <v>155</v>
      </c>
      <c r="J34" t="s">
        <v>34</v>
      </c>
      <c r="K34" t="s">
        <v>156</v>
      </c>
      <c r="L34" t="s">
        <v>195</v>
      </c>
      <c r="M34" t="s">
        <v>37</v>
      </c>
      <c r="N34" t="s">
        <v>196</v>
      </c>
      <c r="O34" t="s">
        <v>197</v>
      </c>
      <c r="P34" t="s">
        <v>198</v>
      </c>
      <c r="Q34" t="s">
        <v>37</v>
      </c>
      <c r="R34" t="s">
        <v>41</v>
      </c>
      <c r="S34" t="s">
        <v>199</v>
      </c>
      <c r="T34" t="s">
        <v>200</v>
      </c>
      <c r="U34" t="s">
        <v>201</v>
      </c>
      <c r="V34" t="s">
        <v>202</v>
      </c>
      <c r="W34" t="s">
        <v>73</v>
      </c>
      <c r="X34" t="s">
        <v>64</v>
      </c>
      <c r="Y34" t="s">
        <v>48</v>
      </c>
      <c r="Z34" t="s">
        <v>161</v>
      </c>
      <c r="AA34">
        <v>1</v>
      </c>
      <c r="AB34" t="s">
        <v>35752</v>
      </c>
    </row>
    <row r="35" spans="1:28" hidden="1" x14ac:dyDescent="0.2">
      <c r="A35" t="s">
        <v>203</v>
      </c>
      <c r="B35" t="s">
        <v>28</v>
      </c>
      <c r="C35">
        <v>2014</v>
      </c>
      <c r="D35" t="s">
        <v>29</v>
      </c>
      <c r="E35" t="s">
        <v>154</v>
      </c>
      <c r="F35" t="s">
        <v>31</v>
      </c>
      <c r="G35" t="s">
        <v>32</v>
      </c>
      <c r="I35" t="s">
        <v>155</v>
      </c>
      <c r="J35" t="s">
        <v>34</v>
      </c>
      <c r="K35" t="s">
        <v>156</v>
      </c>
      <c r="L35" t="s">
        <v>195</v>
      </c>
      <c r="M35" t="s">
        <v>37</v>
      </c>
      <c r="N35" t="s">
        <v>204</v>
      </c>
      <c r="O35" t="s">
        <v>205</v>
      </c>
      <c r="P35" t="s">
        <v>206</v>
      </c>
      <c r="Q35" t="s">
        <v>37</v>
      </c>
      <c r="R35" t="s">
        <v>41</v>
      </c>
      <c r="S35" t="s">
        <v>63</v>
      </c>
      <c r="T35" t="s">
        <v>63</v>
      </c>
      <c r="U35" t="s">
        <v>63</v>
      </c>
      <c r="V35" t="s">
        <v>63</v>
      </c>
      <c r="W35" t="s">
        <v>63</v>
      </c>
      <c r="X35" t="s">
        <v>64</v>
      </c>
      <c r="Y35" t="s">
        <v>48</v>
      </c>
      <c r="Z35" t="s">
        <v>161</v>
      </c>
      <c r="AA35">
        <v>3</v>
      </c>
      <c r="AB35" t="s">
        <v>35752</v>
      </c>
    </row>
    <row r="36" spans="1:28" hidden="1" x14ac:dyDescent="0.2">
      <c r="A36" t="s">
        <v>207</v>
      </c>
      <c r="B36" t="s">
        <v>28</v>
      </c>
      <c r="C36">
        <v>2014</v>
      </c>
      <c r="D36" t="s">
        <v>29</v>
      </c>
      <c r="E36" t="s">
        <v>154</v>
      </c>
      <c r="F36" t="s">
        <v>31</v>
      </c>
      <c r="G36" t="s">
        <v>32</v>
      </c>
      <c r="I36" t="s">
        <v>155</v>
      </c>
      <c r="J36" t="s">
        <v>34</v>
      </c>
      <c r="K36" t="s">
        <v>156</v>
      </c>
      <c r="L36" t="s">
        <v>195</v>
      </c>
      <c r="M36" t="s">
        <v>37</v>
      </c>
      <c r="N36" t="s">
        <v>208</v>
      </c>
      <c r="O36" t="s">
        <v>209</v>
      </c>
      <c r="P36" t="s">
        <v>210</v>
      </c>
      <c r="Q36" t="s">
        <v>37</v>
      </c>
      <c r="R36" t="s">
        <v>41</v>
      </c>
      <c r="S36" t="s">
        <v>42</v>
      </c>
      <c r="T36" t="s">
        <v>43</v>
      </c>
      <c r="U36" t="s">
        <v>44</v>
      </c>
      <c r="V36" t="s">
        <v>45</v>
      </c>
      <c r="W36" t="s">
        <v>46</v>
      </c>
      <c r="X36" t="s">
        <v>47</v>
      </c>
      <c r="Y36" t="s">
        <v>79</v>
      </c>
      <c r="Z36" t="s">
        <v>161</v>
      </c>
      <c r="AA36">
        <v>2</v>
      </c>
      <c r="AB36" t="s">
        <v>35752</v>
      </c>
    </row>
    <row r="37" spans="1:28" hidden="1" x14ac:dyDescent="0.2">
      <c r="A37" t="s">
        <v>211</v>
      </c>
      <c r="B37" t="s">
        <v>28</v>
      </c>
      <c r="C37">
        <v>2014</v>
      </c>
      <c r="D37" t="s">
        <v>29</v>
      </c>
      <c r="E37" t="s">
        <v>154</v>
      </c>
      <c r="F37" t="s">
        <v>31</v>
      </c>
      <c r="G37" t="s">
        <v>32</v>
      </c>
      <c r="I37" t="s">
        <v>155</v>
      </c>
      <c r="J37" t="s">
        <v>34</v>
      </c>
      <c r="K37" t="s">
        <v>156</v>
      </c>
      <c r="L37" t="s">
        <v>195</v>
      </c>
      <c r="M37" t="s">
        <v>37</v>
      </c>
      <c r="N37" t="s">
        <v>212</v>
      </c>
      <c r="O37" t="s">
        <v>213</v>
      </c>
      <c r="P37" t="s">
        <v>214</v>
      </c>
      <c r="Q37" t="s">
        <v>37</v>
      </c>
      <c r="R37" t="s">
        <v>41</v>
      </c>
      <c r="S37" t="s">
        <v>42</v>
      </c>
      <c r="T37" t="s">
        <v>43</v>
      </c>
      <c r="U37" t="s">
        <v>175</v>
      </c>
      <c r="V37" t="s">
        <v>176</v>
      </c>
      <c r="W37" t="s">
        <v>46</v>
      </c>
      <c r="X37" t="s">
        <v>47</v>
      </c>
      <c r="Y37" t="s">
        <v>79</v>
      </c>
      <c r="Z37" t="s">
        <v>49</v>
      </c>
      <c r="AA37">
        <v>2</v>
      </c>
      <c r="AB37" t="s">
        <v>35752</v>
      </c>
    </row>
    <row r="38" spans="1:28" hidden="1" x14ac:dyDescent="0.2">
      <c r="A38" t="s">
        <v>215</v>
      </c>
      <c r="B38" t="s">
        <v>28</v>
      </c>
      <c r="C38">
        <v>2014</v>
      </c>
      <c r="D38" t="s">
        <v>29</v>
      </c>
      <c r="E38" t="s">
        <v>154</v>
      </c>
      <c r="F38" t="s">
        <v>31</v>
      </c>
      <c r="G38" t="s">
        <v>32</v>
      </c>
      <c r="I38" t="s">
        <v>155</v>
      </c>
      <c r="J38" t="s">
        <v>34</v>
      </c>
      <c r="K38" t="s">
        <v>156</v>
      </c>
      <c r="L38" t="s">
        <v>195</v>
      </c>
      <c r="M38" t="s">
        <v>37</v>
      </c>
      <c r="N38" t="s">
        <v>216</v>
      </c>
      <c r="O38" t="s">
        <v>217</v>
      </c>
      <c r="P38" t="s">
        <v>218</v>
      </c>
      <c r="Q38" t="s">
        <v>37</v>
      </c>
      <c r="R38" t="s">
        <v>41</v>
      </c>
      <c r="S38" t="s">
        <v>69</v>
      </c>
      <c r="T38" t="s">
        <v>70</v>
      </c>
      <c r="U38" t="s">
        <v>71</v>
      </c>
      <c r="V38" t="s">
        <v>72</v>
      </c>
      <c r="W38" t="s">
        <v>73</v>
      </c>
      <c r="X38" t="s">
        <v>74</v>
      </c>
      <c r="Y38" t="s">
        <v>48</v>
      </c>
      <c r="Z38" t="s">
        <v>219</v>
      </c>
      <c r="AA38">
        <v>2</v>
      </c>
      <c r="AB38" t="s">
        <v>35752</v>
      </c>
    </row>
    <row r="39" spans="1:28" hidden="1" x14ac:dyDescent="0.2">
      <c r="A39" t="s">
        <v>220</v>
      </c>
      <c r="B39" t="s">
        <v>28</v>
      </c>
      <c r="C39">
        <v>2014</v>
      </c>
      <c r="D39" t="s">
        <v>29</v>
      </c>
      <c r="E39" t="s">
        <v>154</v>
      </c>
      <c r="F39" t="s">
        <v>31</v>
      </c>
      <c r="G39" t="s">
        <v>32</v>
      </c>
      <c r="I39" t="s">
        <v>155</v>
      </c>
      <c r="J39" t="s">
        <v>34</v>
      </c>
      <c r="K39" t="s">
        <v>156</v>
      </c>
      <c r="L39" t="s">
        <v>195</v>
      </c>
      <c r="M39" t="s">
        <v>37</v>
      </c>
      <c r="N39" t="s">
        <v>221</v>
      </c>
      <c r="O39" t="s">
        <v>222</v>
      </c>
      <c r="P39" t="s">
        <v>223</v>
      </c>
      <c r="Q39" t="s">
        <v>37</v>
      </c>
      <c r="R39" t="s">
        <v>41</v>
      </c>
      <c r="S39" t="s">
        <v>42</v>
      </c>
      <c r="T39" t="s">
        <v>43</v>
      </c>
      <c r="U39" t="s">
        <v>44</v>
      </c>
      <c r="V39" t="s">
        <v>45</v>
      </c>
      <c r="W39" t="s">
        <v>46</v>
      </c>
      <c r="X39" t="s">
        <v>47</v>
      </c>
      <c r="Y39" t="s">
        <v>79</v>
      </c>
      <c r="Z39" t="s">
        <v>49</v>
      </c>
      <c r="AA39">
        <v>2</v>
      </c>
      <c r="AB39" t="s">
        <v>35752</v>
      </c>
    </row>
    <row r="40" spans="1:28" hidden="1" x14ac:dyDescent="0.2">
      <c r="A40" t="s">
        <v>224</v>
      </c>
      <c r="B40" t="s">
        <v>28</v>
      </c>
      <c r="C40">
        <v>2014</v>
      </c>
      <c r="D40" t="s">
        <v>29</v>
      </c>
      <c r="E40" t="s">
        <v>154</v>
      </c>
      <c r="F40" t="s">
        <v>31</v>
      </c>
      <c r="G40" t="s">
        <v>32</v>
      </c>
      <c r="I40" t="s">
        <v>155</v>
      </c>
      <c r="J40" t="s">
        <v>34</v>
      </c>
      <c r="K40" t="s">
        <v>156</v>
      </c>
      <c r="L40" t="s">
        <v>195</v>
      </c>
      <c r="M40" t="s">
        <v>37</v>
      </c>
      <c r="N40" t="s">
        <v>225</v>
      </c>
      <c r="O40" t="s">
        <v>226</v>
      </c>
      <c r="P40" t="s">
        <v>227</v>
      </c>
      <c r="Q40" t="s">
        <v>37</v>
      </c>
      <c r="R40" t="s">
        <v>41</v>
      </c>
      <c r="S40" t="s">
        <v>42</v>
      </c>
      <c r="T40" t="s">
        <v>43</v>
      </c>
      <c r="U40" t="s">
        <v>44</v>
      </c>
      <c r="V40" t="s">
        <v>45</v>
      </c>
      <c r="W40" t="s">
        <v>46</v>
      </c>
      <c r="X40" t="s">
        <v>47</v>
      </c>
      <c r="Y40" t="s">
        <v>79</v>
      </c>
      <c r="Z40" t="s">
        <v>49</v>
      </c>
      <c r="AA40">
        <v>2</v>
      </c>
      <c r="AB40" t="s">
        <v>35752</v>
      </c>
    </row>
    <row r="41" spans="1:28" hidden="1" x14ac:dyDescent="0.2">
      <c r="A41" t="s">
        <v>228</v>
      </c>
      <c r="B41" t="s">
        <v>28</v>
      </c>
      <c r="C41">
        <v>2014</v>
      </c>
      <c r="D41" t="s">
        <v>29</v>
      </c>
      <c r="E41" t="s">
        <v>154</v>
      </c>
      <c r="F41" t="s">
        <v>31</v>
      </c>
      <c r="G41" t="s">
        <v>32</v>
      </c>
      <c r="I41" t="s">
        <v>155</v>
      </c>
      <c r="J41" t="s">
        <v>34</v>
      </c>
      <c r="K41" t="s">
        <v>156</v>
      </c>
      <c r="L41" t="s">
        <v>195</v>
      </c>
      <c r="M41" t="s">
        <v>37</v>
      </c>
      <c r="N41" t="s">
        <v>229</v>
      </c>
      <c r="O41" t="s">
        <v>230</v>
      </c>
      <c r="P41" t="s">
        <v>231</v>
      </c>
      <c r="Q41" t="s">
        <v>37</v>
      </c>
      <c r="R41" t="s">
        <v>41</v>
      </c>
      <c r="S41" t="s">
        <v>42</v>
      </c>
      <c r="T41" t="s">
        <v>43</v>
      </c>
      <c r="U41" t="s">
        <v>44</v>
      </c>
      <c r="V41" t="s">
        <v>45</v>
      </c>
      <c r="W41" t="s">
        <v>46</v>
      </c>
      <c r="X41" t="s">
        <v>47</v>
      </c>
      <c r="Y41" t="s">
        <v>79</v>
      </c>
      <c r="Z41" t="s">
        <v>161</v>
      </c>
      <c r="AA41">
        <v>2</v>
      </c>
      <c r="AB41" t="s">
        <v>35752</v>
      </c>
    </row>
    <row r="42" spans="1:28" hidden="1" x14ac:dyDescent="0.2">
      <c r="A42" t="s">
        <v>232</v>
      </c>
      <c r="B42" t="s">
        <v>28</v>
      </c>
      <c r="C42">
        <v>2014</v>
      </c>
      <c r="D42" t="s">
        <v>29</v>
      </c>
      <c r="E42" t="s">
        <v>154</v>
      </c>
      <c r="F42" t="s">
        <v>31</v>
      </c>
      <c r="G42" t="s">
        <v>32</v>
      </c>
      <c r="I42" t="s">
        <v>155</v>
      </c>
      <c r="J42" t="s">
        <v>34</v>
      </c>
      <c r="K42" t="s">
        <v>156</v>
      </c>
      <c r="L42" t="s">
        <v>195</v>
      </c>
      <c r="M42" t="s">
        <v>37</v>
      </c>
      <c r="N42" t="s">
        <v>233</v>
      </c>
      <c r="O42" t="s">
        <v>234</v>
      </c>
      <c r="P42" t="s">
        <v>235</v>
      </c>
      <c r="Q42" t="s">
        <v>37</v>
      </c>
      <c r="R42" t="s">
        <v>41</v>
      </c>
      <c r="S42" t="s">
        <v>42</v>
      </c>
      <c r="T42" t="s">
        <v>43</v>
      </c>
      <c r="U42" t="s">
        <v>44</v>
      </c>
      <c r="V42" t="s">
        <v>45</v>
      </c>
      <c r="W42" t="s">
        <v>46</v>
      </c>
      <c r="X42" t="s">
        <v>47</v>
      </c>
      <c r="Y42" t="s">
        <v>79</v>
      </c>
      <c r="Z42" t="s">
        <v>161</v>
      </c>
      <c r="AA42">
        <v>2</v>
      </c>
      <c r="AB42" t="s">
        <v>35752</v>
      </c>
    </row>
    <row r="43" spans="1:28" hidden="1" x14ac:dyDescent="0.2">
      <c r="A43" t="s">
        <v>236</v>
      </c>
      <c r="B43" t="s">
        <v>28</v>
      </c>
      <c r="C43">
        <v>2014</v>
      </c>
      <c r="D43" t="s">
        <v>29</v>
      </c>
      <c r="E43" t="s">
        <v>154</v>
      </c>
      <c r="F43" t="s">
        <v>31</v>
      </c>
      <c r="G43" t="s">
        <v>32</v>
      </c>
      <c r="I43" t="s">
        <v>155</v>
      </c>
      <c r="J43" t="s">
        <v>34</v>
      </c>
      <c r="K43" t="s">
        <v>156</v>
      </c>
      <c r="L43" t="s">
        <v>195</v>
      </c>
      <c r="M43" t="s">
        <v>37</v>
      </c>
      <c r="N43" t="s">
        <v>237</v>
      </c>
      <c r="O43" t="s">
        <v>238</v>
      </c>
      <c r="P43" t="s">
        <v>239</v>
      </c>
      <c r="Q43" t="s">
        <v>37</v>
      </c>
      <c r="R43" t="s">
        <v>41</v>
      </c>
      <c r="S43" t="s">
        <v>42</v>
      </c>
      <c r="T43" t="s">
        <v>43</v>
      </c>
      <c r="U43" t="s">
        <v>44</v>
      </c>
      <c r="V43" t="s">
        <v>45</v>
      </c>
      <c r="W43" t="s">
        <v>46</v>
      </c>
      <c r="X43" t="s">
        <v>47</v>
      </c>
      <c r="Y43" t="s">
        <v>79</v>
      </c>
      <c r="Z43" t="s">
        <v>219</v>
      </c>
      <c r="AA43">
        <v>2</v>
      </c>
      <c r="AB43" t="s">
        <v>35752</v>
      </c>
    </row>
    <row r="44" spans="1:28" hidden="1" x14ac:dyDescent="0.2">
      <c r="A44" t="s">
        <v>240</v>
      </c>
      <c r="B44" t="s">
        <v>28</v>
      </c>
      <c r="C44">
        <v>2014</v>
      </c>
      <c r="D44" t="s">
        <v>29</v>
      </c>
      <c r="E44" t="s">
        <v>154</v>
      </c>
      <c r="F44" t="s">
        <v>31</v>
      </c>
      <c r="G44" t="s">
        <v>32</v>
      </c>
      <c r="I44" t="s">
        <v>155</v>
      </c>
      <c r="J44" t="s">
        <v>34</v>
      </c>
      <c r="K44" t="s">
        <v>156</v>
      </c>
      <c r="L44" t="s">
        <v>195</v>
      </c>
      <c r="M44" t="s">
        <v>37</v>
      </c>
      <c r="N44" t="s">
        <v>241</v>
      </c>
      <c r="O44" t="s">
        <v>242</v>
      </c>
      <c r="P44" t="s">
        <v>243</v>
      </c>
      <c r="Q44" t="s">
        <v>37</v>
      </c>
      <c r="R44" t="s">
        <v>41</v>
      </c>
      <c r="S44" t="s">
        <v>42</v>
      </c>
      <c r="T44" t="s">
        <v>43</v>
      </c>
      <c r="U44" t="s">
        <v>44</v>
      </c>
      <c r="V44" t="s">
        <v>45</v>
      </c>
      <c r="W44" t="s">
        <v>46</v>
      </c>
      <c r="X44" t="s">
        <v>47</v>
      </c>
      <c r="Y44" t="s">
        <v>79</v>
      </c>
      <c r="Z44" t="s">
        <v>219</v>
      </c>
      <c r="AA44">
        <v>2</v>
      </c>
      <c r="AB44" t="s">
        <v>35752</v>
      </c>
    </row>
    <row r="45" spans="1:28" hidden="1" x14ac:dyDescent="0.2">
      <c r="A45" t="s">
        <v>244</v>
      </c>
      <c r="B45" t="s">
        <v>28</v>
      </c>
      <c r="C45">
        <v>2014</v>
      </c>
      <c r="D45" t="s">
        <v>29</v>
      </c>
      <c r="E45" t="s">
        <v>154</v>
      </c>
      <c r="F45" t="s">
        <v>31</v>
      </c>
      <c r="G45" t="s">
        <v>32</v>
      </c>
      <c r="I45" t="s">
        <v>155</v>
      </c>
      <c r="J45" t="s">
        <v>34</v>
      </c>
      <c r="K45" t="s">
        <v>156</v>
      </c>
      <c r="L45" t="s">
        <v>195</v>
      </c>
      <c r="M45" t="s">
        <v>37</v>
      </c>
      <c r="N45" t="s">
        <v>245</v>
      </c>
      <c r="O45" t="s">
        <v>246</v>
      </c>
      <c r="P45" t="s">
        <v>247</v>
      </c>
      <c r="Q45" t="s">
        <v>37</v>
      </c>
      <c r="R45" t="s">
        <v>41</v>
      </c>
      <c r="S45" t="s">
        <v>63</v>
      </c>
      <c r="T45" t="s">
        <v>63</v>
      </c>
      <c r="U45" t="s">
        <v>63</v>
      </c>
      <c r="V45" t="s">
        <v>63</v>
      </c>
      <c r="W45" t="s">
        <v>63</v>
      </c>
      <c r="X45" t="s">
        <v>64</v>
      </c>
      <c r="Y45" t="s">
        <v>48</v>
      </c>
      <c r="Z45" t="s">
        <v>161</v>
      </c>
      <c r="AA45">
        <v>3</v>
      </c>
      <c r="AB45" t="s">
        <v>35752</v>
      </c>
    </row>
    <row r="46" spans="1:28" hidden="1" x14ac:dyDescent="0.2">
      <c r="A46" t="s">
        <v>248</v>
      </c>
      <c r="B46" t="s">
        <v>28</v>
      </c>
      <c r="C46">
        <v>2014</v>
      </c>
      <c r="D46" t="s">
        <v>29</v>
      </c>
      <c r="E46" t="s">
        <v>154</v>
      </c>
      <c r="F46" t="s">
        <v>31</v>
      </c>
      <c r="G46" t="s">
        <v>32</v>
      </c>
      <c r="I46" t="s">
        <v>155</v>
      </c>
      <c r="J46" t="s">
        <v>34</v>
      </c>
      <c r="K46" t="s">
        <v>156</v>
      </c>
      <c r="L46" t="s">
        <v>195</v>
      </c>
      <c r="M46" t="s">
        <v>37</v>
      </c>
      <c r="N46" t="s">
        <v>249</v>
      </c>
      <c r="O46" t="s">
        <v>250</v>
      </c>
      <c r="P46" t="s">
        <v>251</v>
      </c>
      <c r="Q46" t="s">
        <v>37</v>
      </c>
      <c r="R46" t="s">
        <v>41</v>
      </c>
      <c r="S46" t="s">
        <v>42</v>
      </c>
      <c r="T46" t="s">
        <v>43</v>
      </c>
      <c r="U46" t="s">
        <v>44</v>
      </c>
      <c r="V46" t="s">
        <v>45</v>
      </c>
      <c r="W46" t="s">
        <v>46</v>
      </c>
      <c r="X46" t="s">
        <v>47</v>
      </c>
      <c r="Y46" t="s">
        <v>79</v>
      </c>
      <c r="Z46" t="s">
        <v>193</v>
      </c>
      <c r="AA46">
        <v>2</v>
      </c>
      <c r="AB46" t="s">
        <v>35752</v>
      </c>
    </row>
    <row r="47" spans="1:28" hidden="1" x14ac:dyDescent="0.2">
      <c r="A47" t="s">
        <v>252</v>
      </c>
      <c r="B47" t="s">
        <v>28</v>
      </c>
      <c r="C47">
        <v>2014</v>
      </c>
      <c r="D47" t="s">
        <v>29</v>
      </c>
      <c r="E47" t="s">
        <v>253</v>
      </c>
      <c r="F47" t="s">
        <v>31</v>
      </c>
      <c r="G47" t="s">
        <v>32</v>
      </c>
      <c r="I47" t="s">
        <v>254</v>
      </c>
      <c r="J47" t="s">
        <v>34</v>
      </c>
      <c r="K47" t="s">
        <v>255</v>
      </c>
      <c r="L47" t="s">
        <v>195</v>
      </c>
      <c r="M47" t="s">
        <v>37</v>
      </c>
      <c r="N47" t="s">
        <v>256</v>
      </c>
      <c r="O47" t="s">
        <v>257</v>
      </c>
      <c r="P47" t="s">
        <v>258</v>
      </c>
      <c r="Q47" t="s">
        <v>37</v>
      </c>
      <c r="R47" t="s">
        <v>41</v>
      </c>
      <c r="S47" t="s">
        <v>199</v>
      </c>
      <c r="T47" t="s">
        <v>259</v>
      </c>
      <c r="U47" t="s">
        <v>260</v>
      </c>
      <c r="V47" t="s">
        <v>261</v>
      </c>
      <c r="W47" t="s">
        <v>73</v>
      </c>
      <c r="X47" t="s">
        <v>74</v>
      </c>
      <c r="Y47" t="s">
        <v>48</v>
      </c>
      <c r="Z47" t="s">
        <v>49</v>
      </c>
      <c r="AA47">
        <v>2</v>
      </c>
      <c r="AB47" t="s">
        <v>35752</v>
      </c>
    </row>
    <row r="48" spans="1:28" hidden="1" x14ac:dyDescent="0.2">
      <c r="A48" t="s">
        <v>262</v>
      </c>
      <c r="B48" t="s">
        <v>28</v>
      </c>
      <c r="C48">
        <v>2014</v>
      </c>
      <c r="D48" t="s">
        <v>29</v>
      </c>
      <c r="E48" t="s">
        <v>253</v>
      </c>
      <c r="F48" t="s">
        <v>31</v>
      </c>
      <c r="G48" t="s">
        <v>32</v>
      </c>
      <c r="I48" t="s">
        <v>254</v>
      </c>
      <c r="J48" t="s">
        <v>34</v>
      </c>
      <c r="K48" t="s">
        <v>255</v>
      </c>
      <c r="L48" t="s">
        <v>195</v>
      </c>
      <c r="M48" t="s">
        <v>37</v>
      </c>
      <c r="N48" t="s">
        <v>263</v>
      </c>
      <c r="O48" t="s">
        <v>264</v>
      </c>
      <c r="P48" t="s">
        <v>265</v>
      </c>
      <c r="Q48" t="s">
        <v>37</v>
      </c>
      <c r="R48" t="s">
        <v>41</v>
      </c>
      <c r="S48" t="s">
        <v>199</v>
      </c>
      <c r="T48" t="s">
        <v>259</v>
      </c>
      <c r="U48" t="s">
        <v>260</v>
      </c>
      <c r="V48" t="s">
        <v>261</v>
      </c>
      <c r="W48" t="s">
        <v>73</v>
      </c>
      <c r="X48" t="s">
        <v>74</v>
      </c>
      <c r="Y48" t="s">
        <v>48</v>
      </c>
      <c r="Z48" t="s">
        <v>49</v>
      </c>
      <c r="AA48">
        <v>2</v>
      </c>
      <c r="AB48" t="s">
        <v>35752</v>
      </c>
    </row>
    <row r="49" spans="1:28" hidden="1" x14ac:dyDescent="0.2">
      <c r="A49" t="s">
        <v>266</v>
      </c>
      <c r="B49" t="s">
        <v>28</v>
      </c>
      <c r="C49">
        <v>2014</v>
      </c>
      <c r="D49" t="s">
        <v>29</v>
      </c>
      <c r="E49" t="s">
        <v>253</v>
      </c>
      <c r="F49" t="s">
        <v>31</v>
      </c>
      <c r="G49" t="s">
        <v>32</v>
      </c>
      <c r="I49" t="s">
        <v>254</v>
      </c>
      <c r="J49" t="s">
        <v>34</v>
      </c>
      <c r="K49" t="s">
        <v>255</v>
      </c>
      <c r="L49" t="s">
        <v>195</v>
      </c>
      <c r="M49" t="s">
        <v>37</v>
      </c>
      <c r="N49" t="s">
        <v>267</v>
      </c>
      <c r="O49" t="s">
        <v>268</v>
      </c>
      <c r="P49" t="s">
        <v>269</v>
      </c>
      <c r="Q49" t="s">
        <v>37</v>
      </c>
      <c r="R49" t="s">
        <v>41</v>
      </c>
      <c r="S49" t="s">
        <v>199</v>
      </c>
      <c r="T49" t="s">
        <v>270</v>
      </c>
      <c r="U49" t="s">
        <v>271</v>
      </c>
      <c r="V49" t="s">
        <v>272</v>
      </c>
      <c r="W49" t="s">
        <v>46</v>
      </c>
      <c r="X49" t="s">
        <v>47</v>
      </c>
      <c r="Y49" t="s">
        <v>48</v>
      </c>
      <c r="Z49" t="s">
        <v>49</v>
      </c>
      <c r="AA49">
        <v>2</v>
      </c>
      <c r="AB49" t="s">
        <v>35752</v>
      </c>
    </row>
    <row r="50" spans="1:28" hidden="1" x14ac:dyDescent="0.2">
      <c r="A50" t="s">
        <v>273</v>
      </c>
      <c r="B50" t="s">
        <v>28</v>
      </c>
      <c r="C50">
        <v>2014</v>
      </c>
      <c r="D50" t="s">
        <v>29</v>
      </c>
      <c r="E50" t="s">
        <v>253</v>
      </c>
      <c r="F50" t="s">
        <v>31</v>
      </c>
      <c r="G50" t="s">
        <v>32</v>
      </c>
      <c r="I50" t="s">
        <v>254</v>
      </c>
      <c r="J50" t="s">
        <v>34</v>
      </c>
      <c r="K50" t="s">
        <v>255</v>
      </c>
      <c r="L50" t="s">
        <v>195</v>
      </c>
      <c r="M50" t="s">
        <v>37</v>
      </c>
      <c r="N50" t="s">
        <v>274</v>
      </c>
      <c r="O50" t="s">
        <v>275</v>
      </c>
      <c r="P50" t="s">
        <v>276</v>
      </c>
      <c r="Q50" t="s">
        <v>37</v>
      </c>
      <c r="R50" t="s">
        <v>41</v>
      </c>
      <c r="S50" t="s">
        <v>69</v>
      </c>
      <c r="T50" t="s">
        <v>70</v>
      </c>
      <c r="U50" t="s">
        <v>71</v>
      </c>
      <c r="V50" t="s">
        <v>72</v>
      </c>
      <c r="W50" t="s">
        <v>73</v>
      </c>
      <c r="X50" t="s">
        <v>74</v>
      </c>
      <c r="Y50" t="s">
        <v>48</v>
      </c>
      <c r="Z50" t="s">
        <v>49</v>
      </c>
      <c r="AA50">
        <v>2</v>
      </c>
      <c r="AB50" t="s">
        <v>35752</v>
      </c>
    </row>
    <row r="51" spans="1:28" hidden="1" x14ac:dyDescent="0.2">
      <c r="A51" t="s">
        <v>277</v>
      </c>
      <c r="B51" t="s">
        <v>28</v>
      </c>
      <c r="C51">
        <v>2014</v>
      </c>
      <c r="D51" t="s">
        <v>29</v>
      </c>
      <c r="E51" t="s">
        <v>253</v>
      </c>
      <c r="F51" t="s">
        <v>31</v>
      </c>
      <c r="G51" t="s">
        <v>32</v>
      </c>
      <c r="I51" t="s">
        <v>254</v>
      </c>
      <c r="J51" t="s">
        <v>34</v>
      </c>
      <c r="K51" t="s">
        <v>255</v>
      </c>
      <c r="L51" t="s">
        <v>195</v>
      </c>
      <c r="M51" t="s">
        <v>37</v>
      </c>
      <c r="N51" t="s">
        <v>278</v>
      </c>
      <c r="O51" t="s">
        <v>279</v>
      </c>
      <c r="P51" t="s">
        <v>280</v>
      </c>
      <c r="Q51" t="s">
        <v>37</v>
      </c>
      <c r="R51" t="s">
        <v>41</v>
      </c>
      <c r="S51" t="s">
        <v>199</v>
      </c>
      <c r="T51" t="s">
        <v>259</v>
      </c>
      <c r="U51" t="s">
        <v>260</v>
      </c>
      <c r="V51" t="s">
        <v>261</v>
      </c>
      <c r="W51" t="s">
        <v>73</v>
      </c>
      <c r="X51" t="s">
        <v>74</v>
      </c>
      <c r="Y51" t="s">
        <v>48</v>
      </c>
      <c r="Z51" t="s">
        <v>49</v>
      </c>
      <c r="AA51">
        <v>2</v>
      </c>
      <c r="AB51" t="s">
        <v>35752</v>
      </c>
    </row>
    <row r="52" spans="1:28" hidden="1" x14ac:dyDescent="0.2">
      <c r="A52" t="s">
        <v>281</v>
      </c>
      <c r="B52" t="s">
        <v>28</v>
      </c>
      <c r="C52">
        <v>2014</v>
      </c>
      <c r="D52" t="s">
        <v>29</v>
      </c>
      <c r="E52" t="s">
        <v>253</v>
      </c>
      <c r="F52" t="s">
        <v>31</v>
      </c>
      <c r="G52" t="s">
        <v>32</v>
      </c>
      <c r="I52" t="s">
        <v>254</v>
      </c>
      <c r="J52" t="s">
        <v>34</v>
      </c>
      <c r="K52" t="s">
        <v>255</v>
      </c>
      <c r="L52" t="s">
        <v>195</v>
      </c>
      <c r="M52" t="s">
        <v>37</v>
      </c>
      <c r="N52" t="s">
        <v>282</v>
      </c>
      <c r="O52" t="s">
        <v>283</v>
      </c>
      <c r="P52" t="s">
        <v>284</v>
      </c>
      <c r="Q52" t="s">
        <v>37</v>
      </c>
      <c r="R52" t="s">
        <v>41</v>
      </c>
      <c r="S52" t="s">
        <v>285</v>
      </c>
      <c r="T52" t="s">
        <v>286</v>
      </c>
      <c r="U52" t="s">
        <v>287</v>
      </c>
      <c r="V52" t="s">
        <v>288</v>
      </c>
      <c r="W52" t="s">
        <v>46</v>
      </c>
      <c r="X52" t="s">
        <v>47</v>
      </c>
      <c r="Y52" t="s">
        <v>58</v>
      </c>
      <c r="Z52" t="s">
        <v>49</v>
      </c>
      <c r="AA52">
        <v>2</v>
      </c>
      <c r="AB52" t="s">
        <v>35752</v>
      </c>
    </row>
    <row r="53" spans="1:28" hidden="1" x14ac:dyDescent="0.2">
      <c r="A53" t="s">
        <v>289</v>
      </c>
      <c r="B53" t="s">
        <v>28</v>
      </c>
      <c r="C53">
        <v>2014</v>
      </c>
      <c r="D53" t="s">
        <v>29</v>
      </c>
      <c r="E53" t="s">
        <v>253</v>
      </c>
      <c r="F53" t="s">
        <v>31</v>
      </c>
      <c r="G53" t="s">
        <v>32</v>
      </c>
      <c r="I53" t="s">
        <v>254</v>
      </c>
      <c r="J53" t="s">
        <v>34</v>
      </c>
      <c r="K53" t="s">
        <v>255</v>
      </c>
      <c r="L53" t="s">
        <v>195</v>
      </c>
      <c r="M53" t="s">
        <v>37</v>
      </c>
      <c r="N53" t="s">
        <v>290</v>
      </c>
      <c r="O53" t="s">
        <v>291</v>
      </c>
      <c r="P53" t="s">
        <v>292</v>
      </c>
      <c r="Q53" t="s">
        <v>37</v>
      </c>
      <c r="R53" t="s">
        <v>41</v>
      </c>
      <c r="S53" t="s">
        <v>199</v>
      </c>
      <c r="T53" t="s">
        <v>259</v>
      </c>
      <c r="U53" t="s">
        <v>260</v>
      </c>
      <c r="V53" t="s">
        <v>261</v>
      </c>
      <c r="W53" t="s">
        <v>73</v>
      </c>
      <c r="X53" t="s">
        <v>74</v>
      </c>
      <c r="Y53" t="s">
        <v>48</v>
      </c>
      <c r="Z53" t="s">
        <v>49</v>
      </c>
      <c r="AA53">
        <v>2</v>
      </c>
      <c r="AB53" t="s">
        <v>35752</v>
      </c>
    </row>
    <row r="54" spans="1:28" hidden="1" x14ac:dyDescent="0.2">
      <c r="A54" t="s">
        <v>293</v>
      </c>
      <c r="B54" t="s">
        <v>28</v>
      </c>
      <c r="C54">
        <v>2014</v>
      </c>
      <c r="D54" t="s">
        <v>29</v>
      </c>
      <c r="E54" t="s">
        <v>253</v>
      </c>
      <c r="F54" t="s">
        <v>31</v>
      </c>
      <c r="G54" t="s">
        <v>32</v>
      </c>
      <c r="I54" t="s">
        <v>254</v>
      </c>
      <c r="J54" t="s">
        <v>34</v>
      </c>
      <c r="K54" t="s">
        <v>255</v>
      </c>
      <c r="L54" t="s">
        <v>195</v>
      </c>
      <c r="M54" t="s">
        <v>37</v>
      </c>
      <c r="N54" t="s">
        <v>294</v>
      </c>
      <c r="O54" t="s">
        <v>295</v>
      </c>
      <c r="P54" t="s">
        <v>296</v>
      </c>
      <c r="Q54" t="s">
        <v>37</v>
      </c>
      <c r="R54" t="s">
        <v>41</v>
      </c>
      <c r="S54" t="s">
        <v>63</v>
      </c>
      <c r="T54" t="s">
        <v>63</v>
      </c>
      <c r="U54" t="s">
        <v>63</v>
      </c>
      <c r="V54" t="s">
        <v>63</v>
      </c>
      <c r="W54" t="s">
        <v>63</v>
      </c>
      <c r="X54" t="s">
        <v>64</v>
      </c>
      <c r="Y54" t="s">
        <v>48</v>
      </c>
      <c r="Z54" t="s">
        <v>49</v>
      </c>
      <c r="AA54">
        <v>3</v>
      </c>
      <c r="AB54" t="s">
        <v>35752</v>
      </c>
    </row>
    <row r="55" spans="1:28" hidden="1" x14ac:dyDescent="0.2">
      <c r="A55" t="s">
        <v>297</v>
      </c>
      <c r="B55" t="s">
        <v>28</v>
      </c>
      <c r="C55">
        <v>2014</v>
      </c>
      <c r="D55" t="s">
        <v>29</v>
      </c>
      <c r="E55" t="s">
        <v>253</v>
      </c>
      <c r="F55" t="s">
        <v>31</v>
      </c>
      <c r="G55" t="s">
        <v>32</v>
      </c>
      <c r="I55" t="s">
        <v>254</v>
      </c>
      <c r="J55" t="s">
        <v>34</v>
      </c>
      <c r="K55" t="s">
        <v>255</v>
      </c>
      <c r="L55" t="s">
        <v>195</v>
      </c>
      <c r="M55" t="s">
        <v>37</v>
      </c>
      <c r="N55" t="s">
        <v>298</v>
      </c>
      <c r="O55" t="s">
        <v>299</v>
      </c>
      <c r="P55" t="s">
        <v>300</v>
      </c>
      <c r="Q55" t="s">
        <v>37</v>
      </c>
      <c r="R55" t="s">
        <v>301</v>
      </c>
      <c r="S55" t="s">
        <v>302</v>
      </c>
      <c r="T55" t="s">
        <v>303</v>
      </c>
      <c r="U55" t="s">
        <v>304</v>
      </c>
      <c r="V55" t="s">
        <v>305</v>
      </c>
      <c r="W55" t="s">
        <v>46</v>
      </c>
      <c r="X55" t="s">
        <v>47</v>
      </c>
      <c r="Y55" t="s">
        <v>58</v>
      </c>
      <c r="Z55" t="s">
        <v>49</v>
      </c>
      <c r="AA55">
        <v>2</v>
      </c>
      <c r="AB55" t="s">
        <v>35752</v>
      </c>
    </row>
    <row r="56" spans="1:28" hidden="1" x14ac:dyDescent="0.2">
      <c r="A56" t="s">
        <v>306</v>
      </c>
      <c r="B56" t="s">
        <v>28</v>
      </c>
      <c r="C56">
        <v>2014</v>
      </c>
      <c r="D56" t="s">
        <v>29</v>
      </c>
      <c r="E56" t="s">
        <v>253</v>
      </c>
      <c r="F56" t="s">
        <v>31</v>
      </c>
      <c r="G56" t="s">
        <v>32</v>
      </c>
      <c r="I56" t="s">
        <v>254</v>
      </c>
      <c r="J56" t="s">
        <v>34</v>
      </c>
      <c r="K56" t="s">
        <v>255</v>
      </c>
      <c r="L56" t="s">
        <v>195</v>
      </c>
      <c r="M56" t="s">
        <v>37</v>
      </c>
      <c r="N56" t="s">
        <v>307</v>
      </c>
      <c r="O56" t="s">
        <v>308</v>
      </c>
      <c r="P56" t="s">
        <v>309</v>
      </c>
      <c r="Q56" t="s">
        <v>37</v>
      </c>
      <c r="R56" t="s">
        <v>41</v>
      </c>
      <c r="S56" t="s">
        <v>42</v>
      </c>
      <c r="T56" t="s">
        <v>43</v>
      </c>
      <c r="U56" t="s">
        <v>44</v>
      </c>
      <c r="V56" t="s">
        <v>45</v>
      </c>
      <c r="W56" t="s">
        <v>46</v>
      </c>
      <c r="X56" t="s">
        <v>47</v>
      </c>
      <c r="Y56" t="s">
        <v>79</v>
      </c>
      <c r="Z56" t="s">
        <v>49</v>
      </c>
      <c r="AA56">
        <v>2</v>
      </c>
      <c r="AB56" t="s">
        <v>35752</v>
      </c>
    </row>
    <row r="57" spans="1:28" hidden="1" x14ac:dyDescent="0.2">
      <c r="A57" t="s">
        <v>310</v>
      </c>
      <c r="B57" t="s">
        <v>28</v>
      </c>
      <c r="C57">
        <v>2014</v>
      </c>
      <c r="D57" t="s">
        <v>29</v>
      </c>
      <c r="E57" t="s">
        <v>253</v>
      </c>
      <c r="F57" t="s">
        <v>31</v>
      </c>
      <c r="G57" t="s">
        <v>32</v>
      </c>
      <c r="I57" t="s">
        <v>254</v>
      </c>
      <c r="J57" t="s">
        <v>34</v>
      </c>
      <c r="K57" t="s">
        <v>255</v>
      </c>
      <c r="L57" t="s">
        <v>195</v>
      </c>
      <c r="M57" t="s">
        <v>37</v>
      </c>
      <c r="N57" t="s">
        <v>311</v>
      </c>
      <c r="O57" t="s">
        <v>312</v>
      </c>
      <c r="P57" t="s">
        <v>313</v>
      </c>
      <c r="Q57" t="s">
        <v>37</v>
      </c>
      <c r="R57" t="s">
        <v>41</v>
      </c>
      <c r="S57" t="s">
        <v>42</v>
      </c>
      <c r="T57" t="s">
        <v>43</v>
      </c>
      <c r="U57" t="s">
        <v>44</v>
      </c>
      <c r="V57" t="s">
        <v>45</v>
      </c>
      <c r="W57" t="s">
        <v>46</v>
      </c>
      <c r="X57" t="s">
        <v>47</v>
      </c>
      <c r="Y57" t="s">
        <v>79</v>
      </c>
      <c r="Z57" t="s">
        <v>49</v>
      </c>
      <c r="AA57">
        <v>2</v>
      </c>
      <c r="AB57" t="s">
        <v>35752</v>
      </c>
    </row>
    <row r="58" spans="1:28" hidden="1" x14ac:dyDescent="0.2">
      <c r="A58" t="s">
        <v>314</v>
      </c>
      <c r="B58" t="s">
        <v>28</v>
      </c>
      <c r="C58">
        <v>2014</v>
      </c>
      <c r="D58" t="s">
        <v>29</v>
      </c>
      <c r="E58" t="s">
        <v>253</v>
      </c>
      <c r="F58" t="s">
        <v>31</v>
      </c>
      <c r="G58" t="s">
        <v>32</v>
      </c>
      <c r="I58" t="s">
        <v>254</v>
      </c>
      <c r="J58" t="s">
        <v>34</v>
      </c>
      <c r="K58" t="s">
        <v>255</v>
      </c>
      <c r="L58" t="s">
        <v>195</v>
      </c>
      <c r="M58" t="s">
        <v>37</v>
      </c>
      <c r="N58" t="s">
        <v>315</v>
      </c>
      <c r="O58" t="s">
        <v>316</v>
      </c>
      <c r="P58" t="s">
        <v>317</v>
      </c>
      <c r="Q58" t="s">
        <v>37</v>
      </c>
      <c r="R58" t="s">
        <v>41</v>
      </c>
      <c r="S58" t="s">
        <v>42</v>
      </c>
      <c r="T58" t="s">
        <v>43</v>
      </c>
      <c r="U58" t="s">
        <v>44</v>
      </c>
      <c r="V58" t="s">
        <v>45</v>
      </c>
      <c r="W58" t="s">
        <v>46</v>
      </c>
      <c r="X58" t="s">
        <v>47</v>
      </c>
      <c r="Y58" t="s">
        <v>79</v>
      </c>
      <c r="Z58" t="s">
        <v>49</v>
      </c>
      <c r="AA58">
        <v>2</v>
      </c>
      <c r="AB58" t="s">
        <v>35752</v>
      </c>
    </row>
    <row r="59" spans="1:28" hidden="1" x14ac:dyDescent="0.2">
      <c r="A59" t="s">
        <v>318</v>
      </c>
      <c r="B59" t="s">
        <v>28</v>
      </c>
      <c r="C59">
        <v>2014</v>
      </c>
      <c r="D59" t="s">
        <v>29</v>
      </c>
      <c r="E59" t="s">
        <v>253</v>
      </c>
      <c r="F59" t="s">
        <v>31</v>
      </c>
      <c r="G59" t="s">
        <v>32</v>
      </c>
      <c r="I59" t="s">
        <v>254</v>
      </c>
      <c r="J59" t="s">
        <v>34</v>
      </c>
      <c r="K59" t="s">
        <v>255</v>
      </c>
      <c r="L59" t="s">
        <v>195</v>
      </c>
      <c r="M59" t="s">
        <v>37</v>
      </c>
      <c r="N59" t="s">
        <v>319</v>
      </c>
      <c r="O59" t="s">
        <v>320</v>
      </c>
      <c r="P59" t="s">
        <v>321</v>
      </c>
      <c r="Q59" t="s">
        <v>37</v>
      </c>
      <c r="R59" t="s">
        <v>41</v>
      </c>
      <c r="S59" t="s">
        <v>42</v>
      </c>
      <c r="T59" t="s">
        <v>43</v>
      </c>
      <c r="U59" t="s">
        <v>44</v>
      </c>
      <c r="V59" t="s">
        <v>45</v>
      </c>
      <c r="W59" t="s">
        <v>46</v>
      </c>
      <c r="X59" t="s">
        <v>47</v>
      </c>
      <c r="Y59" t="s">
        <v>79</v>
      </c>
      <c r="Z59" t="s">
        <v>49</v>
      </c>
      <c r="AA59">
        <v>2</v>
      </c>
      <c r="AB59" t="s">
        <v>35752</v>
      </c>
    </row>
    <row r="60" spans="1:28" hidden="1" x14ac:dyDescent="0.2">
      <c r="A60" t="s">
        <v>322</v>
      </c>
      <c r="B60" t="s">
        <v>28</v>
      </c>
      <c r="C60">
        <v>2014</v>
      </c>
      <c r="D60" t="s">
        <v>29</v>
      </c>
      <c r="E60" t="s">
        <v>253</v>
      </c>
      <c r="F60" t="s">
        <v>31</v>
      </c>
      <c r="G60" t="s">
        <v>32</v>
      </c>
      <c r="I60" t="s">
        <v>254</v>
      </c>
      <c r="J60" t="s">
        <v>34</v>
      </c>
      <c r="K60" t="s">
        <v>255</v>
      </c>
      <c r="L60" t="s">
        <v>195</v>
      </c>
      <c r="M60" t="s">
        <v>37</v>
      </c>
      <c r="N60" t="s">
        <v>323</v>
      </c>
      <c r="O60" t="s">
        <v>324</v>
      </c>
      <c r="P60" t="s">
        <v>325</v>
      </c>
      <c r="Q60" t="s">
        <v>37</v>
      </c>
      <c r="R60" t="s">
        <v>41</v>
      </c>
      <c r="S60" t="s">
        <v>42</v>
      </c>
      <c r="T60" t="s">
        <v>43</v>
      </c>
      <c r="U60" t="s">
        <v>44</v>
      </c>
      <c r="V60" t="s">
        <v>45</v>
      </c>
      <c r="W60" t="s">
        <v>46</v>
      </c>
      <c r="X60" t="s">
        <v>47</v>
      </c>
      <c r="Y60" t="s">
        <v>79</v>
      </c>
      <c r="Z60" t="s">
        <v>49</v>
      </c>
      <c r="AA60">
        <v>2</v>
      </c>
      <c r="AB60" t="s">
        <v>35752</v>
      </c>
    </row>
    <row r="61" spans="1:28" hidden="1" x14ac:dyDescent="0.2">
      <c r="A61" t="s">
        <v>326</v>
      </c>
      <c r="B61" t="s">
        <v>28</v>
      </c>
      <c r="C61">
        <v>2014</v>
      </c>
      <c r="D61" t="s">
        <v>29</v>
      </c>
      <c r="E61" t="s">
        <v>253</v>
      </c>
      <c r="F61" t="s">
        <v>31</v>
      </c>
      <c r="G61" t="s">
        <v>32</v>
      </c>
      <c r="I61" t="s">
        <v>254</v>
      </c>
      <c r="J61" t="s">
        <v>34</v>
      </c>
      <c r="K61" t="s">
        <v>255</v>
      </c>
      <c r="L61" t="s">
        <v>195</v>
      </c>
      <c r="M61" t="s">
        <v>37</v>
      </c>
      <c r="N61" t="s">
        <v>327</v>
      </c>
      <c r="O61" t="s">
        <v>328</v>
      </c>
      <c r="P61" t="s">
        <v>329</v>
      </c>
      <c r="Q61" t="s">
        <v>37</v>
      </c>
      <c r="R61" t="s">
        <v>41</v>
      </c>
      <c r="S61" t="s">
        <v>42</v>
      </c>
      <c r="T61" t="s">
        <v>43</v>
      </c>
      <c r="U61" t="s">
        <v>44</v>
      </c>
      <c r="V61" t="s">
        <v>45</v>
      </c>
      <c r="W61" t="s">
        <v>46</v>
      </c>
      <c r="X61" t="s">
        <v>47</v>
      </c>
      <c r="Y61" t="s">
        <v>79</v>
      </c>
      <c r="Z61" t="s">
        <v>49</v>
      </c>
      <c r="AA61">
        <v>2</v>
      </c>
      <c r="AB61" t="s">
        <v>35752</v>
      </c>
    </row>
    <row r="62" spans="1:28" hidden="1" x14ac:dyDescent="0.2">
      <c r="A62" t="s">
        <v>330</v>
      </c>
      <c r="B62" t="s">
        <v>28</v>
      </c>
      <c r="C62">
        <v>2014</v>
      </c>
      <c r="D62" t="s">
        <v>29</v>
      </c>
      <c r="E62" t="s">
        <v>253</v>
      </c>
      <c r="F62" t="s">
        <v>31</v>
      </c>
      <c r="G62" t="s">
        <v>32</v>
      </c>
      <c r="I62" t="s">
        <v>254</v>
      </c>
      <c r="J62" t="s">
        <v>34</v>
      </c>
      <c r="K62" t="s">
        <v>255</v>
      </c>
      <c r="L62" t="s">
        <v>195</v>
      </c>
      <c r="M62" t="s">
        <v>37</v>
      </c>
      <c r="N62" t="s">
        <v>331</v>
      </c>
      <c r="O62" t="s">
        <v>332</v>
      </c>
      <c r="P62" t="s">
        <v>333</v>
      </c>
      <c r="Q62" t="s">
        <v>37</v>
      </c>
      <c r="R62" t="s">
        <v>41</v>
      </c>
      <c r="S62" t="s">
        <v>199</v>
      </c>
      <c r="T62" t="s">
        <v>200</v>
      </c>
      <c r="U62" t="s">
        <v>201</v>
      </c>
      <c r="V62" t="s">
        <v>202</v>
      </c>
      <c r="W62" t="s">
        <v>73</v>
      </c>
      <c r="X62" t="s">
        <v>64</v>
      </c>
      <c r="Y62" t="s">
        <v>48</v>
      </c>
      <c r="Z62" t="s">
        <v>49</v>
      </c>
      <c r="AA62">
        <v>1</v>
      </c>
      <c r="AB62" t="s">
        <v>35752</v>
      </c>
    </row>
    <row r="63" spans="1:28" hidden="1" x14ac:dyDescent="0.2">
      <c r="A63" t="s">
        <v>334</v>
      </c>
      <c r="B63" t="s">
        <v>28</v>
      </c>
      <c r="C63">
        <v>2014</v>
      </c>
      <c r="D63" t="s">
        <v>29</v>
      </c>
      <c r="E63" t="s">
        <v>253</v>
      </c>
      <c r="F63" t="s">
        <v>31</v>
      </c>
      <c r="G63" t="s">
        <v>32</v>
      </c>
      <c r="I63" t="s">
        <v>254</v>
      </c>
      <c r="J63" t="s">
        <v>34</v>
      </c>
      <c r="K63" t="s">
        <v>255</v>
      </c>
      <c r="L63" t="s">
        <v>195</v>
      </c>
      <c r="M63" t="s">
        <v>37</v>
      </c>
      <c r="N63" t="s">
        <v>335</v>
      </c>
      <c r="O63" t="s">
        <v>336</v>
      </c>
      <c r="P63" t="s">
        <v>337</v>
      </c>
      <c r="Q63" t="s">
        <v>37</v>
      </c>
      <c r="R63" t="s">
        <v>41</v>
      </c>
      <c r="S63" t="s">
        <v>42</v>
      </c>
      <c r="T63" t="s">
        <v>43</v>
      </c>
      <c r="U63" t="s">
        <v>44</v>
      </c>
      <c r="V63" t="s">
        <v>45</v>
      </c>
      <c r="W63" t="s">
        <v>46</v>
      </c>
      <c r="X63" t="s">
        <v>47</v>
      </c>
      <c r="Y63" t="s">
        <v>79</v>
      </c>
      <c r="Z63" t="s">
        <v>49</v>
      </c>
      <c r="AA63">
        <v>2</v>
      </c>
      <c r="AB63" t="s">
        <v>35752</v>
      </c>
    </row>
    <row r="64" spans="1:28" hidden="1" x14ac:dyDescent="0.2">
      <c r="A64" t="s">
        <v>338</v>
      </c>
      <c r="B64" t="s">
        <v>28</v>
      </c>
      <c r="C64">
        <v>2014</v>
      </c>
      <c r="D64" t="s">
        <v>29</v>
      </c>
      <c r="E64" t="s">
        <v>253</v>
      </c>
      <c r="F64" t="s">
        <v>31</v>
      </c>
      <c r="G64" t="s">
        <v>32</v>
      </c>
      <c r="I64" t="s">
        <v>254</v>
      </c>
      <c r="J64" t="s">
        <v>34</v>
      </c>
      <c r="K64" t="s">
        <v>255</v>
      </c>
      <c r="L64" t="s">
        <v>195</v>
      </c>
      <c r="M64" t="s">
        <v>37</v>
      </c>
      <c r="N64" t="s">
        <v>339</v>
      </c>
      <c r="O64" t="s">
        <v>340</v>
      </c>
      <c r="P64" t="s">
        <v>341</v>
      </c>
      <c r="Q64" t="s">
        <v>37</v>
      </c>
      <c r="R64" t="s">
        <v>41</v>
      </c>
      <c r="S64" t="s">
        <v>42</v>
      </c>
      <c r="T64" t="s">
        <v>43</v>
      </c>
      <c r="U64" t="s">
        <v>44</v>
      </c>
      <c r="V64" t="s">
        <v>45</v>
      </c>
      <c r="W64" t="s">
        <v>46</v>
      </c>
      <c r="X64" t="s">
        <v>47</v>
      </c>
      <c r="Y64" t="s">
        <v>79</v>
      </c>
      <c r="Z64" t="s">
        <v>49</v>
      </c>
      <c r="AA64">
        <v>2</v>
      </c>
      <c r="AB64" t="s">
        <v>35752</v>
      </c>
    </row>
    <row r="65" spans="1:28" hidden="1" x14ac:dyDescent="0.2">
      <c r="A65" t="s">
        <v>342</v>
      </c>
      <c r="B65" t="s">
        <v>28</v>
      </c>
      <c r="C65">
        <v>2014</v>
      </c>
      <c r="D65" t="s">
        <v>29</v>
      </c>
      <c r="E65" t="s">
        <v>253</v>
      </c>
      <c r="F65" t="s">
        <v>31</v>
      </c>
      <c r="G65" t="s">
        <v>32</v>
      </c>
      <c r="I65" t="s">
        <v>254</v>
      </c>
      <c r="J65" t="s">
        <v>34</v>
      </c>
      <c r="K65" t="s">
        <v>255</v>
      </c>
      <c r="L65" t="s">
        <v>195</v>
      </c>
      <c r="M65" t="s">
        <v>37</v>
      </c>
      <c r="N65" t="s">
        <v>343</v>
      </c>
      <c r="O65" t="s">
        <v>344</v>
      </c>
      <c r="P65" t="s">
        <v>345</v>
      </c>
      <c r="Q65" t="s">
        <v>37</v>
      </c>
      <c r="R65" t="s">
        <v>41</v>
      </c>
      <c r="S65" t="s">
        <v>42</v>
      </c>
      <c r="T65" t="s">
        <v>43</v>
      </c>
      <c r="U65" t="s">
        <v>44</v>
      </c>
      <c r="V65" t="s">
        <v>45</v>
      </c>
      <c r="W65" t="s">
        <v>46</v>
      </c>
      <c r="X65" t="s">
        <v>47</v>
      </c>
      <c r="Y65" t="s">
        <v>79</v>
      </c>
      <c r="Z65" t="s">
        <v>49</v>
      </c>
      <c r="AA65">
        <v>2</v>
      </c>
      <c r="AB65" t="s">
        <v>35752</v>
      </c>
    </row>
    <row r="66" spans="1:28" hidden="1" x14ac:dyDescent="0.2">
      <c r="A66" t="s">
        <v>346</v>
      </c>
      <c r="B66" t="s">
        <v>28</v>
      </c>
      <c r="C66">
        <v>2014</v>
      </c>
      <c r="D66" t="s">
        <v>29</v>
      </c>
      <c r="E66" t="s">
        <v>253</v>
      </c>
      <c r="F66" t="s">
        <v>31</v>
      </c>
      <c r="G66" t="s">
        <v>32</v>
      </c>
      <c r="I66" t="s">
        <v>254</v>
      </c>
      <c r="J66" t="s">
        <v>34</v>
      </c>
      <c r="K66" t="s">
        <v>255</v>
      </c>
      <c r="L66" t="s">
        <v>195</v>
      </c>
      <c r="M66" t="s">
        <v>37</v>
      </c>
      <c r="N66" t="s">
        <v>347</v>
      </c>
      <c r="O66" t="s">
        <v>348</v>
      </c>
      <c r="P66" t="s">
        <v>349</v>
      </c>
      <c r="Q66" t="s">
        <v>37</v>
      </c>
      <c r="R66" t="s">
        <v>301</v>
      </c>
      <c r="S66" t="s">
        <v>63</v>
      </c>
      <c r="T66" t="s">
        <v>63</v>
      </c>
      <c r="U66" t="s">
        <v>63</v>
      </c>
      <c r="V66" t="s">
        <v>63</v>
      </c>
      <c r="W66" t="s">
        <v>63</v>
      </c>
      <c r="X66" t="s">
        <v>64</v>
      </c>
      <c r="Y66" t="s">
        <v>48</v>
      </c>
      <c r="Z66" t="s">
        <v>49</v>
      </c>
      <c r="AA66">
        <v>3</v>
      </c>
      <c r="AB66" t="s">
        <v>35752</v>
      </c>
    </row>
    <row r="67" spans="1:28" hidden="1" x14ac:dyDescent="0.2">
      <c r="A67" t="s">
        <v>350</v>
      </c>
      <c r="B67" t="s">
        <v>28</v>
      </c>
      <c r="C67">
        <v>2014</v>
      </c>
      <c r="D67" t="s">
        <v>29</v>
      </c>
      <c r="E67" t="s">
        <v>253</v>
      </c>
      <c r="F67" t="s">
        <v>31</v>
      </c>
      <c r="G67" t="s">
        <v>32</v>
      </c>
      <c r="I67" t="s">
        <v>254</v>
      </c>
      <c r="J67" t="s">
        <v>34</v>
      </c>
      <c r="K67" t="s">
        <v>255</v>
      </c>
      <c r="L67" t="s">
        <v>195</v>
      </c>
      <c r="M67" t="s">
        <v>37</v>
      </c>
      <c r="N67" t="s">
        <v>351</v>
      </c>
      <c r="O67" t="s">
        <v>352</v>
      </c>
      <c r="P67" t="s">
        <v>353</v>
      </c>
      <c r="Q67" t="s">
        <v>37</v>
      </c>
      <c r="R67" t="s">
        <v>41</v>
      </c>
      <c r="S67" t="s">
        <v>354</v>
      </c>
      <c r="T67" t="s">
        <v>355</v>
      </c>
      <c r="U67" t="s">
        <v>356</v>
      </c>
      <c r="V67" t="s">
        <v>357</v>
      </c>
      <c r="W67" t="s">
        <v>46</v>
      </c>
      <c r="X67" t="s">
        <v>47</v>
      </c>
      <c r="Y67" t="s">
        <v>58</v>
      </c>
      <c r="Z67" t="s">
        <v>49</v>
      </c>
      <c r="AA67">
        <v>2</v>
      </c>
      <c r="AB67" t="s">
        <v>35752</v>
      </c>
    </row>
    <row r="68" spans="1:28" hidden="1" x14ac:dyDescent="0.2">
      <c r="A68" t="s">
        <v>358</v>
      </c>
      <c r="B68" t="s">
        <v>28</v>
      </c>
      <c r="C68">
        <v>2014</v>
      </c>
      <c r="D68" t="s">
        <v>29</v>
      </c>
      <c r="E68" t="s">
        <v>253</v>
      </c>
      <c r="F68" t="s">
        <v>31</v>
      </c>
      <c r="G68" t="s">
        <v>32</v>
      </c>
      <c r="I68" t="s">
        <v>254</v>
      </c>
      <c r="J68" t="s">
        <v>34</v>
      </c>
      <c r="K68" t="s">
        <v>255</v>
      </c>
      <c r="L68" t="s">
        <v>195</v>
      </c>
      <c r="M68" t="s">
        <v>37</v>
      </c>
      <c r="N68" t="s">
        <v>359</v>
      </c>
      <c r="O68" t="s">
        <v>360</v>
      </c>
      <c r="P68" t="s">
        <v>361</v>
      </c>
      <c r="Q68" t="s">
        <v>37</v>
      </c>
      <c r="R68" t="s">
        <v>41</v>
      </c>
      <c r="S68" t="s">
        <v>63</v>
      </c>
      <c r="T68" t="s">
        <v>63</v>
      </c>
      <c r="U68" t="s">
        <v>63</v>
      </c>
      <c r="V68" t="s">
        <v>63</v>
      </c>
      <c r="W68" t="s">
        <v>63</v>
      </c>
      <c r="X68" t="s">
        <v>64</v>
      </c>
      <c r="Y68" t="s">
        <v>48</v>
      </c>
      <c r="Z68" t="s">
        <v>49</v>
      </c>
      <c r="AA68">
        <v>3</v>
      </c>
      <c r="AB68" t="s">
        <v>35752</v>
      </c>
    </row>
    <row r="69" spans="1:28" hidden="1" x14ac:dyDescent="0.2">
      <c r="A69" t="s">
        <v>362</v>
      </c>
      <c r="B69" t="s">
        <v>28</v>
      </c>
      <c r="C69">
        <v>2014</v>
      </c>
      <c r="D69" t="s">
        <v>29</v>
      </c>
      <c r="E69" t="s">
        <v>253</v>
      </c>
      <c r="F69" t="s">
        <v>31</v>
      </c>
      <c r="G69" t="s">
        <v>32</v>
      </c>
      <c r="I69" t="s">
        <v>254</v>
      </c>
      <c r="J69" t="s">
        <v>34</v>
      </c>
      <c r="K69" t="s">
        <v>255</v>
      </c>
      <c r="L69" t="s">
        <v>195</v>
      </c>
      <c r="M69" t="s">
        <v>37</v>
      </c>
      <c r="N69" t="s">
        <v>363</v>
      </c>
      <c r="O69" t="s">
        <v>364</v>
      </c>
      <c r="P69" t="s">
        <v>365</v>
      </c>
      <c r="Q69" t="s">
        <v>37</v>
      </c>
      <c r="R69" t="s">
        <v>41</v>
      </c>
      <c r="S69" t="s">
        <v>69</v>
      </c>
      <c r="T69" t="s">
        <v>70</v>
      </c>
      <c r="U69" t="s">
        <v>71</v>
      </c>
      <c r="V69" t="s">
        <v>72</v>
      </c>
      <c r="W69" t="s">
        <v>73</v>
      </c>
      <c r="X69" t="s">
        <v>74</v>
      </c>
      <c r="Y69" t="s">
        <v>58</v>
      </c>
      <c r="Z69" t="s">
        <v>49</v>
      </c>
      <c r="AA69">
        <v>2</v>
      </c>
      <c r="AB69" t="s">
        <v>35752</v>
      </c>
    </row>
    <row r="70" spans="1:28" hidden="1" x14ac:dyDescent="0.2">
      <c r="A70" t="s">
        <v>366</v>
      </c>
      <c r="B70" t="s">
        <v>28</v>
      </c>
      <c r="C70">
        <v>2014</v>
      </c>
      <c r="D70" t="s">
        <v>29</v>
      </c>
      <c r="E70" t="s">
        <v>253</v>
      </c>
      <c r="F70" t="s">
        <v>31</v>
      </c>
      <c r="G70" t="s">
        <v>32</v>
      </c>
      <c r="I70" t="s">
        <v>254</v>
      </c>
      <c r="J70" t="s">
        <v>34</v>
      </c>
      <c r="K70" t="s">
        <v>255</v>
      </c>
      <c r="L70" t="s">
        <v>195</v>
      </c>
      <c r="M70" t="s">
        <v>37</v>
      </c>
      <c r="N70" t="s">
        <v>367</v>
      </c>
      <c r="O70" t="s">
        <v>368</v>
      </c>
      <c r="P70" t="s">
        <v>369</v>
      </c>
      <c r="Q70" t="s">
        <v>37</v>
      </c>
      <c r="R70" t="s">
        <v>41</v>
      </c>
      <c r="S70" t="s">
        <v>199</v>
      </c>
      <c r="T70" t="s">
        <v>200</v>
      </c>
      <c r="U70" t="s">
        <v>201</v>
      </c>
      <c r="V70" t="s">
        <v>202</v>
      </c>
      <c r="W70" t="s">
        <v>73</v>
      </c>
      <c r="X70" t="s">
        <v>64</v>
      </c>
      <c r="Y70" t="s">
        <v>48</v>
      </c>
      <c r="Z70" t="s">
        <v>49</v>
      </c>
      <c r="AA70">
        <v>1</v>
      </c>
      <c r="AB70" t="s">
        <v>35752</v>
      </c>
    </row>
    <row r="71" spans="1:28" hidden="1" x14ac:dyDescent="0.2">
      <c r="A71" t="s">
        <v>370</v>
      </c>
      <c r="B71" t="s">
        <v>28</v>
      </c>
      <c r="C71">
        <v>2014</v>
      </c>
      <c r="D71" t="s">
        <v>29</v>
      </c>
      <c r="E71" t="s">
        <v>253</v>
      </c>
      <c r="F71" t="s">
        <v>31</v>
      </c>
      <c r="G71" t="s">
        <v>32</v>
      </c>
      <c r="I71" t="s">
        <v>254</v>
      </c>
      <c r="J71" t="s">
        <v>34</v>
      </c>
      <c r="K71" t="s">
        <v>255</v>
      </c>
      <c r="L71" t="s">
        <v>195</v>
      </c>
      <c r="M71" t="s">
        <v>37</v>
      </c>
      <c r="N71" t="s">
        <v>367</v>
      </c>
      <c r="O71" t="s">
        <v>371</v>
      </c>
      <c r="P71" t="s">
        <v>372</v>
      </c>
      <c r="Q71" t="s">
        <v>37</v>
      </c>
      <c r="R71" t="s">
        <v>41</v>
      </c>
      <c r="S71" t="s">
        <v>42</v>
      </c>
      <c r="T71" t="s">
        <v>43</v>
      </c>
      <c r="U71" t="s">
        <v>44</v>
      </c>
      <c r="V71" t="s">
        <v>45</v>
      </c>
      <c r="W71" t="s">
        <v>46</v>
      </c>
      <c r="X71" t="s">
        <v>47</v>
      </c>
      <c r="Y71" t="s">
        <v>79</v>
      </c>
      <c r="Z71" t="s">
        <v>49</v>
      </c>
      <c r="AA71">
        <v>2</v>
      </c>
      <c r="AB71" t="s">
        <v>35752</v>
      </c>
    </row>
    <row r="72" spans="1:28" hidden="1" x14ac:dyDescent="0.2">
      <c r="A72" t="s">
        <v>373</v>
      </c>
      <c r="B72" t="s">
        <v>28</v>
      </c>
      <c r="C72">
        <v>2014</v>
      </c>
      <c r="D72" t="s">
        <v>29</v>
      </c>
      <c r="E72" t="s">
        <v>253</v>
      </c>
      <c r="F72" t="s">
        <v>31</v>
      </c>
      <c r="G72" t="s">
        <v>32</v>
      </c>
      <c r="I72" t="s">
        <v>254</v>
      </c>
      <c r="J72" t="s">
        <v>34</v>
      </c>
      <c r="K72" t="s">
        <v>255</v>
      </c>
      <c r="L72" t="s">
        <v>195</v>
      </c>
      <c r="M72" t="s">
        <v>37</v>
      </c>
      <c r="N72" t="s">
        <v>374</v>
      </c>
      <c r="O72" t="s">
        <v>375</v>
      </c>
      <c r="P72" t="s">
        <v>376</v>
      </c>
      <c r="Q72" t="s">
        <v>37</v>
      </c>
      <c r="R72" t="s">
        <v>41</v>
      </c>
      <c r="S72" t="s">
        <v>42</v>
      </c>
      <c r="T72" t="s">
        <v>43</v>
      </c>
      <c r="U72" t="s">
        <v>44</v>
      </c>
      <c r="V72" t="s">
        <v>45</v>
      </c>
      <c r="W72" t="s">
        <v>46</v>
      </c>
      <c r="X72" t="s">
        <v>47</v>
      </c>
      <c r="Y72" t="s">
        <v>79</v>
      </c>
      <c r="Z72" t="s">
        <v>49</v>
      </c>
      <c r="AA72">
        <v>2</v>
      </c>
      <c r="AB72" t="s">
        <v>35752</v>
      </c>
    </row>
    <row r="73" spans="1:28" hidden="1" x14ac:dyDescent="0.2">
      <c r="A73" t="s">
        <v>377</v>
      </c>
      <c r="B73" t="s">
        <v>28</v>
      </c>
      <c r="C73">
        <v>2014</v>
      </c>
      <c r="D73" t="s">
        <v>29</v>
      </c>
      <c r="E73" t="s">
        <v>253</v>
      </c>
      <c r="F73" t="s">
        <v>31</v>
      </c>
      <c r="G73" t="s">
        <v>32</v>
      </c>
      <c r="I73" t="s">
        <v>254</v>
      </c>
      <c r="J73" t="s">
        <v>34</v>
      </c>
      <c r="K73" t="s">
        <v>255</v>
      </c>
      <c r="L73" t="s">
        <v>195</v>
      </c>
      <c r="M73" t="s">
        <v>37</v>
      </c>
      <c r="N73" t="s">
        <v>378</v>
      </c>
      <c r="O73" t="s">
        <v>379</v>
      </c>
      <c r="P73" t="s">
        <v>380</v>
      </c>
      <c r="Q73" t="s">
        <v>37</v>
      </c>
      <c r="R73" t="s">
        <v>41</v>
      </c>
      <c r="S73" t="s">
        <v>42</v>
      </c>
      <c r="T73" t="s">
        <v>43</v>
      </c>
      <c r="U73" t="s">
        <v>44</v>
      </c>
      <c r="V73" t="s">
        <v>45</v>
      </c>
      <c r="W73" t="s">
        <v>46</v>
      </c>
      <c r="X73" t="s">
        <v>47</v>
      </c>
      <c r="Y73" t="s">
        <v>79</v>
      </c>
      <c r="Z73" t="s">
        <v>49</v>
      </c>
      <c r="AA73">
        <v>2</v>
      </c>
      <c r="AB73" t="s">
        <v>35752</v>
      </c>
    </row>
    <row r="74" spans="1:28" hidden="1" x14ac:dyDescent="0.2">
      <c r="A74" t="s">
        <v>381</v>
      </c>
      <c r="B74" t="s">
        <v>28</v>
      </c>
      <c r="C74">
        <v>2014</v>
      </c>
      <c r="D74" t="s">
        <v>29</v>
      </c>
      <c r="E74" t="s">
        <v>253</v>
      </c>
      <c r="F74" t="s">
        <v>31</v>
      </c>
      <c r="G74" t="s">
        <v>32</v>
      </c>
      <c r="I74" t="s">
        <v>254</v>
      </c>
      <c r="J74" t="s">
        <v>34</v>
      </c>
      <c r="K74" t="s">
        <v>255</v>
      </c>
      <c r="L74" t="s">
        <v>195</v>
      </c>
      <c r="M74" t="s">
        <v>37</v>
      </c>
      <c r="N74" t="s">
        <v>382</v>
      </c>
      <c r="O74" t="s">
        <v>383</v>
      </c>
      <c r="P74" t="s">
        <v>384</v>
      </c>
      <c r="Q74" t="s">
        <v>37</v>
      </c>
      <c r="R74" t="s">
        <v>41</v>
      </c>
      <c r="S74" t="s">
        <v>42</v>
      </c>
      <c r="T74" t="s">
        <v>43</v>
      </c>
      <c r="U74" t="s">
        <v>44</v>
      </c>
      <c r="V74" t="s">
        <v>45</v>
      </c>
      <c r="W74" t="s">
        <v>46</v>
      </c>
      <c r="X74" t="s">
        <v>47</v>
      </c>
      <c r="Y74" t="s">
        <v>79</v>
      </c>
      <c r="Z74" t="s">
        <v>49</v>
      </c>
      <c r="AA74">
        <v>2</v>
      </c>
      <c r="AB74" t="s">
        <v>35752</v>
      </c>
    </row>
    <row r="75" spans="1:28" hidden="1" x14ac:dyDescent="0.2">
      <c r="A75" t="s">
        <v>385</v>
      </c>
      <c r="B75" t="s">
        <v>28</v>
      </c>
      <c r="C75">
        <v>2014</v>
      </c>
      <c r="D75" t="s">
        <v>29</v>
      </c>
      <c r="E75" t="s">
        <v>253</v>
      </c>
      <c r="F75" t="s">
        <v>31</v>
      </c>
      <c r="G75" t="s">
        <v>32</v>
      </c>
      <c r="I75" t="s">
        <v>254</v>
      </c>
      <c r="J75" t="s">
        <v>34</v>
      </c>
      <c r="K75" t="s">
        <v>255</v>
      </c>
      <c r="L75" t="s">
        <v>195</v>
      </c>
      <c r="M75" t="s">
        <v>37</v>
      </c>
      <c r="N75" t="s">
        <v>386</v>
      </c>
      <c r="O75" t="s">
        <v>387</v>
      </c>
      <c r="P75" t="s">
        <v>388</v>
      </c>
      <c r="Q75" t="s">
        <v>37</v>
      </c>
      <c r="R75" t="s">
        <v>41</v>
      </c>
      <c r="S75" t="s">
        <v>42</v>
      </c>
      <c r="T75" t="s">
        <v>43</v>
      </c>
      <c r="U75" t="s">
        <v>44</v>
      </c>
      <c r="V75" t="s">
        <v>45</v>
      </c>
      <c r="W75" t="s">
        <v>46</v>
      </c>
      <c r="X75" t="s">
        <v>47</v>
      </c>
      <c r="Y75" t="s">
        <v>79</v>
      </c>
      <c r="Z75" t="s">
        <v>49</v>
      </c>
      <c r="AA75">
        <v>2</v>
      </c>
      <c r="AB75" t="s">
        <v>35752</v>
      </c>
    </row>
    <row r="76" spans="1:28" hidden="1" x14ac:dyDescent="0.2">
      <c r="A76" t="s">
        <v>389</v>
      </c>
      <c r="B76" t="s">
        <v>28</v>
      </c>
      <c r="C76">
        <v>2014</v>
      </c>
      <c r="D76" t="s">
        <v>29</v>
      </c>
      <c r="E76" t="s">
        <v>253</v>
      </c>
      <c r="F76" t="s">
        <v>31</v>
      </c>
      <c r="G76" t="s">
        <v>32</v>
      </c>
      <c r="I76" t="s">
        <v>254</v>
      </c>
      <c r="J76" t="s">
        <v>34</v>
      </c>
      <c r="K76" t="s">
        <v>255</v>
      </c>
      <c r="L76" t="s">
        <v>195</v>
      </c>
      <c r="M76" t="s">
        <v>37</v>
      </c>
      <c r="N76" t="s">
        <v>390</v>
      </c>
      <c r="O76" t="s">
        <v>391</v>
      </c>
      <c r="P76" t="s">
        <v>392</v>
      </c>
      <c r="Q76" t="s">
        <v>37</v>
      </c>
      <c r="R76" t="s">
        <v>41</v>
      </c>
      <c r="S76" t="s">
        <v>42</v>
      </c>
      <c r="T76" t="s">
        <v>43</v>
      </c>
      <c r="U76" t="s">
        <v>44</v>
      </c>
      <c r="V76" t="s">
        <v>45</v>
      </c>
      <c r="W76" t="s">
        <v>46</v>
      </c>
      <c r="X76" t="s">
        <v>47</v>
      </c>
      <c r="Y76" t="s">
        <v>79</v>
      </c>
      <c r="Z76" t="s">
        <v>49</v>
      </c>
      <c r="AA76">
        <v>2</v>
      </c>
      <c r="AB76" t="s">
        <v>35752</v>
      </c>
    </row>
    <row r="77" spans="1:28" hidden="1" x14ac:dyDescent="0.2">
      <c r="A77" t="s">
        <v>393</v>
      </c>
      <c r="B77" t="s">
        <v>28</v>
      </c>
      <c r="C77">
        <v>2014</v>
      </c>
      <c r="D77" t="s">
        <v>29</v>
      </c>
      <c r="E77" t="s">
        <v>253</v>
      </c>
      <c r="F77" t="s">
        <v>31</v>
      </c>
      <c r="G77" t="s">
        <v>32</v>
      </c>
      <c r="I77" t="s">
        <v>254</v>
      </c>
      <c r="J77" t="s">
        <v>34</v>
      </c>
      <c r="K77" t="s">
        <v>255</v>
      </c>
      <c r="L77" t="s">
        <v>195</v>
      </c>
      <c r="M77" t="s">
        <v>37</v>
      </c>
      <c r="N77" t="s">
        <v>394</v>
      </c>
      <c r="O77" t="s">
        <v>395</v>
      </c>
      <c r="P77" t="s">
        <v>396</v>
      </c>
      <c r="Q77" t="s">
        <v>37</v>
      </c>
      <c r="R77" t="s">
        <v>41</v>
      </c>
      <c r="S77" t="s">
        <v>199</v>
      </c>
      <c r="T77" t="s">
        <v>200</v>
      </c>
      <c r="U77" t="s">
        <v>201</v>
      </c>
      <c r="V77" t="s">
        <v>202</v>
      </c>
      <c r="W77" t="s">
        <v>73</v>
      </c>
      <c r="X77" t="s">
        <v>64</v>
      </c>
      <c r="Y77" t="s">
        <v>48</v>
      </c>
      <c r="Z77" t="s">
        <v>49</v>
      </c>
      <c r="AA77">
        <v>1</v>
      </c>
      <c r="AB77" t="s">
        <v>35752</v>
      </c>
    </row>
    <row r="78" spans="1:28" hidden="1" x14ac:dyDescent="0.2">
      <c r="A78" t="s">
        <v>397</v>
      </c>
      <c r="B78" t="s">
        <v>28</v>
      </c>
      <c r="C78">
        <v>2014</v>
      </c>
      <c r="D78" t="s">
        <v>29</v>
      </c>
      <c r="E78" t="s">
        <v>253</v>
      </c>
      <c r="F78" t="s">
        <v>31</v>
      </c>
      <c r="G78" t="s">
        <v>32</v>
      </c>
      <c r="I78" t="s">
        <v>254</v>
      </c>
      <c r="J78" t="s">
        <v>34</v>
      </c>
      <c r="K78" t="s">
        <v>255</v>
      </c>
      <c r="L78" t="s">
        <v>195</v>
      </c>
      <c r="M78" t="s">
        <v>37</v>
      </c>
      <c r="N78" t="s">
        <v>398</v>
      </c>
      <c r="O78" t="s">
        <v>399</v>
      </c>
      <c r="P78" t="s">
        <v>400</v>
      </c>
      <c r="Q78" t="s">
        <v>37</v>
      </c>
      <c r="R78" t="s">
        <v>41</v>
      </c>
      <c r="S78" t="s">
        <v>42</v>
      </c>
      <c r="T78" t="s">
        <v>43</v>
      </c>
      <c r="U78" t="s">
        <v>44</v>
      </c>
      <c r="V78" t="s">
        <v>45</v>
      </c>
      <c r="W78" t="s">
        <v>46</v>
      </c>
      <c r="X78" t="s">
        <v>47</v>
      </c>
      <c r="Y78" t="s">
        <v>79</v>
      </c>
      <c r="Z78" t="s">
        <v>49</v>
      </c>
      <c r="AA78">
        <v>2</v>
      </c>
      <c r="AB78" t="s">
        <v>35752</v>
      </c>
    </row>
    <row r="79" spans="1:28" hidden="1" x14ac:dyDescent="0.2">
      <c r="A79" t="s">
        <v>401</v>
      </c>
      <c r="B79" t="s">
        <v>28</v>
      </c>
      <c r="C79">
        <v>2014</v>
      </c>
      <c r="D79" t="s">
        <v>29</v>
      </c>
      <c r="E79" t="s">
        <v>253</v>
      </c>
      <c r="F79" t="s">
        <v>31</v>
      </c>
      <c r="G79" t="s">
        <v>32</v>
      </c>
      <c r="I79" t="s">
        <v>254</v>
      </c>
      <c r="J79" t="s">
        <v>34</v>
      </c>
      <c r="K79" t="s">
        <v>255</v>
      </c>
      <c r="L79" t="s">
        <v>195</v>
      </c>
      <c r="M79" t="s">
        <v>37</v>
      </c>
      <c r="N79" t="s">
        <v>402</v>
      </c>
      <c r="O79" t="s">
        <v>403</v>
      </c>
      <c r="P79" t="s">
        <v>404</v>
      </c>
      <c r="Q79" t="s">
        <v>37</v>
      </c>
      <c r="R79" t="s">
        <v>41</v>
      </c>
      <c r="S79" t="s">
        <v>42</v>
      </c>
      <c r="T79" t="s">
        <v>43</v>
      </c>
      <c r="U79" t="s">
        <v>44</v>
      </c>
      <c r="V79" t="s">
        <v>45</v>
      </c>
      <c r="W79" t="s">
        <v>46</v>
      </c>
      <c r="X79" t="s">
        <v>47</v>
      </c>
      <c r="Y79" t="s">
        <v>79</v>
      </c>
      <c r="Z79" t="s">
        <v>49</v>
      </c>
      <c r="AA79">
        <v>2</v>
      </c>
      <c r="AB79" t="s">
        <v>35752</v>
      </c>
    </row>
    <row r="80" spans="1:28" hidden="1" x14ac:dyDescent="0.2">
      <c r="A80" t="s">
        <v>405</v>
      </c>
      <c r="B80" t="s">
        <v>28</v>
      </c>
      <c r="C80">
        <v>2014</v>
      </c>
      <c r="D80" t="s">
        <v>29</v>
      </c>
      <c r="E80" t="s">
        <v>253</v>
      </c>
      <c r="F80" t="s">
        <v>31</v>
      </c>
      <c r="G80" t="s">
        <v>32</v>
      </c>
      <c r="I80" t="s">
        <v>254</v>
      </c>
      <c r="J80" t="s">
        <v>34</v>
      </c>
      <c r="K80" t="s">
        <v>255</v>
      </c>
      <c r="L80" t="s">
        <v>195</v>
      </c>
      <c r="M80" t="s">
        <v>37</v>
      </c>
      <c r="N80" t="s">
        <v>406</v>
      </c>
      <c r="O80" t="s">
        <v>407</v>
      </c>
      <c r="P80" t="s">
        <v>408</v>
      </c>
      <c r="Q80" t="s">
        <v>37</v>
      </c>
      <c r="R80" t="s">
        <v>41</v>
      </c>
      <c r="S80" t="s">
        <v>63</v>
      </c>
      <c r="T80" t="s">
        <v>63</v>
      </c>
      <c r="U80" t="s">
        <v>63</v>
      </c>
      <c r="V80" t="s">
        <v>63</v>
      </c>
      <c r="W80" t="s">
        <v>63</v>
      </c>
      <c r="X80" t="s">
        <v>64</v>
      </c>
      <c r="Y80" t="s">
        <v>48</v>
      </c>
      <c r="Z80" t="s">
        <v>49</v>
      </c>
      <c r="AA80">
        <v>3</v>
      </c>
      <c r="AB80" t="s">
        <v>35752</v>
      </c>
    </row>
    <row r="81" spans="1:28" hidden="1" x14ac:dyDescent="0.2">
      <c r="A81" t="s">
        <v>409</v>
      </c>
      <c r="B81" t="s">
        <v>28</v>
      </c>
      <c r="C81">
        <v>2014</v>
      </c>
      <c r="D81" t="s">
        <v>29</v>
      </c>
      <c r="E81" t="s">
        <v>253</v>
      </c>
      <c r="F81" t="s">
        <v>31</v>
      </c>
      <c r="G81" t="s">
        <v>32</v>
      </c>
      <c r="I81" t="s">
        <v>254</v>
      </c>
      <c r="J81" t="s">
        <v>34</v>
      </c>
      <c r="K81" t="s">
        <v>255</v>
      </c>
      <c r="L81" t="s">
        <v>195</v>
      </c>
      <c r="M81" t="s">
        <v>37</v>
      </c>
      <c r="N81" t="s">
        <v>406</v>
      </c>
      <c r="O81" t="s">
        <v>410</v>
      </c>
      <c r="P81" t="s">
        <v>411</v>
      </c>
      <c r="Q81" t="s">
        <v>37</v>
      </c>
      <c r="R81" t="s">
        <v>41</v>
      </c>
      <c r="S81" t="s">
        <v>63</v>
      </c>
      <c r="T81" t="s">
        <v>63</v>
      </c>
      <c r="U81" t="s">
        <v>63</v>
      </c>
      <c r="V81" t="s">
        <v>63</v>
      </c>
      <c r="W81" t="s">
        <v>63</v>
      </c>
      <c r="X81" t="s">
        <v>64</v>
      </c>
      <c r="Y81" t="s">
        <v>48</v>
      </c>
      <c r="Z81" t="s">
        <v>49</v>
      </c>
      <c r="AA81">
        <v>3</v>
      </c>
      <c r="AB81" t="s">
        <v>35752</v>
      </c>
    </row>
    <row r="82" spans="1:28" hidden="1" x14ac:dyDescent="0.2">
      <c r="A82" t="s">
        <v>412</v>
      </c>
      <c r="B82" t="s">
        <v>28</v>
      </c>
      <c r="C82">
        <v>2014</v>
      </c>
      <c r="D82" t="s">
        <v>29</v>
      </c>
      <c r="E82" t="s">
        <v>253</v>
      </c>
      <c r="F82" t="s">
        <v>31</v>
      </c>
      <c r="G82" t="s">
        <v>32</v>
      </c>
      <c r="I82" t="s">
        <v>254</v>
      </c>
      <c r="J82" t="s">
        <v>34</v>
      </c>
      <c r="K82" t="s">
        <v>255</v>
      </c>
      <c r="L82" t="s">
        <v>195</v>
      </c>
      <c r="M82" t="s">
        <v>37</v>
      </c>
      <c r="N82" t="s">
        <v>413</v>
      </c>
      <c r="O82" t="s">
        <v>414</v>
      </c>
      <c r="P82" t="s">
        <v>415</v>
      </c>
      <c r="Q82" t="s">
        <v>37</v>
      </c>
      <c r="R82" t="s">
        <v>41</v>
      </c>
      <c r="S82" t="s">
        <v>42</v>
      </c>
      <c r="T82" t="s">
        <v>43</v>
      </c>
      <c r="U82" t="s">
        <v>44</v>
      </c>
      <c r="V82" t="s">
        <v>45</v>
      </c>
      <c r="W82" t="s">
        <v>46</v>
      </c>
      <c r="X82" t="s">
        <v>47</v>
      </c>
      <c r="Y82" t="s">
        <v>79</v>
      </c>
      <c r="Z82" t="s">
        <v>49</v>
      </c>
      <c r="AA82">
        <v>2</v>
      </c>
      <c r="AB82" t="s">
        <v>35752</v>
      </c>
    </row>
    <row r="83" spans="1:28" hidden="1" x14ac:dyDescent="0.2">
      <c r="A83" t="s">
        <v>416</v>
      </c>
      <c r="B83" t="s">
        <v>28</v>
      </c>
      <c r="C83">
        <v>2014</v>
      </c>
      <c r="D83" t="s">
        <v>29</v>
      </c>
      <c r="E83" t="s">
        <v>253</v>
      </c>
      <c r="F83" t="s">
        <v>31</v>
      </c>
      <c r="G83" t="s">
        <v>32</v>
      </c>
      <c r="I83" t="s">
        <v>254</v>
      </c>
      <c r="J83" t="s">
        <v>34</v>
      </c>
      <c r="K83" t="s">
        <v>255</v>
      </c>
      <c r="L83" t="s">
        <v>195</v>
      </c>
      <c r="M83" t="s">
        <v>37</v>
      </c>
      <c r="N83" t="s">
        <v>417</v>
      </c>
      <c r="O83" t="s">
        <v>418</v>
      </c>
      <c r="P83" t="s">
        <v>419</v>
      </c>
      <c r="Q83" t="s">
        <v>37</v>
      </c>
      <c r="R83" t="s">
        <v>41</v>
      </c>
      <c r="S83" t="s">
        <v>42</v>
      </c>
      <c r="T83" t="s">
        <v>43</v>
      </c>
      <c r="U83" t="s">
        <v>44</v>
      </c>
      <c r="V83" t="s">
        <v>45</v>
      </c>
      <c r="W83" t="s">
        <v>46</v>
      </c>
      <c r="X83" t="s">
        <v>47</v>
      </c>
      <c r="Y83" t="s">
        <v>79</v>
      </c>
      <c r="Z83" t="s">
        <v>49</v>
      </c>
      <c r="AA83">
        <v>2</v>
      </c>
      <c r="AB83" t="s">
        <v>35752</v>
      </c>
    </row>
    <row r="84" spans="1:28" hidden="1" x14ac:dyDescent="0.2">
      <c r="A84" t="s">
        <v>420</v>
      </c>
      <c r="B84" t="s">
        <v>28</v>
      </c>
      <c r="C84">
        <v>2014</v>
      </c>
      <c r="D84" t="s">
        <v>29</v>
      </c>
      <c r="E84" t="s">
        <v>253</v>
      </c>
      <c r="F84" t="s">
        <v>31</v>
      </c>
      <c r="G84" t="s">
        <v>32</v>
      </c>
      <c r="I84" t="s">
        <v>254</v>
      </c>
      <c r="J84" t="s">
        <v>34</v>
      </c>
      <c r="K84" t="s">
        <v>255</v>
      </c>
      <c r="L84" t="s">
        <v>195</v>
      </c>
      <c r="M84" t="s">
        <v>37</v>
      </c>
      <c r="N84" t="s">
        <v>421</v>
      </c>
      <c r="O84" t="s">
        <v>422</v>
      </c>
      <c r="P84" t="s">
        <v>423</v>
      </c>
      <c r="Q84" t="s">
        <v>37</v>
      </c>
      <c r="R84" t="s">
        <v>41</v>
      </c>
      <c r="S84" t="s">
        <v>42</v>
      </c>
      <c r="T84" t="s">
        <v>43</v>
      </c>
      <c r="U84" t="s">
        <v>44</v>
      </c>
      <c r="V84" t="s">
        <v>45</v>
      </c>
      <c r="W84" t="s">
        <v>46</v>
      </c>
      <c r="X84" t="s">
        <v>47</v>
      </c>
      <c r="Y84" t="s">
        <v>79</v>
      </c>
      <c r="Z84" t="s">
        <v>49</v>
      </c>
      <c r="AA84">
        <v>2</v>
      </c>
      <c r="AB84" t="s">
        <v>35752</v>
      </c>
    </row>
    <row r="85" spans="1:28" hidden="1" x14ac:dyDescent="0.2">
      <c r="A85" t="s">
        <v>424</v>
      </c>
      <c r="B85" t="s">
        <v>28</v>
      </c>
      <c r="C85">
        <v>2014</v>
      </c>
      <c r="D85" t="s">
        <v>29</v>
      </c>
      <c r="E85" t="s">
        <v>253</v>
      </c>
      <c r="F85" t="s">
        <v>31</v>
      </c>
      <c r="G85" t="s">
        <v>32</v>
      </c>
      <c r="I85" t="s">
        <v>254</v>
      </c>
      <c r="J85" t="s">
        <v>34</v>
      </c>
      <c r="K85" t="s">
        <v>255</v>
      </c>
      <c r="L85" t="s">
        <v>195</v>
      </c>
      <c r="M85" t="s">
        <v>37</v>
      </c>
      <c r="N85" t="s">
        <v>425</v>
      </c>
      <c r="O85" t="s">
        <v>426</v>
      </c>
      <c r="P85" t="s">
        <v>427</v>
      </c>
      <c r="Q85" t="s">
        <v>37</v>
      </c>
      <c r="R85" t="s">
        <v>41</v>
      </c>
      <c r="S85" t="s">
        <v>42</v>
      </c>
      <c r="T85" t="s">
        <v>43</v>
      </c>
      <c r="U85" t="s">
        <v>44</v>
      </c>
      <c r="V85" t="s">
        <v>45</v>
      </c>
      <c r="W85" t="s">
        <v>46</v>
      </c>
      <c r="X85" t="s">
        <v>47</v>
      </c>
      <c r="Y85" t="s">
        <v>79</v>
      </c>
      <c r="Z85" t="s">
        <v>49</v>
      </c>
      <c r="AA85">
        <v>2</v>
      </c>
      <c r="AB85" t="s">
        <v>35752</v>
      </c>
    </row>
    <row r="86" spans="1:28" hidden="1" x14ac:dyDescent="0.2">
      <c r="A86" t="s">
        <v>428</v>
      </c>
      <c r="B86" t="s">
        <v>28</v>
      </c>
      <c r="C86">
        <v>2014</v>
      </c>
      <c r="D86" t="s">
        <v>29</v>
      </c>
      <c r="E86" t="s">
        <v>253</v>
      </c>
      <c r="F86" t="s">
        <v>31</v>
      </c>
      <c r="G86" t="s">
        <v>32</v>
      </c>
      <c r="I86" t="s">
        <v>254</v>
      </c>
      <c r="J86" t="s">
        <v>34</v>
      </c>
      <c r="K86" t="s">
        <v>255</v>
      </c>
      <c r="L86" t="s">
        <v>195</v>
      </c>
      <c r="M86" t="s">
        <v>37</v>
      </c>
      <c r="N86" t="s">
        <v>429</v>
      </c>
      <c r="O86" t="s">
        <v>430</v>
      </c>
      <c r="P86" t="s">
        <v>431</v>
      </c>
      <c r="Q86" t="s">
        <v>37</v>
      </c>
      <c r="R86" t="s">
        <v>41</v>
      </c>
      <c r="S86" t="s">
        <v>42</v>
      </c>
      <c r="T86" t="s">
        <v>43</v>
      </c>
      <c r="U86" t="s">
        <v>44</v>
      </c>
      <c r="V86" t="s">
        <v>45</v>
      </c>
      <c r="W86" t="s">
        <v>46</v>
      </c>
      <c r="X86" t="s">
        <v>47</v>
      </c>
      <c r="Y86" t="s">
        <v>79</v>
      </c>
      <c r="Z86" t="s">
        <v>49</v>
      </c>
      <c r="AA86">
        <v>2</v>
      </c>
      <c r="AB86" t="s">
        <v>35752</v>
      </c>
    </row>
    <row r="87" spans="1:28" hidden="1" x14ac:dyDescent="0.2">
      <c r="A87" t="s">
        <v>432</v>
      </c>
      <c r="B87" t="s">
        <v>28</v>
      </c>
      <c r="C87">
        <v>2014</v>
      </c>
      <c r="D87" t="s">
        <v>29</v>
      </c>
      <c r="E87" t="s">
        <v>253</v>
      </c>
      <c r="F87" t="s">
        <v>31</v>
      </c>
      <c r="G87" t="s">
        <v>32</v>
      </c>
      <c r="I87" t="s">
        <v>254</v>
      </c>
      <c r="J87" t="s">
        <v>34</v>
      </c>
      <c r="K87" t="s">
        <v>255</v>
      </c>
      <c r="L87" t="s">
        <v>195</v>
      </c>
      <c r="M87" t="s">
        <v>37</v>
      </c>
      <c r="N87" t="s">
        <v>433</v>
      </c>
      <c r="O87" t="s">
        <v>434</v>
      </c>
      <c r="P87" t="s">
        <v>435</v>
      </c>
      <c r="Q87" t="s">
        <v>37</v>
      </c>
      <c r="R87" t="s">
        <v>41</v>
      </c>
      <c r="S87" t="s">
        <v>42</v>
      </c>
      <c r="T87" t="s">
        <v>43</v>
      </c>
      <c r="U87" t="s">
        <v>44</v>
      </c>
      <c r="V87" t="s">
        <v>45</v>
      </c>
      <c r="W87" t="s">
        <v>46</v>
      </c>
      <c r="X87" t="s">
        <v>47</v>
      </c>
      <c r="Y87" t="s">
        <v>79</v>
      </c>
      <c r="Z87" t="s">
        <v>49</v>
      </c>
      <c r="AA87">
        <v>2</v>
      </c>
      <c r="AB87" t="s">
        <v>35752</v>
      </c>
    </row>
    <row r="88" spans="1:28" hidden="1" x14ac:dyDescent="0.2">
      <c r="A88" t="s">
        <v>436</v>
      </c>
      <c r="B88" t="s">
        <v>28</v>
      </c>
      <c r="C88">
        <v>2014</v>
      </c>
      <c r="D88" t="s">
        <v>29</v>
      </c>
      <c r="E88" t="s">
        <v>253</v>
      </c>
      <c r="F88" t="s">
        <v>31</v>
      </c>
      <c r="G88" t="s">
        <v>32</v>
      </c>
      <c r="I88" t="s">
        <v>254</v>
      </c>
      <c r="J88" t="s">
        <v>34</v>
      </c>
      <c r="K88" t="s">
        <v>255</v>
      </c>
      <c r="L88" t="s">
        <v>195</v>
      </c>
      <c r="M88" t="s">
        <v>37</v>
      </c>
      <c r="N88" t="s">
        <v>437</v>
      </c>
      <c r="O88" t="s">
        <v>438</v>
      </c>
      <c r="P88" t="s">
        <v>439</v>
      </c>
      <c r="Q88" t="s">
        <v>37</v>
      </c>
      <c r="R88" t="s">
        <v>41</v>
      </c>
      <c r="S88" t="s">
        <v>42</v>
      </c>
      <c r="T88" t="s">
        <v>43</v>
      </c>
      <c r="U88" t="s">
        <v>44</v>
      </c>
      <c r="V88" t="s">
        <v>45</v>
      </c>
      <c r="W88" t="s">
        <v>46</v>
      </c>
      <c r="X88" t="s">
        <v>47</v>
      </c>
      <c r="Y88" t="s">
        <v>79</v>
      </c>
      <c r="Z88" t="s">
        <v>49</v>
      </c>
      <c r="AA88">
        <v>2</v>
      </c>
      <c r="AB88" t="s">
        <v>35752</v>
      </c>
    </row>
    <row r="89" spans="1:28" hidden="1" x14ac:dyDescent="0.2">
      <c r="A89" t="s">
        <v>440</v>
      </c>
      <c r="B89" t="s">
        <v>28</v>
      </c>
      <c r="C89">
        <v>2014</v>
      </c>
      <c r="D89" t="s">
        <v>29</v>
      </c>
      <c r="E89" t="s">
        <v>253</v>
      </c>
      <c r="F89" t="s">
        <v>31</v>
      </c>
      <c r="G89" t="s">
        <v>32</v>
      </c>
      <c r="I89" t="s">
        <v>254</v>
      </c>
      <c r="J89" t="s">
        <v>34</v>
      </c>
      <c r="K89" t="s">
        <v>255</v>
      </c>
      <c r="L89" t="s">
        <v>195</v>
      </c>
      <c r="M89" t="s">
        <v>37</v>
      </c>
      <c r="N89" t="s">
        <v>441</v>
      </c>
      <c r="O89" t="s">
        <v>442</v>
      </c>
      <c r="P89" t="s">
        <v>443</v>
      </c>
      <c r="Q89" t="s">
        <v>37</v>
      </c>
      <c r="R89" t="s">
        <v>41</v>
      </c>
      <c r="S89" t="s">
        <v>199</v>
      </c>
      <c r="T89" t="s">
        <v>259</v>
      </c>
      <c r="U89" t="s">
        <v>260</v>
      </c>
      <c r="V89" t="s">
        <v>261</v>
      </c>
      <c r="W89" t="s">
        <v>73</v>
      </c>
      <c r="X89" t="s">
        <v>74</v>
      </c>
      <c r="Y89" t="s">
        <v>58</v>
      </c>
      <c r="Z89" t="s">
        <v>49</v>
      </c>
      <c r="AA89">
        <v>2</v>
      </c>
      <c r="AB89" t="s">
        <v>35752</v>
      </c>
    </row>
    <row r="90" spans="1:28" hidden="1" x14ac:dyDescent="0.2">
      <c r="A90" t="s">
        <v>444</v>
      </c>
      <c r="B90" t="s">
        <v>28</v>
      </c>
      <c r="C90">
        <v>2014</v>
      </c>
      <c r="D90" t="s">
        <v>29</v>
      </c>
      <c r="E90" t="s">
        <v>253</v>
      </c>
      <c r="F90" t="s">
        <v>31</v>
      </c>
      <c r="G90" t="s">
        <v>32</v>
      </c>
      <c r="I90" t="s">
        <v>254</v>
      </c>
      <c r="J90" t="s">
        <v>34</v>
      </c>
      <c r="K90" t="s">
        <v>255</v>
      </c>
      <c r="L90" t="s">
        <v>195</v>
      </c>
      <c r="M90" t="s">
        <v>37</v>
      </c>
      <c r="N90" t="s">
        <v>445</v>
      </c>
      <c r="O90" t="s">
        <v>446</v>
      </c>
      <c r="P90" t="s">
        <v>447</v>
      </c>
      <c r="Q90" t="s">
        <v>37</v>
      </c>
      <c r="R90" t="s">
        <v>41</v>
      </c>
      <c r="S90" t="s">
        <v>42</v>
      </c>
      <c r="T90" t="s">
        <v>43</v>
      </c>
      <c r="U90" t="s">
        <v>44</v>
      </c>
      <c r="V90" t="s">
        <v>45</v>
      </c>
      <c r="W90" t="s">
        <v>46</v>
      </c>
      <c r="X90" t="s">
        <v>47</v>
      </c>
      <c r="Y90" t="s">
        <v>79</v>
      </c>
      <c r="Z90" t="s">
        <v>49</v>
      </c>
      <c r="AA90">
        <v>2</v>
      </c>
      <c r="AB90" t="s">
        <v>35752</v>
      </c>
    </row>
    <row r="91" spans="1:28" hidden="1" x14ac:dyDescent="0.2">
      <c r="A91" t="s">
        <v>448</v>
      </c>
      <c r="B91" t="s">
        <v>28</v>
      </c>
      <c r="C91">
        <v>2014</v>
      </c>
      <c r="D91" t="s">
        <v>29</v>
      </c>
      <c r="E91" t="s">
        <v>253</v>
      </c>
      <c r="F91" t="s">
        <v>31</v>
      </c>
      <c r="G91" t="s">
        <v>32</v>
      </c>
      <c r="I91" t="s">
        <v>254</v>
      </c>
      <c r="J91" t="s">
        <v>34</v>
      </c>
      <c r="K91" t="s">
        <v>255</v>
      </c>
      <c r="L91" t="s">
        <v>195</v>
      </c>
      <c r="M91" t="s">
        <v>37</v>
      </c>
      <c r="N91" t="s">
        <v>449</v>
      </c>
      <c r="O91" t="s">
        <v>450</v>
      </c>
      <c r="P91" t="s">
        <v>451</v>
      </c>
      <c r="Q91" t="s">
        <v>37</v>
      </c>
      <c r="R91" t="s">
        <v>41</v>
      </c>
      <c r="S91" t="s">
        <v>63</v>
      </c>
      <c r="T91" t="s">
        <v>63</v>
      </c>
      <c r="U91" t="s">
        <v>63</v>
      </c>
      <c r="V91" t="s">
        <v>63</v>
      </c>
      <c r="W91" t="s">
        <v>63</v>
      </c>
      <c r="X91" t="s">
        <v>64</v>
      </c>
      <c r="Y91" t="s">
        <v>48</v>
      </c>
      <c r="Z91" t="s">
        <v>49</v>
      </c>
      <c r="AA91">
        <v>3</v>
      </c>
      <c r="AB91" t="s">
        <v>35752</v>
      </c>
    </row>
    <row r="92" spans="1:28" hidden="1" x14ac:dyDescent="0.2">
      <c r="A92" t="s">
        <v>452</v>
      </c>
      <c r="B92" t="s">
        <v>28</v>
      </c>
      <c r="C92">
        <v>2014</v>
      </c>
      <c r="D92" t="s">
        <v>29</v>
      </c>
      <c r="E92" t="s">
        <v>253</v>
      </c>
      <c r="F92" t="s">
        <v>31</v>
      </c>
      <c r="G92" t="s">
        <v>32</v>
      </c>
      <c r="I92" t="s">
        <v>254</v>
      </c>
      <c r="J92" t="s">
        <v>34</v>
      </c>
      <c r="K92" t="s">
        <v>255</v>
      </c>
      <c r="L92" t="s">
        <v>195</v>
      </c>
      <c r="M92" t="s">
        <v>37</v>
      </c>
      <c r="N92" t="s">
        <v>453</v>
      </c>
      <c r="O92" t="s">
        <v>454</v>
      </c>
      <c r="P92" t="s">
        <v>455</v>
      </c>
      <c r="Q92" t="s">
        <v>37</v>
      </c>
      <c r="R92" t="s">
        <v>41</v>
      </c>
      <c r="S92" t="s">
        <v>199</v>
      </c>
      <c r="T92" t="s">
        <v>456</v>
      </c>
      <c r="U92" t="s">
        <v>457</v>
      </c>
      <c r="V92" t="s">
        <v>458</v>
      </c>
      <c r="W92" t="s">
        <v>73</v>
      </c>
      <c r="X92" t="s">
        <v>64</v>
      </c>
      <c r="Y92" t="s">
        <v>58</v>
      </c>
      <c r="Z92" t="s">
        <v>49</v>
      </c>
      <c r="AA92">
        <v>1</v>
      </c>
      <c r="AB92" t="s">
        <v>35752</v>
      </c>
    </row>
    <row r="93" spans="1:28" hidden="1" x14ac:dyDescent="0.2">
      <c r="A93" t="s">
        <v>459</v>
      </c>
      <c r="B93" t="s">
        <v>28</v>
      </c>
      <c r="C93">
        <v>2014</v>
      </c>
      <c r="D93" t="s">
        <v>29</v>
      </c>
      <c r="E93" t="s">
        <v>253</v>
      </c>
      <c r="F93" t="s">
        <v>31</v>
      </c>
      <c r="G93" t="s">
        <v>32</v>
      </c>
      <c r="I93" t="s">
        <v>254</v>
      </c>
      <c r="J93" t="s">
        <v>34</v>
      </c>
      <c r="K93" t="s">
        <v>255</v>
      </c>
      <c r="L93" t="s">
        <v>195</v>
      </c>
      <c r="M93" t="s">
        <v>37</v>
      </c>
      <c r="N93" t="s">
        <v>460</v>
      </c>
      <c r="O93" t="s">
        <v>461</v>
      </c>
      <c r="P93" t="s">
        <v>462</v>
      </c>
      <c r="Q93" t="s">
        <v>37</v>
      </c>
      <c r="R93" t="s">
        <v>41</v>
      </c>
      <c r="S93" t="s">
        <v>199</v>
      </c>
      <c r="T93" t="s">
        <v>456</v>
      </c>
      <c r="U93" t="s">
        <v>457</v>
      </c>
      <c r="V93" t="s">
        <v>458</v>
      </c>
      <c r="W93" t="s">
        <v>73</v>
      </c>
      <c r="X93" t="s">
        <v>64</v>
      </c>
      <c r="Y93" t="s">
        <v>58</v>
      </c>
      <c r="Z93" t="s">
        <v>49</v>
      </c>
      <c r="AA93">
        <v>1</v>
      </c>
      <c r="AB93" t="s">
        <v>35752</v>
      </c>
    </row>
    <row r="94" spans="1:28" hidden="1" x14ac:dyDescent="0.2">
      <c r="A94" t="s">
        <v>463</v>
      </c>
      <c r="B94" t="s">
        <v>28</v>
      </c>
      <c r="C94">
        <v>2014</v>
      </c>
      <c r="D94" t="s">
        <v>29</v>
      </c>
      <c r="E94" t="s">
        <v>253</v>
      </c>
      <c r="F94" t="s">
        <v>31</v>
      </c>
      <c r="G94" t="s">
        <v>32</v>
      </c>
      <c r="I94" t="s">
        <v>254</v>
      </c>
      <c r="J94" t="s">
        <v>34</v>
      </c>
      <c r="K94" t="s">
        <v>255</v>
      </c>
      <c r="L94" t="s">
        <v>195</v>
      </c>
      <c r="M94" t="s">
        <v>37</v>
      </c>
      <c r="N94" t="s">
        <v>464</v>
      </c>
      <c r="O94" t="s">
        <v>465</v>
      </c>
      <c r="P94" t="s">
        <v>466</v>
      </c>
      <c r="Q94" t="s">
        <v>37</v>
      </c>
      <c r="R94" t="s">
        <v>41</v>
      </c>
      <c r="S94" t="s">
        <v>63</v>
      </c>
      <c r="T94" t="s">
        <v>63</v>
      </c>
      <c r="U94" t="s">
        <v>63</v>
      </c>
      <c r="V94" t="s">
        <v>63</v>
      </c>
      <c r="W94" t="s">
        <v>63</v>
      </c>
      <c r="X94" t="s">
        <v>64</v>
      </c>
      <c r="Y94" t="s">
        <v>48</v>
      </c>
      <c r="Z94" t="s">
        <v>49</v>
      </c>
      <c r="AA94">
        <v>3</v>
      </c>
      <c r="AB94" t="s">
        <v>35752</v>
      </c>
    </row>
    <row r="95" spans="1:28" hidden="1" x14ac:dyDescent="0.2">
      <c r="A95" t="s">
        <v>467</v>
      </c>
      <c r="B95" t="s">
        <v>28</v>
      </c>
      <c r="C95">
        <v>2014</v>
      </c>
      <c r="D95" t="s">
        <v>29</v>
      </c>
      <c r="E95" t="s">
        <v>253</v>
      </c>
      <c r="F95" t="s">
        <v>31</v>
      </c>
      <c r="G95" t="s">
        <v>32</v>
      </c>
      <c r="I95" t="s">
        <v>254</v>
      </c>
      <c r="J95" t="s">
        <v>34</v>
      </c>
      <c r="K95" t="s">
        <v>255</v>
      </c>
      <c r="L95" t="s">
        <v>195</v>
      </c>
      <c r="M95" t="s">
        <v>37</v>
      </c>
      <c r="N95" t="s">
        <v>468</v>
      </c>
      <c r="O95" t="s">
        <v>469</v>
      </c>
      <c r="P95" t="s">
        <v>470</v>
      </c>
      <c r="Q95" t="s">
        <v>37</v>
      </c>
      <c r="R95" t="s">
        <v>41</v>
      </c>
      <c r="S95" t="s">
        <v>42</v>
      </c>
      <c r="T95" t="s">
        <v>43</v>
      </c>
      <c r="U95" t="s">
        <v>44</v>
      </c>
      <c r="V95" t="s">
        <v>45</v>
      </c>
      <c r="W95" t="s">
        <v>46</v>
      </c>
      <c r="X95" t="s">
        <v>47</v>
      </c>
      <c r="Y95" t="s">
        <v>79</v>
      </c>
      <c r="Z95" t="s">
        <v>49</v>
      </c>
      <c r="AA95">
        <v>2</v>
      </c>
      <c r="AB95" t="s">
        <v>35752</v>
      </c>
    </row>
    <row r="96" spans="1:28" hidden="1" x14ac:dyDescent="0.2">
      <c r="A96" t="s">
        <v>471</v>
      </c>
      <c r="B96" t="s">
        <v>28</v>
      </c>
      <c r="C96">
        <v>2014</v>
      </c>
      <c r="D96" t="s">
        <v>29</v>
      </c>
      <c r="E96" t="s">
        <v>253</v>
      </c>
      <c r="F96" t="s">
        <v>31</v>
      </c>
      <c r="G96" t="s">
        <v>32</v>
      </c>
      <c r="I96" t="s">
        <v>254</v>
      </c>
      <c r="J96" t="s">
        <v>34</v>
      </c>
      <c r="K96" t="s">
        <v>255</v>
      </c>
      <c r="L96" t="s">
        <v>195</v>
      </c>
      <c r="M96" t="s">
        <v>37</v>
      </c>
      <c r="N96" t="s">
        <v>472</v>
      </c>
      <c r="O96" t="s">
        <v>473</v>
      </c>
      <c r="P96" t="s">
        <v>474</v>
      </c>
      <c r="Q96" t="s">
        <v>37</v>
      </c>
      <c r="R96" t="s">
        <v>41</v>
      </c>
      <c r="S96" t="s">
        <v>354</v>
      </c>
      <c r="T96" t="s">
        <v>355</v>
      </c>
      <c r="U96" t="s">
        <v>356</v>
      </c>
      <c r="V96" t="s">
        <v>357</v>
      </c>
      <c r="W96" t="s">
        <v>46</v>
      </c>
      <c r="X96" t="s">
        <v>47</v>
      </c>
      <c r="Y96" t="s">
        <v>48</v>
      </c>
      <c r="Z96" t="s">
        <v>49</v>
      </c>
      <c r="AA96">
        <v>2</v>
      </c>
      <c r="AB96" t="s">
        <v>35752</v>
      </c>
    </row>
    <row r="97" spans="1:28" hidden="1" x14ac:dyDescent="0.2">
      <c r="A97" t="s">
        <v>475</v>
      </c>
      <c r="B97" t="s">
        <v>28</v>
      </c>
      <c r="C97">
        <v>2014</v>
      </c>
      <c r="D97" t="s">
        <v>29</v>
      </c>
      <c r="E97" t="s">
        <v>253</v>
      </c>
      <c r="F97" t="s">
        <v>31</v>
      </c>
      <c r="G97" t="s">
        <v>32</v>
      </c>
      <c r="I97" t="s">
        <v>254</v>
      </c>
      <c r="J97" t="s">
        <v>34</v>
      </c>
      <c r="K97" t="s">
        <v>255</v>
      </c>
      <c r="L97" t="s">
        <v>195</v>
      </c>
      <c r="M97" t="s">
        <v>37</v>
      </c>
      <c r="N97" t="s">
        <v>476</v>
      </c>
      <c r="O97" t="s">
        <v>477</v>
      </c>
      <c r="P97" t="s">
        <v>478</v>
      </c>
      <c r="Q97" t="s">
        <v>37</v>
      </c>
      <c r="R97" t="s">
        <v>41</v>
      </c>
      <c r="S97" t="s">
        <v>63</v>
      </c>
      <c r="T97" t="s">
        <v>63</v>
      </c>
      <c r="U97" t="s">
        <v>63</v>
      </c>
      <c r="V97" t="s">
        <v>63</v>
      </c>
      <c r="W97" t="s">
        <v>63</v>
      </c>
      <c r="X97" t="s">
        <v>64</v>
      </c>
      <c r="Y97" t="s">
        <v>48</v>
      </c>
      <c r="Z97" t="s">
        <v>49</v>
      </c>
      <c r="AA97">
        <v>3</v>
      </c>
      <c r="AB97" t="s">
        <v>35752</v>
      </c>
    </row>
    <row r="98" spans="1:28" hidden="1" x14ac:dyDescent="0.2">
      <c r="A98" t="s">
        <v>479</v>
      </c>
      <c r="B98" t="s">
        <v>28</v>
      </c>
      <c r="C98">
        <v>2014</v>
      </c>
      <c r="D98" t="s">
        <v>29</v>
      </c>
      <c r="E98" t="s">
        <v>480</v>
      </c>
      <c r="F98" t="s">
        <v>31</v>
      </c>
      <c r="G98" t="s">
        <v>32</v>
      </c>
      <c r="I98" t="s">
        <v>481</v>
      </c>
      <c r="J98" t="s">
        <v>34</v>
      </c>
      <c r="K98" t="s">
        <v>482</v>
      </c>
      <c r="L98" t="s">
        <v>195</v>
      </c>
      <c r="M98" t="s">
        <v>37</v>
      </c>
      <c r="N98" t="s">
        <v>483</v>
      </c>
      <c r="O98" t="s">
        <v>484</v>
      </c>
      <c r="P98" t="s">
        <v>485</v>
      </c>
      <c r="Q98" t="s">
        <v>37</v>
      </c>
      <c r="R98" t="s">
        <v>41</v>
      </c>
      <c r="S98" t="s">
        <v>42</v>
      </c>
      <c r="T98" t="s">
        <v>43</v>
      </c>
      <c r="U98" t="s">
        <v>44</v>
      </c>
      <c r="V98" t="s">
        <v>45</v>
      </c>
      <c r="W98" t="s">
        <v>46</v>
      </c>
      <c r="X98" t="s">
        <v>47</v>
      </c>
      <c r="Y98" t="s">
        <v>79</v>
      </c>
      <c r="Z98" t="s">
        <v>137</v>
      </c>
      <c r="AA98">
        <v>2</v>
      </c>
      <c r="AB98" t="s">
        <v>35752</v>
      </c>
    </row>
    <row r="99" spans="1:28" hidden="1" x14ac:dyDescent="0.2">
      <c r="A99" t="s">
        <v>486</v>
      </c>
      <c r="B99" t="s">
        <v>28</v>
      </c>
      <c r="C99">
        <v>2014</v>
      </c>
      <c r="D99" t="s">
        <v>29</v>
      </c>
      <c r="E99" t="s">
        <v>480</v>
      </c>
      <c r="F99" t="s">
        <v>31</v>
      </c>
      <c r="G99" t="s">
        <v>32</v>
      </c>
      <c r="I99" t="s">
        <v>481</v>
      </c>
      <c r="J99" t="s">
        <v>34</v>
      </c>
      <c r="K99" t="s">
        <v>482</v>
      </c>
      <c r="L99" t="s">
        <v>195</v>
      </c>
      <c r="M99" t="s">
        <v>37</v>
      </c>
      <c r="N99" t="s">
        <v>487</v>
      </c>
      <c r="O99" t="s">
        <v>488</v>
      </c>
      <c r="P99" t="s">
        <v>489</v>
      </c>
      <c r="Q99" t="s">
        <v>37</v>
      </c>
      <c r="R99" t="s">
        <v>41</v>
      </c>
      <c r="S99" t="s">
        <v>42</v>
      </c>
      <c r="T99" t="s">
        <v>43</v>
      </c>
      <c r="U99" t="s">
        <v>44</v>
      </c>
      <c r="V99" t="s">
        <v>45</v>
      </c>
      <c r="W99" t="s">
        <v>46</v>
      </c>
      <c r="X99" t="s">
        <v>47</v>
      </c>
      <c r="Y99" t="s">
        <v>79</v>
      </c>
      <c r="Z99" t="s">
        <v>49</v>
      </c>
      <c r="AA99">
        <v>2</v>
      </c>
      <c r="AB99" t="s">
        <v>35752</v>
      </c>
    </row>
    <row r="100" spans="1:28" hidden="1" x14ac:dyDescent="0.2">
      <c r="A100" t="s">
        <v>490</v>
      </c>
      <c r="B100" t="s">
        <v>28</v>
      </c>
      <c r="C100">
        <v>2014</v>
      </c>
      <c r="D100" t="s">
        <v>29</v>
      </c>
      <c r="E100" t="s">
        <v>480</v>
      </c>
      <c r="F100" t="s">
        <v>31</v>
      </c>
      <c r="G100" t="s">
        <v>32</v>
      </c>
      <c r="I100" t="s">
        <v>481</v>
      </c>
      <c r="J100" t="s">
        <v>34</v>
      </c>
      <c r="K100" t="s">
        <v>482</v>
      </c>
      <c r="L100" t="s">
        <v>195</v>
      </c>
      <c r="M100" t="s">
        <v>37</v>
      </c>
      <c r="N100" t="s">
        <v>491</v>
      </c>
      <c r="O100" t="s">
        <v>492</v>
      </c>
      <c r="P100" t="s">
        <v>493</v>
      </c>
      <c r="Q100" t="s">
        <v>37</v>
      </c>
      <c r="R100" t="s">
        <v>41</v>
      </c>
      <c r="S100" t="s">
        <v>42</v>
      </c>
      <c r="T100" t="s">
        <v>43</v>
      </c>
      <c r="U100" t="s">
        <v>44</v>
      </c>
      <c r="V100" t="s">
        <v>45</v>
      </c>
      <c r="W100" t="s">
        <v>46</v>
      </c>
      <c r="X100" t="s">
        <v>47</v>
      </c>
      <c r="Y100" t="s">
        <v>79</v>
      </c>
      <c r="Z100" t="s">
        <v>49</v>
      </c>
      <c r="AA100">
        <v>2</v>
      </c>
      <c r="AB100" t="s">
        <v>35752</v>
      </c>
    </row>
    <row r="101" spans="1:28" hidden="1" x14ac:dyDescent="0.2">
      <c r="A101" t="s">
        <v>494</v>
      </c>
      <c r="B101" t="s">
        <v>28</v>
      </c>
      <c r="C101">
        <v>2014</v>
      </c>
      <c r="D101" t="s">
        <v>29</v>
      </c>
      <c r="E101" t="s">
        <v>480</v>
      </c>
      <c r="F101" t="s">
        <v>31</v>
      </c>
      <c r="G101" t="s">
        <v>32</v>
      </c>
      <c r="I101" t="s">
        <v>481</v>
      </c>
      <c r="J101" t="s">
        <v>34</v>
      </c>
      <c r="K101" t="s">
        <v>482</v>
      </c>
      <c r="L101" t="s">
        <v>195</v>
      </c>
      <c r="M101" t="s">
        <v>37</v>
      </c>
      <c r="N101" t="s">
        <v>495</v>
      </c>
      <c r="O101" t="s">
        <v>496</v>
      </c>
      <c r="P101" t="s">
        <v>497</v>
      </c>
      <c r="Q101" t="s">
        <v>37</v>
      </c>
      <c r="R101" t="s">
        <v>166</v>
      </c>
      <c r="S101" t="s">
        <v>498</v>
      </c>
      <c r="T101" t="s">
        <v>499</v>
      </c>
      <c r="U101" t="s">
        <v>500</v>
      </c>
      <c r="V101" t="s">
        <v>501</v>
      </c>
      <c r="W101" t="s">
        <v>46</v>
      </c>
      <c r="X101" t="s">
        <v>47</v>
      </c>
      <c r="Y101" t="s">
        <v>48</v>
      </c>
      <c r="Z101" t="s">
        <v>49</v>
      </c>
      <c r="AA101">
        <v>2</v>
      </c>
      <c r="AB101" t="s">
        <v>35752</v>
      </c>
    </row>
    <row r="102" spans="1:28" hidden="1" x14ac:dyDescent="0.2">
      <c r="A102" t="s">
        <v>502</v>
      </c>
      <c r="B102" t="s">
        <v>28</v>
      </c>
      <c r="C102">
        <v>2014</v>
      </c>
      <c r="D102" t="s">
        <v>29</v>
      </c>
      <c r="E102" t="s">
        <v>480</v>
      </c>
      <c r="F102" t="s">
        <v>31</v>
      </c>
      <c r="G102" t="s">
        <v>32</v>
      </c>
      <c r="I102" t="s">
        <v>481</v>
      </c>
      <c r="J102" t="s">
        <v>34</v>
      </c>
      <c r="K102" t="s">
        <v>482</v>
      </c>
      <c r="L102" t="s">
        <v>195</v>
      </c>
      <c r="M102" t="s">
        <v>37</v>
      </c>
      <c r="N102" t="s">
        <v>503</v>
      </c>
      <c r="O102" t="s">
        <v>504</v>
      </c>
      <c r="P102" t="s">
        <v>505</v>
      </c>
      <c r="Q102" t="s">
        <v>37</v>
      </c>
      <c r="R102" t="s">
        <v>41</v>
      </c>
      <c r="S102" t="s">
        <v>63</v>
      </c>
      <c r="T102" t="s">
        <v>63</v>
      </c>
      <c r="U102" t="s">
        <v>63</v>
      </c>
      <c r="V102" t="s">
        <v>63</v>
      </c>
      <c r="W102" t="s">
        <v>63</v>
      </c>
      <c r="X102" t="s">
        <v>64</v>
      </c>
      <c r="Y102" t="s">
        <v>48</v>
      </c>
      <c r="Z102" t="s">
        <v>49</v>
      </c>
      <c r="AA102">
        <v>3</v>
      </c>
      <c r="AB102" t="s">
        <v>35752</v>
      </c>
    </row>
    <row r="103" spans="1:28" hidden="1" x14ac:dyDescent="0.2">
      <c r="A103" t="s">
        <v>506</v>
      </c>
      <c r="B103" t="s">
        <v>28</v>
      </c>
      <c r="C103">
        <v>2014</v>
      </c>
      <c r="D103" t="s">
        <v>29</v>
      </c>
      <c r="E103" t="s">
        <v>480</v>
      </c>
      <c r="F103" t="s">
        <v>31</v>
      </c>
      <c r="G103" t="s">
        <v>32</v>
      </c>
      <c r="I103" t="s">
        <v>481</v>
      </c>
      <c r="J103" t="s">
        <v>34</v>
      </c>
      <c r="K103" t="s">
        <v>482</v>
      </c>
      <c r="L103" t="s">
        <v>195</v>
      </c>
      <c r="M103" t="s">
        <v>37</v>
      </c>
      <c r="N103" t="s">
        <v>507</v>
      </c>
      <c r="O103" t="s">
        <v>508</v>
      </c>
      <c r="P103" t="s">
        <v>509</v>
      </c>
      <c r="Q103" t="s">
        <v>37</v>
      </c>
      <c r="R103" t="s">
        <v>41</v>
      </c>
      <c r="S103" t="s">
        <v>42</v>
      </c>
      <c r="T103" t="s">
        <v>43</v>
      </c>
      <c r="U103" t="s">
        <v>44</v>
      </c>
      <c r="V103" t="s">
        <v>45</v>
      </c>
      <c r="W103" t="s">
        <v>46</v>
      </c>
      <c r="X103" t="s">
        <v>47</v>
      </c>
      <c r="Y103" t="s">
        <v>79</v>
      </c>
      <c r="Z103" t="s">
        <v>137</v>
      </c>
      <c r="AA103">
        <v>2</v>
      </c>
      <c r="AB103" t="s">
        <v>35752</v>
      </c>
    </row>
    <row r="104" spans="1:28" hidden="1" x14ac:dyDescent="0.2">
      <c r="A104" t="s">
        <v>510</v>
      </c>
      <c r="B104" t="s">
        <v>28</v>
      </c>
      <c r="C104">
        <v>2014</v>
      </c>
      <c r="D104" t="s">
        <v>29</v>
      </c>
      <c r="E104" t="s">
        <v>480</v>
      </c>
      <c r="F104" t="s">
        <v>31</v>
      </c>
      <c r="G104" t="s">
        <v>32</v>
      </c>
      <c r="I104" t="s">
        <v>481</v>
      </c>
      <c r="J104" t="s">
        <v>34</v>
      </c>
      <c r="K104" t="s">
        <v>482</v>
      </c>
      <c r="L104" t="s">
        <v>195</v>
      </c>
      <c r="M104" t="s">
        <v>37</v>
      </c>
      <c r="N104" t="s">
        <v>511</v>
      </c>
      <c r="O104" t="s">
        <v>512</v>
      </c>
      <c r="P104" t="s">
        <v>513</v>
      </c>
      <c r="Q104" t="s">
        <v>37</v>
      </c>
      <c r="R104" t="s">
        <v>41</v>
      </c>
      <c r="S104" t="s">
        <v>42</v>
      </c>
      <c r="T104" t="s">
        <v>43</v>
      </c>
      <c r="U104" t="s">
        <v>44</v>
      </c>
      <c r="V104" t="s">
        <v>45</v>
      </c>
      <c r="W104" t="s">
        <v>46</v>
      </c>
      <c r="X104" t="s">
        <v>47</v>
      </c>
      <c r="Y104" t="s">
        <v>79</v>
      </c>
      <c r="Z104" t="s">
        <v>137</v>
      </c>
      <c r="AA104">
        <v>2</v>
      </c>
      <c r="AB104" t="s">
        <v>35752</v>
      </c>
    </row>
    <row r="105" spans="1:28" hidden="1" x14ac:dyDescent="0.2">
      <c r="A105" t="s">
        <v>514</v>
      </c>
      <c r="B105" t="s">
        <v>28</v>
      </c>
      <c r="C105">
        <v>2014</v>
      </c>
      <c r="D105" t="s">
        <v>29</v>
      </c>
      <c r="E105" t="s">
        <v>480</v>
      </c>
      <c r="F105" t="s">
        <v>31</v>
      </c>
      <c r="G105" t="s">
        <v>32</v>
      </c>
      <c r="I105" t="s">
        <v>481</v>
      </c>
      <c r="J105" t="s">
        <v>34</v>
      </c>
      <c r="K105" t="s">
        <v>482</v>
      </c>
      <c r="L105" t="s">
        <v>195</v>
      </c>
      <c r="M105" t="s">
        <v>37</v>
      </c>
      <c r="N105" t="s">
        <v>515</v>
      </c>
      <c r="O105" t="s">
        <v>516</v>
      </c>
      <c r="P105" t="s">
        <v>517</v>
      </c>
      <c r="Q105" t="s">
        <v>37</v>
      </c>
      <c r="R105" t="s">
        <v>41</v>
      </c>
      <c r="S105" t="s">
        <v>199</v>
      </c>
      <c r="T105" t="s">
        <v>200</v>
      </c>
      <c r="U105" t="s">
        <v>201</v>
      </c>
      <c r="V105" t="s">
        <v>202</v>
      </c>
      <c r="W105" t="s">
        <v>73</v>
      </c>
      <c r="X105" t="s">
        <v>64</v>
      </c>
      <c r="Y105" t="s">
        <v>48</v>
      </c>
      <c r="Z105" t="s">
        <v>137</v>
      </c>
      <c r="AA105">
        <v>1</v>
      </c>
      <c r="AB105" t="s">
        <v>35752</v>
      </c>
    </row>
    <row r="106" spans="1:28" hidden="1" x14ac:dyDescent="0.2">
      <c r="A106" t="s">
        <v>518</v>
      </c>
      <c r="B106" t="s">
        <v>28</v>
      </c>
      <c r="C106">
        <v>2014</v>
      </c>
      <c r="D106" t="s">
        <v>29</v>
      </c>
      <c r="E106" t="s">
        <v>480</v>
      </c>
      <c r="F106" t="s">
        <v>31</v>
      </c>
      <c r="G106" t="s">
        <v>32</v>
      </c>
      <c r="I106" t="s">
        <v>481</v>
      </c>
      <c r="J106" t="s">
        <v>34</v>
      </c>
      <c r="K106" t="s">
        <v>482</v>
      </c>
      <c r="L106" t="s">
        <v>195</v>
      </c>
      <c r="M106" t="s">
        <v>37</v>
      </c>
      <c r="N106" t="s">
        <v>519</v>
      </c>
      <c r="O106" t="s">
        <v>520</v>
      </c>
      <c r="P106" t="s">
        <v>521</v>
      </c>
      <c r="Q106" t="s">
        <v>37</v>
      </c>
      <c r="R106" t="s">
        <v>41</v>
      </c>
      <c r="S106" t="s">
        <v>42</v>
      </c>
      <c r="T106" t="s">
        <v>43</v>
      </c>
      <c r="U106" t="s">
        <v>44</v>
      </c>
      <c r="V106" t="s">
        <v>45</v>
      </c>
      <c r="W106" t="s">
        <v>46</v>
      </c>
      <c r="X106" t="s">
        <v>47</v>
      </c>
      <c r="Y106" t="s">
        <v>79</v>
      </c>
      <c r="Z106" t="s">
        <v>137</v>
      </c>
      <c r="AA106">
        <v>2</v>
      </c>
      <c r="AB106" t="s">
        <v>35752</v>
      </c>
    </row>
    <row r="107" spans="1:28" hidden="1" x14ac:dyDescent="0.2">
      <c r="A107" t="s">
        <v>522</v>
      </c>
      <c r="B107" t="s">
        <v>28</v>
      </c>
      <c r="C107">
        <v>2014</v>
      </c>
      <c r="D107" t="s">
        <v>29</v>
      </c>
      <c r="E107" t="s">
        <v>480</v>
      </c>
      <c r="F107" t="s">
        <v>31</v>
      </c>
      <c r="G107" t="s">
        <v>32</v>
      </c>
      <c r="I107" t="s">
        <v>481</v>
      </c>
      <c r="J107" t="s">
        <v>34</v>
      </c>
      <c r="K107" t="s">
        <v>482</v>
      </c>
      <c r="L107" t="s">
        <v>195</v>
      </c>
      <c r="M107" t="s">
        <v>37</v>
      </c>
      <c r="N107" t="s">
        <v>523</v>
      </c>
      <c r="O107" t="s">
        <v>524</v>
      </c>
      <c r="P107" t="s">
        <v>525</v>
      </c>
      <c r="Q107" t="s">
        <v>37</v>
      </c>
      <c r="R107" t="s">
        <v>41</v>
      </c>
      <c r="S107" t="s">
        <v>42</v>
      </c>
      <c r="T107" t="s">
        <v>43</v>
      </c>
      <c r="U107" t="s">
        <v>44</v>
      </c>
      <c r="V107" t="s">
        <v>45</v>
      </c>
      <c r="W107" t="s">
        <v>46</v>
      </c>
      <c r="X107" t="s">
        <v>47</v>
      </c>
      <c r="Y107" t="s">
        <v>79</v>
      </c>
      <c r="Z107" t="s">
        <v>137</v>
      </c>
      <c r="AA107">
        <v>2</v>
      </c>
      <c r="AB107" t="s">
        <v>35752</v>
      </c>
    </row>
    <row r="108" spans="1:28" hidden="1" x14ac:dyDescent="0.2">
      <c r="A108" t="s">
        <v>526</v>
      </c>
      <c r="B108" t="s">
        <v>28</v>
      </c>
      <c r="C108">
        <v>2014</v>
      </c>
      <c r="D108" t="s">
        <v>29</v>
      </c>
      <c r="E108" t="s">
        <v>480</v>
      </c>
      <c r="F108" t="s">
        <v>31</v>
      </c>
      <c r="G108" t="s">
        <v>32</v>
      </c>
      <c r="I108" t="s">
        <v>481</v>
      </c>
      <c r="J108" t="s">
        <v>34</v>
      </c>
      <c r="K108" t="s">
        <v>482</v>
      </c>
      <c r="L108" t="s">
        <v>195</v>
      </c>
      <c r="M108" t="s">
        <v>37</v>
      </c>
      <c r="N108" t="s">
        <v>527</v>
      </c>
      <c r="O108" t="s">
        <v>528</v>
      </c>
      <c r="P108" t="s">
        <v>529</v>
      </c>
      <c r="Q108" t="s">
        <v>37</v>
      </c>
      <c r="R108" t="s">
        <v>41</v>
      </c>
      <c r="S108" t="s">
        <v>42</v>
      </c>
      <c r="T108" t="s">
        <v>43</v>
      </c>
      <c r="U108" t="s">
        <v>44</v>
      </c>
      <c r="V108" t="s">
        <v>45</v>
      </c>
      <c r="W108" t="s">
        <v>46</v>
      </c>
      <c r="X108" t="s">
        <v>47</v>
      </c>
      <c r="Y108" t="s">
        <v>79</v>
      </c>
      <c r="Z108" t="s">
        <v>137</v>
      </c>
      <c r="AA108">
        <v>2</v>
      </c>
      <c r="AB108" t="s">
        <v>35752</v>
      </c>
    </row>
    <row r="109" spans="1:28" hidden="1" x14ac:dyDescent="0.2">
      <c r="A109" t="s">
        <v>530</v>
      </c>
      <c r="B109" t="s">
        <v>28</v>
      </c>
      <c r="C109">
        <v>2014</v>
      </c>
      <c r="D109" t="s">
        <v>29</v>
      </c>
      <c r="E109" t="s">
        <v>480</v>
      </c>
      <c r="F109" t="s">
        <v>31</v>
      </c>
      <c r="G109" t="s">
        <v>32</v>
      </c>
      <c r="I109" t="s">
        <v>481</v>
      </c>
      <c r="J109" t="s">
        <v>34</v>
      </c>
      <c r="K109" t="s">
        <v>482</v>
      </c>
      <c r="L109" t="s">
        <v>195</v>
      </c>
      <c r="M109" t="s">
        <v>37</v>
      </c>
      <c r="N109" t="s">
        <v>531</v>
      </c>
      <c r="O109" t="s">
        <v>532</v>
      </c>
      <c r="P109" t="s">
        <v>533</v>
      </c>
      <c r="Q109" t="s">
        <v>37</v>
      </c>
      <c r="R109" t="s">
        <v>41</v>
      </c>
      <c r="S109" t="s">
        <v>42</v>
      </c>
      <c r="T109" t="s">
        <v>43</v>
      </c>
      <c r="U109" t="s">
        <v>44</v>
      </c>
      <c r="V109" t="s">
        <v>45</v>
      </c>
      <c r="W109" t="s">
        <v>46</v>
      </c>
      <c r="X109" t="s">
        <v>47</v>
      </c>
      <c r="Y109" t="s">
        <v>79</v>
      </c>
      <c r="Z109" t="s">
        <v>137</v>
      </c>
      <c r="AA109">
        <v>2</v>
      </c>
      <c r="AB109" t="s">
        <v>35752</v>
      </c>
    </row>
    <row r="110" spans="1:28" hidden="1" x14ac:dyDescent="0.2">
      <c r="A110" t="s">
        <v>534</v>
      </c>
      <c r="B110" t="s">
        <v>28</v>
      </c>
      <c r="C110">
        <v>2014</v>
      </c>
      <c r="D110" t="s">
        <v>29</v>
      </c>
      <c r="E110" t="s">
        <v>480</v>
      </c>
      <c r="F110" t="s">
        <v>31</v>
      </c>
      <c r="G110" t="s">
        <v>32</v>
      </c>
      <c r="I110" t="s">
        <v>481</v>
      </c>
      <c r="J110" t="s">
        <v>34</v>
      </c>
      <c r="K110" t="s">
        <v>482</v>
      </c>
      <c r="L110" t="s">
        <v>195</v>
      </c>
      <c r="M110" t="s">
        <v>37</v>
      </c>
      <c r="N110" t="s">
        <v>531</v>
      </c>
      <c r="O110" t="s">
        <v>535</v>
      </c>
      <c r="P110" t="s">
        <v>533</v>
      </c>
      <c r="Q110" t="s">
        <v>37</v>
      </c>
      <c r="R110" t="s">
        <v>41</v>
      </c>
      <c r="S110" t="s">
        <v>42</v>
      </c>
      <c r="T110" t="s">
        <v>43</v>
      </c>
      <c r="U110" t="s">
        <v>44</v>
      </c>
      <c r="V110" t="s">
        <v>45</v>
      </c>
      <c r="W110" t="s">
        <v>46</v>
      </c>
      <c r="X110" t="s">
        <v>47</v>
      </c>
      <c r="Y110" t="s">
        <v>79</v>
      </c>
      <c r="Z110" t="s">
        <v>137</v>
      </c>
      <c r="AA110">
        <v>2</v>
      </c>
      <c r="AB110" t="s">
        <v>35752</v>
      </c>
    </row>
    <row r="111" spans="1:28" hidden="1" x14ac:dyDescent="0.2">
      <c r="A111" t="s">
        <v>536</v>
      </c>
      <c r="B111" t="s">
        <v>28</v>
      </c>
      <c r="C111">
        <v>2014</v>
      </c>
      <c r="D111" t="s">
        <v>29</v>
      </c>
      <c r="E111" t="s">
        <v>480</v>
      </c>
      <c r="F111" t="s">
        <v>31</v>
      </c>
      <c r="G111" t="s">
        <v>32</v>
      </c>
      <c r="I111" t="s">
        <v>481</v>
      </c>
      <c r="J111" t="s">
        <v>34</v>
      </c>
      <c r="K111" t="s">
        <v>482</v>
      </c>
      <c r="L111" t="s">
        <v>195</v>
      </c>
      <c r="M111" t="s">
        <v>37</v>
      </c>
      <c r="N111" t="s">
        <v>537</v>
      </c>
      <c r="O111" t="s">
        <v>538</v>
      </c>
      <c r="P111" t="s">
        <v>539</v>
      </c>
      <c r="Q111" t="s">
        <v>37</v>
      </c>
      <c r="R111" t="s">
        <v>41</v>
      </c>
      <c r="S111" t="s">
        <v>354</v>
      </c>
      <c r="T111" t="s">
        <v>355</v>
      </c>
      <c r="U111" t="s">
        <v>356</v>
      </c>
      <c r="V111" t="s">
        <v>357</v>
      </c>
      <c r="W111" t="s">
        <v>46</v>
      </c>
      <c r="X111" t="s">
        <v>47</v>
      </c>
      <c r="Y111" t="s">
        <v>48</v>
      </c>
      <c r="Z111" t="s">
        <v>137</v>
      </c>
      <c r="AA111">
        <v>2</v>
      </c>
      <c r="AB111" t="s">
        <v>35752</v>
      </c>
    </row>
    <row r="112" spans="1:28" hidden="1" x14ac:dyDescent="0.2">
      <c r="A112" t="s">
        <v>540</v>
      </c>
      <c r="B112" t="s">
        <v>28</v>
      </c>
      <c r="C112">
        <v>2014</v>
      </c>
      <c r="D112" t="s">
        <v>29</v>
      </c>
      <c r="E112" t="s">
        <v>480</v>
      </c>
      <c r="F112" t="s">
        <v>31</v>
      </c>
      <c r="G112" t="s">
        <v>32</v>
      </c>
      <c r="I112" t="s">
        <v>481</v>
      </c>
      <c r="J112" t="s">
        <v>34</v>
      </c>
      <c r="K112" t="s">
        <v>482</v>
      </c>
      <c r="L112" t="s">
        <v>195</v>
      </c>
      <c r="M112" t="s">
        <v>37</v>
      </c>
      <c r="N112" t="s">
        <v>541</v>
      </c>
      <c r="O112" t="s">
        <v>542</v>
      </c>
      <c r="P112" t="s">
        <v>543</v>
      </c>
      <c r="Q112" t="s">
        <v>37</v>
      </c>
      <c r="R112" t="s">
        <v>41</v>
      </c>
      <c r="S112" t="s">
        <v>42</v>
      </c>
      <c r="T112" t="s">
        <v>43</v>
      </c>
      <c r="U112" t="s">
        <v>44</v>
      </c>
      <c r="V112" t="s">
        <v>45</v>
      </c>
      <c r="W112" t="s">
        <v>46</v>
      </c>
      <c r="X112" t="s">
        <v>47</v>
      </c>
      <c r="Y112" t="s">
        <v>79</v>
      </c>
      <c r="Z112" t="s">
        <v>137</v>
      </c>
      <c r="AA112">
        <v>2</v>
      </c>
      <c r="AB112" t="s">
        <v>35752</v>
      </c>
    </row>
    <row r="113" spans="1:28" hidden="1" x14ac:dyDescent="0.2">
      <c r="A113" t="s">
        <v>544</v>
      </c>
      <c r="B113" t="s">
        <v>28</v>
      </c>
      <c r="C113">
        <v>2014</v>
      </c>
      <c r="D113" t="s">
        <v>29</v>
      </c>
      <c r="E113" t="s">
        <v>480</v>
      </c>
      <c r="F113" t="s">
        <v>31</v>
      </c>
      <c r="G113" t="s">
        <v>32</v>
      </c>
      <c r="I113" t="s">
        <v>481</v>
      </c>
      <c r="J113" t="s">
        <v>34</v>
      </c>
      <c r="K113" t="s">
        <v>482</v>
      </c>
      <c r="L113" t="s">
        <v>195</v>
      </c>
      <c r="M113" t="s">
        <v>37</v>
      </c>
      <c r="N113" t="s">
        <v>545</v>
      </c>
      <c r="O113" t="s">
        <v>546</v>
      </c>
      <c r="P113" t="s">
        <v>547</v>
      </c>
      <c r="Q113" t="s">
        <v>37</v>
      </c>
      <c r="R113" t="s">
        <v>41</v>
      </c>
      <c r="S113" t="s">
        <v>42</v>
      </c>
      <c r="T113" t="s">
        <v>43</v>
      </c>
      <c r="U113" t="s">
        <v>44</v>
      </c>
      <c r="V113" t="s">
        <v>45</v>
      </c>
      <c r="W113" t="s">
        <v>46</v>
      </c>
      <c r="X113" t="s">
        <v>47</v>
      </c>
      <c r="Y113" t="s">
        <v>79</v>
      </c>
      <c r="Z113" t="s">
        <v>137</v>
      </c>
      <c r="AA113">
        <v>2</v>
      </c>
      <c r="AB113" t="s">
        <v>35752</v>
      </c>
    </row>
    <row r="114" spans="1:28" hidden="1" x14ac:dyDescent="0.2">
      <c r="A114" t="s">
        <v>548</v>
      </c>
      <c r="B114" t="s">
        <v>28</v>
      </c>
      <c r="C114">
        <v>2014</v>
      </c>
      <c r="D114" t="s">
        <v>29</v>
      </c>
      <c r="E114" t="s">
        <v>480</v>
      </c>
      <c r="F114" t="s">
        <v>31</v>
      </c>
      <c r="G114" t="s">
        <v>32</v>
      </c>
      <c r="I114" t="s">
        <v>481</v>
      </c>
      <c r="J114" t="s">
        <v>34</v>
      </c>
      <c r="K114" t="s">
        <v>482</v>
      </c>
      <c r="L114" t="s">
        <v>195</v>
      </c>
      <c r="M114" t="s">
        <v>37</v>
      </c>
      <c r="N114" t="s">
        <v>549</v>
      </c>
      <c r="O114" t="s">
        <v>550</v>
      </c>
      <c r="P114" t="s">
        <v>551</v>
      </c>
      <c r="Q114" t="s">
        <v>37</v>
      </c>
      <c r="R114" t="s">
        <v>41</v>
      </c>
      <c r="S114" t="s">
        <v>42</v>
      </c>
      <c r="T114" t="s">
        <v>43</v>
      </c>
      <c r="U114" t="s">
        <v>44</v>
      </c>
      <c r="V114" t="s">
        <v>45</v>
      </c>
      <c r="W114" t="s">
        <v>46</v>
      </c>
      <c r="X114" t="s">
        <v>47</v>
      </c>
      <c r="Y114" t="s">
        <v>79</v>
      </c>
      <c r="Z114" t="s">
        <v>137</v>
      </c>
      <c r="AA114">
        <v>2</v>
      </c>
      <c r="AB114" t="s">
        <v>35752</v>
      </c>
    </row>
    <row r="115" spans="1:28" hidden="1" x14ac:dyDescent="0.2">
      <c r="A115" t="s">
        <v>552</v>
      </c>
      <c r="B115" t="s">
        <v>28</v>
      </c>
      <c r="C115">
        <v>2014</v>
      </c>
      <c r="D115" t="s">
        <v>553</v>
      </c>
      <c r="E115" t="s">
        <v>554</v>
      </c>
      <c r="F115" t="s">
        <v>31</v>
      </c>
      <c r="G115" t="s">
        <v>32</v>
      </c>
      <c r="I115" t="s">
        <v>481</v>
      </c>
      <c r="J115" t="s">
        <v>34</v>
      </c>
      <c r="K115" t="s">
        <v>482</v>
      </c>
      <c r="L115" t="s">
        <v>195</v>
      </c>
      <c r="M115" t="s">
        <v>555</v>
      </c>
      <c r="N115" t="s">
        <v>556</v>
      </c>
      <c r="O115" t="s">
        <v>488</v>
      </c>
      <c r="P115" t="s">
        <v>557</v>
      </c>
      <c r="Q115" t="s">
        <v>37</v>
      </c>
      <c r="R115" t="s">
        <v>41</v>
      </c>
      <c r="S115" t="s">
        <v>42</v>
      </c>
      <c r="T115" t="s">
        <v>43</v>
      </c>
      <c r="U115" t="s">
        <v>44</v>
      </c>
      <c r="V115" t="s">
        <v>45</v>
      </c>
      <c r="W115" t="s">
        <v>46</v>
      </c>
      <c r="X115" t="s">
        <v>47</v>
      </c>
      <c r="Y115" t="s">
        <v>48</v>
      </c>
      <c r="Z115" t="s">
        <v>137</v>
      </c>
      <c r="AA115">
        <v>2</v>
      </c>
      <c r="AB115" t="s">
        <v>35752</v>
      </c>
    </row>
    <row r="116" spans="1:28" hidden="1" x14ac:dyDescent="0.2">
      <c r="A116" t="s">
        <v>558</v>
      </c>
      <c r="B116" t="s">
        <v>28</v>
      </c>
      <c r="C116">
        <v>2014</v>
      </c>
      <c r="D116" t="s">
        <v>553</v>
      </c>
      <c r="E116" t="s">
        <v>554</v>
      </c>
      <c r="F116" t="s">
        <v>31</v>
      </c>
      <c r="G116" t="s">
        <v>32</v>
      </c>
      <c r="I116" t="s">
        <v>481</v>
      </c>
      <c r="J116" t="s">
        <v>34</v>
      </c>
      <c r="K116" t="s">
        <v>482</v>
      </c>
      <c r="L116" t="s">
        <v>195</v>
      </c>
      <c r="M116" t="s">
        <v>555</v>
      </c>
      <c r="N116" t="s">
        <v>559</v>
      </c>
      <c r="O116" t="s">
        <v>560</v>
      </c>
      <c r="P116" t="s">
        <v>561</v>
      </c>
      <c r="Q116" t="s">
        <v>37</v>
      </c>
      <c r="R116" t="s">
        <v>41</v>
      </c>
      <c r="S116" t="s">
        <v>42</v>
      </c>
      <c r="T116" t="s">
        <v>43</v>
      </c>
      <c r="U116" t="s">
        <v>44</v>
      </c>
      <c r="V116" t="s">
        <v>45</v>
      </c>
      <c r="W116" t="s">
        <v>46</v>
      </c>
      <c r="X116" t="s">
        <v>47</v>
      </c>
      <c r="Y116" t="s">
        <v>48</v>
      </c>
      <c r="Z116" t="s">
        <v>137</v>
      </c>
      <c r="AA116">
        <v>2</v>
      </c>
      <c r="AB116" t="s">
        <v>35752</v>
      </c>
    </row>
    <row r="117" spans="1:28" hidden="1" x14ac:dyDescent="0.2">
      <c r="A117" t="s">
        <v>562</v>
      </c>
      <c r="B117" t="s">
        <v>28</v>
      </c>
      <c r="C117">
        <v>2014</v>
      </c>
      <c r="D117" t="s">
        <v>553</v>
      </c>
      <c r="E117" t="s">
        <v>554</v>
      </c>
      <c r="F117" t="s">
        <v>31</v>
      </c>
      <c r="G117" t="s">
        <v>32</v>
      </c>
      <c r="I117" t="s">
        <v>481</v>
      </c>
      <c r="J117" t="s">
        <v>34</v>
      </c>
      <c r="K117" t="s">
        <v>482</v>
      </c>
      <c r="L117" t="s">
        <v>195</v>
      </c>
      <c r="M117" t="s">
        <v>555</v>
      </c>
      <c r="N117" t="s">
        <v>563</v>
      </c>
      <c r="O117" t="s">
        <v>564</v>
      </c>
      <c r="P117" t="s">
        <v>565</v>
      </c>
      <c r="Q117" t="s">
        <v>37</v>
      </c>
      <c r="R117" t="s">
        <v>166</v>
      </c>
      <c r="S117" t="s">
        <v>566</v>
      </c>
      <c r="T117" t="s">
        <v>499</v>
      </c>
      <c r="U117" t="s">
        <v>500</v>
      </c>
      <c r="V117" t="s">
        <v>501</v>
      </c>
      <c r="W117" t="s">
        <v>46</v>
      </c>
      <c r="X117" t="s">
        <v>47</v>
      </c>
      <c r="Y117" t="s">
        <v>48</v>
      </c>
      <c r="Z117" t="s">
        <v>137</v>
      </c>
      <c r="AA117">
        <v>2</v>
      </c>
      <c r="AB117" t="s">
        <v>35752</v>
      </c>
    </row>
    <row r="118" spans="1:28" hidden="1" x14ac:dyDescent="0.2">
      <c r="A118" t="s">
        <v>567</v>
      </c>
      <c r="B118" t="s">
        <v>28</v>
      </c>
      <c r="C118">
        <v>2014</v>
      </c>
      <c r="D118" t="s">
        <v>553</v>
      </c>
      <c r="E118" t="s">
        <v>554</v>
      </c>
      <c r="F118" t="s">
        <v>31</v>
      </c>
      <c r="G118" t="s">
        <v>32</v>
      </c>
      <c r="I118" t="s">
        <v>481</v>
      </c>
      <c r="J118" t="s">
        <v>34</v>
      </c>
      <c r="K118" t="s">
        <v>482</v>
      </c>
      <c r="L118" t="s">
        <v>195</v>
      </c>
      <c r="M118" t="s">
        <v>555</v>
      </c>
      <c r="N118" t="s">
        <v>568</v>
      </c>
      <c r="O118" t="s">
        <v>512</v>
      </c>
      <c r="P118" t="s">
        <v>569</v>
      </c>
      <c r="Q118" t="s">
        <v>37</v>
      </c>
      <c r="R118" t="s">
        <v>41</v>
      </c>
      <c r="S118" t="s">
        <v>42</v>
      </c>
      <c r="T118" t="s">
        <v>43</v>
      </c>
      <c r="U118" t="s">
        <v>44</v>
      </c>
      <c r="V118" t="s">
        <v>45</v>
      </c>
      <c r="W118" t="s">
        <v>46</v>
      </c>
      <c r="X118" t="s">
        <v>47</v>
      </c>
      <c r="Y118" t="s">
        <v>48</v>
      </c>
      <c r="Z118" t="s">
        <v>137</v>
      </c>
      <c r="AA118">
        <v>2</v>
      </c>
      <c r="AB118" t="s">
        <v>35752</v>
      </c>
    </row>
    <row r="119" spans="1:28" hidden="1" x14ac:dyDescent="0.2">
      <c r="A119" t="s">
        <v>570</v>
      </c>
      <c r="B119" t="s">
        <v>28</v>
      </c>
      <c r="C119">
        <v>2014</v>
      </c>
      <c r="D119" t="s">
        <v>553</v>
      </c>
      <c r="E119" t="s">
        <v>554</v>
      </c>
      <c r="F119" t="s">
        <v>31</v>
      </c>
      <c r="G119" t="s">
        <v>32</v>
      </c>
      <c r="I119" t="s">
        <v>481</v>
      </c>
      <c r="J119" t="s">
        <v>34</v>
      </c>
      <c r="K119" t="s">
        <v>482</v>
      </c>
      <c r="L119" t="s">
        <v>195</v>
      </c>
      <c r="M119" t="s">
        <v>555</v>
      </c>
      <c r="N119" t="s">
        <v>571</v>
      </c>
      <c r="O119" t="s">
        <v>572</v>
      </c>
      <c r="P119" t="s">
        <v>573</v>
      </c>
      <c r="Q119" t="s">
        <v>37</v>
      </c>
      <c r="R119" t="s">
        <v>41</v>
      </c>
      <c r="S119" t="s">
        <v>199</v>
      </c>
      <c r="T119" t="s">
        <v>200</v>
      </c>
      <c r="U119" t="s">
        <v>201</v>
      </c>
      <c r="V119" t="s">
        <v>202</v>
      </c>
      <c r="W119" t="s">
        <v>73</v>
      </c>
      <c r="X119" t="s">
        <v>64</v>
      </c>
      <c r="Y119" t="s">
        <v>48</v>
      </c>
      <c r="Z119" t="s">
        <v>137</v>
      </c>
      <c r="AA119">
        <v>1</v>
      </c>
      <c r="AB119" t="s">
        <v>35752</v>
      </c>
    </row>
    <row r="120" spans="1:28" hidden="1" x14ac:dyDescent="0.2">
      <c r="A120" t="s">
        <v>574</v>
      </c>
      <c r="B120" t="s">
        <v>28</v>
      </c>
      <c r="C120">
        <v>2014</v>
      </c>
      <c r="D120" t="s">
        <v>553</v>
      </c>
      <c r="E120" t="s">
        <v>554</v>
      </c>
      <c r="F120" t="s">
        <v>31</v>
      </c>
      <c r="G120" t="s">
        <v>32</v>
      </c>
      <c r="I120" t="s">
        <v>481</v>
      </c>
      <c r="J120" t="s">
        <v>34</v>
      </c>
      <c r="K120" t="s">
        <v>482</v>
      </c>
      <c r="L120" t="s">
        <v>195</v>
      </c>
      <c r="M120" t="s">
        <v>555</v>
      </c>
      <c r="N120" t="s">
        <v>575</v>
      </c>
      <c r="O120" t="s">
        <v>576</v>
      </c>
      <c r="P120" t="s">
        <v>577</v>
      </c>
      <c r="Q120" t="s">
        <v>37</v>
      </c>
      <c r="R120" t="s">
        <v>41</v>
      </c>
      <c r="S120" t="s">
        <v>42</v>
      </c>
      <c r="T120" t="s">
        <v>43</v>
      </c>
      <c r="U120" t="s">
        <v>44</v>
      </c>
      <c r="V120" t="s">
        <v>45</v>
      </c>
      <c r="W120" t="s">
        <v>46</v>
      </c>
      <c r="X120" t="s">
        <v>47</v>
      </c>
      <c r="Y120" t="s">
        <v>48</v>
      </c>
      <c r="Z120" t="s">
        <v>137</v>
      </c>
      <c r="AA120">
        <v>2</v>
      </c>
      <c r="AB120" t="s">
        <v>35752</v>
      </c>
    </row>
    <row r="121" spans="1:28" hidden="1" x14ac:dyDescent="0.2">
      <c r="A121" t="s">
        <v>578</v>
      </c>
      <c r="B121" t="s">
        <v>28</v>
      </c>
      <c r="C121">
        <v>2014</v>
      </c>
      <c r="D121" t="s">
        <v>553</v>
      </c>
      <c r="E121" t="s">
        <v>554</v>
      </c>
      <c r="F121" t="s">
        <v>31</v>
      </c>
      <c r="G121" t="s">
        <v>32</v>
      </c>
      <c r="I121" t="s">
        <v>481</v>
      </c>
      <c r="J121" t="s">
        <v>34</v>
      </c>
      <c r="K121" t="s">
        <v>482</v>
      </c>
      <c r="L121" t="s">
        <v>195</v>
      </c>
      <c r="M121" t="s">
        <v>555</v>
      </c>
      <c r="N121" t="s">
        <v>579</v>
      </c>
      <c r="O121" t="s">
        <v>580</v>
      </c>
      <c r="P121" t="s">
        <v>581</v>
      </c>
      <c r="Q121" t="s">
        <v>37</v>
      </c>
      <c r="R121" t="s">
        <v>41</v>
      </c>
      <c r="S121" t="s">
        <v>42</v>
      </c>
      <c r="T121" t="s">
        <v>43</v>
      </c>
      <c r="U121" t="s">
        <v>44</v>
      </c>
      <c r="V121" t="s">
        <v>45</v>
      </c>
      <c r="W121" t="s">
        <v>46</v>
      </c>
      <c r="X121" t="s">
        <v>47</v>
      </c>
      <c r="Y121" t="s">
        <v>48</v>
      </c>
      <c r="Z121" t="s">
        <v>137</v>
      </c>
      <c r="AA121">
        <v>2</v>
      </c>
      <c r="AB121" t="s">
        <v>35752</v>
      </c>
    </row>
    <row r="122" spans="1:28" hidden="1" x14ac:dyDescent="0.2">
      <c r="A122" t="s">
        <v>582</v>
      </c>
      <c r="B122" t="s">
        <v>28</v>
      </c>
      <c r="C122">
        <v>2014</v>
      </c>
      <c r="D122" t="s">
        <v>553</v>
      </c>
      <c r="E122" t="s">
        <v>554</v>
      </c>
      <c r="F122" t="s">
        <v>31</v>
      </c>
      <c r="G122" t="s">
        <v>32</v>
      </c>
      <c r="I122" t="s">
        <v>481</v>
      </c>
      <c r="J122" t="s">
        <v>34</v>
      </c>
      <c r="K122" t="s">
        <v>482</v>
      </c>
      <c r="L122" t="s">
        <v>195</v>
      </c>
      <c r="M122" t="s">
        <v>555</v>
      </c>
      <c r="N122" t="s">
        <v>583</v>
      </c>
      <c r="O122" t="s">
        <v>584</v>
      </c>
      <c r="P122" t="s">
        <v>585</v>
      </c>
      <c r="Q122" t="s">
        <v>37</v>
      </c>
      <c r="R122" t="s">
        <v>41</v>
      </c>
      <c r="S122" t="s">
        <v>42</v>
      </c>
      <c r="T122" t="s">
        <v>43</v>
      </c>
      <c r="U122" t="s">
        <v>44</v>
      </c>
      <c r="V122" t="s">
        <v>45</v>
      </c>
      <c r="W122" t="s">
        <v>46</v>
      </c>
      <c r="X122" t="s">
        <v>47</v>
      </c>
      <c r="Y122" t="s">
        <v>48</v>
      </c>
      <c r="Z122" t="s">
        <v>137</v>
      </c>
      <c r="AA122">
        <v>2</v>
      </c>
      <c r="AB122" t="s">
        <v>35752</v>
      </c>
    </row>
    <row r="123" spans="1:28" hidden="1" x14ac:dyDescent="0.2">
      <c r="A123" t="s">
        <v>586</v>
      </c>
      <c r="B123" t="s">
        <v>28</v>
      </c>
      <c r="C123">
        <v>2014</v>
      </c>
      <c r="D123" t="s">
        <v>553</v>
      </c>
      <c r="E123" t="s">
        <v>554</v>
      </c>
      <c r="F123" t="s">
        <v>31</v>
      </c>
      <c r="G123" t="s">
        <v>32</v>
      </c>
      <c r="I123" t="s">
        <v>481</v>
      </c>
      <c r="J123" t="s">
        <v>34</v>
      </c>
      <c r="K123" t="s">
        <v>482</v>
      </c>
      <c r="L123" t="s">
        <v>195</v>
      </c>
      <c r="M123" t="s">
        <v>555</v>
      </c>
      <c r="N123" t="s">
        <v>587</v>
      </c>
      <c r="O123" t="s">
        <v>588</v>
      </c>
      <c r="P123" t="s">
        <v>585</v>
      </c>
      <c r="Q123" t="s">
        <v>37</v>
      </c>
      <c r="R123" t="s">
        <v>41</v>
      </c>
      <c r="S123" t="s">
        <v>42</v>
      </c>
      <c r="T123" t="s">
        <v>43</v>
      </c>
      <c r="U123" t="s">
        <v>44</v>
      </c>
      <c r="V123" t="s">
        <v>45</v>
      </c>
      <c r="W123" t="s">
        <v>46</v>
      </c>
      <c r="X123" t="s">
        <v>47</v>
      </c>
      <c r="Y123" t="s">
        <v>48</v>
      </c>
      <c r="Z123" t="s">
        <v>137</v>
      </c>
      <c r="AA123">
        <v>2</v>
      </c>
      <c r="AB123" t="s">
        <v>35752</v>
      </c>
    </row>
    <row r="124" spans="1:28" hidden="1" x14ac:dyDescent="0.2">
      <c r="A124" t="s">
        <v>589</v>
      </c>
      <c r="B124" t="s">
        <v>28</v>
      </c>
      <c r="C124">
        <v>2014</v>
      </c>
      <c r="D124" t="s">
        <v>553</v>
      </c>
      <c r="E124" t="s">
        <v>554</v>
      </c>
      <c r="F124" t="s">
        <v>31</v>
      </c>
      <c r="G124" t="s">
        <v>32</v>
      </c>
      <c r="I124" t="s">
        <v>481</v>
      </c>
      <c r="J124" t="s">
        <v>34</v>
      </c>
      <c r="K124" t="s">
        <v>482</v>
      </c>
      <c r="L124" t="s">
        <v>195</v>
      </c>
      <c r="M124" t="s">
        <v>555</v>
      </c>
      <c r="N124" t="s">
        <v>590</v>
      </c>
      <c r="O124" t="s">
        <v>591</v>
      </c>
      <c r="P124" t="s">
        <v>592</v>
      </c>
      <c r="Q124" t="s">
        <v>37</v>
      </c>
      <c r="R124" t="s">
        <v>41</v>
      </c>
      <c r="S124" t="s">
        <v>42</v>
      </c>
      <c r="T124" t="s">
        <v>43</v>
      </c>
      <c r="U124" t="s">
        <v>44</v>
      </c>
      <c r="V124" t="s">
        <v>45</v>
      </c>
      <c r="W124" t="s">
        <v>46</v>
      </c>
      <c r="X124" t="s">
        <v>47</v>
      </c>
      <c r="Y124" t="s">
        <v>48</v>
      </c>
      <c r="Z124" t="s">
        <v>137</v>
      </c>
      <c r="AA124">
        <v>2</v>
      </c>
      <c r="AB124" t="s">
        <v>35752</v>
      </c>
    </row>
    <row r="125" spans="1:28" hidden="1" x14ac:dyDescent="0.2">
      <c r="A125" t="s">
        <v>593</v>
      </c>
      <c r="B125" t="s">
        <v>28</v>
      </c>
      <c r="C125">
        <v>2014</v>
      </c>
      <c r="D125" t="s">
        <v>553</v>
      </c>
      <c r="E125" t="s">
        <v>554</v>
      </c>
      <c r="F125" t="s">
        <v>31</v>
      </c>
      <c r="G125" t="s">
        <v>32</v>
      </c>
      <c r="I125" t="s">
        <v>481</v>
      </c>
      <c r="J125" t="s">
        <v>34</v>
      </c>
      <c r="K125" t="s">
        <v>482</v>
      </c>
      <c r="L125" t="s">
        <v>195</v>
      </c>
      <c r="M125" t="s">
        <v>555</v>
      </c>
      <c r="N125" t="s">
        <v>594</v>
      </c>
      <c r="O125" t="s">
        <v>595</v>
      </c>
      <c r="P125" t="s">
        <v>596</v>
      </c>
      <c r="Q125" t="s">
        <v>37</v>
      </c>
      <c r="R125" t="s">
        <v>41</v>
      </c>
      <c r="S125" t="s">
        <v>42</v>
      </c>
      <c r="T125" t="s">
        <v>43</v>
      </c>
      <c r="U125" t="s">
        <v>44</v>
      </c>
      <c r="V125" t="s">
        <v>45</v>
      </c>
      <c r="W125" t="s">
        <v>46</v>
      </c>
      <c r="X125" t="s">
        <v>47</v>
      </c>
      <c r="Y125" t="s">
        <v>48</v>
      </c>
      <c r="Z125" t="s">
        <v>137</v>
      </c>
      <c r="AA125">
        <v>2</v>
      </c>
      <c r="AB125" t="s">
        <v>35752</v>
      </c>
    </row>
    <row r="126" spans="1:28" hidden="1" x14ac:dyDescent="0.2">
      <c r="A126" t="s">
        <v>597</v>
      </c>
      <c r="B126" t="s">
        <v>28</v>
      </c>
      <c r="C126">
        <v>2014</v>
      </c>
      <c r="D126" t="s">
        <v>553</v>
      </c>
      <c r="E126" t="s">
        <v>554</v>
      </c>
      <c r="F126" t="s">
        <v>31</v>
      </c>
      <c r="G126" t="s">
        <v>32</v>
      </c>
      <c r="I126" t="s">
        <v>481</v>
      </c>
      <c r="J126" t="s">
        <v>34</v>
      </c>
      <c r="K126" t="s">
        <v>482</v>
      </c>
      <c r="L126" t="s">
        <v>195</v>
      </c>
      <c r="M126" t="s">
        <v>555</v>
      </c>
      <c r="N126" t="s">
        <v>594</v>
      </c>
      <c r="O126" t="s">
        <v>598</v>
      </c>
      <c r="P126" t="s">
        <v>599</v>
      </c>
      <c r="Q126" t="s">
        <v>37</v>
      </c>
      <c r="R126" t="s">
        <v>41</v>
      </c>
      <c r="S126" t="s">
        <v>42</v>
      </c>
      <c r="T126" t="s">
        <v>43</v>
      </c>
      <c r="U126" t="s">
        <v>44</v>
      </c>
      <c r="V126" t="s">
        <v>45</v>
      </c>
      <c r="W126" t="s">
        <v>46</v>
      </c>
      <c r="X126" t="s">
        <v>47</v>
      </c>
      <c r="Y126" t="s">
        <v>48</v>
      </c>
      <c r="Z126" t="s">
        <v>137</v>
      </c>
      <c r="AA126">
        <v>2</v>
      </c>
      <c r="AB126" t="s">
        <v>35752</v>
      </c>
    </row>
    <row r="127" spans="1:28" hidden="1" x14ac:dyDescent="0.2">
      <c r="A127" t="s">
        <v>600</v>
      </c>
      <c r="B127" t="s">
        <v>28</v>
      </c>
      <c r="C127">
        <v>2014</v>
      </c>
      <c r="D127" t="s">
        <v>553</v>
      </c>
      <c r="E127" t="s">
        <v>554</v>
      </c>
      <c r="F127" t="s">
        <v>31</v>
      </c>
      <c r="G127" t="s">
        <v>32</v>
      </c>
      <c r="I127" t="s">
        <v>481</v>
      </c>
      <c r="J127" t="s">
        <v>34</v>
      </c>
      <c r="K127" t="s">
        <v>482</v>
      </c>
      <c r="L127" t="s">
        <v>195</v>
      </c>
      <c r="M127" t="s">
        <v>555</v>
      </c>
      <c r="N127" t="s">
        <v>601</v>
      </c>
      <c r="O127" t="s">
        <v>602</v>
      </c>
      <c r="P127" t="s">
        <v>603</v>
      </c>
      <c r="Q127" t="s">
        <v>37</v>
      </c>
      <c r="R127" t="s">
        <v>41</v>
      </c>
      <c r="S127" t="s">
        <v>42</v>
      </c>
      <c r="T127" t="s">
        <v>43</v>
      </c>
      <c r="U127" t="s">
        <v>44</v>
      </c>
      <c r="V127" t="s">
        <v>45</v>
      </c>
      <c r="W127" t="s">
        <v>46</v>
      </c>
      <c r="X127" t="s">
        <v>47</v>
      </c>
      <c r="Y127" t="s">
        <v>48</v>
      </c>
      <c r="Z127" t="s">
        <v>137</v>
      </c>
      <c r="AA127">
        <v>2</v>
      </c>
      <c r="AB127" t="s">
        <v>35752</v>
      </c>
    </row>
    <row r="128" spans="1:28" hidden="1" x14ac:dyDescent="0.2">
      <c r="A128" t="s">
        <v>604</v>
      </c>
      <c r="B128" t="s">
        <v>28</v>
      </c>
      <c r="C128">
        <v>2014</v>
      </c>
      <c r="D128" t="s">
        <v>553</v>
      </c>
      <c r="E128" t="s">
        <v>554</v>
      </c>
      <c r="F128" t="s">
        <v>31</v>
      </c>
      <c r="G128" t="s">
        <v>32</v>
      </c>
      <c r="I128" t="s">
        <v>481</v>
      </c>
      <c r="J128" t="s">
        <v>34</v>
      </c>
      <c r="K128" t="s">
        <v>482</v>
      </c>
      <c r="L128" t="s">
        <v>195</v>
      </c>
      <c r="M128" t="s">
        <v>555</v>
      </c>
      <c r="N128" t="s">
        <v>605</v>
      </c>
      <c r="O128" t="s">
        <v>606</v>
      </c>
      <c r="P128" t="s">
        <v>607</v>
      </c>
      <c r="Q128" t="s">
        <v>37</v>
      </c>
      <c r="R128" t="s">
        <v>41</v>
      </c>
      <c r="S128" t="s">
        <v>42</v>
      </c>
      <c r="T128" t="s">
        <v>43</v>
      </c>
      <c r="U128" t="s">
        <v>44</v>
      </c>
      <c r="V128" t="s">
        <v>45</v>
      </c>
      <c r="W128" t="s">
        <v>46</v>
      </c>
      <c r="X128" t="s">
        <v>47</v>
      </c>
      <c r="Y128" t="s">
        <v>48</v>
      </c>
      <c r="Z128" t="s">
        <v>137</v>
      </c>
      <c r="AA128">
        <v>2</v>
      </c>
      <c r="AB128" t="s">
        <v>35752</v>
      </c>
    </row>
    <row r="129" spans="1:28" hidden="1" x14ac:dyDescent="0.2">
      <c r="A129" t="s">
        <v>608</v>
      </c>
      <c r="B129" t="s">
        <v>28</v>
      </c>
      <c r="C129">
        <v>2014</v>
      </c>
      <c r="D129" t="s">
        <v>553</v>
      </c>
      <c r="E129" t="s">
        <v>554</v>
      </c>
      <c r="F129" t="s">
        <v>31</v>
      </c>
      <c r="G129" t="s">
        <v>32</v>
      </c>
      <c r="I129" t="s">
        <v>481</v>
      </c>
      <c r="J129" t="s">
        <v>34</v>
      </c>
      <c r="K129" t="s">
        <v>482</v>
      </c>
      <c r="L129" t="s">
        <v>195</v>
      </c>
      <c r="M129" t="s">
        <v>555</v>
      </c>
      <c r="N129" t="s">
        <v>605</v>
      </c>
      <c r="O129" t="s">
        <v>609</v>
      </c>
      <c r="P129" t="s">
        <v>610</v>
      </c>
      <c r="Q129" t="s">
        <v>37</v>
      </c>
      <c r="R129" t="s">
        <v>41</v>
      </c>
      <c r="S129" t="s">
        <v>42</v>
      </c>
      <c r="T129" t="s">
        <v>43</v>
      </c>
      <c r="U129" t="s">
        <v>44</v>
      </c>
      <c r="V129" t="s">
        <v>45</v>
      </c>
      <c r="W129" t="s">
        <v>46</v>
      </c>
      <c r="X129" t="s">
        <v>47</v>
      </c>
      <c r="Y129" t="s">
        <v>48</v>
      </c>
      <c r="Z129" t="s">
        <v>137</v>
      </c>
      <c r="AA129">
        <v>2</v>
      </c>
      <c r="AB129" t="s">
        <v>35752</v>
      </c>
    </row>
    <row r="130" spans="1:28" hidden="1" x14ac:dyDescent="0.2">
      <c r="A130" t="s">
        <v>611</v>
      </c>
      <c r="B130" t="s">
        <v>28</v>
      </c>
      <c r="C130">
        <v>2014</v>
      </c>
      <c r="D130" t="s">
        <v>553</v>
      </c>
      <c r="E130" t="s">
        <v>554</v>
      </c>
      <c r="F130" t="s">
        <v>31</v>
      </c>
      <c r="G130" t="s">
        <v>32</v>
      </c>
      <c r="I130" t="s">
        <v>481</v>
      </c>
      <c r="J130" t="s">
        <v>34</v>
      </c>
      <c r="K130" t="s">
        <v>482</v>
      </c>
      <c r="L130" t="s">
        <v>195</v>
      </c>
      <c r="M130" t="s">
        <v>555</v>
      </c>
      <c r="N130" t="s">
        <v>541</v>
      </c>
      <c r="O130" t="s">
        <v>612</v>
      </c>
      <c r="P130" t="s">
        <v>613</v>
      </c>
      <c r="Q130" t="s">
        <v>37</v>
      </c>
      <c r="R130" t="s">
        <v>41</v>
      </c>
      <c r="S130" t="s">
        <v>354</v>
      </c>
      <c r="T130" t="s">
        <v>355</v>
      </c>
      <c r="U130" t="s">
        <v>356</v>
      </c>
      <c r="V130" t="s">
        <v>357</v>
      </c>
      <c r="W130" t="s">
        <v>46</v>
      </c>
      <c r="X130" t="s">
        <v>47</v>
      </c>
      <c r="Y130" t="s">
        <v>58</v>
      </c>
      <c r="Z130" t="s">
        <v>137</v>
      </c>
      <c r="AA130">
        <v>2</v>
      </c>
      <c r="AB130" t="s">
        <v>35752</v>
      </c>
    </row>
    <row r="131" spans="1:28" hidden="1" x14ac:dyDescent="0.2">
      <c r="A131" t="s">
        <v>614</v>
      </c>
      <c r="B131" t="s">
        <v>28</v>
      </c>
      <c r="C131">
        <v>2014</v>
      </c>
      <c r="D131" t="s">
        <v>553</v>
      </c>
      <c r="E131" t="s">
        <v>554</v>
      </c>
      <c r="F131" t="s">
        <v>31</v>
      </c>
      <c r="G131" t="s">
        <v>32</v>
      </c>
      <c r="I131" t="s">
        <v>481</v>
      </c>
      <c r="J131" t="s">
        <v>34</v>
      </c>
      <c r="K131" t="s">
        <v>482</v>
      </c>
      <c r="L131" t="s">
        <v>195</v>
      </c>
      <c r="M131" t="s">
        <v>555</v>
      </c>
      <c r="N131" t="s">
        <v>615</v>
      </c>
      <c r="O131" t="s">
        <v>616</v>
      </c>
      <c r="P131" t="s">
        <v>617</v>
      </c>
      <c r="Q131" t="s">
        <v>37</v>
      </c>
      <c r="R131" t="s">
        <v>41</v>
      </c>
      <c r="S131" t="s">
        <v>42</v>
      </c>
      <c r="T131" t="s">
        <v>43</v>
      </c>
      <c r="U131" t="s">
        <v>44</v>
      </c>
      <c r="V131" t="s">
        <v>45</v>
      </c>
      <c r="W131" t="s">
        <v>46</v>
      </c>
      <c r="X131" t="s">
        <v>47</v>
      </c>
      <c r="Y131" t="s">
        <v>48</v>
      </c>
      <c r="Z131" t="s">
        <v>137</v>
      </c>
      <c r="AA131">
        <v>2</v>
      </c>
      <c r="AB131" t="s">
        <v>35752</v>
      </c>
    </row>
    <row r="132" spans="1:28" hidden="1" x14ac:dyDescent="0.2">
      <c r="A132" t="s">
        <v>618</v>
      </c>
      <c r="B132" t="s">
        <v>28</v>
      </c>
      <c r="C132">
        <v>2014</v>
      </c>
      <c r="D132" t="s">
        <v>553</v>
      </c>
      <c r="E132" t="s">
        <v>554</v>
      </c>
      <c r="F132" t="s">
        <v>31</v>
      </c>
      <c r="G132" t="s">
        <v>32</v>
      </c>
      <c r="I132" t="s">
        <v>481</v>
      </c>
      <c r="J132" t="s">
        <v>34</v>
      </c>
      <c r="K132" t="s">
        <v>482</v>
      </c>
      <c r="L132" t="s">
        <v>195</v>
      </c>
      <c r="M132" t="s">
        <v>555</v>
      </c>
      <c r="N132" t="s">
        <v>619</v>
      </c>
      <c r="O132" t="s">
        <v>620</v>
      </c>
      <c r="P132" t="s">
        <v>621</v>
      </c>
      <c r="Q132" t="s">
        <v>37</v>
      </c>
      <c r="R132" t="s">
        <v>41</v>
      </c>
      <c r="S132" t="s">
        <v>42</v>
      </c>
      <c r="T132" t="s">
        <v>43</v>
      </c>
      <c r="U132" t="s">
        <v>44</v>
      </c>
      <c r="V132" t="s">
        <v>45</v>
      </c>
      <c r="W132" t="s">
        <v>46</v>
      </c>
      <c r="X132" t="s">
        <v>47</v>
      </c>
      <c r="Y132" t="s">
        <v>48</v>
      </c>
      <c r="Z132" t="s">
        <v>137</v>
      </c>
      <c r="AA132">
        <v>2</v>
      </c>
      <c r="AB132" t="s">
        <v>35752</v>
      </c>
    </row>
    <row r="133" spans="1:28" hidden="1" x14ac:dyDescent="0.2">
      <c r="A133" t="s">
        <v>622</v>
      </c>
      <c r="B133" t="s">
        <v>28</v>
      </c>
      <c r="C133">
        <v>2014</v>
      </c>
      <c r="D133" t="s">
        <v>553</v>
      </c>
      <c r="E133" t="s">
        <v>554</v>
      </c>
      <c r="F133" t="s">
        <v>31</v>
      </c>
      <c r="G133" t="s">
        <v>32</v>
      </c>
      <c r="I133" t="s">
        <v>481</v>
      </c>
      <c r="J133" t="s">
        <v>34</v>
      </c>
      <c r="K133" t="s">
        <v>482</v>
      </c>
      <c r="L133" t="s">
        <v>195</v>
      </c>
      <c r="M133" t="s">
        <v>555</v>
      </c>
      <c r="N133" t="s">
        <v>623</v>
      </c>
      <c r="O133" t="s">
        <v>624</v>
      </c>
      <c r="P133" t="s">
        <v>625</v>
      </c>
      <c r="Q133" t="s">
        <v>37</v>
      </c>
      <c r="R133" t="s">
        <v>41</v>
      </c>
      <c r="S133" t="s">
        <v>42</v>
      </c>
      <c r="T133" t="s">
        <v>43</v>
      </c>
      <c r="U133" t="s">
        <v>44</v>
      </c>
      <c r="V133" t="s">
        <v>45</v>
      </c>
      <c r="W133" t="s">
        <v>46</v>
      </c>
      <c r="X133" t="s">
        <v>47</v>
      </c>
      <c r="Y133" t="s">
        <v>48</v>
      </c>
      <c r="Z133" t="s">
        <v>137</v>
      </c>
      <c r="AA133">
        <v>2</v>
      </c>
      <c r="AB133" t="s">
        <v>35752</v>
      </c>
    </row>
    <row r="134" spans="1:28" hidden="1" x14ac:dyDescent="0.2">
      <c r="A134" t="s">
        <v>626</v>
      </c>
      <c r="B134" t="s">
        <v>28</v>
      </c>
      <c r="C134">
        <v>2014</v>
      </c>
      <c r="D134" t="s">
        <v>553</v>
      </c>
      <c r="E134" t="s">
        <v>627</v>
      </c>
      <c r="F134" t="s">
        <v>31</v>
      </c>
      <c r="G134" t="s">
        <v>32</v>
      </c>
      <c r="I134" t="s">
        <v>254</v>
      </c>
      <c r="J134" t="s">
        <v>34</v>
      </c>
      <c r="K134" t="s">
        <v>255</v>
      </c>
      <c r="M134" t="s">
        <v>628</v>
      </c>
      <c r="N134" t="s">
        <v>629</v>
      </c>
      <c r="O134" t="s">
        <v>630</v>
      </c>
      <c r="P134" t="s">
        <v>631</v>
      </c>
      <c r="Q134" t="s">
        <v>37</v>
      </c>
      <c r="R134" t="s">
        <v>41</v>
      </c>
      <c r="S134" t="s">
        <v>199</v>
      </c>
      <c r="T134" t="s">
        <v>259</v>
      </c>
      <c r="U134" t="s">
        <v>260</v>
      </c>
      <c r="V134" t="s">
        <v>261</v>
      </c>
      <c r="W134" t="s">
        <v>73</v>
      </c>
      <c r="X134" t="s">
        <v>74</v>
      </c>
      <c r="Y134" t="s">
        <v>48</v>
      </c>
      <c r="Z134" t="s">
        <v>49</v>
      </c>
      <c r="AA134">
        <v>2</v>
      </c>
      <c r="AB134" t="s">
        <v>35752</v>
      </c>
    </row>
    <row r="135" spans="1:28" hidden="1" x14ac:dyDescent="0.2">
      <c r="A135" t="s">
        <v>632</v>
      </c>
      <c r="B135" t="s">
        <v>28</v>
      </c>
      <c r="C135">
        <v>2014</v>
      </c>
      <c r="D135" t="s">
        <v>553</v>
      </c>
      <c r="E135" t="s">
        <v>627</v>
      </c>
      <c r="F135" t="s">
        <v>31</v>
      </c>
      <c r="G135" t="s">
        <v>32</v>
      </c>
      <c r="I135" t="s">
        <v>254</v>
      </c>
      <c r="J135" t="s">
        <v>34</v>
      </c>
      <c r="K135" t="s">
        <v>255</v>
      </c>
      <c r="M135" t="s">
        <v>628</v>
      </c>
      <c r="N135" t="s">
        <v>633</v>
      </c>
      <c r="O135" t="s">
        <v>634</v>
      </c>
      <c r="P135" t="s">
        <v>635</v>
      </c>
      <c r="Q135" t="s">
        <v>37</v>
      </c>
      <c r="R135" t="s">
        <v>41</v>
      </c>
      <c r="S135" t="s">
        <v>199</v>
      </c>
      <c r="T135" t="s">
        <v>456</v>
      </c>
      <c r="U135" t="s">
        <v>457</v>
      </c>
      <c r="V135" t="s">
        <v>458</v>
      </c>
      <c r="W135" t="s">
        <v>73</v>
      </c>
      <c r="X135" t="s">
        <v>64</v>
      </c>
      <c r="Y135" t="s">
        <v>48</v>
      </c>
      <c r="Z135" t="s">
        <v>49</v>
      </c>
      <c r="AA135">
        <v>1</v>
      </c>
      <c r="AB135" t="s">
        <v>35752</v>
      </c>
    </row>
    <row r="136" spans="1:28" hidden="1" x14ac:dyDescent="0.2">
      <c r="A136" t="s">
        <v>636</v>
      </c>
      <c r="B136" t="s">
        <v>28</v>
      </c>
      <c r="C136">
        <v>2014</v>
      </c>
      <c r="D136" t="s">
        <v>553</v>
      </c>
      <c r="E136" t="s">
        <v>627</v>
      </c>
      <c r="F136" t="s">
        <v>31</v>
      </c>
      <c r="G136" t="s">
        <v>32</v>
      </c>
      <c r="I136" t="s">
        <v>254</v>
      </c>
      <c r="J136" t="s">
        <v>34</v>
      </c>
      <c r="K136" t="s">
        <v>255</v>
      </c>
      <c r="M136" t="s">
        <v>628</v>
      </c>
      <c r="N136" t="s">
        <v>637</v>
      </c>
      <c r="O136" t="s">
        <v>638</v>
      </c>
      <c r="P136" t="s">
        <v>639</v>
      </c>
      <c r="Q136" t="s">
        <v>37</v>
      </c>
      <c r="R136" t="s">
        <v>41</v>
      </c>
      <c r="S136" t="s">
        <v>199</v>
      </c>
      <c r="T136" t="s">
        <v>456</v>
      </c>
      <c r="U136" t="s">
        <v>457</v>
      </c>
      <c r="V136" t="s">
        <v>458</v>
      </c>
      <c r="W136" t="s">
        <v>73</v>
      </c>
      <c r="X136" t="s">
        <v>64</v>
      </c>
      <c r="Y136" t="s">
        <v>48</v>
      </c>
      <c r="Z136" t="s">
        <v>49</v>
      </c>
      <c r="AA136">
        <v>1</v>
      </c>
      <c r="AB136" t="s">
        <v>35752</v>
      </c>
    </row>
    <row r="137" spans="1:28" hidden="1" x14ac:dyDescent="0.2">
      <c r="A137" t="s">
        <v>640</v>
      </c>
      <c r="B137" t="s">
        <v>28</v>
      </c>
      <c r="C137">
        <v>2014</v>
      </c>
      <c r="D137" t="s">
        <v>553</v>
      </c>
      <c r="E137" t="s">
        <v>627</v>
      </c>
      <c r="F137" t="s">
        <v>31</v>
      </c>
      <c r="G137" t="s">
        <v>32</v>
      </c>
      <c r="I137" t="s">
        <v>254</v>
      </c>
      <c r="J137" t="s">
        <v>34</v>
      </c>
      <c r="K137" t="s">
        <v>255</v>
      </c>
      <c r="M137" t="s">
        <v>628</v>
      </c>
      <c r="N137" t="s">
        <v>267</v>
      </c>
      <c r="O137" t="s">
        <v>641</v>
      </c>
      <c r="P137" t="s">
        <v>642</v>
      </c>
      <c r="Q137" t="s">
        <v>37</v>
      </c>
      <c r="R137" t="s">
        <v>41</v>
      </c>
      <c r="S137" t="s">
        <v>199</v>
      </c>
      <c r="T137" t="s">
        <v>270</v>
      </c>
      <c r="U137" t="s">
        <v>271</v>
      </c>
      <c r="V137" t="s">
        <v>272</v>
      </c>
      <c r="W137" t="s">
        <v>46</v>
      </c>
      <c r="X137" t="s">
        <v>47</v>
      </c>
      <c r="Y137" t="s">
        <v>48</v>
      </c>
      <c r="Z137" t="s">
        <v>49</v>
      </c>
      <c r="AA137">
        <v>2</v>
      </c>
      <c r="AB137" t="s">
        <v>35752</v>
      </c>
    </row>
    <row r="138" spans="1:28" hidden="1" x14ac:dyDescent="0.2">
      <c r="A138" t="s">
        <v>643</v>
      </c>
      <c r="B138" t="s">
        <v>28</v>
      </c>
      <c r="C138">
        <v>2014</v>
      </c>
      <c r="D138" t="s">
        <v>553</v>
      </c>
      <c r="E138" t="s">
        <v>627</v>
      </c>
      <c r="F138" t="s">
        <v>31</v>
      </c>
      <c r="G138" t="s">
        <v>32</v>
      </c>
      <c r="I138" t="s">
        <v>254</v>
      </c>
      <c r="J138" t="s">
        <v>34</v>
      </c>
      <c r="K138" t="s">
        <v>255</v>
      </c>
      <c r="M138" t="s">
        <v>628</v>
      </c>
      <c r="N138" t="s">
        <v>644</v>
      </c>
      <c r="O138" t="s">
        <v>645</v>
      </c>
      <c r="P138" t="s">
        <v>646</v>
      </c>
      <c r="Q138" t="s">
        <v>37</v>
      </c>
      <c r="R138" t="s">
        <v>41</v>
      </c>
      <c r="S138" t="s">
        <v>69</v>
      </c>
      <c r="T138" t="s">
        <v>70</v>
      </c>
      <c r="U138" t="s">
        <v>71</v>
      </c>
      <c r="V138" t="s">
        <v>72</v>
      </c>
      <c r="W138" t="s">
        <v>73</v>
      </c>
      <c r="X138" t="s">
        <v>74</v>
      </c>
      <c r="Y138" t="s">
        <v>48</v>
      </c>
      <c r="Z138" t="s">
        <v>49</v>
      </c>
      <c r="AA138">
        <v>2</v>
      </c>
      <c r="AB138" t="s">
        <v>35752</v>
      </c>
    </row>
    <row r="139" spans="1:28" hidden="1" x14ac:dyDescent="0.2">
      <c r="A139" t="s">
        <v>647</v>
      </c>
      <c r="B139" t="s">
        <v>28</v>
      </c>
      <c r="C139">
        <v>2014</v>
      </c>
      <c r="D139" t="s">
        <v>553</v>
      </c>
      <c r="E139" t="s">
        <v>627</v>
      </c>
      <c r="F139" t="s">
        <v>31</v>
      </c>
      <c r="G139" t="s">
        <v>32</v>
      </c>
      <c r="I139" t="s">
        <v>254</v>
      </c>
      <c r="J139" t="s">
        <v>34</v>
      </c>
      <c r="K139" t="s">
        <v>255</v>
      </c>
      <c r="M139" t="s">
        <v>628</v>
      </c>
      <c r="N139" t="s">
        <v>648</v>
      </c>
      <c r="O139" t="s">
        <v>649</v>
      </c>
      <c r="P139" t="s">
        <v>650</v>
      </c>
      <c r="Q139" t="s">
        <v>37</v>
      </c>
      <c r="R139" t="s">
        <v>41</v>
      </c>
      <c r="S139" t="s">
        <v>199</v>
      </c>
      <c r="T139" t="s">
        <v>259</v>
      </c>
      <c r="U139" t="s">
        <v>260</v>
      </c>
      <c r="V139" t="s">
        <v>261</v>
      </c>
      <c r="W139" t="s">
        <v>73</v>
      </c>
      <c r="X139" t="s">
        <v>74</v>
      </c>
      <c r="Y139" t="s">
        <v>48</v>
      </c>
      <c r="Z139" t="s">
        <v>49</v>
      </c>
      <c r="AA139">
        <v>2</v>
      </c>
      <c r="AB139" t="s">
        <v>35752</v>
      </c>
    </row>
    <row r="140" spans="1:28" hidden="1" x14ac:dyDescent="0.2">
      <c r="A140" t="s">
        <v>651</v>
      </c>
      <c r="B140" t="s">
        <v>28</v>
      </c>
      <c r="C140">
        <v>2014</v>
      </c>
      <c r="D140" t="s">
        <v>553</v>
      </c>
      <c r="E140" t="s">
        <v>627</v>
      </c>
      <c r="F140" t="s">
        <v>31</v>
      </c>
      <c r="G140" t="s">
        <v>32</v>
      </c>
      <c r="I140" t="s">
        <v>254</v>
      </c>
      <c r="J140" t="s">
        <v>34</v>
      </c>
      <c r="K140" t="s">
        <v>255</v>
      </c>
      <c r="M140" t="s">
        <v>628</v>
      </c>
      <c r="N140" t="s">
        <v>648</v>
      </c>
      <c r="O140" t="s">
        <v>652</v>
      </c>
      <c r="P140" t="s">
        <v>653</v>
      </c>
      <c r="Q140" t="s">
        <v>37</v>
      </c>
      <c r="R140" t="s">
        <v>41</v>
      </c>
      <c r="S140" t="s">
        <v>199</v>
      </c>
      <c r="T140" t="s">
        <v>259</v>
      </c>
      <c r="U140" t="s">
        <v>260</v>
      </c>
      <c r="V140" t="s">
        <v>261</v>
      </c>
      <c r="W140" t="s">
        <v>73</v>
      </c>
      <c r="X140" t="s">
        <v>74</v>
      </c>
      <c r="Y140" t="s">
        <v>48</v>
      </c>
      <c r="Z140" t="s">
        <v>49</v>
      </c>
      <c r="AA140">
        <v>2</v>
      </c>
      <c r="AB140" t="s">
        <v>35752</v>
      </c>
    </row>
    <row r="141" spans="1:28" hidden="1" x14ac:dyDescent="0.2">
      <c r="A141" t="s">
        <v>654</v>
      </c>
      <c r="B141" t="s">
        <v>28</v>
      </c>
      <c r="C141">
        <v>2014</v>
      </c>
      <c r="D141" t="s">
        <v>553</v>
      </c>
      <c r="E141" t="s">
        <v>627</v>
      </c>
      <c r="F141" t="s">
        <v>31</v>
      </c>
      <c r="G141" t="s">
        <v>32</v>
      </c>
      <c r="I141" t="s">
        <v>254</v>
      </c>
      <c r="J141" t="s">
        <v>34</v>
      </c>
      <c r="K141" t="s">
        <v>255</v>
      </c>
      <c r="M141" t="s">
        <v>628</v>
      </c>
      <c r="N141" t="s">
        <v>655</v>
      </c>
      <c r="O141" t="s">
        <v>656</v>
      </c>
      <c r="P141" t="s">
        <v>657</v>
      </c>
      <c r="Q141" t="s">
        <v>37</v>
      </c>
      <c r="R141" t="s">
        <v>41</v>
      </c>
      <c r="S141" t="s">
        <v>199</v>
      </c>
      <c r="T141" t="s">
        <v>259</v>
      </c>
      <c r="U141" t="s">
        <v>260</v>
      </c>
      <c r="V141" t="s">
        <v>261</v>
      </c>
      <c r="W141" t="s">
        <v>73</v>
      </c>
      <c r="X141" t="s">
        <v>74</v>
      </c>
      <c r="Y141" t="s">
        <v>48</v>
      </c>
      <c r="Z141" t="s">
        <v>49</v>
      </c>
      <c r="AA141">
        <v>2</v>
      </c>
      <c r="AB141" t="s">
        <v>35752</v>
      </c>
    </row>
    <row r="142" spans="1:28" hidden="1" x14ac:dyDescent="0.2">
      <c r="A142" t="s">
        <v>658</v>
      </c>
      <c r="B142" t="s">
        <v>28</v>
      </c>
      <c r="C142">
        <v>2014</v>
      </c>
      <c r="D142" t="s">
        <v>553</v>
      </c>
      <c r="E142" t="s">
        <v>627</v>
      </c>
      <c r="F142" t="s">
        <v>31</v>
      </c>
      <c r="G142" t="s">
        <v>32</v>
      </c>
      <c r="I142" t="s">
        <v>254</v>
      </c>
      <c r="J142" t="s">
        <v>34</v>
      </c>
      <c r="K142" t="s">
        <v>255</v>
      </c>
      <c r="M142" t="s">
        <v>628</v>
      </c>
      <c r="N142" t="s">
        <v>290</v>
      </c>
      <c r="O142" t="s">
        <v>659</v>
      </c>
      <c r="P142" t="s">
        <v>660</v>
      </c>
      <c r="Q142" t="s">
        <v>37</v>
      </c>
      <c r="R142" t="s">
        <v>166</v>
      </c>
      <c r="S142" t="s">
        <v>661</v>
      </c>
      <c r="T142" t="s">
        <v>662</v>
      </c>
      <c r="U142" t="s">
        <v>663</v>
      </c>
      <c r="V142" t="s">
        <v>664</v>
      </c>
      <c r="W142" t="s">
        <v>665</v>
      </c>
      <c r="X142" t="s">
        <v>47</v>
      </c>
      <c r="Y142" t="s">
        <v>58</v>
      </c>
      <c r="Z142" t="s">
        <v>49</v>
      </c>
      <c r="AA142">
        <v>2</v>
      </c>
      <c r="AB142" t="s">
        <v>35752</v>
      </c>
    </row>
    <row r="143" spans="1:28" hidden="1" x14ac:dyDescent="0.2">
      <c r="A143" t="s">
        <v>666</v>
      </c>
      <c r="B143" t="s">
        <v>28</v>
      </c>
      <c r="C143">
        <v>2014</v>
      </c>
      <c r="D143" t="s">
        <v>553</v>
      </c>
      <c r="E143" t="s">
        <v>627</v>
      </c>
      <c r="F143" t="s">
        <v>31</v>
      </c>
      <c r="G143" t="s">
        <v>32</v>
      </c>
      <c r="I143" t="s">
        <v>254</v>
      </c>
      <c r="J143" t="s">
        <v>34</v>
      </c>
      <c r="K143" t="s">
        <v>255</v>
      </c>
      <c r="M143" t="s">
        <v>628</v>
      </c>
      <c r="N143" t="s">
        <v>667</v>
      </c>
      <c r="O143" t="s">
        <v>668</v>
      </c>
      <c r="P143" t="s">
        <v>669</v>
      </c>
      <c r="Q143" t="s">
        <v>37</v>
      </c>
      <c r="R143" t="s">
        <v>41</v>
      </c>
      <c r="S143" t="s">
        <v>199</v>
      </c>
      <c r="T143" t="s">
        <v>259</v>
      </c>
      <c r="U143" t="s">
        <v>260</v>
      </c>
      <c r="V143" t="s">
        <v>261</v>
      </c>
      <c r="W143" t="s">
        <v>73</v>
      </c>
      <c r="X143" t="s">
        <v>74</v>
      </c>
      <c r="Y143" t="s">
        <v>48</v>
      </c>
      <c r="Z143" t="s">
        <v>49</v>
      </c>
      <c r="AA143">
        <v>2</v>
      </c>
      <c r="AB143" t="s">
        <v>35752</v>
      </c>
    </row>
    <row r="144" spans="1:28" hidden="1" x14ac:dyDescent="0.2">
      <c r="A144" t="s">
        <v>670</v>
      </c>
      <c r="B144" t="s">
        <v>28</v>
      </c>
      <c r="C144">
        <v>2014</v>
      </c>
      <c r="D144" t="s">
        <v>553</v>
      </c>
      <c r="E144" t="s">
        <v>627</v>
      </c>
      <c r="F144" t="s">
        <v>31</v>
      </c>
      <c r="G144" t="s">
        <v>32</v>
      </c>
      <c r="I144" t="s">
        <v>254</v>
      </c>
      <c r="J144" t="s">
        <v>34</v>
      </c>
      <c r="K144" t="s">
        <v>255</v>
      </c>
      <c r="M144" t="s">
        <v>628</v>
      </c>
      <c r="N144" t="s">
        <v>671</v>
      </c>
      <c r="O144" t="s">
        <v>672</v>
      </c>
      <c r="P144" t="s">
        <v>673</v>
      </c>
      <c r="Q144" t="s">
        <v>37</v>
      </c>
      <c r="R144" t="s">
        <v>41</v>
      </c>
      <c r="S144" t="s">
        <v>199</v>
      </c>
      <c r="T144" t="s">
        <v>259</v>
      </c>
      <c r="U144" t="s">
        <v>260</v>
      </c>
      <c r="V144" t="s">
        <v>261</v>
      </c>
      <c r="W144" t="s">
        <v>73</v>
      </c>
      <c r="X144" t="s">
        <v>74</v>
      </c>
      <c r="Y144" t="s">
        <v>48</v>
      </c>
      <c r="Z144" t="s">
        <v>49</v>
      </c>
      <c r="AA144">
        <v>2</v>
      </c>
      <c r="AB144" t="s">
        <v>35752</v>
      </c>
    </row>
    <row r="145" spans="1:28" hidden="1" x14ac:dyDescent="0.2">
      <c r="A145" t="s">
        <v>674</v>
      </c>
      <c r="B145" t="s">
        <v>28</v>
      </c>
      <c r="C145">
        <v>2014</v>
      </c>
      <c r="D145" t="s">
        <v>553</v>
      </c>
      <c r="E145" t="s">
        <v>627</v>
      </c>
      <c r="F145" t="s">
        <v>31</v>
      </c>
      <c r="G145" t="s">
        <v>32</v>
      </c>
      <c r="I145" t="s">
        <v>254</v>
      </c>
      <c r="J145" t="s">
        <v>34</v>
      </c>
      <c r="K145" t="s">
        <v>255</v>
      </c>
      <c r="M145" t="s">
        <v>628</v>
      </c>
      <c r="N145" t="s">
        <v>671</v>
      </c>
      <c r="O145" t="s">
        <v>675</v>
      </c>
      <c r="P145" t="s">
        <v>676</v>
      </c>
      <c r="Q145" t="s">
        <v>37</v>
      </c>
      <c r="R145" t="s">
        <v>41</v>
      </c>
      <c r="S145" t="s">
        <v>199</v>
      </c>
      <c r="T145" t="s">
        <v>259</v>
      </c>
      <c r="U145" t="s">
        <v>260</v>
      </c>
      <c r="V145" t="s">
        <v>261</v>
      </c>
      <c r="W145" t="s">
        <v>73</v>
      </c>
      <c r="X145" t="s">
        <v>74</v>
      </c>
      <c r="Y145" t="s">
        <v>48</v>
      </c>
      <c r="Z145" t="s">
        <v>49</v>
      </c>
      <c r="AA145">
        <v>2</v>
      </c>
      <c r="AB145" t="s">
        <v>35752</v>
      </c>
    </row>
    <row r="146" spans="1:28" hidden="1" x14ac:dyDescent="0.2">
      <c r="A146" t="s">
        <v>677</v>
      </c>
      <c r="B146" t="s">
        <v>28</v>
      </c>
      <c r="C146">
        <v>2014</v>
      </c>
      <c r="D146" t="s">
        <v>553</v>
      </c>
      <c r="E146" t="s">
        <v>627</v>
      </c>
      <c r="F146" t="s">
        <v>31</v>
      </c>
      <c r="G146" t="s">
        <v>32</v>
      </c>
      <c r="I146" t="s">
        <v>254</v>
      </c>
      <c r="J146" t="s">
        <v>34</v>
      </c>
      <c r="K146" t="s">
        <v>255</v>
      </c>
      <c r="M146" t="s">
        <v>628</v>
      </c>
      <c r="N146" t="s">
        <v>671</v>
      </c>
      <c r="O146" t="s">
        <v>678</v>
      </c>
      <c r="P146" t="s">
        <v>673</v>
      </c>
      <c r="Q146" t="s">
        <v>37</v>
      </c>
      <c r="R146" t="s">
        <v>41</v>
      </c>
      <c r="S146" t="s">
        <v>199</v>
      </c>
      <c r="T146" t="s">
        <v>259</v>
      </c>
      <c r="U146" t="s">
        <v>260</v>
      </c>
      <c r="V146" t="s">
        <v>261</v>
      </c>
      <c r="W146" t="s">
        <v>73</v>
      </c>
      <c r="X146" t="s">
        <v>74</v>
      </c>
      <c r="Y146" t="s">
        <v>48</v>
      </c>
      <c r="Z146" t="s">
        <v>49</v>
      </c>
      <c r="AA146">
        <v>2</v>
      </c>
      <c r="AB146" t="s">
        <v>35752</v>
      </c>
    </row>
    <row r="147" spans="1:28" hidden="1" x14ac:dyDescent="0.2">
      <c r="A147" t="s">
        <v>679</v>
      </c>
      <c r="B147" t="s">
        <v>28</v>
      </c>
      <c r="C147">
        <v>2014</v>
      </c>
      <c r="D147" t="s">
        <v>553</v>
      </c>
      <c r="E147" t="s">
        <v>627</v>
      </c>
      <c r="F147" t="s">
        <v>31</v>
      </c>
      <c r="G147" t="s">
        <v>32</v>
      </c>
      <c r="I147" t="s">
        <v>254</v>
      </c>
      <c r="J147" t="s">
        <v>34</v>
      </c>
      <c r="K147" t="s">
        <v>255</v>
      </c>
      <c r="M147" t="s">
        <v>628</v>
      </c>
      <c r="N147" t="s">
        <v>680</v>
      </c>
      <c r="O147" t="s">
        <v>681</v>
      </c>
      <c r="P147" t="s">
        <v>682</v>
      </c>
      <c r="Q147" t="s">
        <v>37</v>
      </c>
      <c r="R147" t="s">
        <v>41</v>
      </c>
      <c r="S147" t="s">
        <v>42</v>
      </c>
      <c r="T147" t="s">
        <v>43</v>
      </c>
      <c r="U147" t="s">
        <v>44</v>
      </c>
      <c r="V147" t="s">
        <v>45</v>
      </c>
      <c r="W147" t="s">
        <v>46</v>
      </c>
      <c r="X147" t="s">
        <v>47</v>
      </c>
      <c r="Y147" t="s">
        <v>79</v>
      </c>
      <c r="Z147" t="s">
        <v>49</v>
      </c>
      <c r="AA147">
        <v>2</v>
      </c>
      <c r="AB147" t="s">
        <v>35752</v>
      </c>
    </row>
    <row r="148" spans="1:28" hidden="1" x14ac:dyDescent="0.2">
      <c r="A148" t="s">
        <v>683</v>
      </c>
      <c r="B148" t="s">
        <v>28</v>
      </c>
      <c r="C148">
        <v>2014</v>
      </c>
      <c r="D148" t="s">
        <v>553</v>
      </c>
      <c r="E148" t="s">
        <v>627</v>
      </c>
      <c r="F148" t="s">
        <v>31</v>
      </c>
      <c r="G148" t="s">
        <v>32</v>
      </c>
      <c r="I148" t="s">
        <v>254</v>
      </c>
      <c r="J148" t="s">
        <v>34</v>
      </c>
      <c r="K148" t="s">
        <v>255</v>
      </c>
      <c r="M148" t="s">
        <v>628</v>
      </c>
      <c r="N148" t="s">
        <v>684</v>
      </c>
      <c r="O148" t="s">
        <v>685</v>
      </c>
      <c r="P148" t="s">
        <v>686</v>
      </c>
      <c r="Q148" t="s">
        <v>37</v>
      </c>
      <c r="R148" t="s">
        <v>41</v>
      </c>
      <c r="S148" t="s">
        <v>42</v>
      </c>
      <c r="T148" t="s">
        <v>43</v>
      </c>
      <c r="U148" t="s">
        <v>44</v>
      </c>
      <c r="V148" t="s">
        <v>45</v>
      </c>
      <c r="W148" t="s">
        <v>46</v>
      </c>
      <c r="X148" t="s">
        <v>47</v>
      </c>
      <c r="Y148" t="s">
        <v>79</v>
      </c>
      <c r="Z148" t="s">
        <v>49</v>
      </c>
      <c r="AA148">
        <v>2</v>
      </c>
      <c r="AB148" t="s">
        <v>35752</v>
      </c>
    </row>
    <row r="149" spans="1:28" hidden="1" x14ac:dyDescent="0.2">
      <c r="A149" t="s">
        <v>687</v>
      </c>
      <c r="B149" t="s">
        <v>28</v>
      </c>
      <c r="C149">
        <v>2014</v>
      </c>
      <c r="D149" t="s">
        <v>553</v>
      </c>
      <c r="E149" t="s">
        <v>627</v>
      </c>
      <c r="F149" t="s">
        <v>31</v>
      </c>
      <c r="G149" t="s">
        <v>32</v>
      </c>
      <c r="I149" t="s">
        <v>254</v>
      </c>
      <c r="J149" t="s">
        <v>34</v>
      </c>
      <c r="K149" t="s">
        <v>255</v>
      </c>
      <c r="M149" t="s">
        <v>628</v>
      </c>
      <c r="N149" t="s">
        <v>688</v>
      </c>
      <c r="O149" t="s">
        <v>689</v>
      </c>
      <c r="P149" t="s">
        <v>690</v>
      </c>
      <c r="Q149" t="s">
        <v>37</v>
      </c>
      <c r="R149" t="s">
        <v>41</v>
      </c>
      <c r="S149" t="s">
        <v>199</v>
      </c>
      <c r="T149" t="s">
        <v>200</v>
      </c>
      <c r="U149" t="s">
        <v>201</v>
      </c>
      <c r="V149" t="s">
        <v>202</v>
      </c>
      <c r="W149" t="s">
        <v>73</v>
      </c>
      <c r="X149" t="s">
        <v>64</v>
      </c>
      <c r="Y149" t="s">
        <v>48</v>
      </c>
      <c r="Z149" t="s">
        <v>49</v>
      </c>
      <c r="AA149">
        <v>1</v>
      </c>
      <c r="AB149" t="s">
        <v>35752</v>
      </c>
    </row>
    <row r="150" spans="1:28" hidden="1" x14ac:dyDescent="0.2">
      <c r="A150" t="s">
        <v>691</v>
      </c>
      <c r="B150" t="s">
        <v>28</v>
      </c>
      <c r="C150">
        <v>2014</v>
      </c>
      <c r="D150" t="s">
        <v>553</v>
      </c>
      <c r="E150" t="s">
        <v>627</v>
      </c>
      <c r="F150" t="s">
        <v>31</v>
      </c>
      <c r="G150" t="s">
        <v>32</v>
      </c>
      <c r="I150" t="s">
        <v>254</v>
      </c>
      <c r="J150" t="s">
        <v>34</v>
      </c>
      <c r="K150" t="s">
        <v>255</v>
      </c>
      <c r="M150" t="s">
        <v>628</v>
      </c>
      <c r="N150" t="s">
        <v>692</v>
      </c>
      <c r="O150" t="s">
        <v>693</v>
      </c>
      <c r="P150" t="s">
        <v>694</v>
      </c>
      <c r="Q150" t="s">
        <v>37</v>
      </c>
      <c r="R150" t="s">
        <v>41</v>
      </c>
      <c r="S150" t="s">
        <v>42</v>
      </c>
      <c r="T150" t="s">
        <v>43</v>
      </c>
      <c r="U150" t="s">
        <v>44</v>
      </c>
      <c r="V150" t="s">
        <v>45</v>
      </c>
      <c r="W150" t="s">
        <v>46</v>
      </c>
      <c r="X150" t="s">
        <v>47</v>
      </c>
      <c r="Y150" t="s">
        <v>79</v>
      </c>
      <c r="Z150" t="s">
        <v>49</v>
      </c>
      <c r="AA150">
        <v>2</v>
      </c>
      <c r="AB150" t="s">
        <v>35752</v>
      </c>
    </row>
    <row r="151" spans="1:28" hidden="1" x14ac:dyDescent="0.2">
      <c r="A151" t="s">
        <v>695</v>
      </c>
      <c r="B151" t="s">
        <v>28</v>
      </c>
      <c r="C151">
        <v>2014</v>
      </c>
      <c r="D151" t="s">
        <v>553</v>
      </c>
      <c r="E151" t="s">
        <v>627</v>
      </c>
      <c r="F151" t="s">
        <v>31</v>
      </c>
      <c r="G151" t="s">
        <v>32</v>
      </c>
      <c r="I151" t="s">
        <v>254</v>
      </c>
      <c r="J151" t="s">
        <v>34</v>
      </c>
      <c r="K151" t="s">
        <v>255</v>
      </c>
      <c r="M151" t="s">
        <v>628</v>
      </c>
      <c r="N151" t="s">
        <v>696</v>
      </c>
      <c r="O151" t="s">
        <v>697</v>
      </c>
      <c r="P151" t="s">
        <v>698</v>
      </c>
      <c r="Q151" t="s">
        <v>37</v>
      </c>
      <c r="R151" t="s">
        <v>41</v>
      </c>
      <c r="S151" t="s">
        <v>42</v>
      </c>
      <c r="T151" t="s">
        <v>43</v>
      </c>
      <c r="U151" t="s">
        <v>44</v>
      </c>
      <c r="V151" t="s">
        <v>45</v>
      </c>
      <c r="W151" t="s">
        <v>46</v>
      </c>
      <c r="X151" t="s">
        <v>47</v>
      </c>
      <c r="Y151" t="s">
        <v>79</v>
      </c>
      <c r="Z151" t="s">
        <v>49</v>
      </c>
      <c r="AA151">
        <v>2</v>
      </c>
      <c r="AB151" t="s">
        <v>35752</v>
      </c>
    </row>
    <row r="152" spans="1:28" hidden="1" x14ac:dyDescent="0.2">
      <c r="A152" t="s">
        <v>699</v>
      </c>
      <c r="B152" t="s">
        <v>28</v>
      </c>
      <c r="C152">
        <v>2014</v>
      </c>
      <c r="D152" t="s">
        <v>553</v>
      </c>
      <c r="E152" t="s">
        <v>627</v>
      </c>
      <c r="F152" t="s">
        <v>31</v>
      </c>
      <c r="G152" t="s">
        <v>32</v>
      </c>
      <c r="I152" t="s">
        <v>254</v>
      </c>
      <c r="J152" t="s">
        <v>34</v>
      </c>
      <c r="K152" t="s">
        <v>255</v>
      </c>
      <c r="M152" t="s">
        <v>628</v>
      </c>
      <c r="N152" t="s">
        <v>700</v>
      </c>
      <c r="O152" t="s">
        <v>701</v>
      </c>
      <c r="P152" t="s">
        <v>702</v>
      </c>
      <c r="Q152" t="s">
        <v>37</v>
      </c>
      <c r="R152" t="s">
        <v>41</v>
      </c>
      <c r="S152" t="s">
        <v>42</v>
      </c>
      <c r="T152" t="s">
        <v>43</v>
      </c>
      <c r="U152" t="s">
        <v>44</v>
      </c>
      <c r="V152" t="s">
        <v>45</v>
      </c>
      <c r="W152" t="s">
        <v>46</v>
      </c>
      <c r="X152" t="s">
        <v>47</v>
      </c>
      <c r="Y152" t="s">
        <v>79</v>
      </c>
      <c r="Z152" t="s">
        <v>49</v>
      </c>
      <c r="AA152">
        <v>2</v>
      </c>
      <c r="AB152" t="s">
        <v>35752</v>
      </c>
    </row>
    <row r="153" spans="1:28" hidden="1" x14ac:dyDescent="0.2">
      <c r="A153" t="s">
        <v>703</v>
      </c>
      <c r="B153" t="s">
        <v>28</v>
      </c>
      <c r="C153">
        <v>2014</v>
      </c>
      <c r="D153" t="s">
        <v>553</v>
      </c>
      <c r="E153" t="s">
        <v>627</v>
      </c>
      <c r="F153" t="s">
        <v>31</v>
      </c>
      <c r="G153" t="s">
        <v>32</v>
      </c>
      <c r="I153" t="s">
        <v>254</v>
      </c>
      <c r="J153" t="s">
        <v>34</v>
      </c>
      <c r="K153" t="s">
        <v>255</v>
      </c>
      <c r="M153" t="s">
        <v>628</v>
      </c>
      <c r="N153" t="s">
        <v>704</v>
      </c>
      <c r="O153" t="s">
        <v>705</v>
      </c>
      <c r="P153" t="s">
        <v>706</v>
      </c>
      <c r="Q153" t="s">
        <v>37</v>
      </c>
      <c r="R153" t="s">
        <v>41</v>
      </c>
      <c r="S153" t="s">
        <v>42</v>
      </c>
      <c r="T153" t="s">
        <v>43</v>
      </c>
      <c r="U153" t="s">
        <v>44</v>
      </c>
      <c r="V153" t="s">
        <v>45</v>
      </c>
      <c r="W153" t="s">
        <v>46</v>
      </c>
      <c r="X153" t="s">
        <v>47</v>
      </c>
      <c r="Y153" t="s">
        <v>79</v>
      </c>
      <c r="Z153" t="s">
        <v>49</v>
      </c>
      <c r="AA153">
        <v>2</v>
      </c>
      <c r="AB153" t="s">
        <v>35752</v>
      </c>
    </row>
    <row r="154" spans="1:28" hidden="1" x14ac:dyDescent="0.2">
      <c r="A154" t="s">
        <v>707</v>
      </c>
      <c r="B154" t="s">
        <v>28</v>
      </c>
      <c r="C154">
        <v>2014</v>
      </c>
      <c r="D154" t="s">
        <v>553</v>
      </c>
      <c r="E154" t="s">
        <v>627</v>
      </c>
      <c r="F154" t="s">
        <v>31</v>
      </c>
      <c r="G154" t="s">
        <v>32</v>
      </c>
      <c r="I154" t="s">
        <v>254</v>
      </c>
      <c r="J154" t="s">
        <v>34</v>
      </c>
      <c r="K154" t="s">
        <v>255</v>
      </c>
      <c r="M154" t="s">
        <v>628</v>
      </c>
      <c r="N154" t="s">
        <v>704</v>
      </c>
      <c r="O154" t="s">
        <v>708</v>
      </c>
      <c r="P154" t="s">
        <v>709</v>
      </c>
      <c r="Q154" t="s">
        <v>37</v>
      </c>
      <c r="R154" t="s">
        <v>41</v>
      </c>
      <c r="S154" t="s">
        <v>199</v>
      </c>
      <c r="T154" t="s">
        <v>200</v>
      </c>
      <c r="U154" t="s">
        <v>201</v>
      </c>
      <c r="V154" t="s">
        <v>202</v>
      </c>
      <c r="W154" t="s">
        <v>73</v>
      </c>
      <c r="X154" t="s">
        <v>64</v>
      </c>
      <c r="Y154" t="s">
        <v>48</v>
      </c>
      <c r="Z154" t="s">
        <v>49</v>
      </c>
      <c r="AA154">
        <v>1</v>
      </c>
      <c r="AB154" t="s">
        <v>35752</v>
      </c>
    </row>
    <row r="155" spans="1:28" hidden="1" x14ac:dyDescent="0.2">
      <c r="A155" t="s">
        <v>710</v>
      </c>
      <c r="B155" t="s">
        <v>28</v>
      </c>
      <c r="C155">
        <v>2014</v>
      </c>
      <c r="D155" t="s">
        <v>553</v>
      </c>
      <c r="E155" t="s">
        <v>627</v>
      </c>
      <c r="F155" t="s">
        <v>31</v>
      </c>
      <c r="G155" t="s">
        <v>32</v>
      </c>
      <c r="I155" t="s">
        <v>254</v>
      </c>
      <c r="J155" t="s">
        <v>34</v>
      </c>
      <c r="K155" t="s">
        <v>255</v>
      </c>
      <c r="M155" t="s">
        <v>628</v>
      </c>
      <c r="N155" t="s">
        <v>711</v>
      </c>
      <c r="O155" t="s">
        <v>712</v>
      </c>
      <c r="P155" t="s">
        <v>713</v>
      </c>
      <c r="Q155" t="s">
        <v>37</v>
      </c>
      <c r="R155" t="s">
        <v>41</v>
      </c>
      <c r="S155" t="s">
        <v>42</v>
      </c>
      <c r="T155" t="s">
        <v>43</v>
      </c>
      <c r="U155" t="s">
        <v>44</v>
      </c>
      <c r="V155" t="s">
        <v>45</v>
      </c>
      <c r="W155" t="s">
        <v>46</v>
      </c>
      <c r="X155" t="s">
        <v>47</v>
      </c>
      <c r="Y155" t="s">
        <v>79</v>
      </c>
      <c r="Z155" t="s">
        <v>49</v>
      </c>
      <c r="AA155">
        <v>2</v>
      </c>
      <c r="AB155" t="s">
        <v>35752</v>
      </c>
    </row>
    <row r="156" spans="1:28" hidden="1" x14ac:dyDescent="0.2">
      <c r="A156" t="s">
        <v>714</v>
      </c>
      <c r="B156" t="s">
        <v>28</v>
      </c>
      <c r="C156">
        <v>2014</v>
      </c>
      <c r="D156" t="s">
        <v>553</v>
      </c>
      <c r="E156" t="s">
        <v>627</v>
      </c>
      <c r="F156" t="s">
        <v>31</v>
      </c>
      <c r="G156" t="s">
        <v>32</v>
      </c>
      <c r="I156" t="s">
        <v>254</v>
      </c>
      <c r="J156" t="s">
        <v>34</v>
      </c>
      <c r="K156" t="s">
        <v>255</v>
      </c>
      <c r="M156" t="s">
        <v>628</v>
      </c>
      <c r="N156" t="s">
        <v>715</v>
      </c>
      <c r="O156" t="s">
        <v>716</v>
      </c>
      <c r="P156" t="s">
        <v>717</v>
      </c>
      <c r="Q156" t="s">
        <v>37</v>
      </c>
      <c r="R156" t="s">
        <v>41</v>
      </c>
      <c r="S156" t="s">
        <v>42</v>
      </c>
      <c r="T156" t="s">
        <v>43</v>
      </c>
      <c r="U156" t="s">
        <v>44</v>
      </c>
      <c r="V156" t="s">
        <v>45</v>
      </c>
      <c r="W156" t="s">
        <v>46</v>
      </c>
      <c r="X156" t="s">
        <v>47</v>
      </c>
      <c r="Y156" t="s">
        <v>79</v>
      </c>
      <c r="Z156" t="s">
        <v>49</v>
      </c>
      <c r="AA156">
        <v>2</v>
      </c>
      <c r="AB156" t="s">
        <v>35752</v>
      </c>
    </row>
    <row r="157" spans="1:28" hidden="1" x14ac:dyDescent="0.2">
      <c r="A157" t="s">
        <v>718</v>
      </c>
      <c r="B157" t="s">
        <v>28</v>
      </c>
      <c r="C157">
        <v>2014</v>
      </c>
      <c r="D157" t="s">
        <v>553</v>
      </c>
      <c r="E157" t="s">
        <v>627</v>
      </c>
      <c r="F157" t="s">
        <v>31</v>
      </c>
      <c r="G157" t="s">
        <v>32</v>
      </c>
      <c r="I157" t="s">
        <v>254</v>
      </c>
      <c r="J157" t="s">
        <v>34</v>
      </c>
      <c r="K157" t="s">
        <v>255</v>
      </c>
      <c r="M157" t="s">
        <v>628</v>
      </c>
      <c r="N157" t="s">
        <v>719</v>
      </c>
      <c r="O157" t="s">
        <v>720</v>
      </c>
      <c r="P157" t="s">
        <v>721</v>
      </c>
      <c r="Q157" t="s">
        <v>37</v>
      </c>
      <c r="R157" t="s">
        <v>41</v>
      </c>
      <c r="S157" t="s">
        <v>354</v>
      </c>
      <c r="T157" t="s">
        <v>355</v>
      </c>
      <c r="U157" t="s">
        <v>356</v>
      </c>
      <c r="V157" t="s">
        <v>357</v>
      </c>
      <c r="W157" t="s">
        <v>46</v>
      </c>
      <c r="X157" t="s">
        <v>47</v>
      </c>
      <c r="Y157" t="s">
        <v>48</v>
      </c>
      <c r="Z157" t="s">
        <v>49</v>
      </c>
      <c r="AA157">
        <v>2</v>
      </c>
      <c r="AB157" t="s">
        <v>35752</v>
      </c>
    </row>
    <row r="158" spans="1:28" hidden="1" x14ac:dyDescent="0.2">
      <c r="A158" t="s">
        <v>722</v>
      </c>
      <c r="B158" t="s">
        <v>28</v>
      </c>
      <c r="C158">
        <v>2014</v>
      </c>
      <c r="D158" t="s">
        <v>553</v>
      </c>
      <c r="E158" t="s">
        <v>627</v>
      </c>
      <c r="F158" t="s">
        <v>31</v>
      </c>
      <c r="G158" t="s">
        <v>32</v>
      </c>
      <c r="I158" t="s">
        <v>254</v>
      </c>
      <c r="J158" t="s">
        <v>34</v>
      </c>
      <c r="K158" t="s">
        <v>255</v>
      </c>
      <c r="M158" t="s">
        <v>628</v>
      </c>
      <c r="N158" t="s">
        <v>723</v>
      </c>
      <c r="O158" t="s">
        <v>724</v>
      </c>
      <c r="P158" t="s">
        <v>725</v>
      </c>
      <c r="Q158" t="s">
        <v>37</v>
      </c>
      <c r="R158" t="s">
        <v>41</v>
      </c>
      <c r="S158" t="s">
        <v>63</v>
      </c>
      <c r="T158" t="s">
        <v>63</v>
      </c>
      <c r="U158" t="s">
        <v>63</v>
      </c>
      <c r="V158" t="s">
        <v>63</v>
      </c>
      <c r="W158" t="s">
        <v>63</v>
      </c>
      <c r="X158" t="s">
        <v>64</v>
      </c>
      <c r="Y158" t="s">
        <v>48</v>
      </c>
      <c r="Z158" t="s">
        <v>49</v>
      </c>
      <c r="AA158">
        <v>3</v>
      </c>
      <c r="AB158" t="s">
        <v>35752</v>
      </c>
    </row>
    <row r="159" spans="1:28" hidden="1" x14ac:dyDescent="0.2">
      <c r="A159" t="s">
        <v>726</v>
      </c>
      <c r="B159" t="s">
        <v>28</v>
      </c>
      <c r="C159">
        <v>2014</v>
      </c>
      <c r="D159" t="s">
        <v>553</v>
      </c>
      <c r="E159" t="s">
        <v>627</v>
      </c>
      <c r="F159" t="s">
        <v>31</v>
      </c>
      <c r="G159" t="s">
        <v>32</v>
      </c>
      <c r="I159" t="s">
        <v>254</v>
      </c>
      <c r="J159" t="s">
        <v>34</v>
      </c>
      <c r="K159" t="s">
        <v>255</v>
      </c>
      <c r="M159" t="s">
        <v>628</v>
      </c>
      <c r="N159" t="s">
        <v>727</v>
      </c>
      <c r="O159" t="s">
        <v>728</v>
      </c>
      <c r="P159" t="s">
        <v>729</v>
      </c>
      <c r="Q159" t="s">
        <v>37</v>
      </c>
      <c r="R159" t="s">
        <v>41</v>
      </c>
      <c r="S159" t="s">
        <v>69</v>
      </c>
      <c r="T159" t="s">
        <v>70</v>
      </c>
      <c r="U159" t="s">
        <v>71</v>
      </c>
      <c r="V159" t="s">
        <v>72</v>
      </c>
      <c r="W159" t="s">
        <v>73</v>
      </c>
      <c r="X159" t="s">
        <v>74</v>
      </c>
      <c r="Y159" t="s">
        <v>48</v>
      </c>
      <c r="Z159" t="s">
        <v>49</v>
      </c>
      <c r="AA159">
        <v>2</v>
      </c>
      <c r="AB159" t="s">
        <v>35752</v>
      </c>
    </row>
    <row r="160" spans="1:28" hidden="1" x14ac:dyDescent="0.2">
      <c r="A160" t="s">
        <v>730</v>
      </c>
      <c r="B160" t="s">
        <v>28</v>
      </c>
      <c r="C160">
        <v>2014</v>
      </c>
      <c r="D160" t="s">
        <v>553</v>
      </c>
      <c r="E160" t="s">
        <v>627</v>
      </c>
      <c r="F160" t="s">
        <v>31</v>
      </c>
      <c r="G160" t="s">
        <v>32</v>
      </c>
      <c r="I160" t="s">
        <v>254</v>
      </c>
      <c r="J160" t="s">
        <v>34</v>
      </c>
      <c r="K160" t="s">
        <v>255</v>
      </c>
      <c r="M160" t="s">
        <v>628</v>
      </c>
      <c r="N160" t="s">
        <v>731</v>
      </c>
      <c r="O160" t="s">
        <v>732</v>
      </c>
      <c r="P160" t="s">
        <v>733</v>
      </c>
      <c r="Q160" t="s">
        <v>37</v>
      </c>
      <c r="R160" t="s">
        <v>41</v>
      </c>
      <c r="S160" t="s">
        <v>199</v>
      </c>
      <c r="T160" t="s">
        <v>200</v>
      </c>
      <c r="U160" t="s">
        <v>201</v>
      </c>
      <c r="V160" t="s">
        <v>202</v>
      </c>
      <c r="W160" t="s">
        <v>73</v>
      </c>
      <c r="X160" t="s">
        <v>64</v>
      </c>
      <c r="Y160" t="s">
        <v>48</v>
      </c>
      <c r="Z160" t="s">
        <v>49</v>
      </c>
      <c r="AA160">
        <v>1</v>
      </c>
      <c r="AB160" t="s">
        <v>35752</v>
      </c>
    </row>
    <row r="161" spans="1:28" hidden="1" x14ac:dyDescent="0.2">
      <c r="A161" t="s">
        <v>734</v>
      </c>
      <c r="B161" t="s">
        <v>28</v>
      </c>
      <c r="C161">
        <v>2014</v>
      </c>
      <c r="D161" t="s">
        <v>553</v>
      </c>
      <c r="E161" t="s">
        <v>627</v>
      </c>
      <c r="F161" t="s">
        <v>31</v>
      </c>
      <c r="G161" t="s">
        <v>32</v>
      </c>
      <c r="I161" t="s">
        <v>254</v>
      </c>
      <c r="J161" t="s">
        <v>34</v>
      </c>
      <c r="K161" t="s">
        <v>255</v>
      </c>
      <c r="M161" t="s">
        <v>628</v>
      </c>
      <c r="N161" t="s">
        <v>731</v>
      </c>
      <c r="O161" t="s">
        <v>735</v>
      </c>
      <c r="P161" t="s">
        <v>736</v>
      </c>
      <c r="Q161" t="s">
        <v>37</v>
      </c>
      <c r="R161" t="s">
        <v>41</v>
      </c>
      <c r="S161" t="s">
        <v>42</v>
      </c>
      <c r="T161" t="s">
        <v>43</v>
      </c>
      <c r="U161" t="s">
        <v>44</v>
      </c>
      <c r="V161" t="s">
        <v>45</v>
      </c>
      <c r="W161" t="s">
        <v>46</v>
      </c>
      <c r="X161" t="s">
        <v>47</v>
      </c>
      <c r="Y161" t="s">
        <v>79</v>
      </c>
      <c r="Z161" t="s">
        <v>49</v>
      </c>
      <c r="AA161">
        <v>2</v>
      </c>
      <c r="AB161" t="s">
        <v>35752</v>
      </c>
    </row>
    <row r="162" spans="1:28" hidden="1" x14ac:dyDescent="0.2">
      <c r="A162" t="s">
        <v>737</v>
      </c>
      <c r="B162" t="s">
        <v>28</v>
      </c>
      <c r="C162">
        <v>2014</v>
      </c>
      <c r="D162" t="s">
        <v>553</v>
      </c>
      <c r="E162" t="s">
        <v>627</v>
      </c>
      <c r="F162" t="s">
        <v>31</v>
      </c>
      <c r="G162" t="s">
        <v>32</v>
      </c>
      <c r="I162" t="s">
        <v>254</v>
      </c>
      <c r="J162" t="s">
        <v>34</v>
      </c>
      <c r="K162" t="s">
        <v>255</v>
      </c>
      <c r="M162" t="s">
        <v>628</v>
      </c>
      <c r="N162" t="s">
        <v>738</v>
      </c>
      <c r="O162" t="s">
        <v>739</v>
      </c>
      <c r="P162" t="s">
        <v>740</v>
      </c>
      <c r="Q162" t="s">
        <v>37</v>
      </c>
      <c r="R162" t="s">
        <v>41</v>
      </c>
      <c r="S162" t="s">
        <v>42</v>
      </c>
      <c r="T162" t="s">
        <v>43</v>
      </c>
      <c r="U162" t="s">
        <v>44</v>
      </c>
      <c r="V162" t="s">
        <v>45</v>
      </c>
      <c r="W162" t="s">
        <v>46</v>
      </c>
      <c r="X162" t="s">
        <v>47</v>
      </c>
      <c r="Y162" t="s">
        <v>79</v>
      </c>
      <c r="Z162" t="s">
        <v>49</v>
      </c>
      <c r="AA162">
        <v>2</v>
      </c>
      <c r="AB162" t="s">
        <v>35752</v>
      </c>
    </row>
    <row r="163" spans="1:28" hidden="1" x14ac:dyDescent="0.2">
      <c r="A163" t="s">
        <v>741</v>
      </c>
      <c r="B163" t="s">
        <v>28</v>
      </c>
      <c r="C163">
        <v>2014</v>
      </c>
      <c r="D163" t="s">
        <v>553</v>
      </c>
      <c r="E163" t="s">
        <v>627</v>
      </c>
      <c r="F163" t="s">
        <v>31</v>
      </c>
      <c r="G163" t="s">
        <v>32</v>
      </c>
      <c r="I163" t="s">
        <v>254</v>
      </c>
      <c r="J163" t="s">
        <v>34</v>
      </c>
      <c r="K163" t="s">
        <v>255</v>
      </c>
      <c r="M163" t="s">
        <v>628</v>
      </c>
      <c r="N163" t="s">
        <v>742</v>
      </c>
      <c r="O163" t="s">
        <v>743</v>
      </c>
      <c r="P163" t="s">
        <v>744</v>
      </c>
      <c r="Q163" t="s">
        <v>37</v>
      </c>
      <c r="R163" t="s">
        <v>41</v>
      </c>
      <c r="S163" t="s">
        <v>42</v>
      </c>
      <c r="T163" t="s">
        <v>43</v>
      </c>
      <c r="U163" t="s">
        <v>44</v>
      </c>
      <c r="V163" t="s">
        <v>45</v>
      </c>
      <c r="W163" t="s">
        <v>46</v>
      </c>
      <c r="X163" t="s">
        <v>47</v>
      </c>
      <c r="Y163" t="s">
        <v>79</v>
      </c>
      <c r="Z163" t="s">
        <v>49</v>
      </c>
      <c r="AA163">
        <v>2</v>
      </c>
      <c r="AB163" t="s">
        <v>35752</v>
      </c>
    </row>
    <row r="164" spans="1:28" hidden="1" x14ac:dyDescent="0.2">
      <c r="A164" t="s">
        <v>745</v>
      </c>
      <c r="B164" t="s">
        <v>28</v>
      </c>
      <c r="C164">
        <v>2014</v>
      </c>
      <c r="D164" t="s">
        <v>553</v>
      </c>
      <c r="E164" t="s">
        <v>627</v>
      </c>
      <c r="F164" t="s">
        <v>31</v>
      </c>
      <c r="G164" t="s">
        <v>32</v>
      </c>
      <c r="I164" t="s">
        <v>254</v>
      </c>
      <c r="J164" t="s">
        <v>34</v>
      </c>
      <c r="K164" t="s">
        <v>255</v>
      </c>
      <c r="M164" t="s">
        <v>628</v>
      </c>
      <c r="N164" t="s">
        <v>746</v>
      </c>
      <c r="O164" t="s">
        <v>747</v>
      </c>
      <c r="P164" t="s">
        <v>748</v>
      </c>
      <c r="Q164" t="s">
        <v>37</v>
      </c>
      <c r="R164" t="s">
        <v>41</v>
      </c>
      <c r="S164" t="s">
        <v>42</v>
      </c>
      <c r="T164" t="s">
        <v>43</v>
      </c>
      <c r="U164" t="s">
        <v>44</v>
      </c>
      <c r="V164" t="s">
        <v>45</v>
      </c>
      <c r="W164" t="s">
        <v>46</v>
      </c>
      <c r="X164" t="s">
        <v>47</v>
      </c>
      <c r="Y164" t="s">
        <v>79</v>
      </c>
      <c r="Z164" t="s">
        <v>49</v>
      </c>
      <c r="AA164">
        <v>2</v>
      </c>
      <c r="AB164" t="s">
        <v>35752</v>
      </c>
    </row>
    <row r="165" spans="1:28" hidden="1" x14ac:dyDescent="0.2">
      <c r="A165" t="s">
        <v>749</v>
      </c>
      <c r="B165" t="s">
        <v>28</v>
      </c>
      <c r="C165">
        <v>2014</v>
      </c>
      <c r="D165" t="s">
        <v>553</v>
      </c>
      <c r="E165" t="s">
        <v>627</v>
      </c>
      <c r="F165" t="s">
        <v>31</v>
      </c>
      <c r="G165" t="s">
        <v>32</v>
      </c>
      <c r="I165" t="s">
        <v>254</v>
      </c>
      <c r="J165" t="s">
        <v>34</v>
      </c>
      <c r="K165" t="s">
        <v>255</v>
      </c>
      <c r="M165" t="s">
        <v>628</v>
      </c>
      <c r="N165" t="s">
        <v>750</v>
      </c>
      <c r="O165" t="s">
        <v>751</v>
      </c>
      <c r="P165" t="s">
        <v>752</v>
      </c>
      <c r="Q165" t="s">
        <v>37</v>
      </c>
      <c r="R165" t="s">
        <v>41</v>
      </c>
      <c r="S165" t="s">
        <v>42</v>
      </c>
      <c r="T165" t="s">
        <v>43</v>
      </c>
      <c r="U165" t="s">
        <v>44</v>
      </c>
      <c r="V165" t="s">
        <v>45</v>
      </c>
      <c r="W165" t="s">
        <v>46</v>
      </c>
      <c r="X165" t="s">
        <v>47</v>
      </c>
      <c r="Y165" t="s">
        <v>79</v>
      </c>
      <c r="Z165" t="s">
        <v>49</v>
      </c>
      <c r="AA165">
        <v>2</v>
      </c>
      <c r="AB165" t="s">
        <v>35752</v>
      </c>
    </row>
    <row r="166" spans="1:28" hidden="1" x14ac:dyDescent="0.2">
      <c r="A166" t="s">
        <v>753</v>
      </c>
      <c r="B166" t="s">
        <v>28</v>
      </c>
      <c r="C166">
        <v>2014</v>
      </c>
      <c r="D166" t="s">
        <v>553</v>
      </c>
      <c r="E166" t="s">
        <v>627</v>
      </c>
      <c r="F166" t="s">
        <v>31</v>
      </c>
      <c r="G166" t="s">
        <v>32</v>
      </c>
      <c r="I166" t="s">
        <v>254</v>
      </c>
      <c r="J166" t="s">
        <v>34</v>
      </c>
      <c r="K166" t="s">
        <v>255</v>
      </c>
      <c r="M166" t="s">
        <v>628</v>
      </c>
      <c r="N166" t="s">
        <v>754</v>
      </c>
      <c r="O166" t="s">
        <v>755</v>
      </c>
      <c r="P166" t="s">
        <v>756</v>
      </c>
      <c r="Q166" t="s">
        <v>37</v>
      </c>
      <c r="R166" t="s">
        <v>41</v>
      </c>
      <c r="S166" t="s">
        <v>42</v>
      </c>
      <c r="T166" t="s">
        <v>43</v>
      </c>
      <c r="U166" t="s">
        <v>44</v>
      </c>
      <c r="V166" t="s">
        <v>45</v>
      </c>
      <c r="W166" t="s">
        <v>46</v>
      </c>
      <c r="X166" t="s">
        <v>47</v>
      </c>
      <c r="Y166" t="s">
        <v>79</v>
      </c>
      <c r="Z166" t="s">
        <v>49</v>
      </c>
      <c r="AA166">
        <v>2</v>
      </c>
      <c r="AB166" t="s">
        <v>35752</v>
      </c>
    </row>
    <row r="167" spans="1:28" hidden="1" x14ac:dyDescent="0.2">
      <c r="A167" t="s">
        <v>757</v>
      </c>
      <c r="B167" t="s">
        <v>28</v>
      </c>
      <c r="C167">
        <v>2014</v>
      </c>
      <c r="D167" t="s">
        <v>553</v>
      </c>
      <c r="E167" t="s">
        <v>627</v>
      </c>
      <c r="F167" t="s">
        <v>31</v>
      </c>
      <c r="G167" t="s">
        <v>32</v>
      </c>
      <c r="I167" t="s">
        <v>254</v>
      </c>
      <c r="J167" t="s">
        <v>34</v>
      </c>
      <c r="K167" t="s">
        <v>255</v>
      </c>
      <c r="M167" t="s">
        <v>628</v>
      </c>
      <c r="N167" t="s">
        <v>378</v>
      </c>
      <c r="O167" t="s">
        <v>758</v>
      </c>
      <c r="P167" t="s">
        <v>759</v>
      </c>
      <c r="Q167" t="s">
        <v>37</v>
      </c>
      <c r="R167" t="s">
        <v>41</v>
      </c>
      <c r="S167" t="s">
        <v>42</v>
      </c>
      <c r="T167" t="s">
        <v>43</v>
      </c>
      <c r="U167" t="s">
        <v>44</v>
      </c>
      <c r="V167" t="s">
        <v>45</v>
      </c>
      <c r="W167" t="s">
        <v>46</v>
      </c>
      <c r="X167" t="s">
        <v>47</v>
      </c>
      <c r="Y167" t="s">
        <v>79</v>
      </c>
      <c r="Z167" t="s">
        <v>49</v>
      </c>
      <c r="AA167">
        <v>2</v>
      </c>
      <c r="AB167" t="s">
        <v>35752</v>
      </c>
    </row>
    <row r="168" spans="1:28" hidden="1" x14ac:dyDescent="0.2">
      <c r="A168" t="s">
        <v>760</v>
      </c>
      <c r="B168" t="s">
        <v>28</v>
      </c>
      <c r="C168">
        <v>2014</v>
      </c>
      <c r="D168" t="s">
        <v>553</v>
      </c>
      <c r="E168" t="s">
        <v>627</v>
      </c>
      <c r="F168" t="s">
        <v>31</v>
      </c>
      <c r="G168" t="s">
        <v>32</v>
      </c>
      <c r="I168" t="s">
        <v>254</v>
      </c>
      <c r="J168" t="s">
        <v>34</v>
      </c>
      <c r="K168" t="s">
        <v>255</v>
      </c>
      <c r="M168" t="s">
        <v>628</v>
      </c>
      <c r="N168" t="s">
        <v>761</v>
      </c>
      <c r="O168" t="s">
        <v>762</v>
      </c>
      <c r="P168" t="s">
        <v>763</v>
      </c>
      <c r="Q168" t="s">
        <v>37</v>
      </c>
      <c r="R168" t="s">
        <v>764</v>
      </c>
      <c r="S168" t="s">
        <v>765</v>
      </c>
      <c r="T168" t="s">
        <v>766</v>
      </c>
      <c r="U168" t="s">
        <v>767</v>
      </c>
      <c r="V168" t="s">
        <v>768</v>
      </c>
      <c r="W168" t="s">
        <v>665</v>
      </c>
      <c r="X168" t="s">
        <v>47</v>
      </c>
      <c r="Y168" t="s">
        <v>58</v>
      </c>
      <c r="Z168" t="s">
        <v>49</v>
      </c>
      <c r="AA168">
        <v>2</v>
      </c>
      <c r="AB168" t="s">
        <v>35752</v>
      </c>
    </row>
    <row r="169" spans="1:28" hidden="1" x14ac:dyDescent="0.2">
      <c r="A169" t="s">
        <v>769</v>
      </c>
      <c r="B169" t="s">
        <v>28</v>
      </c>
      <c r="C169">
        <v>2014</v>
      </c>
      <c r="D169" t="s">
        <v>553</v>
      </c>
      <c r="E169" t="s">
        <v>627</v>
      </c>
      <c r="F169" t="s">
        <v>31</v>
      </c>
      <c r="G169" t="s">
        <v>32</v>
      </c>
      <c r="I169" t="s">
        <v>254</v>
      </c>
      <c r="J169" t="s">
        <v>34</v>
      </c>
      <c r="K169" t="s">
        <v>255</v>
      </c>
      <c r="M169" t="s">
        <v>628</v>
      </c>
      <c r="N169" t="s">
        <v>770</v>
      </c>
      <c r="O169" t="s">
        <v>771</v>
      </c>
      <c r="P169" t="s">
        <v>772</v>
      </c>
      <c r="Q169" t="s">
        <v>37</v>
      </c>
      <c r="R169" t="s">
        <v>41</v>
      </c>
      <c r="S169" t="s">
        <v>42</v>
      </c>
      <c r="T169" t="s">
        <v>43</v>
      </c>
      <c r="U169" t="s">
        <v>44</v>
      </c>
      <c r="V169" t="s">
        <v>45</v>
      </c>
      <c r="W169" t="s">
        <v>46</v>
      </c>
      <c r="X169" t="s">
        <v>47</v>
      </c>
      <c r="Y169" t="s">
        <v>79</v>
      </c>
      <c r="Z169" t="s">
        <v>49</v>
      </c>
      <c r="AA169">
        <v>2</v>
      </c>
      <c r="AB169" t="s">
        <v>35752</v>
      </c>
    </row>
    <row r="170" spans="1:28" hidden="1" x14ac:dyDescent="0.2">
      <c r="A170" t="s">
        <v>773</v>
      </c>
      <c r="B170" t="s">
        <v>28</v>
      </c>
      <c r="C170">
        <v>2014</v>
      </c>
      <c r="D170" t="s">
        <v>553</v>
      </c>
      <c r="E170" t="s">
        <v>627</v>
      </c>
      <c r="F170" t="s">
        <v>31</v>
      </c>
      <c r="G170" t="s">
        <v>32</v>
      </c>
      <c r="I170" t="s">
        <v>254</v>
      </c>
      <c r="J170" t="s">
        <v>34</v>
      </c>
      <c r="K170" t="s">
        <v>255</v>
      </c>
      <c r="M170" t="s">
        <v>628</v>
      </c>
      <c r="N170" t="s">
        <v>774</v>
      </c>
      <c r="O170" t="s">
        <v>775</v>
      </c>
      <c r="P170" t="s">
        <v>776</v>
      </c>
      <c r="Q170" t="s">
        <v>37</v>
      </c>
      <c r="R170" t="s">
        <v>41</v>
      </c>
      <c r="S170" t="s">
        <v>42</v>
      </c>
      <c r="T170" t="s">
        <v>43</v>
      </c>
      <c r="U170" t="s">
        <v>44</v>
      </c>
      <c r="V170" t="s">
        <v>45</v>
      </c>
      <c r="W170" t="s">
        <v>46</v>
      </c>
      <c r="X170" t="s">
        <v>47</v>
      </c>
      <c r="Y170" t="s">
        <v>79</v>
      </c>
      <c r="Z170" t="s">
        <v>49</v>
      </c>
      <c r="AA170">
        <v>2</v>
      </c>
      <c r="AB170" t="s">
        <v>35752</v>
      </c>
    </row>
    <row r="171" spans="1:28" hidden="1" x14ac:dyDescent="0.2">
      <c r="A171" t="s">
        <v>777</v>
      </c>
      <c r="B171" t="s">
        <v>28</v>
      </c>
      <c r="C171">
        <v>2014</v>
      </c>
      <c r="D171" t="s">
        <v>553</v>
      </c>
      <c r="E171" t="s">
        <v>627</v>
      </c>
      <c r="F171" t="s">
        <v>31</v>
      </c>
      <c r="G171" t="s">
        <v>32</v>
      </c>
      <c r="I171" t="s">
        <v>254</v>
      </c>
      <c r="J171" t="s">
        <v>34</v>
      </c>
      <c r="K171" t="s">
        <v>255</v>
      </c>
      <c r="M171" t="s">
        <v>628</v>
      </c>
      <c r="N171" t="s">
        <v>774</v>
      </c>
      <c r="O171" t="s">
        <v>778</v>
      </c>
      <c r="P171" t="s">
        <v>779</v>
      </c>
      <c r="Q171" t="s">
        <v>37</v>
      </c>
      <c r="R171" t="s">
        <v>41</v>
      </c>
      <c r="S171" t="s">
        <v>42</v>
      </c>
      <c r="T171" t="s">
        <v>43</v>
      </c>
      <c r="U171" t="s">
        <v>44</v>
      </c>
      <c r="V171" t="s">
        <v>45</v>
      </c>
      <c r="W171" t="s">
        <v>46</v>
      </c>
      <c r="X171" t="s">
        <v>47</v>
      </c>
      <c r="Y171" t="s">
        <v>79</v>
      </c>
      <c r="Z171" t="s">
        <v>49</v>
      </c>
      <c r="AA171">
        <v>2</v>
      </c>
      <c r="AB171" t="s">
        <v>35752</v>
      </c>
    </row>
    <row r="172" spans="1:28" hidden="1" x14ac:dyDescent="0.2">
      <c r="A172" t="s">
        <v>780</v>
      </c>
      <c r="B172" t="s">
        <v>28</v>
      </c>
      <c r="C172">
        <v>2014</v>
      </c>
      <c r="D172" t="s">
        <v>553</v>
      </c>
      <c r="E172" t="s">
        <v>627</v>
      </c>
      <c r="F172" t="s">
        <v>31</v>
      </c>
      <c r="G172" t="s">
        <v>32</v>
      </c>
      <c r="I172" t="s">
        <v>254</v>
      </c>
      <c r="J172" t="s">
        <v>34</v>
      </c>
      <c r="K172" t="s">
        <v>255</v>
      </c>
      <c r="M172" t="s">
        <v>628</v>
      </c>
      <c r="N172" t="s">
        <v>406</v>
      </c>
      <c r="O172" t="s">
        <v>781</v>
      </c>
      <c r="P172" t="s">
        <v>782</v>
      </c>
      <c r="Q172" t="s">
        <v>37</v>
      </c>
      <c r="R172" t="s">
        <v>41</v>
      </c>
      <c r="S172" t="s">
        <v>69</v>
      </c>
      <c r="T172" t="s">
        <v>70</v>
      </c>
      <c r="U172" t="s">
        <v>71</v>
      </c>
      <c r="V172" t="s">
        <v>72</v>
      </c>
      <c r="W172" t="s">
        <v>73</v>
      </c>
      <c r="X172" t="s">
        <v>74</v>
      </c>
      <c r="Y172" t="s">
        <v>48</v>
      </c>
      <c r="Z172" t="s">
        <v>49</v>
      </c>
      <c r="AA172">
        <v>2</v>
      </c>
      <c r="AB172" t="s">
        <v>35752</v>
      </c>
    </row>
    <row r="173" spans="1:28" hidden="1" x14ac:dyDescent="0.2">
      <c r="A173" t="s">
        <v>783</v>
      </c>
      <c r="B173" t="s">
        <v>28</v>
      </c>
      <c r="C173">
        <v>2014</v>
      </c>
      <c r="D173" t="s">
        <v>553</v>
      </c>
      <c r="E173" t="s">
        <v>627</v>
      </c>
      <c r="F173" t="s">
        <v>31</v>
      </c>
      <c r="G173" t="s">
        <v>32</v>
      </c>
      <c r="I173" t="s">
        <v>254</v>
      </c>
      <c r="J173" t="s">
        <v>34</v>
      </c>
      <c r="K173" t="s">
        <v>255</v>
      </c>
      <c r="M173" t="s">
        <v>628</v>
      </c>
      <c r="N173" t="s">
        <v>406</v>
      </c>
      <c r="O173" t="s">
        <v>784</v>
      </c>
      <c r="P173" t="s">
        <v>785</v>
      </c>
      <c r="Q173" t="s">
        <v>37</v>
      </c>
      <c r="R173" t="s">
        <v>41</v>
      </c>
      <c r="S173" t="s">
        <v>69</v>
      </c>
      <c r="T173" t="s">
        <v>70</v>
      </c>
      <c r="U173" t="s">
        <v>71</v>
      </c>
      <c r="V173" t="s">
        <v>72</v>
      </c>
      <c r="W173" t="s">
        <v>73</v>
      </c>
      <c r="X173" t="s">
        <v>74</v>
      </c>
      <c r="Y173" t="s">
        <v>48</v>
      </c>
      <c r="Z173" t="s">
        <v>49</v>
      </c>
      <c r="AA173">
        <v>2</v>
      </c>
      <c r="AB173" t="s">
        <v>35752</v>
      </c>
    </row>
    <row r="174" spans="1:28" hidden="1" x14ac:dyDescent="0.2">
      <c r="A174" t="s">
        <v>786</v>
      </c>
      <c r="B174" t="s">
        <v>28</v>
      </c>
      <c r="C174">
        <v>2014</v>
      </c>
      <c r="D174" t="s">
        <v>553</v>
      </c>
      <c r="E174" t="s">
        <v>627</v>
      </c>
      <c r="F174" t="s">
        <v>31</v>
      </c>
      <c r="G174" t="s">
        <v>32</v>
      </c>
      <c r="I174" t="s">
        <v>254</v>
      </c>
      <c r="J174" t="s">
        <v>34</v>
      </c>
      <c r="K174" t="s">
        <v>255</v>
      </c>
      <c r="M174" t="s">
        <v>628</v>
      </c>
      <c r="N174" t="s">
        <v>787</v>
      </c>
      <c r="O174" t="s">
        <v>788</v>
      </c>
      <c r="P174" t="s">
        <v>789</v>
      </c>
      <c r="Q174" t="s">
        <v>37</v>
      </c>
      <c r="R174" t="s">
        <v>41</v>
      </c>
      <c r="S174" t="s">
        <v>42</v>
      </c>
      <c r="T174" t="s">
        <v>43</v>
      </c>
      <c r="U174" t="s">
        <v>44</v>
      </c>
      <c r="V174" t="s">
        <v>45</v>
      </c>
      <c r="W174" t="s">
        <v>46</v>
      </c>
      <c r="X174" t="s">
        <v>47</v>
      </c>
      <c r="Y174" t="s">
        <v>79</v>
      </c>
      <c r="Z174" t="s">
        <v>49</v>
      </c>
      <c r="AA174">
        <v>2</v>
      </c>
      <c r="AB174" t="s">
        <v>35752</v>
      </c>
    </row>
    <row r="175" spans="1:28" hidden="1" x14ac:dyDescent="0.2">
      <c r="A175" t="s">
        <v>790</v>
      </c>
      <c r="B175" t="s">
        <v>28</v>
      </c>
      <c r="C175">
        <v>2014</v>
      </c>
      <c r="D175" t="s">
        <v>553</v>
      </c>
      <c r="E175" t="s">
        <v>627</v>
      </c>
      <c r="F175" t="s">
        <v>31</v>
      </c>
      <c r="G175" t="s">
        <v>32</v>
      </c>
      <c r="I175" t="s">
        <v>254</v>
      </c>
      <c r="J175" t="s">
        <v>34</v>
      </c>
      <c r="K175" t="s">
        <v>255</v>
      </c>
      <c r="M175" t="s">
        <v>628</v>
      </c>
      <c r="N175" t="s">
        <v>791</v>
      </c>
      <c r="O175" t="s">
        <v>792</v>
      </c>
      <c r="P175" t="s">
        <v>793</v>
      </c>
      <c r="Q175" t="s">
        <v>37</v>
      </c>
      <c r="R175" t="s">
        <v>41</v>
      </c>
      <c r="S175" t="s">
        <v>199</v>
      </c>
      <c r="T175" t="s">
        <v>259</v>
      </c>
      <c r="U175" t="s">
        <v>260</v>
      </c>
      <c r="V175" t="s">
        <v>261</v>
      </c>
      <c r="W175" t="s">
        <v>73</v>
      </c>
      <c r="X175" t="s">
        <v>74</v>
      </c>
      <c r="Y175" t="s">
        <v>48</v>
      </c>
      <c r="Z175" t="s">
        <v>49</v>
      </c>
      <c r="AA175">
        <v>2</v>
      </c>
      <c r="AB175" t="s">
        <v>35752</v>
      </c>
    </row>
    <row r="176" spans="1:28" hidden="1" x14ac:dyDescent="0.2">
      <c r="A176" t="s">
        <v>794</v>
      </c>
      <c r="B176" t="s">
        <v>28</v>
      </c>
      <c r="C176">
        <v>2014</v>
      </c>
      <c r="D176" t="s">
        <v>553</v>
      </c>
      <c r="E176" t="s">
        <v>795</v>
      </c>
      <c r="F176" t="s">
        <v>31</v>
      </c>
      <c r="G176" t="s">
        <v>32</v>
      </c>
      <c r="I176" t="s">
        <v>155</v>
      </c>
      <c r="J176" t="s">
        <v>34</v>
      </c>
      <c r="K176" t="s">
        <v>156</v>
      </c>
      <c r="M176" t="s">
        <v>796</v>
      </c>
      <c r="N176" t="s">
        <v>797</v>
      </c>
      <c r="O176" t="s">
        <v>798</v>
      </c>
      <c r="P176" t="s">
        <v>799</v>
      </c>
      <c r="Q176" t="s">
        <v>37</v>
      </c>
      <c r="R176" t="s">
        <v>41</v>
      </c>
      <c r="S176" t="s">
        <v>69</v>
      </c>
      <c r="T176" t="s">
        <v>70</v>
      </c>
      <c r="U176" t="s">
        <v>71</v>
      </c>
      <c r="V176" t="s">
        <v>72</v>
      </c>
      <c r="W176" t="s">
        <v>73</v>
      </c>
      <c r="X176" t="s">
        <v>74</v>
      </c>
      <c r="Y176" t="s">
        <v>48</v>
      </c>
      <c r="Z176" t="s">
        <v>161</v>
      </c>
      <c r="AA176">
        <v>2</v>
      </c>
      <c r="AB176" t="s">
        <v>35752</v>
      </c>
    </row>
    <row r="177" spans="1:28" hidden="1" x14ac:dyDescent="0.2">
      <c r="A177" t="s">
        <v>800</v>
      </c>
      <c r="B177" t="s">
        <v>28</v>
      </c>
      <c r="C177">
        <v>2014</v>
      </c>
      <c r="D177" t="s">
        <v>553</v>
      </c>
      <c r="E177" t="s">
        <v>795</v>
      </c>
      <c r="F177" t="s">
        <v>31</v>
      </c>
      <c r="G177" t="s">
        <v>32</v>
      </c>
      <c r="I177" t="s">
        <v>155</v>
      </c>
      <c r="J177" t="s">
        <v>34</v>
      </c>
      <c r="K177" t="s">
        <v>156</v>
      </c>
      <c r="M177" t="s">
        <v>796</v>
      </c>
      <c r="N177" t="s">
        <v>801</v>
      </c>
      <c r="O177" t="s">
        <v>802</v>
      </c>
      <c r="P177" t="s">
        <v>803</v>
      </c>
      <c r="Q177" t="s">
        <v>37</v>
      </c>
      <c r="R177" t="s">
        <v>41</v>
      </c>
      <c r="S177" t="s">
        <v>42</v>
      </c>
      <c r="T177" t="s">
        <v>43</v>
      </c>
      <c r="U177" t="s">
        <v>44</v>
      </c>
      <c r="V177" t="s">
        <v>45</v>
      </c>
      <c r="W177" t="s">
        <v>46</v>
      </c>
      <c r="X177" t="s">
        <v>47</v>
      </c>
      <c r="Y177" t="s">
        <v>58</v>
      </c>
      <c r="Z177" t="s">
        <v>193</v>
      </c>
      <c r="AA177">
        <v>2</v>
      </c>
      <c r="AB177" t="s">
        <v>35752</v>
      </c>
    </row>
    <row r="178" spans="1:28" hidden="1" x14ac:dyDescent="0.2">
      <c r="A178" t="s">
        <v>804</v>
      </c>
      <c r="B178" t="s">
        <v>28</v>
      </c>
      <c r="C178">
        <v>2014</v>
      </c>
      <c r="D178" t="s">
        <v>553</v>
      </c>
      <c r="E178" t="s">
        <v>805</v>
      </c>
      <c r="F178" t="s">
        <v>31</v>
      </c>
      <c r="G178" t="s">
        <v>32</v>
      </c>
      <c r="I178" t="s">
        <v>33</v>
      </c>
      <c r="J178" t="s">
        <v>34</v>
      </c>
      <c r="K178" t="s">
        <v>35</v>
      </c>
      <c r="L178" t="s">
        <v>36</v>
      </c>
      <c r="M178" t="s">
        <v>806</v>
      </c>
      <c r="N178" t="s">
        <v>807</v>
      </c>
      <c r="O178" t="s">
        <v>808</v>
      </c>
      <c r="P178" t="s">
        <v>809</v>
      </c>
      <c r="Q178" t="s">
        <v>37</v>
      </c>
      <c r="R178" t="s">
        <v>166</v>
      </c>
      <c r="S178" t="s">
        <v>810</v>
      </c>
      <c r="T178" t="s">
        <v>811</v>
      </c>
      <c r="U178" t="s">
        <v>812</v>
      </c>
      <c r="V178" t="s">
        <v>813</v>
      </c>
      <c r="W178" t="s">
        <v>46</v>
      </c>
      <c r="X178" t="s">
        <v>47</v>
      </c>
      <c r="Y178" t="s">
        <v>58</v>
      </c>
      <c r="Z178" t="s">
        <v>137</v>
      </c>
      <c r="AA178">
        <v>2</v>
      </c>
      <c r="AB178" t="s">
        <v>35752</v>
      </c>
    </row>
    <row r="179" spans="1:28" hidden="1" x14ac:dyDescent="0.2">
      <c r="A179" t="s">
        <v>814</v>
      </c>
      <c r="B179" t="s">
        <v>28</v>
      </c>
      <c r="C179">
        <v>2014</v>
      </c>
      <c r="D179" t="s">
        <v>553</v>
      </c>
      <c r="E179" t="s">
        <v>805</v>
      </c>
      <c r="F179" t="s">
        <v>31</v>
      </c>
      <c r="G179" t="s">
        <v>32</v>
      </c>
      <c r="I179" t="s">
        <v>33</v>
      </c>
      <c r="J179" t="s">
        <v>34</v>
      </c>
      <c r="K179" t="s">
        <v>35</v>
      </c>
      <c r="L179" t="s">
        <v>36</v>
      </c>
      <c r="M179" t="s">
        <v>806</v>
      </c>
      <c r="N179" t="s">
        <v>815</v>
      </c>
      <c r="O179" t="s">
        <v>816</v>
      </c>
      <c r="P179" t="s">
        <v>817</v>
      </c>
      <c r="Q179" t="s">
        <v>37</v>
      </c>
      <c r="R179" t="s">
        <v>41</v>
      </c>
      <c r="S179" t="s">
        <v>42</v>
      </c>
      <c r="T179" t="s">
        <v>43</v>
      </c>
      <c r="U179" t="s">
        <v>44</v>
      </c>
      <c r="V179" t="s">
        <v>45</v>
      </c>
      <c r="W179" t="s">
        <v>46</v>
      </c>
      <c r="X179" t="s">
        <v>47</v>
      </c>
      <c r="Y179" t="s">
        <v>58</v>
      </c>
      <c r="Z179" t="s">
        <v>137</v>
      </c>
      <c r="AA179">
        <v>2</v>
      </c>
      <c r="AB179" t="s">
        <v>35752</v>
      </c>
    </row>
    <row r="180" spans="1:28" hidden="1" x14ac:dyDescent="0.2">
      <c r="A180" t="s">
        <v>818</v>
      </c>
      <c r="B180" t="s">
        <v>28</v>
      </c>
      <c r="C180">
        <v>2014</v>
      </c>
      <c r="D180" t="s">
        <v>553</v>
      </c>
      <c r="E180" t="s">
        <v>805</v>
      </c>
      <c r="F180" t="s">
        <v>31</v>
      </c>
      <c r="G180" t="s">
        <v>32</v>
      </c>
      <c r="I180" t="s">
        <v>33</v>
      </c>
      <c r="J180" t="s">
        <v>34</v>
      </c>
      <c r="K180" t="s">
        <v>35</v>
      </c>
      <c r="L180" t="s">
        <v>36</v>
      </c>
      <c r="M180" t="s">
        <v>806</v>
      </c>
      <c r="N180" t="s">
        <v>819</v>
      </c>
      <c r="O180" t="s">
        <v>820</v>
      </c>
      <c r="P180" t="s">
        <v>821</v>
      </c>
      <c r="Q180" t="s">
        <v>37</v>
      </c>
      <c r="R180" t="s">
        <v>41</v>
      </c>
      <c r="S180" t="s">
        <v>125</v>
      </c>
      <c r="T180" t="s">
        <v>126</v>
      </c>
      <c r="U180" t="s">
        <v>127</v>
      </c>
      <c r="V180" t="s">
        <v>128</v>
      </c>
      <c r="W180" t="s">
        <v>46</v>
      </c>
      <c r="X180" t="s">
        <v>47</v>
      </c>
      <c r="Y180" t="s">
        <v>58</v>
      </c>
      <c r="Z180" t="s">
        <v>49</v>
      </c>
      <c r="AA180">
        <v>2</v>
      </c>
      <c r="AB180" t="s">
        <v>35752</v>
      </c>
    </row>
    <row r="181" spans="1:28" hidden="1" x14ac:dyDescent="0.2">
      <c r="A181" t="s">
        <v>822</v>
      </c>
      <c r="B181" t="s">
        <v>28</v>
      </c>
      <c r="C181">
        <v>2014</v>
      </c>
      <c r="D181" t="s">
        <v>823</v>
      </c>
      <c r="E181" t="s">
        <v>824</v>
      </c>
      <c r="F181" t="s">
        <v>31</v>
      </c>
      <c r="G181" t="s">
        <v>32</v>
      </c>
      <c r="I181" t="s">
        <v>254</v>
      </c>
      <c r="J181" t="s">
        <v>34</v>
      </c>
      <c r="K181" t="s">
        <v>255</v>
      </c>
      <c r="L181" t="s">
        <v>195</v>
      </c>
      <c r="M181" t="s">
        <v>628</v>
      </c>
      <c r="N181" t="s">
        <v>825</v>
      </c>
      <c r="O181" t="s">
        <v>826</v>
      </c>
      <c r="P181" t="s">
        <v>827</v>
      </c>
      <c r="Q181" t="s">
        <v>37</v>
      </c>
      <c r="R181" t="s">
        <v>764</v>
      </c>
      <c r="S181" t="s">
        <v>765</v>
      </c>
      <c r="T181" t="s">
        <v>766</v>
      </c>
      <c r="U181" t="s">
        <v>767</v>
      </c>
      <c r="V181" t="s">
        <v>768</v>
      </c>
      <c r="W181" t="s">
        <v>665</v>
      </c>
      <c r="X181" t="s">
        <v>47</v>
      </c>
      <c r="Y181" t="s">
        <v>58</v>
      </c>
      <c r="Z181" t="s">
        <v>49</v>
      </c>
      <c r="AA181">
        <v>2</v>
      </c>
      <c r="AB181" t="s">
        <v>35752</v>
      </c>
    </row>
    <row r="182" spans="1:28" hidden="1" x14ac:dyDescent="0.2">
      <c r="A182" t="s">
        <v>828</v>
      </c>
      <c r="B182" t="s">
        <v>28</v>
      </c>
      <c r="C182">
        <v>2014</v>
      </c>
      <c r="D182" t="s">
        <v>823</v>
      </c>
      <c r="E182" t="s">
        <v>824</v>
      </c>
      <c r="F182" t="s">
        <v>31</v>
      </c>
      <c r="G182" t="s">
        <v>32</v>
      </c>
      <c r="I182" t="s">
        <v>254</v>
      </c>
      <c r="J182" t="s">
        <v>34</v>
      </c>
      <c r="K182" t="s">
        <v>255</v>
      </c>
      <c r="L182" t="s">
        <v>195</v>
      </c>
      <c r="M182" t="s">
        <v>628</v>
      </c>
      <c r="N182" t="s">
        <v>829</v>
      </c>
      <c r="O182" t="s">
        <v>830</v>
      </c>
      <c r="P182" t="s">
        <v>831</v>
      </c>
      <c r="Q182" t="s">
        <v>37</v>
      </c>
      <c r="R182" t="s">
        <v>41</v>
      </c>
      <c r="S182" t="s">
        <v>42</v>
      </c>
      <c r="T182" t="s">
        <v>43</v>
      </c>
      <c r="U182" t="s">
        <v>44</v>
      </c>
      <c r="V182" t="s">
        <v>45</v>
      </c>
      <c r="W182" t="s">
        <v>46</v>
      </c>
      <c r="X182" t="s">
        <v>47</v>
      </c>
      <c r="Y182" t="s">
        <v>79</v>
      </c>
      <c r="Z182" t="s">
        <v>49</v>
      </c>
      <c r="AA182">
        <v>2</v>
      </c>
      <c r="AB182" t="s">
        <v>35752</v>
      </c>
    </row>
    <row r="183" spans="1:28" hidden="1" x14ac:dyDescent="0.2">
      <c r="A183" t="s">
        <v>832</v>
      </c>
      <c r="B183" t="s">
        <v>28</v>
      </c>
      <c r="C183">
        <v>2014</v>
      </c>
      <c r="D183" t="s">
        <v>823</v>
      </c>
      <c r="E183" t="s">
        <v>824</v>
      </c>
      <c r="F183" t="s">
        <v>31</v>
      </c>
      <c r="G183" t="s">
        <v>32</v>
      </c>
      <c r="I183" t="s">
        <v>254</v>
      </c>
      <c r="J183" t="s">
        <v>34</v>
      </c>
      <c r="K183" t="s">
        <v>255</v>
      </c>
      <c r="L183" t="s">
        <v>195</v>
      </c>
      <c r="M183" t="s">
        <v>628</v>
      </c>
      <c r="N183" t="s">
        <v>833</v>
      </c>
      <c r="O183" t="s">
        <v>834</v>
      </c>
      <c r="P183" t="s">
        <v>835</v>
      </c>
      <c r="Q183" t="s">
        <v>37</v>
      </c>
      <c r="R183" t="s">
        <v>41</v>
      </c>
      <c r="S183" t="s">
        <v>42</v>
      </c>
      <c r="T183" t="s">
        <v>43</v>
      </c>
      <c r="U183" t="s">
        <v>44</v>
      </c>
      <c r="V183" t="s">
        <v>45</v>
      </c>
      <c r="W183" t="s">
        <v>46</v>
      </c>
      <c r="X183" t="s">
        <v>47</v>
      </c>
      <c r="Y183" t="s">
        <v>58</v>
      </c>
      <c r="Z183" t="s">
        <v>49</v>
      </c>
      <c r="AA183">
        <v>2</v>
      </c>
      <c r="AB183" t="s">
        <v>35752</v>
      </c>
    </row>
    <row r="184" spans="1:28" hidden="1" x14ac:dyDescent="0.2">
      <c r="A184" t="s">
        <v>836</v>
      </c>
      <c r="B184" t="s">
        <v>28</v>
      </c>
      <c r="C184">
        <v>2014</v>
      </c>
      <c r="D184" t="s">
        <v>823</v>
      </c>
      <c r="E184" t="s">
        <v>837</v>
      </c>
      <c r="F184" t="s">
        <v>31</v>
      </c>
      <c r="G184" t="s">
        <v>32</v>
      </c>
      <c r="I184" t="s">
        <v>481</v>
      </c>
      <c r="J184" t="s">
        <v>34</v>
      </c>
      <c r="K184" t="s">
        <v>482</v>
      </c>
      <c r="L184" t="s">
        <v>195</v>
      </c>
      <c r="M184" t="s">
        <v>555</v>
      </c>
      <c r="N184" t="s">
        <v>838</v>
      </c>
      <c r="O184" t="s">
        <v>839</v>
      </c>
      <c r="P184" t="s">
        <v>840</v>
      </c>
      <c r="Q184" t="s">
        <v>37</v>
      </c>
      <c r="R184" t="s">
        <v>41</v>
      </c>
      <c r="S184" t="s">
        <v>42</v>
      </c>
      <c r="T184" t="s">
        <v>43</v>
      </c>
      <c r="U184" t="s">
        <v>44</v>
      </c>
      <c r="V184" t="s">
        <v>45</v>
      </c>
      <c r="W184" t="s">
        <v>46</v>
      </c>
      <c r="X184" t="s">
        <v>47</v>
      </c>
      <c r="Y184" t="s">
        <v>79</v>
      </c>
      <c r="Z184" t="s">
        <v>137</v>
      </c>
      <c r="AA184">
        <v>2</v>
      </c>
      <c r="AB184" t="s">
        <v>35752</v>
      </c>
    </row>
    <row r="185" spans="1:28" hidden="1" x14ac:dyDescent="0.2">
      <c r="A185" t="s">
        <v>841</v>
      </c>
      <c r="B185" t="s">
        <v>28</v>
      </c>
      <c r="C185">
        <v>2014</v>
      </c>
      <c r="D185" t="s">
        <v>823</v>
      </c>
      <c r="E185" t="s">
        <v>842</v>
      </c>
      <c r="F185" t="s">
        <v>31</v>
      </c>
      <c r="G185" t="s">
        <v>32</v>
      </c>
      <c r="I185" t="s">
        <v>155</v>
      </c>
      <c r="J185" t="s">
        <v>34</v>
      </c>
      <c r="K185" t="s">
        <v>156</v>
      </c>
      <c r="L185" t="s">
        <v>36</v>
      </c>
      <c r="M185" t="s">
        <v>843</v>
      </c>
      <c r="N185" t="s">
        <v>844</v>
      </c>
      <c r="O185" t="s">
        <v>845</v>
      </c>
      <c r="P185" t="s">
        <v>846</v>
      </c>
      <c r="Q185" t="s">
        <v>37</v>
      </c>
      <c r="R185" t="s">
        <v>41</v>
      </c>
      <c r="S185" t="s">
        <v>42</v>
      </c>
      <c r="T185" t="s">
        <v>43</v>
      </c>
      <c r="U185" t="s">
        <v>44</v>
      </c>
      <c r="V185" t="s">
        <v>45</v>
      </c>
      <c r="W185" t="s">
        <v>46</v>
      </c>
      <c r="X185" t="s">
        <v>47</v>
      </c>
      <c r="Y185" t="s">
        <v>79</v>
      </c>
      <c r="Z185" t="s">
        <v>219</v>
      </c>
      <c r="AA185">
        <v>2</v>
      </c>
      <c r="AB185" t="s">
        <v>35752</v>
      </c>
    </row>
    <row r="186" spans="1:28" hidden="1" x14ac:dyDescent="0.2">
      <c r="A186" t="s">
        <v>847</v>
      </c>
      <c r="B186" t="s">
        <v>28</v>
      </c>
      <c r="C186">
        <v>2014</v>
      </c>
      <c r="D186" t="s">
        <v>823</v>
      </c>
      <c r="E186" t="s">
        <v>842</v>
      </c>
      <c r="F186" t="s">
        <v>31</v>
      </c>
      <c r="G186" t="s">
        <v>32</v>
      </c>
      <c r="I186" t="s">
        <v>155</v>
      </c>
      <c r="J186" t="s">
        <v>34</v>
      </c>
      <c r="K186" t="s">
        <v>156</v>
      </c>
      <c r="L186" t="s">
        <v>36</v>
      </c>
      <c r="M186" t="s">
        <v>843</v>
      </c>
      <c r="N186" t="s">
        <v>848</v>
      </c>
      <c r="O186" t="s">
        <v>849</v>
      </c>
      <c r="P186" t="s">
        <v>850</v>
      </c>
      <c r="Q186" t="s">
        <v>37</v>
      </c>
      <c r="R186" t="s">
        <v>41</v>
      </c>
      <c r="S186" t="s">
        <v>42</v>
      </c>
      <c r="T186" t="s">
        <v>43</v>
      </c>
      <c r="U186" t="s">
        <v>44</v>
      </c>
      <c r="V186" t="s">
        <v>45</v>
      </c>
      <c r="W186" t="s">
        <v>46</v>
      </c>
      <c r="X186" t="s">
        <v>47</v>
      </c>
      <c r="Y186" t="s">
        <v>58</v>
      </c>
      <c r="Z186" t="s">
        <v>161</v>
      </c>
      <c r="AA186">
        <v>2</v>
      </c>
      <c r="AB186" t="s">
        <v>35752</v>
      </c>
    </row>
    <row r="187" spans="1:28" hidden="1" x14ac:dyDescent="0.2">
      <c r="A187" t="s">
        <v>851</v>
      </c>
      <c r="B187" t="s">
        <v>28</v>
      </c>
      <c r="C187">
        <v>2014</v>
      </c>
      <c r="D187" t="s">
        <v>823</v>
      </c>
      <c r="E187" t="s">
        <v>852</v>
      </c>
      <c r="F187" t="s">
        <v>31</v>
      </c>
      <c r="G187" t="s">
        <v>32</v>
      </c>
      <c r="I187" t="s">
        <v>33</v>
      </c>
      <c r="J187" t="s">
        <v>34</v>
      </c>
      <c r="K187" t="s">
        <v>35</v>
      </c>
      <c r="L187" t="s">
        <v>36</v>
      </c>
      <c r="M187" t="s">
        <v>806</v>
      </c>
      <c r="N187" t="s">
        <v>853</v>
      </c>
      <c r="O187" t="s">
        <v>854</v>
      </c>
      <c r="P187" t="s">
        <v>855</v>
      </c>
      <c r="Q187" t="s">
        <v>37</v>
      </c>
      <c r="R187" t="s">
        <v>41</v>
      </c>
      <c r="S187" t="s">
        <v>199</v>
      </c>
      <c r="T187" t="s">
        <v>200</v>
      </c>
      <c r="U187" t="s">
        <v>201</v>
      </c>
      <c r="V187" t="s">
        <v>202</v>
      </c>
      <c r="W187" t="s">
        <v>73</v>
      </c>
      <c r="X187" t="s">
        <v>64</v>
      </c>
      <c r="Y187" t="s">
        <v>58</v>
      </c>
      <c r="Z187" t="s">
        <v>49</v>
      </c>
      <c r="AA187">
        <v>1</v>
      </c>
      <c r="AB187" t="s">
        <v>35752</v>
      </c>
    </row>
    <row r="188" spans="1:28" hidden="1" x14ac:dyDescent="0.2">
      <c r="A188" t="s">
        <v>856</v>
      </c>
      <c r="B188" t="s">
        <v>28</v>
      </c>
      <c r="C188">
        <v>2014</v>
      </c>
      <c r="D188" t="s">
        <v>823</v>
      </c>
      <c r="E188" t="s">
        <v>852</v>
      </c>
      <c r="F188" t="s">
        <v>31</v>
      </c>
      <c r="G188" t="s">
        <v>32</v>
      </c>
      <c r="I188" t="s">
        <v>33</v>
      </c>
      <c r="J188" t="s">
        <v>34</v>
      </c>
      <c r="K188" t="s">
        <v>35</v>
      </c>
      <c r="L188" t="s">
        <v>36</v>
      </c>
      <c r="M188" t="s">
        <v>806</v>
      </c>
      <c r="N188" t="s">
        <v>857</v>
      </c>
      <c r="O188" t="s">
        <v>858</v>
      </c>
      <c r="P188" t="s">
        <v>859</v>
      </c>
      <c r="Q188" t="s">
        <v>37</v>
      </c>
      <c r="R188" t="s">
        <v>41</v>
      </c>
      <c r="S188" t="s">
        <v>42</v>
      </c>
      <c r="T188" t="s">
        <v>43</v>
      </c>
      <c r="U188" t="s">
        <v>44</v>
      </c>
      <c r="V188" t="s">
        <v>45</v>
      </c>
      <c r="W188" t="s">
        <v>46</v>
      </c>
      <c r="X188" t="s">
        <v>47</v>
      </c>
      <c r="Y188" t="s">
        <v>79</v>
      </c>
      <c r="Z188" t="s">
        <v>137</v>
      </c>
      <c r="AA188">
        <v>2</v>
      </c>
      <c r="AB188" t="s">
        <v>35752</v>
      </c>
    </row>
    <row r="189" spans="1:28" hidden="1" x14ac:dyDescent="0.2">
      <c r="A189" t="s">
        <v>860</v>
      </c>
      <c r="B189" t="s">
        <v>28</v>
      </c>
      <c r="C189">
        <v>2014</v>
      </c>
      <c r="D189" t="s">
        <v>823</v>
      </c>
      <c r="E189" t="s">
        <v>852</v>
      </c>
      <c r="F189" t="s">
        <v>31</v>
      </c>
      <c r="G189" t="s">
        <v>32</v>
      </c>
      <c r="I189" t="s">
        <v>33</v>
      </c>
      <c r="J189" t="s">
        <v>34</v>
      </c>
      <c r="K189" t="s">
        <v>35</v>
      </c>
      <c r="L189" t="s">
        <v>36</v>
      </c>
      <c r="M189" t="s">
        <v>806</v>
      </c>
      <c r="N189" t="s">
        <v>861</v>
      </c>
      <c r="O189" t="s">
        <v>862</v>
      </c>
      <c r="P189" t="s">
        <v>863</v>
      </c>
      <c r="Q189" t="s">
        <v>37</v>
      </c>
      <c r="R189" t="s">
        <v>41</v>
      </c>
      <c r="S189" t="s">
        <v>42</v>
      </c>
      <c r="T189" t="s">
        <v>43</v>
      </c>
      <c r="U189" t="s">
        <v>44</v>
      </c>
      <c r="V189" t="s">
        <v>45</v>
      </c>
      <c r="W189" t="s">
        <v>46</v>
      </c>
      <c r="X189" t="s">
        <v>47</v>
      </c>
      <c r="Y189" t="s">
        <v>79</v>
      </c>
      <c r="Z189" t="s">
        <v>137</v>
      </c>
      <c r="AA189">
        <v>2</v>
      </c>
      <c r="AB189" t="s">
        <v>35752</v>
      </c>
    </row>
    <row r="190" spans="1:28" hidden="1" x14ac:dyDescent="0.2">
      <c r="A190" t="s">
        <v>864</v>
      </c>
      <c r="B190" t="s">
        <v>28</v>
      </c>
      <c r="C190">
        <v>2014</v>
      </c>
      <c r="D190" t="s">
        <v>823</v>
      </c>
      <c r="E190" t="s">
        <v>852</v>
      </c>
      <c r="F190" t="s">
        <v>31</v>
      </c>
      <c r="G190" t="s">
        <v>32</v>
      </c>
      <c r="I190" t="s">
        <v>33</v>
      </c>
      <c r="J190" t="s">
        <v>34</v>
      </c>
      <c r="K190" t="s">
        <v>35</v>
      </c>
      <c r="L190" t="s">
        <v>36</v>
      </c>
      <c r="M190" t="s">
        <v>806</v>
      </c>
      <c r="N190" t="s">
        <v>865</v>
      </c>
      <c r="O190" t="s">
        <v>866</v>
      </c>
      <c r="P190" t="s">
        <v>867</v>
      </c>
      <c r="Q190" t="s">
        <v>37</v>
      </c>
      <c r="R190" t="s">
        <v>41</v>
      </c>
      <c r="S190" t="s">
        <v>42</v>
      </c>
      <c r="T190" t="s">
        <v>43</v>
      </c>
      <c r="U190" t="s">
        <v>44</v>
      </c>
      <c r="V190" t="s">
        <v>45</v>
      </c>
      <c r="W190" t="s">
        <v>46</v>
      </c>
      <c r="X190" t="s">
        <v>47</v>
      </c>
      <c r="Y190" t="s">
        <v>58</v>
      </c>
      <c r="Z190" t="s">
        <v>137</v>
      </c>
      <c r="AA190">
        <v>2</v>
      </c>
      <c r="AB190" t="s">
        <v>35752</v>
      </c>
    </row>
    <row r="191" spans="1:28" hidden="1" x14ac:dyDescent="0.2">
      <c r="A191" t="s">
        <v>868</v>
      </c>
      <c r="B191" t="s">
        <v>28</v>
      </c>
      <c r="C191">
        <v>2014</v>
      </c>
      <c r="D191" t="s">
        <v>823</v>
      </c>
      <c r="E191" t="s">
        <v>852</v>
      </c>
      <c r="F191" t="s">
        <v>31</v>
      </c>
      <c r="G191" t="s">
        <v>32</v>
      </c>
      <c r="I191" t="s">
        <v>33</v>
      </c>
      <c r="J191" t="s">
        <v>34</v>
      </c>
      <c r="K191" t="s">
        <v>35</v>
      </c>
      <c r="L191" t="s">
        <v>36</v>
      </c>
      <c r="M191" t="s">
        <v>806</v>
      </c>
      <c r="N191" t="s">
        <v>869</v>
      </c>
      <c r="O191" t="s">
        <v>870</v>
      </c>
      <c r="P191" t="s">
        <v>871</v>
      </c>
      <c r="Q191" t="s">
        <v>37</v>
      </c>
      <c r="R191" t="s">
        <v>41</v>
      </c>
      <c r="S191" t="s">
        <v>354</v>
      </c>
      <c r="T191" t="s">
        <v>355</v>
      </c>
      <c r="U191" t="s">
        <v>872</v>
      </c>
      <c r="V191" t="s">
        <v>873</v>
      </c>
      <c r="W191" t="s">
        <v>73</v>
      </c>
      <c r="X191" t="s">
        <v>74</v>
      </c>
      <c r="Y191" t="s">
        <v>58</v>
      </c>
      <c r="Z191" t="s">
        <v>137</v>
      </c>
      <c r="AA191">
        <v>2</v>
      </c>
      <c r="AB191" t="s">
        <v>35752</v>
      </c>
    </row>
    <row r="192" spans="1:28" hidden="1" x14ac:dyDescent="0.2">
      <c r="A192" t="s">
        <v>874</v>
      </c>
      <c r="B192" t="s">
        <v>28</v>
      </c>
      <c r="C192">
        <v>2015</v>
      </c>
      <c r="D192" t="s">
        <v>875</v>
      </c>
      <c r="E192" t="s">
        <v>876</v>
      </c>
      <c r="F192" t="s">
        <v>31</v>
      </c>
      <c r="G192" t="s">
        <v>32</v>
      </c>
      <c r="H192" t="s">
        <v>481</v>
      </c>
      <c r="I192" t="s">
        <v>481</v>
      </c>
      <c r="J192" t="s">
        <v>34</v>
      </c>
      <c r="K192" t="s">
        <v>482</v>
      </c>
      <c r="L192" t="s">
        <v>195</v>
      </c>
      <c r="M192" t="s">
        <v>555</v>
      </c>
      <c r="N192" t="s">
        <v>877</v>
      </c>
      <c r="O192" t="s">
        <v>878</v>
      </c>
      <c r="P192" t="s">
        <v>879</v>
      </c>
      <c r="Q192" t="s">
        <v>880</v>
      </c>
      <c r="R192" t="s">
        <v>41</v>
      </c>
      <c r="S192" t="s">
        <v>285</v>
      </c>
      <c r="T192" t="s">
        <v>881</v>
      </c>
      <c r="U192" t="s">
        <v>882</v>
      </c>
      <c r="V192" t="s">
        <v>883</v>
      </c>
      <c r="W192" t="s">
        <v>665</v>
      </c>
      <c r="X192" t="s">
        <v>64</v>
      </c>
      <c r="Y192" t="s">
        <v>58</v>
      </c>
      <c r="Z192" t="s">
        <v>161</v>
      </c>
      <c r="AA192">
        <v>1</v>
      </c>
      <c r="AB192" t="s">
        <v>35752</v>
      </c>
    </row>
    <row r="193" spans="1:28" hidden="1" x14ac:dyDescent="0.2">
      <c r="A193" t="s">
        <v>884</v>
      </c>
      <c r="B193" t="s">
        <v>28</v>
      </c>
      <c r="C193">
        <v>2015</v>
      </c>
      <c r="D193" t="s">
        <v>875</v>
      </c>
      <c r="E193" t="s">
        <v>876</v>
      </c>
      <c r="F193" t="s">
        <v>31</v>
      </c>
      <c r="G193" t="s">
        <v>32</v>
      </c>
      <c r="H193" t="s">
        <v>481</v>
      </c>
      <c r="I193" t="s">
        <v>481</v>
      </c>
      <c r="J193" t="s">
        <v>34</v>
      </c>
      <c r="K193" t="s">
        <v>482</v>
      </c>
      <c r="L193" t="s">
        <v>195</v>
      </c>
      <c r="M193" t="s">
        <v>555</v>
      </c>
      <c r="N193" t="s">
        <v>885</v>
      </c>
      <c r="O193" t="s">
        <v>886</v>
      </c>
      <c r="P193" t="s">
        <v>887</v>
      </c>
      <c r="Q193" t="s">
        <v>880</v>
      </c>
      <c r="R193" t="s">
        <v>764</v>
      </c>
      <c r="S193" t="s">
        <v>765</v>
      </c>
      <c r="T193" t="s">
        <v>766</v>
      </c>
      <c r="U193" t="s">
        <v>888</v>
      </c>
      <c r="V193" t="s">
        <v>768</v>
      </c>
      <c r="W193" t="s">
        <v>665</v>
      </c>
      <c r="X193" t="s">
        <v>47</v>
      </c>
      <c r="Y193" t="s">
        <v>58</v>
      </c>
      <c r="Z193" t="s">
        <v>161</v>
      </c>
      <c r="AA193">
        <v>2</v>
      </c>
      <c r="AB193" t="s">
        <v>35752</v>
      </c>
    </row>
    <row r="194" spans="1:28" hidden="1" x14ac:dyDescent="0.2">
      <c r="A194" t="s">
        <v>889</v>
      </c>
      <c r="B194" t="s">
        <v>28</v>
      </c>
      <c r="C194">
        <v>2015</v>
      </c>
      <c r="D194" t="s">
        <v>875</v>
      </c>
      <c r="E194" t="s">
        <v>876</v>
      </c>
      <c r="F194" t="s">
        <v>31</v>
      </c>
      <c r="G194" t="s">
        <v>32</v>
      </c>
      <c r="H194" t="s">
        <v>481</v>
      </c>
      <c r="I194" t="s">
        <v>481</v>
      </c>
      <c r="J194" t="s">
        <v>34</v>
      </c>
      <c r="K194" t="s">
        <v>482</v>
      </c>
      <c r="L194" t="s">
        <v>195</v>
      </c>
      <c r="M194" t="s">
        <v>555</v>
      </c>
      <c r="N194" t="s">
        <v>890</v>
      </c>
      <c r="O194" t="s">
        <v>891</v>
      </c>
      <c r="P194" t="s">
        <v>892</v>
      </c>
      <c r="Q194" t="s">
        <v>880</v>
      </c>
      <c r="R194" t="s">
        <v>166</v>
      </c>
      <c r="S194" t="s">
        <v>63</v>
      </c>
      <c r="T194" t="s">
        <v>63</v>
      </c>
      <c r="U194" t="s">
        <v>63</v>
      </c>
      <c r="V194" t="s">
        <v>63</v>
      </c>
      <c r="W194" t="s">
        <v>665</v>
      </c>
      <c r="X194" t="s">
        <v>64</v>
      </c>
      <c r="Y194" t="s">
        <v>48</v>
      </c>
      <c r="Z194" t="s">
        <v>161</v>
      </c>
      <c r="AA194">
        <v>3</v>
      </c>
      <c r="AB194" t="s">
        <v>35752</v>
      </c>
    </row>
    <row r="195" spans="1:28" hidden="1" x14ac:dyDescent="0.2">
      <c r="A195" t="s">
        <v>893</v>
      </c>
      <c r="B195" t="s">
        <v>28</v>
      </c>
      <c r="C195">
        <v>2015</v>
      </c>
      <c r="D195" t="s">
        <v>875</v>
      </c>
      <c r="E195" t="s">
        <v>876</v>
      </c>
      <c r="F195" t="s">
        <v>31</v>
      </c>
      <c r="G195" t="s">
        <v>32</v>
      </c>
      <c r="H195" t="s">
        <v>481</v>
      </c>
      <c r="I195" t="s">
        <v>481</v>
      </c>
      <c r="J195" t="s">
        <v>34</v>
      </c>
      <c r="K195" t="s">
        <v>482</v>
      </c>
      <c r="L195" t="s">
        <v>195</v>
      </c>
      <c r="M195" t="s">
        <v>555</v>
      </c>
      <c r="N195" t="s">
        <v>894</v>
      </c>
      <c r="O195" t="s">
        <v>895</v>
      </c>
      <c r="P195" t="s">
        <v>896</v>
      </c>
      <c r="Q195" t="s">
        <v>880</v>
      </c>
      <c r="R195" t="s">
        <v>41</v>
      </c>
      <c r="S195" t="s">
        <v>42</v>
      </c>
      <c r="T195" t="s">
        <v>43</v>
      </c>
      <c r="U195" t="s">
        <v>44</v>
      </c>
      <c r="V195" t="s">
        <v>45</v>
      </c>
      <c r="W195" t="s">
        <v>46</v>
      </c>
      <c r="X195" t="s">
        <v>47</v>
      </c>
      <c r="Y195" t="s">
        <v>79</v>
      </c>
      <c r="Z195" t="s">
        <v>161</v>
      </c>
      <c r="AA195">
        <v>2</v>
      </c>
      <c r="AB195" t="s">
        <v>35752</v>
      </c>
    </row>
    <row r="196" spans="1:28" hidden="1" x14ac:dyDescent="0.2">
      <c r="A196" t="s">
        <v>897</v>
      </c>
      <c r="B196" t="s">
        <v>28</v>
      </c>
      <c r="C196">
        <v>2015</v>
      </c>
      <c r="D196" t="s">
        <v>875</v>
      </c>
      <c r="E196" t="s">
        <v>876</v>
      </c>
      <c r="F196" t="s">
        <v>31</v>
      </c>
      <c r="G196" t="s">
        <v>32</v>
      </c>
      <c r="H196" t="s">
        <v>481</v>
      </c>
      <c r="I196" t="s">
        <v>481</v>
      </c>
      <c r="J196" t="s">
        <v>34</v>
      </c>
      <c r="K196" t="s">
        <v>482</v>
      </c>
      <c r="L196" t="s">
        <v>195</v>
      </c>
      <c r="M196" t="s">
        <v>555</v>
      </c>
      <c r="N196" t="s">
        <v>898</v>
      </c>
      <c r="O196" t="s">
        <v>899</v>
      </c>
      <c r="P196" t="s">
        <v>900</v>
      </c>
      <c r="Q196" t="s">
        <v>880</v>
      </c>
      <c r="R196" t="s">
        <v>41</v>
      </c>
      <c r="S196" t="s">
        <v>42</v>
      </c>
      <c r="T196" t="s">
        <v>43</v>
      </c>
      <c r="U196" t="s">
        <v>44</v>
      </c>
      <c r="V196" t="s">
        <v>45</v>
      </c>
      <c r="W196" t="s">
        <v>46</v>
      </c>
      <c r="X196" t="s">
        <v>47</v>
      </c>
      <c r="Y196" t="s">
        <v>48</v>
      </c>
      <c r="Z196" t="s">
        <v>161</v>
      </c>
      <c r="AA196">
        <v>2</v>
      </c>
      <c r="AB196" t="s">
        <v>35752</v>
      </c>
    </row>
    <row r="197" spans="1:28" hidden="1" x14ac:dyDescent="0.2">
      <c r="A197" t="s">
        <v>901</v>
      </c>
      <c r="B197" t="s">
        <v>28</v>
      </c>
      <c r="C197">
        <v>2015</v>
      </c>
      <c r="D197" t="s">
        <v>875</v>
      </c>
      <c r="E197" t="s">
        <v>876</v>
      </c>
      <c r="F197" t="s">
        <v>31</v>
      </c>
      <c r="G197" t="s">
        <v>32</v>
      </c>
      <c r="H197" t="s">
        <v>481</v>
      </c>
      <c r="I197" t="s">
        <v>481</v>
      </c>
      <c r="J197" t="s">
        <v>34</v>
      </c>
      <c r="K197" t="s">
        <v>482</v>
      </c>
      <c r="L197" t="s">
        <v>195</v>
      </c>
      <c r="M197" t="s">
        <v>555</v>
      </c>
      <c r="N197" t="s">
        <v>902</v>
      </c>
      <c r="O197" t="s">
        <v>903</v>
      </c>
      <c r="P197" t="s">
        <v>904</v>
      </c>
      <c r="Q197" t="s">
        <v>880</v>
      </c>
      <c r="R197" t="s">
        <v>41</v>
      </c>
      <c r="S197" t="s">
        <v>42</v>
      </c>
      <c r="T197" t="s">
        <v>43</v>
      </c>
      <c r="U197" t="s">
        <v>44</v>
      </c>
      <c r="V197" t="s">
        <v>45</v>
      </c>
      <c r="W197" t="s">
        <v>46</v>
      </c>
      <c r="X197" t="s">
        <v>47</v>
      </c>
      <c r="Y197" t="s">
        <v>79</v>
      </c>
      <c r="Z197" t="s">
        <v>161</v>
      </c>
      <c r="AA197">
        <v>2</v>
      </c>
      <c r="AB197" t="s">
        <v>35752</v>
      </c>
    </row>
    <row r="198" spans="1:28" hidden="1" x14ac:dyDescent="0.2">
      <c r="A198" t="s">
        <v>905</v>
      </c>
      <c r="B198" t="s">
        <v>28</v>
      </c>
      <c r="C198">
        <v>2015</v>
      </c>
      <c r="D198" t="s">
        <v>875</v>
      </c>
      <c r="E198" t="s">
        <v>876</v>
      </c>
      <c r="F198" t="s">
        <v>31</v>
      </c>
      <c r="G198" t="s">
        <v>32</v>
      </c>
      <c r="H198" t="s">
        <v>481</v>
      </c>
      <c r="I198" t="s">
        <v>481</v>
      </c>
      <c r="J198" t="s">
        <v>34</v>
      </c>
      <c r="K198" t="s">
        <v>482</v>
      </c>
      <c r="L198" t="s">
        <v>195</v>
      </c>
      <c r="M198" t="s">
        <v>555</v>
      </c>
      <c r="N198" t="s">
        <v>906</v>
      </c>
      <c r="O198" t="s">
        <v>907</v>
      </c>
      <c r="P198" t="s">
        <v>908</v>
      </c>
      <c r="Q198" t="s">
        <v>880</v>
      </c>
      <c r="R198" t="s">
        <v>41</v>
      </c>
      <c r="S198" t="s">
        <v>199</v>
      </c>
      <c r="T198" t="s">
        <v>259</v>
      </c>
      <c r="U198" t="s">
        <v>260</v>
      </c>
      <c r="V198" t="s">
        <v>261</v>
      </c>
      <c r="W198" t="s">
        <v>73</v>
      </c>
      <c r="X198" t="s">
        <v>74</v>
      </c>
      <c r="Y198" t="s">
        <v>48</v>
      </c>
      <c r="Z198" t="s">
        <v>161</v>
      </c>
      <c r="AA198">
        <v>2</v>
      </c>
      <c r="AB198" t="s">
        <v>35752</v>
      </c>
    </row>
    <row r="199" spans="1:28" hidden="1" x14ac:dyDescent="0.2">
      <c r="A199" t="s">
        <v>909</v>
      </c>
      <c r="B199" t="s">
        <v>28</v>
      </c>
      <c r="C199">
        <v>2015</v>
      </c>
      <c r="D199" t="s">
        <v>875</v>
      </c>
      <c r="E199" t="s">
        <v>876</v>
      </c>
      <c r="F199" t="s">
        <v>31</v>
      </c>
      <c r="G199" t="s">
        <v>32</v>
      </c>
      <c r="H199" t="s">
        <v>481</v>
      </c>
      <c r="I199" t="s">
        <v>481</v>
      </c>
      <c r="J199" t="s">
        <v>34</v>
      </c>
      <c r="K199" t="s">
        <v>482</v>
      </c>
      <c r="L199" t="s">
        <v>195</v>
      </c>
      <c r="M199" t="s">
        <v>555</v>
      </c>
      <c r="N199" t="s">
        <v>910</v>
      </c>
      <c r="O199" t="s">
        <v>911</v>
      </c>
      <c r="P199" t="s">
        <v>912</v>
      </c>
      <c r="Q199" t="s">
        <v>880</v>
      </c>
      <c r="R199" t="s">
        <v>41</v>
      </c>
      <c r="S199" t="s">
        <v>199</v>
      </c>
      <c r="T199" t="s">
        <v>200</v>
      </c>
      <c r="U199" t="s">
        <v>201</v>
      </c>
      <c r="V199" t="s">
        <v>202</v>
      </c>
      <c r="W199" t="s">
        <v>73</v>
      </c>
      <c r="X199" t="s">
        <v>64</v>
      </c>
      <c r="Y199" t="s">
        <v>48</v>
      </c>
      <c r="Z199" t="s">
        <v>137</v>
      </c>
      <c r="AA199">
        <v>1</v>
      </c>
      <c r="AB199" t="s">
        <v>35752</v>
      </c>
    </row>
    <row r="200" spans="1:28" hidden="1" x14ac:dyDescent="0.2">
      <c r="A200" t="s">
        <v>913</v>
      </c>
      <c r="B200" t="s">
        <v>28</v>
      </c>
      <c r="C200">
        <v>2015</v>
      </c>
      <c r="D200" t="s">
        <v>875</v>
      </c>
      <c r="E200" t="s">
        <v>876</v>
      </c>
      <c r="F200" t="s">
        <v>31</v>
      </c>
      <c r="G200" t="s">
        <v>32</v>
      </c>
      <c r="H200" t="s">
        <v>481</v>
      </c>
      <c r="I200" t="s">
        <v>481</v>
      </c>
      <c r="J200" t="s">
        <v>34</v>
      </c>
      <c r="K200" t="s">
        <v>482</v>
      </c>
      <c r="L200" t="s">
        <v>195</v>
      </c>
      <c r="M200" t="s">
        <v>555</v>
      </c>
      <c r="N200" t="s">
        <v>914</v>
      </c>
      <c r="O200" t="s">
        <v>915</v>
      </c>
      <c r="P200" t="s">
        <v>916</v>
      </c>
      <c r="Q200" t="s">
        <v>880</v>
      </c>
      <c r="R200" t="s">
        <v>41</v>
      </c>
      <c r="S200" t="s">
        <v>69</v>
      </c>
      <c r="T200" t="s">
        <v>70</v>
      </c>
      <c r="U200" t="s">
        <v>71</v>
      </c>
      <c r="V200" t="s">
        <v>72</v>
      </c>
      <c r="W200" t="s">
        <v>73</v>
      </c>
      <c r="X200" t="s">
        <v>74</v>
      </c>
      <c r="Y200" t="s">
        <v>48</v>
      </c>
      <c r="Z200" t="s">
        <v>137</v>
      </c>
      <c r="AA200">
        <v>2</v>
      </c>
      <c r="AB200" t="s">
        <v>35752</v>
      </c>
    </row>
    <row r="201" spans="1:28" hidden="1" x14ac:dyDescent="0.2">
      <c r="A201" t="s">
        <v>917</v>
      </c>
      <c r="B201" t="s">
        <v>28</v>
      </c>
      <c r="C201">
        <v>2015</v>
      </c>
      <c r="D201" t="s">
        <v>875</v>
      </c>
      <c r="E201" t="s">
        <v>876</v>
      </c>
      <c r="F201" t="s">
        <v>31</v>
      </c>
      <c r="G201" t="s">
        <v>32</v>
      </c>
      <c r="H201" t="s">
        <v>481</v>
      </c>
      <c r="I201" t="s">
        <v>481</v>
      </c>
      <c r="J201" t="s">
        <v>34</v>
      </c>
      <c r="K201" t="s">
        <v>482</v>
      </c>
      <c r="L201" t="s">
        <v>195</v>
      </c>
      <c r="M201" t="s">
        <v>555</v>
      </c>
      <c r="N201" t="s">
        <v>918</v>
      </c>
      <c r="O201" t="s">
        <v>919</v>
      </c>
      <c r="P201" t="s">
        <v>920</v>
      </c>
      <c r="Q201" t="s">
        <v>880</v>
      </c>
      <c r="R201" t="s">
        <v>41</v>
      </c>
      <c r="S201" t="s">
        <v>69</v>
      </c>
      <c r="T201" t="s">
        <v>70</v>
      </c>
      <c r="U201" t="s">
        <v>71</v>
      </c>
      <c r="V201" t="s">
        <v>72</v>
      </c>
      <c r="W201" t="s">
        <v>73</v>
      </c>
      <c r="X201" t="s">
        <v>74</v>
      </c>
      <c r="Y201" t="s">
        <v>48</v>
      </c>
      <c r="Z201" t="s">
        <v>137</v>
      </c>
      <c r="AA201">
        <v>2</v>
      </c>
      <c r="AB201" t="s">
        <v>35752</v>
      </c>
    </row>
    <row r="202" spans="1:28" hidden="1" x14ac:dyDescent="0.2">
      <c r="A202" t="s">
        <v>921</v>
      </c>
      <c r="B202" t="s">
        <v>28</v>
      </c>
      <c r="C202">
        <v>2015</v>
      </c>
      <c r="D202" t="s">
        <v>875</v>
      </c>
      <c r="E202" t="s">
        <v>876</v>
      </c>
      <c r="F202" t="s">
        <v>31</v>
      </c>
      <c r="G202" t="s">
        <v>32</v>
      </c>
      <c r="H202" t="s">
        <v>481</v>
      </c>
      <c r="I202" t="s">
        <v>481</v>
      </c>
      <c r="J202" t="s">
        <v>34</v>
      </c>
      <c r="K202" t="s">
        <v>482</v>
      </c>
      <c r="L202" t="s">
        <v>195</v>
      </c>
      <c r="M202" t="s">
        <v>555</v>
      </c>
      <c r="N202" t="s">
        <v>922</v>
      </c>
      <c r="O202" t="s">
        <v>923</v>
      </c>
      <c r="P202" t="s">
        <v>924</v>
      </c>
      <c r="Q202" t="s">
        <v>880</v>
      </c>
      <c r="R202" t="s">
        <v>41</v>
      </c>
      <c r="S202" t="s">
        <v>199</v>
      </c>
      <c r="T202" t="s">
        <v>259</v>
      </c>
      <c r="U202" t="s">
        <v>925</v>
      </c>
      <c r="V202" t="s">
        <v>926</v>
      </c>
      <c r="W202" t="s">
        <v>73</v>
      </c>
      <c r="X202" t="s">
        <v>47</v>
      </c>
      <c r="Y202" t="s">
        <v>48</v>
      </c>
      <c r="Z202" t="s">
        <v>137</v>
      </c>
      <c r="AA202">
        <v>2</v>
      </c>
      <c r="AB202" t="s">
        <v>35752</v>
      </c>
    </row>
    <row r="203" spans="1:28" hidden="1" x14ac:dyDescent="0.2">
      <c r="A203" t="s">
        <v>927</v>
      </c>
      <c r="B203" t="s">
        <v>28</v>
      </c>
      <c r="C203">
        <v>2015</v>
      </c>
      <c r="D203" t="s">
        <v>875</v>
      </c>
      <c r="E203" t="s">
        <v>876</v>
      </c>
      <c r="F203" t="s">
        <v>31</v>
      </c>
      <c r="G203" t="s">
        <v>32</v>
      </c>
      <c r="H203" t="s">
        <v>481</v>
      </c>
      <c r="I203" t="s">
        <v>481</v>
      </c>
      <c r="J203" t="s">
        <v>34</v>
      </c>
      <c r="K203" t="s">
        <v>482</v>
      </c>
      <c r="L203" t="s">
        <v>195</v>
      </c>
      <c r="M203" t="s">
        <v>555</v>
      </c>
      <c r="N203" t="s">
        <v>928</v>
      </c>
      <c r="O203" t="s">
        <v>929</v>
      </c>
      <c r="P203" t="s">
        <v>930</v>
      </c>
      <c r="Q203" t="s">
        <v>880</v>
      </c>
      <c r="R203" t="s">
        <v>41</v>
      </c>
      <c r="S203" t="s">
        <v>42</v>
      </c>
      <c r="T203" t="s">
        <v>43</v>
      </c>
      <c r="U203" t="s">
        <v>44</v>
      </c>
      <c r="V203" t="s">
        <v>45</v>
      </c>
      <c r="W203" t="s">
        <v>46</v>
      </c>
      <c r="X203" t="s">
        <v>47</v>
      </c>
      <c r="Y203" t="s">
        <v>79</v>
      </c>
      <c r="Z203" t="s">
        <v>137</v>
      </c>
      <c r="AA203">
        <v>2</v>
      </c>
      <c r="AB203" t="s">
        <v>35752</v>
      </c>
    </row>
    <row r="204" spans="1:28" hidden="1" x14ac:dyDescent="0.2">
      <c r="A204" t="s">
        <v>931</v>
      </c>
      <c r="B204" t="s">
        <v>28</v>
      </c>
      <c r="C204">
        <v>2015</v>
      </c>
      <c r="D204" t="s">
        <v>875</v>
      </c>
      <c r="E204" t="s">
        <v>876</v>
      </c>
      <c r="F204" t="s">
        <v>31</v>
      </c>
      <c r="G204" t="s">
        <v>32</v>
      </c>
      <c r="H204" t="s">
        <v>481</v>
      </c>
      <c r="I204" t="s">
        <v>481</v>
      </c>
      <c r="J204" t="s">
        <v>34</v>
      </c>
      <c r="K204" t="s">
        <v>482</v>
      </c>
      <c r="L204" t="s">
        <v>195</v>
      </c>
      <c r="M204" t="s">
        <v>555</v>
      </c>
      <c r="N204" t="s">
        <v>928</v>
      </c>
      <c r="O204" t="s">
        <v>929</v>
      </c>
      <c r="P204" t="s">
        <v>930</v>
      </c>
      <c r="Q204" t="s">
        <v>880</v>
      </c>
      <c r="R204" t="s">
        <v>41</v>
      </c>
      <c r="S204" t="s">
        <v>42</v>
      </c>
      <c r="T204" t="s">
        <v>43</v>
      </c>
      <c r="U204" t="s">
        <v>44</v>
      </c>
      <c r="V204" t="s">
        <v>45</v>
      </c>
      <c r="W204" t="s">
        <v>46</v>
      </c>
      <c r="X204" t="s">
        <v>47</v>
      </c>
      <c r="Y204" t="s">
        <v>79</v>
      </c>
      <c r="Z204" t="s">
        <v>137</v>
      </c>
      <c r="AA204">
        <v>2</v>
      </c>
      <c r="AB204" t="s">
        <v>35752</v>
      </c>
    </row>
    <row r="205" spans="1:28" hidden="1" x14ac:dyDescent="0.2">
      <c r="A205" t="s">
        <v>932</v>
      </c>
      <c r="B205" t="s">
        <v>28</v>
      </c>
      <c r="C205">
        <v>2015</v>
      </c>
      <c r="D205" t="s">
        <v>875</v>
      </c>
      <c r="E205" t="s">
        <v>876</v>
      </c>
      <c r="F205" t="s">
        <v>31</v>
      </c>
      <c r="G205" t="s">
        <v>32</v>
      </c>
      <c r="H205" t="s">
        <v>481</v>
      </c>
      <c r="I205" t="s">
        <v>481</v>
      </c>
      <c r="J205" t="s">
        <v>34</v>
      </c>
      <c r="K205" t="s">
        <v>482</v>
      </c>
      <c r="L205" t="s">
        <v>195</v>
      </c>
      <c r="M205" t="s">
        <v>555</v>
      </c>
      <c r="N205" t="s">
        <v>933</v>
      </c>
      <c r="O205" t="s">
        <v>934</v>
      </c>
      <c r="P205" t="s">
        <v>935</v>
      </c>
      <c r="Q205" t="s">
        <v>880</v>
      </c>
      <c r="R205" t="s">
        <v>41</v>
      </c>
      <c r="S205" t="s">
        <v>42</v>
      </c>
      <c r="T205" t="s">
        <v>43</v>
      </c>
      <c r="U205" t="s">
        <v>44</v>
      </c>
      <c r="V205" t="s">
        <v>45</v>
      </c>
      <c r="W205" t="s">
        <v>46</v>
      </c>
      <c r="X205" t="s">
        <v>47</v>
      </c>
      <c r="Y205" t="s">
        <v>79</v>
      </c>
      <c r="Z205" t="s">
        <v>137</v>
      </c>
      <c r="AA205">
        <v>2</v>
      </c>
      <c r="AB205" t="s">
        <v>35752</v>
      </c>
    </row>
    <row r="206" spans="1:28" hidden="1" x14ac:dyDescent="0.2">
      <c r="A206" t="s">
        <v>936</v>
      </c>
      <c r="B206" t="s">
        <v>28</v>
      </c>
      <c r="C206">
        <v>2015</v>
      </c>
      <c r="D206" t="s">
        <v>875</v>
      </c>
      <c r="E206" t="s">
        <v>876</v>
      </c>
      <c r="F206" t="s">
        <v>31</v>
      </c>
      <c r="G206" t="s">
        <v>32</v>
      </c>
      <c r="H206" t="s">
        <v>481</v>
      </c>
      <c r="I206" t="s">
        <v>481</v>
      </c>
      <c r="J206" t="s">
        <v>34</v>
      </c>
      <c r="K206" t="s">
        <v>482</v>
      </c>
      <c r="L206" t="s">
        <v>195</v>
      </c>
      <c r="M206" t="s">
        <v>555</v>
      </c>
      <c r="N206" t="s">
        <v>937</v>
      </c>
      <c r="O206" t="s">
        <v>938</v>
      </c>
      <c r="P206" t="s">
        <v>939</v>
      </c>
      <c r="Q206" t="s">
        <v>880</v>
      </c>
      <c r="R206" t="s">
        <v>41</v>
      </c>
      <c r="S206" t="s">
        <v>63</v>
      </c>
      <c r="T206" t="s">
        <v>63</v>
      </c>
      <c r="U206" t="s">
        <v>63</v>
      </c>
      <c r="V206" t="s">
        <v>63</v>
      </c>
      <c r="W206" t="s">
        <v>63</v>
      </c>
      <c r="X206" t="s">
        <v>64</v>
      </c>
      <c r="Y206" t="s">
        <v>48</v>
      </c>
      <c r="Z206" t="s">
        <v>137</v>
      </c>
      <c r="AA206">
        <v>3</v>
      </c>
      <c r="AB206" t="s">
        <v>35752</v>
      </c>
    </row>
    <row r="207" spans="1:28" hidden="1" x14ac:dyDescent="0.2">
      <c r="A207" t="s">
        <v>940</v>
      </c>
      <c r="B207" t="s">
        <v>28</v>
      </c>
      <c r="C207">
        <v>2015</v>
      </c>
      <c r="D207" t="s">
        <v>875</v>
      </c>
      <c r="E207" t="s">
        <v>876</v>
      </c>
      <c r="F207" t="s">
        <v>31</v>
      </c>
      <c r="G207" t="s">
        <v>32</v>
      </c>
      <c r="H207" t="s">
        <v>481</v>
      </c>
      <c r="I207" t="s">
        <v>481</v>
      </c>
      <c r="J207" t="s">
        <v>34</v>
      </c>
      <c r="K207" t="s">
        <v>482</v>
      </c>
      <c r="L207" t="s">
        <v>195</v>
      </c>
      <c r="M207" t="s">
        <v>555</v>
      </c>
      <c r="N207" t="s">
        <v>941</v>
      </c>
      <c r="O207" t="s">
        <v>942</v>
      </c>
      <c r="P207" t="s">
        <v>943</v>
      </c>
      <c r="Q207" t="s">
        <v>880</v>
      </c>
      <c r="R207" t="s">
        <v>41</v>
      </c>
      <c r="S207" t="s">
        <v>199</v>
      </c>
      <c r="T207" t="s">
        <v>200</v>
      </c>
      <c r="U207" t="s">
        <v>201</v>
      </c>
      <c r="V207" t="s">
        <v>202</v>
      </c>
      <c r="W207" t="s">
        <v>73</v>
      </c>
      <c r="X207" t="s">
        <v>64</v>
      </c>
      <c r="Y207" t="s">
        <v>48</v>
      </c>
      <c r="Z207" t="s">
        <v>137</v>
      </c>
      <c r="AA207">
        <v>1</v>
      </c>
      <c r="AB207" t="s">
        <v>35752</v>
      </c>
    </row>
    <row r="208" spans="1:28" hidden="1" x14ac:dyDescent="0.2">
      <c r="A208" t="s">
        <v>944</v>
      </c>
      <c r="B208" t="s">
        <v>28</v>
      </c>
      <c r="C208">
        <v>2015</v>
      </c>
      <c r="D208" t="s">
        <v>875</v>
      </c>
      <c r="E208" t="s">
        <v>876</v>
      </c>
      <c r="F208" t="s">
        <v>31</v>
      </c>
      <c r="G208" t="s">
        <v>32</v>
      </c>
      <c r="H208" t="s">
        <v>481</v>
      </c>
      <c r="I208" t="s">
        <v>481</v>
      </c>
      <c r="J208" t="s">
        <v>34</v>
      </c>
      <c r="K208" t="s">
        <v>482</v>
      </c>
      <c r="L208" t="s">
        <v>195</v>
      </c>
      <c r="M208" t="s">
        <v>555</v>
      </c>
      <c r="N208" t="s">
        <v>945</v>
      </c>
      <c r="O208" t="s">
        <v>946</v>
      </c>
      <c r="P208" t="s">
        <v>947</v>
      </c>
      <c r="Q208" t="s">
        <v>880</v>
      </c>
      <c r="R208" t="s">
        <v>41</v>
      </c>
      <c r="S208" t="s">
        <v>63</v>
      </c>
      <c r="T208" t="s">
        <v>63</v>
      </c>
      <c r="U208" t="s">
        <v>63</v>
      </c>
      <c r="V208" t="s">
        <v>63</v>
      </c>
      <c r="W208" t="s">
        <v>63</v>
      </c>
      <c r="X208" t="s">
        <v>64</v>
      </c>
      <c r="Y208" t="s">
        <v>48</v>
      </c>
      <c r="Z208" t="s">
        <v>137</v>
      </c>
      <c r="AA208">
        <v>3</v>
      </c>
      <c r="AB208" t="s">
        <v>35752</v>
      </c>
    </row>
    <row r="209" spans="1:28" hidden="1" x14ac:dyDescent="0.2">
      <c r="A209" t="s">
        <v>948</v>
      </c>
      <c r="B209" t="s">
        <v>28</v>
      </c>
      <c r="C209">
        <v>2015</v>
      </c>
      <c r="D209" t="s">
        <v>875</v>
      </c>
      <c r="E209" t="s">
        <v>876</v>
      </c>
      <c r="F209" t="s">
        <v>31</v>
      </c>
      <c r="G209" t="s">
        <v>32</v>
      </c>
      <c r="H209" t="s">
        <v>481</v>
      </c>
      <c r="I209" t="s">
        <v>481</v>
      </c>
      <c r="J209" t="s">
        <v>34</v>
      </c>
      <c r="K209" t="s">
        <v>482</v>
      </c>
      <c r="L209" t="s">
        <v>195</v>
      </c>
      <c r="M209" t="s">
        <v>555</v>
      </c>
      <c r="N209" t="s">
        <v>949</v>
      </c>
      <c r="O209" t="s">
        <v>950</v>
      </c>
      <c r="P209" t="s">
        <v>951</v>
      </c>
      <c r="Q209" t="s">
        <v>880</v>
      </c>
      <c r="R209" t="s">
        <v>41</v>
      </c>
      <c r="S209" t="s">
        <v>199</v>
      </c>
      <c r="T209" t="s">
        <v>200</v>
      </c>
      <c r="U209" t="s">
        <v>201</v>
      </c>
      <c r="V209" t="s">
        <v>202</v>
      </c>
      <c r="W209" t="s">
        <v>73</v>
      </c>
      <c r="X209" t="s">
        <v>64</v>
      </c>
      <c r="Y209" t="s">
        <v>48</v>
      </c>
      <c r="Z209" t="s">
        <v>137</v>
      </c>
      <c r="AA209">
        <v>1</v>
      </c>
      <c r="AB209" t="s">
        <v>35752</v>
      </c>
    </row>
    <row r="210" spans="1:28" hidden="1" x14ac:dyDescent="0.2">
      <c r="A210" t="s">
        <v>952</v>
      </c>
      <c r="B210" t="s">
        <v>28</v>
      </c>
      <c r="C210">
        <v>2015</v>
      </c>
      <c r="D210" t="s">
        <v>875</v>
      </c>
      <c r="E210" t="s">
        <v>876</v>
      </c>
      <c r="F210" t="s">
        <v>31</v>
      </c>
      <c r="G210" t="s">
        <v>32</v>
      </c>
      <c r="H210" t="s">
        <v>481</v>
      </c>
      <c r="I210" t="s">
        <v>481</v>
      </c>
      <c r="J210" t="s">
        <v>34</v>
      </c>
      <c r="K210" t="s">
        <v>482</v>
      </c>
      <c r="L210" t="s">
        <v>195</v>
      </c>
      <c r="M210" t="s">
        <v>555</v>
      </c>
      <c r="N210" t="s">
        <v>953</v>
      </c>
      <c r="O210" t="s">
        <v>954</v>
      </c>
      <c r="P210" t="s">
        <v>955</v>
      </c>
      <c r="Q210" t="s">
        <v>880</v>
      </c>
      <c r="R210" t="s">
        <v>41</v>
      </c>
      <c r="S210" t="s">
        <v>199</v>
      </c>
      <c r="T210" t="s">
        <v>200</v>
      </c>
      <c r="U210" t="s">
        <v>201</v>
      </c>
      <c r="V210" t="s">
        <v>202</v>
      </c>
      <c r="W210" t="s">
        <v>73</v>
      </c>
      <c r="X210" t="s">
        <v>64</v>
      </c>
      <c r="Y210" t="s">
        <v>48</v>
      </c>
      <c r="Z210" t="s">
        <v>137</v>
      </c>
      <c r="AA210">
        <v>1</v>
      </c>
      <c r="AB210" t="s">
        <v>35752</v>
      </c>
    </row>
    <row r="211" spans="1:28" hidden="1" x14ac:dyDescent="0.2">
      <c r="A211" t="s">
        <v>956</v>
      </c>
      <c r="B211" t="s">
        <v>28</v>
      </c>
      <c r="C211">
        <v>2015</v>
      </c>
      <c r="D211" t="s">
        <v>875</v>
      </c>
      <c r="E211" t="s">
        <v>876</v>
      </c>
      <c r="F211" t="s">
        <v>31</v>
      </c>
      <c r="G211" t="s">
        <v>32</v>
      </c>
      <c r="H211" t="s">
        <v>481</v>
      </c>
      <c r="I211" t="s">
        <v>481</v>
      </c>
      <c r="J211" t="s">
        <v>34</v>
      </c>
      <c r="K211" t="s">
        <v>482</v>
      </c>
      <c r="L211" t="s">
        <v>195</v>
      </c>
      <c r="M211" t="s">
        <v>555</v>
      </c>
      <c r="N211" t="s">
        <v>957</v>
      </c>
      <c r="O211" t="s">
        <v>958</v>
      </c>
      <c r="P211" t="s">
        <v>959</v>
      </c>
      <c r="Q211" t="s">
        <v>880</v>
      </c>
      <c r="R211" t="s">
        <v>41</v>
      </c>
      <c r="S211" t="s">
        <v>42</v>
      </c>
      <c r="T211" t="s">
        <v>43</v>
      </c>
      <c r="U211" t="s">
        <v>960</v>
      </c>
      <c r="V211" t="s">
        <v>961</v>
      </c>
      <c r="W211" t="s">
        <v>46</v>
      </c>
      <c r="X211" t="s">
        <v>47</v>
      </c>
      <c r="Y211" t="s">
        <v>79</v>
      </c>
      <c r="Z211" t="s">
        <v>137</v>
      </c>
      <c r="AA211">
        <v>2</v>
      </c>
      <c r="AB211" t="s">
        <v>35752</v>
      </c>
    </row>
    <row r="212" spans="1:28" hidden="1" x14ac:dyDescent="0.2">
      <c r="A212" t="s">
        <v>962</v>
      </c>
      <c r="B212" t="s">
        <v>28</v>
      </c>
      <c r="C212">
        <v>2015</v>
      </c>
      <c r="D212" t="s">
        <v>875</v>
      </c>
      <c r="E212" t="s">
        <v>963</v>
      </c>
      <c r="F212" t="s">
        <v>31</v>
      </c>
      <c r="G212" t="s">
        <v>32</v>
      </c>
      <c r="H212" t="s">
        <v>254</v>
      </c>
      <c r="I212" t="s">
        <v>254</v>
      </c>
      <c r="J212" t="s">
        <v>964</v>
      </c>
      <c r="K212" t="s">
        <v>255</v>
      </c>
      <c r="L212" t="s">
        <v>195</v>
      </c>
      <c r="M212" t="s">
        <v>628</v>
      </c>
      <c r="N212" t="s">
        <v>965</v>
      </c>
      <c r="O212" t="s">
        <v>966</v>
      </c>
      <c r="P212" t="s">
        <v>967</v>
      </c>
      <c r="Q212" t="s">
        <v>968</v>
      </c>
      <c r="R212" t="s">
        <v>41</v>
      </c>
      <c r="S212" t="s">
        <v>354</v>
      </c>
      <c r="T212" t="s">
        <v>355</v>
      </c>
      <c r="U212" t="s">
        <v>356</v>
      </c>
      <c r="V212" t="s">
        <v>357</v>
      </c>
      <c r="W212" t="s">
        <v>46</v>
      </c>
      <c r="X212" t="s">
        <v>47</v>
      </c>
      <c r="Y212" t="s">
        <v>48</v>
      </c>
      <c r="Z212" t="s">
        <v>969</v>
      </c>
      <c r="AA212">
        <v>2</v>
      </c>
      <c r="AB212" t="s">
        <v>35752</v>
      </c>
    </row>
    <row r="213" spans="1:28" hidden="1" x14ac:dyDescent="0.2">
      <c r="A213" t="s">
        <v>970</v>
      </c>
      <c r="B213" t="s">
        <v>28</v>
      </c>
      <c r="C213">
        <v>2015</v>
      </c>
      <c r="D213" t="s">
        <v>875</v>
      </c>
      <c r="E213" t="s">
        <v>963</v>
      </c>
      <c r="F213" t="s">
        <v>31</v>
      </c>
      <c r="G213" t="s">
        <v>32</v>
      </c>
      <c r="H213" t="s">
        <v>254</v>
      </c>
      <c r="I213" t="s">
        <v>254</v>
      </c>
      <c r="J213" t="s">
        <v>964</v>
      </c>
      <c r="K213" t="s">
        <v>255</v>
      </c>
      <c r="L213" t="s">
        <v>195</v>
      </c>
      <c r="M213" t="s">
        <v>628</v>
      </c>
      <c r="N213" t="s">
        <v>971</v>
      </c>
      <c r="O213" t="s">
        <v>972</v>
      </c>
      <c r="P213" t="s">
        <v>973</v>
      </c>
      <c r="Q213" t="s">
        <v>968</v>
      </c>
      <c r="R213" t="s">
        <v>41</v>
      </c>
      <c r="S213" t="s">
        <v>63</v>
      </c>
      <c r="T213" t="s">
        <v>63</v>
      </c>
      <c r="U213" t="s">
        <v>63</v>
      </c>
      <c r="V213" t="s">
        <v>63</v>
      </c>
      <c r="W213" t="s">
        <v>63</v>
      </c>
      <c r="X213" t="s">
        <v>64</v>
      </c>
      <c r="Y213" t="s">
        <v>48</v>
      </c>
      <c r="Z213" t="s">
        <v>969</v>
      </c>
      <c r="AA213">
        <v>3</v>
      </c>
      <c r="AB213" t="s">
        <v>35752</v>
      </c>
    </row>
    <row r="214" spans="1:28" hidden="1" x14ac:dyDescent="0.2">
      <c r="A214" t="s">
        <v>974</v>
      </c>
      <c r="B214" t="s">
        <v>28</v>
      </c>
      <c r="C214">
        <v>2015</v>
      </c>
      <c r="D214" t="s">
        <v>875</v>
      </c>
      <c r="E214" t="s">
        <v>963</v>
      </c>
      <c r="F214" t="s">
        <v>31</v>
      </c>
      <c r="G214" t="s">
        <v>32</v>
      </c>
      <c r="H214" t="s">
        <v>254</v>
      </c>
      <c r="I214" t="s">
        <v>254</v>
      </c>
      <c r="J214" t="s">
        <v>964</v>
      </c>
      <c r="K214" t="s">
        <v>255</v>
      </c>
      <c r="L214" t="s">
        <v>195</v>
      </c>
      <c r="M214" t="s">
        <v>628</v>
      </c>
      <c r="N214" t="s">
        <v>975</v>
      </c>
      <c r="O214" t="s">
        <v>976</v>
      </c>
      <c r="P214" t="s">
        <v>977</v>
      </c>
      <c r="Q214" t="s">
        <v>968</v>
      </c>
      <c r="R214" t="s">
        <v>41</v>
      </c>
      <c r="S214" t="s">
        <v>42</v>
      </c>
      <c r="T214" t="s">
        <v>43</v>
      </c>
      <c r="U214" t="s">
        <v>44</v>
      </c>
      <c r="V214" t="s">
        <v>45</v>
      </c>
      <c r="W214" t="s">
        <v>46</v>
      </c>
      <c r="X214" t="s">
        <v>47</v>
      </c>
      <c r="Y214" t="s">
        <v>79</v>
      </c>
      <c r="Z214" t="s">
        <v>137</v>
      </c>
      <c r="AA214">
        <v>2</v>
      </c>
      <c r="AB214" t="s">
        <v>35752</v>
      </c>
    </row>
    <row r="215" spans="1:28" hidden="1" x14ac:dyDescent="0.2">
      <c r="A215" t="s">
        <v>978</v>
      </c>
      <c r="B215" t="s">
        <v>28</v>
      </c>
      <c r="C215">
        <v>2015</v>
      </c>
      <c r="D215" t="s">
        <v>875</v>
      </c>
      <c r="E215" t="s">
        <v>963</v>
      </c>
      <c r="F215" t="s">
        <v>31</v>
      </c>
      <c r="G215" t="s">
        <v>32</v>
      </c>
      <c r="H215" t="s">
        <v>254</v>
      </c>
      <c r="I215" t="s">
        <v>254</v>
      </c>
      <c r="J215" t="s">
        <v>964</v>
      </c>
      <c r="K215" t="s">
        <v>255</v>
      </c>
      <c r="L215" t="s">
        <v>195</v>
      </c>
      <c r="M215" t="s">
        <v>628</v>
      </c>
      <c r="N215" t="s">
        <v>979</v>
      </c>
      <c r="O215" t="s">
        <v>980</v>
      </c>
      <c r="P215" t="s">
        <v>981</v>
      </c>
      <c r="Q215" t="s">
        <v>968</v>
      </c>
      <c r="R215" t="s">
        <v>41</v>
      </c>
      <c r="S215" t="s">
        <v>69</v>
      </c>
      <c r="T215" t="s">
        <v>70</v>
      </c>
      <c r="U215" t="s">
        <v>71</v>
      </c>
      <c r="V215" t="s">
        <v>72</v>
      </c>
      <c r="W215" t="s">
        <v>73</v>
      </c>
      <c r="X215" t="s">
        <v>74</v>
      </c>
      <c r="Y215" t="s">
        <v>48</v>
      </c>
      <c r="Z215" t="s">
        <v>137</v>
      </c>
      <c r="AA215">
        <v>2</v>
      </c>
      <c r="AB215" t="s">
        <v>35752</v>
      </c>
    </row>
    <row r="216" spans="1:28" hidden="1" x14ac:dyDescent="0.2">
      <c r="A216" t="s">
        <v>982</v>
      </c>
      <c r="B216" t="s">
        <v>28</v>
      </c>
      <c r="C216">
        <v>2015</v>
      </c>
      <c r="D216" t="s">
        <v>875</v>
      </c>
      <c r="E216" t="s">
        <v>963</v>
      </c>
      <c r="F216" t="s">
        <v>31</v>
      </c>
      <c r="G216" t="s">
        <v>32</v>
      </c>
      <c r="H216" t="s">
        <v>254</v>
      </c>
      <c r="I216" t="s">
        <v>254</v>
      </c>
      <c r="J216" t="s">
        <v>964</v>
      </c>
      <c r="K216" t="s">
        <v>255</v>
      </c>
      <c r="L216" t="s">
        <v>195</v>
      </c>
      <c r="M216" t="s">
        <v>628</v>
      </c>
      <c r="N216" t="s">
        <v>983</v>
      </c>
      <c r="O216" t="s">
        <v>984</v>
      </c>
      <c r="P216" t="s">
        <v>985</v>
      </c>
      <c r="Q216" t="s">
        <v>968</v>
      </c>
      <c r="R216" t="s">
        <v>41</v>
      </c>
      <c r="S216" t="s">
        <v>199</v>
      </c>
      <c r="T216" t="s">
        <v>200</v>
      </c>
      <c r="U216" t="s">
        <v>201</v>
      </c>
      <c r="V216" t="s">
        <v>202</v>
      </c>
      <c r="W216" t="s">
        <v>73</v>
      </c>
      <c r="X216" t="s">
        <v>64</v>
      </c>
      <c r="Y216" t="s">
        <v>48</v>
      </c>
      <c r="Z216" t="s">
        <v>137</v>
      </c>
      <c r="AA216">
        <v>1</v>
      </c>
      <c r="AB216" t="s">
        <v>35752</v>
      </c>
    </row>
    <row r="217" spans="1:28" hidden="1" x14ac:dyDescent="0.2">
      <c r="A217" t="s">
        <v>986</v>
      </c>
      <c r="B217" t="s">
        <v>28</v>
      </c>
      <c r="C217">
        <v>2015</v>
      </c>
      <c r="D217" t="s">
        <v>875</v>
      </c>
      <c r="E217" t="s">
        <v>963</v>
      </c>
      <c r="F217" t="s">
        <v>31</v>
      </c>
      <c r="G217" t="s">
        <v>32</v>
      </c>
      <c r="H217" t="s">
        <v>254</v>
      </c>
      <c r="I217" t="s">
        <v>254</v>
      </c>
      <c r="J217" t="s">
        <v>964</v>
      </c>
      <c r="K217" t="s">
        <v>255</v>
      </c>
      <c r="L217" t="s">
        <v>195</v>
      </c>
      <c r="M217" t="s">
        <v>628</v>
      </c>
      <c r="N217" t="s">
        <v>987</v>
      </c>
      <c r="O217" t="s">
        <v>988</v>
      </c>
      <c r="P217" t="s">
        <v>989</v>
      </c>
      <c r="Q217" t="s">
        <v>968</v>
      </c>
      <c r="R217" t="s">
        <v>41</v>
      </c>
      <c r="S217" t="s">
        <v>199</v>
      </c>
      <c r="T217" t="s">
        <v>200</v>
      </c>
      <c r="U217" t="s">
        <v>201</v>
      </c>
      <c r="V217" t="s">
        <v>202</v>
      </c>
      <c r="W217" t="s">
        <v>73</v>
      </c>
      <c r="X217" t="s">
        <v>64</v>
      </c>
      <c r="Y217" t="s">
        <v>48</v>
      </c>
      <c r="Z217" t="s">
        <v>137</v>
      </c>
      <c r="AA217">
        <v>1</v>
      </c>
      <c r="AB217" t="s">
        <v>35752</v>
      </c>
    </row>
    <row r="218" spans="1:28" hidden="1" x14ac:dyDescent="0.2">
      <c r="A218" t="s">
        <v>990</v>
      </c>
      <c r="B218" t="s">
        <v>28</v>
      </c>
      <c r="C218">
        <v>2015</v>
      </c>
      <c r="D218" t="s">
        <v>875</v>
      </c>
      <c r="E218" t="s">
        <v>963</v>
      </c>
      <c r="F218" t="s">
        <v>31</v>
      </c>
      <c r="G218" t="s">
        <v>32</v>
      </c>
      <c r="H218" t="s">
        <v>254</v>
      </c>
      <c r="I218" t="s">
        <v>254</v>
      </c>
      <c r="J218" t="s">
        <v>964</v>
      </c>
      <c r="K218" t="s">
        <v>255</v>
      </c>
      <c r="L218" t="s">
        <v>195</v>
      </c>
      <c r="M218" t="s">
        <v>628</v>
      </c>
      <c r="N218" t="s">
        <v>991</v>
      </c>
      <c r="O218" t="s">
        <v>992</v>
      </c>
      <c r="P218" t="s">
        <v>993</v>
      </c>
      <c r="Q218" t="s">
        <v>968</v>
      </c>
      <c r="R218" t="s">
        <v>41</v>
      </c>
      <c r="S218" t="s">
        <v>42</v>
      </c>
      <c r="T218" t="s">
        <v>43</v>
      </c>
      <c r="U218" t="s">
        <v>44</v>
      </c>
      <c r="V218" t="s">
        <v>45</v>
      </c>
      <c r="W218" t="s">
        <v>46</v>
      </c>
      <c r="X218" t="s">
        <v>47</v>
      </c>
      <c r="Y218" t="s">
        <v>48</v>
      </c>
      <c r="Z218" t="s">
        <v>137</v>
      </c>
      <c r="AA218">
        <v>2</v>
      </c>
      <c r="AB218" t="s">
        <v>35752</v>
      </c>
    </row>
    <row r="219" spans="1:28" hidden="1" x14ac:dyDescent="0.2">
      <c r="A219" t="s">
        <v>994</v>
      </c>
      <c r="B219" t="s">
        <v>28</v>
      </c>
      <c r="C219">
        <v>2015</v>
      </c>
      <c r="D219" t="s">
        <v>875</v>
      </c>
      <c r="E219" t="s">
        <v>963</v>
      </c>
      <c r="F219" t="s">
        <v>31</v>
      </c>
      <c r="G219" t="s">
        <v>32</v>
      </c>
      <c r="H219" t="s">
        <v>254</v>
      </c>
      <c r="I219" t="s">
        <v>254</v>
      </c>
      <c r="J219" t="s">
        <v>964</v>
      </c>
      <c r="K219" t="s">
        <v>255</v>
      </c>
      <c r="L219" t="s">
        <v>195</v>
      </c>
      <c r="M219" t="s">
        <v>628</v>
      </c>
      <c r="N219" t="s">
        <v>995</v>
      </c>
      <c r="O219" t="s">
        <v>996</v>
      </c>
      <c r="P219" t="s">
        <v>997</v>
      </c>
      <c r="Q219" t="s">
        <v>968</v>
      </c>
      <c r="R219" t="s">
        <v>41</v>
      </c>
      <c r="S219" t="s">
        <v>42</v>
      </c>
      <c r="T219" t="s">
        <v>43</v>
      </c>
      <c r="U219" t="s">
        <v>44</v>
      </c>
      <c r="V219" t="s">
        <v>45</v>
      </c>
      <c r="W219" t="s">
        <v>46</v>
      </c>
      <c r="X219" t="s">
        <v>47</v>
      </c>
      <c r="Y219" t="s">
        <v>79</v>
      </c>
      <c r="Z219" t="s">
        <v>137</v>
      </c>
      <c r="AA219">
        <v>2</v>
      </c>
      <c r="AB219" t="s">
        <v>35752</v>
      </c>
    </row>
    <row r="220" spans="1:28" hidden="1" x14ac:dyDescent="0.2">
      <c r="A220" t="s">
        <v>998</v>
      </c>
      <c r="B220" t="s">
        <v>28</v>
      </c>
      <c r="C220">
        <v>2015</v>
      </c>
      <c r="D220" t="s">
        <v>875</v>
      </c>
      <c r="E220" t="s">
        <v>963</v>
      </c>
      <c r="F220" t="s">
        <v>31</v>
      </c>
      <c r="G220" t="s">
        <v>32</v>
      </c>
      <c r="H220" t="s">
        <v>254</v>
      </c>
      <c r="I220" t="s">
        <v>254</v>
      </c>
      <c r="J220" t="s">
        <v>964</v>
      </c>
      <c r="K220" t="s">
        <v>255</v>
      </c>
      <c r="L220" t="s">
        <v>195</v>
      </c>
      <c r="M220" t="s">
        <v>628</v>
      </c>
      <c r="N220" t="s">
        <v>999</v>
      </c>
      <c r="O220" t="s">
        <v>1000</v>
      </c>
      <c r="P220" t="s">
        <v>1001</v>
      </c>
      <c r="Q220" t="s">
        <v>968</v>
      </c>
      <c r="R220" t="s">
        <v>166</v>
      </c>
      <c r="S220" t="s">
        <v>566</v>
      </c>
      <c r="T220" t="s">
        <v>499</v>
      </c>
      <c r="U220" t="s">
        <v>500</v>
      </c>
      <c r="V220" t="s">
        <v>501</v>
      </c>
      <c r="W220" t="s">
        <v>46</v>
      </c>
      <c r="X220" t="s">
        <v>47</v>
      </c>
      <c r="Y220" t="s">
        <v>48</v>
      </c>
      <c r="Z220" t="s">
        <v>137</v>
      </c>
      <c r="AA220">
        <v>2</v>
      </c>
      <c r="AB220" t="s">
        <v>35752</v>
      </c>
    </row>
    <row r="221" spans="1:28" hidden="1" x14ac:dyDescent="0.2">
      <c r="A221" t="s">
        <v>1002</v>
      </c>
      <c r="B221" t="s">
        <v>28</v>
      </c>
      <c r="C221">
        <v>2015</v>
      </c>
      <c r="D221" t="s">
        <v>875</v>
      </c>
      <c r="E221" t="s">
        <v>963</v>
      </c>
      <c r="F221" t="s">
        <v>31</v>
      </c>
      <c r="G221" t="s">
        <v>32</v>
      </c>
      <c r="H221" t="s">
        <v>254</v>
      </c>
      <c r="I221" t="s">
        <v>254</v>
      </c>
      <c r="J221" t="s">
        <v>964</v>
      </c>
      <c r="K221" t="s">
        <v>255</v>
      </c>
      <c r="L221" t="s">
        <v>195</v>
      </c>
      <c r="M221" t="s">
        <v>628</v>
      </c>
      <c r="N221" t="s">
        <v>1003</v>
      </c>
      <c r="O221" t="s">
        <v>1004</v>
      </c>
      <c r="P221" t="s">
        <v>1005</v>
      </c>
      <c r="Q221" t="s">
        <v>968</v>
      </c>
      <c r="R221" t="s">
        <v>41</v>
      </c>
      <c r="S221" t="s">
        <v>42</v>
      </c>
      <c r="T221" t="s">
        <v>43</v>
      </c>
      <c r="U221" t="s">
        <v>44</v>
      </c>
      <c r="V221" t="s">
        <v>45</v>
      </c>
      <c r="W221" t="s">
        <v>46</v>
      </c>
      <c r="X221" t="s">
        <v>47</v>
      </c>
      <c r="Y221" t="s">
        <v>79</v>
      </c>
      <c r="Z221" t="s">
        <v>137</v>
      </c>
      <c r="AA221">
        <v>2</v>
      </c>
      <c r="AB221" t="s">
        <v>35752</v>
      </c>
    </row>
    <row r="222" spans="1:28" hidden="1" x14ac:dyDescent="0.2">
      <c r="A222" t="s">
        <v>1006</v>
      </c>
      <c r="B222" t="s">
        <v>28</v>
      </c>
      <c r="C222">
        <v>2015</v>
      </c>
      <c r="D222" t="s">
        <v>875</v>
      </c>
      <c r="E222" t="s">
        <v>963</v>
      </c>
      <c r="F222" t="s">
        <v>31</v>
      </c>
      <c r="G222" t="s">
        <v>32</v>
      </c>
      <c r="H222" t="s">
        <v>254</v>
      </c>
      <c r="I222" t="s">
        <v>254</v>
      </c>
      <c r="J222" t="s">
        <v>964</v>
      </c>
      <c r="K222" t="s">
        <v>255</v>
      </c>
      <c r="L222" t="s">
        <v>195</v>
      </c>
      <c r="M222" t="s">
        <v>628</v>
      </c>
      <c r="N222" t="s">
        <v>1007</v>
      </c>
      <c r="O222" t="s">
        <v>1008</v>
      </c>
      <c r="P222" t="s">
        <v>1009</v>
      </c>
      <c r="Q222" t="s">
        <v>968</v>
      </c>
      <c r="R222" t="s">
        <v>41</v>
      </c>
      <c r="S222" t="s">
        <v>42</v>
      </c>
      <c r="T222" t="s">
        <v>43</v>
      </c>
      <c r="U222" t="s">
        <v>44</v>
      </c>
      <c r="V222" t="s">
        <v>45</v>
      </c>
      <c r="W222" t="s">
        <v>46</v>
      </c>
      <c r="X222" t="s">
        <v>47</v>
      </c>
      <c r="Y222" t="s">
        <v>79</v>
      </c>
      <c r="Z222" t="s">
        <v>137</v>
      </c>
      <c r="AA222">
        <v>2</v>
      </c>
      <c r="AB222" t="s">
        <v>35752</v>
      </c>
    </row>
    <row r="223" spans="1:28" hidden="1" x14ac:dyDescent="0.2">
      <c r="A223" t="s">
        <v>1010</v>
      </c>
      <c r="B223" t="s">
        <v>28</v>
      </c>
      <c r="C223">
        <v>2015</v>
      </c>
      <c r="D223" t="s">
        <v>875</v>
      </c>
      <c r="E223" t="s">
        <v>963</v>
      </c>
      <c r="F223" t="s">
        <v>31</v>
      </c>
      <c r="G223" t="s">
        <v>32</v>
      </c>
      <c r="H223" t="s">
        <v>254</v>
      </c>
      <c r="I223" t="s">
        <v>254</v>
      </c>
      <c r="J223" t="s">
        <v>964</v>
      </c>
      <c r="K223" t="s">
        <v>255</v>
      </c>
      <c r="L223" t="s">
        <v>195</v>
      </c>
      <c r="M223" t="s">
        <v>628</v>
      </c>
      <c r="N223" t="s">
        <v>1011</v>
      </c>
      <c r="O223" t="s">
        <v>1012</v>
      </c>
      <c r="P223" t="s">
        <v>1013</v>
      </c>
      <c r="Q223" t="s">
        <v>968</v>
      </c>
      <c r="R223" t="s">
        <v>41</v>
      </c>
      <c r="S223" t="s">
        <v>42</v>
      </c>
      <c r="T223" t="s">
        <v>43</v>
      </c>
      <c r="U223" t="s">
        <v>44</v>
      </c>
      <c r="V223" t="s">
        <v>45</v>
      </c>
      <c r="W223" t="s">
        <v>46</v>
      </c>
      <c r="X223" t="s">
        <v>47</v>
      </c>
      <c r="Y223" t="s">
        <v>79</v>
      </c>
      <c r="Z223" t="s">
        <v>137</v>
      </c>
      <c r="AA223">
        <v>2</v>
      </c>
      <c r="AB223" t="s">
        <v>35752</v>
      </c>
    </row>
    <row r="224" spans="1:28" hidden="1" x14ac:dyDescent="0.2">
      <c r="A224" t="s">
        <v>1014</v>
      </c>
      <c r="B224" t="s">
        <v>28</v>
      </c>
      <c r="C224">
        <v>2015</v>
      </c>
      <c r="D224" t="s">
        <v>875</v>
      </c>
      <c r="E224" t="s">
        <v>963</v>
      </c>
      <c r="F224" t="s">
        <v>31</v>
      </c>
      <c r="G224" t="s">
        <v>32</v>
      </c>
      <c r="H224" t="s">
        <v>254</v>
      </c>
      <c r="I224" t="s">
        <v>254</v>
      </c>
      <c r="J224" t="s">
        <v>964</v>
      </c>
      <c r="K224" t="s">
        <v>255</v>
      </c>
      <c r="L224" t="s">
        <v>195</v>
      </c>
      <c r="M224" t="s">
        <v>628</v>
      </c>
      <c r="N224" t="s">
        <v>1015</v>
      </c>
      <c r="O224" t="s">
        <v>1016</v>
      </c>
      <c r="P224" t="s">
        <v>1017</v>
      </c>
      <c r="Q224" t="s">
        <v>968</v>
      </c>
      <c r="R224" t="s">
        <v>41</v>
      </c>
      <c r="S224" t="s">
        <v>42</v>
      </c>
      <c r="T224" t="s">
        <v>43</v>
      </c>
      <c r="U224" t="s">
        <v>44</v>
      </c>
      <c r="V224" t="s">
        <v>45</v>
      </c>
      <c r="W224" t="s">
        <v>46</v>
      </c>
      <c r="X224" t="s">
        <v>47</v>
      </c>
      <c r="Y224" t="s">
        <v>79</v>
      </c>
      <c r="Z224" t="s">
        <v>137</v>
      </c>
      <c r="AA224">
        <v>2</v>
      </c>
      <c r="AB224" t="s">
        <v>35752</v>
      </c>
    </row>
    <row r="225" spans="1:28" hidden="1" x14ac:dyDescent="0.2">
      <c r="A225" t="s">
        <v>1018</v>
      </c>
      <c r="B225" t="s">
        <v>28</v>
      </c>
      <c r="C225">
        <v>2015</v>
      </c>
      <c r="D225" t="s">
        <v>875</v>
      </c>
      <c r="E225" t="s">
        <v>963</v>
      </c>
      <c r="F225" t="s">
        <v>31</v>
      </c>
      <c r="G225" t="s">
        <v>32</v>
      </c>
      <c r="H225" t="s">
        <v>254</v>
      </c>
      <c r="I225" t="s">
        <v>254</v>
      </c>
      <c r="J225" t="s">
        <v>964</v>
      </c>
      <c r="K225" t="s">
        <v>255</v>
      </c>
      <c r="L225" t="s">
        <v>195</v>
      </c>
      <c r="M225" t="s">
        <v>628</v>
      </c>
      <c r="N225" t="s">
        <v>1019</v>
      </c>
      <c r="O225" t="s">
        <v>1020</v>
      </c>
      <c r="P225" t="s">
        <v>1021</v>
      </c>
      <c r="Q225" t="s">
        <v>968</v>
      </c>
      <c r="R225" t="s">
        <v>41</v>
      </c>
      <c r="S225" t="s">
        <v>42</v>
      </c>
      <c r="T225" t="s">
        <v>43</v>
      </c>
      <c r="U225" t="s">
        <v>44</v>
      </c>
      <c r="V225" t="s">
        <v>45</v>
      </c>
      <c r="W225" t="s">
        <v>46</v>
      </c>
      <c r="X225" t="s">
        <v>47</v>
      </c>
      <c r="Y225" t="s">
        <v>79</v>
      </c>
      <c r="Z225" t="s">
        <v>137</v>
      </c>
      <c r="AA225">
        <v>2</v>
      </c>
      <c r="AB225" t="s">
        <v>35752</v>
      </c>
    </row>
    <row r="226" spans="1:28" hidden="1" x14ac:dyDescent="0.2">
      <c r="A226" t="s">
        <v>1022</v>
      </c>
      <c r="B226" t="s">
        <v>28</v>
      </c>
      <c r="C226">
        <v>2015</v>
      </c>
      <c r="D226" t="s">
        <v>875</v>
      </c>
      <c r="E226" t="s">
        <v>963</v>
      </c>
      <c r="F226" t="s">
        <v>31</v>
      </c>
      <c r="G226" t="s">
        <v>32</v>
      </c>
      <c r="H226" t="s">
        <v>254</v>
      </c>
      <c r="I226" t="s">
        <v>254</v>
      </c>
      <c r="J226" t="s">
        <v>964</v>
      </c>
      <c r="K226" t="s">
        <v>255</v>
      </c>
      <c r="L226" t="s">
        <v>195</v>
      </c>
      <c r="M226" t="s">
        <v>628</v>
      </c>
      <c r="N226" t="s">
        <v>1023</v>
      </c>
      <c r="O226" t="s">
        <v>1024</v>
      </c>
      <c r="P226" t="s">
        <v>1025</v>
      </c>
      <c r="Q226" t="s">
        <v>968</v>
      </c>
      <c r="R226" t="s">
        <v>41</v>
      </c>
      <c r="S226" t="s">
        <v>199</v>
      </c>
      <c r="T226" t="s">
        <v>200</v>
      </c>
      <c r="U226" t="s">
        <v>201</v>
      </c>
      <c r="V226" t="s">
        <v>202</v>
      </c>
      <c r="W226" t="s">
        <v>73</v>
      </c>
      <c r="X226" t="s">
        <v>64</v>
      </c>
      <c r="Y226" t="s">
        <v>48</v>
      </c>
      <c r="Z226" t="s">
        <v>137</v>
      </c>
      <c r="AA226">
        <v>1</v>
      </c>
      <c r="AB226" t="s">
        <v>35752</v>
      </c>
    </row>
    <row r="227" spans="1:28" hidden="1" x14ac:dyDescent="0.2">
      <c r="A227" t="s">
        <v>1026</v>
      </c>
      <c r="B227" t="s">
        <v>28</v>
      </c>
      <c r="C227">
        <v>2015</v>
      </c>
      <c r="D227" t="s">
        <v>875</v>
      </c>
      <c r="E227" t="s">
        <v>963</v>
      </c>
      <c r="F227" t="s">
        <v>31</v>
      </c>
      <c r="G227" t="s">
        <v>32</v>
      </c>
      <c r="H227" t="s">
        <v>254</v>
      </c>
      <c r="I227" t="s">
        <v>254</v>
      </c>
      <c r="J227" t="s">
        <v>964</v>
      </c>
      <c r="K227" t="s">
        <v>255</v>
      </c>
      <c r="L227" t="s">
        <v>195</v>
      </c>
      <c r="M227" t="s">
        <v>628</v>
      </c>
      <c r="N227" t="s">
        <v>1027</v>
      </c>
      <c r="O227" t="s">
        <v>1028</v>
      </c>
      <c r="P227" t="s">
        <v>1029</v>
      </c>
      <c r="Q227" t="s">
        <v>968</v>
      </c>
      <c r="R227" t="s">
        <v>41</v>
      </c>
      <c r="S227" t="s">
        <v>42</v>
      </c>
      <c r="T227" t="s">
        <v>43</v>
      </c>
      <c r="U227" t="s">
        <v>44</v>
      </c>
      <c r="V227" t="s">
        <v>45</v>
      </c>
      <c r="W227" t="s">
        <v>46</v>
      </c>
      <c r="X227" t="s">
        <v>47</v>
      </c>
      <c r="Y227" t="s">
        <v>79</v>
      </c>
      <c r="Z227" t="s">
        <v>137</v>
      </c>
      <c r="AA227">
        <v>2</v>
      </c>
      <c r="AB227" t="s">
        <v>35752</v>
      </c>
    </row>
    <row r="228" spans="1:28" hidden="1" x14ac:dyDescent="0.2">
      <c r="A228" t="s">
        <v>1030</v>
      </c>
      <c r="B228" t="s">
        <v>28</v>
      </c>
      <c r="C228">
        <v>2015</v>
      </c>
      <c r="D228" t="s">
        <v>875</v>
      </c>
      <c r="E228" t="s">
        <v>963</v>
      </c>
      <c r="F228" t="s">
        <v>31</v>
      </c>
      <c r="G228" t="s">
        <v>32</v>
      </c>
      <c r="H228" t="s">
        <v>254</v>
      </c>
      <c r="I228" t="s">
        <v>254</v>
      </c>
      <c r="J228" t="s">
        <v>964</v>
      </c>
      <c r="K228" t="s">
        <v>255</v>
      </c>
      <c r="L228" t="s">
        <v>195</v>
      </c>
      <c r="M228" t="s">
        <v>628</v>
      </c>
      <c r="N228" t="s">
        <v>1031</v>
      </c>
      <c r="O228" t="s">
        <v>1032</v>
      </c>
      <c r="P228" t="s">
        <v>1033</v>
      </c>
      <c r="Q228" t="s">
        <v>968</v>
      </c>
      <c r="R228" t="s">
        <v>41</v>
      </c>
      <c r="S228" t="s">
        <v>199</v>
      </c>
      <c r="T228" t="s">
        <v>200</v>
      </c>
      <c r="U228" t="s">
        <v>201</v>
      </c>
      <c r="V228" t="s">
        <v>202</v>
      </c>
      <c r="W228" t="s">
        <v>73</v>
      </c>
      <c r="X228" t="s">
        <v>64</v>
      </c>
      <c r="Y228" t="s">
        <v>48</v>
      </c>
      <c r="Z228" t="s">
        <v>137</v>
      </c>
      <c r="AA228">
        <v>1</v>
      </c>
      <c r="AB228" t="s">
        <v>35752</v>
      </c>
    </row>
    <row r="229" spans="1:28" hidden="1" x14ac:dyDescent="0.2">
      <c r="A229" t="s">
        <v>1034</v>
      </c>
      <c r="B229" t="s">
        <v>28</v>
      </c>
      <c r="C229">
        <v>2015</v>
      </c>
      <c r="D229" t="s">
        <v>875</v>
      </c>
      <c r="E229" t="s">
        <v>963</v>
      </c>
      <c r="F229" t="s">
        <v>31</v>
      </c>
      <c r="G229" t="s">
        <v>32</v>
      </c>
      <c r="H229" t="s">
        <v>254</v>
      </c>
      <c r="I229" t="s">
        <v>254</v>
      </c>
      <c r="J229" t="s">
        <v>964</v>
      </c>
      <c r="K229" t="s">
        <v>255</v>
      </c>
      <c r="L229" t="s">
        <v>195</v>
      </c>
      <c r="M229" t="s">
        <v>628</v>
      </c>
      <c r="N229" t="s">
        <v>1035</v>
      </c>
      <c r="O229" t="s">
        <v>1036</v>
      </c>
      <c r="P229" t="s">
        <v>1037</v>
      </c>
      <c r="Q229" t="s">
        <v>968</v>
      </c>
      <c r="R229" t="s">
        <v>41</v>
      </c>
      <c r="S229" t="s">
        <v>42</v>
      </c>
      <c r="T229" t="s">
        <v>43</v>
      </c>
      <c r="U229" t="s">
        <v>44</v>
      </c>
      <c r="V229" t="s">
        <v>45</v>
      </c>
      <c r="W229" t="s">
        <v>46</v>
      </c>
      <c r="X229" t="s">
        <v>47</v>
      </c>
      <c r="Y229" t="s">
        <v>79</v>
      </c>
      <c r="Z229" t="s">
        <v>137</v>
      </c>
      <c r="AA229">
        <v>2</v>
      </c>
      <c r="AB229" t="s">
        <v>35752</v>
      </c>
    </row>
    <row r="230" spans="1:28" hidden="1" x14ac:dyDescent="0.2">
      <c r="A230" t="s">
        <v>1038</v>
      </c>
      <c r="B230" t="s">
        <v>28</v>
      </c>
      <c r="C230">
        <v>2015</v>
      </c>
      <c r="D230" t="s">
        <v>875</v>
      </c>
      <c r="E230" t="s">
        <v>963</v>
      </c>
      <c r="F230" t="s">
        <v>31</v>
      </c>
      <c r="G230" t="s">
        <v>32</v>
      </c>
      <c r="H230" t="s">
        <v>33</v>
      </c>
      <c r="I230" t="s">
        <v>254</v>
      </c>
      <c r="J230" t="s">
        <v>964</v>
      </c>
      <c r="K230" t="s">
        <v>255</v>
      </c>
      <c r="L230" t="s">
        <v>195</v>
      </c>
      <c r="M230" t="s">
        <v>628</v>
      </c>
      <c r="N230" t="s">
        <v>1039</v>
      </c>
      <c r="O230" t="s">
        <v>1040</v>
      </c>
      <c r="P230" t="s">
        <v>1041</v>
      </c>
      <c r="Q230" t="s">
        <v>968</v>
      </c>
      <c r="R230" t="s">
        <v>41</v>
      </c>
      <c r="S230" t="s">
        <v>42</v>
      </c>
      <c r="T230" t="s">
        <v>43</v>
      </c>
      <c r="U230" t="s">
        <v>44</v>
      </c>
      <c r="V230" t="s">
        <v>45</v>
      </c>
      <c r="W230" t="s">
        <v>46</v>
      </c>
      <c r="X230" t="s">
        <v>47</v>
      </c>
      <c r="Y230" t="s">
        <v>79</v>
      </c>
      <c r="Z230" t="s">
        <v>969</v>
      </c>
      <c r="AA230">
        <v>2</v>
      </c>
      <c r="AB230" t="s">
        <v>35752</v>
      </c>
    </row>
    <row r="231" spans="1:28" hidden="1" x14ac:dyDescent="0.2">
      <c r="A231" t="s">
        <v>1042</v>
      </c>
      <c r="B231" t="s">
        <v>28</v>
      </c>
      <c r="C231">
        <v>2015</v>
      </c>
      <c r="D231" t="s">
        <v>875</v>
      </c>
      <c r="E231" t="s">
        <v>963</v>
      </c>
      <c r="F231" t="s">
        <v>31</v>
      </c>
      <c r="G231" t="s">
        <v>32</v>
      </c>
      <c r="H231" t="s">
        <v>33</v>
      </c>
      <c r="I231" t="s">
        <v>254</v>
      </c>
      <c r="J231" t="s">
        <v>964</v>
      </c>
      <c r="K231" t="s">
        <v>255</v>
      </c>
      <c r="L231" t="s">
        <v>195</v>
      </c>
      <c r="M231" t="s">
        <v>628</v>
      </c>
      <c r="N231" t="s">
        <v>1043</v>
      </c>
      <c r="O231" t="s">
        <v>1044</v>
      </c>
      <c r="P231" t="s">
        <v>1045</v>
      </c>
      <c r="Q231" t="s">
        <v>968</v>
      </c>
      <c r="R231" t="s">
        <v>41</v>
      </c>
      <c r="S231" t="s">
        <v>42</v>
      </c>
      <c r="T231" t="s">
        <v>43</v>
      </c>
      <c r="U231" t="s">
        <v>44</v>
      </c>
      <c r="V231" t="s">
        <v>45</v>
      </c>
      <c r="W231" t="s">
        <v>46</v>
      </c>
      <c r="X231" t="s">
        <v>47</v>
      </c>
      <c r="Y231" t="s">
        <v>79</v>
      </c>
      <c r="Z231" t="s">
        <v>969</v>
      </c>
      <c r="AA231">
        <v>2</v>
      </c>
      <c r="AB231" t="s">
        <v>35752</v>
      </c>
    </row>
    <row r="232" spans="1:28" hidden="1" x14ac:dyDescent="0.2">
      <c r="A232" t="s">
        <v>1046</v>
      </c>
      <c r="B232" t="s">
        <v>28</v>
      </c>
      <c r="C232">
        <v>2015</v>
      </c>
      <c r="D232" t="s">
        <v>875</v>
      </c>
      <c r="E232" t="s">
        <v>963</v>
      </c>
      <c r="F232" t="s">
        <v>31</v>
      </c>
      <c r="G232" t="s">
        <v>32</v>
      </c>
      <c r="H232" t="s">
        <v>33</v>
      </c>
      <c r="I232" t="s">
        <v>254</v>
      </c>
      <c r="J232" t="s">
        <v>964</v>
      </c>
      <c r="K232" t="s">
        <v>255</v>
      </c>
      <c r="L232" t="s">
        <v>195</v>
      </c>
      <c r="M232" t="s">
        <v>628</v>
      </c>
      <c r="N232" t="s">
        <v>1047</v>
      </c>
      <c r="O232" t="s">
        <v>1048</v>
      </c>
      <c r="P232" t="s">
        <v>1049</v>
      </c>
      <c r="Q232" t="s">
        <v>968</v>
      </c>
      <c r="R232" t="s">
        <v>41</v>
      </c>
      <c r="S232" t="s">
        <v>42</v>
      </c>
      <c r="T232" t="s">
        <v>43</v>
      </c>
      <c r="U232" t="s">
        <v>44</v>
      </c>
      <c r="V232" t="s">
        <v>45</v>
      </c>
      <c r="W232" t="s">
        <v>46</v>
      </c>
      <c r="X232" t="s">
        <v>47</v>
      </c>
      <c r="Y232" t="s">
        <v>79</v>
      </c>
      <c r="Z232" t="s">
        <v>969</v>
      </c>
      <c r="AA232">
        <v>2</v>
      </c>
      <c r="AB232" t="s">
        <v>35752</v>
      </c>
    </row>
    <row r="233" spans="1:28" hidden="1" x14ac:dyDescent="0.2">
      <c r="A233" t="s">
        <v>1050</v>
      </c>
      <c r="B233" t="s">
        <v>28</v>
      </c>
      <c r="C233">
        <v>2015</v>
      </c>
      <c r="D233" t="s">
        <v>875</v>
      </c>
      <c r="E233" t="s">
        <v>963</v>
      </c>
      <c r="F233" t="s">
        <v>31</v>
      </c>
      <c r="G233" t="s">
        <v>32</v>
      </c>
      <c r="H233" t="s">
        <v>33</v>
      </c>
      <c r="I233" t="s">
        <v>254</v>
      </c>
      <c r="J233" t="s">
        <v>964</v>
      </c>
      <c r="K233" t="s">
        <v>255</v>
      </c>
      <c r="L233" t="s">
        <v>195</v>
      </c>
      <c r="M233" t="s">
        <v>628</v>
      </c>
      <c r="N233" t="s">
        <v>425</v>
      </c>
      <c r="O233" t="s">
        <v>1051</v>
      </c>
      <c r="P233" t="s">
        <v>1052</v>
      </c>
      <c r="Q233" t="s">
        <v>968</v>
      </c>
      <c r="R233" t="s">
        <v>41</v>
      </c>
      <c r="S233" t="s">
        <v>42</v>
      </c>
      <c r="T233" t="s">
        <v>43</v>
      </c>
      <c r="U233" t="s">
        <v>44</v>
      </c>
      <c r="V233" t="s">
        <v>45</v>
      </c>
      <c r="W233" t="s">
        <v>46</v>
      </c>
      <c r="X233" t="s">
        <v>47</v>
      </c>
      <c r="Y233" t="s">
        <v>79</v>
      </c>
      <c r="Z233" t="s">
        <v>969</v>
      </c>
      <c r="AA233">
        <v>2</v>
      </c>
      <c r="AB233" t="s">
        <v>35752</v>
      </c>
    </row>
    <row r="234" spans="1:28" hidden="1" x14ac:dyDescent="0.2">
      <c r="A234" t="s">
        <v>1053</v>
      </c>
      <c r="B234" t="s">
        <v>28</v>
      </c>
      <c r="C234">
        <v>2015</v>
      </c>
      <c r="D234" t="s">
        <v>875</v>
      </c>
      <c r="E234" t="s">
        <v>963</v>
      </c>
      <c r="F234" t="s">
        <v>31</v>
      </c>
      <c r="G234" t="s">
        <v>32</v>
      </c>
      <c r="H234" t="s">
        <v>33</v>
      </c>
      <c r="I234" t="s">
        <v>254</v>
      </c>
      <c r="J234" t="s">
        <v>964</v>
      </c>
      <c r="K234" t="s">
        <v>255</v>
      </c>
      <c r="L234" t="s">
        <v>195</v>
      </c>
      <c r="M234" t="s">
        <v>628</v>
      </c>
      <c r="N234" t="s">
        <v>1054</v>
      </c>
      <c r="O234" t="s">
        <v>1055</v>
      </c>
      <c r="P234" t="s">
        <v>1056</v>
      </c>
      <c r="Q234" t="s">
        <v>968</v>
      </c>
      <c r="R234" t="s">
        <v>41</v>
      </c>
      <c r="S234" t="s">
        <v>63</v>
      </c>
      <c r="T234" t="s">
        <v>63</v>
      </c>
      <c r="U234" t="s">
        <v>63</v>
      </c>
      <c r="V234" t="s">
        <v>63</v>
      </c>
      <c r="W234" t="s">
        <v>63</v>
      </c>
      <c r="X234" t="s">
        <v>64</v>
      </c>
      <c r="Y234" t="s">
        <v>48</v>
      </c>
      <c r="Z234" t="s">
        <v>137</v>
      </c>
      <c r="AA234">
        <v>3</v>
      </c>
      <c r="AB234" t="s">
        <v>35752</v>
      </c>
    </row>
    <row r="235" spans="1:28" hidden="1" x14ac:dyDescent="0.2">
      <c r="A235" t="s">
        <v>1057</v>
      </c>
      <c r="B235" t="s">
        <v>28</v>
      </c>
      <c r="C235">
        <v>2015</v>
      </c>
      <c r="D235" t="s">
        <v>875</v>
      </c>
      <c r="E235" t="s">
        <v>963</v>
      </c>
      <c r="F235" t="s">
        <v>31</v>
      </c>
      <c r="G235" t="s">
        <v>32</v>
      </c>
      <c r="H235" t="s">
        <v>33</v>
      </c>
      <c r="I235" t="s">
        <v>254</v>
      </c>
      <c r="J235" t="s">
        <v>964</v>
      </c>
      <c r="K235" t="s">
        <v>255</v>
      </c>
      <c r="L235" t="s">
        <v>195</v>
      </c>
      <c r="M235" t="s">
        <v>628</v>
      </c>
      <c r="N235" t="s">
        <v>1058</v>
      </c>
      <c r="O235" t="s">
        <v>1059</v>
      </c>
      <c r="P235" t="s">
        <v>1060</v>
      </c>
      <c r="Q235" t="s">
        <v>968</v>
      </c>
      <c r="R235" t="s">
        <v>41</v>
      </c>
      <c r="S235" t="s">
        <v>199</v>
      </c>
      <c r="T235" t="s">
        <v>259</v>
      </c>
      <c r="U235" t="s">
        <v>260</v>
      </c>
      <c r="V235" t="s">
        <v>261</v>
      </c>
      <c r="W235" t="s">
        <v>73</v>
      </c>
      <c r="X235" t="s">
        <v>74</v>
      </c>
      <c r="Y235" t="s">
        <v>48</v>
      </c>
      <c r="Z235" t="s">
        <v>969</v>
      </c>
      <c r="AA235">
        <v>2</v>
      </c>
      <c r="AB235" t="s">
        <v>35752</v>
      </c>
    </row>
    <row r="236" spans="1:28" hidden="1" x14ac:dyDescent="0.2">
      <c r="A236" t="s">
        <v>1061</v>
      </c>
      <c r="B236" t="s">
        <v>28</v>
      </c>
      <c r="C236">
        <v>2015</v>
      </c>
      <c r="D236" t="s">
        <v>875</v>
      </c>
      <c r="E236" t="s">
        <v>963</v>
      </c>
      <c r="F236" t="s">
        <v>31</v>
      </c>
      <c r="G236" t="s">
        <v>32</v>
      </c>
      <c r="H236" t="s">
        <v>33</v>
      </c>
      <c r="I236" t="s">
        <v>254</v>
      </c>
      <c r="J236" t="s">
        <v>964</v>
      </c>
      <c r="K236" t="s">
        <v>255</v>
      </c>
      <c r="L236" t="s">
        <v>195</v>
      </c>
      <c r="M236" t="s">
        <v>628</v>
      </c>
      <c r="N236" t="s">
        <v>1062</v>
      </c>
      <c r="O236" t="s">
        <v>1063</v>
      </c>
      <c r="P236" t="s">
        <v>1064</v>
      </c>
      <c r="Q236" t="s">
        <v>968</v>
      </c>
      <c r="R236" t="s">
        <v>41</v>
      </c>
      <c r="S236" t="s">
        <v>63</v>
      </c>
      <c r="T236" t="s">
        <v>63</v>
      </c>
      <c r="U236" t="s">
        <v>63</v>
      </c>
      <c r="V236" t="s">
        <v>63</v>
      </c>
      <c r="W236" t="s">
        <v>63</v>
      </c>
      <c r="X236" t="s">
        <v>64</v>
      </c>
      <c r="Y236" t="s">
        <v>48</v>
      </c>
      <c r="Z236" t="s">
        <v>969</v>
      </c>
      <c r="AA236">
        <v>3</v>
      </c>
      <c r="AB236" t="s">
        <v>35752</v>
      </c>
    </row>
    <row r="237" spans="1:28" hidden="1" x14ac:dyDescent="0.2">
      <c r="A237" t="s">
        <v>1065</v>
      </c>
      <c r="B237" t="s">
        <v>28</v>
      </c>
      <c r="C237">
        <v>2015</v>
      </c>
      <c r="D237" t="s">
        <v>875</v>
      </c>
      <c r="E237" t="s">
        <v>963</v>
      </c>
      <c r="F237" t="s">
        <v>31</v>
      </c>
      <c r="G237" t="s">
        <v>32</v>
      </c>
      <c r="H237" t="s">
        <v>33</v>
      </c>
      <c r="I237" t="s">
        <v>254</v>
      </c>
      <c r="J237" t="s">
        <v>964</v>
      </c>
      <c r="K237" t="s">
        <v>255</v>
      </c>
      <c r="L237" t="s">
        <v>195</v>
      </c>
      <c r="M237" t="s">
        <v>628</v>
      </c>
      <c r="N237" t="s">
        <v>1066</v>
      </c>
      <c r="O237" t="s">
        <v>1067</v>
      </c>
      <c r="P237" t="s">
        <v>1068</v>
      </c>
      <c r="Q237" t="s">
        <v>968</v>
      </c>
      <c r="R237" t="s">
        <v>41</v>
      </c>
      <c r="S237" t="s">
        <v>199</v>
      </c>
      <c r="T237" t="s">
        <v>259</v>
      </c>
      <c r="U237" t="s">
        <v>260</v>
      </c>
      <c r="V237" t="s">
        <v>261</v>
      </c>
      <c r="W237" t="s">
        <v>73</v>
      </c>
      <c r="X237" t="s">
        <v>74</v>
      </c>
      <c r="Y237" t="s">
        <v>48</v>
      </c>
      <c r="Z237" t="s">
        <v>969</v>
      </c>
      <c r="AA237">
        <v>2</v>
      </c>
      <c r="AB237" t="s">
        <v>35752</v>
      </c>
    </row>
    <row r="238" spans="1:28" hidden="1" x14ac:dyDescent="0.2">
      <c r="A238" t="s">
        <v>1069</v>
      </c>
      <c r="B238" t="s">
        <v>28</v>
      </c>
      <c r="C238">
        <v>2015</v>
      </c>
      <c r="D238" t="s">
        <v>875</v>
      </c>
      <c r="E238" t="s">
        <v>963</v>
      </c>
      <c r="F238" t="s">
        <v>31</v>
      </c>
      <c r="G238" t="s">
        <v>32</v>
      </c>
      <c r="H238" t="s">
        <v>33</v>
      </c>
      <c r="I238" t="s">
        <v>254</v>
      </c>
      <c r="J238" t="s">
        <v>964</v>
      </c>
      <c r="K238" t="s">
        <v>255</v>
      </c>
      <c r="L238" t="s">
        <v>195</v>
      </c>
      <c r="M238" t="s">
        <v>628</v>
      </c>
      <c r="N238" t="s">
        <v>1070</v>
      </c>
      <c r="O238" t="s">
        <v>1071</v>
      </c>
      <c r="P238" t="s">
        <v>1072</v>
      </c>
      <c r="Q238" t="s">
        <v>968</v>
      </c>
      <c r="R238" t="s">
        <v>41</v>
      </c>
      <c r="S238" t="s">
        <v>42</v>
      </c>
      <c r="T238" t="s">
        <v>43</v>
      </c>
      <c r="U238" t="s">
        <v>44</v>
      </c>
      <c r="V238" t="s">
        <v>45</v>
      </c>
      <c r="W238" t="s">
        <v>46</v>
      </c>
      <c r="X238" t="s">
        <v>47</v>
      </c>
      <c r="Y238" t="s">
        <v>58</v>
      </c>
      <c r="Z238" t="s">
        <v>969</v>
      </c>
      <c r="AA238">
        <v>2</v>
      </c>
      <c r="AB238" t="s">
        <v>35752</v>
      </c>
    </row>
    <row r="239" spans="1:28" hidden="1" x14ac:dyDescent="0.2">
      <c r="A239" t="s">
        <v>1073</v>
      </c>
      <c r="B239" t="s">
        <v>28</v>
      </c>
      <c r="C239">
        <v>2015</v>
      </c>
      <c r="D239" t="s">
        <v>875</v>
      </c>
      <c r="E239" t="s">
        <v>963</v>
      </c>
      <c r="F239" t="s">
        <v>31</v>
      </c>
      <c r="G239" t="s">
        <v>32</v>
      </c>
      <c r="H239" t="s">
        <v>33</v>
      </c>
      <c r="I239" t="s">
        <v>254</v>
      </c>
      <c r="J239" t="s">
        <v>964</v>
      </c>
      <c r="K239" t="s">
        <v>255</v>
      </c>
      <c r="L239" t="s">
        <v>195</v>
      </c>
      <c r="M239" t="s">
        <v>628</v>
      </c>
      <c r="N239" t="s">
        <v>1074</v>
      </c>
      <c r="O239" t="s">
        <v>1075</v>
      </c>
      <c r="P239" t="s">
        <v>1076</v>
      </c>
      <c r="Q239" t="s">
        <v>968</v>
      </c>
      <c r="R239" t="s">
        <v>41</v>
      </c>
      <c r="S239" t="s">
        <v>69</v>
      </c>
      <c r="T239" t="s">
        <v>70</v>
      </c>
      <c r="U239" t="s">
        <v>71</v>
      </c>
      <c r="V239" t="s">
        <v>72</v>
      </c>
      <c r="W239" t="s">
        <v>73</v>
      </c>
      <c r="X239" t="s">
        <v>74</v>
      </c>
      <c r="Y239" t="s">
        <v>48</v>
      </c>
      <c r="Z239" t="s">
        <v>969</v>
      </c>
      <c r="AA239">
        <v>2</v>
      </c>
      <c r="AB239" t="s">
        <v>35752</v>
      </c>
    </row>
    <row r="240" spans="1:28" hidden="1" x14ac:dyDescent="0.2">
      <c r="A240" t="s">
        <v>1077</v>
      </c>
      <c r="B240" t="s">
        <v>28</v>
      </c>
      <c r="C240">
        <v>2015</v>
      </c>
      <c r="D240" t="s">
        <v>875</v>
      </c>
      <c r="E240" t="s">
        <v>963</v>
      </c>
      <c r="F240" t="s">
        <v>31</v>
      </c>
      <c r="G240" t="s">
        <v>32</v>
      </c>
      <c r="H240" t="s">
        <v>33</v>
      </c>
      <c r="I240" t="s">
        <v>254</v>
      </c>
      <c r="J240" t="s">
        <v>964</v>
      </c>
      <c r="K240" t="s">
        <v>255</v>
      </c>
      <c r="L240" t="s">
        <v>195</v>
      </c>
      <c r="M240" t="s">
        <v>628</v>
      </c>
      <c r="N240" t="s">
        <v>1078</v>
      </c>
      <c r="O240" t="s">
        <v>1079</v>
      </c>
      <c r="P240" t="s">
        <v>1080</v>
      </c>
      <c r="Q240" t="s">
        <v>968</v>
      </c>
      <c r="R240" t="s">
        <v>41</v>
      </c>
      <c r="S240" t="s">
        <v>42</v>
      </c>
      <c r="T240" t="s">
        <v>43</v>
      </c>
      <c r="U240" t="s">
        <v>44</v>
      </c>
      <c r="V240" t="s">
        <v>45</v>
      </c>
      <c r="W240" t="s">
        <v>46</v>
      </c>
      <c r="X240" t="s">
        <v>47</v>
      </c>
      <c r="Y240" t="s">
        <v>48</v>
      </c>
      <c r="Z240" t="s">
        <v>137</v>
      </c>
      <c r="AA240">
        <v>2</v>
      </c>
      <c r="AB240" t="s">
        <v>35752</v>
      </c>
    </row>
    <row r="241" spans="1:28" hidden="1" x14ac:dyDescent="0.2">
      <c r="A241" t="s">
        <v>1081</v>
      </c>
      <c r="B241" t="s">
        <v>28</v>
      </c>
      <c r="C241">
        <v>2015</v>
      </c>
      <c r="D241" t="s">
        <v>875</v>
      </c>
      <c r="E241" t="s">
        <v>1082</v>
      </c>
      <c r="F241" t="s">
        <v>31</v>
      </c>
      <c r="G241" t="s">
        <v>32</v>
      </c>
      <c r="H241" t="s">
        <v>33</v>
      </c>
      <c r="I241" t="s">
        <v>254</v>
      </c>
      <c r="J241" t="s">
        <v>964</v>
      </c>
      <c r="K241" t="s">
        <v>255</v>
      </c>
      <c r="L241" t="s">
        <v>195</v>
      </c>
      <c r="M241" t="s">
        <v>628</v>
      </c>
      <c r="N241" t="s">
        <v>1083</v>
      </c>
      <c r="O241" t="s">
        <v>1084</v>
      </c>
      <c r="P241" t="s">
        <v>1085</v>
      </c>
      <c r="Q241" t="s">
        <v>968</v>
      </c>
      <c r="R241" t="s">
        <v>41</v>
      </c>
      <c r="S241" t="s">
        <v>42</v>
      </c>
      <c r="T241" t="s">
        <v>43</v>
      </c>
      <c r="U241" t="s">
        <v>44</v>
      </c>
      <c r="V241" t="s">
        <v>45</v>
      </c>
      <c r="W241" t="s">
        <v>46</v>
      </c>
      <c r="X241" t="s">
        <v>47</v>
      </c>
      <c r="Y241" t="s">
        <v>79</v>
      </c>
      <c r="Z241" t="s">
        <v>137</v>
      </c>
      <c r="AA241">
        <v>2</v>
      </c>
      <c r="AB241" t="s">
        <v>35752</v>
      </c>
    </row>
    <row r="242" spans="1:28" hidden="1" x14ac:dyDescent="0.2">
      <c r="A242" t="s">
        <v>1086</v>
      </c>
      <c r="B242" t="s">
        <v>28</v>
      </c>
      <c r="C242">
        <v>2015</v>
      </c>
      <c r="D242" t="s">
        <v>875</v>
      </c>
      <c r="E242" t="s">
        <v>1082</v>
      </c>
      <c r="F242" t="s">
        <v>31</v>
      </c>
      <c r="G242" t="s">
        <v>32</v>
      </c>
      <c r="H242" t="s">
        <v>33</v>
      </c>
      <c r="I242" t="s">
        <v>254</v>
      </c>
      <c r="J242" t="s">
        <v>964</v>
      </c>
      <c r="K242" t="s">
        <v>255</v>
      </c>
      <c r="L242" t="s">
        <v>195</v>
      </c>
      <c r="M242" t="s">
        <v>628</v>
      </c>
      <c r="N242" t="s">
        <v>1087</v>
      </c>
      <c r="O242" t="s">
        <v>1088</v>
      </c>
      <c r="P242" t="s">
        <v>1089</v>
      </c>
      <c r="Q242" t="s">
        <v>968</v>
      </c>
      <c r="R242" t="s">
        <v>41</v>
      </c>
      <c r="S242" t="s">
        <v>42</v>
      </c>
      <c r="T242" t="s">
        <v>43</v>
      </c>
      <c r="U242" t="s">
        <v>44</v>
      </c>
      <c r="V242" t="s">
        <v>45</v>
      </c>
      <c r="W242" t="s">
        <v>46</v>
      </c>
      <c r="X242" t="s">
        <v>47</v>
      </c>
      <c r="Y242" t="s">
        <v>79</v>
      </c>
      <c r="Z242" t="s">
        <v>137</v>
      </c>
      <c r="AA242">
        <v>2</v>
      </c>
      <c r="AB242" t="s">
        <v>35752</v>
      </c>
    </row>
    <row r="243" spans="1:28" hidden="1" x14ac:dyDescent="0.2">
      <c r="A243" t="s">
        <v>1090</v>
      </c>
      <c r="B243" t="s">
        <v>28</v>
      </c>
      <c r="C243">
        <v>2015</v>
      </c>
      <c r="D243" t="s">
        <v>875</v>
      </c>
      <c r="E243" t="s">
        <v>1082</v>
      </c>
      <c r="F243" t="s">
        <v>31</v>
      </c>
      <c r="G243" t="s">
        <v>32</v>
      </c>
      <c r="H243" t="s">
        <v>33</v>
      </c>
      <c r="I243" t="s">
        <v>254</v>
      </c>
      <c r="J243" t="s">
        <v>964</v>
      </c>
      <c r="K243" t="s">
        <v>255</v>
      </c>
      <c r="L243" t="s">
        <v>195</v>
      </c>
      <c r="M243" t="s">
        <v>628</v>
      </c>
      <c r="N243" t="s">
        <v>1091</v>
      </c>
      <c r="O243" t="s">
        <v>1092</v>
      </c>
      <c r="P243" t="s">
        <v>1093</v>
      </c>
      <c r="Q243" t="s">
        <v>968</v>
      </c>
      <c r="R243" t="s">
        <v>41</v>
      </c>
      <c r="S243" t="s">
        <v>199</v>
      </c>
      <c r="T243" t="s">
        <v>200</v>
      </c>
      <c r="U243" t="s">
        <v>201</v>
      </c>
      <c r="V243" t="s">
        <v>202</v>
      </c>
      <c r="W243" t="s">
        <v>73</v>
      </c>
      <c r="X243" t="s">
        <v>64</v>
      </c>
      <c r="Y243" t="s">
        <v>48</v>
      </c>
      <c r="Z243" t="s">
        <v>137</v>
      </c>
      <c r="AA243">
        <v>1</v>
      </c>
      <c r="AB243" t="s">
        <v>35752</v>
      </c>
    </row>
    <row r="244" spans="1:28" hidden="1" x14ac:dyDescent="0.2">
      <c r="A244" t="s">
        <v>1094</v>
      </c>
      <c r="B244" t="s">
        <v>28</v>
      </c>
      <c r="C244">
        <v>2015</v>
      </c>
      <c r="D244" t="s">
        <v>875</v>
      </c>
      <c r="E244" t="s">
        <v>1082</v>
      </c>
      <c r="F244" t="s">
        <v>31</v>
      </c>
      <c r="G244" t="s">
        <v>32</v>
      </c>
      <c r="H244" t="s">
        <v>33</v>
      </c>
      <c r="I244" t="s">
        <v>254</v>
      </c>
      <c r="J244" t="s">
        <v>964</v>
      </c>
      <c r="K244" t="s">
        <v>255</v>
      </c>
      <c r="L244" t="s">
        <v>195</v>
      </c>
      <c r="M244" t="s">
        <v>628</v>
      </c>
      <c r="N244" t="s">
        <v>1095</v>
      </c>
      <c r="O244" t="s">
        <v>1096</v>
      </c>
      <c r="P244" t="s">
        <v>1097</v>
      </c>
      <c r="Q244" t="s">
        <v>968</v>
      </c>
      <c r="R244" t="s">
        <v>41</v>
      </c>
      <c r="S244" t="s">
        <v>42</v>
      </c>
      <c r="T244" t="s">
        <v>43</v>
      </c>
      <c r="U244" t="s">
        <v>44</v>
      </c>
      <c r="V244" t="s">
        <v>45</v>
      </c>
      <c r="W244" t="s">
        <v>46</v>
      </c>
      <c r="X244" t="s">
        <v>47</v>
      </c>
      <c r="Y244" t="s">
        <v>79</v>
      </c>
      <c r="Z244" t="s">
        <v>137</v>
      </c>
      <c r="AA244">
        <v>2</v>
      </c>
      <c r="AB244" t="s">
        <v>35752</v>
      </c>
    </row>
    <row r="245" spans="1:28" hidden="1" x14ac:dyDescent="0.2">
      <c r="A245" t="s">
        <v>1098</v>
      </c>
      <c r="B245" t="s">
        <v>28</v>
      </c>
      <c r="C245">
        <v>2015</v>
      </c>
      <c r="D245" t="s">
        <v>875</v>
      </c>
      <c r="E245" t="s">
        <v>1082</v>
      </c>
      <c r="F245" t="s">
        <v>31</v>
      </c>
      <c r="G245" t="s">
        <v>32</v>
      </c>
      <c r="H245" t="s">
        <v>33</v>
      </c>
      <c r="I245" t="s">
        <v>254</v>
      </c>
      <c r="J245" t="s">
        <v>964</v>
      </c>
      <c r="K245" t="s">
        <v>255</v>
      </c>
      <c r="L245" t="s">
        <v>195</v>
      </c>
      <c r="M245" t="s">
        <v>628</v>
      </c>
      <c r="N245" t="s">
        <v>1099</v>
      </c>
      <c r="O245" t="s">
        <v>1100</v>
      </c>
      <c r="P245" t="s">
        <v>1101</v>
      </c>
      <c r="Q245" t="s">
        <v>968</v>
      </c>
      <c r="R245" t="s">
        <v>41</v>
      </c>
      <c r="S245" t="s">
        <v>42</v>
      </c>
      <c r="T245" t="s">
        <v>43</v>
      </c>
      <c r="U245" t="s">
        <v>44</v>
      </c>
      <c r="V245" t="s">
        <v>45</v>
      </c>
      <c r="W245" t="s">
        <v>46</v>
      </c>
      <c r="X245" t="s">
        <v>47</v>
      </c>
      <c r="Y245" t="s">
        <v>79</v>
      </c>
      <c r="Z245" t="s">
        <v>137</v>
      </c>
      <c r="AA245">
        <v>2</v>
      </c>
      <c r="AB245" t="s">
        <v>35752</v>
      </c>
    </row>
    <row r="246" spans="1:28" hidden="1" x14ac:dyDescent="0.2">
      <c r="A246" t="s">
        <v>1102</v>
      </c>
      <c r="B246" t="s">
        <v>28</v>
      </c>
      <c r="C246">
        <v>2015</v>
      </c>
      <c r="D246" t="s">
        <v>875</v>
      </c>
      <c r="E246" t="s">
        <v>1082</v>
      </c>
      <c r="F246" t="s">
        <v>31</v>
      </c>
      <c r="G246" t="s">
        <v>32</v>
      </c>
      <c r="H246" t="s">
        <v>33</v>
      </c>
      <c r="I246" t="s">
        <v>254</v>
      </c>
      <c r="J246" t="s">
        <v>964</v>
      </c>
      <c r="K246" t="s">
        <v>255</v>
      </c>
      <c r="L246" t="s">
        <v>195</v>
      </c>
      <c r="M246" t="s">
        <v>628</v>
      </c>
      <c r="N246" t="s">
        <v>1103</v>
      </c>
      <c r="O246" t="s">
        <v>1104</v>
      </c>
      <c r="P246" t="s">
        <v>1105</v>
      </c>
      <c r="Q246" t="s">
        <v>968</v>
      </c>
      <c r="R246" t="s">
        <v>41</v>
      </c>
      <c r="S246" t="s">
        <v>42</v>
      </c>
      <c r="T246" t="s">
        <v>43</v>
      </c>
      <c r="U246" t="s">
        <v>44</v>
      </c>
      <c r="V246" t="s">
        <v>45</v>
      </c>
      <c r="W246" t="s">
        <v>46</v>
      </c>
      <c r="X246" t="s">
        <v>47</v>
      </c>
      <c r="Y246" t="s">
        <v>79</v>
      </c>
      <c r="Z246" t="s">
        <v>1106</v>
      </c>
      <c r="AA246">
        <v>2</v>
      </c>
      <c r="AB246" t="s">
        <v>35752</v>
      </c>
    </row>
    <row r="247" spans="1:28" hidden="1" x14ac:dyDescent="0.2">
      <c r="A247" t="s">
        <v>1107</v>
      </c>
      <c r="B247" t="s">
        <v>28</v>
      </c>
      <c r="C247">
        <v>2015</v>
      </c>
      <c r="D247" t="s">
        <v>875</v>
      </c>
      <c r="E247" t="s">
        <v>1082</v>
      </c>
      <c r="F247" t="s">
        <v>31</v>
      </c>
      <c r="G247" t="s">
        <v>32</v>
      </c>
      <c r="H247" t="s">
        <v>33</v>
      </c>
      <c r="I247" t="s">
        <v>254</v>
      </c>
      <c r="J247" t="s">
        <v>964</v>
      </c>
      <c r="K247" t="s">
        <v>255</v>
      </c>
      <c r="L247" t="s">
        <v>195</v>
      </c>
      <c r="M247" t="s">
        <v>628</v>
      </c>
      <c r="N247" t="s">
        <v>1108</v>
      </c>
      <c r="O247" t="s">
        <v>1109</v>
      </c>
      <c r="P247" t="s">
        <v>1110</v>
      </c>
      <c r="Q247" t="s">
        <v>968</v>
      </c>
      <c r="R247" t="s">
        <v>41</v>
      </c>
      <c r="S247" t="s">
        <v>199</v>
      </c>
      <c r="T247" t="s">
        <v>200</v>
      </c>
      <c r="U247" t="s">
        <v>201</v>
      </c>
      <c r="V247" t="s">
        <v>202</v>
      </c>
      <c r="W247" t="s">
        <v>73</v>
      </c>
      <c r="X247" t="s">
        <v>64</v>
      </c>
      <c r="Y247" t="s">
        <v>48</v>
      </c>
      <c r="Z247" t="s">
        <v>137</v>
      </c>
      <c r="AA247">
        <v>1</v>
      </c>
      <c r="AB247" t="s">
        <v>35752</v>
      </c>
    </row>
    <row r="248" spans="1:28" hidden="1" x14ac:dyDescent="0.2">
      <c r="A248" t="s">
        <v>1111</v>
      </c>
      <c r="B248" t="s">
        <v>28</v>
      </c>
      <c r="C248">
        <v>2015</v>
      </c>
      <c r="D248" t="s">
        <v>875</v>
      </c>
      <c r="E248" t="s">
        <v>1082</v>
      </c>
      <c r="F248" t="s">
        <v>31</v>
      </c>
      <c r="G248" t="s">
        <v>32</v>
      </c>
      <c r="H248" t="s">
        <v>33</v>
      </c>
      <c r="I248" t="s">
        <v>254</v>
      </c>
      <c r="J248" t="s">
        <v>964</v>
      </c>
      <c r="K248" t="s">
        <v>255</v>
      </c>
      <c r="L248" t="s">
        <v>195</v>
      </c>
      <c r="M248" t="s">
        <v>628</v>
      </c>
      <c r="N248" t="s">
        <v>1112</v>
      </c>
      <c r="O248" t="s">
        <v>1113</v>
      </c>
      <c r="P248" t="s">
        <v>1114</v>
      </c>
      <c r="Q248" t="s">
        <v>968</v>
      </c>
      <c r="R248" t="s">
        <v>41</v>
      </c>
      <c r="S248" t="s">
        <v>42</v>
      </c>
      <c r="T248" t="s">
        <v>43</v>
      </c>
      <c r="U248" t="s">
        <v>44</v>
      </c>
      <c r="V248" t="s">
        <v>45</v>
      </c>
      <c r="W248" t="s">
        <v>46</v>
      </c>
      <c r="X248" t="s">
        <v>47</v>
      </c>
      <c r="Y248" t="s">
        <v>79</v>
      </c>
      <c r="Z248" t="s">
        <v>137</v>
      </c>
      <c r="AA248">
        <v>2</v>
      </c>
      <c r="AB248" t="s">
        <v>35752</v>
      </c>
    </row>
    <row r="249" spans="1:28" hidden="1" x14ac:dyDescent="0.2">
      <c r="A249" t="s">
        <v>1115</v>
      </c>
      <c r="B249" t="s">
        <v>28</v>
      </c>
      <c r="C249">
        <v>2015</v>
      </c>
      <c r="D249" t="s">
        <v>875</v>
      </c>
      <c r="E249" t="s">
        <v>1082</v>
      </c>
      <c r="F249" t="s">
        <v>31</v>
      </c>
      <c r="G249" t="s">
        <v>32</v>
      </c>
      <c r="H249" t="s">
        <v>33</v>
      </c>
      <c r="I249" t="s">
        <v>254</v>
      </c>
      <c r="J249" t="s">
        <v>964</v>
      </c>
      <c r="K249" t="s">
        <v>255</v>
      </c>
      <c r="L249" t="s">
        <v>195</v>
      </c>
      <c r="M249" t="s">
        <v>628</v>
      </c>
      <c r="N249" t="s">
        <v>1116</v>
      </c>
      <c r="O249" t="s">
        <v>1117</v>
      </c>
      <c r="P249" t="s">
        <v>1118</v>
      </c>
      <c r="Q249" t="s">
        <v>968</v>
      </c>
      <c r="R249" t="s">
        <v>41</v>
      </c>
      <c r="S249" t="s">
        <v>63</v>
      </c>
      <c r="T249" t="s">
        <v>63</v>
      </c>
      <c r="U249" t="s">
        <v>63</v>
      </c>
      <c r="V249" t="s">
        <v>63</v>
      </c>
      <c r="W249" t="s">
        <v>63</v>
      </c>
      <c r="X249" t="s">
        <v>64</v>
      </c>
      <c r="Y249" t="s">
        <v>48</v>
      </c>
      <c r="Z249" t="s">
        <v>137</v>
      </c>
      <c r="AA249">
        <v>3</v>
      </c>
      <c r="AB249" t="s">
        <v>35752</v>
      </c>
    </row>
    <row r="250" spans="1:28" hidden="1" x14ac:dyDescent="0.2">
      <c r="A250" t="s">
        <v>1119</v>
      </c>
      <c r="B250" t="s">
        <v>28</v>
      </c>
      <c r="C250">
        <v>2015</v>
      </c>
      <c r="D250" t="s">
        <v>875</v>
      </c>
      <c r="E250" t="s">
        <v>1082</v>
      </c>
      <c r="F250" t="s">
        <v>31</v>
      </c>
      <c r="G250" t="s">
        <v>32</v>
      </c>
      <c r="H250" t="s">
        <v>33</v>
      </c>
      <c r="I250" t="s">
        <v>254</v>
      </c>
      <c r="J250" t="s">
        <v>964</v>
      </c>
      <c r="K250" t="s">
        <v>255</v>
      </c>
      <c r="L250" t="s">
        <v>195</v>
      </c>
      <c r="M250" t="s">
        <v>628</v>
      </c>
      <c r="N250" t="s">
        <v>1120</v>
      </c>
      <c r="O250" t="s">
        <v>1121</v>
      </c>
      <c r="P250" t="s">
        <v>1122</v>
      </c>
      <c r="Q250" t="s">
        <v>968</v>
      </c>
      <c r="R250" t="s">
        <v>41</v>
      </c>
      <c r="S250" t="s">
        <v>354</v>
      </c>
      <c r="T250" t="s">
        <v>355</v>
      </c>
      <c r="U250" t="s">
        <v>356</v>
      </c>
      <c r="V250" t="s">
        <v>357</v>
      </c>
      <c r="W250" t="s">
        <v>46</v>
      </c>
      <c r="X250" t="s">
        <v>47</v>
      </c>
      <c r="Y250" t="s">
        <v>58</v>
      </c>
      <c r="Z250" t="s">
        <v>969</v>
      </c>
      <c r="AA250">
        <v>2</v>
      </c>
      <c r="AB250" t="s">
        <v>35752</v>
      </c>
    </row>
    <row r="251" spans="1:28" hidden="1" x14ac:dyDescent="0.2">
      <c r="A251" t="s">
        <v>1123</v>
      </c>
      <c r="B251" t="s">
        <v>28</v>
      </c>
      <c r="C251">
        <v>2015</v>
      </c>
      <c r="D251" t="s">
        <v>875</v>
      </c>
      <c r="E251" t="s">
        <v>1082</v>
      </c>
      <c r="F251" t="s">
        <v>31</v>
      </c>
      <c r="G251" t="s">
        <v>32</v>
      </c>
      <c r="H251" t="s">
        <v>33</v>
      </c>
      <c r="I251" t="s">
        <v>254</v>
      </c>
      <c r="J251" t="s">
        <v>964</v>
      </c>
      <c r="K251" t="s">
        <v>255</v>
      </c>
      <c r="L251" t="s">
        <v>195</v>
      </c>
      <c r="M251" t="s">
        <v>628</v>
      </c>
      <c r="N251" t="s">
        <v>1124</v>
      </c>
      <c r="O251" t="s">
        <v>1125</v>
      </c>
      <c r="P251" t="s">
        <v>1126</v>
      </c>
      <c r="Q251" t="s">
        <v>968</v>
      </c>
      <c r="R251" t="s">
        <v>41</v>
      </c>
      <c r="S251" t="s">
        <v>69</v>
      </c>
      <c r="T251" t="s">
        <v>70</v>
      </c>
      <c r="U251" t="s">
        <v>71</v>
      </c>
      <c r="V251" t="s">
        <v>72</v>
      </c>
      <c r="W251" t="s">
        <v>73</v>
      </c>
      <c r="X251" t="s">
        <v>74</v>
      </c>
      <c r="Y251" t="s">
        <v>48</v>
      </c>
      <c r="Z251" t="s">
        <v>969</v>
      </c>
      <c r="AA251">
        <v>2</v>
      </c>
      <c r="AB251" t="s">
        <v>35752</v>
      </c>
    </row>
    <row r="252" spans="1:28" hidden="1" x14ac:dyDescent="0.2">
      <c r="A252" t="s">
        <v>1127</v>
      </c>
      <c r="B252" t="s">
        <v>28</v>
      </c>
      <c r="C252">
        <v>2015</v>
      </c>
      <c r="D252" t="s">
        <v>875</v>
      </c>
      <c r="E252" t="s">
        <v>1128</v>
      </c>
      <c r="F252" t="s">
        <v>31</v>
      </c>
      <c r="G252" t="s">
        <v>32</v>
      </c>
      <c r="H252" t="s">
        <v>155</v>
      </c>
      <c r="I252" t="s">
        <v>155</v>
      </c>
      <c r="J252" t="s">
        <v>964</v>
      </c>
      <c r="K252" t="s">
        <v>156</v>
      </c>
      <c r="L252" t="s">
        <v>36</v>
      </c>
      <c r="M252" t="s">
        <v>796</v>
      </c>
      <c r="N252" t="s">
        <v>1129</v>
      </c>
      <c r="O252" t="s">
        <v>1130</v>
      </c>
      <c r="P252" t="s">
        <v>1131</v>
      </c>
      <c r="Q252" t="s">
        <v>1132</v>
      </c>
      <c r="R252" t="s">
        <v>41</v>
      </c>
      <c r="S252" t="s">
        <v>125</v>
      </c>
      <c r="T252" t="s">
        <v>1133</v>
      </c>
      <c r="U252" t="s">
        <v>1134</v>
      </c>
      <c r="V252" t="s">
        <v>1135</v>
      </c>
      <c r="W252" t="s">
        <v>46</v>
      </c>
      <c r="X252" t="s">
        <v>47</v>
      </c>
      <c r="Y252" t="s">
        <v>48</v>
      </c>
      <c r="Z252" t="s">
        <v>1136</v>
      </c>
      <c r="AA252">
        <v>2</v>
      </c>
      <c r="AB252" t="s">
        <v>35752</v>
      </c>
    </row>
    <row r="253" spans="1:28" hidden="1" x14ac:dyDescent="0.2">
      <c r="A253" t="s">
        <v>1137</v>
      </c>
      <c r="B253" t="s">
        <v>28</v>
      </c>
      <c r="C253">
        <v>2015</v>
      </c>
      <c r="D253" t="s">
        <v>875</v>
      </c>
      <c r="E253" t="s">
        <v>1128</v>
      </c>
      <c r="F253" t="s">
        <v>31</v>
      </c>
      <c r="G253" t="s">
        <v>32</v>
      </c>
      <c r="H253" t="s">
        <v>155</v>
      </c>
      <c r="I253" t="s">
        <v>155</v>
      </c>
      <c r="J253" t="s">
        <v>964</v>
      </c>
      <c r="K253" t="s">
        <v>156</v>
      </c>
      <c r="L253" t="s">
        <v>36</v>
      </c>
      <c r="M253" t="s">
        <v>796</v>
      </c>
      <c r="N253" t="s">
        <v>1138</v>
      </c>
      <c r="O253" t="s">
        <v>1139</v>
      </c>
      <c r="P253" t="s">
        <v>1140</v>
      </c>
      <c r="Q253" t="s">
        <v>1132</v>
      </c>
      <c r="R253" t="s">
        <v>41</v>
      </c>
      <c r="S253" t="s">
        <v>63</v>
      </c>
      <c r="T253" t="s">
        <v>63</v>
      </c>
      <c r="U253" t="s">
        <v>63</v>
      </c>
      <c r="V253" t="s">
        <v>63</v>
      </c>
      <c r="W253" t="s">
        <v>63</v>
      </c>
      <c r="X253" t="s">
        <v>64</v>
      </c>
      <c r="Y253" t="s">
        <v>48</v>
      </c>
      <c r="Z253" t="s">
        <v>1136</v>
      </c>
      <c r="AA253">
        <v>3</v>
      </c>
      <c r="AB253" t="s">
        <v>35752</v>
      </c>
    </row>
    <row r="254" spans="1:28" hidden="1" x14ac:dyDescent="0.2">
      <c r="A254" t="s">
        <v>1141</v>
      </c>
      <c r="B254" t="s">
        <v>28</v>
      </c>
      <c r="C254">
        <v>2015</v>
      </c>
      <c r="D254" t="s">
        <v>875</v>
      </c>
      <c r="E254" t="s">
        <v>1128</v>
      </c>
      <c r="F254" t="s">
        <v>31</v>
      </c>
      <c r="G254" t="s">
        <v>32</v>
      </c>
      <c r="H254" t="s">
        <v>155</v>
      </c>
      <c r="I254" t="s">
        <v>155</v>
      </c>
      <c r="J254" t="s">
        <v>964</v>
      </c>
      <c r="K254" t="s">
        <v>156</v>
      </c>
      <c r="L254" t="s">
        <v>36</v>
      </c>
      <c r="M254" t="s">
        <v>796</v>
      </c>
      <c r="N254" t="s">
        <v>1142</v>
      </c>
      <c r="O254" t="s">
        <v>1143</v>
      </c>
      <c r="P254" t="s">
        <v>1144</v>
      </c>
      <c r="Q254" t="s">
        <v>1132</v>
      </c>
      <c r="R254" t="s">
        <v>41</v>
      </c>
      <c r="S254" t="s">
        <v>42</v>
      </c>
      <c r="T254" t="s">
        <v>43</v>
      </c>
      <c r="U254" t="s">
        <v>175</v>
      </c>
      <c r="V254" t="s">
        <v>176</v>
      </c>
      <c r="W254" t="s">
        <v>46</v>
      </c>
      <c r="X254" t="s">
        <v>47</v>
      </c>
      <c r="Y254" t="s">
        <v>79</v>
      </c>
      <c r="Z254" t="s">
        <v>137</v>
      </c>
      <c r="AA254">
        <v>2</v>
      </c>
      <c r="AB254" t="s">
        <v>35752</v>
      </c>
    </row>
    <row r="255" spans="1:28" hidden="1" x14ac:dyDescent="0.2">
      <c r="A255" t="s">
        <v>1145</v>
      </c>
      <c r="B255" t="s">
        <v>28</v>
      </c>
      <c r="C255">
        <v>2015</v>
      </c>
      <c r="D255" t="s">
        <v>875</v>
      </c>
      <c r="E255" t="s">
        <v>1128</v>
      </c>
      <c r="F255" t="s">
        <v>31</v>
      </c>
      <c r="G255" t="s">
        <v>32</v>
      </c>
      <c r="H255" t="s">
        <v>155</v>
      </c>
      <c r="I255" t="s">
        <v>155</v>
      </c>
      <c r="J255" t="s">
        <v>964</v>
      </c>
      <c r="K255" t="s">
        <v>156</v>
      </c>
      <c r="L255" t="s">
        <v>36</v>
      </c>
      <c r="M255" t="s">
        <v>796</v>
      </c>
      <c r="N255" t="s">
        <v>1146</v>
      </c>
      <c r="O255" t="s">
        <v>1147</v>
      </c>
      <c r="P255" t="s">
        <v>1148</v>
      </c>
      <c r="Q255" t="s">
        <v>1132</v>
      </c>
      <c r="R255" t="s">
        <v>41</v>
      </c>
      <c r="S255" t="s">
        <v>125</v>
      </c>
      <c r="T255" t="s">
        <v>1133</v>
      </c>
      <c r="U255" t="s">
        <v>1134</v>
      </c>
      <c r="V255" t="s">
        <v>1135</v>
      </c>
      <c r="W255" t="s">
        <v>46</v>
      </c>
      <c r="X255" t="s">
        <v>47</v>
      </c>
      <c r="Y255" t="s">
        <v>48</v>
      </c>
      <c r="Z255" t="s">
        <v>137</v>
      </c>
      <c r="AA255">
        <v>2</v>
      </c>
      <c r="AB255" t="s">
        <v>35752</v>
      </c>
    </row>
    <row r="256" spans="1:28" hidden="1" x14ac:dyDescent="0.2">
      <c r="A256" t="s">
        <v>1149</v>
      </c>
      <c r="B256" t="s">
        <v>28</v>
      </c>
      <c r="C256">
        <v>2015</v>
      </c>
      <c r="D256" t="s">
        <v>875</v>
      </c>
      <c r="E256" t="s">
        <v>1128</v>
      </c>
      <c r="F256" t="s">
        <v>31</v>
      </c>
      <c r="G256" t="s">
        <v>32</v>
      </c>
      <c r="H256" t="s">
        <v>155</v>
      </c>
      <c r="I256" t="s">
        <v>155</v>
      </c>
      <c r="J256" t="s">
        <v>964</v>
      </c>
      <c r="K256" t="s">
        <v>156</v>
      </c>
      <c r="L256" t="s">
        <v>36</v>
      </c>
      <c r="M256" t="s">
        <v>796</v>
      </c>
      <c r="N256" t="s">
        <v>1150</v>
      </c>
      <c r="O256" t="s">
        <v>1151</v>
      </c>
      <c r="P256" t="s">
        <v>1152</v>
      </c>
      <c r="Q256" t="s">
        <v>1132</v>
      </c>
      <c r="R256" t="s">
        <v>41</v>
      </c>
      <c r="S256" t="s">
        <v>42</v>
      </c>
      <c r="T256" t="s">
        <v>43</v>
      </c>
      <c r="U256" t="s">
        <v>44</v>
      </c>
      <c r="V256" t="s">
        <v>45</v>
      </c>
      <c r="W256" t="s">
        <v>46</v>
      </c>
      <c r="X256" t="s">
        <v>47</v>
      </c>
      <c r="Y256" t="s">
        <v>48</v>
      </c>
      <c r="Z256" t="s">
        <v>137</v>
      </c>
      <c r="AA256">
        <v>2</v>
      </c>
      <c r="AB256" t="s">
        <v>35752</v>
      </c>
    </row>
    <row r="257" spans="1:28" hidden="1" x14ac:dyDescent="0.2">
      <c r="A257" t="s">
        <v>1153</v>
      </c>
      <c r="B257" t="s">
        <v>28</v>
      </c>
      <c r="C257">
        <v>2015</v>
      </c>
      <c r="D257" t="s">
        <v>875</v>
      </c>
      <c r="E257" t="s">
        <v>1128</v>
      </c>
      <c r="F257" t="s">
        <v>31</v>
      </c>
      <c r="G257" t="s">
        <v>32</v>
      </c>
      <c r="H257" t="s">
        <v>155</v>
      </c>
      <c r="I257" t="s">
        <v>155</v>
      </c>
      <c r="J257" t="s">
        <v>964</v>
      </c>
      <c r="K257" t="s">
        <v>156</v>
      </c>
      <c r="L257" t="s">
        <v>36</v>
      </c>
      <c r="M257" t="s">
        <v>796</v>
      </c>
      <c r="N257" t="s">
        <v>1154</v>
      </c>
      <c r="O257" t="s">
        <v>1155</v>
      </c>
      <c r="P257" t="s">
        <v>1156</v>
      </c>
      <c r="Q257" t="s">
        <v>1132</v>
      </c>
      <c r="R257" t="s">
        <v>41</v>
      </c>
      <c r="S257" t="s">
        <v>42</v>
      </c>
      <c r="T257" t="s">
        <v>43</v>
      </c>
      <c r="U257" t="s">
        <v>44</v>
      </c>
      <c r="V257" t="s">
        <v>45</v>
      </c>
      <c r="W257" t="s">
        <v>46</v>
      </c>
      <c r="X257" t="s">
        <v>47</v>
      </c>
      <c r="Y257" t="s">
        <v>48</v>
      </c>
      <c r="Z257" t="s">
        <v>137</v>
      </c>
      <c r="AA257">
        <v>2</v>
      </c>
      <c r="AB257" t="s">
        <v>35752</v>
      </c>
    </row>
    <row r="258" spans="1:28" hidden="1" x14ac:dyDescent="0.2">
      <c r="A258" t="s">
        <v>1157</v>
      </c>
      <c r="B258" t="s">
        <v>28</v>
      </c>
      <c r="C258">
        <v>2015</v>
      </c>
      <c r="D258" t="s">
        <v>875</v>
      </c>
      <c r="E258" t="s">
        <v>1128</v>
      </c>
      <c r="F258" t="s">
        <v>31</v>
      </c>
      <c r="G258" t="s">
        <v>32</v>
      </c>
      <c r="H258" t="s">
        <v>155</v>
      </c>
      <c r="I258" t="s">
        <v>155</v>
      </c>
      <c r="J258" t="s">
        <v>964</v>
      </c>
      <c r="K258" t="s">
        <v>156</v>
      </c>
      <c r="L258" t="s">
        <v>36</v>
      </c>
      <c r="M258" t="s">
        <v>796</v>
      </c>
      <c r="N258" t="s">
        <v>1158</v>
      </c>
      <c r="O258" t="s">
        <v>1159</v>
      </c>
      <c r="P258" t="s">
        <v>1160</v>
      </c>
      <c r="Q258" t="s">
        <v>1132</v>
      </c>
      <c r="R258" t="s">
        <v>41</v>
      </c>
      <c r="S258" t="s">
        <v>42</v>
      </c>
      <c r="T258" t="s">
        <v>43</v>
      </c>
      <c r="U258" t="s">
        <v>44</v>
      </c>
      <c r="V258" t="s">
        <v>45</v>
      </c>
      <c r="W258" t="s">
        <v>46</v>
      </c>
      <c r="X258" t="s">
        <v>47</v>
      </c>
      <c r="Y258" t="s">
        <v>58</v>
      </c>
      <c r="Z258" t="s">
        <v>969</v>
      </c>
      <c r="AA258">
        <v>2</v>
      </c>
      <c r="AB258" t="s">
        <v>35752</v>
      </c>
    </row>
    <row r="259" spans="1:28" hidden="1" x14ac:dyDescent="0.2">
      <c r="A259" t="s">
        <v>1161</v>
      </c>
      <c r="B259" t="s">
        <v>28</v>
      </c>
      <c r="C259">
        <v>2015</v>
      </c>
      <c r="D259" t="s">
        <v>875</v>
      </c>
      <c r="E259" t="s">
        <v>1128</v>
      </c>
      <c r="F259" t="s">
        <v>31</v>
      </c>
      <c r="G259" t="s">
        <v>32</v>
      </c>
      <c r="H259" t="s">
        <v>155</v>
      </c>
      <c r="I259" t="s">
        <v>155</v>
      </c>
      <c r="J259" t="s">
        <v>964</v>
      </c>
      <c r="K259" t="s">
        <v>156</v>
      </c>
      <c r="L259" t="s">
        <v>36</v>
      </c>
      <c r="M259" t="s">
        <v>796</v>
      </c>
      <c r="N259" t="s">
        <v>1162</v>
      </c>
      <c r="O259" t="s">
        <v>1163</v>
      </c>
      <c r="P259" t="s">
        <v>1164</v>
      </c>
      <c r="Q259" t="s">
        <v>1132</v>
      </c>
      <c r="R259" t="s">
        <v>41</v>
      </c>
      <c r="S259" t="s">
        <v>42</v>
      </c>
      <c r="T259" t="s">
        <v>43</v>
      </c>
      <c r="U259" t="s">
        <v>44</v>
      </c>
      <c r="V259" t="s">
        <v>45</v>
      </c>
      <c r="W259" t="s">
        <v>46</v>
      </c>
      <c r="X259" t="s">
        <v>47</v>
      </c>
      <c r="Y259" t="s">
        <v>79</v>
      </c>
      <c r="Z259" t="s">
        <v>137</v>
      </c>
      <c r="AA259">
        <v>2</v>
      </c>
      <c r="AB259" t="s">
        <v>35752</v>
      </c>
    </row>
    <row r="260" spans="1:28" hidden="1" x14ac:dyDescent="0.2">
      <c r="A260" t="s">
        <v>1165</v>
      </c>
      <c r="B260" t="s">
        <v>28</v>
      </c>
      <c r="C260">
        <v>2015</v>
      </c>
      <c r="D260" t="s">
        <v>875</v>
      </c>
      <c r="E260" t="s">
        <v>1128</v>
      </c>
      <c r="F260" t="s">
        <v>31</v>
      </c>
      <c r="G260" t="s">
        <v>32</v>
      </c>
      <c r="H260" t="s">
        <v>155</v>
      </c>
      <c r="I260" t="s">
        <v>155</v>
      </c>
      <c r="J260" t="s">
        <v>964</v>
      </c>
      <c r="K260" t="s">
        <v>156</v>
      </c>
      <c r="L260" t="s">
        <v>36</v>
      </c>
      <c r="M260" t="s">
        <v>796</v>
      </c>
      <c r="N260" t="s">
        <v>1166</v>
      </c>
      <c r="O260" t="s">
        <v>1167</v>
      </c>
      <c r="P260" t="s">
        <v>1168</v>
      </c>
      <c r="Q260" t="s">
        <v>1132</v>
      </c>
      <c r="R260" t="s">
        <v>41</v>
      </c>
      <c r="S260" t="s">
        <v>42</v>
      </c>
      <c r="T260" t="s">
        <v>43</v>
      </c>
      <c r="U260" t="s">
        <v>44</v>
      </c>
      <c r="V260" t="s">
        <v>45</v>
      </c>
      <c r="W260" t="s">
        <v>46</v>
      </c>
      <c r="X260" t="s">
        <v>47</v>
      </c>
      <c r="Y260" t="s">
        <v>79</v>
      </c>
      <c r="Z260" t="s">
        <v>161</v>
      </c>
      <c r="AA260">
        <v>2</v>
      </c>
      <c r="AB260" t="s">
        <v>35752</v>
      </c>
    </row>
    <row r="261" spans="1:28" hidden="1" x14ac:dyDescent="0.2">
      <c r="A261" t="s">
        <v>1169</v>
      </c>
      <c r="B261" t="s">
        <v>28</v>
      </c>
      <c r="C261">
        <v>2015</v>
      </c>
      <c r="D261" t="s">
        <v>875</v>
      </c>
      <c r="E261" t="s">
        <v>1128</v>
      </c>
      <c r="F261" t="s">
        <v>31</v>
      </c>
      <c r="G261" t="s">
        <v>32</v>
      </c>
      <c r="H261" t="s">
        <v>155</v>
      </c>
      <c r="I261" t="s">
        <v>155</v>
      </c>
      <c r="J261" t="s">
        <v>964</v>
      </c>
      <c r="K261" t="s">
        <v>156</v>
      </c>
      <c r="L261" t="s">
        <v>36</v>
      </c>
      <c r="M261" t="s">
        <v>796</v>
      </c>
      <c r="N261" t="s">
        <v>1170</v>
      </c>
      <c r="O261" t="s">
        <v>1171</v>
      </c>
      <c r="P261" t="s">
        <v>1172</v>
      </c>
      <c r="Q261" t="s">
        <v>1132</v>
      </c>
      <c r="R261" t="s">
        <v>41</v>
      </c>
      <c r="S261" t="s">
        <v>42</v>
      </c>
      <c r="T261" t="s">
        <v>43</v>
      </c>
      <c r="U261" t="s">
        <v>44</v>
      </c>
      <c r="V261" t="s">
        <v>45</v>
      </c>
      <c r="W261" t="s">
        <v>46</v>
      </c>
      <c r="X261" t="s">
        <v>47</v>
      </c>
      <c r="Y261" t="s">
        <v>79</v>
      </c>
      <c r="Z261" t="s">
        <v>161</v>
      </c>
      <c r="AA261">
        <v>2</v>
      </c>
      <c r="AB261" t="s">
        <v>35752</v>
      </c>
    </row>
    <row r="262" spans="1:28" hidden="1" x14ac:dyDescent="0.2">
      <c r="A262" t="s">
        <v>1173</v>
      </c>
      <c r="B262" t="s">
        <v>28</v>
      </c>
      <c r="C262">
        <v>2015</v>
      </c>
      <c r="D262" t="s">
        <v>875</v>
      </c>
      <c r="E262" t="s">
        <v>1128</v>
      </c>
      <c r="F262" t="s">
        <v>31</v>
      </c>
      <c r="G262" t="s">
        <v>32</v>
      </c>
      <c r="H262" t="s">
        <v>155</v>
      </c>
      <c r="I262" t="s">
        <v>155</v>
      </c>
      <c r="J262" t="s">
        <v>964</v>
      </c>
      <c r="K262" t="s">
        <v>156</v>
      </c>
      <c r="L262" t="s">
        <v>36</v>
      </c>
      <c r="M262" t="s">
        <v>796</v>
      </c>
      <c r="N262" t="s">
        <v>1174</v>
      </c>
      <c r="O262" t="s">
        <v>1175</v>
      </c>
      <c r="P262" t="s">
        <v>1176</v>
      </c>
      <c r="Q262" t="s">
        <v>1132</v>
      </c>
      <c r="R262" t="s">
        <v>41</v>
      </c>
      <c r="S262" t="s">
        <v>42</v>
      </c>
      <c r="T262" t="s">
        <v>43</v>
      </c>
      <c r="U262" t="s">
        <v>44</v>
      </c>
      <c r="V262" t="s">
        <v>45</v>
      </c>
      <c r="W262" t="s">
        <v>46</v>
      </c>
      <c r="X262" t="s">
        <v>47</v>
      </c>
      <c r="Y262" t="s">
        <v>79</v>
      </c>
      <c r="Z262" t="s">
        <v>161</v>
      </c>
      <c r="AA262">
        <v>2</v>
      </c>
      <c r="AB262" t="s">
        <v>35752</v>
      </c>
    </row>
    <row r="263" spans="1:28" hidden="1" x14ac:dyDescent="0.2">
      <c r="A263" t="s">
        <v>1177</v>
      </c>
      <c r="B263" t="s">
        <v>28</v>
      </c>
      <c r="C263">
        <v>2015</v>
      </c>
      <c r="D263" t="s">
        <v>875</v>
      </c>
      <c r="E263" t="s">
        <v>1128</v>
      </c>
      <c r="F263" t="s">
        <v>31</v>
      </c>
      <c r="G263" t="s">
        <v>32</v>
      </c>
      <c r="H263" t="s">
        <v>155</v>
      </c>
      <c r="I263" t="s">
        <v>155</v>
      </c>
      <c r="J263" t="s">
        <v>964</v>
      </c>
      <c r="K263" t="s">
        <v>156</v>
      </c>
      <c r="L263" t="s">
        <v>157</v>
      </c>
      <c r="M263" t="s">
        <v>1178</v>
      </c>
      <c r="N263" t="s">
        <v>1179</v>
      </c>
      <c r="O263" t="s">
        <v>1180</v>
      </c>
      <c r="P263" t="s">
        <v>1181</v>
      </c>
      <c r="Q263" t="s">
        <v>1132</v>
      </c>
      <c r="R263" t="s">
        <v>166</v>
      </c>
      <c r="S263" t="s">
        <v>810</v>
      </c>
      <c r="T263" t="s">
        <v>811</v>
      </c>
      <c r="U263" t="s">
        <v>812</v>
      </c>
      <c r="V263" t="s">
        <v>813</v>
      </c>
      <c r="W263" t="s">
        <v>46</v>
      </c>
      <c r="X263" t="s">
        <v>47</v>
      </c>
      <c r="Y263" t="s">
        <v>48</v>
      </c>
      <c r="Z263" t="s">
        <v>161</v>
      </c>
      <c r="AA263">
        <v>2</v>
      </c>
      <c r="AB263" t="s">
        <v>35752</v>
      </c>
    </row>
    <row r="264" spans="1:28" hidden="1" x14ac:dyDescent="0.2">
      <c r="A264" t="s">
        <v>1182</v>
      </c>
      <c r="B264" t="s">
        <v>28</v>
      </c>
      <c r="C264">
        <v>2015</v>
      </c>
      <c r="D264" t="s">
        <v>875</v>
      </c>
      <c r="E264" t="s">
        <v>1128</v>
      </c>
      <c r="F264" t="s">
        <v>31</v>
      </c>
      <c r="G264" t="s">
        <v>32</v>
      </c>
      <c r="H264" t="s">
        <v>155</v>
      </c>
      <c r="I264" t="s">
        <v>155</v>
      </c>
      <c r="J264" t="s">
        <v>964</v>
      </c>
      <c r="K264" t="s">
        <v>156</v>
      </c>
      <c r="L264" t="s">
        <v>157</v>
      </c>
      <c r="M264" t="s">
        <v>1178</v>
      </c>
      <c r="N264" t="s">
        <v>1183</v>
      </c>
      <c r="O264" t="s">
        <v>1184</v>
      </c>
      <c r="P264" t="s">
        <v>1185</v>
      </c>
      <c r="Q264" t="s">
        <v>1132</v>
      </c>
      <c r="R264" t="s">
        <v>41</v>
      </c>
      <c r="S264" t="s">
        <v>42</v>
      </c>
      <c r="T264" t="s">
        <v>43</v>
      </c>
      <c r="U264" t="s">
        <v>44</v>
      </c>
      <c r="V264" t="s">
        <v>45</v>
      </c>
      <c r="W264" t="s">
        <v>46</v>
      </c>
      <c r="X264" t="s">
        <v>47</v>
      </c>
      <c r="Y264" t="s">
        <v>48</v>
      </c>
      <c r="Z264" t="s">
        <v>161</v>
      </c>
      <c r="AA264">
        <v>2</v>
      </c>
      <c r="AB264" t="s">
        <v>35752</v>
      </c>
    </row>
    <row r="265" spans="1:28" hidden="1" x14ac:dyDescent="0.2">
      <c r="A265" t="s">
        <v>1186</v>
      </c>
      <c r="B265" t="s">
        <v>28</v>
      </c>
      <c r="C265">
        <v>2015</v>
      </c>
      <c r="D265" t="s">
        <v>875</v>
      </c>
      <c r="E265" t="s">
        <v>1187</v>
      </c>
      <c r="F265" t="s">
        <v>31</v>
      </c>
      <c r="G265" t="s">
        <v>32</v>
      </c>
      <c r="H265" t="s">
        <v>155</v>
      </c>
      <c r="I265" t="s">
        <v>155</v>
      </c>
      <c r="J265" t="s">
        <v>964</v>
      </c>
      <c r="K265" t="s">
        <v>156</v>
      </c>
      <c r="L265" t="s">
        <v>36</v>
      </c>
      <c r="M265" t="s">
        <v>796</v>
      </c>
      <c r="N265" t="s">
        <v>1188</v>
      </c>
      <c r="O265" t="s">
        <v>1189</v>
      </c>
      <c r="P265" t="s">
        <v>1190</v>
      </c>
      <c r="Q265" t="s">
        <v>1132</v>
      </c>
      <c r="R265" t="s">
        <v>41</v>
      </c>
      <c r="S265" t="s">
        <v>42</v>
      </c>
      <c r="T265" t="s">
        <v>43</v>
      </c>
      <c r="U265" t="s">
        <v>44</v>
      </c>
      <c r="V265" t="s">
        <v>45</v>
      </c>
      <c r="W265" t="s">
        <v>46</v>
      </c>
      <c r="X265" t="s">
        <v>47</v>
      </c>
      <c r="Y265" t="s">
        <v>79</v>
      </c>
      <c r="Z265" t="s">
        <v>161</v>
      </c>
      <c r="AA265">
        <v>2</v>
      </c>
      <c r="AB265" t="s">
        <v>35752</v>
      </c>
    </row>
    <row r="266" spans="1:28" hidden="1" x14ac:dyDescent="0.2">
      <c r="A266" t="s">
        <v>1191</v>
      </c>
      <c r="B266" t="s">
        <v>28</v>
      </c>
      <c r="C266">
        <v>2015</v>
      </c>
      <c r="D266" t="s">
        <v>875</v>
      </c>
      <c r="E266" t="s">
        <v>1187</v>
      </c>
      <c r="F266" t="s">
        <v>31</v>
      </c>
      <c r="G266" t="s">
        <v>32</v>
      </c>
      <c r="H266" t="s">
        <v>155</v>
      </c>
      <c r="I266" t="s">
        <v>155</v>
      </c>
      <c r="J266" t="s">
        <v>964</v>
      </c>
      <c r="K266" t="s">
        <v>156</v>
      </c>
      <c r="L266" t="s">
        <v>36</v>
      </c>
      <c r="M266" t="s">
        <v>796</v>
      </c>
      <c r="N266" t="s">
        <v>1192</v>
      </c>
      <c r="O266" t="s">
        <v>1193</v>
      </c>
      <c r="P266" t="s">
        <v>1194</v>
      </c>
      <c r="Q266" t="s">
        <v>1132</v>
      </c>
      <c r="R266" t="s">
        <v>41</v>
      </c>
      <c r="S266" t="s">
        <v>63</v>
      </c>
      <c r="T266" t="s">
        <v>63</v>
      </c>
      <c r="U266" t="s">
        <v>63</v>
      </c>
      <c r="V266" t="s">
        <v>63</v>
      </c>
      <c r="W266" t="s">
        <v>63</v>
      </c>
      <c r="X266" t="s">
        <v>64</v>
      </c>
      <c r="Y266" t="s">
        <v>48</v>
      </c>
      <c r="Z266" t="s">
        <v>137</v>
      </c>
      <c r="AA266">
        <v>3</v>
      </c>
      <c r="AB266" t="s">
        <v>35752</v>
      </c>
    </row>
    <row r="267" spans="1:28" hidden="1" x14ac:dyDescent="0.2">
      <c r="A267" t="s">
        <v>1195</v>
      </c>
      <c r="B267" t="s">
        <v>28</v>
      </c>
      <c r="C267">
        <v>2015</v>
      </c>
      <c r="D267" t="s">
        <v>875</v>
      </c>
      <c r="E267" t="s">
        <v>1187</v>
      </c>
      <c r="F267" t="s">
        <v>31</v>
      </c>
      <c r="G267" t="s">
        <v>32</v>
      </c>
      <c r="H267" t="s">
        <v>155</v>
      </c>
      <c r="I267" t="s">
        <v>155</v>
      </c>
      <c r="J267" t="s">
        <v>964</v>
      </c>
      <c r="K267" t="s">
        <v>156</v>
      </c>
      <c r="L267" t="s">
        <v>36</v>
      </c>
      <c r="M267" t="s">
        <v>796</v>
      </c>
      <c r="N267" t="s">
        <v>1196</v>
      </c>
      <c r="O267" t="s">
        <v>1197</v>
      </c>
      <c r="P267" t="s">
        <v>1198</v>
      </c>
      <c r="Q267" t="s">
        <v>1132</v>
      </c>
      <c r="R267" t="s">
        <v>41</v>
      </c>
      <c r="S267" t="s">
        <v>69</v>
      </c>
      <c r="T267" t="s">
        <v>70</v>
      </c>
      <c r="U267" t="s">
        <v>71</v>
      </c>
      <c r="V267" t="s">
        <v>72</v>
      </c>
      <c r="W267" t="s">
        <v>73</v>
      </c>
      <c r="X267" t="s">
        <v>74</v>
      </c>
      <c r="Y267" t="s">
        <v>48</v>
      </c>
      <c r="Z267" t="s">
        <v>137</v>
      </c>
      <c r="AA267">
        <v>2</v>
      </c>
      <c r="AB267" t="s">
        <v>35752</v>
      </c>
    </row>
    <row r="268" spans="1:28" hidden="1" x14ac:dyDescent="0.2">
      <c r="A268" t="s">
        <v>1199</v>
      </c>
      <c r="B268" t="s">
        <v>28</v>
      </c>
      <c r="C268">
        <v>2015</v>
      </c>
      <c r="D268" t="s">
        <v>875</v>
      </c>
      <c r="E268" t="s">
        <v>1187</v>
      </c>
      <c r="F268" t="s">
        <v>31</v>
      </c>
      <c r="G268" t="s">
        <v>32</v>
      </c>
      <c r="H268" t="s">
        <v>155</v>
      </c>
      <c r="I268" t="s">
        <v>155</v>
      </c>
      <c r="J268" t="s">
        <v>964</v>
      </c>
      <c r="K268" t="s">
        <v>156</v>
      </c>
      <c r="L268" t="s">
        <v>157</v>
      </c>
      <c r="M268" t="s">
        <v>1178</v>
      </c>
      <c r="N268" t="s">
        <v>1200</v>
      </c>
      <c r="O268" t="s">
        <v>1201</v>
      </c>
      <c r="P268" t="s">
        <v>1202</v>
      </c>
      <c r="Q268" t="s">
        <v>1132</v>
      </c>
      <c r="R268" t="s">
        <v>166</v>
      </c>
      <c r="S268" t="s">
        <v>566</v>
      </c>
      <c r="T268" t="s">
        <v>499</v>
      </c>
      <c r="U268" t="s">
        <v>500</v>
      </c>
      <c r="V268" t="s">
        <v>501</v>
      </c>
      <c r="W268" t="s">
        <v>46</v>
      </c>
      <c r="X268" t="s">
        <v>47</v>
      </c>
      <c r="Y268" t="s">
        <v>58</v>
      </c>
      <c r="Z268" t="s">
        <v>137</v>
      </c>
      <c r="AA268">
        <v>2</v>
      </c>
      <c r="AB268" t="s">
        <v>35752</v>
      </c>
    </row>
    <row r="269" spans="1:28" hidden="1" x14ac:dyDescent="0.2">
      <c r="A269" t="s">
        <v>1203</v>
      </c>
      <c r="B269" t="s">
        <v>28</v>
      </c>
      <c r="C269">
        <v>2015</v>
      </c>
      <c r="D269" t="s">
        <v>875</v>
      </c>
      <c r="E269" t="s">
        <v>1187</v>
      </c>
      <c r="F269" t="s">
        <v>31</v>
      </c>
      <c r="G269" t="s">
        <v>32</v>
      </c>
      <c r="H269" t="s">
        <v>155</v>
      </c>
      <c r="I269" t="s">
        <v>155</v>
      </c>
      <c r="J269" t="s">
        <v>964</v>
      </c>
      <c r="K269" t="s">
        <v>156</v>
      </c>
      <c r="L269" t="s">
        <v>157</v>
      </c>
      <c r="M269" t="s">
        <v>1178</v>
      </c>
      <c r="N269" t="s">
        <v>1204</v>
      </c>
      <c r="O269" t="s">
        <v>1205</v>
      </c>
      <c r="P269" t="s">
        <v>1206</v>
      </c>
      <c r="Q269" t="s">
        <v>1132</v>
      </c>
      <c r="R269" t="s">
        <v>41</v>
      </c>
      <c r="S269" t="s">
        <v>42</v>
      </c>
      <c r="T269" t="s">
        <v>43</v>
      </c>
      <c r="U269" t="s">
        <v>44</v>
      </c>
      <c r="V269" t="s">
        <v>45</v>
      </c>
      <c r="W269" t="s">
        <v>46</v>
      </c>
      <c r="X269" t="s">
        <v>47</v>
      </c>
      <c r="Y269" t="s">
        <v>48</v>
      </c>
      <c r="Z269" t="s">
        <v>137</v>
      </c>
      <c r="AA269">
        <v>2</v>
      </c>
      <c r="AB269" t="s">
        <v>35752</v>
      </c>
    </row>
    <row r="270" spans="1:28" hidden="1" x14ac:dyDescent="0.2">
      <c r="A270" t="s">
        <v>1207</v>
      </c>
      <c r="B270" t="s">
        <v>28</v>
      </c>
      <c r="C270">
        <v>2015</v>
      </c>
      <c r="D270" t="s">
        <v>875</v>
      </c>
      <c r="E270" t="s">
        <v>1187</v>
      </c>
      <c r="F270" t="s">
        <v>31</v>
      </c>
      <c r="G270" t="s">
        <v>32</v>
      </c>
      <c r="H270" t="s">
        <v>155</v>
      </c>
      <c r="I270" t="s">
        <v>155</v>
      </c>
      <c r="J270" t="s">
        <v>964</v>
      </c>
      <c r="K270" t="s">
        <v>156</v>
      </c>
      <c r="L270" t="s">
        <v>157</v>
      </c>
      <c r="M270" t="s">
        <v>1178</v>
      </c>
      <c r="N270" t="s">
        <v>1208</v>
      </c>
      <c r="O270" t="s">
        <v>1209</v>
      </c>
      <c r="P270" t="s">
        <v>1210</v>
      </c>
      <c r="Q270" t="s">
        <v>1132</v>
      </c>
      <c r="R270" t="s">
        <v>301</v>
      </c>
      <c r="S270" t="s">
        <v>302</v>
      </c>
      <c r="T270" t="s">
        <v>63</v>
      </c>
      <c r="U270" t="s">
        <v>63</v>
      </c>
      <c r="V270" t="s">
        <v>63</v>
      </c>
      <c r="W270" t="s">
        <v>665</v>
      </c>
      <c r="X270" t="s">
        <v>64</v>
      </c>
      <c r="Y270" t="s">
        <v>48</v>
      </c>
      <c r="Z270" t="s">
        <v>137</v>
      </c>
      <c r="AA270">
        <v>3</v>
      </c>
      <c r="AB270" t="s">
        <v>35752</v>
      </c>
    </row>
    <row r="271" spans="1:28" hidden="1" x14ac:dyDescent="0.2">
      <c r="A271" t="s">
        <v>1211</v>
      </c>
      <c r="B271" t="s">
        <v>28</v>
      </c>
      <c r="C271">
        <v>2015</v>
      </c>
      <c r="D271" t="s">
        <v>875</v>
      </c>
      <c r="E271" t="s">
        <v>1187</v>
      </c>
      <c r="F271" t="s">
        <v>31</v>
      </c>
      <c r="G271" t="s">
        <v>32</v>
      </c>
      <c r="H271" t="s">
        <v>155</v>
      </c>
      <c r="I271" t="s">
        <v>155</v>
      </c>
      <c r="J271" t="s">
        <v>964</v>
      </c>
      <c r="K271" t="s">
        <v>156</v>
      </c>
      <c r="L271" t="s">
        <v>157</v>
      </c>
      <c r="M271" t="s">
        <v>1178</v>
      </c>
      <c r="N271" t="s">
        <v>1212</v>
      </c>
      <c r="O271" t="s">
        <v>1213</v>
      </c>
      <c r="P271" t="s">
        <v>1214</v>
      </c>
      <c r="Q271" t="s">
        <v>1132</v>
      </c>
      <c r="R271" t="s">
        <v>166</v>
      </c>
      <c r="S271" t="s">
        <v>1215</v>
      </c>
      <c r="T271" t="s">
        <v>1216</v>
      </c>
      <c r="U271" t="s">
        <v>1217</v>
      </c>
      <c r="V271" t="s">
        <v>1218</v>
      </c>
      <c r="W271" t="s">
        <v>665</v>
      </c>
      <c r="X271" t="s">
        <v>47</v>
      </c>
      <c r="Y271" t="s">
        <v>58</v>
      </c>
      <c r="Z271" t="s">
        <v>137</v>
      </c>
      <c r="AA271">
        <v>2</v>
      </c>
      <c r="AB271" t="s">
        <v>35752</v>
      </c>
    </row>
    <row r="272" spans="1:28" hidden="1" x14ac:dyDescent="0.2">
      <c r="A272" t="s">
        <v>1219</v>
      </c>
      <c r="B272" t="s">
        <v>28</v>
      </c>
      <c r="C272">
        <v>2015</v>
      </c>
      <c r="D272" t="s">
        <v>875</v>
      </c>
      <c r="E272" t="s">
        <v>1220</v>
      </c>
      <c r="F272" t="s">
        <v>31</v>
      </c>
      <c r="G272" t="s">
        <v>32</v>
      </c>
      <c r="H272" t="s">
        <v>33</v>
      </c>
      <c r="I272" t="s">
        <v>33</v>
      </c>
      <c r="J272" t="s">
        <v>964</v>
      </c>
      <c r="K272" t="s">
        <v>35</v>
      </c>
      <c r="L272" t="s">
        <v>36</v>
      </c>
      <c r="M272" t="s">
        <v>1221</v>
      </c>
      <c r="N272" t="s">
        <v>1222</v>
      </c>
      <c r="O272" t="s">
        <v>1223</v>
      </c>
      <c r="P272" t="s">
        <v>1224</v>
      </c>
      <c r="Q272" t="s">
        <v>1225</v>
      </c>
      <c r="R272" t="s">
        <v>41</v>
      </c>
      <c r="S272" t="s">
        <v>42</v>
      </c>
      <c r="T272" t="s">
        <v>43</v>
      </c>
      <c r="U272" t="s">
        <v>44</v>
      </c>
      <c r="V272" t="s">
        <v>45</v>
      </c>
      <c r="W272" t="s">
        <v>46</v>
      </c>
      <c r="X272" t="s">
        <v>47</v>
      </c>
      <c r="Y272" t="s">
        <v>79</v>
      </c>
      <c r="Z272" t="s">
        <v>137</v>
      </c>
      <c r="AA272">
        <v>2</v>
      </c>
      <c r="AB272" t="s">
        <v>35752</v>
      </c>
    </row>
    <row r="273" spans="1:28" hidden="1" x14ac:dyDescent="0.2">
      <c r="A273" t="s">
        <v>1226</v>
      </c>
      <c r="B273" t="s">
        <v>28</v>
      </c>
      <c r="C273">
        <v>2015</v>
      </c>
      <c r="D273" t="s">
        <v>875</v>
      </c>
      <c r="E273" t="s">
        <v>1220</v>
      </c>
      <c r="F273" t="s">
        <v>31</v>
      </c>
      <c r="G273" t="s">
        <v>32</v>
      </c>
      <c r="H273" t="s">
        <v>33</v>
      </c>
      <c r="I273" t="s">
        <v>33</v>
      </c>
      <c r="J273" t="s">
        <v>964</v>
      </c>
      <c r="K273" t="s">
        <v>35</v>
      </c>
      <c r="L273" t="s">
        <v>36</v>
      </c>
      <c r="M273" t="s">
        <v>1221</v>
      </c>
      <c r="N273" t="s">
        <v>1227</v>
      </c>
      <c r="O273" t="s">
        <v>1228</v>
      </c>
      <c r="P273" t="s">
        <v>1229</v>
      </c>
      <c r="Q273" t="s">
        <v>1225</v>
      </c>
      <c r="R273" t="s">
        <v>41</v>
      </c>
      <c r="S273" t="s">
        <v>42</v>
      </c>
      <c r="T273" t="s">
        <v>43</v>
      </c>
      <c r="U273" t="s">
        <v>44</v>
      </c>
      <c r="V273" t="s">
        <v>45</v>
      </c>
      <c r="W273" t="s">
        <v>46</v>
      </c>
      <c r="X273" t="s">
        <v>47</v>
      </c>
      <c r="Y273" t="s">
        <v>79</v>
      </c>
      <c r="Z273" t="s">
        <v>969</v>
      </c>
      <c r="AA273">
        <v>2</v>
      </c>
      <c r="AB273" t="s">
        <v>35752</v>
      </c>
    </row>
    <row r="274" spans="1:28" hidden="1" x14ac:dyDescent="0.2">
      <c r="A274" t="s">
        <v>1230</v>
      </c>
      <c r="B274" t="s">
        <v>28</v>
      </c>
      <c r="C274">
        <v>2015</v>
      </c>
      <c r="D274" t="s">
        <v>875</v>
      </c>
      <c r="E274" t="s">
        <v>1220</v>
      </c>
      <c r="F274" t="s">
        <v>31</v>
      </c>
      <c r="G274" t="s">
        <v>32</v>
      </c>
      <c r="H274" t="s">
        <v>33</v>
      </c>
      <c r="I274" t="s">
        <v>33</v>
      </c>
      <c r="J274" t="s">
        <v>964</v>
      </c>
      <c r="K274" t="s">
        <v>35</v>
      </c>
      <c r="L274" t="s">
        <v>36</v>
      </c>
      <c r="M274" t="s">
        <v>1221</v>
      </c>
      <c r="N274" t="s">
        <v>1227</v>
      </c>
      <c r="O274" t="s">
        <v>1228</v>
      </c>
      <c r="P274" t="s">
        <v>1229</v>
      </c>
      <c r="Q274" t="s">
        <v>1225</v>
      </c>
      <c r="R274" t="s">
        <v>41</v>
      </c>
      <c r="S274" t="s">
        <v>42</v>
      </c>
      <c r="T274" t="s">
        <v>43</v>
      </c>
      <c r="U274" t="s">
        <v>44</v>
      </c>
      <c r="V274" t="s">
        <v>45</v>
      </c>
      <c r="W274" t="s">
        <v>46</v>
      </c>
      <c r="X274" t="s">
        <v>47</v>
      </c>
      <c r="Y274" t="s">
        <v>79</v>
      </c>
      <c r="Z274" t="s">
        <v>969</v>
      </c>
      <c r="AA274">
        <v>2</v>
      </c>
      <c r="AB274" t="s">
        <v>35752</v>
      </c>
    </row>
    <row r="275" spans="1:28" hidden="1" x14ac:dyDescent="0.2">
      <c r="A275" t="s">
        <v>1231</v>
      </c>
      <c r="B275" t="s">
        <v>28</v>
      </c>
      <c r="C275">
        <v>2015</v>
      </c>
      <c r="D275" t="s">
        <v>875</v>
      </c>
      <c r="E275" t="s">
        <v>1220</v>
      </c>
      <c r="F275" t="s">
        <v>31</v>
      </c>
      <c r="G275" t="s">
        <v>32</v>
      </c>
      <c r="H275" t="s">
        <v>33</v>
      </c>
      <c r="I275" t="s">
        <v>33</v>
      </c>
      <c r="J275" t="s">
        <v>964</v>
      </c>
      <c r="K275" t="s">
        <v>35</v>
      </c>
      <c r="L275" t="s">
        <v>36</v>
      </c>
      <c r="M275" t="s">
        <v>1221</v>
      </c>
      <c r="N275" t="s">
        <v>1227</v>
      </c>
      <c r="O275" t="s">
        <v>1228</v>
      </c>
      <c r="P275" t="s">
        <v>1229</v>
      </c>
      <c r="Q275" t="s">
        <v>1225</v>
      </c>
      <c r="R275" t="s">
        <v>41</v>
      </c>
      <c r="S275" t="s">
        <v>42</v>
      </c>
      <c r="T275" t="s">
        <v>43</v>
      </c>
      <c r="U275" t="s">
        <v>44</v>
      </c>
      <c r="V275" t="s">
        <v>45</v>
      </c>
      <c r="W275" t="s">
        <v>46</v>
      </c>
      <c r="X275" t="s">
        <v>47</v>
      </c>
      <c r="Y275" t="s">
        <v>79</v>
      </c>
      <c r="Z275" t="s">
        <v>969</v>
      </c>
      <c r="AA275">
        <v>2</v>
      </c>
      <c r="AB275" t="s">
        <v>35752</v>
      </c>
    </row>
    <row r="276" spans="1:28" hidden="1" x14ac:dyDescent="0.2">
      <c r="A276" t="s">
        <v>1232</v>
      </c>
      <c r="B276" t="s">
        <v>28</v>
      </c>
      <c r="C276">
        <v>2015</v>
      </c>
      <c r="D276" t="s">
        <v>875</v>
      </c>
      <c r="E276" t="s">
        <v>1220</v>
      </c>
      <c r="F276" t="s">
        <v>31</v>
      </c>
      <c r="G276" t="s">
        <v>32</v>
      </c>
      <c r="H276" t="s">
        <v>33</v>
      </c>
      <c r="I276" t="s">
        <v>33</v>
      </c>
      <c r="J276" t="s">
        <v>964</v>
      </c>
      <c r="K276" t="s">
        <v>35</v>
      </c>
      <c r="L276" t="s">
        <v>36</v>
      </c>
      <c r="M276" t="s">
        <v>1221</v>
      </c>
      <c r="N276" t="s">
        <v>1227</v>
      </c>
      <c r="O276" t="s">
        <v>1228</v>
      </c>
      <c r="P276" t="s">
        <v>1229</v>
      </c>
      <c r="Q276" t="s">
        <v>1225</v>
      </c>
      <c r="R276" t="s">
        <v>41</v>
      </c>
      <c r="S276" t="s">
        <v>42</v>
      </c>
      <c r="T276" t="s">
        <v>43</v>
      </c>
      <c r="U276" t="s">
        <v>44</v>
      </c>
      <c r="V276" t="s">
        <v>45</v>
      </c>
      <c r="W276" t="s">
        <v>46</v>
      </c>
      <c r="X276" t="s">
        <v>47</v>
      </c>
      <c r="Y276" t="s">
        <v>79</v>
      </c>
      <c r="Z276" t="s">
        <v>969</v>
      </c>
      <c r="AA276">
        <v>2</v>
      </c>
      <c r="AB276" t="s">
        <v>35752</v>
      </c>
    </row>
    <row r="277" spans="1:28" hidden="1" x14ac:dyDescent="0.2">
      <c r="A277" t="s">
        <v>1233</v>
      </c>
      <c r="B277" t="s">
        <v>28</v>
      </c>
      <c r="C277">
        <v>2015</v>
      </c>
      <c r="D277" t="s">
        <v>875</v>
      </c>
      <c r="E277" t="s">
        <v>1220</v>
      </c>
      <c r="F277" t="s">
        <v>31</v>
      </c>
      <c r="G277" t="s">
        <v>32</v>
      </c>
      <c r="H277" t="s">
        <v>33</v>
      </c>
      <c r="I277" t="s">
        <v>33</v>
      </c>
      <c r="J277" t="s">
        <v>964</v>
      </c>
      <c r="K277" t="s">
        <v>35</v>
      </c>
      <c r="L277" t="s">
        <v>36</v>
      </c>
      <c r="M277" t="s">
        <v>1221</v>
      </c>
      <c r="N277" t="s">
        <v>1227</v>
      </c>
      <c r="O277" t="s">
        <v>1228</v>
      </c>
      <c r="P277" t="s">
        <v>1229</v>
      </c>
      <c r="Q277" t="s">
        <v>1225</v>
      </c>
      <c r="R277" t="s">
        <v>41</v>
      </c>
      <c r="S277" t="s">
        <v>42</v>
      </c>
      <c r="T277" t="s">
        <v>43</v>
      </c>
      <c r="U277" t="s">
        <v>44</v>
      </c>
      <c r="V277" t="s">
        <v>45</v>
      </c>
      <c r="W277" t="s">
        <v>46</v>
      </c>
      <c r="X277" t="s">
        <v>47</v>
      </c>
      <c r="Y277" t="s">
        <v>79</v>
      </c>
      <c r="Z277" t="s">
        <v>969</v>
      </c>
      <c r="AA277">
        <v>2</v>
      </c>
      <c r="AB277" t="s">
        <v>35752</v>
      </c>
    </row>
    <row r="278" spans="1:28" hidden="1" x14ac:dyDescent="0.2">
      <c r="A278" t="s">
        <v>1234</v>
      </c>
      <c r="B278" t="s">
        <v>28</v>
      </c>
      <c r="C278">
        <v>2015</v>
      </c>
      <c r="D278" t="s">
        <v>875</v>
      </c>
      <c r="E278" t="s">
        <v>1220</v>
      </c>
      <c r="F278" t="s">
        <v>31</v>
      </c>
      <c r="G278" t="s">
        <v>32</v>
      </c>
      <c r="H278" t="s">
        <v>33</v>
      </c>
      <c r="I278" t="s">
        <v>33</v>
      </c>
      <c r="J278" t="s">
        <v>964</v>
      </c>
      <c r="K278" t="s">
        <v>35</v>
      </c>
      <c r="L278" t="s">
        <v>36</v>
      </c>
      <c r="M278" t="s">
        <v>1221</v>
      </c>
      <c r="N278" t="s">
        <v>1227</v>
      </c>
      <c r="O278" t="s">
        <v>1228</v>
      </c>
      <c r="P278" t="s">
        <v>1229</v>
      </c>
      <c r="Q278" t="s">
        <v>1225</v>
      </c>
      <c r="R278" t="s">
        <v>41</v>
      </c>
      <c r="S278" t="s">
        <v>42</v>
      </c>
      <c r="T278" t="s">
        <v>43</v>
      </c>
      <c r="U278" t="s">
        <v>44</v>
      </c>
      <c r="V278" t="s">
        <v>45</v>
      </c>
      <c r="W278" t="s">
        <v>46</v>
      </c>
      <c r="X278" t="s">
        <v>47</v>
      </c>
      <c r="Y278" t="s">
        <v>79</v>
      </c>
      <c r="Z278" t="s">
        <v>969</v>
      </c>
      <c r="AA278">
        <v>2</v>
      </c>
      <c r="AB278" t="s">
        <v>35752</v>
      </c>
    </row>
    <row r="279" spans="1:28" hidden="1" x14ac:dyDescent="0.2">
      <c r="A279" t="s">
        <v>1235</v>
      </c>
      <c r="B279" t="s">
        <v>28</v>
      </c>
      <c r="C279">
        <v>2015</v>
      </c>
      <c r="D279" t="s">
        <v>875</v>
      </c>
      <c r="E279" t="s">
        <v>1220</v>
      </c>
      <c r="F279" t="s">
        <v>31</v>
      </c>
      <c r="G279" t="s">
        <v>32</v>
      </c>
      <c r="H279" t="s">
        <v>33</v>
      </c>
      <c r="I279" t="s">
        <v>33</v>
      </c>
      <c r="J279" t="s">
        <v>964</v>
      </c>
      <c r="K279" t="s">
        <v>35</v>
      </c>
      <c r="L279" t="s">
        <v>36</v>
      </c>
      <c r="M279" t="s">
        <v>1221</v>
      </c>
      <c r="N279" t="s">
        <v>1227</v>
      </c>
      <c r="O279" t="s">
        <v>1228</v>
      </c>
      <c r="P279" t="s">
        <v>1229</v>
      </c>
      <c r="Q279" t="s">
        <v>1225</v>
      </c>
      <c r="R279" t="s">
        <v>41</v>
      </c>
      <c r="S279" t="s">
        <v>69</v>
      </c>
      <c r="T279" t="s">
        <v>70</v>
      </c>
      <c r="U279" t="s">
        <v>71</v>
      </c>
      <c r="V279" t="s">
        <v>72</v>
      </c>
      <c r="W279" t="s">
        <v>73</v>
      </c>
      <c r="X279" t="s">
        <v>74</v>
      </c>
      <c r="Y279" t="s">
        <v>48</v>
      </c>
      <c r="Z279" t="s">
        <v>969</v>
      </c>
      <c r="AA279">
        <v>2</v>
      </c>
      <c r="AB279" t="s">
        <v>35752</v>
      </c>
    </row>
    <row r="280" spans="1:28" hidden="1" x14ac:dyDescent="0.2">
      <c r="A280" t="s">
        <v>1236</v>
      </c>
      <c r="B280" t="s">
        <v>28</v>
      </c>
      <c r="C280">
        <v>2015</v>
      </c>
      <c r="D280" t="s">
        <v>875</v>
      </c>
      <c r="E280" t="s">
        <v>1220</v>
      </c>
      <c r="F280" t="s">
        <v>31</v>
      </c>
      <c r="G280" t="s">
        <v>32</v>
      </c>
      <c r="H280" t="s">
        <v>33</v>
      </c>
      <c r="I280" t="s">
        <v>33</v>
      </c>
      <c r="J280" t="s">
        <v>964</v>
      </c>
      <c r="K280" t="s">
        <v>35</v>
      </c>
      <c r="L280" t="s">
        <v>36</v>
      </c>
      <c r="M280" t="s">
        <v>1221</v>
      </c>
      <c r="N280" t="s">
        <v>1237</v>
      </c>
      <c r="O280" t="s">
        <v>1238</v>
      </c>
      <c r="P280" t="s">
        <v>1239</v>
      </c>
      <c r="Q280" t="s">
        <v>1225</v>
      </c>
      <c r="R280" t="s">
        <v>41</v>
      </c>
      <c r="S280" t="s">
        <v>42</v>
      </c>
      <c r="T280" t="s">
        <v>43</v>
      </c>
      <c r="U280" t="s">
        <v>44</v>
      </c>
      <c r="V280" t="s">
        <v>45</v>
      </c>
      <c r="W280" t="s">
        <v>46</v>
      </c>
      <c r="X280" t="s">
        <v>47</v>
      </c>
      <c r="Y280" t="s">
        <v>79</v>
      </c>
      <c r="Z280" t="s">
        <v>969</v>
      </c>
      <c r="AA280">
        <v>2</v>
      </c>
      <c r="AB280" t="s">
        <v>35752</v>
      </c>
    </row>
    <row r="281" spans="1:28" hidden="1" x14ac:dyDescent="0.2">
      <c r="A281" t="s">
        <v>1240</v>
      </c>
      <c r="B281" t="s">
        <v>28</v>
      </c>
      <c r="C281">
        <v>2015</v>
      </c>
      <c r="D281" t="s">
        <v>875</v>
      </c>
      <c r="E281" t="s">
        <v>1220</v>
      </c>
      <c r="F281" t="s">
        <v>31</v>
      </c>
      <c r="G281" t="s">
        <v>32</v>
      </c>
      <c r="H281" t="s">
        <v>33</v>
      </c>
      <c r="I281" t="s">
        <v>33</v>
      </c>
      <c r="J281" t="s">
        <v>964</v>
      </c>
      <c r="K281" t="s">
        <v>35</v>
      </c>
      <c r="L281" t="s">
        <v>36</v>
      </c>
      <c r="M281" t="s">
        <v>1221</v>
      </c>
      <c r="N281" t="s">
        <v>1241</v>
      </c>
      <c r="O281" t="s">
        <v>1242</v>
      </c>
      <c r="P281" t="s">
        <v>1243</v>
      </c>
      <c r="Q281" t="s">
        <v>1225</v>
      </c>
      <c r="R281" t="s">
        <v>41</v>
      </c>
      <c r="S281" t="s">
        <v>42</v>
      </c>
      <c r="T281" t="s">
        <v>43</v>
      </c>
      <c r="U281" t="s">
        <v>175</v>
      </c>
      <c r="V281" t="s">
        <v>176</v>
      </c>
      <c r="W281" t="s">
        <v>46</v>
      </c>
      <c r="X281" t="s">
        <v>47</v>
      </c>
      <c r="Y281" t="s">
        <v>79</v>
      </c>
      <c r="Z281" t="s">
        <v>969</v>
      </c>
      <c r="AA281">
        <v>2</v>
      </c>
      <c r="AB281" t="s">
        <v>35752</v>
      </c>
    </row>
    <row r="282" spans="1:28" hidden="1" x14ac:dyDescent="0.2">
      <c r="A282" t="s">
        <v>1244</v>
      </c>
      <c r="B282" t="s">
        <v>28</v>
      </c>
      <c r="C282">
        <v>2015</v>
      </c>
      <c r="D282" t="s">
        <v>875</v>
      </c>
      <c r="E282" t="s">
        <v>1220</v>
      </c>
      <c r="F282" t="s">
        <v>31</v>
      </c>
      <c r="G282" t="s">
        <v>32</v>
      </c>
      <c r="H282" t="s">
        <v>33</v>
      </c>
      <c r="I282" t="s">
        <v>33</v>
      </c>
      <c r="J282" t="s">
        <v>964</v>
      </c>
      <c r="K282" t="s">
        <v>35</v>
      </c>
      <c r="L282" t="s">
        <v>36</v>
      </c>
      <c r="M282" t="s">
        <v>1221</v>
      </c>
      <c r="N282" t="s">
        <v>1245</v>
      </c>
      <c r="O282" t="s">
        <v>1246</v>
      </c>
      <c r="P282" t="s">
        <v>1247</v>
      </c>
      <c r="Q282" t="s">
        <v>1225</v>
      </c>
      <c r="R282" t="s">
        <v>41</v>
      </c>
      <c r="S282" t="s">
        <v>42</v>
      </c>
      <c r="T282" t="s">
        <v>43</v>
      </c>
      <c r="U282" t="s">
        <v>44</v>
      </c>
      <c r="V282" t="s">
        <v>45</v>
      </c>
      <c r="W282" t="s">
        <v>46</v>
      </c>
      <c r="X282" t="s">
        <v>47</v>
      </c>
      <c r="Y282" t="s">
        <v>79</v>
      </c>
      <c r="Z282" t="s">
        <v>969</v>
      </c>
      <c r="AA282">
        <v>2</v>
      </c>
      <c r="AB282" t="s">
        <v>35752</v>
      </c>
    </row>
    <row r="283" spans="1:28" hidden="1" x14ac:dyDescent="0.2">
      <c r="A283" t="s">
        <v>1248</v>
      </c>
      <c r="B283" t="s">
        <v>28</v>
      </c>
      <c r="C283">
        <v>2015</v>
      </c>
      <c r="D283" t="s">
        <v>875</v>
      </c>
      <c r="E283" t="s">
        <v>1220</v>
      </c>
      <c r="F283" t="s">
        <v>31</v>
      </c>
      <c r="G283" t="s">
        <v>32</v>
      </c>
      <c r="H283" t="s">
        <v>33</v>
      </c>
      <c r="I283" t="s">
        <v>33</v>
      </c>
      <c r="J283" t="s">
        <v>964</v>
      </c>
      <c r="K283" t="s">
        <v>35</v>
      </c>
      <c r="L283" t="s">
        <v>36</v>
      </c>
      <c r="M283" t="s">
        <v>1221</v>
      </c>
      <c r="N283" t="s">
        <v>1249</v>
      </c>
      <c r="O283" t="s">
        <v>1250</v>
      </c>
      <c r="P283" t="s">
        <v>1251</v>
      </c>
      <c r="Q283" t="s">
        <v>1225</v>
      </c>
      <c r="R283" t="s">
        <v>41</v>
      </c>
      <c r="S283" t="s">
        <v>63</v>
      </c>
      <c r="T283" t="s">
        <v>63</v>
      </c>
      <c r="U283" t="s">
        <v>63</v>
      </c>
      <c r="V283" t="s">
        <v>63</v>
      </c>
      <c r="W283" t="s">
        <v>73</v>
      </c>
      <c r="X283" t="s">
        <v>64</v>
      </c>
      <c r="Y283" t="s">
        <v>48</v>
      </c>
      <c r="Z283" t="s">
        <v>969</v>
      </c>
      <c r="AA283">
        <v>3</v>
      </c>
      <c r="AB283" t="s">
        <v>35752</v>
      </c>
    </row>
    <row r="284" spans="1:28" hidden="1" x14ac:dyDescent="0.2">
      <c r="A284" t="s">
        <v>1252</v>
      </c>
      <c r="B284" t="s">
        <v>28</v>
      </c>
      <c r="C284">
        <v>2015</v>
      </c>
      <c r="D284" t="s">
        <v>875</v>
      </c>
      <c r="E284" t="s">
        <v>1220</v>
      </c>
      <c r="F284" t="s">
        <v>31</v>
      </c>
      <c r="G284" t="s">
        <v>32</v>
      </c>
      <c r="H284" t="s">
        <v>33</v>
      </c>
      <c r="I284" t="s">
        <v>33</v>
      </c>
      <c r="J284" t="s">
        <v>964</v>
      </c>
      <c r="K284" t="s">
        <v>35</v>
      </c>
      <c r="L284" t="s">
        <v>36</v>
      </c>
      <c r="M284" t="s">
        <v>1221</v>
      </c>
      <c r="N284" t="s">
        <v>1253</v>
      </c>
      <c r="O284" t="s">
        <v>1254</v>
      </c>
      <c r="P284" t="s">
        <v>1255</v>
      </c>
      <c r="Q284" t="s">
        <v>1225</v>
      </c>
      <c r="R284" t="s">
        <v>41</v>
      </c>
      <c r="S284" t="s">
        <v>63</v>
      </c>
      <c r="T284" t="s">
        <v>63</v>
      </c>
      <c r="U284" t="s">
        <v>63</v>
      </c>
      <c r="V284" t="s">
        <v>63</v>
      </c>
      <c r="W284" t="s">
        <v>73</v>
      </c>
      <c r="X284" t="s">
        <v>64</v>
      </c>
      <c r="Y284" t="s">
        <v>48</v>
      </c>
      <c r="Z284" t="s">
        <v>969</v>
      </c>
      <c r="AA284">
        <v>3</v>
      </c>
      <c r="AB284" t="s">
        <v>35752</v>
      </c>
    </row>
    <row r="285" spans="1:28" hidden="1" x14ac:dyDescent="0.2">
      <c r="A285" t="s">
        <v>1256</v>
      </c>
      <c r="B285" t="s">
        <v>28</v>
      </c>
      <c r="C285">
        <v>2015</v>
      </c>
      <c r="D285" t="s">
        <v>875</v>
      </c>
      <c r="E285" t="s">
        <v>1220</v>
      </c>
      <c r="F285" t="s">
        <v>31</v>
      </c>
      <c r="G285" t="s">
        <v>32</v>
      </c>
      <c r="H285" t="s">
        <v>33</v>
      </c>
      <c r="I285" t="s">
        <v>33</v>
      </c>
      <c r="J285" t="s">
        <v>964</v>
      </c>
      <c r="K285" t="s">
        <v>35</v>
      </c>
      <c r="L285" t="s">
        <v>36</v>
      </c>
      <c r="M285" t="s">
        <v>1221</v>
      </c>
      <c r="N285" t="s">
        <v>1257</v>
      </c>
      <c r="O285" t="s">
        <v>1258</v>
      </c>
      <c r="P285" t="s">
        <v>1259</v>
      </c>
      <c r="Q285" t="s">
        <v>1225</v>
      </c>
      <c r="R285" t="s">
        <v>41</v>
      </c>
      <c r="S285" t="s">
        <v>69</v>
      </c>
      <c r="T285" t="s">
        <v>70</v>
      </c>
      <c r="U285" t="s">
        <v>71</v>
      </c>
      <c r="V285" t="s">
        <v>72</v>
      </c>
      <c r="W285" t="s">
        <v>73</v>
      </c>
      <c r="X285" t="s">
        <v>74</v>
      </c>
      <c r="Y285" t="s">
        <v>48</v>
      </c>
      <c r="Z285" t="s">
        <v>969</v>
      </c>
      <c r="AA285">
        <v>2</v>
      </c>
      <c r="AB285" t="s">
        <v>35752</v>
      </c>
    </row>
    <row r="286" spans="1:28" hidden="1" x14ac:dyDescent="0.2">
      <c r="A286" t="s">
        <v>1260</v>
      </c>
      <c r="B286" t="s">
        <v>28</v>
      </c>
      <c r="C286">
        <v>2015</v>
      </c>
      <c r="D286" t="s">
        <v>875</v>
      </c>
      <c r="E286" t="s">
        <v>1220</v>
      </c>
      <c r="F286" t="s">
        <v>31</v>
      </c>
      <c r="G286" t="s">
        <v>32</v>
      </c>
      <c r="H286" t="s">
        <v>33</v>
      </c>
      <c r="I286" t="s">
        <v>33</v>
      </c>
      <c r="J286" t="s">
        <v>964</v>
      </c>
      <c r="K286" t="s">
        <v>35</v>
      </c>
      <c r="L286" t="s">
        <v>36</v>
      </c>
      <c r="M286" t="s">
        <v>1221</v>
      </c>
      <c r="N286" t="s">
        <v>1261</v>
      </c>
      <c r="O286" t="s">
        <v>1262</v>
      </c>
      <c r="P286" t="s">
        <v>1263</v>
      </c>
      <c r="Q286" t="s">
        <v>1225</v>
      </c>
      <c r="R286" t="s">
        <v>41</v>
      </c>
      <c r="S286" t="s">
        <v>63</v>
      </c>
      <c r="T286" t="s">
        <v>63</v>
      </c>
      <c r="U286" t="s">
        <v>63</v>
      </c>
      <c r="V286" t="s">
        <v>63</v>
      </c>
      <c r="W286" t="s">
        <v>73</v>
      </c>
      <c r="X286" t="s">
        <v>64</v>
      </c>
      <c r="Y286" t="s">
        <v>48</v>
      </c>
      <c r="Z286" t="s">
        <v>137</v>
      </c>
      <c r="AA286">
        <v>3</v>
      </c>
      <c r="AB286" t="s">
        <v>35752</v>
      </c>
    </row>
    <row r="287" spans="1:28" hidden="1" x14ac:dyDescent="0.2">
      <c r="A287" t="s">
        <v>1264</v>
      </c>
      <c r="B287" t="s">
        <v>28</v>
      </c>
      <c r="C287">
        <v>2015</v>
      </c>
      <c r="D287" t="s">
        <v>875</v>
      </c>
      <c r="E287" t="s">
        <v>1220</v>
      </c>
      <c r="F287" t="s">
        <v>31</v>
      </c>
      <c r="G287" t="s">
        <v>32</v>
      </c>
      <c r="H287" t="s">
        <v>33</v>
      </c>
      <c r="I287" t="s">
        <v>33</v>
      </c>
      <c r="J287" t="s">
        <v>964</v>
      </c>
      <c r="K287" t="s">
        <v>35</v>
      </c>
      <c r="L287" t="s">
        <v>36</v>
      </c>
      <c r="M287" t="s">
        <v>1221</v>
      </c>
      <c r="N287" t="s">
        <v>1265</v>
      </c>
      <c r="O287" t="s">
        <v>1266</v>
      </c>
      <c r="P287" t="s">
        <v>1267</v>
      </c>
      <c r="Q287" t="s">
        <v>1225</v>
      </c>
      <c r="R287" t="s">
        <v>41</v>
      </c>
      <c r="S287" t="s">
        <v>42</v>
      </c>
      <c r="T287" t="s">
        <v>43</v>
      </c>
      <c r="U287" t="s">
        <v>44</v>
      </c>
      <c r="V287" t="s">
        <v>45</v>
      </c>
      <c r="W287" t="s">
        <v>46</v>
      </c>
      <c r="X287" t="s">
        <v>47</v>
      </c>
      <c r="Y287" t="s">
        <v>58</v>
      </c>
      <c r="Z287" t="s">
        <v>137</v>
      </c>
      <c r="AA287">
        <v>2</v>
      </c>
      <c r="AB287" t="s">
        <v>35752</v>
      </c>
    </row>
    <row r="288" spans="1:28" hidden="1" x14ac:dyDescent="0.2">
      <c r="A288" t="s">
        <v>1268</v>
      </c>
      <c r="B288" t="s">
        <v>28</v>
      </c>
      <c r="C288">
        <v>2015</v>
      </c>
      <c r="D288" t="s">
        <v>875</v>
      </c>
      <c r="E288" t="s">
        <v>1220</v>
      </c>
      <c r="F288" t="s">
        <v>31</v>
      </c>
      <c r="G288" t="s">
        <v>32</v>
      </c>
      <c r="H288" t="s">
        <v>33</v>
      </c>
      <c r="I288" t="s">
        <v>33</v>
      </c>
      <c r="J288" t="s">
        <v>964</v>
      </c>
      <c r="K288" t="s">
        <v>35</v>
      </c>
      <c r="L288" t="s">
        <v>36</v>
      </c>
      <c r="M288" t="s">
        <v>1221</v>
      </c>
      <c r="N288" t="s">
        <v>1269</v>
      </c>
      <c r="O288" t="s">
        <v>1270</v>
      </c>
      <c r="P288" t="s">
        <v>1271</v>
      </c>
      <c r="Q288" t="s">
        <v>1225</v>
      </c>
      <c r="R288" t="s">
        <v>41</v>
      </c>
      <c r="S288" t="s">
        <v>63</v>
      </c>
      <c r="T288" t="s">
        <v>63</v>
      </c>
      <c r="U288" t="s">
        <v>63</v>
      </c>
      <c r="V288" t="s">
        <v>63</v>
      </c>
      <c r="W288" t="s">
        <v>63</v>
      </c>
      <c r="X288" t="s">
        <v>64</v>
      </c>
      <c r="Y288" t="s">
        <v>48</v>
      </c>
      <c r="Z288" t="s">
        <v>137</v>
      </c>
      <c r="AA288">
        <v>3</v>
      </c>
      <c r="AB288" t="s">
        <v>35752</v>
      </c>
    </row>
    <row r="289" spans="1:28" hidden="1" x14ac:dyDescent="0.2">
      <c r="A289" t="s">
        <v>1272</v>
      </c>
      <c r="B289" t="s">
        <v>28</v>
      </c>
      <c r="C289">
        <v>2015</v>
      </c>
      <c r="D289" t="s">
        <v>875</v>
      </c>
      <c r="E289" t="s">
        <v>1220</v>
      </c>
      <c r="F289" t="s">
        <v>31</v>
      </c>
      <c r="G289" t="s">
        <v>32</v>
      </c>
      <c r="H289" t="s">
        <v>33</v>
      </c>
      <c r="I289" t="s">
        <v>33</v>
      </c>
      <c r="J289" t="s">
        <v>964</v>
      </c>
      <c r="K289" t="s">
        <v>35</v>
      </c>
      <c r="L289" t="s">
        <v>36</v>
      </c>
      <c r="M289" t="s">
        <v>1221</v>
      </c>
      <c r="N289" t="s">
        <v>1273</v>
      </c>
      <c r="O289" t="s">
        <v>1274</v>
      </c>
      <c r="P289" t="s">
        <v>1275</v>
      </c>
      <c r="Q289" t="s">
        <v>1225</v>
      </c>
      <c r="R289" t="s">
        <v>41</v>
      </c>
      <c r="S289" t="s">
        <v>42</v>
      </c>
      <c r="T289" t="s">
        <v>43</v>
      </c>
      <c r="U289" t="s">
        <v>44</v>
      </c>
      <c r="V289" t="s">
        <v>45</v>
      </c>
      <c r="W289" t="s">
        <v>46</v>
      </c>
      <c r="X289" t="s">
        <v>47</v>
      </c>
      <c r="Y289" t="s">
        <v>48</v>
      </c>
      <c r="Z289" t="s">
        <v>137</v>
      </c>
      <c r="AA289">
        <v>2</v>
      </c>
      <c r="AB289" t="s">
        <v>35752</v>
      </c>
    </row>
    <row r="290" spans="1:28" hidden="1" x14ac:dyDescent="0.2">
      <c r="A290" t="s">
        <v>1276</v>
      </c>
      <c r="B290" t="s">
        <v>28</v>
      </c>
      <c r="C290">
        <v>2015</v>
      </c>
      <c r="D290" t="s">
        <v>875</v>
      </c>
      <c r="E290" t="s">
        <v>1220</v>
      </c>
      <c r="F290" t="s">
        <v>31</v>
      </c>
      <c r="G290" t="s">
        <v>32</v>
      </c>
      <c r="H290" t="s">
        <v>33</v>
      </c>
      <c r="I290" t="s">
        <v>33</v>
      </c>
      <c r="J290" t="s">
        <v>964</v>
      </c>
      <c r="K290" t="s">
        <v>35</v>
      </c>
      <c r="L290" t="s">
        <v>36</v>
      </c>
      <c r="M290" t="s">
        <v>1221</v>
      </c>
      <c r="N290" t="s">
        <v>1273</v>
      </c>
      <c r="O290" t="s">
        <v>1274</v>
      </c>
      <c r="P290" t="s">
        <v>1275</v>
      </c>
      <c r="Q290" t="s">
        <v>1225</v>
      </c>
      <c r="R290" t="s">
        <v>41</v>
      </c>
      <c r="S290" t="s">
        <v>42</v>
      </c>
      <c r="T290" t="s">
        <v>43</v>
      </c>
      <c r="U290" t="s">
        <v>44</v>
      </c>
      <c r="V290" t="s">
        <v>45</v>
      </c>
      <c r="W290" t="s">
        <v>46</v>
      </c>
      <c r="X290" t="s">
        <v>47</v>
      </c>
      <c r="Y290" t="s">
        <v>48</v>
      </c>
      <c r="Z290" t="s">
        <v>137</v>
      </c>
      <c r="AA290">
        <v>2</v>
      </c>
      <c r="AB290" t="s">
        <v>35752</v>
      </c>
    </row>
    <row r="291" spans="1:28" hidden="1" x14ac:dyDescent="0.2">
      <c r="A291" t="s">
        <v>1277</v>
      </c>
      <c r="B291" t="s">
        <v>28</v>
      </c>
      <c r="C291">
        <v>2015</v>
      </c>
      <c r="D291" t="s">
        <v>875</v>
      </c>
      <c r="E291" t="s">
        <v>1220</v>
      </c>
      <c r="F291" t="s">
        <v>31</v>
      </c>
      <c r="G291" t="s">
        <v>32</v>
      </c>
      <c r="H291" t="s">
        <v>33</v>
      </c>
      <c r="I291" t="s">
        <v>33</v>
      </c>
      <c r="J291" t="s">
        <v>964</v>
      </c>
      <c r="K291" t="s">
        <v>35</v>
      </c>
      <c r="L291" t="s">
        <v>36</v>
      </c>
      <c r="M291" t="s">
        <v>1221</v>
      </c>
      <c r="N291" t="s">
        <v>1278</v>
      </c>
      <c r="O291" t="s">
        <v>1279</v>
      </c>
      <c r="P291" t="s">
        <v>1280</v>
      </c>
      <c r="Q291" t="s">
        <v>1225</v>
      </c>
      <c r="R291" t="s">
        <v>41</v>
      </c>
      <c r="S291" t="s">
        <v>69</v>
      </c>
      <c r="T291" t="s">
        <v>70</v>
      </c>
      <c r="U291" t="s">
        <v>71</v>
      </c>
      <c r="V291" t="s">
        <v>72</v>
      </c>
      <c r="W291" t="s">
        <v>73</v>
      </c>
      <c r="X291" t="s">
        <v>74</v>
      </c>
      <c r="Y291" t="s">
        <v>48</v>
      </c>
      <c r="Z291" t="s">
        <v>137</v>
      </c>
      <c r="AA291">
        <v>2</v>
      </c>
      <c r="AB291" t="s">
        <v>35752</v>
      </c>
    </row>
    <row r="292" spans="1:28" hidden="1" x14ac:dyDescent="0.2">
      <c r="A292" t="s">
        <v>1281</v>
      </c>
      <c r="B292" t="s">
        <v>28</v>
      </c>
      <c r="C292">
        <v>2015</v>
      </c>
      <c r="D292" t="s">
        <v>875</v>
      </c>
      <c r="E292" t="s">
        <v>1220</v>
      </c>
      <c r="F292" t="s">
        <v>31</v>
      </c>
      <c r="G292" t="s">
        <v>32</v>
      </c>
      <c r="H292" t="s">
        <v>33</v>
      </c>
      <c r="I292" t="s">
        <v>33</v>
      </c>
      <c r="J292" t="s">
        <v>964</v>
      </c>
      <c r="K292" t="s">
        <v>35</v>
      </c>
      <c r="L292" t="s">
        <v>36</v>
      </c>
      <c r="M292" t="s">
        <v>1221</v>
      </c>
      <c r="N292" t="s">
        <v>1282</v>
      </c>
      <c r="O292" t="s">
        <v>1274</v>
      </c>
      <c r="P292" t="s">
        <v>1275</v>
      </c>
      <c r="Q292" t="s">
        <v>1225</v>
      </c>
      <c r="R292" t="s">
        <v>41</v>
      </c>
      <c r="S292" t="s">
        <v>42</v>
      </c>
      <c r="T292" t="s">
        <v>43</v>
      </c>
      <c r="U292" t="s">
        <v>44</v>
      </c>
      <c r="V292" t="s">
        <v>45</v>
      </c>
      <c r="W292" t="s">
        <v>46</v>
      </c>
      <c r="X292" t="s">
        <v>47</v>
      </c>
      <c r="Y292" t="s">
        <v>79</v>
      </c>
      <c r="Z292" t="s">
        <v>137</v>
      </c>
      <c r="AA292">
        <v>2</v>
      </c>
      <c r="AB292" t="s">
        <v>35752</v>
      </c>
    </row>
    <row r="293" spans="1:28" hidden="1" x14ac:dyDescent="0.2">
      <c r="A293" t="s">
        <v>1283</v>
      </c>
      <c r="B293" t="s">
        <v>28</v>
      </c>
      <c r="C293">
        <v>2015</v>
      </c>
      <c r="D293" t="s">
        <v>875</v>
      </c>
      <c r="E293" t="s">
        <v>1220</v>
      </c>
      <c r="F293" t="s">
        <v>31</v>
      </c>
      <c r="G293" t="s">
        <v>32</v>
      </c>
      <c r="H293" t="s">
        <v>33</v>
      </c>
      <c r="I293" t="s">
        <v>33</v>
      </c>
      <c r="J293" t="s">
        <v>964</v>
      </c>
      <c r="K293" t="s">
        <v>35</v>
      </c>
      <c r="L293" t="s">
        <v>36</v>
      </c>
      <c r="M293" t="s">
        <v>1221</v>
      </c>
      <c r="N293" t="s">
        <v>1284</v>
      </c>
      <c r="O293" t="s">
        <v>1285</v>
      </c>
      <c r="P293" t="s">
        <v>1286</v>
      </c>
      <c r="Q293" t="s">
        <v>1225</v>
      </c>
      <c r="R293" t="s">
        <v>41</v>
      </c>
      <c r="S293" t="s">
        <v>42</v>
      </c>
      <c r="T293" t="s">
        <v>43</v>
      </c>
      <c r="U293" t="s">
        <v>44</v>
      </c>
      <c r="V293" t="s">
        <v>45</v>
      </c>
      <c r="W293" t="s">
        <v>46</v>
      </c>
      <c r="X293" t="s">
        <v>47</v>
      </c>
      <c r="Y293" t="s">
        <v>79</v>
      </c>
      <c r="Z293" t="s">
        <v>137</v>
      </c>
      <c r="AA293">
        <v>2</v>
      </c>
      <c r="AB293" t="s">
        <v>35752</v>
      </c>
    </row>
    <row r="294" spans="1:28" hidden="1" x14ac:dyDescent="0.2">
      <c r="A294" t="s">
        <v>1287</v>
      </c>
      <c r="B294" t="s">
        <v>28</v>
      </c>
      <c r="C294">
        <v>2015</v>
      </c>
      <c r="D294" t="s">
        <v>875</v>
      </c>
      <c r="E294" t="s">
        <v>1220</v>
      </c>
      <c r="F294" t="s">
        <v>31</v>
      </c>
      <c r="G294" t="s">
        <v>32</v>
      </c>
      <c r="H294" t="s">
        <v>33</v>
      </c>
      <c r="I294" t="s">
        <v>33</v>
      </c>
      <c r="J294" t="s">
        <v>964</v>
      </c>
      <c r="K294" t="s">
        <v>35</v>
      </c>
      <c r="L294" t="s">
        <v>36</v>
      </c>
      <c r="M294" t="s">
        <v>1221</v>
      </c>
      <c r="N294" t="s">
        <v>1288</v>
      </c>
      <c r="O294" t="s">
        <v>1289</v>
      </c>
      <c r="P294" t="s">
        <v>1290</v>
      </c>
      <c r="Q294" t="s">
        <v>1225</v>
      </c>
      <c r="R294" t="s">
        <v>41</v>
      </c>
      <c r="S294" t="s">
        <v>42</v>
      </c>
      <c r="T294" t="s">
        <v>43</v>
      </c>
      <c r="U294" t="s">
        <v>44</v>
      </c>
      <c r="V294" t="s">
        <v>45</v>
      </c>
      <c r="W294" t="s">
        <v>46</v>
      </c>
      <c r="X294" t="s">
        <v>47</v>
      </c>
      <c r="Y294" t="s">
        <v>79</v>
      </c>
      <c r="Z294" t="s">
        <v>137</v>
      </c>
      <c r="AA294">
        <v>2</v>
      </c>
      <c r="AB294" t="s">
        <v>35752</v>
      </c>
    </row>
    <row r="295" spans="1:28" hidden="1" x14ac:dyDescent="0.2">
      <c r="A295" t="s">
        <v>1291</v>
      </c>
      <c r="B295" t="s">
        <v>28</v>
      </c>
      <c r="C295">
        <v>2015</v>
      </c>
      <c r="D295" t="s">
        <v>875</v>
      </c>
      <c r="E295" t="s">
        <v>1220</v>
      </c>
      <c r="F295" t="s">
        <v>31</v>
      </c>
      <c r="G295" t="s">
        <v>32</v>
      </c>
      <c r="H295" t="s">
        <v>33</v>
      </c>
      <c r="I295" t="s">
        <v>33</v>
      </c>
      <c r="J295" t="s">
        <v>964</v>
      </c>
      <c r="K295" t="s">
        <v>35</v>
      </c>
      <c r="L295" t="s">
        <v>36</v>
      </c>
      <c r="M295" t="s">
        <v>1221</v>
      </c>
      <c r="N295" t="s">
        <v>1292</v>
      </c>
      <c r="O295" t="s">
        <v>1293</v>
      </c>
      <c r="P295" t="s">
        <v>1294</v>
      </c>
      <c r="Q295" t="s">
        <v>1225</v>
      </c>
      <c r="R295" t="s">
        <v>41</v>
      </c>
      <c r="S295" t="s">
        <v>42</v>
      </c>
      <c r="T295" t="s">
        <v>43</v>
      </c>
      <c r="U295" t="s">
        <v>44</v>
      </c>
      <c r="V295" t="s">
        <v>45</v>
      </c>
      <c r="W295" t="s">
        <v>46</v>
      </c>
      <c r="X295" t="s">
        <v>47</v>
      </c>
      <c r="Y295" t="s">
        <v>58</v>
      </c>
      <c r="Z295" t="s">
        <v>137</v>
      </c>
      <c r="AA295">
        <v>2</v>
      </c>
      <c r="AB295" t="s">
        <v>35752</v>
      </c>
    </row>
    <row r="296" spans="1:28" hidden="1" x14ac:dyDescent="0.2">
      <c r="A296" t="s">
        <v>1295</v>
      </c>
      <c r="B296" t="s">
        <v>28</v>
      </c>
      <c r="C296">
        <v>2015</v>
      </c>
      <c r="D296" t="s">
        <v>875</v>
      </c>
      <c r="E296" t="s">
        <v>1220</v>
      </c>
      <c r="F296" t="s">
        <v>31</v>
      </c>
      <c r="G296" t="s">
        <v>32</v>
      </c>
      <c r="H296" t="s">
        <v>33</v>
      </c>
      <c r="I296" t="s">
        <v>33</v>
      </c>
      <c r="J296" t="s">
        <v>964</v>
      </c>
      <c r="K296" t="s">
        <v>35</v>
      </c>
      <c r="L296" t="s">
        <v>36</v>
      </c>
      <c r="M296" t="s">
        <v>1221</v>
      </c>
      <c r="N296" t="s">
        <v>1296</v>
      </c>
      <c r="O296" t="s">
        <v>1040</v>
      </c>
      <c r="P296" t="s">
        <v>1041</v>
      </c>
      <c r="Q296" t="s">
        <v>1225</v>
      </c>
      <c r="R296" t="s">
        <v>41</v>
      </c>
      <c r="S296" t="s">
        <v>42</v>
      </c>
      <c r="T296" t="s">
        <v>43</v>
      </c>
      <c r="U296" t="s">
        <v>44</v>
      </c>
      <c r="V296" t="s">
        <v>45</v>
      </c>
      <c r="W296" t="s">
        <v>46</v>
      </c>
      <c r="X296" t="s">
        <v>47</v>
      </c>
      <c r="Y296" t="s">
        <v>79</v>
      </c>
      <c r="Z296" t="s">
        <v>137</v>
      </c>
      <c r="AA296">
        <v>2</v>
      </c>
      <c r="AB296" t="s">
        <v>35752</v>
      </c>
    </row>
    <row r="297" spans="1:28" hidden="1" x14ac:dyDescent="0.2">
      <c r="A297" t="s">
        <v>1297</v>
      </c>
      <c r="B297" t="s">
        <v>28</v>
      </c>
      <c r="C297">
        <v>2015</v>
      </c>
      <c r="D297" t="s">
        <v>875</v>
      </c>
      <c r="E297" t="s">
        <v>1298</v>
      </c>
      <c r="F297" t="s">
        <v>31</v>
      </c>
      <c r="G297" t="s">
        <v>32</v>
      </c>
      <c r="H297" t="s">
        <v>33</v>
      </c>
      <c r="I297" t="s">
        <v>33</v>
      </c>
      <c r="J297" t="s">
        <v>964</v>
      </c>
      <c r="K297" t="s">
        <v>35</v>
      </c>
      <c r="L297" t="s">
        <v>36</v>
      </c>
      <c r="M297" t="s">
        <v>1221</v>
      </c>
      <c r="N297" t="s">
        <v>1299</v>
      </c>
      <c r="O297" t="s">
        <v>1044</v>
      </c>
      <c r="P297" t="s">
        <v>1045</v>
      </c>
      <c r="Q297" t="s">
        <v>1225</v>
      </c>
      <c r="R297" t="s">
        <v>41</v>
      </c>
      <c r="S297" t="s">
        <v>42</v>
      </c>
      <c r="T297" t="s">
        <v>43</v>
      </c>
      <c r="U297" t="s">
        <v>44</v>
      </c>
      <c r="V297" t="s">
        <v>45</v>
      </c>
      <c r="W297" t="s">
        <v>46</v>
      </c>
      <c r="X297" t="s">
        <v>47</v>
      </c>
      <c r="Y297" t="s">
        <v>79</v>
      </c>
      <c r="Z297" t="s">
        <v>137</v>
      </c>
      <c r="AA297">
        <v>2</v>
      </c>
      <c r="AB297" t="s">
        <v>35752</v>
      </c>
    </row>
    <row r="298" spans="1:28" hidden="1" x14ac:dyDescent="0.2">
      <c r="A298" t="s">
        <v>1300</v>
      </c>
      <c r="B298" t="s">
        <v>28</v>
      </c>
      <c r="C298">
        <v>2015</v>
      </c>
      <c r="D298" t="s">
        <v>875</v>
      </c>
      <c r="E298" t="s">
        <v>1298</v>
      </c>
      <c r="F298" t="s">
        <v>31</v>
      </c>
      <c r="G298" t="s">
        <v>32</v>
      </c>
      <c r="H298" t="s">
        <v>33</v>
      </c>
      <c r="I298" t="s">
        <v>33</v>
      </c>
      <c r="J298" t="s">
        <v>964</v>
      </c>
      <c r="K298" t="s">
        <v>35</v>
      </c>
      <c r="L298" t="s">
        <v>36</v>
      </c>
      <c r="M298" t="s">
        <v>1221</v>
      </c>
      <c r="N298" t="s">
        <v>1301</v>
      </c>
      <c r="O298" t="s">
        <v>1051</v>
      </c>
      <c r="P298" t="s">
        <v>1052</v>
      </c>
      <c r="Q298" t="s">
        <v>1225</v>
      </c>
      <c r="R298" t="s">
        <v>41</v>
      </c>
      <c r="S298" t="s">
        <v>42</v>
      </c>
      <c r="T298" t="s">
        <v>43</v>
      </c>
      <c r="U298" t="s">
        <v>44</v>
      </c>
      <c r="V298" t="s">
        <v>45</v>
      </c>
      <c r="W298" t="s">
        <v>46</v>
      </c>
      <c r="X298" t="s">
        <v>47</v>
      </c>
      <c r="Y298" t="s">
        <v>58</v>
      </c>
      <c r="Z298" t="s">
        <v>137</v>
      </c>
      <c r="AA298">
        <v>2</v>
      </c>
      <c r="AB298" t="s">
        <v>35752</v>
      </c>
    </row>
    <row r="299" spans="1:28" hidden="1" x14ac:dyDescent="0.2">
      <c r="A299" t="s">
        <v>1302</v>
      </c>
      <c r="B299" t="s">
        <v>28</v>
      </c>
      <c r="C299">
        <v>2015</v>
      </c>
      <c r="D299" t="s">
        <v>875</v>
      </c>
      <c r="E299" t="s">
        <v>1298</v>
      </c>
      <c r="F299" t="s">
        <v>31</v>
      </c>
      <c r="G299" t="s">
        <v>32</v>
      </c>
      <c r="H299" t="s">
        <v>33</v>
      </c>
      <c r="I299" t="s">
        <v>33</v>
      </c>
      <c r="J299" t="s">
        <v>964</v>
      </c>
      <c r="K299" t="s">
        <v>35</v>
      </c>
      <c r="L299" t="s">
        <v>36</v>
      </c>
      <c r="M299" t="s">
        <v>1221</v>
      </c>
      <c r="N299" t="s">
        <v>1303</v>
      </c>
      <c r="O299" t="s">
        <v>1304</v>
      </c>
      <c r="P299" t="s">
        <v>1305</v>
      </c>
      <c r="Q299" t="s">
        <v>1225</v>
      </c>
      <c r="R299" t="s">
        <v>41</v>
      </c>
      <c r="S299" t="s">
        <v>354</v>
      </c>
      <c r="T299" t="s">
        <v>355</v>
      </c>
      <c r="U299" t="s">
        <v>872</v>
      </c>
      <c r="V299" t="s">
        <v>873</v>
      </c>
      <c r="W299" t="s">
        <v>73</v>
      </c>
      <c r="X299" t="s">
        <v>74</v>
      </c>
      <c r="Y299" t="s">
        <v>48</v>
      </c>
      <c r="Z299" t="s">
        <v>137</v>
      </c>
      <c r="AA299">
        <v>2</v>
      </c>
      <c r="AB299" t="s">
        <v>35752</v>
      </c>
    </row>
    <row r="300" spans="1:28" hidden="1" x14ac:dyDescent="0.2">
      <c r="A300" t="s">
        <v>1306</v>
      </c>
      <c r="B300" t="s">
        <v>28</v>
      </c>
      <c r="C300">
        <v>2015</v>
      </c>
      <c r="D300" t="s">
        <v>875</v>
      </c>
      <c r="E300" t="s">
        <v>1298</v>
      </c>
      <c r="F300" t="s">
        <v>31</v>
      </c>
      <c r="G300" t="s">
        <v>32</v>
      </c>
      <c r="H300" t="s">
        <v>33</v>
      </c>
      <c r="I300" t="s">
        <v>33</v>
      </c>
      <c r="J300" t="s">
        <v>964</v>
      </c>
      <c r="K300" t="s">
        <v>35</v>
      </c>
      <c r="L300" t="s">
        <v>36</v>
      </c>
      <c r="M300" t="s">
        <v>1221</v>
      </c>
      <c r="N300" t="s">
        <v>1307</v>
      </c>
      <c r="O300" t="s">
        <v>1308</v>
      </c>
      <c r="P300" t="s">
        <v>1309</v>
      </c>
      <c r="Q300" t="s">
        <v>1225</v>
      </c>
      <c r="R300" t="s">
        <v>41</v>
      </c>
      <c r="S300" t="s">
        <v>42</v>
      </c>
      <c r="T300" t="s">
        <v>43</v>
      </c>
      <c r="U300" t="s">
        <v>44</v>
      </c>
      <c r="V300" t="s">
        <v>45</v>
      </c>
      <c r="W300" t="s">
        <v>46</v>
      </c>
      <c r="X300" t="s">
        <v>47</v>
      </c>
      <c r="Y300" t="s">
        <v>58</v>
      </c>
      <c r="Z300" t="s">
        <v>137</v>
      </c>
      <c r="AA300">
        <v>2</v>
      </c>
      <c r="AB300" t="s">
        <v>35752</v>
      </c>
    </row>
    <row r="301" spans="1:28" hidden="1" x14ac:dyDescent="0.2">
      <c r="A301" t="s">
        <v>1310</v>
      </c>
      <c r="B301" t="s">
        <v>28</v>
      </c>
      <c r="C301">
        <v>2015</v>
      </c>
      <c r="D301" t="s">
        <v>875</v>
      </c>
      <c r="E301" t="s">
        <v>1298</v>
      </c>
      <c r="F301" t="s">
        <v>31</v>
      </c>
      <c r="G301" t="s">
        <v>32</v>
      </c>
      <c r="H301" t="s">
        <v>33</v>
      </c>
      <c r="I301" t="s">
        <v>33</v>
      </c>
      <c r="J301" t="s">
        <v>964</v>
      </c>
      <c r="K301" t="s">
        <v>35</v>
      </c>
      <c r="L301" t="s">
        <v>36</v>
      </c>
      <c r="M301" t="s">
        <v>1221</v>
      </c>
      <c r="N301" t="s">
        <v>1311</v>
      </c>
      <c r="O301" t="s">
        <v>1059</v>
      </c>
      <c r="P301" t="s">
        <v>1060</v>
      </c>
      <c r="Q301" t="s">
        <v>1225</v>
      </c>
      <c r="R301" t="s">
        <v>41</v>
      </c>
      <c r="S301" t="s">
        <v>354</v>
      </c>
      <c r="T301" t="s">
        <v>355</v>
      </c>
      <c r="U301" t="s">
        <v>872</v>
      </c>
      <c r="V301" t="s">
        <v>873</v>
      </c>
      <c r="W301" t="s">
        <v>73</v>
      </c>
      <c r="X301" t="s">
        <v>74</v>
      </c>
      <c r="Y301" t="s">
        <v>48</v>
      </c>
      <c r="Z301" t="s">
        <v>137</v>
      </c>
      <c r="AA301">
        <v>2</v>
      </c>
      <c r="AB301" t="s">
        <v>35752</v>
      </c>
    </row>
    <row r="302" spans="1:28" hidden="1" x14ac:dyDescent="0.2">
      <c r="A302" t="s">
        <v>1312</v>
      </c>
      <c r="B302" t="s">
        <v>28</v>
      </c>
      <c r="C302">
        <v>2015</v>
      </c>
      <c r="D302" t="s">
        <v>875</v>
      </c>
      <c r="E302" t="s">
        <v>1298</v>
      </c>
      <c r="F302" t="s">
        <v>31</v>
      </c>
      <c r="G302" t="s">
        <v>32</v>
      </c>
      <c r="H302" t="s">
        <v>33</v>
      </c>
      <c r="I302" t="s">
        <v>33</v>
      </c>
      <c r="J302" t="s">
        <v>964</v>
      </c>
      <c r="K302" t="s">
        <v>35</v>
      </c>
      <c r="L302" t="s">
        <v>36</v>
      </c>
      <c r="M302" t="s">
        <v>1221</v>
      </c>
      <c r="N302" t="s">
        <v>1311</v>
      </c>
      <c r="O302" t="s">
        <v>1059</v>
      </c>
      <c r="P302" t="s">
        <v>1060</v>
      </c>
      <c r="Q302" t="s">
        <v>1225</v>
      </c>
      <c r="R302" t="s">
        <v>41</v>
      </c>
      <c r="S302" t="s">
        <v>42</v>
      </c>
      <c r="T302" t="s">
        <v>43</v>
      </c>
      <c r="U302" t="s">
        <v>44</v>
      </c>
      <c r="V302" t="s">
        <v>45</v>
      </c>
      <c r="W302" t="s">
        <v>46</v>
      </c>
      <c r="X302" t="s">
        <v>47</v>
      </c>
      <c r="Y302" t="s">
        <v>58</v>
      </c>
      <c r="Z302" t="s">
        <v>137</v>
      </c>
      <c r="AA302">
        <v>2</v>
      </c>
      <c r="AB302" t="s">
        <v>35752</v>
      </c>
    </row>
    <row r="303" spans="1:28" hidden="1" x14ac:dyDescent="0.2">
      <c r="A303" t="s">
        <v>1313</v>
      </c>
      <c r="B303" t="s">
        <v>28</v>
      </c>
      <c r="C303">
        <v>2015</v>
      </c>
      <c r="D303" t="s">
        <v>875</v>
      </c>
      <c r="E303" t="s">
        <v>1298</v>
      </c>
      <c r="F303" t="s">
        <v>31</v>
      </c>
      <c r="G303" t="s">
        <v>32</v>
      </c>
      <c r="H303" t="s">
        <v>33</v>
      </c>
      <c r="I303" t="s">
        <v>33</v>
      </c>
      <c r="J303" t="s">
        <v>964</v>
      </c>
      <c r="K303" t="s">
        <v>35</v>
      </c>
      <c r="L303" t="s">
        <v>36</v>
      </c>
      <c r="M303" t="s">
        <v>1221</v>
      </c>
      <c r="N303" t="s">
        <v>1314</v>
      </c>
      <c r="O303" t="s">
        <v>1063</v>
      </c>
      <c r="P303" t="s">
        <v>1064</v>
      </c>
      <c r="Q303" t="s">
        <v>1225</v>
      </c>
      <c r="R303" t="s">
        <v>41</v>
      </c>
      <c r="S303" t="s">
        <v>42</v>
      </c>
      <c r="T303" t="s">
        <v>43</v>
      </c>
      <c r="U303" t="s">
        <v>44</v>
      </c>
      <c r="V303" t="s">
        <v>45</v>
      </c>
      <c r="W303" t="s">
        <v>46</v>
      </c>
      <c r="X303" t="s">
        <v>47</v>
      </c>
      <c r="Y303" t="s">
        <v>48</v>
      </c>
      <c r="Z303" t="s">
        <v>137</v>
      </c>
      <c r="AA303">
        <v>2</v>
      </c>
      <c r="AB303" t="s">
        <v>35752</v>
      </c>
    </row>
    <row r="304" spans="1:28" hidden="1" x14ac:dyDescent="0.2">
      <c r="A304" t="s">
        <v>1315</v>
      </c>
      <c r="B304" t="s">
        <v>28</v>
      </c>
      <c r="C304">
        <v>2015</v>
      </c>
      <c r="D304" t="s">
        <v>875</v>
      </c>
      <c r="E304" t="s">
        <v>1298</v>
      </c>
      <c r="F304" t="s">
        <v>31</v>
      </c>
      <c r="G304" t="s">
        <v>32</v>
      </c>
      <c r="H304" t="s">
        <v>33</v>
      </c>
      <c r="I304" t="s">
        <v>33</v>
      </c>
      <c r="J304" t="s">
        <v>964</v>
      </c>
      <c r="K304" t="s">
        <v>35</v>
      </c>
      <c r="L304" t="s">
        <v>36</v>
      </c>
      <c r="M304" t="s">
        <v>1221</v>
      </c>
      <c r="N304" t="s">
        <v>1316</v>
      </c>
      <c r="O304" t="s">
        <v>1071</v>
      </c>
      <c r="P304" t="s">
        <v>1072</v>
      </c>
      <c r="Q304" t="s">
        <v>1225</v>
      </c>
      <c r="R304" t="s">
        <v>41</v>
      </c>
      <c r="S304" t="s">
        <v>42</v>
      </c>
      <c r="T304" t="s">
        <v>43</v>
      </c>
      <c r="U304" t="s">
        <v>44</v>
      </c>
      <c r="V304" t="s">
        <v>45</v>
      </c>
      <c r="W304" t="s">
        <v>46</v>
      </c>
      <c r="X304" t="s">
        <v>47</v>
      </c>
      <c r="Y304" t="s">
        <v>48</v>
      </c>
      <c r="Z304" t="s">
        <v>137</v>
      </c>
      <c r="AA304">
        <v>2</v>
      </c>
      <c r="AB304" t="s">
        <v>35752</v>
      </c>
    </row>
    <row r="305" spans="1:28" hidden="1" x14ac:dyDescent="0.2">
      <c r="A305" t="s">
        <v>1317</v>
      </c>
      <c r="B305" t="s">
        <v>28</v>
      </c>
      <c r="C305">
        <v>2015</v>
      </c>
      <c r="D305" t="s">
        <v>875</v>
      </c>
      <c r="E305" t="s">
        <v>1298</v>
      </c>
      <c r="F305" t="s">
        <v>31</v>
      </c>
      <c r="G305" t="s">
        <v>32</v>
      </c>
      <c r="H305" t="s">
        <v>33</v>
      </c>
      <c r="I305" t="s">
        <v>33</v>
      </c>
      <c r="J305" t="s">
        <v>964</v>
      </c>
      <c r="K305" t="s">
        <v>35</v>
      </c>
      <c r="L305" t="s">
        <v>36</v>
      </c>
      <c r="M305" t="s">
        <v>1221</v>
      </c>
      <c r="N305" t="s">
        <v>1318</v>
      </c>
      <c r="O305" t="s">
        <v>1075</v>
      </c>
      <c r="P305" t="s">
        <v>1076</v>
      </c>
      <c r="Q305" t="s">
        <v>1225</v>
      </c>
      <c r="R305" t="s">
        <v>41</v>
      </c>
      <c r="S305" t="s">
        <v>42</v>
      </c>
      <c r="T305" t="s">
        <v>43</v>
      </c>
      <c r="U305" t="s">
        <v>44</v>
      </c>
      <c r="V305" t="s">
        <v>45</v>
      </c>
      <c r="W305" t="s">
        <v>46</v>
      </c>
      <c r="X305" t="s">
        <v>47</v>
      </c>
      <c r="Y305" t="s">
        <v>79</v>
      </c>
      <c r="Z305" t="s">
        <v>137</v>
      </c>
      <c r="AA305">
        <v>2</v>
      </c>
      <c r="AB305" t="s">
        <v>35752</v>
      </c>
    </row>
    <row r="306" spans="1:28" hidden="1" x14ac:dyDescent="0.2">
      <c r="A306" t="s">
        <v>1319</v>
      </c>
      <c r="B306" t="s">
        <v>28</v>
      </c>
      <c r="C306">
        <v>2015</v>
      </c>
      <c r="D306" t="s">
        <v>875</v>
      </c>
      <c r="E306" t="s">
        <v>1298</v>
      </c>
      <c r="F306" t="s">
        <v>31</v>
      </c>
      <c r="G306" t="s">
        <v>32</v>
      </c>
      <c r="H306" t="s">
        <v>33</v>
      </c>
      <c r="I306" t="s">
        <v>33</v>
      </c>
      <c r="J306" t="s">
        <v>964</v>
      </c>
      <c r="K306" t="s">
        <v>35</v>
      </c>
      <c r="L306" t="s">
        <v>36</v>
      </c>
      <c r="M306" t="s">
        <v>1221</v>
      </c>
      <c r="N306" t="s">
        <v>1320</v>
      </c>
      <c r="O306" t="s">
        <v>1079</v>
      </c>
      <c r="P306" t="s">
        <v>1080</v>
      </c>
      <c r="Q306" t="s">
        <v>1225</v>
      </c>
      <c r="R306" t="s">
        <v>41</v>
      </c>
      <c r="S306" t="s">
        <v>42</v>
      </c>
      <c r="T306" t="s">
        <v>43</v>
      </c>
      <c r="U306" t="s">
        <v>44</v>
      </c>
      <c r="V306" t="s">
        <v>45</v>
      </c>
      <c r="W306" t="s">
        <v>46</v>
      </c>
      <c r="X306" t="s">
        <v>47</v>
      </c>
      <c r="Y306" t="s">
        <v>58</v>
      </c>
      <c r="Z306" t="s">
        <v>137</v>
      </c>
      <c r="AA306">
        <v>2</v>
      </c>
      <c r="AB306" t="s">
        <v>35752</v>
      </c>
    </row>
    <row r="307" spans="1:28" hidden="1" x14ac:dyDescent="0.2">
      <c r="A307" t="s">
        <v>1321</v>
      </c>
      <c r="B307" t="s">
        <v>28</v>
      </c>
      <c r="C307">
        <v>2015</v>
      </c>
      <c r="D307" t="s">
        <v>875</v>
      </c>
      <c r="E307" t="s">
        <v>1298</v>
      </c>
      <c r="F307" t="s">
        <v>31</v>
      </c>
      <c r="G307" t="s">
        <v>32</v>
      </c>
      <c r="H307" t="s">
        <v>33</v>
      </c>
      <c r="I307" t="s">
        <v>33</v>
      </c>
      <c r="J307" t="s">
        <v>964</v>
      </c>
      <c r="K307" t="s">
        <v>35</v>
      </c>
      <c r="L307" t="s">
        <v>36</v>
      </c>
      <c r="M307" t="s">
        <v>1221</v>
      </c>
      <c r="N307" t="s">
        <v>1322</v>
      </c>
      <c r="O307" t="s">
        <v>1084</v>
      </c>
      <c r="P307" t="s">
        <v>1085</v>
      </c>
      <c r="Q307" t="s">
        <v>1225</v>
      </c>
      <c r="R307" t="s">
        <v>41</v>
      </c>
      <c r="S307" t="s">
        <v>69</v>
      </c>
      <c r="T307" t="s">
        <v>70</v>
      </c>
      <c r="U307" t="s">
        <v>71</v>
      </c>
      <c r="V307" t="s">
        <v>72</v>
      </c>
      <c r="W307" t="s">
        <v>73</v>
      </c>
      <c r="X307" t="s">
        <v>74</v>
      </c>
      <c r="Y307" t="s">
        <v>48</v>
      </c>
      <c r="Z307" t="s">
        <v>137</v>
      </c>
      <c r="AA307">
        <v>2</v>
      </c>
      <c r="AB307" t="s">
        <v>35752</v>
      </c>
    </row>
    <row r="308" spans="1:28" hidden="1" x14ac:dyDescent="0.2">
      <c r="A308" t="s">
        <v>1323</v>
      </c>
      <c r="B308" t="s">
        <v>28</v>
      </c>
      <c r="C308">
        <v>2015</v>
      </c>
      <c r="D308" t="s">
        <v>875</v>
      </c>
      <c r="E308" t="s">
        <v>1298</v>
      </c>
      <c r="F308" t="s">
        <v>31</v>
      </c>
      <c r="G308" t="s">
        <v>32</v>
      </c>
      <c r="H308" t="s">
        <v>33</v>
      </c>
      <c r="I308" t="s">
        <v>33</v>
      </c>
      <c r="J308" t="s">
        <v>964</v>
      </c>
      <c r="K308" t="s">
        <v>35</v>
      </c>
      <c r="L308" t="s">
        <v>36</v>
      </c>
      <c r="M308" t="s">
        <v>1221</v>
      </c>
      <c r="N308" t="s">
        <v>1324</v>
      </c>
      <c r="O308" t="s">
        <v>1088</v>
      </c>
      <c r="P308" t="s">
        <v>1089</v>
      </c>
      <c r="Q308" t="s">
        <v>1225</v>
      </c>
      <c r="R308" t="s">
        <v>41</v>
      </c>
      <c r="S308" t="s">
        <v>42</v>
      </c>
      <c r="T308" t="s">
        <v>43</v>
      </c>
      <c r="U308" t="s">
        <v>44</v>
      </c>
      <c r="V308" t="s">
        <v>45</v>
      </c>
      <c r="W308" t="s">
        <v>46</v>
      </c>
      <c r="X308" t="s">
        <v>47</v>
      </c>
      <c r="Y308" t="s">
        <v>79</v>
      </c>
      <c r="Z308" t="s">
        <v>137</v>
      </c>
      <c r="AA308">
        <v>2</v>
      </c>
      <c r="AB308" t="s">
        <v>35752</v>
      </c>
    </row>
    <row r="309" spans="1:28" hidden="1" x14ac:dyDescent="0.2">
      <c r="A309" t="s">
        <v>1325</v>
      </c>
      <c r="B309" t="s">
        <v>28</v>
      </c>
      <c r="C309">
        <v>2015</v>
      </c>
      <c r="D309" t="s">
        <v>875</v>
      </c>
      <c r="E309" t="s">
        <v>1298</v>
      </c>
      <c r="F309" t="s">
        <v>31</v>
      </c>
      <c r="G309" t="s">
        <v>32</v>
      </c>
      <c r="H309" t="s">
        <v>33</v>
      </c>
      <c r="I309" t="s">
        <v>33</v>
      </c>
      <c r="J309" t="s">
        <v>964</v>
      </c>
      <c r="K309" t="s">
        <v>35</v>
      </c>
      <c r="L309" t="s">
        <v>36</v>
      </c>
      <c r="M309" t="s">
        <v>1221</v>
      </c>
      <c r="N309" t="s">
        <v>1324</v>
      </c>
      <c r="O309" t="s">
        <v>1088</v>
      </c>
      <c r="P309" t="s">
        <v>1089</v>
      </c>
      <c r="Q309" t="s">
        <v>1225</v>
      </c>
      <c r="R309" t="s">
        <v>41</v>
      </c>
      <c r="S309" t="s">
        <v>63</v>
      </c>
      <c r="T309" t="s">
        <v>63</v>
      </c>
      <c r="U309" t="s">
        <v>63</v>
      </c>
      <c r="V309" t="s">
        <v>63</v>
      </c>
      <c r="W309" t="s">
        <v>63</v>
      </c>
      <c r="X309" t="s">
        <v>64</v>
      </c>
      <c r="Y309" t="s">
        <v>48</v>
      </c>
      <c r="Z309" t="s">
        <v>137</v>
      </c>
      <c r="AA309">
        <v>3</v>
      </c>
      <c r="AB309" t="s">
        <v>35752</v>
      </c>
    </row>
    <row r="310" spans="1:28" hidden="1" x14ac:dyDescent="0.2">
      <c r="A310" t="s">
        <v>1326</v>
      </c>
      <c r="B310" t="s">
        <v>28</v>
      </c>
      <c r="C310">
        <v>2015</v>
      </c>
      <c r="D310" t="s">
        <v>875</v>
      </c>
      <c r="E310" t="s">
        <v>1298</v>
      </c>
      <c r="F310" t="s">
        <v>31</v>
      </c>
      <c r="G310" t="s">
        <v>32</v>
      </c>
      <c r="H310" t="s">
        <v>33</v>
      </c>
      <c r="I310" t="s">
        <v>33</v>
      </c>
      <c r="J310" t="s">
        <v>964</v>
      </c>
      <c r="K310" t="s">
        <v>35</v>
      </c>
      <c r="L310" t="s">
        <v>36</v>
      </c>
      <c r="M310" t="s">
        <v>1221</v>
      </c>
      <c r="N310" t="s">
        <v>1327</v>
      </c>
      <c r="O310" t="s">
        <v>1100</v>
      </c>
      <c r="P310" t="s">
        <v>1101</v>
      </c>
      <c r="Q310" t="s">
        <v>1225</v>
      </c>
      <c r="R310" t="s">
        <v>41</v>
      </c>
      <c r="S310" t="s">
        <v>42</v>
      </c>
      <c r="T310" t="s">
        <v>43</v>
      </c>
      <c r="U310" t="s">
        <v>44</v>
      </c>
      <c r="V310" t="s">
        <v>45</v>
      </c>
      <c r="W310" t="s">
        <v>46</v>
      </c>
      <c r="X310" t="s">
        <v>47</v>
      </c>
      <c r="Y310" t="s">
        <v>79</v>
      </c>
      <c r="Z310" t="s">
        <v>137</v>
      </c>
      <c r="AA310">
        <v>2</v>
      </c>
      <c r="AB310" t="s">
        <v>35752</v>
      </c>
    </row>
    <row r="311" spans="1:28" hidden="1" x14ac:dyDescent="0.2">
      <c r="A311" t="s">
        <v>1328</v>
      </c>
      <c r="B311" t="s">
        <v>28</v>
      </c>
      <c r="C311">
        <v>2015</v>
      </c>
      <c r="D311" t="s">
        <v>875</v>
      </c>
      <c r="E311" t="s">
        <v>1298</v>
      </c>
      <c r="F311" t="s">
        <v>31</v>
      </c>
      <c r="G311" t="s">
        <v>32</v>
      </c>
      <c r="H311" t="s">
        <v>33</v>
      </c>
      <c r="I311" t="s">
        <v>33</v>
      </c>
      <c r="J311" t="s">
        <v>964</v>
      </c>
      <c r="K311" t="s">
        <v>35</v>
      </c>
      <c r="L311" t="s">
        <v>36</v>
      </c>
      <c r="M311" t="s">
        <v>1221</v>
      </c>
      <c r="N311" t="s">
        <v>1329</v>
      </c>
      <c r="O311" t="s">
        <v>1104</v>
      </c>
      <c r="P311" t="s">
        <v>1105</v>
      </c>
      <c r="Q311" t="s">
        <v>1225</v>
      </c>
      <c r="R311" t="s">
        <v>301</v>
      </c>
      <c r="S311" t="s">
        <v>302</v>
      </c>
      <c r="T311" t="s">
        <v>63</v>
      </c>
      <c r="U311" t="s">
        <v>63</v>
      </c>
      <c r="V311" t="s">
        <v>63</v>
      </c>
      <c r="W311" t="s">
        <v>63</v>
      </c>
      <c r="X311" t="s">
        <v>64</v>
      </c>
      <c r="Y311" t="s">
        <v>48</v>
      </c>
      <c r="Z311" t="s">
        <v>137</v>
      </c>
      <c r="AA311">
        <v>3</v>
      </c>
      <c r="AB311" t="s">
        <v>35752</v>
      </c>
    </row>
    <row r="312" spans="1:28" hidden="1" x14ac:dyDescent="0.2">
      <c r="A312" t="s">
        <v>1330</v>
      </c>
      <c r="B312" t="s">
        <v>28</v>
      </c>
      <c r="C312">
        <v>2015</v>
      </c>
      <c r="D312" t="s">
        <v>875</v>
      </c>
      <c r="E312" t="s">
        <v>1298</v>
      </c>
      <c r="F312" t="s">
        <v>31</v>
      </c>
      <c r="G312" t="s">
        <v>32</v>
      </c>
      <c r="H312" t="s">
        <v>33</v>
      </c>
      <c r="I312" t="s">
        <v>33</v>
      </c>
      <c r="J312" t="s">
        <v>964</v>
      </c>
      <c r="K312" t="s">
        <v>35</v>
      </c>
      <c r="L312" t="s">
        <v>36</v>
      </c>
      <c r="M312" t="s">
        <v>1221</v>
      </c>
      <c r="N312" t="s">
        <v>1331</v>
      </c>
      <c r="O312" t="s">
        <v>1113</v>
      </c>
      <c r="P312" t="s">
        <v>1114</v>
      </c>
      <c r="Q312" t="s">
        <v>1225</v>
      </c>
      <c r="R312" t="s">
        <v>41</v>
      </c>
      <c r="S312" t="s">
        <v>42</v>
      </c>
      <c r="T312" t="s">
        <v>43</v>
      </c>
      <c r="U312" t="s">
        <v>44</v>
      </c>
      <c r="V312" t="s">
        <v>45</v>
      </c>
      <c r="W312" t="s">
        <v>46</v>
      </c>
      <c r="X312" t="s">
        <v>47</v>
      </c>
      <c r="Y312" t="s">
        <v>79</v>
      </c>
      <c r="Z312" t="s">
        <v>137</v>
      </c>
      <c r="AA312">
        <v>2</v>
      </c>
      <c r="AB312" t="s">
        <v>35752</v>
      </c>
    </row>
    <row r="313" spans="1:28" hidden="1" x14ac:dyDescent="0.2">
      <c r="A313" t="s">
        <v>1332</v>
      </c>
      <c r="B313" t="s">
        <v>28</v>
      </c>
      <c r="C313">
        <v>2015</v>
      </c>
      <c r="D313" t="s">
        <v>875</v>
      </c>
      <c r="E313" t="s">
        <v>1298</v>
      </c>
      <c r="F313" t="s">
        <v>31</v>
      </c>
      <c r="G313" t="s">
        <v>32</v>
      </c>
      <c r="H313" t="s">
        <v>33</v>
      </c>
      <c r="I313" t="s">
        <v>33</v>
      </c>
      <c r="J313" t="s">
        <v>964</v>
      </c>
      <c r="K313" t="s">
        <v>35</v>
      </c>
      <c r="L313" t="s">
        <v>36</v>
      </c>
      <c r="M313" t="s">
        <v>1221</v>
      </c>
      <c r="N313" t="s">
        <v>1333</v>
      </c>
      <c r="O313" t="s">
        <v>1117</v>
      </c>
      <c r="P313" t="s">
        <v>1118</v>
      </c>
      <c r="Q313" t="s">
        <v>1225</v>
      </c>
      <c r="R313" t="s">
        <v>41</v>
      </c>
      <c r="S313" t="s">
        <v>42</v>
      </c>
      <c r="T313" t="s">
        <v>43</v>
      </c>
      <c r="U313" t="s">
        <v>44</v>
      </c>
      <c r="V313" t="s">
        <v>45</v>
      </c>
      <c r="W313" t="s">
        <v>46</v>
      </c>
      <c r="X313" t="s">
        <v>47</v>
      </c>
      <c r="Y313" t="s">
        <v>48</v>
      </c>
      <c r="Z313" t="s">
        <v>137</v>
      </c>
      <c r="AA313">
        <v>2</v>
      </c>
      <c r="AB313" t="s">
        <v>35752</v>
      </c>
    </row>
    <row r="314" spans="1:28" hidden="1" x14ac:dyDescent="0.2">
      <c r="A314" t="s">
        <v>1334</v>
      </c>
      <c r="B314" t="s">
        <v>28</v>
      </c>
      <c r="C314">
        <v>2015</v>
      </c>
      <c r="D314" t="s">
        <v>875</v>
      </c>
      <c r="E314" t="s">
        <v>1298</v>
      </c>
      <c r="F314" t="s">
        <v>31</v>
      </c>
      <c r="G314" t="s">
        <v>32</v>
      </c>
      <c r="H314" t="s">
        <v>33</v>
      </c>
      <c r="I314" t="s">
        <v>33</v>
      </c>
      <c r="J314" t="s">
        <v>964</v>
      </c>
      <c r="K314" t="s">
        <v>35</v>
      </c>
      <c r="L314" t="s">
        <v>36</v>
      </c>
      <c r="M314" t="s">
        <v>1221</v>
      </c>
      <c r="N314" t="s">
        <v>1335</v>
      </c>
      <c r="O314" t="s">
        <v>1121</v>
      </c>
      <c r="P314" t="s">
        <v>1122</v>
      </c>
      <c r="Q314" t="s">
        <v>1225</v>
      </c>
      <c r="R314" t="s">
        <v>41</v>
      </c>
      <c r="S314" t="s">
        <v>42</v>
      </c>
      <c r="T314" t="s">
        <v>43</v>
      </c>
      <c r="U314" t="s">
        <v>44</v>
      </c>
      <c r="V314" t="s">
        <v>45</v>
      </c>
      <c r="W314" t="s">
        <v>46</v>
      </c>
      <c r="X314" t="s">
        <v>47</v>
      </c>
      <c r="Y314" t="s">
        <v>48</v>
      </c>
      <c r="Z314" t="s">
        <v>137</v>
      </c>
      <c r="AA314">
        <v>2</v>
      </c>
      <c r="AB314" t="s">
        <v>35752</v>
      </c>
    </row>
    <row r="315" spans="1:28" hidden="1" x14ac:dyDescent="0.2">
      <c r="A315" t="s">
        <v>1336</v>
      </c>
      <c r="B315" t="s">
        <v>28</v>
      </c>
      <c r="C315">
        <v>2015</v>
      </c>
      <c r="D315" t="s">
        <v>875</v>
      </c>
      <c r="E315" t="s">
        <v>1298</v>
      </c>
      <c r="F315" t="s">
        <v>31</v>
      </c>
      <c r="G315" t="s">
        <v>32</v>
      </c>
      <c r="H315" t="s">
        <v>33</v>
      </c>
      <c r="I315" t="s">
        <v>33</v>
      </c>
      <c r="J315" t="s">
        <v>964</v>
      </c>
      <c r="K315" t="s">
        <v>35</v>
      </c>
      <c r="L315" t="s">
        <v>36</v>
      </c>
      <c r="M315" t="s">
        <v>1221</v>
      </c>
      <c r="N315" t="s">
        <v>1337</v>
      </c>
      <c r="O315" t="s">
        <v>1338</v>
      </c>
      <c r="P315" t="s">
        <v>1339</v>
      </c>
      <c r="Q315" t="s">
        <v>1225</v>
      </c>
      <c r="R315" t="s">
        <v>41</v>
      </c>
      <c r="S315" t="s">
        <v>42</v>
      </c>
      <c r="T315" t="s">
        <v>43</v>
      </c>
      <c r="U315" t="s">
        <v>44</v>
      </c>
      <c r="V315" t="s">
        <v>45</v>
      </c>
      <c r="W315" t="s">
        <v>46</v>
      </c>
      <c r="X315" t="s">
        <v>47</v>
      </c>
      <c r="Y315" t="s">
        <v>48</v>
      </c>
      <c r="Z315" t="s">
        <v>84</v>
      </c>
      <c r="AA315">
        <v>2</v>
      </c>
      <c r="AB315" t="s">
        <v>35752</v>
      </c>
    </row>
    <row r="316" spans="1:28" hidden="1" x14ac:dyDescent="0.2">
      <c r="A316" t="s">
        <v>1340</v>
      </c>
      <c r="B316" t="s">
        <v>28</v>
      </c>
      <c r="C316">
        <v>2015</v>
      </c>
      <c r="D316" t="s">
        <v>875</v>
      </c>
      <c r="E316" t="s">
        <v>1298</v>
      </c>
      <c r="F316" t="s">
        <v>31</v>
      </c>
      <c r="G316" t="s">
        <v>32</v>
      </c>
      <c r="H316" t="s">
        <v>33</v>
      </c>
      <c r="I316" t="s">
        <v>33</v>
      </c>
      <c r="J316" t="s">
        <v>964</v>
      </c>
      <c r="K316" t="s">
        <v>35</v>
      </c>
      <c r="L316" t="s">
        <v>36</v>
      </c>
      <c r="M316" t="s">
        <v>1221</v>
      </c>
      <c r="N316" t="s">
        <v>1341</v>
      </c>
      <c r="O316" t="s">
        <v>1342</v>
      </c>
      <c r="P316" t="s">
        <v>1343</v>
      </c>
      <c r="Q316" t="s">
        <v>1225</v>
      </c>
      <c r="R316" t="s">
        <v>41</v>
      </c>
      <c r="S316" t="s">
        <v>42</v>
      </c>
      <c r="T316" t="s">
        <v>43</v>
      </c>
      <c r="U316" t="s">
        <v>44</v>
      </c>
      <c r="V316" t="s">
        <v>45</v>
      </c>
      <c r="W316" t="s">
        <v>46</v>
      </c>
      <c r="X316" t="s">
        <v>47</v>
      </c>
      <c r="Y316" t="s">
        <v>48</v>
      </c>
      <c r="Z316" t="s">
        <v>84</v>
      </c>
      <c r="AA316">
        <v>2</v>
      </c>
      <c r="AB316" t="s">
        <v>35752</v>
      </c>
    </row>
    <row r="317" spans="1:28" hidden="1" x14ac:dyDescent="0.2">
      <c r="A317" t="s">
        <v>1344</v>
      </c>
      <c r="B317" t="s">
        <v>28</v>
      </c>
      <c r="C317">
        <v>2015</v>
      </c>
      <c r="D317" t="s">
        <v>1345</v>
      </c>
      <c r="E317" t="s">
        <v>1346</v>
      </c>
      <c r="F317" t="s">
        <v>31</v>
      </c>
      <c r="G317" t="s">
        <v>32</v>
      </c>
      <c r="H317" t="s">
        <v>481</v>
      </c>
      <c r="I317" t="s">
        <v>481</v>
      </c>
      <c r="J317" t="s">
        <v>964</v>
      </c>
      <c r="K317" t="s">
        <v>482</v>
      </c>
      <c r="L317" t="s">
        <v>195</v>
      </c>
      <c r="M317" t="s">
        <v>555</v>
      </c>
      <c r="N317" t="s">
        <v>1347</v>
      </c>
      <c r="O317" t="s">
        <v>1348</v>
      </c>
      <c r="P317" t="s">
        <v>1349</v>
      </c>
      <c r="Q317" t="s">
        <v>1350</v>
      </c>
      <c r="R317" t="s">
        <v>41</v>
      </c>
      <c r="S317" t="s">
        <v>199</v>
      </c>
      <c r="T317" t="s">
        <v>200</v>
      </c>
      <c r="U317" t="s">
        <v>201</v>
      </c>
      <c r="V317" t="s">
        <v>202</v>
      </c>
      <c r="W317" t="s">
        <v>73</v>
      </c>
      <c r="X317" t="s">
        <v>64</v>
      </c>
      <c r="Y317" t="s">
        <v>48</v>
      </c>
      <c r="Z317" t="s">
        <v>137</v>
      </c>
      <c r="AA317">
        <v>1</v>
      </c>
      <c r="AB317" t="s">
        <v>35752</v>
      </c>
    </row>
    <row r="318" spans="1:28" hidden="1" x14ac:dyDescent="0.2">
      <c r="A318" t="s">
        <v>1351</v>
      </c>
      <c r="B318" t="s">
        <v>28</v>
      </c>
      <c r="C318">
        <v>2015</v>
      </c>
      <c r="D318" t="s">
        <v>1345</v>
      </c>
      <c r="E318" t="s">
        <v>1346</v>
      </c>
      <c r="F318" t="s">
        <v>31</v>
      </c>
      <c r="G318" t="s">
        <v>32</v>
      </c>
      <c r="H318" t="s">
        <v>481</v>
      </c>
      <c r="I318" t="s">
        <v>481</v>
      </c>
      <c r="J318" t="s">
        <v>964</v>
      </c>
      <c r="K318" t="s">
        <v>482</v>
      </c>
      <c r="L318" t="s">
        <v>195</v>
      </c>
      <c r="M318" t="s">
        <v>555</v>
      </c>
      <c r="N318" t="s">
        <v>1352</v>
      </c>
      <c r="O318" t="s">
        <v>1353</v>
      </c>
      <c r="P318" t="s">
        <v>1354</v>
      </c>
      <c r="Q318" t="s">
        <v>1350</v>
      </c>
      <c r="R318" t="s">
        <v>41</v>
      </c>
      <c r="S318" t="s">
        <v>42</v>
      </c>
      <c r="T318" t="s">
        <v>43</v>
      </c>
      <c r="U318" t="s">
        <v>44</v>
      </c>
      <c r="V318" t="s">
        <v>45</v>
      </c>
      <c r="W318" t="s">
        <v>46</v>
      </c>
      <c r="X318" t="s">
        <v>47</v>
      </c>
      <c r="Y318" t="s">
        <v>79</v>
      </c>
      <c r="Z318" t="s">
        <v>137</v>
      </c>
      <c r="AA318">
        <v>2</v>
      </c>
      <c r="AB318" t="s">
        <v>35752</v>
      </c>
    </row>
    <row r="319" spans="1:28" hidden="1" x14ac:dyDescent="0.2">
      <c r="A319" t="s">
        <v>1355</v>
      </c>
      <c r="B319" t="s">
        <v>28</v>
      </c>
      <c r="C319">
        <v>2015</v>
      </c>
      <c r="D319" t="s">
        <v>1345</v>
      </c>
      <c r="E319" t="s">
        <v>1346</v>
      </c>
      <c r="F319" t="s">
        <v>31</v>
      </c>
      <c r="G319" t="s">
        <v>32</v>
      </c>
      <c r="H319" t="s">
        <v>481</v>
      </c>
      <c r="I319" t="s">
        <v>481</v>
      </c>
      <c r="J319" t="s">
        <v>964</v>
      </c>
      <c r="K319" t="s">
        <v>482</v>
      </c>
      <c r="L319" t="s">
        <v>195</v>
      </c>
      <c r="M319" t="s">
        <v>555</v>
      </c>
      <c r="N319" t="s">
        <v>1356</v>
      </c>
      <c r="O319" t="s">
        <v>1357</v>
      </c>
      <c r="P319" t="s">
        <v>1358</v>
      </c>
      <c r="Q319" t="s">
        <v>1350</v>
      </c>
      <c r="R319" t="s">
        <v>41</v>
      </c>
      <c r="S319" t="s">
        <v>199</v>
      </c>
      <c r="T319" t="s">
        <v>200</v>
      </c>
      <c r="U319" t="s">
        <v>201</v>
      </c>
      <c r="V319" t="s">
        <v>202</v>
      </c>
      <c r="W319" t="s">
        <v>73</v>
      </c>
      <c r="X319" t="s">
        <v>64</v>
      </c>
      <c r="Y319" t="s">
        <v>48</v>
      </c>
      <c r="Z319" t="s">
        <v>137</v>
      </c>
      <c r="AA319">
        <v>1</v>
      </c>
      <c r="AB319" t="s">
        <v>35752</v>
      </c>
    </row>
    <row r="320" spans="1:28" hidden="1" x14ac:dyDescent="0.2">
      <c r="A320" t="s">
        <v>1359</v>
      </c>
      <c r="B320" t="s">
        <v>28</v>
      </c>
      <c r="C320">
        <v>2015</v>
      </c>
      <c r="D320" t="s">
        <v>1345</v>
      </c>
      <c r="E320" t="s">
        <v>1346</v>
      </c>
      <c r="F320" t="s">
        <v>31</v>
      </c>
      <c r="G320" t="s">
        <v>32</v>
      </c>
      <c r="H320" t="s">
        <v>481</v>
      </c>
      <c r="I320" t="s">
        <v>481</v>
      </c>
      <c r="J320" t="s">
        <v>964</v>
      </c>
      <c r="K320" t="s">
        <v>482</v>
      </c>
      <c r="L320" t="s">
        <v>195</v>
      </c>
      <c r="M320" t="s">
        <v>555</v>
      </c>
      <c r="N320" t="s">
        <v>1360</v>
      </c>
      <c r="O320" t="s">
        <v>1361</v>
      </c>
      <c r="P320" t="s">
        <v>1362</v>
      </c>
      <c r="Q320" t="s">
        <v>1350</v>
      </c>
      <c r="R320" t="s">
        <v>41</v>
      </c>
      <c r="S320" t="s">
        <v>42</v>
      </c>
      <c r="T320" t="s">
        <v>43</v>
      </c>
      <c r="U320" t="s">
        <v>44</v>
      </c>
      <c r="V320" t="s">
        <v>45</v>
      </c>
      <c r="W320" t="s">
        <v>46</v>
      </c>
      <c r="X320" t="s">
        <v>47</v>
      </c>
      <c r="Y320" t="s">
        <v>58</v>
      </c>
      <c r="Z320" t="s">
        <v>137</v>
      </c>
      <c r="AA320">
        <v>2</v>
      </c>
      <c r="AB320" t="s">
        <v>35752</v>
      </c>
    </row>
    <row r="321" spans="1:28" hidden="1" x14ac:dyDescent="0.2">
      <c r="A321" t="s">
        <v>1363</v>
      </c>
      <c r="B321" t="s">
        <v>28</v>
      </c>
      <c r="C321">
        <v>2015</v>
      </c>
      <c r="D321" t="s">
        <v>1345</v>
      </c>
      <c r="E321" t="s">
        <v>1346</v>
      </c>
      <c r="F321" t="s">
        <v>31</v>
      </c>
      <c r="G321" t="s">
        <v>32</v>
      </c>
      <c r="H321" t="s">
        <v>481</v>
      </c>
      <c r="I321" t="s">
        <v>481</v>
      </c>
      <c r="J321" t="s">
        <v>964</v>
      </c>
      <c r="K321" t="s">
        <v>482</v>
      </c>
      <c r="L321" t="s">
        <v>195</v>
      </c>
      <c r="M321" t="s">
        <v>555</v>
      </c>
      <c r="N321" t="s">
        <v>1360</v>
      </c>
      <c r="O321" t="s">
        <v>1361</v>
      </c>
      <c r="P321" t="s">
        <v>1362</v>
      </c>
      <c r="Q321" t="s">
        <v>1350</v>
      </c>
      <c r="R321" t="s">
        <v>41</v>
      </c>
      <c r="S321" t="s">
        <v>42</v>
      </c>
      <c r="T321" t="s">
        <v>43</v>
      </c>
      <c r="U321" t="s">
        <v>44</v>
      </c>
      <c r="V321" t="s">
        <v>45</v>
      </c>
      <c r="W321" t="s">
        <v>46</v>
      </c>
      <c r="X321" t="s">
        <v>47</v>
      </c>
      <c r="Y321" t="s">
        <v>79</v>
      </c>
      <c r="Z321" t="s">
        <v>137</v>
      </c>
      <c r="AA321">
        <v>2</v>
      </c>
      <c r="AB321" t="s">
        <v>35752</v>
      </c>
    </row>
    <row r="322" spans="1:28" hidden="1" x14ac:dyDescent="0.2">
      <c r="A322" t="s">
        <v>1364</v>
      </c>
      <c r="B322" t="s">
        <v>28</v>
      </c>
      <c r="C322">
        <v>2015</v>
      </c>
      <c r="D322" t="s">
        <v>1345</v>
      </c>
      <c r="E322" t="s">
        <v>1346</v>
      </c>
      <c r="F322" t="s">
        <v>31</v>
      </c>
      <c r="G322" t="s">
        <v>32</v>
      </c>
      <c r="H322" t="s">
        <v>481</v>
      </c>
      <c r="I322" t="s">
        <v>481</v>
      </c>
      <c r="J322" t="s">
        <v>964</v>
      </c>
      <c r="K322" t="s">
        <v>482</v>
      </c>
      <c r="L322" t="s">
        <v>195</v>
      </c>
      <c r="M322" t="s">
        <v>555</v>
      </c>
      <c r="N322" t="s">
        <v>1365</v>
      </c>
      <c r="O322" t="s">
        <v>1366</v>
      </c>
      <c r="P322" t="s">
        <v>1367</v>
      </c>
      <c r="Q322" t="s">
        <v>1350</v>
      </c>
      <c r="R322" t="s">
        <v>41</v>
      </c>
      <c r="S322" t="s">
        <v>42</v>
      </c>
      <c r="T322" t="s">
        <v>43</v>
      </c>
      <c r="U322" t="s">
        <v>44</v>
      </c>
      <c r="V322" t="s">
        <v>45</v>
      </c>
      <c r="W322" t="s">
        <v>46</v>
      </c>
      <c r="X322" t="s">
        <v>47</v>
      </c>
      <c r="Y322" t="s">
        <v>79</v>
      </c>
      <c r="Z322" t="s">
        <v>137</v>
      </c>
      <c r="AA322">
        <v>2</v>
      </c>
      <c r="AB322" t="s">
        <v>35752</v>
      </c>
    </row>
    <row r="323" spans="1:28" hidden="1" x14ac:dyDescent="0.2">
      <c r="A323" t="s">
        <v>1368</v>
      </c>
      <c r="B323" t="s">
        <v>28</v>
      </c>
      <c r="C323">
        <v>2015</v>
      </c>
      <c r="D323" t="s">
        <v>1345</v>
      </c>
      <c r="E323" t="s">
        <v>1346</v>
      </c>
      <c r="F323" t="s">
        <v>31</v>
      </c>
      <c r="G323" t="s">
        <v>32</v>
      </c>
      <c r="H323" t="s">
        <v>481</v>
      </c>
      <c r="I323" t="s">
        <v>481</v>
      </c>
      <c r="J323" t="s">
        <v>964</v>
      </c>
      <c r="K323" t="s">
        <v>482</v>
      </c>
      <c r="L323" t="s">
        <v>195</v>
      </c>
      <c r="M323" t="s">
        <v>555</v>
      </c>
      <c r="N323" t="s">
        <v>1369</v>
      </c>
      <c r="O323" t="s">
        <v>1370</v>
      </c>
      <c r="P323" t="s">
        <v>1371</v>
      </c>
      <c r="Q323" t="s">
        <v>1350</v>
      </c>
      <c r="R323" t="s">
        <v>166</v>
      </c>
      <c r="S323" t="s">
        <v>566</v>
      </c>
      <c r="T323" t="s">
        <v>499</v>
      </c>
      <c r="U323" t="s">
        <v>500</v>
      </c>
      <c r="V323" t="s">
        <v>501</v>
      </c>
      <c r="W323" t="s">
        <v>46</v>
      </c>
      <c r="X323" t="s">
        <v>47</v>
      </c>
      <c r="Y323" t="s">
        <v>48</v>
      </c>
      <c r="Z323" t="s">
        <v>137</v>
      </c>
      <c r="AA323">
        <v>2</v>
      </c>
      <c r="AB323" t="s">
        <v>35752</v>
      </c>
    </row>
    <row r="324" spans="1:28" hidden="1" x14ac:dyDescent="0.2">
      <c r="A324" t="s">
        <v>1372</v>
      </c>
      <c r="B324" t="s">
        <v>28</v>
      </c>
      <c r="C324">
        <v>2015</v>
      </c>
      <c r="D324" t="s">
        <v>1345</v>
      </c>
      <c r="E324" t="s">
        <v>1346</v>
      </c>
      <c r="F324" t="s">
        <v>31</v>
      </c>
      <c r="G324" t="s">
        <v>32</v>
      </c>
      <c r="H324" t="s">
        <v>481</v>
      </c>
      <c r="I324" t="s">
        <v>481</v>
      </c>
      <c r="J324" t="s">
        <v>964</v>
      </c>
      <c r="K324" t="s">
        <v>482</v>
      </c>
      <c r="L324" t="s">
        <v>195</v>
      </c>
      <c r="M324" t="s">
        <v>555</v>
      </c>
      <c r="N324" t="s">
        <v>1373</v>
      </c>
      <c r="O324" t="s">
        <v>1374</v>
      </c>
      <c r="P324" t="s">
        <v>1375</v>
      </c>
      <c r="Q324" t="s">
        <v>1350</v>
      </c>
      <c r="R324" t="s">
        <v>41</v>
      </c>
      <c r="S324" t="s">
        <v>42</v>
      </c>
      <c r="T324" t="s">
        <v>43</v>
      </c>
      <c r="U324" t="s">
        <v>44</v>
      </c>
      <c r="V324" t="s">
        <v>45</v>
      </c>
      <c r="W324" t="s">
        <v>46</v>
      </c>
      <c r="X324" t="s">
        <v>47</v>
      </c>
      <c r="Y324" t="s">
        <v>79</v>
      </c>
      <c r="Z324" t="s">
        <v>137</v>
      </c>
      <c r="AA324">
        <v>2</v>
      </c>
      <c r="AB324" t="s">
        <v>35752</v>
      </c>
    </row>
    <row r="325" spans="1:28" hidden="1" x14ac:dyDescent="0.2">
      <c r="A325" t="s">
        <v>1376</v>
      </c>
      <c r="B325" t="s">
        <v>28</v>
      </c>
      <c r="C325">
        <v>2015</v>
      </c>
      <c r="D325" t="s">
        <v>1345</v>
      </c>
      <c r="E325" t="s">
        <v>1346</v>
      </c>
      <c r="F325" t="s">
        <v>31</v>
      </c>
      <c r="G325" t="s">
        <v>32</v>
      </c>
      <c r="H325" t="s">
        <v>481</v>
      </c>
      <c r="I325" t="s">
        <v>481</v>
      </c>
      <c r="J325" t="s">
        <v>964</v>
      </c>
      <c r="K325" t="s">
        <v>482</v>
      </c>
      <c r="L325" t="s">
        <v>195</v>
      </c>
      <c r="M325" t="s">
        <v>555</v>
      </c>
      <c r="N325" t="s">
        <v>1377</v>
      </c>
      <c r="O325" t="s">
        <v>1378</v>
      </c>
      <c r="P325" t="s">
        <v>1379</v>
      </c>
      <c r="Q325" t="s">
        <v>1350</v>
      </c>
      <c r="R325" t="s">
        <v>41</v>
      </c>
      <c r="S325" t="s">
        <v>125</v>
      </c>
      <c r="T325" t="s">
        <v>1133</v>
      </c>
      <c r="U325" t="s">
        <v>1134</v>
      </c>
      <c r="V325" t="s">
        <v>1135</v>
      </c>
      <c r="W325" t="s">
        <v>46</v>
      </c>
      <c r="X325" t="s">
        <v>47</v>
      </c>
      <c r="Y325" t="s">
        <v>58</v>
      </c>
      <c r="Z325" t="s">
        <v>137</v>
      </c>
      <c r="AA325">
        <v>2</v>
      </c>
      <c r="AB325" t="s">
        <v>35752</v>
      </c>
    </row>
    <row r="326" spans="1:28" hidden="1" x14ac:dyDescent="0.2">
      <c r="A326" t="s">
        <v>1380</v>
      </c>
      <c r="B326" t="s">
        <v>28</v>
      </c>
      <c r="C326">
        <v>2015</v>
      </c>
      <c r="D326" t="s">
        <v>1345</v>
      </c>
      <c r="E326" t="s">
        <v>1346</v>
      </c>
      <c r="F326" t="s">
        <v>31</v>
      </c>
      <c r="G326" t="s">
        <v>32</v>
      </c>
      <c r="H326" t="s">
        <v>481</v>
      </c>
      <c r="I326" t="s">
        <v>481</v>
      </c>
      <c r="J326" t="s">
        <v>964</v>
      </c>
      <c r="K326" t="s">
        <v>482</v>
      </c>
      <c r="L326" t="s">
        <v>195</v>
      </c>
      <c r="M326" t="s">
        <v>555</v>
      </c>
      <c r="N326" t="s">
        <v>1381</v>
      </c>
      <c r="O326" t="s">
        <v>1382</v>
      </c>
      <c r="P326" t="s">
        <v>1383</v>
      </c>
      <c r="Q326" t="s">
        <v>1350</v>
      </c>
      <c r="R326" t="s">
        <v>41</v>
      </c>
      <c r="S326" t="s">
        <v>42</v>
      </c>
      <c r="T326" t="s">
        <v>43</v>
      </c>
      <c r="U326" t="s">
        <v>44</v>
      </c>
      <c r="V326" t="s">
        <v>45</v>
      </c>
      <c r="W326" t="s">
        <v>46</v>
      </c>
      <c r="X326" t="s">
        <v>47</v>
      </c>
      <c r="Y326" t="s">
        <v>79</v>
      </c>
      <c r="Z326" t="s">
        <v>137</v>
      </c>
      <c r="AA326">
        <v>2</v>
      </c>
      <c r="AB326" t="s">
        <v>35752</v>
      </c>
    </row>
    <row r="327" spans="1:28" hidden="1" x14ac:dyDescent="0.2">
      <c r="A327" t="s">
        <v>1384</v>
      </c>
      <c r="B327" t="s">
        <v>28</v>
      </c>
      <c r="C327">
        <v>2015</v>
      </c>
      <c r="D327" t="s">
        <v>1345</v>
      </c>
      <c r="E327" t="s">
        <v>1346</v>
      </c>
      <c r="F327" t="s">
        <v>31</v>
      </c>
      <c r="G327" t="s">
        <v>32</v>
      </c>
      <c r="H327" t="s">
        <v>481</v>
      </c>
      <c r="I327" t="s">
        <v>481</v>
      </c>
      <c r="J327" t="s">
        <v>964</v>
      </c>
      <c r="K327" t="s">
        <v>482</v>
      </c>
      <c r="L327" t="s">
        <v>195</v>
      </c>
      <c r="M327" t="s">
        <v>555</v>
      </c>
      <c r="N327" t="s">
        <v>945</v>
      </c>
      <c r="O327" t="s">
        <v>1385</v>
      </c>
      <c r="P327" t="s">
        <v>1386</v>
      </c>
      <c r="Q327" t="s">
        <v>1350</v>
      </c>
      <c r="R327" t="s">
        <v>41</v>
      </c>
      <c r="S327" t="s">
        <v>69</v>
      </c>
      <c r="T327" t="s">
        <v>70</v>
      </c>
      <c r="U327" t="s">
        <v>71</v>
      </c>
      <c r="V327" t="s">
        <v>72</v>
      </c>
      <c r="W327" t="s">
        <v>73</v>
      </c>
      <c r="X327" t="s">
        <v>74</v>
      </c>
      <c r="Y327" t="s">
        <v>48</v>
      </c>
      <c r="Z327" t="s">
        <v>137</v>
      </c>
      <c r="AA327">
        <v>2</v>
      </c>
      <c r="AB327" t="s">
        <v>35752</v>
      </c>
    </row>
    <row r="328" spans="1:28" hidden="1" x14ac:dyDescent="0.2">
      <c r="A328" t="s">
        <v>1387</v>
      </c>
      <c r="B328" t="s">
        <v>28</v>
      </c>
      <c r="C328">
        <v>2015</v>
      </c>
      <c r="D328" t="s">
        <v>1345</v>
      </c>
      <c r="E328" t="s">
        <v>1346</v>
      </c>
      <c r="F328" t="s">
        <v>31</v>
      </c>
      <c r="G328" t="s">
        <v>32</v>
      </c>
      <c r="H328" t="s">
        <v>481</v>
      </c>
      <c r="I328" t="s">
        <v>481</v>
      </c>
      <c r="J328" t="s">
        <v>964</v>
      </c>
      <c r="K328" t="s">
        <v>482</v>
      </c>
      <c r="L328" t="s">
        <v>195</v>
      </c>
      <c r="M328" t="s">
        <v>555</v>
      </c>
      <c r="N328" t="s">
        <v>1388</v>
      </c>
      <c r="O328" t="s">
        <v>1389</v>
      </c>
      <c r="P328" t="s">
        <v>1390</v>
      </c>
      <c r="Q328" t="s">
        <v>1350</v>
      </c>
      <c r="R328" t="s">
        <v>41</v>
      </c>
      <c r="S328" t="s">
        <v>42</v>
      </c>
      <c r="T328" t="s">
        <v>43</v>
      </c>
      <c r="U328" t="s">
        <v>44</v>
      </c>
      <c r="V328" t="s">
        <v>45</v>
      </c>
      <c r="W328" t="s">
        <v>46</v>
      </c>
      <c r="X328" t="s">
        <v>47</v>
      </c>
      <c r="Y328" t="s">
        <v>79</v>
      </c>
      <c r="Z328" t="s">
        <v>137</v>
      </c>
      <c r="AA328">
        <v>2</v>
      </c>
      <c r="AB328" t="s">
        <v>35752</v>
      </c>
    </row>
    <row r="329" spans="1:28" hidden="1" x14ac:dyDescent="0.2">
      <c r="A329" t="s">
        <v>1391</v>
      </c>
      <c r="B329" t="s">
        <v>28</v>
      </c>
      <c r="C329">
        <v>2015</v>
      </c>
      <c r="D329" t="s">
        <v>1345</v>
      </c>
      <c r="E329" t="s">
        <v>1392</v>
      </c>
      <c r="F329" t="s">
        <v>31</v>
      </c>
      <c r="G329" t="s">
        <v>32</v>
      </c>
      <c r="H329" t="s">
        <v>481</v>
      </c>
      <c r="I329" t="s">
        <v>481</v>
      </c>
      <c r="J329" t="s">
        <v>964</v>
      </c>
      <c r="K329" t="s">
        <v>482</v>
      </c>
      <c r="L329" t="s">
        <v>195</v>
      </c>
      <c r="M329" t="s">
        <v>555</v>
      </c>
      <c r="N329" t="s">
        <v>1393</v>
      </c>
      <c r="O329" t="s">
        <v>1394</v>
      </c>
      <c r="P329" t="s">
        <v>1395</v>
      </c>
      <c r="Q329" t="s">
        <v>1350</v>
      </c>
      <c r="R329" t="s">
        <v>166</v>
      </c>
      <c r="S329" t="s">
        <v>63</v>
      </c>
      <c r="T329" t="s">
        <v>63</v>
      </c>
      <c r="U329" t="s">
        <v>63</v>
      </c>
      <c r="V329" t="s">
        <v>63</v>
      </c>
      <c r="W329" t="s">
        <v>665</v>
      </c>
      <c r="X329" t="s">
        <v>64</v>
      </c>
      <c r="Y329" t="s">
        <v>48</v>
      </c>
      <c r="Z329" t="s">
        <v>161</v>
      </c>
      <c r="AA329">
        <v>3</v>
      </c>
      <c r="AB329" t="s">
        <v>35752</v>
      </c>
    </row>
    <row r="330" spans="1:28" hidden="1" x14ac:dyDescent="0.2">
      <c r="A330" t="s">
        <v>1396</v>
      </c>
      <c r="B330" t="s">
        <v>28</v>
      </c>
      <c r="C330">
        <v>2015</v>
      </c>
      <c r="D330" t="s">
        <v>1345</v>
      </c>
      <c r="E330" t="s">
        <v>1392</v>
      </c>
      <c r="F330" t="s">
        <v>31</v>
      </c>
      <c r="G330" t="s">
        <v>32</v>
      </c>
      <c r="H330" t="s">
        <v>481</v>
      </c>
      <c r="I330" t="s">
        <v>481</v>
      </c>
      <c r="J330" t="s">
        <v>964</v>
      </c>
      <c r="K330" t="s">
        <v>482</v>
      </c>
      <c r="L330" t="s">
        <v>195</v>
      </c>
      <c r="M330" t="s">
        <v>555</v>
      </c>
      <c r="N330" t="s">
        <v>1397</v>
      </c>
      <c r="O330" t="s">
        <v>1398</v>
      </c>
      <c r="P330" t="s">
        <v>1399</v>
      </c>
      <c r="Q330" t="s">
        <v>1350</v>
      </c>
      <c r="R330" t="s">
        <v>41</v>
      </c>
      <c r="S330" t="s">
        <v>42</v>
      </c>
      <c r="T330" t="s">
        <v>43</v>
      </c>
      <c r="U330" t="s">
        <v>44</v>
      </c>
      <c r="V330" t="s">
        <v>45</v>
      </c>
      <c r="W330" t="s">
        <v>46</v>
      </c>
      <c r="X330" t="s">
        <v>47</v>
      </c>
      <c r="Y330" t="s">
        <v>58</v>
      </c>
      <c r="Z330" t="s">
        <v>161</v>
      </c>
      <c r="AA330">
        <v>2</v>
      </c>
      <c r="AB330" t="s">
        <v>35752</v>
      </c>
    </row>
    <row r="331" spans="1:28" hidden="1" x14ac:dyDescent="0.2">
      <c r="A331" t="s">
        <v>1400</v>
      </c>
      <c r="B331" t="s">
        <v>28</v>
      </c>
      <c r="C331">
        <v>2015</v>
      </c>
      <c r="D331" t="s">
        <v>1345</v>
      </c>
      <c r="E331" t="s">
        <v>1392</v>
      </c>
      <c r="F331" t="s">
        <v>31</v>
      </c>
      <c r="G331" t="s">
        <v>32</v>
      </c>
      <c r="H331" t="s">
        <v>481</v>
      </c>
      <c r="I331" t="s">
        <v>481</v>
      </c>
      <c r="J331" t="s">
        <v>964</v>
      </c>
      <c r="K331" t="s">
        <v>482</v>
      </c>
      <c r="L331" t="s">
        <v>195</v>
      </c>
      <c r="M331" t="s">
        <v>555</v>
      </c>
      <c r="N331" t="s">
        <v>1401</v>
      </c>
      <c r="O331" t="s">
        <v>1402</v>
      </c>
      <c r="P331" t="s">
        <v>1403</v>
      </c>
      <c r="Q331" t="s">
        <v>1350</v>
      </c>
      <c r="R331" t="s">
        <v>166</v>
      </c>
      <c r="S331" t="s">
        <v>566</v>
      </c>
      <c r="T331" t="s">
        <v>499</v>
      </c>
      <c r="U331" t="s">
        <v>500</v>
      </c>
      <c r="V331" t="s">
        <v>501</v>
      </c>
      <c r="W331" t="s">
        <v>46</v>
      </c>
      <c r="X331" t="s">
        <v>47</v>
      </c>
      <c r="Y331" t="s">
        <v>58</v>
      </c>
      <c r="Z331" t="s">
        <v>161</v>
      </c>
      <c r="AA331">
        <v>2</v>
      </c>
      <c r="AB331" t="s">
        <v>35752</v>
      </c>
    </row>
    <row r="332" spans="1:28" hidden="1" x14ac:dyDescent="0.2">
      <c r="A332" t="s">
        <v>1404</v>
      </c>
      <c r="B332" t="s">
        <v>28</v>
      </c>
      <c r="C332">
        <v>2015</v>
      </c>
      <c r="D332" t="s">
        <v>1345</v>
      </c>
      <c r="E332" t="s">
        <v>1392</v>
      </c>
      <c r="F332" t="s">
        <v>31</v>
      </c>
      <c r="G332" t="s">
        <v>32</v>
      </c>
      <c r="H332" t="s">
        <v>481</v>
      </c>
      <c r="I332" t="s">
        <v>481</v>
      </c>
      <c r="J332" t="s">
        <v>964</v>
      </c>
      <c r="K332" t="s">
        <v>482</v>
      </c>
      <c r="L332" t="s">
        <v>195</v>
      </c>
      <c r="M332" t="s">
        <v>555</v>
      </c>
      <c r="N332" t="s">
        <v>1405</v>
      </c>
      <c r="O332" t="s">
        <v>1406</v>
      </c>
      <c r="P332" t="s">
        <v>1407</v>
      </c>
      <c r="Q332" t="s">
        <v>1350</v>
      </c>
      <c r="R332" t="s">
        <v>41</v>
      </c>
      <c r="S332" t="s">
        <v>125</v>
      </c>
      <c r="T332" t="s">
        <v>126</v>
      </c>
      <c r="U332" t="s">
        <v>1408</v>
      </c>
      <c r="V332" t="s">
        <v>1409</v>
      </c>
      <c r="W332" t="s">
        <v>73</v>
      </c>
      <c r="X332" t="s">
        <v>74</v>
      </c>
      <c r="Y332" t="s">
        <v>48</v>
      </c>
      <c r="Z332" t="s">
        <v>161</v>
      </c>
      <c r="AA332">
        <v>2</v>
      </c>
      <c r="AB332" t="s">
        <v>35752</v>
      </c>
    </row>
    <row r="333" spans="1:28" hidden="1" x14ac:dyDescent="0.2">
      <c r="A333" t="s">
        <v>1410</v>
      </c>
      <c r="B333" t="s">
        <v>28</v>
      </c>
      <c r="C333">
        <v>2015</v>
      </c>
      <c r="D333" t="s">
        <v>1345</v>
      </c>
      <c r="E333" t="s">
        <v>1392</v>
      </c>
      <c r="F333" t="s">
        <v>31</v>
      </c>
      <c r="G333" t="s">
        <v>32</v>
      </c>
      <c r="H333" t="s">
        <v>481</v>
      </c>
      <c r="I333" t="s">
        <v>481</v>
      </c>
      <c r="J333" t="s">
        <v>964</v>
      </c>
      <c r="K333" t="s">
        <v>482</v>
      </c>
      <c r="L333" t="s">
        <v>195</v>
      </c>
      <c r="M333" t="s">
        <v>555</v>
      </c>
      <c r="N333" t="s">
        <v>1411</v>
      </c>
      <c r="O333" t="s">
        <v>1412</v>
      </c>
      <c r="P333" t="s">
        <v>1413</v>
      </c>
      <c r="Q333" t="s">
        <v>1350</v>
      </c>
      <c r="R333" t="s">
        <v>41</v>
      </c>
      <c r="S333" t="s">
        <v>42</v>
      </c>
      <c r="T333" t="s">
        <v>43</v>
      </c>
      <c r="U333" t="s">
        <v>44</v>
      </c>
      <c r="V333" t="s">
        <v>45</v>
      </c>
      <c r="W333" t="s">
        <v>46</v>
      </c>
      <c r="X333" t="s">
        <v>47</v>
      </c>
      <c r="Y333" t="s">
        <v>48</v>
      </c>
      <c r="Z333" t="s">
        <v>161</v>
      </c>
      <c r="AA333">
        <v>2</v>
      </c>
      <c r="AB333" t="s">
        <v>35752</v>
      </c>
    </row>
    <row r="334" spans="1:28" hidden="1" x14ac:dyDescent="0.2">
      <c r="A334" t="s">
        <v>1414</v>
      </c>
      <c r="B334" t="s">
        <v>28</v>
      </c>
      <c r="C334">
        <v>2015</v>
      </c>
      <c r="D334" t="s">
        <v>1345</v>
      </c>
      <c r="E334" t="s">
        <v>1392</v>
      </c>
      <c r="F334" t="s">
        <v>31</v>
      </c>
      <c r="G334" t="s">
        <v>32</v>
      </c>
      <c r="H334" t="s">
        <v>481</v>
      </c>
      <c r="I334" t="s">
        <v>481</v>
      </c>
      <c r="J334" t="s">
        <v>964</v>
      </c>
      <c r="K334" t="s">
        <v>482</v>
      </c>
      <c r="L334" t="s">
        <v>195</v>
      </c>
      <c r="M334" t="s">
        <v>555</v>
      </c>
      <c r="N334" t="s">
        <v>1415</v>
      </c>
      <c r="O334" t="s">
        <v>1416</v>
      </c>
      <c r="P334" t="s">
        <v>1417</v>
      </c>
      <c r="Q334" t="s">
        <v>1350</v>
      </c>
      <c r="R334" t="s">
        <v>41</v>
      </c>
      <c r="S334" t="s">
        <v>199</v>
      </c>
      <c r="T334" t="s">
        <v>259</v>
      </c>
      <c r="U334" t="s">
        <v>260</v>
      </c>
      <c r="V334" t="s">
        <v>261</v>
      </c>
      <c r="W334" t="s">
        <v>73</v>
      </c>
      <c r="X334" t="s">
        <v>74</v>
      </c>
      <c r="Y334" t="s">
        <v>48</v>
      </c>
      <c r="Z334" t="s">
        <v>161</v>
      </c>
      <c r="AA334">
        <v>2</v>
      </c>
      <c r="AB334" t="s">
        <v>35752</v>
      </c>
    </row>
    <row r="335" spans="1:28" hidden="1" x14ac:dyDescent="0.2">
      <c r="A335" t="s">
        <v>1418</v>
      </c>
      <c r="B335" t="s">
        <v>28</v>
      </c>
      <c r="C335">
        <v>2015</v>
      </c>
      <c r="D335" t="s">
        <v>1345</v>
      </c>
      <c r="E335" t="s">
        <v>1392</v>
      </c>
      <c r="F335" t="s">
        <v>31</v>
      </c>
      <c r="G335" t="s">
        <v>32</v>
      </c>
      <c r="H335" t="s">
        <v>481</v>
      </c>
      <c r="I335" t="s">
        <v>481</v>
      </c>
      <c r="J335" t="s">
        <v>964</v>
      </c>
      <c r="K335" t="s">
        <v>482</v>
      </c>
      <c r="L335" t="s">
        <v>195</v>
      </c>
      <c r="M335" t="s">
        <v>555</v>
      </c>
      <c r="N335" t="s">
        <v>1419</v>
      </c>
      <c r="O335" t="s">
        <v>1420</v>
      </c>
      <c r="P335" t="s">
        <v>1421</v>
      </c>
      <c r="Q335" t="s">
        <v>1350</v>
      </c>
      <c r="R335" t="s">
        <v>166</v>
      </c>
      <c r="S335" t="s">
        <v>63</v>
      </c>
      <c r="T335" t="s">
        <v>63</v>
      </c>
      <c r="U335" t="s">
        <v>63</v>
      </c>
      <c r="V335" t="s">
        <v>63</v>
      </c>
      <c r="W335" t="s">
        <v>63</v>
      </c>
      <c r="X335" t="s">
        <v>64</v>
      </c>
      <c r="Y335" t="s">
        <v>48</v>
      </c>
      <c r="Z335" t="s">
        <v>969</v>
      </c>
      <c r="AA335">
        <v>3</v>
      </c>
      <c r="AB335" t="s">
        <v>35752</v>
      </c>
    </row>
    <row r="336" spans="1:28" hidden="1" x14ac:dyDescent="0.2">
      <c r="A336" t="s">
        <v>1422</v>
      </c>
      <c r="B336" t="s">
        <v>28</v>
      </c>
      <c r="C336">
        <v>2015</v>
      </c>
      <c r="D336" t="s">
        <v>1345</v>
      </c>
      <c r="E336" t="s">
        <v>1423</v>
      </c>
      <c r="F336" t="s">
        <v>31</v>
      </c>
      <c r="G336" t="s">
        <v>32</v>
      </c>
      <c r="H336" t="s">
        <v>481</v>
      </c>
      <c r="I336" t="s">
        <v>481</v>
      </c>
      <c r="J336" t="s">
        <v>964</v>
      </c>
      <c r="K336" t="s">
        <v>482</v>
      </c>
      <c r="L336" t="s">
        <v>195</v>
      </c>
      <c r="M336" t="s">
        <v>555</v>
      </c>
      <c r="N336" t="s">
        <v>1424</v>
      </c>
      <c r="O336" t="s">
        <v>1425</v>
      </c>
      <c r="P336" t="s">
        <v>1426</v>
      </c>
      <c r="Q336" t="s">
        <v>1350</v>
      </c>
      <c r="R336" t="s">
        <v>41</v>
      </c>
      <c r="S336" t="s">
        <v>199</v>
      </c>
      <c r="T336" t="s">
        <v>200</v>
      </c>
      <c r="U336" t="s">
        <v>201</v>
      </c>
      <c r="V336" t="s">
        <v>202</v>
      </c>
      <c r="W336" t="s">
        <v>73</v>
      </c>
      <c r="X336" t="s">
        <v>64</v>
      </c>
      <c r="Y336" t="s">
        <v>48</v>
      </c>
      <c r="Z336" t="s">
        <v>137</v>
      </c>
      <c r="AA336">
        <v>1</v>
      </c>
      <c r="AB336" t="s">
        <v>35752</v>
      </c>
    </row>
    <row r="337" spans="1:28" hidden="1" x14ac:dyDescent="0.2">
      <c r="A337" t="s">
        <v>1427</v>
      </c>
      <c r="B337" t="s">
        <v>28</v>
      </c>
      <c r="C337">
        <v>2015</v>
      </c>
      <c r="D337" t="s">
        <v>1345</v>
      </c>
      <c r="E337" t="s">
        <v>1423</v>
      </c>
      <c r="F337" t="s">
        <v>31</v>
      </c>
      <c r="G337" t="s">
        <v>32</v>
      </c>
      <c r="H337" t="s">
        <v>481</v>
      </c>
      <c r="I337" t="s">
        <v>481</v>
      </c>
      <c r="J337" t="s">
        <v>964</v>
      </c>
      <c r="K337" t="s">
        <v>482</v>
      </c>
      <c r="L337" t="s">
        <v>195</v>
      </c>
      <c r="M337" t="s">
        <v>555</v>
      </c>
      <c r="N337" t="s">
        <v>1428</v>
      </c>
      <c r="O337" t="s">
        <v>1429</v>
      </c>
      <c r="P337" t="s">
        <v>1430</v>
      </c>
      <c r="Q337" t="s">
        <v>1350</v>
      </c>
      <c r="R337" t="s">
        <v>41</v>
      </c>
      <c r="S337" t="s">
        <v>42</v>
      </c>
      <c r="T337" t="s">
        <v>43</v>
      </c>
      <c r="U337" t="s">
        <v>44</v>
      </c>
      <c r="V337" t="s">
        <v>45</v>
      </c>
      <c r="W337" t="s">
        <v>46</v>
      </c>
      <c r="X337" t="s">
        <v>47</v>
      </c>
      <c r="Y337" t="s">
        <v>79</v>
      </c>
      <c r="Z337" t="s">
        <v>137</v>
      </c>
      <c r="AA337">
        <v>2</v>
      </c>
      <c r="AB337" t="s">
        <v>35752</v>
      </c>
    </row>
    <row r="338" spans="1:28" hidden="1" x14ac:dyDescent="0.2">
      <c r="A338" t="s">
        <v>1431</v>
      </c>
      <c r="B338" t="s">
        <v>28</v>
      </c>
      <c r="C338">
        <v>2015</v>
      </c>
      <c r="D338" t="s">
        <v>1345</v>
      </c>
      <c r="E338" t="s">
        <v>1423</v>
      </c>
      <c r="F338" t="s">
        <v>31</v>
      </c>
      <c r="G338" t="s">
        <v>32</v>
      </c>
      <c r="H338" t="s">
        <v>481</v>
      </c>
      <c r="I338" t="s">
        <v>481</v>
      </c>
      <c r="J338" t="s">
        <v>964</v>
      </c>
      <c r="K338" t="s">
        <v>482</v>
      </c>
      <c r="L338" t="s">
        <v>195</v>
      </c>
      <c r="M338" t="s">
        <v>555</v>
      </c>
      <c r="N338" t="s">
        <v>1432</v>
      </c>
      <c r="O338" t="s">
        <v>1433</v>
      </c>
      <c r="P338" t="s">
        <v>1434</v>
      </c>
      <c r="Q338" t="s">
        <v>1350</v>
      </c>
      <c r="R338" t="s">
        <v>41</v>
      </c>
      <c r="S338" t="s">
        <v>199</v>
      </c>
      <c r="T338" t="s">
        <v>200</v>
      </c>
      <c r="U338" t="s">
        <v>201</v>
      </c>
      <c r="V338" t="s">
        <v>202</v>
      </c>
      <c r="W338" t="s">
        <v>73</v>
      </c>
      <c r="X338" t="s">
        <v>64</v>
      </c>
      <c r="Y338" t="s">
        <v>48</v>
      </c>
      <c r="Z338" t="s">
        <v>137</v>
      </c>
      <c r="AA338">
        <v>1</v>
      </c>
      <c r="AB338" t="s">
        <v>35752</v>
      </c>
    </row>
    <row r="339" spans="1:28" hidden="1" x14ac:dyDescent="0.2">
      <c r="A339" t="s">
        <v>1435</v>
      </c>
      <c r="B339" t="s">
        <v>28</v>
      </c>
      <c r="C339">
        <v>2015</v>
      </c>
      <c r="D339" t="s">
        <v>1345</v>
      </c>
      <c r="E339" t="s">
        <v>1423</v>
      </c>
      <c r="F339" t="s">
        <v>31</v>
      </c>
      <c r="G339" t="s">
        <v>32</v>
      </c>
      <c r="H339" t="s">
        <v>481</v>
      </c>
      <c r="I339" t="s">
        <v>481</v>
      </c>
      <c r="J339" t="s">
        <v>964</v>
      </c>
      <c r="K339" t="s">
        <v>482</v>
      </c>
      <c r="L339" t="s">
        <v>195</v>
      </c>
      <c r="M339" t="s">
        <v>555</v>
      </c>
      <c r="N339" t="s">
        <v>1436</v>
      </c>
      <c r="O339" t="s">
        <v>1437</v>
      </c>
      <c r="P339" t="s">
        <v>1438</v>
      </c>
      <c r="Q339" t="s">
        <v>1350</v>
      </c>
      <c r="R339" t="s">
        <v>41</v>
      </c>
      <c r="S339" t="s">
        <v>199</v>
      </c>
      <c r="T339" t="s">
        <v>456</v>
      </c>
      <c r="U339" t="s">
        <v>457</v>
      </c>
      <c r="V339" t="s">
        <v>458</v>
      </c>
      <c r="W339" t="s">
        <v>73</v>
      </c>
      <c r="X339" t="s">
        <v>64</v>
      </c>
      <c r="Y339" t="s">
        <v>48</v>
      </c>
      <c r="Z339" t="s">
        <v>137</v>
      </c>
      <c r="AA339">
        <v>1</v>
      </c>
      <c r="AB339" t="s">
        <v>35752</v>
      </c>
    </row>
    <row r="340" spans="1:28" hidden="1" x14ac:dyDescent="0.2">
      <c r="A340" t="s">
        <v>1439</v>
      </c>
      <c r="B340" t="s">
        <v>28</v>
      </c>
      <c r="C340">
        <v>2015</v>
      </c>
      <c r="D340" t="s">
        <v>1345</v>
      </c>
      <c r="E340" t="s">
        <v>1423</v>
      </c>
      <c r="F340" t="s">
        <v>31</v>
      </c>
      <c r="G340" t="s">
        <v>32</v>
      </c>
      <c r="H340" t="s">
        <v>254</v>
      </c>
      <c r="I340" t="s">
        <v>254</v>
      </c>
      <c r="J340" t="s">
        <v>964</v>
      </c>
      <c r="K340" t="s">
        <v>255</v>
      </c>
      <c r="L340" t="s">
        <v>195</v>
      </c>
      <c r="M340" t="s">
        <v>628</v>
      </c>
      <c r="N340" t="s">
        <v>1440</v>
      </c>
      <c r="O340" t="s">
        <v>1441</v>
      </c>
      <c r="P340" t="s">
        <v>1442</v>
      </c>
      <c r="Q340" t="s">
        <v>1443</v>
      </c>
      <c r="R340" t="s">
        <v>41</v>
      </c>
      <c r="S340" t="s">
        <v>69</v>
      </c>
      <c r="T340" t="s">
        <v>70</v>
      </c>
      <c r="U340" t="s">
        <v>71</v>
      </c>
      <c r="V340" t="s">
        <v>72</v>
      </c>
      <c r="W340" t="s">
        <v>73</v>
      </c>
      <c r="X340" t="s">
        <v>74</v>
      </c>
      <c r="Y340" t="s">
        <v>48</v>
      </c>
      <c r="Z340" t="s">
        <v>969</v>
      </c>
      <c r="AA340">
        <v>2</v>
      </c>
      <c r="AB340" t="s">
        <v>35752</v>
      </c>
    </row>
    <row r="341" spans="1:28" hidden="1" x14ac:dyDescent="0.2">
      <c r="A341" t="s">
        <v>1444</v>
      </c>
      <c r="B341" t="s">
        <v>28</v>
      </c>
      <c r="C341">
        <v>2015</v>
      </c>
      <c r="D341" t="s">
        <v>1345</v>
      </c>
      <c r="E341" t="s">
        <v>1423</v>
      </c>
      <c r="F341" t="s">
        <v>31</v>
      </c>
      <c r="G341" t="s">
        <v>32</v>
      </c>
      <c r="H341" t="s">
        <v>254</v>
      </c>
      <c r="I341" t="s">
        <v>254</v>
      </c>
      <c r="J341" t="s">
        <v>964</v>
      </c>
      <c r="K341" t="s">
        <v>255</v>
      </c>
      <c r="L341" t="s">
        <v>195</v>
      </c>
      <c r="M341" t="s">
        <v>628</v>
      </c>
      <c r="N341" t="s">
        <v>1112</v>
      </c>
      <c r="O341" t="s">
        <v>1445</v>
      </c>
      <c r="P341" t="s">
        <v>1446</v>
      </c>
      <c r="Q341" t="s">
        <v>1443</v>
      </c>
      <c r="R341" t="s">
        <v>41</v>
      </c>
      <c r="S341" t="s">
        <v>42</v>
      </c>
      <c r="T341" t="s">
        <v>43</v>
      </c>
      <c r="U341" t="s">
        <v>44</v>
      </c>
      <c r="V341" t="s">
        <v>45</v>
      </c>
      <c r="W341" t="s">
        <v>46</v>
      </c>
      <c r="X341" t="s">
        <v>47</v>
      </c>
      <c r="Y341" t="s">
        <v>48</v>
      </c>
      <c r="Z341" t="s">
        <v>969</v>
      </c>
      <c r="AA341">
        <v>2</v>
      </c>
      <c r="AB341" t="s">
        <v>35752</v>
      </c>
    </row>
    <row r="342" spans="1:28" hidden="1" x14ac:dyDescent="0.2">
      <c r="A342" t="s">
        <v>1447</v>
      </c>
      <c r="B342" t="s">
        <v>28</v>
      </c>
      <c r="C342">
        <v>2015</v>
      </c>
      <c r="D342" t="s">
        <v>1345</v>
      </c>
      <c r="E342" t="s">
        <v>1423</v>
      </c>
      <c r="F342" t="s">
        <v>31</v>
      </c>
      <c r="G342" t="s">
        <v>32</v>
      </c>
      <c r="H342" t="s">
        <v>254</v>
      </c>
      <c r="I342" t="s">
        <v>254</v>
      </c>
      <c r="J342" t="s">
        <v>964</v>
      </c>
      <c r="K342" t="s">
        <v>255</v>
      </c>
      <c r="L342" t="s">
        <v>195</v>
      </c>
      <c r="M342" t="s">
        <v>628</v>
      </c>
      <c r="N342" t="s">
        <v>1108</v>
      </c>
      <c r="O342" t="s">
        <v>1448</v>
      </c>
      <c r="P342" t="s">
        <v>1449</v>
      </c>
      <c r="Q342" t="s">
        <v>1443</v>
      </c>
      <c r="R342" t="s">
        <v>41</v>
      </c>
      <c r="S342" t="s">
        <v>199</v>
      </c>
      <c r="T342" t="s">
        <v>200</v>
      </c>
      <c r="U342" t="s">
        <v>201</v>
      </c>
      <c r="V342" t="s">
        <v>202</v>
      </c>
      <c r="W342" t="s">
        <v>73</v>
      </c>
      <c r="X342" t="s">
        <v>64</v>
      </c>
      <c r="Y342" t="s">
        <v>48</v>
      </c>
      <c r="Z342" t="s">
        <v>969</v>
      </c>
      <c r="AA342">
        <v>1</v>
      </c>
      <c r="AB342" t="s">
        <v>35752</v>
      </c>
    </row>
    <row r="343" spans="1:28" hidden="1" x14ac:dyDescent="0.2">
      <c r="A343" t="s">
        <v>1450</v>
      </c>
      <c r="B343" t="s">
        <v>28</v>
      </c>
      <c r="C343">
        <v>2015</v>
      </c>
      <c r="D343" t="s">
        <v>1345</v>
      </c>
      <c r="E343" t="s">
        <v>1423</v>
      </c>
      <c r="F343" t="s">
        <v>31</v>
      </c>
      <c r="G343" t="s">
        <v>32</v>
      </c>
      <c r="H343" t="s">
        <v>254</v>
      </c>
      <c r="I343" t="s">
        <v>254</v>
      </c>
      <c r="J343" t="s">
        <v>964</v>
      </c>
      <c r="K343" t="s">
        <v>255</v>
      </c>
      <c r="L343" t="s">
        <v>195</v>
      </c>
      <c r="M343" t="s">
        <v>628</v>
      </c>
      <c r="N343" t="s">
        <v>1451</v>
      </c>
      <c r="O343" t="s">
        <v>1452</v>
      </c>
      <c r="P343" t="s">
        <v>1453</v>
      </c>
      <c r="Q343" t="s">
        <v>1443</v>
      </c>
      <c r="R343" t="s">
        <v>41</v>
      </c>
      <c r="S343" t="s">
        <v>42</v>
      </c>
      <c r="T343" t="s">
        <v>43</v>
      </c>
      <c r="U343" t="s">
        <v>44</v>
      </c>
      <c r="V343" t="s">
        <v>45</v>
      </c>
      <c r="W343" t="s">
        <v>46</v>
      </c>
      <c r="X343" t="s">
        <v>47</v>
      </c>
      <c r="Y343" t="s">
        <v>79</v>
      </c>
      <c r="Z343" t="s">
        <v>137</v>
      </c>
      <c r="AA343">
        <v>2</v>
      </c>
      <c r="AB343" t="s">
        <v>35752</v>
      </c>
    </row>
    <row r="344" spans="1:28" hidden="1" x14ac:dyDescent="0.2">
      <c r="A344" t="s">
        <v>1454</v>
      </c>
      <c r="B344" t="s">
        <v>28</v>
      </c>
      <c r="C344">
        <v>2015</v>
      </c>
      <c r="D344" t="s">
        <v>1345</v>
      </c>
      <c r="E344" t="s">
        <v>1423</v>
      </c>
      <c r="F344" t="s">
        <v>31</v>
      </c>
      <c r="G344" t="s">
        <v>32</v>
      </c>
      <c r="H344" t="s">
        <v>254</v>
      </c>
      <c r="I344" t="s">
        <v>254</v>
      </c>
      <c r="J344" t="s">
        <v>964</v>
      </c>
      <c r="K344" t="s">
        <v>255</v>
      </c>
      <c r="L344" t="s">
        <v>195</v>
      </c>
      <c r="M344" t="s">
        <v>628</v>
      </c>
      <c r="N344" t="s">
        <v>1455</v>
      </c>
      <c r="O344" t="s">
        <v>1456</v>
      </c>
      <c r="P344" t="s">
        <v>1457</v>
      </c>
      <c r="Q344" t="s">
        <v>1443</v>
      </c>
      <c r="R344" t="s">
        <v>41</v>
      </c>
      <c r="S344" t="s">
        <v>199</v>
      </c>
      <c r="T344" t="s">
        <v>200</v>
      </c>
      <c r="U344" t="s">
        <v>201</v>
      </c>
      <c r="V344" t="s">
        <v>202</v>
      </c>
      <c r="W344" t="s">
        <v>73</v>
      </c>
      <c r="X344" t="s">
        <v>64</v>
      </c>
      <c r="Y344" t="s">
        <v>48</v>
      </c>
      <c r="Z344" t="s">
        <v>137</v>
      </c>
      <c r="AA344">
        <v>1</v>
      </c>
      <c r="AB344" t="s">
        <v>35752</v>
      </c>
    </row>
    <row r="345" spans="1:28" hidden="1" x14ac:dyDescent="0.2">
      <c r="A345" t="s">
        <v>1458</v>
      </c>
      <c r="B345" t="s">
        <v>28</v>
      </c>
      <c r="C345">
        <v>2015</v>
      </c>
      <c r="D345" t="s">
        <v>1345</v>
      </c>
      <c r="E345" t="s">
        <v>1423</v>
      </c>
      <c r="F345" t="s">
        <v>31</v>
      </c>
      <c r="G345" t="s">
        <v>32</v>
      </c>
      <c r="H345" t="s">
        <v>254</v>
      </c>
      <c r="I345" t="s">
        <v>254</v>
      </c>
      <c r="J345" t="s">
        <v>964</v>
      </c>
      <c r="K345" t="s">
        <v>255</v>
      </c>
      <c r="L345" t="s">
        <v>195</v>
      </c>
      <c r="M345" t="s">
        <v>628</v>
      </c>
      <c r="N345" t="s">
        <v>1459</v>
      </c>
      <c r="O345" t="s">
        <v>1460</v>
      </c>
      <c r="P345" t="s">
        <v>1461</v>
      </c>
      <c r="Q345" t="s">
        <v>1443</v>
      </c>
      <c r="R345" t="s">
        <v>41</v>
      </c>
      <c r="S345" t="s">
        <v>42</v>
      </c>
      <c r="T345" t="s">
        <v>43</v>
      </c>
      <c r="U345" t="s">
        <v>44</v>
      </c>
      <c r="V345" t="s">
        <v>45</v>
      </c>
      <c r="W345" t="s">
        <v>46</v>
      </c>
      <c r="X345" t="s">
        <v>47</v>
      </c>
      <c r="Y345" t="s">
        <v>79</v>
      </c>
      <c r="Z345" t="s">
        <v>137</v>
      </c>
      <c r="AA345">
        <v>2</v>
      </c>
      <c r="AB345" t="s">
        <v>35752</v>
      </c>
    </row>
    <row r="346" spans="1:28" hidden="1" x14ac:dyDescent="0.2">
      <c r="A346" t="s">
        <v>1462</v>
      </c>
      <c r="B346" t="s">
        <v>28</v>
      </c>
      <c r="C346">
        <v>2015</v>
      </c>
      <c r="D346" t="s">
        <v>1345</v>
      </c>
      <c r="E346" t="s">
        <v>1423</v>
      </c>
      <c r="F346" t="s">
        <v>31</v>
      </c>
      <c r="G346" t="s">
        <v>32</v>
      </c>
      <c r="H346" t="s">
        <v>254</v>
      </c>
      <c r="I346" t="s">
        <v>254</v>
      </c>
      <c r="J346" t="s">
        <v>964</v>
      </c>
      <c r="K346" t="s">
        <v>255</v>
      </c>
      <c r="L346" t="s">
        <v>195</v>
      </c>
      <c r="M346" t="s">
        <v>628</v>
      </c>
      <c r="N346" t="s">
        <v>1095</v>
      </c>
      <c r="O346" t="s">
        <v>1463</v>
      </c>
      <c r="P346" t="s">
        <v>1464</v>
      </c>
      <c r="Q346" t="s">
        <v>1443</v>
      </c>
      <c r="R346" t="s">
        <v>41</v>
      </c>
      <c r="S346" t="s">
        <v>42</v>
      </c>
      <c r="T346" t="s">
        <v>43</v>
      </c>
      <c r="U346" t="s">
        <v>44</v>
      </c>
      <c r="V346" t="s">
        <v>45</v>
      </c>
      <c r="W346" t="s">
        <v>46</v>
      </c>
      <c r="X346" t="s">
        <v>47</v>
      </c>
      <c r="Y346" t="s">
        <v>79</v>
      </c>
      <c r="Z346" t="s">
        <v>137</v>
      </c>
      <c r="AA346">
        <v>2</v>
      </c>
      <c r="AB346" t="s">
        <v>35752</v>
      </c>
    </row>
    <row r="347" spans="1:28" hidden="1" x14ac:dyDescent="0.2">
      <c r="A347" t="s">
        <v>1465</v>
      </c>
      <c r="B347" t="s">
        <v>28</v>
      </c>
      <c r="C347">
        <v>2015</v>
      </c>
      <c r="D347" t="s">
        <v>1345</v>
      </c>
      <c r="E347" t="s">
        <v>1423</v>
      </c>
      <c r="F347" t="s">
        <v>31</v>
      </c>
      <c r="G347" t="s">
        <v>32</v>
      </c>
      <c r="H347" t="s">
        <v>254</v>
      </c>
      <c r="I347" t="s">
        <v>254</v>
      </c>
      <c r="J347" t="s">
        <v>964</v>
      </c>
      <c r="K347" t="s">
        <v>255</v>
      </c>
      <c r="L347" t="s">
        <v>195</v>
      </c>
      <c r="M347" t="s">
        <v>628</v>
      </c>
      <c r="N347" t="s">
        <v>1095</v>
      </c>
      <c r="O347" t="s">
        <v>1463</v>
      </c>
      <c r="P347" t="s">
        <v>1464</v>
      </c>
      <c r="Q347" t="s">
        <v>1443</v>
      </c>
      <c r="R347" t="s">
        <v>41</v>
      </c>
      <c r="S347" t="s">
        <v>42</v>
      </c>
      <c r="T347" t="s">
        <v>43</v>
      </c>
      <c r="U347" t="s">
        <v>44</v>
      </c>
      <c r="V347" t="s">
        <v>45</v>
      </c>
      <c r="W347" t="s">
        <v>46</v>
      </c>
      <c r="X347" t="s">
        <v>47</v>
      </c>
      <c r="Y347" t="s">
        <v>79</v>
      </c>
      <c r="Z347" t="s">
        <v>137</v>
      </c>
      <c r="AA347">
        <v>2</v>
      </c>
      <c r="AB347" t="s">
        <v>35752</v>
      </c>
    </row>
    <row r="348" spans="1:28" hidden="1" x14ac:dyDescent="0.2">
      <c r="A348" t="s">
        <v>1466</v>
      </c>
      <c r="B348" t="s">
        <v>28</v>
      </c>
      <c r="C348">
        <v>2015</v>
      </c>
      <c r="D348" t="s">
        <v>1345</v>
      </c>
      <c r="E348" t="s">
        <v>1423</v>
      </c>
      <c r="F348" t="s">
        <v>31</v>
      </c>
      <c r="G348" t="s">
        <v>32</v>
      </c>
      <c r="H348" t="s">
        <v>254</v>
      </c>
      <c r="I348" t="s">
        <v>254</v>
      </c>
      <c r="J348" t="s">
        <v>964</v>
      </c>
      <c r="K348" t="s">
        <v>255</v>
      </c>
      <c r="L348" t="s">
        <v>195</v>
      </c>
      <c r="M348" t="s">
        <v>628</v>
      </c>
      <c r="N348" t="s">
        <v>1091</v>
      </c>
      <c r="O348" t="s">
        <v>1467</v>
      </c>
      <c r="P348" t="s">
        <v>1468</v>
      </c>
      <c r="Q348" t="s">
        <v>1443</v>
      </c>
      <c r="R348" t="s">
        <v>41</v>
      </c>
      <c r="S348" t="s">
        <v>199</v>
      </c>
      <c r="T348" t="s">
        <v>200</v>
      </c>
      <c r="U348" t="s">
        <v>201</v>
      </c>
      <c r="V348" t="s">
        <v>202</v>
      </c>
      <c r="W348" t="s">
        <v>73</v>
      </c>
      <c r="X348" t="s">
        <v>64</v>
      </c>
      <c r="Y348" t="s">
        <v>48</v>
      </c>
      <c r="Z348" t="s">
        <v>137</v>
      </c>
      <c r="AA348">
        <v>1</v>
      </c>
      <c r="AB348" t="s">
        <v>35752</v>
      </c>
    </row>
    <row r="349" spans="1:28" hidden="1" x14ac:dyDescent="0.2">
      <c r="A349" t="s">
        <v>1469</v>
      </c>
      <c r="B349" t="s">
        <v>28</v>
      </c>
      <c r="C349">
        <v>2015</v>
      </c>
      <c r="D349" t="s">
        <v>1345</v>
      </c>
      <c r="E349" t="s">
        <v>1423</v>
      </c>
      <c r="F349" t="s">
        <v>31</v>
      </c>
      <c r="G349" t="s">
        <v>32</v>
      </c>
      <c r="H349" t="s">
        <v>254</v>
      </c>
      <c r="I349" t="s">
        <v>254</v>
      </c>
      <c r="J349" t="s">
        <v>964</v>
      </c>
      <c r="K349" t="s">
        <v>255</v>
      </c>
      <c r="L349" t="s">
        <v>195</v>
      </c>
      <c r="M349" t="s">
        <v>628</v>
      </c>
      <c r="N349" t="s">
        <v>1470</v>
      </c>
      <c r="O349" t="s">
        <v>1471</v>
      </c>
      <c r="P349" t="s">
        <v>1472</v>
      </c>
      <c r="Q349" t="s">
        <v>1443</v>
      </c>
      <c r="R349" t="s">
        <v>41</v>
      </c>
      <c r="S349" t="s">
        <v>42</v>
      </c>
      <c r="T349" t="s">
        <v>43</v>
      </c>
      <c r="U349" t="s">
        <v>44</v>
      </c>
      <c r="V349" t="s">
        <v>45</v>
      </c>
      <c r="W349" t="s">
        <v>46</v>
      </c>
      <c r="X349" t="s">
        <v>47</v>
      </c>
      <c r="Y349" t="s">
        <v>58</v>
      </c>
      <c r="Z349" t="s">
        <v>137</v>
      </c>
      <c r="AA349">
        <v>2</v>
      </c>
      <c r="AB349" t="s">
        <v>35752</v>
      </c>
    </row>
    <row r="350" spans="1:28" hidden="1" x14ac:dyDescent="0.2">
      <c r="A350" t="s">
        <v>1473</v>
      </c>
      <c r="B350" t="s">
        <v>28</v>
      </c>
      <c r="C350">
        <v>2015</v>
      </c>
      <c r="D350" t="s">
        <v>1345</v>
      </c>
      <c r="E350" t="s">
        <v>1423</v>
      </c>
      <c r="F350" t="s">
        <v>31</v>
      </c>
      <c r="G350" t="s">
        <v>32</v>
      </c>
      <c r="H350" t="s">
        <v>254</v>
      </c>
      <c r="I350" t="s">
        <v>254</v>
      </c>
      <c r="J350" t="s">
        <v>964</v>
      </c>
      <c r="K350" t="s">
        <v>255</v>
      </c>
      <c r="L350" t="s">
        <v>195</v>
      </c>
      <c r="M350" t="s">
        <v>628</v>
      </c>
      <c r="N350" t="s">
        <v>1474</v>
      </c>
      <c r="O350" t="s">
        <v>1475</v>
      </c>
      <c r="P350" t="s">
        <v>1476</v>
      </c>
      <c r="Q350" t="s">
        <v>1443</v>
      </c>
      <c r="R350" t="s">
        <v>41</v>
      </c>
      <c r="S350" t="s">
        <v>42</v>
      </c>
      <c r="T350" t="s">
        <v>43</v>
      </c>
      <c r="U350" t="s">
        <v>44</v>
      </c>
      <c r="V350" t="s">
        <v>45</v>
      </c>
      <c r="W350" t="s">
        <v>46</v>
      </c>
      <c r="X350" t="s">
        <v>47</v>
      </c>
      <c r="Y350" t="s">
        <v>79</v>
      </c>
      <c r="Z350" t="s">
        <v>137</v>
      </c>
      <c r="AA350">
        <v>2</v>
      </c>
      <c r="AB350" t="s">
        <v>35752</v>
      </c>
    </row>
    <row r="351" spans="1:28" hidden="1" x14ac:dyDescent="0.2">
      <c r="A351" t="s">
        <v>1477</v>
      </c>
      <c r="B351" t="s">
        <v>28</v>
      </c>
      <c r="C351">
        <v>2015</v>
      </c>
      <c r="D351" t="s">
        <v>1345</v>
      </c>
      <c r="E351" t="s">
        <v>1423</v>
      </c>
      <c r="F351" t="s">
        <v>31</v>
      </c>
      <c r="G351" t="s">
        <v>32</v>
      </c>
      <c r="H351" t="s">
        <v>254</v>
      </c>
      <c r="I351" t="s">
        <v>254</v>
      </c>
      <c r="J351" t="s">
        <v>964</v>
      </c>
      <c r="K351" t="s">
        <v>255</v>
      </c>
      <c r="L351" t="s">
        <v>195</v>
      </c>
      <c r="M351" t="s">
        <v>628</v>
      </c>
      <c r="N351" t="s">
        <v>1474</v>
      </c>
      <c r="O351" t="s">
        <v>1475</v>
      </c>
      <c r="P351" t="s">
        <v>1476</v>
      </c>
      <c r="Q351" t="s">
        <v>1443</v>
      </c>
      <c r="R351" t="s">
        <v>41</v>
      </c>
      <c r="S351" t="s">
        <v>42</v>
      </c>
      <c r="T351" t="s">
        <v>43</v>
      </c>
      <c r="U351" t="s">
        <v>44</v>
      </c>
      <c r="V351" t="s">
        <v>45</v>
      </c>
      <c r="W351" t="s">
        <v>46</v>
      </c>
      <c r="X351" t="s">
        <v>47</v>
      </c>
      <c r="Y351" t="s">
        <v>79</v>
      </c>
      <c r="Z351" t="s">
        <v>137</v>
      </c>
      <c r="AA351">
        <v>2</v>
      </c>
      <c r="AB351" t="s">
        <v>35752</v>
      </c>
    </row>
    <row r="352" spans="1:28" hidden="1" x14ac:dyDescent="0.2">
      <c r="A352" t="s">
        <v>1478</v>
      </c>
      <c r="B352" t="s">
        <v>28</v>
      </c>
      <c r="C352">
        <v>2015</v>
      </c>
      <c r="D352" t="s">
        <v>1345</v>
      </c>
      <c r="E352" t="s">
        <v>1423</v>
      </c>
      <c r="F352" t="s">
        <v>31</v>
      </c>
      <c r="G352" t="s">
        <v>32</v>
      </c>
      <c r="H352" t="s">
        <v>254</v>
      </c>
      <c r="I352" t="s">
        <v>254</v>
      </c>
      <c r="J352" t="s">
        <v>964</v>
      </c>
      <c r="K352" t="s">
        <v>255</v>
      </c>
      <c r="L352" t="s">
        <v>195</v>
      </c>
      <c r="M352" t="s">
        <v>628</v>
      </c>
      <c r="N352" t="s">
        <v>1479</v>
      </c>
      <c r="O352" t="s">
        <v>1480</v>
      </c>
      <c r="P352" t="s">
        <v>1481</v>
      </c>
      <c r="Q352" t="s">
        <v>1443</v>
      </c>
      <c r="R352" t="s">
        <v>41</v>
      </c>
      <c r="S352" t="s">
        <v>42</v>
      </c>
      <c r="T352" t="s">
        <v>43</v>
      </c>
      <c r="U352" t="s">
        <v>44</v>
      </c>
      <c r="V352" t="s">
        <v>45</v>
      </c>
      <c r="W352" t="s">
        <v>46</v>
      </c>
      <c r="X352" t="s">
        <v>47</v>
      </c>
      <c r="Y352" t="s">
        <v>79</v>
      </c>
      <c r="Z352" t="s">
        <v>1106</v>
      </c>
      <c r="AA352">
        <v>2</v>
      </c>
      <c r="AB352" t="s">
        <v>35752</v>
      </c>
    </row>
    <row r="353" spans="1:28" hidden="1" x14ac:dyDescent="0.2">
      <c r="A353" t="s">
        <v>1482</v>
      </c>
      <c r="B353" t="s">
        <v>28</v>
      </c>
      <c r="C353">
        <v>2015</v>
      </c>
      <c r="D353" t="s">
        <v>1345</v>
      </c>
      <c r="E353" t="s">
        <v>1423</v>
      </c>
      <c r="F353" t="s">
        <v>31</v>
      </c>
      <c r="G353" t="s">
        <v>32</v>
      </c>
      <c r="H353" t="s">
        <v>254</v>
      </c>
      <c r="I353" t="s">
        <v>254</v>
      </c>
      <c r="J353" t="s">
        <v>964</v>
      </c>
      <c r="K353" t="s">
        <v>255</v>
      </c>
      <c r="L353" t="s">
        <v>195</v>
      </c>
      <c r="M353" t="s">
        <v>628</v>
      </c>
      <c r="N353" t="s">
        <v>347</v>
      </c>
      <c r="O353" t="s">
        <v>1483</v>
      </c>
      <c r="P353" t="s">
        <v>1484</v>
      </c>
      <c r="Q353" t="s">
        <v>1443</v>
      </c>
      <c r="R353" t="s">
        <v>41</v>
      </c>
      <c r="S353" t="s">
        <v>42</v>
      </c>
      <c r="T353" t="s">
        <v>43</v>
      </c>
      <c r="U353" t="s">
        <v>44</v>
      </c>
      <c r="V353" t="s">
        <v>45</v>
      </c>
      <c r="W353" t="s">
        <v>46</v>
      </c>
      <c r="X353" t="s">
        <v>47</v>
      </c>
      <c r="Y353" t="s">
        <v>79</v>
      </c>
      <c r="Z353" t="s">
        <v>1106</v>
      </c>
      <c r="AA353">
        <v>2</v>
      </c>
      <c r="AB353" t="s">
        <v>35752</v>
      </c>
    </row>
    <row r="354" spans="1:28" hidden="1" x14ac:dyDescent="0.2">
      <c r="A354" t="s">
        <v>1485</v>
      </c>
      <c r="B354" t="s">
        <v>28</v>
      </c>
      <c r="C354">
        <v>2015</v>
      </c>
      <c r="D354" t="s">
        <v>1345</v>
      </c>
      <c r="E354" t="s">
        <v>1486</v>
      </c>
      <c r="F354" t="s">
        <v>31</v>
      </c>
      <c r="G354" t="s">
        <v>32</v>
      </c>
      <c r="H354" t="s">
        <v>254</v>
      </c>
      <c r="I354" t="s">
        <v>254</v>
      </c>
      <c r="J354" t="s">
        <v>964</v>
      </c>
      <c r="K354" t="s">
        <v>255</v>
      </c>
      <c r="L354" t="s">
        <v>195</v>
      </c>
      <c r="M354" t="s">
        <v>628</v>
      </c>
      <c r="N354" t="s">
        <v>1487</v>
      </c>
      <c r="O354" t="s">
        <v>1488</v>
      </c>
      <c r="P354" t="s">
        <v>1489</v>
      </c>
      <c r="Q354" t="s">
        <v>1443</v>
      </c>
      <c r="R354" t="s">
        <v>41</v>
      </c>
      <c r="S354" t="s">
        <v>63</v>
      </c>
      <c r="T354" t="s">
        <v>63</v>
      </c>
      <c r="U354" t="s">
        <v>63</v>
      </c>
      <c r="V354" t="s">
        <v>63</v>
      </c>
      <c r="W354" t="s">
        <v>63</v>
      </c>
      <c r="X354" t="s">
        <v>64</v>
      </c>
      <c r="Y354" t="s">
        <v>48</v>
      </c>
      <c r="Z354" t="s">
        <v>137</v>
      </c>
      <c r="AA354">
        <v>3</v>
      </c>
      <c r="AB354" t="s">
        <v>35752</v>
      </c>
    </row>
    <row r="355" spans="1:28" hidden="1" x14ac:dyDescent="0.2">
      <c r="A355" t="s">
        <v>1490</v>
      </c>
      <c r="B355" t="s">
        <v>28</v>
      </c>
      <c r="C355">
        <v>2015</v>
      </c>
      <c r="D355" t="s">
        <v>1345</v>
      </c>
      <c r="E355" t="s">
        <v>1486</v>
      </c>
      <c r="F355" t="s">
        <v>31</v>
      </c>
      <c r="G355" t="s">
        <v>32</v>
      </c>
      <c r="H355" t="s">
        <v>254</v>
      </c>
      <c r="I355" t="s">
        <v>254</v>
      </c>
      <c r="J355" t="s">
        <v>964</v>
      </c>
      <c r="K355" t="s">
        <v>255</v>
      </c>
      <c r="L355" t="s">
        <v>195</v>
      </c>
      <c r="M355" t="s">
        <v>628</v>
      </c>
      <c r="N355" t="s">
        <v>1491</v>
      </c>
      <c r="O355" t="s">
        <v>1492</v>
      </c>
      <c r="P355" t="s">
        <v>1493</v>
      </c>
      <c r="Q355" t="s">
        <v>1443</v>
      </c>
      <c r="R355" t="s">
        <v>41</v>
      </c>
      <c r="S355" t="s">
        <v>42</v>
      </c>
      <c r="T355" t="s">
        <v>43</v>
      </c>
      <c r="U355" t="s">
        <v>44</v>
      </c>
      <c r="V355" t="s">
        <v>45</v>
      </c>
      <c r="W355" t="s">
        <v>46</v>
      </c>
      <c r="X355" t="s">
        <v>47</v>
      </c>
      <c r="Y355" t="s">
        <v>79</v>
      </c>
      <c r="Z355" t="s">
        <v>137</v>
      </c>
      <c r="AA355">
        <v>2</v>
      </c>
      <c r="AB355" t="s">
        <v>35752</v>
      </c>
    </row>
    <row r="356" spans="1:28" hidden="1" x14ac:dyDescent="0.2">
      <c r="A356" t="s">
        <v>1494</v>
      </c>
      <c r="B356" t="s">
        <v>28</v>
      </c>
      <c r="C356">
        <v>2015</v>
      </c>
      <c r="D356" t="s">
        <v>1345</v>
      </c>
      <c r="E356" t="s">
        <v>1486</v>
      </c>
      <c r="F356" t="s">
        <v>31</v>
      </c>
      <c r="G356" t="s">
        <v>32</v>
      </c>
      <c r="H356" t="s">
        <v>254</v>
      </c>
      <c r="I356" t="s">
        <v>254</v>
      </c>
      <c r="J356" t="s">
        <v>964</v>
      </c>
      <c r="K356" t="s">
        <v>255</v>
      </c>
      <c r="L356" t="s">
        <v>195</v>
      </c>
      <c r="M356" t="s">
        <v>628</v>
      </c>
      <c r="N356" t="s">
        <v>1495</v>
      </c>
      <c r="O356" t="s">
        <v>1496</v>
      </c>
      <c r="P356" t="s">
        <v>1497</v>
      </c>
      <c r="Q356" t="s">
        <v>1443</v>
      </c>
      <c r="R356" t="s">
        <v>41</v>
      </c>
      <c r="S356" t="s">
        <v>42</v>
      </c>
      <c r="T356" t="s">
        <v>43</v>
      </c>
      <c r="U356" t="s">
        <v>44</v>
      </c>
      <c r="V356" t="s">
        <v>45</v>
      </c>
      <c r="W356" t="s">
        <v>46</v>
      </c>
      <c r="X356" t="s">
        <v>47</v>
      </c>
      <c r="Y356" t="s">
        <v>79</v>
      </c>
      <c r="Z356" t="s">
        <v>137</v>
      </c>
      <c r="AA356">
        <v>2</v>
      </c>
      <c r="AB356" t="s">
        <v>35752</v>
      </c>
    </row>
    <row r="357" spans="1:28" hidden="1" x14ac:dyDescent="0.2">
      <c r="A357" t="s">
        <v>1498</v>
      </c>
      <c r="B357" t="s">
        <v>28</v>
      </c>
      <c r="C357">
        <v>2015</v>
      </c>
      <c r="D357" t="s">
        <v>1345</v>
      </c>
      <c r="E357" t="s">
        <v>1486</v>
      </c>
      <c r="F357" t="s">
        <v>31</v>
      </c>
      <c r="G357" t="s">
        <v>32</v>
      </c>
      <c r="H357" t="s">
        <v>254</v>
      </c>
      <c r="I357" t="s">
        <v>254</v>
      </c>
      <c r="J357" t="s">
        <v>964</v>
      </c>
      <c r="K357" t="s">
        <v>255</v>
      </c>
      <c r="L357" t="s">
        <v>195</v>
      </c>
      <c r="M357" t="s">
        <v>628</v>
      </c>
      <c r="N357" t="s">
        <v>1495</v>
      </c>
      <c r="O357" t="s">
        <v>1496</v>
      </c>
      <c r="P357" t="s">
        <v>1497</v>
      </c>
      <c r="Q357" t="s">
        <v>1443</v>
      </c>
      <c r="R357" t="s">
        <v>41</v>
      </c>
      <c r="S357" t="s">
        <v>63</v>
      </c>
      <c r="T357" t="s">
        <v>63</v>
      </c>
      <c r="U357" t="s">
        <v>63</v>
      </c>
      <c r="V357" t="s">
        <v>63</v>
      </c>
      <c r="W357" t="s">
        <v>63</v>
      </c>
      <c r="X357" t="s">
        <v>64</v>
      </c>
      <c r="Y357" t="s">
        <v>48</v>
      </c>
      <c r="Z357" t="s">
        <v>137</v>
      </c>
      <c r="AA357">
        <v>3</v>
      </c>
      <c r="AB357" t="s">
        <v>35752</v>
      </c>
    </row>
    <row r="358" spans="1:28" hidden="1" x14ac:dyDescent="0.2">
      <c r="A358" t="s">
        <v>1499</v>
      </c>
      <c r="B358" t="s">
        <v>28</v>
      </c>
      <c r="C358">
        <v>2015</v>
      </c>
      <c r="D358" t="s">
        <v>1345</v>
      </c>
      <c r="E358" t="s">
        <v>1486</v>
      </c>
      <c r="F358" t="s">
        <v>31</v>
      </c>
      <c r="G358" t="s">
        <v>32</v>
      </c>
      <c r="H358" t="s">
        <v>254</v>
      </c>
      <c r="I358" t="s">
        <v>254</v>
      </c>
      <c r="J358" t="s">
        <v>964</v>
      </c>
      <c r="K358" t="s">
        <v>255</v>
      </c>
      <c r="L358" t="s">
        <v>195</v>
      </c>
      <c r="M358" t="s">
        <v>628</v>
      </c>
      <c r="N358" t="s">
        <v>983</v>
      </c>
      <c r="O358" t="s">
        <v>1500</v>
      </c>
      <c r="P358" t="s">
        <v>1501</v>
      </c>
      <c r="Q358" t="s">
        <v>1443</v>
      </c>
      <c r="R358" t="s">
        <v>41</v>
      </c>
      <c r="S358" t="s">
        <v>199</v>
      </c>
      <c r="T358" t="s">
        <v>200</v>
      </c>
      <c r="U358" t="s">
        <v>201</v>
      </c>
      <c r="V358" t="s">
        <v>202</v>
      </c>
      <c r="W358" t="s">
        <v>73</v>
      </c>
      <c r="X358" t="s">
        <v>64</v>
      </c>
      <c r="Y358" t="s">
        <v>48</v>
      </c>
      <c r="Z358" t="s">
        <v>137</v>
      </c>
      <c r="AA358">
        <v>1</v>
      </c>
      <c r="AB358" t="s">
        <v>35752</v>
      </c>
    </row>
    <row r="359" spans="1:28" hidden="1" x14ac:dyDescent="0.2">
      <c r="A359" t="s">
        <v>1502</v>
      </c>
      <c r="B359" t="s">
        <v>28</v>
      </c>
      <c r="C359">
        <v>2015</v>
      </c>
      <c r="D359" t="s">
        <v>1345</v>
      </c>
      <c r="E359" t="s">
        <v>1486</v>
      </c>
      <c r="F359" t="s">
        <v>31</v>
      </c>
      <c r="G359" t="s">
        <v>32</v>
      </c>
      <c r="H359" t="s">
        <v>254</v>
      </c>
      <c r="I359" t="s">
        <v>254</v>
      </c>
      <c r="J359" t="s">
        <v>964</v>
      </c>
      <c r="K359" t="s">
        <v>255</v>
      </c>
      <c r="L359" t="s">
        <v>195</v>
      </c>
      <c r="M359" t="s">
        <v>628</v>
      </c>
      <c r="N359" t="s">
        <v>1503</v>
      </c>
      <c r="O359" t="s">
        <v>1504</v>
      </c>
      <c r="P359" t="s">
        <v>1505</v>
      </c>
      <c r="Q359" t="s">
        <v>1443</v>
      </c>
      <c r="R359" t="s">
        <v>41</v>
      </c>
      <c r="S359" t="s">
        <v>199</v>
      </c>
      <c r="T359" t="s">
        <v>200</v>
      </c>
      <c r="U359" t="s">
        <v>201</v>
      </c>
      <c r="V359" t="s">
        <v>202</v>
      </c>
      <c r="W359" t="s">
        <v>73</v>
      </c>
      <c r="X359" t="s">
        <v>64</v>
      </c>
      <c r="Y359" t="s">
        <v>48</v>
      </c>
      <c r="Z359" t="s">
        <v>137</v>
      </c>
      <c r="AA359">
        <v>1</v>
      </c>
      <c r="AB359" t="s">
        <v>35752</v>
      </c>
    </row>
    <row r="360" spans="1:28" hidden="1" x14ac:dyDescent="0.2">
      <c r="A360" t="s">
        <v>1506</v>
      </c>
      <c r="B360" t="s">
        <v>28</v>
      </c>
      <c r="C360">
        <v>2015</v>
      </c>
      <c r="D360" t="s">
        <v>1345</v>
      </c>
      <c r="E360" t="s">
        <v>1486</v>
      </c>
      <c r="F360" t="s">
        <v>31</v>
      </c>
      <c r="G360" t="s">
        <v>32</v>
      </c>
      <c r="H360" t="s">
        <v>254</v>
      </c>
      <c r="I360" t="s">
        <v>254</v>
      </c>
      <c r="J360" t="s">
        <v>964</v>
      </c>
      <c r="K360" t="s">
        <v>255</v>
      </c>
      <c r="L360" t="s">
        <v>195</v>
      </c>
      <c r="M360" t="s">
        <v>628</v>
      </c>
      <c r="N360" t="s">
        <v>991</v>
      </c>
      <c r="O360" t="s">
        <v>1507</v>
      </c>
      <c r="P360" t="s">
        <v>1508</v>
      </c>
      <c r="Q360" t="s">
        <v>1443</v>
      </c>
      <c r="R360" t="s">
        <v>41</v>
      </c>
      <c r="S360" t="s">
        <v>42</v>
      </c>
      <c r="T360" t="s">
        <v>43</v>
      </c>
      <c r="U360" t="s">
        <v>44</v>
      </c>
      <c r="V360" t="s">
        <v>45</v>
      </c>
      <c r="W360" t="s">
        <v>46</v>
      </c>
      <c r="X360" t="s">
        <v>47</v>
      </c>
      <c r="Y360" t="s">
        <v>48</v>
      </c>
      <c r="Z360" t="s">
        <v>969</v>
      </c>
      <c r="AA360">
        <v>2</v>
      </c>
      <c r="AB360" t="s">
        <v>35752</v>
      </c>
    </row>
    <row r="361" spans="1:28" hidden="1" x14ac:dyDescent="0.2">
      <c r="A361" t="s">
        <v>1509</v>
      </c>
      <c r="B361" t="s">
        <v>28</v>
      </c>
      <c r="C361">
        <v>2015</v>
      </c>
      <c r="D361" t="s">
        <v>1345</v>
      </c>
      <c r="E361" t="s">
        <v>1486</v>
      </c>
      <c r="F361" t="s">
        <v>31</v>
      </c>
      <c r="G361" t="s">
        <v>32</v>
      </c>
      <c r="H361" t="s">
        <v>254</v>
      </c>
      <c r="I361" t="s">
        <v>254</v>
      </c>
      <c r="J361" t="s">
        <v>964</v>
      </c>
      <c r="K361" t="s">
        <v>255</v>
      </c>
      <c r="L361" t="s">
        <v>195</v>
      </c>
      <c r="M361" t="s">
        <v>628</v>
      </c>
      <c r="N361" t="s">
        <v>1510</v>
      </c>
      <c r="O361" t="s">
        <v>1511</v>
      </c>
      <c r="P361" t="s">
        <v>1512</v>
      </c>
      <c r="Q361" t="s">
        <v>1443</v>
      </c>
      <c r="R361" t="s">
        <v>41</v>
      </c>
      <c r="S361" t="s">
        <v>42</v>
      </c>
      <c r="T361" t="s">
        <v>43</v>
      </c>
      <c r="U361" t="s">
        <v>44</v>
      </c>
      <c r="V361" t="s">
        <v>45</v>
      </c>
      <c r="W361" t="s">
        <v>46</v>
      </c>
      <c r="X361" t="s">
        <v>47</v>
      </c>
      <c r="Y361" t="s">
        <v>48</v>
      </c>
      <c r="Z361" t="s">
        <v>969</v>
      </c>
      <c r="AA361">
        <v>2</v>
      </c>
      <c r="AB361" t="s">
        <v>35752</v>
      </c>
    </row>
    <row r="362" spans="1:28" hidden="1" x14ac:dyDescent="0.2">
      <c r="A362" t="s">
        <v>1513</v>
      </c>
      <c r="B362" t="s">
        <v>28</v>
      </c>
      <c r="C362">
        <v>2015</v>
      </c>
      <c r="D362" t="s">
        <v>1345</v>
      </c>
      <c r="E362" t="s">
        <v>1486</v>
      </c>
      <c r="F362" t="s">
        <v>31</v>
      </c>
      <c r="G362" t="s">
        <v>32</v>
      </c>
      <c r="H362" t="s">
        <v>254</v>
      </c>
      <c r="I362" t="s">
        <v>254</v>
      </c>
      <c r="J362" t="s">
        <v>964</v>
      </c>
      <c r="K362" t="s">
        <v>255</v>
      </c>
      <c r="L362" t="s">
        <v>195</v>
      </c>
      <c r="M362" t="s">
        <v>628</v>
      </c>
      <c r="N362" t="s">
        <v>1003</v>
      </c>
      <c r="O362" t="s">
        <v>1514</v>
      </c>
      <c r="P362" t="s">
        <v>1515</v>
      </c>
      <c r="Q362" t="s">
        <v>1443</v>
      </c>
      <c r="R362" t="s">
        <v>41</v>
      </c>
      <c r="S362" t="s">
        <v>42</v>
      </c>
      <c r="T362" t="s">
        <v>43</v>
      </c>
      <c r="U362" t="s">
        <v>44</v>
      </c>
      <c r="V362" t="s">
        <v>45</v>
      </c>
      <c r="W362" t="s">
        <v>46</v>
      </c>
      <c r="X362" t="s">
        <v>47</v>
      </c>
      <c r="Y362" t="s">
        <v>48</v>
      </c>
      <c r="Z362" t="s">
        <v>969</v>
      </c>
      <c r="AA362">
        <v>2</v>
      </c>
      <c r="AB362" t="s">
        <v>35752</v>
      </c>
    </row>
    <row r="363" spans="1:28" hidden="1" x14ac:dyDescent="0.2">
      <c r="A363" t="s">
        <v>1516</v>
      </c>
      <c r="B363" t="s">
        <v>28</v>
      </c>
      <c r="C363">
        <v>2015</v>
      </c>
      <c r="D363" t="s">
        <v>1345</v>
      </c>
      <c r="E363" t="s">
        <v>1486</v>
      </c>
      <c r="F363" t="s">
        <v>31</v>
      </c>
      <c r="G363" t="s">
        <v>32</v>
      </c>
      <c r="H363" t="s">
        <v>254</v>
      </c>
      <c r="I363" t="s">
        <v>254</v>
      </c>
      <c r="J363" t="s">
        <v>964</v>
      </c>
      <c r="K363" t="s">
        <v>255</v>
      </c>
      <c r="L363" t="s">
        <v>195</v>
      </c>
      <c r="M363" t="s">
        <v>628</v>
      </c>
      <c r="N363" t="s">
        <v>1003</v>
      </c>
      <c r="O363" t="s">
        <v>1514</v>
      </c>
      <c r="P363" t="s">
        <v>1515</v>
      </c>
      <c r="Q363" t="s">
        <v>1443</v>
      </c>
      <c r="R363" t="s">
        <v>41</v>
      </c>
      <c r="S363" t="s">
        <v>42</v>
      </c>
      <c r="T363" t="s">
        <v>43</v>
      </c>
      <c r="U363" t="s">
        <v>44</v>
      </c>
      <c r="V363" t="s">
        <v>45</v>
      </c>
      <c r="W363" t="s">
        <v>46</v>
      </c>
      <c r="X363" t="s">
        <v>47</v>
      </c>
      <c r="Y363" t="s">
        <v>48</v>
      </c>
      <c r="Z363" t="s">
        <v>969</v>
      </c>
      <c r="AA363">
        <v>2</v>
      </c>
      <c r="AB363" t="s">
        <v>35752</v>
      </c>
    </row>
    <row r="364" spans="1:28" hidden="1" x14ac:dyDescent="0.2">
      <c r="A364" t="s">
        <v>1517</v>
      </c>
      <c r="B364" t="s">
        <v>28</v>
      </c>
      <c r="C364">
        <v>2015</v>
      </c>
      <c r="D364" t="s">
        <v>1345</v>
      </c>
      <c r="E364" t="s">
        <v>1486</v>
      </c>
      <c r="F364" t="s">
        <v>31</v>
      </c>
      <c r="G364" t="s">
        <v>32</v>
      </c>
      <c r="H364" t="s">
        <v>254</v>
      </c>
      <c r="I364" t="s">
        <v>254</v>
      </c>
      <c r="J364" t="s">
        <v>964</v>
      </c>
      <c r="K364" t="s">
        <v>255</v>
      </c>
      <c r="L364" t="s">
        <v>195</v>
      </c>
      <c r="M364" t="s">
        <v>628</v>
      </c>
      <c r="N364" t="s">
        <v>1015</v>
      </c>
      <c r="O364" t="s">
        <v>1518</v>
      </c>
      <c r="P364" t="s">
        <v>1519</v>
      </c>
      <c r="Q364" t="s">
        <v>1443</v>
      </c>
      <c r="R364" t="s">
        <v>41</v>
      </c>
      <c r="S364" t="s">
        <v>42</v>
      </c>
      <c r="T364" t="s">
        <v>43</v>
      </c>
      <c r="U364" t="s">
        <v>44</v>
      </c>
      <c r="V364" t="s">
        <v>45</v>
      </c>
      <c r="W364" t="s">
        <v>46</v>
      </c>
      <c r="X364" t="s">
        <v>47</v>
      </c>
      <c r="Y364" t="s">
        <v>48</v>
      </c>
      <c r="Z364" t="s">
        <v>969</v>
      </c>
      <c r="AA364">
        <v>2</v>
      </c>
      <c r="AB364" t="s">
        <v>35752</v>
      </c>
    </row>
    <row r="365" spans="1:28" hidden="1" x14ac:dyDescent="0.2">
      <c r="A365" t="s">
        <v>1520</v>
      </c>
      <c r="B365" t="s">
        <v>28</v>
      </c>
      <c r="C365">
        <v>2015</v>
      </c>
      <c r="D365" t="s">
        <v>1345</v>
      </c>
      <c r="E365" t="s">
        <v>1486</v>
      </c>
      <c r="F365" t="s">
        <v>31</v>
      </c>
      <c r="G365" t="s">
        <v>32</v>
      </c>
      <c r="H365" t="s">
        <v>254</v>
      </c>
      <c r="I365" t="s">
        <v>254</v>
      </c>
      <c r="J365" t="s">
        <v>964</v>
      </c>
      <c r="K365" t="s">
        <v>255</v>
      </c>
      <c r="L365" t="s">
        <v>195</v>
      </c>
      <c r="M365" t="s">
        <v>628</v>
      </c>
      <c r="N365" t="s">
        <v>1521</v>
      </c>
      <c r="O365" t="s">
        <v>1522</v>
      </c>
      <c r="P365" t="s">
        <v>1523</v>
      </c>
      <c r="Q365" t="s">
        <v>1443</v>
      </c>
      <c r="R365" t="s">
        <v>41</v>
      </c>
      <c r="S365" t="s">
        <v>42</v>
      </c>
      <c r="T365" t="s">
        <v>43</v>
      </c>
      <c r="U365" t="s">
        <v>44</v>
      </c>
      <c r="V365" t="s">
        <v>45</v>
      </c>
      <c r="W365" t="s">
        <v>46</v>
      </c>
      <c r="X365" t="s">
        <v>47</v>
      </c>
      <c r="Y365" t="s">
        <v>58</v>
      </c>
      <c r="Z365" t="s">
        <v>969</v>
      </c>
      <c r="AA365">
        <v>2</v>
      </c>
      <c r="AB365" t="s">
        <v>35752</v>
      </c>
    </row>
    <row r="366" spans="1:28" hidden="1" x14ac:dyDescent="0.2">
      <c r="A366" t="s">
        <v>1524</v>
      </c>
      <c r="B366" t="s">
        <v>28</v>
      </c>
      <c r="C366">
        <v>2015</v>
      </c>
      <c r="D366" t="s">
        <v>1345</v>
      </c>
      <c r="E366" t="s">
        <v>1486</v>
      </c>
      <c r="F366" t="s">
        <v>31</v>
      </c>
      <c r="G366" t="s">
        <v>32</v>
      </c>
      <c r="H366" t="s">
        <v>254</v>
      </c>
      <c r="I366" t="s">
        <v>254</v>
      </c>
      <c r="J366" t="s">
        <v>964</v>
      </c>
      <c r="K366" t="s">
        <v>255</v>
      </c>
      <c r="L366" t="s">
        <v>195</v>
      </c>
      <c r="M366" t="s">
        <v>628</v>
      </c>
      <c r="N366" t="s">
        <v>1521</v>
      </c>
      <c r="O366" t="s">
        <v>1522</v>
      </c>
      <c r="P366" t="s">
        <v>1523</v>
      </c>
      <c r="Q366" t="s">
        <v>1443</v>
      </c>
      <c r="R366" t="s">
        <v>41</v>
      </c>
      <c r="S366" t="s">
        <v>42</v>
      </c>
      <c r="T366" t="s">
        <v>43</v>
      </c>
      <c r="U366" t="s">
        <v>44</v>
      </c>
      <c r="V366" t="s">
        <v>45</v>
      </c>
      <c r="W366" t="s">
        <v>46</v>
      </c>
      <c r="X366" t="s">
        <v>47</v>
      </c>
      <c r="Y366" t="s">
        <v>79</v>
      </c>
      <c r="Z366" t="s">
        <v>969</v>
      </c>
      <c r="AA366">
        <v>2</v>
      </c>
      <c r="AB366" t="s">
        <v>35752</v>
      </c>
    </row>
    <row r="367" spans="1:28" hidden="1" x14ac:dyDescent="0.2">
      <c r="A367" t="s">
        <v>1525</v>
      </c>
      <c r="B367" t="s">
        <v>28</v>
      </c>
      <c r="C367">
        <v>2015</v>
      </c>
      <c r="D367" t="s">
        <v>1345</v>
      </c>
      <c r="E367" t="s">
        <v>1486</v>
      </c>
      <c r="F367" t="s">
        <v>31</v>
      </c>
      <c r="G367" t="s">
        <v>32</v>
      </c>
      <c r="H367" t="s">
        <v>254</v>
      </c>
      <c r="I367" t="s">
        <v>254</v>
      </c>
      <c r="J367" t="s">
        <v>964</v>
      </c>
      <c r="K367" t="s">
        <v>255</v>
      </c>
      <c r="L367" t="s">
        <v>195</v>
      </c>
      <c r="M367" t="s">
        <v>628</v>
      </c>
      <c r="N367" t="s">
        <v>1521</v>
      </c>
      <c r="O367" t="s">
        <v>1522</v>
      </c>
      <c r="P367" t="s">
        <v>1523</v>
      </c>
      <c r="Q367" t="s">
        <v>1443</v>
      </c>
      <c r="R367" t="s">
        <v>41</v>
      </c>
      <c r="S367" t="s">
        <v>42</v>
      </c>
      <c r="T367" t="s">
        <v>43</v>
      </c>
      <c r="U367" t="s">
        <v>44</v>
      </c>
      <c r="V367" t="s">
        <v>45</v>
      </c>
      <c r="W367" t="s">
        <v>46</v>
      </c>
      <c r="X367" t="s">
        <v>47</v>
      </c>
      <c r="Y367" t="s">
        <v>79</v>
      </c>
      <c r="Z367" t="s">
        <v>969</v>
      </c>
      <c r="AA367">
        <v>2</v>
      </c>
      <c r="AB367" t="s">
        <v>35752</v>
      </c>
    </row>
    <row r="368" spans="1:28" hidden="1" x14ac:dyDescent="0.2">
      <c r="A368" t="s">
        <v>1526</v>
      </c>
      <c r="B368" t="s">
        <v>28</v>
      </c>
      <c r="C368">
        <v>2015</v>
      </c>
      <c r="D368" t="s">
        <v>1345</v>
      </c>
      <c r="E368" t="s">
        <v>1486</v>
      </c>
      <c r="F368" t="s">
        <v>31</v>
      </c>
      <c r="G368" t="s">
        <v>32</v>
      </c>
      <c r="H368" t="s">
        <v>254</v>
      </c>
      <c r="I368" t="s">
        <v>254</v>
      </c>
      <c r="J368" t="s">
        <v>964</v>
      </c>
      <c r="K368" t="s">
        <v>255</v>
      </c>
      <c r="L368" t="s">
        <v>195</v>
      </c>
      <c r="M368" t="s">
        <v>628</v>
      </c>
      <c r="N368" t="s">
        <v>1527</v>
      </c>
      <c r="O368" t="s">
        <v>1528</v>
      </c>
      <c r="P368" t="s">
        <v>1529</v>
      </c>
      <c r="Q368" t="s">
        <v>1443</v>
      </c>
      <c r="R368" t="s">
        <v>41</v>
      </c>
      <c r="S368" t="s">
        <v>199</v>
      </c>
      <c r="T368" t="s">
        <v>200</v>
      </c>
      <c r="U368" t="s">
        <v>201</v>
      </c>
      <c r="V368" t="s">
        <v>202</v>
      </c>
      <c r="W368" t="s">
        <v>73</v>
      </c>
      <c r="X368" t="s">
        <v>64</v>
      </c>
      <c r="Y368" t="s">
        <v>48</v>
      </c>
      <c r="Z368" t="s">
        <v>969</v>
      </c>
      <c r="AA368">
        <v>1</v>
      </c>
      <c r="AB368" t="s">
        <v>35752</v>
      </c>
    </row>
    <row r="369" spans="1:28" hidden="1" x14ac:dyDescent="0.2">
      <c r="A369" t="s">
        <v>1530</v>
      </c>
      <c r="B369" t="s">
        <v>28</v>
      </c>
      <c r="C369">
        <v>2015</v>
      </c>
      <c r="D369" t="s">
        <v>1345</v>
      </c>
      <c r="E369" t="s">
        <v>1486</v>
      </c>
      <c r="F369" t="s">
        <v>31</v>
      </c>
      <c r="G369" t="s">
        <v>32</v>
      </c>
      <c r="H369" t="s">
        <v>254</v>
      </c>
      <c r="I369" t="s">
        <v>254</v>
      </c>
      <c r="J369" t="s">
        <v>964</v>
      </c>
      <c r="K369" t="s">
        <v>255</v>
      </c>
      <c r="L369" t="s">
        <v>195</v>
      </c>
      <c r="M369" t="s">
        <v>628</v>
      </c>
      <c r="N369" t="s">
        <v>1531</v>
      </c>
      <c r="O369" t="s">
        <v>1532</v>
      </c>
      <c r="P369" t="s">
        <v>1533</v>
      </c>
      <c r="Q369" t="s">
        <v>1443</v>
      </c>
      <c r="R369" t="s">
        <v>41</v>
      </c>
      <c r="S369" t="s">
        <v>42</v>
      </c>
      <c r="T369" t="s">
        <v>43</v>
      </c>
      <c r="U369" t="s">
        <v>44</v>
      </c>
      <c r="V369" t="s">
        <v>45</v>
      </c>
      <c r="W369" t="s">
        <v>46</v>
      </c>
      <c r="X369" t="s">
        <v>47</v>
      </c>
      <c r="Y369" t="s">
        <v>48</v>
      </c>
      <c r="Z369" t="s">
        <v>137</v>
      </c>
      <c r="AA369">
        <v>2</v>
      </c>
      <c r="AB369" t="s">
        <v>35752</v>
      </c>
    </row>
    <row r="370" spans="1:28" hidden="1" x14ac:dyDescent="0.2">
      <c r="A370" t="s">
        <v>1534</v>
      </c>
      <c r="B370" t="s">
        <v>28</v>
      </c>
      <c r="C370">
        <v>2015</v>
      </c>
      <c r="D370" t="s">
        <v>1345</v>
      </c>
      <c r="E370" t="s">
        <v>1486</v>
      </c>
      <c r="F370" t="s">
        <v>31</v>
      </c>
      <c r="G370" t="s">
        <v>32</v>
      </c>
      <c r="H370" t="s">
        <v>254</v>
      </c>
      <c r="I370" t="s">
        <v>254</v>
      </c>
      <c r="J370" t="s">
        <v>964</v>
      </c>
      <c r="K370" t="s">
        <v>255</v>
      </c>
      <c r="L370" t="s">
        <v>195</v>
      </c>
      <c r="M370" t="s">
        <v>628</v>
      </c>
      <c r="N370" t="s">
        <v>1535</v>
      </c>
      <c r="O370" t="s">
        <v>1536</v>
      </c>
      <c r="P370" t="s">
        <v>1537</v>
      </c>
      <c r="Q370" t="s">
        <v>1443</v>
      </c>
      <c r="R370" t="s">
        <v>41</v>
      </c>
      <c r="S370" t="s">
        <v>199</v>
      </c>
      <c r="T370" t="s">
        <v>200</v>
      </c>
      <c r="U370" t="s">
        <v>201</v>
      </c>
      <c r="V370" t="s">
        <v>202</v>
      </c>
      <c r="W370" t="s">
        <v>73</v>
      </c>
      <c r="X370" t="s">
        <v>64</v>
      </c>
      <c r="Y370" t="s">
        <v>48</v>
      </c>
      <c r="Z370" t="s">
        <v>137</v>
      </c>
      <c r="AA370">
        <v>1</v>
      </c>
      <c r="AB370" t="s">
        <v>35752</v>
      </c>
    </row>
    <row r="371" spans="1:28" hidden="1" x14ac:dyDescent="0.2">
      <c r="A371" t="s">
        <v>1538</v>
      </c>
      <c r="B371" t="s">
        <v>28</v>
      </c>
      <c r="C371">
        <v>2015</v>
      </c>
      <c r="D371" t="s">
        <v>1345</v>
      </c>
      <c r="E371" t="s">
        <v>1486</v>
      </c>
      <c r="F371" t="s">
        <v>31</v>
      </c>
      <c r="G371" t="s">
        <v>32</v>
      </c>
      <c r="H371" t="s">
        <v>254</v>
      </c>
      <c r="I371" t="s">
        <v>254</v>
      </c>
      <c r="J371" t="s">
        <v>964</v>
      </c>
      <c r="K371" t="s">
        <v>255</v>
      </c>
      <c r="L371" t="s">
        <v>195</v>
      </c>
      <c r="M371" t="s">
        <v>628</v>
      </c>
      <c r="N371" t="s">
        <v>1539</v>
      </c>
      <c r="O371" t="s">
        <v>1540</v>
      </c>
      <c r="P371" t="s">
        <v>1541</v>
      </c>
      <c r="Q371" t="s">
        <v>1443</v>
      </c>
      <c r="R371" t="s">
        <v>41</v>
      </c>
      <c r="S371" t="s">
        <v>42</v>
      </c>
      <c r="T371" t="s">
        <v>43</v>
      </c>
      <c r="U371" t="s">
        <v>44</v>
      </c>
      <c r="V371" t="s">
        <v>45</v>
      </c>
      <c r="W371" t="s">
        <v>46</v>
      </c>
      <c r="X371" t="s">
        <v>47</v>
      </c>
      <c r="Y371" t="s">
        <v>79</v>
      </c>
      <c r="Z371" t="s">
        <v>137</v>
      </c>
      <c r="AA371">
        <v>2</v>
      </c>
      <c r="AB371" t="s">
        <v>35752</v>
      </c>
    </row>
    <row r="372" spans="1:28" hidden="1" x14ac:dyDescent="0.2">
      <c r="A372" t="s">
        <v>1542</v>
      </c>
      <c r="B372" t="s">
        <v>28</v>
      </c>
      <c r="C372">
        <v>2015</v>
      </c>
      <c r="D372" t="s">
        <v>1345</v>
      </c>
      <c r="E372" t="s">
        <v>1486</v>
      </c>
      <c r="F372" t="s">
        <v>31</v>
      </c>
      <c r="G372" t="s">
        <v>32</v>
      </c>
      <c r="H372" t="s">
        <v>254</v>
      </c>
      <c r="I372" t="s">
        <v>254</v>
      </c>
      <c r="J372" t="s">
        <v>964</v>
      </c>
      <c r="K372" t="s">
        <v>255</v>
      </c>
      <c r="L372" t="s">
        <v>195</v>
      </c>
      <c r="M372" t="s">
        <v>628</v>
      </c>
      <c r="N372" t="s">
        <v>1039</v>
      </c>
      <c r="O372" t="s">
        <v>1543</v>
      </c>
      <c r="P372" t="s">
        <v>1544</v>
      </c>
      <c r="Q372" t="s">
        <v>1443</v>
      </c>
      <c r="R372" t="s">
        <v>41</v>
      </c>
      <c r="S372" t="s">
        <v>42</v>
      </c>
      <c r="T372" t="s">
        <v>43</v>
      </c>
      <c r="U372" t="s">
        <v>44</v>
      </c>
      <c r="V372" t="s">
        <v>45</v>
      </c>
      <c r="W372" t="s">
        <v>46</v>
      </c>
      <c r="X372" t="s">
        <v>47</v>
      </c>
      <c r="Y372" t="s">
        <v>79</v>
      </c>
      <c r="Z372" t="s">
        <v>969</v>
      </c>
      <c r="AA372">
        <v>2</v>
      </c>
      <c r="AB372" t="s">
        <v>35752</v>
      </c>
    </row>
    <row r="373" spans="1:28" hidden="1" x14ac:dyDescent="0.2">
      <c r="A373" t="s">
        <v>1545</v>
      </c>
      <c r="B373" t="s">
        <v>28</v>
      </c>
      <c r="C373">
        <v>2015</v>
      </c>
      <c r="D373" t="s">
        <v>1345</v>
      </c>
      <c r="E373" t="s">
        <v>1486</v>
      </c>
      <c r="F373" t="s">
        <v>31</v>
      </c>
      <c r="G373" t="s">
        <v>32</v>
      </c>
      <c r="H373" t="s">
        <v>254</v>
      </c>
      <c r="I373" t="s">
        <v>254</v>
      </c>
      <c r="J373" t="s">
        <v>964</v>
      </c>
      <c r="K373" t="s">
        <v>255</v>
      </c>
      <c r="L373" t="s">
        <v>195</v>
      </c>
      <c r="M373" t="s">
        <v>628</v>
      </c>
      <c r="N373" t="s">
        <v>1039</v>
      </c>
      <c r="O373" t="s">
        <v>1543</v>
      </c>
      <c r="P373" t="s">
        <v>1544</v>
      </c>
      <c r="Q373" t="s">
        <v>1443</v>
      </c>
      <c r="R373" t="s">
        <v>41</v>
      </c>
      <c r="S373" t="s">
        <v>42</v>
      </c>
      <c r="T373" t="s">
        <v>43</v>
      </c>
      <c r="U373" t="s">
        <v>44</v>
      </c>
      <c r="V373" t="s">
        <v>45</v>
      </c>
      <c r="W373" t="s">
        <v>46</v>
      </c>
      <c r="X373" t="s">
        <v>47</v>
      </c>
      <c r="Y373" t="s">
        <v>79</v>
      </c>
      <c r="Z373" t="s">
        <v>969</v>
      </c>
      <c r="AA373">
        <v>2</v>
      </c>
      <c r="AB373" t="s">
        <v>35752</v>
      </c>
    </row>
    <row r="374" spans="1:28" hidden="1" x14ac:dyDescent="0.2">
      <c r="A374" t="s">
        <v>1546</v>
      </c>
      <c r="B374" t="s">
        <v>28</v>
      </c>
      <c r="C374">
        <v>2015</v>
      </c>
      <c r="D374" t="s">
        <v>1345</v>
      </c>
      <c r="E374" t="s">
        <v>1486</v>
      </c>
      <c r="F374" t="s">
        <v>31</v>
      </c>
      <c r="G374" t="s">
        <v>32</v>
      </c>
      <c r="H374" t="s">
        <v>254</v>
      </c>
      <c r="I374" t="s">
        <v>254</v>
      </c>
      <c r="J374" t="s">
        <v>964</v>
      </c>
      <c r="K374" t="s">
        <v>255</v>
      </c>
      <c r="L374" t="s">
        <v>195</v>
      </c>
      <c r="M374" t="s">
        <v>628</v>
      </c>
      <c r="N374" t="s">
        <v>1039</v>
      </c>
      <c r="O374" t="s">
        <v>1543</v>
      </c>
      <c r="P374" t="s">
        <v>1544</v>
      </c>
      <c r="Q374" t="s">
        <v>1443</v>
      </c>
      <c r="R374" t="s">
        <v>41</v>
      </c>
      <c r="S374" t="s">
        <v>42</v>
      </c>
      <c r="T374" t="s">
        <v>43</v>
      </c>
      <c r="U374" t="s">
        <v>44</v>
      </c>
      <c r="V374" t="s">
        <v>45</v>
      </c>
      <c r="W374" t="s">
        <v>46</v>
      </c>
      <c r="X374" t="s">
        <v>47</v>
      </c>
      <c r="Y374" t="s">
        <v>79</v>
      </c>
      <c r="Z374" t="s">
        <v>969</v>
      </c>
      <c r="AA374">
        <v>2</v>
      </c>
      <c r="AB374" t="s">
        <v>35752</v>
      </c>
    </row>
    <row r="375" spans="1:28" hidden="1" x14ac:dyDescent="0.2">
      <c r="A375" t="s">
        <v>1547</v>
      </c>
      <c r="B375" t="s">
        <v>28</v>
      </c>
      <c r="C375">
        <v>2015</v>
      </c>
      <c r="D375" t="s">
        <v>1345</v>
      </c>
      <c r="E375" t="s">
        <v>1486</v>
      </c>
      <c r="F375" t="s">
        <v>31</v>
      </c>
      <c r="G375" t="s">
        <v>32</v>
      </c>
      <c r="H375" t="s">
        <v>254</v>
      </c>
      <c r="I375" t="s">
        <v>254</v>
      </c>
      <c r="J375" t="s">
        <v>964</v>
      </c>
      <c r="K375" t="s">
        <v>255</v>
      </c>
      <c r="L375" t="s">
        <v>195</v>
      </c>
      <c r="M375" t="s">
        <v>628</v>
      </c>
      <c r="N375" t="s">
        <v>1548</v>
      </c>
      <c r="O375" t="s">
        <v>1549</v>
      </c>
      <c r="P375" t="s">
        <v>1550</v>
      </c>
      <c r="Q375" t="s">
        <v>1443</v>
      </c>
      <c r="R375" t="s">
        <v>41</v>
      </c>
      <c r="S375" t="s">
        <v>42</v>
      </c>
      <c r="T375" t="s">
        <v>43</v>
      </c>
      <c r="U375" t="s">
        <v>44</v>
      </c>
      <c r="V375" t="s">
        <v>45</v>
      </c>
      <c r="W375" t="s">
        <v>46</v>
      </c>
      <c r="X375" t="s">
        <v>47</v>
      </c>
      <c r="Y375" t="s">
        <v>79</v>
      </c>
      <c r="Z375" t="s">
        <v>969</v>
      </c>
      <c r="AA375">
        <v>2</v>
      </c>
      <c r="AB375" t="s">
        <v>35752</v>
      </c>
    </row>
    <row r="376" spans="1:28" hidden="1" x14ac:dyDescent="0.2">
      <c r="A376" t="s">
        <v>1551</v>
      </c>
      <c r="B376" t="s">
        <v>28</v>
      </c>
      <c r="C376">
        <v>2015</v>
      </c>
      <c r="D376" t="s">
        <v>1345</v>
      </c>
      <c r="E376" t="s">
        <v>1486</v>
      </c>
      <c r="F376" t="s">
        <v>31</v>
      </c>
      <c r="G376" t="s">
        <v>32</v>
      </c>
      <c r="H376" t="s">
        <v>254</v>
      </c>
      <c r="I376" t="s">
        <v>254</v>
      </c>
      <c r="J376" t="s">
        <v>964</v>
      </c>
      <c r="K376" t="s">
        <v>255</v>
      </c>
      <c r="L376" t="s">
        <v>195</v>
      </c>
      <c r="M376" t="s">
        <v>628</v>
      </c>
      <c r="N376" t="s">
        <v>1552</v>
      </c>
      <c r="O376" t="s">
        <v>1553</v>
      </c>
      <c r="P376" t="s">
        <v>1554</v>
      </c>
      <c r="Q376" t="s">
        <v>1443</v>
      </c>
      <c r="R376" t="s">
        <v>41</v>
      </c>
      <c r="S376" t="s">
        <v>42</v>
      </c>
      <c r="T376" t="s">
        <v>43</v>
      </c>
      <c r="U376" t="s">
        <v>44</v>
      </c>
      <c r="V376" t="s">
        <v>45</v>
      </c>
      <c r="W376" t="s">
        <v>46</v>
      </c>
      <c r="X376" t="s">
        <v>47</v>
      </c>
      <c r="Y376" t="s">
        <v>79</v>
      </c>
      <c r="Z376" t="s">
        <v>969</v>
      </c>
      <c r="AA376">
        <v>2</v>
      </c>
      <c r="AB376" t="s">
        <v>35752</v>
      </c>
    </row>
    <row r="377" spans="1:28" hidden="1" x14ac:dyDescent="0.2">
      <c r="A377" t="s">
        <v>1555</v>
      </c>
      <c r="B377" t="s">
        <v>28</v>
      </c>
      <c r="C377">
        <v>2015</v>
      </c>
      <c r="D377" t="s">
        <v>1345</v>
      </c>
      <c r="E377" t="s">
        <v>1486</v>
      </c>
      <c r="F377" t="s">
        <v>31</v>
      </c>
      <c r="G377" t="s">
        <v>32</v>
      </c>
      <c r="H377" t="s">
        <v>254</v>
      </c>
      <c r="I377" t="s">
        <v>254</v>
      </c>
      <c r="J377" t="s">
        <v>964</v>
      </c>
      <c r="K377" t="s">
        <v>255</v>
      </c>
      <c r="L377" t="s">
        <v>195</v>
      </c>
      <c r="M377" t="s">
        <v>628</v>
      </c>
      <c r="N377" t="s">
        <v>1556</v>
      </c>
      <c r="O377" t="s">
        <v>1557</v>
      </c>
      <c r="P377" t="s">
        <v>1558</v>
      </c>
      <c r="Q377" t="s">
        <v>1443</v>
      </c>
      <c r="R377" t="s">
        <v>41</v>
      </c>
      <c r="S377" t="s">
        <v>42</v>
      </c>
      <c r="T377" t="s">
        <v>43</v>
      </c>
      <c r="U377" t="s">
        <v>44</v>
      </c>
      <c r="V377" t="s">
        <v>45</v>
      </c>
      <c r="W377" t="s">
        <v>46</v>
      </c>
      <c r="X377" t="s">
        <v>47</v>
      </c>
      <c r="Y377" t="s">
        <v>48</v>
      </c>
      <c r="Z377" t="s">
        <v>137</v>
      </c>
      <c r="AA377">
        <v>2</v>
      </c>
      <c r="AB377" t="s">
        <v>35752</v>
      </c>
    </row>
    <row r="378" spans="1:28" hidden="1" x14ac:dyDescent="0.2">
      <c r="A378" t="s">
        <v>1559</v>
      </c>
      <c r="B378" t="s">
        <v>28</v>
      </c>
      <c r="C378">
        <v>2015</v>
      </c>
      <c r="D378" t="s">
        <v>1345</v>
      </c>
      <c r="E378" t="s">
        <v>1486</v>
      </c>
      <c r="F378" t="s">
        <v>31</v>
      </c>
      <c r="G378" t="s">
        <v>32</v>
      </c>
      <c r="H378" t="s">
        <v>254</v>
      </c>
      <c r="I378" t="s">
        <v>254</v>
      </c>
      <c r="J378" t="s">
        <v>964</v>
      </c>
      <c r="K378" t="s">
        <v>255</v>
      </c>
      <c r="L378" t="s">
        <v>195</v>
      </c>
      <c r="M378" t="s">
        <v>628</v>
      </c>
      <c r="N378" t="s">
        <v>1078</v>
      </c>
      <c r="O378" t="s">
        <v>1560</v>
      </c>
      <c r="P378" t="s">
        <v>1561</v>
      </c>
      <c r="Q378" t="s">
        <v>1443</v>
      </c>
      <c r="R378" t="s">
        <v>41</v>
      </c>
      <c r="S378" t="s">
        <v>199</v>
      </c>
      <c r="T378" t="s">
        <v>456</v>
      </c>
      <c r="U378" t="s">
        <v>457</v>
      </c>
      <c r="V378" t="s">
        <v>458</v>
      </c>
      <c r="W378" t="s">
        <v>73</v>
      </c>
      <c r="X378" t="s">
        <v>64</v>
      </c>
      <c r="Y378" t="s">
        <v>48</v>
      </c>
      <c r="Z378" t="s">
        <v>137</v>
      </c>
      <c r="AA378">
        <v>1</v>
      </c>
      <c r="AB378" t="s">
        <v>35752</v>
      </c>
    </row>
    <row r="379" spans="1:28" hidden="1" x14ac:dyDescent="0.2">
      <c r="A379" t="s">
        <v>1562</v>
      </c>
      <c r="B379" t="s">
        <v>28</v>
      </c>
      <c r="C379">
        <v>2015</v>
      </c>
      <c r="D379" t="s">
        <v>1345</v>
      </c>
      <c r="E379" t="s">
        <v>1486</v>
      </c>
      <c r="F379" t="s">
        <v>31</v>
      </c>
      <c r="G379" t="s">
        <v>32</v>
      </c>
      <c r="H379" t="s">
        <v>254</v>
      </c>
      <c r="I379" t="s">
        <v>254</v>
      </c>
      <c r="J379" t="s">
        <v>964</v>
      </c>
      <c r="K379" t="s">
        <v>255</v>
      </c>
      <c r="L379" t="s">
        <v>195</v>
      </c>
      <c r="M379" t="s">
        <v>628</v>
      </c>
      <c r="N379" t="s">
        <v>1078</v>
      </c>
      <c r="O379" t="s">
        <v>1560</v>
      </c>
      <c r="P379" t="s">
        <v>1561</v>
      </c>
      <c r="Q379" t="s">
        <v>1443</v>
      </c>
      <c r="R379" t="s">
        <v>41</v>
      </c>
      <c r="S379" t="s">
        <v>199</v>
      </c>
      <c r="T379" t="s">
        <v>456</v>
      </c>
      <c r="U379" t="s">
        <v>457</v>
      </c>
      <c r="V379" t="s">
        <v>458</v>
      </c>
      <c r="W379" t="s">
        <v>73</v>
      </c>
      <c r="X379" t="s">
        <v>64</v>
      </c>
      <c r="Y379" t="s">
        <v>48</v>
      </c>
      <c r="Z379" t="s">
        <v>137</v>
      </c>
      <c r="AA379">
        <v>1</v>
      </c>
      <c r="AB379" t="s">
        <v>35752</v>
      </c>
    </row>
    <row r="380" spans="1:28" hidden="1" x14ac:dyDescent="0.2">
      <c r="A380" t="s">
        <v>1563</v>
      </c>
      <c r="B380" t="s">
        <v>28</v>
      </c>
      <c r="C380">
        <v>2015</v>
      </c>
      <c r="D380" t="s">
        <v>1345</v>
      </c>
      <c r="E380" t="s">
        <v>1486</v>
      </c>
      <c r="F380" t="s">
        <v>31</v>
      </c>
      <c r="G380" t="s">
        <v>32</v>
      </c>
      <c r="H380" t="s">
        <v>254</v>
      </c>
      <c r="I380" t="s">
        <v>254</v>
      </c>
      <c r="J380" t="s">
        <v>964</v>
      </c>
      <c r="K380" t="s">
        <v>255</v>
      </c>
      <c r="L380" t="s">
        <v>195</v>
      </c>
      <c r="M380" t="s">
        <v>628</v>
      </c>
      <c r="N380" t="s">
        <v>1078</v>
      </c>
      <c r="O380" t="s">
        <v>1560</v>
      </c>
      <c r="P380" t="s">
        <v>1561</v>
      </c>
      <c r="Q380" t="s">
        <v>1443</v>
      </c>
      <c r="R380" t="s">
        <v>41</v>
      </c>
      <c r="S380" t="s">
        <v>42</v>
      </c>
      <c r="T380" t="s">
        <v>43</v>
      </c>
      <c r="U380" t="s">
        <v>44</v>
      </c>
      <c r="V380" t="s">
        <v>45</v>
      </c>
      <c r="W380" t="s">
        <v>46</v>
      </c>
      <c r="X380" t="s">
        <v>47</v>
      </c>
      <c r="Y380" t="s">
        <v>79</v>
      </c>
      <c r="Z380" t="s">
        <v>137</v>
      </c>
      <c r="AA380">
        <v>2</v>
      </c>
      <c r="AB380" t="s">
        <v>35752</v>
      </c>
    </row>
    <row r="381" spans="1:28" hidden="1" x14ac:dyDescent="0.2">
      <c r="A381" t="s">
        <v>1564</v>
      </c>
      <c r="B381" t="s">
        <v>28</v>
      </c>
      <c r="C381">
        <v>2015</v>
      </c>
      <c r="D381" t="s">
        <v>1345</v>
      </c>
      <c r="E381" t="s">
        <v>1486</v>
      </c>
      <c r="F381" t="s">
        <v>31</v>
      </c>
      <c r="G381" t="s">
        <v>32</v>
      </c>
      <c r="H381" t="s">
        <v>254</v>
      </c>
      <c r="I381" t="s">
        <v>254</v>
      </c>
      <c r="J381" t="s">
        <v>964</v>
      </c>
      <c r="K381" t="s">
        <v>255</v>
      </c>
      <c r="L381" t="s">
        <v>195</v>
      </c>
      <c r="M381" t="s">
        <v>628</v>
      </c>
      <c r="N381" t="s">
        <v>1074</v>
      </c>
      <c r="O381" t="s">
        <v>1565</v>
      </c>
      <c r="P381" t="s">
        <v>1566</v>
      </c>
      <c r="Q381" t="s">
        <v>1443</v>
      </c>
      <c r="R381" t="s">
        <v>41</v>
      </c>
      <c r="S381" t="s">
        <v>199</v>
      </c>
      <c r="T381" t="s">
        <v>456</v>
      </c>
      <c r="U381" t="s">
        <v>457</v>
      </c>
      <c r="V381" t="s">
        <v>458</v>
      </c>
      <c r="W381" t="s">
        <v>73</v>
      </c>
      <c r="X381" t="s">
        <v>64</v>
      </c>
      <c r="Y381" t="s">
        <v>48</v>
      </c>
      <c r="Z381" t="s">
        <v>969</v>
      </c>
      <c r="AA381">
        <v>1</v>
      </c>
      <c r="AB381" t="s">
        <v>35752</v>
      </c>
    </row>
    <row r="382" spans="1:28" hidden="1" x14ac:dyDescent="0.2">
      <c r="A382" t="s">
        <v>1567</v>
      </c>
      <c r="B382" t="s">
        <v>28</v>
      </c>
      <c r="C382">
        <v>2015</v>
      </c>
      <c r="D382" t="s">
        <v>1345</v>
      </c>
      <c r="E382" t="s">
        <v>1486</v>
      </c>
      <c r="F382" t="s">
        <v>31</v>
      </c>
      <c r="G382" t="s">
        <v>32</v>
      </c>
      <c r="H382" t="s">
        <v>254</v>
      </c>
      <c r="I382" t="s">
        <v>254</v>
      </c>
      <c r="J382" t="s">
        <v>964</v>
      </c>
      <c r="K382" t="s">
        <v>255</v>
      </c>
      <c r="L382" t="s">
        <v>195</v>
      </c>
      <c r="M382" t="s">
        <v>628</v>
      </c>
      <c r="N382" t="s">
        <v>1568</v>
      </c>
      <c r="O382" t="s">
        <v>1569</v>
      </c>
      <c r="P382" t="s">
        <v>1570</v>
      </c>
      <c r="Q382" t="s">
        <v>1443</v>
      </c>
      <c r="R382" t="s">
        <v>41</v>
      </c>
      <c r="S382" t="s">
        <v>125</v>
      </c>
      <c r="T382" t="s">
        <v>126</v>
      </c>
      <c r="U382" t="s">
        <v>127</v>
      </c>
      <c r="V382" t="s">
        <v>128</v>
      </c>
      <c r="W382" t="s">
        <v>46</v>
      </c>
      <c r="X382" t="s">
        <v>47</v>
      </c>
      <c r="Y382" t="s">
        <v>48</v>
      </c>
      <c r="Z382" t="s">
        <v>969</v>
      </c>
      <c r="AA382">
        <v>2</v>
      </c>
      <c r="AB382" t="s">
        <v>35752</v>
      </c>
    </row>
    <row r="383" spans="1:28" hidden="1" x14ac:dyDescent="0.2">
      <c r="A383" t="s">
        <v>1571</v>
      </c>
      <c r="B383" t="s">
        <v>28</v>
      </c>
      <c r="C383">
        <v>2015</v>
      </c>
      <c r="D383" t="s">
        <v>1345</v>
      </c>
      <c r="E383" t="s">
        <v>1486</v>
      </c>
      <c r="F383" t="s">
        <v>31</v>
      </c>
      <c r="G383" t="s">
        <v>32</v>
      </c>
      <c r="H383" t="s">
        <v>254</v>
      </c>
      <c r="I383" t="s">
        <v>254</v>
      </c>
      <c r="J383" t="s">
        <v>964</v>
      </c>
      <c r="K383" t="s">
        <v>255</v>
      </c>
      <c r="L383" t="s">
        <v>195</v>
      </c>
      <c r="M383" t="s">
        <v>628</v>
      </c>
      <c r="N383" t="s">
        <v>1572</v>
      </c>
      <c r="O383" t="s">
        <v>1573</v>
      </c>
      <c r="P383" t="s">
        <v>1574</v>
      </c>
      <c r="Q383" t="s">
        <v>1443</v>
      </c>
      <c r="R383" t="s">
        <v>41</v>
      </c>
      <c r="S383" t="s">
        <v>42</v>
      </c>
      <c r="T383" t="s">
        <v>43</v>
      </c>
      <c r="U383" t="s">
        <v>44</v>
      </c>
      <c r="V383" t="s">
        <v>45</v>
      </c>
      <c r="W383" t="s">
        <v>46</v>
      </c>
      <c r="X383" t="s">
        <v>47</v>
      </c>
      <c r="Y383" t="s">
        <v>58</v>
      </c>
      <c r="Z383" t="s">
        <v>969</v>
      </c>
      <c r="AA383">
        <v>2</v>
      </c>
      <c r="AB383" t="s">
        <v>35752</v>
      </c>
    </row>
    <row r="384" spans="1:28" hidden="1" x14ac:dyDescent="0.2">
      <c r="A384" t="s">
        <v>1575</v>
      </c>
      <c r="B384" t="s">
        <v>28</v>
      </c>
      <c r="C384">
        <v>2015</v>
      </c>
      <c r="D384" t="s">
        <v>1345</v>
      </c>
      <c r="E384" t="s">
        <v>1486</v>
      </c>
      <c r="F384" t="s">
        <v>31</v>
      </c>
      <c r="G384" t="s">
        <v>32</v>
      </c>
      <c r="H384" t="s">
        <v>254</v>
      </c>
      <c r="I384" t="s">
        <v>254</v>
      </c>
      <c r="J384" t="s">
        <v>964</v>
      </c>
      <c r="K384" t="s">
        <v>255</v>
      </c>
      <c r="L384" t="s">
        <v>195</v>
      </c>
      <c r="M384" t="s">
        <v>628</v>
      </c>
      <c r="N384" t="s">
        <v>1576</v>
      </c>
      <c r="O384" t="s">
        <v>1577</v>
      </c>
      <c r="P384" t="s">
        <v>1578</v>
      </c>
      <c r="Q384" t="s">
        <v>1443</v>
      </c>
      <c r="R384" t="s">
        <v>301</v>
      </c>
      <c r="S384" t="s">
        <v>63</v>
      </c>
      <c r="T384" t="s">
        <v>63</v>
      </c>
      <c r="U384" t="s">
        <v>63</v>
      </c>
      <c r="V384" t="s">
        <v>63</v>
      </c>
      <c r="W384" t="s">
        <v>665</v>
      </c>
      <c r="X384" t="s">
        <v>64</v>
      </c>
      <c r="Y384" t="s">
        <v>48</v>
      </c>
      <c r="Z384" t="s">
        <v>137</v>
      </c>
      <c r="AA384">
        <v>3</v>
      </c>
      <c r="AB384" t="s">
        <v>35752</v>
      </c>
    </row>
    <row r="385" spans="1:28" hidden="1" x14ac:dyDescent="0.2">
      <c r="A385" t="s">
        <v>1579</v>
      </c>
      <c r="B385" t="s">
        <v>28</v>
      </c>
      <c r="C385">
        <v>2015</v>
      </c>
      <c r="D385" t="s">
        <v>1345</v>
      </c>
      <c r="E385" t="s">
        <v>1486</v>
      </c>
      <c r="F385" t="s">
        <v>31</v>
      </c>
      <c r="G385" t="s">
        <v>32</v>
      </c>
      <c r="H385" t="s">
        <v>254</v>
      </c>
      <c r="I385" t="s">
        <v>254</v>
      </c>
      <c r="J385" t="s">
        <v>964</v>
      </c>
      <c r="K385" t="s">
        <v>255</v>
      </c>
      <c r="L385" t="s">
        <v>195</v>
      </c>
      <c r="M385" t="s">
        <v>628</v>
      </c>
      <c r="N385" t="s">
        <v>1580</v>
      </c>
      <c r="O385" t="s">
        <v>1581</v>
      </c>
      <c r="P385" t="s">
        <v>1582</v>
      </c>
      <c r="Q385" t="s">
        <v>1443</v>
      </c>
      <c r="R385" t="s">
        <v>41</v>
      </c>
      <c r="S385" t="s">
        <v>42</v>
      </c>
      <c r="T385" t="s">
        <v>43</v>
      </c>
      <c r="U385" t="s">
        <v>44</v>
      </c>
      <c r="V385" t="s">
        <v>45</v>
      </c>
      <c r="W385" t="s">
        <v>46</v>
      </c>
      <c r="X385" t="s">
        <v>47</v>
      </c>
      <c r="Y385" t="s">
        <v>79</v>
      </c>
      <c r="Z385" t="s">
        <v>969</v>
      </c>
      <c r="AA385">
        <v>2</v>
      </c>
      <c r="AB385" t="s">
        <v>35752</v>
      </c>
    </row>
    <row r="386" spans="1:28" hidden="1" x14ac:dyDescent="0.2">
      <c r="A386" t="s">
        <v>1583</v>
      </c>
      <c r="B386" t="s">
        <v>28</v>
      </c>
      <c r="C386">
        <v>2015</v>
      </c>
      <c r="D386" t="s">
        <v>1345</v>
      </c>
      <c r="E386" t="s">
        <v>1486</v>
      </c>
      <c r="F386" t="s">
        <v>31</v>
      </c>
      <c r="G386" t="s">
        <v>32</v>
      </c>
      <c r="H386" t="s">
        <v>254</v>
      </c>
      <c r="I386" t="s">
        <v>254</v>
      </c>
      <c r="J386" t="s">
        <v>964</v>
      </c>
      <c r="K386" t="s">
        <v>255</v>
      </c>
      <c r="L386" t="s">
        <v>195</v>
      </c>
      <c r="M386" t="s">
        <v>628</v>
      </c>
      <c r="N386" t="s">
        <v>1584</v>
      </c>
      <c r="O386" t="s">
        <v>1585</v>
      </c>
      <c r="P386" t="s">
        <v>1586</v>
      </c>
      <c r="Q386" t="s">
        <v>1443</v>
      </c>
      <c r="R386" t="s">
        <v>41</v>
      </c>
      <c r="S386" t="s">
        <v>69</v>
      </c>
      <c r="T386" t="s">
        <v>70</v>
      </c>
      <c r="U386" t="s">
        <v>71</v>
      </c>
      <c r="V386" t="s">
        <v>72</v>
      </c>
      <c r="W386" t="s">
        <v>73</v>
      </c>
      <c r="X386" t="s">
        <v>74</v>
      </c>
      <c r="Y386" t="s">
        <v>58</v>
      </c>
      <c r="Z386" t="s">
        <v>969</v>
      </c>
      <c r="AA386">
        <v>2</v>
      </c>
      <c r="AB386" t="s">
        <v>35752</v>
      </c>
    </row>
    <row r="387" spans="1:28" hidden="1" x14ac:dyDescent="0.2">
      <c r="A387" t="s">
        <v>1587</v>
      </c>
      <c r="B387" t="s">
        <v>28</v>
      </c>
      <c r="C387">
        <v>2015</v>
      </c>
      <c r="D387" t="s">
        <v>1345</v>
      </c>
      <c r="E387" t="s">
        <v>1486</v>
      </c>
      <c r="F387" t="s">
        <v>31</v>
      </c>
      <c r="G387" t="s">
        <v>32</v>
      </c>
      <c r="H387" t="s">
        <v>254</v>
      </c>
      <c r="I387" t="s">
        <v>254</v>
      </c>
      <c r="J387" t="s">
        <v>964</v>
      </c>
      <c r="K387" t="s">
        <v>255</v>
      </c>
      <c r="L387" t="s">
        <v>195</v>
      </c>
      <c r="M387" t="s">
        <v>628</v>
      </c>
      <c r="N387" t="s">
        <v>1588</v>
      </c>
      <c r="O387" t="s">
        <v>1589</v>
      </c>
      <c r="P387" t="s">
        <v>1590</v>
      </c>
      <c r="Q387" t="s">
        <v>1443</v>
      </c>
      <c r="R387" t="s">
        <v>41</v>
      </c>
      <c r="S387" t="s">
        <v>69</v>
      </c>
      <c r="T387" t="s">
        <v>70</v>
      </c>
      <c r="U387" t="s">
        <v>71</v>
      </c>
      <c r="V387" t="s">
        <v>72</v>
      </c>
      <c r="W387" t="s">
        <v>73</v>
      </c>
      <c r="X387" t="s">
        <v>74</v>
      </c>
      <c r="Y387" t="s">
        <v>58</v>
      </c>
      <c r="Z387" t="s">
        <v>969</v>
      </c>
      <c r="AA387">
        <v>2</v>
      </c>
      <c r="AB387" t="s">
        <v>35752</v>
      </c>
    </row>
    <row r="388" spans="1:28" hidden="1" x14ac:dyDescent="0.2">
      <c r="A388" t="s">
        <v>1591</v>
      </c>
      <c r="B388" t="s">
        <v>28</v>
      </c>
      <c r="C388">
        <v>2015</v>
      </c>
      <c r="D388" t="s">
        <v>1345</v>
      </c>
      <c r="E388" t="s">
        <v>1486</v>
      </c>
      <c r="F388" t="s">
        <v>31</v>
      </c>
      <c r="G388" t="s">
        <v>32</v>
      </c>
      <c r="H388" t="s">
        <v>254</v>
      </c>
      <c r="I388" t="s">
        <v>254</v>
      </c>
      <c r="J388" t="s">
        <v>964</v>
      </c>
      <c r="K388" t="s">
        <v>255</v>
      </c>
      <c r="L388" t="s">
        <v>195</v>
      </c>
      <c r="M388" t="s">
        <v>628</v>
      </c>
      <c r="N388" t="s">
        <v>1592</v>
      </c>
      <c r="O388" t="s">
        <v>1593</v>
      </c>
      <c r="P388" t="s">
        <v>1594</v>
      </c>
      <c r="Q388" t="s">
        <v>1443</v>
      </c>
      <c r="R388" t="s">
        <v>41</v>
      </c>
      <c r="S388" t="s">
        <v>69</v>
      </c>
      <c r="T388" t="s">
        <v>70</v>
      </c>
      <c r="U388" t="s">
        <v>71</v>
      </c>
      <c r="V388" t="s">
        <v>72</v>
      </c>
      <c r="W388" t="s">
        <v>73</v>
      </c>
      <c r="X388" t="s">
        <v>74</v>
      </c>
      <c r="Y388" t="s">
        <v>48</v>
      </c>
      <c r="Z388" t="s">
        <v>137</v>
      </c>
      <c r="AA388">
        <v>2</v>
      </c>
      <c r="AB388" t="s">
        <v>35752</v>
      </c>
    </row>
    <row r="389" spans="1:28" hidden="1" x14ac:dyDescent="0.2">
      <c r="A389" t="s">
        <v>1595</v>
      </c>
      <c r="B389" t="s">
        <v>28</v>
      </c>
      <c r="C389">
        <v>2015</v>
      </c>
      <c r="D389" t="s">
        <v>1345</v>
      </c>
      <c r="E389" t="s">
        <v>1486</v>
      </c>
      <c r="F389" t="s">
        <v>31</v>
      </c>
      <c r="G389" t="s">
        <v>32</v>
      </c>
      <c r="H389" t="s">
        <v>254</v>
      </c>
      <c r="I389" t="s">
        <v>254</v>
      </c>
      <c r="J389" t="s">
        <v>964</v>
      </c>
      <c r="K389" t="s">
        <v>255</v>
      </c>
      <c r="L389" t="s">
        <v>195</v>
      </c>
      <c r="M389" t="s">
        <v>628</v>
      </c>
      <c r="N389" t="s">
        <v>1596</v>
      </c>
      <c r="O389" t="s">
        <v>1597</v>
      </c>
      <c r="P389" t="s">
        <v>1598</v>
      </c>
      <c r="Q389" t="s">
        <v>1443</v>
      </c>
      <c r="R389" t="s">
        <v>41</v>
      </c>
      <c r="S389" t="s">
        <v>42</v>
      </c>
      <c r="T389" t="s">
        <v>43</v>
      </c>
      <c r="U389" t="s">
        <v>44</v>
      </c>
      <c r="V389" t="s">
        <v>45</v>
      </c>
      <c r="W389" t="s">
        <v>46</v>
      </c>
      <c r="X389" t="s">
        <v>47</v>
      </c>
      <c r="Y389" t="s">
        <v>58</v>
      </c>
      <c r="Z389" t="s">
        <v>137</v>
      </c>
      <c r="AA389">
        <v>2</v>
      </c>
      <c r="AB389" t="s">
        <v>35752</v>
      </c>
    </row>
    <row r="390" spans="1:28" hidden="1" x14ac:dyDescent="0.2">
      <c r="A390" t="s">
        <v>1599</v>
      </c>
      <c r="B390" t="s">
        <v>28</v>
      </c>
      <c r="C390">
        <v>2015</v>
      </c>
      <c r="D390" t="s">
        <v>1345</v>
      </c>
      <c r="E390" t="s">
        <v>1486</v>
      </c>
      <c r="F390" t="s">
        <v>31</v>
      </c>
      <c r="G390" t="s">
        <v>32</v>
      </c>
      <c r="H390" t="s">
        <v>254</v>
      </c>
      <c r="I390" t="s">
        <v>254</v>
      </c>
      <c r="J390" t="s">
        <v>964</v>
      </c>
      <c r="K390" t="s">
        <v>255</v>
      </c>
      <c r="L390" t="s">
        <v>195</v>
      </c>
      <c r="M390" t="s">
        <v>628</v>
      </c>
      <c r="N390" t="s">
        <v>1600</v>
      </c>
      <c r="O390" t="s">
        <v>1601</v>
      </c>
      <c r="P390" t="s">
        <v>1602</v>
      </c>
      <c r="Q390" t="s">
        <v>1443</v>
      </c>
      <c r="R390" t="s">
        <v>41</v>
      </c>
      <c r="S390" t="s">
        <v>42</v>
      </c>
      <c r="T390" t="s">
        <v>43</v>
      </c>
      <c r="U390" t="s">
        <v>44</v>
      </c>
      <c r="V390" t="s">
        <v>45</v>
      </c>
      <c r="W390" t="s">
        <v>46</v>
      </c>
      <c r="X390" t="s">
        <v>47</v>
      </c>
      <c r="Y390" t="s">
        <v>58</v>
      </c>
      <c r="Z390" t="s">
        <v>137</v>
      </c>
      <c r="AA390">
        <v>2</v>
      </c>
      <c r="AB390" t="s">
        <v>35752</v>
      </c>
    </row>
    <row r="391" spans="1:28" hidden="1" x14ac:dyDescent="0.2">
      <c r="A391" t="s">
        <v>1603</v>
      </c>
      <c r="B391" t="s">
        <v>28</v>
      </c>
      <c r="C391">
        <v>2015</v>
      </c>
      <c r="D391" t="s">
        <v>1345</v>
      </c>
      <c r="E391" t="s">
        <v>1604</v>
      </c>
      <c r="F391" t="s">
        <v>31</v>
      </c>
      <c r="G391" t="s">
        <v>32</v>
      </c>
      <c r="H391" t="s">
        <v>155</v>
      </c>
      <c r="I391" t="s">
        <v>155</v>
      </c>
      <c r="J391" t="s">
        <v>964</v>
      </c>
      <c r="K391" t="s">
        <v>156</v>
      </c>
      <c r="L391" t="s">
        <v>36</v>
      </c>
      <c r="M391" t="s">
        <v>796</v>
      </c>
      <c r="N391" t="s">
        <v>1174</v>
      </c>
      <c r="O391" t="s">
        <v>1605</v>
      </c>
      <c r="P391" t="s">
        <v>1606</v>
      </c>
      <c r="Q391" t="s">
        <v>1607</v>
      </c>
      <c r="R391" t="s">
        <v>41</v>
      </c>
      <c r="S391" t="s">
        <v>42</v>
      </c>
      <c r="T391" t="s">
        <v>43</v>
      </c>
      <c r="U391" t="s">
        <v>44</v>
      </c>
      <c r="V391" t="s">
        <v>45</v>
      </c>
      <c r="W391" t="s">
        <v>46</v>
      </c>
      <c r="X391" t="s">
        <v>47</v>
      </c>
      <c r="Y391" t="s">
        <v>48</v>
      </c>
      <c r="Z391" t="s">
        <v>137</v>
      </c>
      <c r="AA391">
        <v>2</v>
      </c>
      <c r="AB391" t="s">
        <v>35752</v>
      </c>
    </row>
    <row r="392" spans="1:28" hidden="1" x14ac:dyDescent="0.2">
      <c r="A392" t="s">
        <v>1608</v>
      </c>
      <c r="B392" t="s">
        <v>28</v>
      </c>
      <c r="C392">
        <v>2015</v>
      </c>
      <c r="D392" t="s">
        <v>1345</v>
      </c>
      <c r="E392" t="s">
        <v>1604</v>
      </c>
      <c r="F392" t="s">
        <v>31</v>
      </c>
      <c r="G392" t="s">
        <v>32</v>
      </c>
      <c r="H392" t="s">
        <v>155</v>
      </c>
      <c r="I392" t="s">
        <v>155</v>
      </c>
      <c r="J392" t="s">
        <v>964</v>
      </c>
      <c r="K392" t="s">
        <v>156</v>
      </c>
      <c r="L392" t="s">
        <v>36</v>
      </c>
      <c r="M392" t="s">
        <v>796</v>
      </c>
      <c r="N392" t="s">
        <v>1170</v>
      </c>
      <c r="O392" t="s">
        <v>1609</v>
      </c>
      <c r="P392" t="s">
        <v>1610</v>
      </c>
      <c r="Q392" t="s">
        <v>1607</v>
      </c>
      <c r="R392" t="s">
        <v>41</v>
      </c>
      <c r="S392" t="s">
        <v>42</v>
      </c>
      <c r="T392" t="s">
        <v>43</v>
      </c>
      <c r="U392" t="s">
        <v>44</v>
      </c>
      <c r="V392" t="s">
        <v>45</v>
      </c>
      <c r="W392" t="s">
        <v>46</v>
      </c>
      <c r="X392" t="s">
        <v>47</v>
      </c>
      <c r="Y392" t="s">
        <v>48</v>
      </c>
      <c r="Z392" t="s">
        <v>137</v>
      </c>
      <c r="AA392">
        <v>2</v>
      </c>
      <c r="AB392" t="s">
        <v>35752</v>
      </c>
    </row>
    <row r="393" spans="1:28" hidden="1" x14ac:dyDescent="0.2">
      <c r="A393" t="s">
        <v>1611</v>
      </c>
      <c r="B393" t="s">
        <v>28</v>
      </c>
      <c r="C393">
        <v>2015</v>
      </c>
      <c r="D393" t="s">
        <v>1345</v>
      </c>
      <c r="E393" t="s">
        <v>1604</v>
      </c>
      <c r="F393" t="s">
        <v>31</v>
      </c>
      <c r="G393" t="s">
        <v>32</v>
      </c>
      <c r="H393" t="s">
        <v>155</v>
      </c>
      <c r="I393" t="s">
        <v>155</v>
      </c>
      <c r="J393" t="s">
        <v>964</v>
      </c>
      <c r="K393" t="s">
        <v>156</v>
      </c>
      <c r="L393" t="s">
        <v>36</v>
      </c>
      <c r="M393" t="s">
        <v>796</v>
      </c>
      <c r="N393" t="s">
        <v>1612</v>
      </c>
      <c r="O393" t="s">
        <v>1613</v>
      </c>
      <c r="P393" t="s">
        <v>1614</v>
      </c>
      <c r="Q393" t="s">
        <v>1607</v>
      </c>
      <c r="R393" t="s">
        <v>41</v>
      </c>
      <c r="S393" t="s">
        <v>42</v>
      </c>
      <c r="T393" t="s">
        <v>43</v>
      </c>
      <c r="U393" t="s">
        <v>44</v>
      </c>
      <c r="V393" t="s">
        <v>45</v>
      </c>
      <c r="W393" t="s">
        <v>46</v>
      </c>
      <c r="X393" t="s">
        <v>47</v>
      </c>
      <c r="Y393" t="s">
        <v>48</v>
      </c>
      <c r="Z393" t="s">
        <v>137</v>
      </c>
      <c r="AA393">
        <v>2</v>
      </c>
      <c r="AB393" t="s">
        <v>35752</v>
      </c>
    </row>
    <row r="394" spans="1:28" hidden="1" x14ac:dyDescent="0.2">
      <c r="A394" t="s">
        <v>1615</v>
      </c>
      <c r="B394" t="s">
        <v>28</v>
      </c>
      <c r="C394">
        <v>2015</v>
      </c>
      <c r="D394" t="s">
        <v>1345</v>
      </c>
      <c r="E394" t="s">
        <v>1604</v>
      </c>
      <c r="F394" t="s">
        <v>31</v>
      </c>
      <c r="G394" t="s">
        <v>32</v>
      </c>
      <c r="H394" t="s">
        <v>155</v>
      </c>
      <c r="I394" t="s">
        <v>155</v>
      </c>
      <c r="J394" t="s">
        <v>964</v>
      </c>
      <c r="K394" t="s">
        <v>156</v>
      </c>
      <c r="L394" t="s">
        <v>36</v>
      </c>
      <c r="M394" t="s">
        <v>796</v>
      </c>
      <c r="N394" t="s">
        <v>1616</v>
      </c>
      <c r="O394" t="s">
        <v>1617</v>
      </c>
      <c r="P394" t="s">
        <v>1618</v>
      </c>
      <c r="Q394" t="s">
        <v>1607</v>
      </c>
      <c r="R394" t="s">
        <v>41</v>
      </c>
      <c r="S394" t="s">
        <v>42</v>
      </c>
      <c r="T394" t="s">
        <v>43</v>
      </c>
      <c r="U394" t="s">
        <v>44</v>
      </c>
      <c r="V394" t="s">
        <v>45</v>
      </c>
      <c r="W394" t="s">
        <v>46</v>
      </c>
      <c r="X394" t="s">
        <v>47</v>
      </c>
      <c r="Y394" t="s">
        <v>79</v>
      </c>
      <c r="Z394" t="s">
        <v>137</v>
      </c>
      <c r="AA394">
        <v>2</v>
      </c>
      <c r="AB394" t="s">
        <v>35752</v>
      </c>
    </row>
    <row r="395" spans="1:28" hidden="1" x14ac:dyDescent="0.2">
      <c r="A395" t="s">
        <v>1619</v>
      </c>
      <c r="B395" t="s">
        <v>28</v>
      </c>
      <c r="C395">
        <v>2015</v>
      </c>
      <c r="D395" t="s">
        <v>1345</v>
      </c>
      <c r="E395" t="s">
        <v>1604</v>
      </c>
      <c r="F395" t="s">
        <v>31</v>
      </c>
      <c r="G395" t="s">
        <v>32</v>
      </c>
      <c r="H395" t="s">
        <v>155</v>
      </c>
      <c r="I395" t="s">
        <v>155</v>
      </c>
      <c r="J395" t="s">
        <v>964</v>
      </c>
      <c r="K395" t="s">
        <v>156</v>
      </c>
      <c r="L395" t="s">
        <v>36</v>
      </c>
      <c r="M395" t="s">
        <v>796</v>
      </c>
      <c r="N395" t="s">
        <v>1620</v>
      </c>
      <c r="O395" t="s">
        <v>1621</v>
      </c>
      <c r="P395" t="s">
        <v>1622</v>
      </c>
      <c r="Q395" t="s">
        <v>1607</v>
      </c>
      <c r="R395" t="s">
        <v>41</v>
      </c>
      <c r="S395" t="s">
        <v>42</v>
      </c>
      <c r="T395" t="s">
        <v>43</v>
      </c>
      <c r="U395" t="s">
        <v>44</v>
      </c>
      <c r="V395" t="s">
        <v>45</v>
      </c>
      <c r="W395" t="s">
        <v>46</v>
      </c>
      <c r="X395" t="s">
        <v>47</v>
      </c>
      <c r="Y395" t="s">
        <v>79</v>
      </c>
      <c r="Z395" t="s">
        <v>137</v>
      </c>
      <c r="AA395">
        <v>2</v>
      </c>
      <c r="AB395" t="s">
        <v>35752</v>
      </c>
    </row>
    <row r="396" spans="1:28" hidden="1" x14ac:dyDescent="0.2">
      <c r="A396" t="s">
        <v>1623</v>
      </c>
      <c r="B396" t="s">
        <v>28</v>
      </c>
      <c r="C396">
        <v>2015</v>
      </c>
      <c r="D396" t="s">
        <v>1345</v>
      </c>
      <c r="E396" t="s">
        <v>1604</v>
      </c>
      <c r="F396" t="s">
        <v>31</v>
      </c>
      <c r="G396" t="s">
        <v>32</v>
      </c>
      <c r="H396" t="s">
        <v>155</v>
      </c>
      <c r="I396" t="s">
        <v>155</v>
      </c>
      <c r="J396" t="s">
        <v>964</v>
      </c>
      <c r="K396" t="s">
        <v>156</v>
      </c>
      <c r="L396" t="s">
        <v>36</v>
      </c>
      <c r="M396" t="s">
        <v>796</v>
      </c>
      <c r="N396" t="s">
        <v>1624</v>
      </c>
      <c r="O396" t="s">
        <v>1625</v>
      </c>
      <c r="P396" t="s">
        <v>1626</v>
      </c>
      <c r="Q396" t="s">
        <v>1607</v>
      </c>
      <c r="R396" t="s">
        <v>41</v>
      </c>
      <c r="S396" t="s">
        <v>42</v>
      </c>
      <c r="T396" t="s">
        <v>43</v>
      </c>
      <c r="U396" t="s">
        <v>44</v>
      </c>
      <c r="V396" t="s">
        <v>45</v>
      </c>
      <c r="W396" t="s">
        <v>46</v>
      </c>
      <c r="X396" t="s">
        <v>47</v>
      </c>
      <c r="Y396" t="s">
        <v>48</v>
      </c>
      <c r="Z396" t="s">
        <v>137</v>
      </c>
      <c r="AA396">
        <v>2</v>
      </c>
      <c r="AB396" t="s">
        <v>35752</v>
      </c>
    </row>
    <row r="397" spans="1:28" hidden="1" x14ac:dyDescent="0.2">
      <c r="A397" t="s">
        <v>1627</v>
      </c>
      <c r="B397" t="s">
        <v>28</v>
      </c>
      <c r="C397">
        <v>2015</v>
      </c>
      <c r="D397" t="s">
        <v>1345</v>
      </c>
      <c r="E397" t="s">
        <v>1604</v>
      </c>
      <c r="F397" t="s">
        <v>31</v>
      </c>
      <c r="G397" t="s">
        <v>32</v>
      </c>
      <c r="H397" t="s">
        <v>155</v>
      </c>
      <c r="I397" t="s">
        <v>155</v>
      </c>
      <c r="J397" t="s">
        <v>964</v>
      </c>
      <c r="K397" t="s">
        <v>156</v>
      </c>
      <c r="L397" t="s">
        <v>36</v>
      </c>
      <c r="M397" t="s">
        <v>796</v>
      </c>
      <c r="N397" t="s">
        <v>1628</v>
      </c>
      <c r="O397" t="s">
        <v>1629</v>
      </c>
      <c r="P397" t="s">
        <v>1630</v>
      </c>
      <c r="Q397" t="s">
        <v>1607</v>
      </c>
      <c r="R397" t="s">
        <v>41</v>
      </c>
      <c r="S397" t="s">
        <v>42</v>
      </c>
      <c r="T397" t="s">
        <v>43</v>
      </c>
      <c r="U397" t="s">
        <v>44</v>
      </c>
      <c r="V397" t="s">
        <v>45</v>
      </c>
      <c r="W397" t="s">
        <v>46</v>
      </c>
      <c r="X397" t="s">
        <v>47</v>
      </c>
      <c r="Y397" t="s">
        <v>48</v>
      </c>
      <c r="Z397" t="s">
        <v>137</v>
      </c>
      <c r="AA397">
        <v>2</v>
      </c>
      <c r="AB397" t="s">
        <v>35752</v>
      </c>
    </row>
    <row r="398" spans="1:28" hidden="1" x14ac:dyDescent="0.2">
      <c r="A398" t="s">
        <v>1631</v>
      </c>
      <c r="B398" t="s">
        <v>28</v>
      </c>
      <c r="C398">
        <v>2015</v>
      </c>
      <c r="D398" t="s">
        <v>1345</v>
      </c>
      <c r="E398" t="s">
        <v>1604</v>
      </c>
      <c r="F398" t="s">
        <v>31</v>
      </c>
      <c r="G398" t="s">
        <v>32</v>
      </c>
      <c r="H398" t="s">
        <v>155</v>
      </c>
      <c r="I398" t="s">
        <v>155</v>
      </c>
      <c r="J398" t="s">
        <v>964</v>
      </c>
      <c r="K398" t="s">
        <v>156</v>
      </c>
      <c r="L398" t="s">
        <v>36</v>
      </c>
      <c r="M398" t="s">
        <v>796</v>
      </c>
      <c r="N398" t="s">
        <v>1632</v>
      </c>
      <c r="O398" t="s">
        <v>1633</v>
      </c>
      <c r="P398" t="s">
        <v>1634</v>
      </c>
      <c r="Q398" t="s">
        <v>1607</v>
      </c>
      <c r="R398" t="s">
        <v>41</v>
      </c>
      <c r="S398" t="s">
        <v>42</v>
      </c>
      <c r="T398" t="s">
        <v>43</v>
      </c>
      <c r="U398" t="s">
        <v>44</v>
      </c>
      <c r="V398" t="s">
        <v>45</v>
      </c>
      <c r="W398" t="s">
        <v>46</v>
      </c>
      <c r="X398" t="s">
        <v>47</v>
      </c>
      <c r="Y398" t="s">
        <v>79</v>
      </c>
      <c r="Z398" t="s">
        <v>137</v>
      </c>
      <c r="AA398">
        <v>2</v>
      </c>
      <c r="AB398" t="s">
        <v>35752</v>
      </c>
    </row>
    <row r="399" spans="1:28" hidden="1" x14ac:dyDescent="0.2">
      <c r="A399" t="s">
        <v>1635</v>
      </c>
      <c r="B399" t="s">
        <v>28</v>
      </c>
      <c r="C399">
        <v>2015</v>
      </c>
      <c r="D399" t="s">
        <v>1345</v>
      </c>
      <c r="E399" t="s">
        <v>1604</v>
      </c>
      <c r="F399" t="s">
        <v>31</v>
      </c>
      <c r="G399" t="s">
        <v>32</v>
      </c>
      <c r="H399" t="s">
        <v>155</v>
      </c>
      <c r="I399" t="s">
        <v>155</v>
      </c>
      <c r="J399" t="s">
        <v>964</v>
      </c>
      <c r="K399" t="s">
        <v>156</v>
      </c>
      <c r="L399" t="s">
        <v>36</v>
      </c>
      <c r="M399" t="s">
        <v>796</v>
      </c>
      <c r="N399" t="s">
        <v>1636</v>
      </c>
      <c r="O399" t="s">
        <v>1637</v>
      </c>
      <c r="P399" t="s">
        <v>1638</v>
      </c>
      <c r="Q399" t="s">
        <v>1607</v>
      </c>
      <c r="R399" t="s">
        <v>41</v>
      </c>
      <c r="S399" t="s">
        <v>42</v>
      </c>
      <c r="T399" t="s">
        <v>43</v>
      </c>
      <c r="U399" t="s">
        <v>44</v>
      </c>
      <c r="V399" t="s">
        <v>45</v>
      </c>
      <c r="W399" t="s">
        <v>46</v>
      </c>
      <c r="X399" t="s">
        <v>47</v>
      </c>
      <c r="Y399" t="s">
        <v>79</v>
      </c>
      <c r="Z399" t="s">
        <v>137</v>
      </c>
      <c r="AA399">
        <v>2</v>
      </c>
      <c r="AB399" t="s">
        <v>35752</v>
      </c>
    </row>
    <row r="400" spans="1:28" hidden="1" x14ac:dyDescent="0.2">
      <c r="A400" t="s">
        <v>1639</v>
      </c>
      <c r="B400" t="s">
        <v>28</v>
      </c>
      <c r="C400">
        <v>2015</v>
      </c>
      <c r="D400" t="s">
        <v>1345</v>
      </c>
      <c r="E400" t="s">
        <v>1604</v>
      </c>
      <c r="F400" t="s">
        <v>31</v>
      </c>
      <c r="G400" t="s">
        <v>32</v>
      </c>
      <c r="H400" t="s">
        <v>155</v>
      </c>
      <c r="I400" t="s">
        <v>155</v>
      </c>
      <c r="J400" t="s">
        <v>964</v>
      </c>
      <c r="K400" t="s">
        <v>156</v>
      </c>
      <c r="L400" t="s">
        <v>36</v>
      </c>
      <c r="M400" t="s">
        <v>796</v>
      </c>
      <c r="N400" t="s">
        <v>1640</v>
      </c>
      <c r="O400" t="s">
        <v>1641</v>
      </c>
      <c r="P400" t="s">
        <v>1642</v>
      </c>
      <c r="Q400" t="s">
        <v>1607</v>
      </c>
      <c r="R400" t="s">
        <v>41</v>
      </c>
      <c r="S400" t="s">
        <v>42</v>
      </c>
      <c r="T400" t="s">
        <v>43</v>
      </c>
      <c r="U400" t="s">
        <v>44</v>
      </c>
      <c r="V400" t="s">
        <v>45</v>
      </c>
      <c r="W400" t="s">
        <v>46</v>
      </c>
      <c r="X400" t="s">
        <v>47</v>
      </c>
      <c r="Y400" t="s">
        <v>48</v>
      </c>
      <c r="Z400" t="s">
        <v>84</v>
      </c>
      <c r="AA400">
        <v>2</v>
      </c>
      <c r="AB400" t="s">
        <v>35752</v>
      </c>
    </row>
    <row r="401" spans="1:28" hidden="1" x14ac:dyDescent="0.2">
      <c r="A401" t="s">
        <v>1643</v>
      </c>
      <c r="B401" t="s">
        <v>28</v>
      </c>
      <c r="C401">
        <v>2015</v>
      </c>
      <c r="D401" t="s">
        <v>1345</v>
      </c>
      <c r="E401" t="s">
        <v>1604</v>
      </c>
      <c r="F401" t="s">
        <v>31</v>
      </c>
      <c r="G401" t="s">
        <v>32</v>
      </c>
      <c r="H401" t="s">
        <v>155</v>
      </c>
      <c r="I401" t="s">
        <v>155</v>
      </c>
      <c r="J401" t="s">
        <v>964</v>
      </c>
      <c r="K401" t="s">
        <v>156</v>
      </c>
      <c r="L401" t="s">
        <v>36</v>
      </c>
      <c r="M401" t="s">
        <v>796</v>
      </c>
      <c r="N401" t="s">
        <v>1644</v>
      </c>
      <c r="O401" t="s">
        <v>1645</v>
      </c>
      <c r="P401" t="s">
        <v>1646</v>
      </c>
      <c r="Q401" t="s">
        <v>1607</v>
      </c>
      <c r="R401" t="s">
        <v>41</v>
      </c>
      <c r="S401" t="s">
        <v>42</v>
      </c>
      <c r="T401" t="s">
        <v>43</v>
      </c>
      <c r="U401" t="s">
        <v>44</v>
      </c>
      <c r="V401" t="s">
        <v>45</v>
      </c>
      <c r="W401" t="s">
        <v>46</v>
      </c>
      <c r="X401" t="s">
        <v>47</v>
      </c>
      <c r="Y401" t="s">
        <v>58</v>
      </c>
      <c r="Z401" t="s">
        <v>137</v>
      </c>
      <c r="AA401">
        <v>2</v>
      </c>
      <c r="AB401" t="s">
        <v>35752</v>
      </c>
    </row>
    <row r="402" spans="1:28" hidden="1" x14ac:dyDescent="0.2">
      <c r="A402" t="s">
        <v>1647</v>
      </c>
      <c r="B402" t="s">
        <v>28</v>
      </c>
      <c r="C402">
        <v>2015</v>
      </c>
      <c r="D402" t="s">
        <v>1345</v>
      </c>
      <c r="E402" t="s">
        <v>1604</v>
      </c>
      <c r="F402" t="s">
        <v>31</v>
      </c>
      <c r="G402" t="s">
        <v>32</v>
      </c>
      <c r="H402" t="s">
        <v>155</v>
      </c>
      <c r="I402" t="s">
        <v>155</v>
      </c>
      <c r="J402" t="s">
        <v>964</v>
      </c>
      <c r="K402" t="s">
        <v>156</v>
      </c>
      <c r="L402" t="s">
        <v>36</v>
      </c>
      <c r="M402" t="s">
        <v>796</v>
      </c>
      <c r="N402" t="s">
        <v>1648</v>
      </c>
      <c r="O402" t="s">
        <v>1649</v>
      </c>
      <c r="P402" t="s">
        <v>1650</v>
      </c>
      <c r="Q402" t="s">
        <v>1607</v>
      </c>
      <c r="R402" t="s">
        <v>41</v>
      </c>
      <c r="S402" t="s">
        <v>42</v>
      </c>
      <c r="T402" t="s">
        <v>43</v>
      </c>
      <c r="U402" t="s">
        <v>175</v>
      </c>
      <c r="V402" t="s">
        <v>176</v>
      </c>
      <c r="W402" t="s">
        <v>46</v>
      </c>
      <c r="X402" t="s">
        <v>47</v>
      </c>
      <c r="Y402" t="s">
        <v>79</v>
      </c>
      <c r="Z402" t="s">
        <v>1136</v>
      </c>
      <c r="AA402">
        <v>2</v>
      </c>
      <c r="AB402" t="s">
        <v>35752</v>
      </c>
    </row>
    <row r="403" spans="1:28" hidden="1" x14ac:dyDescent="0.2">
      <c r="A403" t="s">
        <v>1651</v>
      </c>
      <c r="B403" t="s">
        <v>28</v>
      </c>
      <c r="C403">
        <v>2015</v>
      </c>
      <c r="D403" t="s">
        <v>1345</v>
      </c>
      <c r="E403" t="s">
        <v>1604</v>
      </c>
      <c r="F403" t="s">
        <v>31</v>
      </c>
      <c r="G403" t="s">
        <v>32</v>
      </c>
      <c r="H403" t="s">
        <v>155</v>
      </c>
      <c r="I403" t="s">
        <v>155</v>
      </c>
      <c r="J403" t="s">
        <v>964</v>
      </c>
      <c r="K403" t="s">
        <v>156</v>
      </c>
      <c r="L403" t="s">
        <v>36</v>
      </c>
      <c r="M403" t="s">
        <v>796</v>
      </c>
      <c r="N403" t="s">
        <v>1652</v>
      </c>
      <c r="O403" t="s">
        <v>1653</v>
      </c>
      <c r="P403" t="s">
        <v>1654</v>
      </c>
      <c r="Q403" t="s">
        <v>1607</v>
      </c>
      <c r="R403" t="s">
        <v>41</v>
      </c>
      <c r="S403" t="s">
        <v>42</v>
      </c>
      <c r="T403" t="s">
        <v>43</v>
      </c>
      <c r="U403" t="s">
        <v>175</v>
      </c>
      <c r="V403" t="s">
        <v>176</v>
      </c>
      <c r="W403" t="s">
        <v>46</v>
      </c>
      <c r="X403" t="s">
        <v>47</v>
      </c>
      <c r="Y403" t="s">
        <v>79</v>
      </c>
      <c r="Z403" t="s">
        <v>1136</v>
      </c>
      <c r="AA403">
        <v>2</v>
      </c>
      <c r="AB403" t="s">
        <v>35752</v>
      </c>
    </row>
    <row r="404" spans="1:28" hidden="1" x14ac:dyDescent="0.2">
      <c r="A404" t="s">
        <v>1655</v>
      </c>
      <c r="B404" t="s">
        <v>28</v>
      </c>
      <c r="C404">
        <v>2015</v>
      </c>
      <c r="D404" t="s">
        <v>1345</v>
      </c>
      <c r="E404" t="s">
        <v>1604</v>
      </c>
      <c r="F404" t="s">
        <v>31</v>
      </c>
      <c r="G404" t="s">
        <v>32</v>
      </c>
      <c r="H404" t="s">
        <v>155</v>
      </c>
      <c r="I404" t="s">
        <v>155</v>
      </c>
      <c r="J404" t="s">
        <v>964</v>
      </c>
      <c r="K404" t="s">
        <v>156</v>
      </c>
      <c r="L404" t="s">
        <v>36</v>
      </c>
      <c r="M404" t="s">
        <v>796</v>
      </c>
      <c r="N404" t="s">
        <v>1656</v>
      </c>
      <c r="O404" t="s">
        <v>1657</v>
      </c>
      <c r="P404" t="s">
        <v>1658</v>
      </c>
      <c r="Q404" t="s">
        <v>1607</v>
      </c>
      <c r="R404" t="s">
        <v>41</v>
      </c>
      <c r="S404" t="s">
        <v>69</v>
      </c>
      <c r="T404" t="s">
        <v>70</v>
      </c>
      <c r="U404" t="s">
        <v>71</v>
      </c>
      <c r="V404" t="s">
        <v>72</v>
      </c>
      <c r="W404" t="s">
        <v>73</v>
      </c>
      <c r="X404" t="s">
        <v>74</v>
      </c>
      <c r="Y404" t="s">
        <v>48</v>
      </c>
      <c r="Z404" t="s">
        <v>1136</v>
      </c>
      <c r="AA404">
        <v>2</v>
      </c>
      <c r="AB404" t="s">
        <v>35752</v>
      </c>
    </row>
    <row r="405" spans="1:28" hidden="1" x14ac:dyDescent="0.2">
      <c r="A405" t="s">
        <v>1659</v>
      </c>
      <c r="B405" t="s">
        <v>28</v>
      </c>
      <c r="C405">
        <v>2015</v>
      </c>
      <c r="D405" t="s">
        <v>1345</v>
      </c>
      <c r="E405" t="s">
        <v>1604</v>
      </c>
      <c r="F405" t="s">
        <v>31</v>
      </c>
      <c r="G405" t="s">
        <v>32</v>
      </c>
      <c r="H405" t="s">
        <v>155</v>
      </c>
      <c r="I405" t="s">
        <v>155</v>
      </c>
      <c r="J405" t="s">
        <v>964</v>
      </c>
      <c r="K405" t="s">
        <v>156</v>
      </c>
      <c r="L405" t="s">
        <v>36</v>
      </c>
      <c r="M405" t="s">
        <v>796</v>
      </c>
      <c r="N405" t="s">
        <v>1660</v>
      </c>
      <c r="O405" t="s">
        <v>1661</v>
      </c>
      <c r="P405" t="s">
        <v>1662</v>
      </c>
      <c r="Q405" t="s">
        <v>1607</v>
      </c>
      <c r="R405" t="s">
        <v>41</v>
      </c>
      <c r="S405" t="s">
        <v>42</v>
      </c>
      <c r="T405" t="s">
        <v>43</v>
      </c>
      <c r="U405" t="s">
        <v>44</v>
      </c>
      <c r="V405" t="s">
        <v>45</v>
      </c>
      <c r="W405" t="s">
        <v>46</v>
      </c>
      <c r="X405" t="s">
        <v>47</v>
      </c>
      <c r="Y405" t="s">
        <v>58</v>
      </c>
      <c r="Z405" t="s">
        <v>1136</v>
      </c>
      <c r="AA405">
        <v>2</v>
      </c>
      <c r="AB405" t="s">
        <v>35752</v>
      </c>
    </row>
    <row r="406" spans="1:28" hidden="1" x14ac:dyDescent="0.2">
      <c r="A406" t="s">
        <v>1663</v>
      </c>
      <c r="B406" t="s">
        <v>28</v>
      </c>
      <c r="C406">
        <v>2015</v>
      </c>
      <c r="D406" t="s">
        <v>1345</v>
      </c>
      <c r="E406" t="s">
        <v>1604</v>
      </c>
      <c r="F406" t="s">
        <v>31</v>
      </c>
      <c r="G406" t="s">
        <v>32</v>
      </c>
      <c r="H406" t="s">
        <v>155</v>
      </c>
      <c r="I406" t="s">
        <v>155</v>
      </c>
      <c r="J406" t="s">
        <v>964</v>
      </c>
      <c r="K406" t="s">
        <v>156</v>
      </c>
      <c r="L406" t="s">
        <v>36</v>
      </c>
      <c r="M406" t="s">
        <v>796</v>
      </c>
      <c r="N406" t="s">
        <v>1664</v>
      </c>
      <c r="O406" t="s">
        <v>1665</v>
      </c>
      <c r="P406" t="s">
        <v>1666</v>
      </c>
      <c r="Q406" t="s">
        <v>1607</v>
      </c>
      <c r="R406" t="s">
        <v>41</v>
      </c>
      <c r="S406" t="s">
        <v>42</v>
      </c>
      <c r="T406" t="s">
        <v>43</v>
      </c>
      <c r="U406" t="s">
        <v>44</v>
      </c>
      <c r="V406" t="s">
        <v>45</v>
      </c>
      <c r="W406" t="s">
        <v>46</v>
      </c>
      <c r="X406" t="s">
        <v>47</v>
      </c>
      <c r="Y406" t="s">
        <v>79</v>
      </c>
      <c r="Z406" t="s">
        <v>1136</v>
      </c>
      <c r="AA406">
        <v>2</v>
      </c>
      <c r="AB406" t="s">
        <v>35752</v>
      </c>
    </row>
    <row r="407" spans="1:28" hidden="1" x14ac:dyDescent="0.2">
      <c r="A407" t="s">
        <v>1667</v>
      </c>
      <c r="B407" t="s">
        <v>28</v>
      </c>
      <c r="C407">
        <v>2015</v>
      </c>
      <c r="D407" t="s">
        <v>1345</v>
      </c>
      <c r="E407" t="s">
        <v>1604</v>
      </c>
      <c r="F407" t="s">
        <v>31</v>
      </c>
      <c r="G407" t="s">
        <v>32</v>
      </c>
      <c r="H407" t="s">
        <v>155</v>
      </c>
      <c r="I407" t="s">
        <v>155</v>
      </c>
      <c r="J407" t="s">
        <v>964</v>
      </c>
      <c r="K407" t="s">
        <v>156</v>
      </c>
      <c r="L407" t="s">
        <v>36</v>
      </c>
      <c r="M407" t="s">
        <v>796</v>
      </c>
      <c r="N407" t="s">
        <v>1668</v>
      </c>
      <c r="O407" t="s">
        <v>1669</v>
      </c>
      <c r="P407" t="s">
        <v>1670</v>
      </c>
      <c r="Q407" t="s">
        <v>1607</v>
      </c>
      <c r="R407" t="s">
        <v>41</v>
      </c>
      <c r="S407" t="s">
        <v>125</v>
      </c>
      <c r="T407" t="s">
        <v>1133</v>
      </c>
      <c r="U407" t="s">
        <v>1134</v>
      </c>
      <c r="V407" t="s">
        <v>1135</v>
      </c>
      <c r="W407" t="s">
        <v>46</v>
      </c>
      <c r="X407" t="s">
        <v>47</v>
      </c>
      <c r="Y407" t="s">
        <v>58</v>
      </c>
      <c r="Z407" t="s">
        <v>137</v>
      </c>
      <c r="AA407">
        <v>2</v>
      </c>
      <c r="AB407" t="s">
        <v>35752</v>
      </c>
    </row>
    <row r="408" spans="1:28" hidden="1" x14ac:dyDescent="0.2">
      <c r="A408" t="s">
        <v>1671</v>
      </c>
      <c r="B408" t="s">
        <v>28</v>
      </c>
      <c r="C408">
        <v>2015</v>
      </c>
      <c r="D408" t="s">
        <v>1345</v>
      </c>
      <c r="E408" t="s">
        <v>1604</v>
      </c>
      <c r="F408" t="s">
        <v>31</v>
      </c>
      <c r="G408" t="s">
        <v>32</v>
      </c>
      <c r="H408" t="s">
        <v>155</v>
      </c>
      <c r="I408" t="s">
        <v>155</v>
      </c>
      <c r="J408" t="s">
        <v>964</v>
      </c>
      <c r="K408" t="s">
        <v>156</v>
      </c>
      <c r="L408" t="s">
        <v>36</v>
      </c>
      <c r="M408" t="s">
        <v>796</v>
      </c>
      <c r="N408" t="s">
        <v>1672</v>
      </c>
      <c r="O408" t="s">
        <v>1673</v>
      </c>
      <c r="P408" t="s">
        <v>1674</v>
      </c>
      <c r="Q408" t="s">
        <v>1607</v>
      </c>
      <c r="R408" t="s">
        <v>41</v>
      </c>
      <c r="S408" t="s">
        <v>42</v>
      </c>
      <c r="T408" t="s">
        <v>43</v>
      </c>
      <c r="U408" t="s">
        <v>175</v>
      </c>
      <c r="V408" t="s">
        <v>176</v>
      </c>
      <c r="W408" t="s">
        <v>46</v>
      </c>
      <c r="X408" t="s">
        <v>47</v>
      </c>
      <c r="Y408" t="s">
        <v>79</v>
      </c>
      <c r="Z408" t="s">
        <v>137</v>
      </c>
      <c r="AA408">
        <v>2</v>
      </c>
      <c r="AB408" t="s">
        <v>35752</v>
      </c>
    </row>
    <row r="409" spans="1:28" hidden="1" x14ac:dyDescent="0.2">
      <c r="A409" t="s">
        <v>1675</v>
      </c>
      <c r="B409" t="s">
        <v>28</v>
      </c>
      <c r="C409">
        <v>2015</v>
      </c>
      <c r="D409" t="s">
        <v>1345</v>
      </c>
      <c r="E409" t="s">
        <v>1604</v>
      </c>
      <c r="F409" t="s">
        <v>31</v>
      </c>
      <c r="G409" t="s">
        <v>32</v>
      </c>
      <c r="H409" t="s">
        <v>155</v>
      </c>
      <c r="I409" t="s">
        <v>155</v>
      </c>
      <c r="J409" t="s">
        <v>964</v>
      </c>
      <c r="K409" t="s">
        <v>156</v>
      </c>
      <c r="L409" t="s">
        <v>36</v>
      </c>
      <c r="M409" t="s">
        <v>796</v>
      </c>
      <c r="N409" t="s">
        <v>1676</v>
      </c>
      <c r="O409" t="s">
        <v>1677</v>
      </c>
      <c r="P409" t="s">
        <v>1678</v>
      </c>
      <c r="Q409" t="s">
        <v>1607</v>
      </c>
      <c r="R409" t="s">
        <v>41</v>
      </c>
      <c r="S409" t="s">
        <v>42</v>
      </c>
      <c r="T409" t="s">
        <v>43</v>
      </c>
      <c r="U409" t="s">
        <v>44</v>
      </c>
      <c r="V409" t="s">
        <v>45</v>
      </c>
      <c r="W409" t="s">
        <v>46</v>
      </c>
      <c r="X409" t="s">
        <v>47</v>
      </c>
      <c r="Y409" t="s">
        <v>48</v>
      </c>
      <c r="Z409" t="s">
        <v>137</v>
      </c>
      <c r="AA409">
        <v>2</v>
      </c>
      <c r="AB409" t="s">
        <v>35752</v>
      </c>
    </row>
    <row r="410" spans="1:28" hidden="1" x14ac:dyDescent="0.2">
      <c r="A410" t="s">
        <v>1679</v>
      </c>
      <c r="B410" t="s">
        <v>28</v>
      </c>
      <c r="C410">
        <v>2015</v>
      </c>
      <c r="D410" t="s">
        <v>1345</v>
      </c>
      <c r="E410" t="s">
        <v>1604</v>
      </c>
      <c r="F410" t="s">
        <v>31</v>
      </c>
      <c r="G410" t="s">
        <v>32</v>
      </c>
      <c r="H410" t="s">
        <v>155</v>
      </c>
      <c r="I410" t="s">
        <v>155</v>
      </c>
      <c r="J410" t="s">
        <v>964</v>
      </c>
      <c r="K410" t="s">
        <v>156</v>
      </c>
      <c r="L410" t="s">
        <v>36</v>
      </c>
      <c r="M410" t="s">
        <v>796</v>
      </c>
      <c r="N410" t="s">
        <v>1680</v>
      </c>
      <c r="O410" t="s">
        <v>1681</v>
      </c>
      <c r="P410" t="s">
        <v>1682</v>
      </c>
      <c r="Q410" t="s">
        <v>1607</v>
      </c>
      <c r="R410" t="s">
        <v>41</v>
      </c>
      <c r="S410" t="s">
        <v>42</v>
      </c>
      <c r="T410" t="s">
        <v>43</v>
      </c>
      <c r="U410" t="s">
        <v>44</v>
      </c>
      <c r="V410" t="s">
        <v>45</v>
      </c>
      <c r="W410" t="s">
        <v>46</v>
      </c>
      <c r="X410" t="s">
        <v>47</v>
      </c>
      <c r="Y410" t="s">
        <v>48</v>
      </c>
      <c r="Z410" t="s">
        <v>137</v>
      </c>
      <c r="AA410">
        <v>2</v>
      </c>
      <c r="AB410" t="s">
        <v>35752</v>
      </c>
    </row>
    <row r="411" spans="1:28" hidden="1" x14ac:dyDescent="0.2">
      <c r="A411" t="s">
        <v>1683</v>
      </c>
      <c r="B411" t="s">
        <v>28</v>
      </c>
      <c r="C411">
        <v>2015</v>
      </c>
      <c r="D411" t="s">
        <v>1345</v>
      </c>
      <c r="E411" t="s">
        <v>1604</v>
      </c>
      <c r="F411" t="s">
        <v>31</v>
      </c>
      <c r="G411" t="s">
        <v>32</v>
      </c>
      <c r="H411" t="s">
        <v>155</v>
      </c>
      <c r="I411" t="s">
        <v>155</v>
      </c>
      <c r="J411" t="s">
        <v>964</v>
      </c>
      <c r="K411" t="s">
        <v>156</v>
      </c>
      <c r="L411" t="s">
        <v>36</v>
      </c>
      <c r="M411" t="s">
        <v>796</v>
      </c>
      <c r="N411" t="s">
        <v>1684</v>
      </c>
      <c r="O411" t="s">
        <v>1685</v>
      </c>
      <c r="P411" t="s">
        <v>1686</v>
      </c>
      <c r="Q411" t="s">
        <v>1607</v>
      </c>
      <c r="R411" t="s">
        <v>41</v>
      </c>
      <c r="S411" t="s">
        <v>125</v>
      </c>
      <c r="T411" t="s">
        <v>1133</v>
      </c>
      <c r="U411" t="s">
        <v>1134</v>
      </c>
      <c r="V411" t="s">
        <v>1135</v>
      </c>
      <c r="W411" t="s">
        <v>46</v>
      </c>
      <c r="X411" t="s">
        <v>47</v>
      </c>
      <c r="Y411" t="s">
        <v>58</v>
      </c>
      <c r="Z411" t="s">
        <v>137</v>
      </c>
      <c r="AA411">
        <v>2</v>
      </c>
      <c r="AB411" t="s">
        <v>35752</v>
      </c>
    </row>
    <row r="412" spans="1:28" hidden="1" x14ac:dyDescent="0.2">
      <c r="A412" t="s">
        <v>1687</v>
      </c>
      <c r="B412" t="s">
        <v>28</v>
      </c>
      <c r="C412">
        <v>2015</v>
      </c>
      <c r="D412" t="s">
        <v>1345</v>
      </c>
      <c r="E412" t="s">
        <v>1604</v>
      </c>
      <c r="F412" t="s">
        <v>31</v>
      </c>
      <c r="G412" t="s">
        <v>32</v>
      </c>
      <c r="H412" t="s">
        <v>155</v>
      </c>
      <c r="I412" t="s">
        <v>155</v>
      </c>
      <c r="J412" t="s">
        <v>964</v>
      </c>
      <c r="K412" t="s">
        <v>156</v>
      </c>
      <c r="L412" t="s">
        <v>36</v>
      </c>
      <c r="M412" t="s">
        <v>796</v>
      </c>
      <c r="N412" t="s">
        <v>1162</v>
      </c>
      <c r="O412" t="s">
        <v>1688</v>
      </c>
      <c r="P412" t="s">
        <v>1689</v>
      </c>
      <c r="Q412" t="s">
        <v>1607</v>
      </c>
      <c r="R412" t="s">
        <v>41</v>
      </c>
      <c r="S412" t="s">
        <v>42</v>
      </c>
      <c r="T412" t="s">
        <v>43</v>
      </c>
      <c r="U412" t="s">
        <v>44</v>
      </c>
      <c r="V412" t="s">
        <v>45</v>
      </c>
      <c r="W412" t="s">
        <v>46</v>
      </c>
      <c r="X412" t="s">
        <v>47</v>
      </c>
      <c r="Y412" t="s">
        <v>48</v>
      </c>
      <c r="Z412" t="s">
        <v>137</v>
      </c>
      <c r="AA412">
        <v>2</v>
      </c>
      <c r="AB412" t="s">
        <v>35752</v>
      </c>
    </row>
    <row r="413" spans="1:28" hidden="1" x14ac:dyDescent="0.2">
      <c r="A413" t="s">
        <v>1690</v>
      </c>
      <c r="B413" t="s">
        <v>28</v>
      </c>
      <c r="C413">
        <v>2015</v>
      </c>
      <c r="D413" t="s">
        <v>1345</v>
      </c>
      <c r="E413" t="s">
        <v>1604</v>
      </c>
      <c r="F413" t="s">
        <v>31</v>
      </c>
      <c r="G413" t="s">
        <v>32</v>
      </c>
      <c r="H413" t="s">
        <v>155</v>
      </c>
      <c r="I413" t="s">
        <v>155</v>
      </c>
      <c r="J413" t="s">
        <v>964</v>
      </c>
      <c r="K413" t="s">
        <v>156</v>
      </c>
      <c r="L413" t="s">
        <v>36</v>
      </c>
      <c r="M413" t="s">
        <v>796</v>
      </c>
      <c r="N413" t="s">
        <v>1691</v>
      </c>
      <c r="O413" t="s">
        <v>1692</v>
      </c>
      <c r="P413" t="s">
        <v>1693</v>
      </c>
      <c r="Q413" t="s">
        <v>1607</v>
      </c>
      <c r="R413" t="s">
        <v>41</v>
      </c>
      <c r="S413" t="s">
        <v>125</v>
      </c>
      <c r="T413" t="s">
        <v>1133</v>
      </c>
      <c r="U413" t="s">
        <v>1134</v>
      </c>
      <c r="V413" t="s">
        <v>1135</v>
      </c>
      <c r="W413" t="s">
        <v>46</v>
      </c>
      <c r="X413" t="s">
        <v>47</v>
      </c>
      <c r="Y413" t="s">
        <v>58</v>
      </c>
      <c r="Z413" t="s">
        <v>161</v>
      </c>
      <c r="AA413">
        <v>2</v>
      </c>
      <c r="AB413" t="s">
        <v>35752</v>
      </c>
    </row>
    <row r="414" spans="1:28" hidden="1" x14ac:dyDescent="0.2">
      <c r="A414" t="s">
        <v>1694</v>
      </c>
      <c r="B414" t="s">
        <v>28</v>
      </c>
      <c r="C414">
        <v>2015</v>
      </c>
      <c r="D414" t="s">
        <v>1345</v>
      </c>
      <c r="E414" t="s">
        <v>1604</v>
      </c>
      <c r="F414" t="s">
        <v>31</v>
      </c>
      <c r="G414" t="s">
        <v>32</v>
      </c>
      <c r="H414" t="s">
        <v>155</v>
      </c>
      <c r="I414" t="s">
        <v>155</v>
      </c>
      <c r="J414" t="s">
        <v>964</v>
      </c>
      <c r="K414" t="s">
        <v>156</v>
      </c>
      <c r="L414" t="s">
        <v>157</v>
      </c>
      <c r="M414" t="s">
        <v>1178</v>
      </c>
      <c r="N414" t="s">
        <v>1695</v>
      </c>
      <c r="O414" t="s">
        <v>1696</v>
      </c>
      <c r="P414" t="s">
        <v>1697</v>
      </c>
      <c r="Q414" t="s">
        <v>1607</v>
      </c>
      <c r="R414" t="s">
        <v>301</v>
      </c>
      <c r="S414" t="s">
        <v>302</v>
      </c>
      <c r="T414" t="s">
        <v>1698</v>
      </c>
      <c r="U414" t="s">
        <v>1699</v>
      </c>
      <c r="V414" t="s">
        <v>1700</v>
      </c>
      <c r="W414" t="s">
        <v>665</v>
      </c>
      <c r="X414" t="s">
        <v>47</v>
      </c>
      <c r="Y414" t="s">
        <v>58</v>
      </c>
      <c r="Z414" t="s">
        <v>161</v>
      </c>
      <c r="AA414">
        <v>2</v>
      </c>
      <c r="AB414" t="s">
        <v>35752</v>
      </c>
    </row>
    <row r="415" spans="1:28" hidden="1" x14ac:dyDescent="0.2">
      <c r="A415" t="s">
        <v>1701</v>
      </c>
      <c r="B415" t="s">
        <v>28</v>
      </c>
      <c r="C415">
        <v>2015</v>
      </c>
      <c r="D415" t="s">
        <v>1345</v>
      </c>
      <c r="E415" t="s">
        <v>1604</v>
      </c>
      <c r="F415" t="s">
        <v>31</v>
      </c>
      <c r="G415" t="s">
        <v>32</v>
      </c>
      <c r="H415" t="s">
        <v>155</v>
      </c>
      <c r="I415" t="s">
        <v>155</v>
      </c>
      <c r="J415" t="s">
        <v>964</v>
      </c>
      <c r="K415" t="s">
        <v>156</v>
      </c>
      <c r="L415" t="s">
        <v>157</v>
      </c>
      <c r="M415" t="s">
        <v>1178</v>
      </c>
      <c r="N415" t="s">
        <v>1702</v>
      </c>
      <c r="O415" t="s">
        <v>1703</v>
      </c>
      <c r="P415" t="s">
        <v>1704</v>
      </c>
      <c r="Q415" t="s">
        <v>1607</v>
      </c>
      <c r="R415" t="s">
        <v>301</v>
      </c>
      <c r="S415" t="s">
        <v>302</v>
      </c>
      <c r="T415" t="s">
        <v>63</v>
      </c>
      <c r="U415" t="s">
        <v>63</v>
      </c>
      <c r="V415" t="s">
        <v>63</v>
      </c>
      <c r="W415" t="s">
        <v>665</v>
      </c>
      <c r="X415" t="s">
        <v>64</v>
      </c>
      <c r="Y415" t="s">
        <v>48</v>
      </c>
      <c r="Z415" t="s">
        <v>161</v>
      </c>
      <c r="AA415">
        <v>3</v>
      </c>
      <c r="AB415" t="s">
        <v>35752</v>
      </c>
    </row>
    <row r="416" spans="1:28" hidden="1" x14ac:dyDescent="0.2">
      <c r="A416" t="s">
        <v>1705</v>
      </c>
      <c r="B416" t="s">
        <v>28</v>
      </c>
      <c r="C416">
        <v>2015</v>
      </c>
      <c r="D416" t="s">
        <v>1345</v>
      </c>
      <c r="E416" t="s">
        <v>1604</v>
      </c>
      <c r="F416" t="s">
        <v>31</v>
      </c>
      <c r="G416" t="s">
        <v>32</v>
      </c>
      <c r="H416" t="s">
        <v>155</v>
      </c>
      <c r="I416" t="s">
        <v>155</v>
      </c>
      <c r="J416" t="s">
        <v>964</v>
      </c>
      <c r="K416" t="s">
        <v>156</v>
      </c>
      <c r="L416" t="s">
        <v>157</v>
      </c>
      <c r="M416" t="s">
        <v>1178</v>
      </c>
      <c r="N416" t="s">
        <v>1706</v>
      </c>
      <c r="O416" t="s">
        <v>1707</v>
      </c>
      <c r="P416" t="s">
        <v>1708</v>
      </c>
      <c r="Q416" t="s">
        <v>1607</v>
      </c>
      <c r="R416" t="s">
        <v>41</v>
      </c>
      <c r="S416" t="s">
        <v>42</v>
      </c>
      <c r="T416" t="s">
        <v>43</v>
      </c>
      <c r="U416" t="s">
        <v>44</v>
      </c>
      <c r="V416" t="s">
        <v>45</v>
      </c>
      <c r="W416" t="s">
        <v>46</v>
      </c>
      <c r="X416" t="s">
        <v>47</v>
      </c>
      <c r="Y416" t="s">
        <v>58</v>
      </c>
      <c r="Z416" t="s">
        <v>161</v>
      </c>
      <c r="AA416">
        <v>2</v>
      </c>
      <c r="AB416" t="s">
        <v>35752</v>
      </c>
    </row>
    <row r="417" spans="1:28" hidden="1" x14ac:dyDescent="0.2">
      <c r="A417" t="s">
        <v>1709</v>
      </c>
      <c r="B417" t="s">
        <v>28</v>
      </c>
      <c r="C417">
        <v>2015</v>
      </c>
      <c r="D417" t="s">
        <v>1345</v>
      </c>
      <c r="E417" t="s">
        <v>1604</v>
      </c>
      <c r="F417" t="s">
        <v>31</v>
      </c>
      <c r="G417" t="s">
        <v>32</v>
      </c>
      <c r="H417" t="s">
        <v>155</v>
      </c>
      <c r="I417" t="s">
        <v>155</v>
      </c>
      <c r="J417" t="s">
        <v>964</v>
      </c>
      <c r="K417" t="s">
        <v>156</v>
      </c>
      <c r="L417" t="s">
        <v>157</v>
      </c>
      <c r="M417" t="s">
        <v>1178</v>
      </c>
      <c r="N417" t="s">
        <v>1710</v>
      </c>
      <c r="O417" t="s">
        <v>1711</v>
      </c>
      <c r="P417" t="s">
        <v>1712</v>
      </c>
      <c r="Q417" t="s">
        <v>1607</v>
      </c>
      <c r="R417" t="s">
        <v>41</v>
      </c>
      <c r="S417" t="s">
        <v>42</v>
      </c>
      <c r="T417" t="s">
        <v>43</v>
      </c>
      <c r="U417" t="s">
        <v>44</v>
      </c>
      <c r="V417" t="s">
        <v>45</v>
      </c>
      <c r="W417" t="s">
        <v>46</v>
      </c>
      <c r="X417" t="s">
        <v>47</v>
      </c>
      <c r="Y417" t="s">
        <v>48</v>
      </c>
      <c r="Z417" t="s">
        <v>161</v>
      </c>
      <c r="AA417">
        <v>2</v>
      </c>
      <c r="AB417" t="s">
        <v>35752</v>
      </c>
    </row>
    <row r="418" spans="1:28" hidden="1" x14ac:dyDescent="0.2">
      <c r="A418" t="s">
        <v>1713</v>
      </c>
      <c r="B418" t="s">
        <v>28</v>
      </c>
      <c r="C418">
        <v>2015</v>
      </c>
      <c r="D418" t="s">
        <v>1345</v>
      </c>
      <c r="E418" t="s">
        <v>1604</v>
      </c>
      <c r="F418" t="s">
        <v>31</v>
      </c>
      <c r="G418" t="s">
        <v>32</v>
      </c>
      <c r="H418" t="s">
        <v>155</v>
      </c>
      <c r="I418" t="s">
        <v>155</v>
      </c>
      <c r="J418" t="s">
        <v>34</v>
      </c>
      <c r="K418" t="s">
        <v>156</v>
      </c>
      <c r="L418" t="s">
        <v>36</v>
      </c>
      <c r="M418" t="s">
        <v>796</v>
      </c>
      <c r="N418" t="s">
        <v>1714</v>
      </c>
      <c r="O418" t="s">
        <v>1715</v>
      </c>
      <c r="P418" t="s">
        <v>1716</v>
      </c>
      <c r="Q418" t="s">
        <v>1607</v>
      </c>
      <c r="R418" t="s">
        <v>764</v>
      </c>
      <c r="S418" t="s">
        <v>765</v>
      </c>
      <c r="T418" t="s">
        <v>1717</v>
      </c>
      <c r="U418" t="s">
        <v>1718</v>
      </c>
      <c r="V418" t="s">
        <v>1719</v>
      </c>
      <c r="W418" t="s">
        <v>665</v>
      </c>
      <c r="X418" t="s">
        <v>47</v>
      </c>
      <c r="Y418" t="s">
        <v>58</v>
      </c>
      <c r="Z418" t="s">
        <v>161</v>
      </c>
      <c r="AA418">
        <v>2</v>
      </c>
      <c r="AB418" t="s">
        <v>35752</v>
      </c>
    </row>
    <row r="419" spans="1:28" hidden="1" x14ac:dyDescent="0.2">
      <c r="A419" t="s">
        <v>1720</v>
      </c>
      <c r="B419" t="s">
        <v>28</v>
      </c>
      <c r="C419">
        <v>2015</v>
      </c>
      <c r="D419" t="s">
        <v>1345</v>
      </c>
      <c r="E419" t="s">
        <v>1721</v>
      </c>
      <c r="F419" t="s">
        <v>31</v>
      </c>
      <c r="G419" t="s">
        <v>32</v>
      </c>
      <c r="H419" t="s">
        <v>33</v>
      </c>
      <c r="I419" t="s">
        <v>33</v>
      </c>
      <c r="J419" t="s">
        <v>964</v>
      </c>
      <c r="K419" t="s">
        <v>35</v>
      </c>
      <c r="L419" t="s">
        <v>36</v>
      </c>
      <c r="M419" t="s">
        <v>1221</v>
      </c>
      <c r="N419" t="s">
        <v>1722</v>
      </c>
      <c r="O419" t="s">
        <v>1723</v>
      </c>
      <c r="P419" t="s">
        <v>1724</v>
      </c>
      <c r="Q419" t="s">
        <v>1725</v>
      </c>
      <c r="R419" t="s">
        <v>41</v>
      </c>
      <c r="S419" t="s">
        <v>42</v>
      </c>
      <c r="T419" t="s">
        <v>43</v>
      </c>
      <c r="U419" t="s">
        <v>44</v>
      </c>
      <c r="V419" t="s">
        <v>45</v>
      </c>
      <c r="W419" t="s">
        <v>46</v>
      </c>
      <c r="X419" t="s">
        <v>47</v>
      </c>
      <c r="Y419" t="s">
        <v>79</v>
      </c>
      <c r="Z419" t="s">
        <v>137</v>
      </c>
      <c r="AA419">
        <v>2</v>
      </c>
      <c r="AB419" t="s">
        <v>35752</v>
      </c>
    </row>
    <row r="420" spans="1:28" hidden="1" x14ac:dyDescent="0.2">
      <c r="A420" t="s">
        <v>1726</v>
      </c>
      <c r="B420" t="s">
        <v>28</v>
      </c>
      <c r="C420">
        <v>2015</v>
      </c>
      <c r="D420" t="s">
        <v>1345</v>
      </c>
      <c r="E420" t="s">
        <v>1721</v>
      </c>
      <c r="F420" t="s">
        <v>31</v>
      </c>
      <c r="G420" t="s">
        <v>32</v>
      </c>
      <c r="H420" t="s">
        <v>33</v>
      </c>
      <c r="I420" t="s">
        <v>33</v>
      </c>
      <c r="J420" t="s">
        <v>964</v>
      </c>
      <c r="K420" t="s">
        <v>35</v>
      </c>
      <c r="L420" t="s">
        <v>36</v>
      </c>
      <c r="M420" t="s">
        <v>1221</v>
      </c>
      <c r="N420" t="s">
        <v>1335</v>
      </c>
      <c r="O420" t="s">
        <v>1727</v>
      </c>
      <c r="P420" t="s">
        <v>1728</v>
      </c>
      <c r="Q420" t="s">
        <v>1725</v>
      </c>
      <c r="R420" t="s">
        <v>41</v>
      </c>
      <c r="S420" t="s">
        <v>42</v>
      </c>
      <c r="T420" t="s">
        <v>43</v>
      </c>
      <c r="U420" t="s">
        <v>44</v>
      </c>
      <c r="V420" t="s">
        <v>45</v>
      </c>
      <c r="W420" t="s">
        <v>46</v>
      </c>
      <c r="X420" t="s">
        <v>47</v>
      </c>
      <c r="Y420" t="s">
        <v>48</v>
      </c>
      <c r="Z420" t="s">
        <v>137</v>
      </c>
      <c r="AA420">
        <v>2</v>
      </c>
      <c r="AB420" t="s">
        <v>35752</v>
      </c>
    </row>
    <row r="421" spans="1:28" hidden="1" x14ac:dyDescent="0.2">
      <c r="A421" t="s">
        <v>1729</v>
      </c>
      <c r="B421" t="s">
        <v>28</v>
      </c>
      <c r="C421">
        <v>2015</v>
      </c>
      <c r="D421" t="s">
        <v>1345</v>
      </c>
      <c r="E421" t="s">
        <v>1721</v>
      </c>
      <c r="F421" t="s">
        <v>31</v>
      </c>
      <c r="G421" t="s">
        <v>32</v>
      </c>
      <c r="H421" t="s">
        <v>33</v>
      </c>
      <c r="I421" t="s">
        <v>33</v>
      </c>
      <c r="J421" t="s">
        <v>964</v>
      </c>
      <c r="K421" t="s">
        <v>35</v>
      </c>
      <c r="L421" t="s">
        <v>36</v>
      </c>
      <c r="M421" t="s">
        <v>1221</v>
      </c>
      <c r="N421" t="s">
        <v>1730</v>
      </c>
      <c r="O421" t="s">
        <v>1731</v>
      </c>
      <c r="P421" t="s">
        <v>1732</v>
      </c>
      <c r="Q421" t="s">
        <v>1725</v>
      </c>
      <c r="R421" t="s">
        <v>41</v>
      </c>
      <c r="S421" t="s">
        <v>42</v>
      </c>
      <c r="T421" t="s">
        <v>43</v>
      </c>
      <c r="U421" t="s">
        <v>44</v>
      </c>
      <c r="V421" t="s">
        <v>45</v>
      </c>
      <c r="W421" t="s">
        <v>46</v>
      </c>
      <c r="X421" t="s">
        <v>47</v>
      </c>
      <c r="Y421" t="s">
        <v>79</v>
      </c>
      <c r="Z421" t="s">
        <v>137</v>
      </c>
      <c r="AA421">
        <v>2</v>
      </c>
      <c r="AB421" t="s">
        <v>35752</v>
      </c>
    </row>
    <row r="422" spans="1:28" hidden="1" x14ac:dyDescent="0.2">
      <c r="A422" t="s">
        <v>1733</v>
      </c>
      <c r="B422" t="s">
        <v>28</v>
      </c>
      <c r="C422">
        <v>2015</v>
      </c>
      <c r="D422" t="s">
        <v>1345</v>
      </c>
      <c r="E422" t="s">
        <v>1721</v>
      </c>
      <c r="F422" t="s">
        <v>31</v>
      </c>
      <c r="G422" t="s">
        <v>32</v>
      </c>
      <c r="H422" t="s">
        <v>33</v>
      </c>
      <c r="I422" t="s">
        <v>33</v>
      </c>
      <c r="J422" t="s">
        <v>964</v>
      </c>
      <c r="K422" t="s">
        <v>35</v>
      </c>
      <c r="L422" t="s">
        <v>36</v>
      </c>
      <c r="M422" t="s">
        <v>1221</v>
      </c>
      <c r="N422" t="s">
        <v>1734</v>
      </c>
      <c r="O422" t="s">
        <v>1735</v>
      </c>
      <c r="P422" t="s">
        <v>1736</v>
      </c>
      <c r="Q422" t="s">
        <v>1725</v>
      </c>
      <c r="R422" t="s">
        <v>41</v>
      </c>
      <c r="S422" t="s">
        <v>42</v>
      </c>
      <c r="T422" t="s">
        <v>43</v>
      </c>
      <c r="U422" t="s">
        <v>44</v>
      </c>
      <c r="V422" t="s">
        <v>45</v>
      </c>
      <c r="W422" t="s">
        <v>46</v>
      </c>
      <c r="X422" t="s">
        <v>47</v>
      </c>
      <c r="Y422" t="s">
        <v>48</v>
      </c>
      <c r="Z422" t="s">
        <v>84</v>
      </c>
      <c r="AA422">
        <v>2</v>
      </c>
      <c r="AB422" t="s">
        <v>35752</v>
      </c>
    </row>
    <row r="423" spans="1:28" hidden="1" x14ac:dyDescent="0.2">
      <c r="A423" t="s">
        <v>1737</v>
      </c>
      <c r="B423" t="s">
        <v>28</v>
      </c>
      <c r="C423">
        <v>2015</v>
      </c>
      <c r="D423" t="s">
        <v>1345</v>
      </c>
      <c r="E423" t="s">
        <v>1721</v>
      </c>
      <c r="F423" t="s">
        <v>31</v>
      </c>
      <c r="G423" t="s">
        <v>32</v>
      </c>
      <c r="H423" t="s">
        <v>33</v>
      </c>
      <c r="I423" t="s">
        <v>33</v>
      </c>
      <c r="J423" t="s">
        <v>964</v>
      </c>
      <c r="K423" t="s">
        <v>35</v>
      </c>
      <c r="L423" t="s">
        <v>36</v>
      </c>
      <c r="M423" t="s">
        <v>1221</v>
      </c>
      <c r="N423" t="s">
        <v>1738</v>
      </c>
      <c r="O423" t="s">
        <v>1739</v>
      </c>
      <c r="P423" t="s">
        <v>1740</v>
      </c>
      <c r="Q423" t="s">
        <v>1725</v>
      </c>
      <c r="R423" t="s">
        <v>41</v>
      </c>
      <c r="S423" t="s">
        <v>42</v>
      </c>
      <c r="T423" t="s">
        <v>43</v>
      </c>
      <c r="U423" t="s">
        <v>44</v>
      </c>
      <c r="V423" t="s">
        <v>45</v>
      </c>
      <c r="W423" t="s">
        <v>46</v>
      </c>
      <c r="X423" t="s">
        <v>47</v>
      </c>
      <c r="Y423" t="s">
        <v>48</v>
      </c>
      <c r="Z423" t="s">
        <v>84</v>
      </c>
      <c r="AA423">
        <v>2</v>
      </c>
      <c r="AB423" t="s">
        <v>35752</v>
      </c>
    </row>
    <row r="424" spans="1:28" hidden="1" x14ac:dyDescent="0.2">
      <c r="A424" t="s">
        <v>1741</v>
      </c>
      <c r="B424" t="s">
        <v>28</v>
      </c>
      <c r="C424">
        <v>2015</v>
      </c>
      <c r="D424" t="s">
        <v>1345</v>
      </c>
      <c r="E424" t="s">
        <v>1721</v>
      </c>
      <c r="F424" t="s">
        <v>31</v>
      </c>
      <c r="G424" t="s">
        <v>32</v>
      </c>
      <c r="H424" t="s">
        <v>33</v>
      </c>
      <c r="I424" t="s">
        <v>33</v>
      </c>
      <c r="J424" t="s">
        <v>964</v>
      </c>
      <c r="K424" t="s">
        <v>35</v>
      </c>
      <c r="L424" t="s">
        <v>36</v>
      </c>
      <c r="M424" t="s">
        <v>1221</v>
      </c>
      <c r="N424" t="s">
        <v>1742</v>
      </c>
      <c r="O424" t="s">
        <v>1743</v>
      </c>
      <c r="P424" t="s">
        <v>1744</v>
      </c>
      <c r="Q424" t="s">
        <v>1725</v>
      </c>
      <c r="R424" t="s">
        <v>41</v>
      </c>
      <c r="S424" t="s">
        <v>63</v>
      </c>
      <c r="T424" t="s">
        <v>63</v>
      </c>
      <c r="U424" t="s">
        <v>63</v>
      </c>
      <c r="V424" t="s">
        <v>63</v>
      </c>
      <c r="W424" t="s">
        <v>63</v>
      </c>
      <c r="X424" t="s">
        <v>64</v>
      </c>
      <c r="Y424" t="s">
        <v>48</v>
      </c>
      <c r="Z424" t="s">
        <v>84</v>
      </c>
      <c r="AA424">
        <v>3</v>
      </c>
      <c r="AB424" t="s">
        <v>35752</v>
      </c>
    </row>
    <row r="425" spans="1:28" hidden="1" x14ac:dyDescent="0.2">
      <c r="A425" t="s">
        <v>1745</v>
      </c>
      <c r="B425" t="s">
        <v>28</v>
      </c>
      <c r="C425">
        <v>2015</v>
      </c>
      <c r="D425" t="s">
        <v>1345</v>
      </c>
      <c r="E425" t="s">
        <v>1721</v>
      </c>
      <c r="F425" t="s">
        <v>31</v>
      </c>
      <c r="G425" t="s">
        <v>32</v>
      </c>
      <c r="H425" t="s">
        <v>33</v>
      </c>
      <c r="I425" t="s">
        <v>33</v>
      </c>
      <c r="J425" t="s">
        <v>964</v>
      </c>
      <c r="K425" t="s">
        <v>35</v>
      </c>
      <c r="L425" t="s">
        <v>36</v>
      </c>
      <c r="M425" t="s">
        <v>1221</v>
      </c>
      <c r="N425" t="s">
        <v>1746</v>
      </c>
      <c r="O425" t="s">
        <v>1747</v>
      </c>
      <c r="P425" t="s">
        <v>1748</v>
      </c>
      <c r="Q425" t="s">
        <v>1725</v>
      </c>
      <c r="R425" t="s">
        <v>41</v>
      </c>
      <c r="S425" t="s">
        <v>125</v>
      </c>
      <c r="T425" t="s">
        <v>1749</v>
      </c>
      <c r="U425" t="s">
        <v>1750</v>
      </c>
      <c r="V425" t="s">
        <v>1751</v>
      </c>
      <c r="W425" t="s">
        <v>46</v>
      </c>
      <c r="X425" t="s">
        <v>47</v>
      </c>
      <c r="Y425" t="s">
        <v>48</v>
      </c>
      <c r="Z425" t="s">
        <v>84</v>
      </c>
      <c r="AA425">
        <v>2</v>
      </c>
      <c r="AB425" t="s">
        <v>35752</v>
      </c>
    </row>
    <row r="426" spans="1:28" hidden="1" x14ac:dyDescent="0.2">
      <c r="A426" t="s">
        <v>1752</v>
      </c>
      <c r="B426" t="s">
        <v>28</v>
      </c>
      <c r="C426">
        <v>2015</v>
      </c>
      <c r="D426" t="s">
        <v>1345</v>
      </c>
      <c r="E426" t="s">
        <v>1721</v>
      </c>
      <c r="F426" t="s">
        <v>31</v>
      </c>
      <c r="G426" t="s">
        <v>32</v>
      </c>
      <c r="H426" t="s">
        <v>33</v>
      </c>
      <c r="I426" t="s">
        <v>33</v>
      </c>
      <c r="J426" t="s">
        <v>964</v>
      </c>
      <c r="K426" t="s">
        <v>35</v>
      </c>
      <c r="L426" t="s">
        <v>36</v>
      </c>
      <c r="M426" t="s">
        <v>1221</v>
      </c>
      <c r="N426" t="s">
        <v>1753</v>
      </c>
      <c r="O426" t="s">
        <v>1754</v>
      </c>
      <c r="P426" t="s">
        <v>68</v>
      </c>
      <c r="Q426" t="s">
        <v>1725</v>
      </c>
      <c r="R426" t="s">
        <v>41</v>
      </c>
      <c r="S426" t="s">
        <v>69</v>
      </c>
      <c r="T426" t="s">
        <v>70</v>
      </c>
      <c r="U426" t="s">
        <v>71</v>
      </c>
      <c r="V426" t="s">
        <v>72</v>
      </c>
      <c r="W426" t="s">
        <v>73</v>
      </c>
      <c r="X426" t="s">
        <v>74</v>
      </c>
      <c r="Y426" t="s">
        <v>48</v>
      </c>
      <c r="Z426" t="s">
        <v>84</v>
      </c>
      <c r="AA426">
        <v>2</v>
      </c>
      <c r="AB426" t="s">
        <v>35752</v>
      </c>
    </row>
    <row r="427" spans="1:28" hidden="1" x14ac:dyDescent="0.2">
      <c r="A427" t="s">
        <v>1755</v>
      </c>
      <c r="B427" t="s">
        <v>28</v>
      </c>
      <c r="C427">
        <v>2015</v>
      </c>
      <c r="D427" t="s">
        <v>1345</v>
      </c>
      <c r="E427" t="s">
        <v>1721</v>
      </c>
      <c r="F427" t="s">
        <v>31</v>
      </c>
      <c r="G427" t="s">
        <v>32</v>
      </c>
      <c r="H427" t="s">
        <v>33</v>
      </c>
      <c r="I427" t="s">
        <v>33</v>
      </c>
      <c r="J427" t="s">
        <v>964</v>
      </c>
      <c r="K427" t="s">
        <v>35</v>
      </c>
      <c r="L427" t="s">
        <v>36</v>
      </c>
      <c r="M427" t="s">
        <v>1221</v>
      </c>
      <c r="N427" t="s">
        <v>1756</v>
      </c>
      <c r="O427" t="s">
        <v>1757</v>
      </c>
      <c r="P427" t="s">
        <v>1758</v>
      </c>
      <c r="Q427" t="s">
        <v>1725</v>
      </c>
      <c r="R427" t="s">
        <v>41</v>
      </c>
      <c r="S427" t="s">
        <v>63</v>
      </c>
      <c r="T427" t="s">
        <v>63</v>
      </c>
      <c r="U427" t="s">
        <v>63</v>
      </c>
      <c r="V427" t="s">
        <v>63</v>
      </c>
      <c r="W427" t="s">
        <v>73</v>
      </c>
      <c r="X427" t="s">
        <v>64</v>
      </c>
      <c r="Y427" t="s">
        <v>48</v>
      </c>
      <c r="Z427" t="s">
        <v>84</v>
      </c>
      <c r="AA427">
        <v>3</v>
      </c>
      <c r="AB427" t="s">
        <v>35752</v>
      </c>
    </row>
    <row r="428" spans="1:28" hidden="1" x14ac:dyDescent="0.2">
      <c r="A428" t="s">
        <v>1759</v>
      </c>
      <c r="B428" t="s">
        <v>28</v>
      </c>
      <c r="C428">
        <v>2015</v>
      </c>
      <c r="D428" t="s">
        <v>1345</v>
      </c>
      <c r="E428" t="s">
        <v>1721</v>
      </c>
      <c r="F428" t="s">
        <v>31</v>
      </c>
      <c r="G428" t="s">
        <v>32</v>
      </c>
      <c r="H428" t="s">
        <v>33</v>
      </c>
      <c r="I428" t="s">
        <v>33</v>
      </c>
      <c r="J428" t="s">
        <v>964</v>
      </c>
      <c r="K428" t="s">
        <v>35</v>
      </c>
      <c r="L428" t="s">
        <v>36</v>
      </c>
      <c r="M428" t="s">
        <v>1221</v>
      </c>
      <c r="N428" t="s">
        <v>1760</v>
      </c>
      <c r="O428" t="s">
        <v>1761</v>
      </c>
      <c r="P428" t="s">
        <v>1762</v>
      </c>
      <c r="Q428" t="s">
        <v>1725</v>
      </c>
      <c r="R428" t="s">
        <v>301</v>
      </c>
      <c r="S428" t="s">
        <v>302</v>
      </c>
      <c r="T428" t="s">
        <v>303</v>
      </c>
      <c r="U428" t="s">
        <v>1763</v>
      </c>
      <c r="V428" t="s">
        <v>1764</v>
      </c>
      <c r="W428" t="s">
        <v>46</v>
      </c>
      <c r="X428" t="s">
        <v>47</v>
      </c>
      <c r="Y428" t="s">
        <v>58</v>
      </c>
      <c r="Z428" t="s">
        <v>84</v>
      </c>
      <c r="AA428">
        <v>2</v>
      </c>
      <c r="AB428" t="s">
        <v>35752</v>
      </c>
    </row>
    <row r="429" spans="1:28" hidden="1" x14ac:dyDescent="0.2">
      <c r="A429" t="s">
        <v>1765</v>
      </c>
      <c r="B429" t="s">
        <v>28</v>
      </c>
      <c r="C429">
        <v>2015</v>
      </c>
      <c r="D429" t="s">
        <v>1345</v>
      </c>
      <c r="E429" t="s">
        <v>1721</v>
      </c>
      <c r="F429" t="s">
        <v>31</v>
      </c>
      <c r="G429" t="s">
        <v>32</v>
      </c>
      <c r="H429" t="s">
        <v>33</v>
      </c>
      <c r="I429" t="s">
        <v>33</v>
      </c>
      <c r="J429" t="s">
        <v>964</v>
      </c>
      <c r="K429" t="s">
        <v>35</v>
      </c>
      <c r="L429" t="s">
        <v>36</v>
      </c>
      <c r="M429" t="s">
        <v>1221</v>
      </c>
      <c r="N429" t="s">
        <v>1766</v>
      </c>
      <c r="O429" t="s">
        <v>1767</v>
      </c>
      <c r="P429" t="s">
        <v>1768</v>
      </c>
      <c r="Q429" t="s">
        <v>1725</v>
      </c>
      <c r="R429" t="s">
        <v>41</v>
      </c>
      <c r="S429" t="s">
        <v>125</v>
      </c>
      <c r="T429" t="s">
        <v>126</v>
      </c>
      <c r="U429" t="s">
        <v>127</v>
      </c>
      <c r="V429" t="s">
        <v>128</v>
      </c>
      <c r="W429" t="s">
        <v>46</v>
      </c>
      <c r="X429" t="s">
        <v>47</v>
      </c>
      <c r="Y429" t="s">
        <v>48</v>
      </c>
      <c r="Z429" t="s">
        <v>137</v>
      </c>
      <c r="AA429">
        <v>2</v>
      </c>
      <c r="AB429" t="s">
        <v>35752</v>
      </c>
    </row>
    <row r="430" spans="1:28" hidden="1" x14ac:dyDescent="0.2">
      <c r="A430" t="s">
        <v>1769</v>
      </c>
      <c r="B430" t="s">
        <v>28</v>
      </c>
      <c r="C430">
        <v>2015</v>
      </c>
      <c r="D430" t="s">
        <v>1345</v>
      </c>
      <c r="E430" t="s">
        <v>1721</v>
      </c>
      <c r="F430" t="s">
        <v>31</v>
      </c>
      <c r="G430" t="s">
        <v>32</v>
      </c>
      <c r="H430" t="s">
        <v>33</v>
      </c>
      <c r="I430" t="s">
        <v>33</v>
      </c>
      <c r="J430" t="s">
        <v>964</v>
      </c>
      <c r="K430" t="s">
        <v>35</v>
      </c>
      <c r="L430" t="s">
        <v>36</v>
      </c>
      <c r="M430" t="s">
        <v>1221</v>
      </c>
      <c r="N430" t="s">
        <v>1770</v>
      </c>
      <c r="O430" t="s">
        <v>1771</v>
      </c>
      <c r="P430" t="s">
        <v>1772</v>
      </c>
      <c r="Q430" t="s">
        <v>1725</v>
      </c>
      <c r="R430" t="s">
        <v>41</v>
      </c>
      <c r="S430" t="s">
        <v>125</v>
      </c>
      <c r="T430" t="s">
        <v>126</v>
      </c>
      <c r="U430" t="s">
        <v>127</v>
      </c>
      <c r="V430" t="s">
        <v>128</v>
      </c>
      <c r="W430" t="s">
        <v>46</v>
      </c>
      <c r="X430" t="s">
        <v>47</v>
      </c>
      <c r="Y430" t="s">
        <v>48</v>
      </c>
      <c r="Z430" t="s">
        <v>137</v>
      </c>
      <c r="AA430">
        <v>2</v>
      </c>
      <c r="AB430" t="s">
        <v>35752</v>
      </c>
    </row>
    <row r="431" spans="1:28" hidden="1" x14ac:dyDescent="0.2">
      <c r="A431" t="s">
        <v>1773</v>
      </c>
      <c r="B431" t="s">
        <v>28</v>
      </c>
      <c r="C431">
        <v>2015</v>
      </c>
      <c r="D431" t="s">
        <v>1345</v>
      </c>
      <c r="E431" t="s">
        <v>1721</v>
      </c>
      <c r="F431" t="s">
        <v>31</v>
      </c>
      <c r="G431" t="s">
        <v>32</v>
      </c>
      <c r="H431" t="s">
        <v>33</v>
      </c>
      <c r="I431" t="s">
        <v>33</v>
      </c>
      <c r="J431" t="s">
        <v>964</v>
      </c>
      <c r="K431" t="s">
        <v>35</v>
      </c>
      <c r="L431" t="s">
        <v>36</v>
      </c>
      <c r="M431" t="s">
        <v>1221</v>
      </c>
      <c r="N431" t="s">
        <v>1774</v>
      </c>
      <c r="O431" t="s">
        <v>1775</v>
      </c>
      <c r="P431" t="s">
        <v>1776</v>
      </c>
      <c r="Q431" t="s">
        <v>1725</v>
      </c>
      <c r="R431" t="s">
        <v>41</v>
      </c>
      <c r="S431" t="s">
        <v>42</v>
      </c>
      <c r="T431" t="s">
        <v>43</v>
      </c>
      <c r="U431" t="s">
        <v>44</v>
      </c>
      <c r="V431" t="s">
        <v>45</v>
      </c>
      <c r="W431" t="s">
        <v>46</v>
      </c>
      <c r="X431" t="s">
        <v>47</v>
      </c>
      <c r="Y431" t="s">
        <v>58</v>
      </c>
      <c r="Z431" t="s">
        <v>137</v>
      </c>
      <c r="AA431">
        <v>2</v>
      </c>
      <c r="AB431" t="s">
        <v>35752</v>
      </c>
    </row>
    <row r="432" spans="1:28" hidden="1" x14ac:dyDescent="0.2">
      <c r="A432" t="s">
        <v>1777</v>
      </c>
      <c r="B432" t="s">
        <v>28</v>
      </c>
      <c r="C432">
        <v>2015</v>
      </c>
      <c r="D432" t="s">
        <v>1345</v>
      </c>
      <c r="E432" t="s">
        <v>1721</v>
      </c>
      <c r="F432" t="s">
        <v>31</v>
      </c>
      <c r="G432" t="s">
        <v>32</v>
      </c>
      <c r="H432" t="s">
        <v>33</v>
      </c>
      <c r="I432" t="s">
        <v>33</v>
      </c>
      <c r="J432" t="s">
        <v>964</v>
      </c>
      <c r="K432" t="s">
        <v>35</v>
      </c>
      <c r="L432" t="s">
        <v>36</v>
      </c>
      <c r="M432" t="s">
        <v>1221</v>
      </c>
      <c r="N432" t="s">
        <v>1778</v>
      </c>
      <c r="O432" t="s">
        <v>1779</v>
      </c>
      <c r="P432" t="s">
        <v>1780</v>
      </c>
      <c r="Q432" t="s">
        <v>1725</v>
      </c>
      <c r="R432" t="s">
        <v>41</v>
      </c>
      <c r="S432" t="s">
        <v>42</v>
      </c>
      <c r="T432" t="s">
        <v>43</v>
      </c>
      <c r="U432" t="s">
        <v>44</v>
      </c>
      <c r="V432" t="s">
        <v>45</v>
      </c>
      <c r="W432" t="s">
        <v>46</v>
      </c>
      <c r="X432" t="s">
        <v>47</v>
      </c>
      <c r="Y432" t="s">
        <v>79</v>
      </c>
      <c r="Z432" t="s">
        <v>137</v>
      </c>
      <c r="AA432">
        <v>2</v>
      </c>
      <c r="AB432" t="s">
        <v>35752</v>
      </c>
    </row>
    <row r="433" spans="1:28" hidden="1" x14ac:dyDescent="0.2">
      <c r="A433" t="s">
        <v>1781</v>
      </c>
      <c r="B433" t="s">
        <v>28</v>
      </c>
      <c r="C433">
        <v>2015</v>
      </c>
      <c r="D433" t="s">
        <v>1345</v>
      </c>
      <c r="E433" t="s">
        <v>1721</v>
      </c>
      <c r="F433" t="s">
        <v>31</v>
      </c>
      <c r="G433" t="s">
        <v>32</v>
      </c>
      <c r="H433" t="s">
        <v>33</v>
      </c>
      <c r="I433" t="s">
        <v>33</v>
      </c>
      <c r="J433" t="s">
        <v>964</v>
      </c>
      <c r="K433" t="s">
        <v>35</v>
      </c>
      <c r="L433" t="s">
        <v>36</v>
      </c>
      <c r="M433" t="s">
        <v>1221</v>
      </c>
      <c r="N433" t="s">
        <v>1782</v>
      </c>
      <c r="O433" t="s">
        <v>1783</v>
      </c>
      <c r="P433" t="s">
        <v>1784</v>
      </c>
      <c r="Q433" t="s">
        <v>1725</v>
      </c>
      <c r="R433" t="s">
        <v>41</v>
      </c>
      <c r="S433" t="s">
        <v>42</v>
      </c>
      <c r="T433" t="s">
        <v>43</v>
      </c>
      <c r="U433" t="s">
        <v>44</v>
      </c>
      <c r="V433" t="s">
        <v>45</v>
      </c>
      <c r="W433" t="s">
        <v>46</v>
      </c>
      <c r="X433" t="s">
        <v>47</v>
      </c>
      <c r="Y433" t="s">
        <v>79</v>
      </c>
      <c r="Z433" t="s">
        <v>137</v>
      </c>
      <c r="AA433">
        <v>2</v>
      </c>
      <c r="AB433" t="s">
        <v>35752</v>
      </c>
    </row>
    <row r="434" spans="1:28" hidden="1" x14ac:dyDescent="0.2">
      <c r="A434" t="s">
        <v>1785</v>
      </c>
      <c r="B434" t="s">
        <v>28</v>
      </c>
      <c r="C434">
        <v>2015</v>
      </c>
      <c r="D434" t="s">
        <v>1345</v>
      </c>
      <c r="E434" t="s">
        <v>1721</v>
      </c>
      <c r="F434" t="s">
        <v>31</v>
      </c>
      <c r="G434" t="s">
        <v>32</v>
      </c>
      <c r="H434" t="s">
        <v>33</v>
      </c>
      <c r="I434" t="s">
        <v>33</v>
      </c>
      <c r="J434" t="s">
        <v>964</v>
      </c>
      <c r="K434" t="s">
        <v>35</v>
      </c>
      <c r="L434" t="s">
        <v>36</v>
      </c>
      <c r="M434" t="s">
        <v>1221</v>
      </c>
      <c r="N434" t="s">
        <v>1786</v>
      </c>
      <c r="O434" t="s">
        <v>1787</v>
      </c>
      <c r="P434" t="s">
        <v>1788</v>
      </c>
      <c r="Q434" t="s">
        <v>1725</v>
      </c>
      <c r="R434" t="s">
        <v>41</v>
      </c>
      <c r="S434" t="s">
        <v>42</v>
      </c>
      <c r="T434" t="s">
        <v>43</v>
      </c>
      <c r="U434" t="s">
        <v>44</v>
      </c>
      <c r="V434" t="s">
        <v>45</v>
      </c>
      <c r="W434" t="s">
        <v>46</v>
      </c>
      <c r="X434" t="s">
        <v>47</v>
      </c>
      <c r="Y434" t="s">
        <v>79</v>
      </c>
      <c r="Z434" t="s">
        <v>137</v>
      </c>
      <c r="AA434">
        <v>2</v>
      </c>
      <c r="AB434" t="s">
        <v>35752</v>
      </c>
    </row>
    <row r="435" spans="1:28" hidden="1" x14ac:dyDescent="0.2">
      <c r="A435" t="s">
        <v>1789</v>
      </c>
      <c r="B435" t="s">
        <v>28</v>
      </c>
      <c r="C435">
        <v>2015</v>
      </c>
      <c r="D435" t="s">
        <v>1345</v>
      </c>
      <c r="E435" t="s">
        <v>1721</v>
      </c>
      <c r="F435" t="s">
        <v>31</v>
      </c>
      <c r="G435" t="s">
        <v>32</v>
      </c>
      <c r="H435" t="s">
        <v>33</v>
      </c>
      <c r="I435" t="s">
        <v>33</v>
      </c>
      <c r="J435" t="s">
        <v>964</v>
      </c>
      <c r="K435" t="s">
        <v>35</v>
      </c>
      <c r="L435" t="s">
        <v>36</v>
      </c>
      <c r="M435" t="s">
        <v>1221</v>
      </c>
      <c r="N435" t="s">
        <v>1786</v>
      </c>
      <c r="O435" t="s">
        <v>1787</v>
      </c>
      <c r="P435" t="s">
        <v>1788</v>
      </c>
      <c r="Q435" t="s">
        <v>1725</v>
      </c>
      <c r="R435" t="s">
        <v>41</v>
      </c>
      <c r="S435" t="s">
        <v>42</v>
      </c>
      <c r="T435" t="s">
        <v>43</v>
      </c>
      <c r="U435" t="s">
        <v>44</v>
      </c>
      <c r="V435" t="s">
        <v>45</v>
      </c>
      <c r="W435" t="s">
        <v>46</v>
      </c>
      <c r="X435" t="s">
        <v>47</v>
      </c>
      <c r="Y435" t="s">
        <v>79</v>
      </c>
      <c r="Z435" t="s">
        <v>137</v>
      </c>
      <c r="AA435">
        <v>2</v>
      </c>
      <c r="AB435" t="s">
        <v>35752</v>
      </c>
    </row>
    <row r="436" spans="1:28" hidden="1" x14ac:dyDescent="0.2">
      <c r="A436" t="s">
        <v>1790</v>
      </c>
      <c r="B436" t="s">
        <v>28</v>
      </c>
      <c r="C436">
        <v>2015</v>
      </c>
      <c r="D436" t="s">
        <v>1345</v>
      </c>
      <c r="E436" t="s">
        <v>1721</v>
      </c>
      <c r="F436" t="s">
        <v>31</v>
      </c>
      <c r="G436" t="s">
        <v>32</v>
      </c>
      <c r="H436" t="s">
        <v>33</v>
      </c>
      <c r="I436" t="s">
        <v>33</v>
      </c>
      <c r="J436" t="s">
        <v>964</v>
      </c>
      <c r="K436" t="s">
        <v>35</v>
      </c>
      <c r="L436" t="s">
        <v>36</v>
      </c>
      <c r="M436" t="s">
        <v>1221</v>
      </c>
      <c r="N436" t="s">
        <v>1786</v>
      </c>
      <c r="O436" t="s">
        <v>1787</v>
      </c>
      <c r="P436" t="s">
        <v>1788</v>
      </c>
      <c r="Q436" t="s">
        <v>1725</v>
      </c>
      <c r="R436" t="s">
        <v>41</v>
      </c>
      <c r="S436" t="s">
        <v>42</v>
      </c>
      <c r="T436" t="s">
        <v>43</v>
      </c>
      <c r="U436" t="s">
        <v>44</v>
      </c>
      <c r="V436" t="s">
        <v>45</v>
      </c>
      <c r="W436" t="s">
        <v>46</v>
      </c>
      <c r="X436" t="s">
        <v>47</v>
      </c>
      <c r="Y436" t="s">
        <v>79</v>
      </c>
      <c r="Z436" t="s">
        <v>137</v>
      </c>
      <c r="AA436">
        <v>2</v>
      </c>
      <c r="AB436" t="s">
        <v>35752</v>
      </c>
    </row>
    <row r="437" spans="1:28" hidden="1" x14ac:dyDescent="0.2">
      <c r="A437" t="s">
        <v>1791</v>
      </c>
      <c r="B437" t="s">
        <v>28</v>
      </c>
      <c r="C437">
        <v>2015</v>
      </c>
      <c r="D437" t="s">
        <v>1345</v>
      </c>
      <c r="E437" t="s">
        <v>1721</v>
      </c>
      <c r="F437" t="s">
        <v>31</v>
      </c>
      <c r="G437" t="s">
        <v>32</v>
      </c>
      <c r="H437" t="s">
        <v>33</v>
      </c>
      <c r="I437" t="s">
        <v>33</v>
      </c>
      <c r="J437" t="s">
        <v>964</v>
      </c>
      <c r="K437" t="s">
        <v>35</v>
      </c>
      <c r="L437" t="s">
        <v>36</v>
      </c>
      <c r="M437" t="s">
        <v>1221</v>
      </c>
      <c r="N437" t="s">
        <v>1786</v>
      </c>
      <c r="O437" t="s">
        <v>1787</v>
      </c>
      <c r="P437" t="s">
        <v>1788</v>
      </c>
      <c r="Q437" t="s">
        <v>1725</v>
      </c>
      <c r="R437" t="s">
        <v>41</v>
      </c>
      <c r="S437" t="s">
        <v>69</v>
      </c>
      <c r="T437" t="s">
        <v>70</v>
      </c>
      <c r="U437" t="s">
        <v>71</v>
      </c>
      <c r="V437" t="s">
        <v>72</v>
      </c>
      <c r="W437" t="s">
        <v>73</v>
      </c>
      <c r="X437" t="s">
        <v>74</v>
      </c>
      <c r="Y437" t="s">
        <v>48</v>
      </c>
      <c r="Z437" t="s">
        <v>137</v>
      </c>
      <c r="AA437">
        <v>2</v>
      </c>
      <c r="AB437" t="s">
        <v>35752</v>
      </c>
    </row>
    <row r="438" spans="1:28" hidden="1" x14ac:dyDescent="0.2">
      <c r="A438" t="s">
        <v>1792</v>
      </c>
      <c r="B438" t="s">
        <v>28</v>
      </c>
      <c r="C438">
        <v>2015</v>
      </c>
      <c r="D438" t="s">
        <v>1345</v>
      </c>
      <c r="E438" t="s">
        <v>1793</v>
      </c>
      <c r="F438" t="s">
        <v>31</v>
      </c>
      <c r="G438" t="s">
        <v>32</v>
      </c>
      <c r="H438" t="s">
        <v>33</v>
      </c>
      <c r="I438" t="s">
        <v>33</v>
      </c>
      <c r="J438" t="s">
        <v>964</v>
      </c>
      <c r="K438" t="s">
        <v>35</v>
      </c>
      <c r="L438" t="s">
        <v>36</v>
      </c>
      <c r="M438" t="s">
        <v>1221</v>
      </c>
      <c r="N438" t="s">
        <v>1794</v>
      </c>
      <c r="O438" t="s">
        <v>1795</v>
      </c>
      <c r="P438" t="s">
        <v>1796</v>
      </c>
      <c r="Q438" t="s">
        <v>1725</v>
      </c>
      <c r="R438" t="s">
        <v>41</v>
      </c>
      <c r="S438" t="s">
        <v>42</v>
      </c>
      <c r="T438" t="s">
        <v>43</v>
      </c>
      <c r="U438" t="s">
        <v>44</v>
      </c>
      <c r="V438" t="s">
        <v>45</v>
      </c>
      <c r="W438" t="s">
        <v>46</v>
      </c>
      <c r="X438" t="s">
        <v>47</v>
      </c>
      <c r="Y438" t="s">
        <v>48</v>
      </c>
      <c r="Z438" t="s">
        <v>137</v>
      </c>
      <c r="AA438">
        <v>2</v>
      </c>
      <c r="AB438" t="s">
        <v>35752</v>
      </c>
    </row>
    <row r="439" spans="1:28" hidden="1" x14ac:dyDescent="0.2">
      <c r="A439" t="s">
        <v>1797</v>
      </c>
      <c r="B439" t="s">
        <v>28</v>
      </c>
      <c r="C439">
        <v>2015</v>
      </c>
      <c r="D439" t="s">
        <v>1345</v>
      </c>
      <c r="E439" t="s">
        <v>1793</v>
      </c>
      <c r="F439" t="s">
        <v>31</v>
      </c>
      <c r="G439" t="s">
        <v>32</v>
      </c>
      <c r="H439" t="s">
        <v>33</v>
      </c>
      <c r="I439" t="s">
        <v>33</v>
      </c>
      <c r="J439" t="s">
        <v>964</v>
      </c>
      <c r="K439" t="s">
        <v>35</v>
      </c>
      <c r="L439" t="s">
        <v>36</v>
      </c>
      <c r="M439" t="s">
        <v>1221</v>
      </c>
      <c r="N439" t="s">
        <v>1798</v>
      </c>
      <c r="O439" t="s">
        <v>1799</v>
      </c>
      <c r="P439" t="s">
        <v>1800</v>
      </c>
      <c r="Q439" t="s">
        <v>1725</v>
      </c>
      <c r="R439" t="s">
        <v>41</v>
      </c>
      <c r="S439" t="s">
        <v>42</v>
      </c>
      <c r="T439" t="s">
        <v>43</v>
      </c>
      <c r="U439" t="s">
        <v>44</v>
      </c>
      <c r="V439" t="s">
        <v>45</v>
      </c>
      <c r="W439" t="s">
        <v>46</v>
      </c>
      <c r="X439" t="s">
        <v>47</v>
      </c>
      <c r="Y439" t="s">
        <v>48</v>
      </c>
      <c r="Z439" t="s">
        <v>137</v>
      </c>
      <c r="AA439">
        <v>2</v>
      </c>
      <c r="AB439" t="s">
        <v>35752</v>
      </c>
    </row>
    <row r="440" spans="1:28" hidden="1" x14ac:dyDescent="0.2">
      <c r="A440" t="s">
        <v>1801</v>
      </c>
      <c r="B440" t="s">
        <v>28</v>
      </c>
      <c r="C440">
        <v>2015</v>
      </c>
      <c r="D440" t="s">
        <v>1345</v>
      </c>
      <c r="E440" t="s">
        <v>1793</v>
      </c>
      <c r="F440" t="s">
        <v>31</v>
      </c>
      <c r="G440" t="s">
        <v>32</v>
      </c>
      <c r="H440" t="s">
        <v>33</v>
      </c>
      <c r="I440" t="s">
        <v>33</v>
      </c>
      <c r="J440" t="s">
        <v>964</v>
      </c>
      <c r="K440" t="s">
        <v>35</v>
      </c>
      <c r="L440" t="s">
        <v>36</v>
      </c>
      <c r="M440" t="s">
        <v>1221</v>
      </c>
      <c r="N440" t="s">
        <v>1802</v>
      </c>
      <c r="O440" t="s">
        <v>1803</v>
      </c>
      <c r="P440" t="s">
        <v>1804</v>
      </c>
      <c r="Q440" t="s">
        <v>1725</v>
      </c>
      <c r="R440" t="s">
        <v>166</v>
      </c>
      <c r="S440" t="s">
        <v>1805</v>
      </c>
      <c r="T440" t="s">
        <v>1806</v>
      </c>
      <c r="U440" t="s">
        <v>1807</v>
      </c>
      <c r="V440" t="s">
        <v>1808</v>
      </c>
      <c r="W440" t="s">
        <v>46</v>
      </c>
      <c r="X440" t="s">
        <v>47</v>
      </c>
      <c r="Y440" t="s">
        <v>48</v>
      </c>
      <c r="Z440" t="s">
        <v>137</v>
      </c>
      <c r="AA440">
        <v>2</v>
      </c>
      <c r="AB440" t="s">
        <v>35752</v>
      </c>
    </row>
    <row r="441" spans="1:28" hidden="1" x14ac:dyDescent="0.2">
      <c r="A441" t="s">
        <v>1809</v>
      </c>
      <c r="B441" t="s">
        <v>28</v>
      </c>
      <c r="C441">
        <v>2015</v>
      </c>
      <c r="D441" t="s">
        <v>1345</v>
      </c>
      <c r="E441" t="s">
        <v>1793</v>
      </c>
      <c r="F441" t="s">
        <v>31</v>
      </c>
      <c r="G441" t="s">
        <v>32</v>
      </c>
      <c r="H441" t="s">
        <v>33</v>
      </c>
      <c r="I441" t="s">
        <v>33</v>
      </c>
      <c r="J441" t="s">
        <v>964</v>
      </c>
      <c r="K441" t="s">
        <v>35</v>
      </c>
      <c r="L441" t="s">
        <v>36</v>
      </c>
      <c r="M441" t="s">
        <v>1221</v>
      </c>
      <c r="N441" t="s">
        <v>1810</v>
      </c>
      <c r="O441" t="s">
        <v>1811</v>
      </c>
      <c r="P441" t="s">
        <v>1812</v>
      </c>
      <c r="Q441" t="s">
        <v>1725</v>
      </c>
      <c r="R441" t="s">
        <v>41</v>
      </c>
      <c r="S441" t="s">
        <v>42</v>
      </c>
      <c r="T441" t="s">
        <v>43</v>
      </c>
      <c r="U441" t="s">
        <v>44</v>
      </c>
      <c r="V441" t="s">
        <v>45</v>
      </c>
      <c r="W441" t="s">
        <v>46</v>
      </c>
      <c r="X441" t="s">
        <v>47</v>
      </c>
      <c r="Y441" t="s">
        <v>48</v>
      </c>
      <c r="Z441" t="s">
        <v>137</v>
      </c>
      <c r="AA441">
        <v>2</v>
      </c>
      <c r="AB441" t="s">
        <v>35752</v>
      </c>
    </row>
    <row r="442" spans="1:28" hidden="1" x14ac:dyDescent="0.2">
      <c r="A442" t="s">
        <v>1813</v>
      </c>
      <c r="B442" t="s">
        <v>28</v>
      </c>
      <c r="C442">
        <v>2015</v>
      </c>
      <c r="D442" t="s">
        <v>1345</v>
      </c>
      <c r="E442" t="s">
        <v>1793</v>
      </c>
      <c r="F442" t="s">
        <v>31</v>
      </c>
      <c r="G442" t="s">
        <v>32</v>
      </c>
      <c r="H442" t="s">
        <v>33</v>
      </c>
      <c r="I442" t="s">
        <v>33</v>
      </c>
      <c r="J442" t="s">
        <v>964</v>
      </c>
      <c r="K442" t="s">
        <v>35</v>
      </c>
      <c r="L442" t="s">
        <v>36</v>
      </c>
      <c r="M442" t="s">
        <v>1221</v>
      </c>
      <c r="N442" t="s">
        <v>1814</v>
      </c>
      <c r="O442" t="s">
        <v>1815</v>
      </c>
      <c r="P442" t="s">
        <v>1816</v>
      </c>
      <c r="Q442" t="s">
        <v>1725</v>
      </c>
      <c r="R442" t="s">
        <v>41</v>
      </c>
      <c r="S442" t="s">
        <v>42</v>
      </c>
      <c r="T442" t="s">
        <v>43</v>
      </c>
      <c r="U442" t="s">
        <v>175</v>
      </c>
      <c r="V442" t="s">
        <v>176</v>
      </c>
      <c r="W442" t="s">
        <v>46</v>
      </c>
      <c r="X442" t="s">
        <v>47</v>
      </c>
      <c r="Y442" t="s">
        <v>48</v>
      </c>
      <c r="Z442" t="s">
        <v>137</v>
      </c>
      <c r="AA442">
        <v>2</v>
      </c>
      <c r="AB442" t="s">
        <v>35752</v>
      </c>
    </row>
    <row r="443" spans="1:28" hidden="1" x14ac:dyDescent="0.2">
      <c r="A443" t="s">
        <v>1817</v>
      </c>
      <c r="B443" t="s">
        <v>28</v>
      </c>
      <c r="C443">
        <v>2015</v>
      </c>
      <c r="D443" t="s">
        <v>1345</v>
      </c>
      <c r="E443" t="s">
        <v>1793</v>
      </c>
      <c r="F443" t="s">
        <v>31</v>
      </c>
      <c r="G443" t="s">
        <v>32</v>
      </c>
      <c r="H443" t="s">
        <v>33</v>
      </c>
      <c r="I443" t="s">
        <v>33</v>
      </c>
      <c r="J443" t="s">
        <v>964</v>
      </c>
      <c r="K443" t="s">
        <v>35</v>
      </c>
      <c r="L443" t="s">
        <v>36</v>
      </c>
      <c r="M443" t="s">
        <v>1221</v>
      </c>
      <c r="N443" t="s">
        <v>1818</v>
      </c>
      <c r="O443" t="s">
        <v>1819</v>
      </c>
      <c r="P443" t="s">
        <v>1820</v>
      </c>
      <c r="Q443" t="s">
        <v>1725</v>
      </c>
      <c r="R443" t="s">
        <v>41</v>
      </c>
      <c r="S443" t="s">
        <v>42</v>
      </c>
      <c r="T443" t="s">
        <v>43</v>
      </c>
      <c r="U443" t="s">
        <v>44</v>
      </c>
      <c r="V443" t="s">
        <v>45</v>
      </c>
      <c r="W443" t="s">
        <v>46</v>
      </c>
      <c r="X443" t="s">
        <v>47</v>
      </c>
      <c r="Y443" t="s">
        <v>48</v>
      </c>
      <c r="Z443" t="s">
        <v>137</v>
      </c>
      <c r="AA443">
        <v>2</v>
      </c>
      <c r="AB443" t="s">
        <v>35752</v>
      </c>
    </row>
    <row r="444" spans="1:28" hidden="1" x14ac:dyDescent="0.2">
      <c r="A444" t="s">
        <v>1821</v>
      </c>
      <c r="B444" t="s">
        <v>28</v>
      </c>
      <c r="C444">
        <v>2015</v>
      </c>
      <c r="D444" t="s">
        <v>1345</v>
      </c>
      <c r="E444" t="s">
        <v>1793</v>
      </c>
      <c r="F444" t="s">
        <v>31</v>
      </c>
      <c r="G444" t="s">
        <v>32</v>
      </c>
      <c r="H444" t="s">
        <v>33</v>
      </c>
      <c r="I444" t="s">
        <v>33</v>
      </c>
      <c r="J444" t="s">
        <v>964</v>
      </c>
      <c r="K444" t="s">
        <v>35</v>
      </c>
      <c r="L444" t="s">
        <v>36</v>
      </c>
      <c r="M444" t="s">
        <v>1221</v>
      </c>
      <c r="N444" t="s">
        <v>1818</v>
      </c>
      <c r="O444" t="s">
        <v>1819</v>
      </c>
      <c r="P444" t="s">
        <v>1820</v>
      </c>
      <c r="Q444" t="s">
        <v>1725</v>
      </c>
      <c r="R444" t="s">
        <v>41</v>
      </c>
      <c r="S444" t="s">
        <v>42</v>
      </c>
      <c r="T444" t="s">
        <v>43</v>
      </c>
      <c r="U444" t="s">
        <v>44</v>
      </c>
      <c r="V444" t="s">
        <v>45</v>
      </c>
      <c r="W444" t="s">
        <v>46</v>
      </c>
      <c r="X444" t="s">
        <v>47</v>
      </c>
      <c r="Y444" t="s">
        <v>58</v>
      </c>
      <c r="Z444" t="s">
        <v>137</v>
      </c>
      <c r="AA444">
        <v>2</v>
      </c>
      <c r="AB444" t="s">
        <v>35752</v>
      </c>
    </row>
    <row r="445" spans="1:28" hidden="1" x14ac:dyDescent="0.2">
      <c r="A445" t="s">
        <v>1822</v>
      </c>
      <c r="B445" t="s">
        <v>28</v>
      </c>
      <c r="C445">
        <v>2015</v>
      </c>
      <c r="D445" t="s">
        <v>1345</v>
      </c>
      <c r="E445" t="s">
        <v>1793</v>
      </c>
      <c r="F445" t="s">
        <v>31</v>
      </c>
      <c r="G445" t="s">
        <v>32</v>
      </c>
      <c r="H445" t="s">
        <v>33</v>
      </c>
      <c r="I445" t="s">
        <v>33</v>
      </c>
      <c r="J445" t="s">
        <v>964</v>
      </c>
      <c r="K445" t="s">
        <v>35</v>
      </c>
      <c r="L445" t="s">
        <v>36</v>
      </c>
      <c r="M445" t="s">
        <v>1221</v>
      </c>
      <c r="N445" t="s">
        <v>1823</v>
      </c>
      <c r="O445" t="s">
        <v>1824</v>
      </c>
      <c r="P445" t="s">
        <v>1825</v>
      </c>
      <c r="Q445" t="s">
        <v>1725</v>
      </c>
      <c r="R445" t="s">
        <v>41</v>
      </c>
      <c r="S445" t="s">
        <v>354</v>
      </c>
      <c r="T445" t="s">
        <v>355</v>
      </c>
      <c r="U445" t="s">
        <v>872</v>
      </c>
      <c r="V445" t="s">
        <v>873</v>
      </c>
      <c r="W445" t="s">
        <v>73</v>
      </c>
      <c r="X445" t="s">
        <v>74</v>
      </c>
      <c r="Y445" t="s">
        <v>48</v>
      </c>
      <c r="Z445" t="s">
        <v>137</v>
      </c>
      <c r="AA445">
        <v>2</v>
      </c>
      <c r="AB445" t="s">
        <v>35752</v>
      </c>
    </row>
    <row r="446" spans="1:28" hidden="1" x14ac:dyDescent="0.2">
      <c r="A446" t="s">
        <v>1826</v>
      </c>
      <c r="B446" t="s">
        <v>28</v>
      </c>
      <c r="C446">
        <v>2015</v>
      </c>
      <c r="D446" t="s">
        <v>1345</v>
      </c>
      <c r="E446" t="s">
        <v>1793</v>
      </c>
      <c r="F446" t="s">
        <v>31</v>
      </c>
      <c r="G446" t="s">
        <v>32</v>
      </c>
      <c r="H446" t="s">
        <v>33</v>
      </c>
      <c r="I446" t="s">
        <v>33</v>
      </c>
      <c r="J446" t="s">
        <v>964</v>
      </c>
      <c r="K446" t="s">
        <v>35</v>
      </c>
      <c r="L446" t="s">
        <v>36</v>
      </c>
      <c r="M446" t="s">
        <v>1221</v>
      </c>
      <c r="N446" t="s">
        <v>1827</v>
      </c>
      <c r="O446" t="s">
        <v>1828</v>
      </c>
      <c r="P446" t="s">
        <v>1829</v>
      </c>
      <c r="Q446" t="s">
        <v>1725</v>
      </c>
      <c r="R446" t="s">
        <v>41</v>
      </c>
      <c r="S446" t="s">
        <v>354</v>
      </c>
      <c r="T446" t="s">
        <v>355</v>
      </c>
      <c r="U446" t="s">
        <v>872</v>
      </c>
      <c r="V446" t="s">
        <v>873</v>
      </c>
      <c r="W446" t="s">
        <v>73</v>
      </c>
      <c r="X446" t="s">
        <v>74</v>
      </c>
      <c r="Y446" t="s">
        <v>48</v>
      </c>
      <c r="Z446" t="s">
        <v>137</v>
      </c>
      <c r="AA446">
        <v>2</v>
      </c>
      <c r="AB446" t="s">
        <v>35752</v>
      </c>
    </row>
    <row r="447" spans="1:28" hidden="1" x14ac:dyDescent="0.2">
      <c r="A447" t="s">
        <v>1830</v>
      </c>
      <c r="B447" t="s">
        <v>28</v>
      </c>
      <c r="C447">
        <v>2015</v>
      </c>
      <c r="D447" t="s">
        <v>1345</v>
      </c>
      <c r="E447" t="s">
        <v>1793</v>
      </c>
      <c r="F447" t="s">
        <v>31</v>
      </c>
      <c r="G447" t="s">
        <v>32</v>
      </c>
      <c r="H447" t="s">
        <v>33</v>
      </c>
      <c r="I447" t="s">
        <v>33</v>
      </c>
      <c r="J447" t="s">
        <v>964</v>
      </c>
      <c r="K447" t="s">
        <v>35</v>
      </c>
      <c r="L447" t="s">
        <v>36</v>
      </c>
      <c r="M447" t="s">
        <v>1221</v>
      </c>
      <c r="N447" t="s">
        <v>1831</v>
      </c>
      <c r="O447" t="s">
        <v>1832</v>
      </c>
      <c r="P447" t="s">
        <v>1833</v>
      </c>
      <c r="Q447" t="s">
        <v>1725</v>
      </c>
      <c r="R447" t="s">
        <v>41</v>
      </c>
      <c r="S447" t="s">
        <v>42</v>
      </c>
      <c r="T447" t="s">
        <v>43</v>
      </c>
      <c r="U447" t="s">
        <v>44</v>
      </c>
      <c r="V447" t="s">
        <v>45</v>
      </c>
      <c r="W447" t="s">
        <v>46</v>
      </c>
      <c r="X447" t="s">
        <v>47</v>
      </c>
      <c r="Y447" t="s">
        <v>48</v>
      </c>
      <c r="Z447" t="s">
        <v>137</v>
      </c>
      <c r="AA447">
        <v>2</v>
      </c>
      <c r="AB447" t="s">
        <v>35752</v>
      </c>
    </row>
    <row r="448" spans="1:28" hidden="1" x14ac:dyDescent="0.2">
      <c r="A448" t="s">
        <v>1834</v>
      </c>
      <c r="B448" t="s">
        <v>28</v>
      </c>
      <c r="C448">
        <v>2015</v>
      </c>
      <c r="D448" t="s">
        <v>1345</v>
      </c>
      <c r="E448" t="s">
        <v>1793</v>
      </c>
      <c r="F448" t="s">
        <v>31</v>
      </c>
      <c r="G448" t="s">
        <v>32</v>
      </c>
      <c r="H448" t="s">
        <v>33</v>
      </c>
      <c r="I448" t="s">
        <v>33</v>
      </c>
      <c r="J448" t="s">
        <v>964</v>
      </c>
      <c r="K448" t="s">
        <v>35</v>
      </c>
      <c r="L448" t="s">
        <v>36</v>
      </c>
      <c r="M448" t="s">
        <v>1221</v>
      </c>
      <c r="N448" t="s">
        <v>1835</v>
      </c>
      <c r="O448" t="s">
        <v>1836</v>
      </c>
      <c r="P448" t="s">
        <v>1837</v>
      </c>
      <c r="Q448" t="s">
        <v>1725</v>
      </c>
      <c r="R448" t="s">
        <v>41</v>
      </c>
      <c r="S448" t="s">
        <v>42</v>
      </c>
      <c r="T448" t="s">
        <v>43</v>
      </c>
      <c r="U448" t="s">
        <v>44</v>
      </c>
      <c r="V448" t="s">
        <v>45</v>
      </c>
      <c r="W448" t="s">
        <v>46</v>
      </c>
      <c r="X448" t="s">
        <v>47</v>
      </c>
      <c r="Y448" t="s">
        <v>48</v>
      </c>
      <c r="Z448" t="s">
        <v>137</v>
      </c>
      <c r="AA448">
        <v>2</v>
      </c>
      <c r="AB448" t="s">
        <v>35752</v>
      </c>
    </row>
    <row r="449" spans="1:28" hidden="1" x14ac:dyDescent="0.2">
      <c r="A449" t="s">
        <v>1838</v>
      </c>
      <c r="B449" t="s">
        <v>28</v>
      </c>
      <c r="C449">
        <v>2015</v>
      </c>
      <c r="D449" t="s">
        <v>1345</v>
      </c>
      <c r="E449" t="s">
        <v>1793</v>
      </c>
      <c r="F449" t="s">
        <v>31</v>
      </c>
      <c r="G449" t="s">
        <v>32</v>
      </c>
      <c r="H449" t="s">
        <v>33</v>
      </c>
      <c r="I449" t="s">
        <v>33</v>
      </c>
      <c r="J449" t="s">
        <v>964</v>
      </c>
      <c r="K449" t="s">
        <v>35</v>
      </c>
      <c r="L449" t="s">
        <v>36</v>
      </c>
      <c r="M449" t="s">
        <v>1221</v>
      </c>
      <c r="N449" t="s">
        <v>1839</v>
      </c>
      <c r="O449" t="s">
        <v>1840</v>
      </c>
      <c r="P449" t="s">
        <v>1841</v>
      </c>
      <c r="Q449" t="s">
        <v>1725</v>
      </c>
      <c r="R449" t="s">
        <v>41</v>
      </c>
      <c r="S449" t="s">
        <v>42</v>
      </c>
      <c r="T449" t="s">
        <v>43</v>
      </c>
      <c r="U449" t="s">
        <v>44</v>
      </c>
      <c r="V449" t="s">
        <v>45</v>
      </c>
      <c r="W449" t="s">
        <v>46</v>
      </c>
      <c r="X449" t="s">
        <v>47</v>
      </c>
      <c r="Y449" t="s">
        <v>48</v>
      </c>
      <c r="Z449" t="s">
        <v>137</v>
      </c>
      <c r="AA449">
        <v>2</v>
      </c>
      <c r="AB449" t="s">
        <v>35752</v>
      </c>
    </row>
    <row r="450" spans="1:28" hidden="1" x14ac:dyDescent="0.2">
      <c r="A450" t="s">
        <v>1842</v>
      </c>
      <c r="B450" t="s">
        <v>28</v>
      </c>
      <c r="C450">
        <v>2015</v>
      </c>
      <c r="D450" t="s">
        <v>1345</v>
      </c>
      <c r="E450" t="s">
        <v>1793</v>
      </c>
      <c r="F450" t="s">
        <v>31</v>
      </c>
      <c r="G450" t="s">
        <v>32</v>
      </c>
      <c r="H450" t="s">
        <v>33</v>
      </c>
      <c r="I450" t="s">
        <v>33</v>
      </c>
      <c r="J450" t="s">
        <v>964</v>
      </c>
      <c r="K450" t="s">
        <v>35</v>
      </c>
      <c r="L450" t="s">
        <v>36</v>
      </c>
      <c r="M450" t="s">
        <v>1221</v>
      </c>
      <c r="N450" t="s">
        <v>1839</v>
      </c>
      <c r="O450" t="s">
        <v>1840</v>
      </c>
      <c r="P450" t="s">
        <v>1841</v>
      </c>
      <c r="Q450" t="s">
        <v>1725</v>
      </c>
      <c r="R450" t="s">
        <v>41</v>
      </c>
      <c r="S450" t="s">
        <v>125</v>
      </c>
      <c r="T450" t="s">
        <v>126</v>
      </c>
      <c r="U450" t="s">
        <v>1408</v>
      </c>
      <c r="V450" t="s">
        <v>1409</v>
      </c>
      <c r="W450" t="s">
        <v>73</v>
      </c>
      <c r="X450" t="s">
        <v>74</v>
      </c>
      <c r="Y450" t="s">
        <v>48</v>
      </c>
      <c r="Z450" t="s">
        <v>137</v>
      </c>
      <c r="AA450">
        <v>2</v>
      </c>
      <c r="AB450" t="s">
        <v>35752</v>
      </c>
    </row>
    <row r="451" spans="1:28" hidden="1" x14ac:dyDescent="0.2">
      <c r="A451" t="s">
        <v>1843</v>
      </c>
      <c r="B451" t="s">
        <v>28</v>
      </c>
      <c r="C451">
        <v>2015</v>
      </c>
      <c r="D451" t="s">
        <v>1345</v>
      </c>
      <c r="E451" t="s">
        <v>1793</v>
      </c>
      <c r="F451" t="s">
        <v>31</v>
      </c>
      <c r="G451" t="s">
        <v>32</v>
      </c>
      <c r="H451" t="s">
        <v>33</v>
      </c>
      <c r="I451" t="s">
        <v>33</v>
      </c>
      <c r="J451" t="s">
        <v>964</v>
      </c>
      <c r="K451" t="s">
        <v>35</v>
      </c>
      <c r="L451" t="s">
        <v>36</v>
      </c>
      <c r="M451" t="s">
        <v>1221</v>
      </c>
      <c r="N451" t="s">
        <v>1844</v>
      </c>
      <c r="O451" t="s">
        <v>1845</v>
      </c>
      <c r="P451" t="s">
        <v>1846</v>
      </c>
      <c r="Q451" t="s">
        <v>1725</v>
      </c>
      <c r="R451" t="s">
        <v>41</v>
      </c>
      <c r="S451" t="s">
        <v>42</v>
      </c>
      <c r="T451" t="s">
        <v>43</v>
      </c>
      <c r="U451" t="s">
        <v>44</v>
      </c>
      <c r="V451" t="s">
        <v>45</v>
      </c>
      <c r="W451" t="s">
        <v>46</v>
      </c>
      <c r="X451" t="s">
        <v>47</v>
      </c>
      <c r="Y451" t="s">
        <v>48</v>
      </c>
      <c r="Z451" t="s">
        <v>137</v>
      </c>
      <c r="AA451">
        <v>2</v>
      </c>
      <c r="AB451" t="s">
        <v>35752</v>
      </c>
    </row>
    <row r="452" spans="1:28" hidden="1" x14ac:dyDescent="0.2">
      <c r="A452" t="s">
        <v>1847</v>
      </c>
      <c r="B452" t="s">
        <v>28</v>
      </c>
      <c r="C452">
        <v>2015</v>
      </c>
      <c r="D452" t="s">
        <v>1345</v>
      </c>
      <c r="E452" t="s">
        <v>1793</v>
      </c>
      <c r="F452" t="s">
        <v>31</v>
      </c>
      <c r="G452" t="s">
        <v>32</v>
      </c>
      <c r="H452" t="s">
        <v>33</v>
      </c>
      <c r="I452" t="s">
        <v>33</v>
      </c>
      <c r="J452" t="s">
        <v>964</v>
      </c>
      <c r="K452" t="s">
        <v>35</v>
      </c>
      <c r="L452" t="s">
        <v>36</v>
      </c>
      <c r="M452" t="s">
        <v>1221</v>
      </c>
      <c r="N452" t="s">
        <v>1848</v>
      </c>
      <c r="O452" t="s">
        <v>1849</v>
      </c>
      <c r="P452" t="s">
        <v>1850</v>
      </c>
      <c r="Q452" t="s">
        <v>1725</v>
      </c>
      <c r="R452" t="s">
        <v>41</v>
      </c>
      <c r="S452" t="s">
        <v>42</v>
      </c>
      <c r="T452" t="s">
        <v>43</v>
      </c>
      <c r="U452" t="s">
        <v>44</v>
      </c>
      <c r="V452" t="s">
        <v>45</v>
      </c>
      <c r="W452" t="s">
        <v>46</v>
      </c>
      <c r="X452" t="s">
        <v>47</v>
      </c>
      <c r="Y452" t="s">
        <v>48</v>
      </c>
      <c r="Z452" t="s">
        <v>137</v>
      </c>
      <c r="AA452">
        <v>2</v>
      </c>
      <c r="AB452" t="s">
        <v>35752</v>
      </c>
    </row>
    <row r="453" spans="1:28" hidden="1" x14ac:dyDescent="0.2">
      <c r="A453" t="s">
        <v>1851</v>
      </c>
      <c r="B453" t="s">
        <v>28</v>
      </c>
      <c r="C453">
        <v>2015</v>
      </c>
      <c r="D453" t="s">
        <v>1345</v>
      </c>
      <c r="E453" t="s">
        <v>1793</v>
      </c>
      <c r="F453" t="s">
        <v>31</v>
      </c>
      <c r="G453" t="s">
        <v>32</v>
      </c>
      <c r="H453" t="s">
        <v>33</v>
      </c>
      <c r="I453" t="s">
        <v>33</v>
      </c>
      <c r="J453" t="s">
        <v>964</v>
      </c>
      <c r="K453" t="s">
        <v>35</v>
      </c>
      <c r="L453" t="s">
        <v>36</v>
      </c>
      <c r="M453" t="s">
        <v>1221</v>
      </c>
      <c r="N453" t="s">
        <v>1852</v>
      </c>
      <c r="O453" t="s">
        <v>1853</v>
      </c>
      <c r="P453" t="s">
        <v>1854</v>
      </c>
      <c r="Q453" t="s">
        <v>1725</v>
      </c>
      <c r="R453" t="s">
        <v>41</v>
      </c>
      <c r="S453" t="s">
        <v>42</v>
      </c>
      <c r="T453" t="s">
        <v>43</v>
      </c>
      <c r="U453" t="s">
        <v>44</v>
      </c>
      <c r="V453" t="s">
        <v>45</v>
      </c>
      <c r="W453" t="s">
        <v>46</v>
      </c>
      <c r="X453" t="s">
        <v>47</v>
      </c>
      <c r="Y453" t="s">
        <v>79</v>
      </c>
      <c r="Z453" t="s">
        <v>969</v>
      </c>
      <c r="AA453">
        <v>2</v>
      </c>
      <c r="AB453" t="s">
        <v>35752</v>
      </c>
    </row>
    <row r="454" spans="1:28" hidden="1" x14ac:dyDescent="0.2">
      <c r="A454" t="s">
        <v>1855</v>
      </c>
      <c r="B454" t="s">
        <v>28</v>
      </c>
      <c r="C454">
        <v>2015</v>
      </c>
      <c r="D454" t="s">
        <v>1345</v>
      </c>
      <c r="E454" t="s">
        <v>1793</v>
      </c>
      <c r="F454" t="s">
        <v>31</v>
      </c>
      <c r="G454" t="s">
        <v>32</v>
      </c>
      <c r="H454" t="s">
        <v>33</v>
      </c>
      <c r="I454" t="s">
        <v>33</v>
      </c>
      <c r="J454" t="s">
        <v>964</v>
      </c>
      <c r="K454" t="s">
        <v>35</v>
      </c>
      <c r="L454" t="s">
        <v>36</v>
      </c>
      <c r="M454" t="s">
        <v>1221</v>
      </c>
      <c r="N454" t="s">
        <v>1856</v>
      </c>
      <c r="O454" t="s">
        <v>1857</v>
      </c>
      <c r="P454" t="s">
        <v>1858</v>
      </c>
      <c r="Q454" t="s">
        <v>1725</v>
      </c>
      <c r="R454" t="s">
        <v>41</v>
      </c>
      <c r="S454" t="s">
        <v>199</v>
      </c>
      <c r="T454" t="s">
        <v>200</v>
      </c>
      <c r="U454" t="s">
        <v>201</v>
      </c>
      <c r="V454" t="s">
        <v>202</v>
      </c>
      <c r="W454" t="s">
        <v>73</v>
      </c>
      <c r="X454" t="s">
        <v>64</v>
      </c>
      <c r="Y454" t="s">
        <v>48</v>
      </c>
      <c r="Z454" t="s">
        <v>969</v>
      </c>
      <c r="AA454">
        <v>1</v>
      </c>
      <c r="AB454" t="s">
        <v>35752</v>
      </c>
    </row>
    <row r="455" spans="1:28" hidden="1" x14ac:dyDescent="0.2">
      <c r="A455" t="s">
        <v>1859</v>
      </c>
      <c r="B455" t="s">
        <v>28</v>
      </c>
      <c r="C455">
        <v>2015</v>
      </c>
      <c r="D455" t="s">
        <v>1345</v>
      </c>
      <c r="E455" t="s">
        <v>1793</v>
      </c>
      <c r="F455" t="s">
        <v>31</v>
      </c>
      <c r="G455" t="s">
        <v>32</v>
      </c>
      <c r="H455" t="s">
        <v>33</v>
      </c>
      <c r="I455" t="s">
        <v>33</v>
      </c>
      <c r="J455" t="s">
        <v>964</v>
      </c>
      <c r="K455" t="s">
        <v>35</v>
      </c>
      <c r="L455" t="s">
        <v>36</v>
      </c>
      <c r="M455" t="s">
        <v>1221</v>
      </c>
      <c r="N455" t="s">
        <v>1860</v>
      </c>
      <c r="O455" t="s">
        <v>1861</v>
      </c>
      <c r="P455" t="s">
        <v>1862</v>
      </c>
      <c r="Q455" t="s">
        <v>1725</v>
      </c>
      <c r="R455" t="s">
        <v>41</v>
      </c>
      <c r="S455" t="s">
        <v>42</v>
      </c>
      <c r="T455" t="s">
        <v>43</v>
      </c>
      <c r="U455" t="s">
        <v>44</v>
      </c>
      <c r="V455" t="s">
        <v>45</v>
      </c>
      <c r="W455" t="s">
        <v>46</v>
      </c>
      <c r="X455" t="s">
        <v>47</v>
      </c>
      <c r="Y455" t="s">
        <v>48</v>
      </c>
      <c r="Z455" t="s">
        <v>969</v>
      </c>
      <c r="AA455">
        <v>2</v>
      </c>
      <c r="AB455" t="s">
        <v>35752</v>
      </c>
    </row>
    <row r="456" spans="1:28" hidden="1" x14ac:dyDescent="0.2">
      <c r="A456" t="s">
        <v>1863</v>
      </c>
      <c r="B456" t="s">
        <v>28</v>
      </c>
      <c r="C456">
        <v>2015</v>
      </c>
      <c r="D456" t="s">
        <v>1345</v>
      </c>
      <c r="E456" t="s">
        <v>1793</v>
      </c>
      <c r="F456" t="s">
        <v>31</v>
      </c>
      <c r="G456" t="s">
        <v>32</v>
      </c>
      <c r="H456" t="s">
        <v>33</v>
      </c>
      <c r="I456" t="s">
        <v>33</v>
      </c>
      <c r="J456" t="s">
        <v>964</v>
      </c>
      <c r="K456" t="s">
        <v>35</v>
      </c>
      <c r="L456" t="s">
        <v>36</v>
      </c>
      <c r="M456" t="s">
        <v>1221</v>
      </c>
      <c r="N456" t="s">
        <v>1864</v>
      </c>
      <c r="O456" t="s">
        <v>1865</v>
      </c>
      <c r="P456" t="s">
        <v>1866</v>
      </c>
      <c r="Q456" t="s">
        <v>1725</v>
      </c>
      <c r="R456" t="s">
        <v>41</v>
      </c>
      <c r="S456" t="s">
        <v>42</v>
      </c>
      <c r="T456" t="s">
        <v>43</v>
      </c>
      <c r="U456" t="s">
        <v>44</v>
      </c>
      <c r="V456" t="s">
        <v>45</v>
      </c>
      <c r="W456" t="s">
        <v>46</v>
      </c>
      <c r="X456" t="s">
        <v>47</v>
      </c>
      <c r="Y456" t="s">
        <v>48</v>
      </c>
      <c r="Z456" t="s">
        <v>969</v>
      </c>
      <c r="AA456">
        <v>2</v>
      </c>
      <c r="AB456" t="s">
        <v>35752</v>
      </c>
    </row>
    <row r="457" spans="1:28" hidden="1" x14ac:dyDescent="0.2">
      <c r="A457" t="s">
        <v>1867</v>
      </c>
      <c r="B457" t="s">
        <v>28</v>
      </c>
      <c r="C457">
        <v>2015</v>
      </c>
      <c r="D457" t="s">
        <v>1345</v>
      </c>
      <c r="E457" t="s">
        <v>1793</v>
      </c>
      <c r="F457" t="s">
        <v>31</v>
      </c>
      <c r="G457" t="s">
        <v>32</v>
      </c>
      <c r="H457" t="s">
        <v>33</v>
      </c>
      <c r="I457" t="s">
        <v>33</v>
      </c>
      <c r="J457" t="s">
        <v>964</v>
      </c>
      <c r="K457" t="s">
        <v>35</v>
      </c>
      <c r="L457" t="s">
        <v>36</v>
      </c>
      <c r="M457" t="s">
        <v>1221</v>
      </c>
      <c r="N457" t="s">
        <v>1868</v>
      </c>
      <c r="O457" t="s">
        <v>1869</v>
      </c>
      <c r="P457" t="s">
        <v>1870</v>
      </c>
      <c r="Q457" t="s">
        <v>1725</v>
      </c>
      <c r="R457" t="s">
        <v>41</v>
      </c>
      <c r="S457" t="s">
        <v>42</v>
      </c>
      <c r="T457" t="s">
        <v>43</v>
      </c>
      <c r="U457" t="s">
        <v>44</v>
      </c>
      <c r="V457" t="s">
        <v>45</v>
      </c>
      <c r="W457" t="s">
        <v>46</v>
      </c>
      <c r="X457" t="s">
        <v>47</v>
      </c>
      <c r="Y457" t="s">
        <v>58</v>
      </c>
      <c r="Z457" t="s">
        <v>969</v>
      </c>
      <c r="AA457">
        <v>2</v>
      </c>
      <c r="AB457" t="s">
        <v>35752</v>
      </c>
    </row>
    <row r="458" spans="1:28" hidden="1" x14ac:dyDescent="0.2">
      <c r="A458" t="s">
        <v>1871</v>
      </c>
      <c r="B458" t="s">
        <v>28</v>
      </c>
      <c r="C458">
        <v>2015</v>
      </c>
      <c r="D458" t="s">
        <v>1345</v>
      </c>
      <c r="E458" t="s">
        <v>1793</v>
      </c>
      <c r="F458" t="s">
        <v>31</v>
      </c>
      <c r="G458" t="s">
        <v>32</v>
      </c>
      <c r="H458" t="s">
        <v>33</v>
      </c>
      <c r="I458" t="s">
        <v>33</v>
      </c>
      <c r="J458" t="s">
        <v>964</v>
      </c>
      <c r="K458" t="s">
        <v>35</v>
      </c>
      <c r="L458" t="s">
        <v>36</v>
      </c>
      <c r="M458" t="s">
        <v>1221</v>
      </c>
      <c r="N458" t="s">
        <v>1868</v>
      </c>
      <c r="O458" t="s">
        <v>1869</v>
      </c>
      <c r="P458" t="s">
        <v>1870</v>
      </c>
      <c r="Q458" t="s">
        <v>1725</v>
      </c>
      <c r="R458" t="s">
        <v>41</v>
      </c>
      <c r="S458" t="s">
        <v>63</v>
      </c>
      <c r="T458" t="s">
        <v>63</v>
      </c>
      <c r="U458" t="s">
        <v>63</v>
      </c>
      <c r="V458" t="s">
        <v>63</v>
      </c>
      <c r="W458" t="s">
        <v>665</v>
      </c>
      <c r="X458" t="s">
        <v>64</v>
      </c>
      <c r="Y458" t="s">
        <v>48</v>
      </c>
      <c r="Z458" t="s">
        <v>969</v>
      </c>
      <c r="AA458">
        <v>3</v>
      </c>
      <c r="AB458" t="s">
        <v>35752</v>
      </c>
    </row>
    <row r="459" spans="1:28" hidden="1" x14ac:dyDescent="0.2">
      <c r="A459" t="s">
        <v>1872</v>
      </c>
      <c r="B459" t="s">
        <v>28</v>
      </c>
      <c r="C459">
        <v>2015</v>
      </c>
      <c r="D459" t="s">
        <v>1345</v>
      </c>
      <c r="E459" t="s">
        <v>1793</v>
      </c>
      <c r="F459" t="s">
        <v>31</v>
      </c>
      <c r="G459" t="s">
        <v>32</v>
      </c>
      <c r="H459" t="s">
        <v>33</v>
      </c>
      <c r="I459" t="s">
        <v>33</v>
      </c>
      <c r="J459" t="s">
        <v>964</v>
      </c>
      <c r="K459" t="s">
        <v>35</v>
      </c>
      <c r="L459" t="s">
        <v>36</v>
      </c>
      <c r="M459" t="s">
        <v>1221</v>
      </c>
      <c r="N459" t="s">
        <v>1873</v>
      </c>
      <c r="O459" t="s">
        <v>1874</v>
      </c>
      <c r="P459" t="s">
        <v>1875</v>
      </c>
      <c r="Q459" t="s">
        <v>1725</v>
      </c>
      <c r="R459" t="s">
        <v>41</v>
      </c>
      <c r="S459" t="s">
        <v>69</v>
      </c>
      <c r="T459" t="s">
        <v>70</v>
      </c>
      <c r="U459" t="s">
        <v>71</v>
      </c>
      <c r="V459" t="s">
        <v>72</v>
      </c>
      <c r="W459" t="s">
        <v>73</v>
      </c>
      <c r="X459" t="s">
        <v>74</v>
      </c>
      <c r="Y459" t="s">
        <v>48</v>
      </c>
      <c r="Z459" t="s">
        <v>969</v>
      </c>
      <c r="AA459">
        <v>2</v>
      </c>
      <c r="AB459" t="s">
        <v>35752</v>
      </c>
    </row>
    <row r="460" spans="1:28" hidden="1" x14ac:dyDescent="0.2">
      <c r="A460" t="s">
        <v>1876</v>
      </c>
      <c r="B460" t="s">
        <v>28</v>
      </c>
      <c r="C460">
        <v>2015</v>
      </c>
      <c r="D460" t="s">
        <v>1345</v>
      </c>
      <c r="E460" t="s">
        <v>1793</v>
      </c>
      <c r="F460" t="s">
        <v>31</v>
      </c>
      <c r="G460" t="s">
        <v>32</v>
      </c>
      <c r="H460" t="s">
        <v>33</v>
      </c>
      <c r="I460" t="s">
        <v>33</v>
      </c>
      <c r="J460" t="s">
        <v>964</v>
      </c>
      <c r="K460" t="s">
        <v>35</v>
      </c>
      <c r="L460" t="s">
        <v>36</v>
      </c>
      <c r="M460" t="s">
        <v>1221</v>
      </c>
      <c r="N460" t="s">
        <v>1877</v>
      </c>
      <c r="O460" t="s">
        <v>1878</v>
      </c>
      <c r="P460" t="s">
        <v>1879</v>
      </c>
      <c r="Q460" t="s">
        <v>1725</v>
      </c>
      <c r="R460" t="s">
        <v>41</v>
      </c>
      <c r="S460" t="s">
        <v>42</v>
      </c>
      <c r="T460" t="s">
        <v>43</v>
      </c>
      <c r="U460" t="s">
        <v>44</v>
      </c>
      <c r="V460" t="s">
        <v>45</v>
      </c>
      <c r="W460" t="s">
        <v>46</v>
      </c>
      <c r="X460" t="s">
        <v>47</v>
      </c>
      <c r="Y460" t="s">
        <v>48</v>
      </c>
      <c r="Z460" t="s">
        <v>969</v>
      </c>
      <c r="AA460">
        <v>2</v>
      </c>
      <c r="AB460" t="s">
        <v>35752</v>
      </c>
    </row>
    <row r="461" spans="1:28" hidden="1" x14ac:dyDescent="0.2">
      <c r="A461" t="s">
        <v>1880</v>
      </c>
      <c r="B461" t="s">
        <v>28</v>
      </c>
      <c r="C461">
        <v>2015</v>
      </c>
      <c r="D461" t="s">
        <v>1345</v>
      </c>
      <c r="E461" t="s">
        <v>1793</v>
      </c>
      <c r="F461" t="s">
        <v>31</v>
      </c>
      <c r="G461" t="s">
        <v>32</v>
      </c>
      <c r="H461" t="s">
        <v>33</v>
      </c>
      <c r="I461" t="s">
        <v>33</v>
      </c>
      <c r="J461" t="s">
        <v>964</v>
      </c>
      <c r="K461" t="s">
        <v>35</v>
      </c>
      <c r="L461" t="s">
        <v>36</v>
      </c>
      <c r="M461" t="s">
        <v>1221</v>
      </c>
      <c r="N461" t="s">
        <v>1881</v>
      </c>
      <c r="O461" t="s">
        <v>1882</v>
      </c>
      <c r="P461" t="s">
        <v>1883</v>
      </c>
      <c r="Q461" t="s">
        <v>1725</v>
      </c>
      <c r="R461" t="s">
        <v>41</v>
      </c>
      <c r="S461" t="s">
        <v>42</v>
      </c>
      <c r="T461" t="s">
        <v>43</v>
      </c>
      <c r="U461" t="s">
        <v>44</v>
      </c>
      <c r="V461" t="s">
        <v>45</v>
      </c>
      <c r="W461" t="s">
        <v>46</v>
      </c>
      <c r="X461" t="s">
        <v>47</v>
      </c>
      <c r="Y461" t="s">
        <v>48</v>
      </c>
      <c r="Z461" t="s">
        <v>969</v>
      </c>
      <c r="AA461">
        <v>2</v>
      </c>
      <c r="AB461" t="s">
        <v>35752</v>
      </c>
    </row>
    <row r="462" spans="1:28" hidden="1" x14ac:dyDescent="0.2">
      <c r="A462" t="s">
        <v>1884</v>
      </c>
      <c r="B462" t="s">
        <v>28</v>
      </c>
      <c r="C462">
        <v>2015</v>
      </c>
      <c r="D462" t="s">
        <v>1885</v>
      </c>
      <c r="E462" t="s">
        <v>1886</v>
      </c>
      <c r="F462" t="s">
        <v>31</v>
      </c>
      <c r="G462" t="s">
        <v>32</v>
      </c>
      <c r="H462" t="s">
        <v>481</v>
      </c>
      <c r="I462" t="s">
        <v>481</v>
      </c>
      <c r="J462" t="s">
        <v>964</v>
      </c>
      <c r="K462" t="s">
        <v>482</v>
      </c>
      <c r="L462" t="s">
        <v>195</v>
      </c>
      <c r="M462" t="s">
        <v>555</v>
      </c>
      <c r="N462" t="s">
        <v>1887</v>
      </c>
      <c r="O462" t="s">
        <v>1888</v>
      </c>
      <c r="P462" t="s">
        <v>1889</v>
      </c>
      <c r="Q462" t="s">
        <v>1890</v>
      </c>
      <c r="R462" t="s">
        <v>41</v>
      </c>
      <c r="S462" t="s">
        <v>199</v>
      </c>
      <c r="T462" t="s">
        <v>200</v>
      </c>
      <c r="U462" t="s">
        <v>201</v>
      </c>
      <c r="V462" t="s">
        <v>202</v>
      </c>
      <c r="W462" t="s">
        <v>73</v>
      </c>
      <c r="X462" t="s">
        <v>64</v>
      </c>
      <c r="Y462" t="s">
        <v>48</v>
      </c>
      <c r="Z462" t="s">
        <v>137</v>
      </c>
      <c r="AA462">
        <v>1</v>
      </c>
      <c r="AB462" t="s">
        <v>35752</v>
      </c>
    </row>
    <row r="463" spans="1:28" hidden="1" x14ac:dyDescent="0.2">
      <c r="A463" t="s">
        <v>1891</v>
      </c>
      <c r="B463" t="s">
        <v>28</v>
      </c>
      <c r="C463">
        <v>2015</v>
      </c>
      <c r="D463" t="s">
        <v>1885</v>
      </c>
      <c r="E463" t="s">
        <v>1886</v>
      </c>
      <c r="F463" t="s">
        <v>31</v>
      </c>
      <c r="G463" t="s">
        <v>32</v>
      </c>
      <c r="H463" t="s">
        <v>481</v>
      </c>
      <c r="I463" t="s">
        <v>481</v>
      </c>
      <c r="J463" t="s">
        <v>964</v>
      </c>
      <c r="K463" t="s">
        <v>482</v>
      </c>
      <c r="L463" t="s">
        <v>195</v>
      </c>
      <c r="M463" t="s">
        <v>555</v>
      </c>
      <c r="N463" t="s">
        <v>1892</v>
      </c>
      <c r="O463" t="s">
        <v>1893</v>
      </c>
      <c r="P463" t="s">
        <v>1894</v>
      </c>
      <c r="Q463" t="s">
        <v>1890</v>
      </c>
      <c r="R463" t="s">
        <v>41</v>
      </c>
      <c r="S463" t="s">
        <v>42</v>
      </c>
      <c r="T463" t="s">
        <v>43</v>
      </c>
      <c r="U463" t="s">
        <v>44</v>
      </c>
      <c r="V463" t="s">
        <v>45</v>
      </c>
      <c r="W463" t="s">
        <v>46</v>
      </c>
      <c r="X463" t="s">
        <v>47</v>
      </c>
      <c r="Y463" t="s">
        <v>48</v>
      </c>
      <c r="Z463" t="s">
        <v>137</v>
      </c>
      <c r="AA463">
        <v>2</v>
      </c>
      <c r="AB463" t="s">
        <v>35752</v>
      </c>
    </row>
    <row r="464" spans="1:28" hidden="1" x14ac:dyDescent="0.2">
      <c r="A464" t="s">
        <v>1895</v>
      </c>
      <c r="B464" t="s">
        <v>28</v>
      </c>
      <c r="C464">
        <v>2015</v>
      </c>
      <c r="D464" t="s">
        <v>1885</v>
      </c>
      <c r="E464" t="s">
        <v>1886</v>
      </c>
      <c r="F464" t="s">
        <v>31</v>
      </c>
      <c r="G464" t="s">
        <v>32</v>
      </c>
      <c r="H464" t="s">
        <v>481</v>
      </c>
      <c r="I464" t="s">
        <v>481</v>
      </c>
      <c r="J464" t="s">
        <v>964</v>
      </c>
      <c r="K464" t="s">
        <v>482</v>
      </c>
      <c r="L464" t="s">
        <v>195</v>
      </c>
      <c r="M464" t="s">
        <v>555</v>
      </c>
      <c r="N464" t="s">
        <v>1892</v>
      </c>
      <c r="O464" t="s">
        <v>1893</v>
      </c>
      <c r="P464" t="s">
        <v>1894</v>
      </c>
      <c r="Q464" t="s">
        <v>1890</v>
      </c>
      <c r="R464" t="s">
        <v>166</v>
      </c>
      <c r="S464" t="s">
        <v>1215</v>
      </c>
      <c r="T464" t="s">
        <v>1896</v>
      </c>
      <c r="U464" t="s">
        <v>1897</v>
      </c>
      <c r="V464" t="s">
        <v>1898</v>
      </c>
      <c r="W464" t="s">
        <v>665</v>
      </c>
      <c r="X464" t="s">
        <v>47</v>
      </c>
      <c r="Y464" t="s">
        <v>48</v>
      </c>
      <c r="Z464" t="s">
        <v>137</v>
      </c>
      <c r="AA464">
        <v>2</v>
      </c>
      <c r="AB464" t="s">
        <v>35752</v>
      </c>
    </row>
    <row r="465" spans="1:28" hidden="1" x14ac:dyDescent="0.2">
      <c r="A465" t="s">
        <v>1899</v>
      </c>
      <c r="B465" t="s">
        <v>28</v>
      </c>
      <c r="C465">
        <v>2015</v>
      </c>
      <c r="D465" t="s">
        <v>1885</v>
      </c>
      <c r="E465" t="s">
        <v>1886</v>
      </c>
      <c r="F465" t="s">
        <v>31</v>
      </c>
      <c r="G465" t="s">
        <v>32</v>
      </c>
      <c r="H465" t="s">
        <v>481</v>
      </c>
      <c r="I465" t="s">
        <v>481</v>
      </c>
      <c r="J465" t="s">
        <v>964</v>
      </c>
      <c r="K465" t="s">
        <v>482</v>
      </c>
      <c r="L465" t="s">
        <v>195</v>
      </c>
      <c r="M465" t="s">
        <v>555</v>
      </c>
      <c r="N465" t="s">
        <v>1892</v>
      </c>
      <c r="O465" t="s">
        <v>1893</v>
      </c>
      <c r="P465" t="s">
        <v>1894</v>
      </c>
      <c r="Q465" t="s">
        <v>1890</v>
      </c>
      <c r="R465" t="s">
        <v>166</v>
      </c>
      <c r="S465" t="s">
        <v>63</v>
      </c>
      <c r="T465" t="s">
        <v>63</v>
      </c>
      <c r="U465" t="s">
        <v>63</v>
      </c>
      <c r="V465" t="s">
        <v>63</v>
      </c>
      <c r="W465" t="s">
        <v>665</v>
      </c>
      <c r="X465" t="s">
        <v>64</v>
      </c>
      <c r="Y465" t="s">
        <v>48</v>
      </c>
      <c r="Z465" t="s">
        <v>137</v>
      </c>
      <c r="AA465">
        <v>3</v>
      </c>
      <c r="AB465" t="s">
        <v>35752</v>
      </c>
    </row>
    <row r="466" spans="1:28" hidden="1" x14ac:dyDescent="0.2">
      <c r="A466" t="s">
        <v>1900</v>
      </c>
      <c r="B466" t="s">
        <v>28</v>
      </c>
      <c r="C466">
        <v>2015</v>
      </c>
      <c r="D466" t="s">
        <v>1885</v>
      </c>
      <c r="E466" t="s">
        <v>1886</v>
      </c>
      <c r="F466" t="s">
        <v>31</v>
      </c>
      <c r="G466" t="s">
        <v>32</v>
      </c>
      <c r="H466" t="s">
        <v>481</v>
      </c>
      <c r="I466" t="s">
        <v>481</v>
      </c>
      <c r="J466" t="s">
        <v>964</v>
      </c>
      <c r="K466" t="s">
        <v>482</v>
      </c>
      <c r="L466" t="s">
        <v>195</v>
      </c>
      <c r="M466" t="s">
        <v>555</v>
      </c>
      <c r="N466" t="s">
        <v>1901</v>
      </c>
      <c r="O466" t="s">
        <v>1902</v>
      </c>
      <c r="P466" t="s">
        <v>1903</v>
      </c>
      <c r="Q466" t="s">
        <v>1890</v>
      </c>
      <c r="R466" t="s">
        <v>41</v>
      </c>
      <c r="S466" t="s">
        <v>199</v>
      </c>
      <c r="T466" t="s">
        <v>200</v>
      </c>
      <c r="U466" t="s">
        <v>201</v>
      </c>
      <c r="V466" t="s">
        <v>202</v>
      </c>
      <c r="W466" t="s">
        <v>73</v>
      </c>
      <c r="X466" t="s">
        <v>64</v>
      </c>
      <c r="Y466" t="s">
        <v>48</v>
      </c>
      <c r="Z466" t="s">
        <v>137</v>
      </c>
      <c r="AA466">
        <v>1</v>
      </c>
      <c r="AB466" t="s">
        <v>35752</v>
      </c>
    </row>
    <row r="467" spans="1:28" hidden="1" x14ac:dyDescent="0.2">
      <c r="A467" t="s">
        <v>1904</v>
      </c>
      <c r="B467" t="s">
        <v>28</v>
      </c>
      <c r="C467">
        <v>2015</v>
      </c>
      <c r="D467" t="s">
        <v>1885</v>
      </c>
      <c r="E467" t="s">
        <v>1886</v>
      </c>
      <c r="F467" t="s">
        <v>31</v>
      </c>
      <c r="G467" t="s">
        <v>32</v>
      </c>
      <c r="H467" t="s">
        <v>481</v>
      </c>
      <c r="I467" t="s">
        <v>481</v>
      </c>
      <c r="J467" t="s">
        <v>964</v>
      </c>
      <c r="K467" t="s">
        <v>482</v>
      </c>
      <c r="L467" t="s">
        <v>195</v>
      </c>
      <c r="M467" t="s">
        <v>555</v>
      </c>
      <c r="N467" t="s">
        <v>1905</v>
      </c>
      <c r="O467" t="s">
        <v>1906</v>
      </c>
      <c r="P467" t="s">
        <v>1907</v>
      </c>
      <c r="Q467" t="s">
        <v>1890</v>
      </c>
      <c r="R467" t="s">
        <v>41</v>
      </c>
      <c r="S467" t="s">
        <v>42</v>
      </c>
      <c r="T467" t="s">
        <v>43</v>
      </c>
      <c r="U467" t="s">
        <v>44</v>
      </c>
      <c r="V467" t="s">
        <v>45</v>
      </c>
      <c r="W467" t="s">
        <v>46</v>
      </c>
      <c r="X467" t="s">
        <v>47</v>
      </c>
      <c r="Y467" t="s">
        <v>58</v>
      </c>
      <c r="Z467" t="s">
        <v>137</v>
      </c>
      <c r="AA467">
        <v>2</v>
      </c>
      <c r="AB467" t="s">
        <v>35752</v>
      </c>
    </row>
    <row r="468" spans="1:28" hidden="1" x14ac:dyDescent="0.2">
      <c r="A468" t="s">
        <v>1908</v>
      </c>
      <c r="B468" t="s">
        <v>28</v>
      </c>
      <c r="C468">
        <v>2015</v>
      </c>
      <c r="D468" t="s">
        <v>1885</v>
      </c>
      <c r="E468" t="s">
        <v>1886</v>
      </c>
      <c r="F468" t="s">
        <v>31</v>
      </c>
      <c r="G468" t="s">
        <v>32</v>
      </c>
      <c r="H468" t="s">
        <v>481</v>
      </c>
      <c r="I468" t="s">
        <v>481</v>
      </c>
      <c r="J468" t="s">
        <v>964</v>
      </c>
      <c r="K468" t="s">
        <v>482</v>
      </c>
      <c r="L468" t="s">
        <v>195</v>
      </c>
      <c r="M468" t="s">
        <v>555</v>
      </c>
      <c r="N468" t="s">
        <v>1905</v>
      </c>
      <c r="O468" t="s">
        <v>1906</v>
      </c>
      <c r="P468" t="s">
        <v>1907</v>
      </c>
      <c r="Q468" t="s">
        <v>1890</v>
      </c>
      <c r="R468" t="s">
        <v>41</v>
      </c>
      <c r="S468" t="s">
        <v>42</v>
      </c>
      <c r="T468" t="s">
        <v>43</v>
      </c>
      <c r="U468" t="s">
        <v>44</v>
      </c>
      <c r="V468" t="s">
        <v>45</v>
      </c>
      <c r="W468" t="s">
        <v>46</v>
      </c>
      <c r="X468" t="s">
        <v>47</v>
      </c>
      <c r="Y468" t="s">
        <v>58</v>
      </c>
      <c r="Z468" t="s">
        <v>137</v>
      </c>
      <c r="AA468">
        <v>2</v>
      </c>
      <c r="AB468" t="s">
        <v>35752</v>
      </c>
    </row>
    <row r="469" spans="1:28" hidden="1" x14ac:dyDescent="0.2">
      <c r="A469" t="s">
        <v>1909</v>
      </c>
      <c r="B469" t="s">
        <v>28</v>
      </c>
      <c r="C469">
        <v>2015</v>
      </c>
      <c r="D469" t="s">
        <v>1885</v>
      </c>
      <c r="E469" t="s">
        <v>1886</v>
      </c>
      <c r="F469" t="s">
        <v>31</v>
      </c>
      <c r="G469" t="s">
        <v>32</v>
      </c>
      <c r="H469" t="s">
        <v>481</v>
      </c>
      <c r="I469" t="s">
        <v>481</v>
      </c>
      <c r="J469" t="s">
        <v>964</v>
      </c>
      <c r="K469" t="s">
        <v>482</v>
      </c>
      <c r="L469" t="s">
        <v>195</v>
      </c>
      <c r="M469" t="s">
        <v>555</v>
      </c>
      <c r="N469" t="s">
        <v>1905</v>
      </c>
      <c r="O469" t="s">
        <v>1906</v>
      </c>
      <c r="P469" t="s">
        <v>1907</v>
      </c>
      <c r="Q469" t="s">
        <v>1890</v>
      </c>
      <c r="R469" t="s">
        <v>41</v>
      </c>
      <c r="S469" t="s">
        <v>42</v>
      </c>
      <c r="T469" t="s">
        <v>43</v>
      </c>
      <c r="U469" t="s">
        <v>44</v>
      </c>
      <c r="V469" t="s">
        <v>45</v>
      </c>
      <c r="W469" t="s">
        <v>46</v>
      </c>
      <c r="X469" t="s">
        <v>47</v>
      </c>
      <c r="Y469" t="s">
        <v>58</v>
      </c>
      <c r="Z469" t="s">
        <v>137</v>
      </c>
      <c r="AA469">
        <v>2</v>
      </c>
      <c r="AB469" t="s">
        <v>35752</v>
      </c>
    </row>
    <row r="470" spans="1:28" hidden="1" x14ac:dyDescent="0.2">
      <c r="A470" t="s">
        <v>1910</v>
      </c>
      <c r="B470" t="s">
        <v>28</v>
      </c>
      <c r="C470">
        <v>2015</v>
      </c>
      <c r="D470" t="s">
        <v>1885</v>
      </c>
      <c r="E470" t="s">
        <v>1886</v>
      </c>
      <c r="F470" t="s">
        <v>31</v>
      </c>
      <c r="G470" t="s">
        <v>32</v>
      </c>
      <c r="H470" t="s">
        <v>481</v>
      </c>
      <c r="I470" t="s">
        <v>481</v>
      </c>
      <c r="J470" t="s">
        <v>964</v>
      </c>
      <c r="K470" t="s">
        <v>482</v>
      </c>
      <c r="L470" t="s">
        <v>195</v>
      </c>
      <c r="M470" t="s">
        <v>555</v>
      </c>
      <c r="N470" t="s">
        <v>1911</v>
      </c>
      <c r="O470" t="s">
        <v>1912</v>
      </c>
      <c r="P470" t="s">
        <v>1913</v>
      </c>
      <c r="Q470" t="s">
        <v>1890</v>
      </c>
      <c r="R470" t="s">
        <v>41</v>
      </c>
      <c r="S470" t="s">
        <v>42</v>
      </c>
      <c r="T470" t="s">
        <v>43</v>
      </c>
      <c r="U470" t="s">
        <v>44</v>
      </c>
      <c r="V470" t="s">
        <v>45</v>
      </c>
      <c r="W470" t="s">
        <v>46</v>
      </c>
      <c r="X470" t="s">
        <v>47</v>
      </c>
      <c r="Y470" t="s">
        <v>48</v>
      </c>
      <c r="Z470" t="s">
        <v>137</v>
      </c>
      <c r="AA470">
        <v>2</v>
      </c>
      <c r="AB470" t="s">
        <v>35752</v>
      </c>
    </row>
    <row r="471" spans="1:28" hidden="1" x14ac:dyDescent="0.2">
      <c r="A471" t="s">
        <v>1914</v>
      </c>
      <c r="B471" t="s">
        <v>28</v>
      </c>
      <c r="C471">
        <v>2015</v>
      </c>
      <c r="D471" t="s">
        <v>1885</v>
      </c>
      <c r="E471" t="s">
        <v>1886</v>
      </c>
      <c r="F471" t="s">
        <v>31</v>
      </c>
      <c r="G471" t="s">
        <v>32</v>
      </c>
      <c r="H471" t="s">
        <v>481</v>
      </c>
      <c r="I471" t="s">
        <v>481</v>
      </c>
      <c r="J471" t="s">
        <v>964</v>
      </c>
      <c r="K471" t="s">
        <v>482</v>
      </c>
      <c r="L471" t="s">
        <v>195</v>
      </c>
      <c r="M471" t="s">
        <v>555</v>
      </c>
      <c r="N471" t="s">
        <v>1915</v>
      </c>
      <c r="O471" t="s">
        <v>1916</v>
      </c>
      <c r="P471" t="s">
        <v>1917</v>
      </c>
      <c r="Q471" t="s">
        <v>1890</v>
      </c>
      <c r="R471" t="s">
        <v>41</v>
      </c>
      <c r="S471" t="s">
        <v>199</v>
      </c>
      <c r="T471" t="s">
        <v>200</v>
      </c>
      <c r="U471" t="s">
        <v>201</v>
      </c>
      <c r="V471" t="s">
        <v>202</v>
      </c>
      <c r="W471" t="s">
        <v>73</v>
      </c>
      <c r="X471" t="s">
        <v>64</v>
      </c>
      <c r="Y471" t="s">
        <v>48</v>
      </c>
      <c r="Z471" t="s">
        <v>137</v>
      </c>
      <c r="AA471">
        <v>1</v>
      </c>
      <c r="AB471" t="s">
        <v>35752</v>
      </c>
    </row>
    <row r="472" spans="1:28" hidden="1" x14ac:dyDescent="0.2">
      <c r="A472" t="s">
        <v>1918</v>
      </c>
      <c r="B472" t="s">
        <v>28</v>
      </c>
      <c r="C472">
        <v>2015</v>
      </c>
      <c r="D472" t="s">
        <v>1885</v>
      </c>
      <c r="E472" t="s">
        <v>1886</v>
      </c>
      <c r="F472" t="s">
        <v>31</v>
      </c>
      <c r="G472" t="s">
        <v>32</v>
      </c>
      <c r="H472" t="s">
        <v>481</v>
      </c>
      <c r="I472" t="s">
        <v>481</v>
      </c>
      <c r="J472" t="s">
        <v>964</v>
      </c>
      <c r="K472" t="s">
        <v>482</v>
      </c>
      <c r="L472" t="s">
        <v>195</v>
      </c>
      <c r="M472" t="s">
        <v>555</v>
      </c>
      <c r="N472" t="s">
        <v>1919</v>
      </c>
      <c r="O472" t="s">
        <v>1920</v>
      </c>
      <c r="P472" t="s">
        <v>1921</v>
      </c>
      <c r="Q472" t="s">
        <v>1890</v>
      </c>
      <c r="R472" t="s">
        <v>41</v>
      </c>
      <c r="S472" t="s">
        <v>42</v>
      </c>
      <c r="T472" t="s">
        <v>43</v>
      </c>
      <c r="U472" t="s">
        <v>44</v>
      </c>
      <c r="V472" t="s">
        <v>45</v>
      </c>
      <c r="W472" t="s">
        <v>46</v>
      </c>
      <c r="X472" t="s">
        <v>47</v>
      </c>
      <c r="Y472" t="s">
        <v>48</v>
      </c>
      <c r="Z472" t="s">
        <v>137</v>
      </c>
      <c r="AA472">
        <v>2</v>
      </c>
      <c r="AB472" t="s">
        <v>35752</v>
      </c>
    </row>
    <row r="473" spans="1:28" hidden="1" x14ac:dyDescent="0.2">
      <c r="A473" t="s">
        <v>1922</v>
      </c>
      <c r="B473" t="s">
        <v>28</v>
      </c>
      <c r="C473">
        <v>2015</v>
      </c>
      <c r="D473" t="s">
        <v>1885</v>
      </c>
      <c r="E473" t="s">
        <v>1886</v>
      </c>
      <c r="F473" t="s">
        <v>31</v>
      </c>
      <c r="G473" t="s">
        <v>32</v>
      </c>
      <c r="H473" t="s">
        <v>481</v>
      </c>
      <c r="I473" t="s">
        <v>481</v>
      </c>
      <c r="J473" t="s">
        <v>964</v>
      </c>
      <c r="K473" t="s">
        <v>482</v>
      </c>
      <c r="L473" t="s">
        <v>195</v>
      </c>
      <c r="M473" t="s">
        <v>555</v>
      </c>
      <c r="N473" t="s">
        <v>1923</v>
      </c>
      <c r="O473" t="s">
        <v>1924</v>
      </c>
      <c r="P473" t="s">
        <v>1925</v>
      </c>
      <c r="Q473" t="s">
        <v>1890</v>
      </c>
      <c r="R473" t="s">
        <v>41</v>
      </c>
      <c r="S473" t="s">
        <v>69</v>
      </c>
      <c r="T473" t="s">
        <v>70</v>
      </c>
      <c r="U473" t="s">
        <v>71</v>
      </c>
      <c r="V473" t="s">
        <v>72</v>
      </c>
      <c r="W473" t="s">
        <v>73</v>
      </c>
      <c r="X473" t="s">
        <v>74</v>
      </c>
      <c r="Y473" t="s">
        <v>48</v>
      </c>
      <c r="Z473" t="s">
        <v>137</v>
      </c>
      <c r="AA473">
        <v>2</v>
      </c>
      <c r="AB473" t="s">
        <v>35752</v>
      </c>
    </row>
    <row r="474" spans="1:28" hidden="1" x14ac:dyDescent="0.2">
      <c r="A474" t="s">
        <v>1926</v>
      </c>
      <c r="B474" t="s">
        <v>28</v>
      </c>
      <c r="C474">
        <v>2015</v>
      </c>
      <c r="D474" t="s">
        <v>1885</v>
      </c>
      <c r="E474" t="s">
        <v>1886</v>
      </c>
      <c r="F474" t="s">
        <v>31</v>
      </c>
      <c r="G474" t="s">
        <v>32</v>
      </c>
      <c r="H474" t="s">
        <v>481</v>
      </c>
      <c r="I474" t="s">
        <v>481</v>
      </c>
      <c r="J474" t="s">
        <v>964</v>
      </c>
      <c r="K474" t="s">
        <v>482</v>
      </c>
      <c r="L474" t="s">
        <v>195</v>
      </c>
      <c r="M474" t="s">
        <v>555</v>
      </c>
      <c r="N474" t="s">
        <v>1927</v>
      </c>
      <c r="O474" t="s">
        <v>1928</v>
      </c>
      <c r="P474" t="s">
        <v>1929</v>
      </c>
      <c r="Q474" t="s">
        <v>1890</v>
      </c>
      <c r="R474" t="s">
        <v>41</v>
      </c>
      <c r="S474" t="s">
        <v>125</v>
      </c>
      <c r="T474" t="s">
        <v>126</v>
      </c>
      <c r="U474" t="s">
        <v>127</v>
      </c>
      <c r="V474" t="s">
        <v>128</v>
      </c>
      <c r="W474" t="s">
        <v>46</v>
      </c>
      <c r="X474" t="s">
        <v>47</v>
      </c>
      <c r="Y474" t="s">
        <v>48</v>
      </c>
      <c r="Z474" t="s">
        <v>137</v>
      </c>
      <c r="AA474">
        <v>2</v>
      </c>
      <c r="AB474" t="s">
        <v>35752</v>
      </c>
    </row>
    <row r="475" spans="1:28" hidden="1" x14ac:dyDescent="0.2">
      <c r="A475" t="s">
        <v>1930</v>
      </c>
      <c r="B475" t="s">
        <v>28</v>
      </c>
      <c r="C475">
        <v>2015</v>
      </c>
      <c r="D475" t="s">
        <v>1885</v>
      </c>
      <c r="E475" t="s">
        <v>1886</v>
      </c>
      <c r="F475" t="s">
        <v>31</v>
      </c>
      <c r="G475" t="s">
        <v>32</v>
      </c>
      <c r="H475" t="s">
        <v>481</v>
      </c>
      <c r="I475" t="s">
        <v>481</v>
      </c>
      <c r="J475" t="s">
        <v>964</v>
      </c>
      <c r="K475" t="s">
        <v>482</v>
      </c>
      <c r="L475" t="s">
        <v>195</v>
      </c>
      <c r="M475" t="s">
        <v>555</v>
      </c>
      <c r="N475" t="s">
        <v>1931</v>
      </c>
      <c r="O475" t="s">
        <v>1932</v>
      </c>
      <c r="P475" t="s">
        <v>1933</v>
      </c>
      <c r="Q475" t="s">
        <v>1890</v>
      </c>
      <c r="R475" t="s">
        <v>41</v>
      </c>
      <c r="S475" t="s">
        <v>42</v>
      </c>
      <c r="T475" t="s">
        <v>43</v>
      </c>
      <c r="U475" t="s">
        <v>44</v>
      </c>
      <c r="V475" t="s">
        <v>45</v>
      </c>
      <c r="W475" t="s">
        <v>46</v>
      </c>
      <c r="X475" t="s">
        <v>47</v>
      </c>
      <c r="Y475" t="s">
        <v>48</v>
      </c>
      <c r="Z475" t="s">
        <v>137</v>
      </c>
      <c r="AA475">
        <v>2</v>
      </c>
      <c r="AB475" t="s">
        <v>35752</v>
      </c>
    </row>
    <row r="476" spans="1:28" hidden="1" x14ac:dyDescent="0.2">
      <c r="A476" t="s">
        <v>1934</v>
      </c>
      <c r="B476" t="s">
        <v>28</v>
      </c>
      <c r="C476">
        <v>2015</v>
      </c>
      <c r="D476" t="s">
        <v>1885</v>
      </c>
      <c r="E476" t="s">
        <v>1886</v>
      </c>
      <c r="F476" t="s">
        <v>31</v>
      </c>
      <c r="G476" t="s">
        <v>32</v>
      </c>
      <c r="H476" t="s">
        <v>481</v>
      </c>
      <c r="I476" t="s">
        <v>481</v>
      </c>
      <c r="J476" t="s">
        <v>964</v>
      </c>
      <c r="K476" t="s">
        <v>482</v>
      </c>
      <c r="L476" t="s">
        <v>195</v>
      </c>
      <c r="M476" t="s">
        <v>555</v>
      </c>
      <c r="N476" t="s">
        <v>1935</v>
      </c>
      <c r="O476" t="s">
        <v>1936</v>
      </c>
      <c r="P476" t="s">
        <v>1937</v>
      </c>
      <c r="Q476" t="s">
        <v>1890</v>
      </c>
      <c r="R476" t="s">
        <v>41</v>
      </c>
      <c r="S476" t="s">
        <v>42</v>
      </c>
      <c r="T476" t="s">
        <v>43</v>
      </c>
      <c r="U476" t="s">
        <v>44</v>
      </c>
      <c r="V476" t="s">
        <v>45</v>
      </c>
      <c r="W476" t="s">
        <v>46</v>
      </c>
      <c r="X476" t="s">
        <v>47</v>
      </c>
      <c r="Y476" t="s">
        <v>58</v>
      </c>
      <c r="Z476" t="s">
        <v>137</v>
      </c>
      <c r="AA476">
        <v>2</v>
      </c>
      <c r="AB476" t="s">
        <v>35752</v>
      </c>
    </row>
    <row r="477" spans="1:28" hidden="1" x14ac:dyDescent="0.2">
      <c r="A477" t="s">
        <v>1938</v>
      </c>
      <c r="B477" t="s">
        <v>28</v>
      </c>
      <c r="C477">
        <v>2015</v>
      </c>
      <c r="D477" t="s">
        <v>1885</v>
      </c>
      <c r="E477" t="s">
        <v>1886</v>
      </c>
      <c r="F477" t="s">
        <v>31</v>
      </c>
      <c r="G477" t="s">
        <v>32</v>
      </c>
      <c r="H477" t="s">
        <v>481</v>
      </c>
      <c r="I477" t="s">
        <v>481</v>
      </c>
      <c r="J477" t="s">
        <v>964</v>
      </c>
      <c r="K477" t="s">
        <v>482</v>
      </c>
      <c r="L477" t="s">
        <v>195</v>
      </c>
      <c r="M477" t="s">
        <v>555</v>
      </c>
      <c r="N477" t="s">
        <v>1939</v>
      </c>
      <c r="O477" t="s">
        <v>1940</v>
      </c>
      <c r="P477" t="s">
        <v>1941</v>
      </c>
      <c r="Q477" t="s">
        <v>1890</v>
      </c>
      <c r="R477" t="s">
        <v>41</v>
      </c>
      <c r="S477" t="s">
        <v>199</v>
      </c>
      <c r="T477" t="s">
        <v>200</v>
      </c>
      <c r="U477" t="s">
        <v>201</v>
      </c>
      <c r="V477" t="s">
        <v>202</v>
      </c>
      <c r="W477" t="s">
        <v>73</v>
      </c>
      <c r="X477" t="s">
        <v>64</v>
      </c>
      <c r="Y477" t="s">
        <v>48</v>
      </c>
      <c r="Z477" t="s">
        <v>137</v>
      </c>
      <c r="AA477">
        <v>1</v>
      </c>
      <c r="AB477" t="s">
        <v>35752</v>
      </c>
    </row>
    <row r="478" spans="1:28" hidden="1" x14ac:dyDescent="0.2">
      <c r="A478" t="s">
        <v>1942</v>
      </c>
      <c r="B478" t="s">
        <v>28</v>
      </c>
      <c r="C478">
        <v>2015</v>
      </c>
      <c r="D478" t="s">
        <v>1885</v>
      </c>
      <c r="E478" t="s">
        <v>1886</v>
      </c>
      <c r="F478" t="s">
        <v>31</v>
      </c>
      <c r="G478" t="s">
        <v>32</v>
      </c>
      <c r="H478" t="s">
        <v>481</v>
      </c>
      <c r="I478" t="s">
        <v>481</v>
      </c>
      <c r="J478" t="s">
        <v>964</v>
      </c>
      <c r="K478" t="s">
        <v>482</v>
      </c>
      <c r="L478" t="s">
        <v>195</v>
      </c>
      <c r="M478" t="s">
        <v>555</v>
      </c>
      <c r="N478" t="s">
        <v>1939</v>
      </c>
      <c r="O478" t="s">
        <v>1940</v>
      </c>
      <c r="P478" t="s">
        <v>1941</v>
      </c>
      <c r="Q478" t="s">
        <v>1890</v>
      </c>
      <c r="R478" t="s">
        <v>41</v>
      </c>
      <c r="S478" t="s">
        <v>199</v>
      </c>
      <c r="T478" t="s">
        <v>259</v>
      </c>
      <c r="U478" t="s">
        <v>260</v>
      </c>
      <c r="V478" t="s">
        <v>261</v>
      </c>
      <c r="W478" t="s">
        <v>73</v>
      </c>
      <c r="X478" t="s">
        <v>74</v>
      </c>
      <c r="Y478" t="s">
        <v>48</v>
      </c>
      <c r="Z478" t="s">
        <v>137</v>
      </c>
      <c r="AA478">
        <v>2</v>
      </c>
      <c r="AB478" t="s">
        <v>35752</v>
      </c>
    </row>
    <row r="479" spans="1:28" hidden="1" x14ac:dyDescent="0.2">
      <c r="A479" t="s">
        <v>1943</v>
      </c>
      <c r="B479" t="s">
        <v>28</v>
      </c>
      <c r="C479">
        <v>2015</v>
      </c>
      <c r="D479" t="s">
        <v>1885</v>
      </c>
      <c r="E479" t="s">
        <v>1886</v>
      </c>
      <c r="F479" t="s">
        <v>31</v>
      </c>
      <c r="G479" t="s">
        <v>32</v>
      </c>
      <c r="H479" t="s">
        <v>481</v>
      </c>
      <c r="I479" t="s">
        <v>481</v>
      </c>
      <c r="J479" t="s">
        <v>964</v>
      </c>
      <c r="K479" t="s">
        <v>482</v>
      </c>
      <c r="L479" t="s">
        <v>195</v>
      </c>
      <c r="M479" t="s">
        <v>555</v>
      </c>
      <c r="N479" t="s">
        <v>1944</v>
      </c>
      <c r="O479" t="s">
        <v>1945</v>
      </c>
      <c r="P479" t="s">
        <v>1946</v>
      </c>
      <c r="Q479" t="s">
        <v>1890</v>
      </c>
      <c r="R479" t="s">
        <v>41</v>
      </c>
      <c r="S479" t="s">
        <v>42</v>
      </c>
      <c r="T479" t="s">
        <v>43</v>
      </c>
      <c r="U479" t="s">
        <v>44</v>
      </c>
      <c r="V479" t="s">
        <v>45</v>
      </c>
      <c r="W479" t="s">
        <v>46</v>
      </c>
      <c r="X479" t="s">
        <v>47</v>
      </c>
      <c r="Y479" t="s">
        <v>58</v>
      </c>
      <c r="Z479" t="s">
        <v>137</v>
      </c>
      <c r="AA479">
        <v>2</v>
      </c>
      <c r="AB479" t="s">
        <v>35752</v>
      </c>
    </row>
    <row r="480" spans="1:28" hidden="1" x14ac:dyDescent="0.2">
      <c r="A480" t="s">
        <v>1947</v>
      </c>
      <c r="B480" t="s">
        <v>28</v>
      </c>
      <c r="C480">
        <v>2015</v>
      </c>
      <c r="D480" t="s">
        <v>1885</v>
      </c>
      <c r="E480" t="s">
        <v>1886</v>
      </c>
      <c r="F480" t="s">
        <v>31</v>
      </c>
      <c r="G480" t="s">
        <v>32</v>
      </c>
      <c r="H480" t="s">
        <v>481</v>
      </c>
      <c r="I480" t="s">
        <v>481</v>
      </c>
      <c r="J480" t="s">
        <v>964</v>
      </c>
      <c r="K480" t="s">
        <v>482</v>
      </c>
      <c r="L480" t="s">
        <v>195</v>
      </c>
      <c r="M480" t="s">
        <v>555</v>
      </c>
      <c r="N480" t="s">
        <v>1944</v>
      </c>
      <c r="O480" t="s">
        <v>1945</v>
      </c>
      <c r="P480" t="s">
        <v>1946</v>
      </c>
      <c r="Q480" t="s">
        <v>1890</v>
      </c>
      <c r="R480" t="s">
        <v>41</v>
      </c>
      <c r="S480" t="s">
        <v>42</v>
      </c>
      <c r="T480" t="s">
        <v>43</v>
      </c>
      <c r="U480" t="s">
        <v>44</v>
      </c>
      <c r="V480" t="s">
        <v>45</v>
      </c>
      <c r="W480" t="s">
        <v>46</v>
      </c>
      <c r="X480" t="s">
        <v>47</v>
      </c>
      <c r="Y480" t="s">
        <v>48</v>
      </c>
      <c r="Z480" t="s">
        <v>137</v>
      </c>
      <c r="AA480">
        <v>2</v>
      </c>
      <c r="AB480" t="s">
        <v>35752</v>
      </c>
    </row>
    <row r="481" spans="1:28" hidden="1" x14ac:dyDescent="0.2">
      <c r="A481" t="s">
        <v>1948</v>
      </c>
      <c r="B481" t="s">
        <v>28</v>
      </c>
      <c r="C481">
        <v>2015</v>
      </c>
      <c r="D481" t="s">
        <v>1885</v>
      </c>
      <c r="E481" t="s">
        <v>1949</v>
      </c>
      <c r="F481" t="s">
        <v>31</v>
      </c>
      <c r="G481" t="s">
        <v>32</v>
      </c>
      <c r="H481" t="s">
        <v>481</v>
      </c>
      <c r="I481" t="s">
        <v>481</v>
      </c>
      <c r="J481" t="s">
        <v>964</v>
      </c>
      <c r="K481" t="s">
        <v>482</v>
      </c>
      <c r="L481" t="s">
        <v>195</v>
      </c>
      <c r="M481" t="s">
        <v>555</v>
      </c>
      <c r="N481" t="s">
        <v>1950</v>
      </c>
      <c r="O481" t="s">
        <v>1951</v>
      </c>
      <c r="P481" t="s">
        <v>1952</v>
      </c>
      <c r="Q481" t="s">
        <v>1890</v>
      </c>
      <c r="R481" t="s">
        <v>41</v>
      </c>
      <c r="S481" t="s">
        <v>199</v>
      </c>
      <c r="T481" t="s">
        <v>200</v>
      </c>
      <c r="U481" t="s">
        <v>201</v>
      </c>
      <c r="V481" t="s">
        <v>202</v>
      </c>
      <c r="W481" t="s">
        <v>73</v>
      </c>
      <c r="X481" t="s">
        <v>64</v>
      </c>
      <c r="Y481" t="s">
        <v>48</v>
      </c>
      <c r="Z481" t="s">
        <v>137</v>
      </c>
      <c r="AA481">
        <v>1</v>
      </c>
      <c r="AB481" t="s">
        <v>35752</v>
      </c>
    </row>
    <row r="482" spans="1:28" hidden="1" x14ac:dyDescent="0.2">
      <c r="A482" t="s">
        <v>1953</v>
      </c>
      <c r="B482" t="s">
        <v>28</v>
      </c>
      <c r="C482">
        <v>2015</v>
      </c>
      <c r="D482" t="s">
        <v>1885</v>
      </c>
      <c r="E482" t="s">
        <v>1949</v>
      </c>
      <c r="F482" t="s">
        <v>31</v>
      </c>
      <c r="G482" t="s">
        <v>32</v>
      </c>
      <c r="H482" t="s">
        <v>481</v>
      </c>
      <c r="I482" t="s">
        <v>481</v>
      </c>
      <c r="J482" t="s">
        <v>964</v>
      </c>
      <c r="K482" t="s">
        <v>482</v>
      </c>
      <c r="L482" t="s">
        <v>195</v>
      </c>
      <c r="M482" t="s">
        <v>555</v>
      </c>
      <c r="N482" t="s">
        <v>1954</v>
      </c>
      <c r="O482" t="s">
        <v>1955</v>
      </c>
      <c r="P482" t="s">
        <v>1956</v>
      </c>
      <c r="Q482" t="s">
        <v>1890</v>
      </c>
      <c r="R482" t="s">
        <v>41</v>
      </c>
      <c r="S482" t="s">
        <v>199</v>
      </c>
      <c r="T482" t="s">
        <v>200</v>
      </c>
      <c r="U482" t="s">
        <v>201</v>
      </c>
      <c r="V482" t="s">
        <v>202</v>
      </c>
      <c r="W482" t="s">
        <v>73</v>
      </c>
      <c r="X482" t="s">
        <v>64</v>
      </c>
      <c r="Y482" t="s">
        <v>48</v>
      </c>
      <c r="Z482" t="s">
        <v>137</v>
      </c>
      <c r="AA482">
        <v>1</v>
      </c>
      <c r="AB482" t="s">
        <v>35752</v>
      </c>
    </row>
    <row r="483" spans="1:28" hidden="1" x14ac:dyDescent="0.2">
      <c r="A483" t="s">
        <v>1957</v>
      </c>
      <c r="B483" t="s">
        <v>28</v>
      </c>
      <c r="C483">
        <v>2015</v>
      </c>
      <c r="D483" t="s">
        <v>1885</v>
      </c>
      <c r="E483" t="s">
        <v>1949</v>
      </c>
      <c r="F483" t="s">
        <v>31</v>
      </c>
      <c r="G483" t="s">
        <v>32</v>
      </c>
      <c r="H483" t="s">
        <v>481</v>
      </c>
      <c r="I483" t="s">
        <v>481</v>
      </c>
      <c r="J483" t="s">
        <v>964</v>
      </c>
      <c r="K483" t="s">
        <v>482</v>
      </c>
      <c r="L483" t="s">
        <v>195</v>
      </c>
      <c r="M483" t="s">
        <v>555</v>
      </c>
      <c r="N483" t="s">
        <v>1958</v>
      </c>
      <c r="O483" t="s">
        <v>1959</v>
      </c>
      <c r="P483" t="s">
        <v>1960</v>
      </c>
      <c r="Q483" t="s">
        <v>1890</v>
      </c>
      <c r="R483" t="s">
        <v>41</v>
      </c>
      <c r="S483" t="s">
        <v>199</v>
      </c>
      <c r="T483" t="s">
        <v>200</v>
      </c>
      <c r="U483" t="s">
        <v>201</v>
      </c>
      <c r="V483" t="s">
        <v>202</v>
      </c>
      <c r="W483" t="s">
        <v>73</v>
      </c>
      <c r="X483" t="s">
        <v>64</v>
      </c>
      <c r="Y483" t="s">
        <v>48</v>
      </c>
      <c r="Z483" t="s">
        <v>137</v>
      </c>
      <c r="AA483">
        <v>1</v>
      </c>
      <c r="AB483" t="s">
        <v>35752</v>
      </c>
    </row>
    <row r="484" spans="1:28" hidden="1" x14ac:dyDescent="0.2">
      <c r="A484" t="s">
        <v>1961</v>
      </c>
      <c r="B484" t="s">
        <v>28</v>
      </c>
      <c r="C484">
        <v>2015</v>
      </c>
      <c r="D484" t="s">
        <v>1885</v>
      </c>
      <c r="E484" t="s">
        <v>1949</v>
      </c>
      <c r="F484" t="s">
        <v>31</v>
      </c>
      <c r="G484" t="s">
        <v>32</v>
      </c>
      <c r="H484" t="s">
        <v>481</v>
      </c>
      <c r="I484" t="s">
        <v>481</v>
      </c>
      <c r="J484" t="s">
        <v>964</v>
      </c>
      <c r="K484" t="s">
        <v>482</v>
      </c>
      <c r="L484" t="s">
        <v>195</v>
      </c>
      <c r="M484" t="s">
        <v>555</v>
      </c>
      <c r="N484" t="s">
        <v>1962</v>
      </c>
      <c r="O484" t="s">
        <v>1963</v>
      </c>
      <c r="P484" t="s">
        <v>1964</v>
      </c>
      <c r="Q484" t="s">
        <v>1890</v>
      </c>
      <c r="R484" t="s">
        <v>41</v>
      </c>
      <c r="S484" t="s">
        <v>199</v>
      </c>
      <c r="T484" t="s">
        <v>200</v>
      </c>
      <c r="U484" t="s">
        <v>201</v>
      </c>
      <c r="V484" t="s">
        <v>202</v>
      </c>
      <c r="W484" t="s">
        <v>73</v>
      </c>
      <c r="X484" t="s">
        <v>64</v>
      </c>
      <c r="Y484" t="s">
        <v>48</v>
      </c>
      <c r="Z484" t="s">
        <v>137</v>
      </c>
      <c r="AA484">
        <v>1</v>
      </c>
      <c r="AB484" t="s">
        <v>35752</v>
      </c>
    </row>
    <row r="485" spans="1:28" hidden="1" x14ac:dyDescent="0.2">
      <c r="A485" t="s">
        <v>1965</v>
      </c>
      <c r="B485" t="s">
        <v>28</v>
      </c>
      <c r="C485">
        <v>2015</v>
      </c>
      <c r="D485" t="s">
        <v>1885</v>
      </c>
      <c r="E485" t="s">
        <v>1949</v>
      </c>
      <c r="F485" t="s">
        <v>31</v>
      </c>
      <c r="G485" t="s">
        <v>32</v>
      </c>
      <c r="H485" t="s">
        <v>481</v>
      </c>
      <c r="I485" t="s">
        <v>481</v>
      </c>
      <c r="J485" t="s">
        <v>964</v>
      </c>
      <c r="K485" t="s">
        <v>482</v>
      </c>
      <c r="L485" t="s">
        <v>195</v>
      </c>
      <c r="M485" t="s">
        <v>555</v>
      </c>
      <c r="N485" t="s">
        <v>1966</v>
      </c>
      <c r="O485" t="s">
        <v>1967</v>
      </c>
      <c r="P485" t="s">
        <v>1968</v>
      </c>
      <c r="Q485" t="s">
        <v>1890</v>
      </c>
      <c r="R485" t="s">
        <v>41</v>
      </c>
      <c r="S485" t="s">
        <v>42</v>
      </c>
      <c r="T485" t="s">
        <v>43</v>
      </c>
      <c r="U485" t="s">
        <v>44</v>
      </c>
      <c r="V485" t="s">
        <v>45</v>
      </c>
      <c r="W485" t="s">
        <v>46</v>
      </c>
      <c r="X485" t="s">
        <v>47</v>
      </c>
      <c r="Y485" t="s">
        <v>58</v>
      </c>
      <c r="Z485" t="s">
        <v>137</v>
      </c>
      <c r="AA485">
        <v>2</v>
      </c>
      <c r="AB485" t="s">
        <v>35752</v>
      </c>
    </row>
    <row r="486" spans="1:28" hidden="1" x14ac:dyDescent="0.2">
      <c r="A486" t="s">
        <v>1969</v>
      </c>
      <c r="B486" t="s">
        <v>28</v>
      </c>
      <c r="C486">
        <v>2015</v>
      </c>
      <c r="D486" t="s">
        <v>1885</v>
      </c>
      <c r="E486" t="s">
        <v>1949</v>
      </c>
      <c r="F486" t="s">
        <v>31</v>
      </c>
      <c r="G486" t="s">
        <v>32</v>
      </c>
      <c r="H486" t="s">
        <v>481</v>
      </c>
      <c r="I486" t="s">
        <v>481</v>
      </c>
      <c r="J486" t="s">
        <v>964</v>
      </c>
      <c r="K486" t="s">
        <v>482</v>
      </c>
      <c r="L486" t="s">
        <v>195</v>
      </c>
      <c r="M486" t="s">
        <v>555</v>
      </c>
      <c r="N486" t="s">
        <v>1966</v>
      </c>
      <c r="O486" t="s">
        <v>1967</v>
      </c>
      <c r="P486" t="s">
        <v>1968</v>
      </c>
      <c r="Q486" t="s">
        <v>1890</v>
      </c>
      <c r="R486" t="s">
        <v>41</v>
      </c>
      <c r="S486" t="s">
        <v>42</v>
      </c>
      <c r="T486" t="s">
        <v>43</v>
      </c>
      <c r="U486" t="s">
        <v>44</v>
      </c>
      <c r="V486" t="s">
        <v>45</v>
      </c>
      <c r="W486" t="s">
        <v>46</v>
      </c>
      <c r="X486" t="s">
        <v>47</v>
      </c>
      <c r="Y486" t="s">
        <v>58</v>
      </c>
      <c r="Z486" t="s">
        <v>137</v>
      </c>
      <c r="AA486">
        <v>2</v>
      </c>
      <c r="AB486" t="s">
        <v>35752</v>
      </c>
    </row>
    <row r="487" spans="1:28" hidden="1" x14ac:dyDescent="0.2">
      <c r="A487" t="s">
        <v>1970</v>
      </c>
      <c r="B487" t="s">
        <v>28</v>
      </c>
      <c r="C487">
        <v>2015</v>
      </c>
      <c r="D487" t="s">
        <v>1885</v>
      </c>
      <c r="E487" t="s">
        <v>1949</v>
      </c>
      <c r="F487" t="s">
        <v>31</v>
      </c>
      <c r="G487" t="s">
        <v>32</v>
      </c>
      <c r="H487" t="s">
        <v>481</v>
      </c>
      <c r="I487" t="s">
        <v>481</v>
      </c>
      <c r="J487" t="s">
        <v>964</v>
      </c>
      <c r="K487" t="s">
        <v>482</v>
      </c>
      <c r="L487" t="s">
        <v>195</v>
      </c>
      <c r="M487" t="s">
        <v>555</v>
      </c>
      <c r="N487" t="s">
        <v>1971</v>
      </c>
      <c r="O487" t="s">
        <v>1972</v>
      </c>
      <c r="P487" t="s">
        <v>1973</v>
      </c>
      <c r="Q487" t="s">
        <v>1890</v>
      </c>
      <c r="R487" t="s">
        <v>41</v>
      </c>
      <c r="S487" t="s">
        <v>199</v>
      </c>
      <c r="T487" t="s">
        <v>456</v>
      </c>
      <c r="U487" t="s">
        <v>457</v>
      </c>
      <c r="V487" t="s">
        <v>458</v>
      </c>
      <c r="W487" t="s">
        <v>73</v>
      </c>
      <c r="X487" t="s">
        <v>64</v>
      </c>
      <c r="Y487" t="s">
        <v>48</v>
      </c>
      <c r="Z487" t="s">
        <v>137</v>
      </c>
      <c r="AA487">
        <v>1</v>
      </c>
      <c r="AB487" t="s">
        <v>35752</v>
      </c>
    </row>
    <row r="488" spans="1:28" hidden="1" x14ac:dyDescent="0.2">
      <c r="A488" t="s">
        <v>1974</v>
      </c>
      <c r="B488" t="s">
        <v>28</v>
      </c>
      <c r="C488">
        <v>2015</v>
      </c>
      <c r="D488" t="s">
        <v>1885</v>
      </c>
      <c r="E488" t="s">
        <v>1949</v>
      </c>
      <c r="F488" t="s">
        <v>31</v>
      </c>
      <c r="G488" t="s">
        <v>32</v>
      </c>
      <c r="H488" t="s">
        <v>481</v>
      </c>
      <c r="I488" t="s">
        <v>481</v>
      </c>
      <c r="J488" t="s">
        <v>964</v>
      </c>
      <c r="K488" t="s">
        <v>482</v>
      </c>
      <c r="L488" t="s">
        <v>195</v>
      </c>
      <c r="M488" t="s">
        <v>555</v>
      </c>
      <c r="N488" t="s">
        <v>1975</v>
      </c>
      <c r="O488" t="s">
        <v>520</v>
      </c>
      <c r="P488" t="s">
        <v>1976</v>
      </c>
      <c r="Q488" t="s">
        <v>1890</v>
      </c>
      <c r="R488" t="s">
        <v>41</v>
      </c>
      <c r="S488" t="s">
        <v>199</v>
      </c>
      <c r="T488" t="s">
        <v>200</v>
      </c>
      <c r="U488" t="s">
        <v>201</v>
      </c>
      <c r="V488" t="s">
        <v>202</v>
      </c>
      <c r="W488" t="s">
        <v>73</v>
      </c>
      <c r="X488" t="s">
        <v>64</v>
      </c>
      <c r="Y488" t="s">
        <v>48</v>
      </c>
      <c r="Z488" t="s">
        <v>161</v>
      </c>
      <c r="AA488">
        <v>1</v>
      </c>
      <c r="AB488" t="s">
        <v>35752</v>
      </c>
    </row>
    <row r="489" spans="1:28" hidden="1" x14ac:dyDescent="0.2">
      <c r="A489" t="s">
        <v>1977</v>
      </c>
      <c r="B489" t="s">
        <v>28</v>
      </c>
      <c r="C489">
        <v>2015</v>
      </c>
      <c r="D489" t="s">
        <v>1885</v>
      </c>
      <c r="E489" t="s">
        <v>1949</v>
      </c>
      <c r="F489" t="s">
        <v>31</v>
      </c>
      <c r="G489" t="s">
        <v>32</v>
      </c>
      <c r="H489" t="s">
        <v>481</v>
      </c>
      <c r="I489" t="s">
        <v>481</v>
      </c>
      <c r="J489" t="s">
        <v>964</v>
      </c>
      <c r="K489" t="s">
        <v>482</v>
      </c>
      <c r="L489" t="s">
        <v>195</v>
      </c>
      <c r="M489" t="s">
        <v>555</v>
      </c>
      <c r="N489" t="s">
        <v>1978</v>
      </c>
      <c r="O489" t="s">
        <v>1979</v>
      </c>
      <c r="P489" t="s">
        <v>1980</v>
      </c>
      <c r="Q489" t="s">
        <v>1890</v>
      </c>
      <c r="R489" t="s">
        <v>41</v>
      </c>
      <c r="S489" t="s">
        <v>199</v>
      </c>
      <c r="T489" t="s">
        <v>259</v>
      </c>
      <c r="U489" t="s">
        <v>925</v>
      </c>
      <c r="V489" t="s">
        <v>926</v>
      </c>
      <c r="W489" t="s">
        <v>73</v>
      </c>
      <c r="X489" t="s">
        <v>47</v>
      </c>
      <c r="Y489" t="s">
        <v>48</v>
      </c>
      <c r="Z489" t="s">
        <v>161</v>
      </c>
      <c r="AA489">
        <v>2</v>
      </c>
      <c r="AB489" t="s">
        <v>35752</v>
      </c>
    </row>
    <row r="490" spans="1:28" hidden="1" x14ac:dyDescent="0.2">
      <c r="A490" t="s">
        <v>1981</v>
      </c>
      <c r="B490" t="s">
        <v>28</v>
      </c>
      <c r="C490">
        <v>2015</v>
      </c>
      <c r="D490" t="s">
        <v>1885</v>
      </c>
      <c r="E490" t="s">
        <v>1949</v>
      </c>
      <c r="F490" t="s">
        <v>31</v>
      </c>
      <c r="G490" t="s">
        <v>32</v>
      </c>
      <c r="H490" t="s">
        <v>481</v>
      </c>
      <c r="I490" t="s">
        <v>481</v>
      </c>
      <c r="J490" t="s">
        <v>964</v>
      </c>
      <c r="K490" t="s">
        <v>482</v>
      </c>
      <c r="L490" t="s">
        <v>195</v>
      </c>
      <c r="M490" t="s">
        <v>555</v>
      </c>
      <c r="N490" t="s">
        <v>1982</v>
      </c>
      <c r="O490" t="s">
        <v>1983</v>
      </c>
      <c r="P490" t="s">
        <v>1984</v>
      </c>
      <c r="Q490" t="s">
        <v>1890</v>
      </c>
      <c r="R490" t="s">
        <v>41</v>
      </c>
      <c r="S490" t="s">
        <v>42</v>
      </c>
      <c r="T490" t="s">
        <v>43</v>
      </c>
      <c r="U490" t="s">
        <v>44</v>
      </c>
      <c r="V490" t="s">
        <v>45</v>
      </c>
      <c r="W490" t="s">
        <v>46</v>
      </c>
      <c r="X490" t="s">
        <v>47</v>
      </c>
      <c r="Y490" t="s">
        <v>79</v>
      </c>
      <c r="Z490" t="s">
        <v>161</v>
      </c>
      <c r="AA490">
        <v>2</v>
      </c>
      <c r="AB490" t="s">
        <v>35752</v>
      </c>
    </row>
    <row r="491" spans="1:28" hidden="1" x14ac:dyDescent="0.2">
      <c r="A491" t="s">
        <v>1985</v>
      </c>
      <c r="B491" t="s">
        <v>28</v>
      </c>
      <c r="C491">
        <v>2015</v>
      </c>
      <c r="D491" t="s">
        <v>1885</v>
      </c>
      <c r="E491" t="s">
        <v>1949</v>
      </c>
      <c r="F491" t="s">
        <v>31</v>
      </c>
      <c r="G491" t="s">
        <v>32</v>
      </c>
      <c r="H491" t="s">
        <v>481</v>
      </c>
      <c r="I491" t="s">
        <v>481</v>
      </c>
      <c r="J491" t="s">
        <v>964</v>
      </c>
      <c r="K491" t="s">
        <v>482</v>
      </c>
      <c r="L491" t="s">
        <v>195</v>
      </c>
      <c r="M491" t="s">
        <v>555</v>
      </c>
      <c r="N491" t="s">
        <v>1986</v>
      </c>
      <c r="O491" t="s">
        <v>1987</v>
      </c>
      <c r="P491" t="s">
        <v>1988</v>
      </c>
      <c r="Q491" t="s">
        <v>1890</v>
      </c>
      <c r="R491" t="s">
        <v>41</v>
      </c>
      <c r="S491" t="s">
        <v>42</v>
      </c>
      <c r="T491" t="s">
        <v>43</v>
      </c>
      <c r="U491" t="s">
        <v>44</v>
      </c>
      <c r="V491" t="s">
        <v>45</v>
      </c>
      <c r="W491" t="s">
        <v>46</v>
      </c>
      <c r="X491" t="s">
        <v>47</v>
      </c>
      <c r="Y491" t="s">
        <v>79</v>
      </c>
      <c r="Z491" t="s">
        <v>161</v>
      </c>
      <c r="AA491">
        <v>2</v>
      </c>
      <c r="AB491" t="s">
        <v>35752</v>
      </c>
    </row>
    <row r="492" spans="1:28" hidden="1" x14ac:dyDescent="0.2">
      <c r="A492" t="s">
        <v>1989</v>
      </c>
      <c r="B492" t="s">
        <v>28</v>
      </c>
      <c r="C492">
        <v>2015</v>
      </c>
      <c r="D492" t="s">
        <v>1885</v>
      </c>
      <c r="E492" t="s">
        <v>1990</v>
      </c>
      <c r="F492" t="s">
        <v>31</v>
      </c>
      <c r="G492" t="s">
        <v>32</v>
      </c>
      <c r="H492" t="s">
        <v>254</v>
      </c>
      <c r="I492" t="s">
        <v>254</v>
      </c>
      <c r="J492" t="s">
        <v>964</v>
      </c>
      <c r="K492" t="s">
        <v>255</v>
      </c>
      <c r="L492" t="s">
        <v>195</v>
      </c>
      <c r="M492" t="s">
        <v>628</v>
      </c>
      <c r="N492" t="s">
        <v>1991</v>
      </c>
      <c r="O492" t="s">
        <v>1992</v>
      </c>
      <c r="P492" t="s">
        <v>1993</v>
      </c>
      <c r="Q492" t="s">
        <v>1890</v>
      </c>
      <c r="R492" t="s">
        <v>41</v>
      </c>
      <c r="S492" t="s">
        <v>42</v>
      </c>
      <c r="T492" t="s">
        <v>43</v>
      </c>
      <c r="U492" t="s">
        <v>44</v>
      </c>
      <c r="V492" t="s">
        <v>45</v>
      </c>
      <c r="W492" t="s">
        <v>46</v>
      </c>
      <c r="X492" t="s">
        <v>47</v>
      </c>
      <c r="Y492" t="s">
        <v>48</v>
      </c>
      <c r="Z492" t="s">
        <v>969</v>
      </c>
      <c r="AA492">
        <v>2</v>
      </c>
      <c r="AB492" t="s">
        <v>35752</v>
      </c>
    </row>
    <row r="493" spans="1:28" hidden="1" x14ac:dyDescent="0.2">
      <c r="A493" t="s">
        <v>1994</v>
      </c>
      <c r="B493" t="s">
        <v>28</v>
      </c>
      <c r="C493">
        <v>2015</v>
      </c>
      <c r="D493" t="s">
        <v>1885</v>
      </c>
      <c r="E493" t="s">
        <v>1990</v>
      </c>
      <c r="F493" t="s">
        <v>31</v>
      </c>
      <c r="G493" t="s">
        <v>32</v>
      </c>
      <c r="H493" t="s">
        <v>254</v>
      </c>
      <c r="I493" t="s">
        <v>254</v>
      </c>
      <c r="J493" t="s">
        <v>964</v>
      </c>
      <c r="K493" t="s">
        <v>255</v>
      </c>
      <c r="L493" t="s">
        <v>195</v>
      </c>
      <c r="M493" t="s">
        <v>628</v>
      </c>
      <c r="N493" t="s">
        <v>1995</v>
      </c>
      <c r="O493" t="s">
        <v>1996</v>
      </c>
      <c r="P493" t="s">
        <v>1997</v>
      </c>
      <c r="Q493" t="s">
        <v>1890</v>
      </c>
      <c r="R493" t="s">
        <v>41</v>
      </c>
      <c r="S493" t="s">
        <v>42</v>
      </c>
      <c r="T493" t="s">
        <v>43</v>
      </c>
      <c r="U493" t="s">
        <v>44</v>
      </c>
      <c r="V493" t="s">
        <v>45</v>
      </c>
      <c r="W493" t="s">
        <v>46</v>
      </c>
      <c r="X493" t="s">
        <v>47</v>
      </c>
      <c r="Y493" t="s">
        <v>48</v>
      </c>
      <c r="Z493" t="s">
        <v>969</v>
      </c>
      <c r="AA493">
        <v>2</v>
      </c>
      <c r="AB493" t="s">
        <v>35752</v>
      </c>
    </row>
    <row r="494" spans="1:28" hidden="1" x14ac:dyDescent="0.2">
      <c r="A494" t="s">
        <v>1998</v>
      </c>
      <c r="B494" t="s">
        <v>28</v>
      </c>
      <c r="C494">
        <v>2015</v>
      </c>
      <c r="D494" t="s">
        <v>1885</v>
      </c>
      <c r="E494" t="s">
        <v>1990</v>
      </c>
      <c r="F494" t="s">
        <v>31</v>
      </c>
      <c r="G494" t="s">
        <v>32</v>
      </c>
      <c r="H494" t="s">
        <v>254</v>
      </c>
      <c r="I494" t="s">
        <v>254</v>
      </c>
      <c r="J494" t="s">
        <v>964</v>
      </c>
      <c r="K494" t="s">
        <v>255</v>
      </c>
      <c r="L494" t="s">
        <v>195</v>
      </c>
      <c r="M494" t="s">
        <v>628</v>
      </c>
      <c r="N494" t="s">
        <v>1999</v>
      </c>
      <c r="O494" t="s">
        <v>2000</v>
      </c>
      <c r="P494" t="s">
        <v>2001</v>
      </c>
      <c r="Q494" t="s">
        <v>1890</v>
      </c>
      <c r="R494" t="s">
        <v>41</v>
      </c>
      <c r="S494" t="s">
        <v>42</v>
      </c>
      <c r="T494" t="s">
        <v>43</v>
      </c>
      <c r="U494" t="s">
        <v>44</v>
      </c>
      <c r="V494" t="s">
        <v>45</v>
      </c>
      <c r="W494" t="s">
        <v>46</v>
      </c>
      <c r="X494" t="s">
        <v>47</v>
      </c>
      <c r="Y494" t="s">
        <v>79</v>
      </c>
      <c r="Z494" t="s">
        <v>969</v>
      </c>
      <c r="AA494">
        <v>2</v>
      </c>
      <c r="AB494" t="s">
        <v>35752</v>
      </c>
    </row>
    <row r="495" spans="1:28" hidden="1" x14ac:dyDescent="0.2">
      <c r="A495" t="s">
        <v>2002</v>
      </c>
      <c r="B495" t="s">
        <v>28</v>
      </c>
      <c r="C495">
        <v>2015</v>
      </c>
      <c r="D495" t="s">
        <v>1885</v>
      </c>
      <c r="E495" t="s">
        <v>1990</v>
      </c>
      <c r="F495" t="s">
        <v>31</v>
      </c>
      <c r="G495" t="s">
        <v>32</v>
      </c>
      <c r="H495" t="s">
        <v>254</v>
      </c>
      <c r="I495" t="s">
        <v>254</v>
      </c>
      <c r="J495" t="s">
        <v>964</v>
      </c>
      <c r="K495" t="s">
        <v>255</v>
      </c>
      <c r="L495" t="s">
        <v>195</v>
      </c>
      <c r="M495" t="s">
        <v>628</v>
      </c>
      <c r="N495" t="s">
        <v>2003</v>
      </c>
      <c r="O495" t="s">
        <v>2004</v>
      </c>
      <c r="P495" t="s">
        <v>2005</v>
      </c>
      <c r="Q495" t="s">
        <v>1890</v>
      </c>
      <c r="R495" t="s">
        <v>41</v>
      </c>
      <c r="S495" t="s">
        <v>199</v>
      </c>
      <c r="T495" t="s">
        <v>259</v>
      </c>
      <c r="U495" t="s">
        <v>260</v>
      </c>
      <c r="V495" t="s">
        <v>261</v>
      </c>
      <c r="W495" t="s">
        <v>73</v>
      </c>
      <c r="X495" t="s">
        <v>74</v>
      </c>
      <c r="Y495" t="s">
        <v>48</v>
      </c>
      <c r="Z495" t="s">
        <v>969</v>
      </c>
      <c r="AA495">
        <v>2</v>
      </c>
      <c r="AB495" t="s">
        <v>35752</v>
      </c>
    </row>
    <row r="496" spans="1:28" hidden="1" x14ac:dyDescent="0.2">
      <c r="A496" t="s">
        <v>2006</v>
      </c>
      <c r="B496" t="s">
        <v>28</v>
      </c>
      <c r="C496">
        <v>2015</v>
      </c>
      <c r="D496" t="s">
        <v>1885</v>
      </c>
      <c r="E496" t="s">
        <v>1990</v>
      </c>
      <c r="F496" t="s">
        <v>31</v>
      </c>
      <c r="G496" t="s">
        <v>32</v>
      </c>
      <c r="H496" t="s">
        <v>254</v>
      </c>
      <c r="I496" t="s">
        <v>254</v>
      </c>
      <c r="J496" t="s">
        <v>964</v>
      </c>
      <c r="K496" t="s">
        <v>255</v>
      </c>
      <c r="L496" t="s">
        <v>195</v>
      </c>
      <c r="M496" t="s">
        <v>628</v>
      </c>
      <c r="N496" t="s">
        <v>2003</v>
      </c>
      <c r="O496" t="s">
        <v>2004</v>
      </c>
      <c r="P496" t="s">
        <v>2005</v>
      </c>
      <c r="Q496" t="s">
        <v>1890</v>
      </c>
      <c r="R496" t="s">
        <v>41</v>
      </c>
      <c r="S496" t="s">
        <v>199</v>
      </c>
      <c r="T496" t="s">
        <v>259</v>
      </c>
      <c r="U496" t="s">
        <v>260</v>
      </c>
      <c r="V496" t="s">
        <v>261</v>
      </c>
      <c r="W496" t="s">
        <v>73</v>
      </c>
      <c r="X496" t="s">
        <v>74</v>
      </c>
      <c r="Y496" t="s">
        <v>48</v>
      </c>
      <c r="Z496" t="s">
        <v>969</v>
      </c>
      <c r="AA496">
        <v>2</v>
      </c>
      <c r="AB496" t="s">
        <v>35752</v>
      </c>
    </row>
    <row r="497" spans="1:28" hidden="1" x14ac:dyDescent="0.2">
      <c r="A497" t="s">
        <v>2007</v>
      </c>
      <c r="B497" t="s">
        <v>28</v>
      </c>
      <c r="C497">
        <v>2015</v>
      </c>
      <c r="D497" t="s">
        <v>1885</v>
      </c>
      <c r="E497" t="s">
        <v>1990</v>
      </c>
      <c r="F497" t="s">
        <v>31</v>
      </c>
      <c r="G497" t="s">
        <v>32</v>
      </c>
      <c r="H497" t="s">
        <v>254</v>
      </c>
      <c r="I497" t="s">
        <v>254</v>
      </c>
      <c r="J497" t="s">
        <v>964</v>
      </c>
      <c r="K497" t="s">
        <v>255</v>
      </c>
      <c r="L497" t="s">
        <v>195</v>
      </c>
      <c r="M497" t="s">
        <v>628</v>
      </c>
      <c r="N497" t="s">
        <v>2003</v>
      </c>
      <c r="O497" t="s">
        <v>2004</v>
      </c>
      <c r="P497" t="s">
        <v>2005</v>
      </c>
      <c r="Q497" t="s">
        <v>1890</v>
      </c>
      <c r="R497" t="s">
        <v>41</v>
      </c>
      <c r="S497" t="s">
        <v>199</v>
      </c>
      <c r="T497" t="s">
        <v>259</v>
      </c>
      <c r="U497" t="s">
        <v>260</v>
      </c>
      <c r="V497" t="s">
        <v>261</v>
      </c>
      <c r="W497" t="s">
        <v>73</v>
      </c>
      <c r="X497" t="s">
        <v>74</v>
      </c>
      <c r="Y497" t="s">
        <v>48</v>
      </c>
      <c r="Z497" t="s">
        <v>969</v>
      </c>
      <c r="AA497">
        <v>2</v>
      </c>
      <c r="AB497" t="s">
        <v>35752</v>
      </c>
    </row>
    <row r="498" spans="1:28" hidden="1" x14ac:dyDescent="0.2">
      <c r="A498" t="s">
        <v>2008</v>
      </c>
      <c r="B498" t="s">
        <v>28</v>
      </c>
      <c r="C498">
        <v>2015</v>
      </c>
      <c r="D498" t="s">
        <v>1885</v>
      </c>
      <c r="E498" t="s">
        <v>1990</v>
      </c>
      <c r="F498" t="s">
        <v>31</v>
      </c>
      <c r="G498" t="s">
        <v>32</v>
      </c>
      <c r="H498" t="s">
        <v>254</v>
      </c>
      <c r="I498" t="s">
        <v>254</v>
      </c>
      <c r="J498" t="s">
        <v>964</v>
      </c>
      <c r="K498" t="s">
        <v>255</v>
      </c>
      <c r="L498" t="s">
        <v>195</v>
      </c>
      <c r="M498" t="s">
        <v>628</v>
      </c>
      <c r="N498" t="s">
        <v>2009</v>
      </c>
      <c r="O498" t="s">
        <v>2010</v>
      </c>
      <c r="P498" t="s">
        <v>2011</v>
      </c>
      <c r="Q498" t="s">
        <v>1890</v>
      </c>
      <c r="R498" t="s">
        <v>41</v>
      </c>
      <c r="S498" t="s">
        <v>69</v>
      </c>
      <c r="T498" t="s">
        <v>70</v>
      </c>
      <c r="U498" t="s">
        <v>71</v>
      </c>
      <c r="V498" t="s">
        <v>72</v>
      </c>
      <c r="W498" t="s">
        <v>73</v>
      </c>
      <c r="X498" t="s">
        <v>74</v>
      </c>
      <c r="Y498" t="s">
        <v>58</v>
      </c>
      <c r="Z498" t="s">
        <v>969</v>
      </c>
      <c r="AA498">
        <v>2</v>
      </c>
      <c r="AB498" t="s">
        <v>35752</v>
      </c>
    </row>
    <row r="499" spans="1:28" hidden="1" x14ac:dyDescent="0.2">
      <c r="A499" t="s">
        <v>2012</v>
      </c>
      <c r="B499" t="s">
        <v>28</v>
      </c>
      <c r="C499">
        <v>2015</v>
      </c>
      <c r="D499" t="s">
        <v>1885</v>
      </c>
      <c r="E499" t="s">
        <v>1990</v>
      </c>
      <c r="F499" t="s">
        <v>31</v>
      </c>
      <c r="G499" t="s">
        <v>32</v>
      </c>
      <c r="H499" t="s">
        <v>254</v>
      </c>
      <c r="I499" t="s">
        <v>254</v>
      </c>
      <c r="J499" t="s">
        <v>964</v>
      </c>
      <c r="K499" t="s">
        <v>255</v>
      </c>
      <c r="L499" t="s">
        <v>195</v>
      </c>
      <c r="M499" t="s">
        <v>628</v>
      </c>
      <c r="N499" t="s">
        <v>2013</v>
      </c>
      <c r="O499" t="s">
        <v>2014</v>
      </c>
      <c r="P499" t="s">
        <v>2015</v>
      </c>
      <c r="Q499" t="s">
        <v>1890</v>
      </c>
      <c r="R499" t="s">
        <v>41</v>
      </c>
      <c r="S499" t="s">
        <v>199</v>
      </c>
      <c r="T499" t="s">
        <v>259</v>
      </c>
      <c r="U499" t="s">
        <v>260</v>
      </c>
      <c r="V499" t="s">
        <v>261</v>
      </c>
      <c r="W499" t="s">
        <v>73</v>
      </c>
      <c r="X499" t="s">
        <v>74</v>
      </c>
      <c r="Y499" t="s">
        <v>48</v>
      </c>
      <c r="Z499" t="s">
        <v>969</v>
      </c>
      <c r="AA499">
        <v>2</v>
      </c>
      <c r="AB499" t="s">
        <v>35752</v>
      </c>
    </row>
    <row r="500" spans="1:28" hidden="1" x14ac:dyDescent="0.2">
      <c r="A500" t="s">
        <v>2016</v>
      </c>
      <c r="B500" t="s">
        <v>28</v>
      </c>
      <c r="C500">
        <v>2015</v>
      </c>
      <c r="D500" t="s">
        <v>1885</v>
      </c>
      <c r="E500" t="s">
        <v>1990</v>
      </c>
      <c r="F500" t="s">
        <v>31</v>
      </c>
      <c r="G500" t="s">
        <v>32</v>
      </c>
      <c r="H500" t="s">
        <v>254</v>
      </c>
      <c r="I500" t="s">
        <v>254</v>
      </c>
      <c r="J500" t="s">
        <v>964</v>
      </c>
      <c r="K500" t="s">
        <v>255</v>
      </c>
      <c r="L500" t="s">
        <v>195</v>
      </c>
      <c r="M500" t="s">
        <v>628</v>
      </c>
      <c r="N500" t="s">
        <v>2017</v>
      </c>
      <c r="O500" t="s">
        <v>2018</v>
      </c>
      <c r="P500" t="s">
        <v>2019</v>
      </c>
      <c r="Q500" t="s">
        <v>1890</v>
      </c>
      <c r="R500" t="s">
        <v>41</v>
      </c>
      <c r="S500" t="s">
        <v>63</v>
      </c>
      <c r="T500" t="s">
        <v>63</v>
      </c>
      <c r="U500" t="s">
        <v>63</v>
      </c>
      <c r="V500" t="s">
        <v>63</v>
      </c>
      <c r="W500" t="s">
        <v>63</v>
      </c>
      <c r="X500" t="s">
        <v>64</v>
      </c>
      <c r="Y500" t="s">
        <v>48</v>
      </c>
      <c r="Z500" t="s">
        <v>969</v>
      </c>
      <c r="AA500">
        <v>3</v>
      </c>
      <c r="AB500" t="s">
        <v>35752</v>
      </c>
    </row>
    <row r="501" spans="1:28" hidden="1" x14ac:dyDescent="0.2">
      <c r="A501" t="s">
        <v>2020</v>
      </c>
      <c r="B501" t="s">
        <v>28</v>
      </c>
      <c r="C501">
        <v>2015</v>
      </c>
      <c r="D501" t="s">
        <v>1885</v>
      </c>
      <c r="E501" t="s">
        <v>1990</v>
      </c>
      <c r="F501" t="s">
        <v>31</v>
      </c>
      <c r="G501" t="s">
        <v>32</v>
      </c>
      <c r="H501" t="s">
        <v>254</v>
      </c>
      <c r="I501" t="s">
        <v>254</v>
      </c>
      <c r="J501" t="s">
        <v>964</v>
      </c>
      <c r="K501" t="s">
        <v>255</v>
      </c>
      <c r="L501" t="s">
        <v>195</v>
      </c>
      <c r="M501" t="s">
        <v>628</v>
      </c>
      <c r="N501" t="s">
        <v>2021</v>
      </c>
      <c r="O501" t="s">
        <v>2022</v>
      </c>
      <c r="P501" t="s">
        <v>2023</v>
      </c>
      <c r="Q501" t="s">
        <v>1890</v>
      </c>
      <c r="R501" t="s">
        <v>41</v>
      </c>
      <c r="S501" t="s">
        <v>42</v>
      </c>
      <c r="T501" t="s">
        <v>43</v>
      </c>
      <c r="U501" t="s">
        <v>44</v>
      </c>
      <c r="V501" t="s">
        <v>45</v>
      </c>
      <c r="W501" t="s">
        <v>46</v>
      </c>
      <c r="X501" t="s">
        <v>47</v>
      </c>
      <c r="Y501" t="s">
        <v>48</v>
      </c>
      <c r="Z501" t="s">
        <v>969</v>
      </c>
      <c r="AA501">
        <v>2</v>
      </c>
      <c r="AB501" t="s">
        <v>35752</v>
      </c>
    </row>
    <row r="502" spans="1:28" hidden="1" x14ac:dyDescent="0.2">
      <c r="A502" t="s">
        <v>2024</v>
      </c>
      <c r="B502" t="s">
        <v>28</v>
      </c>
      <c r="C502">
        <v>2015</v>
      </c>
      <c r="D502" t="s">
        <v>1885</v>
      </c>
      <c r="E502" t="s">
        <v>1990</v>
      </c>
      <c r="F502" t="s">
        <v>31</v>
      </c>
      <c r="G502" t="s">
        <v>32</v>
      </c>
      <c r="H502" t="s">
        <v>254</v>
      </c>
      <c r="I502" t="s">
        <v>254</v>
      </c>
      <c r="J502" t="s">
        <v>964</v>
      </c>
      <c r="K502" t="s">
        <v>255</v>
      </c>
      <c r="L502" t="s">
        <v>195</v>
      </c>
      <c r="M502" t="s">
        <v>628</v>
      </c>
      <c r="N502" t="s">
        <v>2021</v>
      </c>
      <c r="O502" t="s">
        <v>2022</v>
      </c>
      <c r="P502" t="s">
        <v>2023</v>
      </c>
      <c r="Q502" t="s">
        <v>1890</v>
      </c>
      <c r="R502" t="s">
        <v>41</v>
      </c>
      <c r="S502" t="s">
        <v>354</v>
      </c>
      <c r="T502" t="s">
        <v>355</v>
      </c>
      <c r="U502" t="s">
        <v>872</v>
      </c>
      <c r="V502" t="s">
        <v>873</v>
      </c>
      <c r="W502" t="s">
        <v>73</v>
      </c>
      <c r="X502" t="s">
        <v>74</v>
      </c>
      <c r="Y502" t="s">
        <v>48</v>
      </c>
      <c r="Z502" t="s">
        <v>969</v>
      </c>
      <c r="AA502">
        <v>2</v>
      </c>
      <c r="AB502" t="s">
        <v>35752</v>
      </c>
    </row>
    <row r="503" spans="1:28" hidden="1" x14ac:dyDescent="0.2">
      <c r="A503" t="s">
        <v>2025</v>
      </c>
      <c r="B503" t="s">
        <v>28</v>
      </c>
      <c r="C503">
        <v>2015</v>
      </c>
      <c r="D503" t="s">
        <v>1885</v>
      </c>
      <c r="E503" t="s">
        <v>1990</v>
      </c>
      <c r="F503" t="s">
        <v>31</v>
      </c>
      <c r="G503" t="s">
        <v>32</v>
      </c>
      <c r="H503" t="s">
        <v>254</v>
      </c>
      <c r="I503" t="s">
        <v>254</v>
      </c>
      <c r="J503" t="s">
        <v>964</v>
      </c>
      <c r="K503" t="s">
        <v>255</v>
      </c>
      <c r="L503" t="s">
        <v>195</v>
      </c>
      <c r="M503" t="s">
        <v>628</v>
      </c>
      <c r="N503" t="s">
        <v>2026</v>
      </c>
      <c r="O503" t="s">
        <v>2027</v>
      </c>
      <c r="P503" t="s">
        <v>2028</v>
      </c>
      <c r="Q503" t="s">
        <v>1890</v>
      </c>
      <c r="R503" t="s">
        <v>41</v>
      </c>
      <c r="S503" t="s">
        <v>42</v>
      </c>
      <c r="T503" t="s">
        <v>43</v>
      </c>
      <c r="U503" t="s">
        <v>44</v>
      </c>
      <c r="V503" t="s">
        <v>45</v>
      </c>
      <c r="W503" t="s">
        <v>46</v>
      </c>
      <c r="X503" t="s">
        <v>47</v>
      </c>
      <c r="Y503" t="s">
        <v>58</v>
      </c>
      <c r="Z503" t="s">
        <v>969</v>
      </c>
      <c r="AA503">
        <v>2</v>
      </c>
      <c r="AB503" t="s">
        <v>35752</v>
      </c>
    </row>
    <row r="504" spans="1:28" hidden="1" x14ac:dyDescent="0.2">
      <c r="A504" t="s">
        <v>2029</v>
      </c>
      <c r="B504" t="s">
        <v>28</v>
      </c>
      <c r="C504">
        <v>2015</v>
      </c>
      <c r="D504" t="s">
        <v>1885</v>
      </c>
      <c r="E504" t="s">
        <v>1990</v>
      </c>
      <c r="F504" t="s">
        <v>31</v>
      </c>
      <c r="G504" t="s">
        <v>32</v>
      </c>
      <c r="H504" t="s">
        <v>254</v>
      </c>
      <c r="I504" t="s">
        <v>254</v>
      </c>
      <c r="J504" t="s">
        <v>964</v>
      </c>
      <c r="K504" t="s">
        <v>255</v>
      </c>
      <c r="L504" t="s">
        <v>195</v>
      </c>
      <c r="M504" t="s">
        <v>628</v>
      </c>
      <c r="N504" t="s">
        <v>2030</v>
      </c>
      <c r="O504" t="s">
        <v>2031</v>
      </c>
      <c r="P504" t="s">
        <v>2032</v>
      </c>
      <c r="Q504" t="s">
        <v>1890</v>
      </c>
      <c r="R504" t="s">
        <v>41</v>
      </c>
      <c r="S504" t="s">
        <v>69</v>
      </c>
      <c r="T504" t="s">
        <v>70</v>
      </c>
      <c r="U504" t="s">
        <v>71</v>
      </c>
      <c r="V504" t="s">
        <v>72</v>
      </c>
      <c r="W504" t="s">
        <v>73</v>
      </c>
      <c r="X504" t="s">
        <v>74</v>
      </c>
      <c r="Y504" t="s">
        <v>48</v>
      </c>
      <c r="Z504" t="s">
        <v>969</v>
      </c>
      <c r="AA504">
        <v>2</v>
      </c>
      <c r="AB504" t="s">
        <v>35752</v>
      </c>
    </row>
    <row r="505" spans="1:28" hidden="1" x14ac:dyDescent="0.2">
      <c r="A505" t="s">
        <v>2033</v>
      </c>
      <c r="B505" t="s">
        <v>28</v>
      </c>
      <c r="C505">
        <v>2015</v>
      </c>
      <c r="D505" t="s">
        <v>1885</v>
      </c>
      <c r="E505" t="s">
        <v>1990</v>
      </c>
      <c r="F505" t="s">
        <v>31</v>
      </c>
      <c r="G505" t="s">
        <v>32</v>
      </c>
      <c r="H505" t="s">
        <v>254</v>
      </c>
      <c r="I505" t="s">
        <v>254</v>
      </c>
      <c r="J505" t="s">
        <v>964</v>
      </c>
      <c r="K505" t="s">
        <v>255</v>
      </c>
      <c r="L505" t="s">
        <v>195</v>
      </c>
      <c r="M505" t="s">
        <v>628</v>
      </c>
      <c r="N505" t="s">
        <v>2034</v>
      </c>
      <c r="O505" t="s">
        <v>2035</v>
      </c>
      <c r="P505" t="s">
        <v>2036</v>
      </c>
      <c r="Q505" t="s">
        <v>1890</v>
      </c>
      <c r="R505" t="s">
        <v>41</v>
      </c>
      <c r="S505" t="s">
        <v>42</v>
      </c>
      <c r="T505" t="s">
        <v>43</v>
      </c>
      <c r="U505" t="s">
        <v>44</v>
      </c>
      <c r="V505" t="s">
        <v>45</v>
      </c>
      <c r="W505" t="s">
        <v>46</v>
      </c>
      <c r="X505" t="s">
        <v>47</v>
      </c>
      <c r="Y505" t="s">
        <v>48</v>
      </c>
      <c r="Z505" t="s">
        <v>969</v>
      </c>
      <c r="AA505">
        <v>2</v>
      </c>
      <c r="AB505" t="s">
        <v>35752</v>
      </c>
    </row>
    <row r="506" spans="1:28" hidden="1" x14ac:dyDescent="0.2">
      <c r="A506" t="s">
        <v>2037</v>
      </c>
      <c r="B506" t="s">
        <v>28</v>
      </c>
      <c r="C506">
        <v>2015</v>
      </c>
      <c r="D506" t="s">
        <v>1885</v>
      </c>
      <c r="E506" t="s">
        <v>1990</v>
      </c>
      <c r="F506" t="s">
        <v>31</v>
      </c>
      <c r="G506" t="s">
        <v>32</v>
      </c>
      <c r="H506" t="s">
        <v>254</v>
      </c>
      <c r="I506" t="s">
        <v>254</v>
      </c>
      <c r="J506" t="s">
        <v>964</v>
      </c>
      <c r="K506" t="s">
        <v>255</v>
      </c>
      <c r="L506" t="s">
        <v>195</v>
      </c>
      <c r="M506" t="s">
        <v>628</v>
      </c>
      <c r="N506" t="s">
        <v>2038</v>
      </c>
      <c r="O506" t="s">
        <v>2039</v>
      </c>
      <c r="P506" t="s">
        <v>2040</v>
      </c>
      <c r="Q506" t="s">
        <v>1890</v>
      </c>
      <c r="R506" t="s">
        <v>41</v>
      </c>
      <c r="S506" t="s">
        <v>199</v>
      </c>
      <c r="T506" t="s">
        <v>200</v>
      </c>
      <c r="U506" t="s">
        <v>201</v>
      </c>
      <c r="V506" t="s">
        <v>202</v>
      </c>
      <c r="W506" t="s">
        <v>73</v>
      </c>
      <c r="X506" t="s">
        <v>64</v>
      </c>
      <c r="Y506" t="s">
        <v>48</v>
      </c>
      <c r="Z506" t="s">
        <v>969</v>
      </c>
      <c r="AA506">
        <v>1</v>
      </c>
      <c r="AB506" t="s">
        <v>35752</v>
      </c>
    </row>
    <row r="507" spans="1:28" hidden="1" x14ac:dyDescent="0.2">
      <c r="A507" t="s">
        <v>2041</v>
      </c>
      <c r="B507" t="s">
        <v>28</v>
      </c>
      <c r="C507">
        <v>2015</v>
      </c>
      <c r="D507" t="s">
        <v>1885</v>
      </c>
      <c r="E507" t="s">
        <v>1990</v>
      </c>
      <c r="F507" t="s">
        <v>31</v>
      </c>
      <c r="G507" t="s">
        <v>32</v>
      </c>
      <c r="H507" t="s">
        <v>254</v>
      </c>
      <c r="I507" t="s">
        <v>254</v>
      </c>
      <c r="J507" t="s">
        <v>964</v>
      </c>
      <c r="K507" t="s">
        <v>255</v>
      </c>
      <c r="L507" t="s">
        <v>195</v>
      </c>
      <c r="M507" t="s">
        <v>628</v>
      </c>
      <c r="N507" t="s">
        <v>2042</v>
      </c>
      <c r="O507" t="s">
        <v>2043</v>
      </c>
      <c r="P507" t="s">
        <v>2044</v>
      </c>
      <c r="Q507" t="s">
        <v>1890</v>
      </c>
      <c r="R507" t="s">
        <v>41</v>
      </c>
      <c r="S507" t="s">
        <v>42</v>
      </c>
      <c r="T507" t="s">
        <v>43</v>
      </c>
      <c r="U507" t="s">
        <v>44</v>
      </c>
      <c r="V507" t="s">
        <v>45</v>
      </c>
      <c r="W507" t="s">
        <v>46</v>
      </c>
      <c r="X507" t="s">
        <v>47</v>
      </c>
      <c r="Y507" t="s">
        <v>58</v>
      </c>
      <c r="Z507" t="s">
        <v>969</v>
      </c>
      <c r="AA507">
        <v>2</v>
      </c>
      <c r="AB507" t="s">
        <v>35752</v>
      </c>
    </row>
    <row r="508" spans="1:28" hidden="1" x14ac:dyDescent="0.2">
      <c r="A508" t="s">
        <v>2045</v>
      </c>
      <c r="B508" t="s">
        <v>28</v>
      </c>
      <c r="C508">
        <v>2015</v>
      </c>
      <c r="D508" t="s">
        <v>1885</v>
      </c>
      <c r="E508" t="s">
        <v>1990</v>
      </c>
      <c r="F508" t="s">
        <v>31</v>
      </c>
      <c r="G508" t="s">
        <v>32</v>
      </c>
      <c r="H508" t="s">
        <v>254</v>
      </c>
      <c r="I508" t="s">
        <v>254</v>
      </c>
      <c r="J508" t="s">
        <v>964</v>
      </c>
      <c r="K508" t="s">
        <v>255</v>
      </c>
      <c r="L508" t="s">
        <v>195</v>
      </c>
      <c r="M508" t="s">
        <v>628</v>
      </c>
      <c r="N508" t="s">
        <v>2046</v>
      </c>
      <c r="O508" t="s">
        <v>2047</v>
      </c>
      <c r="P508" t="s">
        <v>2048</v>
      </c>
      <c r="Q508" t="s">
        <v>1890</v>
      </c>
      <c r="R508" t="s">
        <v>41</v>
      </c>
      <c r="S508" t="s">
        <v>69</v>
      </c>
      <c r="T508" t="s">
        <v>70</v>
      </c>
      <c r="U508" t="s">
        <v>71</v>
      </c>
      <c r="V508" t="s">
        <v>72</v>
      </c>
      <c r="W508" t="s">
        <v>73</v>
      </c>
      <c r="X508" t="s">
        <v>74</v>
      </c>
      <c r="Y508" t="s">
        <v>58</v>
      </c>
      <c r="Z508" t="s">
        <v>969</v>
      </c>
      <c r="AA508">
        <v>2</v>
      </c>
      <c r="AB508" t="s">
        <v>35752</v>
      </c>
    </row>
    <row r="509" spans="1:28" hidden="1" x14ac:dyDescent="0.2">
      <c r="A509" t="s">
        <v>2049</v>
      </c>
      <c r="B509" t="s">
        <v>28</v>
      </c>
      <c r="C509">
        <v>2015</v>
      </c>
      <c r="D509" t="s">
        <v>1885</v>
      </c>
      <c r="E509" t="s">
        <v>1990</v>
      </c>
      <c r="F509" t="s">
        <v>31</v>
      </c>
      <c r="G509" t="s">
        <v>32</v>
      </c>
      <c r="H509" t="s">
        <v>254</v>
      </c>
      <c r="I509" t="s">
        <v>254</v>
      </c>
      <c r="J509" t="s">
        <v>964</v>
      </c>
      <c r="K509" t="s">
        <v>255</v>
      </c>
      <c r="L509" t="s">
        <v>195</v>
      </c>
      <c r="M509" t="s">
        <v>628</v>
      </c>
      <c r="N509" t="s">
        <v>2046</v>
      </c>
      <c r="O509" t="s">
        <v>2047</v>
      </c>
      <c r="P509" t="s">
        <v>2048</v>
      </c>
      <c r="Q509" t="s">
        <v>1890</v>
      </c>
      <c r="R509" t="s">
        <v>41</v>
      </c>
      <c r="S509" t="s">
        <v>199</v>
      </c>
      <c r="T509" t="s">
        <v>456</v>
      </c>
      <c r="U509" t="s">
        <v>457</v>
      </c>
      <c r="V509" t="s">
        <v>458</v>
      </c>
      <c r="W509" t="s">
        <v>73</v>
      </c>
      <c r="X509" t="s">
        <v>64</v>
      </c>
      <c r="Y509" t="s">
        <v>58</v>
      </c>
      <c r="Z509" t="s">
        <v>969</v>
      </c>
      <c r="AA509">
        <v>1</v>
      </c>
      <c r="AB509" t="s">
        <v>35752</v>
      </c>
    </row>
    <row r="510" spans="1:28" hidden="1" x14ac:dyDescent="0.2">
      <c r="A510" t="s">
        <v>2050</v>
      </c>
      <c r="B510" t="s">
        <v>28</v>
      </c>
      <c r="C510">
        <v>2015</v>
      </c>
      <c r="D510" t="s">
        <v>1885</v>
      </c>
      <c r="E510" t="s">
        <v>1990</v>
      </c>
      <c r="F510" t="s">
        <v>31</v>
      </c>
      <c r="G510" t="s">
        <v>32</v>
      </c>
      <c r="H510" t="s">
        <v>254</v>
      </c>
      <c r="I510" t="s">
        <v>254</v>
      </c>
      <c r="J510" t="s">
        <v>964</v>
      </c>
      <c r="K510" t="s">
        <v>255</v>
      </c>
      <c r="L510" t="s">
        <v>195</v>
      </c>
      <c r="M510" t="s">
        <v>628</v>
      </c>
      <c r="N510" t="s">
        <v>2051</v>
      </c>
      <c r="O510" t="s">
        <v>2052</v>
      </c>
      <c r="P510" t="s">
        <v>2053</v>
      </c>
      <c r="Q510" t="s">
        <v>1890</v>
      </c>
      <c r="R510" t="s">
        <v>41</v>
      </c>
      <c r="S510" t="s">
        <v>199</v>
      </c>
      <c r="T510" t="s">
        <v>200</v>
      </c>
      <c r="U510" t="s">
        <v>201</v>
      </c>
      <c r="V510" t="s">
        <v>202</v>
      </c>
      <c r="W510" t="s">
        <v>73</v>
      </c>
      <c r="X510" t="s">
        <v>64</v>
      </c>
      <c r="Y510" t="s">
        <v>48</v>
      </c>
      <c r="Z510" t="s">
        <v>969</v>
      </c>
      <c r="AA510">
        <v>1</v>
      </c>
      <c r="AB510" t="s">
        <v>35752</v>
      </c>
    </row>
    <row r="511" spans="1:28" hidden="1" x14ac:dyDescent="0.2">
      <c r="A511" t="s">
        <v>2054</v>
      </c>
      <c r="B511" t="s">
        <v>28</v>
      </c>
      <c r="C511">
        <v>2015</v>
      </c>
      <c r="D511" t="s">
        <v>1885</v>
      </c>
      <c r="E511" t="s">
        <v>1990</v>
      </c>
      <c r="F511" t="s">
        <v>31</v>
      </c>
      <c r="G511" t="s">
        <v>32</v>
      </c>
      <c r="H511" t="s">
        <v>254</v>
      </c>
      <c r="I511" t="s">
        <v>254</v>
      </c>
      <c r="J511" t="s">
        <v>964</v>
      </c>
      <c r="K511" t="s">
        <v>255</v>
      </c>
      <c r="L511" t="s">
        <v>195</v>
      </c>
      <c r="M511" t="s">
        <v>628</v>
      </c>
      <c r="N511" t="s">
        <v>2055</v>
      </c>
      <c r="O511" t="s">
        <v>2056</v>
      </c>
      <c r="P511" t="s">
        <v>2057</v>
      </c>
      <c r="Q511" t="s">
        <v>1890</v>
      </c>
      <c r="R511" t="s">
        <v>41</v>
      </c>
      <c r="S511" t="s">
        <v>42</v>
      </c>
      <c r="T511" t="s">
        <v>43</v>
      </c>
      <c r="U511" t="s">
        <v>44</v>
      </c>
      <c r="V511" t="s">
        <v>45</v>
      </c>
      <c r="W511" t="s">
        <v>46</v>
      </c>
      <c r="X511" t="s">
        <v>47</v>
      </c>
      <c r="Y511" t="s">
        <v>79</v>
      </c>
      <c r="Z511" t="s">
        <v>969</v>
      </c>
      <c r="AA511">
        <v>2</v>
      </c>
      <c r="AB511" t="s">
        <v>35752</v>
      </c>
    </row>
    <row r="512" spans="1:28" hidden="1" x14ac:dyDescent="0.2">
      <c r="A512" t="s">
        <v>2058</v>
      </c>
      <c r="B512" t="s">
        <v>28</v>
      </c>
      <c r="C512">
        <v>2015</v>
      </c>
      <c r="D512" t="s">
        <v>1885</v>
      </c>
      <c r="E512" t="s">
        <v>1990</v>
      </c>
      <c r="F512" t="s">
        <v>31</v>
      </c>
      <c r="G512" t="s">
        <v>32</v>
      </c>
      <c r="H512" t="s">
        <v>254</v>
      </c>
      <c r="I512" t="s">
        <v>254</v>
      </c>
      <c r="J512" t="s">
        <v>964</v>
      </c>
      <c r="K512" t="s">
        <v>255</v>
      </c>
      <c r="L512" t="s">
        <v>195</v>
      </c>
      <c r="M512" t="s">
        <v>628</v>
      </c>
      <c r="N512" t="s">
        <v>2055</v>
      </c>
      <c r="O512" t="s">
        <v>2056</v>
      </c>
      <c r="P512" t="s">
        <v>2057</v>
      </c>
      <c r="Q512" t="s">
        <v>1890</v>
      </c>
      <c r="R512" t="s">
        <v>41</v>
      </c>
      <c r="S512" t="s">
        <v>42</v>
      </c>
      <c r="T512" t="s">
        <v>43</v>
      </c>
      <c r="U512" t="s">
        <v>44</v>
      </c>
      <c r="V512" t="s">
        <v>45</v>
      </c>
      <c r="W512" t="s">
        <v>46</v>
      </c>
      <c r="X512" t="s">
        <v>47</v>
      </c>
      <c r="Y512" t="s">
        <v>79</v>
      </c>
      <c r="Z512" t="s">
        <v>969</v>
      </c>
      <c r="AA512">
        <v>2</v>
      </c>
      <c r="AB512" t="s">
        <v>35752</v>
      </c>
    </row>
    <row r="513" spans="1:28" hidden="1" x14ac:dyDescent="0.2">
      <c r="A513" t="s">
        <v>2059</v>
      </c>
      <c r="B513" t="s">
        <v>28</v>
      </c>
      <c r="C513">
        <v>2015</v>
      </c>
      <c r="D513" t="s">
        <v>1885</v>
      </c>
      <c r="E513" t="s">
        <v>1990</v>
      </c>
      <c r="F513" t="s">
        <v>31</v>
      </c>
      <c r="G513" t="s">
        <v>32</v>
      </c>
      <c r="H513" t="s">
        <v>254</v>
      </c>
      <c r="I513" t="s">
        <v>254</v>
      </c>
      <c r="J513" t="s">
        <v>964</v>
      </c>
      <c r="K513" t="s">
        <v>255</v>
      </c>
      <c r="L513" t="s">
        <v>195</v>
      </c>
      <c r="M513" t="s">
        <v>628</v>
      </c>
      <c r="N513" t="s">
        <v>2055</v>
      </c>
      <c r="O513" t="s">
        <v>2056</v>
      </c>
      <c r="P513" t="s">
        <v>2057</v>
      </c>
      <c r="Q513" t="s">
        <v>1890</v>
      </c>
      <c r="R513" t="s">
        <v>41</v>
      </c>
      <c r="S513" t="s">
        <v>42</v>
      </c>
      <c r="T513" t="s">
        <v>43</v>
      </c>
      <c r="U513" t="s">
        <v>44</v>
      </c>
      <c r="V513" t="s">
        <v>45</v>
      </c>
      <c r="W513" t="s">
        <v>46</v>
      </c>
      <c r="X513" t="s">
        <v>47</v>
      </c>
      <c r="Y513" t="s">
        <v>48</v>
      </c>
      <c r="Z513" t="s">
        <v>969</v>
      </c>
      <c r="AA513">
        <v>2</v>
      </c>
      <c r="AB513" t="s">
        <v>35752</v>
      </c>
    </row>
    <row r="514" spans="1:28" hidden="1" x14ac:dyDescent="0.2">
      <c r="A514" t="s">
        <v>2060</v>
      </c>
      <c r="B514" t="s">
        <v>28</v>
      </c>
      <c r="C514">
        <v>2015</v>
      </c>
      <c r="D514" t="s">
        <v>1885</v>
      </c>
      <c r="E514" t="s">
        <v>1990</v>
      </c>
      <c r="F514" t="s">
        <v>31</v>
      </c>
      <c r="G514" t="s">
        <v>32</v>
      </c>
      <c r="H514" t="s">
        <v>254</v>
      </c>
      <c r="I514" t="s">
        <v>254</v>
      </c>
      <c r="J514" t="s">
        <v>964</v>
      </c>
      <c r="K514" t="s">
        <v>255</v>
      </c>
      <c r="L514" t="s">
        <v>195</v>
      </c>
      <c r="M514" t="s">
        <v>628</v>
      </c>
      <c r="N514" t="s">
        <v>2055</v>
      </c>
      <c r="O514" t="s">
        <v>2056</v>
      </c>
      <c r="P514" t="s">
        <v>2057</v>
      </c>
      <c r="Q514" t="s">
        <v>1890</v>
      </c>
      <c r="R514" t="s">
        <v>41</v>
      </c>
      <c r="S514" t="s">
        <v>42</v>
      </c>
      <c r="T514" t="s">
        <v>43</v>
      </c>
      <c r="U514" t="s">
        <v>44</v>
      </c>
      <c r="V514" t="s">
        <v>45</v>
      </c>
      <c r="W514" t="s">
        <v>46</v>
      </c>
      <c r="X514" t="s">
        <v>47</v>
      </c>
      <c r="Y514" t="s">
        <v>58</v>
      </c>
      <c r="Z514" t="s">
        <v>969</v>
      </c>
      <c r="AA514">
        <v>2</v>
      </c>
      <c r="AB514" t="s">
        <v>35752</v>
      </c>
    </row>
    <row r="515" spans="1:28" hidden="1" x14ac:dyDescent="0.2">
      <c r="A515" t="s">
        <v>2061</v>
      </c>
      <c r="B515" t="s">
        <v>28</v>
      </c>
      <c r="C515">
        <v>2015</v>
      </c>
      <c r="D515" t="s">
        <v>1885</v>
      </c>
      <c r="E515" t="s">
        <v>1990</v>
      </c>
      <c r="F515" t="s">
        <v>31</v>
      </c>
      <c r="G515" t="s">
        <v>32</v>
      </c>
      <c r="H515" t="s">
        <v>254</v>
      </c>
      <c r="I515" t="s">
        <v>254</v>
      </c>
      <c r="J515" t="s">
        <v>964</v>
      </c>
      <c r="K515" t="s">
        <v>255</v>
      </c>
      <c r="L515" t="s">
        <v>195</v>
      </c>
      <c r="M515" t="s">
        <v>628</v>
      </c>
      <c r="N515" t="s">
        <v>2055</v>
      </c>
      <c r="O515" t="s">
        <v>2056</v>
      </c>
      <c r="P515" t="s">
        <v>2057</v>
      </c>
      <c r="Q515" t="s">
        <v>1890</v>
      </c>
      <c r="R515" t="s">
        <v>41</v>
      </c>
      <c r="S515" t="s">
        <v>42</v>
      </c>
      <c r="T515" t="s">
        <v>43</v>
      </c>
      <c r="U515" t="s">
        <v>44</v>
      </c>
      <c r="V515" t="s">
        <v>45</v>
      </c>
      <c r="W515" t="s">
        <v>46</v>
      </c>
      <c r="X515" t="s">
        <v>47</v>
      </c>
      <c r="Y515" t="s">
        <v>58</v>
      </c>
      <c r="Z515" t="s">
        <v>969</v>
      </c>
      <c r="AA515">
        <v>2</v>
      </c>
      <c r="AB515" t="s">
        <v>35752</v>
      </c>
    </row>
    <row r="516" spans="1:28" hidden="1" x14ac:dyDescent="0.2">
      <c r="A516" t="s">
        <v>2062</v>
      </c>
      <c r="B516" t="s">
        <v>28</v>
      </c>
      <c r="C516">
        <v>2015</v>
      </c>
      <c r="D516" t="s">
        <v>1885</v>
      </c>
      <c r="E516" t="s">
        <v>1990</v>
      </c>
      <c r="F516" t="s">
        <v>31</v>
      </c>
      <c r="G516" t="s">
        <v>32</v>
      </c>
      <c r="H516" t="s">
        <v>254</v>
      </c>
      <c r="I516" t="s">
        <v>254</v>
      </c>
      <c r="J516" t="s">
        <v>964</v>
      </c>
      <c r="K516" t="s">
        <v>255</v>
      </c>
      <c r="L516" t="s">
        <v>195</v>
      </c>
      <c r="M516" t="s">
        <v>628</v>
      </c>
      <c r="N516" t="s">
        <v>2055</v>
      </c>
      <c r="O516" t="s">
        <v>2056</v>
      </c>
      <c r="P516" t="s">
        <v>2057</v>
      </c>
      <c r="Q516" t="s">
        <v>1890</v>
      </c>
      <c r="R516" t="s">
        <v>41</v>
      </c>
      <c r="S516" t="s">
        <v>42</v>
      </c>
      <c r="T516" t="s">
        <v>43</v>
      </c>
      <c r="U516" t="s">
        <v>44</v>
      </c>
      <c r="V516" t="s">
        <v>45</v>
      </c>
      <c r="W516" t="s">
        <v>46</v>
      </c>
      <c r="X516" t="s">
        <v>47</v>
      </c>
      <c r="Y516" t="s">
        <v>58</v>
      </c>
      <c r="Z516" t="s">
        <v>969</v>
      </c>
      <c r="AA516">
        <v>2</v>
      </c>
      <c r="AB516" t="s">
        <v>35752</v>
      </c>
    </row>
    <row r="517" spans="1:28" hidden="1" x14ac:dyDescent="0.2">
      <c r="A517" t="s">
        <v>2063</v>
      </c>
      <c r="B517" t="s">
        <v>28</v>
      </c>
      <c r="C517">
        <v>2015</v>
      </c>
      <c r="D517" t="s">
        <v>1885</v>
      </c>
      <c r="E517" t="s">
        <v>1990</v>
      </c>
      <c r="F517" t="s">
        <v>31</v>
      </c>
      <c r="G517" t="s">
        <v>32</v>
      </c>
      <c r="H517" t="s">
        <v>254</v>
      </c>
      <c r="I517" t="s">
        <v>254</v>
      </c>
      <c r="J517" t="s">
        <v>964</v>
      </c>
      <c r="K517" t="s">
        <v>255</v>
      </c>
      <c r="L517" t="s">
        <v>195</v>
      </c>
      <c r="M517" t="s">
        <v>628</v>
      </c>
      <c r="N517" t="s">
        <v>2055</v>
      </c>
      <c r="O517" t="s">
        <v>2056</v>
      </c>
      <c r="P517" t="s">
        <v>2057</v>
      </c>
      <c r="Q517" t="s">
        <v>1890</v>
      </c>
      <c r="R517" t="s">
        <v>41</v>
      </c>
      <c r="S517" t="s">
        <v>42</v>
      </c>
      <c r="T517" t="s">
        <v>43</v>
      </c>
      <c r="U517" t="s">
        <v>44</v>
      </c>
      <c r="V517" t="s">
        <v>45</v>
      </c>
      <c r="W517" t="s">
        <v>46</v>
      </c>
      <c r="X517" t="s">
        <v>47</v>
      </c>
      <c r="Y517" t="s">
        <v>58</v>
      </c>
      <c r="Z517" t="s">
        <v>969</v>
      </c>
      <c r="AA517">
        <v>2</v>
      </c>
      <c r="AB517" t="s">
        <v>35752</v>
      </c>
    </row>
    <row r="518" spans="1:28" hidden="1" x14ac:dyDescent="0.2">
      <c r="A518" t="s">
        <v>2064</v>
      </c>
      <c r="B518" t="s">
        <v>28</v>
      </c>
      <c r="C518">
        <v>2015</v>
      </c>
      <c r="D518" t="s">
        <v>1885</v>
      </c>
      <c r="E518" t="s">
        <v>1990</v>
      </c>
      <c r="F518" t="s">
        <v>31</v>
      </c>
      <c r="G518" t="s">
        <v>32</v>
      </c>
      <c r="H518" t="s">
        <v>254</v>
      </c>
      <c r="I518" t="s">
        <v>254</v>
      </c>
      <c r="J518" t="s">
        <v>964</v>
      </c>
      <c r="K518" t="s">
        <v>255</v>
      </c>
      <c r="L518" t="s">
        <v>195</v>
      </c>
      <c r="M518" t="s">
        <v>628</v>
      </c>
      <c r="N518" t="s">
        <v>2065</v>
      </c>
      <c r="O518" t="s">
        <v>2066</v>
      </c>
      <c r="P518" t="s">
        <v>2067</v>
      </c>
      <c r="Q518" t="s">
        <v>1890</v>
      </c>
      <c r="R518" t="s">
        <v>41</v>
      </c>
      <c r="S518" t="s">
        <v>42</v>
      </c>
      <c r="T518" t="s">
        <v>43</v>
      </c>
      <c r="U518" t="s">
        <v>44</v>
      </c>
      <c r="V518" t="s">
        <v>45</v>
      </c>
      <c r="W518" t="s">
        <v>46</v>
      </c>
      <c r="X518" t="s">
        <v>47</v>
      </c>
      <c r="Y518" t="s">
        <v>58</v>
      </c>
      <c r="Z518" t="s">
        <v>969</v>
      </c>
      <c r="AA518">
        <v>2</v>
      </c>
      <c r="AB518" t="s">
        <v>35752</v>
      </c>
    </row>
    <row r="519" spans="1:28" hidden="1" x14ac:dyDescent="0.2">
      <c r="A519" t="s">
        <v>2068</v>
      </c>
      <c r="B519" t="s">
        <v>28</v>
      </c>
      <c r="C519">
        <v>2015</v>
      </c>
      <c r="D519" t="s">
        <v>1885</v>
      </c>
      <c r="E519" t="s">
        <v>1990</v>
      </c>
      <c r="F519" t="s">
        <v>31</v>
      </c>
      <c r="G519" t="s">
        <v>32</v>
      </c>
      <c r="H519" t="s">
        <v>254</v>
      </c>
      <c r="I519" t="s">
        <v>254</v>
      </c>
      <c r="J519" t="s">
        <v>964</v>
      </c>
      <c r="K519" t="s">
        <v>255</v>
      </c>
      <c r="L519" t="s">
        <v>195</v>
      </c>
      <c r="M519" t="s">
        <v>628</v>
      </c>
      <c r="N519" t="s">
        <v>2065</v>
      </c>
      <c r="O519" t="s">
        <v>2066</v>
      </c>
      <c r="P519" t="s">
        <v>2067</v>
      </c>
      <c r="Q519" t="s">
        <v>1890</v>
      </c>
      <c r="R519" t="s">
        <v>41</v>
      </c>
      <c r="S519" t="s">
        <v>42</v>
      </c>
      <c r="T519" t="s">
        <v>43</v>
      </c>
      <c r="U519" t="s">
        <v>44</v>
      </c>
      <c r="V519" t="s">
        <v>45</v>
      </c>
      <c r="W519" t="s">
        <v>46</v>
      </c>
      <c r="X519" t="s">
        <v>47</v>
      </c>
      <c r="Y519" t="s">
        <v>48</v>
      </c>
      <c r="Z519" t="s">
        <v>969</v>
      </c>
      <c r="AA519">
        <v>2</v>
      </c>
      <c r="AB519" t="s">
        <v>35752</v>
      </c>
    </row>
    <row r="520" spans="1:28" hidden="1" x14ac:dyDescent="0.2">
      <c r="A520" t="s">
        <v>2069</v>
      </c>
      <c r="B520" t="s">
        <v>28</v>
      </c>
      <c r="C520">
        <v>2015</v>
      </c>
      <c r="D520" t="s">
        <v>1885</v>
      </c>
      <c r="E520" t="s">
        <v>1990</v>
      </c>
      <c r="F520" t="s">
        <v>31</v>
      </c>
      <c r="G520" t="s">
        <v>32</v>
      </c>
      <c r="H520" t="s">
        <v>254</v>
      </c>
      <c r="I520" t="s">
        <v>254</v>
      </c>
      <c r="J520" t="s">
        <v>964</v>
      </c>
      <c r="K520" t="s">
        <v>255</v>
      </c>
      <c r="L520" t="s">
        <v>195</v>
      </c>
      <c r="M520" t="s">
        <v>628</v>
      </c>
      <c r="N520" t="s">
        <v>2070</v>
      </c>
      <c r="O520" t="s">
        <v>2071</v>
      </c>
      <c r="P520" t="s">
        <v>2072</v>
      </c>
      <c r="Q520" t="s">
        <v>1890</v>
      </c>
      <c r="R520" t="s">
        <v>41</v>
      </c>
      <c r="S520" t="s">
        <v>42</v>
      </c>
      <c r="T520" t="s">
        <v>43</v>
      </c>
      <c r="U520" t="s">
        <v>44</v>
      </c>
      <c r="V520" t="s">
        <v>45</v>
      </c>
      <c r="W520" t="s">
        <v>46</v>
      </c>
      <c r="X520" t="s">
        <v>47</v>
      </c>
      <c r="Y520" t="s">
        <v>79</v>
      </c>
      <c r="Z520" t="s">
        <v>969</v>
      </c>
      <c r="AA520">
        <v>2</v>
      </c>
      <c r="AB520" t="s">
        <v>35752</v>
      </c>
    </row>
    <row r="521" spans="1:28" hidden="1" x14ac:dyDescent="0.2">
      <c r="A521" t="s">
        <v>2073</v>
      </c>
      <c r="B521" t="s">
        <v>28</v>
      </c>
      <c r="C521">
        <v>2015</v>
      </c>
      <c r="D521" t="s">
        <v>1885</v>
      </c>
      <c r="E521" t="s">
        <v>1990</v>
      </c>
      <c r="F521" t="s">
        <v>31</v>
      </c>
      <c r="G521" t="s">
        <v>32</v>
      </c>
      <c r="H521" t="s">
        <v>254</v>
      </c>
      <c r="I521" t="s">
        <v>254</v>
      </c>
      <c r="J521" t="s">
        <v>964</v>
      </c>
      <c r="K521" t="s">
        <v>255</v>
      </c>
      <c r="L521" t="s">
        <v>195</v>
      </c>
      <c r="M521" t="s">
        <v>628</v>
      </c>
      <c r="N521" t="s">
        <v>2074</v>
      </c>
      <c r="O521" t="s">
        <v>2075</v>
      </c>
      <c r="P521" t="s">
        <v>2076</v>
      </c>
      <c r="Q521" t="s">
        <v>1890</v>
      </c>
      <c r="R521" t="s">
        <v>41</v>
      </c>
      <c r="S521" t="s">
        <v>42</v>
      </c>
      <c r="T521" t="s">
        <v>43</v>
      </c>
      <c r="U521" t="s">
        <v>44</v>
      </c>
      <c r="V521" t="s">
        <v>45</v>
      </c>
      <c r="W521" t="s">
        <v>46</v>
      </c>
      <c r="X521" t="s">
        <v>47</v>
      </c>
      <c r="Y521" t="s">
        <v>79</v>
      </c>
      <c r="Z521" t="s">
        <v>193</v>
      </c>
      <c r="AA521">
        <v>2</v>
      </c>
      <c r="AB521" t="s">
        <v>35752</v>
      </c>
    </row>
    <row r="522" spans="1:28" hidden="1" x14ac:dyDescent="0.2">
      <c r="A522" t="s">
        <v>2077</v>
      </c>
      <c r="B522" t="s">
        <v>28</v>
      </c>
      <c r="C522">
        <v>2015</v>
      </c>
      <c r="D522" t="s">
        <v>1885</v>
      </c>
      <c r="E522" t="s">
        <v>1990</v>
      </c>
      <c r="F522" t="s">
        <v>31</v>
      </c>
      <c r="G522" t="s">
        <v>32</v>
      </c>
      <c r="H522" t="s">
        <v>254</v>
      </c>
      <c r="I522" t="s">
        <v>254</v>
      </c>
      <c r="J522" t="s">
        <v>964</v>
      </c>
      <c r="K522" t="s">
        <v>255</v>
      </c>
      <c r="L522" t="s">
        <v>195</v>
      </c>
      <c r="M522" t="s">
        <v>628</v>
      </c>
      <c r="N522" t="s">
        <v>2074</v>
      </c>
      <c r="O522" t="s">
        <v>2075</v>
      </c>
      <c r="P522" t="s">
        <v>2076</v>
      </c>
      <c r="Q522" t="s">
        <v>1890</v>
      </c>
      <c r="R522" t="s">
        <v>41</v>
      </c>
      <c r="S522" t="s">
        <v>42</v>
      </c>
      <c r="T522" t="s">
        <v>43</v>
      </c>
      <c r="U522" t="s">
        <v>44</v>
      </c>
      <c r="V522" t="s">
        <v>45</v>
      </c>
      <c r="W522" t="s">
        <v>46</v>
      </c>
      <c r="X522" t="s">
        <v>47</v>
      </c>
      <c r="Y522" t="s">
        <v>79</v>
      </c>
      <c r="Z522" t="s">
        <v>193</v>
      </c>
      <c r="AA522">
        <v>2</v>
      </c>
      <c r="AB522" t="s">
        <v>35752</v>
      </c>
    </row>
    <row r="523" spans="1:28" hidden="1" x14ac:dyDescent="0.2">
      <c r="A523" t="s">
        <v>2078</v>
      </c>
      <c r="B523" t="s">
        <v>28</v>
      </c>
      <c r="C523">
        <v>2015</v>
      </c>
      <c r="D523" t="s">
        <v>1885</v>
      </c>
      <c r="E523" t="s">
        <v>1990</v>
      </c>
      <c r="F523" t="s">
        <v>31</v>
      </c>
      <c r="G523" t="s">
        <v>32</v>
      </c>
      <c r="H523" t="s">
        <v>254</v>
      </c>
      <c r="I523" t="s">
        <v>254</v>
      </c>
      <c r="J523" t="s">
        <v>964</v>
      </c>
      <c r="K523" t="s">
        <v>255</v>
      </c>
      <c r="L523" t="s">
        <v>195</v>
      </c>
      <c r="M523" t="s">
        <v>628</v>
      </c>
      <c r="N523" t="s">
        <v>2074</v>
      </c>
      <c r="O523" t="s">
        <v>2075</v>
      </c>
      <c r="P523" t="s">
        <v>2076</v>
      </c>
      <c r="Q523" t="s">
        <v>1890</v>
      </c>
      <c r="R523" t="s">
        <v>41</v>
      </c>
      <c r="S523" t="s">
        <v>42</v>
      </c>
      <c r="T523" t="s">
        <v>43</v>
      </c>
      <c r="U523" t="s">
        <v>44</v>
      </c>
      <c r="V523" t="s">
        <v>45</v>
      </c>
      <c r="W523" t="s">
        <v>46</v>
      </c>
      <c r="X523" t="s">
        <v>47</v>
      </c>
      <c r="Y523" t="s">
        <v>79</v>
      </c>
      <c r="Z523" t="s">
        <v>193</v>
      </c>
      <c r="AA523">
        <v>2</v>
      </c>
      <c r="AB523" t="s">
        <v>35752</v>
      </c>
    </row>
    <row r="524" spans="1:28" hidden="1" x14ac:dyDescent="0.2">
      <c r="A524" t="s">
        <v>2079</v>
      </c>
      <c r="B524" t="s">
        <v>28</v>
      </c>
      <c r="C524">
        <v>2015</v>
      </c>
      <c r="D524" t="s">
        <v>1885</v>
      </c>
      <c r="E524" t="s">
        <v>2080</v>
      </c>
      <c r="F524" t="s">
        <v>31</v>
      </c>
      <c r="G524" t="s">
        <v>32</v>
      </c>
      <c r="H524" t="s">
        <v>254</v>
      </c>
      <c r="I524" t="s">
        <v>254</v>
      </c>
      <c r="J524" t="s">
        <v>964</v>
      </c>
      <c r="K524" t="s">
        <v>255</v>
      </c>
      <c r="L524" t="s">
        <v>195</v>
      </c>
      <c r="M524" t="s">
        <v>628</v>
      </c>
      <c r="N524" t="s">
        <v>2081</v>
      </c>
      <c r="O524" t="s">
        <v>2082</v>
      </c>
      <c r="P524" t="s">
        <v>2083</v>
      </c>
      <c r="Q524" t="s">
        <v>1890</v>
      </c>
      <c r="R524" t="s">
        <v>41</v>
      </c>
      <c r="S524" t="s">
        <v>354</v>
      </c>
      <c r="T524" t="s">
        <v>355</v>
      </c>
      <c r="U524" t="s">
        <v>356</v>
      </c>
      <c r="V524" t="s">
        <v>357</v>
      </c>
      <c r="W524" t="s">
        <v>46</v>
      </c>
      <c r="X524" t="s">
        <v>47</v>
      </c>
      <c r="Y524" t="s">
        <v>58</v>
      </c>
      <c r="Z524" t="s">
        <v>969</v>
      </c>
      <c r="AA524">
        <v>2</v>
      </c>
      <c r="AB524" t="s">
        <v>35752</v>
      </c>
    </row>
    <row r="525" spans="1:28" hidden="1" x14ac:dyDescent="0.2">
      <c r="A525" t="s">
        <v>2084</v>
      </c>
      <c r="B525" t="s">
        <v>28</v>
      </c>
      <c r="C525">
        <v>2015</v>
      </c>
      <c r="D525" t="s">
        <v>1885</v>
      </c>
      <c r="E525" t="s">
        <v>2080</v>
      </c>
      <c r="F525" t="s">
        <v>31</v>
      </c>
      <c r="G525" t="s">
        <v>32</v>
      </c>
      <c r="H525" t="s">
        <v>254</v>
      </c>
      <c r="I525" t="s">
        <v>254</v>
      </c>
      <c r="J525" t="s">
        <v>964</v>
      </c>
      <c r="K525" t="s">
        <v>255</v>
      </c>
      <c r="L525" t="s">
        <v>195</v>
      </c>
      <c r="M525" t="s">
        <v>628</v>
      </c>
      <c r="N525" t="s">
        <v>2085</v>
      </c>
      <c r="O525" t="s">
        <v>2086</v>
      </c>
      <c r="P525" t="s">
        <v>2087</v>
      </c>
      <c r="Q525" t="s">
        <v>1890</v>
      </c>
      <c r="R525" t="s">
        <v>41</v>
      </c>
      <c r="S525" t="s">
        <v>42</v>
      </c>
      <c r="T525" t="s">
        <v>43</v>
      </c>
      <c r="U525" t="s">
        <v>44</v>
      </c>
      <c r="V525" t="s">
        <v>45</v>
      </c>
      <c r="W525" t="s">
        <v>46</v>
      </c>
      <c r="X525" t="s">
        <v>47</v>
      </c>
      <c r="Y525" t="s">
        <v>48</v>
      </c>
      <c r="Z525" t="s">
        <v>137</v>
      </c>
      <c r="AA525">
        <v>2</v>
      </c>
      <c r="AB525" t="s">
        <v>35752</v>
      </c>
    </row>
    <row r="526" spans="1:28" hidden="1" x14ac:dyDescent="0.2">
      <c r="A526" t="s">
        <v>2088</v>
      </c>
      <c r="B526" t="s">
        <v>28</v>
      </c>
      <c r="C526">
        <v>2015</v>
      </c>
      <c r="D526" t="s">
        <v>1885</v>
      </c>
      <c r="E526" t="s">
        <v>2080</v>
      </c>
      <c r="F526" t="s">
        <v>31</v>
      </c>
      <c r="G526" t="s">
        <v>32</v>
      </c>
      <c r="H526" t="s">
        <v>254</v>
      </c>
      <c r="I526" t="s">
        <v>254</v>
      </c>
      <c r="J526" t="s">
        <v>964</v>
      </c>
      <c r="K526" t="s">
        <v>255</v>
      </c>
      <c r="L526" t="s">
        <v>195</v>
      </c>
      <c r="M526" t="s">
        <v>628</v>
      </c>
      <c r="N526" t="s">
        <v>2089</v>
      </c>
      <c r="O526" t="s">
        <v>984</v>
      </c>
      <c r="P526" t="s">
        <v>2090</v>
      </c>
      <c r="Q526" t="s">
        <v>1890</v>
      </c>
      <c r="R526" t="s">
        <v>41</v>
      </c>
      <c r="S526" t="s">
        <v>199</v>
      </c>
      <c r="T526" t="s">
        <v>200</v>
      </c>
      <c r="U526" t="s">
        <v>201</v>
      </c>
      <c r="V526" t="s">
        <v>202</v>
      </c>
      <c r="W526" t="s">
        <v>73</v>
      </c>
      <c r="X526" t="s">
        <v>64</v>
      </c>
      <c r="Y526" t="s">
        <v>48</v>
      </c>
      <c r="Z526" t="s">
        <v>137</v>
      </c>
      <c r="AA526">
        <v>1</v>
      </c>
      <c r="AB526" t="s">
        <v>35752</v>
      </c>
    </row>
    <row r="527" spans="1:28" hidden="1" x14ac:dyDescent="0.2">
      <c r="A527" t="s">
        <v>2091</v>
      </c>
      <c r="B527" t="s">
        <v>28</v>
      </c>
      <c r="C527">
        <v>2015</v>
      </c>
      <c r="D527" t="s">
        <v>1885</v>
      </c>
      <c r="E527" t="s">
        <v>2080</v>
      </c>
      <c r="F527" t="s">
        <v>31</v>
      </c>
      <c r="G527" t="s">
        <v>32</v>
      </c>
      <c r="H527" t="s">
        <v>254</v>
      </c>
      <c r="I527" t="s">
        <v>254</v>
      </c>
      <c r="J527" t="s">
        <v>964</v>
      </c>
      <c r="K527" t="s">
        <v>255</v>
      </c>
      <c r="L527" t="s">
        <v>195</v>
      </c>
      <c r="M527" t="s">
        <v>628</v>
      </c>
      <c r="N527" t="s">
        <v>2092</v>
      </c>
      <c r="O527" t="s">
        <v>2093</v>
      </c>
      <c r="P527" t="s">
        <v>2094</v>
      </c>
      <c r="Q527" t="s">
        <v>1890</v>
      </c>
      <c r="R527" t="s">
        <v>41</v>
      </c>
      <c r="S527" t="s">
        <v>199</v>
      </c>
      <c r="T527" t="s">
        <v>200</v>
      </c>
      <c r="U527" t="s">
        <v>201</v>
      </c>
      <c r="V527" t="s">
        <v>202</v>
      </c>
      <c r="W527" t="s">
        <v>73</v>
      </c>
      <c r="X527" t="s">
        <v>64</v>
      </c>
      <c r="Y527" t="s">
        <v>48</v>
      </c>
      <c r="Z527" t="s">
        <v>137</v>
      </c>
      <c r="AA527">
        <v>1</v>
      </c>
      <c r="AB527" t="s">
        <v>35752</v>
      </c>
    </row>
    <row r="528" spans="1:28" hidden="1" x14ac:dyDescent="0.2">
      <c r="A528" t="s">
        <v>2095</v>
      </c>
      <c r="B528" t="s">
        <v>28</v>
      </c>
      <c r="C528">
        <v>2015</v>
      </c>
      <c r="D528" t="s">
        <v>1885</v>
      </c>
      <c r="E528" t="s">
        <v>2080</v>
      </c>
      <c r="F528" t="s">
        <v>31</v>
      </c>
      <c r="G528" t="s">
        <v>32</v>
      </c>
      <c r="H528" t="s">
        <v>254</v>
      </c>
      <c r="I528" t="s">
        <v>254</v>
      </c>
      <c r="J528" t="s">
        <v>964</v>
      </c>
      <c r="K528" t="s">
        <v>255</v>
      </c>
      <c r="L528" t="s">
        <v>195</v>
      </c>
      <c r="M528" t="s">
        <v>628</v>
      </c>
      <c r="N528" t="s">
        <v>2096</v>
      </c>
      <c r="O528" t="s">
        <v>2097</v>
      </c>
      <c r="P528" t="s">
        <v>2098</v>
      </c>
      <c r="Q528" t="s">
        <v>1890</v>
      </c>
      <c r="R528" t="s">
        <v>41</v>
      </c>
      <c r="S528" t="s">
        <v>42</v>
      </c>
      <c r="T528" t="s">
        <v>43</v>
      </c>
      <c r="U528" t="s">
        <v>44</v>
      </c>
      <c r="V528" t="s">
        <v>45</v>
      </c>
      <c r="W528" t="s">
        <v>46</v>
      </c>
      <c r="X528" t="s">
        <v>47</v>
      </c>
      <c r="Y528" t="s">
        <v>79</v>
      </c>
      <c r="Z528" t="s">
        <v>137</v>
      </c>
      <c r="AA528">
        <v>2</v>
      </c>
      <c r="AB528" t="s">
        <v>35752</v>
      </c>
    </row>
    <row r="529" spans="1:28" hidden="1" x14ac:dyDescent="0.2">
      <c r="A529" t="s">
        <v>2099</v>
      </c>
      <c r="B529" t="s">
        <v>28</v>
      </c>
      <c r="C529">
        <v>2015</v>
      </c>
      <c r="D529" t="s">
        <v>1885</v>
      </c>
      <c r="E529" t="s">
        <v>2080</v>
      </c>
      <c r="F529" t="s">
        <v>31</v>
      </c>
      <c r="G529" t="s">
        <v>32</v>
      </c>
      <c r="H529" t="s">
        <v>254</v>
      </c>
      <c r="I529" t="s">
        <v>254</v>
      </c>
      <c r="J529" t="s">
        <v>964</v>
      </c>
      <c r="K529" t="s">
        <v>255</v>
      </c>
      <c r="L529" t="s">
        <v>195</v>
      </c>
      <c r="M529" t="s">
        <v>628</v>
      </c>
      <c r="N529" t="s">
        <v>2100</v>
      </c>
      <c r="O529" t="s">
        <v>2101</v>
      </c>
      <c r="P529" t="s">
        <v>2102</v>
      </c>
      <c r="Q529" t="s">
        <v>1890</v>
      </c>
      <c r="R529" t="s">
        <v>41</v>
      </c>
      <c r="S529" t="s">
        <v>42</v>
      </c>
      <c r="T529" t="s">
        <v>43</v>
      </c>
      <c r="U529" t="s">
        <v>44</v>
      </c>
      <c r="V529" t="s">
        <v>45</v>
      </c>
      <c r="W529" t="s">
        <v>46</v>
      </c>
      <c r="X529" t="s">
        <v>47</v>
      </c>
      <c r="Y529" t="s">
        <v>79</v>
      </c>
      <c r="Z529" t="s">
        <v>137</v>
      </c>
      <c r="AA529">
        <v>2</v>
      </c>
      <c r="AB529" t="s">
        <v>35752</v>
      </c>
    </row>
    <row r="530" spans="1:28" hidden="1" x14ac:dyDescent="0.2">
      <c r="A530" t="s">
        <v>2103</v>
      </c>
      <c r="B530" t="s">
        <v>28</v>
      </c>
      <c r="C530">
        <v>2015</v>
      </c>
      <c r="D530" t="s">
        <v>1885</v>
      </c>
      <c r="E530" t="s">
        <v>2080</v>
      </c>
      <c r="F530" t="s">
        <v>31</v>
      </c>
      <c r="G530" t="s">
        <v>32</v>
      </c>
      <c r="H530" t="s">
        <v>254</v>
      </c>
      <c r="I530" t="s">
        <v>254</v>
      </c>
      <c r="J530" t="s">
        <v>964</v>
      </c>
      <c r="K530" t="s">
        <v>255</v>
      </c>
      <c r="L530" t="s">
        <v>195</v>
      </c>
      <c r="M530" t="s">
        <v>628</v>
      </c>
      <c r="N530" t="s">
        <v>2104</v>
      </c>
      <c r="O530" t="s">
        <v>2105</v>
      </c>
      <c r="P530" t="s">
        <v>2106</v>
      </c>
      <c r="Q530" t="s">
        <v>1890</v>
      </c>
      <c r="R530" t="s">
        <v>166</v>
      </c>
      <c r="S530" t="s">
        <v>566</v>
      </c>
      <c r="T530" t="s">
        <v>499</v>
      </c>
      <c r="U530" t="s">
        <v>500</v>
      </c>
      <c r="V530" t="s">
        <v>501</v>
      </c>
      <c r="W530" t="s">
        <v>46</v>
      </c>
      <c r="X530" t="s">
        <v>47</v>
      </c>
      <c r="Y530" t="s">
        <v>48</v>
      </c>
      <c r="Z530" t="s">
        <v>969</v>
      </c>
      <c r="AA530">
        <v>2</v>
      </c>
      <c r="AB530" t="s">
        <v>35752</v>
      </c>
    </row>
    <row r="531" spans="1:28" hidden="1" x14ac:dyDescent="0.2">
      <c r="A531" t="s">
        <v>2107</v>
      </c>
      <c r="B531" t="s">
        <v>28</v>
      </c>
      <c r="C531">
        <v>2015</v>
      </c>
      <c r="D531" t="s">
        <v>1885</v>
      </c>
      <c r="E531" t="s">
        <v>2080</v>
      </c>
      <c r="F531" t="s">
        <v>31</v>
      </c>
      <c r="G531" t="s">
        <v>32</v>
      </c>
      <c r="H531" t="s">
        <v>254</v>
      </c>
      <c r="I531" t="s">
        <v>254</v>
      </c>
      <c r="J531" t="s">
        <v>964</v>
      </c>
      <c r="K531" t="s">
        <v>255</v>
      </c>
      <c r="L531" t="s">
        <v>195</v>
      </c>
      <c r="M531" t="s">
        <v>628</v>
      </c>
      <c r="N531" t="s">
        <v>2108</v>
      </c>
      <c r="O531" t="s">
        <v>2109</v>
      </c>
      <c r="P531" t="s">
        <v>2110</v>
      </c>
      <c r="Q531" t="s">
        <v>1890</v>
      </c>
      <c r="R531" t="s">
        <v>41</v>
      </c>
      <c r="S531" t="s">
        <v>42</v>
      </c>
      <c r="T531" t="s">
        <v>43</v>
      </c>
      <c r="U531" t="s">
        <v>44</v>
      </c>
      <c r="V531" t="s">
        <v>45</v>
      </c>
      <c r="W531" t="s">
        <v>46</v>
      </c>
      <c r="X531" t="s">
        <v>47</v>
      </c>
      <c r="Y531" t="s">
        <v>48</v>
      </c>
      <c r="Z531" t="s">
        <v>969</v>
      </c>
      <c r="AA531">
        <v>2</v>
      </c>
      <c r="AB531" t="s">
        <v>35752</v>
      </c>
    </row>
    <row r="532" spans="1:28" hidden="1" x14ac:dyDescent="0.2">
      <c r="A532" t="s">
        <v>2111</v>
      </c>
      <c r="B532" t="s">
        <v>28</v>
      </c>
      <c r="C532">
        <v>2015</v>
      </c>
      <c r="D532" t="s">
        <v>1885</v>
      </c>
      <c r="E532" t="s">
        <v>2080</v>
      </c>
      <c r="F532" t="s">
        <v>31</v>
      </c>
      <c r="G532" t="s">
        <v>32</v>
      </c>
      <c r="H532" t="s">
        <v>254</v>
      </c>
      <c r="I532" t="s">
        <v>254</v>
      </c>
      <c r="J532" t="s">
        <v>964</v>
      </c>
      <c r="K532" t="s">
        <v>255</v>
      </c>
      <c r="L532" t="s">
        <v>195</v>
      </c>
      <c r="M532" t="s">
        <v>628</v>
      </c>
      <c r="N532" t="s">
        <v>2112</v>
      </c>
      <c r="O532" t="s">
        <v>2113</v>
      </c>
      <c r="P532" t="s">
        <v>2114</v>
      </c>
      <c r="Q532" t="s">
        <v>1890</v>
      </c>
      <c r="R532" t="s">
        <v>41</v>
      </c>
      <c r="S532" t="s">
        <v>42</v>
      </c>
      <c r="T532" t="s">
        <v>43</v>
      </c>
      <c r="U532" t="s">
        <v>44</v>
      </c>
      <c r="V532" t="s">
        <v>45</v>
      </c>
      <c r="W532" t="s">
        <v>46</v>
      </c>
      <c r="X532" t="s">
        <v>47</v>
      </c>
      <c r="Y532" t="s">
        <v>58</v>
      </c>
      <c r="Z532" t="s">
        <v>969</v>
      </c>
      <c r="AA532">
        <v>2</v>
      </c>
      <c r="AB532" t="s">
        <v>35752</v>
      </c>
    </row>
    <row r="533" spans="1:28" hidden="1" x14ac:dyDescent="0.2">
      <c r="A533" t="s">
        <v>2115</v>
      </c>
      <c r="B533" t="s">
        <v>28</v>
      </c>
      <c r="C533">
        <v>2015</v>
      </c>
      <c r="D533" t="s">
        <v>1885</v>
      </c>
      <c r="E533" t="s">
        <v>2080</v>
      </c>
      <c r="F533" t="s">
        <v>31</v>
      </c>
      <c r="G533" t="s">
        <v>32</v>
      </c>
      <c r="H533" t="s">
        <v>254</v>
      </c>
      <c r="I533" t="s">
        <v>254</v>
      </c>
      <c r="J533" t="s">
        <v>964</v>
      </c>
      <c r="K533" t="s">
        <v>255</v>
      </c>
      <c r="L533" t="s">
        <v>195</v>
      </c>
      <c r="M533" t="s">
        <v>628</v>
      </c>
      <c r="N533" t="s">
        <v>2116</v>
      </c>
      <c r="O533" t="s">
        <v>2117</v>
      </c>
      <c r="P533" t="s">
        <v>2118</v>
      </c>
      <c r="Q533" t="s">
        <v>1890</v>
      </c>
      <c r="R533" t="s">
        <v>41</v>
      </c>
      <c r="S533" t="s">
        <v>42</v>
      </c>
      <c r="T533" t="s">
        <v>43</v>
      </c>
      <c r="U533" t="s">
        <v>44</v>
      </c>
      <c r="V533" t="s">
        <v>45</v>
      </c>
      <c r="W533" t="s">
        <v>46</v>
      </c>
      <c r="X533" t="s">
        <v>47</v>
      </c>
      <c r="Y533" t="s">
        <v>58</v>
      </c>
      <c r="Z533" t="s">
        <v>969</v>
      </c>
      <c r="AA533">
        <v>2</v>
      </c>
      <c r="AB533" t="s">
        <v>35752</v>
      </c>
    </row>
    <row r="534" spans="1:28" hidden="1" x14ac:dyDescent="0.2">
      <c r="A534" t="s">
        <v>2119</v>
      </c>
      <c r="B534" t="s">
        <v>28</v>
      </c>
      <c r="C534">
        <v>2015</v>
      </c>
      <c r="D534" t="s">
        <v>1885</v>
      </c>
      <c r="E534" t="s">
        <v>2080</v>
      </c>
      <c r="F534" t="s">
        <v>31</v>
      </c>
      <c r="G534" t="s">
        <v>32</v>
      </c>
      <c r="H534" t="s">
        <v>254</v>
      </c>
      <c r="I534" t="s">
        <v>254</v>
      </c>
      <c r="J534" t="s">
        <v>964</v>
      </c>
      <c r="K534" t="s">
        <v>255</v>
      </c>
      <c r="L534" t="s">
        <v>195</v>
      </c>
      <c r="M534" t="s">
        <v>628</v>
      </c>
      <c r="N534" t="s">
        <v>2120</v>
      </c>
      <c r="O534" t="s">
        <v>2121</v>
      </c>
      <c r="P534" t="s">
        <v>2122</v>
      </c>
      <c r="Q534" t="s">
        <v>1890</v>
      </c>
      <c r="R534" t="s">
        <v>41</v>
      </c>
      <c r="S534" t="s">
        <v>199</v>
      </c>
      <c r="T534" t="s">
        <v>200</v>
      </c>
      <c r="U534" t="s">
        <v>201</v>
      </c>
      <c r="V534" t="s">
        <v>202</v>
      </c>
      <c r="W534" t="s">
        <v>73</v>
      </c>
      <c r="X534" t="s">
        <v>64</v>
      </c>
      <c r="Y534" t="s">
        <v>48</v>
      </c>
      <c r="Z534" t="s">
        <v>969</v>
      </c>
      <c r="AA534">
        <v>1</v>
      </c>
      <c r="AB534" t="s">
        <v>35752</v>
      </c>
    </row>
    <row r="535" spans="1:28" hidden="1" x14ac:dyDescent="0.2">
      <c r="A535" t="s">
        <v>2123</v>
      </c>
      <c r="B535" t="s">
        <v>28</v>
      </c>
      <c r="C535">
        <v>2015</v>
      </c>
      <c r="D535" t="s">
        <v>1885</v>
      </c>
      <c r="E535" t="s">
        <v>2080</v>
      </c>
      <c r="F535" t="s">
        <v>31</v>
      </c>
      <c r="G535" t="s">
        <v>32</v>
      </c>
      <c r="H535" t="s">
        <v>254</v>
      </c>
      <c r="I535" t="s">
        <v>254</v>
      </c>
      <c r="J535" t="s">
        <v>964</v>
      </c>
      <c r="K535" t="s">
        <v>255</v>
      </c>
      <c r="L535" t="s">
        <v>195</v>
      </c>
      <c r="M535" t="s">
        <v>628</v>
      </c>
      <c r="N535" t="s">
        <v>2124</v>
      </c>
      <c r="O535" t="s">
        <v>2125</v>
      </c>
      <c r="P535" t="s">
        <v>2126</v>
      </c>
      <c r="Q535" t="s">
        <v>1890</v>
      </c>
      <c r="R535" t="s">
        <v>41</v>
      </c>
      <c r="S535" t="s">
        <v>199</v>
      </c>
      <c r="T535" t="s">
        <v>200</v>
      </c>
      <c r="U535" t="s">
        <v>201</v>
      </c>
      <c r="V535" t="s">
        <v>202</v>
      </c>
      <c r="W535" t="s">
        <v>73</v>
      </c>
      <c r="X535" t="s">
        <v>64</v>
      </c>
      <c r="Y535" t="s">
        <v>48</v>
      </c>
      <c r="Z535" t="s">
        <v>969</v>
      </c>
      <c r="AA535">
        <v>1</v>
      </c>
      <c r="AB535" t="s">
        <v>35752</v>
      </c>
    </row>
    <row r="536" spans="1:28" hidden="1" x14ac:dyDescent="0.2">
      <c r="A536" t="s">
        <v>2127</v>
      </c>
      <c r="B536" t="s">
        <v>28</v>
      </c>
      <c r="C536">
        <v>2015</v>
      </c>
      <c r="D536" t="s">
        <v>1885</v>
      </c>
      <c r="E536" t="s">
        <v>2080</v>
      </c>
      <c r="F536" t="s">
        <v>31</v>
      </c>
      <c r="G536" t="s">
        <v>32</v>
      </c>
      <c r="H536" t="s">
        <v>254</v>
      </c>
      <c r="I536" t="s">
        <v>254</v>
      </c>
      <c r="J536" t="s">
        <v>964</v>
      </c>
      <c r="K536" t="s">
        <v>255</v>
      </c>
      <c r="L536" t="s">
        <v>195</v>
      </c>
      <c r="M536" t="s">
        <v>628</v>
      </c>
      <c r="N536" t="s">
        <v>2124</v>
      </c>
      <c r="O536" t="s">
        <v>2125</v>
      </c>
      <c r="P536" t="s">
        <v>2126</v>
      </c>
      <c r="Q536" t="s">
        <v>1890</v>
      </c>
      <c r="R536" t="s">
        <v>41</v>
      </c>
      <c r="S536" t="s">
        <v>42</v>
      </c>
      <c r="T536" t="s">
        <v>43</v>
      </c>
      <c r="U536" t="s">
        <v>44</v>
      </c>
      <c r="V536" t="s">
        <v>45</v>
      </c>
      <c r="W536" t="s">
        <v>46</v>
      </c>
      <c r="X536" t="s">
        <v>47</v>
      </c>
      <c r="Y536" t="s">
        <v>48</v>
      </c>
      <c r="Z536" t="s">
        <v>969</v>
      </c>
      <c r="AA536">
        <v>2</v>
      </c>
      <c r="AB536" t="s">
        <v>35752</v>
      </c>
    </row>
    <row r="537" spans="1:28" hidden="1" x14ac:dyDescent="0.2">
      <c r="A537" t="s">
        <v>2128</v>
      </c>
      <c r="B537" t="s">
        <v>28</v>
      </c>
      <c r="C537">
        <v>2015</v>
      </c>
      <c r="D537" t="s">
        <v>1885</v>
      </c>
      <c r="E537" t="s">
        <v>2080</v>
      </c>
      <c r="F537" t="s">
        <v>31</v>
      </c>
      <c r="G537" t="s">
        <v>32</v>
      </c>
      <c r="H537" t="s">
        <v>254</v>
      </c>
      <c r="I537" t="s">
        <v>254</v>
      </c>
      <c r="J537" t="s">
        <v>964</v>
      </c>
      <c r="K537" t="s">
        <v>255</v>
      </c>
      <c r="L537" t="s">
        <v>195</v>
      </c>
      <c r="M537" t="s">
        <v>628</v>
      </c>
      <c r="N537" t="s">
        <v>2129</v>
      </c>
      <c r="O537" t="s">
        <v>2130</v>
      </c>
      <c r="P537" t="s">
        <v>2131</v>
      </c>
      <c r="Q537" t="s">
        <v>1890</v>
      </c>
      <c r="R537" t="s">
        <v>41</v>
      </c>
      <c r="S537" t="s">
        <v>42</v>
      </c>
      <c r="T537" t="s">
        <v>43</v>
      </c>
      <c r="U537" t="s">
        <v>44</v>
      </c>
      <c r="V537" t="s">
        <v>45</v>
      </c>
      <c r="W537" t="s">
        <v>46</v>
      </c>
      <c r="X537" t="s">
        <v>47</v>
      </c>
      <c r="Y537" t="s">
        <v>48</v>
      </c>
      <c r="Z537" t="s">
        <v>969</v>
      </c>
      <c r="AA537">
        <v>2</v>
      </c>
      <c r="AB537" t="s">
        <v>35752</v>
      </c>
    </row>
    <row r="538" spans="1:28" hidden="1" x14ac:dyDescent="0.2">
      <c r="A538" t="s">
        <v>2132</v>
      </c>
      <c r="B538" t="s">
        <v>28</v>
      </c>
      <c r="C538">
        <v>2015</v>
      </c>
      <c r="D538" t="s">
        <v>1885</v>
      </c>
      <c r="E538" t="s">
        <v>2080</v>
      </c>
      <c r="F538" t="s">
        <v>31</v>
      </c>
      <c r="G538" t="s">
        <v>32</v>
      </c>
      <c r="H538" t="s">
        <v>254</v>
      </c>
      <c r="I538" t="s">
        <v>254</v>
      </c>
      <c r="J538" t="s">
        <v>964</v>
      </c>
      <c r="K538" t="s">
        <v>255</v>
      </c>
      <c r="L538" t="s">
        <v>195</v>
      </c>
      <c r="M538" t="s">
        <v>628</v>
      </c>
      <c r="N538" t="s">
        <v>2129</v>
      </c>
      <c r="O538" t="s">
        <v>2130</v>
      </c>
      <c r="P538" t="s">
        <v>2131</v>
      </c>
      <c r="Q538" t="s">
        <v>1890</v>
      </c>
      <c r="R538" t="s">
        <v>41</v>
      </c>
      <c r="S538" t="s">
        <v>42</v>
      </c>
      <c r="T538" t="s">
        <v>43</v>
      </c>
      <c r="U538" t="s">
        <v>44</v>
      </c>
      <c r="V538" t="s">
        <v>45</v>
      </c>
      <c r="W538" t="s">
        <v>46</v>
      </c>
      <c r="X538" t="s">
        <v>47</v>
      </c>
      <c r="Y538" t="s">
        <v>48</v>
      </c>
      <c r="Z538" t="s">
        <v>969</v>
      </c>
      <c r="AA538">
        <v>2</v>
      </c>
      <c r="AB538" t="s">
        <v>35752</v>
      </c>
    </row>
    <row r="539" spans="1:28" hidden="1" x14ac:dyDescent="0.2">
      <c r="A539" t="s">
        <v>2133</v>
      </c>
      <c r="B539" t="s">
        <v>28</v>
      </c>
      <c r="C539">
        <v>2015</v>
      </c>
      <c r="D539" t="s">
        <v>1885</v>
      </c>
      <c r="E539" t="s">
        <v>2080</v>
      </c>
      <c r="F539" t="s">
        <v>31</v>
      </c>
      <c r="G539" t="s">
        <v>32</v>
      </c>
      <c r="H539" t="s">
        <v>254</v>
      </c>
      <c r="I539" t="s">
        <v>254</v>
      </c>
      <c r="J539" t="s">
        <v>964</v>
      </c>
      <c r="K539" t="s">
        <v>255</v>
      </c>
      <c r="L539" t="s">
        <v>195</v>
      </c>
      <c r="M539" t="s">
        <v>628</v>
      </c>
      <c r="N539" t="s">
        <v>2134</v>
      </c>
      <c r="O539" t="s">
        <v>2135</v>
      </c>
      <c r="P539" t="s">
        <v>2136</v>
      </c>
      <c r="Q539" t="s">
        <v>1890</v>
      </c>
      <c r="R539" t="s">
        <v>41</v>
      </c>
      <c r="S539" t="s">
        <v>42</v>
      </c>
      <c r="T539" t="s">
        <v>43</v>
      </c>
      <c r="U539" t="s">
        <v>44</v>
      </c>
      <c r="V539" t="s">
        <v>45</v>
      </c>
      <c r="W539" t="s">
        <v>46</v>
      </c>
      <c r="X539" t="s">
        <v>47</v>
      </c>
      <c r="Y539" t="s">
        <v>58</v>
      </c>
      <c r="Z539" t="s">
        <v>137</v>
      </c>
      <c r="AA539">
        <v>2</v>
      </c>
      <c r="AB539" t="s">
        <v>35752</v>
      </c>
    </row>
    <row r="540" spans="1:28" hidden="1" x14ac:dyDescent="0.2">
      <c r="A540" t="s">
        <v>2137</v>
      </c>
      <c r="B540" t="s">
        <v>28</v>
      </c>
      <c r="C540">
        <v>2015</v>
      </c>
      <c r="D540" t="s">
        <v>1885</v>
      </c>
      <c r="E540" t="s">
        <v>2080</v>
      </c>
      <c r="F540" t="s">
        <v>31</v>
      </c>
      <c r="G540" t="s">
        <v>32</v>
      </c>
      <c r="H540" t="s">
        <v>254</v>
      </c>
      <c r="I540" t="s">
        <v>254</v>
      </c>
      <c r="J540" t="s">
        <v>964</v>
      </c>
      <c r="K540" t="s">
        <v>255</v>
      </c>
      <c r="L540" t="s">
        <v>195</v>
      </c>
      <c r="M540" t="s">
        <v>628</v>
      </c>
      <c r="N540" t="s">
        <v>2138</v>
      </c>
      <c r="O540" t="s">
        <v>2139</v>
      </c>
      <c r="P540" t="s">
        <v>2140</v>
      </c>
      <c r="Q540" t="s">
        <v>1890</v>
      </c>
      <c r="R540" t="s">
        <v>41</v>
      </c>
      <c r="S540" t="s">
        <v>42</v>
      </c>
      <c r="T540" t="s">
        <v>43</v>
      </c>
      <c r="U540" t="s">
        <v>44</v>
      </c>
      <c r="V540" t="s">
        <v>45</v>
      </c>
      <c r="W540" t="s">
        <v>46</v>
      </c>
      <c r="X540" t="s">
        <v>47</v>
      </c>
      <c r="Y540" t="s">
        <v>79</v>
      </c>
      <c r="Z540" t="s">
        <v>137</v>
      </c>
      <c r="AA540">
        <v>2</v>
      </c>
      <c r="AB540" t="s">
        <v>35752</v>
      </c>
    </row>
    <row r="541" spans="1:28" hidden="1" x14ac:dyDescent="0.2">
      <c r="A541" t="s">
        <v>2141</v>
      </c>
      <c r="B541" t="s">
        <v>28</v>
      </c>
      <c r="C541">
        <v>2015</v>
      </c>
      <c r="D541" t="s">
        <v>1885</v>
      </c>
      <c r="E541" t="s">
        <v>2080</v>
      </c>
      <c r="F541" t="s">
        <v>31</v>
      </c>
      <c r="G541" t="s">
        <v>32</v>
      </c>
      <c r="H541" t="s">
        <v>254</v>
      </c>
      <c r="I541" t="s">
        <v>254</v>
      </c>
      <c r="J541" t="s">
        <v>964</v>
      </c>
      <c r="K541" t="s">
        <v>255</v>
      </c>
      <c r="L541" t="s">
        <v>195</v>
      </c>
      <c r="M541" t="s">
        <v>628</v>
      </c>
      <c r="N541" t="s">
        <v>2142</v>
      </c>
      <c r="O541" t="s">
        <v>2143</v>
      </c>
      <c r="P541" t="s">
        <v>2144</v>
      </c>
      <c r="Q541" t="s">
        <v>1890</v>
      </c>
      <c r="R541" t="s">
        <v>41</v>
      </c>
      <c r="S541" t="s">
        <v>42</v>
      </c>
      <c r="T541" t="s">
        <v>43</v>
      </c>
      <c r="U541" t="s">
        <v>44</v>
      </c>
      <c r="V541" t="s">
        <v>45</v>
      </c>
      <c r="W541" t="s">
        <v>46</v>
      </c>
      <c r="X541" t="s">
        <v>47</v>
      </c>
      <c r="Y541" t="s">
        <v>79</v>
      </c>
      <c r="Z541" t="s">
        <v>137</v>
      </c>
      <c r="AA541">
        <v>2</v>
      </c>
      <c r="AB541" t="s">
        <v>35752</v>
      </c>
    </row>
    <row r="542" spans="1:28" hidden="1" x14ac:dyDescent="0.2">
      <c r="A542" t="s">
        <v>2145</v>
      </c>
      <c r="B542" t="s">
        <v>28</v>
      </c>
      <c r="C542">
        <v>2015</v>
      </c>
      <c r="D542" t="s">
        <v>1885</v>
      </c>
      <c r="E542" t="s">
        <v>2080</v>
      </c>
      <c r="F542" t="s">
        <v>31</v>
      </c>
      <c r="G542" t="s">
        <v>32</v>
      </c>
      <c r="H542" t="s">
        <v>254</v>
      </c>
      <c r="I542" t="s">
        <v>254</v>
      </c>
      <c r="J542" t="s">
        <v>964</v>
      </c>
      <c r="K542" t="s">
        <v>255</v>
      </c>
      <c r="L542" t="s">
        <v>195</v>
      </c>
      <c r="M542" t="s">
        <v>628</v>
      </c>
      <c r="N542" t="s">
        <v>2146</v>
      </c>
      <c r="O542" t="s">
        <v>2147</v>
      </c>
      <c r="P542" t="s">
        <v>2148</v>
      </c>
      <c r="Q542" t="s">
        <v>1890</v>
      </c>
      <c r="R542" t="s">
        <v>41</v>
      </c>
      <c r="S542" t="s">
        <v>69</v>
      </c>
      <c r="T542" t="s">
        <v>70</v>
      </c>
      <c r="U542" t="s">
        <v>71</v>
      </c>
      <c r="V542" t="s">
        <v>72</v>
      </c>
      <c r="W542" t="s">
        <v>73</v>
      </c>
      <c r="X542" t="s">
        <v>74</v>
      </c>
      <c r="Y542" t="s">
        <v>48</v>
      </c>
      <c r="Z542" t="s">
        <v>137</v>
      </c>
      <c r="AA542">
        <v>2</v>
      </c>
      <c r="AB542" t="s">
        <v>35752</v>
      </c>
    </row>
    <row r="543" spans="1:28" hidden="1" x14ac:dyDescent="0.2">
      <c r="A543" t="s">
        <v>2149</v>
      </c>
      <c r="B543" t="s">
        <v>28</v>
      </c>
      <c r="C543">
        <v>2015</v>
      </c>
      <c r="D543" t="s">
        <v>1885</v>
      </c>
      <c r="E543" t="s">
        <v>2080</v>
      </c>
      <c r="F543" t="s">
        <v>31</v>
      </c>
      <c r="G543" t="s">
        <v>32</v>
      </c>
      <c r="H543" t="s">
        <v>254</v>
      </c>
      <c r="I543" t="s">
        <v>254</v>
      </c>
      <c r="J543" t="s">
        <v>964</v>
      </c>
      <c r="K543" t="s">
        <v>255</v>
      </c>
      <c r="L543" t="s">
        <v>195</v>
      </c>
      <c r="M543" t="s">
        <v>628</v>
      </c>
      <c r="N543" t="s">
        <v>2146</v>
      </c>
      <c r="O543" t="s">
        <v>2147</v>
      </c>
      <c r="P543" t="s">
        <v>2148</v>
      </c>
      <c r="Q543" t="s">
        <v>1890</v>
      </c>
      <c r="R543" t="s">
        <v>41</v>
      </c>
      <c r="S543" t="s">
        <v>42</v>
      </c>
      <c r="T543" t="s">
        <v>43</v>
      </c>
      <c r="U543" t="s">
        <v>44</v>
      </c>
      <c r="V543" t="s">
        <v>45</v>
      </c>
      <c r="W543" t="s">
        <v>46</v>
      </c>
      <c r="X543" t="s">
        <v>47</v>
      </c>
      <c r="Y543" t="s">
        <v>79</v>
      </c>
      <c r="Z543" t="s">
        <v>137</v>
      </c>
      <c r="AA543">
        <v>2</v>
      </c>
      <c r="AB543" t="s">
        <v>35752</v>
      </c>
    </row>
    <row r="544" spans="1:28" hidden="1" x14ac:dyDescent="0.2">
      <c r="A544" t="s">
        <v>2150</v>
      </c>
      <c r="B544" t="s">
        <v>28</v>
      </c>
      <c r="C544">
        <v>2015</v>
      </c>
      <c r="D544" t="s">
        <v>1885</v>
      </c>
      <c r="E544" t="s">
        <v>2080</v>
      </c>
      <c r="F544" t="s">
        <v>31</v>
      </c>
      <c r="G544" t="s">
        <v>32</v>
      </c>
      <c r="H544" t="s">
        <v>254</v>
      </c>
      <c r="I544" t="s">
        <v>254</v>
      </c>
      <c r="J544" t="s">
        <v>964</v>
      </c>
      <c r="K544" t="s">
        <v>255</v>
      </c>
      <c r="L544" t="s">
        <v>195</v>
      </c>
      <c r="M544" t="s">
        <v>628</v>
      </c>
      <c r="N544" t="s">
        <v>2146</v>
      </c>
      <c r="O544" t="s">
        <v>2147</v>
      </c>
      <c r="P544" t="s">
        <v>2148</v>
      </c>
      <c r="Q544" t="s">
        <v>1890</v>
      </c>
      <c r="R544" t="s">
        <v>41</v>
      </c>
      <c r="S544" t="s">
        <v>42</v>
      </c>
      <c r="T544" t="s">
        <v>43</v>
      </c>
      <c r="U544" t="s">
        <v>44</v>
      </c>
      <c r="V544" t="s">
        <v>45</v>
      </c>
      <c r="W544" t="s">
        <v>46</v>
      </c>
      <c r="X544" t="s">
        <v>47</v>
      </c>
      <c r="Y544" t="s">
        <v>79</v>
      </c>
      <c r="Z544" t="s">
        <v>137</v>
      </c>
      <c r="AA544">
        <v>2</v>
      </c>
      <c r="AB544" t="s">
        <v>35752</v>
      </c>
    </row>
    <row r="545" spans="1:28" hidden="1" x14ac:dyDescent="0.2">
      <c r="A545" t="s">
        <v>2151</v>
      </c>
      <c r="B545" t="s">
        <v>28</v>
      </c>
      <c r="C545">
        <v>2015</v>
      </c>
      <c r="D545" t="s">
        <v>1885</v>
      </c>
      <c r="E545" t="s">
        <v>2080</v>
      </c>
      <c r="F545" t="s">
        <v>31</v>
      </c>
      <c r="G545" t="s">
        <v>32</v>
      </c>
      <c r="H545" t="s">
        <v>254</v>
      </c>
      <c r="I545" t="s">
        <v>254</v>
      </c>
      <c r="J545" t="s">
        <v>964</v>
      </c>
      <c r="K545" t="s">
        <v>255</v>
      </c>
      <c r="L545" t="s">
        <v>195</v>
      </c>
      <c r="M545" t="s">
        <v>628</v>
      </c>
      <c r="N545" t="s">
        <v>2152</v>
      </c>
      <c r="O545" t="s">
        <v>2153</v>
      </c>
      <c r="P545" t="s">
        <v>2154</v>
      </c>
      <c r="Q545" t="s">
        <v>1890</v>
      </c>
      <c r="R545" t="s">
        <v>41</v>
      </c>
      <c r="S545" t="s">
        <v>69</v>
      </c>
      <c r="T545" t="s">
        <v>70</v>
      </c>
      <c r="U545" t="s">
        <v>71</v>
      </c>
      <c r="V545" t="s">
        <v>72</v>
      </c>
      <c r="W545" t="s">
        <v>73</v>
      </c>
      <c r="X545" t="s">
        <v>74</v>
      </c>
      <c r="Y545" t="s">
        <v>48</v>
      </c>
      <c r="Z545" t="s">
        <v>969</v>
      </c>
      <c r="AA545">
        <v>2</v>
      </c>
      <c r="AB545" t="s">
        <v>35752</v>
      </c>
    </row>
    <row r="546" spans="1:28" hidden="1" x14ac:dyDescent="0.2">
      <c r="A546" t="s">
        <v>2155</v>
      </c>
      <c r="B546" t="s">
        <v>28</v>
      </c>
      <c r="C546">
        <v>2015</v>
      </c>
      <c r="D546" t="s">
        <v>1885</v>
      </c>
      <c r="E546" t="s">
        <v>2080</v>
      </c>
      <c r="F546" t="s">
        <v>31</v>
      </c>
      <c r="G546" t="s">
        <v>32</v>
      </c>
      <c r="H546" t="s">
        <v>254</v>
      </c>
      <c r="I546" t="s">
        <v>254</v>
      </c>
      <c r="J546" t="s">
        <v>964</v>
      </c>
      <c r="K546" t="s">
        <v>255</v>
      </c>
      <c r="L546" t="s">
        <v>195</v>
      </c>
      <c r="M546" t="s">
        <v>628</v>
      </c>
      <c r="N546" t="s">
        <v>2156</v>
      </c>
      <c r="O546" t="s">
        <v>2157</v>
      </c>
      <c r="P546" t="s">
        <v>2158</v>
      </c>
      <c r="Q546" t="s">
        <v>1890</v>
      </c>
      <c r="R546" t="s">
        <v>41</v>
      </c>
      <c r="S546" t="s">
        <v>42</v>
      </c>
      <c r="T546" t="s">
        <v>43</v>
      </c>
      <c r="U546" t="s">
        <v>44</v>
      </c>
      <c r="V546" t="s">
        <v>45</v>
      </c>
      <c r="W546" t="s">
        <v>46</v>
      </c>
      <c r="X546" t="s">
        <v>47</v>
      </c>
      <c r="Y546" t="s">
        <v>58</v>
      </c>
      <c r="Z546" t="s">
        <v>969</v>
      </c>
      <c r="AA546">
        <v>2</v>
      </c>
      <c r="AB546" t="s">
        <v>35752</v>
      </c>
    </row>
    <row r="547" spans="1:28" hidden="1" x14ac:dyDescent="0.2">
      <c r="A547" t="s">
        <v>2159</v>
      </c>
      <c r="B547" t="s">
        <v>28</v>
      </c>
      <c r="C547">
        <v>2015</v>
      </c>
      <c r="D547" t="s">
        <v>1885</v>
      </c>
      <c r="E547" t="s">
        <v>2080</v>
      </c>
      <c r="F547" t="s">
        <v>31</v>
      </c>
      <c r="G547" t="s">
        <v>32</v>
      </c>
      <c r="H547" t="s">
        <v>254</v>
      </c>
      <c r="I547" t="s">
        <v>254</v>
      </c>
      <c r="J547" t="s">
        <v>964</v>
      </c>
      <c r="K547" t="s">
        <v>255</v>
      </c>
      <c r="L547" t="s">
        <v>195</v>
      </c>
      <c r="M547" t="s">
        <v>628</v>
      </c>
      <c r="N547" t="s">
        <v>2160</v>
      </c>
      <c r="O547" t="s">
        <v>2161</v>
      </c>
      <c r="P547" t="s">
        <v>2162</v>
      </c>
      <c r="Q547" t="s">
        <v>1890</v>
      </c>
      <c r="R547" t="s">
        <v>41</v>
      </c>
      <c r="S547" t="s">
        <v>199</v>
      </c>
      <c r="T547" t="s">
        <v>259</v>
      </c>
      <c r="U547" t="s">
        <v>925</v>
      </c>
      <c r="V547" t="s">
        <v>926</v>
      </c>
      <c r="W547" t="s">
        <v>73</v>
      </c>
      <c r="X547" t="s">
        <v>47</v>
      </c>
      <c r="Y547" t="s">
        <v>48</v>
      </c>
      <c r="Z547" t="s">
        <v>137</v>
      </c>
      <c r="AA547">
        <v>2</v>
      </c>
      <c r="AB547" t="s">
        <v>35752</v>
      </c>
    </row>
    <row r="548" spans="1:28" hidden="1" x14ac:dyDescent="0.2">
      <c r="A548" t="s">
        <v>2163</v>
      </c>
      <c r="B548" t="s">
        <v>28</v>
      </c>
      <c r="C548">
        <v>2015</v>
      </c>
      <c r="D548" t="s">
        <v>1885</v>
      </c>
      <c r="E548" t="s">
        <v>2080</v>
      </c>
      <c r="F548" t="s">
        <v>31</v>
      </c>
      <c r="G548" t="s">
        <v>32</v>
      </c>
      <c r="H548" t="s">
        <v>254</v>
      </c>
      <c r="I548" t="s">
        <v>254</v>
      </c>
      <c r="J548" t="s">
        <v>964</v>
      </c>
      <c r="K548" t="s">
        <v>255</v>
      </c>
      <c r="L548" t="s">
        <v>195</v>
      </c>
      <c r="M548" t="s">
        <v>628</v>
      </c>
      <c r="N548" t="s">
        <v>2164</v>
      </c>
      <c r="O548" t="s">
        <v>2165</v>
      </c>
      <c r="P548" t="s">
        <v>2166</v>
      </c>
      <c r="Q548" t="s">
        <v>1890</v>
      </c>
      <c r="R548" t="s">
        <v>41</v>
      </c>
      <c r="S548" t="s">
        <v>42</v>
      </c>
      <c r="T548" t="s">
        <v>43</v>
      </c>
      <c r="U548" t="s">
        <v>44</v>
      </c>
      <c r="V548" t="s">
        <v>45</v>
      </c>
      <c r="W548" t="s">
        <v>46</v>
      </c>
      <c r="X548" t="s">
        <v>47</v>
      </c>
      <c r="Y548" t="s">
        <v>79</v>
      </c>
      <c r="Z548" t="s">
        <v>137</v>
      </c>
      <c r="AA548">
        <v>2</v>
      </c>
      <c r="AB548" t="s">
        <v>35752</v>
      </c>
    </row>
    <row r="549" spans="1:28" hidden="1" x14ac:dyDescent="0.2">
      <c r="A549" t="s">
        <v>2167</v>
      </c>
      <c r="B549" t="s">
        <v>28</v>
      </c>
      <c r="C549">
        <v>2015</v>
      </c>
      <c r="D549" t="s">
        <v>1885</v>
      </c>
      <c r="E549" t="s">
        <v>2080</v>
      </c>
      <c r="F549" t="s">
        <v>31</v>
      </c>
      <c r="G549" t="s">
        <v>32</v>
      </c>
      <c r="H549" t="s">
        <v>254</v>
      </c>
      <c r="I549" t="s">
        <v>254</v>
      </c>
      <c r="J549" t="s">
        <v>964</v>
      </c>
      <c r="K549" t="s">
        <v>255</v>
      </c>
      <c r="L549" t="s">
        <v>195</v>
      </c>
      <c r="M549" t="s">
        <v>628</v>
      </c>
      <c r="N549" t="s">
        <v>2164</v>
      </c>
      <c r="O549" t="s">
        <v>2165</v>
      </c>
      <c r="P549" t="s">
        <v>2166</v>
      </c>
      <c r="Q549" t="s">
        <v>1890</v>
      </c>
      <c r="R549" t="s">
        <v>41</v>
      </c>
      <c r="S549" t="s">
        <v>42</v>
      </c>
      <c r="T549" t="s">
        <v>43</v>
      </c>
      <c r="U549" t="s">
        <v>44</v>
      </c>
      <c r="V549" t="s">
        <v>45</v>
      </c>
      <c r="W549" t="s">
        <v>46</v>
      </c>
      <c r="X549" t="s">
        <v>47</v>
      </c>
      <c r="Y549" t="s">
        <v>79</v>
      </c>
      <c r="Z549" t="s">
        <v>137</v>
      </c>
      <c r="AA549">
        <v>2</v>
      </c>
      <c r="AB549" t="s">
        <v>35752</v>
      </c>
    </row>
    <row r="550" spans="1:28" hidden="1" x14ac:dyDescent="0.2">
      <c r="A550" t="s">
        <v>2168</v>
      </c>
      <c r="B550" t="s">
        <v>28</v>
      </c>
      <c r="C550">
        <v>2015</v>
      </c>
      <c r="D550" t="s">
        <v>1885</v>
      </c>
      <c r="E550" t="s">
        <v>2080</v>
      </c>
      <c r="F550" t="s">
        <v>31</v>
      </c>
      <c r="G550" t="s">
        <v>32</v>
      </c>
      <c r="H550" t="s">
        <v>254</v>
      </c>
      <c r="I550" t="s">
        <v>254</v>
      </c>
      <c r="J550" t="s">
        <v>964</v>
      </c>
      <c r="K550" t="s">
        <v>255</v>
      </c>
      <c r="L550" t="s">
        <v>195</v>
      </c>
      <c r="M550" t="s">
        <v>628</v>
      </c>
      <c r="N550" t="s">
        <v>2164</v>
      </c>
      <c r="O550" t="s">
        <v>2165</v>
      </c>
      <c r="P550" t="s">
        <v>2166</v>
      </c>
      <c r="Q550" t="s">
        <v>1890</v>
      </c>
      <c r="R550" t="s">
        <v>41</v>
      </c>
      <c r="S550" t="s">
        <v>199</v>
      </c>
      <c r="T550" t="s">
        <v>200</v>
      </c>
      <c r="U550" t="s">
        <v>201</v>
      </c>
      <c r="V550" t="s">
        <v>202</v>
      </c>
      <c r="W550" t="s">
        <v>73</v>
      </c>
      <c r="X550" t="s">
        <v>64</v>
      </c>
      <c r="Y550" t="s">
        <v>58</v>
      </c>
      <c r="Z550" t="s">
        <v>137</v>
      </c>
      <c r="AA550">
        <v>1</v>
      </c>
      <c r="AB550" t="s">
        <v>35752</v>
      </c>
    </row>
    <row r="551" spans="1:28" hidden="1" x14ac:dyDescent="0.2">
      <c r="A551" t="s">
        <v>2169</v>
      </c>
      <c r="B551" t="s">
        <v>28</v>
      </c>
      <c r="C551">
        <v>2015</v>
      </c>
      <c r="D551" t="s">
        <v>1885</v>
      </c>
      <c r="E551" t="s">
        <v>2080</v>
      </c>
      <c r="F551" t="s">
        <v>31</v>
      </c>
      <c r="G551" t="s">
        <v>32</v>
      </c>
      <c r="H551" t="s">
        <v>254</v>
      </c>
      <c r="I551" t="s">
        <v>254</v>
      </c>
      <c r="J551" t="s">
        <v>964</v>
      </c>
      <c r="K551" t="s">
        <v>255</v>
      </c>
      <c r="L551" t="s">
        <v>195</v>
      </c>
      <c r="M551" t="s">
        <v>628</v>
      </c>
      <c r="N551" t="s">
        <v>2170</v>
      </c>
      <c r="O551" t="s">
        <v>2171</v>
      </c>
      <c r="P551" t="s">
        <v>2172</v>
      </c>
      <c r="Q551" t="s">
        <v>1890</v>
      </c>
      <c r="R551" t="s">
        <v>41</v>
      </c>
      <c r="S551" t="s">
        <v>69</v>
      </c>
      <c r="T551" t="s">
        <v>70</v>
      </c>
      <c r="U551" t="s">
        <v>71</v>
      </c>
      <c r="V551" t="s">
        <v>72</v>
      </c>
      <c r="W551" t="s">
        <v>73</v>
      </c>
      <c r="X551" t="s">
        <v>74</v>
      </c>
      <c r="Y551" t="s">
        <v>48</v>
      </c>
      <c r="Z551" t="s">
        <v>137</v>
      </c>
      <c r="AA551">
        <v>2</v>
      </c>
      <c r="AB551" t="s">
        <v>35752</v>
      </c>
    </row>
    <row r="552" spans="1:28" hidden="1" x14ac:dyDescent="0.2">
      <c r="A552" t="s">
        <v>2173</v>
      </c>
      <c r="B552" t="s">
        <v>28</v>
      </c>
      <c r="C552">
        <v>2015</v>
      </c>
      <c r="D552" t="s">
        <v>1885</v>
      </c>
      <c r="E552" t="s">
        <v>2080</v>
      </c>
      <c r="F552" t="s">
        <v>31</v>
      </c>
      <c r="G552" t="s">
        <v>32</v>
      </c>
      <c r="H552" t="s">
        <v>254</v>
      </c>
      <c r="I552" t="s">
        <v>254</v>
      </c>
      <c r="J552" t="s">
        <v>964</v>
      </c>
      <c r="K552" t="s">
        <v>255</v>
      </c>
      <c r="L552" t="s">
        <v>195</v>
      </c>
      <c r="M552" t="s">
        <v>628</v>
      </c>
      <c r="N552" t="s">
        <v>1584</v>
      </c>
      <c r="O552" t="s">
        <v>2174</v>
      </c>
      <c r="P552" t="s">
        <v>2175</v>
      </c>
      <c r="Q552" t="s">
        <v>1890</v>
      </c>
      <c r="R552" t="s">
        <v>41</v>
      </c>
      <c r="S552" t="s">
        <v>69</v>
      </c>
      <c r="T552" t="s">
        <v>70</v>
      </c>
      <c r="U552" t="s">
        <v>71</v>
      </c>
      <c r="V552" t="s">
        <v>72</v>
      </c>
      <c r="W552" t="s">
        <v>73</v>
      </c>
      <c r="X552" t="s">
        <v>74</v>
      </c>
      <c r="Y552" t="s">
        <v>48</v>
      </c>
      <c r="Z552" t="s">
        <v>137</v>
      </c>
      <c r="AA552">
        <v>2</v>
      </c>
      <c r="AB552" t="s">
        <v>35752</v>
      </c>
    </row>
    <row r="553" spans="1:28" hidden="1" x14ac:dyDescent="0.2">
      <c r="A553" t="s">
        <v>2176</v>
      </c>
      <c r="B553" t="s">
        <v>28</v>
      </c>
      <c r="C553">
        <v>2015</v>
      </c>
      <c r="D553" t="s">
        <v>1885</v>
      </c>
      <c r="E553" t="s">
        <v>2080</v>
      </c>
      <c r="F553" t="s">
        <v>31</v>
      </c>
      <c r="G553" t="s">
        <v>32</v>
      </c>
      <c r="H553" t="s">
        <v>254</v>
      </c>
      <c r="I553" t="s">
        <v>254</v>
      </c>
      <c r="J553" t="s">
        <v>964</v>
      </c>
      <c r="K553" t="s">
        <v>255</v>
      </c>
      <c r="L553" t="s">
        <v>195</v>
      </c>
      <c r="M553" t="s">
        <v>628</v>
      </c>
      <c r="N553" t="s">
        <v>2177</v>
      </c>
      <c r="O553" t="s">
        <v>2178</v>
      </c>
      <c r="P553" t="s">
        <v>2179</v>
      </c>
      <c r="Q553" t="s">
        <v>1890</v>
      </c>
      <c r="R553" t="s">
        <v>166</v>
      </c>
      <c r="S553" t="s">
        <v>2180</v>
      </c>
      <c r="T553" t="s">
        <v>2181</v>
      </c>
      <c r="U553" t="s">
        <v>2182</v>
      </c>
      <c r="V553" t="s">
        <v>2183</v>
      </c>
      <c r="W553" t="s">
        <v>46</v>
      </c>
      <c r="X553" t="s">
        <v>47</v>
      </c>
      <c r="Y553" t="s">
        <v>58</v>
      </c>
      <c r="Z553" t="s">
        <v>969</v>
      </c>
      <c r="AA553">
        <v>2</v>
      </c>
      <c r="AB553" t="s">
        <v>35752</v>
      </c>
    </row>
    <row r="554" spans="1:28" hidden="1" x14ac:dyDescent="0.2">
      <c r="A554" t="s">
        <v>2184</v>
      </c>
      <c r="B554" t="s">
        <v>28</v>
      </c>
      <c r="C554">
        <v>2015</v>
      </c>
      <c r="D554" t="s">
        <v>1885</v>
      </c>
      <c r="E554" t="s">
        <v>2080</v>
      </c>
      <c r="F554" t="s">
        <v>31</v>
      </c>
      <c r="G554" t="s">
        <v>32</v>
      </c>
      <c r="H554" t="s">
        <v>254</v>
      </c>
      <c r="I554" t="s">
        <v>254</v>
      </c>
      <c r="J554" t="s">
        <v>964</v>
      </c>
      <c r="K554" t="s">
        <v>255</v>
      </c>
      <c r="L554" t="s">
        <v>195</v>
      </c>
      <c r="M554" t="s">
        <v>628</v>
      </c>
      <c r="N554" t="s">
        <v>2177</v>
      </c>
      <c r="O554" t="s">
        <v>2178</v>
      </c>
      <c r="P554" t="s">
        <v>2179</v>
      </c>
      <c r="Q554" t="s">
        <v>1890</v>
      </c>
      <c r="R554" t="s">
        <v>41</v>
      </c>
      <c r="S554" t="s">
        <v>199</v>
      </c>
      <c r="T554" t="s">
        <v>456</v>
      </c>
      <c r="U554" t="s">
        <v>457</v>
      </c>
      <c r="V554" t="s">
        <v>458</v>
      </c>
      <c r="W554" t="s">
        <v>73</v>
      </c>
      <c r="X554" t="s">
        <v>64</v>
      </c>
      <c r="Y554" t="s">
        <v>48</v>
      </c>
      <c r="Z554" t="s">
        <v>969</v>
      </c>
      <c r="AA554">
        <v>1</v>
      </c>
      <c r="AB554" t="s">
        <v>35752</v>
      </c>
    </row>
    <row r="555" spans="1:28" hidden="1" x14ac:dyDescent="0.2">
      <c r="A555" t="s">
        <v>2185</v>
      </c>
      <c r="B555" t="s">
        <v>28</v>
      </c>
      <c r="C555">
        <v>2015</v>
      </c>
      <c r="D555" t="s">
        <v>1885</v>
      </c>
      <c r="E555" t="s">
        <v>2080</v>
      </c>
      <c r="F555" t="s">
        <v>31</v>
      </c>
      <c r="G555" t="s">
        <v>32</v>
      </c>
      <c r="H555" t="s">
        <v>254</v>
      </c>
      <c r="I555" t="s">
        <v>254</v>
      </c>
      <c r="J555" t="s">
        <v>964</v>
      </c>
      <c r="K555" t="s">
        <v>255</v>
      </c>
      <c r="L555" t="s">
        <v>195</v>
      </c>
      <c r="M555" t="s">
        <v>628</v>
      </c>
      <c r="N555" t="s">
        <v>2177</v>
      </c>
      <c r="O555" t="s">
        <v>2178</v>
      </c>
      <c r="P555" t="s">
        <v>2179</v>
      </c>
      <c r="Q555" t="s">
        <v>1890</v>
      </c>
      <c r="R555" t="s">
        <v>41</v>
      </c>
      <c r="S555" t="s">
        <v>199</v>
      </c>
      <c r="T555" t="s">
        <v>456</v>
      </c>
      <c r="U555" t="s">
        <v>457</v>
      </c>
      <c r="V555" t="s">
        <v>458</v>
      </c>
      <c r="W555" t="s">
        <v>73</v>
      </c>
      <c r="X555" t="s">
        <v>64</v>
      </c>
      <c r="Y555" t="s">
        <v>48</v>
      </c>
      <c r="Z555" t="s">
        <v>969</v>
      </c>
      <c r="AA555">
        <v>1</v>
      </c>
      <c r="AB555" t="s">
        <v>35752</v>
      </c>
    </row>
    <row r="556" spans="1:28" hidden="1" x14ac:dyDescent="0.2">
      <c r="A556" t="s">
        <v>2186</v>
      </c>
      <c r="B556" t="s">
        <v>28</v>
      </c>
      <c r="C556">
        <v>2015</v>
      </c>
      <c r="D556" t="s">
        <v>1885</v>
      </c>
      <c r="E556" t="s">
        <v>2080</v>
      </c>
      <c r="F556" t="s">
        <v>31</v>
      </c>
      <c r="G556" t="s">
        <v>32</v>
      </c>
      <c r="H556" t="s">
        <v>254</v>
      </c>
      <c r="I556" t="s">
        <v>254</v>
      </c>
      <c r="J556" t="s">
        <v>964</v>
      </c>
      <c r="K556" t="s">
        <v>255</v>
      </c>
      <c r="L556" t="s">
        <v>195</v>
      </c>
      <c r="M556" t="s">
        <v>628</v>
      </c>
      <c r="N556" t="s">
        <v>2187</v>
      </c>
      <c r="O556" t="s">
        <v>2188</v>
      </c>
      <c r="P556" t="s">
        <v>2189</v>
      </c>
      <c r="Q556" t="s">
        <v>1890</v>
      </c>
      <c r="R556" t="s">
        <v>41</v>
      </c>
      <c r="S556" t="s">
        <v>42</v>
      </c>
      <c r="T556" t="s">
        <v>43</v>
      </c>
      <c r="U556" t="s">
        <v>44</v>
      </c>
      <c r="V556" t="s">
        <v>45</v>
      </c>
      <c r="W556" t="s">
        <v>46</v>
      </c>
      <c r="X556" t="s">
        <v>47</v>
      </c>
      <c r="Y556" t="s">
        <v>79</v>
      </c>
      <c r="Z556" t="s">
        <v>969</v>
      </c>
      <c r="AA556">
        <v>2</v>
      </c>
      <c r="AB556" t="s">
        <v>35752</v>
      </c>
    </row>
    <row r="557" spans="1:28" hidden="1" x14ac:dyDescent="0.2">
      <c r="A557" t="s">
        <v>2190</v>
      </c>
      <c r="B557" t="s">
        <v>28</v>
      </c>
      <c r="C557">
        <v>2015</v>
      </c>
      <c r="D557" t="s">
        <v>1885</v>
      </c>
      <c r="E557" t="s">
        <v>2080</v>
      </c>
      <c r="F557" t="s">
        <v>31</v>
      </c>
      <c r="G557" t="s">
        <v>32</v>
      </c>
      <c r="H557" t="s">
        <v>254</v>
      </c>
      <c r="I557" t="s">
        <v>254</v>
      </c>
      <c r="J557" t="s">
        <v>964</v>
      </c>
      <c r="K557" t="s">
        <v>255</v>
      </c>
      <c r="L557" t="s">
        <v>195</v>
      </c>
      <c r="M557" t="s">
        <v>628</v>
      </c>
      <c r="N557" t="s">
        <v>2191</v>
      </c>
      <c r="O557" t="s">
        <v>2192</v>
      </c>
      <c r="P557" t="s">
        <v>2193</v>
      </c>
      <c r="Q557" t="s">
        <v>1890</v>
      </c>
      <c r="R557" t="s">
        <v>41</v>
      </c>
      <c r="S557" t="s">
        <v>69</v>
      </c>
      <c r="T557" t="s">
        <v>70</v>
      </c>
      <c r="U557" t="s">
        <v>71</v>
      </c>
      <c r="V557" t="s">
        <v>72</v>
      </c>
      <c r="W557" t="s">
        <v>73</v>
      </c>
      <c r="X557" t="s">
        <v>74</v>
      </c>
      <c r="Y557" t="s">
        <v>48</v>
      </c>
      <c r="Z557" t="s">
        <v>969</v>
      </c>
      <c r="AA557">
        <v>2</v>
      </c>
      <c r="AB557" t="s">
        <v>35752</v>
      </c>
    </row>
    <row r="558" spans="1:28" hidden="1" x14ac:dyDescent="0.2">
      <c r="A558" t="s">
        <v>2194</v>
      </c>
      <c r="B558" t="s">
        <v>28</v>
      </c>
      <c r="C558">
        <v>2015</v>
      </c>
      <c r="D558" t="s">
        <v>1885</v>
      </c>
      <c r="E558" t="s">
        <v>2080</v>
      </c>
      <c r="F558" t="s">
        <v>31</v>
      </c>
      <c r="G558" t="s">
        <v>32</v>
      </c>
      <c r="H558" t="s">
        <v>254</v>
      </c>
      <c r="I558" t="s">
        <v>254</v>
      </c>
      <c r="J558" t="s">
        <v>964</v>
      </c>
      <c r="K558" t="s">
        <v>255</v>
      </c>
      <c r="L558" t="s">
        <v>195</v>
      </c>
      <c r="M558" t="s">
        <v>628</v>
      </c>
      <c r="N558" t="s">
        <v>2195</v>
      </c>
      <c r="O558" t="s">
        <v>2196</v>
      </c>
      <c r="P558" t="s">
        <v>2197</v>
      </c>
      <c r="Q558" t="s">
        <v>1890</v>
      </c>
      <c r="R558" t="s">
        <v>41</v>
      </c>
      <c r="S558" t="s">
        <v>199</v>
      </c>
      <c r="T558" t="s">
        <v>200</v>
      </c>
      <c r="U558" t="s">
        <v>201</v>
      </c>
      <c r="V558" t="s">
        <v>202</v>
      </c>
      <c r="W558" t="s">
        <v>73</v>
      </c>
      <c r="X558" t="s">
        <v>64</v>
      </c>
      <c r="Y558" t="s">
        <v>48</v>
      </c>
      <c r="Z558" t="s">
        <v>969</v>
      </c>
      <c r="AA558">
        <v>1</v>
      </c>
      <c r="AB558" t="s">
        <v>35752</v>
      </c>
    </row>
    <row r="559" spans="1:28" hidden="1" x14ac:dyDescent="0.2">
      <c r="A559" t="s">
        <v>2198</v>
      </c>
      <c r="B559" t="s">
        <v>28</v>
      </c>
      <c r="C559">
        <v>2015</v>
      </c>
      <c r="D559" t="s">
        <v>1885</v>
      </c>
      <c r="E559" t="s">
        <v>2080</v>
      </c>
      <c r="F559" t="s">
        <v>31</v>
      </c>
      <c r="G559" t="s">
        <v>32</v>
      </c>
      <c r="H559" t="s">
        <v>254</v>
      </c>
      <c r="I559" t="s">
        <v>254</v>
      </c>
      <c r="J559" t="s">
        <v>964</v>
      </c>
      <c r="K559" t="s">
        <v>255</v>
      </c>
      <c r="L559" t="s">
        <v>195</v>
      </c>
      <c r="M559" t="s">
        <v>628</v>
      </c>
      <c r="N559" t="s">
        <v>2199</v>
      </c>
      <c r="O559" t="s">
        <v>2200</v>
      </c>
      <c r="P559" t="s">
        <v>2201</v>
      </c>
      <c r="Q559" t="s">
        <v>1890</v>
      </c>
      <c r="R559" t="s">
        <v>41</v>
      </c>
      <c r="S559" t="s">
        <v>199</v>
      </c>
      <c r="T559" t="s">
        <v>456</v>
      </c>
      <c r="U559" t="s">
        <v>457</v>
      </c>
      <c r="V559" t="s">
        <v>458</v>
      </c>
      <c r="W559" t="s">
        <v>73</v>
      </c>
      <c r="X559" t="s">
        <v>64</v>
      </c>
      <c r="Y559" t="s">
        <v>48</v>
      </c>
      <c r="Z559" t="s">
        <v>969</v>
      </c>
      <c r="AA559">
        <v>1</v>
      </c>
      <c r="AB559" t="s">
        <v>35752</v>
      </c>
    </row>
    <row r="560" spans="1:28" hidden="1" x14ac:dyDescent="0.2">
      <c r="A560" t="s">
        <v>2202</v>
      </c>
      <c r="B560" t="s">
        <v>28</v>
      </c>
      <c r="C560">
        <v>2015</v>
      </c>
      <c r="D560" t="s">
        <v>1885</v>
      </c>
      <c r="E560" t="s">
        <v>2080</v>
      </c>
      <c r="F560" t="s">
        <v>31</v>
      </c>
      <c r="G560" t="s">
        <v>32</v>
      </c>
      <c r="H560" t="s">
        <v>254</v>
      </c>
      <c r="I560" t="s">
        <v>254</v>
      </c>
      <c r="J560" t="s">
        <v>964</v>
      </c>
      <c r="K560" t="s">
        <v>255</v>
      </c>
      <c r="L560" t="s">
        <v>195</v>
      </c>
      <c r="M560" t="s">
        <v>628</v>
      </c>
      <c r="N560" t="s">
        <v>2203</v>
      </c>
      <c r="O560" t="s">
        <v>2204</v>
      </c>
      <c r="P560" t="s">
        <v>2205</v>
      </c>
      <c r="Q560" t="s">
        <v>1890</v>
      </c>
      <c r="R560" t="s">
        <v>41</v>
      </c>
      <c r="S560" t="s">
        <v>69</v>
      </c>
      <c r="T560" t="s">
        <v>70</v>
      </c>
      <c r="U560" t="s">
        <v>71</v>
      </c>
      <c r="V560" t="s">
        <v>72</v>
      </c>
      <c r="W560" t="s">
        <v>73</v>
      </c>
      <c r="X560" t="s">
        <v>74</v>
      </c>
      <c r="Y560" t="s">
        <v>48</v>
      </c>
      <c r="Z560" t="s">
        <v>969</v>
      </c>
      <c r="AA560">
        <v>2</v>
      </c>
      <c r="AB560" t="s">
        <v>35752</v>
      </c>
    </row>
    <row r="561" spans="1:28" hidden="1" x14ac:dyDescent="0.2">
      <c r="A561" t="s">
        <v>2206</v>
      </c>
      <c r="B561" t="s">
        <v>28</v>
      </c>
      <c r="C561">
        <v>2015</v>
      </c>
      <c r="D561" t="s">
        <v>1885</v>
      </c>
      <c r="E561" t="s">
        <v>2080</v>
      </c>
      <c r="F561" t="s">
        <v>31</v>
      </c>
      <c r="G561" t="s">
        <v>32</v>
      </c>
      <c r="H561" t="s">
        <v>254</v>
      </c>
      <c r="I561" t="s">
        <v>254</v>
      </c>
      <c r="J561" t="s">
        <v>964</v>
      </c>
      <c r="K561" t="s">
        <v>255</v>
      </c>
      <c r="L561" t="s">
        <v>195</v>
      </c>
      <c r="M561" t="s">
        <v>628</v>
      </c>
      <c r="N561" t="s">
        <v>2207</v>
      </c>
      <c r="O561" t="s">
        <v>2208</v>
      </c>
      <c r="P561" t="s">
        <v>2209</v>
      </c>
      <c r="Q561" t="s">
        <v>1890</v>
      </c>
      <c r="R561" t="s">
        <v>41</v>
      </c>
      <c r="S561" t="s">
        <v>42</v>
      </c>
      <c r="T561" t="s">
        <v>43</v>
      </c>
      <c r="U561" t="s">
        <v>44</v>
      </c>
      <c r="V561" t="s">
        <v>45</v>
      </c>
      <c r="W561" t="s">
        <v>46</v>
      </c>
      <c r="X561" t="s">
        <v>47</v>
      </c>
      <c r="Y561" t="s">
        <v>58</v>
      </c>
      <c r="Z561" t="s">
        <v>969</v>
      </c>
      <c r="AA561">
        <v>2</v>
      </c>
      <c r="AB561" t="s">
        <v>35752</v>
      </c>
    </row>
    <row r="562" spans="1:28" hidden="1" x14ac:dyDescent="0.2">
      <c r="A562" t="s">
        <v>2210</v>
      </c>
      <c r="B562" t="s">
        <v>28</v>
      </c>
      <c r="C562">
        <v>2015</v>
      </c>
      <c r="D562" t="s">
        <v>1885</v>
      </c>
      <c r="E562" t="s">
        <v>2080</v>
      </c>
      <c r="F562" t="s">
        <v>31</v>
      </c>
      <c r="G562" t="s">
        <v>32</v>
      </c>
      <c r="H562" t="s">
        <v>254</v>
      </c>
      <c r="I562" t="s">
        <v>254</v>
      </c>
      <c r="J562" t="s">
        <v>964</v>
      </c>
      <c r="K562" t="s">
        <v>255</v>
      </c>
      <c r="L562" t="s">
        <v>195</v>
      </c>
      <c r="M562" t="s">
        <v>628</v>
      </c>
      <c r="N562" t="s">
        <v>2211</v>
      </c>
      <c r="O562" t="s">
        <v>2212</v>
      </c>
      <c r="P562" t="s">
        <v>2213</v>
      </c>
      <c r="Q562" t="s">
        <v>1890</v>
      </c>
      <c r="R562" t="s">
        <v>41</v>
      </c>
      <c r="S562" t="s">
        <v>199</v>
      </c>
      <c r="T562" t="s">
        <v>456</v>
      </c>
      <c r="U562" t="s">
        <v>457</v>
      </c>
      <c r="V562" t="s">
        <v>458</v>
      </c>
      <c r="W562" t="s">
        <v>73</v>
      </c>
      <c r="X562" t="s">
        <v>64</v>
      </c>
      <c r="Y562" t="s">
        <v>48</v>
      </c>
      <c r="Z562" t="s">
        <v>969</v>
      </c>
      <c r="AA562">
        <v>1</v>
      </c>
      <c r="AB562" t="s">
        <v>35752</v>
      </c>
    </row>
    <row r="563" spans="1:28" hidden="1" x14ac:dyDescent="0.2">
      <c r="A563" t="s">
        <v>2214</v>
      </c>
      <c r="B563" t="s">
        <v>28</v>
      </c>
      <c r="C563">
        <v>2015</v>
      </c>
      <c r="D563" t="s">
        <v>1885</v>
      </c>
      <c r="E563" t="s">
        <v>2080</v>
      </c>
      <c r="F563" t="s">
        <v>31</v>
      </c>
      <c r="G563" t="s">
        <v>32</v>
      </c>
      <c r="H563" t="s">
        <v>254</v>
      </c>
      <c r="I563" t="s">
        <v>254</v>
      </c>
      <c r="J563" t="s">
        <v>964</v>
      </c>
      <c r="K563" t="s">
        <v>255</v>
      </c>
      <c r="L563" t="s">
        <v>195</v>
      </c>
      <c r="M563" t="s">
        <v>628</v>
      </c>
      <c r="N563" t="s">
        <v>2211</v>
      </c>
      <c r="O563" t="s">
        <v>2212</v>
      </c>
      <c r="P563" t="s">
        <v>2213</v>
      </c>
      <c r="Q563" t="s">
        <v>1890</v>
      </c>
      <c r="R563" t="s">
        <v>41</v>
      </c>
      <c r="S563" t="s">
        <v>199</v>
      </c>
      <c r="T563" t="s">
        <v>456</v>
      </c>
      <c r="U563" t="s">
        <v>457</v>
      </c>
      <c r="V563" t="s">
        <v>458</v>
      </c>
      <c r="W563" t="s">
        <v>73</v>
      </c>
      <c r="X563" t="s">
        <v>64</v>
      </c>
      <c r="Y563" t="s">
        <v>48</v>
      </c>
      <c r="Z563" t="s">
        <v>969</v>
      </c>
      <c r="AA563">
        <v>1</v>
      </c>
      <c r="AB563" t="s">
        <v>35752</v>
      </c>
    </row>
    <row r="564" spans="1:28" hidden="1" x14ac:dyDescent="0.2">
      <c r="A564" t="s">
        <v>2215</v>
      </c>
      <c r="B564" t="s">
        <v>28</v>
      </c>
      <c r="C564">
        <v>2015</v>
      </c>
      <c r="D564" t="s">
        <v>1885</v>
      </c>
      <c r="E564" t="s">
        <v>2080</v>
      </c>
      <c r="F564" t="s">
        <v>31</v>
      </c>
      <c r="G564" t="s">
        <v>32</v>
      </c>
      <c r="H564" t="s">
        <v>254</v>
      </c>
      <c r="I564" t="s">
        <v>254</v>
      </c>
      <c r="J564" t="s">
        <v>964</v>
      </c>
      <c r="K564" t="s">
        <v>255</v>
      </c>
      <c r="L564" t="s">
        <v>195</v>
      </c>
      <c r="M564" t="s">
        <v>628</v>
      </c>
      <c r="N564" t="s">
        <v>2211</v>
      </c>
      <c r="O564" t="s">
        <v>2212</v>
      </c>
      <c r="P564" t="s">
        <v>2213</v>
      </c>
      <c r="Q564" t="s">
        <v>1890</v>
      </c>
      <c r="R564" t="s">
        <v>41</v>
      </c>
      <c r="S564" t="s">
        <v>42</v>
      </c>
      <c r="T564" t="s">
        <v>43</v>
      </c>
      <c r="U564" t="s">
        <v>44</v>
      </c>
      <c r="V564" t="s">
        <v>45</v>
      </c>
      <c r="W564" t="s">
        <v>46</v>
      </c>
      <c r="X564" t="s">
        <v>47</v>
      </c>
      <c r="Y564" t="s">
        <v>48</v>
      </c>
      <c r="Z564" t="s">
        <v>969</v>
      </c>
      <c r="AA564">
        <v>2</v>
      </c>
      <c r="AB564" t="s">
        <v>35752</v>
      </c>
    </row>
    <row r="565" spans="1:28" hidden="1" x14ac:dyDescent="0.2">
      <c r="A565" t="s">
        <v>2216</v>
      </c>
      <c r="B565" t="s">
        <v>28</v>
      </c>
      <c r="C565">
        <v>2015</v>
      </c>
      <c r="D565" t="s">
        <v>1885</v>
      </c>
      <c r="E565" t="s">
        <v>2080</v>
      </c>
      <c r="F565" t="s">
        <v>31</v>
      </c>
      <c r="G565" t="s">
        <v>32</v>
      </c>
      <c r="H565" t="s">
        <v>254</v>
      </c>
      <c r="I565" t="s">
        <v>254</v>
      </c>
      <c r="J565" t="s">
        <v>964</v>
      </c>
      <c r="K565" t="s">
        <v>255</v>
      </c>
      <c r="L565" t="s">
        <v>195</v>
      </c>
      <c r="M565" t="s">
        <v>628</v>
      </c>
      <c r="N565" t="s">
        <v>2217</v>
      </c>
      <c r="O565" t="s">
        <v>2218</v>
      </c>
      <c r="P565" t="s">
        <v>2219</v>
      </c>
      <c r="Q565" t="s">
        <v>1890</v>
      </c>
      <c r="R565" t="s">
        <v>41</v>
      </c>
      <c r="S565" t="s">
        <v>69</v>
      </c>
      <c r="T565" t="s">
        <v>70</v>
      </c>
      <c r="U565" t="s">
        <v>71</v>
      </c>
      <c r="V565" t="s">
        <v>72</v>
      </c>
      <c r="W565" t="s">
        <v>73</v>
      </c>
      <c r="X565" t="s">
        <v>74</v>
      </c>
      <c r="Y565" t="s">
        <v>48</v>
      </c>
      <c r="Z565" t="s">
        <v>969</v>
      </c>
      <c r="AA565">
        <v>2</v>
      </c>
      <c r="AB565" t="s">
        <v>35752</v>
      </c>
    </row>
    <row r="566" spans="1:28" hidden="1" x14ac:dyDescent="0.2">
      <c r="A566" t="s">
        <v>2220</v>
      </c>
      <c r="B566" t="s">
        <v>28</v>
      </c>
      <c r="C566">
        <v>2015</v>
      </c>
      <c r="D566" t="s">
        <v>1885</v>
      </c>
      <c r="E566" t="s">
        <v>2080</v>
      </c>
      <c r="F566" t="s">
        <v>31</v>
      </c>
      <c r="G566" t="s">
        <v>32</v>
      </c>
      <c r="H566" t="s">
        <v>155</v>
      </c>
      <c r="I566" t="s">
        <v>155</v>
      </c>
      <c r="J566" t="s">
        <v>964</v>
      </c>
      <c r="K566" t="s">
        <v>156</v>
      </c>
      <c r="L566" t="s">
        <v>36</v>
      </c>
      <c r="M566" t="s">
        <v>796</v>
      </c>
      <c r="N566" t="s">
        <v>2221</v>
      </c>
      <c r="O566" t="s">
        <v>2222</v>
      </c>
      <c r="P566" t="s">
        <v>2223</v>
      </c>
      <c r="Q566" t="s">
        <v>2224</v>
      </c>
      <c r="R566" t="s">
        <v>41</v>
      </c>
      <c r="S566" t="s">
        <v>125</v>
      </c>
      <c r="T566" t="s">
        <v>1133</v>
      </c>
      <c r="U566" t="s">
        <v>1134</v>
      </c>
      <c r="V566" t="s">
        <v>1135</v>
      </c>
      <c r="W566" t="s">
        <v>46</v>
      </c>
      <c r="X566" t="s">
        <v>47</v>
      </c>
      <c r="Y566" t="s">
        <v>48</v>
      </c>
      <c r="Z566" t="s">
        <v>219</v>
      </c>
      <c r="AA566">
        <v>2</v>
      </c>
      <c r="AB566" t="s">
        <v>35752</v>
      </c>
    </row>
    <row r="567" spans="1:28" hidden="1" x14ac:dyDescent="0.2">
      <c r="A567" t="s">
        <v>2225</v>
      </c>
      <c r="B567" t="s">
        <v>28</v>
      </c>
      <c r="C567">
        <v>2015</v>
      </c>
      <c r="D567" t="s">
        <v>1885</v>
      </c>
      <c r="E567" t="s">
        <v>2080</v>
      </c>
      <c r="F567" t="s">
        <v>31</v>
      </c>
      <c r="G567" t="s">
        <v>32</v>
      </c>
      <c r="H567" t="s">
        <v>155</v>
      </c>
      <c r="I567" t="s">
        <v>155</v>
      </c>
      <c r="J567" t="s">
        <v>964</v>
      </c>
      <c r="K567" t="s">
        <v>156</v>
      </c>
      <c r="L567" t="s">
        <v>36</v>
      </c>
      <c r="M567" t="s">
        <v>796</v>
      </c>
      <c r="N567" t="s">
        <v>2226</v>
      </c>
      <c r="O567" t="s">
        <v>2227</v>
      </c>
      <c r="P567" t="s">
        <v>2228</v>
      </c>
      <c r="Q567" t="s">
        <v>2224</v>
      </c>
      <c r="R567" t="s">
        <v>41</v>
      </c>
      <c r="S567" t="s">
        <v>42</v>
      </c>
      <c r="T567" t="s">
        <v>43</v>
      </c>
      <c r="U567" t="s">
        <v>175</v>
      </c>
      <c r="V567" t="s">
        <v>176</v>
      </c>
      <c r="W567" t="s">
        <v>46</v>
      </c>
      <c r="X567" t="s">
        <v>47</v>
      </c>
      <c r="Y567" t="s">
        <v>48</v>
      </c>
      <c r="Z567" t="s">
        <v>219</v>
      </c>
      <c r="AA567">
        <v>2</v>
      </c>
      <c r="AB567" t="s">
        <v>35752</v>
      </c>
    </row>
    <row r="568" spans="1:28" hidden="1" x14ac:dyDescent="0.2">
      <c r="A568" t="s">
        <v>2229</v>
      </c>
      <c r="B568" t="s">
        <v>28</v>
      </c>
      <c r="C568">
        <v>2015</v>
      </c>
      <c r="D568" t="s">
        <v>1885</v>
      </c>
      <c r="E568" t="s">
        <v>2080</v>
      </c>
      <c r="F568" t="s">
        <v>31</v>
      </c>
      <c r="G568" t="s">
        <v>32</v>
      </c>
      <c r="H568" t="s">
        <v>155</v>
      </c>
      <c r="I568" t="s">
        <v>155</v>
      </c>
      <c r="J568" t="s">
        <v>964</v>
      </c>
      <c r="K568" t="s">
        <v>156</v>
      </c>
      <c r="L568" t="s">
        <v>36</v>
      </c>
      <c r="M568" t="s">
        <v>796</v>
      </c>
      <c r="N568" t="s">
        <v>2230</v>
      </c>
      <c r="O568" t="s">
        <v>2231</v>
      </c>
      <c r="P568" t="s">
        <v>2232</v>
      </c>
      <c r="Q568" t="s">
        <v>2224</v>
      </c>
      <c r="R568" t="s">
        <v>41</v>
      </c>
      <c r="S568" t="s">
        <v>42</v>
      </c>
      <c r="T568" t="s">
        <v>43</v>
      </c>
      <c r="U568" t="s">
        <v>44</v>
      </c>
      <c r="V568" t="s">
        <v>45</v>
      </c>
      <c r="W568" t="s">
        <v>46</v>
      </c>
      <c r="X568" t="s">
        <v>47</v>
      </c>
      <c r="Y568" t="s">
        <v>48</v>
      </c>
      <c r="Z568" t="s">
        <v>219</v>
      </c>
      <c r="AA568">
        <v>2</v>
      </c>
      <c r="AB568" t="s">
        <v>35752</v>
      </c>
    </row>
    <row r="569" spans="1:28" hidden="1" x14ac:dyDescent="0.2">
      <c r="A569" t="s">
        <v>2233</v>
      </c>
      <c r="B569" t="s">
        <v>28</v>
      </c>
      <c r="C569">
        <v>2015</v>
      </c>
      <c r="D569" t="s">
        <v>1885</v>
      </c>
      <c r="E569" t="s">
        <v>2080</v>
      </c>
      <c r="F569" t="s">
        <v>31</v>
      </c>
      <c r="G569" t="s">
        <v>32</v>
      </c>
      <c r="H569" t="s">
        <v>155</v>
      </c>
      <c r="I569" t="s">
        <v>155</v>
      </c>
      <c r="J569" t="s">
        <v>964</v>
      </c>
      <c r="K569" t="s">
        <v>156</v>
      </c>
      <c r="L569" t="s">
        <v>36</v>
      </c>
      <c r="M569" t="s">
        <v>796</v>
      </c>
      <c r="N569" t="s">
        <v>2230</v>
      </c>
      <c r="O569" t="s">
        <v>2231</v>
      </c>
      <c r="P569" t="s">
        <v>2232</v>
      </c>
      <c r="Q569" t="s">
        <v>2224</v>
      </c>
      <c r="R569" t="s">
        <v>41</v>
      </c>
      <c r="S569" t="s">
        <v>42</v>
      </c>
      <c r="T569" t="s">
        <v>43</v>
      </c>
      <c r="U569" t="s">
        <v>44</v>
      </c>
      <c r="V569" t="s">
        <v>45</v>
      </c>
      <c r="W569" t="s">
        <v>46</v>
      </c>
      <c r="X569" t="s">
        <v>47</v>
      </c>
      <c r="Y569" t="s">
        <v>48</v>
      </c>
      <c r="Z569" t="s">
        <v>219</v>
      </c>
      <c r="AA569">
        <v>2</v>
      </c>
      <c r="AB569" t="s">
        <v>35752</v>
      </c>
    </row>
    <row r="570" spans="1:28" hidden="1" x14ac:dyDescent="0.2">
      <c r="A570" t="s">
        <v>2234</v>
      </c>
      <c r="B570" t="s">
        <v>28</v>
      </c>
      <c r="C570">
        <v>2015</v>
      </c>
      <c r="D570" t="s">
        <v>1885</v>
      </c>
      <c r="E570" t="s">
        <v>2080</v>
      </c>
      <c r="F570" t="s">
        <v>31</v>
      </c>
      <c r="G570" t="s">
        <v>32</v>
      </c>
      <c r="H570" t="s">
        <v>155</v>
      </c>
      <c r="I570" t="s">
        <v>155</v>
      </c>
      <c r="J570" t="s">
        <v>964</v>
      </c>
      <c r="K570" t="s">
        <v>156</v>
      </c>
      <c r="L570" t="s">
        <v>36</v>
      </c>
      <c r="M570" t="s">
        <v>796</v>
      </c>
      <c r="N570" t="s">
        <v>2235</v>
      </c>
      <c r="O570" t="s">
        <v>2236</v>
      </c>
      <c r="P570" t="s">
        <v>2237</v>
      </c>
      <c r="Q570" t="s">
        <v>2224</v>
      </c>
      <c r="R570" t="s">
        <v>41</v>
      </c>
      <c r="S570" t="s">
        <v>42</v>
      </c>
      <c r="T570" t="s">
        <v>43</v>
      </c>
      <c r="U570" t="s">
        <v>44</v>
      </c>
      <c r="V570" t="s">
        <v>45</v>
      </c>
      <c r="W570" t="s">
        <v>46</v>
      </c>
      <c r="X570" t="s">
        <v>47</v>
      </c>
      <c r="Y570" t="s">
        <v>79</v>
      </c>
      <c r="Z570" t="s">
        <v>219</v>
      </c>
      <c r="AA570">
        <v>2</v>
      </c>
      <c r="AB570" t="s">
        <v>35752</v>
      </c>
    </row>
    <row r="571" spans="1:28" hidden="1" x14ac:dyDescent="0.2">
      <c r="A571" t="s">
        <v>2238</v>
      </c>
      <c r="B571" t="s">
        <v>28</v>
      </c>
      <c r="C571">
        <v>2015</v>
      </c>
      <c r="D571" t="s">
        <v>1885</v>
      </c>
      <c r="E571" t="s">
        <v>2239</v>
      </c>
      <c r="F571" t="s">
        <v>31</v>
      </c>
      <c r="G571" t="s">
        <v>32</v>
      </c>
      <c r="H571" t="s">
        <v>155</v>
      </c>
      <c r="I571" t="s">
        <v>155</v>
      </c>
      <c r="J571" t="s">
        <v>964</v>
      </c>
      <c r="K571" t="s">
        <v>156</v>
      </c>
      <c r="L571" t="s">
        <v>36</v>
      </c>
      <c r="M571" t="s">
        <v>796</v>
      </c>
      <c r="N571" t="s">
        <v>2240</v>
      </c>
      <c r="O571" t="s">
        <v>2241</v>
      </c>
      <c r="P571" t="s">
        <v>2242</v>
      </c>
      <c r="Q571" t="s">
        <v>2224</v>
      </c>
      <c r="R571" t="s">
        <v>41</v>
      </c>
      <c r="S571" t="s">
        <v>42</v>
      </c>
      <c r="T571" t="s">
        <v>43</v>
      </c>
      <c r="U571" t="s">
        <v>44</v>
      </c>
      <c r="V571" t="s">
        <v>45</v>
      </c>
      <c r="W571" t="s">
        <v>46</v>
      </c>
      <c r="X571" t="s">
        <v>47</v>
      </c>
      <c r="Y571" t="s">
        <v>48</v>
      </c>
      <c r="Z571" t="s">
        <v>1136</v>
      </c>
      <c r="AA571">
        <v>2</v>
      </c>
      <c r="AB571" t="s">
        <v>35752</v>
      </c>
    </row>
    <row r="572" spans="1:28" hidden="1" x14ac:dyDescent="0.2">
      <c r="A572" t="s">
        <v>2243</v>
      </c>
      <c r="B572" t="s">
        <v>28</v>
      </c>
      <c r="C572">
        <v>2015</v>
      </c>
      <c r="D572" t="s">
        <v>1885</v>
      </c>
      <c r="E572" t="s">
        <v>2239</v>
      </c>
      <c r="F572" t="s">
        <v>31</v>
      </c>
      <c r="G572" t="s">
        <v>32</v>
      </c>
      <c r="H572" t="s">
        <v>155</v>
      </c>
      <c r="I572" t="s">
        <v>155</v>
      </c>
      <c r="J572" t="s">
        <v>34</v>
      </c>
      <c r="K572" t="s">
        <v>156</v>
      </c>
      <c r="L572" t="s">
        <v>36</v>
      </c>
      <c r="M572" t="s">
        <v>796</v>
      </c>
      <c r="N572" t="s">
        <v>2244</v>
      </c>
      <c r="O572" t="s">
        <v>2245</v>
      </c>
      <c r="P572" t="s">
        <v>2246</v>
      </c>
      <c r="Q572" t="s">
        <v>2224</v>
      </c>
      <c r="R572" t="s">
        <v>764</v>
      </c>
      <c r="S572" t="s">
        <v>765</v>
      </c>
      <c r="T572" t="s">
        <v>1717</v>
      </c>
      <c r="U572" t="s">
        <v>2247</v>
      </c>
      <c r="V572" t="s">
        <v>2248</v>
      </c>
      <c r="W572" t="s">
        <v>665</v>
      </c>
      <c r="X572" t="s">
        <v>47</v>
      </c>
      <c r="Y572" t="s">
        <v>58</v>
      </c>
      <c r="Z572" t="s">
        <v>1136</v>
      </c>
      <c r="AA572">
        <v>2</v>
      </c>
      <c r="AB572" t="s">
        <v>35752</v>
      </c>
    </row>
    <row r="573" spans="1:28" hidden="1" x14ac:dyDescent="0.2">
      <c r="A573" t="s">
        <v>2249</v>
      </c>
      <c r="B573" t="s">
        <v>28</v>
      </c>
      <c r="C573">
        <v>2015</v>
      </c>
      <c r="D573" t="s">
        <v>1885</v>
      </c>
      <c r="E573" t="s">
        <v>2239</v>
      </c>
      <c r="F573" t="s">
        <v>31</v>
      </c>
      <c r="G573" t="s">
        <v>32</v>
      </c>
      <c r="H573" t="s">
        <v>155</v>
      </c>
      <c r="I573" t="s">
        <v>155</v>
      </c>
      <c r="J573" t="s">
        <v>964</v>
      </c>
      <c r="K573" t="s">
        <v>156</v>
      </c>
      <c r="L573" t="s">
        <v>36</v>
      </c>
      <c r="M573" t="s">
        <v>796</v>
      </c>
      <c r="N573" t="s">
        <v>2250</v>
      </c>
      <c r="O573" t="s">
        <v>2251</v>
      </c>
      <c r="P573" t="s">
        <v>2252</v>
      </c>
      <c r="Q573" t="s">
        <v>2224</v>
      </c>
      <c r="R573" t="s">
        <v>166</v>
      </c>
      <c r="S573" t="s">
        <v>2253</v>
      </c>
      <c r="T573" t="s">
        <v>2254</v>
      </c>
      <c r="U573" t="s">
        <v>2255</v>
      </c>
      <c r="V573" t="s">
        <v>2256</v>
      </c>
      <c r="W573" t="s">
        <v>46</v>
      </c>
      <c r="X573" t="s">
        <v>47</v>
      </c>
      <c r="Y573" t="s">
        <v>58</v>
      </c>
      <c r="Z573" t="s">
        <v>1136</v>
      </c>
      <c r="AA573">
        <v>2</v>
      </c>
      <c r="AB573" t="s">
        <v>35752</v>
      </c>
    </row>
    <row r="574" spans="1:28" hidden="1" x14ac:dyDescent="0.2">
      <c r="A574" t="s">
        <v>2257</v>
      </c>
      <c r="B574" t="s">
        <v>28</v>
      </c>
      <c r="C574">
        <v>2015</v>
      </c>
      <c r="D574" t="s">
        <v>1885</v>
      </c>
      <c r="E574" t="s">
        <v>2239</v>
      </c>
      <c r="F574" t="s">
        <v>31</v>
      </c>
      <c r="G574" t="s">
        <v>32</v>
      </c>
      <c r="H574" t="s">
        <v>155</v>
      </c>
      <c r="I574" t="s">
        <v>155</v>
      </c>
      <c r="J574" t="s">
        <v>964</v>
      </c>
      <c r="K574" t="s">
        <v>156</v>
      </c>
      <c r="L574" t="s">
        <v>36</v>
      </c>
      <c r="M574" t="s">
        <v>796</v>
      </c>
      <c r="N574" t="s">
        <v>2258</v>
      </c>
      <c r="O574" t="s">
        <v>2259</v>
      </c>
      <c r="P574" t="s">
        <v>2260</v>
      </c>
      <c r="Q574" t="s">
        <v>2224</v>
      </c>
      <c r="R574" t="s">
        <v>41</v>
      </c>
      <c r="S574" t="s">
        <v>69</v>
      </c>
      <c r="T574" t="s">
        <v>70</v>
      </c>
      <c r="U574" t="s">
        <v>71</v>
      </c>
      <c r="V574" t="s">
        <v>72</v>
      </c>
      <c r="W574" t="s">
        <v>73</v>
      </c>
      <c r="X574" t="s">
        <v>74</v>
      </c>
      <c r="Y574" t="s">
        <v>48</v>
      </c>
      <c r="Z574" t="s">
        <v>1136</v>
      </c>
      <c r="AA574">
        <v>2</v>
      </c>
      <c r="AB574" t="s">
        <v>35752</v>
      </c>
    </row>
    <row r="575" spans="1:28" hidden="1" x14ac:dyDescent="0.2">
      <c r="A575" t="s">
        <v>2261</v>
      </c>
      <c r="B575" t="s">
        <v>28</v>
      </c>
      <c r="C575">
        <v>2015</v>
      </c>
      <c r="D575" t="s">
        <v>1885</v>
      </c>
      <c r="E575" t="s">
        <v>2239</v>
      </c>
      <c r="F575" t="s">
        <v>31</v>
      </c>
      <c r="G575" t="s">
        <v>32</v>
      </c>
      <c r="H575" t="s">
        <v>155</v>
      </c>
      <c r="I575" t="s">
        <v>155</v>
      </c>
      <c r="J575" t="s">
        <v>34</v>
      </c>
      <c r="K575" t="s">
        <v>156</v>
      </c>
      <c r="L575" t="s">
        <v>36</v>
      </c>
      <c r="M575" t="s">
        <v>796</v>
      </c>
      <c r="N575" t="s">
        <v>2262</v>
      </c>
      <c r="O575" t="s">
        <v>2263</v>
      </c>
      <c r="P575" t="s">
        <v>2264</v>
      </c>
      <c r="Q575" t="s">
        <v>2224</v>
      </c>
      <c r="R575" t="s">
        <v>764</v>
      </c>
      <c r="S575" t="s">
        <v>765</v>
      </c>
      <c r="T575" t="s">
        <v>63</v>
      </c>
      <c r="U575" t="s">
        <v>63</v>
      </c>
      <c r="V575" t="s">
        <v>63</v>
      </c>
      <c r="W575" t="s">
        <v>665</v>
      </c>
      <c r="X575" t="s">
        <v>64</v>
      </c>
      <c r="Y575" t="s">
        <v>48</v>
      </c>
      <c r="Z575" t="s">
        <v>1136</v>
      </c>
      <c r="AA575">
        <v>3</v>
      </c>
      <c r="AB575" t="s">
        <v>35752</v>
      </c>
    </row>
    <row r="576" spans="1:28" hidden="1" x14ac:dyDescent="0.2">
      <c r="A576" t="s">
        <v>2265</v>
      </c>
      <c r="B576" t="s">
        <v>28</v>
      </c>
      <c r="C576">
        <v>2015</v>
      </c>
      <c r="D576" t="s">
        <v>1885</v>
      </c>
      <c r="E576" t="s">
        <v>2239</v>
      </c>
      <c r="F576" t="s">
        <v>31</v>
      </c>
      <c r="G576" t="s">
        <v>32</v>
      </c>
      <c r="H576" t="s">
        <v>155</v>
      </c>
      <c r="I576" t="s">
        <v>155</v>
      </c>
      <c r="J576" t="s">
        <v>964</v>
      </c>
      <c r="K576" t="s">
        <v>156</v>
      </c>
      <c r="L576" t="s">
        <v>36</v>
      </c>
      <c r="M576" t="s">
        <v>796</v>
      </c>
      <c r="N576" t="s">
        <v>2266</v>
      </c>
      <c r="O576" t="s">
        <v>2267</v>
      </c>
      <c r="P576" t="s">
        <v>2268</v>
      </c>
      <c r="Q576" t="s">
        <v>2224</v>
      </c>
      <c r="R576" t="s">
        <v>166</v>
      </c>
      <c r="S576" t="s">
        <v>63</v>
      </c>
      <c r="T576" t="s">
        <v>63</v>
      </c>
      <c r="U576" t="s">
        <v>63</v>
      </c>
      <c r="V576" t="s">
        <v>63</v>
      </c>
      <c r="W576" t="s">
        <v>63</v>
      </c>
      <c r="X576" t="s">
        <v>64</v>
      </c>
      <c r="Y576" t="s">
        <v>48</v>
      </c>
      <c r="Z576" t="s">
        <v>1136</v>
      </c>
      <c r="AA576">
        <v>3</v>
      </c>
      <c r="AB576" t="s">
        <v>35752</v>
      </c>
    </row>
    <row r="577" spans="1:28" hidden="1" x14ac:dyDescent="0.2">
      <c r="A577" t="s">
        <v>2269</v>
      </c>
      <c r="B577" t="s">
        <v>28</v>
      </c>
      <c r="C577">
        <v>2015</v>
      </c>
      <c r="D577" t="s">
        <v>1885</v>
      </c>
      <c r="E577" t="s">
        <v>2239</v>
      </c>
      <c r="F577" t="s">
        <v>31</v>
      </c>
      <c r="G577" t="s">
        <v>32</v>
      </c>
      <c r="H577" t="s">
        <v>155</v>
      </c>
      <c r="I577" t="s">
        <v>155</v>
      </c>
      <c r="J577" t="s">
        <v>964</v>
      </c>
      <c r="K577" t="s">
        <v>156</v>
      </c>
      <c r="L577" t="s">
        <v>36</v>
      </c>
      <c r="M577" t="s">
        <v>796</v>
      </c>
      <c r="N577" t="s">
        <v>2270</v>
      </c>
      <c r="O577" t="s">
        <v>2271</v>
      </c>
      <c r="P577" t="s">
        <v>2272</v>
      </c>
      <c r="Q577" t="s">
        <v>2224</v>
      </c>
      <c r="R577" t="s">
        <v>41</v>
      </c>
      <c r="S577" t="s">
        <v>42</v>
      </c>
      <c r="T577" t="s">
        <v>43</v>
      </c>
      <c r="U577" t="s">
        <v>175</v>
      </c>
      <c r="V577" t="s">
        <v>176</v>
      </c>
      <c r="W577" t="s">
        <v>46</v>
      </c>
      <c r="X577" t="s">
        <v>47</v>
      </c>
      <c r="Y577" t="s">
        <v>48</v>
      </c>
      <c r="Z577" t="s">
        <v>1136</v>
      </c>
      <c r="AA577">
        <v>2</v>
      </c>
      <c r="AB577" t="s">
        <v>35752</v>
      </c>
    </row>
    <row r="578" spans="1:28" hidden="1" x14ac:dyDescent="0.2">
      <c r="A578" t="s">
        <v>2273</v>
      </c>
      <c r="B578" t="s">
        <v>28</v>
      </c>
      <c r="C578">
        <v>2015</v>
      </c>
      <c r="D578" t="s">
        <v>1885</v>
      </c>
      <c r="E578" t="s">
        <v>2239</v>
      </c>
      <c r="F578" t="s">
        <v>31</v>
      </c>
      <c r="G578" t="s">
        <v>32</v>
      </c>
      <c r="H578" t="s">
        <v>155</v>
      </c>
      <c r="I578" t="s">
        <v>155</v>
      </c>
      <c r="J578" t="s">
        <v>964</v>
      </c>
      <c r="K578" t="s">
        <v>156</v>
      </c>
      <c r="L578" t="s">
        <v>36</v>
      </c>
      <c r="M578" t="s">
        <v>796</v>
      </c>
      <c r="N578" t="s">
        <v>2274</v>
      </c>
      <c r="O578" t="s">
        <v>2275</v>
      </c>
      <c r="P578" t="s">
        <v>2276</v>
      </c>
      <c r="Q578" t="s">
        <v>2224</v>
      </c>
      <c r="R578" t="s">
        <v>301</v>
      </c>
      <c r="S578" t="s">
        <v>302</v>
      </c>
      <c r="T578" t="s">
        <v>63</v>
      </c>
      <c r="U578" t="s">
        <v>63</v>
      </c>
      <c r="V578" t="s">
        <v>63</v>
      </c>
      <c r="W578" t="s">
        <v>63</v>
      </c>
      <c r="X578" t="s">
        <v>64</v>
      </c>
      <c r="Y578" t="s">
        <v>48</v>
      </c>
      <c r="Z578" t="s">
        <v>1136</v>
      </c>
      <c r="AA578">
        <v>3</v>
      </c>
      <c r="AB578" t="s">
        <v>35752</v>
      </c>
    </row>
    <row r="579" spans="1:28" hidden="1" x14ac:dyDescent="0.2">
      <c r="A579" t="s">
        <v>2277</v>
      </c>
      <c r="B579" t="s">
        <v>28</v>
      </c>
      <c r="C579">
        <v>2015</v>
      </c>
      <c r="D579" t="s">
        <v>1885</v>
      </c>
      <c r="E579" t="s">
        <v>2239</v>
      </c>
      <c r="F579" t="s">
        <v>31</v>
      </c>
      <c r="G579" t="s">
        <v>32</v>
      </c>
      <c r="H579" t="s">
        <v>155</v>
      </c>
      <c r="I579" t="s">
        <v>155</v>
      </c>
      <c r="J579" t="s">
        <v>964</v>
      </c>
      <c r="K579" t="s">
        <v>156</v>
      </c>
      <c r="L579" t="s">
        <v>36</v>
      </c>
      <c r="M579" t="s">
        <v>796</v>
      </c>
      <c r="N579" t="s">
        <v>2274</v>
      </c>
      <c r="O579" t="s">
        <v>2275</v>
      </c>
      <c r="P579" t="s">
        <v>2276</v>
      </c>
      <c r="Q579" t="s">
        <v>2224</v>
      </c>
      <c r="R579" t="s">
        <v>41</v>
      </c>
      <c r="S579" t="s">
        <v>42</v>
      </c>
      <c r="T579" t="s">
        <v>43</v>
      </c>
      <c r="U579" t="s">
        <v>175</v>
      </c>
      <c r="V579" t="s">
        <v>176</v>
      </c>
      <c r="W579" t="s">
        <v>46</v>
      </c>
      <c r="X579" t="s">
        <v>47</v>
      </c>
      <c r="Y579" t="s">
        <v>79</v>
      </c>
      <c r="Z579" t="s">
        <v>1136</v>
      </c>
      <c r="AA579">
        <v>2</v>
      </c>
      <c r="AB579" t="s">
        <v>35752</v>
      </c>
    </row>
    <row r="580" spans="1:28" hidden="1" x14ac:dyDescent="0.2">
      <c r="A580" t="s">
        <v>2278</v>
      </c>
      <c r="B580" t="s">
        <v>28</v>
      </c>
      <c r="C580">
        <v>2015</v>
      </c>
      <c r="D580" t="s">
        <v>1885</v>
      </c>
      <c r="E580" t="s">
        <v>2239</v>
      </c>
      <c r="F580" t="s">
        <v>31</v>
      </c>
      <c r="G580" t="s">
        <v>32</v>
      </c>
      <c r="H580" t="s">
        <v>155</v>
      </c>
      <c r="I580" t="s">
        <v>155</v>
      </c>
      <c r="J580" t="s">
        <v>964</v>
      </c>
      <c r="K580" t="s">
        <v>156</v>
      </c>
      <c r="L580" t="s">
        <v>36</v>
      </c>
      <c r="M580" t="s">
        <v>796</v>
      </c>
      <c r="N580" t="s">
        <v>2279</v>
      </c>
      <c r="O580" t="s">
        <v>2280</v>
      </c>
      <c r="P580" t="s">
        <v>2281</v>
      </c>
      <c r="Q580" t="s">
        <v>2224</v>
      </c>
      <c r="R580" t="s">
        <v>301</v>
      </c>
      <c r="S580" t="s">
        <v>302</v>
      </c>
      <c r="T580" t="s">
        <v>63</v>
      </c>
      <c r="U580" t="s">
        <v>63</v>
      </c>
      <c r="V580" t="s">
        <v>63</v>
      </c>
      <c r="W580" t="s">
        <v>63</v>
      </c>
      <c r="X580" t="s">
        <v>64</v>
      </c>
      <c r="Y580" t="s">
        <v>48</v>
      </c>
      <c r="Z580" t="s">
        <v>1136</v>
      </c>
      <c r="AA580">
        <v>3</v>
      </c>
      <c r="AB580" t="s">
        <v>35752</v>
      </c>
    </row>
    <row r="581" spans="1:28" hidden="1" x14ac:dyDescent="0.2">
      <c r="A581" t="s">
        <v>2282</v>
      </c>
      <c r="B581" t="s">
        <v>28</v>
      </c>
      <c r="C581">
        <v>2015</v>
      </c>
      <c r="D581" t="s">
        <v>1885</v>
      </c>
      <c r="E581" t="s">
        <v>2239</v>
      </c>
      <c r="F581" t="s">
        <v>31</v>
      </c>
      <c r="G581" t="s">
        <v>32</v>
      </c>
      <c r="H581" t="s">
        <v>155</v>
      </c>
      <c r="I581" t="s">
        <v>155</v>
      </c>
      <c r="J581" t="s">
        <v>964</v>
      </c>
      <c r="K581" t="s">
        <v>156</v>
      </c>
      <c r="L581" t="s">
        <v>36</v>
      </c>
      <c r="M581" t="s">
        <v>796</v>
      </c>
      <c r="N581" t="s">
        <v>2279</v>
      </c>
      <c r="O581" t="s">
        <v>2280</v>
      </c>
      <c r="P581" t="s">
        <v>2281</v>
      </c>
      <c r="Q581" t="s">
        <v>2224</v>
      </c>
      <c r="R581" t="s">
        <v>41</v>
      </c>
      <c r="S581" t="s">
        <v>42</v>
      </c>
      <c r="T581" t="s">
        <v>43</v>
      </c>
      <c r="U581" t="s">
        <v>44</v>
      </c>
      <c r="V581" t="s">
        <v>45</v>
      </c>
      <c r="W581" t="s">
        <v>46</v>
      </c>
      <c r="X581" t="s">
        <v>47</v>
      </c>
      <c r="Y581" t="s">
        <v>48</v>
      </c>
      <c r="Z581" t="s">
        <v>1136</v>
      </c>
      <c r="AA581">
        <v>2</v>
      </c>
      <c r="AB581" t="s">
        <v>35752</v>
      </c>
    </row>
    <row r="582" spans="1:28" hidden="1" x14ac:dyDescent="0.2">
      <c r="A582" t="s">
        <v>2283</v>
      </c>
      <c r="B582" t="s">
        <v>28</v>
      </c>
      <c r="C582">
        <v>2015</v>
      </c>
      <c r="D582" t="s">
        <v>1885</v>
      </c>
      <c r="E582" t="s">
        <v>2239</v>
      </c>
      <c r="F582" t="s">
        <v>31</v>
      </c>
      <c r="G582" t="s">
        <v>32</v>
      </c>
      <c r="H582" t="s">
        <v>155</v>
      </c>
      <c r="I582" t="s">
        <v>155</v>
      </c>
      <c r="J582" t="s">
        <v>964</v>
      </c>
      <c r="K582" t="s">
        <v>156</v>
      </c>
      <c r="L582" t="s">
        <v>36</v>
      </c>
      <c r="M582" t="s">
        <v>796</v>
      </c>
      <c r="N582" t="s">
        <v>2284</v>
      </c>
      <c r="O582" t="s">
        <v>2285</v>
      </c>
      <c r="P582" t="s">
        <v>2286</v>
      </c>
      <c r="Q582" t="s">
        <v>2224</v>
      </c>
      <c r="R582" t="s">
        <v>301</v>
      </c>
      <c r="S582" t="s">
        <v>302</v>
      </c>
      <c r="T582" t="s">
        <v>63</v>
      </c>
      <c r="U582" t="s">
        <v>63</v>
      </c>
      <c r="V582" t="s">
        <v>63</v>
      </c>
      <c r="W582" t="s">
        <v>63</v>
      </c>
      <c r="X582" t="s">
        <v>64</v>
      </c>
      <c r="Y582" t="s">
        <v>48</v>
      </c>
      <c r="Z582" t="s">
        <v>84</v>
      </c>
      <c r="AA582">
        <v>3</v>
      </c>
      <c r="AB582" t="s">
        <v>35752</v>
      </c>
    </row>
    <row r="583" spans="1:28" hidden="1" x14ac:dyDescent="0.2">
      <c r="A583" t="s">
        <v>2287</v>
      </c>
      <c r="B583" t="s">
        <v>28</v>
      </c>
      <c r="C583">
        <v>2015</v>
      </c>
      <c r="D583" t="s">
        <v>1885</v>
      </c>
      <c r="E583" t="s">
        <v>2239</v>
      </c>
      <c r="F583" t="s">
        <v>31</v>
      </c>
      <c r="G583" t="s">
        <v>32</v>
      </c>
      <c r="H583" t="s">
        <v>155</v>
      </c>
      <c r="I583" t="s">
        <v>155</v>
      </c>
      <c r="J583" t="s">
        <v>964</v>
      </c>
      <c r="K583" t="s">
        <v>156</v>
      </c>
      <c r="L583" t="s">
        <v>36</v>
      </c>
      <c r="M583" t="s">
        <v>796</v>
      </c>
      <c r="N583" t="s">
        <v>2288</v>
      </c>
      <c r="O583" t="s">
        <v>2289</v>
      </c>
      <c r="P583" t="s">
        <v>2223</v>
      </c>
      <c r="Q583" t="s">
        <v>2224</v>
      </c>
      <c r="R583" t="s">
        <v>41</v>
      </c>
      <c r="S583" t="s">
        <v>42</v>
      </c>
      <c r="T583" t="s">
        <v>43</v>
      </c>
      <c r="U583" t="s">
        <v>44</v>
      </c>
      <c r="V583" t="s">
        <v>45</v>
      </c>
      <c r="W583" t="s">
        <v>46</v>
      </c>
      <c r="X583" t="s">
        <v>47</v>
      </c>
      <c r="Y583" t="s">
        <v>79</v>
      </c>
      <c r="Z583" t="s">
        <v>84</v>
      </c>
      <c r="AA583">
        <v>2</v>
      </c>
      <c r="AB583" t="s">
        <v>35752</v>
      </c>
    </row>
    <row r="584" spans="1:28" hidden="1" x14ac:dyDescent="0.2">
      <c r="A584" t="s">
        <v>2290</v>
      </c>
      <c r="B584" t="s">
        <v>28</v>
      </c>
      <c r="C584">
        <v>2015</v>
      </c>
      <c r="D584" t="s">
        <v>1885</v>
      </c>
      <c r="E584" t="s">
        <v>2239</v>
      </c>
      <c r="F584" t="s">
        <v>31</v>
      </c>
      <c r="G584" t="s">
        <v>32</v>
      </c>
      <c r="H584" t="s">
        <v>155</v>
      </c>
      <c r="I584" t="s">
        <v>155</v>
      </c>
      <c r="J584" t="s">
        <v>964</v>
      </c>
      <c r="K584" t="s">
        <v>156</v>
      </c>
      <c r="L584" t="s">
        <v>36</v>
      </c>
      <c r="M584" t="s">
        <v>796</v>
      </c>
      <c r="N584" t="s">
        <v>2291</v>
      </c>
      <c r="O584" t="s">
        <v>2292</v>
      </c>
      <c r="P584" t="s">
        <v>2293</v>
      </c>
      <c r="Q584" t="s">
        <v>2224</v>
      </c>
      <c r="R584" t="s">
        <v>41</v>
      </c>
      <c r="S584" t="s">
        <v>42</v>
      </c>
      <c r="T584" t="s">
        <v>43</v>
      </c>
      <c r="U584" t="s">
        <v>44</v>
      </c>
      <c r="V584" t="s">
        <v>45</v>
      </c>
      <c r="W584" t="s">
        <v>46</v>
      </c>
      <c r="X584" t="s">
        <v>47</v>
      </c>
      <c r="Y584" t="s">
        <v>48</v>
      </c>
      <c r="Z584" t="s">
        <v>84</v>
      </c>
      <c r="AA584">
        <v>2</v>
      </c>
      <c r="AB584" t="s">
        <v>35752</v>
      </c>
    </row>
    <row r="585" spans="1:28" hidden="1" x14ac:dyDescent="0.2">
      <c r="A585" t="s">
        <v>2294</v>
      </c>
      <c r="B585" t="s">
        <v>28</v>
      </c>
      <c r="C585">
        <v>2015</v>
      </c>
      <c r="D585" t="s">
        <v>1885</v>
      </c>
      <c r="E585" t="s">
        <v>2239</v>
      </c>
      <c r="F585" t="s">
        <v>31</v>
      </c>
      <c r="G585" t="s">
        <v>32</v>
      </c>
      <c r="H585" t="s">
        <v>155</v>
      </c>
      <c r="I585" t="s">
        <v>155</v>
      </c>
      <c r="J585" t="s">
        <v>964</v>
      </c>
      <c r="K585" t="s">
        <v>156</v>
      </c>
      <c r="L585" t="s">
        <v>36</v>
      </c>
      <c r="M585" t="s">
        <v>796</v>
      </c>
      <c r="N585" t="s">
        <v>2295</v>
      </c>
      <c r="O585" t="s">
        <v>2296</v>
      </c>
      <c r="P585" t="s">
        <v>2297</v>
      </c>
      <c r="Q585" t="s">
        <v>2224</v>
      </c>
      <c r="R585" t="s">
        <v>41</v>
      </c>
      <c r="S585" t="s">
        <v>42</v>
      </c>
      <c r="T585" t="s">
        <v>43</v>
      </c>
      <c r="U585" t="s">
        <v>44</v>
      </c>
      <c r="V585" t="s">
        <v>45</v>
      </c>
      <c r="W585" t="s">
        <v>46</v>
      </c>
      <c r="X585" t="s">
        <v>47</v>
      </c>
      <c r="Y585" t="s">
        <v>58</v>
      </c>
      <c r="Z585" t="s">
        <v>84</v>
      </c>
      <c r="AA585">
        <v>2</v>
      </c>
      <c r="AB585" t="s">
        <v>35752</v>
      </c>
    </row>
    <row r="586" spans="1:28" hidden="1" x14ac:dyDescent="0.2">
      <c r="A586" t="s">
        <v>2298</v>
      </c>
      <c r="B586" t="s">
        <v>28</v>
      </c>
      <c r="C586">
        <v>2015</v>
      </c>
      <c r="D586" t="s">
        <v>1885</v>
      </c>
      <c r="E586" t="s">
        <v>2239</v>
      </c>
      <c r="F586" t="s">
        <v>31</v>
      </c>
      <c r="G586" t="s">
        <v>32</v>
      </c>
      <c r="H586" t="s">
        <v>155</v>
      </c>
      <c r="I586" t="s">
        <v>155</v>
      </c>
      <c r="J586" t="s">
        <v>964</v>
      </c>
      <c r="K586" t="s">
        <v>156</v>
      </c>
      <c r="L586" t="s">
        <v>36</v>
      </c>
      <c r="M586" t="s">
        <v>796</v>
      </c>
      <c r="N586" t="s">
        <v>2295</v>
      </c>
      <c r="O586" t="s">
        <v>2296</v>
      </c>
      <c r="P586" t="s">
        <v>2297</v>
      </c>
      <c r="Q586" t="s">
        <v>2224</v>
      </c>
      <c r="R586" t="s">
        <v>41</v>
      </c>
      <c r="S586" t="s">
        <v>42</v>
      </c>
      <c r="T586" t="s">
        <v>43</v>
      </c>
      <c r="U586" t="s">
        <v>44</v>
      </c>
      <c r="V586" t="s">
        <v>45</v>
      </c>
      <c r="W586" t="s">
        <v>46</v>
      </c>
      <c r="X586" t="s">
        <v>47</v>
      </c>
      <c r="Y586" t="s">
        <v>79</v>
      </c>
      <c r="Z586" t="s">
        <v>84</v>
      </c>
      <c r="AA586">
        <v>2</v>
      </c>
      <c r="AB586" t="s">
        <v>35752</v>
      </c>
    </row>
    <row r="587" spans="1:28" hidden="1" x14ac:dyDescent="0.2">
      <c r="A587" t="s">
        <v>2299</v>
      </c>
      <c r="B587" t="s">
        <v>28</v>
      </c>
      <c r="C587">
        <v>2015</v>
      </c>
      <c r="D587" t="s">
        <v>1885</v>
      </c>
      <c r="E587" t="s">
        <v>2239</v>
      </c>
      <c r="F587" t="s">
        <v>31</v>
      </c>
      <c r="G587" t="s">
        <v>32</v>
      </c>
      <c r="H587" t="s">
        <v>155</v>
      </c>
      <c r="I587" t="s">
        <v>155</v>
      </c>
      <c r="J587" t="s">
        <v>964</v>
      </c>
      <c r="K587" t="s">
        <v>156</v>
      </c>
      <c r="L587" t="s">
        <v>36</v>
      </c>
      <c r="M587" t="s">
        <v>796</v>
      </c>
      <c r="N587" t="s">
        <v>2295</v>
      </c>
      <c r="O587" t="s">
        <v>2296</v>
      </c>
      <c r="P587" t="s">
        <v>2297</v>
      </c>
      <c r="Q587" t="s">
        <v>2224</v>
      </c>
      <c r="R587" t="s">
        <v>41</v>
      </c>
      <c r="S587" t="s">
        <v>42</v>
      </c>
      <c r="T587" t="s">
        <v>43</v>
      </c>
      <c r="U587" t="s">
        <v>44</v>
      </c>
      <c r="V587" t="s">
        <v>45</v>
      </c>
      <c r="W587" t="s">
        <v>46</v>
      </c>
      <c r="X587" t="s">
        <v>47</v>
      </c>
      <c r="Y587" t="s">
        <v>79</v>
      </c>
      <c r="Z587" t="s">
        <v>84</v>
      </c>
      <c r="AA587">
        <v>2</v>
      </c>
      <c r="AB587" t="s">
        <v>35752</v>
      </c>
    </row>
    <row r="588" spans="1:28" hidden="1" x14ac:dyDescent="0.2">
      <c r="A588" t="s">
        <v>2300</v>
      </c>
      <c r="B588" t="s">
        <v>28</v>
      </c>
      <c r="C588">
        <v>2015</v>
      </c>
      <c r="D588" t="s">
        <v>1885</v>
      </c>
      <c r="E588" t="s">
        <v>2239</v>
      </c>
      <c r="F588" t="s">
        <v>31</v>
      </c>
      <c r="G588" t="s">
        <v>32</v>
      </c>
      <c r="H588" t="s">
        <v>155</v>
      </c>
      <c r="I588" t="s">
        <v>155</v>
      </c>
      <c r="J588" t="s">
        <v>964</v>
      </c>
      <c r="K588" t="s">
        <v>156</v>
      </c>
      <c r="L588" t="s">
        <v>36</v>
      </c>
      <c r="M588" t="s">
        <v>796</v>
      </c>
      <c r="N588" t="s">
        <v>2301</v>
      </c>
      <c r="O588" t="s">
        <v>2302</v>
      </c>
      <c r="P588" t="s">
        <v>2303</v>
      </c>
      <c r="Q588" t="s">
        <v>2224</v>
      </c>
      <c r="R588" t="s">
        <v>166</v>
      </c>
      <c r="S588" t="s">
        <v>1805</v>
      </c>
      <c r="T588" t="s">
        <v>1806</v>
      </c>
      <c r="U588" t="s">
        <v>2304</v>
      </c>
      <c r="V588" t="s">
        <v>2305</v>
      </c>
      <c r="W588" t="s">
        <v>46</v>
      </c>
      <c r="X588" t="s">
        <v>47</v>
      </c>
      <c r="Y588" t="s">
        <v>58</v>
      </c>
      <c r="Z588" t="s">
        <v>84</v>
      </c>
      <c r="AA588">
        <v>2</v>
      </c>
      <c r="AB588" t="s">
        <v>35752</v>
      </c>
    </row>
    <row r="589" spans="1:28" hidden="1" x14ac:dyDescent="0.2">
      <c r="A589" t="s">
        <v>2306</v>
      </c>
      <c r="B589" t="s">
        <v>28</v>
      </c>
      <c r="C589">
        <v>2015</v>
      </c>
      <c r="D589" t="s">
        <v>1885</v>
      </c>
      <c r="E589" t="s">
        <v>2239</v>
      </c>
      <c r="F589" t="s">
        <v>31</v>
      </c>
      <c r="G589" t="s">
        <v>32</v>
      </c>
      <c r="H589" t="s">
        <v>155</v>
      </c>
      <c r="I589" t="s">
        <v>155</v>
      </c>
      <c r="J589" t="s">
        <v>964</v>
      </c>
      <c r="K589" t="s">
        <v>156</v>
      </c>
      <c r="L589" t="s">
        <v>36</v>
      </c>
      <c r="M589" t="s">
        <v>796</v>
      </c>
      <c r="N589" t="s">
        <v>2307</v>
      </c>
      <c r="O589" t="s">
        <v>2308</v>
      </c>
      <c r="P589" t="s">
        <v>2309</v>
      </c>
      <c r="Q589" t="s">
        <v>2224</v>
      </c>
      <c r="R589" t="s">
        <v>41</v>
      </c>
      <c r="S589" t="s">
        <v>42</v>
      </c>
      <c r="T589" t="s">
        <v>43</v>
      </c>
      <c r="U589" t="s">
        <v>44</v>
      </c>
      <c r="V589" t="s">
        <v>45</v>
      </c>
      <c r="W589" t="s">
        <v>46</v>
      </c>
      <c r="X589" t="s">
        <v>47</v>
      </c>
      <c r="Y589" t="s">
        <v>58</v>
      </c>
      <c r="Z589" t="s">
        <v>84</v>
      </c>
      <c r="AA589">
        <v>2</v>
      </c>
      <c r="AB589" t="s">
        <v>35752</v>
      </c>
    </row>
    <row r="590" spans="1:28" hidden="1" x14ac:dyDescent="0.2">
      <c r="A590" t="s">
        <v>2310</v>
      </c>
      <c r="B590" t="s">
        <v>28</v>
      </c>
      <c r="C590">
        <v>2015</v>
      </c>
      <c r="D590" t="s">
        <v>1885</v>
      </c>
      <c r="E590" t="s">
        <v>2239</v>
      </c>
      <c r="F590" t="s">
        <v>31</v>
      </c>
      <c r="G590" t="s">
        <v>32</v>
      </c>
      <c r="H590" t="s">
        <v>155</v>
      </c>
      <c r="I590" t="s">
        <v>155</v>
      </c>
      <c r="J590" t="s">
        <v>964</v>
      </c>
      <c r="K590" t="s">
        <v>156</v>
      </c>
      <c r="L590" t="s">
        <v>36</v>
      </c>
      <c r="M590" t="s">
        <v>796</v>
      </c>
      <c r="N590" t="s">
        <v>2311</v>
      </c>
      <c r="O590" t="s">
        <v>2312</v>
      </c>
      <c r="P590" t="s">
        <v>1176</v>
      </c>
      <c r="Q590" t="s">
        <v>2224</v>
      </c>
      <c r="R590" t="s">
        <v>41</v>
      </c>
      <c r="S590" t="s">
        <v>42</v>
      </c>
      <c r="T590" t="s">
        <v>43</v>
      </c>
      <c r="U590" t="s">
        <v>175</v>
      </c>
      <c r="V590" t="s">
        <v>176</v>
      </c>
      <c r="W590" t="s">
        <v>46</v>
      </c>
      <c r="X590" t="s">
        <v>47</v>
      </c>
      <c r="Y590" t="s">
        <v>58</v>
      </c>
      <c r="Z590" t="s">
        <v>161</v>
      </c>
      <c r="AA590">
        <v>2</v>
      </c>
      <c r="AB590" t="s">
        <v>35752</v>
      </c>
    </row>
    <row r="591" spans="1:28" hidden="1" x14ac:dyDescent="0.2">
      <c r="A591" t="s">
        <v>2313</v>
      </c>
      <c r="B591" t="s">
        <v>28</v>
      </c>
      <c r="C591">
        <v>2015</v>
      </c>
      <c r="D591" t="s">
        <v>1885</v>
      </c>
      <c r="E591" t="s">
        <v>2239</v>
      </c>
      <c r="F591" t="s">
        <v>31</v>
      </c>
      <c r="G591" t="s">
        <v>32</v>
      </c>
      <c r="H591" t="s">
        <v>155</v>
      </c>
      <c r="I591" t="s">
        <v>155</v>
      </c>
      <c r="J591" t="s">
        <v>964</v>
      </c>
      <c r="K591" t="s">
        <v>156</v>
      </c>
      <c r="L591" t="s">
        <v>157</v>
      </c>
      <c r="M591" t="s">
        <v>1178</v>
      </c>
      <c r="N591" t="s">
        <v>2314</v>
      </c>
      <c r="O591" t="s">
        <v>2315</v>
      </c>
      <c r="P591" t="s">
        <v>2316</v>
      </c>
      <c r="Q591" t="s">
        <v>2224</v>
      </c>
      <c r="R591" t="s">
        <v>301</v>
      </c>
      <c r="S591" t="s">
        <v>302</v>
      </c>
      <c r="T591" t="s">
        <v>63</v>
      </c>
      <c r="U591" t="s">
        <v>63</v>
      </c>
      <c r="V591" t="s">
        <v>63</v>
      </c>
      <c r="W591" t="s">
        <v>63</v>
      </c>
      <c r="X591" t="s">
        <v>64</v>
      </c>
      <c r="Y591" t="s">
        <v>48</v>
      </c>
      <c r="Z591" t="s">
        <v>161</v>
      </c>
      <c r="AA591">
        <v>3</v>
      </c>
      <c r="AB591" t="s">
        <v>35752</v>
      </c>
    </row>
    <row r="592" spans="1:28" hidden="1" x14ac:dyDescent="0.2">
      <c r="A592" t="s">
        <v>2317</v>
      </c>
      <c r="B592" t="s">
        <v>28</v>
      </c>
      <c r="C592">
        <v>2015</v>
      </c>
      <c r="D592" t="s">
        <v>1885</v>
      </c>
      <c r="E592" t="s">
        <v>2239</v>
      </c>
      <c r="F592" t="s">
        <v>31</v>
      </c>
      <c r="G592" t="s">
        <v>32</v>
      </c>
      <c r="H592" t="s">
        <v>155</v>
      </c>
      <c r="I592" t="s">
        <v>155</v>
      </c>
      <c r="J592" t="s">
        <v>964</v>
      </c>
      <c r="K592" t="s">
        <v>156</v>
      </c>
      <c r="L592" t="s">
        <v>36</v>
      </c>
      <c r="M592" t="s">
        <v>796</v>
      </c>
      <c r="N592" t="s">
        <v>2318</v>
      </c>
      <c r="O592" t="s">
        <v>2319</v>
      </c>
      <c r="P592" t="s">
        <v>2320</v>
      </c>
      <c r="Q592" t="s">
        <v>2224</v>
      </c>
      <c r="R592" t="s">
        <v>41</v>
      </c>
      <c r="S592" t="s">
        <v>42</v>
      </c>
      <c r="T592" t="s">
        <v>43</v>
      </c>
      <c r="U592" t="s">
        <v>175</v>
      </c>
      <c r="V592" t="s">
        <v>176</v>
      </c>
      <c r="W592" t="s">
        <v>46</v>
      </c>
      <c r="X592" t="s">
        <v>47</v>
      </c>
      <c r="Y592" t="s">
        <v>48</v>
      </c>
      <c r="Z592" t="s">
        <v>161</v>
      </c>
      <c r="AA592">
        <v>2</v>
      </c>
      <c r="AB592" t="s">
        <v>35752</v>
      </c>
    </row>
    <row r="593" spans="1:28" hidden="1" x14ac:dyDescent="0.2">
      <c r="A593" t="s">
        <v>2321</v>
      </c>
      <c r="B593" t="s">
        <v>28</v>
      </c>
      <c r="C593">
        <v>2015</v>
      </c>
      <c r="D593" t="s">
        <v>1885</v>
      </c>
      <c r="E593" t="s">
        <v>2239</v>
      </c>
      <c r="F593" t="s">
        <v>31</v>
      </c>
      <c r="G593" t="s">
        <v>32</v>
      </c>
      <c r="H593" t="s">
        <v>155</v>
      </c>
      <c r="I593" t="s">
        <v>155</v>
      </c>
      <c r="J593" t="s">
        <v>964</v>
      </c>
      <c r="K593" t="s">
        <v>156</v>
      </c>
      <c r="L593" t="s">
        <v>36</v>
      </c>
      <c r="M593" t="s">
        <v>796</v>
      </c>
      <c r="N593" t="s">
        <v>2322</v>
      </c>
      <c r="O593" t="s">
        <v>2323</v>
      </c>
      <c r="P593" t="s">
        <v>2324</v>
      </c>
      <c r="Q593" t="s">
        <v>2224</v>
      </c>
      <c r="R593" t="s">
        <v>41</v>
      </c>
      <c r="S593" t="s">
        <v>42</v>
      </c>
      <c r="T593" t="s">
        <v>43</v>
      </c>
      <c r="U593" t="s">
        <v>44</v>
      </c>
      <c r="V593" t="s">
        <v>45</v>
      </c>
      <c r="W593" t="s">
        <v>46</v>
      </c>
      <c r="X593" t="s">
        <v>47</v>
      </c>
      <c r="Y593" t="s">
        <v>58</v>
      </c>
      <c r="Z593" t="s">
        <v>161</v>
      </c>
      <c r="AA593">
        <v>2</v>
      </c>
      <c r="AB593" t="s">
        <v>35752</v>
      </c>
    </row>
    <row r="594" spans="1:28" hidden="1" x14ac:dyDescent="0.2">
      <c r="A594" t="s">
        <v>2325</v>
      </c>
      <c r="B594" t="s">
        <v>28</v>
      </c>
      <c r="C594">
        <v>2015</v>
      </c>
      <c r="D594" t="s">
        <v>1885</v>
      </c>
      <c r="E594" t="s">
        <v>2239</v>
      </c>
      <c r="F594" t="s">
        <v>31</v>
      </c>
      <c r="G594" t="s">
        <v>32</v>
      </c>
      <c r="H594" t="s">
        <v>155</v>
      </c>
      <c r="I594" t="s">
        <v>155</v>
      </c>
      <c r="J594" t="s">
        <v>964</v>
      </c>
      <c r="K594" t="s">
        <v>156</v>
      </c>
      <c r="L594" t="s">
        <v>36</v>
      </c>
      <c r="M594" t="s">
        <v>796</v>
      </c>
      <c r="N594" t="s">
        <v>2326</v>
      </c>
      <c r="O594" t="s">
        <v>2327</v>
      </c>
      <c r="P594" t="s">
        <v>2328</v>
      </c>
      <c r="Q594" t="s">
        <v>2224</v>
      </c>
      <c r="R594" t="s">
        <v>41</v>
      </c>
      <c r="S594" t="s">
        <v>42</v>
      </c>
      <c r="T594" t="s">
        <v>43</v>
      </c>
      <c r="U594" t="s">
        <v>175</v>
      </c>
      <c r="V594" t="s">
        <v>176</v>
      </c>
      <c r="W594" t="s">
        <v>46</v>
      </c>
      <c r="X594" t="s">
        <v>47</v>
      </c>
      <c r="Y594" t="s">
        <v>48</v>
      </c>
      <c r="Z594" t="s">
        <v>161</v>
      </c>
      <c r="AA594">
        <v>2</v>
      </c>
      <c r="AB594" t="s">
        <v>35752</v>
      </c>
    </row>
    <row r="595" spans="1:28" hidden="1" x14ac:dyDescent="0.2">
      <c r="A595" t="s">
        <v>2329</v>
      </c>
      <c r="B595" t="s">
        <v>28</v>
      </c>
      <c r="C595">
        <v>2015</v>
      </c>
      <c r="D595" t="s">
        <v>1885</v>
      </c>
      <c r="E595" t="s">
        <v>2239</v>
      </c>
      <c r="F595" t="s">
        <v>31</v>
      </c>
      <c r="G595" t="s">
        <v>32</v>
      </c>
      <c r="H595" t="s">
        <v>155</v>
      </c>
      <c r="I595" t="s">
        <v>155</v>
      </c>
      <c r="J595" t="s">
        <v>964</v>
      </c>
      <c r="K595" t="s">
        <v>156</v>
      </c>
      <c r="L595" t="s">
        <v>36</v>
      </c>
      <c r="M595" t="s">
        <v>796</v>
      </c>
      <c r="N595" t="s">
        <v>2330</v>
      </c>
      <c r="O595" t="s">
        <v>2331</v>
      </c>
      <c r="P595" t="s">
        <v>2332</v>
      </c>
      <c r="Q595" t="s">
        <v>2224</v>
      </c>
      <c r="R595" t="s">
        <v>41</v>
      </c>
      <c r="S595" t="s">
        <v>42</v>
      </c>
      <c r="T595" t="s">
        <v>43</v>
      </c>
      <c r="U595" t="s">
        <v>44</v>
      </c>
      <c r="V595" t="s">
        <v>45</v>
      </c>
      <c r="W595" t="s">
        <v>46</v>
      </c>
      <c r="X595" t="s">
        <v>47</v>
      </c>
      <c r="Y595" t="s">
        <v>48</v>
      </c>
      <c r="Z595" t="s">
        <v>161</v>
      </c>
      <c r="AA595">
        <v>2</v>
      </c>
      <c r="AB595" t="s">
        <v>35752</v>
      </c>
    </row>
    <row r="596" spans="1:28" hidden="1" x14ac:dyDescent="0.2">
      <c r="A596" t="s">
        <v>2333</v>
      </c>
      <c r="B596" t="s">
        <v>28</v>
      </c>
      <c r="C596">
        <v>2015</v>
      </c>
      <c r="D596" t="s">
        <v>1885</v>
      </c>
      <c r="E596" t="s">
        <v>2239</v>
      </c>
      <c r="F596" t="s">
        <v>31</v>
      </c>
      <c r="G596" t="s">
        <v>32</v>
      </c>
      <c r="H596" t="s">
        <v>155</v>
      </c>
      <c r="I596" t="s">
        <v>155</v>
      </c>
      <c r="J596" t="s">
        <v>964</v>
      </c>
      <c r="K596" t="s">
        <v>156</v>
      </c>
      <c r="L596" t="s">
        <v>157</v>
      </c>
      <c r="M596" t="s">
        <v>1178</v>
      </c>
      <c r="N596" t="s">
        <v>1710</v>
      </c>
      <c r="O596" t="s">
        <v>2334</v>
      </c>
      <c r="P596" t="s">
        <v>2335</v>
      </c>
      <c r="Q596" t="s">
        <v>2224</v>
      </c>
      <c r="R596" t="s">
        <v>41</v>
      </c>
      <c r="S596" t="s">
        <v>42</v>
      </c>
      <c r="T596" t="s">
        <v>43</v>
      </c>
      <c r="U596" t="s">
        <v>44</v>
      </c>
      <c r="V596" t="s">
        <v>45</v>
      </c>
      <c r="W596" t="s">
        <v>46</v>
      </c>
      <c r="X596" t="s">
        <v>47</v>
      </c>
      <c r="Y596" t="s">
        <v>48</v>
      </c>
      <c r="Z596" t="s">
        <v>1136</v>
      </c>
      <c r="AA596">
        <v>2</v>
      </c>
      <c r="AB596" t="s">
        <v>35752</v>
      </c>
    </row>
    <row r="597" spans="1:28" hidden="1" x14ac:dyDescent="0.2">
      <c r="A597" t="s">
        <v>2336</v>
      </c>
      <c r="B597" t="s">
        <v>28</v>
      </c>
      <c r="C597">
        <v>2015</v>
      </c>
      <c r="D597" t="s">
        <v>1885</v>
      </c>
      <c r="E597" t="s">
        <v>2337</v>
      </c>
      <c r="F597" t="s">
        <v>31</v>
      </c>
      <c r="G597" t="s">
        <v>32</v>
      </c>
      <c r="H597" t="s">
        <v>33</v>
      </c>
      <c r="I597" t="s">
        <v>33</v>
      </c>
      <c r="J597" t="s">
        <v>964</v>
      </c>
      <c r="K597" t="s">
        <v>35</v>
      </c>
      <c r="L597" t="s">
        <v>36</v>
      </c>
      <c r="M597" t="s">
        <v>1221</v>
      </c>
      <c r="N597" t="s">
        <v>2338</v>
      </c>
      <c r="O597" t="s">
        <v>2339</v>
      </c>
      <c r="P597" t="s">
        <v>2340</v>
      </c>
      <c r="Q597" t="s">
        <v>2341</v>
      </c>
      <c r="R597" t="s">
        <v>41</v>
      </c>
      <c r="S597" t="s">
        <v>42</v>
      </c>
      <c r="T597" t="s">
        <v>43</v>
      </c>
      <c r="U597" t="s">
        <v>44</v>
      </c>
      <c r="V597" t="s">
        <v>45</v>
      </c>
      <c r="W597" t="s">
        <v>46</v>
      </c>
      <c r="X597" t="s">
        <v>47</v>
      </c>
      <c r="Y597" t="s">
        <v>48</v>
      </c>
      <c r="Z597" t="s">
        <v>137</v>
      </c>
      <c r="AA597">
        <v>2</v>
      </c>
      <c r="AB597" t="s">
        <v>35752</v>
      </c>
    </row>
    <row r="598" spans="1:28" hidden="1" x14ac:dyDescent="0.2">
      <c r="A598" t="s">
        <v>2342</v>
      </c>
      <c r="B598" t="s">
        <v>28</v>
      </c>
      <c r="C598">
        <v>2015</v>
      </c>
      <c r="D598" t="s">
        <v>1885</v>
      </c>
      <c r="E598" t="s">
        <v>2337</v>
      </c>
      <c r="F598" t="s">
        <v>31</v>
      </c>
      <c r="G598" t="s">
        <v>32</v>
      </c>
      <c r="H598" t="s">
        <v>33</v>
      </c>
      <c r="I598" t="s">
        <v>33</v>
      </c>
      <c r="J598" t="s">
        <v>964</v>
      </c>
      <c r="K598" t="s">
        <v>35</v>
      </c>
      <c r="L598" t="s">
        <v>36</v>
      </c>
      <c r="M598" t="s">
        <v>1221</v>
      </c>
      <c r="N598" t="s">
        <v>2343</v>
      </c>
      <c r="O598" t="s">
        <v>2344</v>
      </c>
      <c r="P598" t="s">
        <v>2345</v>
      </c>
      <c r="Q598" t="s">
        <v>2341</v>
      </c>
      <c r="R598" t="s">
        <v>41</v>
      </c>
      <c r="S598" t="s">
        <v>42</v>
      </c>
      <c r="T598" t="s">
        <v>43</v>
      </c>
      <c r="U598" t="s">
        <v>44</v>
      </c>
      <c r="V598" t="s">
        <v>45</v>
      </c>
      <c r="W598" t="s">
        <v>46</v>
      </c>
      <c r="X598" t="s">
        <v>47</v>
      </c>
      <c r="Y598" t="s">
        <v>48</v>
      </c>
      <c r="Z598" t="s">
        <v>137</v>
      </c>
      <c r="AA598">
        <v>2</v>
      </c>
      <c r="AB598" t="s">
        <v>35752</v>
      </c>
    </row>
    <row r="599" spans="1:28" hidden="1" x14ac:dyDescent="0.2">
      <c r="A599" t="s">
        <v>2346</v>
      </c>
      <c r="B599" t="s">
        <v>28</v>
      </c>
      <c r="C599">
        <v>2015</v>
      </c>
      <c r="D599" t="s">
        <v>1885</v>
      </c>
      <c r="E599" t="s">
        <v>2337</v>
      </c>
      <c r="F599" t="s">
        <v>31</v>
      </c>
      <c r="G599" t="s">
        <v>32</v>
      </c>
      <c r="H599" t="s">
        <v>33</v>
      </c>
      <c r="I599" t="s">
        <v>33</v>
      </c>
      <c r="J599" t="s">
        <v>964</v>
      </c>
      <c r="K599" t="s">
        <v>35</v>
      </c>
      <c r="L599" t="s">
        <v>36</v>
      </c>
      <c r="M599" t="s">
        <v>1221</v>
      </c>
      <c r="N599" t="s">
        <v>2347</v>
      </c>
      <c r="O599" t="s">
        <v>2348</v>
      </c>
      <c r="P599" t="s">
        <v>2349</v>
      </c>
      <c r="Q599" t="s">
        <v>2341</v>
      </c>
      <c r="R599" t="s">
        <v>41</v>
      </c>
      <c r="S599" t="s">
        <v>42</v>
      </c>
      <c r="T599" t="s">
        <v>43</v>
      </c>
      <c r="U599" t="s">
        <v>175</v>
      </c>
      <c r="V599" t="s">
        <v>176</v>
      </c>
      <c r="W599" t="s">
        <v>46</v>
      </c>
      <c r="X599" t="s">
        <v>47</v>
      </c>
      <c r="Y599" t="s">
        <v>48</v>
      </c>
      <c r="Z599" t="s">
        <v>137</v>
      </c>
      <c r="AA599">
        <v>2</v>
      </c>
      <c r="AB599" t="s">
        <v>35752</v>
      </c>
    </row>
    <row r="600" spans="1:28" hidden="1" x14ac:dyDescent="0.2">
      <c r="A600" t="s">
        <v>2350</v>
      </c>
      <c r="B600" t="s">
        <v>28</v>
      </c>
      <c r="C600">
        <v>2015</v>
      </c>
      <c r="D600" t="s">
        <v>1885</v>
      </c>
      <c r="E600" t="s">
        <v>2337</v>
      </c>
      <c r="F600" t="s">
        <v>31</v>
      </c>
      <c r="G600" t="s">
        <v>32</v>
      </c>
      <c r="H600" t="s">
        <v>33</v>
      </c>
      <c r="I600" t="s">
        <v>33</v>
      </c>
      <c r="J600" t="s">
        <v>964</v>
      </c>
      <c r="K600" t="s">
        <v>35</v>
      </c>
      <c r="L600" t="s">
        <v>36</v>
      </c>
      <c r="M600" t="s">
        <v>1221</v>
      </c>
      <c r="N600" t="s">
        <v>2351</v>
      </c>
      <c r="O600" t="s">
        <v>2352</v>
      </c>
      <c r="P600" t="s">
        <v>2353</v>
      </c>
      <c r="Q600" t="s">
        <v>2341</v>
      </c>
      <c r="R600" t="s">
        <v>41</v>
      </c>
      <c r="S600" t="s">
        <v>42</v>
      </c>
      <c r="T600" t="s">
        <v>43</v>
      </c>
      <c r="U600" t="s">
        <v>44</v>
      </c>
      <c r="V600" t="s">
        <v>45</v>
      </c>
      <c r="W600" t="s">
        <v>46</v>
      </c>
      <c r="X600" t="s">
        <v>47</v>
      </c>
      <c r="Y600" t="s">
        <v>48</v>
      </c>
      <c r="Z600" t="s">
        <v>137</v>
      </c>
      <c r="AA600">
        <v>2</v>
      </c>
      <c r="AB600" t="s">
        <v>35752</v>
      </c>
    </row>
    <row r="601" spans="1:28" hidden="1" x14ac:dyDescent="0.2">
      <c r="A601" t="s">
        <v>2354</v>
      </c>
      <c r="B601" t="s">
        <v>28</v>
      </c>
      <c r="C601">
        <v>2015</v>
      </c>
      <c r="D601" t="s">
        <v>1885</v>
      </c>
      <c r="E601" t="s">
        <v>2337</v>
      </c>
      <c r="F601" t="s">
        <v>31</v>
      </c>
      <c r="G601" t="s">
        <v>32</v>
      </c>
      <c r="H601" t="s">
        <v>33</v>
      </c>
      <c r="I601" t="s">
        <v>33</v>
      </c>
      <c r="J601" t="s">
        <v>964</v>
      </c>
      <c r="K601" t="s">
        <v>35</v>
      </c>
      <c r="L601" t="s">
        <v>36</v>
      </c>
      <c r="M601" t="s">
        <v>1221</v>
      </c>
      <c r="N601" t="s">
        <v>2351</v>
      </c>
      <c r="O601" t="s">
        <v>2352</v>
      </c>
      <c r="P601" t="s">
        <v>2353</v>
      </c>
      <c r="Q601" t="s">
        <v>2341</v>
      </c>
      <c r="R601" t="s">
        <v>41</v>
      </c>
      <c r="S601" t="s">
        <v>42</v>
      </c>
      <c r="T601" t="s">
        <v>43</v>
      </c>
      <c r="U601" t="s">
        <v>44</v>
      </c>
      <c r="V601" t="s">
        <v>45</v>
      </c>
      <c r="W601" t="s">
        <v>46</v>
      </c>
      <c r="X601" t="s">
        <v>47</v>
      </c>
      <c r="Y601" t="s">
        <v>48</v>
      </c>
      <c r="Z601" t="s">
        <v>137</v>
      </c>
      <c r="AA601">
        <v>2</v>
      </c>
      <c r="AB601" t="s">
        <v>35752</v>
      </c>
    </row>
    <row r="602" spans="1:28" hidden="1" x14ac:dyDescent="0.2">
      <c r="A602" t="s">
        <v>2355</v>
      </c>
      <c r="B602" t="s">
        <v>28</v>
      </c>
      <c r="C602">
        <v>2015</v>
      </c>
      <c r="D602" t="s">
        <v>1885</v>
      </c>
      <c r="E602" t="s">
        <v>2337</v>
      </c>
      <c r="F602" t="s">
        <v>31</v>
      </c>
      <c r="G602" t="s">
        <v>32</v>
      </c>
      <c r="H602" t="s">
        <v>33</v>
      </c>
      <c r="I602" t="s">
        <v>33</v>
      </c>
      <c r="J602" t="s">
        <v>964</v>
      </c>
      <c r="K602" t="s">
        <v>35</v>
      </c>
      <c r="L602" t="s">
        <v>36</v>
      </c>
      <c r="M602" t="s">
        <v>1221</v>
      </c>
      <c r="N602" t="s">
        <v>2356</v>
      </c>
      <c r="O602" t="s">
        <v>2357</v>
      </c>
      <c r="P602" t="s">
        <v>2358</v>
      </c>
      <c r="Q602" t="s">
        <v>2341</v>
      </c>
      <c r="R602" t="s">
        <v>41</v>
      </c>
      <c r="S602" t="s">
        <v>354</v>
      </c>
      <c r="T602" t="s">
        <v>355</v>
      </c>
      <c r="U602" t="s">
        <v>872</v>
      </c>
      <c r="V602" t="s">
        <v>873</v>
      </c>
      <c r="W602" t="s">
        <v>73</v>
      </c>
      <c r="X602" t="s">
        <v>74</v>
      </c>
      <c r="Y602" t="s">
        <v>48</v>
      </c>
      <c r="Z602" t="s">
        <v>137</v>
      </c>
      <c r="AA602">
        <v>2</v>
      </c>
      <c r="AB602" t="s">
        <v>35752</v>
      </c>
    </row>
    <row r="603" spans="1:28" hidden="1" x14ac:dyDescent="0.2">
      <c r="A603" t="s">
        <v>2359</v>
      </c>
      <c r="B603" t="s">
        <v>28</v>
      </c>
      <c r="C603">
        <v>2015</v>
      </c>
      <c r="D603" t="s">
        <v>1885</v>
      </c>
      <c r="E603" t="s">
        <v>2337</v>
      </c>
      <c r="F603" t="s">
        <v>31</v>
      </c>
      <c r="G603" t="s">
        <v>32</v>
      </c>
      <c r="H603" t="s">
        <v>33</v>
      </c>
      <c r="I603" t="s">
        <v>33</v>
      </c>
      <c r="J603" t="s">
        <v>964</v>
      </c>
      <c r="K603" t="s">
        <v>35</v>
      </c>
      <c r="L603" t="s">
        <v>36</v>
      </c>
      <c r="M603" t="s">
        <v>1221</v>
      </c>
      <c r="N603" t="s">
        <v>1311</v>
      </c>
      <c r="O603" t="s">
        <v>2360</v>
      </c>
      <c r="P603" t="s">
        <v>2361</v>
      </c>
      <c r="Q603" t="s">
        <v>2341</v>
      </c>
      <c r="R603" t="s">
        <v>41</v>
      </c>
      <c r="S603" t="s">
        <v>354</v>
      </c>
      <c r="T603" t="s">
        <v>355</v>
      </c>
      <c r="U603" t="s">
        <v>872</v>
      </c>
      <c r="V603" t="s">
        <v>873</v>
      </c>
      <c r="W603" t="s">
        <v>73</v>
      </c>
      <c r="X603" t="s">
        <v>74</v>
      </c>
      <c r="Y603" t="s">
        <v>48</v>
      </c>
      <c r="Z603" t="s">
        <v>137</v>
      </c>
      <c r="AA603">
        <v>2</v>
      </c>
      <c r="AB603" t="s">
        <v>35752</v>
      </c>
    </row>
    <row r="604" spans="1:28" hidden="1" x14ac:dyDescent="0.2">
      <c r="A604" t="s">
        <v>2362</v>
      </c>
      <c r="B604" t="s">
        <v>28</v>
      </c>
      <c r="C604">
        <v>2015</v>
      </c>
      <c r="D604" t="s">
        <v>1885</v>
      </c>
      <c r="E604" t="s">
        <v>2337</v>
      </c>
      <c r="F604" t="s">
        <v>31</v>
      </c>
      <c r="G604" t="s">
        <v>32</v>
      </c>
      <c r="H604" t="s">
        <v>33</v>
      </c>
      <c r="I604" t="s">
        <v>33</v>
      </c>
      <c r="J604" t="s">
        <v>964</v>
      </c>
      <c r="K604" t="s">
        <v>35</v>
      </c>
      <c r="L604" t="s">
        <v>36</v>
      </c>
      <c r="M604" t="s">
        <v>1221</v>
      </c>
      <c r="N604" t="s">
        <v>2363</v>
      </c>
      <c r="O604" t="s">
        <v>2364</v>
      </c>
      <c r="P604" t="s">
        <v>2365</v>
      </c>
      <c r="Q604" t="s">
        <v>2341</v>
      </c>
      <c r="R604" t="s">
        <v>41</v>
      </c>
      <c r="S604" t="s">
        <v>42</v>
      </c>
      <c r="T604" t="s">
        <v>43</v>
      </c>
      <c r="U604" t="s">
        <v>44</v>
      </c>
      <c r="V604" t="s">
        <v>45</v>
      </c>
      <c r="W604" t="s">
        <v>46</v>
      </c>
      <c r="X604" t="s">
        <v>47</v>
      </c>
      <c r="Y604" t="s">
        <v>48</v>
      </c>
      <c r="Z604" t="s">
        <v>137</v>
      </c>
      <c r="AA604">
        <v>2</v>
      </c>
      <c r="AB604" t="s">
        <v>35752</v>
      </c>
    </row>
    <row r="605" spans="1:28" hidden="1" x14ac:dyDescent="0.2">
      <c r="A605" t="s">
        <v>2366</v>
      </c>
      <c r="B605" t="s">
        <v>28</v>
      </c>
      <c r="C605">
        <v>2015</v>
      </c>
      <c r="D605" t="s">
        <v>1885</v>
      </c>
      <c r="E605" t="s">
        <v>2337</v>
      </c>
      <c r="F605" t="s">
        <v>31</v>
      </c>
      <c r="G605" t="s">
        <v>32</v>
      </c>
      <c r="H605" t="s">
        <v>33</v>
      </c>
      <c r="I605" t="s">
        <v>33</v>
      </c>
      <c r="J605" t="s">
        <v>964</v>
      </c>
      <c r="K605" t="s">
        <v>35</v>
      </c>
      <c r="L605" t="s">
        <v>36</v>
      </c>
      <c r="M605" t="s">
        <v>1221</v>
      </c>
      <c r="N605" t="s">
        <v>2367</v>
      </c>
      <c r="O605" t="s">
        <v>2368</v>
      </c>
      <c r="P605" t="s">
        <v>2369</v>
      </c>
      <c r="Q605" t="s">
        <v>2341</v>
      </c>
      <c r="R605" t="s">
        <v>41</v>
      </c>
      <c r="S605" t="s">
        <v>42</v>
      </c>
      <c r="T605" t="s">
        <v>43</v>
      </c>
      <c r="U605" t="s">
        <v>44</v>
      </c>
      <c r="V605" t="s">
        <v>45</v>
      </c>
      <c r="W605" t="s">
        <v>46</v>
      </c>
      <c r="X605" t="s">
        <v>47</v>
      </c>
      <c r="Y605" t="s">
        <v>48</v>
      </c>
      <c r="Z605" t="s">
        <v>137</v>
      </c>
      <c r="AA605">
        <v>2</v>
      </c>
      <c r="AB605" t="s">
        <v>35752</v>
      </c>
    </row>
    <row r="606" spans="1:28" hidden="1" x14ac:dyDescent="0.2">
      <c r="A606" t="s">
        <v>2370</v>
      </c>
      <c r="B606" t="s">
        <v>28</v>
      </c>
      <c r="C606">
        <v>2015</v>
      </c>
      <c r="D606" t="s">
        <v>1885</v>
      </c>
      <c r="E606" t="s">
        <v>2337</v>
      </c>
      <c r="F606" t="s">
        <v>31</v>
      </c>
      <c r="G606" t="s">
        <v>32</v>
      </c>
      <c r="H606" t="s">
        <v>33</v>
      </c>
      <c r="I606" t="s">
        <v>33</v>
      </c>
      <c r="J606" t="s">
        <v>964</v>
      </c>
      <c r="K606" t="s">
        <v>35</v>
      </c>
      <c r="L606" t="s">
        <v>36</v>
      </c>
      <c r="M606" t="s">
        <v>1221</v>
      </c>
      <c r="N606" t="s">
        <v>2371</v>
      </c>
      <c r="O606" t="s">
        <v>2372</v>
      </c>
      <c r="P606" t="s">
        <v>2373</v>
      </c>
      <c r="Q606" t="s">
        <v>2341</v>
      </c>
      <c r="R606" t="s">
        <v>41</v>
      </c>
      <c r="S606" t="s">
        <v>42</v>
      </c>
      <c r="T606" t="s">
        <v>43</v>
      </c>
      <c r="U606" t="s">
        <v>44</v>
      </c>
      <c r="V606" t="s">
        <v>45</v>
      </c>
      <c r="W606" t="s">
        <v>46</v>
      </c>
      <c r="X606" t="s">
        <v>47</v>
      </c>
      <c r="Y606" t="s">
        <v>58</v>
      </c>
      <c r="Z606" t="s">
        <v>137</v>
      </c>
      <c r="AA606">
        <v>2</v>
      </c>
      <c r="AB606" t="s">
        <v>35752</v>
      </c>
    </row>
    <row r="607" spans="1:28" hidden="1" x14ac:dyDescent="0.2">
      <c r="A607" t="s">
        <v>2374</v>
      </c>
      <c r="B607" t="s">
        <v>28</v>
      </c>
      <c r="C607">
        <v>2015</v>
      </c>
      <c r="D607" t="s">
        <v>1885</v>
      </c>
      <c r="E607" t="s">
        <v>2337</v>
      </c>
      <c r="F607" t="s">
        <v>31</v>
      </c>
      <c r="G607" t="s">
        <v>32</v>
      </c>
      <c r="H607" t="s">
        <v>33</v>
      </c>
      <c r="I607" t="s">
        <v>33</v>
      </c>
      <c r="J607" t="s">
        <v>964</v>
      </c>
      <c r="K607" t="s">
        <v>35</v>
      </c>
      <c r="L607" t="s">
        <v>36</v>
      </c>
      <c r="M607" t="s">
        <v>1221</v>
      </c>
      <c r="N607" t="s">
        <v>2375</v>
      </c>
      <c r="O607" t="s">
        <v>2376</v>
      </c>
      <c r="P607" t="s">
        <v>2377</v>
      </c>
      <c r="Q607" t="s">
        <v>2341</v>
      </c>
      <c r="R607" t="s">
        <v>41</v>
      </c>
      <c r="S607" t="s">
        <v>42</v>
      </c>
      <c r="T607" t="s">
        <v>43</v>
      </c>
      <c r="U607" t="s">
        <v>44</v>
      </c>
      <c r="V607" t="s">
        <v>45</v>
      </c>
      <c r="W607" t="s">
        <v>46</v>
      </c>
      <c r="X607" t="s">
        <v>47</v>
      </c>
      <c r="Y607" t="s">
        <v>48</v>
      </c>
      <c r="Z607" t="s">
        <v>137</v>
      </c>
      <c r="AA607">
        <v>2</v>
      </c>
      <c r="AB607" t="s">
        <v>35752</v>
      </c>
    </row>
    <row r="608" spans="1:28" hidden="1" x14ac:dyDescent="0.2">
      <c r="A608" t="s">
        <v>2378</v>
      </c>
      <c r="B608" t="s">
        <v>28</v>
      </c>
      <c r="C608">
        <v>2015</v>
      </c>
      <c r="D608" t="s">
        <v>1885</v>
      </c>
      <c r="E608" t="s">
        <v>2337</v>
      </c>
      <c r="F608" t="s">
        <v>31</v>
      </c>
      <c r="G608" t="s">
        <v>32</v>
      </c>
      <c r="H608" t="s">
        <v>33</v>
      </c>
      <c r="I608" t="s">
        <v>33</v>
      </c>
      <c r="J608" t="s">
        <v>964</v>
      </c>
      <c r="K608" t="s">
        <v>35</v>
      </c>
      <c r="L608" t="s">
        <v>36</v>
      </c>
      <c r="M608" t="s">
        <v>1221</v>
      </c>
      <c r="N608" t="s">
        <v>2379</v>
      </c>
      <c r="O608" t="s">
        <v>2380</v>
      </c>
      <c r="P608" t="s">
        <v>2381</v>
      </c>
      <c r="Q608" t="s">
        <v>2341</v>
      </c>
      <c r="R608" t="s">
        <v>41</v>
      </c>
      <c r="S608" t="s">
        <v>42</v>
      </c>
      <c r="T608" t="s">
        <v>43</v>
      </c>
      <c r="U608" t="s">
        <v>44</v>
      </c>
      <c r="V608" t="s">
        <v>45</v>
      </c>
      <c r="W608" t="s">
        <v>46</v>
      </c>
      <c r="X608" t="s">
        <v>47</v>
      </c>
      <c r="Y608" t="s">
        <v>48</v>
      </c>
      <c r="Z608" t="s">
        <v>137</v>
      </c>
      <c r="AA608">
        <v>2</v>
      </c>
      <c r="AB608" t="s">
        <v>35752</v>
      </c>
    </row>
    <row r="609" spans="1:28" hidden="1" x14ac:dyDescent="0.2">
      <c r="A609" t="s">
        <v>2382</v>
      </c>
      <c r="B609" t="s">
        <v>28</v>
      </c>
      <c r="C609">
        <v>2015</v>
      </c>
      <c r="D609" t="s">
        <v>1885</v>
      </c>
      <c r="E609" t="s">
        <v>2337</v>
      </c>
      <c r="F609" t="s">
        <v>31</v>
      </c>
      <c r="G609" t="s">
        <v>32</v>
      </c>
      <c r="H609" t="s">
        <v>33</v>
      </c>
      <c r="I609" t="s">
        <v>33</v>
      </c>
      <c r="J609" t="s">
        <v>964</v>
      </c>
      <c r="K609" t="s">
        <v>35</v>
      </c>
      <c r="L609" t="s">
        <v>36</v>
      </c>
      <c r="M609" t="s">
        <v>1221</v>
      </c>
      <c r="N609" t="s">
        <v>2379</v>
      </c>
      <c r="O609" t="s">
        <v>2380</v>
      </c>
      <c r="P609" t="s">
        <v>2381</v>
      </c>
      <c r="Q609" t="s">
        <v>2341</v>
      </c>
      <c r="R609" t="s">
        <v>41</v>
      </c>
      <c r="S609" t="s">
        <v>125</v>
      </c>
      <c r="T609" t="s">
        <v>126</v>
      </c>
      <c r="U609" t="s">
        <v>1408</v>
      </c>
      <c r="V609" t="s">
        <v>1409</v>
      </c>
      <c r="W609" t="s">
        <v>73</v>
      </c>
      <c r="X609" t="s">
        <v>74</v>
      </c>
      <c r="Y609" t="s">
        <v>48</v>
      </c>
      <c r="Z609" t="s">
        <v>137</v>
      </c>
      <c r="AA609">
        <v>2</v>
      </c>
      <c r="AB609" t="s">
        <v>35752</v>
      </c>
    </row>
    <row r="610" spans="1:28" hidden="1" x14ac:dyDescent="0.2">
      <c r="A610" t="s">
        <v>2383</v>
      </c>
      <c r="B610" t="s">
        <v>28</v>
      </c>
      <c r="C610">
        <v>2015</v>
      </c>
      <c r="D610" t="s">
        <v>1885</v>
      </c>
      <c r="E610" t="s">
        <v>2384</v>
      </c>
      <c r="F610" t="s">
        <v>31</v>
      </c>
      <c r="G610" t="s">
        <v>32</v>
      </c>
      <c r="H610" t="s">
        <v>33</v>
      </c>
      <c r="I610" t="s">
        <v>33</v>
      </c>
      <c r="J610" t="s">
        <v>964</v>
      </c>
      <c r="K610" t="s">
        <v>35</v>
      </c>
      <c r="L610" t="s">
        <v>36</v>
      </c>
      <c r="M610" t="s">
        <v>1221</v>
      </c>
      <c r="N610" t="s">
        <v>2385</v>
      </c>
      <c r="O610" t="s">
        <v>2386</v>
      </c>
      <c r="P610" t="s">
        <v>2387</v>
      </c>
      <c r="Q610" t="s">
        <v>2341</v>
      </c>
      <c r="R610" t="s">
        <v>41</v>
      </c>
      <c r="S610" t="s">
        <v>125</v>
      </c>
      <c r="T610" t="s">
        <v>126</v>
      </c>
      <c r="U610" t="s">
        <v>2388</v>
      </c>
      <c r="V610" t="s">
        <v>2389</v>
      </c>
      <c r="W610" t="s">
        <v>46</v>
      </c>
      <c r="X610" t="s">
        <v>64</v>
      </c>
      <c r="Y610" t="s">
        <v>58</v>
      </c>
      <c r="Z610" t="s">
        <v>137</v>
      </c>
      <c r="AA610">
        <v>1</v>
      </c>
      <c r="AB610" t="s">
        <v>35752</v>
      </c>
    </row>
    <row r="611" spans="1:28" hidden="1" x14ac:dyDescent="0.2">
      <c r="A611" t="s">
        <v>2390</v>
      </c>
      <c r="B611" t="s">
        <v>28</v>
      </c>
      <c r="C611">
        <v>2015</v>
      </c>
      <c r="D611" t="s">
        <v>1885</v>
      </c>
      <c r="E611" t="s">
        <v>2384</v>
      </c>
      <c r="F611" t="s">
        <v>31</v>
      </c>
      <c r="G611" t="s">
        <v>32</v>
      </c>
      <c r="H611" t="s">
        <v>33</v>
      </c>
      <c r="I611" t="s">
        <v>33</v>
      </c>
      <c r="J611" t="s">
        <v>964</v>
      </c>
      <c r="K611" t="s">
        <v>35</v>
      </c>
      <c r="L611" t="s">
        <v>36</v>
      </c>
      <c r="M611" t="s">
        <v>1221</v>
      </c>
      <c r="N611" t="s">
        <v>2391</v>
      </c>
      <c r="O611" t="s">
        <v>2392</v>
      </c>
      <c r="P611" t="s">
        <v>2393</v>
      </c>
      <c r="Q611" t="s">
        <v>2341</v>
      </c>
      <c r="R611" t="s">
        <v>41</v>
      </c>
      <c r="S611" t="s">
        <v>199</v>
      </c>
      <c r="T611" t="s">
        <v>200</v>
      </c>
      <c r="U611" t="s">
        <v>201</v>
      </c>
      <c r="V611" t="s">
        <v>202</v>
      </c>
      <c r="W611" t="s">
        <v>73</v>
      </c>
      <c r="X611" t="s">
        <v>64</v>
      </c>
      <c r="Y611" t="s">
        <v>48</v>
      </c>
      <c r="Z611" t="s">
        <v>137</v>
      </c>
      <c r="AA611">
        <v>1</v>
      </c>
      <c r="AB611" t="s">
        <v>35752</v>
      </c>
    </row>
    <row r="612" spans="1:28" hidden="1" x14ac:dyDescent="0.2">
      <c r="A612" t="s">
        <v>2394</v>
      </c>
      <c r="B612" t="s">
        <v>28</v>
      </c>
      <c r="C612">
        <v>2015</v>
      </c>
      <c r="D612" t="s">
        <v>1885</v>
      </c>
      <c r="E612" t="s">
        <v>2384</v>
      </c>
      <c r="F612" t="s">
        <v>31</v>
      </c>
      <c r="G612" t="s">
        <v>32</v>
      </c>
      <c r="H612" t="s">
        <v>33</v>
      </c>
      <c r="I612" t="s">
        <v>33</v>
      </c>
      <c r="J612" t="s">
        <v>964</v>
      </c>
      <c r="K612" t="s">
        <v>35</v>
      </c>
      <c r="L612" t="s">
        <v>36</v>
      </c>
      <c r="M612" t="s">
        <v>1221</v>
      </c>
      <c r="N612" t="s">
        <v>2391</v>
      </c>
      <c r="O612" t="s">
        <v>2392</v>
      </c>
      <c r="P612" t="s">
        <v>2393</v>
      </c>
      <c r="Q612" t="s">
        <v>2341</v>
      </c>
      <c r="R612" t="s">
        <v>41</v>
      </c>
      <c r="S612" t="s">
        <v>42</v>
      </c>
      <c r="T612" t="s">
        <v>43</v>
      </c>
      <c r="U612" t="s">
        <v>44</v>
      </c>
      <c r="V612" t="s">
        <v>45</v>
      </c>
      <c r="W612" t="s">
        <v>46</v>
      </c>
      <c r="X612" t="s">
        <v>47</v>
      </c>
      <c r="Y612" t="s">
        <v>48</v>
      </c>
      <c r="Z612" t="s">
        <v>137</v>
      </c>
      <c r="AA612">
        <v>2</v>
      </c>
      <c r="AB612" t="s">
        <v>35752</v>
      </c>
    </row>
    <row r="613" spans="1:28" hidden="1" x14ac:dyDescent="0.2">
      <c r="A613" t="s">
        <v>2395</v>
      </c>
      <c r="B613" t="s">
        <v>28</v>
      </c>
      <c r="C613">
        <v>2015</v>
      </c>
      <c r="D613" t="s">
        <v>1885</v>
      </c>
      <c r="E613" t="s">
        <v>2384</v>
      </c>
      <c r="F613" t="s">
        <v>31</v>
      </c>
      <c r="G613" t="s">
        <v>32</v>
      </c>
      <c r="H613" t="s">
        <v>33</v>
      </c>
      <c r="I613" t="s">
        <v>33</v>
      </c>
      <c r="J613" t="s">
        <v>964</v>
      </c>
      <c r="K613" t="s">
        <v>35</v>
      </c>
      <c r="L613" t="s">
        <v>36</v>
      </c>
      <c r="M613" t="s">
        <v>1221</v>
      </c>
      <c r="N613" t="s">
        <v>2391</v>
      </c>
      <c r="O613" t="s">
        <v>2392</v>
      </c>
      <c r="P613" t="s">
        <v>2393</v>
      </c>
      <c r="Q613" t="s">
        <v>2341</v>
      </c>
      <c r="R613" t="s">
        <v>41</v>
      </c>
      <c r="S613" t="s">
        <v>42</v>
      </c>
      <c r="T613" t="s">
        <v>43</v>
      </c>
      <c r="U613" t="s">
        <v>44</v>
      </c>
      <c r="V613" t="s">
        <v>45</v>
      </c>
      <c r="W613" t="s">
        <v>46</v>
      </c>
      <c r="X613" t="s">
        <v>47</v>
      </c>
      <c r="Y613" t="s">
        <v>48</v>
      </c>
      <c r="Z613" t="s">
        <v>137</v>
      </c>
      <c r="AA613">
        <v>2</v>
      </c>
      <c r="AB613" t="s">
        <v>35752</v>
      </c>
    </row>
    <row r="614" spans="1:28" hidden="1" x14ac:dyDescent="0.2">
      <c r="A614" t="s">
        <v>2396</v>
      </c>
      <c r="B614" t="s">
        <v>28</v>
      </c>
      <c r="C614">
        <v>2015</v>
      </c>
      <c r="D614" t="s">
        <v>1885</v>
      </c>
      <c r="E614" t="s">
        <v>2384</v>
      </c>
      <c r="F614" t="s">
        <v>31</v>
      </c>
      <c r="G614" t="s">
        <v>32</v>
      </c>
      <c r="H614" t="s">
        <v>33</v>
      </c>
      <c r="I614" t="s">
        <v>33</v>
      </c>
      <c r="J614" t="s">
        <v>964</v>
      </c>
      <c r="K614" t="s">
        <v>35</v>
      </c>
      <c r="L614" t="s">
        <v>36</v>
      </c>
      <c r="M614" t="s">
        <v>1221</v>
      </c>
      <c r="N614" t="s">
        <v>2391</v>
      </c>
      <c r="O614" t="s">
        <v>2392</v>
      </c>
      <c r="P614" t="s">
        <v>2393</v>
      </c>
      <c r="Q614" t="s">
        <v>2341</v>
      </c>
      <c r="R614" t="s">
        <v>41</v>
      </c>
      <c r="S614" t="s">
        <v>42</v>
      </c>
      <c r="T614" t="s">
        <v>43</v>
      </c>
      <c r="U614" t="s">
        <v>44</v>
      </c>
      <c r="V614" t="s">
        <v>45</v>
      </c>
      <c r="W614" t="s">
        <v>46</v>
      </c>
      <c r="X614" t="s">
        <v>47</v>
      </c>
      <c r="Y614" t="s">
        <v>48</v>
      </c>
      <c r="Z614" t="s">
        <v>137</v>
      </c>
      <c r="AA614">
        <v>2</v>
      </c>
      <c r="AB614" t="s">
        <v>35752</v>
      </c>
    </row>
    <row r="615" spans="1:28" hidden="1" x14ac:dyDescent="0.2">
      <c r="A615" t="s">
        <v>2397</v>
      </c>
      <c r="B615" t="s">
        <v>28</v>
      </c>
      <c r="C615">
        <v>2015</v>
      </c>
      <c r="D615" t="s">
        <v>1885</v>
      </c>
      <c r="E615" t="s">
        <v>2384</v>
      </c>
      <c r="F615" t="s">
        <v>31</v>
      </c>
      <c r="G615" t="s">
        <v>32</v>
      </c>
      <c r="H615" t="s">
        <v>33</v>
      </c>
      <c r="I615" t="s">
        <v>33</v>
      </c>
      <c r="J615" t="s">
        <v>964</v>
      </c>
      <c r="K615" t="s">
        <v>35</v>
      </c>
      <c r="L615" t="s">
        <v>36</v>
      </c>
      <c r="M615" t="s">
        <v>1221</v>
      </c>
      <c r="N615" t="s">
        <v>2391</v>
      </c>
      <c r="O615" t="s">
        <v>2392</v>
      </c>
      <c r="P615" t="s">
        <v>2393</v>
      </c>
      <c r="Q615" t="s">
        <v>2341</v>
      </c>
      <c r="R615" t="s">
        <v>41</v>
      </c>
      <c r="S615" t="s">
        <v>42</v>
      </c>
      <c r="T615" t="s">
        <v>43</v>
      </c>
      <c r="U615" t="s">
        <v>44</v>
      </c>
      <c r="V615" t="s">
        <v>45</v>
      </c>
      <c r="W615" t="s">
        <v>46</v>
      </c>
      <c r="X615" t="s">
        <v>47</v>
      </c>
      <c r="Y615" t="s">
        <v>48</v>
      </c>
      <c r="Z615" t="s">
        <v>137</v>
      </c>
      <c r="AA615">
        <v>2</v>
      </c>
      <c r="AB615" t="s">
        <v>35752</v>
      </c>
    </row>
    <row r="616" spans="1:28" hidden="1" x14ac:dyDescent="0.2">
      <c r="A616" t="s">
        <v>2398</v>
      </c>
      <c r="B616" t="s">
        <v>28</v>
      </c>
      <c r="C616">
        <v>2015</v>
      </c>
      <c r="D616" t="s">
        <v>1885</v>
      </c>
      <c r="E616" t="s">
        <v>2384</v>
      </c>
      <c r="F616" t="s">
        <v>31</v>
      </c>
      <c r="G616" t="s">
        <v>32</v>
      </c>
      <c r="H616" t="s">
        <v>33</v>
      </c>
      <c r="I616" t="s">
        <v>33</v>
      </c>
      <c r="J616" t="s">
        <v>964</v>
      </c>
      <c r="K616" t="s">
        <v>35</v>
      </c>
      <c r="L616" t="s">
        <v>36</v>
      </c>
      <c r="M616" t="s">
        <v>1221</v>
      </c>
      <c r="N616" t="s">
        <v>2399</v>
      </c>
      <c r="O616" t="s">
        <v>2400</v>
      </c>
      <c r="P616" t="s">
        <v>2401</v>
      </c>
      <c r="Q616" t="s">
        <v>2341</v>
      </c>
      <c r="R616" t="s">
        <v>41</v>
      </c>
      <c r="S616" t="s">
        <v>69</v>
      </c>
      <c r="T616" t="s">
        <v>70</v>
      </c>
      <c r="U616" t="s">
        <v>71</v>
      </c>
      <c r="V616" t="s">
        <v>72</v>
      </c>
      <c r="W616" t="s">
        <v>73</v>
      </c>
      <c r="X616" t="s">
        <v>74</v>
      </c>
      <c r="Y616" t="s">
        <v>58</v>
      </c>
      <c r="Z616" t="s">
        <v>137</v>
      </c>
      <c r="AA616">
        <v>2</v>
      </c>
      <c r="AB616" t="s">
        <v>35752</v>
      </c>
    </row>
    <row r="617" spans="1:28" hidden="1" x14ac:dyDescent="0.2">
      <c r="A617" t="s">
        <v>2402</v>
      </c>
      <c r="B617" t="s">
        <v>28</v>
      </c>
      <c r="C617">
        <v>2015</v>
      </c>
      <c r="D617" t="s">
        <v>1885</v>
      </c>
      <c r="E617" t="s">
        <v>2384</v>
      </c>
      <c r="F617" t="s">
        <v>31</v>
      </c>
      <c r="G617" t="s">
        <v>32</v>
      </c>
      <c r="H617" t="s">
        <v>33</v>
      </c>
      <c r="I617" t="s">
        <v>33</v>
      </c>
      <c r="J617" t="s">
        <v>964</v>
      </c>
      <c r="K617" t="s">
        <v>35</v>
      </c>
      <c r="L617" t="s">
        <v>36</v>
      </c>
      <c r="M617" t="s">
        <v>1221</v>
      </c>
      <c r="N617" t="s">
        <v>2403</v>
      </c>
      <c r="O617" t="s">
        <v>2404</v>
      </c>
      <c r="P617" t="s">
        <v>2405</v>
      </c>
      <c r="Q617" t="s">
        <v>2341</v>
      </c>
      <c r="R617" t="s">
        <v>41</v>
      </c>
      <c r="S617" t="s">
        <v>42</v>
      </c>
      <c r="T617" t="s">
        <v>43</v>
      </c>
      <c r="U617" t="s">
        <v>44</v>
      </c>
      <c r="V617" t="s">
        <v>45</v>
      </c>
      <c r="W617" t="s">
        <v>46</v>
      </c>
      <c r="X617" t="s">
        <v>47</v>
      </c>
      <c r="Y617" t="s">
        <v>48</v>
      </c>
      <c r="Z617" t="s">
        <v>137</v>
      </c>
      <c r="AA617">
        <v>2</v>
      </c>
      <c r="AB617" t="s">
        <v>35752</v>
      </c>
    </row>
    <row r="618" spans="1:28" hidden="1" x14ac:dyDescent="0.2">
      <c r="A618" t="s">
        <v>2406</v>
      </c>
      <c r="B618" t="s">
        <v>28</v>
      </c>
      <c r="C618">
        <v>2015</v>
      </c>
      <c r="D618" t="s">
        <v>1885</v>
      </c>
      <c r="E618" t="s">
        <v>2384</v>
      </c>
      <c r="F618" t="s">
        <v>31</v>
      </c>
      <c r="G618" t="s">
        <v>32</v>
      </c>
      <c r="H618" t="s">
        <v>33</v>
      </c>
      <c r="I618" t="s">
        <v>33</v>
      </c>
      <c r="J618" t="s">
        <v>34</v>
      </c>
      <c r="K618" t="s">
        <v>35</v>
      </c>
      <c r="L618" t="s">
        <v>36</v>
      </c>
      <c r="M618" t="s">
        <v>1221</v>
      </c>
      <c r="N618" t="s">
        <v>2407</v>
      </c>
      <c r="O618" t="s">
        <v>2408</v>
      </c>
      <c r="P618" t="s">
        <v>2409</v>
      </c>
      <c r="Q618" t="s">
        <v>2341</v>
      </c>
      <c r="R618" t="s">
        <v>764</v>
      </c>
      <c r="S618" t="s">
        <v>765</v>
      </c>
      <c r="T618" t="s">
        <v>2410</v>
      </c>
      <c r="U618" t="s">
        <v>2411</v>
      </c>
      <c r="V618" t="s">
        <v>2412</v>
      </c>
      <c r="W618" t="s">
        <v>665</v>
      </c>
      <c r="X618" t="s">
        <v>47</v>
      </c>
      <c r="Y618" t="s">
        <v>58</v>
      </c>
      <c r="Z618" t="s">
        <v>137</v>
      </c>
      <c r="AA618">
        <v>2</v>
      </c>
      <c r="AB618" t="s">
        <v>35752</v>
      </c>
    </row>
    <row r="619" spans="1:28" hidden="1" x14ac:dyDescent="0.2">
      <c r="A619" t="s">
        <v>2413</v>
      </c>
      <c r="B619" t="s">
        <v>28</v>
      </c>
      <c r="C619">
        <v>2015</v>
      </c>
      <c r="D619" t="s">
        <v>1885</v>
      </c>
      <c r="E619" t="s">
        <v>2384</v>
      </c>
      <c r="F619" t="s">
        <v>31</v>
      </c>
      <c r="G619" t="s">
        <v>32</v>
      </c>
      <c r="H619" t="s">
        <v>33</v>
      </c>
      <c r="I619" t="s">
        <v>33</v>
      </c>
      <c r="J619" t="s">
        <v>34</v>
      </c>
      <c r="K619" t="s">
        <v>35</v>
      </c>
      <c r="L619" t="s">
        <v>36</v>
      </c>
      <c r="M619" t="s">
        <v>1221</v>
      </c>
      <c r="N619" t="s">
        <v>2414</v>
      </c>
      <c r="O619" t="s">
        <v>2415</v>
      </c>
      <c r="P619" t="s">
        <v>2416</v>
      </c>
      <c r="Q619" t="s">
        <v>2341</v>
      </c>
      <c r="R619" t="s">
        <v>764</v>
      </c>
      <c r="S619" t="s">
        <v>765</v>
      </c>
      <c r="T619" t="s">
        <v>2410</v>
      </c>
      <c r="U619" t="s">
        <v>2411</v>
      </c>
      <c r="V619" t="s">
        <v>2412</v>
      </c>
      <c r="W619" t="s">
        <v>665</v>
      </c>
      <c r="X619" t="s">
        <v>47</v>
      </c>
      <c r="Y619" t="s">
        <v>58</v>
      </c>
      <c r="Z619" t="s">
        <v>137</v>
      </c>
      <c r="AA619">
        <v>2</v>
      </c>
      <c r="AB619" t="s">
        <v>35752</v>
      </c>
    </row>
    <row r="620" spans="1:28" hidden="1" x14ac:dyDescent="0.2">
      <c r="A620" t="s">
        <v>2417</v>
      </c>
      <c r="B620" t="s">
        <v>28</v>
      </c>
      <c r="C620">
        <v>2015</v>
      </c>
      <c r="D620" t="s">
        <v>1885</v>
      </c>
      <c r="E620" t="s">
        <v>2384</v>
      </c>
      <c r="F620" t="s">
        <v>31</v>
      </c>
      <c r="G620" t="s">
        <v>32</v>
      </c>
      <c r="H620" t="s">
        <v>33</v>
      </c>
      <c r="I620" t="s">
        <v>33</v>
      </c>
      <c r="J620" t="s">
        <v>964</v>
      </c>
      <c r="K620" t="s">
        <v>35</v>
      </c>
      <c r="L620" t="s">
        <v>36</v>
      </c>
      <c r="M620" t="s">
        <v>1221</v>
      </c>
      <c r="N620" t="s">
        <v>2414</v>
      </c>
      <c r="O620" t="s">
        <v>2415</v>
      </c>
      <c r="P620" t="s">
        <v>2416</v>
      </c>
      <c r="Q620" t="s">
        <v>2341</v>
      </c>
      <c r="R620" t="s">
        <v>41</v>
      </c>
      <c r="S620" t="s">
        <v>42</v>
      </c>
      <c r="T620" t="s">
        <v>43</v>
      </c>
      <c r="U620" t="s">
        <v>44</v>
      </c>
      <c r="V620" t="s">
        <v>45</v>
      </c>
      <c r="W620" t="s">
        <v>46</v>
      </c>
      <c r="X620" t="s">
        <v>47</v>
      </c>
      <c r="Y620" t="s">
        <v>48</v>
      </c>
      <c r="Z620" t="s">
        <v>137</v>
      </c>
      <c r="AA620">
        <v>2</v>
      </c>
      <c r="AB620" t="s">
        <v>35752</v>
      </c>
    </row>
    <row r="621" spans="1:28" hidden="1" x14ac:dyDescent="0.2">
      <c r="A621" t="s">
        <v>2418</v>
      </c>
      <c r="B621" t="s">
        <v>28</v>
      </c>
      <c r="C621">
        <v>2015</v>
      </c>
      <c r="D621" t="s">
        <v>1885</v>
      </c>
      <c r="E621" t="s">
        <v>2384</v>
      </c>
      <c r="F621" t="s">
        <v>31</v>
      </c>
      <c r="G621" t="s">
        <v>32</v>
      </c>
      <c r="H621" t="s">
        <v>33</v>
      </c>
      <c r="I621" t="s">
        <v>33</v>
      </c>
      <c r="J621" t="s">
        <v>964</v>
      </c>
      <c r="K621" t="s">
        <v>35</v>
      </c>
      <c r="L621" t="s">
        <v>36</v>
      </c>
      <c r="M621" t="s">
        <v>1221</v>
      </c>
      <c r="N621" t="s">
        <v>2414</v>
      </c>
      <c r="O621" t="s">
        <v>2415</v>
      </c>
      <c r="P621" t="s">
        <v>2416</v>
      </c>
      <c r="Q621" t="s">
        <v>2341</v>
      </c>
      <c r="R621" t="s">
        <v>41</v>
      </c>
      <c r="S621" t="s">
        <v>125</v>
      </c>
      <c r="T621" t="s">
        <v>126</v>
      </c>
      <c r="U621" t="s">
        <v>127</v>
      </c>
      <c r="V621" t="s">
        <v>128</v>
      </c>
      <c r="W621" t="s">
        <v>46</v>
      </c>
      <c r="X621" t="s">
        <v>47</v>
      </c>
      <c r="Y621" t="s">
        <v>48</v>
      </c>
      <c r="Z621" t="s">
        <v>137</v>
      </c>
      <c r="AA621">
        <v>2</v>
      </c>
      <c r="AB621" t="s">
        <v>35752</v>
      </c>
    </row>
    <row r="622" spans="1:28" hidden="1" x14ac:dyDescent="0.2">
      <c r="A622" t="s">
        <v>2419</v>
      </c>
      <c r="B622" t="s">
        <v>28</v>
      </c>
      <c r="C622">
        <v>2015</v>
      </c>
      <c r="D622" t="s">
        <v>1885</v>
      </c>
      <c r="E622" t="s">
        <v>2384</v>
      </c>
      <c r="F622" t="s">
        <v>31</v>
      </c>
      <c r="G622" t="s">
        <v>32</v>
      </c>
      <c r="H622" t="s">
        <v>33</v>
      </c>
      <c r="I622" t="s">
        <v>33</v>
      </c>
      <c r="J622" t="s">
        <v>964</v>
      </c>
      <c r="K622" t="s">
        <v>35</v>
      </c>
      <c r="L622" t="s">
        <v>36</v>
      </c>
      <c r="M622" t="s">
        <v>1221</v>
      </c>
      <c r="N622" t="s">
        <v>1770</v>
      </c>
      <c r="O622" t="s">
        <v>2420</v>
      </c>
      <c r="P622" t="s">
        <v>2421</v>
      </c>
      <c r="Q622" t="s">
        <v>2341</v>
      </c>
      <c r="R622" t="s">
        <v>41</v>
      </c>
      <c r="S622" t="s">
        <v>42</v>
      </c>
      <c r="T622" t="s">
        <v>43</v>
      </c>
      <c r="U622" t="s">
        <v>44</v>
      </c>
      <c r="V622" t="s">
        <v>45</v>
      </c>
      <c r="W622" t="s">
        <v>46</v>
      </c>
      <c r="X622" t="s">
        <v>47</v>
      </c>
      <c r="Y622" t="s">
        <v>58</v>
      </c>
      <c r="Z622" t="s">
        <v>137</v>
      </c>
      <c r="AA622">
        <v>2</v>
      </c>
      <c r="AB622" t="s">
        <v>35752</v>
      </c>
    </row>
    <row r="623" spans="1:28" hidden="1" x14ac:dyDescent="0.2">
      <c r="A623" t="s">
        <v>2422</v>
      </c>
      <c r="B623" t="s">
        <v>28</v>
      </c>
      <c r="C623">
        <v>2015</v>
      </c>
      <c r="D623" t="s">
        <v>1885</v>
      </c>
      <c r="E623" t="s">
        <v>2384</v>
      </c>
      <c r="F623" t="s">
        <v>31</v>
      </c>
      <c r="G623" t="s">
        <v>32</v>
      </c>
      <c r="H623" t="s">
        <v>33</v>
      </c>
      <c r="I623" t="s">
        <v>33</v>
      </c>
      <c r="J623" t="s">
        <v>964</v>
      </c>
      <c r="K623" t="s">
        <v>35</v>
      </c>
      <c r="L623" t="s">
        <v>36</v>
      </c>
      <c r="M623" t="s">
        <v>1221</v>
      </c>
      <c r="N623" t="s">
        <v>2423</v>
      </c>
      <c r="O623" t="s">
        <v>2424</v>
      </c>
      <c r="P623" t="s">
        <v>2425</v>
      </c>
      <c r="Q623" t="s">
        <v>2341</v>
      </c>
      <c r="R623" t="s">
        <v>41</v>
      </c>
      <c r="S623" t="s">
        <v>125</v>
      </c>
      <c r="T623" t="s">
        <v>126</v>
      </c>
      <c r="U623" t="s">
        <v>127</v>
      </c>
      <c r="V623" t="s">
        <v>128</v>
      </c>
      <c r="W623" t="s">
        <v>46</v>
      </c>
      <c r="X623" t="s">
        <v>47</v>
      </c>
      <c r="Y623" t="s">
        <v>48</v>
      </c>
      <c r="Z623" t="s">
        <v>137</v>
      </c>
      <c r="AA623">
        <v>2</v>
      </c>
      <c r="AB623" t="s">
        <v>35752</v>
      </c>
    </row>
    <row r="624" spans="1:28" hidden="1" x14ac:dyDescent="0.2">
      <c r="A624" t="s">
        <v>2426</v>
      </c>
      <c r="B624" t="s">
        <v>28</v>
      </c>
      <c r="C624">
        <v>2015</v>
      </c>
      <c r="D624" t="s">
        <v>1885</v>
      </c>
      <c r="E624" t="s">
        <v>2384</v>
      </c>
      <c r="F624" t="s">
        <v>31</v>
      </c>
      <c r="G624" t="s">
        <v>32</v>
      </c>
      <c r="H624" t="s">
        <v>33</v>
      </c>
      <c r="I624" t="s">
        <v>33</v>
      </c>
      <c r="J624" t="s">
        <v>964</v>
      </c>
      <c r="K624" t="s">
        <v>35</v>
      </c>
      <c r="L624" t="s">
        <v>36</v>
      </c>
      <c r="M624" t="s">
        <v>1221</v>
      </c>
      <c r="N624" t="s">
        <v>2427</v>
      </c>
      <c r="O624" t="s">
        <v>2428</v>
      </c>
      <c r="P624" t="s">
        <v>2429</v>
      </c>
      <c r="Q624" t="s">
        <v>2341</v>
      </c>
      <c r="R624" t="s">
        <v>41</v>
      </c>
      <c r="S624" t="s">
        <v>125</v>
      </c>
      <c r="T624" t="s">
        <v>126</v>
      </c>
      <c r="U624" t="s">
        <v>127</v>
      </c>
      <c r="V624" t="s">
        <v>128</v>
      </c>
      <c r="W624" t="s">
        <v>46</v>
      </c>
      <c r="X624" t="s">
        <v>47</v>
      </c>
      <c r="Y624" t="s">
        <v>48</v>
      </c>
      <c r="Z624" t="s">
        <v>137</v>
      </c>
      <c r="AA624">
        <v>2</v>
      </c>
      <c r="AB624" t="s">
        <v>35752</v>
      </c>
    </row>
    <row r="625" spans="1:28" hidden="1" x14ac:dyDescent="0.2">
      <c r="A625" t="s">
        <v>2430</v>
      </c>
      <c r="B625" t="s">
        <v>28</v>
      </c>
      <c r="C625">
        <v>2015</v>
      </c>
      <c r="D625" t="s">
        <v>1885</v>
      </c>
      <c r="E625" t="s">
        <v>2384</v>
      </c>
      <c r="F625" t="s">
        <v>31</v>
      </c>
      <c r="G625" t="s">
        <v>32</v>
      </c>
      <c r="H625" t="s">
        <v>33</v>
      </c>
      <c r="I625" t="s">
        <v>33</v>
      </c>
      <c r="J625" t="s">
        <v>34</v>
      </c>
      <c r="K625" t="s">
        <v>35</v>
      </c>
      <c r="L625" t="s">
        <v>36</v>
      </c>
      <c r="M625" t="s">
        <v>1221</v>
      </c>
      <c r="N625" t="s">
        <v>2431</v>
      </c>
      <c r="O625" t="s">
        <v>2432</v>
      </c>
      <c r="P625" t="s">
        <v>2433</v>
      </c>
      <c r="Q625" t="s">
        <v>2341</v>
      </c>
      <c r="R625" t="s">
        <v>764</v>
      </c>
      <c r="S625" t="s">
        <v>765</v>
      </c>
      <c r="T625" t="s">
        <v>2410</v>
      </c>
      <c r="U625" t="s">
        <v>2411</v>
      </c>
      <c r="V625" t="s">
        <v>2412</v>
      </c>
      <c r="W625" t="s">
        <v>665</v>
      </c>
      <c r="X625" t="s">
        <v>47</v>
      </c>
      <c r="Y625" t="s">
        <v>58</v>
      </c>
      <c r="Z625" t="s">
        <v>137</v>
      </c>
      <c r="AA625">
        <v>2</v>
      </c>
      <c r="AB625" t="s">
        <v>35752</v>
      </c>
    </row>
    <row r="626" spans="1:28" hidden="1" x14ac:dyDescent="0.2">
      <c r="A626" t="s">
        <v>2434</v>
      </c>
      <c r="B626" t="s">
        <v>28</v>
      </c>
      <c r="C626">
        <v>2015</v>
      </c>
      <c r="D626" t="s">
        <v>1885</v>
      </c>
      <c r="E626" t="s">
        <v>2384</v>
      </c>
      <c r="F626" t="s">
        <v>31</v>
      </c>
      <c r="G626" t="s">
        <v>32</v>
      </c>
      <c r="H626" t="s">
        <v>33</v>
      </c>
      <c r="I626" t="s">
        <v>33</v>
      </c>
      <c r="J626" t="s">
        <v>34</v>
      </c>
      <c r="K626" t="s">
        <v>35</v>
      </c>
      <c r="L626" t="s">
        <v>36</v>
      </c>
      <c r="M626" t="s">
        <v>1221</v>
      </c>
      <c r="N626" t="s">
        <v>2435</v>
      </c>
      <c r="O626" t="s">
        <v>2436</v>
      </c>
      <c r="P626" t="s">
        <v>2437</v>
      </c>
      <c r="Q626" t="s">
        <v>2341</v>
      </c>
      <c r="R626" t="s">
        <v>764</v>
      </c>
      <c r="S626" t="s">
        <v>765</v>
      </c>
      <c r="T626" t="s">
        <v>2410</v>
      </c>
      <c r="U626" t="s">
        <v>2411</v>
      </c>
      <c r="V626" t="s">
        <v>2412</v>
      </c>
      <c r="W626" t="s">
        <v>665</v>
      </c>
      <c r="X626" t="s">
        <v>47</v>
      </c>
      <c r="Y626" t="s">
        <v>58</v>
      </c>
      <c r="Z626" t="s">
        <v>137</v>
      </c>
      <c r="AA626">
        <v>2</v>
      </c>
      <c r="AB626" t="s">
        <v>35752</v>
      </c>
    </row>
    <row r="627" spans="1:28" hidden="1" x14ac:dyDescent="0.2">
      <c r="A627" t="s">
        <v>2438</v>
      </c>
      <c r="B627" t="s">
        <v>28</v>
      </c>
      <c r="C627">
        <v>2015</v>
      </c>
      <c r="D627" t="s">
        <v>1885</v>
      </c>
      <c r="E627" t="s">
        <v>2384</v>
      </c>
      <c r="F627" t="s">
        <v>31</v>
      </c>
      <c r="G627" t="s">
        <v>32</v>
      </c>
      <c r="H627" t="s">
        <v>33</v>
      </c>
      <c r="I627" t="s">
        <v>33</v>
      </c>
      <c r="J627" t="s">
        <v>964</v>
      </c>
      <c r="K627" t="s">
        <v>35</v>
      </c>
      <c r="L627" t="s">
        <v>36</v>
      </c>
      <c r="M627" t="s">
        <v>1221</v>
      </c>
      <c r="N627" t="s">
        <v>1245</v>
      </c>
      <c r="O627" t="s">
        <v>2439</v>
      </c>
      <c r="P627" t="s">
        <v>2440</v>
      </c>
      <c r="Q627" t="s">
        <v>2341</v>
      </c>
      <c r="R627" t="s">
        <v>41</v>
      </c>
      <c r="S627" t="s">
        <v>42</v>
      </c>
      <c r="T627" t="s">
        <v>43</v>
      </c>
      <c r="U627" t="s">
        <v>44</v>
      </c>
      <c r="V627" t="s">
        <v>45</v>
      </c>
      <c r="W627" t="s">
        <v>46</v>
      </c>
      <c r="X627" t="s">
        <v>47</v>
      </c>
      <c r="Y627" t="s">
        <v>48</v>
      </c>
      <c r="Z627" t="s">
        <v>137</v>
      </c>
      <c r="AA627">
        <v>2</v>
      </c>
      <c r="AB627" t="s">
        <v>35752</v>
      </c>
    </row>
    <row r="628" spans="1:28" hidden="1" x14ac:dyDescent="0.2">
      <c r="A628" t="s">
        <v>2441</v>
      </c>
      <c r="B628" t="s">
        <v>28</v>
      </c>
      <c r="C628">
        <v>2015</v>
      </c>
      <c r="D628" t="s">
        <v>1885</v>
      </c>
      <c r="E628" t="s">
        <v>2384</v>
      </c>
      <c r="F628" t="s">
        <v>31</v>
      </c>
      <c r="G628" t="s">
        <v>32</v>
      </c>
      <c r="H628" t="s">
        <v>33</v>
      </c>
      <c r="I628" t="s">
        <v>33</v>
      </c>
      <c r="J628" t="s">
        <v>964</v>
      </c>
      <c r="K628" t="s">
        <v>35</v>
      </c>
      <c r="L628" t="s">
        <v>36</v>
      </c>
      <c r="M628" t="s">
        <v>1221</v>
      </c>
      <c r="N628" t="s">
        <v>2442</v>
      </c>
      <c r="O628" t="s">
        <v>2443</v>
      </c>
      <c r="P628" t="s">
        <v>2444</v>
      </c>
      <c r="Q628" t="s">
        <v>2341</v>
      </c>
      <c r="R628" t="s">
        <v>41</v>
      </c>
      <c r="S628" t="s">
        <v>199</v>
      </c>
      <c r="T628" t="s">
        <v>200</v>
      </c>
      <c r="U628" t="s">
        <v>201</v>
      </c>
      <c r="V628" t="s">
        <v>202</v>
      </c>
      <c r="W628" t="s">
        <v>73</v>
      </c>
      <c r="X628" t="s">
        <v>64</v>
      </c>
      <c r="Y628" t="s">
        <v>48</v>
      </c>
      <c r="Z628" t="s">
        <v>137</v>
      </c>
      <c r="AA628">
        <v>1</v>
      </c>
      <c r="AB628" t="s">
        <v>35752</v>
      </c>
    </row>
    <row r="629" spans="1:28" hidden="1" x14ac:dyDescent="0.2">
      <c r="A629" t="s">
        <v>2445</v>
      </c>
      <c r="B629" t="s">
        <v>28</v>
      </c>
      <c r="C629">
        <v>2015</v>
      </c>
      <c r="D629" t="s">
        <v>1885</v>
      </c>
      <c r="E629" t="s">
        <v>2384</v>
      </c>
      <c r="F629" t="s">
        <v>31</v>
      </c>
      <c r="G629" t="s">
        <v>32</v>
      </c>
      <c r="H629" t="s">
        <v>33</v>
      </c>
      <c r="I629" t="s">
        <v>33</v>
      </c>
      <c r="J629" t="s">
        <v>964</v>
      </c>
      <c r="K629" t="s">
        <v>35</v>
      </c>
      <c r="L629" t="s">
        <v>36</v>
      </c>
      <c r="M629" t="s">
        <v>1221</v>
      </c>
      <c r="N629" t="s">
        <v>2446</v>
      </c>
      <c r="O629" t="s">
        <v>2447</v>
      </c>
      <c r="P629" t="s">
        <v>2448</v>
      </c>
      <c r="Q629" t="s">
        <v>2341</v>
      </c>
      <c r="R629" t="s">
        <v>41</v>
      </c>
      <c r="S629" t="s">
        <v>69</v>
      </c>
      <c r="T629" t="s">
        <v>70</v>
      </c>
      <c r="U629" t="s">
        <v>71</v>
      </c>
      <c r="V629" t="s">
        <v>72</v>
      </c>
      <c r="W629" t="s">
        <v>73</v>
      </c>
      <c r="X629" t="s">
        <v>74</v>
      </c>
      <c r="Y629" t="s">
        <v>48</v>
      </c>
      <c r="Z629" t="s">
        <v>137</v>
      </c>
      <c r="AA629">
        <v>2</v>
      </c>
      <c r="AB629" t="s">
        <v>35752</v>
      </c>
    </row>
    <row r="630" spans="1:28" hidden="1" x14ac:dyDescent="0.2">
      <c r="A630" t="s">
        <v>2449</v>
      </c>
      <c r="B630" t="s">
        <v>28</v>
      </c>
      <c r="C630">
        <v>2015</v>
      </c>
      <c r="D630" t="s">
        <v>1885</v>
      </c>
      <c r="E630" t="s">
        <v>2384</v>
      </c>
      <c r="F630" t="s">
        <v>31</v>
      </c>
      <c r="G630" t="s">
        <v>32</v>
      </c>
      <c r="H630" t="s">
        <v>33</v>
      </c>
      <c r="I630" t="s">
        <v>33</v>
      </c>
      <c r="J630" t="s">
        <v>964</v>
      </c>
      <c r="K630" t="s">
        <v>35</v>
      </c>
      <c r="L630" t="s">
        <v>36</v>
      </c>
      <c r="M630" t="s">
        <v>1221</v>
      </c>
      <c r="N630" t="s">
        <v>2450</v>
      </c>
      <c r="O630" t="s">
        <v>2451</v>
      </c>
      <c r="P630" t="s">
        <v>2452</v>
      </c>
      <c r="Q630" t="s">
        <v>2341</v>
      </c>
      <c r="R630" t="s">
        <v>41</v>
      </c>
      <c r="S630" t="s">
        <v>69</v>
      </c>
      <c r="T630" t="s">
        <v>70</v>
      </c>
      <c r="U630" t="s">
        <v>71</v>
      </c>
      <c r="V630" t="s">
        <v>72</v>
      </c>
      <c r="W630" t="s">
        <v>73</v>
      </c>
      <c r="X630" t="s">
        <v>74</v>
      </c>
      <c r="Y630" t="s">
        <v>48</v>
      </c>
      <c r="Z630" t="s">
        <v>137</v>
      </c>
      <c r="AA630">
        <v>2</v>
      </c>
      <c r="AB630" t="s">
        <v>35752</v>
      </c>
    </row>
    <row r="631" spans="1:28" hidden="1" x14ac:dyDescent="0.2">
      <c r="A631" t="s">
        <v>2453</v>
      </c>
      <c r="B631" t="s">
        <v>28</v>
      </c>
      <c r="C631">
        <v>2015</v>
      </c>
      <c r="D631" t="s">
        <v>1885</v>
      </c>
      <c r="E631" t="s">
        <v>2384</v>
      </c>
      <c r="F631" t="s">
        <v>31</v>
      </c>
      <c r="G631" t="s">
        <v>32</v>
      </c>
      <c r="H631" t="s">
        <v>33</v>
      </c>
      <c r="I631" t="s">
        <v>33</v>
      </c>
      <c r="J631" t="s">
        <v>34</v>
      </c>
      <c r="K631" t="s">
        <v>35</v>
      </c>
      <c r="L631" t="s">
        <v>36</v>
      </c>
      <c r="M631" t="s">
        <v>1221</v>
      </c>
      <c r="N631" t="s">
        <v>2454</v>
      </c>
      <c r="O631" t="s">
        <v>2455</v>
      </c>
      <c r="P631" t="s">
        <v>2456</v>
      </c>
      <c r="Q631" t="s">
        <v>2341</v>
      </c>
      <c r="R631" t="s">
        <v>764</v>
      </c>
      <c r="S631" t="s">
        <v>765</v>
      </c>
      <c r="T631" t="s">
        <v>2410</v>
      </c>
      <c r="U631" t="s">
        <v>2411</v>
      </c>
      <c r="V631" t="s">
        <v>2412</v>
      </c>
      <c r="W631" t="s">
        <v>665</v>
      </c>
      <c r="X631" t="s">
        <v>47</v>
      </c>
      <c r="Y631" t="s">
        <v>58</v>
      </c>
      <c r="Z631" t="s">
        <v>137</v>
      </c>
      <c r="AA631">
        <v>2</v>
      </c>
      <c r="AB631" t="s">
        <v>35752</v>
      </c>
    </row>
    <row r="632" spans="1:28" hidden="1" x14ac:dyDescent="0.2">
      <c r="A632" t="s">
        <v>2457</v>
      </c>
      <c r="B632" t="s">
        <v>28</v>
      </c>
      <c r="C632">
        <v>2015</v>
      </c>
      <c r="D632" t="s">
        <v>1885</v>
      </c>
      <c r="E632" t="s">
        <v>2384</v>
      </c>
      <c r="F632" t="s">
        <v>31</v>
      </c>
      <c r="G632" t="s">
        <v>32</v>
      </c>
      <c r="H632" t="s">
        <v>33</v>
      </c>
      <c r="I632" t="s">
        <v>33</v>
      </c>
      <c r="J632" t="s">
        <v>34</v>
      </c>
      <c r="K632" t="s">
        <v>35</v>
      </c>
      <c r="L632" t="s">
        <v>36</v>
      </c>
      <c r="M632" t="s">
        <v>1221</v>
      </c>
      <c r="N632" t="s">
        <v>2458</v>
      </c>
      <c r="O632" t="s">
        <v>2459</v>
      </c>
      <c r="P632" t="s">
        <v>2460</v>
      </c>
      <c r="Q632" t="s">
        <v>2341</v>
      </c>
      <c r="R632" t="s">
        <v>764</v>
      </c>
      <c r="S632" t="s">
        <v>765</v>
      </c>
      <c r="T632" t="s">
        <v>2410</v>
      </c>
      <c r="U632" t="s">
        <v>2411</v>
      </c>
      <c r="V632" t="s">
        <v>2412</v>
      </c>
      <c r="W632" t="s">
        <v>665</v>
      </c>
      <c r="X632" t="s">
        <v>47</v>
      </c>
      <c r="Y632" t="s">
        <v>58</v>
      </c>
      <c r="Z632" t="s">
        <v>137</v>
      </c>
      <c r="AA632">
        <v>2</v>
      </c>
      <c r="AB632" t="s">
        <v>35752</v>
      </c>
    </row>
    <row r="633" spans="1:28" hidden="1" x14ac:dyDescent="0.2">
      <c r="A633" t="s">
        <v>2461</v>
      </c>
      <c r="B633" t="s">
        <v>28</v>
      </c>
      <c r="C633">
        <v>2015</v>
      </c>
      <c r="D633" t="s">
        <v>1885</v>
      </c>
      <c r="E633" t="s">
        <v>2384</v>
      </c>
      <c r="F633" t="s">
        <v>31</v>
      </c>
      <c r="G633" t="s">
        <v>32</v>
      </c>
      <c r="H633" t="s">
        <v>33</v>
      </c>
      <c r="I633" t="s">
        <v>33</v>
      </c>
      <c r="J633" t="s">
        <v>964</v>
      </c>
      <c r="K633" t="s">
        <v>35</v>
      </c>
      <c r="L633" t="s">
        <v>36</v>
      </c>
      <c r="M633" t="s">
        <v>1221</v>
      </c>
      <c r="N633" t="s">
        <v>2462</v>
      </c>
      <c r="O633" t="s">
        <v>2463</v>
      </c>
      <c r="P633" t="s">
        <v>2464</v>
      </c>
      <c r="Q633" t="s">
        <v>2341</v>
      </c>
      <c r="R633" t="s">
        <v>41</v>
      </c>
      <c r="S633" t="s">
        <v>42</v>
      </c>
      <c r="T633" t="s">
        <v>43</v>
      </c>
      <c r="U633" t="s">
        <v>44</v>
      </c>
      <c r="V633" t="s">
        <v>45</v>
      </c>
      <c r="W633" t="s">
        <v>46</v>
      </c>
      <c r="X633" t="s">
        <v>47</v>
      </c>
      <c r="Y633" t="s">
        <v>48</v>
      </c>
      <c r="Z633" t="s">
        <v>137</v>
      </c>
      <c r="AA633">
        <v>2</v>
      </c>
      <c r="AB633" t="s">
        <v>35752</v>
      </c>
    </row>
    <row r="634" spans="1:28" hidden="1" x14ac:dyDescent="0.2">
      <c r="A634" t="s">
        <v>2465</v>
      </c>
      <c r="B634" t="s">
        <v>28</v>
      </c>
      <c r="C634">
        <v>2015</v>
      </c>
      <c r="D634" t="s">
        <v>1885</v>
      </c>
      <c r="E634" t="s">
        <v>2384</v>
      </c>
      <c r="F634" t="s">
        <v>31</v>
      </c>
      <c r="G634" t="s">
        <v>32</v>
      </c>
      <c r="H634" t="s">
        <v>33</v>
      </c>
      <c r="I634" t="s">
        <v>33</v>
      </c>
      <c r="J634" t="s">
        <v>964</v>
      </c>
      <c r="K634" t="s">
        <v>35</v>
      </c>
      <c r="L634" t="s">
        <v>36</v>
      </c>
      <c r="M634" t="s">
        <v>1221</v>
      </c>
      <c r="N634" t="s">
        <v>1734</v>
      </c>
      <c r="O634" t="s">
        <v>2466</v>
      </c>
      <c r="P634" t="s">
        <v>2467</v>
      </c>
      <c r="Q634" t="s">
        <v>2341</v>
      </c>
      <c r="R634" t="s">
        <v>41</v>
      </c>
      <c r="S634" t="s">
        <v>42</v>
      </c>
      <c r="T634" t="s">
        <v>43</v>
      </c>
      <c r="U634" t="s">
        <v>44</v>
      </c>
      <c r="V634" t="s">
        <v>45</v>
      </c>
      <c r="W634" t="s">
        <v>46</v>
      </c>
      <c r="X634" t="s">
        <v>47</v>
      </c>
      <c r="Y634" t="s">
        <v>48</v>
      </c>
      <c r="Z634" t="s">
        <v>84</v>
      </c>
      <c r="AA634">
        <v>2</v>
      </c>
      <c r="AB634" t="s">
        <v>35752</v>
      </c>
    </row>
    <row r="635" spans="1:28" hidden="1" x14ac:dyDescent="0.2">
      <c r="A635" t="s">
        <v>2468</v>
      </c>
      <c r="B635" t="s">
        <v>28</v>
      </c>
      <c r="C635">
        <v>2015</v>
      </c>
      <c r="D635" t="s">
        <v>1885</v>
      </c>
      <c r="E635" t="s">
        <v>2384</v>
      </c>
      <c r="F635" t="s">
        <v>31</v>
      </c>
      <c r="G635" t="s">
        <v>32</v>
      </c>
      <c r="H635" t="s">
        <v>33</v>
      </c>
      <c r="I635" t="s">
        <v>33</v>
      </c>
      <c r="J635" t="s">
        <v>964</v>
      </c>
      <c r="K635" t="s">
        <v>35</v>
      </c>
      <c r="L635" t="s">
        <v>36</v>
      </c>
      <c r="M635" t="s">
        <v>1221</v>
      </c>
      <c r="N635" t="s">
        <v>1734</v>
      </c>
      <c r="O635" t="s">
        <v>2466</v>
      </c>
      <c r="P635" t="s">
        <v>2467</v>
      </c>
      <c r="Q635" t="s">
        <v>2341</v>
      </c>
      <c r="R635" t="s">
        <v>41</v>
      </c>
      <c r="S635" t="s">
        <v>42</v>
      </c>
      <c r="T635" t="s">
        <v>43</v>
      </c>
      <c r="U635" t="s">
        <v>44</v>
      </c>
      <c r="V635" t="s">
        <v>45</v>
      </c>
      <c r="W635" t="s">
        <v>46</v>
      </c>
      <c r="X635" t="s">
        <v>47</v>
      </c>
      <c r="Y635" t="s">
        <v>48</v>
      </c>
      <c r="Z635" t="s">
        <v>84</v>
      </c>
      <c r="AA635">
        <v>2</v>
      </c>
      <c r="AB635" t="s">
        <v>35752</v>
      </c>
    </row>
    <row r="636" spans="1:28" hidden="1" x14ac:dyDescent="0.2">
      <c r="A636" t="s">
        <v>2469</v>
      </c>
      <c r="B636" t="s">
        <v>28</v>
      </c>
      <c r="C636">
        <v>2015</v>
      </c>
      <c r="D636" t="s">
        <v>1885</v>
      </c>
      <c r="E636" t="s">
        <v>2384</v>
      </c>
      <c r="F636" t="s">
        <v>31</v>
      </c>
      <c r="G636" t="s">
        <v>32</v>
      </c>
      <c r="H636" t="s">
        <v>33</v>
      </c>
      <c r="I636" t="s">
        <v>33</v>
      </c>
      <c r="J636" t="s">
        <v>964</v>
      </c>
      <c r="K636" t="s">
        <v>35</v>
      </c>
      <c r="L636" t="s">
        <v>36</v>
      </c>
      <c r="M636" t="s">
        <v>1221</v>
      </c>
      <c r="N636" t="s">
        <v>2470</v>
      </c>
      <c r="O636" t="s">
        <v>2471</v>
      </c>
      <c r="P636" t="s">
        <v>2472</v>
      </c>
      <c r="Q636" t="s">
        <v>2341</v>
      </c>
      <c r="R636" t="s">
        <v>41</v>
      </c>
      <c r="S636" t="s">
        <v>42</v>
      </c>
      <c r="T636" t="s">
        <v>43</v>
      </c>
      <c r="U636" t="s">
        <v>44</v>
      </c>
      <c r="V636" t="s">
        <v>45</v>
      </c>
      <c r="W636" t="s">
        <v>46</v>
      </c>
      <c r="X636" t="s">
        <v>47</v>
      </c>
      <c r="Y636" t="s">
        <v>48</v>
      </c>
      <c r="Z636" t="s">
        <v>137</v>
      </c>
      <c r="AA636">
        <v>2</v>
      </c>
      <c r="AB636" t="s">
        <v>35752</v>
      </c>
    </row>
    <row r="637" spans="1:28" hidden="1" x14ac:dyDescent="0.2">
      <c r="A637" t="s">
        <v>2473</v>
      </c>
      <c r="B637" t="s">
        <v>28</v>
      </c>
      <c r="C637">
        <v>2015</v>
      </c>
      <c r="D637" t="s">
        <v>1885</v>
      </c>
      <c r="E637" t="s">
        <v>2384</v>
      </c>
      <c r="F637" t="s">
        <v>31</v>
      </c>
      <c r="G637" t="s">
        <v>32</v>
      </c>
      <c r="H637" t="s">
        <v>33</v>
      </c>
      <c r="I637" t="s">
        <v>33</v>
      </c>
      <c r="J637" t="s">
        <v>964</v>
      </c>
      <c r="K637" t="s">
        <v>35</v>
      </c>
      <c r="L637" t="s">
        <v>36</v>
      </c>
      <c r="M637" t="s">
        <v>1221</v>
      </c>
      <c r="N637" t="s">
        <v>2470</v>
      </c>
      <c r="O637" t="s">
        <v>2471</v>
      </c>
      <c r="P637" t="s">
        <v>2472</v>
      </c>
      <c r="Q637" t="s">
        <v>2341</v>
      </c>
      <c r="R637" t="s">
        <v>301</v>
      </c>
      <c r="S637" t="s">
        <v>302</v>
      </c>
      <c r="T637" t="s">
        <v>63</v>
      </c>
      <c r="U637" t="s">
        <v>63</v>
      </c>
      <c r="V637" t="s">
        <v>63</v>
      </c>
      <c r="W637" t="s">
        <v>63</v>
      </c>
      <c r="X637" t="s">
        <v>64</v>
      </c>
      <c r="Y637" t="s">
        <v>48</v>
      </c>
      <c r="Z637" t="s">
        <v>137</v>
      </c>
      <c r="AA637">
        <v>3</v>
      </c>
      <c r="AB637" t="s">
        <v>35752</v>
      </c>
    </row>
    <row r="638" spans="1:28" hidden="1" x14ac:dyDescent="0.2">
      <c r="A638" t="s">
        <v>2474</v>
      </c>
      <c r="B638" t="s">
        <v>28</v>
      </c>
      <c r="C638">
        <v>2015</v>
      </c>
      <c r="D638" t="s">
        <v>1885</v>
      </c>
      <c r="E638" t="s">
        <v>2384</v>
      </c>
      <c r="F638" t="s">
        <v>31</v>
      </c>
      <c r="G638" t="s">
        <v>32</v>
      </c>
      <c r="H638" t="s">
        <v>33</v>
      </c>
      <c r="I638" t="s">
        <v>33</v>
      </c>
      <c r="J638" t="s">
        <v>964</v>
      </c>
      <c r="K638" t="s">
        <v>35</v>
      </c>
      <c r="L638" t="s">
        <v>36</v>
      </c>
      <c r="M638" t="s">
        <v>1221</v>
      </c>
      <c r="N638" t="s">
        <v>2475</v>
      </c>
      <c r="O638" t="s">
        <v>2476</v>
      </c>
      <c r="P638" t="s">
        <v>2477</v>
      </c>
      <c r="Q638" t="s">
        <v>2341</v>
      </c>
      <c r="R638" t="s">
        <v>41</v>
      </c>
      <c r="S638" t="s">
        <v>42</v>
      </c>
      <c r="T638" t="s">
        <v>43</v>
      </c>
      <c r="U638" t="s">
        <v>44</v>
      </c>
      <c r="V638" t="s">
        <v>45</v>
      </c>
      <c r="W638" t="s">
        <v>46</v>
      </c>
      <c r="X638" t="s">
        <v>47</v>
      </c>
      <c r="Y638" t="s">
        <v>58</v>
      </c>
      <c r="Z638" t="s">
        <v>137</v>
      </c>
      <c r="AA638">
        <v>2</v>
      </c>
      <c r="AB638" t="s">
        <v>35752</v>
      </c>
    </row>
    <row r="639" spans="1:28" hidden="1" x14ac:dyDescent="0.2">
      <c r="A639" t="s">
        <v>2478</v>
      </c>
      <c r="B639" t="s">
        <v>28</v>
      </c>
      <c r="C639">
        <v>2015</v>
      </c>
      <c r="D639" t="s">
        <v>1885</v>
      </c>
      <c r="E639" t="s">
        <v>2384</v>
      </c>
      <c r="F639" t="s">
        <v>31</v>
      </c>
      <c r="G639" t="s">
        <v>32</v>
      </c>
      <c r="H639" t="s">
        <v>33</v>
      </c>
      <c r="I639" t="s">
        <v>33</v>
      </c>
      <c r="J639" t="s">
        <v>964</v>
      </c>
      <c r="K639" t="s">
        <v>35</v>
      </c>
      <c r="L639" t="s">
        <v>36</v>
      </c>
      <c r="M639" t="s">
        <v>1221</v>
      </c>
      <c r="N639" t="s">
        <v>1335</v>
      </c>
      <c r="O639" t="s">
        <v>2479</v>
      </c>
      <c r="P639" t="s">
        <v>2480</v>
      </c>
      <c r="Q639" t="s">
        <v>2341</v>
      </c>
      <c r="R639" t="s">
        <v>41</v>
      </c>
      <c r="S639" t="s">
        <v>42</v>
      </c>
      <c r="T639" t="s">
        <v>43</v>
      </c>
      <c r="U639" t="s">
        <v>44</v>
      </c>
      <c r="V639" t="s">
        <v>45</v>
      </c>
      <c r="W639" t="s">
        <v>46</v>
      </c>
      <c r="X639" t="s">
        <v>47</v>
      </c>
      <c r="Y639" t="s">
        <v>58</v>
      </c>
      <c r="Z639" t="s">
        <v>137</v>
      </c>
      <c r="AA639">
        <v>2</v>
      </c>
      <c r="AB639" t="s">
        <v>35752</v>
      </c>
    </row>
    <row r="640" spans="1:28" hidden="1" x14ac:dyDescent="0.2">
      <c r="A640" t="s">
        <v>2481</v>
      </c>
      <c r="B640" t="s">
        <v>28</v>
      </c>
      <c r="C640">
        <v>2015</v>
      </c>
      <c r="D640" t="s">
        <v>1885</v>
      </c>
      <c r="E640" t="s">
        <v>2384</v>
      </c>
      <c r="F640" t="s">
        <v>31</v>
      </c>
      <c r="G640" t="s">
        <v>32</v>
      </c>
      <c r="H640" t="s">
        <v>33</v>
      </c>
      <c r="I640" t="s">
        <v>33</v>
      </c>
      <c r="J640" t="s">
        <v>34</v>
      </c>
      <c r="K640" t="s">
        <v>35</v>
      </c>
      <c r="L640" t="s">
        <v>36</v>
      </c>
      <c r="M640" t="s">
        <v>1221</v>
      </c>
      <c r="N640" t="s">
        <v>2482</v>
      </c>
      <c r="O640" t="s">
        <v>2483</v>
      </c>
      <c r="P640" t="s">
        <v>2484</v>
      </c>
      <c r="Q640" t="s">
        <v>2341</v>
      </c>
      <c r="R640" t="s">
        <v>764</v>
      </c>
      <c r="S640" t="s">
        <v>765</v>
      </c>
      <c r="T640" t="s">
        <v>2410</v>
      </c>
      <c r="U640" t="s">
        <v>2411</v>
      </c>
      <c r="V640" t="s">
        <v>2412</v>
      </c>
      <c r="W640" t="s">
        <v>665</v>
      </c>
      <c r="X640" t="s">
        <v>47</v>
      </c>
      <c r="Y640" t="s">
        <v>58</v>
      </c>
      <c r="Z640" t="s">
        <v>137</v>
      </c>
      <c r="AA640">
        <v>2</v>
      </c>
      <c r="AB640" t="s">
        <v>35752</v>
      </c>
    </row>
    <row r="641" spans="1:28" hidden="1" x14ac:dyDescent="0.2">
      <c r="A641" t="s">
        <v>2485</v>
      </c>
      <c r="B641" t="s">
        <v>28</v>
      </c>
      <c r="C641">
        <v>2015</v>
      </c>
      <c r="D641" t="s">
        <v>1885</v>
      </c>
      <c r="E641" t="s">
        <v>2384</v>
      </c>
      <c r="F641" t="s">
        <v>31</v>
      </c>
      <c r="G641" t="s">
        <v>32</v>
      </c>
      <c r="H641" t="s">
        <v>33</v>
      </c>
      <c r="I641" t="s">
        <v>33</v>
      </c>
      <c r="J641" t="s">
        <v>964</v>
      </c>
      <c r="K641" t="s">
        <v>35</v>
      </c>
      <c r="L641" t="s">
        <v>36</v>
      </c>
      <c r="M641" t="s">
        <v>1221</v>
      </c>
      <c r="N641" t="s">
        <v>2482</v>
      </c>
      <c r="O641" t="s">
        <v>2483</v>
      </c>
      <c r="P641" t="s">
        <v>2484</v>
      </c>
      <c r="Q641" t="s">
        <v>2341</v>
      </c>
      <c r="R641" t="s">
        <v>41</v>
      </c>
      <c r="S641" t="s">
        <v>42</v>
      </c>
      <c r="T641" t="s">
        <v>43</v>
      </c>
      <c r="U641" t="s">
        <v>44</v>
      </c>
      <c r="V641" t="s">
        <v>45</v>
      </c>
      <c r="W641" t="s">
        <v>46</v>
      </c>
      <c r="X641" t="s">
        <v>47</v>
      </c>
      <c r="Y641" t="s">
        <v>48</v>
      </c>
      <c r="Z641" t="s">
        <v>137</v>
      </c>
      <c r="AA641">
        <v>2</v>
      </c>
      <c r="AB641" t="s">
        <v>35752</v>
      </c>
    </row>
    <row r="642" spans="1:28" hidden="1" x14ac:dyDescent="0.2">
      <c r="A642" t="s">
        <v>2486</v>
      </c>
      <c r="B642" t="s">
        <v>28</v>
      </c>
      <c r="C642">
        <v>2015</v>
      </c>
      <c r="D642" t="s">
        <v>1885</v>
      </c>
      <c r="E642" t="s">
        <v>2384</v>
      </c>
      <c r="F642" t="s">
        <v>31</v>
      </c>
      <c r="G642" t="s">
        <v>32</v>
      </c>
      <c r="H642" t="s">
        <v>33</v>
      </c>
      <c r="I642" t="s">
        <v>33</v>
      </c>
      <c r="J642" t="s">
        <v>964</v>
      </c>
      <c r="K642" t="s">
        <v>35</v>
      </c>
      <c r="L642" t="s">
        <v>36</v>
      </c>
      <c r="M642" t="s">
        <v>1221</v>
      </c>
      <c r="N642" t="s">
        <v>2487</v>
      </c>
      <c r="O642" t="s">
        <v>2488</v>
      </c>
      <c r="P642" t="s">
        <v>2489</v>
      </c>
      <c r="Q642" t="s">
        <v>2341</v>
      </c>
      <c r="R642" t="s">
        <v>41</v>
      </c>
      <c r="S642" t="s">
        <v>42</v>
      </c>
      <c r="T642" t="s">
        <v>43</v>
      </c>
      <c r="U642" t="s">
        <v>44</v>
      </c>
      <c r="V642" t="s">
        <v>45</v>
      </c>
      <c r="W642" t="s">
        <v>46</v>
      </c>
      <c r="X642" t="s">
        <v>47</v>
      </c>
      <c r="Y642" t="s">
        <v>48</v>
      </c>
      <c r="Z642" t="s">
        <v>137</v>
      </c>
      <c r="AA642">
        <v>2</v>
      </c>
      <c r="AB642" t="s">
        <v>35752</v>
      </c>
    </row>
    <row r="643" spans="1:28" hidden="1" x14ac:dyDescent="0.2">
      <c r="A643" t="s">
        <v>2490</v>
      </c>
      <c r="B643" t="s">
        <v>28</v>
      </c>
      <c r="C643">
        <v>2015</v>
      </c>
      <c r="D643" t="s">
        <v>1885</v>
      </c>
      <c r="E643" t="s">
        <v>2384</v>
      </c>
      <c r="F643" t="s">
        <v>31</v>
      </c>
      <c r="G643" t="s">
        <v>32</v>
      </c>
      <c r="H643" t="s">
        <v>33</v>
      </c>
      <c r="I643" t="s">
        <v>33</v>
      </c>
      <c r="J643" t="s">
        <v>964</v>
      </c>
      <c r="K643" t="s">
        <v>35</v>
      </c>
      <c r="L643" t="s">
        <v>36</v>
      </c>
      <c r="M643" t="s">
        <v>1221</v>
      </c>
      <c r="N643" t="s">
        <v>2491</v>
      </c>
      <c r="O643" t="s">
        <v>2492</v>
      </c>
      <c r="P643" t="s">
        <v>2493</v>
      </c>
      <c r="Q643" t="s">
        <v>2341</v>
      </c>
      <c r="R643" t="s">
        <v>41</v>
      </c>
      <c r="S643" t="s">
        <v>69</v>
      </c>
      <c r="T643" t="s">
        <v>70</v>
      </c>
      <c r="U643" t="s">
        <v>71</v>
      </c>
      <c r="V643" t="s">
        <v>72</v>
      </c>
      <c r="W643" t="s">
        <v>73</v>
      </c>
      <c r="X643" t="s">
        <v>74</v>
      </c>
      <c r="Y643" t="s">
        <v>48</v>
      </c>
      <c r="Z643" t="s">
        <v>137</v>
      </c>
      <c r="AA643">
        <v>2</v>
      </c>
      <c r="AB643" t="s">
        <v>35752</v>
      </c>
    </row>
    <row r="644" spans="1:28" hidden="1" x14ac:dyDescent="0.2">
      <c r="A644" t="s">
        <v>2494</v>
      </c>
      <c r="B644" t="s">
        <v>28</v>
      </c>
      <c r="C644">
        <v>2015</v>
      </c>
      <c r="D644" t="s">
        <v>1885</v>
      </c>
      <c r="E644" t="s">
        <v>2384</v>
      </c>
      <c r="F644" t="s">
        <v>31</v>
      </c>
      <c r="G644" t="s">
        <v>32</v>
      </c>
      <c r="H644" t="s">
        <v>33</v>
      </c>
      <c r="I644" t="s">
        <v>33</v>
      </c>
      <c r="J644" t="s">
        <v>964</v>
      </c>
      <c r="K644" t="s">
        <v>35</v>
      </c>
      <c r="L644" t="s">
        <v>36</v>
      </c>
      <c r="M644" t="s">
        <v>1221</v>
      </c>
      <c r="N644" t="s">
        <v>2495</v>
      </c>
      <c r="O644" t="s">
        <v>2496</v>
      </c>
      <c r="P644" t="s">
        <v>2497</v>
      </c>
      <c r="Q644" t="s">
        <v>2341</v>
      </c>
      <c r="R644" t="s">
        <v>41</v>
      </c>
      <c r="S644" t="s">
        <v>42</v>
      </c>
      <c r="T644" t="s">
        <v>43</v>
      </c>
      <c r="U644" t="s">
        <v>175</v>
      </c>
      <c r="V644" t="s">
        <v>176</v>
      </c>
      <c r="W644" t="s">
        <v>46</v>
      </c>
      <c r="X644" t="s">
        <v>47</v>
      </c>
      <c r="Y644" t="s">
        <v>58</v>
      </c>
      <c r="Z644" t="s">
        <v>137</v>
      </c>
      <c r="AA644">
        <v>2</v>
      </c>
      <c r="AB644" t="s">
        <v>35752</v>
      </c>
    </row>
    <row r="645" spans="1:28" hidden="1" x14ac:dyDescent="0.2">
      <c r="A645" t="s">
        <v>2498</v>
      </c>
      <c r="B645" t="s">
        <v>28</v>
      </c>
      <c r="C645">
        <v>2015</v>
      </c>
      <c r="D645" t="s">
        <v>1885</v>
      </c>
      <c r="E645" t="s">
        <v>2384</v>
      </c>
      <c r="F645" t="s">
        <v>31</v>
      </c>
      <c r="G645" t="s">
        <v>32</v>
      </c>
      <c r="H645" t="s">
        <v>33</v>
      </c>
      <c r="I645" t="s">
        <v>33</v>
      </c>
      <c r="J645" t="s">
        <v>964</v>
      </c>
      <c r="K645" t="s">
        <v>35</v>
      </c>
      <c r="L645" t="s">
        <v>36</v>
      </c>
      <c r="M645" t="s">
        <v>1221</v>
      </c>
      <c r="N645" t="s">
        <v>2499</v>
      </c>
      <c r="O645" t="s">
        <v>2500</v>
      </c>
      <c r="P645" t="s">
        <v>2501</v>
      </c>
      <c r="Q645" t="s">
        <v>2341</v>
      </c>
      <c r="R645" t="s">
        <v>41</v>
      </c>
      <c r="S645" t="s">
        <v>69</v>
      </c>
      <c r="T645" t="s">
        <v>70</v>
      </c>
      <c r="U645" t="s">
        <v>71</v>
      </c>
      <c r="V645" t="s">
        <v>72</v>
      </c>
      <c r="W645" t="s">
        <v>73</v>
      </c>
      <c r="X645" t="s">
        <v>74</v>
      </c>
      <c r="Y645" t="s">
        <v>48</v>
      </c>
      <c r="Z645" t="s">
        <v>137</v>
      </c>
      <c r="AA645">
        <v>2</v>
      </c>
      <c r="AB645" t="s">
        <v>35752</v>
      </c>
    </row>
    <row r="646" spans="1:28" hidden="1" x14ac:dyDescent="0.2">
      <c r="A646" t="s">
        <v>2502</v>
      </c>
      <c r="B646" t="s">
        <v>28</v>
      </c>
      <c r="C646">
        <v>2015</v>
      </c>
      <c r="D646" t="s">
        <v>1885</v>
      </c>
      <c r="E646" t="s">
        <v>2384</v>
      </c>
      <c r="F646" t="s">
        <v>31</v>
      </c>
      <c r="G646" t="s">
        <v>32</v>
      </c>
      <c r="H646" t="s">
        <v>33</v>
      </c>
      <c r="I646" t="s">
        <v>33</v>
      </c>
      <c r="J646" t="s">
        <v>964</v>
      </c>
      <c r="K646" t="s">
        <v>35</v>
      </c>
      <c r="L646" t="s">
        <v>36</v>
      </c>
      <c r="M646" t="s">
        <v>1221</v>
      </c>
      <c r="N646" t="s">
        <v>2503</v>
      </c>
      <c r="O646" t="s">
        <v>2504</v>
      </c>
      <c r="P646" t="s">
        <v>2505</v>
      </c>
      <c r="Q646" t="s">
        <v>2341</v>
      </c>
      <c r="R646" t="s">
        <v>41</v>
      </c>
      <c r="S646" t="s">
        <v>42</v>
      </c>
      <c r="T646" t="s">
        <v>43</v>
      </c>
      <c r="U646" t="s">
        <v>44</v>
      </c>
      <c r="V646" t="s">
        <v>45</v>
      </c>
      <c r="W646" t="s">
        <v>46</v>
      </c>
      <c r="X646" t="s">
        <v>47</v>
      </c>
      <c r="Y646" t="s">
        <v>48</v>
      </c>
      <c r="Z646" t="s">
        <v>137</v>
      </c>
      <c r="AA646">
        <v>2</v>
      </c>
      <c r="AB646" t="s">
        <v>35752</v>
      </c>
    </row>
    <row r="647" spans="1:28" hidden="1" x14ac:dyDescent="0.2">
      <c r="A647" t="s">
        <v>2506</v>
      </c>
      <c r="B647" t="s">
        <v>28</v>
      </c>
      <c r="C647">
        <v>2015</v>
      </c>
      <c r="D647" t="s">
        <v>1885</v>
      </c>
      <c r="E647" t="s">
        <v>2384</v>
      </c>
      <c r="F647" t="s">
        <v>31</v>
      </c>
      <c r="G647" t="s">
        <v>32</v>
      </c>
      <c r="H647" t="s">
        <v>33</v>
      </c>
      <c r="I647" t="s">
        <v>33</v>
      </c>
      <c r="J647" t="s">
        <v>964</v>
      </c>
      <c r="K647" t="s">
        <v>35</v>
      </c>
      <c r="L647" t="s">
        <v>36</v>
      </c>
      <c r="M647" t="s">
        <v>1221</v>
      </c>
      <c r="N647" t="s">
        <v>1852</v>
      </c>
      <c r="O647" t="s">
        <v>2507</v>
      </c>
      <c r="P647" t="s">
        <v>2508</v>
      </c>
      <c r="Q647" t="s">
        <v>2341</v>
      </c>
      <c r="R647" t="s">
        <v>41</v>
      </c>
      <c r="S647" t="s">
        <v>125</v>
      </c>
      <c r="T647" t="s">
        <v>126</v>
      </c>
      <c r="U647" t="s">
        <v>1408</v>
      </c>
      <c r="V647" t="s">
        <v>1409</v>
      </c>
      <c r="W647" t="s">
        <v>73</v>
      </c>
      <c r="X647" t="s">
        <v>74</v>
      </c>
      <c r="Y647" t="s">
        <v>48</v>
      </c>
      <c r="Z647" t="s">
        <v>137</v>
      </c>
      <c r="AA647">
        <v>2</v>
      </c>
      <c r="AB647" t="s">
        <v>35752</v>
      </c>
    </row>
    <row r="648" spans="1:28" hidden="1" x14ac:dyDescent="0.2">
      <c r="A648" t="s">
        <v>2509</v>
      </c>
      <c r="B648" t="s">
        <v>28</v>
      </c>
      <c r="C648">
        <v>2015</v>
      </c>
      <c r="D648" t="s">
        <v>1885</v>
      </c>
      <c r="E648" t="s">
        <v>2384</v>
      </c>
      <c r="F648" t="s">
        <v>31</v>
      </c>
      <c r="G648" t="s">
        <v>32</v>
      </c>
      <c r="H648" t="s">
        <v>33</v>
      </c>
      <c r="I648" t="s">
        <v>33</v>
      </c>
      <c r="J648" t="s">
        <v>964</v>
      </c>
      <c r="K648" t="s">
        <v>35</v>
      </c>
      <c r="L648" t="s">
        <v>36</v>
      </c>
      <c r="M648" t="s">
        <v>1221</v>
      </c>
      <c r="N648" t="s">
        <v>2510</v>
      </c>
      <c r="O648" t="s">
        <v>2511</v>
      </c>
      <c r="P648" t="s">
        <v>2512</v>
      </c>
      <c r="Q648" t="s">
        <v>2341</v>
      </c>
      <c r="R648" t="s">
        <v>41</v>
      </c>
      <c r="S648" t="s">
        <v>354</v>
      </c>
      <c r="T648" t="s">
        <v>355</v>
      </c>
      <c r="U648" t="s">
        <v>356</v>
      </c>
      <c r="V648" t="s">
        <v>357</v>
      </c>
      <c r="W648" t="s">
        <v>46</v>
      </c>
      <c r="X648" t="s">
        <v>47</v>
      </c>
      <c r="Y648" t="s">
        <v>58</v>
      </c>
      <c r="Z648" t="s">
        <v>137</v>
      </c>
      <c r="AA648">
        <v>2</v>
      </c>
      <c r="AB648" t="s">
        <v>35752</v>
      </c>
    </row>
    <row r="649" spans="1:28" hidden="1" x14ac:dyDescent="0.2">
      <c r="A649" t="s">
        <v>2513</v>
      </c>
      <c r="B649" t="s">
        <v>28</v>
      </c>
      <c r="C649">
        <v>2015</v>
      </c>
      <c r="D649" t="s">
        <v>2514</v>
      </c>
      <c r="E649" t="s">
        <v>2515</v>
      </c>
      <c r="F649" t="s">
        <v>31</v>
      </c>
      <c r="G649" t="s">
        <v>32</v>
      </c>
      <c r="H649" t="s">
        <v>481</v>
      </c>
      <c r="I649" t="s">
        <v>481</v>
      </c>
      <c r="J649" t="s">
        <v>964</v>
      </c>
      <c r="K649" t="s">
        <v>482</v>
      </c>
      <c r="L649" t="s">
        <v>195</v>
      </c>
      <c r="M649" t="s">
        <v>555</v>
      </c>
      <c r="N649" t="s">
        <v>2516</v>
      </c>
      <c r="O649" t="s">
        <v>2517</v>
      </c>
      <c r="P649" t="s">
        <v>2518</v>
      </c>
      <c r="Q649" t="s">
        <v>2519</v>
      </c>
      <c r="R649" t="s">
        <v>41</v>
      </c>
      <c r="S649" t="s">
        <v>199</v>
      </c>
      <c r="T649" t="s">
        <v>259</v>
      </c>
      <c r="U649" t="s">
        <v>925</v>
      </c>
      <c r="V649" t="s">
        <v>926</v>
      </c>
      <c r="W649" t="s">
        <v>73</v>
      </c>
      <c r="X649" t="s">
        <v>47</v>
      </c>
      <c r="Y649" t="s">
        <v>48</v>
      </c>
      <c r="Z649" t="s">
        <v>137</v>
      </c>
      <c r="AA649">
        <v>2</v>
      </c>
      <c r="AB649" t="s">
        <v>35752</v>
      </c>
    </row>
    <row r="650" spans="1:28" hidden="1" x14ac:dyDescent="0.2">
      <c r="A650" t="s">
        <v>2520</v>
      </c>
      <c r="B650" t="s">
        <v>28</v>
      </c>
      <c r="C650">
        <v>2015</v>
      </c>
      <c r="D650" t="s">
        <v>2514</v>
      </c>
      <c r="E650" t="s">
        <v>2515</v>
      </c>
      <c r="F650" t="s">
        <v>31</v>
      </c>
      <c r="G650" t="s">
        <v>32</v>
      </c>
      <c r="H650" t="s">
        <v>481</v>
      </c>
      <c r="I650" t="s">
        <v>481</v>
      </c>
      <c r="J650" t="s">
        <v>964</v>
      </c>
      <c r="K650" t="s">
        <v>482</v>
      </c>
      <c r="L650" t="s">
        <v>195</v>
      </c>
      <c r="M650" t="s">
        <v>555</v>
      </c>
      <c r="N650" t="s">
        <v>2521</v>
      </c>
      <c r="O650" t="s">
        <v>2522</v>
      </c>
      <c r="P650" t="s">
        <v>2523</v>
      </c>
      <c r="Q650" t="s">
        <v>2519</v>
      </c>
      <c r="R650" t="s">
        <v>41</v>
      </c>
      <c r="S650" t="s">
        <v>42</v>
      </c>
      <c r="T650" t="s">
        <v>43</v>
      </c>
      <c r="U650" t="s">
        <v>44</v>
      </c>
      <c r="V650" t="s">
        <v>45</v>
      </c>
      <c r="W650" t="s">
        <v>46</v>
      </c>
      <c r="X650" t="s">
        <v>47</v>
      </c>
      <c r="Y650" t="s">
        <v>48</v>
      </c>
      <c r="Z650" t="s">
        <v>137</v>
      </c>
      <c r="AA650">
        <v>2</v>
      </c>
      <c r="AB650" t="s">
        <v>35752</v>
      </c>
    </row>
    <row r="651" spans="1:28" hidden="1" x14ac:dyDescent="0.2">
      <c r="A651" t="s">
        <v>2524</v>
      </c>
      <c r="B651" t="s">
        <v>28</v>
      </c>
      <c r="C651">
        <v>2015</v>
      </c>
      <c r="D651" t="s">
        <v>2514</v>
      </c>
      <c r="E651" t="s">
        <v>2515</v>
      </c>
      <c r="F651" t="s">
        <v>31</v>
      </c>
      <c r="G651" t="s">
        <v>32</v>
      </c>
      <c r="H651" t="s">
        <v>481</v>
      </c>
      <c r="I651" t="s">
        <v>481</v>
      </c>
      <c r="J651" t="s">
        <v>964</v>
      </c>
      <c r="K651" t="s">
        <v>482</v>
      </c>
      <c r="L651" t="s">
        <v>195</v>
      </c>
      <c r="M651" t="s">
        <v>555</v>
      </c>
      <c r="N651" t="s">
        <v>2525</v>
      </c>
      <c r="O651" t="s">
        <v>2526</v>
      </c>
      <c r="P651" t="s">
        <v>2527</v>
      </c>
      <c r="Q651" t="s">
        <v>2519</v>
      </c>
      <c r="R651" t="s">
        <v>41</v>
      </c>
      <c r="S651" t="s">
        <v>42</v>
      </c>
      <c r="T651" t="s">
        <v>43</v>
      </c>
      <c r="U651" t="s">
        <v>44</v>
      </c>
      <c r="V651" t="s">
        <v>45</v>
      </c>
      <c r="W651" t="s">
        <v>46</v>
      </c>
      <c r="X651" t="s">
        <v>47</v>
      </c>
      <c r="Y651" t="s">
        <v>48</v>
      </c>
      <c r="Z651" t="s">
        <v>137</v>
      </c>
      <c r="AA651">
        <v>2</v>
      </c>
      <c r="AB651" t="s">
        <v>35752</v>
      </c>
    </row>
    <row r="652" spans="1:28" hidden="1" x14ac:dyDescent="0.2">
      <c r="A652" t="s">
        <v>2528</v>
      </c>
      <c r="B652" t="s">
        <v>28</v>
      </c>
      <c r="C652">
        <v>2015</v>
      </c>
      <c r="D652" t="s">
        <v>2514</v>
      </c>
      <c r="E652" t="s">
        <v>2515</v>
      </c>
      <c r="F652" t="s">
        <v>31</v>
      </c>
      <c r="G652" t="s">
        <v>32</v>
      </c>
      <c r="H652" t="s">
        <v>481</v>
      </c>
      <c r="I652" t="s">
        <v>481</v>
      </c>
      <c r="J652" t="s">
        <v>964</v>
      </c>
      <c r="K652" t="s">
        <v>482</v>
      </c>
      <c r="L652" t="s">
        <v>195</v>
      </c>
      <c r="M652" t="s">
        <v>555</v>
      </c>
      <c r="N652" t="s">
        <v>2525</v>
      </c>
      <c r="O652" t="s">
        <v>2526</v>
      </c>
      <c r="P652" t="s">
        <v>2527</v>
      </c>
      <c r="Q652" t="s">
        <v>2519</v>
      </c>
      <c r="R652" t="s">
        <v>41</v>
      </c>
      <c r="S652" t="s">
        <v>42</v>
      </c>
      <c r="T652" t="s">
        <v>43</v>
      </c>
      <c r="U652" t="s">
        <v>44</v>
      </c>
      <c r="V652" t="s">
        <v>45</v>
      </c>
      <c r="W652" t="s">
        <v>46</v>
      </c>
      <c r="X652" t="s">
        <v>47</v>
      </c>
      <c r="Y652" t="s">
        <v>48</v>
      </c>
      <c r="Z652" t="s">
        <v>137</v>
      </c>
      <c r="AA652">
        <v>2</v>
      </c>
      <c r="AB652" t="s">
        <v>35752</v>
      </c>
    </row>
    <row r="653" spans="1:28" hidden="1" x14ac:dyDescent="0.2">
      <c r="A653" t="s">
        <v>2529</v>
      </c>
      <c r="B653" t="s">
        <v>28</v>
      </c>
      <c r="C653">
        <v>2015</v>
      </c>
      <c r="D653" t="s">
        <v>2514</v>
      </c>
      <c r="E653" t="s">
        <v>2515</v>
      </c>
      <c r="F653" t="s">
        <v>31</v>
      </c>
      <c r="G653" t="s">
        <v>32</v>
      </c>
      <c r="H653" t="s">
        <v>481</v>
      </c>
      <c r="I653" t="s">
        <v>481</v>
      </c>
      <c r="J653" t="s">
        <v>964</v>
      </c>
      <c r="K653" t="s">
        <v>482</v>
      </c>
      <c r="L653" t="s">
        <v>195</v>
      </c>
      <c r="M653" t="s">
        <v>555</v>
      </c>
      <c r="N653" t="s">
        <v>2530</v>
      </c>
      <c r="O653" t="s">
        <v>2531</v>
      </c>
      <c r="P653" t="s">
        <v>2532</v>
      </c>
      <c r="Q653" t="s">
        <v>2519</v>
      </c>
      <c r="R653" t="s">
        <v>41</v>
      </c>
      <c r="S653" t="s">
        <v>42</v>
      </c>
      <c r="T653" t="s">
        <v>43</v>
      </c>
      <c r="U653" t="s">
        <v>44</v>
      </c>
      <c r="V653" t="s">
        <v>45</v>
      </c>
      <c r="W653" t="s">
        <v>46</v>
      </c>
      <c r="X653" t="s">
        <v>47</v>
      </c>
      <c r="Y653" t="s">
        <v>48</v>
      </c>
      <c r="Z653" t="s">
        <v>137</v>
      </c>
      <c r="AA653">
        <v>2</v>
      </c>
      <c r="AB653" t="s">
        <v>35752</v>
      </c>
    </row>
    <row r="654" spans="1:28" hidden="1" x14ac:dyDescent="0.2">
      <c r="A654" t="s">
        <v>2533</v>
      </c>
      <c r="B654" t="s">
        <v>28</v>
      </c>
      <c r="C654">
        <v>2015</v>
      </c>
      <c r="D654" t="s">
        <v>2514</v>
      </c>
      <c r="E654" t="s">
        <v>2515</v>
      </c>
      <c r="F654" t="s">
        <v>31</v>
      </c>
      <c r="G654" t="s">
        <v>32</v>
      </c>
      <c r="H654" t="s">
        <v>481</v>
      </c>
      <c r="I654" t="s">
        <v>481</v>
      </c>
      <c r="J654" t="s">
        <v>964</v>
      </c>
      <c r="K654" t="s">
        <v>482</v>
      </c>
      <c r="L654" t="s">
        <v>195</v>
      </c>
      <c r="M654" t="s">
        <v>555</v>
      </c>
      <c r="N654" t="s">
        <v>2534</v>
      </c>
      <c r="O654" t="s">
        <v>2535</v>
      </c>
      <c r="P654" t="s">
        <v>2536</v>
      </c>
      <c r="Q654" t="s">
        <v>2519</v>
      </c>
      <c r="R654" t="s">
        <v>166</v>
      </c>
      <c r="S654" t="s">
        <v>2253</v>
      </c>
      <c r="T654" t="s">
        <v>2254</v>
      </c>
      <c r="U654" t="s">
        <v>2255</v>
      </c>
      <c r="V654" t="s">
        <v>2256</v>
      </c>
      <c r="W654" t="s">
        <v>46</v>
      </c>
      <c r="X654" t="s">
        <v>47</v>
      </c>
      <c r="Y654" t="s">
        <v>48</v>
      </c>
      <c r="Z654" t="s">
        <v>137</v>
      </c>
      <c r="AA654">
        <v>2</v>
      </c>
      <c r="AB654" t="s">
        <v>35752</v>
      </c>
    </row>
    <row r="655" spans="1:28" hidden="1" x14ac:dyDescent="0.2">
      <c r="A655" t="s">
        <v>2537</v>
      </c>
      <c r="B655" t="s">
        <v>28</v>
      </c>
      <c r="C655">
        <v>2015</v>
      </c>
      <c r="D655" t="s">
        <v>2514</v>
      </c>
      <c r="E655" t="s">
        <v>2515</v>
      </c>
      <c r="F655" t="s">
        <v>31</v>
      </c>
      <c r="G655" t="s">
        <v>32</v>
      </c>
      <c r="H655" t="s">
        <v>481</v>
      </c>
      <c r="I655" t="s">
        <v>481</v>
      </c>
      <c r="J655" t="s">
        <v>964</v>
      </c>
      <c r="K655" t="s">
        <v>482</v>
      </c>
      <c r="L655" t="s">
        <v>195</v>
      </c>
      <c r="M655" t="s">
        <v>555</v>
      </c>
      <c r="N655" t="s">
        <v>2538</v>
      </c>
      <c r="O655" t="s">
        <v>2539</v>
      </c>
      <c r="P655" t="s">
        <v>2540</v>
      </c>
      <c r="Q655" t="s">
        <v>2519</v>
      </c>
      <c r="R655" t="s">
        <v>41</v>
      </c>
      <c r="S655" t="s">
        <v>42</v>
      </c>
      <c r="T655" t="s">
        <v>43</v>
      </c>
      <c r="U655" t="s">
        <v>44</v>
      </c>
      <c r="V655" t="s">
        <v>45</v>
      </c>
      <c r="W655" t="s">
        <v>46</v>
      </c>
      <c r="X655" t="s">
        <v>47</v>
      </c>
      <c r="Y655" t="s">
        <v>48</v>
      </c>
      <c r="Z655" t="s">
        <v>137</v>
      </c>
      <c r="AA655">
        <v>2</v>
      </c>
      <c r="AB655" t="s">
        <v>35752</v>
      </c>
    </row>
    <row r="656" spans="1:28" hidden="1" x14ac:dyDescent="0.2">
      <c r="A656" t="s">
        <v>2541</v>
      </c>
      <c r="B656" t="s">
        <v>28</v>
      </c>
      <c r="C656">
        <v>2015</v>
      </c>
      <c r="D656" t="s">
        <v>2514</v>
      </c>
      <c r="E656" t="s">
        <v>2515</v>
      </c>
      <c r="F656" t="s">
        <v>31</v>
      </c>
      <c r="G656" t="s">
        <v>32</v>
      </c>
      <c r="H656" t="s">
        <v>481</v>
      </c>
      <c r="I656" t="s">
        <v>481</v>
      </c>
      <c r="J656" t="s">
        <v>964</v>
      </c>
      <c r="K656" t="s">
        <v>482</v>
      </c>
      <c r="L656" t="s">
        <v>195</v>
      </c>
      <c r="M656" t="s">
        <v>555</v>
      </c>
      <c r="N656" t="s">
        <v>2542</v>
      </c>
      <c r="O656" t="s">
        <v>2543</v>
      </c>
      <c r="P656" t="s">
        <v>2544</v>
      </c>
      <c r="Q656" t="s">
        <v>2519</v>
      </c>
      <c r="R656" t="s">
        <v>41</v>
      </c>
      <c r="S656" t="s">
        <v>42</v>
      </c>
      <c r="T656" t="s">
        <v>43</v>
      </c>
      <c r="U656" t="s">
        <v>44</v>
      </c>
      <c r="V656" t="s">
        <v>45</v>
      </c>
      <c r="W656" t="s">
        <v>46</v>
      </c>
      <c r="X656" t="s">
        <v>47</v>
      </c>
      <c r="Y656" t="s">
        <v>48</v>
      </c>
      <c r="Z656" t="s">
        <v>137</v>
      </c>
      <c r="AA656">
        <v>2</v>
      </c>
      <c r="AB656" t="s">
        <v>35752</v>
      </c>
    </row>
    <row r="657" spans="1:28" hidden="1" x14ac:dyDescent="0.2">
      <c r="A657" t="s">
        <v>2545</v>
      </c>
      <c r="B657" t="s">
        <v>28</v>
      </c>
      <c r="C657">
        <v>2015</v>
      </c>
      <c r="D657" t="s">
        <v>2514</v>
      </c>
      <c r="E657" t="s">
        <v>2515</v>
      </c>
      <c r="F657" t="s">
        <v>31</v>
      </c>
      <c r="G657" t="s">
        <v>32</v>
      </c>
      <c r="H657" t="s">
        <v>481</v>
      </c>
      <c r="I657" t="s">
        <v>481</v>
      </c>
      <c r="J657" t="s">
        <v>964</v>
      </c>
      <c r="K657" t="s">
        <v>482</v>
      </c>
      <c r="L657" t="s">
        <v>195</v>
      </c>
      <c r="M657" t="s">
        <v>555</v>
      </c>
      <c r="N657" t="s">
        <v>2546</v>
      </c>
      <c r="O657" t="s">
        <v>2547</v>
      </c>
      <c r="P657" t="s">
        <v>2548</v>
      </c>
      <c r="Q657" t="s">
        <v>2519</v>
      </c>
      <c r="R657" t="s">
        <v>301</v>
      </c>
      <c r="S657" t="s">
        <v>302</v>
      </c>
      <c r="T657" t="s">
        <v>63</v>
      </c>
      <c r="U657" t="s">
        <v>63</v>
      </c>
      <c r="V657" t="s">
        <v>63</v>
      </c>
      <c r="W657" t="s">
        <v>665</v>
      </c>
      <c r="X657" t="s">
        <v>64</v>
      </c>
      <c r="Y657" t="s">
        <v>48</v>
      </c>
      <c r="Z657" t="s">
        <v>137</v>
      </c>
      <c r="AA657">
        <v>3</v>
      </c>
      <c r="AB657" t="s">
        <v>35752</v>
      </c>
    </row>
    <row r="658" spans="1:28" hidden="1" x14ac:dyDescent="0.2">
      <c r="A658" t="s">
        <v>2549</v>
      </c>
      <c r="B658" t="s">
        <v>28</v>
      </c>
      <c r="C658">
        <v>2015</v>
      </c>
      <c r="D658" t="s">
        <v>2514</v>
      </c>
      <c r="E658" t="s">
        <v>2515</v>
      </c>
      <c r="F658" t="s">
        <v>31</v>
      </c>
      <c r="G658" t="s">
        <v>32</v>
      </c>
      <c r="H658" t="s">
        <v>481</v>
      </c>
      <c r="I658" t="s">
        <v>481</v>
      </c>
      <c r="J658" t="s">
        <v>964</v>
      </c>
      <c r="K658" t="s">
        <v>482</v>
      </c>
      <c r="L658" t="s">
        <v>195</v>
      </c>
      <c r="M658" t="s">
        <v>555</v>
      </c>
      <c r="N658" t="s">
        <v>2550</v>
      </c>
      <c r="O658" t="s">
        <v>2551</v>
      </c>
      <c r="P658" t="s">
        <v>2552</v>
      </c>
      <c r="Q658" t="s">
        <v>2519</v>
      </c>
      <c r="R658" t="s">
        <v>41</v>
      </c>
      <c r="S658" t="s">
        <v>42</v>
      </c>
      <c r="T658" t="s">
        <v>43</v>
      </c>
      <c r="U658" t="s">
        <v>2553</v>
      </c>
      <c r="V658" t="s">
        <v>2554</v>
      </c>
      <c r="W658" t="s">
        <v>46</v>
      </c>
      <c r="X658" t="s">
        <v>2555</v>
      </c>
      <c r="Y658" t="s">
        <v>79</v>
      </c>
      <c r="Z658" t="s">
        <v>137</v>
      </c>
      <c r="AA658">
        <v>2</v>
      </c>
      <c r="AB658" t="s">
        <v>35752</v>
      </c>
    </row>
    <row r="659" spans="1:28" hidden="1" x14ac:dyDescent="0.2">
      <c r="A659" t="s">
        <v>2556</v>
      </c>
      <c r="B659" t="s">
        <v>28</v>
      </c>
      <c r="C659">
        <v>2015</v>
      </c>
      <c r="D659" t="s">
        <v>2514</v>
      </c>
      <c r="E659" t="s">
        <v>2515</v>
      </c>
      <c r="F659" t="s">
        <v>31</v>
      </c>
      <c r="G659" t="s">
        <v>32</v>
      </c>
      <c r="H659" t="s">
        <v>481</v>
      </c>
      <c r="I659" t="s">
        <v>481</v>
      </c>
      <c r="J659" t="s">
        <v>964</v>
      </c>
      <c r="K659" t="s">
        <v>482</v>
      </c>
      <c r="L659" t="s">
        <v>195</v>
      </c>
      <c r="M659" t="s">
        <v>555</v>
      </c>
      <c r="N659" t="s">
        <v>2557</v>
      </c>
      <c r="O659" t="s">
        <v>2558</v>
      </c>
      <c r="P659" t="s">
        <v>2559</v>
      </c>
      <c r="Q659" t="s">
        <v>2519</v>
      </c>
      <c r="R659" t="s">
        <v>301</v>
      </c>
      <c r="S659" t="s">
        <v>302</v>
      </c>
      <c r="T659" t="s">
        <v>63</v>
      </c>
      <c r="U659" t="s">
        <v>63</v>
      </c>
      <c r="V659" t="s">
        <v>63</v>
      </c>
      <c r="W659" t="s">
        <v>665</v>
      </c>
      <c r="X659" t="s">
        <v>64</v>
      </c>
      <c r="Y659" t="s">
        <v>48</v>
      </c>
      <c r="Z659" t="s">
        <v>137</v>
      </c>
      <c r="AA659">
        <v>3</v>
      </c>
      <c r="AB659" t="s">
        <v>35752</v>
      </c>
    </row>
    <row r="660" spans="1:28" hidden="1" x14ac:dyDescent="0.2">
      <c r="A660" t="s">
        <v>2560</v>
      </c>
      <c r="B660" t="s">
        <v>28</v>
      </c>
      <c r="C660">
        <v>2015</v>
      </c>
      <c r="D660" t="s">
        <v>2514</v>
      </c>
      <c r="E660" t="s">
        <v>2515</v>
      </c>
      <c r="F660" t="s">
        <v>31</v>
      </c>
      <c r="G660" t="s">
        <v>32</v>
      </c>
      <c r="H660" t="s">
        <v>481</v>
      </c>
      <c r="I660" t="s">
        <v>481</v>
      </c>
      <c r="J660" t="s">
        <v>964</v>
      </c>
      <c r="K660" t="s">
        <v>482</v>
      </c>
      <c r="L660" t="s">
        <v>195</v>
      </c>
      <c r="M660" t="s">
        <v>555</v>
      </c>
      <c r="N660" t="s">
        <v>2561</v>
      </c>
      <c r="O660" t="s">
        <v>2562</v>
      </c>
      <c r="P660" t="s">
        <v>2563</v>
      </c>
      <c r="Q660" t="s">
        <v>2519</v>
      </c>
      <c r="R660" t="s">
        <v>301</v>
      </c>
      <c r="S660" t="s">
        <v>302</v>
      </c>
      <c r="T660" t="s">
        <v>63</v>
      </c>
      <c r="U660" t="s">
        <v>63</v>
      </c>
      <c r="V660" t="s">
        <v>63</v>
      </c>
      <c r="W660" t="s">
        <v>665</v>
      </c>
      <c r="X660" t="s">
        <v>64</v>
      </c>
      <c r="Y660" t="s">
        <v>48</v>
      </c>
      <c r="Z660" t="s">
        <v>137</v>
      </c>
      <c r="AA660">
        <v>3</v>
      </c>
      <c r="AB660" t="s">
        <v>35752</v>
      </c>
    </row>
    <row r="661" spans="1:28" hidden="1" x14ac:dyDescent="0.2">
      <c r="A661" t="s">
        <v>2564</v>
      </c>
      <c r="B661" t="s">
        <v>28</v>
      </c>
      <c r="C661">
        <v>2015</v>
      </c>
      <c r="D661" t="s">
        <v>2514</v>
      </c>
      <c r="E661" t="s">
        <v>2515</v>
      </c>
      <c r="F661" t="s">
        <v>31</v>
      </c>
      <c r="G661" t="s">
        <v>32</v>
      </c>
      <c r="H661" t="s">
        <v>481</v>
      </c>
      <c r="I661" t="s">
        <v>481</v>
      </c>
      <c r="J661" t="s">
        <v>964</v>
      </c>
      <c r="K661" t="s">
        <v>482</v>
      </c>
      <c r="L661" t="s">
        <v>195</v>
      </c>
      <c r="M661" t="s">
        <v>555</v>
      </c>
      <c r="N661" t="s">
        <v>2565</v>
      </c>
      <c r="O661" t="s">
        <v>2566</v>
      </c>
      <c r="P661" t="s">
        <v>2567</v>
      </c>
      <c r="Q661" t="s">
        <v>2519</v>
      </c>
      <c r="R661" t="s">
        <v>41</v>
      </c>
      <c r="S661" t="s">
        <v>199</v>
      </c>
      <c r="T661" t="s">
        <v>200</v>
      </c>
      <c r="U661" t="s">
        <v>201</v>
      </c>
      <c r="V661" t="s">
        <v>202</v>
      </c>
      <c r="W661" t="s">
        <v>73</v>
      </c>
      <c r="X661" t="s">
        <v>64</v>
      </c>
      <c r="Y661" t="s">
        <v>58</v>
      </c>
      <c r="Z661" t="s">
        <v>137</v>
      </c>
      <c r="AA661">
        <v>1</v>
      </c>
      <c r="AB661" t="s">
        <v>35752</v>
      </c>
    </row>
    <row r="662" spans="1:28" hidden="1" x14ac:dyDescent="0.2">
      <c r="A662" t="s">
        <v>2568</v>
      </c>
      <c r="B662" t="s">
        <v>28</v>
      </c>
      <c r="C662">
        <v>2015</v>
      </c>
      <c r="D662" t="s">
        <v>2514</v>
      </c>
      <c r="E662" t="s">
        <v>2515</v>
      </c>
      <c r="F662" t="s">
        <v>31</v>
      </c>
      <c r="G662" t="s">
        <v>32</v>
      </c>
      <c r="H662" t="s">
        <v>481</v>
      </c>
      <c r="I662" t="s">
        <v>481</v>
      </c>
      <c r="J662" t="s">
        <v>964</v>
      </c>
      <c r="K662" t="s">
        <v>482</v>
      </c>
      <c r="L662" t="s">
        <v>195</v>
      </c>
      <c r="M662" t="s">
        <v>555</v>
      </c>
      <c r="N662" t="s">
        <v>2569</v>
      </c>
      <c r="O662" t="s">
        <v>2570</v>
      </c>
      <c r="P662" t="s">
        <v>2571</v>
      </c>
      <c r="Q662" t="s">
        <v>2519</v>
      </c>
      <c r="R662" t="s">
        <v>301</v>
      </c>
      <c r="S662" t="s">
        <v>302</v>
      </c>
      <c r="T662" t="s">
        <v>63</v>
      </c>
      <c r="U662" t="s">
        <v>63</v>
      </c>
      <c r="V662" t="s">
        <v>63</v>
      </c>
      <c r="W662" t="s">
        <v>665</v>
      </c>
      <c r="X662" t="s">
        <v>64</v>
      </c>
      <c r="Y662" t="s">
        <v>48</v>
      </c>
      <c r="Z662" t="s">
        <v>137</v>
      </c>
      <c r="AA662">
        <v>3</v>
      </c>
      <c r="AB662" t="s">
        <v>35752</v>
      </c>
    </row>
    <row r="663" spans="1:28" hidden="1" x14ac:dyDescent="0.2">
      <c r="A663" t="s">
        <v>2572</v>
      </c>
      <c r="B663" t="s">
        <v>28</v>
      </c>
      <c r="C663">
        <v>2015</v>
      </c>
      <c r="D663" t="s">
        <v>2514</v>
      </c>
      <c r="E663" t="s">
        <v>2573</v>
      </c>
      <c r="F663" t="s">
        <v>31</v>
      </c>
      <c r="G663" t="s">
        <v>32</v>
      </c>
      <c r="H663" t="s">
        <v>481</v>
      </c>
      <c r="I663" t="s">
        <v>481</v>
      </c>
      <c r="J663" t="s">
        <v>964</v>
      </c>
      <c r="K663" t="s">
        <v>482</v>
      </c>
      <c r="L663" t="s">
        <v>195</v>
      </c>
      <c r="M663" t="s">
        <v>555</v>
      </c>
      <c r="N663" t="s">
        <v>2574</v>
      </c>
      <c r="O663" t="s">
        <v>2575</v>
      </c>
      <c r="P663" t="s">
        <v>2576</v>
      </c>
      <c r="Q663" t="s">
        <v>2519</v>
      </c>
      <c r="R663" t="s">
        <v>41</v>
      </c>
      <c r="S663" t="s">
        <v>199</v>
      </c>
      <c r="T663" t="s">
        <v>200</v>
      </c>
      <c r="U663" t="s">
        <v>201</v>
      </c>
      <c r="V663" t="s">
        <v>202</v>
      </c>
      <c r="W663" t="s">
        <v>73</v>
      </c>
      <c r="X663" t="s">
        <v>64</v>
      </c>
      <c r="Y663" t="s">
        <v>48</v>
      </c>
      <c r="Z663" t="s">
        <v>137</v>
      </c>
      <c r="AA663">
        <v>1</v>
      </c>
      <c r="AB663" t="s">
        <v>35752</v>
      </c>
    </row>
    <row r="664" spans="1:28" hidden="1" x14ac:dyDescent="0.2">
      <c r="A664" t="s">
        <v>2577</v>
      </c>
      <c r="B664" t="s">
        <v>28</v>
      </c>
      <c r="C664">
        <v>2015</v>
      </c>
      <c r="D664" t="s">
        <v>2514</v>
      </c>
      <c r="E664" t="s">
        <v>2573</v>
      </c>
      <c r="F664" t="s">
        <v>31</v>
      </c>
      <c r="G664" t="s">
        <v>32</v>
      </c>
      <c r="H664" t="s">
        <v>481</v>
      </c>
      <c r="I664" t="s">
        <v>481</v>
      </c>
      <c r="J664" t="s">
        <v>964</v>
      </c>
      <c r="K664" t="s">
        <v>482</v>
      </c>
      <c r="L664" t="s">
        <v>195</v>
      </c>
      <c r="M664" t="s">
        <v>555</v>
      </c>
      <c r="N664" t="s">
        <v>2578</v>
      </c>
      <c r="O664" t="s">
        <v>2579</v>
      </c>
      <c r="P664" t="s">
        <v>2580</v>
      </c>
      <c r="Q664" t="s">
        <v>2519</v>
      </c>
      <c r="R664" t="s">
        <v>41</v>
      </c>
      <c r="S664" t="s">
        <v>42</v>
      </c>
      <c r="T664" t="s">
        <v>43</v>
      </c>
      <c r="U664" t="s">
        <v>44</v>
      </c>
      <c r="V664" t="s">
        <v>45</v>
      </c>
      <c r="W664" t="s">
        <v>46</v>
      </c>
      <c r="X664" t="s">
        <v>47</v>
      </c>
      <c r="Y664" t="s">
        <v>48</v>
      </c>
      <c r="Z664" t="s">
        <v>137</v>
      </c>
      <c r="AA664">
        <v>2</v>
      </c>
      <c r="AB664" t="s">
        <v>35752</v>
      </c>
    </row>
    <row r="665" spans="1:28" hidden="1" x14ac:dyDescent="0.2">
      <c r="A665" t="s">
        <v>2581</v>
      </c>
      <c r="B665" t="s">
        <v>28</v>
      </c>
      <c r="C665">
        <v>2015</v>
      </c>
      <c r="D665" t="s">
        <v>2514</v>
      </c>
      <c r="E665" t="s">
        <v>2573</v>
      </c>
      <c r="F665" t="s">
        <v>31</v>
      </c>
      <c r="G665" t="s">
        <v>32</v>
      </c>
      <c r="H665" t="s">
        <v>481</v>
      </c>
      <c r="I665" t="s">
        <v>481</v>
      </c>
      <c r="J665" t="s">
        <v>964</v>
      </c>
      <c r="K665" t="s">
        <v>482</v>
      </c>
      <c r="L665" t="s">
        <v>195</v>
      </c>
      <c r="M665" t="s">
        <v>555</v>
      </c>
      <c r="N665" t="s">
        <v>2578</v>
      </c>
      <c r="O665" t="s">
        <v>2579</v>
      </c>
      <c r="P665" t="s">
        <v>2580</v>
      </c>
      <c r="Q665" t="s">
        <v>2519</v>
      </c>
      <c r="R665" t="s">
        <v>166</v>
      </c>
      <c r="S665" t="s">
        <v>63</v>
      </c>
      <c r="T665" t="s">
        <v>63</v>
      </c>
      <c r="U665" t="s">
        <v>63</v>
      </c>
      <c r="V665" t="s">
        <v>63</v>
      </c>
      <c r="W665" t="s">
        <v>665</v>
      </c>
      <c r="X665" t="s">
        <v>64</v>
      </c>
      <c r="Y665" t="s">
        <v>48</v>
      </c>
      <c r="Z665" t="s">
        <v>137</v>
      </c>
      <c r="AA665">
        <v>3</v>
      </c>
      <c r="AB665" t="s">
        <v>35752</v>
      </c>
    </row>
    <row r="666" spans="1:28" hidden="1" x14ac:dyDescent="0.2">
      <c r="A666" t="s">
        <v>2582</v>
      </c>
      <c r="B666" t="s">
        <v>28</v>
      </c>
      <c r="C666">
        <v>2015</v>
      </c>
      <c r="D666" t="s">
        <v>2514</v>
      </c>
      <c r="E666" t="s">
        <v>2573</v>
      </c>
      <c r="F666" t="s">
        <v>31</v>
      </c>
      <c r="G666" t="s">
        <v>32</v>
      </c>
      <c r="H666" t="s">
        <v>481</v>
      </c>
      <c r="I666" t="s">
        <v>481</v>
      </c>
      <c r="J666" t="s">
        <v>964</v>
      </c>
      <c r="K666" t="s">
        <v>482</v>
      </c>
      <c r="L666" t="s">
        <v>195</v>
      </c>
      <c r="M666" t="s">
        <v>555</v>
      </c>
      <c r="N666" t="s">
        <v>2583</v>
      </c>
      <c r="O666" t="s">
        <v>2584</v>
      </c>
      <c r="P666" t="s">
        <v>2585</v>
      </c>
      <c r="Q666" t="s">
        <v>2519</v>
      </c>
      <c r="R666" t="s">
        <v>41</v>
      </c>
      <c r="S666" t="s">
        <v>199</v>
      </c>
      <c r="T666" t="s">
        <v>200</v>
      </c>
      <c r="U666" t="s">
        <v>201</v>
      </c>
      <c r="V666" t="s">
        <v>202</v>
      </c>
      <c r="W666" t="s">
        <v>73</v>
      </c>
      <c r="X666" t="s">
        <v>64</v>
      </c>
      <c r="Y666" t="s">
        <v>48</v>
      </c>
      <c r="Z666" t="s">
        <v>137</v>
      </c>
      <c r="AA666">
        <v>1</v>
      </c>
      <c r="AB666" t="s">
        <v>35752</v>
      </c>
    </row>
    <row r="667" spans="1:28" hidden="1" x14ac:dyDescent="0.2">
      <c r="A667" t="s">
        <v>2586</v>
      </c>
      <c r="B667" t="s">
        <v>28</v>
      </c>
      <c r="C667">
        <v>2015</v>
      </c>
      <c r="D667" t="s">
        <v>2514</v>
      </c>
      <c r="E667" t="s">
        <v>2573</v>
      </c>
      <c r="F667" t="s">
        <v>31</v>
      </c>
      <c r="G667" t="s">
        <v>32</v>
      </c>
      <c r="H667" t="s">
        <v>481</v>
      </c>
      <c r="I667" t="s">
        <v>481</v>
      </c>
      <c r="J667" t="s">
        <v>964</v>
      </c>
      <c r="K667" t="s">
        <v>482</v>
      </c>
      <c r="L667" t="s">
        <v>195</v>
      </c>
      <c r="M667" t="s">
        <v>555</v>
      </c>
      <c r="N667" t="s">
        <v>2583</v>
      </c>
      <c r="O667" t="s">
        <v>2584</v>
      </c>
      <c r="P667" t="s">
        <v>2585</v>
      </c>
      <c r="Q667" t="s">
        <v>2519</v>
      </c>
      <c r="R667" t="s">
        <v>41</v>
      </c>
      <c r="S667" t="s">
        <v>199</v>
      </c>
      <c r="T667" t="s">
        <v>200</v>
      </c>
      <c r="U667" t="s">
        <v>201</v>
      </c>
      <c r="V667" t="s">
        <v>202</v>
      </c>
      <c r="W667" t="s">
        <v>73</v>
      </c>
      <c r="X667" t="s">
        <v>64</v>
      </c>
      <c r="Y667" t="s">
        <v>48</v>
      </c>
      <c r="Z667" t="s">
        <v>137</v>
      </c>
      <c r="AA667">
        <v>1</v>
      </c>
      <c r="AB667" t="s">
        <v>35752</v>
      </c>
    </row>
    <row r="668" spans="1:28" hidden="1" x14ac:dyDescent="0.2">
      <c r="A668" t="s">
        <v>2587</v>
      </c>
      <c r="B668" t="s">
        <v>28</v>
      </c>
      <c r="C668">
        <v>2015</v>
      </c>
      <c r="D668" t="s">
        <v>2514</v>
      </c>
      <c r="E668" t="s">
        <v>2573</v>
      </c>
      <c r="F668" t="s">
        <v>31</v>
      </c>
      <c r="G668" t="s">
        <v>32</v>
      </c>
      <c r="H668" t="s">
        <v>481</v>
      </c>
      <c r="I668" t="s">
        <v>481</v>
      </c>
      <c r="J668" t="s">
        <v>964</v>
      </c>
      <c r="K668" t="s">
        <v>482</v>
      </c>
      <c r="L668" t="s">
        <v>195</v>
      </c>
      <c r="M668" t="s">
        <v>555</v>
      </c>
      <c r="N668" t="s">
        <v>2588</v>
      </c>
      <c r="O668" t="s">
        <v>2589</v>
      </c>
      <c r="P668" t="s">
        <v>2590</v>
      </c>
      <c r="Q668" t="s">
        <v>2519</v>
      </c>
      <c r="R668" t="s">
        <v>41</v>
      </c>
      <c r="S668" t="s">
        <v>42</v>
      </c>
      <c r="T668" t="s">
        <v>43</v>
      </c>
      <c r="U668" t="s">
        <v>44</v>
      </c>
      <c r="V668" t="s">
        <v>45</v>
      </c>
      <c r="W668" t="s">
        <v>46</v>
      </c>
      <c r="X668" t="s">
        <v>47</v>
      </c>
      <c r="Y668" t="s">
        <v>48</v>
      </c>
      <c r="Z668" t="s">
        <v>137</v>
      </c>
      <c r="AA668">
        <v>2</v>
      </c>
      <c r="AB668" t="s">
        <v>35752</v>
      </c>
    </row>
    <row r="669" spans="1:28" hidden="1" x14ac:dyDescent="0.2">
      <c r="A669" t="s">
        <v>2591</v>
      </c>
      <c r="B669" t="s">
        <v>28</v>
      </c>
      <c r="C669">
        <v>2015</v>
      </c>
      <c r="D669" t="s">
        <v>2514</v>
      </c>
      <c r="E669" t="s">
        <v>2573</v>
      </c>
      <c r="F669" t="s">
        <v>31</v>
      </c>
      <c r="G669" t="s">
        <v>32</v>
      </c>
      <c r="H669" t="s">
        <v>481</v>
      </c>
      <c r="I669" t="s">
        <v>481</v>
      </c>
      <c r="J669" t="s">
        <v>964</v>
      </c>
      <c r="K669" t="s">
        <v>482</v>
      </c>
      <c r="L669" t="s">
        <v>195</v>
      </c>
      <c r="M669" t="s">
        <v>555</v>
      </c>
      <c r="N669" t="s">
        <v>2588</v>
      </c>
      <c r="O669" t="s">
        <v>2589</v>
      </c>
      <c r="P669" t="s">
        <v>2590</v>
      </c>
      <c r="Q669" t="s">
        <v>2519</v>
      </c>
      <c r="R669" t="s">
        <v>41</v>
      </c>
      <c r="S669" t="s">
        <v>42</v>
      </c>
      <c r="T669" t="s">
        <v>43</v>
      </c>
      <c r="U669" t="s">
        <v>44</v>
      </c>
      <c r="V669" t="s">
        <v>45</v>
      </c>
      <c r="W669" t="s">
        <v>46</v>
      </c>
      <c r="X669" t="s">
        <v>47</v>
      </c>
      <c r="Y669" t="s">
        <v>48</v>
      </c>
      <c r="Z669" t="s">
        <v>137</v>
      </c>
      <c r="AA669">
        <v>2</v>
      </c>
      <c r="AB669" t="s">
        <v>35752</v>
      </c>
    </row>
    <row r="670" spans="1:28" hidden="1" x14ac:dyDescent="0.2">
      <c r="A670" t="s">
        <v>2592</v>
      </c>
      <c r="B670" t="s">
        <v>28</v>
      </c>
      <c r="C670">
        <v>2015</v>
      </c>
      <c r="D670" t="s">
        <v>2514</v>
      </c>
      <c r="E670" t="s">
        <v>2573</v>
      </c>
      <c r="F670" t="s">
        <v>31</v>
      </c>
      <c r="G670" t="s">
        <v>32</v>
      </c>
      <c r="H670" t="s">
        <v>481</v>
      </c>
      <c r="I670" t="s">
        <v>481</v>
      </c>
      <c r="J670" t="s">
        <v>964</v>
      </c>
      <c r="K670" t="s">
        <v>482</v>
      </c>
      <c r="L670" t="s">
        <v>195</v>
      </c>
      <c r="M670" t="s">
        <v>555</v>
      </c>
      <c r="N670" t="s">
        <v>2588</v>
      </c>
      <c r="O670" t="s">
        <v>2589</v>
      </c>
      <c r="P670" t="s">
        <v>2590</v>
      </c>
      <c r="Q670" t="s">
        <v>2519</v>
      </c>
      <c r="R670" t="s">
        <v>41</v>
      </c>
      <c r="S670" t="s">
        <v>42</v>
      </c>
      <c r="T670" t="s">
        <v>43</v>
      </c>
      <c r="U670" t="s">
        <v>44</v>
      </c>
      <c r="V670" t="s">
        <v>45</v>
      </c>
      <c r="W670" t="s">
        <v>46</v>
      </c>
      <c r="X670" t="s">
        <v>47</v>
      </c>
      <c r="Y670" t="s">
        <v>48</v>
      </c>
      <c r="Z670" t="s">
        <v>137</v>
      </c>
      <c r="AA670">
        <v>2</v>
      </c>
      <c r="AB670" t="s">
        <v>35752</v>
      </c>
    </row>
    <row r="671" spans="1:28" hidden="1" x14ac:dyDescent="0.2">
      <c r="A671" t="s">
        <v>2593</v>
      </c>
      <c r="B671" t="s">
        <v>28</v>
      </c>
      <c r="C671">
        <v>2015</v>
      </c>
      <c r="D671" t="s">
        <v>2514</v>
      </c>
      <c r="E671" t="s">
        <v>2573</v>
      </c>
      <c r="F671" t="s">
        <v>31</v>
      </c>
      <c r="G671" t="s">
        <v>32</v>
      </c>
      <c r="H671" t="s">
        <v>481</v>
      </c>
      <c r="I671" t="s">
        <v>481</v>
      </c>
      <c r="J671" t="s">
        <v>964</v>
      </c>
      <c r="K671" t="s">
        <v>482</v>
      </c>
      <c r="L671" t="s">
        <v>195</v>
      </c>
      <c r="M671" t="s">
        <v>555</v>
      </c>
      <c r="N671" t="s">
        <v>2594</v>
      </c>
      <c r="O671" t="s">
        <v>2595</v>
      </c>
      <c r="P671" t="s">
        <v>2596</v>
      </c>
      <c r="Q671" t="s">
        <v>2519</v>
      </c>
      <c r="R671" t="s">
        <v>41</v>
      </c>
      <c r="S671" t="s">
        <v>42</v>
      </c>
      <c r="T671" t="s">
        <v>43</v>
      </c>
      <c r="U671" t="s">
        <v>44</v>
      </c>
      <c r="V671" t="s">
        <v>45</v>
      </c>
      <c r="W671" t="s">
        <v>46</v>
      </c>
      <c r="X671" t="s">
        <v>47</v>
      </c>
      <c r="Y671" t="s">
        <v>58</v>
      </c>
      <c r="Z671" t="s">
        <v>137</v>
      </c>
      <c r="AA671">
        <v>2</v>
      </c>
      <c r="AB671" t="s">
        <v>35752</v>
      </c>
    </row>
    <row r="672" spans="1:28" hidden="1" x14ac:dyDescent="0.2">
      <c r="A672" t="s">
        <v>2597</v>
      </c>
      <c r="B672" t="s">
        <v>28</v>
      </c>
      <c r="C672">
        <v>2015</v>
      </c>
      <c r="D672" t="s">
        <v>2514</v>
      </c>
      <c r="E672" t="s">
        <v>2573</v>
      </c>
      <c r="F672" t="s">
        <v>31</v>
      </c>
      <c r="G672" t="s">
        <v>32</v>
      </c>
      <c r="H672" t="s">
        <v>481</v>
      </c>
      <c r="I672" t="s">
        <v>481</v>
      </c>
      <c r="J672" t="s">
        <v>964</v>
      </c>
      <c r="K672" t="s">
        <v>482</v>
      </c>
      <c r="L672" t="s">
        <v>195</v>
      </c>
      <c r="M672" t="s">
        <v>555</v>
      </c>
      <c r="N672" t="s">
        <v>2598</v>
      </c>
      <c r="O672" t="s">
        <v>2599</v>
      </c>
      <c r="P672" t="s">
        <v>2600</v>
      </c>
      <c r="Q672" t="s">
        <v>2519</v>
      </c>
      <c r="R672" t="s">
        <v>41</v>
      </c>
      <c r="S672" t="s">
        <v>42</v>
      </c>
      <c r="T672" t="s">
        <v>43</v>
      </c>
      <c r="U672" t="s">
        <v>2553</v>
      </c>
      <c r="V672" t="s">
        <v>2554</v>
      </c>
      <c r="W672" t="s">
        <v>46</v>
      </c>
      <c r="X672" t="s">
        <v>2555</v>
      </c>
      <c r="Y672" t="s">
        <v>79</v>
      </c>
      <c r="Z672" t="s">
        <v>137</v>
      </c>
      <c r="AA672">
        <v>2</v>
      </c>
      <c r="AB672" t="s">
        <v>35752</v>
      </c>
    </row>
    <row r="673" spans="1:28" hidden="1" x14ac:dyDescent="0.2">
      <c r="A673" t="s">
        <v>2601</v>
      </c>
      <c r="B673" t="s">
        <v>28</v>
      </c>
      <c r="C673">
        <v>2015</v>
      </c>
      <c r="D673" t="s">
        <v>2514</v>
      </c>
      <c r="E673" t="s">
        <v>2573</v>
      </c>
      <c r="F673" t="s">
        <v>31</v>
      </c>
      <c r="G673" t="s">
        <v>32</v>
      </c>
      <c r="H673" t="s">
        <v>481</v>
      </c>
      <c r="I673" t="s">
        <v>481</v>
      </c>
      <c r="J673" t="s">
        <v>964</v>
      </c>
      <c r="K673" t="s">
        <v>482</v>
      </c>
      <c r="L673" t="s">
        <v>195</v>
      </c>
      <c r="M673" t="s">
        <v>555</v>
      </c>
      <c r="N673" t="s">
        <v>2602</v>
      </c>
      <c r="O673" t="s">
        <v>2603</v>
      </c>
      <c r="P673" t="s">
        <v>2604</v>
      </c>
      <c r="Q673" t="s">
        <v>2519</v>
      </c>
      <c r="R673" t="s">
        <v>41</v>
      </c>
      <c r="S673" t="s">
        <v>42</v>
      </c>
      <c r="T673" t="s">
        <v>43</v>
      </c>
      <c r="U673" t="s">
        <v>44</v>
      </c>
      <c r="V673" t="s">
        <v>45</v>
      </c>
      <c r="W673" t="s">
        <v>46</v>
      </c>
      <c r="X673" t="s">
        <v>47</v>
      </c>
      <c r="Y673" t="s">
        <v>48</v>
      </c>
      <c r="Z673" t="s">
        <v>137</v>
      </c>
      <c r="AA673">
        <v>2</v>
      </c>
      <c r="AB673" t="s">
        <v>35752</v>
      </c>
    </row>
    <row r="674" spans="1:28" hidden="1" x14ac:dyDescent="0.2">
      <c r="A674" t="s">
        <v>2605</v>
      </c>
      <c r="B674" t="s">
        <v>28</v>
      </c>
      <c r="C674">
        <v>2015</v>
      </c>
      <c r="D674" t="s">
        <v>2514</v>
      </c>
      <c r="E674" t="s">
        <v>2573</v>
      </c>
      <c r="F674" t="s">
        <v>31</v>
      </c>
      <c r="G674" t="s">
        <v>32</v>
      </c>
      <c r="H674" t="s">
        <v>481</v>
      </c>
      <c r="I674" t="s">
        <v>481</v>
      </c>
      <c r="J674" t="s">
        <v>964</v>
      </c>
      <c r="K674" t="s">
        <v>482</v>
      </c>
      <c r="L674" t="s">
        <v>195</v>
      </c>
      <c r="M674" t="s">
        <v>555</v>
      </c>
      <c r="N674" t="s">
        <v>2606</v>
      </c>
      <c r="O674" t="s">
        <v>2607</v>
      </c>
      <c r="P674" t="s">
        <v>2608</v>
      </c>
      <c r="Q674" t="s">
        <v>2519</v>
      </c>
      <c r="R674" t="s">
        <v>41</v>
      </c>
      <c r="S674" t="s">
        <v>42</v>
      </c>
      <c r="T674" t="s">
        <v>43</v>
      </c>
      <c r="U674" t="s">
        <v>44</v>
      </c>
      <c r="V674" t="s">
        <v>45</v>
      </c>
      <c r="W674" t="s">
        <v>46</v>
      </c>
      <c r="X674" t="s">
        <v>47</v>
      </c>
      <c r="Y674" t="s">
        <v>48</v>
      </c>
      <c r="Z674" t="s">
        <v>137</v>
      </c>
      <c r="AA674">
        <v>2</v>
      </c>
      <c r="AB674" t="s">
        <v>35752</v>
      </c>
    </row>
    <row r="675" spans="1:28" hidden="1" x14ac:dyDescent="0.2">
      <c r="A675" t="s">
        <v>2609</v>
      </c>
      <c r="B675" t="s">
        <v>28</v>
      </c>
      <c r="C675">
        <v>2015</v>
      </c>
      <c r="D675" t="s">
        <v>2514</v>
      </c>
      <c r="E675" t="s">
        <v>2573</v>
      </c>
      <c r="F675" t="s">
        <v>31</v>
      </c>
      <c r="G675" t="s">
        <v>32</v>
      </c>
      <c r="H675" t="s">
        <v>481</v>
      </c>
      <c r="I675" t="s">
        <v>481</v>
      </c>
      <c r="J675" t="s">
        <v>964</v>
      </c>
      <c r="K675" t="s">
        <v>482</v>
      </c>
      <c r="L675" t="s">
        <v>195</v>
      </c>
      <c r="M675" t="s">
        <v>555</v>
      </c>
      <c r="N675" t="s">
        <v>2610</v>
      </c>
      <c r="O675" t="s">
        <v>2611</v>
      </c>
      <c r="P675" t="s">
        <v>2612</v>
      </c>
      <c r="Q675" t="s">
        <v>2519</v>
      </c>
      <c r="R675" t="s">
        <v>41</v>
      </c>
      <c r="S675" t="s">
        <v>199</v>
      </c>
      <c r="T675" t="s">
        <v>456</v>
      </c>
      <c r="U675" t="s">
        <v>457</v>
      </c>
      <c r="V675" t="s">
        <v>458</v>
      </c>
      <c r="W675" t="s">
        <v>73</v>
      </c>
      <c r="X675" t="s">
        <v>64</v>
      </c>
      <c r="Y675" t="s">
        <v>48</v>
      </c>
      <c r="Z675" t="s">
        <v>137</v>
      </c>
      <c r="AA675">
        <v>1</v>
      </c>
      <c r="AB675" t="s">
        <v>35752</v>
      </c>
    </row>
    <row r="676" spans="1:28" hidden="1" x14ac:dyDescent="0.2">
      <c r="A676" t="s">
        <v>2613</v>
      </c>
      <c r="B676" t="s">
        <v>28</v>
      </c>
      <c r="C676">
        <v>2015</v>
      </c>
      <c r="D676" t="s">
        <v>2514</v>
      </c>
      <c r="E676" t="s">
        <v>2573</v>
      </c>
      <c r="F676" t="s">
        <v>31</v>
      </c>
      <c r="G676" t="s">
        <v>32</v>
      </c>
      <c r="H676" t="s">
        <v>481</v>
      </c>
      <c r="I676" t="s">
        <v>481</v>
      </c>
      <c r="J676" t="s">
        <v>964</v>
      </c>
      <c r="K676" t="s">
        <v>482</v>
      </c>
      <c r="L676" t="s">
        <v>195</v>
      </c>
      <c r="M676" t="s">
        <v>555</v>
      </c>
      <c r="N676" t="s">
        <v>2614</v>
      </c>
      <c r="O676" t="s">
        <v>2615</v>
      </c>
      <c r="P676" t="s">
        <v>2616</v>
      </c>
      <c r="Q676" t="s">
        <v>2519</v>
      </c>
      <c r="R676" t="s">
        <v>41</v>
      </c>
      <c r="S676" t="s">
        <v>199</v>
      </c>
      <c r="T676" t="s">
        <v>200</v>
      </c>
      <c r="U676" t="s">
        <v>201</v>
      </c>
      <c r="V676" t="s">
        <v>202</v>
      </c>
      <c r="W676" t="s">
        <v>73</v>
      </c>
      <c r="X676" t="s">
        <v>64</v>
      </c>
      <c r="Y676" t="s">
        <v>48</v>
      </c>
      <c r="Z676" t="s">
        <v>137</v>
      </c>
      <c r="AA676">
        <v>1</v>
      </c>
      <c r="AB676" t="s">
        <v>35752</v>
      </c>
    </row>
    <row r="677" spans="1:28" hidden="1" x14ac:dyDescent="0.2">
      <c r="A677" t="s">
        <v>2617</v>
      </c>
      <c r="B677" t="s">
        <v>28</v>
      </c>
      <c r="C677">
        <v>2015</v>
      </c>
      <c r="D677" t="s">
        <v>2514</v>
      </c>
      <c r="E677" t="s">
        <v>2573</v>
      </c>
      <c r="F677" t="s">
        <v>31</v>
      </c>
      <c r="G677" t="s">
        <v>32</v>
      </c>
      <c r="H677" t="s">
        <v>481</v>
      </c>
      <c r="I677" t="s">
        <v>481</v>
      </c>
      <c r="J677" t="s">
        <v>964</v>
      </c>
      <c r="K677" t="s">
        <v>482</v>
      </c>
      <c r="L677" t="s">
        <v>195</v>
      </c>
      <c r="M677" t="s">
        <v>555</v>
      </c>
      <c r="N677" t="s">
        <v>1944</v>
      </c>
      <c r="O677" t="s">
        <v>2618</v>
      </c>
      <c r="P677" t="s">
        <v>2619</v>
      </c>
      <c r="Q677" t="s">
        <v>2519</v>
      </c>
      <c r="R677" t="s">
        <v>41</v>
      </c>
      <c r="S677" t="s">
        <v>42</v>
      </c>
      <c r="T677" t="s">
        <v>43</v>
      </c>
      <c r="U677" t="s">
        <v>44</v>
      </c>
      <c r="V677" t="s">
        <v>45</v>
      </c>
      <c r="W677" t="s">
        <v>46</v>
      </c>
      <c r="X677" t="s">
        <v>47</v>
      </c>
      <c r="Y677" t="s">
        <v>58</v>
      </c>
      <c r="Z677" t="s">
        <v>137</v>
      </c>
      <c r="AA677">
        <v>2</v>
      </c>
      <c r="AB677" t="s">
        <v>35752</v>
      </c>
    </row>
    <row r="678" spans="1:28" hidden="1" x14ac:dyDescent="0.2">
      <c r="A678" t="s">
        <v>2620</v>
      </c>
      <c r="B678" t="s">
        <v>28</v>
      </c>
      <c r="C678">
        <v>2015</v>
      </c>
      <c r="D678" t="s">
        <v>2514</v>
      </c>
      <c r="E678" t="s">
        <v>2573</v>
      </c>
      <c r="F678" t="s">
        <v>31</v>
      </c>
      <c r="G678" t="s">
        <v>32</v>
      </c>
      <c r="H678" t="s">
        <v>481</v>
      </c>
      <c r="I678" t="s">
        <v>481</v>
      </c>
      <c r="J678" t="s">
        <v>964</v>
      </c>
      <c r="K678" t="s">
        <v>482</v>
      </c>
      <c r="L678" t="s">
        <v>195</v>
      </c>
      <c r="M678" t="s">
        <v>555</v>
      </c>
      <c r="N678" t="s">
        <v>2621</v>
      </c>
      <c r="O678" t="s">
        <v>2622</v>
      </c>
      <c r="P678" t="s">
        <v>2623</v>
      </c>
      <c r="Q678" t="s">
        <v>2519</v>
      </c>
      <c r="R678" t="s">
        <v>41</v>
      </c>
      <c r="S678" t="s">
        <v>199</v>
      </c>
      <c r="T678" t="s">
        <v>259</v>
      </c>
      <c r="U678" t="s">
        <v>925</v>
      </c>
      <c r="V678" t="s">
        <v>926</v>
      </c>
      <c r="W678" t="s">
        <v>73</v>
      </c>
      <c r="X678" t="s">
        <v>47</v>
      </c>
      <c r="Y678" t="s">
        <v>58</v>
      </c>
      <c r="Z678" t="s">
        <v>137</v>
      </c>
      <c r="AA678">
        <v>2</v>
      </c>
      <c r="AB678" t="s">
        <v>35752</v>
      </c>
    </row>
    <row r="679" spans="1:28" hidden="1" x14ac:dyDescent="0.2">
      <c r="A679" t="s">
        <v>2624</v>
      </c>
      <c r="B679" t="s">
        <v>28</v>
      </c>
      <c r="C679">
        <v>2015</v>
      </c>
      <c r="D679" t="s">
        <v>2514</v>
      </c>
      <c r="E679" t="s">
        <v>2573</v>
      </c>
      <c r="F679" t="s">
        <v>31</v>
      </c>
      <c r="G679" t="s">
        <v>32</v>
      </c>
      <c r="H679" t="s">
        <v>481</v>
      </c>
      <c r="I679" t="s">
        <v>481</v>
      </c>
      <c r="J679" t="s">
        <v>964</v>
      </c>
      <c r="K679" t="s">
        <v>482</v>
      </c>
      <c r="L679" t="s">
        <v>195</v>
      </c>
      <c r="M679" t="s">
        <v>555</v>
      </c>
      <c r="N679" t="s">
        <v>2625</v>
      </c>
      <c r="O679" t="s">
        <v>2626</v>
      </c>
      <c r="P679" t="s">
        <v>2627</v>
      </c>
      <c r="Q679" t="s">
        <v>2519</v>
      </c>
      <c r="R679" t="s">
        <v>41</v>
      </c>
      <c r="S679" t="s">
        <v>199</v>
      </c>
      <c r="T679" t="s">
        <v>200</v>
      </c>
      <c r="U679" t="s">
        <v>201</v>
      </c>
      <c r="V679" t="s">
        <v>202</v>
      </c>
      <c r="W679" t="s">
        <v>73</v>
      </c>
      <c r="X679" t="s">
        <v>64</v>
      </c>
      <c r="Y679" t="s">
        <v>48</v>
      </c>
      <c r="Z679" t="s">
        <v>137</v>
      </c>
      <c r="AA679">
        <v>1</v>
      </c>
      <c r="AB679" t="s">
        <v>35752</v>
      </c>
    </row>
    <row r="680" spans="1:28" hidden="1" x14ac:dyDescent="0.2">
      <c r="A680" t="s">
        <v>2628</v>
      </c>
      <c r="B680" t="s">
        <v>28</v>
      </c>
      <c r="C680">
        <v>2015</v>
      </c>
      <c r="D680" t="s">
        <v>2514</v>
      </c>
      <c r="E680" t="s">
        <v>2573</v>
      </c>
      <c r="F680" t="s">
        <v>31</v>
      </c>
      <c r="G680" t="s">
        <v>32</v>
      </c>
      <c r="H680" t="s">
        <v>481</v>
      </c>
      <c r="I680" t="s">
        <v>481</v>
      </c>
      <c r="J680" t="s">
        <v>964</v>
      </c>
      <c r="K680" t="s">
        <v>482</v>
      </c>
      <c r="L680" t="s">
        <v>195</v>
      </c>
      <c r="M680" t="s">
        <v>555</v>
      </c>
      <c r="N680" t="s">
        <v>2629</v>
      </c>
      <c r="O680" t="s">
        <v>2630</v>
      </c>
      <c r="P680" t="s">
        <v>2631</v>
      </c>
      <c r="Q680" t="s">
        <v>2519</v>
      </c>
      <c r="R680" t="s">
        <v>41</v>
      </c>
      <c r="S680" t="s">
        <v>199</v>
      </c>
      <c r="T680" t="s">
        <v>200</v>
      </c>
      <c r="U680" t="s">
        <v>201</v>
      </c>
      <c r="V680" t="s">
        <v>202</v>
      </c>
      <c r="W680" t="s">
        <v>73</v>
      </c>
      <c r="X680" t="s">
        <v>64</v>
      </c>
      <c r="Y680" t="s">
        <v>48</v>
      </c>
      <c r="Z680" t="s">
        <v>137</v>
      </c>
      <c r="AA680">
        <v>1</v>
      </c>
      <c r="AB680" t="s">
        <v>35752</v>
      </c>
    </row>
    <row r="681" spans="1:28" hidden="1" x14ac:dyDescent="0.2">
      <c r="A681" t="s">
        <v>2632</v>
      </c>
      <c r="B681" t="s">
        <v>28</v>
      </c>
      <c r="C681">
        <v>2015</v>
      </c>
      <c r="D681" t="s">
        <v>2514</v>
      </c>
      <c r="E681" t="s">
        <v>2573</v>
      </c>
      <c r="F681" t="s">
        <v>31</v>
      </c>
      <c r="G681" t="s">
        <v>32</v>
      </c>
      <c r="H681" t="s">
        <v>481</v>
      </c>
      <c r="I681" t="s">
        <v>481</v>
      </c>
      <c r="J681" t="s">
        <v>964</v>
      </c>
      <c r="K681" t="s">
        <v>482</v>
      </c>
      <c r="L681" t="s">
        <v>195</v>
      </c>
      <c r="M681" t="s">
        <v>555</v>
      </c>
      <c r="N681" t="s">
        <v>2633</v>
      </c>
      <c r="O681" t="s">
        <v>2634</v>
      </c>
      <c r="P681" t="s">
        <v>2635</v>
      </c>
      <c r="Q681" t="s">
        <v>2519</v>
      </c>
      <c r="R681" t="s">
        <v>41</v>
      </c>
      <c r="S681" t="s">
        <v>125</v>
      </c>
      <c r="T681" t="s">
        <v>126</v>
      </c>
      <c r="U681" t="s">
        <v>2388</v>
      </c>
      <c r="V681" t="s">
        <v>2389</v>
      </c>
      <c r="W681" t="s">
        <v>46</v>
      </c>
      <c r="X681" t="s">
        <v>64</v>
      </c>
      <c r="Y681" t="s">
        <v>58</v>
      </c>
      <c r="Z681" t="s">
        <v>137</v>
      </c>
      <c r="AA681">
        <v>1</v>
      </c>
      <c r="AB681" t="s">
        <v>35752</v>
      </c>
    </row>
    <row r="682" spans="1:28" hidden="1" x14ac:dyDescent="0.2">
      <c r="A682" t="s">
        <v>2636</v>
      </c>
      <c r="B682" t="s">
        <v>28</v>
      </c>
      <c r="C682">
        <v>2015</v>
      </c>
      <c r="D682" t="s">
        <v>2514</v>
      </c>
      <c r="E682" t="s">
        <v>2573</v>
      </c>
      <c r="F682" t="s">
        <v>31</v>
      </c>
      <c r="G682" t="s">
        <v>32</v>
      </c>
      <c r="H682" t="s">
        <v>481</v>
      </c>
      <c r="I682" t="s">
        <v>481</v>
      </c>
      <c r="J682" t="s">
        <v>964</v>
      </c>
      <c r="K682" t="s">
        <v>482</v>
      </c>
      <c r="L682" t="s">
        <v>195</v>
      </c>
      <c r="M682" t="s">
        <v>555</v>
      </c>
      <c r="N682" t="s">
        <v>2637</v>
      </c>
      <c r="O682" t="s">
        <v>2638</v>
      </c>
      <c r="P682" t="s">
        <v>2639</v>
      </c>
      <c r="Q682" t="s">
        <v>2519</v>
      </c>
      <c r="R682" t="s">
        <v>41</v>
      </c>
      <c r="S682" t="s">
        <v>199</v>
      </c>
      <c r="T682" t="s">
        <v>200</v>
      </c>
      <c r="U682" t="s">
        <v>201</v>
      </c>
      <c r="V682" t="s">
        <v>202</v>
      </c>
      <c r="W682" t="s">
        <v>73</v>
      </c>
      <c r="X682" t="s">
        <v>64</v>
      </c>
      <c r="Y682" t="s">
        <v>48</v>
      </c>
      <c r="Z682" t="s">
        <v>137</v>
      </c>
      <c r="AA682">
        <v>1</v>
      </c>
      <c r="AB682" t="s">
        <v>35752</v>
      </c>
    </row>
    <row r="683" spans="1:28" hidden="1" x14ac:dyDescent="0.2">
      <c r="A683" t="s">
        <v>2640</v>
      </c>
      <c r="B683" t="s">
        <v>28</v>
      </c>
      <c r="C683">
        <v>2015</v>
      </c>
      <c r="D683" t="s">
        <v>2514</v>
      </c>
      <c r="E683" t="s">
        <v>2573</v>
      </c>
      <c r="F683" t="s">
        <v>31</v>
      </c>
      <c r="G683" t="s">
        <v>32</v>
      </c>
      <c r="H683" t="s">
        <v>481</v>
      </c>
      <c r="I683" t="s">
        <v>481</v>
      </c>
      <c r="J683" t="s">
        <v>964</v>
      </c>
      <c r="K683" t="s">
        <v>482</v>
      </c>
      <c r="L683" t="s">
        <v>195</v>
      </c>
      <c r="M683" t="s">
        <v>555</v>
      </c>
      <c r="N683" t="s">
        <v>2641</v>
      </c>
      <c r="O683" t="s">
        <v>2642</v>
      </c>
      <c r="P683" t="s">
        <v>2643</v>
      </c>
      <c r="Q683" t="s">
        <v>2519</v>
      </c>
      <c r="R683" t="s">
        <v>166</v>
      </c>
      <c r="S683" t="s">
        <v>2644</v>
      </c>
      <c r="T683" t="s">
        <v>2645</v>
      </c>
      <c r="U683" t="s">
        <v>2646</v>
      </c>
      <c r="V683" t="s">
        <v>2647</v>
      </c>
      <c r="W683" t="s">
        <v>665</v>
      </c>
      <c r="X683" t="s">
        <v>47</v>
      </c>
      <c r="Y683" t="s">
        <v>58</v>
      </c>
      <c r="Z683" t="s">
        <v>137</v>
      </c>
      <c r="AA683">
        <v>2</v>
      </c>
      <c r="AB683" t="s">
        <v>35752</v>
      </c>
    </row>
    <row r="684" spans="1:28" hidden="1" x14ac:dyDescent="0.2">
      <c r="A684" t="s">
        <v>2648</v>
      </c>
      <c r="B684" t="s">
        <v>28</v>
      </c>
      <c r="C684">
        <v>2015</v>
      </c>
      <c r="D684" t="s">
        <v>2514</v>
      </c>
      <c r="E684" t="s">
        <v>2573</v>
      </c>
      <c r="F684" t="s">
        <v>31</v>
      </c>
      <c r="G684" t="s">
        <v>32</v>
      </c>
      <c r="H684" t="s">
        <v>481</v>
      </c>
      <c r="I684" t="s">
        <v>481</v>
      </c>
      <c r="J684" t="s">
        <v>964</v>
      </c>
      <c r="K684" t="s">
        <v>482</v>
      </c>
      <c r="L684" t="s">
        <v>195</v>
      </c>
      <c r="M684" t="s">
        <v>555</v>
      </c>
      <c r="N684" t="s">
        <v>2649</v>
      </c>
      <c r="O684" t="s">
        <v>2650</v>
      </c>
      <c r="P684" t="s">
        <v>2651</v>
      </c>
      <c r="Q684" t="s">
        <v>2519</v>
      </c>
      <c r="R684" t="s">
        <v>166</v>
      </c>
      <c r="S684" t="s">
        <v>2644</v>
      </c>
      <c r="T684" t="s">
        <v>2645</v>
      </c>
      <c r="U684" t="s">
        <v>2646</v>
      </c>
      <c r="V684" t="s">
        <v>2647</v>
      </c>
      <c r="W684" t="s">
        <v>665</v>
      </c>
      <c r="X684" t="s">
        <v>47</v>
      </c>
      <c r="Y684" t="s">
        <v>58</v>
      </c>
      <c r="Z684" t="s">
        <v>137</v>
      </c>
      <c r="AA684">
        <v>2</v>
      </c>
      <c r="AB684" t="s">
        <v>35752</v>
      </c>
    </row>
    <row r="685" spans="1:28" hidden="1" x14ac:dyDescent="0.2">
      <c r="A685" t="s">
        <v>2652</v>
      </c>
      <c r="B685" t="s">
        <v>28</v>
      </c>
      <c r="C685">
        <v>2015</v>
      </c>
      <c r="D685" t="s">
        <v>2514</v>
      </c>
      <c r="E685" t="s">
        <v>2573</v>
      </c>
      <c r="F685" t="s">
        <v>31</v>
      </c>
      <c r="G685" t="s">
        <v>32</v>
      </c>
      <c r="H685" t="s">
        <v>481</v>
      </c>
      <c r="I685" t="s">
        <v>481</v>
      </c>
      <c r="J685" t="s">
        <v>964</v>
      </c>
      <c r="K685" t="s">
        <v>482</v>
      </c>
      <c r="L685" t="s">
        <v>195</v>
      </c>
      <c r="M685" t="s">
        <v>555</v>
      </c>
      <c r="N685" t="s">
        <v>2653</v>
      </c>
      <c r="O685" t="s">
        <v>2654</v>
      </c>
      <c r="P685" t="s">
        <v>2655</v>
      </c>
      <c r="Q685" t="s">
        <v>2519</v>
      </c>
      <c r="R685" t="s">
        <v>41</v>
      </c>
      <c r="S685" t="s">
        <v>42</v>
      </c>
      <c r="T685" t="s">
        <v>43</v>
      </c>
      <c r="U685" t="s">
        <v>44</v>
      </c>
      <c r="V685" t="s">
        <v>45</v>
      </c>
      <c r="W685" t="s">
        <v>46</v>
      </c>
      <c r="X685" t="s">
        <v>47</v>
      </c>
      <c r="Y685" t="s">
        <v>58</v>
      </c>
      <c r="Z685" t="s">
        <v>137</v>
      </c>
      <c r="AA685">
        <v>2</v>
      </c>
      <c r="AB685" t="s">
        <v>35752</v>
      </c>
    </row>
    <row r="686" spans="1:28" hidden="1" x14ac:dyDescent="0.2">
      <c r="A686" t="s">
        <v>2656</v>
      </c>
      <c r="B686" t="s">
        <v>28</v>
      </c>
      <c r="C686">
        <v>2015</v>
      </c>
      <c r="D686" t="s">
        <v>2514</v>
      </c>
      <c r="E686" t="s">
        <v>2573</v>
      </c>
      <c r="F686" t="s">
        <v>31</v>
      </c>
      <c r="G686" t="s">
        <v>32</v>
      </c>
      <c r="H686" t="s">
        <v>481</v>
      </c>
      <c r="I686" t="s">
        <v>481</v>
      </c>
      <c r="J686" t="s">
        <v>964</v>
      </c>
      <c r="K686" t="s">
        <v>482</v>
      </c>
      <c r="L686" t="s">
        <v>195</v>
      </c>
      <c r="M686" t="s">
        <v>555</v>
      </c>
      <c r="N686" t="s">
        <v>2657</v>
      </c>
      <c r="O686" t="s">
        <v>2658</v>
      </c>
      <c r="P686" t="s">
        <v>2659</v>
      </c>
      <c r="Q686" t="s">
        <v>2519</v>
      </c>
      <c r="R686" t="s">
        <v>41</v>
      </c>
      <c r="S686" t="s">
        <v>199</v>
      </c>
      <c r="T686" t="s">
        <v>200</v>
      </c>
      <c r="U686" t="s">
        <v>201</v>
      </c>
      <c r="V686" t="s">
        <v>202</v>
      </c>
      <c r="W686" t="s">
        <v>73</v>
      </c>
      <c r="X686" t="s">
        <v>64</v>
      </c>
      <c r="Y686" t="s">
        <v>48</v>
      </c>
      <c r="Z686" t="s">
        <v>137</v>
      </c>
      <c r="AA686">
        <v>1</v>
      </c>
      <c r="AB686" t="s">
        <v>35752</v>
      </c>
    </row>
    <row r="687" spans="1:28" hidden="1" x14ac:dyDescent="0.2">
      <c r="A687" t="s">
        <v>2660</v>
      </c>
      <c r="B687" t="s">
        <v>28</v>
      </c>
      <c r="C687">
        <v>2015</v>
      </c>
      <c r="D687" t="s">
        <v>2514</v>
      </c>
      <c r="E687" t="s">
        <v>2661</v>
      </c>
      <c r="F687" t="s">
        <v>31</v>
      </c>
      <c r="G687" t="s">
        <v>32</v>
      </c>
      <c r="H687" t="s">
        <v>2662</v>
      </c>
      <c r="I687" t="s">
        <v>2662</v>
      </c>
      <c r="J687" t="s">
        <v>964</v>
      </c>
      <c r="K687" t="s">
        <v>2663</v>
      </c>
      <c r="L687" t="s">
        <v>195</v>
      </c>
      <c r="M687" t="s">
        <v>628</v>
      </c>
      <c r="N687" t="s">
        <v>2664</v>
      </c>
      <c r="O687" t="s">
        <v>2665</v>
      </c>
      <c r="P687" t="s">
        <v>2666</v>
      </c>
      <c r="Q687" t="s">
        <v>2667</v>
      </c>
      <c r="R687" t="s">
        <v>41</v>
      </c>
      <c r="S687" t="s">
        <v>42</v>
      </c>
      <c r="T687" t="s">
        <v>43</v>
      </c>
      <c r="U687" t="s">
        <v>44</v>
      </c>
      <c r="V687" t="s">
        <v>45</v>
      </c>
      <c r="W687" t="s">
        <v>46</v>
      </c>
      <c r="X687" t="s">
        <v>47</v>
      </c>
      <c r="Y687" t="s">
        <v>48</v>
      </c>
      <c r="Z687" t="s">
        <v>969</v>
      </c>
      <c r="AA687">
        <v>2</v>
      </c>
      <c r="AB687" t="s">
        <v>35752</v>
      </c>
    </row>
    <row r="688" spans="1:28" hidden="1" x14ac:dyDescent="0.2">
      <c r="A688" t="s">
        <v>2668</v>
      </c>
      <c r="B688" t="s">
        <v>28</v>
      </c>
      <c r="C688">
        <v>2015</v>
      </c>
      <c r="D688" t="s">
        <v>2514</v>
      </c>
      <c r="E688" t="s">
        <v>2661</v>
      </c>
      <c r="F688" t="s">
        <v>31</v>
      </c>
      <c r="G688" t="s">
        <v>32</v>
      </c>
      <c r="H688" t="s">
        <v>2662</v>
      </c>
      <c r="I688" t="s">
        <v>2662</v>
      </c>
      <c r="J688" t="s">
        <v>964</v>
      </c>
      <c r="K688" t="s">
        <v>2663</v>
      </c>
      <c r="L688" t="s">
        <v>195</v>
      </c>
      <c r="M688" t="s">
        <v>628</v>
      </c>
      <c r="N688" t="s">
        <v>2669</v>
      </c>
      <c r="O688" t="s">
        <v>2670</v>
      </c>
      <c r="P688" t="s">
        <v>2671</v>
      </c>
      <c r="Q688" t="s">
        <v>2667</v>
      </c>
      <c r="R688" t="s">
        <v>41</v>
      </c>
      <c r="S688" t="s">
        <v>69</v>
      </c>
      <c r="T688" t="s">
        <v>70</v>
      </c>
      <c r="U688" t="s">
        <v>71</v>
      </c>
      <c r="V688" t="s">
        <v>72</v>
      </c>
      <c r="W688" t="s">
        <v>73</v>
      </c>
      <c r="X688" t="s">
        <v>74</v>
      </c>
      <c r="Y688" t="s">
        <v>48</v>
      </c>
      <c r="Z688" t="s">
        <v>969</v>
      </c>
      <c r="AA688">
        <v>2</v>
      </c>
      <c r="AB688" t="s">
        <v>35752</v>
      </c>
    </row>
    <row r="689" spans="1:28" hidden="1" x14ac:dyDescent="0.2">
      <c r="A689" t="s">
        <v>2672</v>
      </c>
      <c r="B689" t="s">
        <v>28</v>
      </c>
      <c r="C689">
        <v>2015</v>
      </c>
      <c r="D689" t="s">
        <v>2514</v>
      </c>
      <c r="E689" t="s">
        <v>2661</v>
      </c>
      <c r="F689" t="s">
        <v>31</v>
      </c>
      <c r="G689" t="s">
        <v>32</v>
      </c>
      <c r="H689" t="s">
        <v>2662</v>
      </c>
      <c r="I689" t="s">
        <v>2662</v>
      </c>
      <c r="J689" t="s">
        <v>964</v>
      </c>
      <c r="K689" t="s">
        <v>2663</v>
      </c>
      <c r="L689" t="s">
        <v>195</v>
      </c>
      <c r="M689" t="s">
        <v>628</v>
      </c>
      <c r="N689" t="s">
        <v>2673</v>
      </c>
      <c r="O689" t="s">
        <v>2674</v>
      </c>
      <c r="P689" t="s">
        <v>2675</v>
      </c>
      <c r="Q689" t="s">
        <v>2667</v>
      </c>
      <c r="R689" t="s">
        <v>41</v>
      </c>
      <c r="S689" t="s">
        <v>69</v>
      </c>
      <c r="T689" t="s">
        <v>70</v>
      </c>
      <c r="U689" t="s">
        <v>71</v>
      </c>
      <c r="V689" t="s">
        <v>72</v>
      </c>
      <c r="W689" t="s">
        <v>73</v>
      </c>
      <c r="X689" t="s">
        <v>74</v>
      </c>
      <c r="Y689" t="s">
        <v>58</v>
      </c>
      <c r="Z689" t="s">
        <v>969</v>
      </c>
      <c r="AA689">
        <v>2</v>
      </c>
      <c r="AB689" t="s">
        <v>35752</v>
      </c>
    </row>
    <row r="690" spans="1:28" hidden="1" x14ac:dyDescent="0.2">
      <c r="A690" t="s">
        <v>2676</v>
      </c>
      <c r="B690" t="s">
        <v>28</v>
      </c>
      <c r="C690">
        <v>2015</v>
      </c>
      <c r="D690" t="s">
        <v>2514</v>
      </c>
      <c r="E690" t="s">
        <v>2661</v>
      </c>
      <c r="F690" t="s">
        <v>31</v>
      </c>
      <c r="G690" t="s">
        <v>32</v>
      </c>
      <c r="H690" t="s">
        <v>2662</v>
      </c>
      <c r="I690" t="s">
        <v>2662</v>
      </c>
      <c r="J690" t="s">
        <v>964</v>
      </c>
      <c r="K690" t="s">
        <v>2663</v>
      </c>
      <c r="L690" t="s">
        <v>195</v>
      </c>
      <c r="M690" t="s">
        <v>628</v>
      </c>
      <c r="N690" t="s">
        <v>2677</v>
      </c>
      <c r="O690" t="s">
        <v>2678</v>
      </c>
      <c r="P690" t="s">
        <v>2679</v>
      </c>
      <c r="Q690" t="s">
        <v>2667</v>
      </c>
      <c r="R690" t="s">
        <v>41</v>
      </c>
      <c r="S690" t="s">
        <v>69</v>
      </c>
      <c r="T690" t="s">
        <v>70</v>
      </c>
      <c r="U690" t="s">
        <v>71</v>
      </c>
      <c r="V690" t="s">
        <v>72</v>
      </c>
      <c r="W690" t="s">
        <v>73</v>
      </c>
      <c r="X690" t="s">
        <v>74</v>
      </c>
      <c r="Y690" t="s">
        <v>48</v>
      </c>
      <c r="Z690" t="s">
        <v>969</v>
      </c>
      <c r="AA690">
        <v>2</v>
      </c>
      <c r="AB690" t="s">
        <v>35752</v>
      </c>
    </row>
    <row r="691" spans="1:28" hidden="1" x14ac:dyDescent="0.2">
      <c r="A691" t="s">
        <v>2680</v>
      </c>
      <c r="B691" t="s">
        <v>28</v>
      </c>
      <c r="C691">
        <v>2015</v>
      </c>
      <c r="D691" t="s">
        <v>2514</v>
      </c>
      <c r="E691" t="s">
        <v>2661</v>
      </c>
      <c r="F691" t="s">
        <v>31</v>
      </c>
      <c r="G691" t="s">
        <v>32</v>
      </c>
      <c r="H691" t="s">
        <v>2662</v>
      </c>
      <c r="I691" t="s">
        <v>2662</v>
      </c>
      <c r="J691" t="s">
        <v>964</v>
      </c>
      <c r="K691" t="s">
        <v>2663</v>
      </c>
      <c r="L691" t="s">
        <v>195</v>
      </c>
      <c r="M691" t="s">
        <v>628</v>
      </c>
      <c r="N691" t="s">
        <v>2677</v>
      </c>
      <c r="O691" t="s">
        <v>2678</v>
      </c>
      <c r="P691" t="s">
        <v>2679</v>
      </c>
      <c r="Q691" t="s">
        <v>2667</v>
      </c>
      <c r="R691" t="s">
        <v>41</v>
      </c>
      <c r="S691" t="s">
        <v>42</v>
      </c>
      <c r="T691" t="s">
        <v>43</v>
      </c>
      <c r="U691" t="s">
        <v>44</v>
      </c>
      <c r="V691" t="s">
        <v>45</v>
      </c>
      <c r="W691" t="s">
        <v>46</v>
      </c>
      <c r="X691" t="s">
        <v>47</v>
      </c>
      <c r="Y691" t="s">
        <v>58</v>
      </c>
      <c r="Z691" t="s">
        <v>969</v>
      </c>
      <c r="AA691">
        <v>2</v>
      </c>
      <c r="AB691" t="s">
        <v>35752</v>
      </c>
    </row>
    <row r="692" spans="1:28" hidden="1" x14ac:dyDescent="0.2">
      <c r="A692" t="s">
        <v>2681</v>
      </c>
      <c r="B692" t="s">
        <v>28</v>
      </c>
      <c r="C692">
        <v>2015</v>
      </c>
      <c r="D692" t="s">
        <v>2514</v>
      </c>
      <c r="E692" t="s">
        <v>2661</v>
      </c>
      <c r="F692" t="s">
        <v>31</v>
      </c>
      <c r="G692" t="s">
        <v>32</v>
      </c>
      <c r="H692" t="s">
        <v>2662</v>
      </c>
      <c r="I692" t="s">
        <v>2662</v>
      </c>
      <c r="J692" t="s">
        <v>964</v>
      </c>
      <c r="K692" t="s">
        <v>2663</v>
      </c>
      <c r="L692" t="s">
        <v>195</v>
      </c>
      <c r="M692" t="s">
        <v>628</v>
      </c>
      <c r="N692" t="s">
        <v>2682</v>
      </c>
      <c r="O692" t="s">
        <v>2683</v>
      </c>
      <c r="P692" t="s">
        <v>2684</v>
      </c>
      <c r="Q692" t="s">
        <v>2667</v>
      </c>
      <c r="R692" t="s">
        <v>41</v>
      </c>
      <c r="S692" t="s">
        <v>69</v>
      </c>
      <c r="T692" t="s">
        <v>70</v>
      </c>
      <c r="U692" t="s">
        <v>71</v>
      </c>
      <c r="V692" t="s">
        <v>72</v>
      </c>
      <c r="W692" t="s">
        <v>73</v>
      </c>
      <c r="X692" t="s">
        <v>74</v>
      </c>
      <c r="Y692" t="s">
        <v>48</v>
      </c>
      <c r="Z692" t="s">
        <v>969</v>
      </c>
      <c r="AA692">
        <v>2</v>
      </c>
      <c r="AB692" t="s">
        <v>35752</v>
      </c>
    </row>
    <row r="693" spans="1:28" hidden="1" x14ac:dyDescent="0.2">
      <c r="A693" t="s">
        <v>2685</v>
      </c>
      <c r="B693" t="s">
        <v>28</v>
      </c>
      <c r="C693">
        <v>2015</v>
      </c>
      <c r="D693" t="s">
        <v>2514</v>
      </c>
      <c r="E693" t="s">
        <v>2661</v>
      </c>
      <c r="F693" t="s">
        <v>31</v>
      </c>
      <c r="G693" t="s">
        <v>32</v>
      </c>
      <c r="H693" t="s">
        <v>2662</v>
      </c>
      <c r="I693" t="s">
        <v>2662</v>
      </c>
      <c r="J693" t="s">
        <v>964</v>
      </c>
      <c r="K693" t="s">
        <v>2663</v>
      </c>
      <c r="L693" t="s">
        <v>195</v>
      </c>
      <c r="M693" t="s">
        <v>628</v>
      </c>
      <c r="N693" t="s">
        <v>2686</v>
      </c>
      <c r="O693" t="s">
        <v>2687</v>
      </c>
      <c r="P693" t="s">
        <v>2688</v>
      </c>
      <c r="Q693" t="s">
        <v>2667</v>
      </c>
      <c r="R693" t="s">
        <v>41</v>
      </c>
      <c r="S693" t="s">
        <v>199</v>
      </c>
      <c r="T693" t="s">
        <v>259</v>
      </c>
      <c r="U693" t="s">
        <v>260</v>
      </c>
      <c r="V693" t="s">
        <v>261</v>
      </c>
      <c r="W693" t="s">
        <v>73</v>
      </c>
      <c r="X693" t="s">
        <v>74</v>
      </c>
      <c r="Y693" t="s">
        <v>58</v>
      </c>
      <c r="Z693" t="s">
        <v>969</v>
      </c>
      <c r="AA693">
        <v>2</v>
      </c>
      <c r="AB693" t="s">
        <v>35752</v>
      </c>
    </row>
    <row r="694" spans="1:28" hidden="1" x14ac:dyDescent="0.2">
      <c r="A694" t="s">
        <v>2689</v>
      </c>
      <c r="B694" t="s">
        <v>28</v>
      </c>
      <c r="C694">
        <v>2015</v>
      </c>
      <c r="D694" t="s">
        <v>2514</v>
      </c>
      <c r="E694" t="s">
        <v>2661</v>
      </c>
      <c r="F694" t="s">
        <v>31</v>
      </c>
      <c r="G694" t="s">
        <v>32</v>
      </c>
      <c r="H694" t="s">
        <v>2662</v>
      </c>
      <c r="I694" t="s">
        <v>2662</v>
      </c>
      <c r="J694" t="s">
        <v>964</v>
      </c>
      <c r="K694" t="s">
        <v>2663</v>
      </c>
      <c r="L694" t="s">
        <v>195</v>
      </c>
      <c r="M694" t="s">
        <v>628</v>
      </c>
      <c r="N694" t="s">
        <v>2690</v>
      </c>
      <c r="O694" t="s">
        <v>2691</v>
      </c>
      <c r="P694" t="s">
        <v>2692</v>
      </c>
      <c r="Q694" t="s">
        <v>2667</v>
      </c>
      <c r="R694" t="s">
        <v>41</v>
      </c>
      <c r="S694" t="s">
        <v>42</v>
      </c>
      <c r="T694" t="s">
        <v>43</v>
      </c>
      <c r="U694" t="s">
        <v>44</v>
      </c>
      <c r="V694" t="s">
        <v>45</v>
      </c>
      <c r="W694" t="s">
        <v>46</v>
      </c>
      <c r="X694" t="s">
        <v>47</v>
      </c>
      <c r="Y694" t="s">
        <v>58</v>
      </c>
      <c r="Z694" t="s">
        <v>969</v>
      </c>
      <c r="AA694">
        <v>2</v>
      </c>
      <c r="AB694" t="s">
        <v>35752</v>
      </c>
    </row>
    <row r="695" spans="1:28" hidden="1" x14ac:dyDescent="0.2">
      <c r="A695" t="s">
        <v>2693</v>
      </c>
      <c r="B695" t="s">
        <v>28</v>
      </c>
      <c r="C695">
        <v>2015</v>
      </c>
      <c r="D695" t="s">
        <v>2514</v>
      </c>
      <c r="E695" t="s">
        <v>2661</v>
      </c>
      <c r="F695" t="s">
        <v>31</v>
      </c>
      <c r="G695" t="s">
        <v>32</v>
      </c>
      <c r="H695" t="s">
        <v>2662</v>
      </c>
      <c r="I695" t="s">
        <v>2662</v>
      </c>
      <c r="J695" t="s">
        <v>964</v>
      </c>
      <c r="K695" t="s">
        <v>2663</v>
      </c>
      <c r="L695" t="s">
        <v>195</v>
      </c>
      <c r="M695" t="s">
        <v>628</v>
      </c>
      <c r="N695" t="s">
        <v>2694</v>
      </c>
      <c r="O695" t="s">
        <v>2695</v>
      </c>
      <c r="P695" t="s">
        <v>2696</v>
      </c>
      <c r="Q695" t="s">
        <v>2667</v>
      </c>
      <c r="R695" t="s">
        <v>41</v>
      </c>
      <c r="S695" t="s">
        <v>69</v>
      </c>
      <c r="T695" t="s">
        <v>70</v>
      </c>
      <c r="U695" t="s">
        <v>71</v>
      </c>
      <c r="V695" t="s">
        <v>72</v>
      </c>
      <c r="W695" t="s">
        <v>73</v>
      </c>
      <c r="X695" t="s">
        <v>74</v>
      </c>
      <c r="Y695" t="s">
        <v>48</v>
      </c>
      <c r="Z695" t="s">
        <v>969</v>
      </c>
      <c r="AA695">
        <v>2</v>
      </c>
      <c r="AB695" t="s">
        <v>35752</v>
      </c>
    </row>
    <row r="696" spans="1:28" hidden="1" x14ac:dyDescent="0.2">
      <c r="A696" t="s">
        <v>2697</v>
      </c>
      <c r="B696" t="s">
        <v>28</v>
      </c>
      <c r="C696">
        <v>2015</v>
      </c>
      <c r="D696" t="s">
        <v>2514</v>
      </c>
      <c r="E696" t="s">
        <v>2661</v>
      </c>
      <c r="F696" t="s">
        <v>31</v>
      </c>
      <c r="G696" t="s">
        <v>32</v>
      </c>
      <c r="H696" t="s">
        <v>2662</v>
      </c>
      <c r="I696" t="s">
        <v>2662</v>
      </c>
      <c r="J696" t="s">
        <v>964</v>
      </c>
      <c r="K696" t="s">
        <v>2663</v>
      </c>
      <c r="L696" t="s">
        <v>195</v>
      </c>
      <c r="M696" t="s">
        <v>628</v>
      </c>
      <c r="N696" t="s">
        <v>2698</v>
      </c>
      <c r="O696" t="s">
        <v>2699</v>
      </c>
      <c r="P696" t="s">
        <v>2700</v>
      </c>
      <c r="Q696" t="s">
        <v>2667</v>
      </c>
      <c r="R696" t="s">
        <v>41</v>
      </c>
      <c r="S696" t="s">
        <v>69</v>
      </c>
      <c r="T696" t="s">
        <v>70</v>
      </c>
      <c r="U696" t="s">
        <v>71</v>
      </c>
      <c r="V696" t="s">
        <v>72</v>
      </c>
      <c r="W696" t="s">
        <v>73</v>
      </c>
      <c r="X696" t="s">
        <v>74</v>
      </c>
      <c r="Y696" t="s">
        <v>48</v>
      </c>
      <c r="Z696" t="s">
        <v>969</v>
      </c>
      <c r="AA696">
        <v>2</v>
      </c>
      <c r="AB696" t="s">
        <v>35752</v>
      </c>
    </row>
    <row r="697" spans="1:28" hidden="1" x14ac:dyDescent="0.2">
      <c r="A697" t="s">
        <v>2701</v>
      </c>
      <c r="B697" t="s">
        <v>28</v>
      </c>
      <c r="C697">
        <v>2015</v>
      </c>
      <c r="D697" t="s">
        <v>2514</v>
      </c>
      <c r="E697" t="s">
        <v>2661</v>
      </c>
      <c r="F697" t="s">
        <v>31</v>
      </c>
      <c r="G697" t="s">
        <v>32</v>
      </c>
      <c r="H697" t="s">
        <v>2662</v>
      </c>
      <c r="I697" t="s">
        <v>2662</v>
      </c>
      <c r="J697" t="s">
        <v>964</v>
      </c>
      <c r="K697" t="s">
        <v>2663</v>
      </c>
      <c r="L697" t="s">
        <v>195</v>
      </c>
      <c r="M697" t="s">
        <v>628</v>
      </c>
      <c r="N697" t="s">
        <v>2702</v>
      </c>
      <c r="O697" t="s">
        <v>2703</v>
      </c>
      <c r="P697" t="s">
        <v>2704</v>
      </c>
      <c r="Q697" t="s">
        <v>2667</v>
      </c>
      <c r="R697" t="s">
        <v>41</v>
      </c>
      <c r="S697" t="s">
        <v>69</v>
      </c>
      <c r="T697" t="s">
        <v>70</v>
      </c>
      <c r="U697" t="s">
        <v>71</v>
      </c>
      <c r="V697" t="s">
        <v>72</v>
      </c>
      <c r="W697" t="s">
        <v>73</v>
      </c>
      <c r="X697" t="s">
        <v>74</v>
      </c>
      <c r="Y697" t="s">
        <v>48</v>
      </c>
      <c r="Z697" t="s">
        <v>969</v>
      </c>
      <c r="AA697">
        <v>2</v>
      </c>
      <c r="AB697" t="s">
        <v>35752</v>
      </c>
    </row>
    <row r="698" spans="1:28" hidden="1" x14ac:dyDescent="0.2">
      <c r="A698" t="s">
        <v>2705</v>
      </c>
      <c r="B698" t="s">
        <v>28</v>
      </c>
      <c r="C698">
        <v>2015</v>
      </c>
      <c r="D698" t="s">
        <v>2514</v>
      </c>
      <c r="E698" t="s">
        <v>2661</v>
      </c>
      <c r="F698" t="s">
        <v>31</v>
      </c>
      <c r="G698" t="s">
        <v>32</v>
      </c>
      <c r="H698" t="s">
        <v>2662</v>
      </c>
      <c r="I698" t="s">
        <v>2662</v>
      </c>
      <c r="J698" t="s">
        <v>964</v>
      </c>
      <c r="K698" t="s">
        <v>2663</v>
      </c>
      <c r="L698" t="s">
        <v>195</v>
      </c>
      <c r="M698" t="s">
        <v>628</v>
      </c>
      <c r="N698" t="s">
        <v>2706</v>
      </c>
      <c r="O698" t="s">
        <v>2707</v>
      </c>
      <c r="P698" t="s">
        <v>2708</v>
      </c>
      <c r="Q698" t="s">
        <v>2667</v>
      </c>
      <c r="R698" t="s">
        <v>41</v>
      </c>
      <c r="S698" t="s">
        <v>69</v>
      </c>
      <c r="T698" t="s">
        <v>70</v>
      </c>
      <c r="U698" t="s">
        <v>71</v>
      </c>
      <c r="V698" t="s">
        <v>72</v>
      </c>
      <c r="W698" t="s">
        <v>73</v>
      </c>
      <c r="X698" t="s">
        <v>74</v>
      </c>
      <c r="Y698" t="s">
        <v>48</v>
      </c>
      <c r="Z698" t="s">
        <v>969</v>
      </c>
      <c r="AA698">
        <v>2</v>
      </c>
      <c r="AB698" t="s">
        <v>35752</v>
      </c>
    </row>
    <row r="699" spans="1:28" hidden="1" x14ac:dyDescent="0.2">
      <c r="A699" t="s">
        <v>2709</v>
      </c>
      <c r="B699" t="s">
        <v>28</v>
      </c>
      <c r="C699">
        <v>2015</v>
      </c>
      <c r="D699" t="s">
        <v>2514</v>
      </c>
      <c r="E699" t="s">
        <v>2661</v>
      </c>
      <c r="F699" t="s">
        <v>31</v>
      </c>
      <c r="G699" t="s">
        <v>32</v>
      </c>
      <c r="H699" t="s">
        <v>2662</v>
      </c>
      <c r="I699" t="s">
        <v>2662</v>
      </c>
      <c r="J699" t="s">
        <v>964</v>
      </c>
      <c r="K699" t="s">
        <v>2663</v>
      </c>
      <c r="L699" t="s">
        <v>195</v>
      </c>
      <c r="M699" t="s">
        <v>628</v>
      </c>
      <c r="N699" t="s">
        <v>2710</v>
      </c>
      <c r="O699" t="s">
        <v>2711</v>
      </c>
      <c r="P699" t="s">
        <v>2712</v>
      </c>
      <c r="Q699" t="s">
        <v>2667</v>
      </c>
      <c r="R699" t="s">
        <v>41</v>
      </c>
      <c r="S699" t="s">
        <v>69</v>
      </c>
      <c r="T699" t="s">
        <v>70</v>
      </c>
      <c r="U699" t="s">
        <v>71</v>
      </c>
      <c r="V699" t="s">
        <v>72</v>
      </c>
      <c r="W699" t="s">
        <v>73</v>
      </c>
      <c r="X699" t="s">
        <v>74</v>
      </c>
      <c r="Y699" t="s">
        <v>48</v>
      </c>
      <c r="Z699" t="s">
        <v>969</v>
      </c>
      <c r="AA699">
        <v>2</v>
      </c>
      <c r="AB699" t="s">
        <v>35752</v>
      </c>
    </row>
    <row r="700" spans="1:28" hidden="1" x14ac:dyDescent="0.2">
      <c r="A700" t="s">
        <v>2713</v>
      </c>
      <c r="B700" t="s">
        <v>28</v>
      </c>
      <c r="C700">
        <v>2015</v>
      </c>
      <c r="D700" t="s">
        <v>2514</v>
      </c>
      <c r="E700" t="s">
        <v>2661</v>
      </c>
      <c r="F700" t="s">
        <v>31</v>
      </c>
      <c r="G700" t="s">
        <v>32</v>
      </c>
      <c r="H700" t="s">
        <v>2662</v>
      </c>
      <c r="I700" t="s">
        <v>2662</v>
      </c>
      <c r="J700" t="s">
        <v>964</v>
      </c>
      <c r="K700" t="s">
        <v>2663</v>
      </c>
      <c r="L700" t="s">
        <v>195</v>
      </c>
      <c r="M700" t="s">
        <v>628</v>
      </c>
      <c r="N700" t="s">
        <v>2714</v>
      </c>
      <c r="O700" t="s">
        <v>2715</v>
      </c>
      <c r="P700" t="s">
        <v>2716</v>
      </c>
      <c r="Q700" t="s">
        <v>2667</v>
      </c>
      <c r="R700" t="s">
        <v>41</v>
      </c>
      <c r="S700" t="s">
        <v>69</v>
      </c>
      <c r="T700" t="s">
        <v>70</v>
      </c>
      <c r="U700" t="s">
        <v>71</v>
      </c>
      <c r="V700" t="s">
        <v>72</v>
      </c>
      <c r="W700" t="s">
        <v>73</v>
      </c>
      <c r="X700" t="s">
        <v>74</v>
      </c>
      <c r="Y700" t="s">
        <v>48</v>
      </c>
      <c r="Z700" t="s">
        <v>969</v>
      </c>
      <c r="AA700">
        <v>2</v>
      </c>
      <c r="AB700" t="s">
        <v>35752</v>
      </c>
    </row>
    <row r="701" spans="1:28" hidden="1" x14ac:dyDescent="0.2">
      <c r="A701" t="s">
        <v>2717</v>
      </c>
      <c r="B701" t="s">
        <v>28</v>
      </c>
      <c r="C701">
        <v>2015</v>
      </c>
      <c r="D701" t="s">
        <v>2514</v>
      </c>
      <c r="E701" t="s">
        <v>2661</v>
      </c>
      <c r="F701" t="s">
        <v>31</v>
      </c>
      <c r="G701" t="s">
        <v>32</v>
      </c>
      <c r="H701" t="s">
        <v>2662</v>
      </c>
      <c r="I701" t="s">
        <v>2662</v>
      </c>
      <c r="J701" t="s">
        <v>964</v>
      </c>
      <c r="K701" t="s">
        <v>2663</v>
      </c>
      <c r="L701" t="s">
        <v>195</v>
      </c>
      <c r="M701" t="s">
        <v>628</v>
      </c>
      <c r="N701" t="s">
        <v>2718</v>
      </c>
      <c r="O701" t="s">
        <v>2719</v>
      </c>
      <c r="P701" t="s">
        <v>2720</v>
      </c>
      <c r="Q701" t="s">
        <v>2667</v>
      </c>
      <c r="R701" t="s">
        <v>41</v>
      </c>
      <c r="S701" t="s">
        <v>69</v>
      </c>
      <c r="T701" t="s">
        <v>70</v>
      </c>
      <c r="U701" t="s">
        <v>71</v>
      </c>
      <c r="V701" t="s">
        <v>72</v>
      </c>
      <c r="W701" t="s">
        <v>73</v>
      </c>
      <c r="X701" t="s">
        <v>74</v>
      </c>
      <c r="Y701" t="s">
        <v>48</v>
      </c>
      <c r="Z701" t="s">
        <v>969</v>
      </c>
      <c r="AA701">
        <v>2</v>
      </c>
      <c r="AB701" t="s">
        <v>35752</v>
      </c>
    </row>
    <row r="702" spans="1:28" hidden="1" x14ac:dyDescent="0.2">
      <c r="A702" t="s">
        <v>2721</v>
      </c>
      <c r="B702" t="s">
        <v>28</v>
      </c>
      <c r="C702">
        <v>2015</v>
      </c>
      <c r="D702" t="s">
        <v>2514</v>
      </c>
      <c r="E702" t="s">
        <v>2661</v>
      </c>
      <c r="F702" t="s">
        <v>31</v>
      </c>
      <c r="G702" t="s">
        <v>32</v>
      </c>
      <c r="H702" t="s">
        <v>2662</v>
      </c>
      <c r="I702" t="s">
        <v>2662</v>
      </c>
      <c r="J702" t="s">
        <v>964</v>
      </c>
      <c r="K702" t="s">
        <v>2663</v>
      </c>
      <c r="L702" t="s">
        <v>195</v>
      </c>
      <c r="M702" t="s">
        <v>628</v>
      </c>
      <c r="N702" t="s">
        <v>2722</v>
      </c>
      <c r="O702" t="s">
        <v>2723</v>
      </c>
      <c r="P702" t="s">
        <v>2724</v>
      </c>
      <c r="Q702" t="s">
        <v>2667</v>
      </c>
      <c r="R702" t="s">
        <v>41</v>
      </c>
      <c r="S702" t="s">
        <v>69</v>
      </c>
      <c r="T702" t="s">
        <v>70</v>
      </c>
      <c r="U702" t="s">
        <v>71</v>
      </c>
      <c r="V702" t="s">
        <v>72</v>
      </c>
      <c r="W702" t="s">
        <v>73</v>
      </c>
      <c r="X702" t="s">
        <v>74</v>
      </c>
      <c r="Y702" t="s">
        <v>48</v>
      </c>
      <c r="Z702" t="s">
        <v>969</v>
      </c>
      <c r="AA702">
        <v>2</v>
      </c>
      <c r="AB702" t="s">
        <v>35752</v>
      </c>
    </row>
    <row r="703" spans="1:28" hidden="1" x14ac:dyDescent="0.2">
      <c r="A703" t="s">
        <v>2725</v>
      </c>
      <c r="B703" t="s">
        <v>28</v>
      </c>
      <c r="C703">
        <v>2015</v>
      </c>
      <c r="D703" t="s">
        <v>2514</v>
      </c>
      <c r="E703" t="s">
        <v>2661</v>
      </c>
      <c r="F703" t="s">
        <v>31</v>
      </c>
      <c r="G703" t="s">
        <v>32</v>
      </c>
      <c r="H703" t="s">
        <v>2662</v>
      </c>
      <c r="I703" t="s">
        <v>2662</v>
      </c>
      <c r="J703" t="s">
        <v>964</v>
      </c>
      <c r="K703" t="s">
        <v>2663</v>
      </c>
      <c r="L703" t="s">
        <v>195</v>
      </c>
      <c r="M703" t="s">
        <v>628</v>
      </c>
      <c r="N703" t="s">
        <v>2726</v>
      </c>
      <c r="O703" t="s">
        <v>2727</v>
      </c>
      <c r="P703" t="s">
        <v>2728</v>
      </c>
      <c r="Q703" t="s">
        <v>2667</v>
      </c>
      <c r="R703" t="s">
        <v>41</v>
      </c>
      <c r="S703" t="s">
        <v>42</v>
      </c>
      <c r="T703" t="s">
        <v>43</v>
      </c>
      <c r="U703" t="s">
        <v>44</v>
      </c>
      <c r="V703" t="s">
        <v>45</v>
      </c>
      <c r="W703" t="s">
        <v>46</v>
      </c>
      <c r="X703" t="s">
        <v>47</v>
      </c>
      <c r="Y703" t="s">
        <v>48</v>
      </c>
      <c r="Z703" t="s">
        <v>969</v>
      </c>
      <c r="AA703">
        <v>2</v>
      </c>
      <c r="AB703" t="s">
        <v>35752</v>
      </c>
    </row>
    <row r="704" spans="1:28" hidden="1" x14ac:dyDescent="0.2">
      <c r="A704" t="s">
        <v>2729</v>
      </c>
      <c r="B704" t="s">
        <v>28</v>
      </c>
      <c r="C704">
        <v>2015</v>
      </c>
      <c r="D704" t="s">
        <v>2514</v>
      </c>
      <c r="E704" t="s">
        <v>2661</v>
      </c>
      <c r="F704" t="s">
        <v>31</v>
      </c>
      <c r="G704" t="s">
        <v>32</v>
      </c>
      <c r="H704" t="s">
        <v>2662</v>
      </c>
      <c r="I704" t="s">
        <v>2662</v>
      </c>
      <c r="J704" t="s">
        <v>964</v>
      </c>
      <c r="K704" t="s">
        <v>2663</v>
      </c>
      <c r="L704" t="s">
        <v>195</v>
      </c>
      <c r="M704" t="s">
        <v>628</v>
      </c>
      <c r="N704" t="s">
        <v>2730</v>
      </c>
      <c r="O704" t="s">
        <v>2731</v>
      </c>
      <c r="P704" t="s">
        <v>2732</v>
      </c>
      <c r="Q704" t="s">
        <v>2667</v>
      </c>
      <c r="R704" t="s">
        <v>41</v>
      </c>
      <c r="S704" t="s">
        <v>42</v>
      </c>
      <c r="T704" t="s">
        <v>43</v>
      </c>
      <c r="U704" t="s">
        <v>44</v>
      </c>
      <c r="V704" t="s">
        <v>45</v>
      </c>
      <c r="W704" t="s">
        <v>46</v>
      </c>
      <c r="X704" t="s">
        <v>47</v>
      </c>
      <c r="Y704" t="s">
        <v>48</v>
      </c>
      <c r="Z704" t="s">
        <v>969</v>
      </c>
      <c r="AA704">
        <v>2</v>
      </c>
      <c r="AB704" t="s">
        <v>35752</v>
      </c>
    </row>
    <row r="705" spans="1:28" hidden="1" x14ac:dyDescent="0.2">
      <c r="A705" t="s">
        <v>2733</v>
      </c>
      <c r="B705" t="s">
        <v>28</v>
      </c>
      <c r="C705">
        <v>2015</v>
      </c>
      <c r="D705" t="s">
        <v>2514</v>
      </c>
      <c r="E705" t="s">
        <v>2734</v>
      </c>
      <c r="F705" t="s">
        <v>31</v>
      </c>
      <c r="G705" t="s">
        <v>32</v>
      </c>
      <c r="H705" t="s">
        <v>2662</v>
      </c>
      <c r="I705" t="s">
        <v>2662</v>
      </c>
      <c r="J705" t="s">
        <v>964</v>
      </c>
      <c r="K705" t="s">
        <v>2663</v>
      </c>
      <c r="L705" t="s">
        <v>195</v>
      </c>
      <c r="M705" t="s">
        <v>628</v>
      </c>
      <c r="N705" t="s">
        <v>2735</v>
      </c>
      <c r="O705" t="s">
        <v>2736</v>
      </c>
      <c r="P705" t="s">
        <v>2737</v>
      </c>
      <c r="Q705" t="s">
        <v>2667</v>
      </c>
      <c r="R705" t="s">
        <v>41</v>
      </c>
      <c r="S705" t="s">
        <v>42</v>
      </c>
      <c r="T705" t="s">
        <v>43</v>
      </c>
      <c r="U705" t="s">
        <v>44</v>
      </c>
      <c r="V705" t="s">
        <v>45</v>
      </c>
      <c r="W705" t="s">
        <v>46</v>
      </c>
      <c r="X705" t="s">
        <v>47</v>
      </c>
      <c r="Y705" t="s">
        <v>48</v>
      </c>
      <c r="Z705" t="s">
        <v>969</v>
      </c>
      <c r="AA705">
        <v>2</v>
      </c>
      <c r="AB705" t="s">
        <v>35752</v>
      </c>
    </row>
    <row r="706" spans="1:28" hidden="1" x14ac:dyDescent="0.2">
      <c r="A706" t="s">
        <v>2738</v>
      </c>
      <c r="B706" t="s">
        <v>28</v>
      </c>
      <c r="C706">
        <v>2015</v>
      </c>
      <c r="D706" t="s">
        <v>2514</v>
      </c>
      <c r="E706" t="s">
        <v>2734</v>
      </c>
      <c r="F706" t="s">
        <v>31</v>
      </c>
      <c r="G706" t="s">
        <v>32</v>
      </c>
      <c r="H706" t="s">
        <v>2662</v>
      </c>
      <c r="I706" t="s">
        <v>2662</v>
      </c>
      <c r="J706" t="s">
        <v>964</v>
      </c>
      <c r="K706" t="s">
        <v>2663</v>
      </c>
      <c r="L706" t="s">
        <v>195</v>
      </c>
      <c r="M706" t="s">
        <v>628</v>
      </c>
      <c r="N706" t="s">
        <v>2735</v>
      </c>
      <c r="O706" t="s">
        <v>2736</v>
      </c>
      <c r="P706" t="s">
        <v>2737</v>
      </c>
      <c r="Q706" t="s">
        <v>2667</v>
      </c>
      <c r="R706" t="s">
        <v>41</v>
      </c>
      <c r="S706" t="s">
        <v>199</v>
      </c>
      <c r="T706" t="s">
        <v>200</v>
      </c>
      <c r="U706" t="s">
        <v>201</v>
      </c>
      <c r="V706" t="s">
        <v>202</v>
      </c>
      <c r="W706" t="s">
        <v>73</v>
      </c>
      <c r="X706" t="s">
        <v>64</v>
      </c>
      <c r="Y706" t="s">
        <v>48</v>
      </c>
      <c r="Z706" t="s">
        <v>969</v>
      </c>
      <c r="AA706">
        <v>1</v>
      </c>
      <c r="AB706" t="s">
        <v>35752</v>
      </c>
    </row>
    <row r="707" spans="1:28" hidden="1" x14ac:dyDescent="0.2">
      <c r="A707" t="s">
        <v>2739</v>
      </c>
      <c r="B707" t="s">
        <v>28</v>
      </c>
      <c r="C707">
        <v>2015</v>
      </c>
      <c r="D707" t="s">
        <v>2514</v>
      </c>
      <c r="E707" t="s">
        <v>2661</v>
      </c>
      <c r="F707" t="s">
        <v>31</v>
      </c>
      <c r="G707" t="s">
        <v>32</v>
      </c>
      <c r="H707" t="s">
        <v>2662</v>
      </c>
      <c r="I707" t="s">
        <v>2662</v>
      </c>
      <c r="J707" t="s">
        <v>964</v>
      </c>
      <c r="K707" t="s">
        <v>2663</v>
      </c>
      <c r="L707" t="s">
        <v>195</v>
      </c>
      <c r="M707" t="s">
        <v>628</v>
      </c>
      <c r="N707" t="s">
        <v>2740</v>
      </c>
      <c r="O707" t="s">
        <v>2741</v>
      </c>
      <c r="P707" t="s">
        <v>2742</v>
      </c>
      <c r="Q707" t="s">
        <v>2667</v>
      </c>
      <c r="R707" t="s">
        <v>41</v>
      </c>
      <c r="S707" t="s">
        <v>69</v>
      </c>
      <c r="T707" t="s">
        <v>70</v>
      </c>
      <c r="U707" t="s">
        <v>71</v>
      </c>
      <c r="V707" t="s">
        <v>72</v>
      </c>
      <c r="W707" t="s">
        <v>73</v>
      </c>
      <c r="X707" t="s">
        <v>74</v>
      </c>
      <c r="Y707" t="s">
        <v>48</v>
      </c>
      <c r="Z707" t="s">
        <v>969</v>
      </c>
      <c r="AA707">
        <v>2</v>
      </c>
      <c r="AB707" t="s">
        <v>35752</v>
      </c>
    </row>
    <row r="708" spans="1:28" hidden="1" x14ac:dyDescent="0.2">
      <c r="A708" t="s">
        <v>2743</v>
      </c>
      <c r="B708" t="s">
        <v>28</v>
      </c>
      <c r="C708">
        <v>2015</v>
      </c>
      <c r="D708" t="s">
        <v>2514</v>
      </c>
      <c r="E708" t="s">
        <v>2661</v>
      </c>
      <c r="F708" t="s">
        <v>31</v>
      </c>
      <c r="G708" t="s">
        <v>32</v>
      </c>
      <c r="H708" t="s">
        <v>2662</v>
      </c>
      <c r="I708" t="s">
        <v>2662</v>
      </c>
      <c r="J708" t="s">
        <v>964</v>
      </c>
      <c r="K708" t="s">
        <v>2663</v>
      </c>
      <c r="L708" t="s">
        <v>195</v>
      </c>
      <c r="M708" t="s">
        <v>628</v>
      </c>
      <c r="N708" t="s">
        <v>2744</v>
      </c>
      <c r="O708" t="s">
        <v>2745</v>
      </c>
      <c r="P708" t="s">
        <v>2746</v>
      </c>
      <c r="Q708" t="s">
        <v>2667</v>
      </c>
      <c r="R708" t="s">
        <v>41</v>
      </c>
      <c r="S708" t="s">
        <v>69</v>
      </c>
      <c r="T708" t="s">
        <v>70</v>
      </c>
      <c r="U708" t="s">
        <v>71</v>
      </c>
      <c r="V708" t="s">
        <v>72</v>
      </c>
      <c r="W708" t="s">
        <v>73</v>
      </c>
      <c r="X708" t="s">
        <v>74</v>
      </c>
      <c r="Y708" t="s">
        <v>48</v>
      </c>
      <c r="Z708" t="s">
        <v>219</v>
      </c>
      <c r="AA708">
        <v>2</v>
      </c>
      <c r="AB708" t="s">
        <v>35752</v>
      </c>
    </row>
    <row r="709" spans="1:28" hidden="1" x14ac:dyDescent="0.2">
      <c r="A709" t="s">
        <v>2747</v>
      </c>
      <c r="B709" t="s">
        <v>28</v>
      </c>
      <c r="C709">
        <v>2015</v>
      </c>
      <c r="D709" t="s">
        <v>2514</v>
      </c>
      <c r="E709" t="s">
        <v>2661</v>
      </c>
      <c r="F709" t="s">
        <v>31</v>
      </c>
      <c r="G709" t="s">
        <v>32</v>
      </c>
      <c r="H709" t="s">
        <v>2662</v>
      </c>
      <c r="I709" t="s">
        <v>2662</v>
      </c>
      <c r="J709" t="s">
        <v>964</v>
      </c>
      <c r="K709" t="s">
        <v>2663</v>
      </c>
      <c r="L709" t="s">
        <v>195</v>
      </c>
      <c r="M709" t="s">
        <v>628</v>
      </c>
      <c r="N709" t="s">
        <v>2748</v>
      </c>
      <c r="O709" t="s">
        <v>2749</v>
      </c>
      <c r="P709" t="s">
        <v>2750</v>
      </c>
      <c r="Q709" t="s">
        <v>2667</v>
      </c>
      <c r="R709" t="s">
        <v>41</v>
      </c>
      <c r="S709" t="s">
        <v>69</v>
      </c>
      <c r="T709" t="s">
        <v>70</v>
      </c>
      <c r="U709" t="s">
        <v>71</v>
      </c>
      <c r="V709" t="s">
        <v>72</v>
      </c>
      <c r="W709" t="s">
        <v>73</v>
      </c>
      <c r="X709" t="s">
        <v>74</v>
      </c>
      <c r="Y709" t="s">
        <v>48</v>
      </c>
      <c r="Z709" t="s">
        <v>969</v>
      </c>
      <c r="AA709">
        <v>2</v>
      </c>
      <c r="AB709" t="s">
        <v>35752</v>
      </c>
    </row>
    <row r="710" spans="1:28" hidden="1" x14ac:dyDescent="0.2">
      <c r="A710" t="s">
        <v>2751</v>
      </c>
      <c r="B710" t="s">
        <v>28</v>
      </c>
      <c r="C710">
        <v>2015</v>
      </c>
      <c r="D710" t="s">
        <v>2514</v>
      </c>
      <c r="E710" t="s">
        <v>2661</v>
      </c>
      <c r="F710" t="s">
        <v>31</v>
      </c>
      <c r="G710" t="s">
        <v>32</v>
      </c>
      <c r="H710" t="s">
        <v>2662</v>
      </c>
      <c r="I710" t="s">
        <v>2662</v>
      </c>
      <c r="J710" t="s">
        <v>964</v>
      </c>
      <c r="K710" t="s">
        <v>2663</v>
      </c>
      <c r="L710" t="s">
        <v>195</v>
      </c>
      <c r="M710" t="s">
        <v>628</v>
      </c>
      <c r="N710" t="s">
        <v>2748</v>
      </c>
      <c r="O710" t="s">
        <v>2749</v>
      </c>
      <c r="P710" t="s">
        <v>2750</v>
      </c>
      <c r="Q710" t="s">
        <v>2667</v>
      </c>
      <c r="R710" t="s">
        <v>41</v>
      </c>
      <c r="S710" t="s">
        <v>42</v>
      </c>
      <c r="T710" t="s">
        <v>43</v>
      </c>
      <c r="U710" t="s">
        <v>44</v>
      </c>
      <c r="V710" t="s">
        <v>45</v>
      </c>
      <c r="W710" t="s">
        <v>46</v>
      </c>
      <c r="X710" t="s">
        <v>47</v>
      </c>
      <c r="Y710" t="s">
        <v>48</v>
      </c>
      <c r="Z710" t="s">
        <v>137</v>
      </c>
      <c r="AA710">
        <v>2</v>
      </c>
      <c r="AB710" t="s">
        <v>35752</v>
      </c>
    </row>
    <row r="711" spans="1:28" hidden="1" x14ac:dyDescent="0.2">
      <c r="A711" t="s">
        <v>2752</v>
      </c>
      <c r="B711" t="s">
        <v>28</v>
      </c>
      <c r="C711">
        <v>2015</v>
      </c>
      <c r="D711" t="s">
        <v>2514</v>
      </c>
      <c r="E711" t="s">
        <v>2753</v>
      </c>
      <c r="F711" t="s">
        <v>31</v>
      </c>
      <c r="G711" t="s">
        <v>32</v>
      </c>
      <c r="H711" t="s">
        <v>2662</v>
      </c>
      <c r="I711" t="s">
        <v>2662</v>
      </c>
      <c r="J711" t="s">
        <v>964</v>
      </c>
      <c r="K711" t="s">
        <v>2663</v>
      </c>
      <c r="L711" t="s">
        <v>195</v>
      </c>
      <c r="M711" t="s">
        <v>628</v>
      </c>
      <c r="N711" t="s">
        <v>2754</v>
      </c>
      <c r="O711" t="s">
        <v>2755</v>
      </c>
      <c r="P711" t="s">
        <v>2756</v>
      </c>
      <c r="Q711" t="s">
        <v>2667</v>
      </c>
      <c r="R711" t="s">
        <v>41</v>
      </c>
      <c r="S711" t="s">
        <v>42</v>
      </c>
      <c r="T711" t="s">
        <v>43</v>
      </c>
      <c r="U711" t="s">
        <v>44</v>
      </c>
      <c r="V711" t="s">
        <v>45</v>
      </c>
      <c r="W711" t="s">
        <v>46</v>
      </c>
      <c r="X711" t="s">
        <v>47</v>
      </c>
      <c r="Y711" t="s">
        <v>79</v>
      </c>
      <c r="Z711" t="s">
        <v>219</v>
      </c>
      <c r="AA711">
        <v>2</v>
      </c>
      <c r="AB711" t="s">
        <v>35752</v>
      </c>
    </row>
    <row r="712" spans="1:28" hidden="1" x14ac:dyDescent="0.2">
      <c r="A712" t="s">
        <v>2757</v>
      </c>
      <c r="B712" t="s">
        <v>28</v>
      </c>
      <c r="C712">
        <v>2015</v>
      </c>
      <c r="D712" t="s">
        <v>2514</v>
      </c>
      <c r="E712" t="s">
        <v>2753</v>
      </c>
      <c r="F712" t="s">
        <v>31</v>
      </c>
      <c r="G712" t="s">
        <v>32</v>
      </c>
      <c r="H712" t="s">
        <v>2662</v>
      </c>
      <c r="I712" t="s">
        <v>2662</v>
      </c>
      <c r="J712" t="s">
        <v>964</v>
      </c>
      <c r="K712" t="s">
        <v>2663</v>
      </c>
      <c r="L712" t="s">
        <v>195</v>
      </c>
      <c r="M712" t="s">
        <v>628</v>
      </c>
      <c r="N712" t="s">
        <v>2758</v>
      </c>
      <c r="O712" t="s">
        <v>2759</v>
      </c>
      <c r="P712" t="s">
        <v>2760</v>
      </c>
      <c r="Q712" t="s">
        <v>2667</v>
      </c>
      <c r="R712" t="s">
        <v>41</v>
      </c>
      <c r="S712" t="s">
        <v>69</v>
      </c>
      <c r="T712" t="s">
        <v>70</v>
      </c>
      <c r="U712" t="s">
        <v>71</v>
      </c>
      <c r="V712" t="s">
        <v>72</v>
      </c>
      <c r="W712" t="s">
        <v>73</v>
      </c>
      <c r="X712" t="s">
        <v>74</v>
      </c>
      <c r="Y712" t="s">
        <v>48</v>
      </c>
      <c r="Z712" t="s">
        <v>219</v>
      </c>
      <c r="AA712">
        <v>2</v>
      </c>
      <c r="AB712" t="s">
        <v>35752</v>
      </c>
    </row>
    <row r="713" spans="1:28" hidden="1" x14ac:dyDescent="0.2">
      <c r="A713" t="s">
        <v>2761</v>
      </c>
      <c r="B713" t="s">
        <v>28</v>
      </c>
      <c r="C713">
        <v>2015</v>
      </c>
      <c r="D713" t="s">
        <v>2514</v>
      </c>
      <c r="E713" t="s">
        <v>2753</v>
      </c>
      <c r="F713" t="s">
        <v>31</v>
      </c>
      <c r="G713" t="s">
        <v>32</v>
      </c>
      <c r="H713" t="s">
        <v>2662</v>
      </c>
      <c r="I713" t="s">
        <v>2662</v>
      </c>
      <c r="J713" t="s">
        <v>964</v>
      </c>
      <c r="K713" t="s">
        <v>2663</v>
      </c>
      <c r="L713" t="s">
        <v>195</v>
      </c>
      <c r="M713" t="s">
        <v>628</v>
      </c>
      <c r="N713" t="s">
        <v>2762</v>
      </c>
      <c r="O713" t="s">
        <v>2763</v>
      </c>
      <c r="P713" t="s">
        <v>2764</v>
      </c>
      <c r="Q713" t="s">
        <v>2667</v>
      </c>
      <c r="R713" t="s">
        <v>41</v>
      </c>
      <c r="S713" t="s">
        <v>69</v>
      </c>
      <c r="T713" t="s">
        <v>70</v>
      </c>
      <c r="U713" t="s">
        <v>71</v>
      </c>
      <c r="V713" t="s">
        <v>72</v>
      </c>
      <c r="W713" t="s">
        <v>73</v>
      </c>
      <c r="X713" t="s">
        <v>74</v>
      </c>
      <c r="Y713" t="s">
        <v>48</v>
      </c>
      <c r="Z713" t="s">
        <v>219</v>
      </c>
      <c r="AA713">
        <v>2</v>
      </c>
      <c r="AB713" t="s">
        <v>35752</v>
      </c>
    </row>
    <row r="714" spans="1:28" hidden="1" x14ac:dyDescent="0.2">
      <c r="A714" t="s">
        <v>2765</v>
      </c>
      <c r="B714" t="s">
        <v>28</v>
      </c>
      <c r="C714">
        <v>2015</v>
      </c>
      <c r="D714" t="s">
        <v>2514</v>
      </c>
      <c r="E714" t="s">
        <v>2753</v>
      </c>
      <c r="F714" t="s">
        <v>31</v>
      </c>
      <c r="G714" t="s">
        <v>32</v>
      </c>
      <c r="H714" t="s">
        <v>2662</v>
      </c>
      <c r="I714" t="s">
        <v>2662</v>
      </c>
      <c r="J714" t="s">
        <v>964</v>
      </c>
      <c r="K714" t="s">
        <v>2663</v>
      </c>
      <c r="L714" t="s">
        <v>195</v>
      </c>
      <c r="M714" t="s">
        <v>628</v>
      </c>
      <c r="N714" t="s">
        <v>2766</v>
      </c>
      <c r="O714" t="s">
        <v>2767</v>
      </c>
      <c r="P714" t="s">
        <v>2768</v>
      </c>
      <c r="Q714" t="s">
        <v>2667</v>
      </c>
      <c r="R714" t="s">
        <v>41</v>
      </c>
      <c r="S714" t="s">
        <v>69</v>
      </c>
      <c r="T714" t="s">
        <v>70</v>
      </c>
      <c r="U714" t="s">
        <v>71</v>
      </c>
      <c r="V714" t="s">
        <v>72</v>
      </c>
      <c r="W714" t="s">
        <v>73</v>
      </c>
      <c r="X714" t="s">
        <v>74</v>
      </c>
      <c r="Y714" t="s">
        <v>48</v>
      </c>
      <c r="Z714" t="s">
        <v>219</v>
      </c>
      <c r="AA714">
        <v>2</v>
      </c>
      <c r="AB714" t="s">
        <v>35752</v>
      </c>
    </row>
    <row r="715" spans="1:28" hidden="1" x14ac:dyDescent="0.2">
      <c r="A715" t="s">
        <v>2769</v>
      </c>
      <c r="B715" t="s">
        <v>28</v>
      </c>
      <c r="C715">
        <v>2015</v>
      </c>
      <c r="D715" t="s">
        <v>2514</v>
      </c>
      <c r="E715" t="s">
        <v>2753</v>
      </c>
      <c r="F715" t="s">
        <v>31</v>
      </c>
      <c r="G715" t="s">
        <v>32</v>
      </c>
      <c r="H715" t="s">
        <v>2662</v>
      </c>
      <c r="I715" t="s">
        <v>2662</v>
      </c>
      <c r="J715" t="s">
        <v>964</v>
      </c>
      <c r="K715" t="s">
        <v>2663</v>
      </c>
      <c r="L715" t="s">
        <v>195</v>
      </c>
      <c r="M715" t="s">
        <v>628</v>
      </c>
      <c r="N715" t="s">
        <v>2770</v>
      </c>
      <c r="O715" t="s">
        <v>2771</v>
      </c>
      <c r="P715" t="s">
        <v>2772</v>
      </c>
      <c r="Q715" t="s">
        <v>2667</v>
      </c>
      <c r="R715" t="s">
        <v>41</v>
      </c>
      <c r="S715" t="s">
        <v>69</v>
      </c>
      <c r="T715" t="s">
        <v>70</v>
      </c>
      <c r="U715" t="s">
        <v>71</v>
      </c>
      <c r="V715" t="s">
        <v>72</v>
      </c>
      <c r="W715" t="s">
        <v>73</v>
      </c>
      <c r="X715" t="s">
        <v>74</v>
      </c>
      <c r="Y715" t="s">
        <v>48</v>
      </c>
      <c r="Z715" t="s">
        <v>219</v>
      </c>
      <c r="AA715">
        <v>2</v>
      </c>
      <c r="AB715" t="s">
        <v>35752</v>
      </c>
    </row>
    <row r="716" spans="1:28" hidden="1" x14ac:dyDescent="0.2">
      <c r="A716" t="s">
        <v>2773</v>
      </c>
      <c r="B716" t="s">
        <v>28</v>
      </c>
      <c r="C716">
        <v>2015</v>
      </c>
      <c r="D716" t="s">
        <v>2514</v>
      </c>
      <c r="E716" t="s">
        <v>2753</v>
      </c>
      <c r="F716" t="s">
        <v>31</v>
      </c>
      <c r="G716" t="s">
        <v>32</v>
      </c>
      <c r="H716" t="s">
        <v>2662</v>
      </c>
      <c r="I716" t="s">
        <v>2662</v>
      </c>
      <c r="J716" t="s">
        <v>964</v>
      </c>
      <c r="K716" t="s">
        <v>2663</v>
      </c>
      <c r="L716" t="s">
        <v>195</v>
      </c>
      <c r="M716" t="s">
        <v>628</v>
      </c>
      <c r="N716" t="s">
        <v>2774</v>
      </c>
      <c r="O716" t="s">
        <v>2775</v>
      </c>
      <c r="P716" t="s">
        <v>2776</v>
      </c>
      <c r="Q716" t="s">
        <v>2667</v>
      </c>
      <c r="R716" t="s">
        <v>41</v>
      </c>
      <c r="S716" t="s">
        <v>69</v>
      </c>
      <c r="T716" t="s">
        <v>70</v>
      </c>
      <c r="U716" t="s">
        <v>71</v>
      </c>
      <c r="V716" t="s">
        <v>72</v>
      </c>
      <c r="W716" t="s">
        <v>73</v>
      </c>
      <c r="X716" t="s">
        <v>74</v>
      </c>
      <c r="Y716" t="s">
        <v>48</v>
      </c>
      <c r="Z716" t="s">
        <v>969</v>
      </c>
      <c r="AA716">
        <v>2</v>
      </c>
      <c r="AB716" t="s">
        <v>35752</v>
      </c>
    </row>
    <row r="717" spans="1:28" hidden="1" x14ac:dyDescent="0.2">
      <c r="A717" t="s">
        <v>2777</v>
      </c>
      <c r="B717" t="s">
        <v>28</v>
      </c>
      <c r="C717">
        <v>2015</v>
      </c>
      <c r="D717" t="s">
        <v>2514</v>
      </c>
      <c r="E717" t="s">
        <v>2753</v>
      </c>
      <c r="F717" t="s">
        <v>31</v>
      </c>
      <c r="G717" t="s">
        <v>32</v>
      </c>
      <c r="H717" t="s">
        <v>2662</v>
      </c>
      <c r="I717" t="s">
        <v>2662</v>
      </c>
      <c r="J717" t="s">
        <v>964</v>
      </c>
      <c r="K717" t="s">
        <v>2663</v>
      </c>
      <c r="L717" t="s">
        <v>195</v>
      </c>
      <c r="M717" t="s">
        <v>628</v>
      </c>
      <c r="N717" t="s">
        <v>2778</v>
      </c>
      <c r="O717" t="s">
        <v>2779</v>
      </c>
      <c r="P717" t="s">
        <v>2780</v>
      </c>
      <c r="Q717" t="s">
        <v>2667</v>
      </c>
      <c r="R717" t="s">
        <v>41</v>
      </c>
      <c r="S717" t="s">
        <v>69</v>
      </c>
      <c r="T717" t="s">
        <v>70</v>
      </c>
      <c r="U717" t="s">
        <v>71</v>
      </c>
      <c r="V717" t="s">
        <v>72</v>
      </c>
      <c r="W717" t="s">
        <v>73</v>
      </c>
      <c r="X717" t="s">
        <v>74</v>
      </c>
      <c r="Y717" t="s">
        <v>48</v>
      </c>
      <c r="Z717" t="s">
        <v>969</v>
      </c>
      <c r="AA717">
        <v>2</v>
      </c>
      <c r="AB717" t="s">
        <v>35752</v>
      </c>
    </row>
    <row r="718" spans="1:28" hidden="1" x14ac:dyDescent="0.2">
      <c r="A718" t="s">
        <v>2781</v>
      </c>
      <c r="B718" t="s">
        <v>28</v>
      </c>
      <c r="C718">
        <v>2015</v>
      </c>
      <c r="D718" t="s">
        <v>2514</v>
      </c>
      <c r="E718" t="s">
        <v>2753</v>
      </c>
      <c r="F718" t="s">
        <v>31</v>
      </c>
      <c r="G718" t="s">
        <v>32</v>
      </c>
      <c r="H718" t="s">
        <v>2662</v>
      </c>
      <c r="I718" t="s">
        <v>2662</v>
      </c>
      <c r="J718" t="s">
        <v>964</v>
      </c>
      <c r="K718" t="s">
        <v>2663</v>
      </c>
      <c r="L718" t="s">
        <v>195</v>
      </c>
      <c r="M718" t="s">
        <v>628</v>
      </c>
      <c r="N718" t="s">
        <v>2782</v>
      </c>
      <c r="O718" t="s">
        <v>2783</v>
      </c>
      <c r="P718" t="s">
        <v>2784</v>
      </c>
      <c r="Q718" t="s">
        <v>2667</v>
      </c>
      <c r="R718" t="s">
        <v>41</v>
      </c>
      <c r="S718" t="s">
        <v>42</v>
      </c>
      <c r="T718" t="s">
        <v>43</v>
      </c>
      <c r="U718" t="s">
        <v>175</v>
      </c>
      <c r="V718" t="s">
        <v>176</v>
      </c>
      <c r="W718" t="s">
        <v>46</v>
      </c>
      <c r="X718" t="s">
        <v>47</v>
      </c>
      <c r="Y718" t="s">
        <v>79</v>
      </c>
      <c r="Z718" t="s">
        <v>969</v>
      </c>
      <c r="AA718">
        <v>2</v>
      </c>
      <c r="AB718" t="s">
        <v>35752</v>
      </c>
    </row>
    <row r="719" spans="1:28" hidden="1" x14ac:dyDescent="0.2">
      <c r="A719" t="s">
        <v>2785</v>
      </c>
      <c r="B719" t="s">
        <v>28</v>
      </c>
      <c r="C719">
        <v>2015</v>
      </c>
      <c r="D719" t="s">
        <v>2514</v>
      </c>
      <c r="E719" t="s">
        <v>2753</v>
      </c>
      <c r="F719" t="s">
        <v>31</v>
      </c>
      <c r="G719" t="s">
        <v>32</v>
      </c>
      <c r="H719" t="s">
        <v>2662</v>
      </c>
      <c r="I719" t="s">
        <v>2662</v>
      </c>
      <c r="J719" t="s">
        <v>964</v>
      </c>
      <c r="K719" t="s">
        <v>2663</v>
      </c>
      <c r="L719" t="s">
        <v>195</v>
      </c>
      <c r="M719" t="s">
        <v>628</v>
      </c>
      <c r="N719" t="s">
        <v>2782</v>
      </c>
      <c r="O719" t="s">
        <v>2783</v>
      </c>
      <c r="P719" t="s">
        <v>2784</v>
      </c>
      <c r="Q719" t="s">
        <v>2667</v>
      </c>
      <c r="R719" t="s">
        <v>41</v>
      </c>
      <c r="S719" t="s">
        <v>125</v>
      </c>
      <c r="T719" t="s">
        <v>126</v>
      </c>
      <c r="U719" t="s">
        <v>127</v>
      </c>
      <c r="V719" t="s">
        <v>128</v>
      </c>
      <c r="W719" t="s">
        <v>46</v>
      </c>
      <c r="X719" t="s">
        <v>47</v>
      </c>
      <c r="Y719" t="s">
        <v>58</v>
      </c>
      <c r="Z719" t="s">
        <v>969</v>
      </c>
      <c r="AA719">
        <v>2</v>
      </c>
      <c r="AB719" t="s">
        <v>35752</v>
      </c>
    </row>
    <row r="720" spans="1:28" hidden="1" x14ac:dyDescent="0.2">
      <c r="A720" t="s">
        <v>2786</v>
      </c>
      <c r="B720" t="s">
        <v>28</v>
      </c>
      <c r="C720">
        <v>2015</v>
      </c>
      <c r="D720" t="s">
        <v>2514</v>
      </c>
      <c r="E720" t="s">
        <v>2753</v>
      </c>
      <c r="F720" t="s">
        <v>31</v>
      </c>
      <c r="G720" t="s">
        <v>32</v>
      </c>
      <c r="H720" t="s">
        <v>2662</v>
      </c>
      <c r="I720" t="s">
        <v>2662</v>
      </c>
      <c r="J720" t="s">
        <v>964</v>
      </c>
      <c r="K720" t="s">
        <v>2663</v>
      </c>
      <c r="L720" t="s">
        <v>195</v>
      </c>
      <c r="M720" t="s">
        <v>628</v>
      </c>
      <c r="N720" t="s">
        <v>2787</v>
      </c>
      <c r="O720" t="s">
        <v>2788</v>
      </c>
      <c r="P720" t="s">
        <v>2789</v>
      </c>
      <c r="Q720" t="s">
        <v>2667</v>
      </c>
      <c r="R720" t="s">
        <v>41</v>
      </c>
      <c r="S720" t="s">
        <v>69</v>
      </c>
      <c r="T720" t="s">
        <v>70</v>
      </c>
      <c r="U720" t="s">
        <v>71</v>
      </c>
      <c r="V720" t="s">
        <v>72</v>
      </c>
      <c r="W720" t="s">
        <v>73</v>
      </c>
      <c r="X720" t="s">
        <v>74</v>
      </c>
      <c r="Y720" t="s">
        <v>48</v>
      </c>
      <c r="Z720" t="s">
        <v>969</v>
      </c>
      <c r="AA720">
        <v>2</v>
      </c>
      <c r="AB720" t="s">
        <v>35752</v>
      </c>
    </row>
    <row r="721" spans="1:28" hidden="1" x14ac:dyDescent="0.2">
      <c r="A721" t="s">
        <v>2790</v>
      </c>
      <c r="B721" t="s">
        <v>28</v>
      </c>
      <c r="C721">
        <v>2015</v>
      </c>
      <c r="D721" t="s">
        <v>2514</v>
      </c>
      <c r="E721" t="s">
        <v>2753</v>
      </c>
      <c r="F721" t="s">
        <v>31</v>
      </c>
      <c r="G721" t="s">
        <v>32</v>
      </c>
      <c r="H721" t="s">
        <v>2662</v>
      </c>
      <c r="I721" t="s">
        <v>2662</v>
      </c>
      <c r="J721" t="s">
        <v>964</v>
      </c>
      <c r="K721" t="s">
        <v>2663</v>
      </c>
      <c r="L721" t="s">
        <v>195</v>
      </c>
      <c r="M721" t="s">
        <v>628</v>
      </c>
      <c r="N721" t="s">
        <v>2791</v>
      </c>
      <c r="O721" t="s">
        <v>2792</v>
      </c>
      <c r="P721" t="s">
        <v>2793</v>
      </c>
      <c r="Q721" t="s">
        <v>2667</v>
      </c>
      <c r="R721" t="s">
        <v>41</v>
      </c>
      <c r="S721" t="s">
        <v>69</v>
      </c>
      <c r="T721" t="s">
        <v>70</v>
      </c>
      <c r="U721" t="s">
        <v>71</v>
      </c>
      <c r="V721" t="s">
        <v>72</v>
      </c>
      <c r="W721" t="s">
        <v>73</v>
      </c>
      <c r="X721" t="s">
        <v>74</v>
      </c>
      <c r="Y721" t="s">
        <v>48</v>
      </c>
      <c r="Z721" t="s">
        <v>969</v>
      </c>
      <c r="AA721">
        <v>2</v>
      </c>
      <c r="AB721" t="s">
        <v>35752</v>
      </c>
    </row>
    <row r="722" spans="1:28" hidden="1" x14ac:dyDescent="0.2">
      <c r="A722" t="s">
        <v>2794</v>
      </c>
      <c r="B722" t="s">
        <v>28</v>
      </c>
      <c r="C722">
        <v>2015</v>
      </c>
      <c r="D722" t="s">
        <v>2514</v>
      </c>
      <c r="E722" t="s">
        <v>2753</v>
      </c>
      <c r="F722" t="s">
        <v>31</v>
      </c>
      <c r="G722" t="s">
        <v>32</v>
      </c>
      <c r="H722" t="s">
        <v>2662</v>
      </c>
      <c r="I722" t="s">
        <v>2662</v>
      </c>
      <c r="J722" t="s">
        <v>964</v>
      </c>
      <c r="K722" t="s">
        <v>2663</v>
      </c>
      <c r="L722" t="s">
        <v>195</v>
      </c>
      <c r="M722" t="s">
        <v>628</v>
      </c>
      <c r="N722" t="s">
        <v>2795</v>
      </c>
      <c r="O722" t="s">
        <v>2796</v>
      </c>
      <c r="P722" t="s">
        <v>2797</v>
      </c>
      <c r="Q722" t="s">
        <v>2667</v>
      </c>
      <c r="R722" t="s">
        <v>41</v>
      </c>
      <c r="S722" t="s">
        <v>199</v>
      </c>
      <c r="T722" t="s">
        <v>270</v>
      </c>
      <c r="U722" t="s">
        <v>271</v>
      </c>
      <c r="V722" t="s">
        <v>272</v>
      </c>
      <c r="W722" t="s">
        <v>46</v>
      </c>
      <c r="X722" t="s">
        <v>47</v>
      </c>
      <c r="Y722" t="s">
        <v>48</v>
      </c>
      <c r="Z722" t="s">
        <v>969</v>
      </c>
      <c r="AA722">
        <v>2</v>
      </c>
      <c r="AB722" t="s">
        <v>35752</v>
      </c>
    </row>
    <row r="723" spans="1:28" hidden="1" x14ac:dyDescent="0.2">
      <c r="A723" t="s">
        <v>2798</v>
      </c>
      <c r="B723" t="s">
        <v>28</v>
      </c>
      <c r="C723">
        <v>2015</v>
      </c>
      <c r="D723" t="s">
        <v>2514</v>
      </c>
      <c r="E723" t="s">
        <v>2753</v>
      </c>
      <c r="F723" t="s">
        <v>31</v>
      </c>
      <c r="G723" t="s">
        <v>32</v>
      </c>
      <c r="H723" t="s">
        <v>2662</v>
      </c>
      <c r="I723" t="s">
        <v>2662</v>
      </c>
      <c r="J723" t="s">
        <v>964</v>
      </c>
      <c r="K723" t="s">
        <v>2663</v>
      </c>
      <c r="L723" t="s">
        <v>195</v>
      </c>
      <c r="M723" t="s">
        <v>628</v>
      </c>
      <c r="N723" t="s">
        <v>2799</v>
      </c>
      <c r="O723" t="s">
        <v>2800</v>
      </c>
      <c r="P723" t="s">
        <v>2801</v>
      </c>
      <c r="Q723" t="s">
        <v>2667</v>
      </c>
      <c r="R723" t="s">
        <v>41</v>
      </c>
      <c r="S723" t="s">
        <v>69</v>
      </c>
      <c r="T723" t="s">
        <v>70</v>
      </c>
      <c r="U723" t="s">
        <v>71</v>
      </c>
      <c r="V723" t="s">
        <v>72</v>
      </c>
      <c r="W723" t="s">
        <v>73</v>
      </c>
      <c r="X723" t="s">
        <v>74</v>
      </c>
      <c r="Y723" t="s">
        <v>48</v>
      </c>
      <c r="Z723" t="s">
        <v>969</v>
      </c>
      <c r="AA723">
        <v>2</v>
      </c>
      <c r="AB723" t="s">
        <v>35752</v>
      </c>
    </row>
    <row r="724" spans="1:28" hidden="1" x14ac:dyDescent="0.2">
      <c r="A724" t="s">
        <v>2802</v>
      </c>
      <c r="B724" t="s">
        <v>28</v>
      </c>
      <c r="C724">
        <v>2015</v>
      </c>
      <c r="D724" t="s">
        <v>2514</v>
      </c>
      <c r="E724" t="s">
        <v>2753</v>
      </c>
      <c r="F724" t="s">
        <v>31</v>
      </c>
      <c r="G724" t="s">
        <v>32</v>
      </c>
      <c r="H724" t="s">
        <v>2662</v>
      </c>
      <c r="I724" t="s">
        <v>2662</v>
      </c>
      <c r="J724" t="s">
        <v>964</v>
      </c>
      <c r="K724" t="s">
        <v>2663</v>
      </c>
      <c r="L724" t="s">
        <v>195</v>
      </c>
      <c r="M724" t="s">
        <v>628</v>
      </c>
      <c r="N724" t="s">
        <v>2803</v>
      </c>
      <c r="O724" t="s">
        <v>2804</v>
      </c>
      <c r="P724" t="s">
        <v>2805</v>
      </c>
      <c r="Q724" t="s">
        <v>2667</v>
      </c>
      <c r="R724" t="s">
        <v>41</v>
      </c>
      <c r="S724" t="s">
        <v>42</v>
      </c>
      <c r="T724" t="s">
        <v>43</v>
      </c>
      <c r="U724" t="s">
        <v>44</v>
      </c>
      <c r="V724" t="s">
        <v>45</v>
      </c>
      <c r="W724" t="s">
        <v>46</v>
      </c>
      <c r="X724" t="s">
        <v>47</v>
      </c>
      <c r="Y724" t="s">
        <v>48</v>
      </c>
      <c r="Z724" t="s">
        <v>969</v>
      </c>
      <c r="AA724">
        <v>2</v>
      </c>
      <c r="AB724" t="s">
        <v>35752</v>
      </c>
    </row>
    <row r="725" spans="1:28" hidden="1" x14ac:dyDescent="0.2">
      <c r="A725" t="s">
        <v>2806</v>
      </c>
      <c r="B725" t="s">
        <v>28</v>
      </c>
      <c r="C725">
        <v>2015</v>
      </c>
      <c r="D725" t="s">
        <v>2514</v>
      </c>
      <c r="E725" t="s">
        <v>2753</v>
      </c>
      <c r="F725" t="s">
        <v>31</v>
      </c>
      <c r="G725" t="s">
        <v>32</v>
      </c>
      <c r="H725" t="s">
        <v>2662</v>
      </c>
      <c r="I725" t="s">
        <v>2662</v>
      </c>
      <c r="J725" t="s">
        <v>964</v>
      </c>
      <c r="K725" t="s">
        <v>2663</v>
      </c>
      <c r="L725" t="s">
        <v>195</v>
      </c>
      <c r="M725" t="s">
        <v>628</v>
      </c>
      <c r="N725" t="s">
        <v>2807</v>
      </c>
      <c r="O725" t="s">
        <v>2808</v>
      </c>
      <c r="P725" t="s">
        <v>2809</v>
      </c>
      <c r="Q725" t="s">
        <v>2667</v>
      </c>
      <c r="R725" t="s">
        <v>41</v>
      </c>
      <c r="S725" t="s">
        <v>69</v>
      </c>
      <c r="T725" t="s">
        <v>70</v>
      </c>
      <c r="U725" t="s">
        <v>71</v>
      </c>
      <c r="V725" t="s">
        <v>72</v>
      </c>
      <c r="W725" t="s">
        <v>73</v>
      </c>
      <c r="X725" t="s">
        <v>74</v>
      </c>
      <c r="Y725" t="s">
        <v>58</v>
      </c>
      <c r="Z725" t="s">
        <v>969</v>
      </c>
      <c r="AA725">
        <v>2</v>
      </c>
      <c r="AB725" t="s">
        <v>35752</v>
      </c>
    </row>
    <row r="726" spans="1:28" hidden="1" x14ac:dyDescent="0.2">
      <c r="A726" t="s">
        <v>2810</v>
      </c>
      <c r="B726" t="s">
        <v>28</v>
      </c>
      <c r="C726">
        <v>2015</v>
      </c>
      <c r="D726" t="s">
        <v>2514</v>
      </c>
      <c r="E726" t="s">
        <v>2753</v>
      </c>
      <c r="F726" t="s">
        <v>31</v>
      </c>
      <c r="G726" t="s">
        <v>32</v>
      </c>
      <c r="H726" t="s">
        <v>2662</v>
      </c>
      <c r="I726" t="s">
        <v>2662</v>
      </c>
      <c r="J726" t="s">
        <v>964</v>
      </c>
      <c r="K726" t="s">
        <v>2663</v>
      </c>
      <c r="L726" t="s">
        <v>195</v>
      </c>
      <c r="M726" t="s">
        <v>628</v>
      </c>
      <c r="N726" t="s">
        <v>2811</v>
      </c>
      <c r="O726" t="s">
        <v>2812</v>
      </c>
      <c r="P726" t="s">
        <v>2813</v>
      </c>
      <c r="Q726" t="s">
        <v>2667</v>
      </c>
      <c r="R726" t="s">
        <v>41</v>
      </c>
      <c r="S726" t="s">
        <v>42</v>
      </c>
      <c r="T726" t="s">
        <v>43</v>
      </c>
      <c r="U726" t="s">
        <v>44</v>
      </c>
      <c r="V726" t="s">
        <v>45</v>
      </c>
      <c r="W726" t="s">
        <v>46</v>
      </c>
      <c r="X726" t="s">
        <v>47</v>
      </c>
      <c r="Y726" t="s">
        <v>79</v>
      </c>
      <c r="Z726" t="s">
        <v>969</v>
      </c>
      <c r="AA726">
        <v>2</v>
      </c>
      <c r="AB726" t="s">
        <v>35752</v>
      </c>
    </row>
    <row r="727" spans="1:28" hidden="1" x14ac:dyDescent="0.2">
      <c r="A727" t="s">
        <v>2814</v>
      </c>
      <c r="B727" t="s">
        <v>28</v>
      </c>
      <c r="C727">
        <v>2015</v>
      </c>
      <c r="D727" t="s">
        <v>2514</v>
      </c>
      <c r="E727" t="s">
        <v>2753</v>
      </c>
      <c r="F727" t="s">
        <v>31</v>
      </c>
      <c r="G727" t="s">
        <v>32</v>
      </c>
      <c r="H727" t="s">
        <v>2662</v>
      </c>
      <c r="I727" t="s">
        <v>2662</v>
      </c>
      <c r="J727" t="s">
        <v>964</v>
      </c>
      <c r="K727" t="s">
        <v>2663</v>
      </c>
      <c r="L727" t="s">
        <v>195</v>
      </c>
      <c r="M727" t="s">
        <v>628</v>
      </c>
      <c r="N727" t="s">
        <v>2815</v>
      </c>
      <c r="O727" t="s">
        <v>2816</v>
      </c>
      <c r="P727" t="s">
        <v>2817</v>
      </c>
      <c r="Q727" t="s">
        <v>2667</v>
      </c>
      <c r="R727" t="s">
        <v>41</v>
      </c>
      <c r="S727" t="s">
        <v>69</v>
      </c>
      <c r="T727" t="s">
        <v>70</v>
      </c>
      <c r="U727" t="s">
        <v>71</v>
      </c>
      <c r="V727" t="s">
        <v>72</v>
      </c>
      <c r="W727" t="s">
        <v>73</v>
      </c>
      <c r="X727" t="s">
        <v>74</v>
      </c>
      <c r="Y727" t="s">
        <v>48</v>
      </c>
      <c r="Z727" t="s">
        <v>969</v>
      </c>
      <c r="AA727">
        <v>2</v>
      </c>
      <c r="AB727" t="s">
        <v>35752</v>
      </c>
    </row>
    <row r="728" spans="1:28" hidden="1" x14ac:dyDescent="0.2">
      <c r="A728" t="s">
        <v>2818</v>
      </c>
      <c r="B728" t="s">
        <v>28</v>
      </c>
      <c r="C728">
        <v>2015</v>
      </c>
      <c r="D728" t="s">
        <v>2514</v>
      </c>
      <c r="E728" t="s">
        <v>2753</v>
      </c>
      <c r="F728" t="s">
        <v>31</v>
      </c>
      <c r="G728" t="s">
        <v>32</v>
      </c>
      <c r="H728" t="s">
        <v>2662</v>
      </c>
      <c r="I728" t="s">
        <v>2662</v>
      </c>
      <c r="J728" t="s">
        <v>964</v>
      </c>
      <c r="K728" t="s">
        <v>2663</v>
      </c>
      <c r="L728" t="s">
        <v>195</v>
      </c>
      <c r="M728" t="s">
        <v>628</v>
      </c>
      <c r="N728" t="s">
        <v>2815</v>
      </c>
      <c r="O728" t="s">
        <v>2816</v>
      </c>
      <c r="P728" t="s">
        <v>2817</v>
      </c>
      <c r="Q728" t="s">
        <v>2667</v>
      </c>
      <c r="R728" t="s">
        <v>166</v>
      </c>
      <c r="S728" t="s">
        <v>2644</v>
      </c>
      <c r="T728" t="s">
        <v>2645</v>
      </c>
      <c r="U728" t="s">
        <v>2819</v>
      </c>
      <c r="V728" t="s">
        <v>2820</v>
      </c>
      <c r="W728" t="s">
        <v>665</v>
      </c>
      <c r="X728" t="s">
        <v>47</v>
      </c>
      <c r="Y728" t="s">
        <v>48</v>
      </c>
      <c r="Z728" t="s">
        <v>969</v>
      </c>
      <c r="AA728">
        <v>2</v>
      </c>
      <c r="AB728" t="s">
        <v>35752</v>
      </c>
    </row>
    <row r="729" spans="1:28" hidden="1" x14ac:dyDescent="0.2">
      <c r="A729" t="s">
        <v>2821</v>
      </c>
      <c r="B729" t="s">
        <v>28</v>
      </c>
      <c r="C729">
        <v>2015</v>
      </c>
      <c r="D729" t="s">
        <v>2514</v>
      </c>
      <c r="E729" t="s">
        <v>2753</v>
      </c>
      <c r="F729" t="s">
        <v>31</v>
      </c>
      <c r="G729" t="s">
        <v>32</v>
      </c>
      <c r="H729" t="s">
        <v>2662</v>
      </c>
      <c r="I729" t="s">
        <v>2662</v>
      </c>
      <c r="J729" t="s">
        <v>964</v>
      </c>
      <c r="K729" t="s">
        <v>2663</v>
      </c>
      <c r="L729" t="s">
        <v>195</v>
      </c>
      <c r="M729" t="s">
        <v>628</v>
      </c>
      <c r="N729" t="s">
        <v>2822</v>
      </c>
      <c r="O729" t="s">
        <v>2823</v>
      </c>
      <c r="P729" t="s">
        <v>2824</v>
      </c>
      <c r="Q729" t="s">
        <v>2667</v>
      </c>
      <c r="R729" t="s">
        <v>41</v>
      </c>
      <c r="S729" t="s">
        <v>199</v>
      </c>
      <c r="T729" t="s">
        <v>200</v>
      </c>
      <c r="U729" t="s">
        <v>201</v>
      </c>
      <c r="V729" t="s">
        <v>202</v>
      </c>
      <c r="W729" t="s">
        <v>73</v>
      </c>
      <c r="X729" t="s">
        <v>64</v>
      </c>
      <c r="Y729" t="s">
        <v>48</v>
      </c>
      <c r="Z729" t="s">
        <v>969</v>
      </c>
      <c r="AA729">
        <v>1</v>
      </c>
      <c r="AB729" t="s">
        <v>35752</v>
      </c>
    </row>
    <row r="730" spans="1:28" hidden="1" x14ac:dyDescent="0.2">
      <c r="A730" t="s">
        <v>2825</v>
      </c>
      <c r="B730" t="s">
        <v>28</v>
      </c>
      <c r="C730">
        <v>2015</v>
      </c>
      <c r="D730" t="s">
        <v>2514</v>
      </c>
      <c r="E730" t="s">
        <v>2753</v>
      </c>
      <c r="F730" t="s">
        <v>31</v>
      </c>
      <c r="G730" t="s">
        <v>32</v>
      </c>
      <c r="H730" t="s">
        <v>2662</v>
      </c>
      <c r="I730" t="s">
        <v>2662</v>
      </c>
      <c r="J730" t="s">
        <v>964</v>
      </c>
      <c r="K730" t="s">
        <v>2663</v>
      </c>
      <c r="L730" t="s">
        <v>195</v>
      </c>
      <c r="M730" t="s">
        <v>628</v>
      </c>
      <c r="N730" t="s">
        <v>2826</v>
      </c>
      <c r="O730" t="s">
        <v>2827</v>
      </c>
      <c r="P730" t="s">
        <v>2828</v>
      </c>
      <c r="Q730" t="s">
        <v>2667</v>
      </c>
      <c r="R730" t="s">
        <v>41</v>
      </c>
      <c r="S730" t="s">
        <v>42</v>
      </c>
      <c r="T730" t="s">
        <v>43</v>
      </c>
      <c r="U730" t="s">
        <v>44</v>
      </c>
      <c r="V730" t="s">
        <v>45</v>
      </c>
      <c r="W730" t="s">
        <v>46</v>
      </c>
      <c r="X730" t="s">
        <v>47</v>
      </c>
      <c r="Y730" t="s">
        <v>48</v>
      </c>
      <c r="Z730" t="s">
        <v>1106</v>
      </c>
      <c r="AA730">
        <v>2</v>
      </c>
      <c r="AB730" t="s">
        <v>35752</v>
      </c>
    </row>
    <row r="731" spans="1:28" hidden="1" x14ac:dyDescent="0.2">
      <c r="A731" t="s">
        <v>2829</v>
      </c>
      <c r="B731" t="s">
        <v>28</v>
      </c>
      <c r="C731">
        <v>2015</v>
      </c>
      <c r="D731" t="s">
        <v>2514</v>
      </c>
      <c r="E731" t="s">
        <v>2830</v>
      </c>
      <c r="F731" t="s">
        <v>31</v>
      </c>
      <c r="G731" t="s">
        <v>32</v>
      </c>
      <c r="H731" t="s">
        <v>2831</v>
      </c>
      <c r="I731" t="s">
        <v>2831</v>
      </c>
      <c r="J731" t="s">
        <v>964</v>
      </c>
      <c r="K731" t="s">
        <v>2832</v>
      </c>
      <c r="L731" t="s">
        <v>36</v>
      </c>
      <c r="M731" t="s">
        <v>843</v>
      </c>
      <c r="N731" t="s">
        <v>2833</v>
      </c>
      <c r="O731" t="s">
        <v>2834</v>
      </c>
      <c r="P731" t="s">
        <v>2835</v>
      </c>
      <c r="Q731" t="s">
        <v>2836</v>
      </c>
      <c r="R731" t="s">
        <v>41</v>
      </c>
      <c r="S731" t="s">
        <v>42</v>
      </c>
      <c r="T731" t="s">
        <v>43</v>
      </c>
      <c r="U731" t="s">
        <v>44</v>
      </c>
      <c r="V731" t="s">
        <v>45</v>
      </c>
      <c r="W731" t="s">
        <v>46</v>
      </c>
      <c r="X731" t="s">
        <v>47</v>
      </c>
      <c r="Y731" t="s">
        <v>58</v>
      </c>
      <c r="Z731" t="s">
        <v>161</v>
      </c>
      <c r="AA731">
        <v>2</v>
      </c>
      <c r="AB731" t="s">
        <v>35752</v>
      </c>
    </row>
    <row r="732" spans="1:28" hidden="1" x14ac:dyDescent="0.2">
      <c r="A732" t="s">
        <v>2837</v>
      </c>
      <c r="B732" t="s">
        <v>28</v>
      </c>
      <c r="C732">
        <v>2015</v>
      </c>
      <c r="D732" t="s">
        <v>2514</v>
      </c>
      <c r="E732" t="s">
        <v>2830</v>
      </c>
      <c r="F732" t="s">
        <v>31</v>
      </c>
      <c r="G732" t="s">
        <v>32</v>
      </c>
      <c r="H732" t="s">
        <v>2831</v>
      </c>
      <c r="I732" t="s">
        <v>2831</v>
      </c>
      <c r="J732" t="s">
        <v>964</v>
      </c>
      <c r="K732" t="s">
        <v>2832</v>
      </c>
      <c r="L732" t="s">
        <v>36</v>
      </c>
      <c r="M732" t="s">
        <v>843</v>
      </c>
      <c r="N732" t="s">
        <v>2838</v>
      </c>
      <c r="O732" t="s">
        <v>2839</v>
      </c>
      <c r="P732" t="s">
        <v>2840</v>
      </c>
      <c r="Q732" t="s">
        <v>2836</v>
      </c>
      <c r="R732" t="s">
        <v>41</v>
      </c>
      <c r="S732" t="s">
        <v>42</v>
      </c>
      <c r="T732" t="s">
        <v>43</v>
      </c>
      <c r="U732" t="s">
        <v>44</v>
      </c>
      <c r="V732" t="s">
        <v>45</v>
      </c>
      <c r="W732" t="s">
        <v>46</v>
      </c>
      <c r="X732" t="s">
        <v>47</v>
      </c>
      <c r="Y732" t="s">
        <v>58</v>
      </c>
      <c r="Z732" t="s">
        <v>161</v>
      </c>
      <c r="AA732">
        <v>2</v>
      </c>
      <c r="AB732" t="s">
        <v>35752</v>
      </c>
    </row>
    <row r="733" spans="1:28" hidden="1" x14ac:dyDescent="0.2">
      <c r="A733" t="s">
        <v>2841</v>
      </c>
      <c r="B733" t="s">
        <v>28</v>
      </c>
      <c r="C733">
        <v>2015</v>
      </c>
      <c r="D733" t="s">
        <v>2514</v>
      </c>
      <c r="E733" t="s">
        <v>2830</v>
      </c>
      <c r="F733" t="s">
        <v>31</v>
      </c>
      <c r="G733" t="s">
        <v>32</v>
      </c>
      <c r="H733" t="s">
        <v>2831</v>
      </c>
      <c r="I733" t="s">
        <v>2831</v>
      </c>
      <c r="J733" t="s">
        <v>964</v>
      </c>
      <c r="K733" t="s">
        <v>2832</v>
      </c>
      <c r="L733" t="s">
        <v>36</v>
      </c>
      <c r="M733" t="s">
        <v>843</v>
      </c>
      <c r="N733" t="s">
        <v>2838</v>
      </c>
      <c r="O733" t="s">
        <v>2839</v>
      </c>
      <c r="P733" t="s">
        <v>2840</v>
      </c>
      <c r="Q733" t="s">
        <v>2836</v>
      </c>
      <c r="R733" t="s">
        <v>41</v>
      </c>
      <c r="S733" t="s">
        <v>69</v>
      </c>
      <c r="T733" t="s">
        <v>70</v>
      </c>
      <c r="U733" t="s">
        <v>71</v>
      </c>
      <c r="V733" t="s">
        <v>72</v>
      </c>
      <c r="W733" t="s">
        <v>73</v>
      </c>
      <c r="X733" t="s">
        <v>74</v>
      </c>
      <c r="Y733" t="s">
        <v>58</v>
      </c>
      <c r="Z733" t="s">
        <v>161</v>
      </c>
      <c r="AA733">
        <v>2</v>
      </c>
      <c r="AB733" t="s">
        <v>35752</v>
      </c>
    </row>
    <row r="734" spans="1:28" hidden="1" x14ac:dyDescent="0.2">
      <c r="A734" t="s">
        <v>2842</v>
      </c>
      <c r="B734" t="s">
        <v>28</v>
      </c>
      <c r="C734">
        <v>2015</v>
      </c>
      <c r="D734" t="s">
        <v>2514</v>
      </c>
      <c r="E734" t="s">
        <v>2830</v>
      </c>
      <c r="F734" t="s">
        <v>31</v>
      </c>
      <c r="G734" t="s">
        <v>32</v>
      </c>
      <c r="H734" t="s">
        <v>2831</v>
      </c>
      <c r="I734" t="s">
        <v>2831</v>
      </c>
      <c r="J734" t="s">
        <v>964</v>
      </c>
      <c r="K734" t="s">
        <v>2832</v>
      </c>
      <c r="L734" t="s">
        <v>36</v>
      </c>
      <c r="M734" t="s">
        <v>843</v>
      </c>
      <c r="N734" t="s">
        <v>2843</v>
      </c>
      <c r="O734" t="s">
        <v>2844</v>
      </c>
      <c r="P734" t="s">
        <v>2845</v>
      </c>
      <c r="Q734" t="s">
        <v>2836</v>
      </c>
      <c r="R734" t="s">
        <v>41</v>
      </c>
      <c r="S734" t="s">
        <v>42</v>
      </c>
      <c r="T734" t="s">
        <v>43</v>
      </c>
      <c r="U734" t="s">
        <v>44</v>
      </c>
      <c r="V734" t="s">
        <v>45</v>
      </c>
      <c r="W734" t="s">
        <v>46</v>
      </c>
      <c r="X734" t="s">
        <v>47</v>
      </c>
      <c r="Y734" t="s">
        <v>48</v>
      </c>
      <c r="Z734" t="s">
        <v>161</v>
      </c>
      <c r="AA734">
        <v>2</v>
      </c>
      <c r="AB734" t="s">
        <v>35752</v>
      </c>
    </row>
    <row r="735" spans="1:28" hidden="1" x14ac:dyDescent="0.2">
      <c r="A735" t="s">
        <v>2846</v>
      </c>
      <c r="B735" t="s">
        <v>28</v>
      </c>
      <c r="C735">
        <v>2015</v>
      </c>
      <c r="D735" t="s">
        <v>2514</v>
      </c>
      <c r="E735" t="s">
        <v>2830</v>
      </c>
      <c r="F735" t="s">
        <v>31</v>
      </c>
      <c r="G735" t="s">
        <v>32</v>
      </c>
      <c r="H735" t="s">
        <v>2831</v>
      </c>
      <c r="I735" t="s">
        <v>2831</v>
      </c>
      <c r="J735" t="s">
        <v>964</v>
      </c>
      <c r="K735" t="s">
        <v>2832</v>
      </c>
      <c r="L735" t="s">
        <v>36</v>
      </c>
      <c r="M735" t="s">
        <v>843</v>
      </c>
      <c r="N735" t="s">
        <v>2847</v>
      </c>
      <c r="O735" t="s">
        <v>2848</v>
      </c>
      <c r="P735" t="s">
        <v>2849</v>
      </c>
      <c r="Q735" t="s">
        <v>2836</v>
      </c>
      <c r="R735" t="s">
        <v>41</v>
      </c>
      <c r="S735" t="s">
        <v>42</v>
      </c>
      <c r="T735" t="s">
        <v>43</v>
      </c>
      <c r="U735" t="s">
        <v>44</v>
      </c>
      <c r="V735" t="s">
        <v>45</v>
      </c>
      <c r="W735" t="s">
        <v>46</v>
      </c>
      <c r="X735" t="s">
        <v>47</v>
      </c>
      <c r="Y735" t="s">
        <v>48</v>
      </c>
      <c r="Z735" t="s">
        <v>161</v>
      </c>
      <c r="AA735">
        <v>2</v>
      </c>
      <c r="AB735" t="s">
        <v>35752</v>
      </c>
    </row>
    <row r="736" spans="1:28" hidden="1" x14ac:dyDescent="0.2">
      <c r="A736" t="s">
        <v>2850</v>
      </c>
      <c r="B736" t="s">
        <v>28</v>
      </c>
      <c r="C736">
        <v>2015</v>
      </c>
      <c r="D736" t="s">
        <v>2514</v>
      </c>
      <c r="E736" t="s">
        <v>2830</v>
      </c>
      <c r="F736" t="s">
        <v>31</v>
      </c>
      <c r="G736" t="s">
        <v>32</v>
      </c>
      <c r="H736" t="s">
        <v>2831</v>
      </c>
      <c r="I736" t="s">
        <v>2831</v>
      </c>
      <c r="J736" t="s">
        <v>964</v>
      </c>
      <c r="K736" t="s">
        <v>2832</v>
      </c>
      <c r="L736" t="s">
        <v>36</v>
      </c>
      <c r="M736" t="s">
        <v>843</v>
      </c>
      <c r="N736" t="s">
        <v>2851</v>
      </c>
      <c r="O736" t="s">
        <v>2852</v>
      </c>
      <c r="P736" t="s">
        <v>2853</v>
      </c>
      <c r="Q736" t="s">
        <v>2836</v>
      </c>
      <c r="R736" t="s">
        <v>41</v>
      </c>
      <c r="S736" t="s">
        <v>42</v>
      </c>
      <c r="T736" t="s">
        <v>43</v>
      </c>
      <c r="U736" t="s">
        <v>44</v>
      </c>
      <c r="V736" t="s">
        <v>45</v>
      </c>
      <c r="W736" t="s">
        <v>46</v>
      </c>
      <c r="X736" t="s">
        <v>47</v>
      </c>
      <c r="Y736" t="s">
        <v>58</v>
      </c>
      <c r="Z736" t="s">
        <v>161</v>
      </c>
      <c r="AA736">
        <v>2</v>
      </c>
      <c r="AB736" t="s">
        <v>35752</v>
      </c>
    </row>
    <row r="737" spans="1:28" hidden="1" x14ac:dyDescent="0.2">
      <c r="A737" t="s">
        <v>2854</v>
      </c>
      <c r="B737" t="s">
        <v>28</v>
      </c>
      <c r="C737">
        <v>2015</v>
      </c>
      <c r="D737" t="s">
        <v>2514</v>
      </c>
      <c r="E737" t="s">
        <v>2830</v>
      </c>
      <c r="F737" t="s">
        <v>31</v>
      </c>
      <c r="G737" t="s">
        <v>32</v>
      </c>
      <c r="H737" t="s">
        <v>2831</v>
      </c>
      <c r="I737" t="s">
        <v>2831</v>
      </c>
      <c r="J737" t="s">
        <v>964</v>
      </c>
      <c r="K737" t="s">
        <v>2832</v>
      </c>
      <c r="L737" t="s">
        <v>36</v>
      </c>
      <c r="M737" t="s">
        <v>843</v>
      </c>
      <c r="N737" t="s">
        <v>2851</v>
      </c>
      <c r="O737" t="s">
        <v>2852</v>
      </c>
      <c r="P737" t="s">
        <v>2853</v>
      </c>
      <c r="Q737" t="s">
        <v>2836</v>
      </c>
      <c r="R737" t="s">
        <v>41</v>
      </c>
      <c r="S737" t="s">
        <v>42</v>
      </c>
      <c r="T737" t="s">
        <v>43</v>
      </c>
      <c r="U737" t="s">
        <v>44</v>
      </c>
      <c r="V737" t="s">
        <v>45</v>
      </c>
      <c r="W737" t="s">
        <v>46</v>
      </c>
      <c r="X737" t="s">
        <v>47</v>
      </c>
      <c r="Y737" t="s">
        <v>58</v>
      </c>
      <c r="Z737" t="s">
        <v>161</v>
      </c>
      <c r="AA737">
        <v>2</v>
      </c>
      <c r="AB737" t="s">
        <v>35752</v>
      </c>
    </row>
    <row r="738" spans="1:28" hidden="1" x14ac:dyDescent="0.2">
      <c r="A738" t="s">
        <v>2855</v>
      </c>
      <c r="B738" t="s">
        <v>28</v>
      </c>
      <c r="C738">
        <v>2015</v>
      </c>
      <c r="D738" t="s">
        <v>2514</v>
      </c>
      <c r="E738" t="s">
        <v>2830</v>
      </c>
      <c r="F738" t="s">
        <v>31</v>
      </c>
      <c r="G738" t="s">
        <v>32</v>
      </c>
      <c r="H738" t="s">
        <v>2831</v>
      </c>
      <c r="I738" t="s">
        <v>2831</v>
      </c>
      <c r="J738" t="s">
        <v>964</v>
      </c>
      <c r="K738" t="s">
        <v>2832</v>
      </c>
      <c r="L738" t="s">
        <v>36</v>
      </c>
      <c r="M738" t="s">
        <v>843</v>
      </c>
      <c r="N738" t="s">
        <v>2856</v>
      </c>
      <c r="O738" t="s">
        <v>2857</v>
      </c>
      <c r="P738" t="s">
        <v>2858</v>
      </c>
      <c r="Q738" t="s">
        <v>2836</v>
      </c>
      <c r="R738" t="s">
        <v>41</v>
      </c>
      <c r="S738" t="s">
        <v>42</v>
      </c>
      <c r="T738" t="s">
        <v>43</v>
      </c>
      <c r="U738" t="s">
        <v>44</v>
      </c>
      <c r="V738" t="s">
        <v>45</v>
      </c>
      <c r="W738" t="s">
        <v>46</v>
      </c>
      <c r="X738" t="s">
        <v>47</v>
      </c>
      <c r="Y738" t="s">
        <v>48</v>
      </c>
      <c r="Z738" t="s">
        <v>161</v>
      </c>
      <c r="AA738">
        <v>2</v>
      </c>
      <c r="AB738" t="s">
        <v>35752</v>
      </c>
    </row>
    <row r="739" spans="1:28" hidden="1" x14ac:dyDescent="0.2">
      <c r="A739" t="s">
        <v>2859</v>
      </c>
      <c r="B739" t="s">
        <v>28</v>
      </c>
      <c r="C739">
        <v>2015</v>
      </c>
      <c r="D739" t="s">
        <v>2514</v>
      </c>
      <c r="E739" t="s">
        <v>2830</v>
      </c>
      <c r="F739" t="s">
        <v>31</v>
      </c>
      <c r="G739" t="s">
        <v>32</v>
      </c>
      <c r="H739" t="s">
        <v>2831</v>
      </c>
      <c r="I739" t="s">
        <v>2831</v>
      </c>
      <c r="J739" t="s">
        <v>964</v>
      </c>
      <c r="K739" t="s">
        <v>2832</v>
      </c>
      <c r="L739" t="s">
        <v>36</v>
      </c>
      <c r="M739" t="s">
        <v>843</v>
      </c>
      <c r="N739" t="s">
        <v>2860</v>
      </c>
      <c r="O739" t="s">
        <v>2861</v>
      </c>
      <c r="P739" t="s">
        <v>2862</v>
      </c>
      <c r="Q739" t="s">
        <v>2836</v>
      </c>
      <c r="R739" t="s">
        <v>41</v>
      </c>
      <c r="S739" t="s">
        <v>42</v>
      </c>
      <c r="T739" t="s">
        <v>43</v>
      </c>
      <c r="U739" t="s">
        <v>44</v>
      </c>
      <c r="V739" t="s">
        <v>45</v>
      </c>
      <c r="W739" t="s">
        <v>46</v>
      </c>
      <c r="X739" t="s">
        <v>47</v>
      </c>
      <c r="Y739" t="s">
        <v>58</v>
      </c>
      <c r="Z739" t="s">
        <v>161</v>
      </c>
      <c r="AA739">
        <v>2</v>
      </c>
      <c r="AB739" t="s">
        <v>35752</v>
      </c>
    </row>
    <row r="740" spans="1:28" hidden="1" x14ac:dyDescent="0.2">
      <c r="A740" t="s">
        <v>2863</v>
      </c>
      <c r="B740" t="s">
        <v>28</v>
      </c>
      <c r="C740">
        <v>2015</v>
      </c>
      <c r="D740" t="s">
        <v>2514</v>
      </c>
      <c r="E740" t="s">
        <v>2830</v>
      </c>
      <c r="F740" t="s">
        <v>31</v>
      </c>
      <c r="G740" t="s">
        <v>32</v>
      </c>
      <c r="H740" t="s">
        <v>2831</v>
      </c>
      <c r="I740" t="s">
        <v>2831</v>
      </c>
      <c r="J740" t="s">
        <v>964</v>
      </c>
      <c r="K740" t="s">
        <v>2832</v>
      </c>
      <c r="L740" t="s">
        <v>36</v>
      </c>
      <c r="M740" t="s">
        <v>843</v>
      </c>
      <c r="N740" t="s">
        <v>2864</v>
      </c>
      <c r="O740" t="s">
        <v>2865</v>
      </c>
      <c r="P740" t="s">
        <v>2866</v>
      </c>
      <c r="Q740" t="s">
        <v>2836</v>
      </c>
      <c r="R740" t="s">
        <v>41</v>
      </c>
      <c r="S740" t="s">
        <v>42</v>
      </c>
      <c r="T740" t="s">
        <v>43</v>
      </c>
      <c r="U740" t="s">
        <v>44</v>
      </c>
      <c r="V740" t="s">
        <v>45</v>
      </c>
      <c r="W740" t="s">
        <v>46</v>
      </c>
      <c r="X740" t="s">
        <v>47</v>
      </c>
      <c r="Y740" t="s">
        <v>58</v>
      </c>
      <c r="Z740" t="s">
        <v>161</v>
      </c>
      <c r="AA740">
        <v>2</v>
      </c>
      <c r="AB740" t="s">
        <v>35752</v>
      </c>
    </row>
    <row r="741" spans="1:28" hidden="1" x14ac:dyDescent="0.2">
      <c r="A741" t="s">
        <v>2867</v>
      </c>
      <c r="B741" t="s">
        <v>28</v>
      </c>
      <c r="C741">
        <v>2015</v>
      </c>
      <c r="D741" t="s">
        <v>2514</v>
      </c>
      <c r="E741" t="s">
        <v>2830</v>
      </c>
      <c r="F741" t="s">
        <v>31</v>
      </c>
      <c r="G741" t="s">
        <v>32</v>
      </c>
      <c r="H741" t="s">
        <v>2831</v>
      </c>
      <c r="I741" t="s">
        <v>2831</v>
      </c>
      <c r="J741" t="s">
        <v>964</v>
      </c>
      <c r="K741" t="s">
        <v>2832</v>
      </c>
      <c r="L741" t="s">
        <v>36</v>
      </c>
      <c r="M741" t="s">
        <v>843</v>
      </c>
      <c r="N741" t="s">
        <v>2864</v>
      </c>
      <c r="O741" t="s">
        <v>2865</v>
      </c>
      <c r="P741" t="s">
        <v>2866</v>
      </c>
      <c r="Q741" t="s">
        <v>2836</v>
      </c>
      <c r="R741" t="s">
        <v>41</v>
      </c>
      <c r="S741" t="s">
        <v>42</v>
      </c>
      <c r="T741" t="s">
        <v>43</v>
      </c>
      <c r="U741" t="s">
        <v>44</v>
      </c>
      <c r="V741" t="s">
        <v>45</v>
      </c>
      <c r="W741" t="s">
        <v>46</v>
      </c>
      <c r="X741" t="s">
        <v>47</v>
      </c>
      <c r="Y741" t="s">
        <v>58</v>
      </c>
      <c r="Z741" t="s">
        <v>161</v>
      </c>
      <c r="AA741">
        <v>2</v>
      </c>
      <c r="AB741" t="s">
        <v>35752</v>
      </c>
    </row>
    <row r="742" spans="1:28" hidden="1" x14ac:dyDescent="0.2">
      <c r="A742" t="s">
        <v>2868</v>
      </c>
      <c r="B742" t="s">
        <v>28</v>
      </c>
      <c r="C742">
        <v>2015</v>
      </c>
      <c r="D742" t="s">
        <v>2514</v>
      </c>
      <c r="E742" t="s">
        <v>2830</v>
      </c>
      <c r="F742" t="s">
        <v>31</v>
      </c>
      <c r="G742" t="s">
        <v>32</v>
      </c>
      <c r="H742" t="s">
        <v>2831</v>
      </c>
      <c r="I742" t="s">
        <v>2831</v>
      </c>
      <c r="J742" t="s">
        <v>964</v>
      </c>
      <c r="K742" t="s">
        <v>2832</v>
      </c>
      <c r="L742" t="s">
        <v>36</v>
      </c>
      <c r="M742" t="s">
        <v>843</v>
      </c>
      <c r="N742" t="s">
        <v>2869</v>
      </c>
      <c r="O742" t="s">
        <v>2870</v>
      </c>
      <c r="P742" t="s">
        <v>2871</v>
      </c>
      <c r="Q742" t="s">
        <v>2836</v>
      </c>
      <c r="R742" t="s">
        <v>41</v>
      </c>
      <c r="S742" t="s">
        <v>42</v>
      </c>
      <c r="T742" t="s">
        <v>43</v>
      </c>
      <c r="U742" t="s">
        <v>175</v>
      </c>
      <c r="V742" t="s">
        <v>176</v>
      </c>
      <c r="W742" t="s">
        <v>46</v>
      </c>
      <c r="X742" t="s">
        <v>47</v>
      </c>
      <c r="Y742" t="s">
        <v>48</v>
      </c>
      <c r="Z742" t="s">
        <v>161</v>
      </c>
      <c r="AA742">
        <v>2</v>
      </c>
      <c r="AB742" t="s">
        <v>35752</v>
      </c>
    </row>
    <row r="743" spans="1:28" hidden="1" x14ac:dyDescent="0.2">
      <c r="A743" t="s">
        <v>2872</v>
      </c>
      <c r="B743" t="s">
        <v>28</v>
      </c>
      <c r="C743">
        <v>2015</v>
      </c>
      <c r="D743" t="s">
        <v>2514</v>
      </c>
      <c r="E743" t="s">
        <v>2830</v>
      </c>
      <c r="F743" t="s">
        <v>31</v>
      </c>
      <c r="G743" t="s">
        <v>32</v>
      </c>
      <c r="H743" t="s">
        <v>2831</v>
      </c>
      <c r="I743" t="s">
        <v>2831</v>
      </c>
      <c r="J743" t="s">
        <v>964</v>
      </c>
      <c r="K743" t="s">
        <v>2832</v>
      </c>
      <c r="L743" t="s">
        <v>36</v>
      </c>
      <c r="M743" t="s">
        <v>843</v>
      </c>
      <c r="N743" t="s">
        <v>2869</v>
      </c>
      <c r="O743" t="s">
        <v>2870</v>
      </c>
      <c r="P743" t="s">
        <v>2871</v>
      </c>
      <c r="Q743" t="s">
        <v>2836</v>
      </c>
      <c r="R743" t="s">
        <v>41</v>
      </c>
      <c r="S743" t="s">
        <v>42</v>
      </c>
      <c r="T743" t="s">
        <v>43</v>
      </c>
      <c r="U743" t="s">
        <v>44</v>
      </c>
      <c r="V743" t="s">
        <v>45</v>
      </c>
      <c r="W743" t="s">
        <v>46</v>
      </c>
      <c r="X743" t="s">
        <v>47</v>
      </c>
      <c r="Y743" t="s">
        <v>48</v>
      </c>
      <c r="Z743" t="s">
        <v>161</v>
      </c>
      <c r="AA743">
        <v>2</v>
      </c>
      <c r="AB743" t="s">
        <v>35752</v>
      </c>
    </row>
    <row r="744" spans="1:28" hidden="1" x14ac:dyDescent="0.2">
      <c r="A744" t="s">
        <v>2873</v>
      </c>
      <c r="B744" t="s">
        <v>28</v>
      </c>
      <c r="C744">
        <v>2015</v>
      </c>
      <c r="D744" t="s">
        <v>2514</v>
      </c>
      <c r="E744" t="s">
        <v>2830</v>
      </c>
      <c r="F744" t="s">
        <v>31</v>
      </c>
      <c r="G744" t="s">
        <v>32</v>
      </c>
      <c r="H744" t="s">
        <v>2831</v>
      </c>
      <c r="I744" t="s">
        <v>2831</v>
      </c>
      <c r="J744" t="s">
        <v>964</v>
      </c>
      <c r="K744" t="s">
        <v>2832</v>
      </c>
      <c r="L744" t="s">
        <v>36</v>
      </c>
      <c r="M744" t="s">
        <v>843</v>
      </c>
      <c r="N744" t="s">
        <v>2874</v>
      </c>
      <c r="O744" t="s">
        <v>2875</v>
      </c>
      <c r="P744" t="s">
        <v>2876</v>
      </c>
      <c r="Q744" t="s">
        <v>2836</v>
      </c>
      <c r="R744" t="s">
        <v>41</v>
      </c>
      <c r="S744" t="s">
        <v>42</v>
      </c>
      <c r="T744" t="s">
        <v>43</v>
      </c>
      <c r="U744" t="s">
        <v>44</v>
      </c>
      <c r="V744" t="s">
        <v>45</v>
      </c>
      <c r="W744" t="s">
        <v>46</v>
      </c>
      <c r="X744" t="s">
        <v>47</v>
      </c>
      <c r="Y744" t="s">
        <v>58</v>
      </c>
      <c r="Z744" t="s">
        <v>161</v>
      </c>
      <c r="AA744">
        <v>2</v>
      </c>
      <c r="AB744" t="s">
        <v>35752</v>
      </c>
    </row>
    <row r="745" spans="1:28" hidden="1" x14ac:dyDescent="0.2">
      <c r="A745" t="s">
        <v>2877</v>
      </c>
      <c r="B745" t="s">
        <v>28</v>
      </c>
      <c r="C745">
        <v>2015</v>
      </c>
      <c r="D745" t="s">
        <v>2514</v>
      </c>
      <c r="E745" t="s">
        <v>2830</v>
      </c>
      <c r="F745" t="s">
        <v>31</v>
      </c>
      <c r="G745" t="s">
        <v>32</v>
      </c>
      <c r="H745" t="s">
        <v>2831</v>
      </c>
      <c r="I745" t="s">
        <v>2831</v>
      </c>
      <c r="J745" t="s">
        <v>964</v>
      </c>
      <c r="K745" t="s">
        <v>2832</v>
      </c>
      <c r="L745" t="s">
        <v>36</v>
      </c>
      <c r="M745" t="s">
        <v>843</v>
      </c>
      <c r="N745" t="s">
        <v>2874</v>
      </c>
      <c r="O745" t="s">
        <v>2875</v>
      </c>
      <c r="P745" t="s">
        <v>2876</v>
      </c>
      <c r="Q745" t="s">
        <v>2836</v>
      </c>
      <c r="R745" t="s">
        <v>41</v>
      </c>
      <c r="S745" t="s">
        <v>42</v>
      </c>
      <c r="T745" t="s">
        <v>43</v>
      </c>
      <c r="U745" t="s">
        <v>44</v>
      </c>
      <c r="V745" t="s">
        <v>45</v>
      </c>
      <c r="W745" t="s">
        <v>46</v>
      </c>
      <c r="X745" t="s">
        <v>47</v>
      </c>
      <c r="Y745" t="s">
        <v>58</v>
      </c>
      <c r="Z745" t="s">
        <v>161</v>
      </c>
      <c r="AA745">
        <v>2</v>
      </c>
      <c r="AB745" t="s">
        <v>35752</v>
      </c>
    </row>
    <row r="746" spans="1:28" hidden="1" x14ac:dyDescent="0.2">
      <c r="A746" t="s">
        <v>2878</v>
      </c>
      <c r="B746" t="s">
        <v>28</v>
      </c>
      <c r="C746">
        <v>2015</v>
      </c>
      <c r="D746" t="s">
        <v>2514</v>
      </c>
      <c r="E746" t="s">
        <v>2830</v>
      </c>
      <c r="F746" t="s">
        <v>31</v>
      </c>
      <c r="G746" t="s">
        <v>32</v>
      </c>
      <c r="H746" t="s">
        <v>2831</v>
      </c>
      <c r="I746" t="s">
        <v>2831</v>
      </c>
      <c r="J746" t="s">
        <v>964</v>
      </c>
      <c r="K746" t="s">
        <v>2832</v>
      </c>
      <c r="L746" t="s">
        <v>36</v>
      </c>
      <c r="M746" t="s">
        <v>843</v>
      </c>
      <c r="N746" t="s">
        <v>2879</v>
      </c>
      <c r="O746" t="s">
        <v>2880</v>
      </c>
      <c r="P746" t="s">
        <v>2881</v>
      </c>
      <c r="Q746" t="s">
        <v>2836</v>
      </c>
      <c r="R746" t="s">
        <v>41</v>
      </c>
      <c r="S746" t="s">
        <v>42</v>
      </c>
      <c r="T746" t="s">
        <v>43</v>
      </c>
      <c r="U746" t="s">
        <v>44</v>
      </c>
      <c r="V746" t="s">
        <v>45</v>
      </c>
      <c r="W746" t="s">
        <v>46</v>
      </c>
      <c r="X746" t="s">
        <v>47</v>
      </c>
      <c r="Y746" t="s">
        <v>48</v>
      </c>
      <c r="Z746" t="s">
        <v>161</v>
      </c>
      <c r="AA746">
        <v>2</v>
      </c>
      <c r="AB746" t="s">
        <v>35752</v>
      </c>
    </row>
    <row r="747" spans="1:28" hidden="1" x14ac:dyDescent="0.2">
      <c r="A747" t="s">
        <v>2882</v>
      </c>
      <c r="B747" t="s">
        <v>28</v>
      </c>
      <c r="C747">
        <v>2015</v>
      </c>
      <c r="D747" t="s">
        <v>2514</v>
      </c>
      <c r="E747" t="s">
        <v>2830</v>
      </c>
      <c r="F747" t="s">
        <v>31</v>
      </c>
      <c r="G747" t="s">
        <v>32</v>
      </c>
      <c r="H747" t="s">
        <v>2831</v>
      </c>
      <c r="I747" t="s">
        <v>2831</v>
      </c>
      <c r="J747" t="s">
        <v>964</v>
      </c>
      <c r="K747" t="s">
        <v>2832</v>
      </c>
      <c r="L747" t="s">
        <v>36</v>
      </c>
      <c r="M747" t="s">
        <v>843</v>
      </c>
      <c r="N747" t="s">
        <v>2879</v>
      </c>
      <c r="O747" t="s">
        <v>2880</v>
      </c>
      <c r="P747" t="s">
        <v>2881</v>
      </c>
      <c r="Q747" t="s">
        <v>2836</v>
      </c>
      <c r="R747" t="s">
        <v>41</v>
      </c>
      <c r="S747" t="s">
        <v>42</v>
      </c>
      <c r="T747" t="s">
        <v>43</v>
      </c>
      <c r="U747" t="s">
        <v>44</v>
      </c>
      <c r="V747" t="s">
        <v>45</v>
      </c>
      <c r="W747" t="s">
        <v>46</v>
      </c>
      <c r="X747" t="s">
        <v>47</v>
      </c>
      <c r="Y747" t="s">
        <v>48</v>
      </c>
      <c r="Z747" t="s">
        <v>161</v>
      </c>
      <c r="AA747">
        <v>2</v>
      </c>
      <c r="AB747" t="s">
        <v>35752</v>
      </c>
    </row>
    <row r="748" spans="1:28" hidden="1" x14ac:dyDescent="0.2">
      <c r="A748" t="s">
        <v>2883</v>
      </c>
      <c r="B748" t="s">
        <v>28</v>
      </c>
      <c r="C748">
        <v>2015</v>
      </c>
      <c r="D748" t="s">
        <v>2514</v>
      </c>
      <c r="E748" t="s">
        <v>2830</v>
      </c>
      <c r="F748" t="s">
        <v>31</v>
      </c>
      <c r="G748" t="s">
        <v>32</v>
      </c>
      <c r="H748" t="s">
        <v>2831</v>
      </c>
      <c r="I748" t="s">
        <v>2831</v>
      </c>
      <c r="J748" t="s">
        <v>964</v>
      </c>
      <c r="K748" t="s">
        <v>2832</v>
      </c>
      <c r="L748" t="s">
        <v>36</v>
      </c>
      <c r="M748" t="s">
        <v>843</v>
      </c>
      <c r="N748" t="s">
        <v>2884</v>
      </c>
      <c r="O748" t="s">
        <v>2885</v>
      </c>
      <c r="P748" t="s">
        <v>2886</v>
      </c>
      <c r="Q748" t="s">
        <v>2836</v>
      </c>
      <c r="R748" t="s">
        <v>41</v>
      </c>
      <c r="S748" t="s">
        <v>42</v>
      </c>
      <c r="T748" t="s">
        <v>43</v>
      </c>
      <c r="U748" t="s">
        <v>44</v>
      </c>
      <c r="V748" t="s">
        <v>45</v>
      </c>
      <c r="W748" t="s">
        <v>46</v>
      </c>
      <c r="X748" t="s">
        <v>47</v>
      </c>
      <c r="Y748" t="s">
        <v>48</v>
      </c>
      <c r="Z748" t="s">
        <v>161</v>
      </c>
      <c r="AA748">
        <v>2</v>
      </c>
      <c r="AB748" t="s">
        <v>35752</v>
      </c>
    </row>
    <row r="749" spans="1:28" hidden="1" x14ac:dyDescent="0.2">
      <c r="A749" t="s">
        <v>2887</v>
      </c>
      <c r="B749" t="s">
        <v>28</v>
      </c>
      <c r="C749">
        <v>2015</v>
      </c>
      <c r="D749" t="s">
        <v>2514</v>
      </c>
      <c r="E749" t="s">
        <v>2830</v>
      </c>
      <c r="F749" t="s">
        <v>31</v>
      </c>
      <c r="G749" t="s">
        <v>32</v>
      </c>
      <c r="H749" t="s">
        <v>2831</v>
      </c>
      <c r="I749" t="s">
        <v>2831</v>
      </c>
      <c r="J749" t="s">
        <v>964</v>
      </c>
      <c r="K749" t="s">
        <v>2832</v>
      </c>
      <c r="L749" t="s">
        <v>36</v>
      </c>
      <c r="M749" t="s">
        <v>843</v>
      </c>
      <c r="N749" t="s">
        <v>2884</v>
      </c>
      <c r="O749" t="s">
        <v>2885</v>
      </c>
      <c r="P749" t="s">
        <v>2886</v>
      </c>
      <c r="Q749" t="s">
        <v>2836</v>
      </c>
      <c r="R749" t="s">
        <v>41</v>
      </c>
      <c r="S749" t="s">
        <v>42</v>
      </c>
      <c r="T749" t="s">
        <v>43</v>
      </c>
      <c r="U749" t="s">
        <v>44</v>
      </c>
      <c r="V749" t="s">
        <v>45</v>
      </c>
      <c r="W749" t="s">
        <v>46</v>
      </c>
      <c r="X749" t="s">
        <v>47</v>
      </c>
      <c r="Y749" t="s">
        <v>48</v>
      </c>
      <c r="Z749" t="s">
        <v>161</v>
      </c>
      <c r="AA749">
        <v>2</v>
      </c>
      <c r="AB749" t="s">
        <v>35752</v>
      </c>
    </row>
    <row r="750" spans="1:28" hidden="1" x14ac:dyDescent="0.2">
      <c r="A750" t="s">
        <v>2888</v>
      </c>
      <c r="B750" t="s">
        <v>28</v>
      </c>
      <c r="C750">
        <v>2015</v>
      </c>
      <c r="D750" t="s">
        <v>2514</v>
      </c>
      <c r="E750" t="s">
        <v>2830</v>
      </c>
      <c r="F750" t="s">
        <v>31</v>
      </c>
      <c r="G750" t="s">
        <v>32</v>
      </c>
      <c r="H750" t="s">
        <v>2831</v>
      </c>
      <c r="I750" t="s">
        <v>2831</v>
      </c>
      <c r="J750" t="s">
        <v>964</v>
      </c>
      <c r="K750" t="s">
        <v>2832</v>
      </c>
      <c r="L750" t="s">
        <v>36</v>
      </c>
      <c r="M750" t="s">
        <v>843</v>
      </c>
      <c r="N750" t="s">
        <v>2889</v>
      </c>
      <c r="O750" t="s">
        <v>2890</v>
      </c>
      <c r="P750" t="s">
        <v>2891</v>
      </c>
      <c r="Q750" t="s">
        <v>2836</v>
      </c>
      <c r="R750" t="s">
        <v>41</v>
      </c>
      <c r="S750" t="s">
        <v>42</v>
      </c>
      <c r="T750" t="s">
        <v>43</v>
      </c>
      <c r="U750" t="s">
        <v>44</v>
      </c>
      <c r="V750" t="s">
        <v>45</v>
      </c>
      <c r="W750" t="s">
        <v>46</v>
      </c>
      <c r="X750" t="s">
        <v>47</v>
      </c>
      <c r="Y750" t="s">
        <v>48</v>
      </c>
      <c r="Z750" t="s">
        <v>161</v>
      </c>
      <c r="AA750">
        <v>2</v>
      </c>
      <c r="AB750" t="s">
        <v>35752</v>
      </c>
    </row>
    <row r="751" spans="1:28" hidden="1" x14ac:dyDescent="0.2">
      <c r="A751" t="s">
        <v>2892</v>
      </c>
      <c r="B751" t="s">
        <v>28</v>
      </c>
      <c r="C751">
        <v>2015</v>
      </c>
      <c r="D751" t="s">
        <v>2514</v>
      </c>
      <c r="E751" t="s">
        <v>2830</v>
      </c>
      <c r="F751" t="s">
        <v>31</v>
      </c>
      <c r="G751" t="s">
        <v>32</v>
      </c>
      <c r="H751" t="s">
        <v>2831</v>
      </c>
      <c r="I751" t="s">
        <v>2831</v>
      </c>
      <c r="J751" t="s">
        <v>964</v>
      </c>
      <c r="K751" t="s">
        <v>2832</v>
      </c>
      <c r="L751" t="s">
        <v>36</v>
      </c>
      <c r="M751" t="s">
        <v>843</v>
      </c>
      <c r="N751" t="s">
        <v>2893</v>
      </c>
      <c r="O751" t="s">
        <v>2894</v>
      </c>
      <c r="P751" t="s">
        <v>2895</v>
      </c>
      <c r="Q751" t="s">
        <v>2836</v>
      </c>
      <c r="R751" t="s">
        <v>41</v>
      </c>
      <c r="S751" t="s">
        <v>42</v>
      </c>
      <c r="T751" t="s">
        <v>43</v>
      </c>
      <c r="U751" t="s">
        <v>44</v>
      </c>
      <c r="V751" t="s">
        <v>45</v>
      </c>
      <c r="W751" t="s">
        <v>46</v>
      </c>
      <c r="X751" t="s">
        <v>47</v>
      </c>
      <c r="Y751" t="s">
        <v>58</v>
      </c>
      <c r="Z751" t="s">
        <v>161</v>
      </c>
      <c r="AA751">
        <v>2</v>
      </c>
      <c r="AB751" t="s">
        <v>35752</v>
      </c>
    </row>
    <row r="752" spans="1:28" hidden="1" x14ac:dyDescent="0.2">
      <c r="A752" t="s">
        <v>2896</v>
      </c>
      <c r="B752" t="s">
        <v>28</v>
      </c>
      <c r="C752">
        <v>2015</v>
      </c>
      <c r="D752" t="s">
        <v>2514</v>
      </c>
      <c r="E752" t="s">
        <v>2830</v>
      </c>
      <c r="F752" t="s">
        <v>31</v>
      </c>
      <c r="G752" t="s">
        <v>32</v>
      </c>
      <c r="H752" t="s">
        <v>2831</v>
      </c>
      <c r="I752" t="s">
        <v>2831</v>
      </c>
      <c r="J752" t="s">
        <v>964</v>
      </c>
      <c r="K752" t="s">
        <v>2832</v>
      </c>
      <c r="L752" t="s">
        <v>36</v>
      </c>
      <c r="M752" t="s">
        <v>843</v>
      </c>
      <c r="N752" t="s">
        <v>2897</v>
      </c>
      <c r="O752" t="s">
        <v>2898</v>
      </c>
      <c r="P752" t="s">
        <v>2899</v>
      </c>
      <c r="Q752" t="s">
        <v>2836</v>
      </c>
      <c r="R752" t="s">
        <v>41</v>
      </c>
      <c r="S752" t="s">
        <v>125</v>
      </c>
      <c r="T752" t="s">
        <v>126</v>
      </c>
      <c r="U752" t="s">
        <v>1408</v>
      </c>
      <c r="V752" t="s">
        <v>1409</v>
      </c>
      <c r="W752" t="s">
        <v>73</v>
      </c>
      <c r="X752" t="s">
        <v>74</v>
      </c>
      <c r="Y752" t="s">
        <v>58</v>
      </c>
      <c r="Z752" t="s">
        <v>161</v>
      </c>
      <c r="AA752">
        <v>2</v>
      </c>
      <c r="AB752" t="s">
        <v>35752</v>
      </c>
    </row>
    <row r="753" spans="1:28" hidden="1" x14ac:dyDescent="0.2">
      <c r="A753" t="s">
        <v>2900</v>
      </c>
      <c r="B753" t="s">
        <v>28</v>
      </c>
      <c r="C753">
        <v>2015</v>
      </c>
      <c r="D753" t="s">
        <v>2514</v>
      </c>
      <c r="E753" t="s">
        <v>2830</v>
      </c>
      <c r="F753" t="s">
        <v>31</v>
      </c>
      <c r="G753" t="s">
        <v>32</v>
      </c>
      <c r="H753" t="s">
        <v>2831</v>
      </c>
      <c r="I753" t="s">
        <v>2831</v>
      </c>
      <c r="J753" t="s">
        <v>964</v>
      </c>
      <c r="K753" t="s">
        <v>2832</v>
      </c>
      <c r="L753" t="s">
        <v>36</v>
      </c>
      <c r="M753" t="s">
        <v>843</v>
      </c>
      <c r="N753" t="s">
        <v>2901</v>
      </c>
      <c r="O753" t="s">
        <v>2902</v>
      </c>
      <c r="P753" t="s">
        <v>2903</v>
      </c>
      <c r="Q753" t="s">
        <v>2836</v>
      </c>
      <c r="R753" t="s">
        <v>41</v>
      </c>
      <c r="S753" t="s">
        <v>125</v>
      </c>
      <c r="T753" t="s">
        <v>126</v>
      </c>
      <c r="U753" t="s">
        <v>127</v>
      </c>
      <c r="V753" t="s">
        <v>128</v>
      </c>
      <c r="W753" t="s">
        <v>46</v>
      </c>
      <c r="X753" t="s">
        <v>47</v>
      </c>
      <c r="Y753" t="s">
        <v>48</v>
      </c>
      <c r="Z753" t="s">
        <v>161</v>
      </c>
      <c r="AA753">
        <v>2</v>
      </c>
      <c r="AB753" t="s">
        <v>35752</v>
      </c>
    </row>
    <row r="754" spans="1:28" hidden="1" x14ac:dyDescent="0.2">
      <c r="A754" t="s">
        <v>2904</v>
      </c>
      <c r="B754" t="s">
        <v>28</v>
      </c>
      <c r="C754">
        <v>2015</v>
      </c>
      <c r="D754" t="s">
        <v>2514</v>
      </c>
      <c r="E754" t="s">
        <v>2830</v>
      </c>
      <c r="F754" t="s">
        <v>31</v>
      </c>
      <c r="G754" t="s">
        <v>32</v>
      </c>
      <c r="H754" t="s">
        <v>2831</v>
      </c>
      <c r="I754" t="s">
        <v>2831</v>
      </c>
      <c r="J754" t="s">
        <v>964</v>
      </c>
      <c r="K754" t="s">
        <v>2832</v>
      </c>
      <c r="L754" t="s">
        <v>36</v>
      </c>
      <c r="M754" t="s">
        <v>843</v>
      </c>
      <c r="N754" t="s">
        <v>2905</v>
      </c>
      <c r="O754" t="s">
        <v>2906</v>
      </c>
      <c r="P754" t="s">
        <v>2907</v>
      </c>
      <c r="Q754" t="s">
        <v>2836</v>
      </c>
      <c r="R754" t="s">
        <v>41</v>
      </c>
      <c r="S754" t="s">
        <v>42</v>
      </c>
      <c r="T754" t="s">
        <v>43</v>
      </c>
      <c r="U754" t="s">
        <v>44</v>
      </c>
      <c r="V754" t="s">
        <v>45</v>
      </c>
      <c r="W754" t="s">
        <v>46</v>
      </c>
      <c r="X754" t="s">
        <v>47</v>
      </c>
      <c r="Y754" t="s">
        <v>48</v>
      </c>
      <c r="Z754" t="s">
        <v>161</v>
      </c>
      <c r="AA754">
        <v>2</v>
      </c>
      <c r="AB754" t="s">
        <v>35752</v>
      </c>
    </row>
    <row r="755" spans="1:28" hidden="1" x14ac:dyDescent="0.2">
      <c r="A755" t="s">
        <v>2908</v>
      </c>
      <c r="B755" t="s">
        <v>28</v>
      </c>
      <c r="C755">
        <v>2015</v>
      </c>
      <c r="D755" t="s">
        <v>2514</v>
      </c>
      <c r="E755" t="s">
        <v>2830</v>
      </c>
      <c r="F755" t="s">
        <v>31</v>
      </c>
      <c r="G755" t="s">
        <v>32</v>
      </c>
      <c r="H755" t="s">
        <v>2831</v>
      </c>
      <c r="I755" t="s">
        <v>2831</v>
      </c>
      <c r="J755" t="s">
        <v>964</v>
      </c>
      <c r="K755" t="s">
        <v>2832</v>
      </c>
      <c r="L755" t="s">
        <v>36</v>
      </c>
      <c r="M755" t="s">
        <v>843</v>
      </c>
      <c r="N755" t="s">
        <v>2909</v>
      </c>
      <c r="O755" t="s">
        <v>2910</v>
      </c>
      <c r="P755" t="s">
        <v>2911</v>
      </c>
      <c r="Q755" t="s">
        <v>2836</v>
      </c>
      <c r="R755" t="s">
        <v>41</v>
      </c>
      <c r="S755" t="s">
        <v>42</v>
      </c>
      <c r="T755" t="s">
        <v>43</v>
      </c>
      <c r="U755" t="s">
        <v>44</v>
      </c>
      <c r="V755" t="s">
        <v>45</v>
      </c>
      <c r="W755" t="s">
        <v>46</v>
      </c>
      <c r="X755" t="s">
        <v>47</v>
      </c>
      <c r="Y755" t="s">
        <v>48</v>
      </c>
      <c r="Z755" t="s">
        <v>161</v>
      </c>
      <c r="AA755">
        <v>2</v>
      </c>
      <c r="AB755" t="s">
        <v>35752</v>
      </c>
    </row>
    <row r="756" spans="1:28" hidden="1" x14ac:dyDescent="0.2">
      <c r="A756" t="s">
        <v>2912</v>
      </c>
      <c r="B756" t="s">
        <v>28</v>
      </c>
      <c r="C756">
        <v>2015</v>
      </c>
      <c r="D756" t="s">
        <v>2514</v>
      </c>
      <c r="E756" t="s">
        <v>2830</v>
      </c>
      <c r="F756" t="s">
        <v>31</v>
      </c>
      <c r="G756" t="s">
        <v>32</v>
      </c>
      <c r="H756" t="s">
        <v>2831</v>
      </c>
      <c r="I756" t="s">
        <v>2831</v>
      </c>
      <c r="J756" t="s">
        <v>964</v>
      </c>
      <c r="K756" t="s">
        <v>2832</v>
      </c>
      <c r="L756" t="s">
        <v>36</v>
      </c>
      <c r="M756" t="s">
        <v>843</v>
      </c>
      <c r="N756" t="s">
        <v>2909</v>
      </c>
      <c r="O756" t="s">
        <v>2910</v>
      </c>
      <c r="P756" t="s">
        <v>2911</v>
      </c>
      <c r="Q756" t="s">
        <v>2836</v>
      </c>
      <c r="R756" t="s">
        <v>41</v>
      </c>
      <c r="S756" t="s">
        <v>42</v>
      </c>
      <c r="T756" t="s">
        <v>43</v>
      </c>
      <c r="U756" t="s">
        <v>44</v>
      </c>
      <c r="V756" t="s">
        <v>45</v>
      </c>
      <c r="W756" t="s">
        <v>46</v>
      </c>
      <c r="X756" t="s">
        <v>47</v>
      </c>
      <c r="Y756" t="s">
        <v>48</v>
      </c>
      <c r="Z756" t="s">
        <v>161</v>
      </c>
      <c r="AA756">
        <v>2</v>
      </c>
      <c r="AB756" t="s">
        <v>35752</v>
      </c>
    </row>
    <row r="757" spans="1:28" hidden="1" x14ac:dyDescent="0.2">
      <c r="A757" t="s">
        <v>2913</v>
      </c>
      <c r="B757" t="s">
        <v>28</v>
      </c>
      <c r="C757">
        <v>2015</v>
      </c>
      <c r="D757" t="s">
        <v>2514</v>
      </c>
      <c r="E757" t="s">
        <v>2830</v>
      </c>
      <c r="F757" t="s">
        <v>31</v>
      </c>
      <c r="G757" t="s">
        <v>32</v>
      </c>
      <c r="H757" t="s">
        <v>2831</v>
      </c>
      <c r="I757" t="s">
        <v>2831</v>
      </c>
      <c r="J757" t="s">
        <v>964</v>
      </c>
      <c r="K757" t="s">
        <v>2832</v>
      </c>
      <c r="L757" t="s">
        <v>36</v>
      </c>
      <c r="M757" t="s">
        <v>843</v>
      </c>
      <c r="N757" t="s">
        <v>2914</v>
      </c>
      <c r="O757" t="s">
        <v>2915</v>
      </c>
      <c r="P757" t="s">
        <v>2916</v>
      </c>
      <c r="Q757" t="s">
        <v>2836</v>
      </c>
      <c r="R757" t="s">
        <v>41</v>
      </c>
      <c r="S757" t="s">
        <v>42</v>
      </c>
      <c r="T757" t="s">
        <v>43</v>
      </c>
      <c r="U757" t="s">
        <v>44</v>
      </c>
      <c r="V757" t="s">
        <v>45</v>
      </c>
      <c r="W757" t="s">
        <v>46</v>
      </c>
      <c r="X757" t="s">
        <v>47</v>
      </c>
      <c r="Y757" t="s">
        <v>48</v>
      </c>
      <c r="Z757" t="s">
        <v>161</v>
      </c>
      <c r="AA757">
        <v>2</v>
      </c>
      <c r="AB757" t="s">
        <v>35752</v>
      </c>
    </row>
    <row r="758" spans="1:28" hidden="1" x14ac:dyDescent="0.2">
      <c r="A758" t="s">
        <v>2917</v>
      </c>
      <c r="B758" t="s">
        <v>28</v>
      </c>
      <c r="C758">
        <v>2015</v>
      </c>
      <c r="D758" t="s">
        <v>2514</v>
      </c>
      <c r="E758" t="s">
        <v>2830</v>
      </c>
      <c r="F758" t="s">
        <v>31</v>
      </c>
      <c r="G758" t="s">
        <v>32</v>
      </c>
      <c r="H758" t="s">
        <v>2831</v>
      </c>
      <c r="I758" t="s">
        <v>2831</v>
      </c>
      <c r="J758" t="s">
        <v>964</v>
      </c>
      <c r="K758" t="s">
        <v>2832</v>
      </c>
      <c r="L758" t="s">
        <v>36</v>
      </c>
      <c r="M758" t="s">
        <v>843</v>
      </c>
      <c r="N758" t="s">
        <v>2914</v>
      </c>
      <c r="O758" t="s">
        <v>2915</v>
      </c>
      <c r="P758" t="s">
        <v>2916</v>
      </c>
      <c r="Q758" t="s">
        <v>2836</v>
      </c>
      <c r="R758" t="s">
        <v>41</v>
      </c>
      <c r="S758" t="s">
        <v>42</v>
      </c>
      <c r="T758" t="s">
        <v>43</v>
      </c>
      <c r="U758" t="s">
        <v>44</v>
      </c>
      <c r="V758" t="s">
        <v>45</v>
      </c>
      <c r="W758" t="s">
        <v>46</v>
      </c>
      <c r="X758" t="s">
        <v>47</v>
      </c>
      <c r="Y758" t="s">
        <v>48</v>
      </c>
      <c r="Z758" t="s">
        <v>161</v>
      </c>
      <c r="AA758">
        <v>2</v>
      </c>
      <c r="AB758" t="s">
        <v>35752</v>
      </c>
    </row>
    <row r="759" spans="1:28" hidden="1" x14ac:dyDescent="0.2">
      <c r="A759" t="s">
        <v>2918</v>
      </c>
      <c r="B759" t="s">
        <v>28</v>
      </c>
      <c r="C759">
        <v>2015</v>
      </c>
      <c r="D759" t="s">
        <v>2514</v>
      </c>
      <c r="E759" t="s">
        <v>2830</v>
      </c>
      <c r="F759" t="s">
        <v>31</v>
      </c>
      <c r="G759" t="s">
        <v>32</v>
      </c>
      <c r="H759" t="s">
        <v>2831</v>
      </c>
      <c r="I759" t="s">
        <v>2831</v>
      </c>
      <c r="J759" t="s">
        <v>964</v>
      </c>
      <c r="K759" t="s">
        <v>2832</v>
      </c>
      <c r="L759" t="s">
        <v>36</v>
      </c>
      <c r="M759" t="s">
        <v>843</v>
      </c>
      <c r="N759" t="s">
        <v>2914</v>
      </c>
      <c r="O759" t="s">
        <v>2915</v>
      </c>
      <c r="P759" t="s">
        <v>2916</v>
      </c>
      <c r="Q759" t="s">
        <v>2836</v>
      </c>
      <c r="R759" t="s">
        <v>41</v>
      </c>
      <c r="S759" t="s">
        <v>42</v>
      </c>
      <c r="T759" t="s">
        <v>43</v>
      </c>
      <c r="U759" t="s">
        <v>44</v>
      </c>
      <c r="V759" t="s">
        <v>45</v>
      </c>
      <c r="W759" t="s">
        <v>46</v>
      </c>
      <c r="X759" t="s">
        <v>47</v>
      </c>
      <c r="Y759" t="s">
        <v>48</v>
      </c>
      <c r="Z759" t="s">
        <v>161</v>
      </c>
      <c r="AA759">
        <v>2</v>
      </c>
      <c r="AB759" t="s">
        <v>35752</v>
      </c>
    </row>
    <row r="760" spans="1:28" hidden="1" x14ac:dyDescent="0.2">
      <c r="A760" t="s">
        <v>2919</v>
      </c>
      <c r="B760" t="s">
        <v>28</v>
      </c>
      <c r="C760">
        <v>2015</v>
      </c>
      <c r="D760" t="s">
        <v>2514</v>
      </c>
      <c r="E760" t="s">
        <v>2830</v>
      </c>
      <c r="F760" t="s">
        <v>31</v>
      </c>
      <c r="G760" t="s">
        <v>32</v>
      </c>
      <c r="H760" t="s">
        <v>2831</v>
      </c>
      <c r="I760" t="s">
        <v>2831</v>
      </c>
      <c r="J760" t="s">
        <v>964</v>
      </c>
      <c r="K760" t="s">
        <v>2832</v>
      </c>
      <c r="L760" t="s">
        <v>36</v>
      </c>
      <c r="M760" t="s">
        <v>843</v>
      </c>
      <c r="N760" t="s">
        <v>2914</v>
      </c>
      <c r="O760" t="s">
        <v>2915</v>
      </c>
      <c r="P760" t="s">
        <v>2916</v>
      </c>
      <c r="Q760" t="s">
        <v>2836</v>
      </c>
      <c r="R760" t="s">
        <v>41</v>
      </c>
      <c r="S760" t="s">
        <v>42</v>
      </c>
      <c r="T760" t="s">
        <v>43</v>
      </c>
      <c r="U760" t="s">
        <v>44</v>
      </c>
      <c r="V760" t="s">
        <v>45</v>
      </c>
      <c r="W760" t="s">
        <v>46</v>
      </c>
      <c r="X760" t="s">
        <v>47</v>
      </c>
      <c r="Y760" t="s">
        <v>48</v>
      </c>
      <c r="Z760" t="s">
        <v>161</v>
      </c>
      <c r="AA760">
        <v>2</v>
      </c>
      <c r="AB760" t="s">
        <v>35752</v>
      </c>
    </row>
    <row r="761" spans="1:28" hidden="1" x14ac:dyDescent="0.2">
      <c r="A761" t="s">
        <v>2920</v>
      </c>
      <c r="B761" t="s">
        <v>28</v>
      </c>
      <c r="C761">
        <v>2015</v>
      </c>
      <c r="D761" t="s">
        <v>2514</v>
      </c>
      <c r="E761" t="s">
        <v>2830</v>
      </c>
      <c r="F761" t="s">
        <v>31</v>
      </c>
      <c r="G761" t="s">
        <v>32</v>
      </c>
      <c r="H761" t="s">
        <v>2831</v>
      </c>
      <c r="I761" t="s">
        <v>2831</v>
      </c>
      <c r="J761" t="s">
        <v>964</v>
      </c>
      <c r="K761" t="s">
        <v>2832</v>
      </c>
      <c r="L761" t="s">
        <v>36</v>
      </c>
      <c r="M761" t="s">
        <v>843</v>
      </c>
      <c r="N761" t="s">
        <v>2914</v>
      </c>
      <c r="O761" t="s">
        <v>2915</v>
      </c>
      <c r="P761" t="s">
        <v>2916</v>
      </c>
      <c r="Q761" t="s">
        <v>2836</v>
      </c>
      <c r="R761" t="s">
        <v>41</v>
      </c>
      <c r="S761" t="s">
        <v>42</v>
      </c>
      <c r="T761" t="s">
        <v>43</v>
      </c>
      <c r="U761" t="s">
        <v>44</v>
      </c>
      <c r="V761" t="s">
        <v>45</v>
      </c>
      <c r="W761" t="s">
        <v>46</v>
      </c>
      <c r="X761" t="s">
        <v>47</v>
      </c>
      <c r="Y761" t="s">
        <v>48</v>
      </c>
      <c r="Z761" t="s">
        <v>161</v>
      </c>
      <c r="AA761">
        <v>2</v>
      </c>
      <c r="AB761" t="s">
        <v>35752</v>
      </c>
    </row>
    <row r="762" spans="1:28" hidden="1" x14ac:dyDescent="0.2">
      <c r="A762" t="s">
        <v>2921</v>
      </c>
      <c r="B762" t="s">
        <v>28</v>
      </c>
      <c r="C762">
        <v>2015</v>
      </c>
      <c r="D762" t="s">
        <v>2514</v>
      </c>
      <c r="E762" t="s">
        <v>2830</v>
      </c>
      <c r="F762" t="s">
        <v>31</v>
      </c>
      <c r="G762" t="s">
        <v>32</v>
      </c>
      <c r="H762" t="s">
        <v>2831</v>
      </c>
      <c r="I762" t="s">
        <v>2831</v>
      </c>
      <c r="J762" t="s">
        <v>964</v>
      </c>
      <c r="K762" t="s">
        <v>2832</v>
      </c>
      <c r="L762" t="s">
        <v>36</v>
      </c>
      <c r="M762" t="s">
        <v>843</v>
      </c>
      <c r="N762" t="s">
        <v>2922</v>
      </c>
      <c r="O762" t="s">
        <v>2923</v>
      </c>
      <c r="P762" t="s">
        <v>2924</v>
      </c>
      <c r="Q762" t="s">
        <v>2836</v>
      </c>
      <c r="R762" t="s">
        <v>41</v>
      </c>
      <c r="S762" t="s">
        <v>42</v>
      </c>
      <c r="T762" t="s">
        <v>43</v>
      </c>
      <c r="U762" t="s">
        <v>44</v>
      </c>
      <c r="V762" t="s">
        <v>45</v>
      </c>
      <c r="W762" t="s">
        <v>46</v>
      </c>
      <c r="X762" t="s">
        <v>47</v>
      </c>
      <c r="Y762" t="s">
        <v>58</v>
      </c>
      <c r="Z762" t="s">
        <v>161</v>
      </c>
      <c r="AA762">
        <v>2</v>
      </c>
      <c r="AB762" t="s">
        <v>35752</v>
      </c>
    </row>
    <row r="763" spans="1:28" hidden="1" x14ac:dyDescent="0.2">
      <c r="A763" t="s">
        <v>2925</v>
      </c>
      <c r="B763" t="s">
        <v>28</v>
      </c>
      <c r="C763">
        <v>2015</v>
      </c>
      <c r="D763" t="s">
        <v>2514</v>
      </c>
      <c r="E763" t="s">
        <v>2830</v>
      </c>
      <c r="F763" t="s">
        <v>31</v>
      </c>
      <c r="G763" t="s">
        <v>32</v>
      </c>
      <c r="H763" t="s">
        <v>2831</v>
      </c>
      <c r="I763" t="s">
        <v>2831</v>
      </c>
      <c r="J763" t="s">
        <v>964</v>
      </c>
      <c r="K763" t="s">
        <v>2832</v>
      </c>
      <c r="L763" t="s">
        <v>36</v>
      </c>
      <c r="M763" t="s">
        <v>843</v>
      </c>
      <c r="N763" t="s">
        <v>2922</v>
      </c>
      <c r="O763" t="s">
        <v>2923</v>
      </c>
      <c r="P763" t="s">
        <v>2924</v>
      </c>
      <c r="Q763" t="s">
        <v>2836</v>
      </c>
      <c r="R763" t="s">
        <v>41</v>
      </c>
      <c r="S763" t="s">
        <v>42</v>
      </c>
      <c r="T763" t="s">
        <v>43</v>
      </c>
      <c r="U763" t="s">
        <v>44</v>
      </c>
      <c r="V763" t="s">
        <v>45</v>
      </c>
      <c r="W763" t="s">
        <v>46</v>
      </c>
      <c r="X763" t="s">
        <v>47</v>
      </c>
      <c r="Y763" t="s">
        <v>58</v>
      </c>
      <c r="Z763" t="s">
        <v>161</v>
      </c>
      <c r="AA763">
        <v>2</v>
      </c>
      <c r="AB763" t="s">
        <v>35752</v>
      </c>
    </row>
    <row r="764" spans="1:28" hidden="1" x14ac:dyDescent="0.2">
      <c r="A764" t="s">
        <v>2926</v>
      </c>
      <c r="B764" t="s">
        <v>28</v>
      </c>
      <c r="C764">
        <v>2015</v>
      </c>
      <c r="D764" t="s">
        <v>2514</v>
      </c>
      <c r="E764" t="s">
        <v>2830</v>
      </c>
      <c r="F764" t="s">
        <v>31</v>
      </c>
      <c r="G764" t="s">
        <v>32</v>
      </c>
      <c r="H764" t="s">
        <v>2831</v>
      </c>
      <c r="I764" t="s">
        <v>2831</v>
      </c>
      <c r="J764" t="s">
        <v>964</v>
      </c>
      <c r="K764" t="s">
        <v>2832</v>
      </c>
      <c r="L764" t="s">
        <v>36</v>
      </c>
      <c r="M764" t="s">
        <v>843</v>
      </c>
      <c r="N764" t="s">
        <v>2927</v>
      </c>
      <c r="O764" t="s">
        <v>2928</v>
      </c>
      <c r="P764" t="s">
        <v>2929</v>
      </c>
      <c r="Q764" t="s">
        <v>2836</v>
      </c>
      <c r="R764" t="s">
        <v>41</v>
      </c>
      <c r="S764" t="s">
        <v>42</v>
      </c>
      <c r="T764" t="s">
        <v>43</v>
      </c>
      <c r="U764" t="s">
        <v>44</v>
      </c>
      <c r="V764" t="s">
        <v>45</v>
      </c>
      <c r="W764" t="s">
        <v>46</v>
      </c>
      <c r="X764" t="s">
        <v>47</v>
      </c>
      <c r="Y764" t="s">
        <v>58</v>
      </c>
      <c r="Z764" t="s">
        <v>161</v>
      </c>
      <c r="AA764">
        <v>2</v>
      </c>
      <c r="AB764" t="s">
        <v>35752</v>
      </c>
    </row>
    <row r="765" spans="1:28" hidden="1" x14ac:dyDescent="0.2">
      <c r="A765" t="s">
        <v>2930</v>
      </c>
      <c r="B765" t="s">
        <v>28</v>
      </c>
      <c r="C765">
        <v>2015</v>
      </c>
      <c r="D765" t="s">
        <v>2514</v>
      </c>
      <c r="E765" t="s">
        <v>2830</v>
      </c>
      <c r="F765" t="s">
        <v>31</v>
      </c>
      <c r="G765" t="s">
        <v>32</v>
      </c>
      <c r="H765" t="s">
        <v>2831</v>
      </c>
      <c r="I765" t="s">
        <v>2831</v>
      </c>
      <c r="J765" t="s">
        <v>964</v>
      </c>
      <c r="K765" t="s">
        <v>2832</v>
      </c>
      <c r="L765" t="s">
        <v>36</v>
      </c>
      <c r="M765" t="s">
        <v>843</v>
      </c>
      <c r="N765" t="s">
        <v>2927</v>
      </c>
      <c r="O765" t="s">
        <v>2928</v>
      </c>
      <c r="P765" t="s">
        <v>2929</v>
      </c>
      <c r="Q765" t="s">
        <v>2836</v>
      </c>
      <c r="R765" t="s">
        <v>166</v>
      </c>
      <c r="S765" t="s">
        <v>2931</v>
      </c>
      <c r="T765" t="s">
        <v>2932</v>
      </c>
      <c r="U765" t="s">
        <v>2933</v>
      </c>
      <c r="V765" t="s">
        <v>2934</v>
      </c>
      <c r="W765" t="s">
        <v>73</v>
      </c>
      <c r="X765" t="s">
        <v>2935</v>
      </c>
      <c r="Y765" t="s">
        <v>58</v>
      </c>
      <c r="Z765" t="s">
        <v>161</v>
      </c>
      <c r="AA765">
        <v>2</v>
      </c>
      <c r="AB765" t="s">
        <v>35752</v>
      </c>
    </row>
    <row r="766" spans="1:28" hidden="1" x14ac:dyDescent="0.2">
      <c r="A766" t="s">
        <v>2936</v>
      </c>
      <c r="B766" t="s">
        <v>28</v>
      </c>
      <c r="C766">
        <v>2015</v>
      </c>
      <c r="D766" t="s">
        <v>2514</v>
      </c>
      <c r="E766" t="s">
        <v>2830</v>
      </c>
      <c r="F766" t="s">
        <v>31</v>
      </c>
      <c r="G766" t="s">
        <v>32</v>
      </c>
      <c r="H766" t="s">
        <v>2831</v>
      </c>
      <c r="I766" t="s">
        <v>2831</v>
      </c>
      <c r="J766" t="s">
        <v>964</v>
      </c>
      <c r="K766" t="s">
        <v>2832</v>
      </c>
      <c r="L766" t="s">
        <v>36</v>
      </c>
      <c r="M766" t="s">
        <v>843</v>
      </c>
      <c r="N766" t="s">
        <v>2937</v>
      </c>
      <c r="O766" t="s">
        <v>2938</v>
      </c>
      <c r="P766" t="s">
        <v>2939</v>
      </c>
      <c r="Q766" t="s">
        <v>2836</v>
      </c>
      <c r="R766" t="s">
        <v>166</v>
      </c>
      <c r="S766" t="s">
        <v>2931</v>
      </c>
      <c r="T766" t="s">
        <v>2932</v>
      </c>
      <c r="U766" t="s">
        <v>2933</v>
      </c>
      <c r="V766" t="s">
        <v>2934</v>
      </c>
      <c r="W766" t="s">
        <v>73</v>
      </c>
      <c r="X766" t="s">
        <v>2935</v>
      </c>
      <c r="Y766" t="s">
        <v>48</v>
      </c>
      <c r="Z766" t="s">
        <v>161</v>
      </c>
      <c r="AA766">
        <v>2</v>
      </c>
      <c r="AB766" t="s">
        <v>35752</v>
      </c>
    </row>
    <row r="767" spans="1:28" hidden="1" x14ac:dyDescent="0.2">
      <c r="A767" t="s">
        <v>2940</v>
      </c>
      <c r="B767" t="s">
        <v>28</v>
      </c>
      <c r="C767">
        <v>2015</v>
      </c>
      <c r="D767" t="s">
        <v>2514</v>
      </c>
      <c r="E767" t="s">
        <v>2830</v>
      </c>
      <c r="F767" t="s">
        <v>31</v>
      </c>
      <c r="G767" t="s">
        <v>32</v>
      </c>
      <c r="H767" t="s">
        <v>2831</v>
      </c>
      <c r="I767" t="s">
        <v>2831</v>
      </c>
      <c r="J767" t="s">
        <v>964</v>
      </c>
      <c r="K767" t="s">
        <v>2832</v>
      </c>
      <c r="L767" t="s">
        <v>36</v>
      </c>
      <c r="M767" t="s">
        <v>843</v>
      </c>
      <c r="N767" t="s">
        <v>2937</v>
      </c>
      <c r="O767" t="s">
        <v>2938</v>
      </c>
      <c r="P767" t="s">
        <v>2939</v>
      </c>
      <c r="Q767" t="s">
        <v>2836</v>
      </c>
      <c r="R767" t="s">
        <v>41</v>
      </c>
      <c r="S767" t="s">
        <v>42</v>
      </c>
      <c r="T767" t="s">
        <v>43</v>
      </c>
      <c r="U767" t="s">
        <v>44</v>
      </c>
      <c r="V767" t="s">
        <v>45</v>
      </c>
      <c r="W767" t="s">
        <v>46</v>
      </c>
      <c r="X767" t="s">
        <v>47</v>
      </c>
      <c r="Y767" t="s">
        <v>58</v>
      </c>
      <c r="Z767" t="s">
        <v>161</v>
      </c>
      <c r="AA767">
        <v>2</v>
      </c>
      <c r="AB767" t="s">
        <v>35752</v>
      </c>
    </row>
    <row r="768" spans="1:28" hidden="1" x14ac:dyDescent="0.2">
      <c r="A768" t="s">
        <v>2941</v>
      </c>
      <c r="B768" t="s">
        <v>28</v>
      </c>
      <c r="C768">
        <v>2015</v>
      </c>
      <c r="D768" t="s">
        <v>2514</v>
      </c>
      <c r="E768" t="s">
        <v>2830</v>
      </c>
      <c r="F768" t="s">
        <v>31</v>
      </c>
      <c r="G768" t="s">
        <v>32</v>
      </c>
      <c r="H768" t="s">
        <v>2831</v>
      </c>
      <c r="I768" t="s">
        <v>2831</v>
      </c>
      <c r="J768" t="s">
        <v>964</v>
      </c>
      <c r="K768" t="s">
        <v>2832</v>
      </c>
      <c r="L768" t="s">
        <v>36</v>
      </c>
      <c r="M768" t="s">
        <v>843</v>
      </c>
      <c r="N768" t="s">
        <v>2942</v>
      </c>
      <c r="O768" t="s">
        <v>2943</v>
      </c>
      <c r="P768" t="s">
        <v>2944</v>
      </c>
      <c r="Q768" t="s">
        <v>2836</v>
      </c>
      <c r="R768" t="s">
        <v>41</v>
      </c>
      <c r="S768" t="s">
        <v>42</v>
      </c>
      <c r="T768" t="s">
        <v>43</v>
      </c>
      <c r="U768" t="s">
        <v>44</v>
      </c>
      <c r="V768" t="s">
        <v>45</v>
      </c>
      <c r="W768" t="s">
        <v>46</v>
      </c>
      <c r="X768" t="s">
        <v>47</v>
      </c>
      <c r="Y768" t="s">
        <v>48</v>
      </c>
      <c r="Z768" t="s">
        <v>161</v>
      </c>
      <c r="AA768">
        <v>2</v>
      </c>
      <c r="AB768" t="s">
        <v>35752</v>
      </c>
    </row>
    <row r="769" spans="1:28" hidden="1" x14ac:dyDescent="0.2">
      <c r="A769" t="s">
        <v>2945</v>
      </c>
      <c r="B769" t="s">
        <v>28</v>
      </c>
      <c r="C769">
        <v>2015</v>
      </c>
      <c r="D769" t="s">
        <v>2514</v>
      </c>
      <c r="E769" t="s">
        <v>2830</v>
      </c>
      <c r="F769" t="s">
        <v>31</v>
      </c>
      <c r="G769" t="s">
        <v>32</v>
      </c>
      <c r="H769" t="s">
        <v>2831</v>
      </c>
      <c r="I769" t="s">
        <v>2831</v>
      </c>
      <c r="J769" t="s">
        <v>964</v>
      </c>
      <c r="K769" t="s">
        <v>2832</v>
      </c>
      <c r="L769" t="s">
        <v>36</v>
      </c>
      <c r="M769" t="s">
        <v>843</v>
      </c>
      <c r="N769" t="s">
        <v>2942</v>
      </c>
      <c r="O769" t="s">
        <v>2943</v>
      </c>
      <c r="P769" t="s">
        <v>2944</v>
      </c>
      <c r="Q769" t="s">
        <v>2836</v>
      </c>
      <c r="R769" t="s">
        <v>41</v>
      </c>
      <c r="S769" t="s">
        <v>69</v>
      </c>
      <c r="T769" t="s">
        <v>70</v>
      </c>
      <c r="U769" t="s">
        <v>71</v>
      </c>
      <c r="V769" t="s">
        <v>72</v>
      </c>
      <c r="W769" t="s">
        <v>73</v>
      </c>
      <c r="X769" t="s">
        <v>74</v>
      </c>
      <c r="Y769" t="s">
        <v>48</v>
      </c>
      <c r="Z769" t="s">
        <v>161</v>
      </c>
      <c r="AA769">
        <v>2</v>
      </c>
      <c r="AB769" t="s">
        <v>35752</v>
      </c>
    </row>
    <row r="770" spans="1:28" hidden="1" x14ac:dyDescent="0.2">
      <c r="A770" t="s">
        <v>2946</v>
      </c>
      <c r="B770" t="s">
        <v>28</v>
      </c>
      <c r="C770">
        <v>2015</v>
      </c>
      <c r="D770" t="s">
        <v>2514</v>
      </c>
      <c r="E770" t="s">
        <v>2734</v>
      </c>
      <c r="F770" t="s">
        <v>31</v>
      </c>
      <c r="G770" t="s">
        <v>32</v>
      </c>
      <c r="H770" t="s">
        <v>2831</v>
      </c>
      <c r="I770" t="s">
        <v>2831</v>
      </c>
      <c r="J770" t="s">
        <v>964</v>
      </c>
      <c r="K770" t="s">
        <v>2832</v>
      </c>
      <c r="L770" t="s">
        <v>36</v>
      </c>
      <c r="M770" t="s">
        <v>843</v>
      </c>
      <c r="N770" t="s">
        <v>2947</v>
      </c>
      <c r="O770" t="s">
        <v>2948</v>
      </c>
      <c r="P770" t="s">
        <v>2949</v>
      </c>
      <c r="Q770" t="s">
        <v>2836</v>
      </c>
      <c r="R770" t="s">
        <v>41</v>
      </c>
      <c r="S770" t="s">
        <v>125</v>
      </c>
      <c r="T770" t="s">
        <v>126</v>
      </c>
      <c r="U770" t="s">
        <v>1408</v>
      </c>
      <c r="V770" t="s">
        <v>1409</v>
      </c>
      <c r="W770" t="s">
        <v>73</v>
      </c>
      <c r="X770" t="s">
        <v>74</v>
      </c>
      <c r="Y770" t="s">
        <v>48</v>
      </c>
      <c r="Z770" t="s">
        <v>161</v>
      </c>
      <c r="AA770">
        <v>2</v>
      </c>
      <c r="AB770" t="s">
        <v>35752</v>
      </c>
    </row>
    <row r="771" spans="1:28" hidden="1" x14ac:dyDescent="0.2">
      <c r="A771" t="s">
        <v>2950</v>
      </c>
      <c r="B771" t="s">
        <v>28</v>
      </c>
      <c r="C771">
        <v>2015</v>
      </c>
      <c r="D771" t="s">
        <v>2514</v>
      </c>
      <c r="E771" t="s">
        <v>2734</v>
      </c>
      <c r="F771" t="s">
        <v>31</v>
      </c>
      <c r="G771" t="s">
        <v>32</v>
      </c>
      <c r="H771" t="s">
        <v>2831</v>
      </c>
      <c r="I771" t="s">
        <v>2831</v>
      </c>
      <c r="J771" t="s">
        <v>964</v>
      </c>
      <c r="K771" t="s">
        <v>2832</v>
      </c>
      <c r="L771" t="s">
        <v>36</v>
      </c>
      <c r="M771" t="s">
        <v>843</v>
      </c>
      <c r="N771" t="s">
        <v>2951</v>
      </c>
      <c r="O771" t="s">
        <v>2952</v>
      </c>
      <c r="P771" t="s">
        <v>2953</v>
      </c>
      <c r="Q771" t="s">
        <v>2836</v>
      </c>
      <c r="R771" t="s">
        <v>166</v>
      </c>
      <c r="S771" t="s">
        <v>2931</v>
      </c>
      <c r="T771" t="s">
        <v>2932</v>
      </c>
      <c r="U771" t="s">
        <v>2933</v>
      </c>
      <c r="V771" t="s">
        <v>2934</v>
      </c>
      <c r="W771" t="s">
        <v>73</v>
      </c>
      <c r="X771" t="s">
        <v>2935</v>
      </c>
      <c r="Y771" t="s">
        <v>48</v>
      </c>
      <c r="Z771" t="s">
        <v>161</v>
      </c>
      <c r="AA771">
        <v>2</v>
      </c>
      <c r="AB771" t="s">
        <v>35752</v>
      </c>
    </row>
    <row r="772" spans="1:28" hidden="1" x14ac:dyDescent="0.2">
      <c r="A772" t="s">
        <v>2954</v>
      </c>
      <c r="B772" t="s">
        <v>28</v>
      </c>
      <c r="C772">
        <v>2015</v>
      </c>
      <c r="D772" t="s">
        <v>2514</v>
      </c>
      <c r="E772" t="s">
        <v>2734</v>
      </c>
      <c r="F772" t="s">
        <v>31</v>
      </c>
      <c r="G772" t="s">
        <v>32</v>
      </c>
      <c r="H772" t="s">
        <v>2831</v>
      </c>
      <c r="I772" t="s">
        <v>2831</v>
      </c>
      <c r="J772" t="s">
        <v>964</v>
      </c>
      <c r="K772" t="s">
        <v>2832</v>
      </c>
      <c r="L772" t="s">
        <v>36</v>
      </c>
      <c r="M772" t="s">
        <v>843</v>
      </c>
      <c r="N772" t="s">
        <v>2955</v>
      </c>
      <c r="O772" t="s">
        <v>2956</v>
      </c>
      <c r="P772" t="s">
        <v>2957</v>
      </c>
      <c r="Q772" t="s">
        <v>2836</v>
      </c>
      <c r="R772" t="s">
        <v>41</v>
      </c>
      <c r="S772" t="s">
        <v>42</v>
      </c>
      <c r="T772" t="s">
        <v>43</v>
      </c>
      <c r="U772" t="s">
        <v>44</v>
      </c>
      <c r="V772" t="s">
        <v>45</v>
      </c>
      <c r="W772" t="s">
        <v>46</v>
      </c>
      <c r="X772" t="s">
        <v>47</v>
      </c>
      <c r="Y772" t="s">
        <v>58</v>
      </c>
      <c r="Z772" t="s">
        <v>161</v>
      </c>
      <c r="AA772">
        <v>2</v>
      </c>
      <c r="AB772" t="s">
        <v>35752</v>
      </c>
    </row>
    <row r="773" spans="1:28" hidden="1" x14ac:dyDescent="0.2">
      <c r="A773" t="s">
        <v>2958</v>
      </c>
      <c r="B773" t="s">
        <v>28</v>
      </c>
      <c r="C773">
        <v>2015</v>
      </c>
      <c r="D773" t="s">
        <v>2514</v>
      </c>
      <c r="E773" t="s">
        <v>2734</v>
      </c>
      <c r="F773" t="s">
        <v>31</v>
      </c>
      <c r="G773" t="s">
        <v>32</v>
      </c>
      <c r="H773" t="s">
        <v>2831</v>
      </c>
      <c r="I773" t="s">
        <v>2831</v>
      </c>
      <c r="J773" t="s">
        <v>964</v>
      </c>
      <c r="K773" t="s">
        <v>2832</v>
      </c>
      <c r="L773" t="s">
        <v>36</v>
      </c>
      <c r="M773" t="s">
        <v>843</v>
      </c>
      <c r="N773" t="s">
        <v>2955</v>
      </c>
      <c r="O773" t="s">
        <v>2956</v>
      </c>
      <c r="P773" t="s">
        <v>2957</v>
      </c>
      <c r="Q773" t="s">
        <v>2836</v>
      </c>
      <c r="R773" t="s">
        <v>41</v>
      </c>
      <c r="S773" t="s">
        <v>125</v>
      </c>
      <c r="T773" t="s">
        <v>126</v>
      </c>
      <c r="U773" t="s">
        <v>1408</v>
      </c>
      <c r="V773" t="s">
        <v>1409</v>
      </c>
      <c r="W773" t="s">
        <v>73</v>
      </c>
      <c r="X773" t="s">
        <v>74</v>
      </c>
      <c r="Y773" t="s">
        <v>48</v>
      </c>
      <c r="Z773" t="s">
        <v>161</v>
      </c>
      <c r="AA773">
        <v>2</v>
      </c>
      <c r="AB773" t="s">
        <v>35752</v>
      </c>
    </row>
    <row r="774" spans="1:28" hidden="1" x14ac:dyDescent="0.2">
      <c r="A774" t="s">
        <v>2959</v>
      </c>
      <c r="B774" t="s">
        <v>28</v>
      </c>
      <c r="C774">
        <v>2015</v>
      </c>
      <c r="D774" t="s">
        <v>2514</v>
      </c>
      <c r="E774" t="s">
        <v>2734</v>
      </c>
      <c r="F774" t="s">
        <v>31</v>
      </c>
      <c r="G774" t="s">
        <v>32</v>
      </c>
      <c r="H774" t="s">
        <v>2831</v>
      </c>
      <c r="I774" t="s">
        <v>2831</v>
      </c>
      <c r="J774" t="s">
        <v>964</v>
      </c>
      <c r="K774" t="s">
        <v>2832</v>
      </c>
      <c r="L774" t="s">
        <v>36</v>
      </c>
      <c r="M774" t="s">
        <v>843</v>
      </c>
      <c r="N774" t="s">
        <v>2955</v>
      </c>
      <c r="O774" t="s">
        <v>2956</v>
      </c>
      <c r="P774" t="s">
        <v>2957</v>
      </c>
      <c r="Q774" t="s">
        <v>2836</v>
      </c>
      <c r="R774" t="s">
        <v>166</v>
      </c>
      <c r="S774" t="s">
        <v>2931</v>
      </c>
      <c r="T774" t="s">
        <v>2932</v>
      </c>
      <c r="U774" t="s">
        <v>2933</v>
      </c>
      <c r="V774" t="s">
        <v>2934</v>
      </c>
      <c r="W774" t="s">
        <v>73</v>
      </c>
      <c r="X774" t="s">
        <v>2935</v>
      </c>
      <c r="Y774" t="s">
        <v>58</v>
      </c>
      <c r="Z774" t="s">
        <v>161</v>
      </c>
      <c r="AA774">
        <v>2</v>
      </c>
      <c r="AB774" t="s">
        <v>35752</v>
      </c>
    </row>
    <row r="775" spans="1:28" hidden="1" x14ac:dyDescent="0.2">
      <c r="A775" t="s">
        <v>2960</v>
      </c>
      <c r="B775" t="s">
        <v>28</v>
      </c>
      <c r="C775">
        <v>2015</v>
      </c>
      <c r="D775" t="s">
        <v>2514</v>
      </c>
      <c r="E775" t="s">
        <v>2734</v>
      </c>
      <c r="F775" t="s">
        <v>31</v>
      </c>
      <c r="G775" t="s">
        <v>32</v>
      </c>
      <c r="H775" t="s">
        <v>2831</v>
      </c>
      <c r="I775" t="s">
        <v>2831</v>
      </c>
      <c r="J775" t="s">
        <v>964</v>
      </c>
      <c r="K775" t="s">
        <v>2832</v>
      </c>
      <c r="L775" t="s">
        <v>36</v>
      </c>
      <c r="M775" t="s">
        <v>843</v>
      </c>
      <c r="N775" t="s">
        <v>2955</v>
      </c>
      <c r="O775" t="s">
        <v>2956</v>
      </c>
      <c r="P775" t="s">
        <v>2957</v>
      </c>
      <c r="Q775" t="s">
        <v>2836</v>
      </c>
      <c r="R775" t="s">
        <v>166</v>
      </c>
      <c r="S775" t="s">
        <v>2931</v>
      </c>
      <c r="T775" t="s">
        <v>2932</v>
      </c>
      <c r="U775" t="s">
        <v>2933</v>
      </c>
      <c r="V775" t="s">
        <v>2934</v>
      </c>
      <c r="W775" t="s">
        <v>73</v>
      </c>
      <c r="X775" t="s">
        <v>2935</v>
      </c>
      <c r="Y775" t="s">
        <v>58</v>
      </c>
      <c r="Z775" t="s">
        <v>161</v>
      </c>
      <c r="AA775">
        <v>2</v>
      </c>
      <c r="AB775" t="s">
        <v>35752</v>
      </c>
    </row>
    <row r="776" spans="1:28" hidden="1" x14ac:dyDescent="0.2">
      <c r="A776" t="s">
        <v>2961</v>
      </c>
      <c r="B776" t="s">
        <v>28</v>
      </c>
      <c r="C776">
        <v>2015</v>
      </c>
      <c r="D776" t="s">
        <v>2514</v>
      </c>
      <c r="E776" t="s">
        <v>2734</v>
      </c>
      <c r="F776" t="s">
        <v>31</v>
      </c>
      <c r="G776" t="s">
        <v>32</v>
      </c>
      <c r="H776" t="s">
        <v>2831</v>
      </c>
      <c r="I776" t="s">
        <v>2831</v>
      </c>
      <c r="J776" t="s">
        <v>964</v>
      </c>
      <c r="K776" t="s">
        <v>2832</v>
      </c>
      <c r="L776" t="s">
        <v>36</v>
      </c>
      <c r="M776" t="s">
        <v>843</v>
      </c>
      <c r="N776" t="s">
        <v>2962</v>
      </c>
      <c r="O776" t="s">
        <v>2963</v>
      </c>
      <c r="P776" t="s">
        <v>2964</v>
      </c>
      <c r="Q776" t="s">
        <v>2836</v>
      </c>
      <c r="R776" t="s">
        <v>41</v>
      </c>
      <c r="S776" t="s">
        <v>42</v>
      </c>
      <c r="T776" t="s">
        <v>43</v>
      </c>
      <c r="U776" t="s">
        <v>44</v>
      </c>
      <c r="V776" t="s">
        <v>45</v>
      </c>
      <c r="W776" t="s">
        <v>46</v>
      </c>
      <c r="X776" t="s">
        <v>47</v>
      </c>
      <c r="Y776" t="s">
        <v>58</v>
      </c>
      <c r="Z776" t="s">
        <v>161</v>
      </c>
      <c r="AA776">
        <v>2</v>
      </c>
      <c r="AB776" t="s">
        <v>35752</v>
      </c>
    </row>
    <row r="777" spans="1:28" hidden="1" x14ac:dyDescent="0.2">
      <c r="A777" t="s">
        <v>2965</v>
      </c>
      <c r="B777" t="s">
        <v>28</v>
      </c>
      <c r="C777">
        <v>2015</v>
      </c>
      <c r="D777" t="s">
        <v>2514</v>
      </c>
      <c r="E777" t="s">
        <v>2734</v>
      </c>
      <c r="F777" t="s">
        <v>31</v>
      </c>
      <c r="G777" t="s">
        <v>32</v>
      </c>
      <c r="H777" t="s">
        <v>2831</v>
      </c>
      <c r="I777" t="s">
        <v>2831</v>
      </c>
      <c r="J777" t="s">
        <v>964</v>
      </c>
      <c r="K777" t="s">
        <v>2832</v>
      </c>
      <c r="L777" t="s">
        <v>36</v>
      </c>
      <c r="M777" t="s">
        <v>843</v>
      </c>
      <c r="N777" t="s">
        <v>2966</v>
      </c>
      <c r="O777" t="s">
        <v>2967</v>
      </c>
      <c r="P777" t="s">
        <v>2968</v>
      </c>
      <c r="Q777" t="s">
        <v>2836</v>
      </c>
      <c r="R777" t="s">
        <v>41</v>
      </c>
      <c r="S777" t="s">
        <v>42</v>
      </c>
      <c r="T777" t="s">
        <v>43</v>
      </c>
      <c r="U777" t="s">
        <v>44</v>
      </c>
      <c r="V777" t="s">
        <v>45</v>
      </c>
      <c r="W777" t="s">
        <v>46</v>
      </c>
      <c r="X777" t="s">
        <v>47</v>
      </c>
      <c r="Y777" t="s">
        <v>58</v>
      </c>
      <c r="Z777" t="s">
        <v>161</v>
      </c>
      <c r="AA777">
        <v>2</v>
      </c>
      <c r="AB777" t="s">
        <v>35752</v>
      </c>
    </row>
    <row r="778" spans="1:28" hidden="1" x14ac:dyDescent="0.2">
      <c r="A778" t="s">
        <v>2969</v>
      </c>
      <c r="B778" t="s">
        <v>28</v>
      </c>
      <c r="C778">
        <v>2015</v>
      </c>
      <c r="D778" t="s">
        <v>2514</v>
      </c>
      <c r="E778" t="s">
        <v>2734</v>
      </c>
      <c r="F778" t="s">
        <v>31</v>
      </c>
      <c r="G778" t="s">
        <v>32</v>
      </c>
      <c r="H778" t="s">
        <v>2831</v>
      </c>
      <c r="I778" t="s">
        <v>2831</v>
      </c>
      <c r="J778" t="s">
        <v>964</v>
      </c>
      <c r="K778" t="s">
        <v>2832</v>
      </c>
      <c r="L778" t="s">
        <v>36</v>
      </c>
      <c r="M778" t="s">
        <v>843</v>
      </c>
      <c r="N778" t="s">
        <v>2970</v>
      </c>
      <c r="O778" t="s">
        <v>2971</v>
      </c>
      <c r="P778" t="s">
        <v>2972</v>
      </c>
      <c r="Q778" t="s">
        <v>2836</v>
      </c>
      <c r="R778" t="s">
        <v>41</v>
      </c>
      <c r="S778" t="s">
        <v>42</v>
      </c>
      <c r="T778" t="s">
        <v>43</v>
      </c>
      <c r="U778" t="s">
        <v>44</v>
      </c>
      <c r="V778" t="s">
        <v>45</v>
      </c>
      <c r="W778" t="s">
        <v>46</v>
      </c>
      <c r="X778" t="s">
        <v>47</v>
      </c>
      <c r="Y778" t="s">
        <v>58</v>
      </c>
      <c r="Z778" t="s">
        <v>161</v>
      </c>
      <c r="AA778">
        <v>2</v>
      </c>
      <c r="AB778" t="s">
        <v>35752</v>
      </c>
    </row>
    <row r="779" spans="1:28" hidden="1" x14ac:dyDescent="0.2">
      <c r="A779" t="s">
        <v>2973</v>
      </c>
      <c r="B779" t="s">
        <v>28</v>
      </c>
      <c r="C779">
        <v>2015</v>
      </c>
      <c r="D779" t="s">
        <v>2514</v>
      </c>
      <c r="E779" t="s">
        <v>2734</v>
      </c>
      <c r="F779" t="s">
        <v>31</v>
      </c>
      <c r="G779" t="s">
        <v>32</v>
      </c>
      <c r="H779" t="s">
        <v>2831</v>
      </c>
      <c r="I779" t="s">
        <v>2831</v>
      </c>
      <c r="J779" t="s">
        <v>964</v>
      </c>
      <c r="K779" t="s">
        <v>2832</v>
      </c>
      <c r="L779" t="s">
        <v>36</v>
      </c>
      <c r="M779" t="s">
        <v>843</v>
      </c>
      <c r="N779" t="s">
        <v>2974</v>
      </c>
      <c r="O779" t="s">
        <v>2975</v>
      </c>
      <c r="P779" t="s">
        <v>2976</v>
      </c>
      <c r="Q779" t="s">
        <v>2836</v>
      </c>
      <c r="R779" t="s">
        <v>166</v>
      </c>
      <c r="S779" t="s">
        <v>2931</v>
      </c>
      <c r="T779" t="s">
        <v>2932</v>
      </c>
      <c r="U779" t="s">
        <v>2933</v>
      </c>
      <c r="V779" t="s">
        <v>2934</v>
      </c>
      <c r="W779" t="s">
        <v>73</v>
      </c>
      <c r="X779" t="s">
        <v>2935</v>
      </c>
      <c r="Y779" t="s">
        <v>48</v>
      </c>
      <c r="Z779" t="s">
        <v>161</v>
      </c>
      <c r="AA779">
        <v>2</v>
      </c>
      <c r="AB779" t="s">
        <v>35752</v>
      </c>
    </row>
    <row r="780" spans="1:28" hidden="1" x14ac:dyDescent="0.2">
      <c r="A780" t="s">
        <v>2977</v>
      </c>
      <c r="B780" t="s">
        <v>28</v>
      </c>
      <c r="C780">
        <v>2015</v>
      </c>
      <c r="D780" t="s">
        <v>2514</v>
      </c>
      <c r="E780" t="s">
        <v>2734</v>
      </c>
      <c r="F780" t="s">
        <v>31</v>
      </c>
      <c r="G780" t="s">
        <v>32</v>
      </c>
      <c r="H780" t="s">
        <v>2831</v>
      </c>
      <c r="I780" t="s">
        <v>2831</v>
      </c>
      <c r="J780" t="s">
        <v>964</v>
      </c>
      <c r="K780" t="s">
        <v>2832</v>
      </c>
      <c r="L780" t="s">
        <v>36</v>
      </c>
      <c r="M780" t="s">
        <v>843</v>
      </c>
      <c r="N780" t="s">
        <v>2978</v>
      </c>
      <c r="O780" t="s">
        <v>2979</v>
      </c>
      <c r="P780" t="s">
        <v>2980</v>
      </c>
      <c r="Q780" t="s">
        <v>2836</v>
      </c>
      <c r="R780" t="s">
        <v>41</v>
      </c>
      <c r="S780" t="s">
        <v>63</v>
      </c>
      <c r="T780" t="s">
        <v>63</v>
      </c>
      <c r="U780" t="s">
        <v>63</v>
      </c>
      <c r="V780" t="s">
        <v>63</v>
      </c>
      <c r="W780" t="s">
        <v>63</v>
      </c>
      <c r="X780" t="s">
        <v>64</v>
      </c>
      <c r="Y780" t="s">
        <v>48</v>
      </c>
      <c r="Z780" t="s">
        <v>161</v>
      </c>
      <c r="AA780">
        <v>3</v>
      </c>
      <c r="AB780" t="s">
        <v>35752</v>
      </c>
    </row>
    <row r="781" spans="1:28" hidden="1" x14ac:dyDescent="0.2">
      <c r="A781" t="s">
        <v>2981</v>
      </c>
      <c r="B781" t="s">
        <v>28</v>
      </c>
      <c r="C781">
        <v>2015</v>
      </c>
      <c r="D781" t="s">
        <v>2514</v>
      </c>
      <c r="E781" t="s">
        <v>2734</v>
      </c>
      <c r="F781" t="s">
        <v>31</v>
      </c>
      <c r="G781" t="s">
        <v>32</v>
      </c>
      <c r="H781" t="s">
        <v>2831</v>
      </c>
      <c r="I781" t="s">
        <v>2831</v>
      </c>
      <c r="J781" t="s">
        <v>964</v>
      </c>
      <c r="K781" t="s">
        <v>2832</v>
      </c>
      <c r="L781" t="s">
        <v>36</v>
      </c>
      <c r="M781" t="s">
        <v>843</v>
      </c>
      <c r="N781" t="s">
        <v>2982</v>
      </c>
      <c r="O781" t="s">
        <v>2983</v>
      </c>
      <c r="P781" t="s">
        <v>2984</v>
      </c>
      <c r="Q781" t="s">
        <v>2836</v>
      </c>
      <c r="R781" t="s">
        <v>301</v>
      </c>
      <c r="S781" t="s">
        <v>302</v>
      </c>
      <c r="T781" t="s">
        <v>63</v>
      </c>
      <c r="U781" t="s">
        <v>63</v>
      </c>
      <c r="V781" t="s">
        <v>63</v>
      </c>
      <c r="W781" t="s">
        <v>665</v>
      </c>
      <c r="X781" t="s">
        <v>64</v>
      </c>
      <c r="Y781" t="s">
        <v>48</v>
      </c>
      <c r="Z781" t="s">
        <v>161</v>
      </c>
      <c r="AA781">
        <v>3</v>
      </c>
      <c r="AB781" t="s">
        <v>35752</v>
      </c>
    </row>
    <row r="782" spans="1:28" hidden="1" x14ac:dyDescent="0.2">
      <c r="A782" t="s">
        <v>2985</v>
      </c>
      <c r="B782" t="s">
        <v>28</v>
      </c>
      <c r="C782">
        <v>2015</v>
      </c>
      <c r="D782" t="s">
        <v>2514</v>
      </c>
      <c r="E782" t="s">
        <v>2734</v>
      </c>
      <c r="F782" t="s">
        <v>31</v>
      </c>
      <c r="G782" t="s">
        <v>32</v>
      </c>
      <c r="H782" t="s">
        <v>2831</v>
      </c>
      <c r="I782" t="s">
        <v>2831</v>
      </c>
      <c r="J782" t="s">
        <v>964</v>
      </c>
      <c r="K782" t="s">
        <v>2832</v>
      </c>
      <c r="L782" t="s">
        <v>36</v>
      </c>
      <c r="M782" t="s">
        <v>843</v>
      </c>
      <c r="N782" t="s">
        <v>2986</v>
      </c>
      <c r="O782" t="s">
        <v>2987</v>
      </c>
      <c r="P782" t="s">
        <v>2988</v>
      </c>
      <c r="Q782" t="s">
        <v>2836</v>
      </c>
      <c r="R782" t="s">
        <v>166</v>
      </c>
      <c r="S782" t="s">
        <v>2931</v>
      </c>
      <c r="T782" t="s">
        <v>2932</v>
      </c>
      <c r="U782" t="s">
        <v>2933</v>
      </c>
      <c r="V782" t="s">
        <v>2934</v>
      </c>
      <c r="W782" t="s">
        <v>73</v>
      </c>
      <c r="X782" t="s">
        <v>2935</v>
      </c>
      <c r="Y782" t="s">
        <v>48</v>
      </c>
      <c r="Z782" t="s">
        <v>161</v>
      </c>
      <c r="AA782">
        <v>2</v>
      </c>
      <c r="AB782" t="s">
        <v>35752</v>
      </c>
    </row>
    <row r="783" spans="1:28" hidden="1" x14ac:dyDescent="0.2">
      <c r="A783" t="s">
        <v>2989</v>
      </c>
      <c r="B783" t="s">
        <v>28</v>
      </c>
      <c r="C783">
        <v>2015</v>
      </c>
      <c r="D783" t="s">
        <v>2514</v>
      </c>
      <c r="E783" t="s">
        <v>2734</v>
      </c>
      <c r="F783" t="s">
        <v>31</v>
      </c>
      <c r="G783" t="s">
        <v>32</v>
      </c>
      <c r="H783" t="s">
        <v>2831</v>
      </c>
      <c r="I783" t="s">
        <v>2831</v>
      </c>
      <c r="J783" t="s">
        <v>964</v>
      </c>
      <c r="K783" t="s">
        <v>2832</v>
      </c>
      <c r="L783" t="s">
        <v>36</v>
      </c>
      <c r="M783" t="s">
        <v>843</v>
      </c>
      <c r="N783" t="s">
        <v>2990</v>
      </c>
      <c r="O783" t="s">
        <v>2991</v>
      </c>
      <c r="P783" t="s">
        <v>2992</v>
      </c>
      <c r="Q783" t="s">
        <v>2836</v>
      </c>
      <c r="R783" t="s">
        <v>41</v>
      </c>
      <c r="S783" t="s">
        <v>42</v>
      </c>
      <c r="T783" t="s">
        <v>43</v>
      </c>
      <c r="U783" t="s">
        <v>44</v>
      </c>
      <c r="V783" t="s">
        <v>45</v>
      </c>
      <c r="W783" t="s">
        <v>46</v>
      </c>
      <c r="X783" t="s">
        <v>47</v>
      </c>
      <c r="Y783" t="s">
        <v>48</v>
      </c>
      <c r="Z783" t="s">
        <v>161</v>
      </c>
      <c r="AA783">
        <v>2</v>
      </c>
      <c r="AB783" t="s">
        <v>35752</v>
      </c>
    </row>
    <row r="784" spans="1:28" hidden="1" x14ac:dyDescent="0.2">
      <c r="A784" t="s">
        <v>2993</v>
      </c>
      <c r="B784" t="s">
        <v>28</v>
      </c>
      <c r="C784">
        <v>2015</v>
      </c>
      <c r="D784" t="s">
        <v>2514</v>
      </c>
      <c r="E784" t="s">
        <v>2994</v>
      </c>
      <c r="F784" t="s">
        <v>31</v>
      </c>
      <c r="G784" t="s">
        <v>32</v>
      </c>
      <c r="H784" t="s">
        <v>2995</v>
      </c>
      <c r="I784" t="s">
        <v>2995</v>
      </c>
      <c r="J784" t="s">
        <v>964</v>
      </c>
      <c r="K784" t="s">
        <v>2832</v>
      </c>
      <c r="L784" t="s">
        <v>36</v>
      </c>
      <c r="M784" t="s">
        <v>1221</v>
      </c>
      <c r="N784" t="s">
        <v>2996</v>
      </c>
      <c r="O784" t="s">
        <v>2997</v>
      </c>
      <c r="P784" t="s">
        <v>2998</v>
      </c>
      <c r="Q784" t="s">
        <v>2836</v>
      </c>
      <c r="R784" t="s">
        <v>41</v>
      </c>
      <c r="S784" t="s">
        <v>42</v>
      </c>
      <c r="T784" t="s">
        <v>43</v>
      </c>
      <c r="U784" t="s">
        <v>44</v>
      </c>
      <c r="V784" t="s">
        <v>45</v>
      </c>
      <c r="W784" t="s">
        <v>46</v>
      </c>
      <c r="X784" t="s">
        <v>47</v>
      </c>
      <c r="Y784" t="s">
        <v>58</v>
      </c>
      <c r="Z784" t="s">
        <v>137</v>
      </c>
      <c r="AA784">
        <v>2</v>
      </c>
      <c r="AB784" t="s">
        <v>35752</v>
      </c>
    </row>
    <row r="785" spans="1:28" hidden="1" x14ac:dyDescent="0.2">
      <c r="A785" t="s">
        <v>2999</v>
      </c>
      <c r="B785" t="s">
        <v>28</v>
      </c>
      <c r="C785">
        <v>2015</v>
      </c>
      <c r="D785" t="s">
        <v>2514</v>
      </c>
      <c r="E785" t="s">
        <v>2994</v>
      </c>
      <c r="F785" t="s">
        <v>31</v>
      </c>
      <c r="G785" t="s">
        <v>32</v>
      </c>
      <c r="H785" t="s">
        <v>2995</v>
      </c>
      <c r="I785" t="s">
        <v>2995</v>
      </c>
      <c r="J785" t="s">
        <v>964</v>
      </c>
      <c r="K785" t="s">
        <v>2832</v>
      </c>
      <c r="L785" t="s">
        <v>36</v>
      </c>
      <c r="M785" t="s">
        <v>1221</v>
      </c>
      <c r="N785" t="s">
        <v>3000</v>
      </c>
      <c r="O785" t="s">
        <v>3001</v>
      </c>
      <c r="P785" t="s">
        <v>3002</v>
      </c>
      <c r="Q785" t="s">
        <v>2836</v>
      </c>
      <c r="R785" t="s">
        <v>41</v>
      </c>
      <c r="S785" t="s">
        <v>199</v>
      </c>
      <c r="T785" t="s">
        <v>259</v>
      </c>
      <c r="U785" t="s">
        <v>260</v>
      </c>
      <c r="V785" t="s">
        <v>261</v>
      </c>
      <c r="W785" t="s">
        <v>73</v>
      </c>
      <c r="X785" t="s">
        <v>74</v>
      </c>
      <c r="Y785" t="s">
        <v>48</v>
      </c>
      <c r="Z785" t="s">
        <v>137</v>
      </c>
      <c r="AA785">
        <v>2</v>
      </c>
      <c r="AB785" t="s">
        <v>35752</v>
      </c>
    </row>
    <row r="786" spans="1:28" hidden="1" x14ac:dyDescent="0.2">
      <c r="A786" t="s">
        <v>3003</v>
      </c>
      <c r="B786" t="s">
        <v>28</v>
      </c>
      <c r="C786">
        <v>2015</v>
      </c>
      <c r="D786" t="s">
        <v>2514</v>
      </c>
      <c r="E786" t="s">
        <v>2994</v>
      </c>
      <c r="F786" t="s">
        <v>31</v>
      </c>
      <c r="G786" t="s">
        <v>32</v>
      </c>
      <c r="H786" t="s">
        <v>2995</v>
      </c>
      <c r="I786" t="s">
        <v>2995</v>
      </c>
      <c r="J786" t="s">
        <v>964</v>
      </c>
      <c r="K786" t="s">
        <v>2832</v>
      </c>
      <c r="L786" t="s">
        <v>36</v>
      </c>
      <c r="M786" t="s">
        <v>1221</v>
      </c>
      <c r="N786" t="s">
        <v>3004</v>
      </c>
      <c r="O786" t="s">
        <v>3005</v>
      </c>
      <c r="P786" t="s">
        <v>3006</v>
      </c>
      <c r="Q786" t="s">
        <v>2836</v>
      </c>
      <c r="R786" t="s">
        <v>41</v>
      </c>
      <c r="S786" t="s">
        <v>42</v>
      </c>
      <c r="T786" t="s">
        <v>43</v>
      </c>
      <c r="U786" t="s">
        <v>44</v>
      </c>
      <c r="V786" t="s">
        <v>45</v>
      </c>
      <c r="W786" t="s">
        <v>46</v>
      </c>
      <c r="X786" t="s">
        <v>47</v>
      </c>
      <c r="Y786" t="s">
        <v>48</v>
      </c>
      <c r="Z786" t="s">
        <v>969</v>
      </c>
      <c r="AA786">
        <v>2</v>
      </c>
      <c r="AB786" t="s">
        <v>35752</v>
      </c>
    </row>
    <row r="787" spans="1:28" hidden="1" x14ac:dyDescent="0.2">
      <c r="A787" t="s">
        <v>3007</v>
      </c>
      <c r="B787" t="s">
        <v>28</v>
      </c>
      <c r="C787">
        <v>2015</v>
      </c>
      <c r="D787" t="s">
        <v>2514</v>
      </c>
      <c r="E787" t="s">
        <v>2994</v>
      </c>
      <c r="F787" t="s">
        <v>31</v>
      </c>
      <c r="G787" t="s">
        <v>32</v>
      </c>
      <c r="H787" t="s">
        <v>2995</v>
      </c>
      <c r="I787" t="s">
        <v>2995</v>
      </c>
      <c r="J787" t="s">
        <v>964</v>
      </c>
      <c r="K787" t="s">
        <v>2832</v>
      </c>
      <c r="L787" t="s">
        <v>36</v>
      </c>
      <c r="M787" t="s">
        <v>1221</v>
      </c>
      <c r="N787" t="s">
        <v>3008</v>
      </c>
      <c r="O787" t="s">
        <v>3009</v>
      </c>
      <c r="P787" t="s">
        <v>3010</v>
      </c>
      <c r="Q787" t="s">
        <v>2836</v>
      </c>
      <c r="R787" t="s">
        <v>41</v>
      </c>
      <c r="S787" t="s">
        <v>69</v>
      </c>
      <c r="T787" t="s">
        <v>70</v>
      </c>
      <c r="U787" t="s">
        <v>71</v>
      </c>
      <c r="V787" t="s">
        <v>72</v>
      </c>
      <c r="W787" t="s">
        <v>73</v>
      </c>
      <c r="X787" t="s">
        <v>74</v>
      </c>
      <c r="Y787" t="s">
        <v>48</v>
      </c>
      <c r="Z787" t="s">
        <v>969</v>
      </c>
      <c r="AA787">
        <v>2</v>
      </c>
      <c r="AB787" t="s">
        <v>35752</v>
      </c>
    </row>
    <row r="788" spans="1:28" hidden="1" x14ac:dyDescent="0.2">
      <c r="A788" t="s">
        <v>3011</v>
      </c>
      <c r="B788" t="s">
        <v>28</v>
      </c>
      <c r="C788">
        <v>2015</v>
      </c>
      <c r="D788" t="s">
        <v>2514</v>
      </c>
      <c r="E788" t="s">
        <v>2994</v>
      </c>
      <c r="F788" t="s">
        <v>31</v>
      </c>
      <c r="G788" t="s">
        <v>32</v>
      </c>
      <c r="H788" t="s">
        <v>2995</v>
      </c>
      <c r="I788" t="s">
        <v>2995</v>
      </c>
      <c r="J788" t="s">
        <v>964</v>
      </c>
      <c r="K788" t="s">
        <v>2832</v>
      </c>
      <c r="L788" t="s">
        <v>36</v>
      </c>
      <c r="M788" t="s">
        <v>1221</v>
      </c>
      <c r="N788" t="s">
        <v>3012</v>
      </c>
      <c r="O788" t="s">
        <v>3013</v>
      </c>
      <c r="P788" t="s">
        <v>3014</v>
      </c>
      <c r="Q788" t="s">
        <v>2836</v>
      </c>
      <c r="R788" t="s">
        <v>41</v>
      </c>
      <c r="S788" t="s">
        <v>42</v>
      </c>
      <c r="T788" t="s">
        <v>43</v>
      </c>
      <c r="U788" t="s">
        <v>44</v>
      </c>
      <c r="V788" t="s">
        <v>45</v>
      </c>
      <c r="W788" t="s">
        <v>46</v>
      </c>
      <c r="X788" t="s">
        <v>47</v>
      </c>
      <c r="Y788" t="s">
        <v>48</v>
      </c>
      <c r="Z788" t="s">
        <v>969</v>
      </c>
      <c r="AA788">
        <v>2</v>
      </c>
      <c r="AB788" t="s">
        <v>35752</v>
      </c>
    </row>
    <row r="789" spans="1:28" hidden="1" x14ac:dyDescent="0.2">
      <c r="A789" t="s">
        <v>3015</v>
      </c>
      <c r="B789" t="s">
        <v>28</v>
      </c>
      <c r="C789">
        <v>2015</v>
      </c>
      <c r="D789" t="s">
        <v>2514</v>
      </c>
      <c r="E789" t="s">
        <v>2994</v>
      </c>
      <c r="F789" t="s">
        <v>31</v>
      </c>
      <c r="G789" t="s">
        <v>32</v>
      </c>
      <c r="H789" t="s">
        <v>2995</v>
      </c>
      <c r="I789" t="s">
        <v>2995</v>
      </c>
      <c r="J789" t="s">
        <v>964</v>
      </c>
      <c r="K789" t="s">
        <v>2832</v>
      </c>
      <c r="L789" t="s">
        <v>36</v>
      </c>
      <c r="M789" t="s">
        <v>1221</v>
      </c>
      <c r="N789" t="s">
        <v>3012</v>
      </c>
      <c r="O789" t="s">
        <v>3013</v>
      </c>
      <c r="P789" t="s">
        <v>3014</v>
      </c>
      <c r="Q789" t="s">
        <v>2836</v>
      </c>
      <c r="R789" t="s">
        <v>41</v>
      </c>
      <c r="S789" t="s">
        <v>125</v>
      </c>
      <c r="T789" t="s">
        <v>126</v>
      </c>
      <c r="U789" t="s">
        <v>2388</v>
      </c>
      <c r="V789" t="s">
        <v>2389</v>
      </c>
      <c r="W789" t="s">
        <v>46</v>
      </c>
      <c r="X789" t="s">
        <v>64</v>
      </c>
      <c r="Y789" t="s">
        <v>48</v>
      </c>
      <c r="Z789" t="s">
        <v>969</v>
      </c>
      <c r="AA789">
        <v>1</v>
      </c>
      <c r="AB789" t="s">
        <v>35752</v>
      </c>
    </row>
    <row r="790" spans="1:28" hidden="1" x14ac:dyDescent="0.2">
      <c r="A790" t="s">
        <v>3016</v>
      </c>
      <c r="B790" t="s">
        <v>28</v>
      </c>
      <c r="C790">
        <v>2015</v>
      </c>
      <c r="D790" t="s">
        <v>2514</v>
      </c>
      <c r="E790" t="s">
        <v>2994</v>
      </c>
      <c r="F790" t="s">
        <v>31</v>
      </c>
      <c r="G790" t="s">
        <v>32</v>
      </c>
      <c r="H790" t="s">
        <v>2995</v>
      </c>
      <c r="I790" t="s">
        <v>2995</v>
      </c>
      <c r="J790" t="s">
        <v>964</v>
      </c>
      <c r="K790" t="s">
        <v>2832</v>
      </c>
      <c r="L790" t="s">
        <v>36</v>
      </c>
      <c r="M790" t="s">
        <v>1221</v>
      </c>
      <c r="N790" t="s">
        <v>3017</v>
      </c>
      <c r="O790" t="s">
        <v>3018</v>
      </c>
      <c r="P790" t="s">
        <v>3019</v>
      </c>
      <c r="Q790" t="s">
        <v>2836</v>
      </c>
      <c r="R790" t="s">
        <v>41</v>
      </c>
      <c r="S790" t="s">
        <v>199</v>
      </c>
      <c r="T790" t="s">
        <v>200</v>
      </c>
      <c r="U790" t="s">
        <v>201</v>
      </c>
      <c r="V790" t="s">
        <v>202</v>
      </c>
      <c r="W790" t="s">
        <v>73</v>
      </c>
      <c r="X790" t="s">
        <v>64</v>
      </c>
      <c r="Y790" t="s">
        <v>48</v>
      </c>
      <c r="Z790" t="s">
        <v>969</v>
      </c>
      <c r="AA790">
        <v>1</v>
      </c>
      <c r="AB790" t="s">
        <v>35752</v>
      </c>
    </row>
    <row r="791" spans="1:28" hidden="1" x14ac:dyDescent="0.2">
      <c r="A791" t="s">
        <v>3020</v>
      </c>
      <c r="B791" t="s">
        <v>28</v>
      </c>
      <c r="C791">
        <v>2015</v>
      </c>
      <c r="D791" t="s">
        <v>2514</v>
      </c>
      <c r="E791" t="s">
        <v>2994</v>
      </c>
      <c r="F791" t="s">
        <v>31</v>
      </c>
      <c r="G791" t="s">
        <v>32</v>
      </c>
      <c r="H791" t="s">
        <v>2995</v>
      </c>
      <c r="I791" t="s">
        <v>2995</v>
      </c>
      <c r="J791" t="s">
        <v>964</v>
      </c>
      <c r="K791" t="s">
        <v>2832</v>
      </c>
      <c r="L791" t="s">
        <v>36</v>
      </c>
      <c r="M791" t="s">
        <v>1221</v>
      </c>
      <c r="N791" t="s">
        <v>3021</v>
      </c>
      <c r="O791" t="s">
        <v>3022</v>
      </c>
      <c r="P791" t="s">
        <v>3023</v>
      </c>
      <c r="Q791" t="s">
        <v>2836</v>
      </c>
      <c r="R791" t="s">
        <v>41</v>
      </c>
      <c r="S791" t="s">
        <v>42</v>
      </c>
      <c r="T791" t="s">
        <v>43</v>
      </c>
      <c r="U791" t="s">
        <v>44</v>
      </c>
      <c r="V791" t="s">
        <v>45</v>
      </c>
      <c r="W791" t="s">
        <v>46</v>
      </c>
      <c r="X791" t="s">
        <v>47</v>
      </c>
      <c r="Y791" t="s">
        <v>48</v>
      </c>
      <c r="Z791" t="s">
        <v>969</v>
      </c>
      <c r="AA791">
        <v>2</v>
      </c>
      <c r="AB791" t="s">
        <v>35752</v>
      </c>
    </row>
    <row r="792" spans="1:28" hidden="1" x14ac:dyDescent="0.2">
      <c r="A792" t="s">
        <v>3024</v>
      </c>
      <c r="B792" t="s">
        <v>28</v>
      </c>
      <c r="C792">
        <v>2015</v>
      </c>
      <c r="D792" t="s">
        <v>2514</v>
      </c>
      <c r="E792" t="s">
        <v>2994</v>
      </c>
      <c r="F792" t="s">
        <v>31</v>
      </c>
      <c r="G792" t="s">
        <v>32</v>
      </c>
      <c r="H792" t="s">
        <v>2995</v>
      </c>
      <c r="I792" t="s">
        <v>2995</v>
      </c>
      <c r="J792" t="s">
        <v>964</v>
      </c>
      <c r="K792" t="s">
        <v>2832</v>
      </c>
      <c r="L792" t="s">
        <v>36</v>
      </c>
      <c r="M792" t="s">
        <v>1221</v>
      </c>
      <c r="N792" t="s">
        <v>3025</v>
      </c>
      <c r="O792" t="s">
        <v>3026</v>
      </c>
      <c r="P792" t="s">
        <v>3027</v>
      </c>
      <c r="Q792" t="s">
        <v>2836</v>
      </c>
      <c r="R792" t="s">
        <v>41</v>
      </c>
      <c r="S792" t="s">
        <v>125</v>
      </c>
      <c r="T792" t="s">
        <v>126</v>
      </c>
      <c r="U792" t="s">
        <v>127</v>
      </c>
      <c r="V792" t="s">
        <v>128</v>
      </c>
      <c r="W792" t="s">
        <v>46</v>
      </c>
      <c r="X792" t="s">
        <v>47</v>
      </c>
      <c r="Y792" t="s">
        <v>48</v>
      </c>
      <c r="Z792" t="s">
        <v>969</v>
      </c>
      <c r="AA792">
        <v>2</v>
      </c>
      <c r="AB792" t="s">
        <v>35752</v>
      </c>
    </row>
    <row r="793" spans="1:28" hidden="1" x14ac:dyDescent="0.2">
      <c r="A793" t="s">
        <v>3028</v>
      </c>
      <c r="B793" t="s">
        <v>28</v>
      </c>
      <c r="C793">
        <v>2015</v>
      </c>
      <c r="D793" t="s">
        <v>2514</v>
      </c>
      <c r="E793" t="s">
        <v>2994</v>
      </c>
      <c r="F793" t="s">
        <v>31</v>
      </c>
      <c r="G793" t="s">
        <v>32</v>
      </c>
      <c r="H793" t="s">
        <v>2995</v>
      </c>
      <c r="I793" t="s">
        <v>2995</v>
      </c>
      <c r="J793" t="s">
        <v>964</v>
      </c>
      <c r="K793" t="s">
        <v>2832</v>
      </c>
      <c r="L793" t="s">
        <v>36</v>
      </c>
      <c r="M793" t="s">
        <v>1221</v>
      </c>
      <c r="N793" t="s">
        <v>3029</v>
      </c>
      <c r="O793" t="s">
        <v>3030</v>
      </c>
      <c r="P793" t="s">
        <v>3031</v>
      </c>
      <c r="Q793" t="s">
        <v>2836</v>
      </c>
      <c r="R793" t="s">
        <v>41</v>
      </c>
      <c r="S793" t="s">
        <v>42</v>
      </c>
      <c r="T793" t="s">
        <v>43</v>
      </c>
      <c r="U793" t="s">
        <v>44</v>
      </c>
      <c r="V793" t="s">
        <v>45</v>
      </c>
      <c r="W793" t="s">
        <v>46</v>
      </c>
      <c r="X793" t="s">
        <v>47</v>
      </c>
      <c r="Y793" t="s">
        <v>48</v>
      </c>
      <c r="Z793" t="s">
        <v>969</v>
      </c>
      <c r="AA793">
        <v>2</v>
      </c>
      <c r="AB793" t="s">
        <v>35752</v>
      </c>
    </row>
    <row r="794" spans="1:28" hidden="1" x14ac:dyDescent="0.2">
      <c r="A794" t="s">
        <v>3032</v>
      </c>
      <c r="B794" t="s">
        <v>28</v>
      </c>
      <c r="C794">
        <v>2015</v>
      </c>
      <c r="D794" t="s">
        <v>2514</v>
      </c>
      <c r="E794" t="s">
        <v>2994</v>
      </c>
      <c r="F794" t="s">
        <v>31</v>
      </c>
      <c r="G794" t="s">
        <v>32</v>
      </c>
      <c r="H794" t="s">
        <v>2995</v>
      </c>
      <c r="I794" t="s">
        <v>2995</v>
      </c>
      <c r="J794" t="s">
        <v>964</v>
      </c>
      <c r="K794" t="s">
        <v>2832</v>
      </c>
      <c r="L794" t="s">
        <v>36</v>
      </c>
      <c r="M794" t="s">
        <v>1221</v>
      </c>
      <c r="N794" t="s">
        <v>3029</v>
      </c>
      <c r="O794" t="s">
        <v>3030</v>
      </c>
      <c r="P794" t="s">
        <v>3031</v>
      </c>
      <c r="Q794" t="s">
        <v>2836</v>
      </c>
      <c r="R794" t="s">
        <v>41</v>
      </c>
      <c r="S794" t="s">
        <v>42</v>
      </c>
      <c r="T794" t="s">
        <v>43</v>
      </c>
      <c r="U794" t="s">
        <v>44</v>
      </c>
      <c r="V794" t="s">
        <v>45</v>
      </c>
      <c r="W794" t="s">
        <v>46</v>
      </c>
      <c r="X794" t="s">
        <v>47</v>
      </c>
      <c r="Y794" t="s">
        <v>48</v>
      </c>
      <c r="Z794" t="s">
        <v>969</v>
      </c>
      <c r="AA794">
        <v>2</v>
      </c>
      <c r="AB794" t="s">
        <v>35752</v>
      </c>
    </row>
    <row r="795" spans="1:28" hidden="1" x14ac:dyDescent="0.2">
      <c r="A795" t="s">
        <v>3033</v>
      </c>
      <c r="B795" t="s">
        <v>28</v>
      </c>
      <c r="C795">
        <v>2015</v>
      </c>
      <c r="D795" t="s">
        <v>2514</v>
      </c>
      <c r="E795" t="s">
        <v>2994</v>
      </c>
      <c r="F795" t="s">
        <v>31</v>
      </c>
      <c r="G795" t="s">
        <v>32</v>
      </c>
      <c r="H795" t="s">
        <v>2995</v>
      </c>
      <c r="I795" t="s">
        <v>2995</v>
      </c>
      <c r="J795" t="s">
        <v>964</v>
      </c>
      <c r="K795" t="s">
        <v>2832</v>
      </c>
      <c r="L795" t="s">
        <v>36</v>
      </c>
      <c r="M795" t="s">
        <v>1221</v>
      </c>
      <c r="N795" t="s">
        <v>3029</v>
      </c>
      <c r="O795" t="s">
        <v>3030</v>
      </c>
      <c r="P795" t="s">
        <v>3031</v>
      </c>
      <c r="Q795" t="s">
        <v>2836</v>
      </c>
      <c r="R795" t="s">
        <v>41</v>
      </c>
      <c r="S795" t="s">
        <v>42</v>
      </c>
      <c r="T795" t="s">
        <v>43</v>
      </c>
      <c r="U795" t="s">
        <v>44</v>
      </c>
      <c r="V795" t="s">
        <v>45</v>
      </c>
      <c r="W795" t="s">
        <v>46</v>
      </c>
      <c r="X795" t="s">
        <v>47</v>
      </c>
      <c r="Y795" t="s">
        <v>48</v>
      </c>
      <c r="Z795" t="s">
        <v>969</v>
      </c>
      <c r="AA795">
        <v>2</v>
      </c>
      <c r="AB795" t="s">
        <v>35752</v>
      </c>
    </row>
    <row r="796" spans="1:28" hidden="1" x14ac:dyDescent="0.2">
      <c r="A796" t="s">
        <v>3034</v>
      </c>
      <c r="B796" t="s">
        <v>28</v>
      </c>
      <c r="C796">
        <v>2015</v>
      </c>
      <c r="D796" t="s">
        <v>2514</v>
      </c>
      <c r="E796" t="s">
        <v>2994</v>
      </c>
      <c r="F796" t="s">
        <v>31</v>
      </c>
      <c r="G796" t="s">
        <v>32</v>
      </c>
      <c r="H796" t="s">
        <v>2995</v>
      </c>
      <c r="I796" t="s">
        <v>2995</v>
      </c>
      <c r="J796" t="s">
        <v>964</v>
      </c>
      <c r="K796" t="s">
        <v>2832</v>
      </c>
      <c r="L796" t="s">
        <v>36</v>
      </c>
      <c r="M796" t="s">
        <v>1221</v>
      </c>
      <c r="N796" t="s">
        <v>3035</v>
      </c>
      <c r="O796" t="s">
        <v>3036</v>
      </c>
      <c r="P796" t="s">
        <v>3037</v>
      </c>
      <c r="Q796" t="s">
        <v>2836</v>
      </c>
      <c r="R796" t="s">
        <v>41</v>
      </c>
      <c r="S796" t="s">
        <v>42</v>
      </c>
      <c r="T796" t="s">
        <v>43</v>
      </c>
      <c r="U796" t="s">
        <v>44</v>
      </c>
      <c r="V796" t="s">
        <v>45</v>
      </c>
      <c r="W796" t="s">
        <v>46</v>
      </c>
      <c r="X796" t="s">
        <v>47</v>
      </c>
      <c r="Y796" t="s">
        <v>48</v>
      </c>
      <c r="Z796" t="s">
        <v>969</v>
      </c>
      <c r="AA796">
        <v>2</v>
      </c>
      <c r="AB796" t="s">
        <v>35752</v>
      </c>
    </row>
    <row r="797" spans="1:28" hidden="1" x14ac:dyDescent="0.2">
      <c r="A797" t="s">
        <v>3038</v>
      </c>
      <c r="B797" t="s">
        <v>28</v>
      </c>
      <c r="C797">
        <v>2015</v>
      </c>
      <c r="D797" t="s">
        <v>2514</v>
      </c>
      <c r="E797" t="s">
        <v>2994</v>
      </c>
      <c r="F797" t="s">
        <v>31</v>
      </c>
      <c r="G797" t="s">
        <v>32</v>
      </c>
      <c r="H797" t="s">
        <v>2995</v>
      </c>
      <c r="I797" t="s">
        <v>2995</v>
      </c>
      <c r="J797" t="s">
        <v>964</v>
      </c>
      <c r="K797" t="s">
        <v>2832</v>
      </c>
      <c r="L797" t="s">
        <v>36</v>
      </c>
      <c r="M797" t="s">
        <v>1221</v>
      </c>
      <c r="N797" t="s">
        <v>3035</v>
      </c>
      <c r="O797" t="s">
        <v>3036</v>
      </c>
      <c r="P797" t="s">
        <v>3037</v>
      </c>
      <c r="Q797" t="s">
        <v>2836</v>
      </c>
      <c r="R797" t="s">
        <v>41</v>
      </c>
      <c r="S797" t="s">
        <v>42</v>
      </c>
      <c r="T797" t="s">
        <v>43</v>
      </c>
      <c r="U797" t="s">
        <v>44</v>
      </c>
      <c r="V797" t="s">
        <v>45</v>
      </c>
      <c r="W797" t="s">
        <v>46</v>
      </c>
      <c r="X797" t="s">
        <v>47</v>
      </c>
      <c r="Y797" t="s">
        <v>48</v>
      </c>
      <c r="Z797" t="s">
        <v>969</v>
      </c>
      <c r="AA797">
        <v>2</v>
      </c>
      <c r="AB797" t="s">
        <v>35752</v>
      </c>
    </row>
    <row r="798" spans="1:28" hidden="1" x14ac:dyDescent="0.2">
      <c r="A798" t="s">
        <v>3039</v>
      </c>
      <c r="B798" t="s">
        <v>28</v>
      </c>
      <c r="C798">
        <v>2015</v>
      </c>
      <c r="D798" t="s">
        <v>2514</v>
      </c>
      <c r="E798" t="s">
        <v>2994</v>
      </c>
      <c r="F798" t="s">
        <v>31</v>
      </c>
      <c r="G798" t="s">
        <v>32</v>
      </c>
      <c r="H798" t="s">
        <v>2995</v>
      </c>
      <c r="I798" t="s">
        <v>2995</v>
      </c>
      <c r="J798" t="s">
        <v>964</v>
      </c>
      <c r="K798" t="s">
        <v>2832</v>
      </c>
      <c r="L798" t="s">
        <v>36</v>
      </c>
      <c r="M798" t="s">
        <v>1221</v>
      </c>
      <c r="N798" t="s">
        <v>3040</v>
      </c>
      <c r="O798" t="s">
        <v>3041</v>
      </c>
      <c r="P798" t="s">
        <v>3042</v>
      </c>
      <c r="Q798" t="s">
        <v>2836</v>
      </c>
      <c r="R798" t="s">
        <v>41</v>
      </c>
      <c r="S798" t="s">
        <v>69</v>
      </c>
      <c r="T798" t="s">
        <v>70</v>
      </c>
      <c r="U798" t="s">
        <v>71</v>
      </c>
      <c r="V798" t="s">
        <v>72</v>
      </c>
      <c r="W798" t="s">
        <v>73</v>
      </c>
      <c r="X798" t="s">
        <v>74</v>
      </c>
      <c r="Y798" t="s">
        <v>48</v>
      </c>
      <c r="Z798" t="s">
        <v>969</v>
      </c>
      <c r="AA798">
        <v>2</v>
      </c>
      <c r="AB798" t="s">
        <v>35752</v>
      </c>
    </row>
    <row r="799" spans="1:28" hidden="1" x14ac:dyDescent="0.2">
      <c r="A799" t="s">
        <v>3043</v>
      </c>
      <c r="B799" t="s">
        <v>28</v>
      </c>
      <c r="C799">
        <v>2015</v>
      </c>
      <c r="D799" t="s">
        <v>2514</v>
      </c>
      <c r="E799" t="s">
        <v>2994</v>
      </c>
      <c r="F799" t="s">
        <v>31</v>
      </c>
      <c r="G799" t="s">
        <v>32</v>
      </c>
      <c r="H799" t="s">
        <v>2995</v>
      </c>
      <c r="I799" t="s">
        <v>2995</v>
      </c>
      <c r="J799" t="s">
        <v>964</v>
      </c>
      <c r="K799" t="s">
        <v>2832</v>
      </c>
      <c r="L799" t="s">
        <v>36</v>
      </c>
      <c r="M799" t="s">
        <v>1221</v>
      </c>
      <c r="N799" t="s">
        <v>3044</v>
      </c>
      <c r="O799" t="s">
        <v>3045</v>
      </c>
      <c r="P799" t="s">
        <v>3046</v>
      </c>
      <c r="Q799" t="s">
        <v>2836</v>
      </c>
      <c r="R799" t="s">
        <v>41</v>
      </c>
      <c r="S799" t="s">
        <v>42</v>
      </c>
      <c r="T799" t="s">
        <v>43</v>
      </c>
      <c r="U799" t="s">
        <v>44</v>
      </c>
      <c r="V799" t="s">
        <v>45</v>
      </c>
      <c r="W799" t="s">
        <v>46</v>
      </c>
      <c r="X799" t="s">
        <v>47</v>
      </c>
      <c r="Y799" t="s">
        <v>48</v>
      </c>
      <c r="Z799" t="s">
        <v>1106</v>
      </c>
      <c r="AA799">
        <v>2</v>
      </c>
      <c r="AB799" t="s">
        <v>35752</v>
      </c>
    </row>
    <row r="800" spans="1:28" hidden="1" x14ac:dyDescent="0.2">
      <c r="A800" t="s">
        <v>3047</v>
      </c>
      <c r="B800" t="s">
        <v>28</v>
      </c>
      <c r="C800">
        <v>2015</v>
      </c>
      <c r="D800" t="s">
        <v>2514</v>
      </c>
      <c r="E800" t="s">
        <v>2994</v>
      </c>
      <c r="F800" t="s">
        <v>31</v>
      </c>
      <c r="G800" t="s">
        <v>32</v>
      </c>
      <c r="H800" t="s">
        <v>2995</v>
      </c>
      <c r="I800" t="s">
        <v>2995</v>
      </c>
      <c r="J800" t="s">
        <v>964</v>
      </c>
      <c r="K800" t="s">
        <v>2832</v>
      </c>
      <c r="L800" t="s">
        <v>36</v>
      </c>
      <c r="M800" t="s">
        <v>1221</v>
      </c>
      <c r="N800" t="s">
        <v>3048</v>
      </c>
      <c r="O800" t="s">
        <v>3049</v>
      </c>
      <c r="P800" t="s">
        <v>3050</v>
      </c>
      <c r="Q800" t="s">
        <v>2836</v>
      </c>
      <c r="R800" t="s">
        <v>166</v>
      </c>
      <c r="S800" t="s">
        <v>566</v>
      </c>
      <c r="T800" t="s">
        <v>499</v>
      </c>
      <c r="U800" t="s">
        <v>500</v>
      </c>
      <c r="V800" t="s">
        <v>501</v>
      </c>
      <c r="W800" t="s">
        <v>46</v>
      </c>
      <c r="X800" t="s">
        <v>47</v>
      </c>
      <c r="Y800" t="s">
        <v>48</v>
      </c>
      <c r="Z800" t="s">
        <v>1106</v>
      </c>
      <c r="AA800">
        <v>2</v>
      </c>
      <c r="AB800" t="s">
        <v>35752</v>
      </c>
    </row>
    <row r="801" spans="1:28" hidden="1" x14ac:dyDescent="0.2">
      <c r="A801" t="s">
        <v>3051</v>
      </c>
      <c r="B801" t="s">
        <v>28</v>
      </c>
      <c r="C801">
        <v>2015</v>
      </c>
      <c r="D801" t="s">
        <v>2514</v>
      </c>
      <c r="E801" t="s">
        <v>3052</v>
      </c>
      <c r="F801" t="s">
        <v>31</v>
      </c>
      <c r="G801" t="s">
        <v>32</v>
      </c>
      <c r="H801" t="s">
        <v>2995</v>
      </c>
      <c r="I801" t="s">
        <v>2995</v>
      </c>
      <c r="J801" t="s">
        <v>964</v>
      </c>
      <c r="K801" t="s">
        <v>2832</v>
      </c>
      <c r="L801" t="s">
        <v>36</v>
      </c>
      <c r="M801" t="s">
        <v>1221</v>
      </c>
      <c r="N801" t="s">
        <v>3053</v>
      </c>
      <c r="O801" t="s">
        <v>3054</v>
      </c>
      <c r="P801" t="s">
        <v>3055</v>
      </c>
      <c r="Q801" t="s">
        <v>2836</v>
      </c>
      <c r="R801" t="s">
        <v>41</v>
      </c>
      <c r="S801" t="s">
        <v>42</v>
      </c>
      <c r="T801" t="s">
        <v>43</v>
      </c>
      <c r="U801" t="s">
        <v>44</v>
      </c>
      <c r="V801" t="s">
        <v>45</v>
      </c>
      <c r="W801" t="s">
        <v>46</v>
      </c>
      <c r="X801" t="s">
        <v>47</v>
      </c>
      <c r="Y801" t="s">
        <v>48</v>
      </c>
      <c r="Z801" t="s">
        <v>137</v>
      </c>
      <c r="AA801">
        <v>2</v>
      </c>
      <c r="AB801" t="s">
        <v>35752</v>
      </c>
    </row>
    <row r="802" spans="1:28" hidden="1" x14ac:dyDescent="0.2">
      <c r="A802" t="s">
        <v>3056</v>
      </c>
      <c r="B802" t="s">
        <v>28</v>
      </c>
      <c r="C802">
        <v>2015</v>
      </c>
      <c r="D802" t="s">
        <v>2514</v>
      </c>
      <c r="E802" t="s">
        <v>3052</v>
      </c>
      <c r="F802" t="s">
        <v>31</v>
      </c>
      <c r="G802" t="s">
        <v>32</v>
      </c>
      <c r="H802" t="s">
        <v>2995</v>
      </c>
      <c r="I802" t="s">
        <v>2995</v>
      </c>
      <c r="J802" t="s">
        <v>964</v>
      </c>
      <c r="K802" t="s">
        <v>2832</v>
      </c>
      <c r="L802" t="s">
        <v>36</v>
      </c>
      <c r="M802" t="s">
        <v>1221</v>
      </c>
      <c r="N802" t="s">
        <v>3057</v>
      </c>
      <c r="O802" t="s">
        <v>3058</v>
      </c>
      <c r="P802" t="s">
        <v>3059</v>
      </c>
      <c r="Q802" t="s">
        <v>2836</v>
      </c>
      <c r="R802" t="s">
        <v>41</v>
      </c>
      <c r="S802" t="s">
        <v>42</v>
      </c>
      <c r="T802" t="s">
        <v>43</v>
      </c>
      <c r="U802" t="s">
        <v>44</v>
      </c>
      <c r="V802" t="s">
        <v>45</v>
      </c>
      <c r="W802" t="s">
        <v>46</v>
      </c>
      <c r="X802" t="s">
        <v>47</v>
      </c>
      <c r="Y802" t="s">
        <v>48</v>
      </c>
      <c r="Z802" t="s">
        <v>137</v>
      </c>
      <c r="AA802">
        <v>2</v>
      </c>
      <c r="AB802" t="s">
        <v>35752</v>
      </c>
    </row>
    <row r="803" spans="1:28" hidden="1" x14ac:dyDescent="0.2">
      <c r="A803" t="s">
        <v>3060</v>
      </c>
      <c r="B803" t="s">
        <v>28</v>
      </c>
      <c r="C803">
        <v>2015</v>
      </c>
      <c r="D803" t="s">
        <v>2514</v>
      </c>
      <c r="E803" t="s">
        <v>3052</v>
      </c>
      <c r="F803" t="s">
        <v>31</v>
      </c>
      <c r="G803" t="s">
        <v>32</v>
      </c>
      <c r="H803" t="s">
        <v>2995</v>
      </c>
      <c r="I803" t="s">
        <v>2995</v>
      </c>
      <c r="J803" t="s">
        <v>964</v>
      </c>
      <c r="K803" t="s">
        <v>2832</v>
      </c>
      <c r="L803" t="s">
        <v>36</v>
      </c>
      <c r="M803" t="s">
        <v>1221</v>
      </c>
      <c r="N803" t="s">
        <v>3057</v>
      </c>
      <c r="O803" t="s">
        <v>3058</v>
      </c>
      <c r="P803" t="s">
        <v>3059</v>
      </c>
      <c r="Q803" t="s">
        <v>2836</v>
      </c>
      <c r="R803" t="s">
        <v>41</v>
      </c>
      <c r="S803" t="s">
        <v>42</v>
      </c>
      <c r="T803" t="s">
        <v>43</v>
      </c>
      <c r="U803" t="s">
        <v>44</v>
      </c>
      <c r="V803" t="s">
        <v>45</v>
      </c>
      <c r="W803" t="s">
        <v>46</v>
      </c>
      <c r="X803" t="s">
        <v>47</v>
      </c>
      <c r="Y803" t="s">
        <v>48</v>
      </c>
      <c r="Z803" t="s">
        <v>137</v>
      </c>
      <c r="AA803">
        <v>2</v>
      </c>
      <c r="AB803" t="s">
        <v>35752</v>
      </c>
    </row>
    <row r="804" spans="1:28" hidden="1" x14ac:dyDescent="0.2">
      <c r="A804" t="s">
        <v>3061</v>
      </c>
      <c r="B804" t="s">
        <v>28</v>
      </c>
      <c r="C804">
        <v>2015</v>
      </c>
      <c r="D804" t="s">
        <v>2514</v>
      </c>
      <c r="E804" t="s">
        <v>3052</v>
      </c>
      <c r="F804" t="s">
        <v>31</v>
      </c>
      <c r="G804" t="s">
        <v>32</v>
      </c>
      <c r="H804" t="s">
        <v>2995</v>
      </c>
      <c r="I804" t="s">
        <v>2995</v>
      </c>
      <c r="J804" t="s">
        <v>964</v>
      </c>
      <c r="K804" t="s">
        <v>2832</v>
      </c>
      <c r="L804" t="s">
        <v>36</v>
      </c>
      <c r="M804" t="s">
        <v>1221</v>
      </c>
      <c r="N804" t="s">
        <v>3057</v>
      </c>
      <c r="O804" t="s">
        <v>3058</v>
      </c>
      <c r="P804" t="s">
        <v>3059</v>
      </c>
      <c r="Q804" t="s">
        <v>2836</v>
      </c>
      <c r="R804" t="s">
        <v>41</v>
      </c>
      <c r="S804" t="s">
        <v>42</v>
      </c>
      <c r="T804" t="s">
        <v>43</v>
      </c>
      <c r="U804" t="s">
        <v>44</v>
      </c>
      <c r="V804" t="s">
        <v>45</v>
      </c>
      <c r="W804" t="s">
        <v>46</v>
      </c>
      <c r="X804" t="s">
        <v>47</v>
      </c>
      <c r="Y804" t="s">
        <v>48</v>
      </c>
      <c r="Z804" t="s">
        <v>137</v>
      </c>
      <c r="AA804">
        <v>2</v>
      </c>
      <c r="AB804" t="s">
        <v>35752</v>
      </c>
    </row>
    <row r="805" spans="1:28" hidden="1" x14ac:dyDescent="0.2">
      <c r="A805" t="s">
        <v>3062</v>
      </c>
      <c r="B805" t="s">
        <v>28</v>
      </c>
      <c r="C805">
        <v>2015</v>
      </c>
      <c r="D805" t="s">
        <v>2514</v>
      </c>
      <c r="E805" t="s">
        <v>3052</v>
      </c>
      <c r="F805" t="s">
        <v>31</v>
      </c>
      <c r="G805" t="s">
        <v>32</v>
      </c>
      <c r="H805" t="s">
        <v>2995</v>
      </c>
      <c r="I805" t="s">
        <v>2995</v>
      </c>
      <c r="J805" t="s">
        <v>964</v>
      </c>
      <c r="K805" t="s">
        <v>2832</v>
      </c>
      <c r="L805" t="s">
        <v>36</v>
      </c>
      <c r="M805" t="s">
        <v>1221</v>
      </c>
      <c r="N805" t="s">
        <v>3057</v>
      </c>
      <c r="O805" t="s">
        <v>3058</v>
      </c>
      <c r="P805" t="s">
        <v>3059</v>
      </c>
      <c r="Q805" t="s">
        <v>2836</v>
      </c>
      <c r="R805" t="s">
        <v>41</v>
      </c>
      <c r="S805" t="s">
        <v>42</v>
      </c>
      <c r="T805" t="s">
        <v>43</v>
      </c>
      <c r="U805" t="s">
        <v>44</v>
      </c>
      <c r="V805" t="s">
        <v>45</v>
      </c>
      <c r="W805" t="s">
        <v>46</v>
      </c>
      <c r="X805" t="s">
        <v>47</v>
      </c>
      <c r="Y805" t="s">
        <v>48</v>
      </c>
      <c r="Z805" t="s">
        <v>137</v>
      </c>
      <c r="AA805">
        <v>2</v>
      </c>
      <c r="AB805" t="s">
        <v>35752</v>
      </c>
    </row>
    <row r="806" spans="1:28" hidden="1" x14ac:dyDescent="0.2">
      <c r="A806" t="s">
        <v>3063</v>
      </c>
      <c r="B806" t="s">
        <v>28</v>
      </c>
      <c r="C806">
        <v>2015</v>
      </c>
      <c r="D806" t="s">
        <v>2514</v>
      </c>
      <c r="E806" t="s">
        <v>3052</v>
      </c>
      <c r="F806" t="s">
        <v>31</v>
      </c>
      <c r="G806" t="s">
        <v>32</v>
      </c>
      <c r="H806" t="s">
        <v>2995</v>
      </c>
      <c r="I806" t="s">
        <v>2995</v>
      </c>
      <c r="J806" t="s">
        <v>964</v>
      </c>
      <c r="K806" t="s">
        <v>2832</v>
      </c>
      <c r="L806" t="s">
        <v>36</v>
      </c>
      <c r="M806" t="s">
        <v>1221</v>
      </c>
      <c r="N806" t="s">
        <v>3064</v>
      </c>
      <c r="O806" t="s">
        <v>3065</v>
      </c>
      <c r="P806" t="s">
        <v>3066</v>
      </c>
      <c r="Q806" t="s">
        <v>2836</v>
      </c>
      <c r="R806" t="s">
        <v>41</v>
      </c>
      <c r="S806" t="s">
        <v>354</v>
      </c>
      <c r="T806" t="s">
        <v>355</v>
      </c>
      <c r="U806" t="s">
        <v>872</v>
      </c>
      <c r="V806" t="s">
        <v>873</v>
      </c>
      <c r="W806" t="s">
        <v>73</v>
      </c>
      <c r="X806" t="s">
        <v>74</v>
      </c>
      <c r="Y806" t="s">
        <v>48</v>
      </c>
      <c r="Z806" t="s">
        <v>137</v>
      </c>
      <c r="AA806">
        <v>2</v>
      </c>
      <c r="AB806" t="s">
        <v>35752</v>
      </c>
    </row>
    <row r="807" spans="1:28" hidden="1" x14ac:dyDescent="0.2">
      <c r="A807" t="s">
        <v>3067</v>
      </c>
      <c r="B807" t="s">
        <v>28</v>
      </c>
      <c r="C807">
        <v>2015</v>
      </c>
      <c r="D807" t="s">
        <v>2514</v>
      </c>
      <c r="E807" t="s">
        <v>3052</v>
      </c>
      <c r="F807" t="s">
        <v>31</v>
      </c>
      <c r="G807" t="s">
        <v>32</v>
      </c>
      <c r="H807" t="s">
        <v>2995</v>
      </c>
      <c r="I807" t="s">
        <v>2995</v>
      </c>
      <c r="J807" t="s">
        <v>964</v>
      </c>
      <c r="K807" t="s">
        <v>2832</v>
      </c>
      <c r="L807" t="s">
        <v>36</v>
      </c>
      <c r="M807" t="s">
        <v>1221</v>
      </c>
      <c r="N807" t="s">
        <v>3064</v>
      </c>
      <c r="O807" t="s">
        <v>3065</v>
      </c>
      <c r="P807" t="s">
        <v>3066</v>
      </c>
      <c r="Q807" t="s">
        <v>2836</v>
      </c>
      <c r="R807" t="s">
        <v>41</v>
      </c>
      <c r="S807" t="s">
        <v>42</v>
      </c>
      <c r="T807" t="s">
        <v>43</v>
      </c>
      <c r="U807" t="s">
        <v>44</v>
      </c>
      <c r="V807" t="s">
        <v>45</v>
      </c>
      <c r="W807" t="s">
        <v>46</v>
      </c>
      <c r="X807" t="s">
        <v>47</v>
      </c>
      <c r="Y807" t="s">
        <v>48</v>
      </c>
      <c r="Z807" t="s">
        <v>137</v>
      </c>
      <c r="AA807">
        <v>2</v>
      </c>
      <c r="AB807" t="s">
        <v>35752</v>
      </c>
    </row>
    <row r="808" spans="1:28" hidden="1" x14ac:dyDescent="0.2">
      <c r="A808" t="s">
        <v>3068</v>
      </c>
      <c r="B808" t="s">
        <v>28</v>
      </c>
      <c r="C808">
        <v>2015</v>
      </c>
      <c r="D808" t="s">
        <v>2514</v>
      </c>
      <c r="E808" t="s">
        <v>3052</v>
      </c>
      <c r="F808" t="s">
        <v>31</v>
      </c>
      <c r="G808" t="s">
        <v>32</v>
      </c>
      <c r="H808" t="s">
        <v>2995</v>
      </c>
      <c r="I808" t="s">
        <v>2995</v>
      </c>
      <c r="J808" t="s">
        <v>964</v>
      </c>
      <c r="K808" t="s">
        <v>2832</v>
      </c>
      <c r="L808" t="s">
        <v>36</v>
      </c>
      <c r="M808" t="s">
        <v>1221</v>
      </c>
      <c r="N808" t="s">
        <v>3069</v>
      </c>
      <c r="O808" t="s">
        <v>3070</v>
      </c>
      <c r="P808" t="s">
        <v>3071</v>
      </c>
      <c r="Q808" t="s">
        <v>2836</v>
      </c>
      <c r="R808" t="s">
        <v>41</v>
      </c>
      <c r="S808" t="s">
        <v>42</v>
      </c>
      <c r="T808" t="s">
        <v>43</v>
      </c>
      <c r="U808" t="s">
        <v>44</v>
      </c>
      <c r="V808" t="s">
        <v>45</v>
      </c>
      <c r="W808" t="s">
        <v>46</v>
      </c>
      <c r="X808" t="s">
        <v>47</v>
      </c>
      <c r="Y808" t="s">
        <v>58</v>
      </c>
      <c r="Z808" t="s">
        <v>137</v>
      </c>
      <c r="AA808">
        <v>2</v>
      </c>
      <c r="AB808" t="s">
        <v>35752</v>
      </c>
    </row>
    <row r="809" spans="1:28" hidden="1" x14ac:dyDescent="0.2">
      <c r="A809" t="s">
        <v>3072</v>
      </c>
      <c r="B809" t="s">
        <v>28</v>
      </c>
      <c r="C809">
        <v>2015</v>
      </c>
      <c r="D809" t="s">
        <v>2514</v>
      </c>
      <c r="E809" t="s">
        <v>3052</v>
      </c>
      <c r="F809" t="s">
        <v>31</v>
      </c>
      <c r="G809" t="s">
        <v>32</v>
      </c>
      <c r="H809" t="s">
        <v>2995</v>
      </c>
      <c r="I809" t="s">
        <v>2995</v>
      </c>
      <c r="J809" t="s">
        <v>964</v>
      </c>
      <c r="K809" t="s">
        <v>2832</v>
      </c>
      <c r="L809" t="s">
        <v>36</v>
      </c>
      <c r="M809" t="s">
        <v>1221</v>
      </c>
      <c r="N809" t="s">
        <v>3069</v>
      </c>
      <c r="O809" t="s">
        <v>3070</v>
      </c>
      <c r="P809" t="s">
        <v>3071</v>
      </c>
      <c r="Q809" t="s">
        <v>2836</v>
      </c>
      <c r="R809" t="s">
        <v>41</v>
      </c>
      <c r="S809" t="s">
        <v>42</v>
      </c>
      <c r="T809" t="s">
        <v>43</v>
      </c>
      <c r="U809" t="s">
        <v>44</v>
      </c>
      <c r="V809" t="s">
        <v>45</v>
      </c>
      <c r="W809" t="s">
        <v>46</v>
      </c>
      <c r="X809" t="s">
        <v>47</v>
      </c>
      <c r="Y809" t="s">
        <v>48</v>
      </c>
      <c r="Z809" t="s">
        <v>137</v>
      </c>
      <c r="AA809">
        <v>2</v>
      </c>
      <c r="AB809" t="s">
        <v>35752</v>
      </c>
    </row>
    <row r="810" spans="1:28" hidden="1" x14ac:dyDescent="0.2">
      <c r="A810" t="s">
        <v>3073</v>
      </c>
      <c r="B810" t="s">
        <v>28</v>
      </c>
      <c r="C810">
        <v>2015</v>
      </c>
      <c r="D810" t="s">
        <v>2514</v>
      </c>
      <c r="E810" t="s">
        <v>3052</v>
      </c>
      <c r="F810" t="s">
        <v>31</v>
      </c>
      <c r="G810" t="s">
        <v>32</v>
      </c>
      <c r="H810" t="s">
        <v>2995</v>
      </c>
      <c r="I810" t="s">
        <v>2995</v>
      </c>
      <c r="J810" t="s">
        <v>964</v>
      </c>
      <c r="K810" t="s">
        <v>2832</v>
      </c>
      <c r="L810" t="s">
        <v>36</v>
      </c>
      <c r="M810" t="s">
        <v>1221</v>
      </c>
      <c r="N810" t="s">
        <v>3069</v>
      </c>
      <c r="O810" t="s">
        <v>3070</v>
      </c>
      <c r="P810" t="s">
        <v>3071</v>
      </c>
      <c r="Q810" t="s">
        <v>2836</v>
      </c>
      <c r="R810" t="s">
        <v>41</v>
      </c>
      <c r="S810" t="s">
        <v>42</v>
      </c>
      <c r="T810" t="s">
        <v>43</v>
      </c>
      <c r="U810" t="s">
        <v>44</v>
      </c>
      <c r="V810" t="s">
        <v>45</v>
      </c>
      <c r="W810" t="s">
        <v>46</v>
      </c>
      <c r="X810" t="s">
        <v>47</v>
      </c>
      <c r="Y810" t="s">
        <v>48</v>
      </c>
      <c r="Z810" t="s">
        <v>137</v>
      </c>
      <c r="AA810">
        <v>2</v>
      </c>
      <c r="AB810" t="s">
        <v>35752</v>
      </c>
    </row>
    <row r="811" spans="1:28" hidden="1" x14ac:dyDescent="0.2">
      <c r="A811" t="s">
        <v>3074</v>
      </c>
      <c r="B811" t="s">
        <v>28</v>
      </c>
      <c r="C811">
        <v>2015</v>
      </c>
      <c r="D811" t="s">
        <v>2514</v>
      </c>
      <c r="E811" t="s">
        <v>3052</v>
      </c>
      <c r="F811" t="s">
        <v>31</v>
      </c>
      <c r="G811" t="s">
        <v>32</v>
      </c>
      <c r="H811" t="s">
        <v>2995</v>
      </c>
      <c r="I811" t="s">
        <v>2995</v>
      </c>
      <c r="J811" t="s">
        <v>964</v>
      </c>
      <c r="K811" t="s">
        <v>2832</v>
      </c>
      <c r="L811" t="s">
        <v>36</v>
      </c>
      <c r="M811" t="s">
        <v>1221</v>
      </c>
      <c r="N811" t="s">
        <v>3075</v>
      </c>
      <c r="O811" t="s">
        <v>3076</v>
      </c>
      <c r="P811" t="s">
        <v>3077</v>
      </c>
      <c r="Q811" t="s">
        <v>2836</v>
      </c>
      <c r="R811" t="s">
        <v>41</v>
      </c>
      <c r="S811" t="s">
        <v>42</v>
      </c>
      <c r="T811" t="s">
        <v>43</v>
      </c>
      <c r="U811" t="s">
        <v>44</v>
      </c>
      <c r="V811" t="s">
        <v>45</v>
      </c>
      <c r="W811" t="s">
        <v>46</v>
      </c>
      <c r="X811" t="s">
        <v>47</v>
      </c>
      <c r="Y811" t="s">
        <v>48</v>
      </c>
      <c r="Z811" t="s">
        <v>137</v>
      </c>
      <c r="AA811">
        <v>2</v>
      </c>
      <c r="AB811" t="s">
        <v>35752</v>
      </c>
    </row>
    <row r="812" spans="1:28" hidden="1" x14ac:dyDescent="0.2">
      <c r="A812" t="s">
        <v>3078</v>
      </c>
      <c r="B812" t="s">
        <v>28</v>
      </c>
      <c r="C812">
        <v>2015</v>
      </c>
      <c r="D812" t="s">
        <v>2514</v>
      </c>
      <c r="E812" t="s">
        <v>3052</v>
      </c>
      <c r="F812" t="s">
        <v>31</v>
      </c>
      <c r="G812" t="s">
        <v>32</v>
      </c>
      <c r="H812" t="s">
        <v>2995</v>
      </c>
      <c r="I812" t="s">
        <v>2995</v>
      </c>
      <c r="J812" t="s">
        <v>964</v>
      </c>
      <c r="K812" t="s">
        <v>2832</v>
      </c>
      <c r="L812" t="s">
        <v>36</v>
      </c>
      <c r="M812" t="s">
        <v>1221</v>
      </c>
      <c r="N812" t="s">
        <v>3079</v>
      </c>
      <c r="O812" t="s">
        <v>3080</v>
      </c>
      <c r="P812" t="s">
        <v>3081</v>
      </c>
      <c r="Q812" t="s">
        <v>2836</v>
      </c>
      <c r="R812" t="s">
        <v>41</v>
      </c>
      <c r="S812" t="s">
        <v>42</v>
      </c>
      <c r="T812" t="s">
        <v>43</v>
      </c>
      <c r="U812" t="s">
        <v>44</v>
      </c>
      <c r="V812" t="s">
        <v>45</v>
      </c>
      <c r="W812" t="s">
        <v>46</v>
      </c>
      <c r="X812" t="s">
        <v>47</v>
      </c>
      <c r="Y812" t="s">
        <v>48</v>
      </c>
      <c r="Z812" t="s">
        <v>137</v>
      </c>
      <c r="AA812">
        <v>2</v>
      </c>
      <c r="AB812" t="s">
        <v>35752</v>
      </c>
    </row>
    <row r="813" spans="1:28" hidden="1" x14ac:dyDescent="0.2">
      <c r="A813" t="s">
        <v>3082</v>
      </c>
      <c r="B813" t="s">
        <v>28</v>
      </c>
      <c r="C813">
        <v>2015</v>
      </c>
      <c r="D813" t="s">
        <v>2514</v>
      </c>
      <c r="E813" t="s">
        <v>3052</v>
      </c>
      <c r="F813" t="s">
        <v>31</v>
      </c>
      <c r="G813" t="s">
        <v>32</v>
      </c>
      <c r="H813" t="s">
        <v>2995</v>
      </c>
      <c r="I813" t="s">
        <v>2995</v>
      </c>
      <c r="J813" t="s">
        <v>964</v>
      </c>
      <c r="K813" t="s">
        <v>2832</v>
      </c>
      <c r="L813" t="s">
        <v>36</v>
      </c>
      <c r="M813" t="s">
        <v>1221</v>
      </c>
      <c r="N813" t="s">
        <v>3083</v>
      </c>
      <c r="O813" t="s">
        <v>3084</v>
      </c>
      <c r="P813" t="s">
        <v>3085</v>
      </c>
      <c r="Q813" t="s">
        <v>2836</v>
      </c>
      <c r="R813" t="s">
        <v>41</v>
      </c>
      <c r="S813" t="s">
        <v>42</v>
      </c>
      <c r="T813" t="s">
        <v>43</v>
      </c>
      <c r="U813" t="s">
        <v>175</v>
      </c>
      <c r="V813" t="s">
        <v>176</v>
      </c>
      <c r="W813" t="s">
        <v>46</v>
      </c>
      <c r="X813" t="s">
        <v>47</v>
      </c>
      <c r="Y813" t="s">
        <v>48</v>
      </c>
      <c r="Z813" t="s">
        <v>137</v>
      </c>
      <c r="AA813">
        <v>2</v>
      </c>
      <c r="AB813" t="s">
        <v>35752</v>
      </c>
    </row>
    <row r="814" spans="1:28" hidden="1" x14ac:dyDescent="0.2">
      <c r="A814" t="s">
        <v>3086</v>
      </c>
      <c r="B814" t="s">
        <v>28</v>
      </c>
      <c r="C814">
        <v>2015</v>
      </c>
      <c r="D814" t="s">
        <v>2514</v>
      </c>
      <c r="E814" t="s">
        <v>3052</v>
      </c>
      <c r="F814" t="s">
        <v>31</v>
      </c>
      <c r="G814" t="s">
        <v>32</v>
      </c>
      <c r="H814" t="s">
        <v>2995</v>
      </c>
      <c r="I814" t="s">
        <v>2995</v>
      </c>
      <c r="J814" t="s">
        <v>964</v>
      </c>
      <c r="K814" t="s">
        <v>2832</v>
      </c>
      <c r="L814" t="s">
        <v>36</v>
      </c>
      <c r="M814" t="s">
        <v>1221</v>
      </c>
      <c r="N814" t="s">
        <v>3087</v>
      </c>
      <c r="O814" t="s">
        <v>3088</v>
      </c>
      <c r="P814" t="s">
        <v>3089</v>
      </c>
      <c r="Q814" t="s">
        <v>2836</v>
      </c>
      <c r="R814" t="s">
        <v>41</v>
      </c>
      <c r="S814" t="s">
        <v>42</v>
      </c>
      <c r="T814" t="s">
        <v>43</v>
      </c>
      <c r="U814" t="s">
        <v>44</v>
      </c>
      <c r="V814" t="s">
        <v>45</v>
      </c>
      <c r="W814" t="s">
        <v>46</v>
      </c>
      <c r="X814" t="s">
        <v>47</v>
      </c>
      <c r="Y814" t="s">
        <v>48</v>
      </c>
      <c r="Z814" t="s">
        <v>137</v>
      </c>
      <c r="AA814">
        <v>2</v>
      </c>
      <c r="AB814" t="s">
        <v>35752</v>
      </c>
    </row>
    <row r="815" spans="1:28" hidden="1" x14ac:dyDescent="0.2">
      <c r="A815" t="s">
        <v>3090</v>
      </c>
      <c r="B815" t="s">
        <v>28</v>
      </c>
      <c r="C815">
        <v>2015</v>
      </c>
      <c r="D815" t="s">
        <v>2514</v>
      </c>
      <c r="E815" t="s">
        <v>3052</v>
      </c>
      <c r="F815" t="s">
        <v>31</v>
      </c>
      <c r="G815" t="s">
        <v>32</v>
      </c>
      <c r="H815" t="s">
        <v>2995</v>
      </c>
      <c r="I815" t="s">
        <v>2995</v>
      </c>
      <c r="J815" t="s">
        <v>964</v>
      </c>
      <c r="K815" t="s">
        <v>2832</v>
      </c>
      <c r="L815" t="s">
        <v>36</v>
      </c>
      <c r="M815" t="s">
        <v>1221</v>
      </c>
      <c r="N815" t="s">
        <v>3091</v>
      </c>
      <c r="O815" t="s">
        <v>3092</v>
      </c>
      <c r="P815" t="s">
        <v>3093</v>
      </c>
      <c r="Q815" t="s">
        <v>2836</v>
      </c>
      <c r="R815" t="s">
        <v>41</v>
      </c>
      <c r="S815" t="s">
        <v>42</v>
      </c>
      <c r="T815" t="s">
        <v>43</v>
      </c>
      <c r="U815" t="s">
        <v>44</v>
      </c>
      <c r="V815" t="s">
        <v>45</v>
      </c>
      <c r="W815" t="s">
        <v>46</v>
      </c>
      <c r="X815" t="s">
        <v>47</v>
      </c>
      <c r="Y815" t="s">
        <v>48</v>
      </c>
      <c r="Z815" t="s">
        <v>137</v>
      </c>
      <c r="AA815">
        <v>2</v>
      </c>
      <c r="AB815" t="s">
        <v>35752</v>
      </c>
    </row>
    <row r="816" spans="1:28" hidden="1" x14ac:dyDescent="0.2">
      <c r="A816" t="s">
        <v>3094</v>
      </c>
      <c r="B816" t="s">
        <v>28</v>
      </c>
      <c r="C816">
        <v>2015</v>
      </c>
      <c r="D816" t="s">
        <v>2514</v>
      </c>
      <c r="E816" t="s">
        <v>3052</v>
      </c>
      <c r="F816" t="s">
        <v>31</v>
      </c>
      <c r="G816" t="s">
        <v>32</v>
      </c>
      <c r="H816" t="s">
        <v>2995</v>
      </c>
      <c r="I816" t="s">
        <v>2995</v>
      </c>
      <c r="J816" t="s">
        <v>964</v>
      </c>
      <c r="K816" t="s">
        <v>2832</v>
      </c>
      <c r="L816" t="s">
        <v>36</v>
      </c>
      <c r="M816" t="s">
        <v>1221</v>
      </c>
      <c r="N816" t="s">
        <v>3095</v>
      </c>
      <c r="O816" t="s">
        <v>3096</v>
      </c>
      <c r="P816" t="s">
        <v>3097</v>
      </c>
      <c r="Q816" t="s">
        <v>2836</v>
      </c>
      <c r="R816" t="s">
        <v>41</v>
      </c>
      <c r="S816" t="s">
        <v>42</v>
      </c>
      <c r="T816" t="s">
        <v>43</v>
      </c>
      <c r="U816" t="s">
        <v>44</v>
      </c>
      <c r="V816" t="s">
        <v>45</v>
      </c>
      <c r="W816" t="s">
        <v>46</v>
      </c>
      <c r="X816" t="s">
        <v>47</v>
      </c>
      <c r="Y816" t="s">
        <v>48</v>
      </c>
      <c r="Z816" t="s">
        <v>137</v>
      </c>
      <c r="AA816">
        <v>2</v>
      </c>
      <c r="AB816" t="s">
        <v>35752</v>
      </c>
    </row>
    <row r="817" spans="1:28" hidden="1" x14ac:dyDescent="0.2">
      <c r="A817" t="s">
        <v>3098</v>
      </c>
      <c r="B817" t="s">
        <v>28</v>
      </c>
      <c r="C817">
        <v>2015</v>
      </c>
      <c r="D817" t="s">
        <v>2514</v>
      </c>
      <c r="E817" t="s">
        <v>3052</v>
      </c>
      <c r="F817" t="s">
        <v>31</v>
      </c>
      <c r="G817" t="s">
        <v>32</v>
      </c>
      <c r="H817" t="s">
        <v>2995</v>
      </c>
      <c r="I817" t="s">
        <v>2995</v>
      </c>
      <c r="J817" t="s">
        <v>964</v>
      </c>
      <c r="K817" t="s">
        <v>2832</v>
      </c>
      <c r="L817" t="s">
        <v>36</v>
      </c>
      <c r="M817" t="s">
        <v>1221</v>
      </c>
      <c r="N817" t="s">
        <v>3095</v>
      </c>
      <c r="O817" t="s">
        <v>3096</v>
      </c>
      <c r="P817" t="s">
        <v>3097</v>
      </c>
      <c r="Q817" t="s">
        <v>2836</v>
      </c>
      <c r="R817" t="s">
        <v>41</v>
      </c>
      <c r="S817" t="s">
        <v>42</v>
      </c>
      <c r="T817" t="s">
        <v>43</v>
      </c>
      <c r="U817" t="s">
        <v>44</v>
      </c>
      <c r="V817" t="s">
        <v>45</v>
      </c>
      <c r="W817" t="s">
        <v>46</v>
      </c>
      <c r="X817" t="s">
        <v>47</v>
      </c>
      <c r="Y817" t="s">
        <v>48</v>
      </c>
      <c r="Z817" t="s">
        <v>137</v>
      </c>
      <c r="AA817">
        <v>2</v>
      </c>
      <c r="AB817" t="s">
        <v>35752</v>
      </c>
    </row>
    <row r="818" spans="1:28" hidden="1" x14ac:dyDescent="0.2">
      <c r="A818" t="s">
        <v>3099</v>
      </c>
      <c r="B818" t="s">
        <v>28</v>
      </c>
      <c r="C818">
        <v>2015</v>
      </c>
      <c r="D818" t="s">
        <v>2514</v>
      </c>
      <c r="E818" t="s">
        <v>3052</v>
      </c>
      <c r="F818" t="s">
        <v>31</v>
      </c>
      <c r="G818" t="s">
        <v>32</v>
      </c>
      <c r="H818" t="s">
        <v>2995</v>
      </c>
      <c r="I818" t="s">
        <v>2995</v>
      </c>
      <c r="J818" t="s">
        <v>964</v>
      </c>
      <c r="K818" t="s">
        <v>2832</v>
      </c>
      <c r="L818" t="s">
        <v>36</v>
      </c>
      <c r="M818" t="s">
        <v>1221</v>
      </c>
      <c r="N818" t="s">
        <v>3100</v>
      </c>
      <c r="O818" t="s">
        <v>3101</v>
      </c>
      <c r="P818" t="s">
        <v>3102</v>
      </c>
      <c r="Q818" t="s">
        <v>2836</v>
      </c>
      <c r="R818" t="s">
        <v>41</v>
      </c>
      <c r="S818" t="s">
        <v>42</v>
      </c>
      <c r="T818" t="s">
        <v>43</v>
      </c>
      <c r="U818" t="s">
        <v>44</v>
      </c>
      <c r="V818" t="s">
        <v>45</v>
      </c>
      <c r="W818" t="s">
        <v>46</v>
      </c>
      <c r="X818" t="s">
        <v>47</v>
      </c>
      <c r="Y818" t="s">
        <v>48</v>
      </c>
      <c r="Z818" t="s">
        <v>137</v>
      </c>
      <c r="AA818">
        <v>2</v>
      </c>
      <c r="AB818" t="s">
        <v>35752</v>
      </c>
    </row>
    <row r="819" spans="1:28" hidden="1" x14ac:dyDescent="0.2">
      <c r="A819" t="s">
        <v>3103</v>
      </c>
      <c r="B819" t="s">
        <v>28</v>
      </c>
      <c r="C819">
        <v>2015</v>
      </c>
      <c r="D819" t="s">
        <v>2514</v>
      </c>
      <c r="E819" t="s">
        <v>3052</v>
      </c>
      <c r="F819" t="s">
        <v>31</v>
      </c>
      <c r="G819" t="s">
        <v>32</v>
      </c>
      <c r="H819" t="s">
        <v>2995</v>
      </c>
      <c r="I819" t="s">
        <v>2995</v>
      </c>
      <c r="J819" t="s">
        <v>964</v>
      </c>
      <c r="K819" t="s">
        <v>2832</v>
      </c>
      <c r="L819" t="s">
        <v>36</v>
      </c>
      <c r="M819" t="s">
        <v>1221</v>
      </c>
      <c r="N819" t="s">
        <v>3100</v>
      </c>
      <c r="O819" t="s">
        <v>3101</v>
      </c>
      <c r="P819" t="s">
        <v>3102</v>
      </c>
      <c r="Q819" t="s">
        <v>2836</v>
      </c>
      <c r="R819" t="s">
        <v>41</v>
      </c>
      <c r="S819" t="s">
        <v>42</v>
      </c>
      <c r="T819" t="s">
        <v>43</v>
      </c>
      <c r="U819" t="s">
        <v>44</v>
      </c>
      <c r="V819" t="s">
        <v>45</v>
      </c>
      <c r="W819" t="s">
        <v>46</v>
      </c>
      <c r="X819" t="s">
        <v>47</v>
      </c>
      <c r="Y819" t="s">
        <v>48</v>
      </c>
      <c r="Z819" t="s">
        <v>137</v>
      </c>
      <c r="AA819">
        <v>2</v>
      </c>
      <c r="AB819" t="s">
        <v>35752</v>
      </c>
    </row>
    <row r="820" spans="1:28" hidden="1" x14ac:dyDescent="0.2">
      <c r="A820" t="s">
        <v>3104</v>
      </c>
      <c r="B820" t="s">
        <v>28</v>
      </c>
      <c r="C820">
        <v>2015</v>
      </c>
      <c r="D820" t="s">
        <v>2514</v>
      </c>
      <c r="E820" t="s">
        <v>3052</v>
      </c>
      <c r="F820" t="s">
        <v>31</v>
      </c>
      <c r="G820" t="s">
        <v>32</v>
      </c>
      <c r="H820" t="s">
        <v>2995</v>
      </c>
      <c r="I820" t="s">
        <v>2995</v>
      </c>
      <c r="J820" t="s">
        <v>964</v>
      </c>
      <c r="K820" t="s">
        <v>2832</v>
      </c>
      <c r="L820" t="s">
        <v>36</v>
      </c>
      <c r="M820" t="s">
        <v>1221</v>
      </c>
      <c r="N820" t="s">
        <v>3100</v>
      </c>
      <c r="O820" t="s">
        <v>3101</v>
      </c>
      <c r="P820" t="s">
        <v>3102</v>
      </c>
      <c r="Q820" t="s">
        <v>2836</v>
      </c>
      <c r="R820" t="s">
        <v>41</v>
      </c>
      <c r="S820" t="s">
        <v>42</v>
      </c>
      <c r="T820" t="s">
        <v>43</v>
      </c>
      <c r="U820" t="s">
        <v>44</v>
      </c>
      <c r="V820" t="s">
        <v>45</v>
      </c>
      <c r="W820" t="s">
        <v>46</v>
      </c>
      <c r="X820" t="s">
        <v>47</v>
      </c>
      <c r="Y820" t="s">
        <v>58</v>
      </c>
      <c r="Z820" t="s">
        <v>137</v>
      </c>
      <c r="AA820">
        <v>2</v>
      </c>
      <c r="AB820" t="s">
        <v>35752</v>
      </c>
    </row>
    <row r="821" spans="1:28" hidden="1" x14ac:dyDescent="0.2">
      <c r="A821" t="s">
        <v>3105</v>
      </c>
      <c r="B821" t="s">
        <v>28</v>
      </c>
      <c r="C821">
        <v>2015</v>
      </c>
      <c r="D821" t="s">
        <v>2514</v>
      </c>
      <c r="E821" t="s">
        <v>3052</v>
      </c>
      <c r="F821" t="s">
        <v>31</v>
      </c>
      <c r="G821" t="s">
        <v>32</v>
      </c>
      <c r="H821" t="s">
        <v>2995</v>
      </c>
      <c r="I821" t="s">
        <v>2995</v>
      </c>
      <c r="J821" t="s">
        <v>964</v>
      </c>
      <c r="K821" t="s">
        <v>2832</v>
      </c>
      <c r="L821" t="s">
        <v>36</v>
      </c>
      <c r="M821" t="s">
        <v>1221</v>
      </c>
      <c r="N821" t="s">
        <v>3100</v>
      </c>
      <c r="O821" t="s">
        <v>3101</v>
      </c>
      <c r="P821" t="s">
        <v>3102</v>
      </c>
      <c r="Q821" t="s">
        <v>2836</v>
      </c>
      <c r="R821" t="s">
        <v>41</v>
      </c>
      <c r="S821" t="s">
        <v>199</v>
      </c>
      <c r="T821" t="s">
        <v>200</v>
      </c>
      <c r="U821" t="s">
        <v>201</v>
      </c>
      <c r="V821" t="s">
        <v>202</v>
      </c>
      <c r="W821" t="s">
        <v>73</v>
      </c>
      <c r="X821" t="s">
        <v>64</v>
      </c>
      <c r="Y821" t="s">
        <v>48</v>
      </c>
      <c r="Z821" t="s">
        <v>137</v>
      </c>
      <c r="AA821">
        <v>1</v>
      </c>
      <c r="AB821" t="s">
        <v>35752</v>
      </c>
    </row>
    <row r="822" spans="1:28" hidden="1" x14ac:dyDescent="0.2">
      <c r="A822" t="s">
        <v>3106</v>
      </c>
      <c r="B822" t="s">
        <v>28</v>
      </c>
      <c r="C822">
        <v>2015</v>
      </c>
      <c r="D822" t="s">
        <v>2514</v>
      </c>
      <c r="E822" t="s">
        <v>3052</v>
      </c>
      <c r="F822" t="s">
        <v>31</v>
      </c>
      <c r="G822" t="s">
        <v>32</v>
      </c>
      <c r="H822" t="s">
        <v>2995</v>
      </c>
      <c r="I822" t="s">
        <v>2995</v>
      </c>
      <c r="J822" t="s">
        <v>964</v>
      </c>
      <c r="K822" t="s">
        <v>2832</v>
      </c>
      <c r="L822" t="s">
        <v>36</v>
      </c>
      <c r="M822" t="s">
        <v>1221</v>
      </c>
      <c r="N822" t="s">
        <v>3107</v>
      </c>
      <c r="O822" t="s">
        <v>3108</v>
      </c>
      <c r="P822" t="s">
        <v>3109</v>
      </c>
      <c r="Q822" t="s">
        <v>2836</v>
      </c>
      <c r="R822" t="s">
        <v>41</v>
      </c>
      <c r="S822" t="s">
        <v>42</v>
      </c>
      <c r="T822" t="s">
        <v>43</v>
      </c>
      <c r="U822" t="s">
        <v>44</v>
      </c>
      <c r="V822" t="s">
        <v>45</v>
      </c>
      <c r="W822" t="s">
        <v>46</v>
      </c>
      <c r="X822" t="s">
        <v>47</v>
      </c>
      <c r="Y822" t="s">
        <v>48</v>
      </c>
      <c r="Z822" t="s">
        <v>137</v>
      </c>
      <c r="AA822">
        <v>2</v>
      </c>
      <c r="AB822" t="s">
        <v>35752</v>
      </c>
    </row>
    <row r="823" spans="1:28" hidden="1" x14ac:dyDescent="0.2">
      <c r="A823" t="s">
        <v>3110</v>
      </c>
      <c r="B823" t="s">
        <v>28</v>
      </c>
      <c r="C823">
        <v>2015</v>
      </c>
      <c r="D823" t="s">
        <v>2514</v>
      </c>
      <c r="E823" t="s">
        <v>3052</v>
      </c>
      <c r="F823" t="s">
        <v>31</v>
      </c>
      <c r="G823" t="s">
        <v>32</v>
      </c>
      <c r="H823" t="s">
        <v>2995</v>
      </c>
      <c r="I823" t="s">
        <v>2995</v>
      </c>
      <c r="J823" t="s">
        <v>964</v>
      </c>
      <c r="K823" t="s">
        <v>2832</v>
      </c>
      <c r="L823" t="s">
        <v>36</v>
      </c>
      <c r="M823" t="s">
        <v>1221</v>
      </c>
      <c r="N823" t="s">
        <v>3107</v>
      </c>
      <c r="O823" t="s">
        <v>3108</v>
      </c>
      <c r="P823" t="s">
        <v>3109</v>
      </c>
      <c r="Q823" t="s">
        <v>2836</v>
      </c>
      <c r="R823" t="s">
        <v>41</v>
      </c>
      <c r="S823" t="s">
        <v>42</v>
      </c>
      <c r="T823" t="s">
        <v>43</v>
      </c>
      <c r="U823" t="s">
        <v>44</v>
      </c>
      <c r="V823" t="s">
        <v>45</v>
      </c>
      <c r="W823" t="s">
        <v>46</v>
      </c>
      <c r="X823" t="s">
        <v>47</v>
      </c>
      <c r="Y823" t="s">
        <v>48</v>
      </c>
      <c r="Z823" t="s">
        <v>137</v>
      </c>
      <c r="AA823">
        <v>2</v>
      </c>
      <c r="AB823" t="s">
        <v>35752</v>
      </c>
    </row>
    <row r="824" spans="1:28" hidden="1" x14ac:dyDescent="0.2">
      <c r="A824" t="s">
        <v>3111</v>
      </c>
      <c r="B824" t="s">
        <v>28</v>
      </c>
      <c r="C824">
        <v>2015</v>
      </c>
      <c r="D824" t="s">
        <v>2514</v>
      </c>
      <c r="E824" t="s">
        <v>3052</v>
      </c>
      <c r="F824" t="s">
        <v>31</v>
      </c>
      <c r="G824" t="s">
        <v>32</v>
      </c>
      <c r="H824" t="s">
        <v>2995</v>
      </c>
      <c r="I824" t="s">
        <v>2995</v>
      </c>
      <c r="J824" t="s">
        <v>964</v>
      </c>
      <c r="K824" t="s">
        <v>2832</v>
      </c>
      <c r="L824" t="s">
        <v>36</v>
      </c>
      <c r="M824" t="s">
        <v>1221</v>
      </c>
      <c r="N824" t="s">
        <v>3112</v>
      </c>
      <c r="O824" t="s">
        <v>3113</v>
      </c>
      <c r="P824" t="s">
        <v>3114</v>
      </c>
      <c r="Q824" t="s">
        <v>2836</v>
      </c>
      <c r="R824" t="s">
        <v>41</v>
      </c>
      <c r="S824" t="s">
        <v>42</v>
      </c>
      <c r="T824" t="s">
        <v>43</v>
      </c>
      <c r="U824" t="s">
        <v>44</v>
      </c>
      <c r="V824" t="s">
        <v>45</v>
      </c>
      <c r="W824" t="s">
        <v>46</v>
      </c>
      <c r="X824" t="s">
        <v>47</v>
      </c>
      <c r="Y824" t="s">
        <v>48</v>
      </c>
      <c r="Z824" t="s">
        <v>137</v>
      </c>
      <c r="AA824">
        <v>2</v>
      </c>
      <c r="AB824" t="s">
        <v>35752</v>
      </c>
    </row>
    <row r="825" spans="1:28" hidden="1" x14ac:dyDescent="0.2">
      <c r="A825" t="s">
        <v>3115</v>
      </c>
      <c r="B825" t="s">
        <v>28</v>
      </c>
      <c r="C825">
        <v>2015</v>
      </c>
      <c r="D825" t="s">
        <v>2514</v>
      </c>
      <c r="E825" t="s">
        <v>3052</v>
      </c>
      <c r="F825" t="s">
        <v>31</v>
      </c>
      <c r="G825" t="s">
        <v>32</v>
      </c>
      <c r="H825" t="s">
        <v>2995</v>
      </c>
      <c r="I825" t="s">
        <v>2995</v>
      </c>
      <c r="J825" t="s">
        <v>964</v>
      </c>
      <c r="K825" t="s">
        <v>2832</v>
      </c>
      <c r="L825" t="s">
        <v>36</v>
      </c>
      <c r="M825" t="s">
        <v>1221</v>
      </c>
      <c r="N825" t="s">
        <v>3112</v>
      </c>
      <c r="O825" t="s">
        <v>3113</v>
      </c>
      <c r="P825" t="s">
        <v>3114</v>
      </c>
      <c r="Q825" t="s">
        <v>2836</v>
      </c>
      <c r="R825" t="s">
        <v>41</v>
      </c>
      <c r="S825" t="s">
        <v>42</v>
      </c>
      <c r="T825" t="s">
        <v>43</v>
      </c>
      <c r="U825" t="s">
        <v>44</v>
      </c>
      <c r="V825" t="s">
        <v>45</v>
      </c>
      <c r="W825" t="s">
        <v>46</v>
      </c>
      <c r="X825" t="s">
        <v>47</v>
      </c>
      <c r="Y825" t="s">
        <v>48</v>
      </c>
      <c r="Z825" t="s">
        <v>137</v>
      </c>
      <c r="AA825">
        <v>2</v>
      </c>
      <c r="AB825" t="s">
        <v>35752</v>
      </c>
    </row>
    <row r="826" spans="1:28" hidden="1" x14ac:dyDescent="0.2">
      <c r="A826" t="s">
        <v>3116</v>
      </c>
      <c r="B826" t="s">
        <v>28</v>
      </c>
      <c r="C826">
        <v>2015</v>
      </c>
      <c r="D826" t="s">
        <v>2514</v>
      </c>
      <c r="E826" t="s">
        <v>3052</v>
      </c>
      <c r="F826" t="s">
        <v>31</v>
      </c>
      <c r="G826" t="s">
        <v>32</v>
      </c>
      <c r="H826" t="s">
        <v>2995</v>
      </c>
      <c r="I826" t="s">
        <v>2995</v>
      </c>
      <c r="J826" t="s">
        <v>964</v>
      </c>
      <c r="K826" t="s">
        <v>2832</v>
      </c>
      <c r="L826" t="s">
        <v>36</v>
      </c>
      <c r="M826" t="s">
        <v>1221</v>
      </c>
      <c r="N826" t="s">
        <v>3117</v>
      </c>
      <c r="O826" t="s">
        <v>3118</v>
      </c>
      <c r="P826" t="s">
        <v>3119</v>
      </c>
      <c r="Q826" t="s">
        <v>2836</v>
      </c>
      <c r="R826" t="s">
        <v>41</v>
      </c>
      <c r="S826" t="s">
        <v>42</v>
      </c>
      <c r="T826" t="s">
        <v>43</v>
      </c>
      <c r="U826" t="s">
        <v>44</v>
      </c>
      <c r="V826" t="s">
        <v>45</v>
      </c>
      <c r="W826" t="s">
        <v>46</v>
      </c>
      <c r="X826" t="s">
        <v>47</v>
      </c>
      <c r="Y826" t="s">
        <v>48</v>
      </c>
      <c r="Z826" t="s">
        <v>137</v>
      </c>
      <c r="AA826">
        <v>2</v>
      </c>
      <c r="AB826" t="s">
        <v>35752</v>
      </c>
    </row>
    <row r="827" spans="1:28" hidden="1" x14ac:dyDescent="0.2">
      <c r="A827" t="s">
        <v>3120</v>
      </c>
      <c r="B827" t="s">
        <v>28</v>
      </c>
      <c r="C827">
        <v>2015</v>
      </c>
      <c r="D827" t="s">
        <v>2514</v>
      </c>
      <c r="E827" t="s">
        <v>3052</v>
      </c>
      <c r="F827" t="s">
        <v>31</v>
      </c>
      <c r="G827" t="s">
        <v>32</v>
      </c>
      <c r="H827" t="s">
        <v>2995</v>
      </c>
      <c r="I827" t="s">
        <v>2995</v>
      </c>
      <c r="J827" t="s">
        <v>964</v>
      </c>
      <c r="K827" t="s">
        <v>2832</v>
      </c>
      <c r="L827" t="s">
        <v>36</v>
      </c>
      <c r="M827" t="s">
        <v>1221</v>
      </c>
      <c r="N827" t="s">
        <v>3117</v>
      </c>
      <c r="O827" t="s">
        <v>3118</v>
      </c>
      <c r="P827" t="s">
        <v>3119</v>
      </c>
      <c r="Q827" t="s">
        <v>2836</v>
      </c>
      <c r="R827" t="s">
        <v>41</v>
      </c>
      <c r="S827" t="s">
        <v>42</v>
      </c>
      <c r="T827" t="s">
        <v>43</v>
      </c>
      <c r="U827" t="s">
        <v>44</v>
      </c>
      <c r="V827" t="s">
        <v>45</v>
      </c>
      <c r="W827" t="s">
        <v>46</v>
      </c>
      <c r="X827" t="s">
        <v>47</v>
      </c>
      <c r="Y827" t="s">
        <v>48</v>
      </c>
      <c r="Z827" t="s">
        <v>137</v>
      </c>
      <c r="AA827">
        <v>2</v>
      </c>
      <c r="AB827" t="s">
        <v>35752</v>
      </c>
    </row>
    <row r="828" spans="1:28" hidden="1" x14ac:dyDescent="0.2">
      <c r="A828" t="s">
        <v>3121</v>
      </c>
      <c r="B828" t="s">
        <v>28</v>
      </c>
      <c r="C828">
        <v>2015</v>
      </c>
      <c r="D828" t="s">
        <v>2514</v>
      </c>
      <c r="E828" t="s">
        <v>3052</v>
      </c>
      <c r="F828" t="s">
        <v>31</v>
      </c>
      <c r="G828" t="s">
        <v>32</v>
      </c>
      <c r="H828" t="s">
        <v>2995</v>
      </c>
      <c r="I828" t="s">
        <v>2995</v>
      </c>
      <c r="J828" t="s">
        <v>964</v>
      </c>
      <c r="K828" t="s">
        <v>2832</v>
      </c>
      <c r="L828" t="s">
        <v>36</v>
      </c>
      <c r="M828" t="s">
        <v>1221</v>
      </c>
      <c r="N828" t="s">
        <v>3117</v>
      </c>
      <c r="O828" t="s">
        <v>3118</v>
      </c>
      <c r="P828" t="s">
        <v>3119</v>
      </c>
      <c r="Q828" t="s">
        <v>2836</v>
      </c>
      <c r="R828" t="s">
        <v>41</v>
      </c>
      <c r="S828" t="s">
        <v>42</v>
      </c>
      <c r="T828" t="s">
        <v>43</v>
      </c>
      <c r="U828" t="s">
        <v>44</v>
      </c>
      <c r="V828" t="s">
        <v>45</v>
      </c>
      <c r="W828" t="s">
        <v>46</v>
      </c>
      <c r="X828" t="s">
        <v>47</v>
      </c>
      <c r="Y828" t="s">
        <v>48</v>
      </c>
      <c r="Z828" t="s">
        <v>137</v>
      </c>
      <c r="AA828">
        <v>2</v>
      </c>
      <c r="AB828" t="s">
        <v>35752</v>
      </c>
    </row>
    <row r="829" spans="1:28" hidden="1" x14ac:dyDescent="0.2">
      <c r="A829" t="s">
        <v>3122</v>
      </c>
      <c r="B829" t="s">
        <v>28</v>
      </c>
      <c r="C829">
        <v>2015</v>
      </c>
      <c r="D829" t="s">
        <v>2514</v>
      </c>
      <c r="E829" t="s">
        <v>3052</v>
      </c>
      <c r="F829" t="s">
        <v>31</v>
      </c>
      <c r="G829" t="s">
        <v>32</v>
      </c>
      <c r="H829" t="s">
        <v>2995</v>
      </c>
      <c r="I829" t="s">
        <v>2995</v>
      </c>
      <c r="J829" t="s">
        <v>964</v>
      </c>
      <c r="K829" t="s">
        <v>2832</v>
      </c>
      <c r="L829" t="s">
        <v>36</v>
      </c>
      <c r="M829" t="s">
        <v>1221</v>
      </c>
      <c r="N829" t="s">
        <v>3117</v>
      </c>
      <c r="O829" t="s">
        <v>3118</v>
      </c>
      <c r="P829" t="s">
        <v>3119</v>
      </c>
      <c r="Q829" t="s">
        <v>2836</v>
      </c>
      <c r="R829" t="s">
        <v>41</v>
      </c>
      <c r="S829" t="s">
        <v>42</v>
      </c>
      <c r="T829" t="s">
        <v>43</v>
      </c>
      <c r="U829" t="s">
        <v>44</v>
      </c>
      <c r="V829" t="s">
        <v>45</v>
      </c>
      <c r="W829" t="s">
        <v>46</v>
      </c>
      <c r="X829" t="s">
        <v>47</v>
      </c>
      <c r="Y829" t="s">
        <v>48</v>
      </c>
      <c r="Z829" t="s">
        <v>137</v>
      </c>
      <c r="AA829">
        <v>2</v>
      </c>
      <c r="AB829" t="s">
        <v>35752</v>
      </c>
    </row>
    <row r="830" spans="1:28" hidden="1" x14ac:dyDescent="0.2">
      <c r="A830" t="s">
        <v>3123</v>
      </c>
      <c r="B830" t="s">
        <v>28</v>
      </c>
      <c r="C830">
        <v>2015</v>
      </c>
      <c r="D830" t="s">
        <v>2514</v>
      </c>
      <c r="E830" t="s">
        <v>3052</v>
      </c>
      <c r="F830" t="s">
        <v>31</v>
      </c>
      <c r="G830" t="s">
        <v>32</v>
      </c>
      <c r="H830" t="s">
        <v>2995</v>
      </c>
      <c r="I830" t="s">
        <v>2995</v>
      </c>
      <c r="J830" t="s">
        <v>964</v>
      </c>
      <c r="K830" t="s">
        <v>2832</v>
      </c>
      <c r="L830" t="s">
        <v>36</v>
      </c>
      <c r="M830" t="s">
        <v>1221</v>
      </c>
      <c r="N830" t="s">
        <v>3124</v>
      </c>
      <c r="O830" t="s">
        <v>3125</v>
      </c>
      <c r="P830" t="s">
        <v>3126</v>
      </c>
      <c r="Q830" t="s">
        <v>2836</v>
      </c>
      <c r="R830" t="s">
        <v>41</v>
      </c>
      <c r="S830" t="s">
        <v>42</v>
      </c>
      <c r="T830" t="s">
        <v>43</v>
      </c>
      <c r="U830" t="s">
        <v>44</v>
      </c>
      <c r="V830" t="s">
        <v>45</v>
      </c>
      <c r="W830" t="s">
        <v>46</v>
      </c>
      <c r="X830" t="s">
        <v>47</v>
      </c>
      <c r="Y830" t="s">
        <v>58</v>
      </c>
      <c r="Z830" t="s">
        <v>137</v>
      </c>
      <c r="AA830">
        <v>2</v>
      </c>
      <c r="AB830" t="s">
        <v>35752</v>
      </c>
    </row>
    <row r="831" spans="1:28" hidden="1" x14ac:dyDescent="0.2">
      <c r="A831" t="s">
        <v>3127</v>
      </c>
      <c r="B831" t="s">
        <v>28</v>
      </c>
      <c r="C831">
        <v>2015</v>
      </c>
      <c r="D831" t="s">
        <v>2514</v>
      </c>
      <c r="E831" t="s">
        <v>3052</v>
      </c>
      <c r="F831" t="s">
        <v>31</v>
      </c>
      <c r="G831" t="s">
        <v>32</v>
      </c>
      <c r="H831" t="s">
        <v>2995</v>
      </c>
      <c r="I831" t="s">
        <v>2995</v>
      </c>
      <c r="J831" t="s">
        <v>964</v>
      </c>
      <c r="K831" t="s">
        <v>2832</v>
      </c>
      <c r="L831" t="s">
        <v>36</v>
      </c>
      <c r="M831" t="s">
        <v>1221</v>
      </c>
      <c r="N831" t="s">
        <v>3128</v>
      </c>
      <c r="O831" t="s">
        <v>3129</v>
      </c>
      <c r="P831" t="s">
        <v>3130</v>
      </c>
      <c r="Q831" t="s">
        <v>2836</v>
      </c>
      <c r="R831" t="s">
        <v>41</v>
      </c>
      <c r="S831" t="s">
        <v>199</v>
      </c>
      <c r="T831" t="s">
        <v>200</v>
      </c>
      <c r="U831" t="s">
        <v>201</v>
      </c>
      <c r="V831" t="s">
        <v>202</v>
      </c>
      <c r="W831" t="s">
        <v>73</v>
      </c>
      <c r="X831" t="s">
        <v>64</v>
      </c>
      <c r="Y831" t="s">
        <v>48</v>
      </c>
      <c r="Z831" t="s">
        <v>137</v>
      </c>
      <c r="AA831">
        <v>1</v>
      </c>
      <c r="AB831" t="s">
        <v>35752</v>
      </c>
    </row>
    <row r="832" spans="1:28" hidden="1" x14ac:dyDescent="0.2">
      <c r="A832" t="s">
        <v>3131</v>
      </c>
      <c r="B832" t="s">
        <v>28</v>
      </c>
      <c r="C832">
        <v>2015</v>
      </c>
      <c r="D832" t="s">
        <v>2514</v>
      </c>
      <c r="E832" t="s">
        <v>3052</v>
      </c>
      <c r="F832" t="s">
        <v>31</v>
      </c>
      <c r="G832" t="s">
        <v>32</v>
      </c>
      <c r="H832" t="s">
        <v>2995</v>
      </c>
      <c r="I832" t="s">
        <v>2995</v>
      </c>
      <c r="J832" t="s">
        <v>964</v>
      </c>
      <c r="K832" t="s">
        <v>2832</v>
      </c>
      <c r="L832" t="s">
        <v>36</v>
      </c>
      <c r="M832" t="s">
        <v>1221</v>
      </c>
      <c r="N832" t="s">
        <v>3128</v>
      </c>
      <c r="O832" t="s">
        <v>3129</v>
      </c>
      <c r="P832" t="s">
        <v>3130</v>
      </c>
      <c r="Q832" t="s">
        <v>2836</v>
      </c>
      <c r="R832" t="s">
        <v>41</v>
      </c>
      <c r="S832" t="s">
        <v>42</v>
      </c>
      <c r="T832" t="s">
        <v>43</v>
      </c>
      <c r="U832" t="s">
        <v>44</v>
      </c>
      <c r="V832" t="s">
        <v>45</v>
      </c>
      <c r="W832" t="s">
        <v>46</v>
      </c>
      <c r="X832" t="s">
        <v>47</v>
      </c>
      <c r="Y832" t="s">
        <v>48</v>
      </c>
      <c r="Z832" t="s">
        <v>137</v>
      </c>
      <c r="AA832">
        <v>2</v>
      </c>
      <c r="AB832" t="s">
        <v>35752</v>
      </c>
    </row>
    <row r="833" spans="1:28" hidden="1" x14ac:dyDescent="0.2">
      <c r="A833" t="s">
        <v>3132</v>
      </c>
      <c r="B833" t="s">
        <v>28</v>
      </c>
      <c r="C833">
        <v>2015</v>
      </c>
      <c r="D833" t="s">
        <v>2514</v>
      </c>
      <c r="E833" t="s">
        <v>3052</v>
      </c>
      <c r="F833" t="s">
        <v>31</v>
      </c>
      <c r="G833" t="s">
        <v>32</v>
      </c>
      <c r="H833" t="s">
        <v>2995</v>
      </c>
      <c r="I833" t="s">
        <v>2995</v>
      </c>
      <c r="J833" t="s">
        <v>964</v>
      </c>
      <c r="K833" t="s">
        <v>2832</v>
      </c>
      <c r="L833" t="s">
        <v>36</v>
      </c>
      <c r="M833" t="s">
        <v>1221</v>
      </c>
      <c r="N833" t="s">
        <v>3133</v>
      </c>
      <c r="O833" t="s">
        <v>3134</v>
      </c>
      <c r="P833" t="s">
        <v>3135</v>
      </c>
      <c r="Q833" t="s">
        <v>2836</v>
      </c>
      <c r="R833" t="s">
        <v>41</v>
      </c>
      <c r="S833" t="s">
        <v>199</v>
      </c>
      <c r="T833" t="s">
        <v>200</v>
      </c>
      <c r="U833" t="s">
        <v>201</v>
      </c>
      <c r="V833" t="s">
        <v>202</v>
      </c>
      <c r="W833" t="s">
        <v>73</v>
      </c>
      <c r="X833" t="s">
        <v>64</v>
      </c>
      <c r="Y833" t="s">
        <v>58</v>
      </c>
      <c r="Z833" t="s">
        <v>137</v>
      </c>
      <c r="AA833">
        <v>1</v>
      </c>
      <c r="AB833" t="s">
        <v>35752</v>
      </c>
    </row>
    <row r="834" spans="1:28" hidden="1" x14ac:dyDescent="0.2">
      <c r="A834" t="s">
        <v>3136</v>
      </c>
      <c r="B834" t="s">
        <v>28</v>
      </c>
      <c r="C834">
        <v>2015</v>
      </c>
      <c r="D834" t="s">
        <v>2514</v>
      </c>
      <c r="E834" t="s">
        <v>3052</v>
      </c>
      <c r="F834" t="s">
        <v>31</v>
      </c>
      <c r="G834" t="s">
        <v>32</v>
      </c>
      <c r="H834" t="s">
        <v>2995</v>
      </c>
      <c r="I834" t="s">
        <v>2995</v>
      </c>
      <c r="J834" t="s">
        <v>964</v>
      </c>
      <c r="K834" t="s">
        <v>2832</v>
      </c>
      <c r="L834" t="s">
        <v>36</v>
      </c>
      <c r="M834" t="s">
        <v>1221</v>
      </c>
      <c r="N834" t="s">
        <v>3133</v>
      </c>
      <c r="O834" t="s">
        <v>3134</v>
      </c>
      <c r="P834" t="s">
        <v>3135</v>
      </c>
      <c r="Q834" t="s">
        <v>2836</v>
      </c>
      <c r="R834" t="s">
        <v>41</v>
      </c>
      <c r="S834" t="s">
        <v>199</v>
      </c>
      <c r="T834" t="s">
        <v>200</v>
      </c>
      <c r="U834" t="s">
        <v>201</v>
      </c>
      <c r="V834" t="s">
        <v>202</v>
      </c>
      <c r="W834" t="s">
        <v>73</v>
      </c>
      <c r="X834" t="s">
        <v>64</v>
      </c>
      <c r="Y834" t="s">
        <v>58</v>
      </c>
      <c r="Z834" t="s">
        <v>137</v>
      </c>
      <c r="AA834">
        <v>1</v>
      </c>
      <c r="AB834" t="s">
        <v>35752</v>
      </c>
    </row>
    <row r="835" spans="1:28" hidden="1" x14ac:dyDescent="0.2">
      <c r="A835" t="s">
        <v>3137</v>
      </c>
      <c r="B835" t="s">
        <v>28</v>
      </c>
      <c r="C835">
        <v>2015</v>
      </c>
      <c r="D835" t="s">
        <v>2514</v>
      </c>
      <c r="E835" t="s">
        <v>3052</v>
      </c>
      <c r="F835" t="s">
        <v>31</v>
      </c>
      <c r="G835" t="s">
        <v>32</v>
      </c>
      <c r="H835" t="s">
        <v>2995</v>
      </c>
      <c r="I835" t="s">
        <v>2995</v>
      </c>
      <c r="J835" t="s">
        <v>964</v>
      </c>
      <c r="K835" t="s">
        <v>2832</v>
      </c>
      <c r="L835" t="s">
        <v>36</v>
      </c>
      <c r="M835" t="s">
        <v>1221</v>
      </c>
      <c r="N835" t="s">
        <v>3138</v>
      </c>
      <c r="O835" t="s">
        <v>3139</v>
      </c>
      <c r="P835" t="s">
        <v>3140</v>
      </c>
      <c r="Q835" t="s">
        <v>2836</v>
      </c>
      <c r="R835" t="s">
        <v>41</v>
      </c>
      <c r="S835" t="s">
        <v>199</v>
      </c>
      <c r="T835" t="s">
        <v>200</v>
      </c>
      <c r="U835" t="s">
        <v>201</v>
      </c>
      <c r="V835" t="s">
        <v>202</v>
      </c>
      <c r="W835" t="s">
        <v>73</v>
      </c>
      <c r="X835" t="s">
        <v>64</v>
      </c>
      <c r="Y835" t="s">
        <v>48</v>
      </c>
      <c r="Z835" t="s">
        <v>137</v>
      </c>
      <c r="AA835">
        <v>1</v>
      </c>
      <c r="AB835" t="s">
        <v>35752</v>
      </c>
    </row>
    <row r="836" spans="1:28" hidden="1" x14ac:dyDescent="0.2">
      <c r="A836" t="s">
        <v>3141</v>
      </c>
      <c r="B836" t="s">
        <v>28</v>
      </c>
      <c r="C836">
        <v>2015</v>
      </c>
      <c r="D836" t="s">
        <v>2514</v>
      </c>
      <c r="E836" t="s">
        <v>3052</v>
      </c>
      <c r="F836" t="s">
        <v>31</v>
      </c>
      <c r="G836" t="s">
        <v>32</v>
      </c>
      <c r="H836" t="s">
        <v>2995</v>
      </c>
      <c r="I836" t="s">
        <v>2995</v>
      </c>
      <c r="J836" t="s">
        <v>964</v>
      </c>
      <c r="K836" t="s">
        <v>2832</v>
      </c>
      <c r="L836" t="s">
        <v>36</v>
      </c>
      <c r="M836" t="s">
        <v>1221</v>
      </c>
      <c r="N836" t="s">
        <v>3138</v>
      </c>
      <c r="O836" t="s">
        <v>3139</v>
      </c>
      <c r="P836" t="s">
        <v>3140</v>
      </c>
      <c r="Q836" t="s">
        <v>2836</v>
      </c>
      <c r="R836" t="s">
        <v>41</v>
      </c>
      <c r="S836" t="s">
        <v>199</v>
      </c>
      <c r="T836" t="s">
        <v>200</v>
      </c>
      <c r="U836" t="s">
        <v>201</v>
      </c>
      <c r="V836" t="s">
        <v>202</v>
      </c>
      <c r="W836" t="s">
        <v>73</v>
      </c>
      <c r="X836" t="s">
        <v>64</v>
      </c>
      <c r="Y836" t="s">
        <v>48</v>
      </c>
      <c r="Z836" t="s">
        <v>137</v>
      </c>
      <c r="AA836">
        <v>1</v>
      </c>
      <c r="AB836" t="s">
        <v>35752</v>
      </c>
    </row>
    <row r="837" spans="1:28" hidden="1" x14ac:dyDescent="0.2">
      <c r="A837" t="s">
        <v>3142</v>
      </c>
      <c r="B837" t="s">
        <v>28</v>
      </c>
      <c r="C837">
        <v>2015</v>
      </c>
      <c r="D837" t="s">
        <v>2514</v>
      </c>
      <c r="E837" t="s">
        <v>3052</v>
      </c>
      <c r="F837" t="s">
        <v>31</v>
      </c>
      <c r="G837" t="s">
        <v>32</v>
      </c>
      <c r="H837" t="s">
        <v>2995</v>
      </c>
      <c r="I837" t="s">
        <v>2995</v>
      </c>
      <c r="J837" t="s">
        <v>964</v>
      </c>
      <c r="K837" t="s">
        <v>2832</v>
      </c>
      <c r="L837" t="s">
        <v>36</v>
      </c>
      <c r="M837" t="s">
        <v>1221</v>
      </c>
      <c r="N837" t="s">
        <v>3143</v>
      </c>
      <c r="O837" t="s">
        <v>3144</v>
      </c>
      <c r="P837" t="s">
        <v>3145</v>
      </c>
      <c r="Q837" t="s">
        <v>2836</v>
      </c>
      <c r="R837" t="s">
        <v>41</v>
      </c>
      <c r="S837" t="s">
        <v>199</v>
      </c>
      <c r="T837" t="s">
        <v>200</v>
      </c>
      <c r="U837" t="s">
        <v>201</v>
      </c>
      <c r="V837" t="s">
        <v>202</v>
      </c>
      <c r="W837" t="s">
        <v>73</v>
      </c>
      <c r="X837" t="s">
        <v>64</v>
      </c>
      <c r="Y837" t="s">
        <v>48</v>
      </c>
      <c r="Z837" t="s">
        <v>137</v>
      </c>
      <c r="AA837">
        <v>1</v>
      </c>
      <c r="AB837" t="s">
        <v>35752</v>
      </c>
    </row>
    <row r="838" spans="1:28" hidden="1" x14ac:dyDescent="0.2">
      <c r="A838" t="s">
        <v>3146</v>
      </c>
      <c r="B838" t="s">
        <v>28</v>
      </c>
      <c r="C838">
        <v>2015</v>
      </c>
      <c r="D838" t="s">
        <v>2514</v>
      </c>
      <c r="E838" t="s">
        <v>3052</v>
      </c>
      <c r="F838" t="s">
        <v>31</v>
      </c>
      <c r="G838" t="s">
        <v>32</v>
      </c>
      <c r="H838" t="s">
        <v>2995</v>
      </c>
      <c r="I838" t="s">
        <v>2995</v>
      </c>
      <c r="J838" t="s">
        <v>964</v>
      </c>
      <c r="K838" t="s">
        <v>2832</v>
      </c>
      <c r="L838" t="s">
        <v>36</v>
      </c>
      <c r="M838" t="s">
        <v>1221</v>
      </c>
      <c r="N838" t="s">
        <v>3147</v>
      </c>
      <c r="O838" t="s">
        <v>3148</v>
      </c>
      <c r="P838" t="s">
        <v>3149</v>
      </c>
      <c r="Q838" t="s">
        <v>2836</v>
      </c>
      <c r="R838" t="s">
        <v>41</v>
      </c>
      <c r="S838" t="s">
        <v>125</v>
      </c>
      <c r="T838" t="s">
        <v>126</v>
      </c>
      <c r="U838" t="s">
        <v>127</v>
      </c>
      <c r="V838" t="s">
        <v>128</v>
      </c>
      <c r="W838" t="s">
        <v>46</v>
      </c>
      <c r="X838" t="s">
        <v>47</v>
      </c>
      <c r="Y838" t="s">
        <v>48</v>
      </c>
      <c r="Z838" t="s">
        <v>137</v>
      </c>
      <c r="AA838">
        <v>2</v>
      </c>
      <c r="AB838" t="s">
        <v>35752</v>
      </c>
    </row>
    <row r="839" spans="1:28" hidden="1" x14ac:dyDescent="0.2">
      <c r="A839" t="s">
        <v>3150</v>
      </c>
      <c r="B839" t="s">
        <v>28</v>
      </c>
      <c r="C839">
        <v>2015</v>
      </c>
      <c r="D839" t="s">
        <v>2514</v>
      </c>
      <c r="E839" t="s">
        <v>3052</v>
      </c>
      <c r="F839" t="s">
        <v>31</v>
      </c>
      <c r="G839" t="s">
        <v>32</v>
      </c>
      <c r="H839" t="s">
        <v>2995</v>
      </c>
      <c r="I839" t="s">
        <v>2995</v>
      </c>
      <c r="J839" t="s">
        <v>964</v>
      </c>
      <c r="K839" t="s">
        <v>2832</v>
      </c>
      <c r="L839" t="s">
        <v>36</v>
      </c>
      <c r="M839" t="s">
        <v>1221</v>
      </c>
      <c r="N839" t="s">
        <v>3147</v>
      </c>
      <c r="O839" t="s">
        <v>3148</v>
      </c>
      <c r="P839" t="s">
        <v>3149</v>
      </c>
      <c r="Q839" t="s">
        <v>2836</v>
      </c>
      <c r="R839" t="s">
        <v>41</v>
      </c>
      <c r="S839" t="s">
        <v>42</v>
      </c>
      <c r="T839" t="s">
        <v>43</v>
      </c>
      <c r="U839" t="s">
        <v>44</v>
      </c>
      <c r="V839" t="s">
        <v>45</v>
      </c>
      <c r="W839" t="s">
        <v>46</v>
      </c>
      <c r="X839" t="s">
        <v>47</v>
      </c>
      <c r="Y839" t="s">
        <v>79</v>
      </c>
      <c r="Z839" t="s">
        <v>137</v>
      </c>
      <c r="AA839">
        <v>2</v>
      </c>
      <c r="AB839" t="s">
        <v>35752</v>
      </c>
    </row>
    <row r="840" spans="1:28" hidden="1" x14ac:dyDescent="0.2">
      <c r="A840" t="s">
        <v>3151</v>
      </c>
      <c r="B840" t="s">
        <v>28</v>
      </c>
      <c r="C840">
        <v>2015</v>
      </c>
      <c r="D840" t="s">
        <v>2514</v>
      </c>
      <c r="E840" t="s">
        <v>3052</v>
      </c>
      <c r="F840" t="s">
        <v>31</v>
      </c>
      <c r="G840" t="s">
        <v>32</v>
      </c>
      <c r="H840" t="s">
        <v>2995</v>
      </c>
      <c r="I840" t="s">
        <v>2995</v>
      </c>
      <c r="J840" t="s">
        <v>964</v>
      </c>
      <c r="K840" t="s">
        <v>2832</v>
      </c>
      <c r="L840" t="s">
        <v>36</v>
      </c>
      <c r="M840" t="s">
        <v>1221</v>
      </c>
      <c r="N840" t="s">
        <v>3147</v>
      </c>
      <c r="O840" t="s">
        <v>3148</v>
      </c>
      <c r="P840" t="s">
        <v>3149</v>
      </c>
      <c r="Q840" t="s">
        <v>2836</v>
      </c>
      <c r="R840" t="s">
        <v>41</v>
      </c>
      <c r="S840" t="s">
        <v>42</v>
      </c>
      <c r="T840" t="s">
        <v>43</v>
      </c>
      <c r="U840" t="s">
        <v>44</v>
      </c>
      <c r="V840" t="s">
        <v>45</v>
      </c>
      <c r="W840" t="s">
        <v>46</v>
      </c>
      <c r="X840" t="s">
        <v>47</v>
      </c>
      <c r="Y840" t="s">
        <v>79</v>
      </c>
      <c r="Z840" t="s">
        <v>137</v>
      </c>
      <c r="AA840">
        <v>2</v>
      </c>
      <c r="AB840" t="s">
        <v>35752</v>
      </c>
    </row>
    <row r="841" spans="1:28" hidden="1" x14ac:dyDescent="0.2">
      <c r="A841" t="s">
        <v>3152</v>
      </c>
      <c r="B841" t="s">
        <v>28</v>
      </c>
      <c r="C841">
        <v>2015</v>
      </c>
      <c r="D841" t="s">
        <v>2514</v>
      </c>
      <c r="E841" t="s">
        <v>3052</v>
      </c>
      <c r="F841" t="s">
        <v>31</v>
      </c>
      <c r="G841" t="s">
        <v>32</v>
      </c>
      <c r="H841" t="s">
        <v>2995</v>
      </c>
      <c r="I841" t="s">
        <v>2995</v>
      </c>
      <c r="J841" t="s">
        <v>964</v>
      </c>
      <c r="K841" t="s">
        <v>2832</v>
      </c>
      <c r="L841" t="s">
        <v>36</v>
      </c>
      <c r="M841" t="s">
        <v>1221</v>
      </c>
      <c r="N841" t="s">
        <v>3153</v>
      </c>
      <c r="O841" t="s">
        <v>3154</v>
      </c>
      <c r="P841" t="s">
        <v>3155</v>
      </c>
      <c r="Q841" t="s">
        <v>2836</v>
      </c>
      <c r="R841" t="s">
        <v>41</v>
      </c>
      <c r="S841" t="s">
        <v>42</v>
      </c>
      <c r="T841" t="s">
        <v>43</v>
      </c>
      <c r="U841" t="s">
        <v>44</v>
      </c>
      <c r="V841" t="s">
        <v>45</v>
      </c>
      <c r="W841" t="s">
        <v>46</v>
      </c>
      <c r="X841" t="s">
        <v>47</v>
      </c>
      <c r="Y841" t="s">
        <v>48</v>
      </c>
      <c r="Z841" t="s">
        <v>137</v>
      </c>
      <c r="AA841">
        <v>2</v>
      </c>
      <c r="AB841" t="s">
        <v>35752</v>
      </c>
    </row>
    <row r="842" spans="1:28" hidden="1" x14ac:dyDescent="0.2">
      <c r="A842" t="s">
        <v>3156</v>
      </c>
      <c r="B842" t="s">
        <v>28</v>
      </c>
      <c r="C842">
        <v>2015</v>
      </c>
      <c r="D842" t="s">
        <v>2514</v>
      </c>
      <c r="E842" t="s">
        <v>3052</v>
      </c>
      <c r="F842" t="s">
        <v>31</v>
      </c>
      <c r="G842" t="s">
        <v>32</v>
      </c>
      <c r="H842" t="s">
        <v>2995</v>
      </c>
      <c r="I842" t="s">
        <v>2995</v>
      </c>
      <c r="J842" t="s">
        <v>964</v>
      </c>
      <c r="K842" t="s">
        <v>2832</v>
      </c>
      <c r="L842" t="s">
        <v>36</v>
      </c>
      <c r="M842" t="s">
        <v>1221</v>
      </c>
      <c r="N842" t="s">
        <v>3153</v>
      </c>
      <c r="O842" t="s">
        <v>3154</v>
      </c>
      <c r="P842" t="s">
        <v>3155</v>
      </c>
      <c r="Q842" t="s">
        <v>2836</v>
      </c>
      <c r="R842" t="s">
        <v>41</v>
      </c>
      <c r="S842" t="s">
        <v>42</v>
      </c>
      <c r="T842" t="s">
        <v>43</v>
      </c>
      <c r="U842" t="s">
        <v>44</v>
      </c>
      <c r="V842" t="s">
        <v>45</v>
      </c>
      <c r="W842" t="s">
        <v>46</v>
      </c>
      <c r="X842" t="s">
        <v>47</v>
      </c>
      <c r="Y842" t="s">
        <v>48</v>
      </c>
      <c r="Z842" t="s">
        <v>137</v>
      </c>
      <c r="AA842">
        <v>2</v>
      </c>
      <c r="AB842" t="s">
        <v>35752</v>
      </c>
    </row>
    <row r="843" spans="1:28" hidden="1" x14ac:dyDescent="0.2">
      <c r="A843" t="s">
        <v>3157</v>
      </c>
      <c r="B843" t="s">
        <v>28</v>
      </c>
      <c r="C843">
        <v>2015</v>
      </c>
      <c r="D843" t="s">
        <v>2514</v>
      </c>
      <c r="E843" t="s">
        <v>3052</v>
      </c>
      <c r="F843" t="s">
        <v>31</v>
      </c>
      <c r="G843" t="s">
        <v>32</v>
      </c>
      <c r="H843" t="s">
        <v>2995</v>
      </c>
      <c r="I843" t="s">
        <v>2995</v>
      </c>
      <c r="J843" t="s">
        <v>964</v>
      </c>
      <c r="K843" t="s">
        <v>2832</v>
      </c>
      <c r="L843" t="s">
        <v>36</v>
      </c>
      <c r="M843" t="s">
        <v>1221</v>
      </c>
      <c r="N843" t="s">
        <v>3158</v>
      </c>
      <c r="O843" t="s">
        <v>3159</v>
      </c>
      <c r="P843" t="s">
        <v>3160</v>
      </c>
      <c r="Q843" t="s">
        <v>2836</v>
      </c>
      <c r="R843" t="s">
        <v>41</v>
      </c>
      <c r="S843" t="s">
        <v>69</v>
      </c>
      <c r="T843" t="s">
        <v>70</v>
      </c>
      <c r="U843" t="s">
        <v>71</v>
      </c>
      <c r="V843" t="s">
        <v>72</v>
      </c>
      <c r="W843" t="s">
        <v>73</v>
      </c>
      <c r="X843" t="s">
        <v>74</v>
      </c>
      <c r="Y843" t="s">
        <v>48</v>
      </c>
      <c r="Z843" t="s">
        <v>137</v>
      </c>
      <c r="AA843">
        <v>2</v>
      </c>
      <c r="AB843" t="s">
        <v>35752</v>
      </c>
    </row>
    <row r="844" spans="1:28" hidden="1" x14ac:dyDescent="0.2">
      <c r="A844" t="s">
        <v>3161</v>
      </c>
      <c r="B844" t="s">
        <v>28</v>
      </c>
      <c r="C844">
        <v>2015</v>
      </c>
      <c r="D844" t="s">
        <v>2514</v>
      </c>
      <c r="E844" t="s">
        <v>3052</v>
      </c>
      <c r="F844" t="s">
        <v>31</v>
      </c>
      <c r="G844" t="s">
        <v>32</v>
      </c>
      <c r="H844" t="s">
        <v>2995</v>
      </c>
      <c r="I844" t="s">
        <v>2995</v>
      </c>
      <c r="J844" t="s">
        <v>964</v>
      </c>
      <c r="K844" t="s">
        <v>2832</v>
      </c>
      <c r="L844" t="s">
        <v>36</v>
      </c>
      <c r="M844" t="s">
        <v>1221</v>
      </c>
      <c r="N844" t="s">
        <v>3162</v>
      </c>
      <c r="O844" t="s">
        <v>3163</v>
      </c>
      <c r="P844" t="s">
        <v>3164</v>
      </c>
      <c r="Q844" t="s">
        <v>2836</v>
      </c>
      <c r="R844" t="s">
        <v>41</v>
      </c>
      <c r="S844" t="s">
        <v>42</v>
      </c>
      <c r="T844" t="s">
        <v>43</v>
      </c>
      <c r="U844" t="s">
        <v>44</v>
      </c>
      <c r="V844" t="s">
        <v>45</v>
      </c>
      <c r="W844" t="s">
        <v>46</v>
      </c>
      <c r="X844" t="s">
        <v>47</v>
      </c>
      <c r="Y844" t="s">
        <v>48</v>
      </c>
      <c r="Z844" t="s">
        <v>137</v>
      </c>
      <c r="AA844">
        <v>2</v>
      </c>
      <c r="AB844" t="s">
        <v>35752</v>
      </c>
    </row>
    <row r="845" spans="1:28" hidden="1" x14ac:dyDescent="0.2">
      <c r="A845" t="s">
        <v>3165</v>
      </c>
      <c r="B845" t="s">
        <v>28</v>
      </c>
      <c r="C845">
        <v>2015</v>
      </c>
      <c r="D845" t="s">
        <v>2514</v>
      </c>
      <c r="E845" t="s">
        <v>3052</v>
      </c>
      <c r="F845" t="s">
        <v>31</v>
      </c>
      <c r="G845" t="s">
        <v>32</v>
      </c>
      <c r="H845" t="s">
        <v>2995</v>
      </c>
      <c r="I845" t="s">
        <v>2995</v>
      </c>
      <c r="J845" t="s">
        <v>964</v>
      </c>
      <c r="K845" t="s">
        <v>2832</v>
      </c>
      <c r="L845" t="s">
        <v>36</v>
      </c>
      <c r="M845" t="s">
        <v>1221</v>
      </c>
      <c r="N845" t="s">
        <v>3162</v>
      </c>
      <c r="O845" t="s">
        <v>3163</v>
      </c>
      <c r="P845" t="s">
        <v>3164</v>
      </c>
      <c r="Q845" t="s">
        <v>2836</v>
      </c>
      <c r="R845" t="s">
        <v>41</v>
      </c>
      <c r="S845" t="s">
        <v>42</v>
      </c>
      <c r="T845" t="s">
        <v>43</v>
      </c>
      <c r="U845" t="s">
        <v>44</v>
      </c>
      <c r="V845" t="s">
        <v>45</v>
      </c>
      <c r="W845" t="s">
        <v>46</v>
      </c>
      <c r="X845" t="s">
        <v>47</v>
      </c>
      <c r="Y845" t="s">
        <v>48</v>
      </c>
      <c r="Z845" t="s">
        <v>137</v>
      </c>
      <c r="AA845">
        <v>2</v>
      </c>
      <c r="AB845" t="s">
        <v>35752</v>
      </c>
    </row>
    <row r="846" spans="1:28" hidden="1" x14ac:dyDescent="0.2">
      <c r="A846" t="s">
        <v>3166</v>
      </c>
      <c r="B846" t="s">
        <v>28</v>
      </c>
      <c r="C846">
        <v>2015</v>
      </c>
      <c r="D846" t="s">
        <v>2514</v>
      </c>
      <c r="E846" t="s">
        <v>3052</v>
      </c>
      <c r="F846" t="s">
        <v>31</v>
      </c>
      <c r="G846" t="s">
        <v>32</v>
      </c>
      <c r="H846" t="s">
        <v>2995</v>
      </c>
      <c r="I846" t="s">
        <v>2995</v>
      </c>
      <c r="J846" t="s">
        <v>964</v>
      </c>
      <c r="K846" t="s">
        <v>2832</v>
      </c>
      <c r="L846" t="s">
        <v>36</v>
      </c>
      <c r="M846" t="s">
        <v>1221</v>
      </c>
      <c r="N846" t="s">
        <v>3167</v>
      </c>
      <c r="O846" t="s">
        <v>3168</v>
      </c>
      <c r="P846" t="s">
        <v>3169</v>
      </c>
      <c r="Q846" t="s">
        <v>2836</v>
      </c>
      <c r="R846" t="s">
        <v>41</v>
      </c>
      <c r="S846" t="s">
        <v>42</v>
      </c>
      <c r="T846" t="s">
        <v>43</v>
      </c>
      <c r="U846" t="s">
        <v>44</v>
      </c>
      <c r="V846" t="s">
        <v>45</v>
      </c>
      <c r="W846" t="s">
        <v>46</v>
      </c>
      <c r="X846" t="s">
        <v>47</v>
      </c>
      <c r="Y846" t="s">
        <v>48</v>
      </c>
      <c r="Z846" t="s">
        <v>137</v>
      </c>
      <c r="AA846">
        <v>2</v>
      </c>
      <c r="AB846" t="s">
        <v>35752</v>
      </c>
    </row>
    <row r="847" spans="1:28" hidden="1" x14ac:dyDescent="0.2">
      <c r="A847" t="s">
        <v>3170</v>
      </c>
      <c r="B847" t="s">
        <v>28</v>
      </c>
      <c r="C847">
        <v>2015</v>
      </c>
      <c r="D847" t="s">
        <v>2514</v>
      </c>
      <c r="E847" t="s">
        <v>3052</v>
      </c>
      <c r="F847" t="s">
        <v>31</v>
      </c>
      <c r="G847" t="s">
        <v>32</v>
      </c>
      <c r="H847" t="s">
        <v>2995</v>
      </c>
      <c r="I847" t="s">
        <v>2995</v>
      </c>
      <c r="J847" t="s">
        <v>964</v>
      </c>
      <c r="K847" t="s">
        <v>2832</v>
      </c>
      <c r="L847" t="s">
        <v>36</v>
      </c>
      <c r="M847" t="s">
        <v>1221</v>
      </c>
      <c r="N847" t="s">
        <v>3167</v>
      </c>
      <c r="O847" t="s">
        <v>3168</v>
      </c>
      <c r="P847" t="s">
        <v>3169</v>
      </c>
      <c r="Q847" t="s">
        <v>2836</v>
      </c>
      <c r="R847" t="s">
        <v>41</v>
      </c>
      <c r="S847" t="s">
        <v>42</v>
      </c>
      <c r="T847" t="s">
        <v>43</v>
      </c>
      <c r="U847" t="s">
        <v>44</v>
      </c>
      <c r="V847" t="s">
        <v>45</v>
      </c>
      <c r="W847" t="s">
        <v>46</v>
      </c>
      <c r="X847" t="s">
        <v>47</v>
      </c>
      <c r="Y847" t="s">
        <v>48</v>
      </c>
      <c r="Z847" t="s">
        <v>137</v>
      </c>
      <c r="AA847">
        <v>2</v>
      </c>
      <c r="AB847" t="s">
        <v>35752</v>
      </c>
    </row>
    <row r="848" spans="1:28" hidden="1" x14ac:dyDescent="0.2">
      <c r="A848" t="s">
        <v>3171</v>
      </c>
      <c r="B848" t="s">
        <v>28</v>
      </c>
      <c r="C848">
        <v>2015</v>
      </c>
      <c r="D848" t="s">
        <v>2514</v>
      </c>
      <c r="E848" t="s">
        <v>3052</v>
      </c>
      <c r="F848" t="s">
        <v>31</v>
      </c>
      <c r="G848" t="s">
        <v>32</v>
      </c>
      <c r="H848" t="s">
        <v>2995</v>
      </c>
      <c r="I848" t="s">
        <v>2995</v>
      </c>
      <c r="J848" t="s">
        <v>964</v>
      </c>
      <c r="K848" t="s">
        <v>2832</v>
      </c>
      <c r="L848" t="s">
        <v>36</v>
      </c>
      <c r="M848" t="s">
        <v>1221</v>
      </c>
      <c r="N848" t="s">
        <v>3172</v>
      </c>
      <c r="O848" t="s">
        <v>3173</v>
      </c>
      <c r="P848" t="s">
        <v>3174</v>
      </c>
      <c r="Q848" t="s">
        <v>2836</v>
      </c>
      <c r="R848" t="s">
        <v>41</v>
      </c>
      <c r="S848" t="s">
        <v>125</v>
      </c>
      <c r="T848" t="s">
        <v>126</v>
      </c>
      <c r="U848" t="s">
        <v>1408</v>
      </c>
      <c r="V848" t="s">
        <v>1409</v>
      </c>
      <c r="W848" t="s">
        <v>73</v>
      </c>
      <c r="X848" t="s">
        <v>74</v>
      </c>
      <c r="Y848" t="s">
        <v>48</v>
      </c>
      <c r="Z848" t="s">
        <v>137</v>
      </c>
      <c r="AA848">
        <v>2</v>
      </c>
      <c r="AB848" t="s">
        <v>35752</v>
      </c>
    </row>
    <row r="849" spans="1:28" hidden="1" x14ac:dyDescent="0.2">
      <c r="A849" t="s">
        <v>3175</v>
      </c>
      <c r="B849" t="s">
        <v>28</v>
      </c>
      <c r="C849">
        <v>2015</v>
      </c>
      <c r="D849" t="s">
        <v>2514</v>
      </c>
      <c r="E849" t="s">
        <v>3052</v>
      </c>
      <c r="F849" t="s">
        <v>31</v>
      </c>
      <c r="G849" t="s">
        <v>32</v>
      </c>
      <c r="H849" t="s">
        <v>2995</v>
      </c>
      <c r="I849" t="s">
        <v>2995</v>
      </c>
      <c r="J849" t="s">
        <v>964</v>
      </c>
      <c r="K849" t="s">
        <v>2832</v>
      </c>
      <c r="L849" t="s">
        <v>36</v>
      </c>
      <c r="M849" t="s">
        <v>1221</v>
      </c>
      <c r="N849" t="s">
        <v>3172</v>
      </c>
      <c r="O849" t="s">
        <v>3173</v>
      </c>
      <c r="P849" t="s">
        <v>3174</v>
      </c>
      <c r="Q849" t="s">
        <v>2836</v>
      </c>
      <c r="R849" t="s">
        <v>41</v>
      </c>
      <c r="S849" t="s">
        <v>125</v>
      </c>
      <c r="T849" t="s">
        <v>126</v>
      </c>
      <c r="U849" t="s">
        <v>1408</v>
      </c>
      <c r="V849" t="s">
        <v>1409</v>
      </c>
      <c r="W849" t="s">
        <v>73</v>
      </c>
      <c r="X849" t="s">
        <v>74</v>
      </c>
      <c r="Y849" t="s">
        <v>48</v>
      </c>
      <c r="Z849" t="s">
        <v>137</v>
      </c>
      <c r="AA849">
        <v>2</v>
      </c>
      <c r="AB849" t="s">
        <v>35752</v>
      </c>
    </row>
    <row r="850" spans="1:28" hidden="1" x14ac:dyDescent="0.2">
      <c r="A850" t="s">
        <v>3176</v>
      </c>
      <c r="B850" t="s">
        <v>28</v>
      </c>
      <c r="C850">
        <v>2015</v>
      </c>
      <c r="D850" t="s">
        <v>2514</v>
      </c>
      <c r="E850" t="s">
        <v>3052</v>
      </c>
      <c r="F850" t="s">
        <v>31</v>
      </c>
      <c r="G850" t="s">
        <v>32</v>
      </c>
      <c r="H850" t="s">
        <v>2995</v>
      </c>
      <c r="I850" t="s">
        <v>2995</v>
      </c>
      <c r="J850" t="s">
        <v>964</v>
      </c>
      <c r="K850" t="s">
        <v>2832</v>
      </c>
      <c r="L850" t="s">
        <v>36</v>
      </c>
      <c r="M850" t="s">
        <v>1221</v>
      </c>
      <c r="N850" t="s">
        <v>3177</v>
      </c>
      <c r="O850" t="s">
        <v>3178</v>
      </c>
      <c r="P850" t="s">
        <v>3179</v>
      </c>
      <c r="Q850" t="s">
        <v>2836</v>
      </c>
      <c r="R850" t="s">
        <v>41</v>
      </c>
      <c r="S850" t="s">
        <v>125</v>
      </c>
      <c r="T850" t="s">
        <v>126</v>
      </c>
      <c r="U850" t="s">
        <v>1408</v>
      </c>
      <c r="V850" t="s">
        <v>1409</v>
      </c>
      <c r="W850" t="s">
        <v>73</v>
      </c>
      <c r="X850" t="s">
        <v>74</v>
      </c>
      <c r="Y850" t="s">
        <v>48</v>
      </c>
      <c r="Z850" t="s">
        <v>969</v>
      </c>
      <c r="AA850">
        <v>2</v>
      </c>
      <c r="AB850" t="s">
        <v>35752</v>
      </c>
    </row>
    <row r="851" spans="1:28" hidden="1" x14ac:dyDescent="0.2">
      <c r="A851" t="s">
        <v>3180</v>
      </c>
      <c r="B851" t="s">
        <v>28</v>
      </c>
      <c r="C851">
        <v>2015</v>
      </c>
      <c r="D851" t="s">
        <v>2514</v>
      </c>
      <c r="E851" t="s">
        <v>3052</v>
      </c>
      <c r="F851" t="s">
        <v>31</v>
      </c>
      <c r="G851" t="s">
        <v>32</v>
      </c>
      <c r="H851" t="s">
        <v>2995</v>
      </c>
      <c r="I851" t="s">
        <v>2995</v>
      </c>
      <c r="J851" t="s">
        <v>964</v>
      </c>
      <c r="K851" t="s">
        <v>2832</v>
      </c>
      <c r="L851" t="s">
        <v>36</v>
      </c>
      <c r="M851" t="s">
        <v>1221</v>
      </c>
      <c r="N851" t="s">
        <v>3181</v>
      </c>
      <c r="O851" t="s">
        <v>3182</v>
      </c>
      <c r="P851" t="s">
        <v>3183</v>
      </c>
      <c r="Q851" t="s">
        <v>2836</v>
      </c>
      <c r="R851" t="s">
        <v>41</v>
      </c>
      <c r="S851" t="s">
        <v>42</v>
      </c>
      <c r="T851" t="s">
        <v>43</v>
      </c>
      <c r="U851" t="s">
        <v>44</v>
      </c>
      <c r="V851" t="s">
        <v>45</v>
      </c>
      <c r="W851" t="s">
        <v>46</v>
      </c>
      <c r="X851" t="s">
        <v>47</v>
      </c>
      <c r="Y851" t="s">
        <v>48</v>
      </c>
      <c r="Z851" t="s">
        <v>969</v>
      </c>
      <c r="AA851">
        <v>2</v>
      </c>
      <c r="AB851" t="s">
        <v>35752</v>
      </c>
    </row>
    <row r="852" spans="1:28" hidden="1" x14ac:dyDescent="0.2">
      <c r="A852" t="s">
        <v>3184</v>
      </c>
      <c r="B852" t="s">
        <v>28</v>
      </c>
      <c r="C852">
        <v>2015</v>
      </c>
      <c r="D852" t="s">
        <v>2514</v>
      </c>
      <c r="E852" t="s">
        <v>3052</v>
      </c>
      <c r="F852" t="s">
        <v>31</v>
      </c>
      <c r="G852" t="s">
        <v>32</v>
      </c>
      <c r="H852" t="s">
        <v>2995</v>
      </c>
      <c r="I852" t="s">
        <v>2995</v>
      </c>
      <c r="J852" t="s">
        <v>964</v>
      </c>
      <c r="K852" t="s">
        <v>2832</v>
      </c>
      <c r="L852" t="s">
        <v>36</v>
      </c>
      <c r="M852" t="s">
        <v>1221</v>
      </c>
      <c r="N852" t="s">
        <v>3185</v>
      </c>
      <c r="O852" t="s">
        <v>3186</v>
      </c>
      <c r="P852" t="s">
        <v>3187</v>
      </c>
      <c r="Q852" t="s">
        <v>2836</v>
      </c>
      <c r="R852" t="s">
        <v>41</v>
      </c>
      <c r="S852" t="s">
        <v>42</v>
      </c>
      <c r="T852" t="s">
        <v>43</v>
      </c>
      <c r="U852" t="s">
        <v>44</v>
      </c>
      <c r="V852" t="s">
        <v>45</v>
      </c>
      <c r="W852" t="s">
        <v>46</v>
      </c>
      <c r="X852" t="s">
        <v>47</v>
      </c>
      <c r="Y852" t="s">
        <v>48</v>
      </c>
      <c r="Z852" t="s">
        <v>969</v>
      </c>
      <c r="AA852">
        <v>2</v>
      </c>
      <c r="AB852" t="s">
        <v>35752</v>
      </c>
    </row>
    <row r="853" spans="1:28" hidden="1" x14ac:dyDescent="0.2">
      <c r="A853" t="s">
        <v>3188</v>
      </c>
      <c r="B853" t="s">
        <v>28</v>
      </c>
      <c r="C853">
        <v>2015</v>
      </c>
      <c r="D853" t="s">
        <v>2514</v>
      </c>
      <c r="E853" t="s">
        <v>3052</v>
      </c>
      <c r="F853" t="s">
        <v>31</v>
      </c>
      <c r="G853" t="s">
        <v>32</v>
      </c>
      <c r="H853" t="s">
        <v>2995</v>
      </c>
      <c r="I853" t="s">
        <v>2995</v>
      </c>
      <c r="J853" t="s">
        <v>964</v>
      </c>
      <c r="K853" t="s">
        <v>2832</v>
      </c>
      <c r="L853" t="s">
        <v>36</v>
      </c>
      <c r="M853" t="s">
        <v>1221</v>
      </c>
      <c r="N853" t="s">
        <v>3185</v>
      </c>
      <c r="O853" t="s">
        <v>3186</v>
      </c>
      <c r="P853" t="s">
        <v>3187</v>
      </c>
      <c r="Q853" t="s">
        <v>2836</v>
      </c>
      <c r="R853" t="s">
        <v>41</v>
      </c>
      <c r="S853" t="s">
        <v>42</v>
      </c>
      <c r="T853" t="s">
        <v>43</v>
      </c>
      <c r="U853" t="s">
        <v>44</v>
      </c>
      <c r="V853" t="s">
        <v>45</v>
      </c>
      <c r="W853" t="s">
        <v>46</v>
      </c>
      <c r="X853" t="s">
        <v>47</v>
      </c>
      <c r="Y853" t="s">
        <v>48</v>
      </c>
      <c r="Z853" t="s">
        <v>969</v>
      </c>
      <c r="AA853">
        <v>2</v>
      </c>
      <c r="AB853" t="s">
        <v>35752</v>
      </c>
    </row>
    <row r="854" spans="1:28" hidden="1" x14ac:dyDescent="0.2">
      <c r="A854" t="s">
        <v>3189</v>
      </c>
      <c r="B854" t="s">
        <v>28</v>
      </c>
      <c r="C854">
        <v>2015</v>
      </c>
      <c r="D854" t="s">
        <v>2514</v>
      </c>
      <c r="E854" t="s">
        <v>3052</v>
      </c>
      <c r="F854" t="s">
        <v>31</v>
      </c>
      <c r="G854" t="s">
        <v>32</v>
      </c>
      <c r="H854" t="s">
        <v>2995</v>
      </c>
      <c r="I854" t="s">
        <v>2995</v>
      </c>
      <c r="J854" t="s">
        <v>964</v>
      </c>
      <c r="K854" t="s">
        <v>2832</v>
      </c>
      <c r="L854" t="s">
        <v>36</v>
      </c>
      <c r="M854" t="s">
        <v>1221</v>
      </c>
      <c r="N854" t="s">
        <v>3190</v>
      </c>
      <c r="O854" t="s">
        <v>3191</v>
      </c>
      <c r="P854" t="s">
        <v>3192</v>
      </c>
      <c r="Q854" t="s">
        <v>2836</v>
      </c>
      <c r="R854" t="s">
        <v>41</v>
      </c>
      <c r="S854" t="s">
        <v>42</v>
      </c>
      <c r="T854" t="s">
        <v>43</v>
      </c>
      <c r="U854" t="s">
        <v>44</v>
      </c>
      <c r="V854" t="s">
        <v>45</v>
      </c>
      <c r="W854" t="s">
        <v>46</v>
      </c>
      <c r="X854" t="s">
        <v>47</v>
      </c>
      <c r="Y854" t="s">
        <v>48</v>
      </c>
      <c r="Z854" t="s">
        <v>969</v>
      </c>
      <c r="AA854">
        <v>2</v>
      </c>
      <c r="AB854" t="s">
        <v>35752</v>
      </c>
    </row>
    <row r="855" spans="1:28" hidden="1" x14ac:dyDescent="0.2">
      <c r="A855" t="s">
        <v>3193</v>
      </c>
      <c r="B855" t="s">
        <v>28</v>
      </c>
      <c r="C855">
        <v>2015</v>
      </c>
      <c r="D855" t="s">
        <v>2514</v>
      </c>
      <c r="E855" t="s">
        <v>3052</v>
      </c>
      <c r="F855" t="s">
        <v>31</v>
      </c>
      <c r="G855" t="s">
        <v>32</v>
      </c>
      <c r="H855" t="s">
        <v>2995</v>
      </c>
      <c r="I855" t="s">
        <v>2995</v>
      </c>
      <c r="J855" t="s">
        <v>964</v>
      </c>
      <c r="K855" t="s">
        <v>2832</v>
      </c>
      <c r="L855" t="s">
        <v>36</v>
      </c>
      <c r="M855" t="s">
        <v>1221</v>
      </c>
      <c r="N855" t="s">
        <v>3190</v>
      </c>
      <c r="O855" t="s">
        <v>3191</v>
      </c>
      <c r="P855" t="s">
        <v>3192</v>
      </c>
      <c r="Q855" t="s">
        <v>2836</v>
      </c>
      <c r="R855" t="s">
        <v>41</v>
      </c>
      <c r="S855" t="s">
        <v>42</v>
      </c>
      <c r="T855" t="s">
        <v>43</v>
      </c>
      <c r="U855" t="s">
        <v>44</v>
      </c>
      <c r="V855" t="s">
        <v>45</v>
      </c>
      <c r="W855" t="s">
        <v>46</v>
      </c>
      <c r="X855" t="s">
        <v>47</v>
      </c>
      <c r="Y855" t="s">
        <v>48</v>
      </c>
      <c r="Z855" t="s">
        <v>969</v>
      </c>
      <c r="AA855">
        <v>2</v>
      </c>
      <c r="AB855" t="s">
        <v>35752</v>
      </c>
    </row>
    <row r="856" spans="1:28" hidden="1" x14ac:dyDescent="0.2">
      <c r="A856" t="s">
        <v>3194</v>
      </c>
      <c r="B856" t="s">
        <v>28</v>
      </c>
      <c r="C856">
        <v>2015</v>
      </c>
      <c r="D856" t="s">
        <v>2514</v>
      </c>
      <c r="E856" t="s">
        <v>3052</v>
      </c>
      <c r="F856" t="s">
        <v>31</v>
      </c>
      <c r="G856" t="s">
        <v>32</v>
      </c>
      <c r="H856" t="s">
        <v>2995</v>
      </c>
      <c r="I856" t="s">
        <v>2995</v>
      </c>
      <c r="J856" t="s">
        <v>964</v>
      </c>
      <c r="K856" t="s">
        <v>2832</v>
      </c>
      <c r="L856" t="s">
        <v>36</v>
      </c>
      <c r="M856" t="s">
        <v>1221</v>
      </c>
      <c r="N856" t="s">
        <v>3190</v>
      </c>
      <c r="O856" t="s">
        <v>3191</v>
      </c>
      <c r="P856" t="s">
        <v>3192</v>
      </c>
      <c r="Q856" t="s">
        <v>2836</v>
      </c>
      <c r="R856" t="s">
        <v>41</v>
      </c>
      <c r="S856" t="s">
        <v>42</v>
      </c>
      <c r="T856" t="s">
        <v>43</v>
      </c>
      <c r="U856" t="s">
        <v>44</v>
      </c>
      <c r="V856" t="s">
        <v>45</v>
      </c>
      <c r="W856" t="s">
        <v>46</v>
      </c>
      <c r="X856" t="s">
        <v>47</v>
      </c>
      <c r="Y856" t="s">
        <v>48</v>
      </c>
      <c r="Z856" t="s">
        <v>969</v>
      </c>
      <c r="AA856">
        <v>2</v>
      </c>
      <c r="AB856" t="s">
        <v>35752</v>
      </c>
    </row>
    <row r="857" spans="1:28" hidden="1" x14ac:dyDescent="0.2">
      <c r="A857" t="s">
        <v>3195</v>
      </c>
      <c r="B857" t="s">
        <v>28</v>
      </c>
      <c r="C857">
        <v>2015</v>
      </c>
      <c r="D857" t="s">
        <v>2514</v>
      </c>
      <c r="E857" t="s">
        <v>3052</v>
      </c>
      <c r="F857" t="s">
        <v>31</v>
      </c>
      <c r="G857" t="s">
        <v>32</v>
      </c>
      <c r="H857" t="s">
        <v>2995</v>
      </c>
      <c r="I857" t="s">
        <v>2995</v>
      </c>
      <c r="J857" t="s">
        <v>964</v>
      </c>
      <c r="K857" t="s">
        <v>2832</v>
      </c>
      <c r="L857" t="s">
        <v>36</v>
      </c>
      <c r="M857" t="s">
        <v>1221</v>
      </c>
      <c r="N857" t="s">
        <v>3196</v>
      </c>
      <c r="O857" t="s">
        <v>3197</v>
      </c>
      <c r="P857" t="s">
        <v>3198</v>
      </c>
      <c r="Q857" t="s">
        <v>2836</v>
      </c>
      <c r="R857" t="s">
        <v>41</v>
      </c>
      <c r="S857" t="s">
        <v>42</v>
      </c>
      <c r="T857" t="s">
        <v>43</v>
      </c>
      <c r="U857" t="s">
        <v>44</v>
      </c>
      <c r="V857" t="s">
        <v>45</v>
      </c>
      <c r="W857" t="s">
        <v>46</v>
      </c>
      <c r="X857" t="s">
        <v>47</v>
      </c>
      <c r="Y857" t="s">
        <v>48</v>
      </c>
      <c r="Z857" t="s">
        <v>969</v>
      </c>
      <c r="AA857">
        <v>2</v>
      </c>
      <c r="AB857" t="s">
        <v>35752</v>
      </c>
    </row>
    <row r="858" spans="1:28" hidden="1" x14ac:dyDescent="0.2">
      <c r="A858" t="s">
        <v>3199</v>
      </c>
      <c r="B858" t="s">
        <v>28</v>
      </c>
      <c r="C858">
        <v>2015</v>
      </c>
      <c r="D858" t="s">
        <v>2514</v>
      </c>
      <c r="E858" t="s">
        <v>3052</v>
      </c>
      <c r="F858" t="s">
        <v>31</v>
      </c>
      <c r="G858" t="s">
        <v>32</v>
      </c>
      <c r="H858" t="s">
        <v>2995</v>
      </c>
      <c r="I858" t="s">
        <v>2995</v>
      </c>
      <c r="J858" t="s">
        <v>964</v>
      </c>
      <c r="K858" t="s">
        <v>2832</v>
      </c>
      <c r="L858" t="s">
        <v>36</v>
      </c>
      <c r="M858" t="s">
        <v>1221</v>
      </c>
      <c r="N858" t="s">
        <v>3200</v>
      </c>
      <c r="O858" t="s">
        <v>3201</v>
      </c>
      <c r="P858" t="s">
        <v>3202</v>
      </c>
      <c r="Q858" t="s">
        <v>2836</v>
      </c>
      <c r="R858" t="s">
        <v>41</v>
      </c>
      <c r="S858" t="s">
        <v>42</v>
      </c>
      <c r="T858" t="s">
        <v>43</v>
      </c>
      <c r="U858" t="s">
        <v>44</v>
      </c>
      <c r="V858" t="s">
        <v>45</v>
      </c>
      <c r="W858" t="s">
        <v>46</v>
      </c>
      <c r="X858" t="s">
        <v>47</v>
      </c>
      <c r="Y858" t="s">
        <v>58</v>
      </c>
      <c r="Z858" t="s">
        <v>969</v>
      </c>
      <c r="AA858">
        <v>2</v>
      </c>
      <c r="AB858" t="s">
        <v>35752</v>
      </c>
    </row>
    <row r="859" spans="1:28" hidden="1" x14ac:dyDescent="0.2">
      <c r="A859" t="s">
        <v>3203</v>
      </c>
      <c r="B859" t="s">
        <v>28</v>
      </c>
      <c r="C859">
        <v>2015</v>
      </c>
      <c r="D859" t="s">
        <v>2514</v>
      </c>
      <c r="E859" t="s">
        <v>3052</v>
      </c>
      <c r="F859" t="s">
        <v>31</v>
      </c>
      <c r="G859" t="s">
        <v>32</v>
      </c>
      <c r="H859" t="s">
        <v>2995</v>
      </c>
      <c r="I859" t="s">
        <v>2995</v>
      </c>
      <c r="J859" t="s">
        <v>964</v>
      </c>
      <c r="K859" t="s">
        <v>2832</v>
      </c>
      <c r="L859" t="s">
        <v>36</v>
      </c>
      <c r="M859" t="s">
        <v>1221</v>
      </c>
      <c r="N859" t="s">
        <v>3204</v>
      </c>
      <c r="O859" t="s">
        <v>3205</v>
      </c>
      <c r="P859" t="s">
        <v>3206</v>
      </c>
      <c r="Q859" t="s">
        <v>2836</v>
      </c>
      <c r="R859" t="s">
        <v>41</v>
      </c>
      <c r="S859" t="s">
        <v>42</v>
      </c>
      <c r="T859" t="s">
        <v>43</v>
      </c>
      <c r="U859" t="s">
        <v>44</v>
      </c>
      <c r="V859" t="s">
        <v>45</v>
      </c>
      <c r="W859" t="s">
        <v>46</v>
      </c>
      <c r="X859" t="s">
        <v>47</v>
      </c>
      <c r="Y859" t="s">
        <v>48</v>
      </c>
      <c r="Z859" t="s">
        <v>137</v>
      </c>
      <c r="AA859">
        <v>2</v>
      </c>
      <c r="AB859" t="s">
        <v>35752</v>
      </c>
    </row>
    <row r="860" spans="1:28" hidden="1" x14ac:dyDescent="0.2">
      <c r="A860" t="s">
        <v>3207</v>
      </c>
      <c r="B860" t="s">
        <v>28</v>
      </c>
      <c r="C860">
        <v>2015</v>
      </c>
      <c r="D860" t="s">
        <v>2514</v>
      </c>
      <c r="E860" t="s">
        <v>3052</v>
      </c>
      <c r="F860" t="s">
        <v>31</v>
      </c>
      <c r="G860" t="s">
        <v>32</v>
      </c>
      <c r="H860" t="s">
        <v>2995</v>
      </c>
      <c r="I860" t="s">
        <v>2995</v>
      </c>
      <c r="J860" t="s">
        <v>964</v>
      </c>
      <c r="K860" t="s">
        <v>2832</v>
      </c>
      <c r="L860" t="s">
        <v>36</v>
      </c>
      <c r="M860" t="s">
        <v>1221</v>
      </c>
      <c r="N860" t="s">
        <v>3208</v>
      </c>
      <c r="O860" t="s">
        <v>3209</v>
      </c>
      <c r="P860" t="s">
        <v>3210</v>
      </c>
      <c r="Q860" t="s">
        <v>2836</v>
      </c>
      <c r="R860" t="s">
        <v>41</v>
      </c>
      <c r="S860" t="s">
        <v>63</v>
      </c>
      <c r="T860" t="s">
        <v>63</v>
      </c>
      <c r="U860" t="s">
        <v>63</v>
      </c>
      <c r="V860" t="s">
        <v>63</v>
      </c>
      <c r="W860" t="s">
        <v>63</v>
      </c>
      <c r="X860" t="s">
        <v>64</v>
      </c>
      <c r="Y860" t="s">
        <v>48</v>
      </c>
      <c r="Z860" t="s">
        <v>137</v>
      </c>
      <c r="AA860">
        <v>3</v>
      </c>
      <c r="AB860" t="s">
        <v>35752</v>
      </c>
    </row>
    <row r="861" spans="1:28" hidden="1" x14ac:dyDescent="0.2">
      <c r="A861" t="s">
        <v>3211</v>
      </c>
      <c r="B861" t="s">
        <v>28</v>
      </c>
      <c r="C861">
        <v>2015</v>
      </c>
      <c r="D861" t="s">
        <v>2514</v>
      </c>
      <c r="E861" t="s">
        <v>3052</v>
      </c>
      <c r="F861" t="s">
        <v>31</v>
      </c>
      <c r="G861" t="s">
        <v>32</v>
      </c>
      <c r="H861" t="s">
        <v>2995</v>
      </c>
      <c r="I861" t="s">
        <v>2995</v>
      </c>
      <c r="J861" t="s">
        <v>964</v>
      </c>
      <c r="K861" t="s">
        <v>2832</v>
      </c>
      <c r="L861" t="s">
        <v>36</v>
      </c>
      <c r="M861" t="s">
        <v>1221</v>
      </c>
      <c r="N861" t="s">
        <v>3212</v>
      </c>
      <c r="O861" t="s">
        <v>3213</v>
      </c>
      <c r="P861" t="s">
        <v>3214</v>
      </c>
      <c r="Q861" t="s">
        <v>2836</v>
      </c>
      <c r="R861" t="s">
        <v>41</v>
      </c>
      <c r="S861" t="s">
        <v>42</v>
      </c>
      <c r="T861" t="s">
        <v>43</v>
      </c>
      <c r="U861" t="s">
        <v>44</v>
      </c>
      <c r="V861" t="s">
        <v>45</v>
      </c>
      <c r="W861" t="s">
        <v>46</v>
      </c>
      <c r="X861" t="s">
        <v>47</v>
      </c>
      <c r="Y861" t="s">
        <v>48</v>
      </c>
      <c r="Z861" t="s">
        <v>137</v>
      </c>
      <c r="AA861">
        <v>2</v>
      </c>
      <c r="AB861" t="s">
        <v>35752</v>
      </c>
    </row>
    <row r="862" spans="1:28" hidden="1" x14ac:dyDescent="0.2">
      <c r="A862" t="s">
        <v>3215</v>
      </c>
      <c r="B862" t="s">
        <v>28</v>
      </c>
      <c r="C862">
        <v>2015</v>
      </c>
      <c r="D862" t="s">
        <v>2514</v>
      </c>
      <c r="E862" t="s">
        <v>3052</v>
      </c>
      <c r="F862" t="s">
        <v>31</v>
      </c>
      <c r="G862" t="s">
        <v>32</v>
      </c>
      <c r="H862" t="s">
        <v>2995</v>
      </c>
      <c r="I862" t="s">
        <v>2995</v>
      </c>
      <c r="J862" t="s">
        <v>964</v>
      </c>
      <c r="K862" t="s">
        <v>2832</v>
      </c>
      <c r="L862" t="s">
        <v>36</v>
      </c>
      <c r="M862" t="s">
        <v>1221</v>
      </c>
      <c r="N862" t="s">
        <v>3216</v>
      </c>
      <c r="O862" t="s">
        <v>3217</v>
      </c>
      <c r="P862" t="s">
        <v>3218</v>
      </c>
      <c r="Q862" t="s">
        <v>2836</v>
      </c>
      <c r="R862" t="s">
        <v>41</v>
      </c>
      <c r="S862" t="s">
        <v>42</v>
      </c>
      <c r="T862" t="s">
        <v>43</v>
      </c>
      <c r="U862" t="s">
        <v>44</v>
      </c>
      <c r="V862" t="s">
        <v>45</v>
      </c>
      <c r="W862" t="s">
        <v>46</v>
      </c>
      <c r="X862" t="s">
        <v>47</v>
      </c>
      <c r="Y862" t="s">
        <v>48</v>
      </c>
      <c r="Z862" t="s">
        <v>137</v>
      </c>
      <c r="AA862">
        <v>2</v>
      </c>
      <c r="AB862" t="s">
        <v>35752</v>
      </c>
    </row>
    <row r="863" spans="1:28" hidden="1" x14ac:dyDescent="0.2">
      <c r="A863" t="s">
        <v>3219</v>
      </c>
      <c r="B863" t="s">
        <v>28</v>
      </c>
      <c r="C863">
        <v>2015</v>
      </c>
      <c r="D863" t="s">
        <v>2514</v>
      </c>
      <c r="E863" t="s">
        <v>3052</v>
      </c>
      <c r="F863" t="s">
        <v>31</v>
      </c>
      <c r="G863" t="s">
        <v>32</v>
      </c>
      <c r="H863" t="s">
        <v>2995</v>
      </c>
      <c r="I863" t="s">
        <v>2995</v>
      </c>
      <c r="J863" t="s">
        <v>964</v>
      </c>
      <c r="K863" t="s">
        <v>2832</v>
      </c>
      <c r="L863" t="s">
        <v>36</v>
      </c>
      <c r="M863" t="s">
        <v>1221</v>
      </c>
      <c r="N863" t="s">
        <v>3220</v>
      </c>
      <c r="O863" t="s">
        <v>3221</v>
      </c>
      <c r="P863" t="s">
        <v>3222</v>
      </c>
      <c r="Q863" t="s">
        <v>2836</v>
      </c>
      <c r="R863" t="s">
        <v>41</v>
      </c>
      <c r="S863" t="s">
        <v>199</v>
      </c>
      <c r="T863" t="s">
        <v>200</v>
      </c>
      <c r="U863" t="s">
        <v>201</v>
      </c>
      <c r="V863" t="s">
        <v>202</v>
      </c>
      <c r="W863" t="s">
        <v>73</v>
      </c>
      <c r="X863" t="s">
        <v>64</v>
      </c>
      <c r="Y863" t="s">
        <v>48</v>
      </c>
      <c r="Z863" t="s">
        <v>137</v>
      </c>
      <c r="AA863">
        <v>1</v>
      </c>
      <c r="AB863" t="s">
        <v>35752</v>
      </c>
    </row>
    <row r="864" spans="1:28" hidden="1" x14ac:dyDescent="0.2">
      <c r="A864" t="s">
        <v>3223</v>
      </c>
      <c r="B864" t="s">
        <v>28</v>
      </c>
      <c r="C864">
        <v>2015</v>
      </c>
      <c r="D864" t="s">
        <v>2514</v>
      </c>
      <c r="E864" t="s">
        <v>3052</v>
      </c>
      <c r="F864" t="s">
        <v>31</v>
      </c>
      <c r="G864" t="s">
        <v>32</v>
      </c>
      <c r="H864" t="s">
        <v>2995</v>
      </c>
      <c r="I864" t="s">
        <v>2995</v>
      </c>
      <c r="J864" t="s">
        <v>964</v>
      </c>
      <c r="K864" t="s">
        <v>2832</v>
      </c>
      <c r="L864" t="s">
        <v>36</v>
      </c>
      <c r="M864" t="s">
        <v>1221</v>
      </c>
      <c r="N864" t="s">
        <v>3224</v>
      </c>
      <c r="O864" t="s">
        <v>3225</v>
      </c>
      <c r="P864" t="s">
        <v>3226</v>
      </c>
      <c r="Q864" t="s">
        <v>2836</v>
      </c>
      <c r="R864" t="s">
        <v>41</v>
      </c>
      <c r="S864" t="s">
        <v>199</v>
      </c>
      <c r="T864" t="s">
        <v>200</v>
      </c>
      <c r="U864" t="s">
        <v>201</v>
      </c>
      <c r="V864" t="s">
        <v>202</v>
      </c>
      <c r="W864" t="s">
        <v>73</v>
      </c>
      <c r="X864" t="s">
        <v>64</v>
      </c>
      <c r="Y864" t="s">
        <v>48</v>
      </c>
      <c r="Z864" t="s">
        <v>137</v>
      </c>
      <c r="AA864">
        <v>1</v>
      </c>
      <c r="AB864" t="s">
        <v>35752</v>
      </c>
    </row>
    <row r="865" spans="1:28" hidden="1" x14ac:dyDescent="0.2">
      <c r="A865" t="s">
        <v>3227</v>
      </c>
      <c r="B865" t="s">
        <v>28</v>
      </c>
      <c r="C865">
        <v>2015</v>
      </c>
      <c r="D865" t="s">
        <v>2514</v>
      </c>
      <c r="E865" t="s">
        <v>3052</v>
      </c>
      <c r="F865" t="s">
        <v>31</v>
      </c>
      <c r="G865" t="s">
        <v>32</v>
      </c>
      <c r="H865" t="s">
        <v>2995</v>
      </c>
      <c r="I865" t="s">
        <v>2995</v>
      </c>
      <c r="J865" t="s">
        <v>964</v>
      </c>
      <c r="K865" t="s">
        <v>2832</v>
      </c>
      <c r="L865" t="s">
        <v>36</v>
      </c>
      <c r="M865" t="s">
        <v>1221</v>
      </c>
      <c r="N865" t="s">
        <v>3224</v>
      </c>
      <c r="O865" t="s">
        <v>3225</v>
      </c>
      <c r="P865" t="s">
        <v>3226</v>
      </c>
      <c r="Q865" t="s">
        <v>2836</v>
      </c>
      <c r="R865" t="s">
        <v>41</v>
      </c>
      <c r="S865" t="s">
        <v>42</v>
      </c>
      <c r="T865" t="s">
        <v>43</v>
      </c>
      <c r="U865" t="s">
        <v>44</v>
      </c>
      <c r="V865" t="s">
        <v>45</v>
      </c>
      <c r="W865" t="s">
        <v>46</v>
      </c>
      <c r="X865" t="s">
        <v>47</v>
      </c>
      <c r="Y865" t="s">
        <v>48</v>
      </c>
      <c r="Z865" t="s">
        <v>137</v>
      </c>
      <c r="AA865">
        <v>2</v>
      </c>
      <c r="AB865" t="s">
        <v>35752</v>
      </c>
    </row>
    <row r="866" spans="1:28" hidden="1" x14ac:dyDescent="0.2">
      <c r="A866" t="s">
        <v>3228</v>
      </c>
      <c r="B866" t="s">
        <v>28</v>
      </c>
      <c r="C866">
        <v>2015</v>
      </c>
      <c r="D866" t="s">
        <v>2514</v>
      </c>
      <c r="E866" t="s">
        <v>3052</v>
      </c>
      <c r="F866" t="s">
        <v>31</v>
      </c>
      <c r="G866" t="s">
        <v>32</v>
      </c>
      <c r="H866" t="s">
        <v>2995</v>
      </c>
      <c r="I866" t="s">
        <v>2995</v>
      </c>
      <c r="J866" t="s">
        <v>964</v>
      </c>
      <c r="K866" t="s">
        <v>2832</v>
      </c>
      <c r="L866" t="s">
        <v>36</v>
      </c>
      <c r="M866" t="s">
        <v>1221</v>
      </c>
      <c r="N866" t="s">
        <v>3224</v>
      </c>
      <c r="O866" t="s">
        <v>3225</v>
      </c>
      <c r="P866" t="s">
        <v>3226</v>
      </c>
      <c r="Q866" t="s">
        <v>2836</v>
      </c>
      <c r="R866" t="s">
        <v>41</v>
      </c>
      <c r="S866" t="s">
        <v>42</v>
      </c>
      <c r="T866" t="s">
        <v>43</v>
      </c>
      <c r="U866" t="s">
        <v>44</v>
      </c>
      <c r="V866" t="s">
        <v>45</v>
      </c>
      <c r="W866" t="s">
        <v>46</v>
      </c>
      <c r="X866" t="s">
        <v>47</v>
      </c>
      <c r="Y866" t="s">
        <v>48</v>
      </c>
      <c r="Z866" t="s">
        <v>137</v>
      </c>
      <c r="AA866">
        <v>2</v>
      </c>
      <c r="AB866" t="s">
        <v>35752</v>
      </c>
    </row>
    <row r="867" spans="1:28" hidden="1" x14ac:dyDescent="0.2">
      <c r="A867" t="s">
        <v>3229</v>
      </c>
      <c r="B867" t="s">
        <v>28</v>
      </c>
      <c r="C867">
        <v>2015</v>
      </c>
      <c r="D867" t="s">
        <v>2514</v>
      </c>
      <c r="E867" t="s">
        <v>3052</v>
      </c>
      <c r="F867" t="s">
        <v>31</v>
      </c>
      <c r="G867" t="s">
        <v>32</v>
      </c>
      <c r="H867" t="s">
        <v>2995</v>
      </c>
      <c r="I867" t="s">
        <v>2995</v>
      </c>
      <c r="J867" t="s">
        <v>964</v>
      </c>
      <c r="K867" t="s">
        <v>2832</v>
      </c>
      <c r="L867" t="s">
        <v>36</v>
      </c>
      <c r="M867" t="s">
        <v>1221</v>
      </c>
      <c r="N867" t="s">
        <v>3224</v>
      </c>
      <c r="O867" t="s">
        <v>3225</v>
      </c>
      <c r="P867" t="s">
        <v>3226</v>
      </c>
      <c r="Q867" t="s">
        <v>2836</v>
      </c>
      <c r="R867" t="s">
        <v>41</v>
      </c>
      <c r="S867" t="s">
        <v>42</v>
      </c>
      <c r="T867" t="s">
        <v>43</v>
      </c>
      <c r="U867" t="s">
        <v>44</v>
      </c>
      <c r="V867" t="s">
        <v>45</v>
      </c>
      <c r="W867" t="s">
        <v>46</v>
      </c>
      <c r="X867" t="s">
        <v>47</v>
      </c>
      <c r="Y867" t="s">
        <v>48</v>
      </c>
      <c r="Z867" t="s">
        <v>137</v>
      </c>
      <c r="AA867">
        <v>2</v>
      </c>
      <c r="AB867" t="s">
        <v>35752</v>
      </c>
    </row>
    <row r="868" spans="1:28" hidden="1" x14ac:dyDescent="0.2">
      <c r="A868" t="s">
        <v>3230</v>
      </c>
      <c r="B868" t="s">
        <v>28</v>
      </c>
      <c r="C868">
        <v>2015</v>
      </c>
      <c r="D868" t="s">
        <v>2514</v>
      </c>
      <c r="E868" t="s">
        <v>3052</v>
      </c>
      <c r="F868" t="s">
        <v>31</v>
      </c>
      <c r="G868" t="s">
        <v>32</v>
      </c>
      <c r="H868" t="s">
        <v>2995</v>
      </c>
      <c r="I868" t="s">
        <v>2995</v>
      </c>
      <c r="J868" t="s">
        <v>34</v>
      </c>
      <c r="K868" t="s">
        <v>2832</v>
      </c>
      <c r="L868" t="s">
        <v>36</v>
      </c>
      <c r="M868" t="s">
        <v>1221</v>
      </c>
      <c r="N868" t="s">
        <v>3231</v>
      </c>
      <c r="O868" t="s">
        <v>3232</v>
      </c>
      <c r="P868" t="s">
        <v>3233</v>
      </c>
      <c r="Q868" t="s">
        <v>2836</v>
      </c>
      <c r="R868" t="s">
        <v>764</v>
      </c>
      <c r="S868" t="s">
        <v>765</v>
      </c>
      <c r="T868" t="s">
        <v>63</v>
      </c>
      <c r="U868" t="s">
        <v>63</v>
      </c>
      <c r="V868" t="s">
        <v>63</v>
      </c>
      <c r="W868" t="s">
        <v>63</v>
      </c>
      <c r="X868" t="s">
        <v>64</v>
      </c>
      <c r="Y868" t="s">
        <v>58</v>
      </c>
      <c r="Z868" t="s">
        <v>137</v>
      </c>
      <c r="AA868">
        <v>3</v>
      </c>
      <c r="AB868" t="s">
        <v>35752</v>
      </c>
    </row>
    <row r="869" spans="1:28" hidden="1" x14ac:dyDescent="0.2">
      <c r="A869" t="s">
        <v>3234</v>
      </c>
      <c r="B869" t="s">
        <v>28</v>
      </c>
      <c r="C869">
        <v>2015</v>
      </c>
      <c r="D869" t="s">
        <v>2514</v>
      </c>
      <c r="E869" t="s">
        <v>3052</v>
      </c>
      <c r="F869" t="s">
        <v>31</v>
      </c>
      <c r="G869" t="s">
        <v>32</v>
      </c>
      <c r="H869" t="s">
        <v>2995</v>
      </c>
      <c r="I869" t="s">
        <v>2995</v>
      </c>
      <c r="J869" t="s">
        <v>964</v>
      </c>
      <c r="K869" t="s">
        <v>2832</v>
      </c>
      <c r="L869" t="s">
        <v>36</v>
      </c>
      <c r="M869" t="s">
        <v>1221</v>
      </c>
      <c r="N869" t="s">
        <v>3235</v>
      </c>
      <c r="O869" t="s">
        <v>3236</v>
      </c>
      <c r="P869" t="s">
        <v>3237</v>
      </c>
      <c r="Q869" t="s">
        <v>2836</v>
      </c>
      <c r="R869" t="s">
        <v>41</v>
      </c>
      <c r="S869" t="s">
        <v>199</v>
      </c>
      <c r="T869" t="s">
        <v>200</v>
      </c>
      <c r="U869" t="s">
        <v>201</v>
      </c>
      <c r="V869" t="s">
        <v>202</v>
      </c>
      <c r="W869" t="s">
        <v>73</v>
      </c>
      <c r="X869" t="s">
        <v>64</v>
      </c>
      <c r="Y869" t="s">
        <v>48</v>
      </c>
      <c r="Z869" t="s">
        <v>137</v>
      </c>
      <c r="AA869">
        <v>1</v>
      </c>
      <c r="AB869" t="s">
        <v>35752</v>
      </c>
    </row>
    <row r="870" spans="1:28" hidden="1" x14ac:dyDescent="0.2">
      <c r="A870" t="s">
        <v>3238</v>
      </c>
      <c r="B870" t="s">
        <v>28</v>
      </c>
      <c r="C870">
        <v>2015</v>
      </c>
      <c r="D870" t="s">
        <v>2514</v>
      </c>
      <c r="E870" t="s">
        <v>3052</v>
      </c>
      <c r="F870" t="s">
        <v>31</v>
      </c>
      <c r="G870" t="s">
        <v>32</v>
      </c>
      <c r="H870" t="s">
        <v>2995</v>
      </c>
      <c r="I870" t="s">
        <v>2995</v>
      </c>
      <c r="J870" t="s">
        <v>964</v>
      </c>
      <c r="K870" t="s">
        <v>2832</v>
      </c>
      <c r="L870" t="s">
        <v>36</v>
      </c>
      <c r="M870" t="s">
        <v>1221</v>
      </c>
      <c r="N870" t="s">
        <v>3239</v>
      </c>
      <c r="O870" t="s">
        <v>3240</v>
      </c>
      <c r="P870" t="s">
        <v>3241</v>
      </c>
      <c r="Q870" t="s">
        <v>2836</v>
      </c>
      <c r="R870" t="s">
        <v>41</v>
      </c>
      <c r="S870" t="s">
        <v>42</v>
      </c>
      <c r="T870" t="s">
        <v>43</v>
      </c>
      <c r="U870" t="s">
        <v>44</v>
      </c>
      <c r="V870" t="s">
        <v>45</v>
      </c>
      <c r="W870" t="s">
        <v>46</v>
      </c>
      <c r="X870" t="s">
        <v>47</v>
      </c>
      <c r="Y870" t="s">
        <v>48</v>
      </c>
      <c r="Z870" t="s">
        <v>969</v>
      </c>
      <c r="AA870">
        <v>2</v>
      </c>
      <c r="AB870" t="s">
        <v>35752</v>
      </c>
    </row>
    <row r="871" spans="1:28" hidden="1" x14ac:dyDescent="0.2">
      <c r="A871" t="s">
        <v>3242</v>
      </c>
      <c r="B871" t="s">
        <v>28</v>
      </c>
      <c r="C871">
        <v>2015</v>
      </c>
      <c r="D871" t="s">
        <v>2514</v>
      </c>
      <c r="E871" t="s">
        <v>3052</v>
      </c>
      <c r="F871" t="s">
        <v>31</v>
      </c>
      <c r="G871" t="s">
        <v>32</v>
      </c>
      <c r="H871" t="s">
        <v>2995</v>
      </c>
      <c r="I871" t="s">
        <v>2995</v>
      </c>
      <c r="J871" t="s">
        <v>964</v>
      </c>
      <c r="K871" t="s">
        <v>2832</v>
      </c>
      <c r="L871" t="s">
        <v>36</v>
      </c>
      <c r="M871" t="s">
        <v>1221</v>
      </c>
      <c r="N871" t="s">
        <v>3239</v>
      </c>
      <c r="O871" t="s">
        <v>3240</v>
      </c>
      <c r="P871" t="s">
        <v>3241</v>
      </c>
      <c r="Q871" t="s">
        <v>2836</v>
      </c>
      <c r="R871" t="s">
        <v>41</v>
      </c>
      <c r="S871" t="s">
        <v>42</v>
      </c>
      <c r="T871" t="s">
        <v>43</v>
      </c>
      <c r="U871" t="s">
        <v>44</v>
      </c>
      <c r="V871" t="s">
        <v>45</v>
      </c>
      <c r="W871" t="s">
        <v>46</v>
      </c>
      <c r="X871" t="s">
        <v>47</v>
      </c>
      <c r="Y871" t="s">
        <v>48</v>
      </c>
      <c r="Z871" t="s">
        <v>969</v>
      </c>
      <c r="AA871">
        <v>2</v>
      </c>
      <c r="AB871" t="s">
        <v>35752</v>
      </c>
    </row>
    <row r="872" spans="1:28" hidden="1" x14ac:dyDescent="0.2">
      <c r="A872" t="s">
        <v>3243</v>
      </c>
      <c r="B872" t="s">
        <v>28</v>
      </c>
      <c r="C872">
        <v>2015</v>
      </c>
      <c r="D872" t="s">
        <v>2514</v>
      </c>
      <c r="E872" t="s">
        <v>3052</v>
      </c>
      <c r="F872" t="s">
        <v>31</v>
      </c>
      <c r="G872" t="s">
        <v>32</v>
      </c>
      <c r="H872" t="s">
        <v>2995</v>
      </c>
      <c r="I872" t="s">
        <v>2995</v>
      </c>
      <c r="J872" t="s">
        <v>964</v>
      </c>
      <c r="K872" t="s">
        <v>2832</v>
      </c>
      <c r="L872" t="s">
        <v>36</v>
      </c>
      <c r="M872" t="s">
        <v>1221</v>
      </c>
      <c r="N872" t="s">
        <v>3244</v>
      </c>
      <c r="O872" t="s">
        <v>3245</v>
      </c>
      <c r="P872" t="s">
        <v>3246</v>
      </c>
      <c r="Q872" t="s">
        <v>2836</v>
      </c>
      <c r="R872" t="s">
        <v>41</v>
      </c>
      <c r="S872" t="s">
        <v>63</v>
      </c>
      <c r="T872" t="s">
        <v>63</v>
      </c>
      <c r="U872" t="s">
        <v>63</v>
      </c>
      <c r="V872" t="s">
        <v>63</v>
      </c>
      <c r="W872" t="s">
        <v>63</v>
      </c>
      <c r="X872" t="s">
        <v>64</v>
      </c>
      <c r="Y872" t="s">
        <v>48</v>
      </c>
      <c r="Z872" t="s">
        <v>969</v>
      </c>
      <c r="AA872">
        <v>3</v>
      </c>
      <c r="AB872" t="s">
        <v>35752</v>
      </c>
    </row>
    <row r="873" spans="1:28" hidden="1" x14ac:dyDescent="0.2">
      <c r="A873" t="s">
        <v>3247</v>
      </c>
      <c r="B873" t="s">
        <v>28</v>
      </c>
      <c r="C873">
        <v>2015</v>
      </c>
      <c r="D873" t="s">
        <v>2514</v>
      </c>
      <c r="E873" t="s">
        <v>3052</v>
      </c>
      <c r="F873" t="s">
        <v>31</v>
      </c>
      <c r="G873" t="s">
        <v>32</v>
      </c>
      <c r="H873" t="s">
        <v>2995</v>
      </c>
      <c r="I873" t="s">
        <v>2995</v>
      </c>
      <c r="J873" t="s">
        <v>964</v>
      </c>
      <c r="K873" t="s">
        <v>2832</v>
      </c>
      <c r="L873" t="s">
        <v>36</v>
      </c>
      <c r="M873" t="s">
        <v>1221</v>
      </c>
      <c r="N873" t="s">
        <v>3248</v>
      </c>
      <c r="O873" t="s">
        <v>3249</v>
      </c>
      <c r="P873" t="s">
        <v>3250</v>
      </c>
      <c r="Q873" t="s">
        <v>2836</v>
      </c>
      <c r="R873" t="s">
        <v>41</v>
      </c>
      <c r="S873" t="s">
        <v>42</v>
      </c>
      <c r="T873" t="s">
        <v>43</v>
      </c>
      <c r="U873" t="s">
        <v>44</v>
      </c>
      <c r="V873" t="s">
        <v>45</v>
      </c>
      <c r="W873" t="s">
        <v>46</v>
      </c>
      <c r="X873" t="s">
        <v>47</v>
      </c>
      <c r="Y873" t="s">
        <v>48</v>
      </c>
      <c r="Z873" t="s">
        <v>137</v>
      </c>
      <c r="AA873">
        <v>2</v>
      </c>
      <c r="AB873" t="s">
        <v>35752</v>
      </c>
    </row>
    <row r="874" spans="1:28" hidden="1" x14ac:dyDescent="0.2">
      <c r="A874" t="s">
        <v>3251</v>
      </c>
      <c r="B874" t="s">
        <v>28</v>
      </c>
      <c r="C874">
        <v>2015</v>
      </c>
      <c r="D874" t="s">
        <v>2514</v>
      </c>
      <c r="E874" t="s">
        <v>3052</v>
      </c>
      <c r="F874" t="s">
        <v>31</v>
      </c>
      <c r="G874" t="s">
        <v>32</v>
      </c>
      <c r="H874" t="s">
        <v>2995</v>
      </c>
      <c r="I874" t="s">
        <v>2995</v>
      </c>
      <c r="J874" t="s">
        <v>964</v>
      </c>
      <c r="K874" t="s">
        <v>2832</v>
      </c>
      <c r="L874" t="s">
        <v>36</v>
      </c>
      <c r="M874" t="s">
        <v>1221</v>
      </c>
      <c r="N874" t="s">
        <v>3248</v>
      </c>
      <c r="O874" t="s">
        <v>3249</v>
      </c>
      <c r="P874" t="s">
        <v>3250</v>
      </c>
      <c r="Q874" t="s">
        <v>2836</v>
      </c>
      <c r="R874" t="s">
        <v>41</v>
      </c>
      <c r="S874" t="s">
        <v>199</v>
      </c>
      <c r="T874" t="s">
        <v>200</v>
      </c>
      <c r="U874" t="s">
        <v>201</v>
      </c>
      <c r="V874" t="s">
        <v>202</v>
      </c>
      <c r="W874" t="s">
        <v>73</v>
      </c>
      <c r="X874" t="s">
        <v>64</v>
      </c>
      <c r="Y874" t="s">
        <v>48</v>
      </c>
      <c r="Z874" t="s">
        <v>137</v>
      </c>
      <c r="AA874">
        <v>1</v>
      </c>
      <c r="AB874" t="s">
        <v>35752</v>
      </c>
    </row>
    <row r="875" spans="1:28" hidden="1" x14ac:dyDescent="0.2">
      <c r="A875" t="s">
        <v>3252</v>
      </c>
      <c r="B875" t="s">
        <v>28</v>
      </c>
      <c r="C875">
        <v>2015</v>
      </c>
      <c r="D875" t="s">
        <v>2514</v>
      </c>
      <c r="E875" t="s">
        <v>3052</v>
      </c>
      <c r="F875" t="s">
        <v>31</v>
      </c>
      <c r="G875" t="s">
        <v>32</v>
      </c>
      <c r="H875" t="s">
        <v>2995</v>
      </c>
      <c r="I875" t="s">
        <v>2995</v>
      </c>
      <c r="J875" t="s">
        <v>964</v>
      </c>
      <c r="K875" t="s">
        <v>2832</v>
      </c>
      <c r="L875" t="s">
        <v>36</v>
      </c>
      <c r="M875" t="s">
        <v>1221</v>
      </c>
      <c r="N875" t="s">
        <v>3253</v>
      </c>
      <c r="O875" t="s">
        <v>3254</v>
      </c>
      <c r="P875" t="s">
        <v>3255</v>
      </c>
      <c r="Q875" t="s">
        <v>2836</v>
      </c>
      <c r="R875" t="s">
        <v>41</v>
      </c>
      <c r="S875" t="s">
        <v>42</v>
      </c>
      <c r="T875" t="s">
        <v>43</v>
      </c>
      <c r="U875" t="s">
        <v>44</v>
      </c>
      <c r="V875" t="s">
        <v>45</v>
      </c>
      <c r="W875" t="s">
        <v>46</v>
      </c>
      <c r="X875" t="s">
        <v>47</v>
      </c>
      <c r="Y875" t="s">
        <v>48</v>
      </c>
      <c r="Z875" t="s">
        <v>137</v>
      </c>
      <c r="AA875">
        <v>2</v>
      </c>
      <c r="AB875" t="s">
        <v>35752</v>
      </c>
    </row>
    <row r="876" spans="1:28" hidden="1" x14ac:dyDescent="0.2">
      <c r="A876" t="s">
        <v>3256</v>
      </c>
      <c r="B876" t="s">
        <v>28</v>
      </c>
      <c r="C876">
        <v>2015</v>
      </c>
      <c r="D876" t="s">
        <v>2514</v>
      </c>
      <c r="E876" t="s">
        <v>3052</v>
      </c>
      <c r="F876" t="s">
        <v>31</v>
      </c>
      <c r="G876" t="s">
        <v>32</v>
      </c>
      <c r="H876" t="s">
        <v>2995</v>
      </c>
      <c r="I876" t="s">
        <v>2995</v>
      </c>
      <c r="J876" t="s">
        <v>964</v>
      </c>
      <c r="K876" t="s">
        <v>2832</v>
      </c>
      <c r="L876" t="s">
        <v>36</v>
      </c>
      <c r="M876" t="s">
        <v>1221</v>
      </c>
      <c r="N876" t="s">
        <v>3257</v>
      </c>
      <c r="O876" t="s">
        <v>3258</v>
      </c>
      <c r="P876" t="s">
        <v>3259</v>
      </c>
      <c r="Q876" t="s">
        <v>2836</v>
      </c>
      <c r="R876" t="s">
        <v>41</v>
      </c>
      <c r="S876" t="s">
        <v>42</v>
      </c>
      <c r="T876" t="s">
        <v>43</v>
      </c>
      <c r="U876" t="s">
        <v>44</v>
      </c>
      <c r="V876" t="s">
        <v>45</v>
      </c>
      <c r="W876" t="s">
        <v>46</v>
      </c>
      <c r="X876" t="s">
        <v>47</v>
      </c>
      <c r="Y876" t="s">
        <v>48</v>
      </c>
      <c r="Z876" t="s">
        <v>969</v>
      </c>
      <c r="AA876">
        <v>2</v>
      </c>
      <c r="AB876" t="s">
        <v>35752</v>
      </c>
    </row>
    <row r="877" spans="1:28" hidden="1" x14ac:dyDescent="0.2">
      <c r="A877" t="s">
        <v>3260</v>
      </c>
      <c r="B877" t="s">
        <v>28</v>
      </c>
      <c r="C877">
        <v>2015</v>
      </c>
      <c r="D877" t="s">
        <v>2514</v>
      </c>
      <c r="E877" t="s">
        <v>3052</v>
      </c>
      <c r="F877" t="s">
        <v>31</v>
      </c>
      <c r="G877" t="s">
        <v>32</v>
      </c>
      <c r="H877" t="s">
        <v>2995</v>
      </c>
      <c r="I877" t="s">
        <v>2995</v>
      </c>
      <c r="J877" t="s">
        <v>964</v>
      </c>
      <c r="K877" t="s">
        <v>2832</v>
      </c>
      <c r="L877" t="s">
        <v>36</v>
      </c>
      <c r="M877" t="s">
        <v>1221</v>
      </c>
      <c r="N877" t="s">
        <v>3261</v>
      </c>
      <c r="O877" t="s">
        <v>3262</v>
      </c>
      <c r="P877" t="s">
        <v>3263</v>
      </c>
      <c r="Q877" t="s">
        <v>2836</v>
      </c>
      <c r="R877" t="s">
        <v>41</v>
      </c>
      <c r="S877" t="s">
        <v>125</v>
      </c>
      <c r="T877" t="s">
        <v>126</v>
      </c>
      <c r="U877" t="s">
        <v>127</v>
      </c>
      <c r="V877" t="s">
        <v>128</v>
      </c>
      <c r="W877" t="s">
        <v>46</v>
      </c>
      <c r="X877" t="s">
        <v>47</v>
      </c>
      <c r="Y877" t="s">
        <v>58</v>
      </c>
      <c r="Z877" t="s">
        <v>137</v>
      </c>
      <c r="AA877">
        <v>2</v>
      </c>
      <c r="AB877" t="s">
        <v>35752</v>
      </c>
    </row>
    <row r="878" spans="1:28" hidden="1" x14ac:dyDescent="0.2">
      <c r="A878" t="s">
        <v>3264</v>
      </c>
      <c r="B878" t="s">
        <v>28</v>
      </c>
      <c r="C878">
        <v>2015</v>
      </c>
      <c r="D878" t="s">
        <v>2514</v>
      </c>
      <c r="E878" t="s">
        <v>3052</v>
      </c>
      <c r="F878" t="s">
        <v>31</v>
      </c>
      <c r="G878" t="s">
        <v>32</v>
      </c>
      <c r="H878" t="s">
        <v>2995</v>
      </c>
      <c r="I878" t="s">
        <v>2995</v>
      </c>
      <c r="J878" t="s">
        <v>964</v>
      </c>
      <c r="K878" t="s">
        <v>2832</v>
      </c>
      <c r="L878" t="s">
        <v>36</v>
      </c>
      <c r="M878" t="s">
        <v>1221</v>
      </c>
      <c r="N878" t="s">
        <v>3265</v>
      </c>
      <c r="O878" t="s">
        <v>3266</v>
      </c>
      <c r="P878" t="s">
        <v>3267</v>
      </c>
      <c r="Q878" t="s">
        <v>2836</v>
      </c>
      <c r="R878" t="s">
        <v>41</v>
      </c>
      <c r="S878" t="s">
        <v>42</v>
      </c>
      <c r="T878" t="s">
        <v>43</v>
      </c>
      <c r="U878" t="s">
        <v>44</v>
      </c>
      <c r="V878" t="s">
        <v>45</v>
      </c>
      <c r="W878" t="s">
        <v>46</v>
      </c>
      <c r="X878" t="s">
        <v>47</v>
      </c>
      <c r="Y878" t="s">
        <v>48</v>
      </c>
      <c r="Z878" t="s">
        <v>137</v>
      </c>
      <c r="AA878">
        <v>2</v>
      </c>
      <c r="AB878" t="s">
        <v>35752</v>
      </c>
    </row>
    <row r="879" spans="1:28" hidden="1" x14ac:dyDescent="0.2">
      <c r="A879" t="s">
        <v>3268</v>
      </c>
      <c r="B879" t="s">
        <v>28</v>
      </c>
      <c r="C879">
        <v>2015</v>
      </c>
      <c r="D879" t="s">
        <v>2514</v>
      </c>
      <c r="E879" t="s">
        <v>3052</v>
      </c>
      <c r="F879" t="s">
        <v>31</v>
      </c>
      <c r="G879" t="s">
        <v>32</v>
      </c>
      <c r="H879" t="s">
        <v>2995</v>
      </c>
      <c r="I879" t="s">
        <v>2995</v>
      </c>
      <c r="J879" t="s">
        <v>964</v>
      </c>
      <c r="K879" t="s">
        <v>2832</v>
      </c>
      <c r="L879" t="s">
        <v>36</v>
      </c>
      <c r="M879" t="s">
        <v>1221</v>
      </c>
      <c r="N879" t="s">
        <v>3269</v>
      </c>
      <c r="O879" t="s">
        <v>3270</v>
      </c>
      <c r="P879" t="s">
        <v>3271</v>
      </c>
      <c r="Q879" t="s">
        <v>2836</v>
      </c>
      <c r="R879" t="s">
        <v>41</v>
      </c>
      <c r="S879" t="s">
        <v>42</v>
      </c>
      <c r="T879" t="s">
        <v>43</v>
      </c>
      <c r="U879" t="s">
        <v>44</v>
      </c>
      <c r="V879" t="s">
        <v>45</v>
      </c>
      <c r="W879" t="s">
        <v>46</v>
      </c>
      <c r="X879" t="s">
        <v>47</v>
      </c>
      <c r="Y879" t="s">
        <v>48</v>
      </c>
      <c r="Z879" t="s">
        <v>137</v>
      </c>
      <c r="AA879">
        <v>2</v>
      </c>
      <c r="AB879" t="s">
        <v>35752</v>
      </c>
    </row>
    <row r="880" spans="1:28" hidden="1" x14ac:dyDescent="0.2">
      <c r="A880" t="s">
        <v>3272</v>
      </c>
      <c r="B880" t="s">
        <v>28</v>
      </c>
      <c r="C880">
        <v>2015</v>
      </c>
      <c r="D880" t="s">
        <v>2514</v>
      </c>
      <c r="E880" t="s">
        <v>3052</v>
      </c>
      <c r="F880" t="s">
        <v>31</v>
      </c>
      <c r="G880" t="s">
        <v>32</v>
      </c>
      <c r="H880" t="s">
        <v>2995</v>
      </c>
      <c r="I880" t="s">
        <v>2995</v>
      </c>
      <c r="J880" t="s">
        <v>964</v>
      </c>
      <c r="K880" t="s">
        <v>2832</v>
      </c>
      <c r="L880" t="s">
        <v>36</v>
      </c>
      <c r="M880" t="s">
        <v>1221</v>
      </c>
      <c r="N880" t="s">
        <v>3269</v>
      </c>
      <c r="O880" t="s">
        <v>3270</v>
      </c>
      <c r="P880" t="s">
        <v>3271</v>
      </c>
      <c r="Q880" t="s">
        <v>2836</v>
      </c>
      <c r="R880" t="s">
        <v>41</v>
      </c>
      <c r="S880" t="s">
        <v>125</v>
      </c>
      <c r="T880" t="s">
        <v>126</v>
      </c>
      <c r="U880" t="s">
        <v>2388</v>
      </c>
      <c r="V880" t="s">
        <v>2389</v>
      </c>
      <c r="W880" t="s">
        <v>46</v>
      </c>
      <c r="X880" t="s">
        <v>64</v>
      </c>
      <c r="Y880" t="s">
        <v>48</v>
      </c>
      <c r="Z880" t="s">
        <v>137</v>
      </c>
      <c r="AA880">
        <v>1</v>
      </c>
      <c r="AB880" t="s">
        <v>35752</v>
      </c>
    </row>
    <row r="881" spans="1:28" hidden="1" x14ac:dyDescent="0.2">
      <c r="A881" t="s">
        <v>3273</v>
      </c>
      <c r="B881" t="s">
        <v>28</v>
      </c>
      <c r="C881">
        <v>2015</v>
      </c>
      <c r="D881" t="s">
        <v>2514</v>
      </c>
      <c r="E881" t="s">
        <v>3052</v>
      </c>
      <c r="F881" t="s">
        <v>31</v>
      </c>
      <c r="G881" t="s">
        <v>32</v>
      </c>
      <c r="H881" t="s">
        <v>2995</v>
      </c>
      <c r="I881" t="s">
        <v>2995</v>
      </c>
      <c r="J881" t="s">
        <v>964</v>
      </c>
      <c r="K881" t="s">
        <v>2832</v>
      </c>
      <c r="L881" t="s">
        <v>36</v>
      </c>
      <c r="M881" t="s">
        <v>1221</v>
      </c>
      <c r="N881" t="s">
        <v>3269</v>
      </c>
      <c r="O881" t="s">
        <v>3270</v>
      </c>
      <c r="P881" t="s">
        <v>3271</v>
      </c>
      <c r="Q881" t="s">
        <v>2836</v>
      </c>
      <c r="R881" t="s">
        <v>41</v>
      </c>
      <c r="S881" t="s">
        <v>125</v>
      </c>
      <c r="T881" t="s">
        <v>126</v>
      </c>
      <c r="U881" t="s">
        <v>2388</v>
      </c>
      <c r="V881" t="s">
        <v>2389</v>
      </c>
      <c r="W881" t="s">
        <v>46</v>
      </c>
      <c r="X881" t="s">
        <v>64</v>
      </c>
      <c r="Y881" t="s">
        <v>48</v>
      </c>
      <c r="Z881" t="s">
        <v>137</v>
      </c>
      <c r="AA881">
        <v>1</v>
      </c>
      <c r="AB881" t="s">
        <v>35752</v>
      </c>
    </row>
    <row r="882" spans="1:28" hidden="1" x14ac:dyDescent="0.2">
      <c r="A882" t="s">
        <v>3274</v>
      </c>
      <c r="B882" t="s">
        <v>28</v>
      </c>
      <c r="C882">
        <v>2015</v>
      </c>
      <c r="D882" t="s">
        <v>2514</v>
      </c>
      <c r="E882" t="s">
        <v>3052</v>
      </c>
      <c r="F882" t="s">
        <v>31</v>
      </c>
      <c r="G882" t="s">
        <v>32</v>
      </c>
      <c r="H882" t="s">
        <v>2995</v>
      </c>
      <c r="I882" t="s">
        <v>2995</v>
      </c>
      <c r="J882" t="s">
        <v>964</v>
      </c>
      <c r="K882" t="s">
        <v>2832</v>
      </c>
      <c r="L882" t="s">
        <v>36</v>
      </c>
      <c r="M882" t="s">
        <v>1221</v>
      </c>
      <c r="N882" t="s">
        <v>3275</v>
      </c>
      <c r="O882" t="s">
        <v>3276</v>
      </c>
      <c r="P882" t="s">
        <v>3277</v>
      </c>
      <c r="Q882" t="s">
        <v>2836</v>
      </c>
      <c r="R882" t="s">
        <v>41</v>
      </c>
      <c r="S882" t="s">
        <v>354</v>
      </c>
      <c r="T882" t="s">
        <v>355</v>
      </c>
      <c r="U882" t="s">
        <v>356</v>
      </c>
      <c r="V882" t="s">
        <v>357</v>
      </c>
      <c r="W882" t="s">
        <v>46</v>
      </c>
      <c r="X882" t="s">
        <v>47</v>
      </c>
      <c r="Y882" t="s">
        <v>58</v>
      </c>
      <c r="Z882" t="s">
        <v>137</v>
      </c>
      <c r="AA882">
        <v>2</v>
      </c>
      <c r="AB882" t="s">
        <v>35752</v>
      </c>
    </row>
    <row r="883" spans="1:28" hidden="1" x14ac:dyDescent="0.2">
      <c r="A883" t="s">
        <v>3278</v>
      </c>
      <c r="B883" t="s">
        <v>28</v>
      </c>
      <c r="C883">
        <v>2015</v>
      </c>
      <c r="D883" t="s">
        <v>3279</v>
      </c>
      <c r="E883" t="s">
        <v>3280</v>
      </c>
      <c r="F883" t="s">
        <v>31</v>
      </c>
      <c r="G883" t="s">
        <v>3281</v>
      </c>
      <c r="H883" t="s">
        <v>35750</v>
      </c>
      <c r="I883" t="s">
        <v>481</v>
      </c>
      <c r="J883" t="s">
        <v>34</v>
      </c>
      <c r="K883" t="s">
        <v>482</v>
      </c>
      <c r="L883" t="s">
        <v>195</v>
      </c>
      <c r="M883" t="s">
        <v>555</v>
      </c>
      <c r="N883" t="s">
        <v>37</v>
      </c>
      <c r="O883" t="s">
        <v>3282</v>
      </c>
      <c r="P883" t="s">
        <v>3283</v>
      </c>
      <c r="Q883" t="s">
        <v>3284</v>
      </c>
      <c r="R883" t="s">
        <v>41</v>
      </c>
      <c r="S883" t="s">
        <v>42</v>
      </c>
      <c r="T883" t="s">
        <v>43</v>
      </c>
      <c r="U883" t="s">
        <v>44</v>
      </c>
      <c r="V883" t="s">
        <v>45</v>
      </c>
      <c r="W883" t="s">
        <v>46</v>
      </c>
      <c r="X883" t="s">
        <v>47</v>
      </c>
      <c r="Y883" t="s">
        <v>58</v>
      </c>
      <c r="Z883" t="s">
        <v>137</v>
      </c>
      <c r="AA883">
        <v>2</v>
      </c>
      <c r="AB883" t="s">
        <v>35752</v>
      </c>
    </row>
    <row r="884" spans="1:28" hidden="1" x14ac:dyDescent="0.2">
      <c r="A884" t="s">
        <v>3285</v>
      </c>
      <c r="B884" t="s">
        <v>28</v>
      </c>
      <c r="C884">
        <v>2015</v>
      </c>
      <c r="D884" t="s">
        <v>3279</v>
      </c>
      <c r="E884" t="s">
        <v>3280</v>
      </c>
      <c r="F884" t="s">
        <v>31</v>
      </c>
      <c r="G884" t="s">
        <v>3281</v>
      </c>
      <c r="H884" t="s">
        <v>35750</v>
      </c>
      <c r="I884" t="s">
        <v>481</v>
      </c>
      <c r="J884" t="s">
        <v>34</v>
      </c>
      <c r="K884" t="s">
        <v>482</v>
      </c>
      <c r="L884" t="s">
        <v>195</v>
      </c>
      <c r="M884" t="s">
        <v>555</v>
      </c>
      <c r="N884" t="s">
        <v>37</v>
      </c>
      <c r="O884" t="s">
        <v>3286</v>
      </c>
      <c r="P884" t="s">
        <v>3287</v>
      </c>
      <c r="Q884" t="s">
        <v>3284</v>
      </c>
      <c r="R884" t="s">
        <v>166</v>
      </c>
      <c r="S884" t="s">
        <v>63</v>
      </c>
      <c r="T884" t="s">
        <v>63</v>
      </c>
      <c r="U884" t="s">
        <v>63</v>
      </c>
      <c r="V884" t="s">
        <v>63</v>
      </c>
      <c r="W884" t="s">
        <v>665</v>
      </c>
      <c r="X884" t="s">
        <v>64</v>
      </c>
      <c r="Y884" t="s">
        <v>58</v>
      </c>
      <c r="Z884" t="s">
        <v>137</v>
      </c>
      <c r="AA884">
        <v>3</v>
      </c>
      <c r="AB884" t="s">
        <v>35752</v>
      </c>
    </row>
    <row r="885" spans="1:28" hidden="1" x14ac:dyDescent="0.2">
      <c r="A885" t="s">
        <v>3288</v>
      </c>
      <c r="B885" t="s">
        <v>28</v>
      </c>
      <c r="C885">
        <v>2015</v>
      </c>
      <c r="D885" t="s">
        <v>3279</v>
      </c>
      <c r="E885" t="s">
        <v>3280</v>
      </c>
      <c r="F885" t="s">
        <v>31</v>
      </c>
      <c r="G885" t="s">
        <v>3281</v>
      </c>
      <c r="H885" t="s">
        <v>35750</v>
      </c>
      <c r="I885" t="s">
        <v>481</v>
      </c>
      <c r="J885" t="s">
        <v>34</v>
      </c>
      <c r="K885" t="s">
        <v>482</v>
      </c>
      <c r="L885" t="s">
        <v>195</v>
      </c>
      <c r="M885" t="s">
        <v>555</v>
      </c>
      <c r="N885" t="s">
        <v>37</v>
      </c>
      <c r="O885" t="s">
        <v>3289</v>
      </c>
      <c r="P885" t="s">
        <v>3290</v>
      </c>
      <c r="Q885" t="s">
        <v>3284</v>
      </c>
      <c r="R885" t="s">
        <v>41</v>
      </c>
      <c r="S885" t="s">
        <v>125</v>
      </c>
      <c r="T885" t="s">
        <v>126</v>
      </c>
      <c r="U885" t="s">
        <v>1408</v>
      </c>
      <c r="V885" t="s">
        <v>1409</v>
      </c>
      <c r="W885" t="s">
        <v>73</v>
      </c>
      <c r="X885" t="s">
        <v>74</v>
      </c>
      <c r="Y885" t="s">
        <v>48</v>
      </c>
      <c r="Z885" t="s">
        <v>137</v>
      </c>
      <c r="AA885">
        <v>2</v>
      </c>
      <c r="AB885" t="s">
        <v>35752</v>
      </c>
    </row>
    <row r="886" spans="1:28" hidden="1" x14ac:dyDescent="0.2">
      <c r="A886" t="s">
        <v>3291</v>
      </c>
      <c r="B886" t="s">
        <v>28</v>
      </c>
      <c r="C886">
        <v>2015</v>
      </c>
      <c r="D886" t="s">
        <v>3279</v>
      </c>
      <c r="E886" t="s">
        <v>3280</v>
      </c>
      <c r="F886" t="s">
        <v>31</v>
      </c>
      <c r="G886" t="s">
        <v>3281</v>
      </c>
      <c r="H886" t="s">
        <v>35750</v>
      </c>
      <c r="I886" t="s">
        <v>481</v>
      </c>
      <c r="J886" t="s">
        <v>34</v>
      </c>
      <c r="K886" t="s">
        <v>482</v>
      </c>
      <c r="L886" t="s">
        <v>195</v>
      </c>
      <c r="M886" t="s">
        <v>555</v>
      </c>
      <c r="N886" t="s">
        <v>37</v>
      </c>
      <c r="O886" t="s">
        <v>3292</v>
      </c>
      <c r="P886" t="s">
        <v>3293</v>
      </c>
      <c r="Q886" t="s">
        <v>3284</v>
      </c>
      <c r="R886" t="s">
        <v>41</v>
      </c>
      <c r="S886" t="s">
        <v>42</v>
      </c>
      <c r="T886" t="s">
        <v>43</v>
      </c>
      <c r="U886" t="s">
        <v>44</v>
      </c>
      <c r="V886" t="s">
        <v>45</v>
      </c>
      <c r="W886" t="s">
        <v>46</v>
      </c>
      <c r="X886" t="s">
        <v>47</v>
      </c>
      <c r="Y886" t="s">
        <v>58</v>
      </c>
      <c r="Z886" t="s">
        <v>137</v>
      </c>
      <c r="AA886">
        <v>2</v>
      </c>
      <c r="AB886" t="s">
        <v>35752</v>
      </c>
    </row>
    <row r="887" spans="1:28" hidden="1" x14ac:dyDescent="0.2">
      <c r="A887" t="s">
        <v>3294</v>
      </c>
      <c r="B887" t="s">
        <v>28</v>
      </c>
      <c r="C887">
        <v>2015</v>
      </c>
      <c r="D887" t="s">
        <v>3279</v>
      </c>
      <c r="E887" t="s">
        <v>3280</v>
      </c>
      <c r="F887" t="s">
        <v>31</v>
      </c>
      <c r="G887" t="s">
        <v>3281</v>
      </c>
      <c r="H887" t="s">
        <v>35750</v>
      </c>
      <c r="I887" t="s">
        <v>481</v>
      </c>
      <c r="J887" t="s">
        <v>34</v>
      </c>
      <c r="K887" t="s">
        <v>482</v>
      </c>
      <c r="L887" t="s">
        <v>195</v>
      </c>
      <c r="M887" t="s">
        <v>555</v>
      </c>
      <c r="N887" t="s">
        <v>37</v>
      </c>
      <c r="O887" t="s">
        <v>3295</v>
      </c>
      <c r="P887" t="s">
        <v>3296</v>
      </c>
      <c r="Q887" t="s">
        <v>3284</v>
      </c>
      <c r="R887" t="s">
        <v>41</v>
      </c>
      <c r="S887" t="s">
        <v>42</v>
      </c>
      <c r="T887" t="s">
        <v>43</v>
      </c>
      <c r="U887" t="s">
        <v>175</v>
      </c>
      <c r="V887" t="s">
        <v>176</v>
      </c>
      <c r="W887" t="s">
        <v>46</v>
      </c>
      <c r="X887" t="s">
        <v>47</v>
      </c>
      <c r="Y887" t="s">
        <v>79</v>
      </c>
      <c r="Z887" t="s">
        <v>137</v>
      </c>
      <c r="AA887">
        <v>2</v>
      </c>
      <c r="AB887" t="s">
        <v>35752</v>
      </c>
    </row>
    <row r="888" spans="1:28" hidden="1" x14ac:dyDescent="0.2">
      <c r="A888" t="s">
        <v>3297</v>
      </c>
      <c r="B888" t="s">
        <v>28</v>
      </c>
      <c r="C888">
        <v>2015</v>
      </c>
      <c r="D888" t="s">
        <v>3279</v>
      </c>
      <c r="E888" t="s">
        <v>3280</v>
      </c>
      <c r="F888" t="s">
        <v>31</v>
      </c>
      <c r="G888" t="s">
        <v>3281</v>
      </c>
      <c r="H888" t="s">
        <v>35750</v>
      </c>
      <c r="I888" t="s">
        <v>481</v>
      </c>
      <c r="J888" t="s">
        <v>34</v>
      </c>
      <c r="K888" t="s">
        <v>482</v>
      </c>
      <c r="L888" t="s">
        <v>195</v>
      </c>
      <c r="M888" t="s">
        <v>555</v>
      </c>
      <c r="N888" t="s">
        <v>37</v>
      </c>
      <c r="O888" t="s">
        <v>3298</v>
      </c>
      <c r="P888" t="s">
        <v>3299</v>
      </c>
      <c r="Q888" t="s">
        <v>3284</v>
      </c>
      <c r="R888" t="s">
        <v>41</v>
      </c>
      <c r="S888" t="s">
        <v>199</v>
      </c>
      <c r="T888" t="s">
        <v>200</v>
      </c>
      <c r="U888" t="s">
        <v>201</v>
      </c>
      <c r="V888" t="s">
        <v>202</v>
      </c>
      <c r="W888" t="s">
        <v>73</v>
      </c>
      <c r="X888" t="s">
        <v>64</v>
      </c>
      <c r="Y888" t="s">
        <v>48</v>
      </c>
      <c r="Z888" t="s">
        <v>137</v>
      </c>
      <c r="AA888">
        <v>1</v>
      </c>
      <c r="AB888" t="s">
        <v>35752</v>
      </c>
    </row>
    <row r="889" spans="1:28" hidden="1" x14ac:dyDescent="0.2">
      <c r="A889" t="s">
        <v>3300</v>
      </c>
      <c r="B889" t="s">
        <v>28</v>
      </c>
      <c r="C889">
        <v>2015</v>
      </c>
      <c r="D889" t="s">
        <v>3279</v>
      </c>
      <c r="E889" t="s">
        <v>3280</v>
      </c>
      <c r="F889" t="s">
        <v>31</v>
      </c>
      <c r="G889" t="s">
        <v>3281</v>
      </c>
      <c r="H889" t="s">
        <v>35750</v>
      </c>
      <c r="I889" t="s">
        <v>481</v>
      </c>
      <c r="J889" t="s">
        <v>34</v>
      </c>
      <c r="K889" t="s">
        <v>482</v>
      </c>
      <c r="L889" t="s">
        <v>195</v>
      </c>
      <c r="M889" t="s">
        <v>555</v>
      </c>
      <c r="N889" t="s">
        <v>37</v>
      </c>
      <c r="O889" t="s">
        <v>3301</v>
      </c>
      <c r="P889" t="s">
        <v>3302</v>
      </c>
      <c r="Q889" t="s">
        <v>3284</v>
      </c>
      <c r="R889" t="s">
        <v>41</v>
      </c>
      <c r="S889" t="s">
        <v>42</v>
      </c>
      <c r="T889" t="s">
        <v>43</v>
      </c>
      <c r="U889" t="s">
        <v>44</v>
      </c>
      <c r="V889" t="s">
        <v>45</v>
      </c>
      <c r="W889" t="s">
        <v>46</v>
      </c>
      <c r="X889" t="s">
        <v>47</v>
      </c>
      <c r="Y889" t="s">
        <v>58</v>
      </c>
      <c r="Z889" t="s">
        <v>137</v>
      </c>
      <c r="AA889">
        <v>2</v>
      </c>
      <c r="AB889" t="s">
        <v>35752</v>
      </c>
    </row>
    <row r="890" spans="1:28" hidden="1" x14ac:dyDescent="0.2">
      <c r="A890" t="s">
        <v>3303</v>
      </c>
      <c r="B890" t="s">
        <v>28</v>
      </c>
      <c r="C890">
        <v>2015</v>
      </c>
      <c r="D890" t="s">
        <v>3279</v>
      </c>
      <c r="E890" t="s">
        <v>3280</v>
      </c>
      <c r="F890" t="s">
        <v>31</v>
      </c>
      <c r="G890" t="s">
        <v>3281</v>
      </c>
      <c r="H890" t="s">
        <v>35750</v>
      </c>
      <c r="I890" t="s">
        <v>481</v>
      </c>
      <c r="J890" t="s">
        <v>34</v>
      </c>
      <c r="K890" t="s">
        <v>482</v>
      </c>
      <c r="L890" t="s">
        <v>195</v>
      </c>
      <c r="M890" t="s">
        <v>555</v>
      </c>
      <c r="N890" t="s">
        <v>37</v>
      </c>
      <c r="O890" t="s">
        <v>3304</v>
      </c>
      <c r="P890" t="s">
        <v>3305</v>
      </c>
      <c r="Q890" t="s">
        <v>3284</v>
      </c>
      <c r="R890" t="s">
        <v>41</v>
      </c>
      <c r="S890" t="s">
        <v>354</v>
      </c>
      <c r="T890" t="s">
        <v>355</v>
      </c>
      <c r="U890" t="s">
        <v>356</v>
      </c>
      <c r="V890" t="s">
        <v>357</v>
      </c>
      <c r="W890" t="s">
        <v>46</v>
      </c>
      <c r="X890" t="s">
        <v>47</v>
      </c>
      <c r="Y890" t="s">
        <v>58</v>
      </c>
      <c r="Z890" t="s">
        <v>137</v>
      </c>
      <c r="AA890">
        <v>2</v>
      </c>
      <c r="AB890" t="s">
        <v>35752</v>
      </c>
    </row>
    <row r="891" spans="1:28" hidden="1" x14ac:dyDescent="0.2">
      <c r="A891" t="s">
        <v>3306</v>
      </c>
      <c r="B891" t="s">
        <v>28</v>
      </c>
      <c r="C891">
        <v>2015</v>
      </c>
      <c r="D891" t="s">
        <v>3279</v>
      </c>
      <c r="E891" t="s">
        <v>3280</v>
      </c>
      <c r="F891" t="s">
        <v>31</v>
      </c>
      <c r="G891" t="s">
        <v>3281</v>
      </c>
      <c r="H891" t="s">
        <v>35750</v>
      </c>
      <c r="I891" t="s">
        <v>481</v>
      </c>
      <c r="J891" t="s">
        <v>34</v>
      </c>
      <c r="K891" t="s">
        <v>482</v>
      </c>
      <c r="L891" t="s">
        <v>195</v>
      </c>
      <c r="M891" t="s">
        <v>555</v>
      </c>
      <c r="N891" t="s">
        <v>37</v>
      </c>
      <c r="O891" t="s">
        <v>3307</v>
      </c>
      <c r="P891" t="s">
        <v>3308</v>
      </c>
      <c r="Q891" t="s">
        <v>3284</v>
      </c>
      <c r="R891" t="s">
        <v>41</v>
      </c>
      <c r="S891" t="s">
        <v>42</v>
      </c>
      <c r="T891" t="s">
        <v>43</v>
      </c>
      <c r="U891" t="s">
        <v>44</v>
      </c>
      <c r="V891" t="s">
        <v>45</v>
      </c>
      <c r="W891" t="s">
        <v>46</v>
      </c>
      <c r="X891" t="s">
        <v>47</v>
      </c>
      <c r="Y891" t="s">
        <v>58</v>
      </c>
      <c r="Z891" t="s">
        <v>137</v>
      </c>
      <c r="AA891">
        <v>2</v>
      </c>
      <c r="AB891" t="s">
        <v>35752</v>
      </c>
    </row>
    <row r="892" spans="1:28" hidden="1" x14ac:dyDescent="0.2">
      <c r="A892" t="s">
        <v>3309</v>
      </c>
      <c r="B892" t="s">
        <v>28</v>
      </c>
      <c r="C892">
        <v>2015</v>
      </c>
      <c r="D892" t="s">
        <v>3279</v>
      </c>
      <c r="E892" t="s">
        <v>3280</v>
      </c>
      <c r="F892" t="s">
        <v>31</v>
      </c>
      <c r="G892" t="s">
        <v>3281</v>
      </c>
      <c r="H892" t="s">
        <v>35750</v>
      </c>
      <c r="I892" t="s">
        <v>481</v>
      </c>
      <c r="J892" t="s">
        <v>34</v>
      </c>
      <c r="K892" t="s">
        <v>482</v>
      </c>
      <c r="L892" t="s">
        <v>195</v>
      </c>
      <c r="M892" t="s">
        <v>555</v>
      </c>
      <c r="N892" t="s">
        <v>37</v>
      </c>
      <c r="O892" t="s">
        <v>3310</v>
      </c>
      <c r="P892" t="s">
        <v>3311</v>
      </c>
      <c r="Q892" t="s">
        <v>3284</v>
      </c>
      <c r="R892" t="s">
        <v>41</v>
      </c>
      <c r="S892" t="s">
        <v>42</v>
      </c>
      <c r="T892" t="s">
        <v>43</v>
      </c>
      <c r="U892" t="s">
        <v>44</v>
      </c>
      <c r="V892" t="s">
        <v>45</v>
      </c>
      <c r="W892" t="s">
        <v>46</v>
      </c>
      <c r="X892" t="s">
        <v>47</v>
      </c>
      <c r="Y892" t="s">
        <v>58</v>
      </c>
      <c r="Z892" t="s">
        <v>137</v>
      </c>
      <c r="AA892">
        <v>2</v>
      </c>
      <c r="AB892" t="s">
        <v>35752</v>
      </c>
    </row>
    <row r="893" spans="1:28" hidden="1" x14ac:dyDescent="0.2">
      <c r="A893" t="s">
        <v>3312</v>
      </c>
      <c r="B893" t="s">
        <v>28</v>
      </c>
      <c r="C893">
        <v>2015</v>
      </c>
      <c r="D893" t="s">
        <v>3279</v>
      </c>
      <c r="E893" t="s">
        <v>3280</v>
      </c>
      <c r="F893" t="s">
        <v>31</v>
      </c>
      <c r="G893" t="s">
        <v>3281</v>
      </c>
      <c r="H893" t="s">
        <v>35750</v>
      </c>
      <c r="I893" t="s">
        <v>481</v>
      </c>
      <c r="J893" t="s">
        <v>34</v>
      </c>
      <c r="K893" t="s">
        <v>482</v>
      </c>
      <c r="L893" t="s">
        <v>195</v>
      </c>
      <c r="M893" t="s">
        <v>555</v>
      </c>
      <c r="N893" t="s">
        <v>37</v>
      </c>
      <c r="O893" t="s">
        <v>3313</v>
      </c>
      <c r="P893" t="s">
        <v>3314</v>
      </c>
      <c r="Q893" t="s">
        <v>3284</v>
      </c>
      <c r="R893" t="s">
        <v>41</v>
      </c>
      <c r="S893" t="s">
        <v>42</v>
      </c>
      <c r="T893" t="s">
        <v>43</v>
      </c>
      <c r="U893" t="s">
        <v>44</v>
      </c>
      <c r="V893" t="s">
        <v>45</v>
      </c>
      <c r="W893" t="s">
        <v>46</v>
      </c>
      <c r="X893" t="s">
        <v>47</v>
      </c>
      <c r="Y893" t="s">
        <v>58</v>
      </c>
      <c r="Z893" t="s">
        <v>137</v>
      </c>
      <c r="AA893">
        <v>2</v>
      </c>
      <c r="AB893" t="s">
        <v>35752</v>
      </c>
    </row>
    <row r="894" spans="1:28" hidden="1" x14ac:dyDescent="0.2">
      <c r="A894" t="s">
        <v>3315</v>
      </c>
      <c r="B894" t="s">
        <v>28</v>
      </c>
      <c r="C894">
        <v>2015</v>
      </c>
      <c r="D894" t="s">
        <v>3279</v>
      </c>
      <c r="E894" t="s">
        <v>3280</v>
      </c>
      <c r="F894" t="s">
        <v>31</v>
      </c>
      <c r="G894" t="s">
        <v>3281</v>
      </c>
      <c r="H894" t="s">
        <v>35750</v>
      </c>
      <c r="I894" t="s">
        <v>481</v>
      </c>
      <c r="J894" t="s">
        <v>34</v>
      </c>
      <c r="K894" t="s">
        <v>482</v>
      </c>
      <c r="L894" t="s">
        <v>195</v>
      </c>
      <c r="M894" t="s">
        <v>555</v>
      </c>
      <c r="N894" t="s">
        <v>37</v>
      </c>
      <c r="O894" t="s">
        <v>3316</v>
      </c>
      <c r="P894" t="s">
        <v>497</v>
      </c>
      <c r="Q894" t="s">
        <v>3284</v>
      </c>
      <c r="R894" t="s">
        <v>41</v>
      </c>
      <c r="S894" t="s">
        <v>42</v>
      </c>
      <c r="T894" t="s">
        <v>43</v>
      </c>
      <c r="U894" t="s">
        <v>44</v>
      </c>
      <c r="V894" t="s">
        <v>45</v>
      </c>
      <c r="W894" t="s">
        <v>46</v>
      </c>
      <c r="X894" t="s">
        <v>47</v>
      </c>
      <c r="Y894" t="s">
        <v>79</v>
      </c>
      <c r="Z894" t="s">
        <v>137</v>
      </c>
      <c r="AA894">
        <v>2</v>
      </c>
      <c r="AB894" t="s">
        <v>35752</v>
      </c>
    </row>
    <row r="895" spans="1:28" hidden="1" x14ac:dyDescent="0.2">
      <c r="A895" t="s">
        <v>3317</v>
      </c>
      <c r="B895" t="s">
        <v>28</v>
      </c>
      <c r="C895">
        <v>2015</v>
      </c>
      <c r="D895" t="s">
        <v>3279</v>
      </c>
      <c r="E895" t="s">
        <v>3280</v>
      </c>
      <c r="F895" t="s">
        <v>31</v>
      </c>
      <c r="G895" t="s">
        <v>3281</v>
      </c>
      <c r="H895" t="s">
        <v>35750</v>
      </c>
      <c r="I895" t="s">
        <v>481</v>
      </c>
      <c r="J895" t="s">
        <v>34</v>
      </c>
      <c r="K895" t="s">
        <v>482</v>
      </c>
      <c r="L895" t="s">
        <v>195</v>
      </c>
      <c r="M895" t="s">
        <v>555</v>
      </c>
      <c r="N895" t="s">
        <v>37</v>
      </c>
      <c r="O895" t="s">
        <v>3318</v>
      </c>
      <c r="P895" t="s">
        <v>3319</v>
      </c>
      <c r="Q895" t="s">
        <v>3284</v>
      </c>
      <c r="R895" t="s">
        <v>41</v>
      </c>
      <c r="S895" t="s">
        <v>354</v>
      </c>
      <c r="T895" t="s">
        <v>355</v>
      </c>
      <c r="U895" t="s">
        <v>356</v>
      </c>
      <c r="V895" t="s">
        <v>357</v>
      </c>
      <c r="W895" t="s">
        <v>46</v>
      </c>
      <c r="X895" t="s">
        <v>47</v>
      </c>
      <c r="Y895" t="s">
        <v>58</v>
      </c>
      <c r="Z895" t="s">
        <v>137</v>
      </c>
      <c r="AA895">
        <v>2</v>
      </c>
      <c r="AB895" t="s">
        <v>35752</v>
      </c>
    </row>
    <row r="896" spans="1:28" hidden="1" x14ac:dyDescent="0.2">
      <c r="A896" t="s">
        <v>3320</v>
      </c>
      <c r="B896" t="s">
        <v>28</v>
      </c>
      <c r="C896">
        <v>2015</v>
      </c>
      <c r="D896" t="s">
        <v>3279</v>
      </c>
      <c r="E896" t="s">
        <v>3280</v>
      </c>
      <c r="F896" t="s">
        <v>31</v>
      </c>
      <c r="G896" t="s">
        <v>3281</v>
      </c>
      <c r="H896" t="s">
        <v>35750</v>
      </c>
      <c r="I896" t="s">
        <v>481</v>
      </c>
      <c r="J896" t="s">
        <v>34</v>
      </c>
      <c r="K896" t="s">
        <v>482</v>
      </c>
      <c r="L896" t="s">
        <v>195</v>
      </c>
      <c r="M896" t="s">
        <v>555</v>
      </c>
      <c r="N896" t="s">
        <v>37</v>
      </c>
      <c r="O896" t="s">
        <v>3321</v>
      </c>
      <c r="P896" t="s">
        <v>3322</v>
      </c>
      <c r="Q896" t="s">
        <v>3284</v>
      </c>
      <c r="R896" t="s">
        <v>41</v>
      </c>
      <c r="S896" t="s">
        <v>42</v>
      </c>
      <c r="T896" t="s">
        <v>43</v>
      </c>
      <c r="U896" t="s">
        <v>44</v>
      </c>
      <c r="V896" t="s">
        <v>45</v>
      </c>
      <c r="W896" t="s">
        <v>46</v>
      </c>
      <c r="X896" t="s">
        <v>47</v>
      </c>
      <c r="Y896" t="s">
        <v>58</v>
      </c>
      <c r="Z896" t="s">
        <v>137</v>
      </c>
      <c r="AA896">
        <v>2</v>
      </c>
      <c r="AB896" t="s">
        <v>35752</v>
      </c>
    </row>
    <row r="897" spans="1:28" hidden="1" x14ac:dyDescent="0.2">
      <c r="A897" t="s">
        <v>3323</v>
      </c>
      <c r="B897" t="s">
        <v>28</v>
      </c>
      <c r="C897">
        <v>2015</v>
      </c>
      <c r="D897" t="s">
        <v>3279</v>
      </c>
      <c r="E897" t="s">
        <v>3280</v>
      </c>
      <c r="F897" t="s">
        <v>31</v>
      </c>
      <c r="G897" t="s">
        <v>3281</v>
      </c>
      <c r="H897" t="s">
        <v>35750</v>
      </c>
      <c r="I897" t="s">
        <v>481</v>
      </c>
      <c r="J897" t="s">
        <v>34</v>
      </c>
      <c r="K897" t="s">
        <v>482</v>
      </c>
      <c r="L897" t="s">
        <v>195</v>
      </c>
      <c r="M897" t="s">
        <v>555</v>
      </c>
      <c r="N897" t="s">
        <v>37</v>
      </c>
      <c r="O897" t="s">
        <v>3324</v>
      </c>
      <c r="P897" t="s">
        <v>3325</v>
      </c>
      <c r="Q897" t="s">
        <v>3284</v>
      </c>
      <c r="R897" t="s">
        <v>41</v>
      </c>
      <c r="S897" t="s">
        <v>42</v>
      </c>
      <c r="T897" t="s">
        <v>43</v>
      </c>
      <c r="U897" t="s">
        <v>44</v>
      </c>
      <c r="V897" t="s">
        <v>45</v>
      </c>
      <c r="W897" t="s">
        <v>46</v>
      </c>
      <c r="X897" t="s">
        <v>47</v>
      </c>
      <c r="Y897" t="s">
        <v>58</v>
      </c>
      <c r="Z897" t="s">
        <v>137</v>
      </c>
      <c r="AA897">
        <v>2</v>
      </c>
      <c r="AB897" t="s">
        <v>35752</v>
      </c>
    </row>
    <row r="898" spans="1:28" hidden="1" x14ac:dyDescent="0.2">
      <c r="A898" t="s">
        <v>3326</v>
      </c>
      <c r="B898" t="s">
        <v>28</v>
      </c>
      <c r="C898">
        <v>2015</v>
      </c>
      <c r="D898" t="s">
        <v>3279</v>
      </c>
      <c r="E898" t="s">
        <v>3280</v>
      </c>
      <c r="F898" t="s">
        <v>31</v>
      </c>
      <c r="G898" t="s">
        <v>3281</v>
      </c>
      <c r="H898" t="s">
        <v>35750</v>
      </c>
      <c r="I898" t="s">
        <v>481</v>
      </c>
      <c r="J898" t="s">
        <v>34</v>
      </c>
      <c r="K898" t="s">
        <v>482</v>
      </c>
      <c r="L898" t="s">
        <v>195</v>
      </c>
      <c r="M898" t="s">
        <v>555</v>
      </c>
      <c r="N898" t="s">
        <v>37</v>
      </c>
      <c r="O898" t="s">
        <v>3327</v>
      </c>
      <c r="P898" t="s">
        <v>3328</v>
      </c>
      <c r="Q898" t="s">
        <v>3284</v>
      </c>
      <c r="R898" t="s">
        <v>41</v>
      </c>
      <c r="S898" t="s">
        <v>42</v>
      </c>
      <c r="T898" t="s">
        <v>43</v>
      </c>
      <c r="U898" t="s">
        <v>44</v>
      </c>
      <c r="V898" t="s">
        <v>45</v>
      </c>
      <c r="W898" t="s">
        <v>46</v>
      </c>
      <c r="X898" t="s">
        <v>47</v>
      </c>
      <c r="Y898" t="s">
        <v>58</v>
      </c>
      <c r="Z898" t="s">
        <v>137</v>
      </c>
      <c r="AA898">
        <v>2</v>
      </c>
      <c r="AB898" t="s">
        <v>35752</v>
      </c>
    </row>
    <row r="899" spans="1:28" hidden="1" x14ac:dyDescent="0.2">
      <c r="A899" t="s">
        <v>3329</v>
      </c>
      <c r="B899" t="s">
        <v>28</v>
      </c>
      <c r="C899">
        <v>2015</v>
      </c>
      <c r="D899" t="s">
        <v>3279</v>
      </c>
      <c r="E899" t="s">
        <v>3280</v>
      </c>
      <c r="F899" t="s">
        <v>31</v>
      </c>
      <c r="G899" t="s">
        <v>3281</v>
      </c>
      <c r="H899" t="s">
        <v>35750</v>
      </c>
      <c r="I899" t="s">
        <v>481</v>
      </c>
      <c r="J899" t="s">
        <v>34</v>
      </c>
      <c r="K899" t="s">
        <v>482</v>
      </c>
      <c r="L899" t="s">
        <v>195</v>
      </c>
      <c r="M899" t="s">
        <v>555</v>
      </c>
      <c r="N899" t="s">
        <v>37</v>
      </c>
      <c r="O899" t="s">
        <v>3330</v>
      </c>
      <c r="P899" t="s">
        <v>3331</v>
      </c>
      <c r="Q899" t="s">
        <v>3284</v>
      </c>
      <c r="R899" t="s">
        <v>41</v>
      </c>
      <c r="S899" t="s">
        <v>42</v>
      </c>
      <c r="T899" t="s">
        <v>43</v>
      </c>
      <c r="U899" t="s">
        <v>44</v>
      </c>
      <c r="V899" t="s">
        <v>45</v>
      </c>
      <c r="W899" t="s">
        <v>46</v>
      </c>
      <c r="X899" t="s">
        <v>47</v>
      </c>
      <c r="Y899" t="s">
        <v>58</v>
      </c>
      <c r="Z899" t="s">
        <v>137</v>
      </c>
      <c r="AA899">
        <v>2</v>
      </c>
      <c r="AB899" t="s">
        <v>35752</v>
      </c>
    </row>
    <row r="900" spans="1:28" hidden="1" x14ac:dyDescent="0.2">
      <c r="A900" t="s">
        <v>3332</v>
      </c>
      <c r="B900" t="s">
        <v>28</v>
      </c>
      <c r="C900">
        <v>2015</v>
      </c>
      <c r="D900" t="s">
        <v>3279</v>
      </c>
      <c r="E900" t="s">
        <v>3280</v>
      </c>
      <c r="F900" t="s">
        <v>31</v>
      </c>
      <c r="G900" t="s">
        <v>3281</v>
      </c>
      <c r="H900" t="s">
        <v>35750</v>
      </c>
      <c r="I900" t="s">
        <v>481</v>
      </c>
      <c r="J900" t="s">
        <v>34</v>
      </c>
      <c r="K900" t="s">
        <v>482</v>
      </c>
      <c r="L900" t="s">
        <v>195</v>
      </c>
      <c r="M900" t="s">
        <v>555</v>
      </c>
      <c r="N900" t="s">
        <v>37</v>
      </c>
      <c r="O900" t="s">
        <v>3333</v>
      </c>
      <c r="P900" t="s">
        <v>3334</v>
      </c>
      <c r="Q900" t="s">
        <v>3284</v>
      </c>
      <c r="R900" t="s">
        <v>41</v>
      </c>
      <c r="S900" t="s">
        <v>199</v>
      </c>
      <c r="T900" t="s">
        <v>259</v>
      </c>
      <c r="U900" t="s">
        <v>260</v>
      </c>
      <c r="V900" t="s">
        <v>261</v>
      </c>
      <c r="W900" t="s">
        <v>73</v>
      </c>
      <c r="X900" t="s">
        <v>74</v>
      </c>
      <c r="Y900" t="s">
        <v>58</v>
      </c>
      <c r="Z900" t="s">
        <v>137</v>
      </c>
      <c r="AA900">
        <v>2</v>
      </c>
      <c r="AB900" t="s">
        <v>35752</v>
      </c>
    </row>
    <row r="901" spans="1:28" hidden="1" x14ac:dyDescent="0.2">
      <c r="A901" t="s">
        <v>3335</v>
      </c>
      <c r="B901" t="s">
        <v>28</v>
      </c>
      <c r="C901">
        <v>2015</v>
      </c>
      <c r="D901" t="s">
        <v>3279</v>
      </c>
      <c r="E901" t="s">
        <v>3280</v>
      </c>
      <c r="F901" t="s">
        <v>31</v>
      </c>
      <c r="G901" t="s">
        <v>3281</v>
      </c>
      <c r="H901" t="s">
        <v>35750</v>
      </c>
      <c r="I901" t="s">
        <v>481</v>
      </c>
      <c r="J901" t="s">
        <v>34</v>
      </c>
      <c r="K901" t="s">
        <v>482</v>
      </c>
      <c r="L901" t="s">
        <v>195</v>
      </c>
      <c r="M901" t="s">
        <v>555</v>
      </c>
      <c r="N901" t="s">
        <v>37</v>
      </c>
      <c r="O901" t="s">
        <v>3336</v>
      </c>
      <c r="P901" t="s">
        <v>3337</v>
      </c>
      <c r="Q901" t="s">
        <v>3284</v>
      </c>
      <c r="R901" t="s">
        <v>41</v>
      </c>
      <c r="S901" t="s">
        <v>199</v>
      </c>
      <c r="T901" t="s">
        <v>200</v>
      </c>
      <c r="U901" t="s">
        <v>201</v>
      </c>
      <c r="V901" t="s">
        <v>202</v>
      </c>
      <c r="W901" t="s">
        <v>73</v>
      </c>
      <c r="X901" t="s">
        <v>64</v>
      </c>
      <c r="Y901" t="s">
        <v>48</v>
      </c>
      <c r="Z901" t="s">
        <v>137</v>
      </c>
      <c r="AA901">
        <v>1</v>
      </c>
      <c r="AB901" t="s">
        <v>35752</v>
      </c>
    </row>
    <row r="902" spans="1:28" hidden="1" x14ac:dyDescent="0.2">
      <c r="A902" t="s">
        <v>3338</v>
      </c>
      <c r="B902" t="s">
        <v>28</v>
      </c>
      <c r="C902">
        <v>2015</v>
      </c>
      <c r="D902" t="s">
        <v>3279</v>
      </c>
      <c r="E902" t="s">
        <v>3280</v>
      </c>
      <c r="F902" t="s">
        <v>31</v>
      </c>
      <c r="G902" t="s">
        <v>3281</v>
      </c>
      <c r="H902" t="s">
        <v>35750</v>
      </c>
      <c r="I902" t="s">
        <v>481</v>
      </c>
      <c r="J902" t="s">
        <v>34</v>
      </c>
      <c r="K902" t="s">
        <v>482</v>
      </c>
      <c r="L902" t="s">
        <v>195</v>
      </c>
      <c r="M902" t="s">
        <v>555</v>
      </c>
      <c r="N902" t="s">
        <v>37</v>
      </c>
      <c r="O902" t="s">
        <v>3339</v>
      </c>
      <c r="P902" t="s">
        <v>3340</v>
      </c>
      <c r="Q902" t="s">
        <v>3284</v>
      </c>
      <c r="R902" t="s">
        <v>41</v>
      </c>
      <c r="S902" t="s">
        <v>125</v>
      </c>
      <c r="T902" t="s">
        <v>126</v>
      </c>
      <c r="U902" t="s">
        <v>2388</v>
      </c>
      <c r="V902" t="s">
        <v>2389</v>
      </c>
      <c r="W902" t="s">
        <v>46</v>
      </c>
      <c r="X902" t="s">
        <v>64</v>
      </c>
      <c r="Y902" t="s">
        <v>58</v>
      </c>
      <c r="Z902" t="s">
        <v>137</v>
      </c>
      <c r="AA902">
        <v>1</v>
      </c>
      <c r="AB902" t="s">
        <v>35752</v>
      </c>
    </row>
    <row r="903" spans="1:28" hidden="1" x14ac:dyDescent="0.2">
      <c r="A903" t="s">
        <v>3341</v>
      </c>
      <c r="B903" t="s">
        <v>28</v>
      </c>
      <c r="C903">
        <v>2015</v>
      </c>
      <c r="D903" t="s">
        <v>3279</v>
      </c>
      <c r="E903" t="s">
        <v>3280</v>
      </c>
      <c r="F903" t="s">
        <v>31</v>
      </c>
      <c r="G903" t="s">
        <v>3281</v>
      </c>
      <c r="H903" t="s">
        <v>35750</v>
      </c>
      <c r="I903" t="s">
        <v>481</v>
      </c>
      <c r="J903" t="s">
        <v>34</v>
      </c>
      <c r="K903" t="s">
        <v>482</v>
      </c>
      <c r="L903" t="s">
        <v>195</v>
      </c>
      <c r="M903" t="s">
        <v>555</v>
      </c>
      <c r="N903" t="s">
        <v>37</v>
      </c>
      <c r="O903" t="s">
        <v>3342</v>
      </c>
      <c r="P903" t="s">
        <v>3343</v>
      </c>
      <c r="Q903" t="s">
        <v>3284</v>
      </c>
      <c r="R903" t="s">
        <v>41</v>
      </c>
      <c r="S903" t="s">
        <v>199</v>
      </c>
      <c r="T903" t="s">
        <v>200</v>
      </c>
      <c r="U903" t="s">
        <v>201</v>
      </c>
      <c r="V903" t="s">
        <v>202</v>
      </c>
      <c r="W903" t="s">
        <v>73</v>
      </c>
      <c r="X903" t="s">
        <v>64</v>
      </c>
      <c r="Y903" t="s">
        <v>48</v>
      </c>
      <c r="Z903" t="s">
        <v>137</v>
      </c>
      <c r="AA903">
        <v>1</v>
      </c>
      <c r="AB903" t="s">
        <v>35752</v>
      </c>
    </row>
    <row r="904" spans="1:28" hidden="1" x14ac:dyDescent="0.2">
      <c r="A904" t="s">
        <v>3344</v>
      </c>
      <c r="B904" t="s">
        <v>28</v>
      </c>
      <c r="C904">
        <v>2015</v>
      </c>
      <c r="D904" t="s">
        <v>3279</v>
      </c>
      <c r="E904" t="s">
        <v>3345</v>
      </c>
      <c r="F904" t="s">
        <v>31</v>
      </c>
      <c r="G904" t="s">
        <v>3281</v>
      </c>
      <c r="H904" t="s">
        <v>35750</v>
      </c>
      <c r="I904" t="s">
        <v>2662</v>
      </c>
      <c r="J904" t="s">
        <v>34</v>
      </c>
      <c r="K904" t="s">
        <v>2663</v>
      </c>
      <c r="L904" t="s">
        <v>195</v>
      </c>
      <c r="M904" t="s">
        <v>3346</v>
      </c>
      <c r="N904" t="s">
        <v>3347</v>
      </c>
      <c r="O904" t="s">
        <v>3348</v>
      </c>
      <c r="P904" t="s">
        <v>3349</v>
      </c>
      <c r="Q904" t="s">
        <v>3350</v>
      </c>
      <c r="R904" t="s">
        <v>41</v>
      </c>
      <c r="S904" t="s">
        <v>63</v>
      </c>
      <c r="T904" t="s">
        <v>63</v>
      </c>
      <c r="U904" t="s">
        <v>63</v>
      </c>
      <c r="V904" t="s">
        <v>63</v>
      </c>
      <c r="W904" t="s">
        <v>46</v>
      </c>
      <c r="X904" t="s">
        <v>64</v>
      </c>
      <c r="Y904" t="s">
        <v>48</v>
      </c>
      <c r="Z904" t="s">
        <v>969</v>
      </c>
      <c r="AA904">
        <v>3</v>
      </c>
      <c r="AB904" t="s">
        <v>35752</v>
      </c>
    </row>
    <row r="905" spans="1:28" hidden="1" x14ac:dyDescent="0.2">
      <c r="A905" t="s">
        <v>3351</v>
      </c>
      <c r="B905" t="s">
        <v>28</v>
      </c>
      <c r="C905">
        <v>2015</v>
      </c>
      <c r="D905" t="s">
        <v>3279</v>
      </c>
      <c r="E905" t="s">
        <v>3345</v>
      </c>
      <c r="F905" t="s">
        <v>31</v>
      </c>
      <c r="G905" t="s">
        <v>3281</v>
      </c>
      <c r="H905" t="s">
        <v>35750</v>
      </c>
      <c r="I905" t="s">
        <v>2662</v>
      </c>
      <c r="J905" t="s">
        <v>34</v>
      </c>
      <c r="K905" t="s">
        <v>2663</v>
      </c>
      <c r="L905" t="s">
        <v>195</v>
      </c>
      <c r="M905" t="s">
        <v>3346</v>
      </c>
      <c r="N905" t="s">
        <v>3352</v>
      </c>
      <c r="O905" t="s">
        <v>3353</v>
      </c>
      <c r="P905" t="s">
        <v>3354</v>
      </c>
      <c r="Q905" t="s">
        <v>3350</v>
      </c>
      <c r="R905" t="s">
        <v>41</v>
      </c>
      <c r="S905" t="s">
        <v>199</v>
      </c>
      <c r="T905" t="s">
        <v>259</v>
      </c>
      <c r="U905" t="s">
        <v>260</v>
      </c>
      <c r="V905" t="s">
        <v>261</v>
      </c>
      <c r="W905" t="s">
        <v>73</v>
      </c>
      <c r="X905" t="s">
        <v>74</v>
      </c>
      <c r="Y905" t="s">
        <v>48</v>
      </c>
      <c r="Z905" t="s">
        <v>193</v>
      </c>
      <c r="AA905">
        <v>2</v>
      </c>
      <c r="AB905" t="s">
        <v>35752</v>
      </c>
    </row>
    <row r="906" spans="1:28" hidden="1" x14ac:dyDescent="0.2">
      <c r="A906" t="s">
        <v>3355</v>
      </c>
      <c r="B906" t="s">
        <v>28</v>
      </c>
      <c r="C906">
        <v>2015</v>
      </c>
      <c r="D906" t="s">
        <v>3279</v>
      </c>
      <c r="E906" t="s">
        <v>3345</v>
      </c>
      <c r="F906" t="s">
        <v>31</v>
      </c>
      <c r="G906" t="s">
        <v>3281</v>
      </c>
      <c r="H906" t="s">
        <v>35750</v>
      </c>
      <c r="I906" t="s">
        <v>2662</v>
      </c>
      <c r="J906" t="s">
        <v>34</v>
      </c>
      <c r="K906" t="s">
        <v>2663</v>
      </c>
      <c r="L906" t="s">
        <v>195</v>
      </c>
      <c r="M906" t="s">
        <v>3346</v>
      </c>
      <c r="N906" t="s">
        <v>3356</v>
      </c>
      <c r="O906" t="s">
        <v>3357</v>
      </c>
      <c r="P906" t="s">
        <v>3358</v>
      </c>
      <c r="Q906" t="s">
        <v>3350</v>
      </c>
      <c r="R906" t="s">
        <v>41</v>
      </c>
      <c r="S906" t="s">
        <v>63</v>
      </c>
      <c r="T906" t="s">
        <v>63</v>
      </c>
      <c r="U906" t="s">
        <v>63</v>
      </c>
      <c r="V906" t="s">
        <v>63</v>
      </c>
      <c r="W906" t="s">
        <v>46</v>
      </c>
      <c r="X906" t="s">
        <v>64</v>
      </c>
      <c r="Y906" t="s">
        <v>48</v>
      </c>
      <c r="Z906" t="s">
        <v>193</v>
      </c>
      <c r="AA906">
        <v>3</v>
      </c>
      <c r="AB906" t="s">
        <v>35752</v>
      </c>
    </row>
    <row r="907" spans="1:28" hidden="1" x14ac:dyDescent="0.2">
      <c r="A907" t="s">
        <v>3359</v>
      </c>
      <c r="B907" t="s">
        <v>28</v>
      </c>
      <c r="C907">
        <v>2015</v>
      </c>
      <c r="D907" t="s">
        <v>3279</v>
      </c>
      <c r="E907" t="s">
        <v>3345</v>
      </c>
      <c r="F907" t="s">
        <v>31</v>
      </c>
      <c r="G907" t="s">
        <v>3281</v>
      </c>
      <c r="H907" t="s">
        <v>35750</v>
      </c>
      <c r="I907" t="s">
        <v>2662</v>
      </c>
      <c r="J907" t="s">
        <v>34</v>
      </c>
      <c r="K907" t="s">
        <v>2663</v>
      </c>
      <c r="L907" t="s">
        <v>195</v>
      </c>
      <c r="M907" t="s">
        <v>3346</v>
      </c>
      <c r="N907" t="s">
        <v>3360</v>
      </c>
      <c r="O907" t="s">
        <v>3361</v>
      </c>
      <c r="P907" t="s">
        <v>3362</v>
      </c>
      <c r="Q907" t="s">
        <v>3350</v>
      </c>
      <c r="R907" t="s">
        <v>41</v>
      </c>
      <c r="S907" t="s">
        <v>69</v>
      </c>
      <c r="T907" t="s">
        <v>70</v>
      </c>
      <c r="U907" t="s">
        <v>71</v>
      </c>
      <c r="V907" t="s">
        <v>72</v>
      </c>
      <c r="W907" t="s">
        <v>73</v>
      </c>
      <c r="X907" t="s">
        <v>74</v>
      </c>
      <c r="Y907" t="s">
        <v>48</v>
      </c>
      <c r="Z907" t="s">
        <v>969</v>
      </c>
      <c r="AA907">
        <v>2</v>
      </c>
      <c r="AB907" t="s">
        <v>35752</v>
      </c>
    </row>
    <row r="908" spans="1:28" hidden="1" x14ac:dyDescent="0.2">
      <c r="A908" t="s">
        <v>3363</v>
      </c>
      <c r="B908" t="s">
        <v>28</v>
      </c>
      <c r="C908">
        <v>2015</v>
      </c>
      <c r="D908" t="s">
        <v>3279</v>
      </c>
      <c r="E908" t="s">
        <v>3345</v>
      </c>
      <c r="F908" t="s">
        <v>31</v>
      </c>
      <c r="G908" t="s">
        <v>3281</v>
      </c>
      <c r="H908" t="s">
        <v>35750</v>
      </c>
      <c r="I908" t="s">
        <v>2662</v>
      </c>
      <c r="J908" t="s">
        <v>34</v>
      </c>
      <c r="K908" t="s">
        <v>2663</v>
      </c>
      <c r="L908" t="s">
        <v>195</v>
      </c>
      <c r="M908" t="s">
        <v>3346</v>
      </c>
      <c r="N908" t="s">
        <v>3364</v>
      </c>
      <c r="O908" t="s">
        <v>3365</v>
      </c>
      <c r="P908" t="s">
        <v>3366</v>
      </c>
      <c r="Q908" t="s">
        <v>3350</v>
      </c>
      <c r="R908" t="s">
        <v>41</v>
      </c>
      <c r="S908" t="s">
        <v>199</v>
      </c>
      <c r="T908" t="s">
        <v>270</v>
      </c>
      <c r="U908" t="s">
        <v>63</v>
      </c>
      <c r="V908" t="s">
        <v>3367</v>
      </c>
      <c r="W908" t="s">
        <v>73</v>
      </c>
      <c r="X908" t="s">
        <v>47</v>
      </c>
      <c r="Y908" t="s">
        <v>48</v>
      </c>
      <c r="Z908" t="s">
        <v>969</v>
      </c>
      <c r="AA908">
        <v>3</v>
      </c>
      <c r="AB908" t="s">
        <v>35752</v>
      </c>
    </row>
    <row r="909" spans="1:28" hidden="1" x14ac:dyDescent="0.2">
      <c r="A909" t="s">
        <v>3368</v>
      </c>
      <c r="B909" t="s">
        <v>28</v>
      </c>
      <c r="C909">
        <v>2015</v>
      </c>
      <c r="D909" t="s">
        <v>3279</v>
      </c>
      <c r="E909" t="s">
        <v>3345</v>
      </c>
      <c r="F909" t="s">
        <v>31</v>
      </c>
      <c r="G909" t="s">
        <v>3281</v>
      </c>
      <c r="H909" t="s">
        <v>35750</v>
      </c>
      <c r="I909" t="s">
        <v>2662</v>
      </c>
      <c r="J909" t="s">
        <v>34</v>
      </c>
      <c r="K909" t="s">
        <v>2663</v>
      </c>
      <c r="L909" t="s">
        <v>195</v>
      </c>
      <c r="M909" t="s">
        <v>3346</v>
      </c>
      <c r="N909" t="s">
        <v>3369</v>
      </c>
      <c r="O909" t="s">
        <v>3370</v>
      </c>
      <c r="P909" t="s">
        <v>3371</v>
      </c>
      <c r="Q909" t="s">
        <v>3350</v>
      </c>
      <c r="R909" t="s">
        <v>41</v>
      </c>
      <c r="S909" t="s">
        <v>63</v>
      </c>
      <c r="T909" t="s">
        <v>63</v>
      </c>
      <c r="U909" t="s">
        <v>63</v>
      </c>
      <c r="V909" t="s">
        <v>63</v>
      </c>
      <c r="W909" t="s">
        <v>46</v>
      </c>
      <c r="X909" t="s">
        <v>64</v>
      </c>
      <c r="Y909" t="s">
        <v>48</v>
      </c>
      <c r="Z909" t="s">
        <v>969</v>
      </c>
      <c r="AA909">
        <v>3</v>
      </c>
      <c r="AB909" t="s">
        <v>35752</v>
      </c>
    </row>
    <row r="910" spans="1:28" hidden="1" x14ac:dyDescent="0.2">
      <c r="A910" t="s">
        <v>3372</v>
      </c>
      <c r="B910" t="s">
        <v>28</v>
      </c>
      <c r="C910">
        <v>2015</v>
      </c>
      <c r="D910" t="s">
        <v>3279</v>
      </c>
      <c r="E910" t="s">
        <v>3345</v>
      </c>
      <c r="F910" t="s">
        <v>31</v>
      </c>
      <c r="G910" t="s">
        <v>3281</v>
      </c>
      <c r="H910" t="s">
        <v>35750</v>
      </c>
      <c r="I910" t="s">
        <v>2662</v>
      </c>
      <c r="J910" t="s">
        <v>34</v>
      </c>
      <c r="K910" t="s">
        <v>2663</v>
      </c>
      <c r="L910" t="s">
        <v>195</v>
      </c>
      <c r="M910" t="s">
        <v>3346</v>
      </c>
      <c r="N910" t="s">
        <v>3373</v>
      </c>
      <c r="O910" t="s">
        <v>3374</v>
      </c>
      <c r="P910" t="s">
        <v>3375</v>
      </c>
      <c r="Q910" t="s">
        <v>3350</v>
      </c>
      <c r="R910" t="s">
        <v>41</v>
      </c>
      <c r="S910" t="s">
        <v>69</v>
      </c>
      <c r="T910" t="s">
        <v>70</v>
      </c>
      <c r="U910" t="s">
        <v>71</v>
      </c>
      <c r="V910" t="s">
        <v>72</v>
      </c>
      <c r="W910" t="s">
        <v>73</v>
      </c>
      <c r="X910" t="s">
        <v>74</v>
      </c>
      <c r="Y910" t="s">
        <v>48</v>
      </c>
      <c r="Z910" t="s">
        <v>969</v>
      </c>
      <c r="AA910">
        <v>2</v>
      </c>
      <c r="AB910" t="s">
        <v>35752</v>
      </c>
    </row>
    <row r="911" spans="1:28" hidden="1" x14ac:dyDescent="0.2">
      <c r="A911" t="s">
        <v>3376</v>
      </c>
      <c r="B911" t="s">
        <v>28</v>
      </c>
      <c r="C911">
        <v>2015</v>
      </c>
      <c r="D911" t="s">
        <v>3279</v>
      </c>
      <c r="E911" t="s">
        <v>3345</v>
      </c>
      <c r="F911" t="s">
        <v>31</v>
      </c>
      <c r="G911" t="s">
        <v>3281</v>
      </c>
      <c r="H911" t="s">
        <v>35750</v>
      </c>
      <c r="I911" t="s">
        <v>2662</v>
      </c>
      <c r="J911" t="s">
        <v>34</v>
      </c>
      <c r="K911" t="s">
        <v>2663</v>
      </c>
      <c r="L911" t="s">
        <v>195</v>
      </c>
      <c r="M911" t="s">
        <v>3346</v>
      </c>
      <c r="N911" t="s">
        <v>3377</v>
      </c>
      <c r="O911" t="s">
        <v>3378</v>
      </c>
      <c r="P911" t="s">
        <v>3379</v>
      </c>
      <c r="Q911" t="s">
        <v>3350</v>
      </c>
      <c r="R911" t="s">
        <v>41</v>
      </c>
      <c r="S911" t="s">
        <v>69</v>
      </c>
      <c r="T911" t="s">
        <v>70</v>
      </c>
      <c r="U911" t="s">
        <v>71</v>
      </c>
      <c r="V911" t="s">
        <v>72</v>
      </c>
      <c r="W911" t="s">
        <v>73</v>
      </c>
      <c r="X911" t="s">
        <v>74</v>
      </c>
      <c r="Y911" t="s">
        <v>48</v>
      </c>
      <c r="Z911" t="s">
        <v>969</v>
      </c>
      <c r="AA911">
        <v>2</v>
      </c>
      <c r="AB911" t="s">
        <v>35752</v>
      </c>
    </row>
    <row r="912" spans="1:28" hidden="1" x14ac:dyDescent="0.2">
      <c r="A912" t="s">
        <v>3380</v>
      </c>
      <c r="B912" t="s">
        <v>28</v>
      </c>
      <c r="C912">
        <v>2015</v>
      </c>
      <c r="D912" t="s">
        <v>3279</v>
      </c>
      <c r="E912" t="s">
        <v>3345</v>
      </c>
      <c r="F912" t="s">
        <v>31</v>
      </c>
      <c r="G912" t="s">
        <v>3281</v>
      </c>
      <c r="H912" t="s">
        <v>35750</v>
      </c>
      <c r="I912" t="s">
        <v>2662</v>
      </c>
      <c r="J912" t="s">
        <v>34</v>
      </c>
      <c r="K912" t="s">
        <v>2663</v>
      </c>
      <c r="L912" t="s">
        <v>195</v>
      </c>
      <c r="M912" t="s">
        <v>3346</v>
      </c>
      <c r="N912" t="s">
        <v>3381</v>
      </c>
      <c r="O912" t="s">
        <v>3382</v>
      </c>
      <c r="P912" t="s">
        <v>3383</v>
      </c>
      <c r="Q912" t="s">
        <v>3350</v>
      </c>
      <c r="R912" t="s">
        <v>41</v>
      </c>
      <c r="S912" t="s">
        <v>69</v>
      </c>
      <c r="T912" t="s">
        <v>70</v>
      </c>
      <c r="U912" t="s">
        <v>71</v>
      </c>
      <c r="V912" t="s">
        <v>72</v>
      </c>
      <c r="W912" t="s">
        <v>73</v>
      </c>
      <c r="X912" t="s">
        <v>74</v>
      </c>
      <c r="Y912" t="s">
        <v>48</v>
      </c>
      <c r="Z912" t="s">
        <v>969</v>
      </c>
      <c r="AA912">
        <v>2</v>
      </c>
      <c r="AB912" t="s">
        <v>35752</v>
      </c>
    </row>
    <row r="913" spans="1:28" hidden="1" x14ac:dyDescent="0.2">
      <c r="A913" t="s">
        <v>3384</v>
      </c>
      <c r="B913" t="s">
        <v>28</v>
      </c>
      <c r="C913">
        <v>2015</v>
      </c>
      <c r="D913" t="s">
        <v>3279</v>
      </c>
      <c r="E913" t="s">
        <v>3345</v>
      </c>
      <c r="F913" t="s">
        <v>31</v>
      </c>
      <c r="G913" t="s">
        <v>3281</v>
      </c>
      <c r="H913" t="s">
        <v>35750</v>
      </c>
      <c r="I913" t="s">
        <v>2662</v>
      </c>
      <c r="J913" t="s">
        <v>34</v>
      </c>
      <c r="K913" t="s">
        <v>2663</v>
      </c>
      <c r="L913" t="s">
        <v>195</v>
      </c>
      <c r="M913" t="s">
        <v>3346</v>
      </c>
      <c r="N913" t="s">
        <v>3385</v>
      </c>
      <c r="O913" t="s">
        <v>3386</v>
      </c>
      <c r="P913" t="s">
        <v>3387</v>
      </c>
      <c r="Q913" t="s">
        <v>3350</v>
      </c>
      <c r="R913" t="s">
        <v>41</v>
      </c>
      <c r="S913" t="s">
        <v>199</v>
      </c>
      <c r="T913" t="s">
        <v>456</v>
      </c>
      <c r="U913" t="s">
        <v>63</v>
      </c>
      <c r="V913" t="s">
        <v>3388</v>
      </c>
      <c r="W913" t="s">
        <v>73</v>
      </c>
      <c r="X913" t="s">
        <v>64</v>
      </c>
      <c r="Y913" t="s">
        <v>48</v>
      </c>
      <c r="Z913" t="s">
        <v>969</v>
      </c>
      <c r="AA913">
        <v>3</v>
      </c>
      <c r="AB913" t="s">
        <v>35752</v>
      </c>
    </row>
    <row r="914" spans="1:28" hidden="1" x14ac:dyDescent="0.2">
      <c r="A914" t="s">
        <v>3389</v>
      </c>
      <c r="B914" t="s">
        <v>28</v>
      </c>
      <c r="C914">
        <v>2015</v>
      </c>
      <c r="D914" t="s">
        <v>3279</v>
      </c>
      <c r="E914" t="s">
        <v>3345</v>
      </c>
      <c r="F914" t="s">
        <v>31</v>
      </c>
      <c r="G914" t="s">
        <v>3281</v>
      </c>
      <c r="H914" t="s">
        <v>35750</v>
      </c>
      <c r="I914" t="s">
        <v>2662</v>
      </c>
      <c r="J914" t="s">
        <v>34</v>
      </c>
      <c r="K914" t="s">
        <v>2663</v>
      </c>
      <c r="L914" t="s">
        <v>195</v>
      </c>
      <c r="M914" t="s">
        <v>3346</v>
      </c>
      <c r="N914" t="s">
        <v>3390</v>
      </c>
      <c r="O914" t="s">
        <v>3391</v>
      </c>
      <c r="P914" t="s">
        <v>3392</v>
      </c>
      <c r="Q914" t="s">
        <v>3350</v>
      </c>
      <c r="R914" t="s">
        <v>41</v>
      </c>
      <c r="S914" t="s">
        <v>199</v>
      </c>
      <c r="T914" t="s">
        <v>456</v>
      </c>
      <c r="U914" t="s">
        <v>63</v>
      </c>
      <c r="V914" t="s">
        <v>3388</v>
      </c>
      <c r="W914" t="s">
        <v>73</v>
      </c>
      <c r="X914" t="s">
        <v>64</v>
      </c>
      <c r="Y914" t="s">
        <v>48</v>
      </c>
      <c r="Z914" t="s">
        <v>193</v>
      </c>
      <c r="AA914">
        <v>3</v>
      </c>
      <c r="AB914" t="s">
        <v>35752</v>
      </c>
    </row>
    <row r="915" spans="1:28" hidden="1" x14ac:dyDescent="0.2">
      <c r="A915" t="s">
        <v>3393</v>
      </c>
      <c r="B915" t="s">
        <v>28</v>
      </c>
      <c r="C915">
        <v>2015</v>
      </c>
      <c r="D915" t="s">
        <v>3279</v>
      </c>
      <c r="E915" t="s">
        <v>3345</v>
      </c>
      <c r="F915" t="s">
        <v>31</v>
      </c>
      <c r="G915" t="s">
        <v>3281</v>
      </c>
      <c r="H915" t="s">
        <v>35750</v>
      </c>
      <c r="I915" t="s">
        <v>2662</v>
      </c>
      <c r="J915" t="s">
        <v>34</v>
      </c>
      <c r="K915" t="s">
        <v>2663</v>
      </c>
      <c r="L915" t="s">
        <v>195</v>
      </c>
      <c r="M915" t="s">
        <v>3346</v>
      </c>
      <c r="N915" t="s">
        <v>3394</v>
      </c>
      <c r="O915" t="s">
        <v>3395</v>
      </c>
      <c r="P915" t="s">
        <v>3396</v>
      </c>
      <c r="Q915" t="s">
        <v>3350</v>
      </c>
      <c r="R915" t="s">
        <v>41</v>
      </c>
      <c r="S915" t="s">
        <v>69</v>
      </c>
      <c r="T915" t="s">
        <v>70</v>
      </c>
      <c r="U915" t="s">
        <v>71</v>
      </c>
      <c r="V915" t="s">
        <v>72</v>
      </c>
      <c r="W915" t="s">
        <v>73</v>
      </c>
      <c r="X915" t="s">
        <v>74</v>
      </c>
      <c r="Y915" t="s">
        <v>48</v>
      </c>
      <c r="Z915" t="s">
        <v>193</v>
      </c>
      <c r="AA915">
        <v>2</v>
      </c>
      <c r="AB915" t="s">
        <v>35752</v>
      </c>
    </row>
    <row r="916" spans="1:28" hidden="1" x14ac:dyDescent="0.2">
      <c r="A916" t="s">
        <v>3397</v>
      </c>
      <c r="B916" t="s">
        <v>28</v>
      </c>
      <c r="C916">
        <v>2015</v>
      </c>
      <c r="D916" t="s">
        <v>3279</v>
      </c>
      <c r="E916" t="s">
        <v>3345</v>
      </c>
      <c r="F916" t="s">
        <v>31</v>
      </c>
      <c r="G916" t="s">
        <v>3281</v>
      </c>
      <c r="H916" t="s">
        <v>35750</v>
      </c>
      <c r="I916" t="s">
        <v>2662</v>
      </c>
      <c r="J916" t="s">
        <v>34</v>
      </c>
      <c r="K916" t="s">
        <v>2663</v>
      </c>
      <c r="L916" t="s">
        <v>195</v>
      </c>
      <c r="M916" t="s">
        <v>3346</v>
      </c>
      <c r="N916" t="s">
        <v>3398</v>
      </c>
      <c r="O916" t="s">
        <v>3399</v>
      </c>
      <c r="P916" t="s">
        <v>3400</v>
      </c>
      <c r="Q916" t="s">
        <v>3350</v>
      </c>
      <c r="R916" t="s">
        <v>41</v>
      </c>
      <c r="S916" t="s">
        <v>69</v>
      </c>
      <c r="T916" t="s">
        <v>70</v>
      </c>
      <c r="U916" t="s">
        <v>71</v>
      </c>
      <c r="V916" t="s">
        <v>72</v>
      </c>
      <c r="W916" t="s">
        <v>73</v>
      </c>
      <c r="X916" t="s">
        <v>74</v>
      </c>
      <c r="Y916" t="s">
        <v>48</v>
      </c>
      <c r="Z916" t="s">
        <v>969</v>
      </c>
      <c r="AA916">
        <v>2</v>
      </c>
      <c r="AB916" t="s">
        <v>35752</v>
      </c>
    </row>
    <row r="917" spans="1:28" hidden="1" x14ac:dyDescent="0.2">
      <c r="A917" t="s">
        <v>3401</v>
      </c>
      <c r="B917" t="s">
        <v>28</v>
      </c>
      <c r="C917">
        <v>2015</v>
      </c>
      <c r="D917" t="s">
        <v>3279</v>
      </c>
      <c r="E917" t="s">
        <v>3345</v>
      </c>
      <c r="F917" t="s">
        <v>31</v>
      </c>
      <c r="G917" t="s">
        <v>3281</v>
      </c>
      <c r="H917" t="s">
        <v>35750</v>
      </c>
      <c r="I917" t="s">
        <v>2662</v>
      </c>
      <c r="J917" t="s">
        <v>34</v>
      </c>
      <c r="K917" t="s">
        <v>2663</v>
      </c>
      <c r="L917" t="s">
        <v>195</v>
      </c>
      <c r="M917" t="s">
        <v>3346</v>
      </c>
      <c r="N917" t="s">
        <v>3402</v>
      </c>
      <c r="O917" t="s">
        <v>3403</v>
      </c>
      <c r="P917" t="s">
        <v>3404</v>
      </c>
      <c r="Q917" t="s">
        <v>3350</v>
      </c>
      <c r="R917" t="s">
        <v>41</v>
      </c>
      <c r="S917" t="s">
        <v>69</v>
      </c>
      <c r="T917" t="s">
        <v>70</v>
      </c>
      <c r="U917" t="s">
        <v>71</v>
      </c>
      <c r="V917" t="s">
        <v>72</v>
      </c>
      <c r="W917" t="s">
        <v>73</v>
      </c>
      <c r="X917" t="s">
        <v>74</v>
      </c>
      <c r="Y917" t="s">
        <v>58</v>
      </c>
      <c r="Z917" t="s">
        <v>969</v>
      </c>
      <c r="AA917">
        <v>2</v>
      </c>
      <c r="AB917" t="s">
        <v>35752</v>
      </c>
    </row>
    <row r="918" spans="1:28" hidden="1" x14ac:dyDescent="0.2">
      <c r="A918" t="s">
        <v>3405</v>
      </c>
      <c r="B918" t="s">
        <v>28</v>
      </c>
      <c r="C918">
        <v>2015</v>
      </c>
      <c r="D918" t="s">
        <v>3279</v>
      </c>
      <c r="E918" t="s">
        <v>3345</v>
      </c>
      <c r="F918" t="s">
        <v>31</v>
      </c>
      <c r="G918" t="s">
        <v>3281</v>
      </c>
      <c r="H918" t="s">
        <v>35750</v>
      </c>
      <c r="I918" t="s">
        <v>2662</v>
      </c>
      <c r="J918" t="s">
        <v>34</v>
      </c>
      <c r="K918" t="s">
        <v>2663</v>
      </c>
      <c r="L918" t="s">
        <v>195</v>
      </c>
      <c r="M918" t="s">
        <v>3346</v>
      </c>
      <c r="N918" t="s">
        <v>3406</v>
      </c>
      <c r="O918" t="s">
        <v>3407</v>
      </c>
      <c r="P918" t="s">
        <v>3408</v>
      </c>
      <c r="Q918" t="s">
        <v>3350</v>
      </c>
      <c r="R918" t="s">
        <v>41</v>
      </c>
      <c r="S918" t="s">
        <v>63</v>
      </c>
      <c r="T918" t="s">
        <v>63</v>
      </c>
      <c r="U918" t="s">
        <v>63</v>
      </c>
      <c r="V918" t="s">
        <v>63</v>
      </c>
      <c r="W918" t="s">
        <v>73</v>
      </c>
      <c r="X918" t="s">
        <v>64</v>
      </c>
      <c r="Y918" t="s">
        <v>48</v>
      </c>
      <c r="Z918" t="s">
        <v>969</v>
      </c>
      <c r="AA918">
        <v>3</v>
      </c>
      <c r="AB918" t="s">
        <v>35752</v>
      </c>
    </row>
    <row r="919" spans="1:28" hidden="1" x14ac:dyDescent="0.2">
      <c r="A919" t="s">
        <v>3409</v>
      </c>
      <c r="B919" t="s">
        <v>28</v>
      </c>
      <c r="C919">
        <v>2015</v>
      </c>
      <c r="D919" t="s">
        <v>3279</v>
      </c>
      <c r="E919" t="s">
        <v>3345</v>
      </c>
      <c r="F919" t="s">
        <v>31</v>
      </c>
      <c r="G919" t="s">
        <v>3281</v>
      </c>
      <c r="H919" t="s">
        <v>35750</v>
      </c>
      <c r="I919" t="s">
        <v>2662</v>
      </c>
      <c r="J919" t="s">
        <v>34</v>
      </c>
      <c r="K919" t="s">
        <v>2663</v>
      </c>
      <c r="L919" t="s">
        <v>195</v>
      </c>
      <c r="M919" t="s">
        <v>3346</v>
      </c>
      <c r="N919" t="s">
        <v>3410</v>
      </c>
      <c r="O919" t="s">
        <v>3411</v>
      </c>
      <c r="P919" t="s">
        <v>3412</v>
      </c>
      <c r="Q919" t="s">
        <v>3350</v>
      </c>
      <c r="R919" t="s">
        <v>41</v>
      </c>
      <c r="S919" t="s">
        <v>69</v>
      </c>
      <c r="T919" t="s">
        <v>70</v>
      </c>
      <c r="U919" t="s">
        <v>71</v>
      </c>
      <c r="V919" t="s">
        <v>72</v>
      </c>
      <c r="W919" t="s">
        <v>73</v>
      </c>
      <c r="X919" t="s">
        <v>74</v>
      </c>
      <c r="Y919" t="s">
        <v>48</v>
      </c>
      <c r="Z919" t="s">
        <v>969</v>
      </c>
      <c r="AA919">
        <v>2</v>
      </c>
      <c r="AB919" t="s">
        <v>35752</v>
      </c>
    </row>
    <row r="920" spans="1:28" hidden="1" x14ac:dyDescent="0.2">
      <c r="A920" t="s">
        <v>3413</v>
      </c>
      <c r="B920" t="s">
        <v>28</v>
      </c>
      <c r="C920">
        <v>2015</v>
      </c>
      <c r="D920" t="s">
        <v>3279</v>
      </c>
      <c r="E920" t="s">
        <v>3345</v>
      </c>
      <c r="F920" t="s">
        <v>31</v>
      </c>
      <c r="G920" t="s">
        <v>3281</v>
      </c>
      <c r="H920" t="s">
        <v>35750</v>
      </c>
      <c r="I920" t="s">
        <v>2662</v>
      </c>
      <c r="J920" t="s">
        <v>34</v>
      </c>
      <c r="K920" t="s">
        <v>2663</v>
      </c>
      <c r="L920" t="s">
        <v>195</v>
      </c>
      <c r="M920" t="s">
        <v>3346</v>
      </c>
      <c r="N920" t="s">
        <v>3414</v>
      </c>
      <c r="O920" t="s">
        <v>3415</v>
      </c>
      <c r="P920" t="s">
        <v>3416</v>
      </c>
      <c r="Q920" t="s">
        <v>3350</v>
      </c>
      <c r="R920" t="s">
        <v>41</v>
      </c>
      <c r="S920" t="s">
        <v>69</v>
      </c>
      <c r="T920" t="s">
        <v>70</v>
      </c>
      <c r="U920" t="s">
        <v>71</v>
      </c>
      <c r="V920" t="s">
        <v>72</v>
      </c>
      <c r="W920" t="s">
        <v>73</v>
      </c>
      <c r="X920" t="s">
        <v>74</v>
      </c>
      <c r="Y920" t="s">
        <v>48</v>
      </c>
      <c r="Z920" t="s">
        <v>193</v>
      </c>
      <c r="AA920">
        <v>2</v>
      </c>
      <c r="AB920" t="s">
        <v>35752</v>
      </c>
    </row>
    <row r="921" spans="1:28" hidden="1" x14ac:dyDescent="0.2">
      <c r="A921" t="s">
        <v>3417</v>
      </c>
      <c r="B921" t="s">
        <v>28</v>
      </c>
      <c r="C921">
        <v>2015</v>
      </c>
      <c r="D921" t="s">
        <v>3279</v>
      </c>
      <c r="E921" t="s">
        <v>3345</v>
      </c>
      <c r="F921" t="s">
        <v>31</v>
      </c>
      <c r="G921" t="s">
        <v>3281</v>
      </c>
      <c r="H921" t="s">
        <v>35750</v>
      </c>
      <c r="I921" t="s">
        <v>2662</v>
      </c>
      <c r="J921" t="s">
        <v>34</v>
      </c>
      <c r="K921" t="s">
        <v>2663</v>
      </c>
      <c r="L921" t="s">
        <v>195</v>
      </c>
      <c r="M921" t="s">
        <v>3346</v>
      </c>
      <c r="N921" t="s">
        <v>3418</v>
      </c>
      <c r="O921" t="s">
        <v>3419</v>
      </c>
      <c r="P921" t="s">
        <v>3420</v>
      </c>
      <c r="Q921" t="s">
        <v>3350</v>
      </c>
      <c r="R921" t="s">
        <v>41</v>
      </c>
      <c r="S921" t="s">
        <v>69</v>
      </c>
      <c r="T921" t="s">
        <v>70</v>
      </c>
      <c r="U921" t="s">
        <v>71</v>
      </c>
      <c r="V921" t="s">
        <v>72</v>
      </c>
      <c r="W921" t="s">
        <v>73</v>
      </c>
      <c r="X921" t="s">
        <v>74</v>
      </c>
      <c r="Y921" t="s">
        <v>48</v>
      </c>
      <c r="Z921" t="s">
        <v>193</v>
      </c>
      <c r="AA921">
        <v>2</v>
      </c>
      <c r="AB921" t="s">
        <v>35752</v>
      </c>
    </row>
    <row r="922" spans="1:28" hidden="1" x14ac:dyDescent="0.2">
      <c r="A922" t="s">
        <v>3421</v>
      </c>
      <c r="B922" t="s">
        <v>28</v>
      </c>
      <c r="C922">
        <v>2015</v>
      </c>
      <c r="D922" t="s">
        <v>3279</v>
      </c>
      <c r="E922" t="s">
        <v>3345</v>
      </c>
      <c r="F922" t="s">
        <v>31</v>
      </c>
      <c r="G922" t="s">
        <v>3281</v>
      </c>
      <c r="H922" t="s">
        <v>35750</v>
      </c>
      <c r="I922" t="s">
        <v>2662</v>
      </c>
      <c r="J922" t="s">
        <v>34</v>
      </c>
      <c r="K922" t="s">
        <v>2663</v>
      </c>
      <c r="L922" t="s">
        <v>195</v>
      </c>
      <c r="M922" t="s">
        <v>3346</v>
      </c>
      <c r="N922" t="s">
        <v>3422</v>
      </c>
      <c r="O922" t="s">
        <v>3423</v>
      </c>
      <c r="P922" t="s">
        <v>3424</v>
      </c>
      <c r="Q922" t="s">
        <v>3350</v>
      </c>
      <c r="R922" t="s">
        <v>41</v>
      </c>
      <c r="S922" t="s">
        <v>661</v>
      </c>
      <c r="T922" t="s">
        <v>662</v>
      </c>
      <c r="U922" t="s">
        <v>3425</v>
      </c>
      <c r="V922" t="s">
        <v>664</v>
      </c>
      <c r="W922" t="s">
        <v>665</v>
      </c>
      <c r="X922" t="s">
        <v>47</v>
      </c>
      <c r="Y922" t="s">
        <v>58</v>
      </c>
      <c r="Z922" t="s">
        <v>193</v>
      </c>
      <c r="AA922">
        <v>2</v>
      </c>
      <c r="AB922" t="s">
        <v>35752</v>
      </c>
    </row>
    <row r="923" spans="1:28" hidden="1" x14ac:dyDescent="0.2">
      <c r="A923" t="s">
        <v>3426</v>
      </c>
      <c r="B923" t="s">
        <v>28</v>
      </c>
      <c r="C923">
        <v>2015</v>
      </c>
      <c r="D923" t="s">
        <v>3279</v>
      </c>
      <c r="E923" t="s">
        <v>3345</v>
      </c>
      <c r="F923" t="s">
        <v>31</v>
      </c>
      <c r="G923" t="s">
        <v>3281</v>
      </c>
      <c r="H923" t="s">
        <v>35750</v>
      </c>
      <c r="I923" t="s">
        <v>2662</v>
      </c>
      <c r="J923" t="s">
        <v>34</v>
      </c>
      <c r="K923" t="s">
        <v>2663</v>
      </c>
      <c r="L923" t="s">
        <v>195</v>
      </c>
      <c r="M923" t="s">
        <v>3346</v>
      </c>
      <c r="N923" t="s">
        <v>3427</v>
      </c>
      <c r="O923" t="s">
        <v>3428</v>
      </c>
      <c r="P923" t="s">
        <v>3429</v>
      </c>
      <c r="Q923" t="s">
        <v>3350</v>
      </c>
      <c r="R923" t="s">
        <v>41</v>
      </c>
      <c r="S923" t="s">
        <v>69</v>
      </c>
      <c r="T923" t="s">
        <v>70</v>
      </c>
      <c r="U923" t="s">
        <v>71</v>
      </c>
      <c r="V923" t="s">
        <v>72</v>
      </c>
      <c r="W923" t="s">
        <v>73</v>
      </c>
      <c r="X923" t="s">
        <v>74</v>
      </c>
      <c r="Y923" t="s">
        <v>58</v>
      </c>
      <c r="Z923" t="s">
        <v>193</v>
      </c>
      <c r="AA923">
        <v>2</v>
      </c>
      <c r="AB923" t="s">
        <v>35752</v>
      </c>
    </row>
    <row r="924" spans="1:28" hidden="1" x14ac:dyDescent="0.2">
      <c r="A924" t="s">
        <v>3430</v>
      </c>
      <c r="B924" t="s">
        <v>28</v>
      </c>
      <c r="C924">
        <v>2015</v>
      </c>
      <c r="D924" t="s">
        <v>3279</v>
      </c>
      <c r="E924" t="s">
        <v>3345</v>
      </c>
      <c r="F924" t="s">
        <v>31</v>
      </c>
      <c r="G924" t="s">
        <v>3281</v>
      </c>
      <c r="H924" t="s">
        <v>35750</v>
      </c>
      <c r="I924" t="s">
        <v>2662</v>
      </c>
      <c r="J924" t="s">
        <v>34</v>
      </c>
      <c r="K924" t="s">
        <v>2663</v>
      </c>
      <c r="L924" t="s">
        <v>195</v>
      </c>
      <c r="M924" t="s">
        <v>3346</v>
      </c>
      <c r="N924" t="s">
        <v>3431</v>
      </c>
      <c r="O924" t="s">
        <v>3432</v>
      </c>
      <c r="P924" t="s">
        <v>3433</v>
      </c>
      <c r="Q924" t="s">
        <v>3350</v>
      </c>
      <c r="R924" t="s">
        <v>41</v>
      </c>
      <c r="S924" t="s">
        <v>69</v>
      </c>
      <c r="T924" t="s">
        <v>70</v>
      </c>
      <c r="U924" t="s">
        <v>71</v>
      </c>
      <c r="V924" t="s">
        <v>72</v>
      </c>
      <c r="W924" t="s">
        <v>73</v>
      </c>
      <c r="X924" t="s">
        <v>74</v>
      </c>
      <c r="Y924" t="s">
        <v>48</v>
      </c>
      <c r="Z924" t="s">
        <v>193</v>
      </c>
      <c r="AA924">
        <v>2</v>
      </c>
      <c r="AB924" t="s">
        <v>35752</v>
      </c>
    </row>
    <row r="925" spans="1:28" hidden="1" x14ac:dyDescent="0.2">
      <c r="A925" t="s">
        <v>3434</v>
      </c>
      <c r="B925" t="s">
        <v>28</v>
      </c>
      <c r="C925">
        <v>2015</v>
      </c>
      <c r="D925" t="s">
        <v>3279</v>
      </c>
      <c r="E925" t="s">
        <v>3345</v>
      </c>
      <c r="F925" t="s">
        <v>31</v>
      </c>
      <c r="G925" t="s">
        <v>3281</v>
      </c>
      <c r="H925" t="s">
        <v>35750</v>
      </c>
      <c r="I925" t="s">
        <v>2662</v>
      </c>
      <c r="J925" t="s">
        <v>34</v>
      </c>
      <c r="K925" t="s">
        <v>2663</v>
      </c>
      <c r="L925" t="s">
        <v>195</v>
      </c>
      <c r="M925" t="s">
        <v>3346</v>
      </c>
      <c r="N925" t="s">
        <v>3435</v>
      </c>
      <c r="O925" t="s">
        <v>3436</v>
      </c>
      <c r="P925" t="s">
        <v>3437</v>
      </c>
      <c r="Q925" t="s">
        <v>3350</v>
      </c>
      <c r="R925" t="s">
        <v>41</v>
      </c>
      <c r="S925" t="s">
        <v>69</v>
      </c>
      <c r="T925" t="s">
        <v>70</v>
      </c>
      <c r="U925" t="s">
        <v>71</v>
      </c>
      <c r="V925" t="s">
        <v>72</v>
      </c>
      <c r="W925" t="s">
        <v>73</v>
      </c>
      <c r="X925" t="s">
        <v>74</v>
      </c>
      <c r="Y925" t="s">
        <v>48</v>
      </c>
      <c r="Z925" t="s">
        <v>193</v>
      </c>
      <c r="AA925">
        <v>2</v>
      </c>
      <c r="AB925" t="s">
        <v>35752</v>
      </c>
    </row>
    <row r="926" spans="1:28" hidden="1" x14ac:dyDescent="0.2">
      <c r="A926" t="s">
        <v>3438</v>
      </c>
      <c r="B926" t="s">
        <v>28</v>
      </c>
      <c r="C926">
        <v>2015</v>
      </c>
      <c r="D926" t="s">
        <v>3279</v>
      </c>
      <c r="E926" t="s">
        <v>3345</v>
      </c>
      <c r="F926" t="s">
        <v>31</v>
      </c>
      <c r="G926" t="s">
        <v>3281</v>
      </c>
      <c r="H926" t="s">
        <v>35750</v>
      </c>
      <c r="I926" t="s">
        <v>2662</v>
      </c>
      <c r="J926" t="s">
        <v>34</v>
      </c>
      <c r="K926" t="s">
        <v>2663</v>
      </c>
      <c r="L926" t="s">
        <v>195</v>
      </c>
      <c r="M926" t="s">
        <v>3346</v>
      </c>
      <c r="N926" t="s">
        <v>3439</v>
      </c>
      <c r="O926" t="s">
        <v>3440</v>
      </c>
      <c r="P926" t="s">
        <v>3441</v>
      </c>
      <c r="Q926" t="s">
        <v>3350</v>
      </c>
      <c r="R926" t="s">
        <v>41</v>
      </c>
      <c r="S926" t="s">
        <v>69</v>
      </c>
      <c r="T926" t="s">
        <v>70</v>
      </c>
      <c r="U926" t="s">
        <v>71</v>
      </c>
      <c r="V926" t="s">
        <v>72</v>
      </c>
      <c r="W926" t="s">
        <v>73</v>
      </c>
      <c r="X926" t="s">
        <v>74</v>
      </c>
      <c r="Y926" t="s">
        <v>48</v>
      </c>
      <c r="Z926" t="s">
        <v>193</v>
      </c>
      <c r="AA926">
        <v>2</v>
      </c>
      <c r="AB926" t="s">
        <v>35752</v>
      </c>
    </row>
    <row r="927" spans="1:28" hidden="1" x14ac:dyDescent="0.2">
      <c r="A927" t="s">
        <v>3442</v>
      </c>
      <c r="B927" t="s">
        <v>28</v>
      </c>
      <c r="C927">
        <v>2015</v>
      </c>
      <c r="D927" t="s">
        <v>3279</v>
      </c>
      <c r="E927" t="s">
        <v>3345</v>
      </c>
      <c r="F927" t="s">
        <v>31</v>
      </c>
      <c r="G927" t="s">
        <v>3281</v>
      </c>
      <c r="H927" t="s">
        <v>35750</v>
      </c>
      <c r="I927" t="s">
        <v>2662</v>
      </c>
      <c r="J927" t="s">
        <v>34</v>
      </c>
      <c r="K927" t="s">
        <v>2663</v>
      </c>
      <c r="L927" t="s">
        <v>195</v>
      </c>
      <c r="M927" t="s">
        <v>3346</v>
      </c>
      <c r="N927" t="s">
        <v>3443</v>
      </c>
      <c r="O927" t="s">
        <v>3444</v>
      </c>
      <c r="P927" t="s">
        <v>3445</v>
      </c>
      <c r="Q927" t="s">
        <v>3350</v>
      </c>
      <c r="R927" t="s">
        <v>41</v>
      </c>
      <c r="S927" t="s">
        <v>69</v>
      </c>
      <c r="T927" t="s">
        <v>70</v>
      </c>
      <c r="U927" t="s">
        <v>71</v>
      </c>
      <c r="V927" t="s">
        <v>72</v>
      </c>
      <c r="W927" t="s">
        <v>73</v>
      </c>
      <c r="X927" t="s">
        <v>74</v>
      </c>
      <c r="Y927" t="s">
        <v>48</v>
      </c>
      <c r="Z927" t="s">
        <v>193</v>
      </c>
      <c r="AA927">
        <v>2</v>
      </c>
      <c r="AB927" t="s">
        <v>35752</v>
      </c>
    </row>
    <row r="928" spans="1:28" hidden="1" x14ac:dyDescent="0.2">
      <c r="A928" t="s">
        <v>3446</v>
      </c>
      <c r="B928" t="s">
        <v>28</v>
      </c>
      <c r="C928">
        <v>2015</v>
      </c>
      <c r="D928" t="s">
        <v>3279</v>
      </c>
      <c r="E928" t="s">
        <v>3345</v>
      </c>
      <c r="F928" t="s">
        <v>31</v>
      </c>
      <c r="G928" t="s">
        <v>3281</v>
      </c>
      <c r="H928" t="s">
        <v>35750</v>
      </c>
      <c r="I928" t="s">
        <v>2662</v>
      </c>
      <c r="J928" t="s">
        <v>34</v>
      </c>
      <c r="K928" t="s">
        <v>2663</v>
      </c>
      <c r="L928" t="s">
        <v>195</v>
      </c>
      <c r="M928" t="s">
        <v>3346</v>
      </c>
      <c r="N928" t="s">
        <v>3447</v>
      </c>
      <c r="O928" t="s">
        <v>3448</v>
      </c>
      <c r="P928" t="s">
        <v>3449</v>
      </c>
      <c r="Q928" t="s">
        <v>3350</v>
      </c>
      <c r="R928" t="s">
        <v>41</v>
      </c>
      <c r="S928" t="s">
        <v>69</v>
      </c>
      <c r="T928" t="s">
        <v>70</v>
      </c>
      <c r="U928" t="s">
        <v>71</v>
      </c>
      <c r="V928" t="s">
        <v>72</v>
      </c>
      <c r="W928" t="s">
        <v>73</v>
      </c>
      <c r="X928" t="s">
        <v>74</v>
      </c>
      <c r="Y928" t="s">
        <v>48</v>
      </c>
      <c r="Z928" t="s">
        <v>193</v>
      </c>
      <c r="AA928">
        <v>2</v>
      </c>
      <c r="AB928" t="s">
        <v>35752</v>
      </c>
    </row>
    <row r="929" spans="1:28" hidden="1" x14ac:dyDescent="0.2">
      <c r="A929" t="s">
        <v>3450</v>
      </c>
      <c r="B929" t="s">
        <v>28</v>
      </c>
      <c r="C929">
        <v>2015</v>
      </c>
      <c r="D929" t="s">
        <v>3279</v>
      </c>
      <c r="E929" t="s">
        <v>3345</v>
      </c>
      <c r="F929" t="s">
        <v>31</v>
      </c>
      <c r="G929" t="s">
        <v>3281</v>
      </c>
      <c r="H929" t="s">
        <v>35750</v>
      </c>
      <c r="I929" t="s">
        <v>2662</v>
      </c>
      <c r="J929" t="s">
        <v>34</v>
      </c>
      <c r="K929" t="s">
        <v>2663</v>
      </c>
      <c r="L929" t="s">
        <v>195</v>
      </c>
      <c r="M929" t="s">
        <v>3346</v>
      </c>
      <c r="N929" t="s">
        <v>3451</v>
      </c>
      <c r="O929" t="s">
        <v>3452</v>
      </c>
      <c r="P929" t="s">
        <v>3453</v>
      </c>
      <c r="Q929" t="s">
        <v>3350</v>
      </c>
      <c r="R929" t="s">
        <v>41</v>
      </c>
      <c r="S929" t="s">
        <v>69</v>
      </c>
      <c r="T929" t="s">
        <v>70</v>
      </c>
      <c r="U929" t="s">
        <v>71</v>
      </c>
      <c r="V929" t="s">
        <v>72</v>
      </c>
      <c r="W929" t="s">
        <v>73</v>
      </c>
      <c r="X929" t="s">
        <v>74</v>
      </c>
      <c r="Y929" t="s">
        <v>48</v>
      </c>
      <c r="Z929" t="s">
        <v>193</v>
      </c>
      <c r="AA929">
        <v>2</v>
      </c>
      <c r="AB929" t="s">
        <v>35752</v>
      </c>
    </row>
    <row r="930" spans="1:28" hidden="1" x14ac:dyDescent="0.2">
      <c r="A930" t="s">
        <v>3454</v>
      </c>
      <c r="B930" t="s">
        <v>28</v>
      </c>
      <c r="C930">
        <v>2015</v>
      </c>
      <c r="D930" t="s">
        <v>3279</v>
      </c>
      <c r="E930" t="s">
        <v>3345</v>
      </c>
      <c r="F930" t="s">
        <v>31</v>
      </c>
      <c r="G930" t="s">
        <v>3281</v>
      </c>
      <c r="H930" t="s">
        <v>35750</v>
      </c>
      <c r="I930" t="s">
        <v>2662</v>
      </c>
      <c r="J930" t="s">
        <v>34</v>
      </c>
      <c r="K930" t="s">
        <v>2663</v>
      </c>
      <c r="L930" t="s">
        <v>195</v>
      </c>
      <c r="M930" t="s">
        <v>3346</v>
      </c>
      <c r="N930" t="s">
        <v>3455</v>
      </c>
      <c r="O930" t="s">
        <v>3456</v>
      </c>
      <c r="P930" t="s">
        <v>3457</v>
      </c>
      <c r="Q930" t="s">
        <v>3350</v>
      </c>
      <c r="R930" t="s">
        <v>41</v>
      </c>
      <c r="S930" t="s">
        <v>69</v>
      </c>
      <c r="T930" t="s">
        <v>70</v>
      </c>
      <c r="U930" t="s">
        <v>71</v>
      </c>
      <c r="V930" t="s">
        <v>72</v>
      </c>
      <c r="W930" t="s">
        <v>73</v>
      </c>
      <c r="X930" t="s">
        <v>74</v>
      </c>
      <c r="Y930" t="s">
        <v>48</v>
      </c>
      <c r="Z930" t="s">
        <v>193</v>
      </c>
      <c r="AA930">
        <v>2</v>
      </c>
      <c r="AB930" t="s">
        <v>35752</v>
      </c>
    </row>
    <row r="931" spans="1:28" hidden="1" x14ac:dyDescent="0.2">
      <c r="A931" t="s">
        <v>3458</v>
      </c>
      <c r="B931" t="s">
        <v>28</v>
      </c>
      <c r="C931">
        <v>2015</v>
      </c>
      <c r="D931" t="s">
        <v>3279</v>
      </c>
      <c r="E931" t="s">
        <v>3345</v>
      </c>
      <c r="F931" t="s">
        <v>31</v>
      </c>
      <c r="G931" t="s">
        <v>3281</v>
      </c>
      <c r="H931" t="s">
        <v>35750</v>
      </c>
      <c r="I931" t="s">
        <v>2662</v>
      </c>
      <c r="J931" t="s">
        <v>34</v>
      </c>
      <c r="K931" t="s">
        <v>2663</v>
      </c>
      <c r="L931" t="s">
        <v>195</v>
      </c>
      <c r="M931" t="s">
        <v>3346</v>
      </c>
      <c r="N931" t="s">
        <v>3459</v>
      </c>
      <c r="O931" t="s">
        <v>3460</v>
      </c>
      <c r="P931" t="s">
        <v>3461</v>
      </c>
      <c r="Q931" t="s">
        <v>3350</v>
      </c>
      <c r="R931" t="s">
        <v>41</v>
      </c>
      <c r="S931" t="s">
        <v>42</v>
      </c>
      <c r="T931" t="s">
        <v>43</v>
      </c>
      <c r="U931" t="s">
        <v>44</v>
      </c>
      <c r="V931" t="s">
        <v>45</v>
      </c>
      <c r="W931" t="s">
        <v>46</v>
      </c>
      <c r="X931" t="s">
        <v>47</v>
      </c>
      <c r="Y931" t="s">
        <v>79</v>
      </c>
      <c r="Z931" t="s">
        <v>193</v>
      </c>
      <c r="AA931">
        <v>2</v>
      </c>
      <c r="AB931" t="s">
        <v>35752</v>
      </c>
    </row>
    <row r="932" spans="1:28" hidden="1" x14ac:dyDescent="0.2">
      <c r="A932" t="s">
        <v>3462</v>
      </c>
      <c r="B932" t="s">
        <v>28</v>
      </c>
      <c r="C932">
        <v>2015</v>
      </c>
      <c r="D932" t="s">
        <v>3279</v>
      </c>
      <c r="E932" t="s">
        <v>3345</v>
      </c>
      <c r="F932" t="s">
        <v>31</v>
      </c>
      <c r="G932" t="s">
        <v>3281</v>
      </c>
      <c r="H932" t="s">
        <v>35750</v>
      </c>
      <c r="I932" t="s">
        <v>2662</v>
      </c>
      <c r="J932" t="s">
        <v>34</v>
      </c>
      <c r="K932" t="s">
        <v>2663</v>
      </c>
      <c r="L932" t="s">
        <v>195</v>
      </c>
      <c r="M932" t="s">
        <v>3346</v>
      </c>
      <c r="N932" t="s">
        <v>3463</v>
      </c>
      <c r="O932" t="s">
        <v>3464</v>
      </c>
      <c r="P932" t="s">
        <v>3465</v>
      </c>
      <c r="Q932" t="s">
        <v>3350</v>
      </c>
      <c r="R932" t="s">
        <v>41</v>
      </c>
      <c r="S932" t="s">
        <v>42</v>
      </c>
      <c r="T932" t="s">
        <v>43</v>
      </c>
      <c r="U932" t="s">
        <v>44</v>
      </c>
      <c r="V932" t="s">
        <v>45</v>
      </c>
      <c r="W932" t="s">
        <v>46</v>
      </c>
      <c r="X932" t="s">
        <v>47</v>
      </c>
      <c r="Y932" t="s">
        <v>79</v>
      </c>
      <c r="Z932" t="s">
        <v>193</v>
      </c>
      <c r="AA932">
        <v>2</v>
      </c>
      <c r="AB932" t="s">
        <v>35752</v>
      </c>
    </row>
    <row r="933" spans="1:28" hidden="1" x14ac:dyDescent="0.2">
      <c r="A933" t="s">
        <v>3466</v>
      </c>
      <c r="B933" t="s">
        <v>28</v>
      </c>
      <c r="C933">
        <v>2015</v>
      </c>
      <c r="D933" t="s">
        <v>3279</v>
      </c>
      <c r="E933" t="s">
        <v>3345</v>
      </c>
      <c r="F933" t="s">
        <v>31</v>
      </c>
      <c r="G933" t="s">
        <v>3281</v>
      </c>
      <c r="H933" t="s">
        <v>35750</v>
      </c>
      <c r="I933" t="s">
        <v>2662</v>
      </c>
      <c r="J933" t="s">
        <v>34</v>
      </c>
      <c r="K933" t="s">
        <v>2663</v>
      </c>
      <c r="L933" t="s">
        <v>195</v>
      </c>
      <c r="M933" t="s">
        <v>3346</v>
      </c>
      <c r="N933" t="s">
        <v>3467</v>
      </c>
      <c r="O933" t="s">
        <v>3468</v>
      </c>
      <c r="P933" t="s">
        <v>3469</v>
      </c>
      <c r="Q933" t="s">
        <v>3350</v>
      </c>
      <c r="R933" t="s">
        <v>41</v>
      </c>
      <c r="S933" t="s">
        <v>69</v>
      </c>
      <c r="T933" t="s">
        <v>70</v>
      </c>
      <c r="U933" t="s">
        <v>71</v>
      </c>
      <c r="V933" t="s">
        <v>72</v>
      </c>
      <c r="W933" t="s">
        <v>73</v>
      </c>
      <c r="X933" t="s">
        <v>74</v>
      </c>
      <c r="Y933" t="s">
        <v>48</v>
      </c>
      <c r="Z933" t="s">
        <v>193</v>
      </c>
      <c r="AA933">
        <v>2</v>
      </c>
      <c r="AB933" t="s">
        <v>35752</v>
      </c>
    </row>
    <row r="934" spans="1:28" hidden="1" x14ac:dyDescent="0.2">
      <c r="A934" t="s">
        <v>3470</v>
      </c>
      <c r="B934" t="s">
        <v>28</v>
      </c>
      <c r="C934">
        <v>2015</v>
      </c>
      <c r="D934" t="s">
        <v>3279</v>
      </c>
      <c r="E934" t="s">
        <v>3345</v>
      </c>
      <c r="F934" t="s">
        <v>31</v>
      </c>
      <c r="G934" t="s">
        <v>3281</v>
      </c>
      <c r="H934" t="s">
        <v>35750</v>
      </c>
      <c r="I934" t="s">
        <v>2662</v>
      </c>
      <c r="J934" t="s">
        <v>34</v>
      </c>
      <c r="K934" t="s">
        <v>2663</v>
      </c>
      <c r="L934" t="s">
        <v>195</v>
      </c>
      <c r="M934" t="s">
        <v>3346</v>
      </c>
      <c r="N934" t="s">
        <v>3471</v>
      </c>
      <c r="O934" t="s">
        <v>3472</v>
      </c>
      <c r="P934" t="s">
        <v>3473</v>
      </c>
      <c r="Q934" t="s">
        <v>3350</v>
      </c>
      <c r="R934" t="s">
        <v>41</v>
      </c>
      <c r="S934" t="s">
        <v>69</v>
      </c>
      <c r="T934" t="s">
        <v>70</v>
      </c>
      <c r="U934" t="s">
        <v>71</v>
      </c>
      <c r="V934" t="s">
        <v>72</v>
      </c>
      <c r="W934" t="s">
        <v>73</v>
      </c>
      <c r="X934" t="s">
        <v>74</v>
      </c>
      <c r="Y934" t="s">
        <v>58</v>
      </c>
      <c r="Z934" t="s">
        <v>193</v>
      </c>
      <c r="AA934">
        <v>2</v>
      </c>
      <c r="AB934" t="s">
        <v>35752</v>
      </c>
    </row>
    <row r="935" spans="1:28" hidden="1" x14ac:dyDescent="0.2">
      <c r="A935" t="s">
        <v>3474</v>
      </c>
      <c r="B935" t="s">
        <v>28</v>
      </c>
      <c r="C935">
        <v>2015</v>
      </c>
      <c r="D935" t="s">
        <v>3279</v>
      </c>
      <c r="E935" t="s">
        <v>3345</v>
      </c>
      <c r="F935" t="s">
        <v>31</v>
      </c>
      <c r="G935" t="s">
        <v>3281</v>
      </c>
      <c r="H935" t="s">
        <v>35750</v>
      </c>
      <c r="I935" t="s">
        <v>2662</v>
      </c>
      <c r="J935" t="s">
        <v>34</v>
      </c>
      <c r="K935" t="s">
        <v>2663</v>
      </c>
      <c r="L935" t="s">
        <v>195</v>
      </c>
      <c r="M935" t="s">
        <v>3346</v>
      </c>
      <c r="N935" t="s">
        <v>3475</v>
      </c>
      <c r="O935" t="s">
        <v>3476</v>
      </c>
      <c r="P935" t="s">
        <v>3477</v>
      </c>
      <c r="Q935" t="s">
        <v>3350</v>
      </c>
      <c r="R935" t="s">
        <v>41</v>
      </c>
      <c r="S935" t="s">
        <v>69</v>
      </c>
      <c r="T935" t="s">
        <v>70</v>
      </c>
      <c r="U935" t="s">
        <v>71</v>
      </c>
      <c r="V935" t="s">
        <v>72</v>
      </c>
      <c r="W935" t="s">
        <v>73</v>
      </c>
      <c r="X935" t="s">
        <v>74</v>
      </c>
      <c r="Y935" t="s">
        <v>48</v>
      </c>
      <c r="Z935" t="s">
        <v>193</v>
      </c>
      <c r="AA935">
        <v>2</v>
      </c>
      <c r="AB935" t="s">
        <v>35752</v>
      </c>
    </row>
    <row r="936" spans="1:28" hidden="1" x14ac:dyDescent="0.2">
      <c r="A936" t="s">
        <v>3478</v>
      </c>
      <c r="B936" t="s">
        <v>28</v>
      </c>
      <c r="C936">
        <v>2015</v>
      </c>
      <c r="D936" t="s">
        <v>3279</v>
      </c>
      <c r="E936" t="s">
        <v>3479</v>
      </c>
      <c r="F936" t="s">
        <v>31</v>
      </c>
      <c r="G936" t="s">
        <v>3281</v>
      </c>
      <c r="H936" t="s">
        <v>35750</v>
      </c>
      <c r="I936" t="s">
        <v>2831</v>
      </c>
      <c r="J936" t="s">
        <v>34</v>
      </c>
      <c r="K936" t="s">
        <v>2832</v>
      </c>
      <c r="L936" t="s">
        <v>36</v>
      </c>
      <c r="M936" t="s">
        <v>843</v>
      </c>
      <c r="N936" t="s">
        <v>3480</v>
      </c>
      <c r="O936" t="s">
        <v>3481</v>
      </c>
      <c r="P936" t="s">
        <v>3482</v>
      </c>
      <c r="Q936" t="s">
        <v>3483</v>
      </c>
      <c r="R936" t="s">
        <v>166</v>
      </c>
      <c r="S936" t="s">
        <v>2931</v>
      </c>
      <c r="T936" t="s">
        <v>2932</v>
      </c>
      <c r="U936" t="s">
        <v>2933</v>
      </c>
      <c r="V936" t="s">
        <v>2934</v>
      </c>
      <c r="W936" t="s">
        <v>73</v>
      </c>
      <c r="X936" t="s">
        <v>2935</v>
      </c>
      <c r="Y936" t="s">
        <v>48</v>
      </c>
      <c r="Z936" t="s">
        <v>3484</v>
      </c>
      <c r="AA936">
        <v>2</v>
      </c>
      <c r="AB936" t="s">
        <v>35752</v>
      </c>
    </row>
    <row r="937" spans="1:28" hidden="1" x14ac:dyDescent="0.2">
      <c r="A937" t="s">
        <v>3485</v>
      </c>
      <c r="B937" t="s">
        <v>28</v>
      </c>
      <c r="C937">
        <v>2015</v>
      </c>
      <c r="D937" t="s">
        <v>3279</v>
      </c>
      <c r="E937" t="s">
        <v>3479</v>
      </c>
      <c r="F937" t="s">
        <v>31</v>
      </c>
      <c r="G937" t="s">
        <v>3281</v>
      </c>
      <c r="H937" t="s">
        <v>35750</v>
      </c>
      <c r="I937" t="s">
        <v>2831</v>
      </c>
      <c r="J937" t="s">
        <v>34</v>
      </c>
      <c r="K937" t="s">
        <v>2832</v>
      </c>
      <c r="L937" t="s">
        <v>36</v>
      </c>
      <c r="M937" t="s">
        <v>843</v>
      </c>
      <c r="N937" t="s">
        <v>3486</v>
      </c>
      <c r="O937" t="s">
        <v>3487</v>
      </c>
      <c r="P937" t="s">
        <v>3488</v>
      </c>
      <c r="Q937" t="s">
        <v>3483</v>
      </c>
      <c r="R937" t="s">
        <v>301</v>
      </c>
      <c r="S937" t="s">
        <v>63</v>
      </c>
      <c r="T937" t="s">
        <v>63</v>
      </c>
      <c r="U937" t="s">
        <v>63</v>
      </c>
      <c r="V937" t="s">
        <v>63</v>
      </c>
      <c r="W937" t="s">
        <v>73</v>
      </c>
      <c r="X937" t="s">
        <v>64</v>
      </c>
      <c r="Y937" t="s">
        <v>48</v>
      </c>
      <c r="Z937" t="s">
        <v>3484</v>
      </c>
      <c r="AA937">
        <v>3</v>
      </c>
      <c r="AB937" t="s">
        <v>35752</v>
      </c>
    </row>
    <row r="938" spans="1:28" hidden="1" x14ac:dyDescent="0.2">
      <c r="A938" t="s">
        <v>3489</v>
      </c>
      <c r="B938" t="s">
        <v>28</v>
      </c>
      <c r="C938">
        <v>2015</v>
      </c>
      <c r="D938" t="s">
        <v>3279</v>
      </c>
      <c r="E938" t="s">
        <v>3479</v>
      </c>
      <c r="F938" t="s">
        <v>31</v>
      </c>
      <c r="G938" t="s">
        <v>3281</v>
      </c>
      <c r="H938" t="s">
        <v>35750</v>
      </c>
      <c r="I938" t="s">
        <v>2831</v>
      </c>
      <c r="J938" t="s">
        <v>34</v>
      </c>
      <c r="K938" t="s">
        <v>2832</v>
      </c>
      <c r="L938" t="s">
        <v>36</v>
      </c>
      <c r="M938" t="s">
        <v>843</v>
      </c>
      <c r="N938" t="s">
        <v>3490</v>
      </c>
      <c r="O938" t="s">
        <v>3491</v>
      </c>
      <c r="P938" t="s">
        <v>3492</v>
      </c>
      <c r="Q938" t="s">
        <v>3483</v>
      </c>
      <c r="R938" t="s">
        <v>166</v>
      </c>
      <c r="S938" t="s">
        <v>2931</v>
      </c>
      <c r="T938" t="s">
        <v>2932</v>
      </c>
      <c r="U938" t="s">
        <v>2933</v>
      </c>
      <c r="V938" t="s">
        <v>2934</v>
      </c>
      <c r="W938" t="s">
        <v>73</v>
      </c>
      <c r="X938" t="s">
        <v>2935</v>
      </c>
      <c r="Y938" t="s">
        <v>48</v>
      </c>
      <c r="Z938" t="s">
        <v>3484</v>
      </c>
      <c r="AA938">
        <v>2</v>
      </c>
      <c r="AB938" t="s">
        <v>35752</v>
      </c>
    </row>
    <row r="939" spans="1:28" hidden="1" x14ac:dyDescent="0.2">
      <c r="A939" t="s">
        <v>3493</v>
      </c>
      <c r="B939" t="s">
        <v>28</v>
      </c>
      <c r="C939">
        <v>2015</v>
      </c>
      <c r="D939" t="s">
        <v>3279</v>
      </c>
      <c r="E939" t="s">
        <v>3479</v>
      </c>
      <c r="F939" t="s">
        <v>31</v>
      </c>
      <c r="G939" t="s">
        <v>3281</v>
      </c>
      <c r="H939" t="s">
        <v>35750</v>
      </c>
      <c r="I939" t="s">
        <v>2831</v>
      </c>
      <c r="J939" t="s">
        <v>34</v>
      </c>
      <c r="K939" t="s">
        <v>2832</v>
      </c>
      <c r="L939" t="s">
        <v>36</v>
      </c>
      <c r="M939" t="s">
        <v>843</v>
      </c>
      <c r="N939" t="s">
        <v>3494</v>
      </c>
      <c r="O939" t="s">
        <v>3495</v>
      </c>
      <c r="P939" t="s">
        <v>3496</v>
      </c>
      <c r="Q939" t="s">
        <v>3483</v>
      </c>
      <c r="R939" t="s">
        <v>41</v>
      </c>
      <c r="S939" t="s">
        <v>42</v>
      </c>
      <c r="T939" t="s">
        <v>43</v>
      </c>
      <c r="U939" t="s">
        <v>44</v>
      </c>
      <c r="V939" t="s">
        <v>45</v>
      </c>
      <c r="W939" t="s">
        <v>46</v>
      </c>
      <c r="X939" t="s">
        <v>47</v>
      </c>
      <c r="Y939" t="s">
        <v>79</v>
      </c>
      <c r="Z939" t="s">
        <v>3484</v>
      </c>
      <c r="AA939">
        <v>2</v>
      </c>
      <c r="AB939" t="s">
        <v>35752</v>
      </c>
    </row>
    <row r="940" spans="1:28" hidden="1" x14ac:dyDescent="0.2">
      <c r="A940" t="s">
        <v>3497</v>
      </c>
      <c r="B940" t="s">
        <v>28</v>
      </c>
      <c r="C940">
        <v>2015</v>
      </c>
      <c r="D940" t="s">
        <v>3279</v>
      </c>
      <c r="E940" t="s">
        <v>3479</v>
      </c>
      <c r="F940" t="s">
        <v>31</v>
      </c>
      <c r="G940" t="s">
        <v>3281</v>
      </c>
      <c r="H940" t="s">
        <v>35750</v>
      </c>
      <c r="I940" t="s">
        <v>2831</v>
      </c>
      <c r="J940" t="s">
        <v>34</v>
      </c>
      <c r="K940" t="s">
        <v>2832</v>
      </c>
      <c r="L940" t="s">
        <v>36</v>
      </c>
      <c r="M940" t="s">
        <v>843</v>
      </c>
      <c r="N940" t="s">
        <v>3498</v>
      </c>
      <c r="O940" t="s">
        <v>3499</v>
      </c>
      <c r="P940" t="s">
        <v>3500</v>
      </c>
      <c r="Q940" t="s">
        <v>3483</v>
      </c>
      <c r="R940" t="s">
        <v>41</v>
      </c>
      <c r="S940" t="s">
        <v>42</v>
      </c>
      <c r="T940" t="s">
        <v>43</v>
      </c>
      <c r="U940" t="s">
        <v>44</v>
      </c>
      <c r="V940" t="s">
        <v>45</v>
      </c>
      <c r="W940" t="s">
        <v>46</v>
      </c>
      <c r="X940" t="s">
        <v>47</v>
      </c>
      <c r="Y940" t="s">
        <v>79</v>
      </c>
      <c r="Z940" t="s">
        <v>3484</v>
      </c>
      <c r="AA940">
        <v>2</v>
      </c>
      <c r="AB940" t="s">
        <v>35752</v>
      </c>
    </row>
    <row r="941" spans="1:28" hidden="1" x14ac:dyDescent="0.2">
      <c r="A941" t="s">
        <v>3501</v>
      </c>
      <c r="B941" t="s">
        <v>28</v>
      </c>
      <c r="C941">
        <v>2015</v>
      </c>
      <c r="D941" t="s">
        <v>3279</v>
      </c>
      <c r="E941" t="s">
        <v>3479</v>
      </c>
      <c r="F941" t="s">
        <v>31</v>
      </c>
      <c r="G941" t="s">
        <v>3281</v>
      </c>
      <c r="H941" t="s">
        <v>35750</v>
      </c>
      <c r="I941" t="s">
        <v>2831</v>
      </c>
      <c r="J941" t="s">
        <v>34</v>
      </c>
      <c r="K941" t="s">
        <v>2832</v>
      </c>
      <c r="L941" t="s">
        <v>36</v>
      </c>
      <c r="M941" t="s">
        <v>843</v>
      </c>
      <c r="N941" t="s">
        <v>3502</v>
      </c>
      <c r="O941" t="s">
        <v>3503</v>
      </c>
      <c r="P941" t="s">
        <v>3504</v>
      </c>
      <c r="Q941" t="s">
        <v>3483</v>
      </c>
      <c r="R941" t="s">
        <v>41</v>
      </c>
      <c r="S941" t="s">
        <v>42</v>
      </c>
      <c r="T941" t="s">
        <v>43</v>
      </c>
      <c r="U941" t="s">
        <v>44</v>
      </c>
      <c r="V941" t="s">
        <v>45</v>
      </c>
      <c r="W941" t="s">
        <v>46</v>
      </c>
      <c r="X941" t="s">
        <v>47</v>
      </c>
      <c r="Y941" t="s">
        <v>79</v>
      </c>
      <c r="Z941" t="s">
        <v>3484</v>
      </c>
      <c r="AA941">
        <v>2</v>
      </c>
      <c r="AB941" t="s">
        <v>35752</v>
      </c>
    </row>
    <row r="942" spans="1:28" hidden="1" x14ac:dyDescent="0.2">
      <c r="A942" t="s">
        <v>3505</v>
      </c>
      <c r="B942" t="s">
        <v>28</v>
      </c>
      <c r="C942">
        <v>2015</v>
      </c>
      <c r="D942" t="s">
        <v>3279</v>
      </c>
      <c r="E942" t="s">
        <v>3479</v>
      </c>
      <c r="F942" t="s">
        <v>31</v>
      </c>
      <c r="G942" t="s">
        <v>3281</v>
      </c>
      <c r="H942" t="s">
        <v>35750</v>
      </c>
      <c r="I942" t="s">
        <v>2831</v>
      </c>
      <c r="J942" t="s">
        <v>34</v>
      </c>
      <c r="K942" t="s">
        <v>2832</v>
      </c>
      <c r="L942" t="s">
        <v>36</v>
      </c>
      <c r="M942" t="s">
        <v>843</v>
      </c>
      <c r="N942" t="s">
        <v>3506</v>
      </c>
      <c r="O942" t="s">
        <v>3507</v>
      </c>
      <c r="P942" t="s">
        <v>3508</v>
      </c>
      <c r="Q942" t="s">
        <v>3483</v>
      </c>
      <c r="R942" t="s">
        <v>166</v>
      </c>
      <c r="S942" t="s">
        <v>2931</v>
      </c>
      <c r="T942" t="s">
        <v>2932</v>
      </c>
      <c r="U942" t="s">
        <v>2933</v>
      </c>
      <c r="V942" t="s">
        <v>2934</v>
      </c>
      <c r="W942" t="s">
        <v>73</v>
      </c>
      <c r="X942" t="s">
        <v>2935</v>
      </c>
      <c r="Y942" t="s">
        <v>48</v>
      </c>
      <c r="Z942" t="s">
        <v>3484</v>
      </c>
      <c r="AA942">
        <v>2</v>
      </c>
      <c r="AB942" t="s">
        <v>35752</v>
      </c>
    </row>
    <row r="943" spans="1:28" hidden="1" x14ac:dyDescent="0.2">
      <c r="A943" t="s">
        <v>3509</v>
      </c>
      <c r="B943" t="s">
        <v>28</v>
      </c>
      <c r="C943">
        <v>2015</v>
      </c>
      <c r="D943" t="s">
        <v>3279</v>
      </c>
      <c r="E943" t="s">
        <v>3479</v>
      </c>
      <c r="F943" t="s">
        <v>31</v>
      </c>
      <c r="G943" t="s">
        <v>3281</v>
      </c>
      <c r="H943" t="s">
        <v>35750</v>
      </c>
      <c r="I943" t="s">
        <v>2831</v>
      </c>
      <c r="J943" t="s">
        <v>34</v>
      </c>
      <c r="K943" t="s">
        <v>2832</v>
      </c>
      <c r="L943" t="s">
        <v>36</v>
      </c>
      <c r="M943" t="s">
        <v>843</v>
      </c>
      <c r="N943" t="s">
        <v>3510</v>
      </c>
      <c r="O943" t="s">
        <v>3511</v>
      </c>
      <c r="P943" t="s">
        <v>2949</v>
      </c>
      <c r="Q943" t="s">
        <v>3483</v>
      </c>
      <c r="R943" t="s">
        <v>166</v>
      </c>
      <c r="S943" t="s">
        <v>2931</v>
      </c>
      <c r="T943" t="s">
        <v>2932</v>
      </c>
      <c r="U943" t="s">
        <v>2933</v>
      </c>
      <c r="V943" t="s">
        <v>2934</v>
      </c>
      <c r="W943" t="s">
        <v>73</v>
      </c>
      <c r="X943" t="s">
        <v>2935</v>
      </c>
      <c r="Y943" t="s">
        <v>48</v>
      </c>
      <c r="Z943" t="s">
        <v>3484</v>
      </c>
      <c r="AA943">
        <v>2</v>
      </c>
      <c r="AB943" t="s">
        <v>35752</v>
      </c>
    </row>
    <row r="944" spans="1:28" hidden="1" x14ac:dyDescent="0.2">
      <c r="A944" t="s">
        <v>3512</v>
      </c>
      <c r="B944" t="s">
        <v>28</v>
      </c>
      <c r="C944">
        <v>2015</v>
      </c>
      <c r="D944" t="s">
        <v>3279</v>
      </c>
      <c r="E944" t="s">
        <v>3479</v>
      </c>
      <c r="F944" t="s">
        <v>31</v>
      </c>
      <c r="G944" t="s">
        <v>3281</v>
      </c>
      <c r="H944" t="s">
        <v>35750</v>
      </c>
      <c r="I944" t="s">
        <v>2831</v>
      </c>
      <c r="J944" t="s">
        <v>34</v>
      </c>
      <c r="K944" t="s">
        <v>2832</v>
      </c>
      <c r="L944" t="s">
        <v>36</v>
      </c>
      <c r="M944" t="s">
        <v>843</v>
      </c>
      <c r="N944" t="s">
        <v>3513</v>
      </c>
      <c r="O944" t="s">
        <v>3514</v>
      </c>
      <c r="P944" t="s">
        <v>3515</v>
      </c>
      <c r="Q944" t="s">
        <v>3483</v>
      </c>
      <c r="R944" t="s">
        <v>166</v>
      </c>
      <c r="S944" t="s">
        <v>63</v>
      </c>
      <c r="T944" t="s">
        <v>63</v>
      </c>
      <c r="U944" t="s">
        <v>63</v>
      </c>
      <c r="V944" t="s">
        <v>63</v>
      </c>
      <c r="W944" t="s">
        <v>665</v>
      </c>
      <c r="X944" t="s">
        <v>64</v>
      </c>
      <c r="Y944" t="s">
        <v>58</v>
      </c>
      <c r="Z944" t="s">
        <v>3484</v>
      </c>
      <c r="AA944">
        <v>3</v>
      </c>
      <c r="AB944" t="s">
        <v>35752</v>
      </c>
    </row>
    <row r="945" spans="1:28" hidden="1" x14ac:dyDescent="0.2">
      <c r="A945" t="s">
        <v>3516</v>
      </c>
      <c r="B945" t="s">
        <v>28</v>
      </c>
      <c r="C945">
        <v>2015</v>
      </c>
      <c r="D945" t="s">
        <v>3279</v>
      </c>
      <c r="E945" t="s">
        <v>3479</v>
      </c>
      <c r="F945" t="s">
        <v>31</v>
      </c>
      <c r="G945" t="s">
        <v>3281</v>
      </c>
      <c r="H945" t="s">
        <v>35750</v>
      </c>
      <c r="I945" t="s">
        <v>2831</v>
      </c>
      <c r="J945" t="s">
        <v>34</v>
      </c>
      <c r="K945" t="s">
        <v>2832</v>
      </c>
      <c r="L945" t="s">
        <v>36</v>
      </c>
      <c r="M945" t="s">
        <v>843</v>
      </c>
      <c r="N945" t="s">
        <v>3517</v>
      </c>
      <c r="O945" t="s">
        <v>3518</v>
      </c>
      <c r="P945" t="s">
        <v>3519</v>
      </c>
      <c r="Q945" t="s">
        <v>3483</v>
      </c>
      <c r="R945" t="s">
        <v>41</v>
      </c>
      <c r="S945" t="s">
        <v>42</v>
      </c>
      <c r="T945" t="s">
        <v>43</v>
      </c>
      <c r="U945" t="s">
        <v>175</v>
      </c>
      <c r="V945" t="s">
        <v>176</v>
      </c>
      <c r="W945" t="s">
        <v>46</v>
      </c>
      <c r="X945" t="s">
        <v>47</v>
      </c>
      <c r="Y945" t="s">
        <v>79</v>
      </c>
      <c r="Z945" t="s">
        <v>3484</v>
      </c>
      <c r="AA945">
        <v>2</v>
      </c>
      <c r="AB945" t="s">
        <v>35752</v>
      </c>
    </row>
    <row r="946" spans="1:28" hidden="1" x14ac:dyDescent="0.2">
      <c r="A946" t="s">
        <v>3520</v>
      </c>
      <c r="B946" t="s">
        <v>28</v>
      </c>
      <c r="C946">
        <v>2015</v>
      </c>
      <c r="D946" t="s">
        <v>3279</v>
      </c>
      <c r="E946" t="s">
        <v>3479</v>
      </c>
      <c r="F946" t="s">
        <v>31</v>
      </c>
      <c r="G946" t="s">
        <v>3281</v>
      </c>
      <c r="H946" t="s">
        <v>35750</v>
      </c>
      <c r="I946" t="s">
        <v>2831</v>
      </c>
      <c r="J946" t="s">
        <v>34</v>
      </c>
      <c r="K946" t="s">
        <v>2832</v>
      </c>
      <c r="L946" t="s">
        <v>36</v>
      </c>
      <c r="M946" t="s">
        <v>843</v>
      </c>
      <c r="N946" t="s">
        <v>3521</v>
      </c>
      <c r="O946" t="s">
        <v>3522</v>
      </c>
      <c r="P946" t="s">
        <v>3523</v>
      </c>
      <c r="Q946" t="s">
        <v>3483</v>
      </c>
      <c r="R946" t="s">
        <v>41</v>
      </c>
      <c r="S946" t="s">
        <v>69</v>
      </c>
      <c r="T946" t="s">
        <v>70</v>
      </c>
      <c r="U946" t="s">
        <v>71</v>
      </c>
      <c r="V946" t="s">
        <v>72</v>
      </c>
      <c r="W946" t="s">
        <v>73</v>
      </c>
      <c r="X946" t="s">
        <v>74</v>
      </c>
      <c r="Y946" t="s">
        <v>48</v>
      </c>
      <c r="Z946" t="s">
        <v>3484</v>
      </c>
      <c r="AA946">
        <v>2</v>
      </c>
      <c r="AB946" t="s">
        <v>35752</v>
      </c>
    </row>
    <row r="947" spans="1:28" hidden="1" x14ac:dyDescent="0.2">
      <c r="A947" t="s">
        <v>3524</v>
      </c>
      <c r="B947" t="s">
        <v>28</v>
      </c>
      <c r="C947">
        <v>2015</v>
      </c>
      <c r="D947" t="s">
        <v>3279</v>
      </c>
      <c r="E947" t="s">
        <v>3479</v>
      </c>
      <c r="F947" t="s">
        <v>31</v>
      </c>
      <c r="G947" t="s">
        <v>3281</v>
      </c>
      <c r="H947" t="s">
        <v>35750</v>
      </c>
      <c r="I947" t="s">
        <v>2831</v>
      </c>
      <c r="J947" t="s">
        <v>34</v>
      </c>
      <c r="K947" t="s">
        <v>2832</v>
      </c>
      <c r="L947" t="s">
        <v>36</v>
      </c>
      <c r="M947" t="s">
        <v>843</v>
      </c>
      <c r="N947" t="s">
        <v>3525</v>
      </c>
      <c r="O947" t="s">
        <v>3526</v>
      </c>
      <c r="P947" t="s">
        <v>3527</v>
      </c>
      <c r="Q947" t="s">
        <v>3483</v>
      </c>
      <c r="R947" t="s">
        <v>41</v>
      </c>
      <c r="S947" t="s">
        <v>42</v>
      </c>
      <c r="T947" t="s">
        <v>43</v>
      </c>
      <c r="U947" t="s">
        <v>44</v>
      </c>
      <c r="V947" t="s">
        <v>45</v>
      </c>
      <c r="W947" t="s">
        <v>46</v>
      </c>
      <c r="X947" t="s">
        <v>47</v>
      </c>
      <c r="Y947" t="s">
        <v>58</v>
      </c>
      <c r="Z947" t="s">
        <v>3484</v>
      </c>
      <c r="AA947">
        <v>2</v>
      </c>
      <c r="AB947" t="s">
        <v>35752</v>
      </c>
    </row>
    <row r="948" spans="1:28" hidden="1" x14ac:dyDescent="0.2">
      <c r="A948" t="s">
        <v>3528</v>
      </c>
      <c r="B948" t="s">
        <v>28</v>
      </c>
      <c r="C948">
        <v>2015</v>
      </c>
      <c r="D948" t="s">
        <v>3279</v>
      </c>
      <c r="E948" t="s">
        <v>3479</v>
      </c>
      <c r="F948" t="s">
        <v>31</v>
      </c>
      <c r="G948" t="s">
        <v>3281</v>
      </c>
      <c r="H948" t="s">
        <v>35750</v>
      </c>
      <c r="I948" t="s">
        <v>2831</v>
      </c>
      <c r="J948" t="s">
        <v>34</v>
      </c>
      <c r="K948" t="s">
        <v>2832</v>
      </c>
      <c r="L948" t="s">
        <v>36</v>
      </c>
      <c r="M948" t="s">
        <v>843</v>
      </c>
      <c r="N948" t="s">
        <v>3529</v>
      </c>
      <c r="O948" t="s">
        <v>3530</v>
      </c>
      <c r="P948" t="s">
        <v>3531</v>
      </c>
      <c r="Q948" t="s">
        <v>3483</v>
      </c>
      <c r="R948" t="s">
        <v>41</v>
      </c>
      <c r="S948" t="s">
        <v>42</v>
      </c>
      <c r="T948" t="s">
        <v>43</v>
      </c>
      <c r="U948" t="s">
        <v>44</v>
      </c>
      <c r="V948" t="s">
        <v>45</v>
      </c>
      <c r="W948" t="s">
        <v>46</v>
      </c>
      <c r="X948" t="s">
        <v>47</v>
      </c>
      <c r="Y948" t="s">
        <v>79</v>
      </c>
      <c r="Z948" t="s">
        <v>3484</v>
      </c>
      <c r="AA948">
        <v>2</v>
      </c>
      <c r="AB948" t="s">
        <v>35752</v>
      </c>
    </row>
    <row r="949" spans="1:28" hidden="1" x14ac:dyDescent="0.2">
      <c r="A949" t="s">
        <v>3532</v>
      </c>
      <c r="B949" t="s">
        <v>28</v>
      </c>
      <c r="C949">
        <v>2015</v>
      </c>
      <c r="D949" t="s">
        <v>3279</v>
      </c>
      <c r="E949" t="s">
        <v>3479</v>
      </c>
      <c r="F949" t="s">
        <v>31</v>
      </c>
      <c r="G949" t="s">
        <v>3281</v>
      </c>
      <c r="H949" t="s">
        <v>35750</v>
      </c>
      <c r="I949" t="s">
        <v>2831</v>
      </c>
      <c r="J949" t="s">
        <v>34</v>
      </c>
      <c r="K949" t="s">
        <v>2832</v>
      </c>
      <c r="L949" t="s">
        <v>36</v>
      </c>
      <c r="M949" t="s">
        <v>843</v>
      </c>
      <c r="N949" t="s">
        <v>3533</v>
      </c>
      <c r="O949" t="s">
        <v>3534</v>
      </c>
      <c r="P949" t="s">
        <v>3535</v>
      </c>
      <c r="Q949" t="s">
        <v>3483</v>
      </c>
      <c r="R949" t="s">
        <v>166</v>
      </c>
      <c r="S949" t="s">
        <v>2931</v>
      </c>
      <c r="T949" t="s">
        <v>2932</v>
      </c>
      <c r="U949" t="s">
        <v>2933</v>
      </c>
      <c r="V949" t="s">
        <v>2934</v>
      </c>
      <c r="W949" t="s">
        <v>73</v>
      </c>
      <c r="X949" t="s">
        <v>2935</v>
      </c>
      <c r="Y949" t="s">
        <v>48</v>
      </c>
      <c r="Z949" t="s">
        <v>3484</v>
      </c>
      <c r="AA949">
        <v>2</v>
      </c>
      <c r="AB949" t="s">
        <v>35752</v>
      </c>
    </row>
    <row r="950" spans="1:28" hidden="1" x14ac:dyDescent="0.2">
      <c r="A950" t="s">
        <v>3536</v>
      </c>
      <c r="B950" t="s">
        <v>28</v>
      </c>
      <c r="C950">
        <v>2015</v>
      </c>
      <c r="D950" t="s">
        <v>3279</v>
      </c>
      <c r="E950" t="s">
        <v>3479</v>
      </c>
      <c r="F950" t="s">
        <v>31</v>
      </c>
      <c r="G950" t="s">
        <v>3281</v>
      </c>
      <c r="H950" t="s">
        <v>35750</v>
      </c>
      <c r="I950" t="s">
        <v>2831</v>
      </c>
      <c r="J950" t="s">
        <v>34</v>
      </c>
      <c r="K950" t="s">
        <v>2832</v>
      </c>
      <c r="L950" t="s">
        <v>36</v>
      </c>
      <c r="M950" t="s">
        <v>843</v>
      </c>
      <c r="N950" t="s">
        <v>3537</v>
      </c>
      <c r="O950" t="s">
        <v>3538</v>
      </c>
      <c r="P950" t="s">
        <v>3539</v>
      </c>
      <c r="Q950" t="s">
        <v>3483</v>
      </c>
      <c r="R950" t="s">
        <v>41</v>
      </c>
      <c r="S950" t="s">
        <v>42</v>
      </c>
      <c r="T950" t="s">
        <v>43</v>
      </c>
      <c r="U950" t="s">
        <v>44</v>
      </c>
      <c r="V950" t="s">
        <v>45</v>
      </c>
      <c r="W950" t="s">
        <v>46</v>
      </c>
      <c r="X950" t="s">
        <v>47</v>
      </c>
      <c r="Y950" t="s">
        <v>79</v>
      </c>
      <c r="Z950" t="s">
        <v>3484</v>
      </c>
      <c r="AA950">
        <v>2</v>
      </c>
      <c r="AB950" t="s">
        <v>35752</v>
      </c>
    </row>
    <row r="951" spans="1:28" hidden="1" x14ac:dyDescent="0.2">
      <c r="A951" t="s">
        <v>3540</v>
      </c>
      <c r="B951" t="s">
        <v>28</v>
      </c>
      <c r="C951">
        <v>2015</v>
      </c>
      <c r="D951" t="s">
        <v>3279</v>
      </c>
      <c r="E951" t="s">
        <v>3479</v>
      </c>
      <c r="F951" t="s">
        <v>31</v>
      </c>
      <c r="G951" t="s">
        <v>3281</v>
      </c>
      <c r="H951" t="s">
        <v>35750</v>
      </c>
      <c r="I951" t="s">
        <v>2831</v>
      </c>
      <c r="J951" t="s">
        <v>34</v>
      </c>
      <c r="K951" t="s">
        <v>2832</v>
      </c>
      <c r="L951" t="s">
        <v>36</v>
      </c>
      <c r="M951" t="s">
        <v>843</v>
      </c>
      <c r="N951" t="s">
        <v>3541</v>
      </c>
      <c r="O951" t="s">
        <v>3542</v>
      </c>
      <c r="P951" t="s">
        <v>3543</v>
      </c>
      <c r="Q951" t="s">
        <v>3483</v>
      </c>
      <c r="R951" t="s">
        <v>41</v>
      </c>
      <c r="S951" t="s">
        <v>42</v>
      </c>
      <c r="T951" t="s">
        <v>43</v>
      </c>
      <c r="U951" t="s">
        <v>175</v>
      </c>
      <c r="V951" t="s">
        <v>176</v>
      </c>
      <c r="W951" t="s">
        <v>46</v>
      </c>
      <c r="X951" t="s">
        <v>47</v>
      </c>
      <c r="Y951" t="s">
        <v>58</v>
      </c>
      <c r="Z951" t="s">
        <v>3484</v>
      </c>
      <c r="AA951">
        <v>2</v>
      </c>
      <c r="AB951" t="s">
        <v>35752</v>
      </c>
    </row>
    <row r="952" spans="1:28" hidden="1" x14ac:dyDescent="0.2">
      <c r="A952" t="s">
        <v>3544</v>
      </c>
      <c r="B952" t="s">
        <v>28</v>
      </c>
      <c r="C952">
        <v>2015</v>
      </c>
      <c r="D952" t="s">
        <v>3279</v>
      </c>
      <c r="E952" t="s">
        <v>3479</v>
      </c>
      <c r="F952" t="s">
        <v>31</v>
      </c>
      <c r="G952" t="s">
        <v>3281</v>
      </c>
      <c r="H952" t="s">
        <v>35750</v>
      </c>
      <c r="I952" t="s">
        <v>2831</v>
      </c>
      <c r="J952" t="s">
        <v>34</v>
      </c>
      <c r="K952" t="s">
        <v>2832</v>
      </c>
      <c r="L952" t="s">
        <v>36</v>
      </c>
      <c r="M952" t="s">
        <v>843</v>
      </c>
      <c r="N952" t="s">
        <v>3545</v>
      </c>
      <c r="O952" t="s">
        <v>3546</v>
      </c>
      <c r="P952" t="s">
        <v>3547</v>
      </c>
      <c r="Q952" t="s">
        <v>3483</v>
      </c>
      <c r="R952" t="s">
        <v>41</v>
      </c>
      <c r="S952" t="s">
        <v>42</v>
      </c>
      <c r="T952" t="s">
        <v>43</v>
      </c>
      <c r="U952" t="s">
        <v>44</v>
      </c>
      <c r="V952" t="s">
        <v>45</v>
      </c>
      <c r="W952" t="s">
        <v>46</v>
      </c>
      <c r="X952" t="s">
        <v>47</v>
      </c>
      <c r="Y952" t="s">
        <v>79</v>
      </c>
      <c r="Z952" t="s">
        <v>3484</v>
      </c>
      <c r="AA952">
        <v>2</v>
      </c>
      <c r="AB952" t="s">
        <v>35752</v>
      </c>
    </row>
    <row r="953" spans="1:28" hidden="1" x14ac:dyDescent="0.2">
      <c r="A953" t="s">
        <v>3548</v>
      </c>
      <c r="B953" t="s">
        <v>28</v>
      </c>
      <c r="C953">
        <v>2015</v>
      </c>
      <c r="D953" t="s">
        <v>3279</v>
      </c>
      <c r="E953" t="s">
        <v>3479</v>
      </c>
      <c r="F953" t="s">
        <v>31</v>
      </c>
      <c r="G953" t="s">
        <v>3281</v>
      </c>
      <c r="H953" t="s">
        <v>35750</v>
      </c>
      <c r="I953" t="s">
        <v>2831</v>
      </c>
      <c r="J953" t="s">
        <v>34</v>
      </c>
      <c r="K953" t="s">
        <v>2832</v>
      </c>
      <c r="L953" t="s">
        <v>36</v>
      </c>
      <c r="M953" t="s">
        <v>843</v>
      </c>
      <c r="N953" t="s">
        <v>3549</v>
      </c>
      <c r="O953" t="s">
        <v>3550</v>
      </c>
      <c r="P953" t="s">
        <v>3551</v>
      </c>
      <c r="Q953" t="s">
        <v>3483</v>
      </c>
      <c r="R953" t="s">
        <v>41</v>
      </c>
      <c r="S953" t="s">
        <v>42</v>
      </c>
      <c r="T953" t="s">
        <v>43</v>
      </c>
      <c r="U953" t="s">
        <v>44</v>
      </c>
      <c r="V953" t="s">
        <v>45</v>
      </c>
      <c r="W953" t="s">
        <v>46</v>
      </c>
      <c r="X953" t="s">
        <v>47</v>
      </c>
      <c r="Y953" t="s">
        <v>79</v>
      </c>
      <c r="Z953" t="s">
        <v>3484</v>
      </c>
      <c r="AA953">
        <v>2</v>
      </c>
      <c r="AB953" t="s">
        <v>35752</v>
      </c>
    </row>
    <row r="954" spans="1:28" hidden="1" x14ac:dyDescent="0.2">
      <c r="A954" t="s">
        <v>3552</v>
      </c>
      <c r="B954" t="s">
        <v>28</v>
      </c>
      <c r="C954">
        <v>2015</v>
      </c>
      <c r="D954" t="s">
        <v>3279</v>
      </c>
      <c r="E954" t="s">
        <v>3479</v>
      </c>
      <c r="F954" t="s">
        <v>31</v>
      </c>
      <c r="G954" t="s">
        <v>3281</v>
      </c>
      <c r="H954" t="s">
        <v>35750</v>
      </c>
      <c r="I954" t="s">
        <v>2831</v>
      </c>
      <c r="J954" t="s">
        <v>34</v>
      </c>
      <c r="K954" t="s">
        <v>2832</v>
      </c>
      <c r="L954" t="s">
        <v>36</v>
      </c>
      <c r="M954" t="s">
        <v>843</v>
      </c>
      <c r="N954" t="s">
        <v>3553</v>
      </c>
      <c r="O954" t="s">
        <v>3554</v>
      </c>
      <c r="P954" t="s">
        <v>3555</v>
      </c>
      <c r="Q954" t="s">
        <v>3483</v>
      </c>
      <c r="R954" t="s">
        <v>41</v>
      </c>
      <c r="S954" t="s">
        <v>285</v>
      </c>
      <c r="T954" t="s">
        <v>3556</v>
      </c>
      <c r="U954" t="s">
        <v>63</v>
      </c>
      <c r="V954" t="s">
        <v>63</v>
      </c>
      <c r="W954" t="s">
        <v>665</v>
      </c>
      <c r="X954" t="s">
        <v>47</v>
      </c>
      <c r="Y954" t="s">
        <v>58</v>
      </c>
      <c r="Z954" t="s">
        <v>3484</v>
      </c>
      <c r="AA954">
        <v>3</v>
      </c>
      <c r="AB954" t="s">
        <v>35752</v>
      </c>
    </row>
    <row r="955" spans="1:28" hidden="1" x14ac:dyDescent="0.2">
      <c r="A955" t="s">
        <v>3557</v>
      </c>
      <c r="B955" t="s">
        <v>28</v>
      </c>
      <c r="C955">
        <v>2015</v>
      </c>
      <c r="D955" t="s">
        <v>3279</v>
      </c>
      <c r="E955" t="s">
        <v>3479</v>
      </c>
      <c r="F955" t="s">
        <v>31</v>
      </c>
      <c r="G955" t="s">
        <v>3281</v>
      </c>
      <c r="H955" t="s">
        <v>35750</v>
      </c>
      <c r="I955" t="s">
        <v>2831</v>
      </c>
      <c r="J955" t="s">
        <v>34</v>
      </c>
      <c r="K955" t="s">
        <v>2832</v>
      </c>
      <c r="L955" t="s">
        <v>36</v>
      </c>
      <c r="M955" t="s">
        <v>843</v>
      </c>
      <c r="N955" t="s">
        <v>3558</v>
      </c>
      <c r="O955" t="s">
        <v>3559</v>
      </c>
      <c r="P955" t="s">
        <v>3560</v>
      </c>
      <c r="Q955" t="s">
        <v>3483</v>
      </c>
      <c r="R955" t="s">
        <v>41</v>
      </c>
      <c r="S955" t="s">
        <v>42</v>
      </c>
      <c r="T955" t="s">
        <v>43</v>
      </c>
      <c r="U955" t="s">
        <v>44</v>
      </c>
      <c r="V955" t="s">
        <v>45</v>
      </c>
      <c r="W955" t="s">
        <v>46</v>
      </c>
      <c r="X955" t="s">
        <v>47</v>
      </c>
      <c r="Y955" t="s">
        <v>79</v>
      </c>
      <c r="Z955" t="s">
        <v>3484</v>
      </c>
      <c r="AA955">
        <v>2</v>
      </c>
      <c r="AB955" t="s">
        <v>35752</v>
      </c>
    </row>
    <row r="956" spans="1:28" hidden="1" x14ac:dyDescent="0.2">
      <c r="A956" t="s">
        <v>3561</v>
      </c>
      <c r="B956" t="s">
        <v>28</v>
      </c>
      <c r="C956">
        <v>2015</v>
      </c>
      <c r="D956" t="s">
        <v>3279</v>
      </c>
      <c r="E956" t="s">
        <v>3479</v>
      </c>
      <c r="F956" t="s">
        <v>31</v>
      </c>
      <c r="G956" t="s">
        <v>3281</v>
      </c>
      <c r="H956" t="s">
        <v>35750</v>
      </c>
      <c r="I956" t="s">
        <v>2831</v>
      </c>
      <c r="J956" t="s">
        <v>34</v>
      </c>
      <c r="K956" t="s">
        <v>2832</v>
      </c>
      <c r="L956" t="s">
        <v>36</v>
      </c>
      <c r="M956" t="s">
        <v>843</v>
      </c>
      <c r="N956" t="s">
        <v>3562</v>
      </c>
      <c r="O956" t="s">
        <v>3563</v>
      </c>
      <c r="P956" t="s">
        <v>3564</v>
      </c>
      <c r="Q956" t="s">
        <v>3483</v>
      </c>
      <c r="R956" t="s">
        <v>41</v>
      </c>
      <c r="S956" t="s">
        <v>42</v>
      </c>
      <c r="T956" t="s">
        <v>43</v>
      </c>
      <c r="U956" t="s">
        <v>44</v>
      </c>
      <c r="V956" t="s">
        <v>45</v>
      </c>
      <c r="W956" t="s">
        <v>46</v>
      </c>
      <c r="X956" t="s">
        <v>47</v>
      </c>
      <c r="Y956" t="s">
        <v>79</v>
      </c>
      <c r="Z956" t="s">
        <v>3484</v>
      </c>
      <c r="AA956">
        <v>2</v>
      </c>
      <c r="AB956" t="s">
        <v>35752</v>
      </c>
    </row>
    <row r="957" spans="1:28" hidden="1" x14ac:dyDescent="0.2">
      <c r="A957" t="s">
        <v>3565</v>
      </c>
      <c r="B957" t="s">
        <v>28</v>
      </c>
      <c r="C957">
        <v>2015</v>
      </c>
      <c r="D957" t="s">
        <v>3279</v>
      </c>
      <c r="E957" t="s">
        <v>3479</v>
      </c>
      <c r="F957" t="s">
        <v>31</v>
      </c>
      <c r="G957" t="s">
        <v>3281</v>
      </c>
      <c r="H957" t="s">
        <v>35750</v>
      </c>
      <c r="I957" t="s">
        <v>2831</v>
      </c>
      <c r="J957" t="s">
        <v>34</v>
      </c>
      <c r="K957" t="s">
        <v>2832</v>
      </c>
      <c r="L957" t="s">
        <v>36</v>
      </c>
      <c r="M957" t="s">
        <v>843</v>
      </c>
      <c r="N957" t="s">
        <v>3566</v>
      </c>
      <c r="O957" t="s">
        <v>3567</v>
      </c>
      <c r="P957" t="s">
        <v>3568</v>
      </c>
      <c r="Q957" t="s">
        <v>3483</v>
      </c>
      <c r="R957" t="s">
        <v>41</v>
      </c>
      <c r="S957" t="s">
        <v>42</v>
      </c>
      <c r="T957" t="s">
        <v>43</v>
      </c>
      <c r="U957" t="s">
        <v>44</v>
      </c>
      <c r="V957" t="s">
        <v>45</v>
      </c>
      <c r="W957" t="s">
        <v>46</v>
      </c>
      <c r="X957" t="s">
        <v>47</v>
      </c>
      <c r="Y957" t="s">
        <v>79</v>
      </c>
      <c r="Z957" t="s">
        <v>3484</v>
      </c>
      <c r="AA957">
        <v>2</v>
      </c>
      <c r="AB957" t="s">
        <v>35752</v>
      </c>
    </row>
    <row r="958" spans="1:28" hidden="1" x14ac:dyDescent="0.2">
      <c r="A958" t="s">
        <v>3569</v>
      </c>
      <c r="B958" t="s">
        <v>28</v>
      </c>
      <c r="C958">
        <v>2015</v>
      </c>
      <c r="D958" t="s">
        <v>3279</v>
      </c>
      <c r="E958" t="s">
        <v>3479</v>
      </c>
      <c r="F958" t="s">
        <v>31</v>
      </c>
      <c r="G958" t="s">
        <v>3281</v>
      </c>
      <c r="H958" t="s">
        <v>35750</v>
      </c>
      <c r="I958" t="s">
        <v>2831</v>
      </c>
      <c r="J958" t="s">
        <v>34</v>
      </c>
      <c r="K958" t="s">
        <v>2832</v>
      </c>
      <c r="L958" t="s">
        <v>36</v>
      </c>
      <c r="M958" t="s">
        <v>843</v>
      </c>
      <c r="N958" t="s">
        <v>3570</v>
      </c>
      <c r="O958" t="s">
        <v>3571</v>
      </c>
      <c r="P958" t="s">
        <v>3572</v>
      </c>
      <c r="Q958" t="s">
        <v>3483</v>
      </c>
      <c r="R958" t="s">
        <v>41</v>
      </c>
      <c r="S958" t="s">
        <v>125</v>
      </c>
      <c r="T958" t="s">
        <v>126</v>
      </c>
      <c r="U958" t="s">
        <v>1408</v>
      </c>
      <c r="V958" t="s">
        <v>1409</v>
      </c>
      <c r="W958" t="s">
        <v>73</v>
      </c>
      <c r="X958" t="s">
        <v>74</v>
      </c>
      <c r="Y958" t="s">
        <v>58</v>
      </c>
      <c r="Z958" t="s">
        <v>3484</v>
      </c>
      <c r="AA958">
        <v>2</v>
      </c>
      <c r="AB958" t="s">
        <v>35752</v>
      </c>
    </row>
    <row r="959" spans="1:28" hidden="1" x14ac:dyDescent="0.2">
      <c r="A959" t="s">
        <v>3573</v>
      </c>
      <c r="B959" t="s">
        <v>28</v>
      </c>
      <c r="C959">
        <v>2015</v>
      </c>
      <c r="D959" t="s">
        <v>3279</v>
      </c>
      <c r="E959" t="s">
        <v>3479</v>
      </c>
      <c r="F959" t="s">
        <v>31</v>
      </c>
      <c r="G959" t="s">
        <v>3281</v>
      </c>
      <c r="H959" t="s">
        <v>35750</v>
      </c>
      <c r="I959" t="s">
        <v>2831</v>
      </c>
      <c r="J959" t="s">
        <v>34</v>
      </c>
      <c r="K959" t="s">
        <v>2832</v>
      </c>
      <c r="L959" t="s">
        <v>36</v>
      </c>
      <c r="M959" t="s">
        <v>843</v>
      </c>
      <c r="N959" t="s">
        <v>3574</v>
      </c>
      <c r="O959" t="s">
        <v>3575</v>
      </c>
      <c r="P959" t="s">
        <v>3576</v>
      </c>
      <c r="Q959" t="s">
        <v>3483</v>
      </c>
      <c r="R959" t="s">
        <v>41</v>
      </c>
      <c r="S959" t="s">
        <v>42</v>
      </c>
      <c r="T959" t="s">
        <v>43</v>
      </c>
      <c r="U959" t="s">
        <v>44</v>
      </c>
      <c r="V959" t="s">
        <v>45</v>
      </c>
      <c r="W959" t="s">
        <v>46</v>
      </c>
      <c r="X959" t="s">
        <v>47</v>
      </c>
      <c r="Y959" t="s">
        <v>79</v>
      </c>
      <c r="Z959" t="s">
        <v>3484</v>
      </c>
      <c r="AA959">
        <v>2</v>
      </c>
      <c r="AB959" t="s">
        <v>35752</v>
      </c>
    </row>
    <row r="960" spans="1:28" hidden="1" x14ac:dyDescent="0.2">
      <c r="A960" t="s">
        <v>3577</v>
      </c>
      <c r="B960" t="s">
        <v>28</v>
      </c>
      <c r="C960">
        <v>2015</v>
      </c>
      <c r="D960" t="s">
        <v>3279</v>
      </c>
      <c r="E960" t="s">
        <v>3479</v>
      </c>
      <c r="F960" t="s">
        <v>31</v>
      </c>
      <c r="G960" t="s">
        <v>3281</v>
      </c>
      <c r="H960" t="s">
        <v>35750</v>
      </c>
      <c r="I960" t="s">
        <v>2831</v>
      </c>
      <c r="J960" t="s">
        <v>34</v>
      </c>
      <c r="K960" t="s">
        <v>2832</v>
      </c>
      <c r="L960" t="s">
        <v>36</v>
      </c>
      <c r="M960" t="s">
        <v>843</v>
      </c>
      <c r="N960" t="s">
        <v>3578</v>
      </c>
      <c r="O960" t="s">
        <v>3579</v>
      </c>
      <c r="P960" t="s">
        <v>3580</v>
      </c>
      <c r="Q960" t="s">
        <v>3483</v>
      </c>
      <c r="R960" t="s">
        <v>41</v>
      </c>
      <c r="S960" t="s">
        <v>42</v>
      </c>
      <c r="T960" t="s">
        <v>43</v>
      </c>
      <c r="U960" t="s">
        <v>44</v>
      </c>
      <c r="V960" t="s">
        <v>45</v>
      </c>
      <c r="W960" t="s">
        <v>46</v>
      </c>
      <c r="X960" t="s">
        <v>47</v>
      </c>
      <c r="Y960" t="s">
        <v>79</v>
      </c>
      <c r="Z960" t="s">
        <v>3484</v>
      </c>
      <c r="AA960">
        <v>2</v>
      </c>
      <c r="AB960" t="s">
        <v>35752</v>
      </c>
    </row>
    <row r="961" spans="1:28" hidden="1" x14ac:dyDescent="0.2">
      <c r="A961" t="s">
        <v>3581</v>
      </c>
      <c r="B961" t="s">
        <v>28</v>
      </c>
      <c r="C961">
        <v>2015</v>
      </c>
      <c r="D961" t="s">
        <v>3279</v>
      </c>
      <c r="E961" t="s">
        <v>3479</v>
      </c>
      <c r="F961" t="s">
        <v>31</v>
      </c>
      <c r="G961" t="s">
        <v>3281</v>
      </c>
      <c r="H961" t="s">
        <v>35750</v>
      </c>
      <c r="I961" t="s">
        <v>2831</v>
      </c>
      <c r="J961" t="s">
        <v>34</v>
      </c>
      <c r="K961" t="s">
        <v>2832</v>
      </c>
      <c r="L961" t="s">
        <v>36</v>
      </c>
      <c r="M961" t="s">
        <v>843</v>
      </c>
      <c r="N961" t="s">
        <v>3582</v>
      </c>
      <c r="O961" t="s">
        <v>3583</v>
      </c>
      <c r="P961" t="s">
        <v>3584</v>
      </c>
      <c r="Q961" t="s">
        <v>3483</v>
      </c>
      <c r="R961" t="s">
        <v>41</v>
      </c>
      <c r="S961" t="s">
        <v>42</v>
      </c>
      <c r="T961" t="s">
        <v>43</v>
      </c>
      <c r="U961" t="s">
        <v>44</v>
      </c>
      <c r="V961" t="s">
        <v>45</v>
      </c>
      <c r="W961" t="s">
        <v>46</v>
      </c>
      <c r="X961" t="s">
        <v>47</v>
      </c>
      <c r="Y961" t="s">
        <v>79</v>
      </c>
      <c r="Z961" t="s">
        <v>3484</v>
      </c>
      <c r="AA961">
        <v>2</v>
      </c>
      <c r="AB961" t="s">
        <v>35752</v>
      </c>
    </row>
    <row r="962" spans="1:28" hidden="1" x14ac:dyDescent="0.2">
      <c r="A962" t="s">
        <v>3585</v>
      </c>
      <c r="B962" t="s">
        <v>28</v>
      </c>
      <c r="C962">
        <v>2015</v>
      </c>
      <c r="D962" t="s">
        <v>3279</v>
      </c>
      <c r="E962" t="s">
        <v>3479</v>
      </c>
      <c r="F962" t="s">
        <v>31</v>
      </c>
      <c r="G962" t="s">
        <v>3281</v>
      </c>
      <c r="H962" t="s">
        <v>35750</v>
      </c>
      <c r="I962" t="s">
        <v>2831</v>
      </c>
      <c r="J962" t="s">
        <v>34</v>
      </c>
      <c r="K962" t="s">
        <v>2832</v>
      </c>
      <c r="L962" t="s">
        <v>36</v>
      </c>
      <c r="M962" t="s">
        <v>843</v>
      </c>
      <c r="N962" t="s">
        <v>3586</v>
      </c>
      <c r="O962" t="s">
        <v>3587</v>
      </c>
      <c r="P962" t="s">
        <v>3588</v>
      </c>
      <c r="Q962" t="s">
        <v>3483</v>
      </c>
      <c r="R962" t="s">
        <v>41</v>
      </c>
      <c r="S962" t="s">
        <v>42</v>
      </c>
      <c r="T962" t="s">
        <v>43</v>
      </c>
      <c r="U962" t="s">
        <v>44</v>
      </c>
      <c r="V962" t="s">
        <v>45</v>
      </c>
      <c r="W962" t="s">
        <v>46</v>
      </c>
      <c r="X962" t="s">
        <v>47</v>
      </c>
      <c r="Y962" t="s">
        <v>79</v>
      </c>
      <c r="Z962" t="s">
        <v>3484</v>
      </c>
      <c r="AA962">
        <v>2</v>
      </c>
      <c r="AB962" t="s">
        <v>35752</v>
      </c>
    </row>
    <row r="963" spans="1:28" hidden="1" x14ac:dyDescent="0.2">
      <c r="A963" t="s">
        <v>3589</v>
      </c>
      <c r="B963" t="s">
        <v>28</v>
      </c>
      <c r="C963">
        <v>2015</v>
      </c>
      <c r="D963" t="s">
        <v>3279</v>
      </c>
      <c r="E963" t="s">
        <v>3479</v>
      </c>
      <c r="F963" t="s">
        <v>31</v>
      </c>
      <c r="G963" t="s">
        <v>3281</v>
      </c>
      <c r="H963" t="s">
        <v>35750</v>
      </c>
      <c r="I963" t="s">
        <v>2831</v>
      </c>
      <c r="J963" t="s">
        <v>34</v>
      </c>
      <c r="K963" t="s">
        <v>2832</v>
      </c>
      <c r="L963" t="s">
        <v>36</v>
      </c>
      <c r="M963" t="s">
        <v>843</v>
      </c>
      <c r="N963" t="s">
        <v>3590</v>
      </c>
      <c r="O963" t="s">
        <v>3591</v>
      </c>
      <c r="P963" t="s">
        <v>3592</v>
      </c>
      <c r="Q963" t="s">
        <v>3483</v>
      </c>
      <c r="R963" t="s">
        <v>41</v>
      </c>
      <c r="S963" t="s">
        <v>42</v>
      </c>
      <c r="T963" t="s">
        <v>43</v>
      </c>
      <c r="U963" t="s">
        <v>44</v>
      </c>
      <c r="V963" t="s">
        <v>45</v>
      </c>
      <c r="W963" t="s">
        <v>46</v>
      </c>
      <c r="X963" t="s">
        <v>47</v>
      </c>
      <c r="Y963" t="s">
        <v>58</v>
      </c>
      <c r="Z963" t="s">
        <v>3484</v>
      </c>
      <c r="AA963">
        <v>2</v>
      </c>
      <c r="AB963" t="s">
        <v>35752</v>
      </c>
    </row>
    <row r="964" spans="1:28" hidden="1" x14ac:dyDescent="0.2">
      <c r="A964" t="s">
        <v>3593</v>
      </c>
      <c r="B964" t="s">
        <v>28</v>
      </c>
      <c r="C964">
        <v>2015</v>
      </c>
      <c r="D964" t="s">
        <v>3279</v>
      </c>
      <c r="E964" t="s">
        <v>3479</v>
      </c>
      <c r="F964" t="s">
        <v>31</v>
      </c>
      <c r="G964" t="s">
        <v>3281</v>
      </c>
      <c r="H964" t="s">
        <v>35750</v>
      </c>
      <c r="I964" t="s">
        <v>2831</v>
      </c>
      <c r="J964" t="s">
        <v>34</v>
      </c>
      <c r="K964" t="s">
        <v>2832</v>
      </c>
      <c r="L964" t="s">
        <v>36</v>
      </c>
      <c r="M964" t="s">
        <v>843</v>
      </c>
      <c r="N964" t="s">
        <v>3594</v>
      </c>
      <c r="O964" t="s">
        <v>3595</v>
      </c>
      <c r="P964" t="s">
        <v>3596</v>
      </c>
      <c r="Q964" t="s">
        <v>3483</v>
      </c>
      <c r="R964" t="s">
        <v>41</v>
      </c>
      <c r="S964" t="s">
        <v>125</v>
      </c>
      <c r="T964" t="s">
        <v>126</v>
      </c>
      <c r="U964" t="s">
        <v>127</v>
      </c>
      <c r="V964" t="s">
        <v>128</v>
      </c>
      <c r="W964" t="s">
        <v>46</v>
      </c>
      <c r="X964" t="s">
        <v>47</v>
      </c>
      <c r="Y964" t="s">
        <v>58</v>
      </c>
      <c r="Z964" t="s">
        <v>3484</v>
      </c>
      <c r="AA964">
        <v>2</v>
      </c>
      <c r="AB964" t="s">
        <v>35752</v>
      </c>
    </row>
    <row r="965" spans="1:28" hidden="1" x14ac:dyDescent="0.2">
      <c r="A965" t="s">
        <v>3597</v>
      </c>
      <c r="B965" t="s">
        <v>28</v>
      </c>
      <c r="C965">
        <v>2015</v>
      </c>
      <c r="D965" t="s">
        <v>3279</v>
      </c>
      <c r="E965" t="s">
        <v>3479</v>
      </c>
      <c r="F965" t="s">
        <v>31</v>
      </c>
      <c r="G965" t="s">
        <v>3281</v>
      </c>
      <c r="H965" t="s">
        <v>35750</v>
      </c>
      <c r="I965" t="s">
        <v>2831</v>
      </c>
      <c r="J965" t="s">
        <v>34</v>
      </c>
      <c r="K965" t="s">
        <v>2832</v>
      </c>
      <c r="L965" t="s">
        <v>36</v>
      </c>
      <c r="M965" t="s">
        <v>843</v>
      </c>
      <c r="N965" t="s">
        <v>3598</v>
      </c>
      <c r="O965" t="s">
        <v>3599</v>
      </c>
      <c r="P965" t="s">
        <v>3600</v>
      </c>
      <c r="Q965" t="s">
        <v>3483</v>
      </c>
      <c r="R965" t="s">
        <v>41</v>
      </c>
      <c r="S965" t="s">
        <v>42</v>
      </c>
      <c r="T965" t="s">
        <v>43</v>
      </c>
      <c r="U965" t="s">
        <v>44</v>
      </c>
      <c r="V965" t="s">
        <v>45</v>
      </c>
      <c r="W965" t="s">
        <v>46</v>
      </c>
      <c r="X965" t="s">
        <v>47</v>
      </c>
      <c r="Y965" t="s">
        <v>58</v>
      </c>
      <c r="Z965" t="s">
        <v>3484</v>
      </c>
      <c r="AA965">
        <v>2</v>
      </c>
      <c r="AB965" t="s">
        <v>35752</v>
      </c>
    </row>
    <row r="966" spans="1:28" hidden="1" x14ac:dyDescent="0.2">
      <c r="A966" t="s">
        <v>3601</v>
      </c>
      <c r="B966" t="s">
        <v>28</v>
      </c>
      <c r="C966">
        <v>2015</v>
      </c>
      <c r="D966" t="s">
        <v>3279</v>
      </c>
      <c r="E966" t="s">
        <v>3479</v>
      </c>
      <c r="F966" t="s">
        <v>31</v>
      </c>
      <c r="G966" t="s">
        <v>3281</v>
      </c>
      <c r="H966" t="s">
        <v>35750</v>
      </c>
      <c r="I966" t="s">
        <v>2831</v>
      </c>
      <c r="J966" t="s">
        <v>34</v>
      </c>
      <c r="K966" t="s">
        <v>2832</v>
      </c>
      <c r="L966" t="s">
        <v>36</v>
      </c>
      <c r="M966" t="s">
        <v>843</v>
      </c>
      <c r="N966" t="s">
        <v>3602</v>
      </c>
      <c r="O966" t="s">
        <v>3603</v>
      </c>
      <c r="P966" t="s">
        <v>3604</v>
      </c>
      <c r="Q966" t="s">
        <v>3483</v>
      </c>
      <c r="R966" t="s">
        <v>41</v>
      </c>
      <c r="S966" t="s">
        <v>42</v>
      </c>
      <c r="T966" t="s">
        <v>43</v>
      </c>
      <c r="U966" t="s">
        <v>44</v>
      </c>
      <c r="V966" t="s">
        <v>45</v>
      </c>
      <c r="W966" t="s">
        <v>46</v>
      </c>
      <c r="X966" t="s">
        <v>47</v>
      </c>
      <c r="Y966" t="s">
        <v>58</v>
      </c>
      <c r="Z966" t="s">
        <v>3484</v>
      </c>
      <c r="AA966">
        <v>2</v>
      </c>
      <c r="AB966" t="s">
        <v>35752</v>
      </c>
    </row>
    <row r="967" spans="1:28" hidden="1" x14ac:dyDescent="0.2">
      <c r="A967" t="s">
        <v>3605</v>
      </c>
      <c r="B967" t="s">
        <v>28</v>
      </c>
      <c r="C967">
        <v>2015</v>
      </c>
      <c r="D967" t="s">
        <v>3279</v>
      </c>
      <c r="E967" t="s">
        <v>3479</v>
      </c>
      <c r="F967" t="s">
        <v>31</v>
      </c>
      <c r="G967" t="s">
        <v>3281</v>
      </c>
      <c r="H967" t="s">
        <v>35750</v>
      </c>
      <c r="I967" t="s">
        <v>2831</v>
      </c>
      <c r="J967" t="s">
        <v>34</v>
      </c>
      <c r="K967" t="s">
        <v>2832</v>
      </c>
      <c r="L967" t="s">
        <v>36</v>
      </c>
      <c r="M967" t="s">
        <v>843</v>
      </c>
      <c r="N967" t="s">
        <v>3602</v>
      </c>
      <c r="O967" t="s">
        <v>3606</v>
      </c>
      <c r="P967" t="s">
        <v>3607</v>
      </c>
      <c r="Q967" t="s">
        <v>3483</v>
      </c>
      <c r="R967" t="s">
        <v>41</v>
      </c>
      <c r="S967" t="s">
        <v>42</v>
      </c>
      <c r="T967" t="s">
        <v>43</v>
      </c>
      <c r="U967" t="s">
        <v>44</v>
      </c>
      <c r="V967" t="s">
        <v>45</v>
      </c>
      <c r="W967" t="s">
        <v>46</v>
      </c>
      <c r="X967" t="s">
        <v>47</v>
      </c>
      <c r="Y967" t="s">
        <v>58</v>
      </c>
      <c r="Z967" t="s">
        <v>3484</v>
      </c>
      <c r="AA967">
        <v>2</v>
      </c>
      <c r="AB967" t="s">
        <v>35752</v>
      </c>
    </row>
    <row r="968" spans="1:28" hidden="1" x14ac:dyDescent="0.2">
      <c r="A968" t="s">
        <v>3608</v>
      </c>
      <c r="B968" t="s">
        <v>28</v>
      </c>
      <c r="C968">
        <v>2015</v>
      </c>
      <c r="D968" t="s">
        <v>3279</v>
      </c>
      <c r="E968" t="s">
        <v>3479</v>
      </c>
      <c r="F968" t="s">
        <v>31</v>
      </c>
      <c r="G968" t="s">
        <v>3281</v>
      </c>
      <c r="H968" t="s">
        <v>35750</v>
      </c>
      <c r="I968" t="s">
        <v>2831</v>
      </c>
      <c r="J968" t="s">
        <v>34</v>
      </c>
      <c r="K968" t="s">
        <v>2832</v>
      </c>
      <c r="L968" t="s">
        <v>36</v>
      </c>
      <c r="M968" t="s">
        <v>843</v>
      </c>
      <c r="N968" t="s">
        <v>3609</v>
      </c>
      <c r="O968" t="s">
        <v>3610</v>
      </c>
      <c r="P968" t="s">
        <v>3611</v>
      </c>
      <c r="Q968" t="s">
        <v>3483</v>
      </c>
      <c r="R968" t="s">
        <v>41</v>
      </c>
      <c r="S968" t="s">
        <v>69</v>
      </c>
      <c r="T968" t="s">
        <v>70</v>
      </c>
      <c r="U968" t="s">
        <v>71</v>
      </c>
      <c r="V968" t="s">
        <v>72</v>
      </c>
      <c r="W968" t="s">
        <v>73</v>
      </c>
      <c r="X968" t="s">
        <v>74</v>
      </c>
      <c r="Y968" t="s">
        <v>48</v>
      </c>
      <c r="Z968" t="s">
        <v>3484</v>
      </c>
      <c r="AA968">
        <v>2</v>
      </c>
      <c r="AB968" t="s">
        <v>35752</v>
      </c>
    </row>
    <row r="969" spans="1:28" hidden="1" x14ac:dyDescent="0.2">
      <c r="A969" t="s">
        <v>3612</v>
      </c>
      <c r="B969" t="s">
        <v>28</v>
      </c>
      <c r="C969">
        <v>2015</v>
      </c>
      <c r="D969" t="s">
        <v>3279</v>
      </c>
      <c r="E969" t="s">
        <v>3479</v>
      </c>
      <c r="F969" t="s">
        <v>31</v>
      </c>
      <c r="G969" t="s">
        <v>3281</v>
      </c>
      <c r="H969" t="s">
        <v>35750</v>
      </c>
      <c r="I969" t="s">
        <v>2831</v>
      </c>
      <c r="J969" t="s">
        <v>34</v>
      </c>
      <c r="K969" t="s">
        <v>2832</v>
      </c>
      <c r="L969" t="s">
        <v>36</v>
      </c>
      <c r="M969" t="s">
        <v>843</v>
      </c>
      <c r="N969" t="s">
        <v>3609</v>
      </c>
      <c r="O969" t="s">
        <v>3613</v>
      </c>
      <c r="P969" t="s">
        <v>3614</v>
      </c>
      <c r="Q969" t="s">
        <v>3483</v>
      </c>
      <c r="R969" t="s">
        <v>41</v>
      </c>
      <c r="S969" t="s">
        <v>42</v>
      </c>
      <c r="T969" t="s">
        <v>43</v>
      </c>
      <c r="U969" t="s">
        <v>44</v>
      </c>
      <c r="V969" t="s">
        <v>45</v>
      </c>
      <c r="W969" t="s">
        <v>46</v>
      </c>
      <c r="X969" t="s">
        <v>47</v>
      </c>
      <c r="Y969" t="s">
        <v>79</v>
      </c>
      <c r="Z969" t="s">
        <v>3484</v>
      </c>
      <c r="AA969">
        <v>2</v>
      </c>
      <c r="AB969" t="s">
        <v>35752</v>
      </c>
    </row>
    <row r="970" spans="1:28" hidden="1" x14ac:dyDescent="0.2">
      <c r="A970" t="s">
        <v>3615</v>
      </c>
      <c r="B970" t="s">
        <v>28</v>
      </c>
      <c r="C970">
        <v>2015</v>
      </c>
      <c r="D970" t="s">
        <v>3279</v>
      </c>
      <c r="E970" t="s">
        <v>3479</v>
      </c>
      <c r="F970" t="s">
        <v>31</v>
      </c>
      <c r="G970" t="s">
        <v>3281</v>
      </c>
      <c r="H970" t="s">
        <v>35750</v>
      </c>
      <c r="I970" t="s">
        <v>2831</v>
      </c>
      <c r="J970" t="s">
        <v>34</v>
      </c>
      <c r="K970" t="s">
        <v>2832</v>
      </c>
      <c r="L970" t="s">
        <v>36</v>
      </c>
      <c r="M970" t="s">
        <v>843</v>
      </c>
      <c r="N970" t="s">
        <v>3616</v>
      </c>
      <c r="O970" t="s">
        <v>3617</v>
      </c>
      <c r="P970" t="s">
        <v>3618</v>
      </c>
      <c r="Q970" t="s">
        <v>3483</v>
      </c>
      <c r="R970" t="s">
        <v>41</v>
      </c>
      <c r="S970" t="s">
        <v>42</v>
      </c>
      <c r="T970" t="s">
        <v>43</v>
      </c>
      <c r="U970" t="s">
        <v>175</v>
      </c>
      <c r="V970" t="s">
        <v>176</v>
      </c>
      <c r="W970" t="s">
        <v>46</v>
      </c>
      <c r="X970" t="s">
        <v>47</v>
      </c>
      <c r="Y970" t="s">
        <v>79</v>
      </c>
      <c r="Z970" t="s">
        <v>3484</v>
      </c>
      <c r="AA970">
        <v>2</v>
      </c>
      <c r="AB970" t="s">
        <v>35752</v>
      </c>
    </row>
    <row r="971" spans="1:28" hidden="1" x14ac:dyDescent="0.2">
      <c r="A971" t="s">
        <v>3619</v>
      </c>
      <c r="B971" t="s">
        <v>28</v>
      </c>
      <c r="C971">
        <v>2015</v>
      </c>
      <c r="D971" t="s">
        <v>3279</v>
      </c>
      <c r="E971" t="s">
        <v>3479</v>
      </c>
      <c r="F971" t="s">
        <v>31</v>
      </c>
      <c r="G971" t="s">
        <v>3281</v>
      </c>
      <c r="H971" t="s">
        <v>35750</v>
      </c>
      <c r="I971" t="s">
        <v>2831</v>
      </c>
      <c r="J971" t="s">
        <v>34</v>
      </c>
      <c r="K971" t="s">
        <v>2832</v>
      </c>
      <c r="L971" t="s">
        <v>36</v>
      </c>
      <c r="M971" t="s">
        <v>843</v>
      </c>
      <c r="N971" t="s">
        <v>3620</v>
      </c>
      <c r="O971" t="s">
        <v>3621</v>
      </c>
      <c r="P971" t="s">
        <v>3622</v>
      </c>
      <c r="Q971" t="s">
        <v>3483</v>
      </c>
      <c r="R971" t="s">
        <v>41</v>
      </c>
      <c r="S971" t="s">
        <v>42</v>
      </c>
      <c r="T971" t="s">
        <v>43</v>
      </c>
      <c r="U971" t="s">
        <v>44</v>
      </c>
      <c r="V971" t="s">
        <v>45</v>
      </c>
      <c r="W971" t="s">
        <v>46</v>
      </c>
      <c r="X971" t="s">
        <v>47</v>
      </c>
      <c r="Y971" t="s">
        <v>79</v>
      </c>
      <c r="Z971" t="s">
        <v>3484</v>
      </c>
      <c r="AA971">
        <v>2</v>
      </c>
      <c r="AB971" t="s">
        <v>35752</v>
      </c>
    </row>
    <row r="972" spans="1:28" hidden="1" x14ac:dyDescent="0.2">
      <c r="A972" t="s">
        <v>3623</v>
      </c>
      <c r="B972" t="s">
        <v>28</v>
      </c>
      <c r="C972">
        <v>2015</v>
      </c>
      <c r="D972" t="s">
        <v>3279</v>
      </c>
      <c r="E972" t="s">
        <v>3624</v>
      </c>
      <c r="F972" t="s">
        <v>31</v>
      </c>
      <c r="G972" t="s">
        <v>3281</v>
      </c>
      <c r="H972" t="s">
        <v>35750</v>
      </c>
      <c r="I972" t="s">
        <v>2995</v>
      </c>
      <c r="J972" t="s">
        <v>34</v>
      </c>
      <c r="K972" t="s">
        <v>2832</v>
      </c>
      <c r="L972" t="s">
        <v>36</v>
      </c>
      <c r="M972" t="s">
        <v>1221</v>
      </c>
      <c r="N972" t="s">
        <v>3625</v>
      </c>
      <c r="O972" t="s">
        <v>3626</v>
      </c>
      <c r="P972" t="s">
        <v>3627</v>
      </c>
      <c r="Q972" t="s">
        <v>3628</v>
      </c>
      <c r="R972" t="s">
        <v>41</v>
      </c>
      <c r="S972" t="s">
        <v>125</v>
      </c>
      <c r="T972" t="s">
        <v>126</v>
      </c>
      <c r="U972" t="s">
        <v>2388</v>
      </c>
      <c r="V972" t="s">
        <v>2389</v>
      </c>
      <c r="W972" t="s">
        <v>46</v>
      </c>
      <c r="X972" t="s">
        <v>64</v>
      </c>
      <c r="Y972" t="s">
        <v>48</v>
      </c>
      <c r="Z972" t="s">
        <v>1106</v>
      </c>
      <c r="AA972">
        <v>1</v>
      </c>
      <c r="AB972" t="s">
        <v>35752</v>
      </c>
    </row>
    <row r="973" spans="1:28" hidden="1" x14ac:dyDescent="0.2">
      <c r="A973" t="s">
        <v>3629</v>
      </c>
      <c r="B973" t="s">
        <v>28</v>
      </c>
      <c r="C973">
        <v>2015</v>
      </c>
      <c r="D973" t="s">
        <v>3279</v>
      </c>
      <c r="E973" t="s">
        <v>3624</v>
      </c>
      <c r="F973" t="s">
        <v>31</v>
      </c>
      <c r="G973" t="s">
        <v>3281</v>
      </c>
      <c r="H973" t="s">
        <v>35750</v>
      </c>
      <c r="I973" t="s">
        <v>2995</v>
      </c>
      <c r="J973" t="s">
        <v>34</v>
      </c>
      <c r="K973" t="s">
        <v>2832</v>
      </c>
      <c r="L973" t="s">
        <v>36</v>
      </c>
      <c r="M973" t="s">
        <v>1221</v>
      </c>
      <c r="N973" t="s">
        <v>3630</v>
      </c>
      <c r="O973" t="s">
        <v>3631</v>
      </c>
      <c r="P973" t="s">
        <v>3632</v>
      </c>
      <c r="Q973" t="s">
        <v>3628</v>
      </c>
      <c r="R973" t="s">
        <v>166</v>
      </c>
      <c r="S973" t="s">
        <v>63</v>
      </c>
      <c r="T973" t="s">
        <v>63</v>
      </c>
      <c r="U973" t="s">
        <v>63</v>
      </c>
      <c r="V973" t="s">
        <v>63</v>
      </c>
      <c r="W973" t="s">
        <v>665</v>
      </c>
      <c r="X973" t="s">
        <v>64</v>
      </c>
      <c r="Y973" t="s">
        <v>58</v>
      </c>
      <c r="Z973" t="s">
        <v>1106</v>
      </c>
      <c r="AA973">
        <v>3</v>
      </c>
      <c r="AB973" t="s">
        <v>35752</v>
      </c>
    </row>
    <row r="974" spans="1:28" hidden="1" x14ac:dyDescent="0.2">
      <c r="A974" t="s">
        <v>3633</v>
      </c>
      <c r="B974" t="s">
        <v>28</v>
      </c>
      <c r="C974">
        <v>2015</v>
      </c>
      <c r="D974" t="s">
        <v>3279</v>
      </c>
      <c r="E974" t="s">
        <v>3624</v>
      </c>
      <c r="F974" t="s">
        <v>31</v>
      </c>
      <c r="G974" t="s">
        <v>3281</v>
      </c>
      <c r="H974" t="s">
        <v>35750</v>
      </c>
      <c r="I974" t="s">
        <v>2995</v>
      </c>
      <c r="J974" t="s">
        <v>34</v>
      </c>
      <c r="K974" t="s">
        <v>2832</v>
      </c>
      <c r="L974" t="s">
        <v>36</v>
      </c>
      <c r="M974" t="s">
        <v>1221</v>
      </c>
      <c r="N974" t="s">
        <v>3634</v>
      </c>
      <c r="O974" t="s">
        <v>3635</v>
      </c>
      <c r="P974" t="s">
        <v>3636</v>
      </c>
      <c r="Q974" t="s">
        <v>3628</v>
      </c>
      <c r="R974" t="s">
        <v>41</v>
      </c>
      <c r="S974" t="s">
        <v>42</v>
      </c>
      <c r="T974" t="s">
        <v>43</v>
      </c>
      <c r="U974" t="s">
        <v>44</v>
      </c>
      <c r="V974" t="s">
        <v>45</v>
      </c>
      <c r="W974" t="s">
        <v>46</v>
      </c>
      <c r="X974" t="s">
        <v>47</v>
      </c>
      <c r="Y974" t="s">
        <v>48</v>
      </c>
      <c r="Z974" t="s">
        <v>1106</v>
      </c>
      <c r="AA974">
        <v>2</v>
      </c>
      <c r="AB974" t="s">
        <v>35752</v>
      </c>
    </row>
    <row r="975" spans="1:28" hidden="1" x14ac:dyDescent="0.2">
      <c r="A975" t="s">
        <v>3637</v>
      </c>
      <c r="B975" t="s">
        <v>28</v>
      </c>
      <c r="C975">
        <v>2015</v>
      </c>
      <c r="D975" t="s">
        <v>3279</v>
      </c>
      <c r="E975" t="s">
        <v>3624</v>
      </c>
      <c r="F975" t="s">
        <v>31</v>
      </c>
      <c r="G975" t="s">
        <v>3281</v>
      </c>
      <c r="H975" t="s">
        <v>35750</v>
      </c>
      <c r="I975" t="s">
        <v>2995</v>
      </c>
      <c r="J975" t="s">
        <v>34</v>
      </c>
      <c r="K975" t="s">
        <v>2832</v>
      </c>
      <c r="L975" t="s">
        <v>36</v>
      </c>
      <c r="M975" t="s">
        <v>1221</v>
      </c>
      <c r="N975" t="s">
        <v>3638</v>
      </c>
      <c r="O975" t="s">
        <v>3639</v>
      </c>
      <c r="P975" t="s">
        <v>3640</v>
      </c>
      <c r="Q975" t="s">
        <v>3628</v>
      </c>
      <c r="R975" t="s">
        <v>41</v>
      </c>
      <c r="S975" t="s">
        <v>42</v>
      </c>
      <c r="T975" t="s">
        <v>43</v>
      </c>
      <c r="U975" t="s">
        <v>44</v>
      </c>
      <c r="V975" t="s">
        <v>45</v>
      </c>
      <c r="W975" t="s">
        <v>46</v>
      </c>
      <c r="X975" t="s">
        <v>47</v>
      </c>
      <c r="Y975" t="s">
        <v>48</v>
      </c>
      <c r="Z975" t="s">
        <v>137</v>
      </c>
      <c r="AA975">
        <v>2</v>
      </c>
      <c r="AB975" t="s">
        <v>35752</v>
      </c>
    </row>
    <row r="976" spans="1:28" hidden="1" x14ac:dyDescent="0.2">
      <c r="A976" t="s">
        <v>3641</v>
      </c>
      <c r="B976" t="s">
        <v>28</v>
      </c>
      <c r="C976">
        <v>2015</v>
      </c>
      <c r="D976" t="s">
        <v>3279</v>
      </c>
      <c r="E976" t="s">
        <v>3624</v>
      </c>
      <c r="F976" t="s">
        <v>31</v>
      </c>
      <c r="G976" t="s">
        <v>3281</v>
      </c>
      <c r="H976" t="s">
        <v>35750</v>
      </c>
      <c r="I976" t="s">
        <v>2995</v>
      </c>
      <c r="J976" t="s">
        <v>34</v>
      </c>
      <c r="K976" t="s">
        <v>2832</v>
      </c>
      <c r="L976" t="s">
        <v>36</v>
      </c>
      <c r="M976" t="s">
        <v>1221</v>
      </c>
      <c r="N976" t="s">
        <v>3642</v>
      </c>
      <c r="O976" t="s">
        <v>3643</v>
      </c>
      <c r="P976" t="s">
        <v>3644</v>
      </c>
      <c r="Q976" t="s">
        <v>3628</v>
      </c>
      <c r="R976" t="s">
        <v>41</v>
      </c>
      <c r="S976" t="s">
        <v>42</v>
      </c>
      <c r="T976" t="s">
        <v>43</v>
      </c>
      <c r="U976" t="s">
        <v>44</v>
      </c>
      <c r="V976" t="s">
        <v>45</v>
      </c>
      <c r="W976" t="s">
        <v>46</v>
      </c>
      <c r="X976" t="s">
        <v>47</v>
      </c>
      <c r="Y976" t="s">
        <v>58</v>
      </c>
      <c r="Z976" t="s">
        <v>137</v>
      </c>
      <c r="AA976">
        <v>2</v>
      </c>
      <c r="AB976" t="s">
        <v>35752</v>
      </c>
    </row>
    <row r="977" spans="1:28" hidden="1" x14ac:dyDescent="0.2">
      <c r="A977" t="s">
        <v>3645</v>
      </c>
      <c r="B977" t="s">
        <v>28</v>
      </c>
      <c r="C977">
        <v>2015</v>
      </c>
      <c r="D977" t="s">
        <v>3279</v>
      </c>
      <c r="E977" t="s">
        <v>3624</v>
      </c>
      <c r="F977" t="s">
        <v>31</v>
      </c>
      <c r="G977" t="s">
        <v>3281</v>
      </c>
      <c r="H977" t="s">
        <v>35750</v>
      </c>
      <c r="I977" t="s">
        <v>2995</v>
      </c>
      <c r="J977" t="s">
        <v>34</v>
      </c>
      <c r="K977" t="s">
        <v>2832</v>
      </c>
      <c r="L977" t="s">
        <v>36</v>
      </c>
      <c r="M977" t="s">
        <v>1221</v>
      </c>
      <c r="N977" t="s">
        <v>3646</v>
      </c>
      <c r="O977" t="s">
        <v>3647</v>
      </c>
      <c r="P977" t="s">
        <v>3648</v>
      </c>
      <c r="Q977" t="s">
        <v>3628</v>
      </c>
      <c r="R977" t="s">
        <v>41</v>
      </c>
      <c r="S977" t="s">
        <v>42</v>
      </c>
      <c r="T977" t="s">
        <v>43</v>
      </c>
      <c r="U977" t="s">
        <v>44</v>
      </c>
      <c r="V977" t="s">
        <v>45</v>
      </c>
      <c r="W977" t="s">
        <v>46</v>
      </c>
      <c r="X977" t="s">
        <v>47</v>
      </c>
      <c r="Y977" t="s">
        <v>48</v>
      </c>
      <c r="Z977" t="s">
        <v>137</v>
      </c>
      <c r="AA977">
        <v>2</v>
      </c>
      <c r="AB977" t="s">
        <v>35752</v>
      </c>
    </row>
    <row r="978" spans="1:28" hidden="1" x14ac:dyDescent="0.2">
      <c r="A978" t="s">
        <v>3649</v>
      </c>
      <c r="B978" t="s">
        <v>28</v>
      </c>
      <c r="C978">
        <v>2015</v>
      </c>
      <c r="D978" t="s">
        <v>3279</v>
      </c>
      <c r="E978" t="s">
        <v>3624</v>
      </c>
      <c r="F978" t="s">
        <v>31</v>
      </c>
      <c r="G978" t="s">
        <v>3281</v>
      </c>
      <c r="H978" t="s">
        <v>35750</v>
      </c>
      <c r="I978" t="s">
        <v>2995</v>
      </c>
      <c r="J978" t="s">
        <v>34</v>
      </c>
      <c r="K978" t="s">
        <v>2832</v>
      </c>
      <c r="L978" t="s">
        <v>36</v>
      </c>
      <c r="M978" t="s">
        <v>1221</v>
      </c>
      <c r="N978" t="s">
        <v>3650</v>
      </c>
      <c r="O978" t="s">
        <v>3651</v>
      </c>
      <c r="P978" t="s">
        <v>3652</v>
      </c>
      <c r="Q978" t="s">
        <v>3628</v>
      </c>
      <c r="R978" t="s">
        <v>41</v>
      </c>
      <c r="S978" t="s">
        <v>42</v>
      </c>
      <c r="T978" t="s">
        <v>43</v>
      </c>
      <c r="U978" t="s">
        <v>44</v>
      </c>
      <c r="V978" t="s">
        <v>45</v>
      </c>
      <c r="W978" t="s">
        <v>46</v>
      </c>
      <c r="X978" t="s">
        <v>47</v>
      </c>
      <c r="Y978" t="s">
        <v>48</v>
      </c>
      <c r="Z978" t="s">
        <v>137</v>
      </c>
      <c r="AA978">
        <v>2</v>
      </c>
      <c r="AB978" t="s">
        <v>35752</v>
      </c>
    </row>
    <row r="979" spans="1:28" hidden="1" x14ac:dyDescent="0.2">
      <c r="A979" t="s">
        <v>3653</v>
      </c>
      <c r="B979" t="s">
        <v>28</v>
      </c>
      <c r="C979">
        <v>2015</v>
      </c>
      <c r="D979" t="s">
        <v>3279</v>
      </c>
      <c r="E979" t="s">
        <v>3624</v>
      </c>
      <c r="F979" t="s">
        <v>31</v>
      </c>
      <c r="G979" t="s">
        <v>3281</v>
      </c>
      <c r="H979" t="s">
        <v>35750</v>
      </c>
      <c r="I979" t="s">
        <v>2995</v>
      </c>
      <c r="J979" t="s">
        <v>34</v>
      </c>
      <c r="K979" t="s">
        <v>2832</v>
      </c>
      <c r="L979" t="s">
        <v>36</v>
      </c>
      <c r="M979" t="s">
        <v>1221</v>
      </c>
      <c r="N979" t="s">
        <v>3654</v>
      </c>
      <c r="O979" t="s">
        <v>3655</v>
      </c>
      <c r="P979" t="s">
        <v>3656</v>
      </c>
      <c r="Q979" t="s">
        <v>3628</v>
      </c>
      <c r="R979" t="s">
        <v>41</v>
      </c>
      <c r="S979" t="s">
        <v>125</v>
      </c>
      <c r="T979" t="s">
        <v>126</v>
      </c>
      <c r="U979" t="s">
        <v>63</v>
      </c>
      <c r="V979" t="s">
        <v>63</v>
      </c>
      <c r="W979" t="s">
        <v>46</v>
      </c>
      <c r="X979" t="s">
        <v>64</v>
      </c>
      <c r="Y979" t="s">
        <v>48</v>
      </c>
      <c r="Z979" t="s">
        <v>137</v>
      </c>
      <c r="AA979">
        <v>3</v>
      </c>
      <c r="AB979" t="s">
        <v>35752</v>
      </c>
    </row>
    <row r="980" spans="1:28" hidden="1" x14ac:dyDescent="0.2">
      <c r="A980" t="s">
        <v>3657</v>
      </c>
      <c r="B980" t="s">
        <v>28</v>
      </c>
      <c r="C980">
        <v>2015</v>
      </c>
      <c r="D980" t="s">
        <v>3279</v>
      </c>
      <c r="E980" t="s">
        <v>3624</v>
      </c>
      <c r="F980" t="s">
        <v>31</v>
      </c>
      <c r="G980" t="s">
        <v>3281</v>
      </c>
      <c r="H980" t="s">
        <v>35750</v>
      </c>
      <c r="I980" t="s">
        <v>2995</v>
      </c>
      <c r="J980" t="s">
        <v>34</v>
      </c>
      <c r="K980" t="s">
        <v>2832</v>
      </c>
      <c r="L980" t="s">
        <v>36</v>
      </c>
      <c r="M980" t="s">
        <v>1221</v>
      </c>
      <c r="N980" t="s">
        <v>3658</v>
      </c>
      <c r="O980" t="s">
        <v>3659</v>
      </c>
      <c r="P980" t="s">
        <v>3660</v>
      </c>
      <c r="Q980" t="s">
        <v>3628</v>
      </c>
      <c r="R980" t="s">
        <v>41</v>
      </c>
      <c r="S980" t="s">
        <v>42</v>
      </c>
      <c r="T980" t="s">
        <v>43</v>
      </c>
      <c r="U980" t="s">
        <v>44</v>
      </c>
      <c r="V980" t="s">
        <v>45</v>
      </c>
      <c r="W980" t="s">
        <v>46</v>
      </c>
      <c r="X980" t="s">
        <v>47</v>
      </c>
      <c r="Y980" t="s">
        <v>48</v>
      </c>
      <c r="Z980" t="s">
        <v>137</v>
      </c>
      <c r="AA980">
        <v>2</v>
      </c>
      <c r="AB980" t="s">
        <v>35752</v>
      </c>
    </row>
    <row r="981" spans="1:28" hidden="1" x14ac:dyDescent="0.2">
      <c r="A981" t="s">
        <v>3661</v>
      </c>
      <c r="B981" t="s">
        <v>28</v>
      </c>
      <c r="C981">
        <v>2015</v>
      </c>
      <c r="D981" t="s">
        <v>3279</v>
      </c>
      <c r="E981" t="s">
        <v>3624</v>
      </c>
      <c r="F981" t="s">
        <v>31</v>
      </c>
      <c r="G981" t="s">
        <v>3281</v>
      </c>
      <c r="H981" t="s">
        <v>35750</v>
      </c>
      <c r="I981" t="s">
        <v>2995</v>
      </c>
      <c r="J981" t="s">
        <v>34</v>
      </c>
      <c r="K981" t="s">
        <v>2832</v>
      </c>
      <c r="L981" t="s">
        <v>36</v>
      </c>
      <c r="M981" t="s">
        <v>1221</v>
      </c>
      <c r="N981" t="s">
        <v>3662</v>
      </c>
      <c r="O981" t="s">
        <v>3663</v>
      </c>
      <c r="P981" t="s">
        <v>3664</v>
      </c>
      <c r="Q981" t="s">
        <v>3628</v>
      </c>
      <c r="R981" t="s">
        <v>41</v>
      </c>
      <c r="S981" t="s">
        <v>42</v>
      </c>
      <c r="T981" t="s">
        <v>43</v>
      </c>
      <c r="U981" t="s">
        <v>44</v>
      </c>
      <c r="V981" t="s">
        <v>45</v>
      </c>
      <c r="W981" t="s">
        <v>46</v>
      </c>
      <c r="X981" t="s">
        <v>47</v>
      </c>
      <c r="Y981" t="s">
        <v>48</v>
      </c>
      <c r="Z981" t="s">
        <v>137</v>
      </c>
      <c r="AA981">
        <v>2</v>
      </c>
      <c r="AB981" t="s">
        <v>35752</v>
      </c>
    </row>
    <row r="982" spans="1:28" hidden="1" x14ac:dyDescent="0.2">
      <c r="A982" t="s">
        <v>3665</v>
      </c>
      <c r="B982" t="s">
        <v>28</v>
      </c>
      <c r="C982">
        <v>2015</v>
      </c>
      <c r="D982" t="s">
        <v>3279</v>
      </c>
      <c r="E982" t="s">
        <v>3624</v>
      </c>
      <c r="F982" t="s">
        <v>31</v>
      </c>
      <c r="G982" t="s">
        <v>3281</v>
      </c>
      <c r="H982" t="s">
        <v>35750</v>
      </c>
      <c r="I982" t="s">
        <v>2995</v>
      </c>
      <c r="J982" t="s">
        <v>34</v>
      </c>
      <c r="K982" t="s">
        <v>2832</v>
      </c>
      <c r="L982" t="s">
        <v>36</v>
      </c>
      <c r="M982" t="s">
        <v>1221</v>
      </c>
      <c r="N982" t="s">
        <v>3666</v>
      </c>
      <c r="O982" t="s">
        <v>3667</v>
      </c>
      <c r="P982" t="s">
        <v>3668</v>
      </c>
      <c r="Q982" t="s">
        <v>3628</v>
      </c>
      <c r="R982" t="s">
        <v>41</v>
      </c>
      <c r="S982" t="s">
        <v>199</v>
      </c>
      <c r="T982" t="s">
        <v>200</v>
      </c>
      <c r="U982" t="s">
        <v>201</v>
      </c>
      <c r="V982" t="s">
        <v>202</v>
      </c>
      <c r="W982" t="s">
        <v>73</v>
      </c>
      <c r="X982" t="s">
        <v>64</v>
      </c>
      <c r="Y982" t="s">
        <v>58</v>
      </c>
      <c r="Z982" t="s">
        <v>137</v>
      </c>
      <c r="AA982">
        <v>1</v>
      </c>
      <c r="AB982" t="s">
        <v>35752</v>
      </c>
    </row>
    <row r="983" spans="1:28" hidden="1" x14ac:dyDescent="0.2">
      <c r="A983" t="s">
        <v>3669</v>
      </c>
      <c r="B983" t="s">
        <v>28</v>
      </c>
      <c r="C983">
        <v>2015</v>
      </c>
      <c r="D983" t="s">
        <v>3279</v>
      </c>
      <c r="E983" t="s">
        <v>3624</v>
      </c>
      <c r="F983" t="s">
        <v>31</v>
      </c>
      <c r="G983" t="s">
        <v>3281</v>
      </c>
      <c r="H983" t="s">
        <v>35750</v>
      </c>
      <c r="I983" t="s">
        <v>2995</v>
      </c>
      <c r="J983" t="s">
        <v>34</v>
      </c>
      <c r="K983" t="s">
        <v>2832</v>
      </c>
      <c r="L983" t="s">
        <v>36</v>
      </c>
      <c r="M983" t="s">
        <v>1221</v>
      </c>
      <c r="N983" t="s">
        <v>3670</v>
      </c>
      <c r="O983" t="s">
        <v>3671</v>
      </c>
      <c r="P983" t="s">
        <v>3672</v>
      </c>
      <c r="Q983" t="s">
        <v>3628</v>
      </c>
      <c r="R983" t="s">
        <v>41</v>
      </c>
      <c r="S983" t="s">
        <v>42</v>
      </c>
      <c r="T983" t="s">
        <v>43</v>
      </c>
      <c r="U983" t="s">
        <v>44</v>
      </c>
      <c r="V983" t="s">
        <v>45</v>
      </c>
      <c r="W983" t="s">
        <v>46</v>
      </c>
      <c r="X983" t="s">
        <v>47</v>
      </c>
      <c r="Y983" t="s">
        <v>58</v>
      </c>
      <c r="Z983" t="s">
        <v>137</v>
      </c>
      <c r="AA983">
        <v>2</v>
      </c>
      <c r="AB983" t="s">
        <v>35752</v>
      </c>
    </row>
    <row r="984" spans="1:28" hidden="1" x14ac:dyDescent="0.2">
      <c r="A984" t="s">
        <v>3673</v>
      </c>
      <c r="B984" t="s">
        <v>28</v>
      </c>
      <c r="C984">
        <v>2015</v>
      </c>
      <c r="D984" t="s">
        <v>3279</v>
      </c>
      <c r="E984" t="s">
        <v>3624</v>
      </c>
      <c r="F984" t="s">
        <v>31</v>
      </c>
      <c r="G984" t="s">
        <v>3281</v>
      </c>
      <c r="H984" t="s">
        <v>35750</v>
      </c>
      <c r="I984" t="s">
        <v>2995</v>
      </c>
      <c r="J984" t="s">
        <v>34</v>
      </c>
      <c r="K984" t="s">
        <v>2832</v>
      </c>
      <c r="L984" t="s">
        <v>36</v>
      </c>
      <c r="M984" t="s">
        <v>1221</v>
      </c>
      <c r="N984" t="s">
        <v>3674</v>
      </c>
      <c r="O984" t="s">
        <v>3675</v>
      </c>
      <c r="P984" t="s">
        <v>3676</v>
      </c>
      <c r="Q984" t="s">
        <v>3628</v>
      </c>
      <c r="R984" t="s">
        <v>41</v>
      </c>
      <c r="S984" t="s">
        <v>42</v>
      </c>
      <c r="T984" t="s">
        <v>43</v>
      </c>
      <c r="U984" t="s">
        <v>44</v>
      </c>
      <c r="V984" t="s">
        <v>45</v>
      </c>
      <c r="W984" t="s">
        <v>46</v>
      </c>
      <c r="X984" t="s">
        <v>47</v>
      </c>
      <c r="Y984" t="s">
        <v>58</v>
      </c>
      <c r="Z984" t="s">
        <v>137</v>
      </c>
      <c r="AA984">
        <v>2</v>
      </c>
      <c r="AB984" t="s">
        <v>35752</v>
      </c>
    </row>
    <row r="985" spans="1:28" hidden="1" x14ac:dyDescent="0.2">
      <c r="A985" t="s">
        <v>3677</v>
      </c>
      <c r="B985" t="s">
        <v>28</v>
      </c>
      <c r="C985">
        <v>2015</v>
      </c>
      <c r="D985" t="s">
        <v>3279</v>
      </c>
      <c r="E985" t="s">
        <v>3624</v>
      </c>
      <c r="F985" t="s">
        <v>31</v>
      </c>
      <c r="G985" t="s">
        <v>3281</v>
      </c>
      <c r="H985" t="s">
        <v>35750</v>
      </c>
      <c r="I985" t="s">
        <v>2995</v>
      </c>
      <c r="J985" t="s">
        <v>34</v>
      </c>
      <c r="K985" t="s">
        <v>2832</v>
      </c>
      <c r="L985" t="s">
        <v>36</v>
      </c>
      <c r="M985" t="s">
        <v>1221</v>
      </c>
      <c r="N985" t="s">
        <v>3678</v>
      </c>
      <c r="O985" t="s">
        <v>3679</v>
      </c>
      <c r="P985" t="s">
        <v>3680</v>
      </c>
      <c r="Q985" t="s">
        <v>3628</v>
      </c>
      <c r="R985" t="s">
        <v>41</v>
      </c>
      <c r="S985" t="s">
        <v>42</v>
      </c>
      <c r="T985" t="s">
        <v>43</v>
      </c>
      <c r="U985" t="s">
        <v>44</v>
      </c>
      <c r="V985" t="s">
        <v>45</v>
      </c>
      <c r="W985" t="s">
        <v>46</v>
      </c>
      <c r="X985" t="s">
        <v>47</v>
      </c>
      <c r="Y985" t="s">
        <v>48</v>
      </c>
      <c r="Z985" t="s">
        <v>137</v>
      </c>
      <c r="AA985">
        <v>2</v>
      </c>
      <c r="AB985" t="s">
        <v>35752</v>
      </c>
    </row>
    <row r="986" spans="1:28" hidden="1" x14ac:dyDescent="0.2">
      <c r="A986" t="s">
        <v>3681</v>
      </c>
      <c r="B986" t="s">
        <v>28</v>
      </c>
      <c r="C986">
        <v>2015</v>
      </c>
      <c r="D986" t="s">
        <v>3279</v>
      </c>
      <c r="E986" t="s">
        <v>3624</v>
      </c>
      <c r="F986" t="s">
        <v>31</v>
      </c>
      <c r="G986" t="s">
        <v>3281</v>
      </c>
      <c r="H986" t="s">
        <v>35750</v>
      </c>
      <c r="I986" t="s">
        <v>2995</v>
      </c>
      <c r="J986" t="s">
        <v>34</v>
      </c>
      <c r="K986" t="s">
        <v>2832</v>
      </c>
      <c r="L986" t="s">
        <v>36</v>
      </c>
      <c r="M986" t="s">
        <v>1221</v>
      </c>
      <c r="N986" t="s">
        <v>3682</v>
      </c>
      <c r="O986" t="s">
        <v>3683</v>
      </c>
      <c r="P986" t="s">
        <v>3684</v>
      </c>
      <c r="Q986" t="s">
        <v>3628</v>
      </c>
      <c r="R986" t="s">
        <v>41</v>
      </c>
      <c r="S986" t="s">
        <v>42</v>
      </c>
      <c r="T986" t="s">
        <v>43</v>
      </c>
      <c r="U986" t="s">
        <v>44</v>
      </c>
      <c r="V986" t="s">
        <v>45</v>
      </c>
      <c r="W986" t="s">
        <v>46</v>
      </c>
      <c r="X986" t="s">
        <v>47</v>
      </c>
      <c r="Y986" t="s">
        <v>48</v>
      </c>
      <c r="Z986" t="s">
        <v>137</v>
      </c>
      <c r="AA986">
        <v>2</v>
      </c>
      <c r="AB986" t="s">
        <v>35752</v>
      </c>
    </row>
    <row r="987" spans="1:28" hidden="1" x14ac:dyDescent="0.2">
      <c r="A987" t="s">
        <v>3685</v>
      </c>
      <c r="B987" t="s">
        <v>28</v>
      </c>
      <c r="C987">
        <v>2015</v>
      </c>
      <c r="D987" t="s">
        <v>3279</v>
      </c>
      <c r="E987" t="s">
        <v>3624</v>
      </c>
      <c r="F987" t="s">
        <v>31</v>
      </c>
      <c r="G987" t="s">
        <v>3281</v>
      </c>
      <c r="H987" t="s">
        <v>35750</v>
      </c>
      <c r="I987" t="s">
        <v>2995</v>
      </c>
      <c r="J987" t="s">
        <v>34</v>
      </c>
      <c r="K987" t="s">
        <v>2832</v>
      </c>
      <c r="L987" t="s">
        <v>36</v>
      </c>
      <c r="M987" t="s">
        <v>1221</v>
      </c>
      <c r="N987" t="s">
        <v>3686</v>
      </c>
      <c r="O987" t="s">
        <v>3687</v>
      </c>
      <c r="P987" t="s">
        <v>3688</v>
      </c>
      <c r="Q987" t="s">
        <v>3628</v>
      </c>
      <c r="R987" t="s">
        <v>41</v>
      </c>
      <c r="S987" t="s">
        <v>354</v>
      </c>
      <c r="T987" t="s">
        <v>355</v>
      </c>
      <c r="U987" t="s">
        <v>872</v>
      </c>
      <c r="V987" t="s">
        <v>873</v>
      </c>
      <c r="W987" t="s">
        <v>73</v>
      </c>
      <c r="X987" t="s">
        <v>74</v>
      </c>
      <c r="Y987" t="s">
        <v>58</v>
      </c>
      <c r="Z987" t="s">
        <v>137</v>
      </c>
      <c r="AA987">
        <v>2</v>
      </c>
      <c r="AB987" t="s">
        <v>35752</v>
      </c>
    </row>
    <row r="988" spans="1:28" hidden="1" x14ac:dyDescent="0.2">
      <c r="A988" t="s">
        <v>3689</v>
      </c>
      <c r="B988" t="s">
        <v>28</v>
      </c>
      <c r="C988">
        <v>2015</v>
      </c>
      <c r="D988" t="s">
        <v>3279</v>
      </c>
      <c r="E988" t="s">
        <v>3624</v>
      </c>
      <c r="F988" t="s">
        <v>31</v>
      </c>
      <c r="G988" t="s">
        <v>3281</v>
      </c>
      <c r="H988" t="s">
        <v>35750</v>
      </c>
      <c r="I988" t="s">
        <v>2995</v>
      </c>
      <c r="J988" t="s">
        <v>34</v>
      </c>
      <c r="K988" t="s">
        <v>2832</v>
      </c>
      <c r="L988" t="s">
        <v>36</v>
      </c>
      <c r="M988" t="s">
        <v>1221</v>
      </c>
      <c r="N988" t="s">
        <v>3690</v>
      </c>
      <c r="O988" t="s">
        <v>3691</v>
      </c>
      <c r="P988" t="s">
        <v>3692</v>
      </c>
      <c r="Q988" t="s">
        <v>3628</v>
      </c>
      <c r="R988" t="s">
        <v>41</v>
      </c>
      <c r="S988" t="s">
        <v>661</v>
      </c>
      <c r="T988" t="s">
        <v>662</v>
      </c>
      <c r="U988" t="s">
        <v>3425</v>
      </c>
      <c r="V988" t="s">
        <v>664</v>
      </c>
      <c r="W988" t="s">
        <v>665</v>
      </c>
      <c r="X988" t="s">
        <v>47</v>
      </c>
      <c r="Y988" t="s">
        <v>58</v>
      </c>
      <c r="Z988" t="s">
        <v>137</v>
      </c>
      <c r="AA988">
        <v>2</v>
      </c>
      <c r="AB988" t="s">
        <v>35752</v>
      </c>
    </row>
    <row r="989" spans="1:28" hidden="1" x14ac:dyDescent="0.2">
      <c r="A989" t="s">
        <v>3693</v>
      </c>
      <c r="B989" t="s">
        <v>28</v>
      </c>
      <c r="C989">
        <v>2015</v>
      </c>
      <c r="D989" t="s">
        <v>3279</v>
      </c>
      <c r="E989" t="s">
        <v>3624</v>
      </c>
      <c r="F989" t="s">
        <v>31</v>
      </c>
      <c r="G989" t="s">
        <v>3281</v>
      </c>
      <c r="H989" t="s">
        <v>35750</v>
      </c>
      <c r="I989" t="s">
        <v>2995</v>
      </c>
      <c r="J989" t="s">
        <v>34</v>
      </c>
      <c r="K989" t="s">
        <v>2832</v>
      </c>
      <c r="L989" t="s">
        <v>36</v>
      </c>
      <c r="M989" t="s">
        <v>1221</v>
      </c>
      <c r="N989" t="s">
        <v>3694</v>
      </c>
      <c r="O989" t="s">
        <v>3695</v>
      </c>
      <c r="P989" t="s">
        <v>3696</v>
      </c>
      <c r="Q989" t="s">
        <v>3628</v>
      </c>
      <c r="R989" t="s">
        <v>41</v>
      </c>
      <c r="S989" t="s">
        <v>42</v>
      </c>
      <c r="T989" t="s">
        <v>43</v>
      </c>
      <c r="U989" t="s">
        <v>44</v>
      </c>
      <c r="V989" t="s">
        <v>45</v>
      </c>
      <c r="W989" t="s">
        <v>46</v>
      </c>
      <c r="X989" t="s">
        <v>47</v>
      </c>
      <c r="Y989" t="s">
        <v>48</v>
      </c>
      <c r="Z989" t="s">
        <v>137</v>
      </c>
      <c r="AA989">
        <v>2</v>
      </c>
      <c r="AB989" t="s">
        <v>35752</v>
      </c>
    </row>
    <row r="990" spans="1:28" hidden="1" x14ac:dyDescent="0.2">
      <c r="A990" t="s">
        <v>3697</v>
      </c>
      <c r="B990" t="s">
        <v>28</v>
      </c>
      <c r="C990">
        <v>2015</v>
      </c>
      <c r="D990" t="s">
        <v>3279</v>
      </c>
      <c r="E990" t="s">
        <v>3624</v>
      </c>
      <c r="F990" t="s">
        <v>31</v>
      </c>
      <c r="G990" t="s">
        <v>3281</v>
      </c>
      <c r="H990" t="s">
        <v>35750</v>
      </c>
      <c r="I990" t="s">
        <v>2995</v>
      </c>
      <c r="J990" t="s">
        <v>34</v>
      </c>
      <c r="K990" t="s">
        <v>2832</v>
      </c>
      <c r="L990" t="s">
        <v>36</v>
      </c>
      <c r="M990" t="s">
        <v>1221</v>
      </c>
      <c r="N990" t="s">
        <v>3698</v>
      </c>
      <c r="O990" t="s">
        <v>3699</v>
      </c>
      <c r="P990" t="s">
        <v>3700</v>
      </c>
      <c r="Q990" t="s">
        <v>3628</v>
      </c>
      <c r="R990" t="s">
        <v>41</v>
      </c>
      <c r="S990" t="s">
        <v>42</v>
      </c>
      <c r="T990" t="s">
        <v>43</v>
      </c>
      <c r="U990" t="s">
        <v>44</v>
      </c>
      <c r="V990" t="s">
        <v>45</v>
      </c>
      <c r="W990" t="s">
        <v>46</v>
      </c>
      <c r="X990" t="s">
        <v>47</v>
      </c>
      <c r="Y990" t="s">
        <v>58</v>
      </c>
      <c r="Z990" t="s">
        <v>137</v>
      </c>
      <c r="AA990">
        <v>2</v>
      </c>
      <c r="AB990" t="s">
        <v>35752</v>
      </c>
    </row>
    <row r="991" spans="1:28" hidden="1" x14ac:dyDescent="0.2">
      <c r="A991" t="s">
        <v>3701</v>
      </c>
      <c r="B991" t="s">
        <v>28</v>
      </c>
      <c r="C991">
        <v>2015</v>
      </c>
      <c r="D991" t="s">
        <v>3702</v>
      </c>
      <c r="E991" t="s">
        <v>3703</v>
      </c>
      <c r="F991" t="s">
        <v>31</v>
      </c>
      <c r="G991" t="s">
        <v>3281</v>
      </c>
      <c r="H991" t="s">
        <v>481</v>
      </c>
      <c r="I991" t="s">
        <v>481</v>
      </c>
      <c r="J991" t="s">
        <v>34</v>
      </c>
      <c r="K991" t="s">
        <v>482</v>
      </c>
      <c r="L991" t="s">
        <v>195</v>
      </c>
      <c r="M991" t="s">
        <v>555</v>
      </c>
      <c r="N991" t="s">
        <v>3704</v>
      </c>
      <c r="O991" t="s">
        <v>3705</v>
      </c>
      <c r="P991" t="s">
        <v>3706</v>
      </c>
      <c r="Q991" t="s">
        <v>3707</v>
      </c>
      <c r="R991" t="s">
        <v>41</v>
      </c>
      <c r="S991" t="s">
        <v>42</v>
      </c>
      <c r="T991" t="s">
        <v>43</v>
      </c>
      <c r="U991" t="s">
        <v>44</v>
      </c>
      <c r="V991" t="s">
        <v>45</v>
      </c>
      <c r="W991" t="s">
        <v>46</v>
      </c>
      <c r="X991" t="s">
        <v>47</v>
      </c>
      <c r="Y991" t="s">
        <v>58</v>
      </c>
      <c r="Z991" t="s">
        <v>161</v>
      </c>
      <c r="AA991">
        <v>2</v>
      </c>
      <c r="AB991" t="s">
        <v>35752</v>
      </c>
    </row>
    <row r="992" spans="1:28" hidden="1" x14ac:dyDescent="0.2">
      <c r="A992" t="s">
        <v>3708</v>
      </c>
      <c r="B992" t="s">
        <v>28</v>
      </c>
      <c r="C992">
        <v>2015</v>
      </c>
      <c r="D992" t="s">
        <v>3702</v>
      </c>
      <c r="E992" t="s">
        <v>3703</v>
      </c>
      <c r="F992" t="s">
        <v>31</v>
      </c>
      <c r="G992" t="s">
        <v>3281</v>
      </c>
      <c r="H992" t="s">
        <v>481</v>
      </c>
      <c r="I992" t="s">
        <v>481</v>
      </c>
      <c r="J992" t="s">
        <v>34</v>
      </c>
      <c r="K992" t="s">
        <v>482</v>
      </c>
      <c r="L992" t="s">
        <v>195</v>
      </c>
      <c r="M992" t="s">
        <v>555</v>
      </c>
      <c r="N992" t="s">
        <v>3709</v>
      </c>
      <c r="O992" t="s">
        <v>3710</v>
      </c>
      <c r="P992" t="s">
        <v>3711</v>
      </c>
      <c r="Q992" t="s">
        <v>3707</v>
      </c>
      <c r="R992" t="s">
        <v>41</v>
      </c>
      <c r="S992" t="s">
        <v>42</v>
      </c>
      <c r="T992" t="s">
        <v>43</v>
      </c>
      <c r="U992" t="s">
        <v>44</v>
      </c>
      <c r="V992" t="s">
        <v>45</v>
      </c>
      <c r="W992" t="s">
        <v>46</v>
      </c>
      <c r="X992" t="s">
        <v>47</v>
      </c>
      <c r="Y992" t="s">
        <v>48</v>
      </c>
      <c r="Z992" t="s">
        <v>137</v>
      </c>
      <c r="AA992">
        <v>2</v>
      </c>
      <c r="AB992" t="s">
        <v>35752</v>
      </c>
    </row>
    <row r="993" spans="1:28" hidden="1" x14ac:dyDescent="0.2">
      <c r="A993" t="s">
        <v>3712</v>
      </c>
      <c r="B993" t="s">
        <v>28</v>
      </c>
      <c r="C993">
        <v>2015</v>
      </c>
      <c r="D993" t="s">
        <v>3702</v>
      </c>
      <c r="E993" t="s">
        <v>3703</v>
      </c>
      <c r="F993" t="s">
        <v>31</v>
      </c>
      <c r="G993" t="s">
        <v>3281</v>
      </c>
      <c r="H993" t="s">
        <v>481</v>
      </c>
      <c r="I993" t="s">
        <v>481</v>
      </c>
      <c r="J993" t="s">
        <v>34</v>
      </c>
      <c r="K993" t="s">
        <v>482</v>
      </c>
      <c r="L993" t="s">
        <v>195</v>
      </c>
      <c r="M993" t="s">
        <v>555</v>
      </c>
      <c r="N993" t="s">
        <v>3713</v>
      </c>
      <c r="O993" t="s">
        <v>3714</v>
      </c>
      <c r="P993" t="s">
        <v>3715</v>
      </c>
      <c r="Q993" t="s">
        <v>3707</v>
      </c>
      <c r="R993" t="s">
        <v>41</v>
      </c>
      <c r="S993" t="s">
        <v>42</v>
      </c>
      <c r="T993" t="s">
        <v>43</v>
      </c>
      <c r="U993" t="s">
        <v>44</v>
      </c>
      <c r="V993" t="s">
        <v>45</v>
      </c>
      <c r="W993" t="s">
        <v>46</v>
      </c>
      <c r="X993" t="s">
        <v>47</v>
      </c>
      <c r="Y993" t="s">
        <v>48</v>
      </c>
      <c r="Z993" t="s">
        <v>137</v>
      </c>
      <c r="AA993">
        <v>2</v>
      </c>
      <c r="AB993" t="s">
        <v>35752</v>
      </c>
    </row>
    <row r="994" spans="1:28" hidden="1" x14ac:dyDescent="0.2">
      <c r="A994" t="s">
        <v>3716</v>
      </c>
      <c r="B994" t="s">
        <v>28</v>
      </c>
      <c r="C994">
        <v>2015</v>
      </c>
      <c r="D994" t="s">
        <v>3702</v>
      </c>
      <c r="E994" t="s">
        <v>3703</v>
      </c>
      <c r="F994" t="s">
        <v>31</v>
      </c>
      <c r="G994" t="s">
        <v>3281</v>
      </c>
      <c r="H994" t="s">
        <v>481</v>
      </c>
      <c r="I994" t="s">
        <v>481</v>
      </c>
      <c r="J994" t="s">
        <v>34</v>
      </c>
      <c r="K994" t="s">
        <v>482</v>
      </c>
      <c r="L994" t="s">
        <v>195</v>
      </c>
      <c r="M994" t="s">
        <v>555</v>
      </c>
      <c r="N994" t="s">
        <v>3717</v>
      </c>
      <c r="O994" t="s">
        <v>3718</v>
      </c>
      <c r="P994" t="s">
        <v>3719</v>
      </c>
      <c r="Q994" t="s">
        <v>3707</v>
      </c>
      <c r="R994" t="s">
        <v>41</v>
      </c>
      <c r="S994" t="s">
        <v>42</v>
      </c>
      <c r="T994" t="s">
        <v>43</v>
      </c>
      <c r="U994" t="s">
        <v>44</v>
      </c>
      <c r="V994" t="s">
        <v>45</v>
      </c>
      <c r="W994" t="s">
        <v>46</v>
      </c>
      <c r="X994" t="s">
        <v>47</v>
      </c>
      <c r="Y994" t="s">
        <v>48</v>
      </c>
      <c r="Z994" t="s">
        <v>161</v>
      </c>
      <c r="AA994">
        <v>2</v>
      </c>
      <c r="AB994" t="s">
        <v>35752</v>
      </c>
    </row>
    <row r="995" spans="1:28" hidden="1" x14ac:dyDescent="0.2">
      <c r="A995" t="s">
        <v>3720</v>
      </c>
      <c r="B995" t="s">
        <v>28</v>
      </c>
      <c r="C995">
        <v>2015</v>
      </c>
      <c r="D995" t="s">
        <v>3702</v>
      </c>
      <c r="E995" t="s">
        <v>3703</v>
      </c>
      <c r="F995" t="s">
        <v>31</v>
      </c>
      <c r="G995" t="s">
        <v>3281</v>
      </c>
      <c r="H995" t="s">
        <v>481</v>
      </c>
      <c r="I995" t="s">
        <v>481</v>
      </c>
      <c r="J995" t="s">
        <v>34</v>
      </c>
      <c r="K995" t="s">
        <v>482</v>
      </c>
      <c r="L995" t="s">
        <v>195</v>
      </c>
      <c r="M995" t="s">
        <v>555</v>
      </c>
      <c r="N995" t="s">
        <v>3721</v>
      </c>
      <c r="O995" t="s">
        <v>3722</v>
      </c>
      <c r="P995" t="s">
        <v>3723</v>
      </c>
      <c r="Q995" t="s">
        <v>3707</v>
      </c>
      <c r="R995" t="s">
        <v>41</v>
      </c>
      <c r="S995" t="s">
        <v>42</v>
      </c>
      <c r="T995" t="s">
        <v>43</v>
      </c>
      <c r="U995" t="s">
        <v>175</v>
      </c>
      <c r="V995" t="s">
        <v>176</v>
      </c>
      <c r="W995" t="s">
        <v>46</v>
      </c>
      <c r="X995" t="s">
        <v>47</v>
      </c>
      <c r="Y995" t="s">
        <v>58</v>
      </c>
      <c r="Z995" t="s">
        <v>161</v>
      </c>
      <c r="AA995">
        <v>2</v>
      </c>
      <c r="AB995" t="s">
        <v>35752</v>
      </c>
    </row>
    <row r="996" spans="1:28" hidden="1" x14ac:dyDescent="0.2">
      <c r="A996" t="s">
        <v>3724</v>
      </c>
      <c r="B996" t="s">
        <v>28</v>
      </c>
      <c r="C996">
        <v>2015</v>
      </c>
      <c r="D996" t="s">
        <v>3702</v>
      </c>
      <c r="E996" t="s">
        <v>3703</v>
      </c>
      <c r="F996" t="s">
        <v>31</v>
      </c>
      <c r="G996" t="s">
        <v>3281</v>
      </c>
      <c r="H996" t="s">
        <v>481</v>
      </c>
      <c r="I996" t="s">
        <v>481</v>
      </c>
      <c r="J996" t="s">
        <v>34</v>
      </c>
      <c r="K996" t="s">
        <v>482</v>
      </c>
      <c r="L996" t="s">
        <v>195</v>
      </c>
      <c r="M996" t="s">
        <v>555</v>
      </c>
      <c r="N996" t="s">
        <v>3725</v>
      </c>
      <c r="O996" t="s">
        <v>3726</v>
      </c>
      <c r="P996" t="s">
        <v>3727</v>
      </c>
      <c r="Q996" t="s">
        <v>3707</v>
      </c>
      <c r="R996" t="s">
        <v>301</v>
      </c>
      <c r="S996" t="s">
        <v>302</v>
      </c>
      <c r="T996" t="s">
        <v>3728</v>
      </c>
      <c r="U996" t="s">
        <v>3729</v>
      </c>
      <c r="V996" t="s">
        <v>3730</v>
      </c>
      <c r="W996" t="s">
        <v>665</v>
      </c>
      <c r="X996" t="s">
        <v>47</v>
      </c>
      <c r="Y996" t="s">
        <v>58</v>
      </c>
      <c r="Z996" t="s">
        <v>161</v>
      </c>
      <c r="AA996">
        <v>2</v>
      </c>
      <c r="AB996" t="s">
        <v>35752</v>
      </c>
    </row>
    <row r="997" spans="1:28" hidden="1" x14ac:dyDescent="0.2">
      <c r="A997" t="s">
        <v>3731</v>
      </c>
      <c r="B997" t="s">
        <v>28</v>
      </c>
      <c r="C997">
        <v>2015</v>
      </c>
      <c r="D997" t="s">
        <v>3702</v>
      </c>
      <c r="E997" t="s">
        <v>3703</v>
      </c>
      <c r="F997" t="s">
        <v>31</v>
      </c>
      <c r="G997" t="s">
        <v>3281</v>
      </c>
      <c r="H997" t="s">
        <v>481</v>
      </c>
      <c r="I997" t="s">
        <v>481</v>
      </c>
      <c r="J997" t="s">
        <v>34</v>
      </c>
      <c r="K997" t="s">
        <v>482</v>
      </c>
      <c r="L997" t="s">
        <v>195</v>
      </c>
      <c r="M997" t="s">
        <v>555</v>
      </c>
      <c r="N997" t="s">
        <v>3732</v>
      </c>
      <c r="O997" t="s">
        <v>3733</v>
      </c>
      <c r="P997" t="s">
        <v>3734</v>
      </c>
      <c r="Q997" t="s">
        <v>3707</v>
      </c>
      <c r="R997" t="s">
        <v>41</v>
      </c>
      <c r="S997" t="s">
        <v>354</v>
      </c>
      <c r="T997" t="s">
        <v>355</v>
      </c>
      <c r="U997" t="s">
        <v>872</v>
      </c>
      <c r="V997" t="s">
        <v>873</v>
      </c>
      <c r="W997" t="s">
        <v>73</v>
      </c>
      <c r="X997" t="s">
        <v>74</v>
      </c>
      <c r="Y997" t="s">
        <v>58</v>
      </c>
      <c r="Z997" t="s">
        <v>161</v>
      </c>
      <c r="AA997">
        <v>2</v>
      </c>
      <c r="AB997" t="s">
        <v>35752</v>
      </c>
    </row>
    <row r="998" spans="1:28" hidden="1" x14ac:dyDescent="0.2">
      <c r="A998" t="s">
        <v>3735</v>
      </c>
      <c r="B998" t="s">
        <v>28</v>
      </c>
      <c r="C998">
        <v>2015</v>
      </c>
      <c r="D998" t="s">
        <v>3702</v>
      </c>
      <c r="E998" t="s">
        <v>3703</v>
      </c>
      <c r="F998" t="s">
        <v>31</v>
      </c>
      <c r="G998" t="s">
        <v>3281</v>
      </c>
      <c r="H998" t="s">
        <v>481</v>
      </c>
      <c r="I998" t="s">
        <v>481</v>
      </c>
      <c r="J998" t="s">
        <v>34</v>
      </c>
      <c r="K998" t="s">
        <v>482</v>
      </c>
      <c r="L998" t="s">
        <v>195</v>
      </c>
      <c r="M998" t="s">
        <v>555</v>
      </c>
      <c r="N998" t="s">
        <v>3736</v>
      </c>
      <c r="O998" t="s">
        <v>3737</v>
      </c>
      <c r="P998" t="s">
        <v>3738</v>
      </c>
      <c r="Q998" t="s">
        <v>3707</v>
      </c>
      <c r="R998" t="s">
        <v>41</v>
      </c>
      <c r="S998" t="s">
        <v>42</v>
      </c>
      <c r="T998" t="s">
        <v>43</v>
      </c>
      <c r="U998" t="s">
        <v>44</v>
      </c>
      <c r="V998" t="s">
        <v>45</v>
      </c>
      <c r="W998" t="s">
        <v>46</v>
      </c>
      <c r="X998" t="s">
        <v>47</v>
      </c>
      <c r="Y998" t="s">
        <v>48</v>
      </c>
      <c r="Z998" t="s">
        <v>161</v>
      </c>
      <c r="AA998">
        <v>2</v>
      </c>
      <c r="AB998" t="s">
        <v>35752</v>
      </c>
    </row>
    <row r="999" spans="1:28" hidden="1" x14ac:dyDescent="0.2">
      <c r="A999" t="s">
        <v>3739</v>
      </c>
      <c r="B999" t="s">
        <v>28</v>
      </c>
      <c r="C999">
        <v>2015</v>
      </c>
      <c r="D999" t="s">
        <v>3702</v>
      </c>
      <c r="E999" t="s">
        <v>3740</v>
      </c>
      <c r="F999" t="s">
        <v>31</v>
      </c>
      <c r="G999" t="s">
        <v>3281</v>
      </c>
      <c r="H999" t="s">
        <v>2662</v>
      </c>
      <c r="I999" t="s">
        <v>2662</v>
      </c>
      <c r="J999" t="s">
        <v>34</v>
      </c>
      <c r="K999" t="s">
        <v>2663</v>
      </c>
      <c r="L999" t="s">
        <v>195</v>
      </c>
      <c r="M999" t="s">
        <v>628</v>
      </c>
      <c r="N999" t="s">
        <v>3741</v>
      </c>
      <c r="O999" t="s">
        <v>3742</v>
      </c>
      <c r="P999" t="s">
        <v>3743</v>
      </c>
      <c r="Q999" t="s">
        <v>3744</v>
      </c>
      <c r="R999" t="s">
        <v>41</v>
      </c>
      <c r="S999" t="s">
        <v>69</v>
      </c>
      <c r="T999" t="s">
        <v>70</v>
      </c>
      <c r="U999" t="s">
        <v>71</v>
      </c>
      <c r="V999" t="s">
        <v>72</v>
      </c>
      <c r="W999" t="s">
        <v>73</v>
      </c>
      <c r="X999" t="s">
        <v>74</v>
      </c>
      <c r="Y999" t="s">
        <v>48</v>
      </c>
      <c r="Z999" t="s">
        <v>969</v>
      </c>
      <c r="AA999">
        <v>2</v>
      </c>
      <c r="AB999" t="s">
        <v>35752</v>
      </c>
    </row>
    <row r="1000" spans="1:28" hidden="1" x14ac:dyDescent="0.2">
      <c r="A1000" t="s">
        <v>3745</v>
      </c>
      <c r="B1000" t="s">
        <v>28</v>
      </c>
      <c r="C1000">
        <v>2015</v>
      </c>
      <c r="D1000" t="s">
        <v>3702</v>
      </c>
      <c r="E1000" t="s">
        <v>3740</v>
      </c>
      <c r="F1000" t="s">
        <v>31</v>
      </c>
      <c r="G1000" t="s">
        <v>3281</v>
      </c>
      <c r="H1000" t="s">
        <v>2662</v>
      </c>
      <c r="I1000" t="s">
        <v>2662</v>
      </c>
      <c r="J1000" t="s">
        <v>34</v>
      </c>
      <c r="K1000" t="s">
        <v>2663</v>
      </c>
      <c r="L1000" t="s">
        <v>195</v>
      </c>
      <c r="M1000" t="s">
        <v>628</v>
      </c>
      <c r="N1000" t="s">
        <v>3746</v>
      </c>
      <c r="O1000" t="s">
        <v>3747</v>
      </c>
      <c r="P1000" t="s">
        <v>3748</v>
      </c>
      <c r="Q1000" t="s">
        <v>3744</v>
      </c>
      <c r="R1000" t="s">
        <v>41</v>
      </c>
      <c r="S1000" t="s">
        <v>69</v>
      </c>
      <c r="T1000" t="s">
        <v>70</v>
      </c>
      <c r="U1000" t="s">
        <v>71</v>
      </c>
      <c r="V1000" t="s">
        <v>72</v>
      </c>
      <c r="W1000" t="s">
        <v>73</v>
      </c>
      <c r="X1000" t="s">
        <v>74</v>
      </c>
      <c r="Y1000" t="s">
        <v>58</v>
      </c>
      <c r="Z1000" t="s">
        <v>84</v>
      </c>
      <c r="AA1000">
        <v>2</v>
      </c>
      <c r="AB1000" t="s">
        <v>35752</v>
      </c>
    </row>
    <row r="1001" spans="1:28" hidden="1" x14ac:dyDescent="0.2">
      <c r="A1001" t="s">
        <v>3749</v>
      </c>
      <c r="B1001" t="s">
        <v>28</v>
      </c>
      <c r="C1001">
        <v>2015</v>
      </c>
      <c r="D1001" t="s">
        <v>3702</v>
      </c>
      <c r="E1001" t="s">
        <v>3740</v>
      </c>
      <c r="F1001" t="s">
        <v>31</v>
      </c>
      <c r="G1001" t="s">
        <v>3281</v>
      </c>
      <c r="H1001" t="s">
        <v>2662</v>
      </c>
      <c r="I1001" t="s">
        <v>2662</v>
      </c>
      <c r="J1001" t="s">
        <v>34</v>
      </c>
      <c r="K1001" t="s">
        <v>2663</v>
      </c>
      <c r="L1001" t="s">
        <v>195</v>
      </c>
      <c r="M1001" t="s">
        <v>628</v>
      </c>
      <c r="N1001" t="s">
        <v>3750</v>
      </c>
      <c r="O1001" t="s">
        <v>3751</v>
      </c>
      <c r="P1001" t="s">
        <v>3752</v>
      </c>
      <c r="Q1001" t="s">
        <v>3744</v>
      </c>
      <c r="R1001" t="s">
        <v>41</v>
      </c>
      <c r="S1001" t="s">
        <v>42</v>
      </c>
      <c r="T1001" t="s">
        <v>43</v>
      </c>
      <c r="U1001" t="s">
        <v>44</v>
      </c>
      <c r="V1001" t="s">
        <v>45</v>
      </c>
      <c r="W1001" t="s">
        <v>46</v>
      </c>
      <c r="X1001" t="s">
        <v>47</v>
      </c>
      <c r="Y1001" t="s">
        <v>48</v>
      </c>
      <c r="Z1001" t="s">
        <v>969</v>
      </c>
      <c r="AA1001">
        <v>2</v>
      </c>
      <c r="AB1001" t="s">
        <v>35752</v>
      </c>
    </row>
    <row r="1002" spans="1:28" hidden="1" x14ac:dyDescent="0.2">
      <c r="A1002" t="s">
        <v>3753</v>
      </c>
      <c r="B1002" t="s">
        <v>28</v>
      </c>
      <c r="C1002">
        <v>2015</v>
      </c>
      <c r="D1002" t="s">
        <v>3702</v>
      </c>
      <c r="E1002" t="s">
        <v>3754</v>
      </c>
      <c r="F1002" t="s">
        <v>31</v>
      </c>
      <c r="G1002" t="s">
        <v>3281</v>
      </c>
      <c r="H1002" t="s">
        <v>2831</v>
      </c>
      <c r="I1002" t="s">
        <v>2831</v>
      </c>
      <c r="J1002" t="s">
        <v>964</v>
      </c>
      <c r="K1002" t="s">
        <v>2832</v>
      </c>
      <c r="L1002" t="s">
        <v>36</v>
      </c>
      <c r="M1002" t="s">
        <v>843</v>
      </c>
      <c r="N1002" t="s">
        <v>3755</v>
      </c>
      <c r="O1002" t="s">
        <v>3756</v>
      </c>
      <c r="P1002" t="s">
        <v>3757</v>
      </c>
      <c r="Q1002" t="s">
        <v>3758</v>
      </c>
      <c r="R1002" t="s">
        <v>41</v>
      </c>
      <c r="S1002" t="s">
        <v>42</v>
      </c>
      <c r="T1002" t="s">
        <v>43</v>
      </c>
      <c r="U1002" t="s">
        <v>175</v>
      </c>
      <c r="V1002" t="s">
        <v>176</v>
      </c>
      <c r="W1002" t="s">
        <v>46</v>
      </c>
      <c r="X1002" t="s">
        <v>47</v>
      </c>
      <c r="Y1002" t="s">
        <v>48</v>
      </c>
      <c r="Z1002" t="s">
        <v>161</v>
      </c>
      <c r="AA1002">
        <v>2</v>
      </c>
      <c r="AB1002" t="s">
        <v>35752</v>
      </c>
    </row>
    <row r="1003" spans="1:28" hidden="1" x14ac:dyDescent="0.2">
      <c r="A1003" t="s">
        <v>3759</v>
      </c>
      <c r="B1003" t="s">
        <v>28</v>
      </c>
      <c r="C1003">
        <v>2015</v>
      </c>
      <c r="D1003" t="s">
        <v>3702</v>
      </c>
      <c r="E1003" t="s">
        <v>3754</v>
      </c>
      <c r="F1003" t="s">
        <v>31</v>
      </c>
      <c r="G1003" t="s">
        <v>3281</v>
      </c>
      <c r="H1003" t="s">
        <v>2831</v>
      </c>
      <c r="I1003" t="s">
        <v>2831</v>
      </c>
      <c r="J1003" t="s">
        <v>964</v>
      </c>
      <c r="K1003" t="s">
        <v>2832</v>
      </c>
      <c r="L1003" t="s">
        <v>36</v>
      </c>
      <c r="M1003" t="s">
        <v>843</v>
      </c>
      <c r="N1003" t="s">
        <v>3760</v>
      </c>
      <c r="O1003" t="s">
        <v>3761</v>
      </c>
      <c r="P1003" t="s">
        <v>3762</v>
      </c>
      <c r="Q1003" t="s">
        <v>3758</v>
      </c>
      <c r="R1003" t="s">
        <v>41</v>
      </c>
      <c r="S1003" t="s">
        <v>42</v>
      </c>
      <c r="T1003" t="s">
        <v>43</v>
      </c>
      <c r="U1003" t="s">
        <v>44</v>
      </c>
      <c r="V1003" t="s">
        <v>45</v>
      </c>
      <c r="W1003" t="s">
        <v>46</v>
      </c>
      <c r="X1003" t="s">
        <v>47</v>
      </c>
      <c r="Y1003" t="s">
        <v>48</v>
      </c>
      <c r="Z1003" t="s">
        <v>161</v>
      </c>
      <c r="AA1003">
        <v>2</v>
      </c>
      <c r="AB1003" t="s">
        <v>35752</v>
      </c>
    </row>
    <row r="1004" spans="1:28" hidden="1" x14ac:dyDescent="0.2">
      <c r="A1004" t="s">
        <v>3763</v>
      </c>
      <c r="B1004" t="s">
        <v>28</v>
      </c>
      <c r="C1004">
        <v>2015</v>
      </c>
      <c r="D1004" t="s">
        <v>3702</v>
      </c>
      <c r="E1004" t="s">
        <v>3754</v>
      </c>
      <c r="F1004" t="s">
        <v>31</v>
      </c>
      <c r="G1004" t="s">
        <v>3281</v>
      </c>
      <c r="H1004" t="s">
        <v>2831</v>
      </c>
      <c r="I1004" t="s">
        <v>2831</v>
      </c>
      <c r="J1004" t="s">
        <v>964</v>
      </c>
      <c r="K1004" t="s">
        <v>2832</v>
      </c>
      <c r="L1004" t="s">
        <v>36</v>
      </c>
      <c r="M1004" t="s">
        <v>843</v>
      </c>
      <c r="N1004" t="s">
        <v>3764</v>
      </c>
      <c r="O1004" t="s">
        <v>3765</v>
      </c>
      <c r="P1004" t="s">
        <v>3766</v>
      </c>
      <c r="Q1004" t="s">
        <v>3758</v>
      </c>
      <c r="R1004" t="s">
        <v>41</v>
      </c>
      <c r="S1004" t="s">
        <v>69</v>
      </c>
      <c r="T1004" t="s">
        <v>70</v>
      </c>
      <c r="U1004" t="s">
        <v>71</v>
      </c>
      <c r="V1004" t="s">
        <v>72</v>
      </c>
      <c r="W1004" t="s">
        <v>73</v>
      </c>
      <c r="X1004" t="s">
        <v>74</v>
      </c>
      <c r="Y1004" t="s">
        <v>58</v>
      </c>
      <c r="Z1004" t="s">
        <v>161</v>
      </c>
      <c r="AA1004">
        <v>2</v>
      </c>
      <c r="AB1004" t="s">
        <v>35752</v>
      </c>
    </row>
    <row r="1005" spans="1:28" hidden="1" x14ac:dyDescent="0.2">
      <c r="A1005" t="s">
        <v>3767</v>
      </c>
      <c r="B1005" t="s">
        <v>28</v>
      </c>
      <c r="C1005">
        <v>2015</v>
      </c>
      <c r="D1005" t="s">
        <v>3702</v>
      </c>
      <c r="E1005" t="s">
        <v>3754</v>
      </c>
      <c r="F1005" t="s">
        <v>31</v>
      </c>
      <c r="G1005" t="s">
        <v>3281</v>
      </c>
      <c r="H1005" t="s">
        <v>2831</v>
      </c>
      <c r="I1005" t="s">
        <v>2831</v>
      </c>
      <c r="J1005" t="s">
        <v>964</v>
      </c>
      <c r="K1005" t="s">
        <v>2832</v>
      </c>
      <c r="L1005" t="s">
        <v>36</v>
      </c>
      <c r="M1005" t="s">
        <v>843</v>
      </c>
      <c r="N1005" t="s">
        <v>3768</v>
      </c>
      <c r="O1005" t="s">
        <v>3769</v>
      </c>
      <c r="P1005" t="s">
        <v>3770</v>
      </c>
      <c r="Q1005" t="s">
        <v>3758</v>
      </c>
      <c r="R1005" t="s">
        <v>41</v>
      </c>
      <c r="S1005" t="s">
        <v>69</v>
      </c>
      <c r="T1005" t="s">
        <v>70</v>
      </c>
      <c r="U1005" t="s">
        <v>71</v>
      </c>
      <c r="V1005" t="s">
        <v>72</v>
      </c>
      <c r="W1005" t="s">
        <v>73</v>
      </c>
      <c r="X1005" t="s">
        <v>74</v>
      </c>
      <c r="Y1005" t="s">
        <v>58</v>
      </c>
      <c r="Z1005" t="s">
        <v>161</v>
      </c>
      <c r="AA1005">
        <v>2</v>
      </c>
      <c r="AB1005" t="s">
        <v>35752</v>
      </c>
    </row>
    <row r="1006" spans="1:28" hidden="1" x14ac:dyDescent="0.2">
      <c r="A1006" t="s">
        <v>3771</v>
      </c>
      <c r="B1006" t="s">
        <v>28</v>
      </c>
      <c r="C1006">
        <v>2015</v>
      </c>
      <c r="D1006" t="s">
        <v>3702</v>
      </c>
      <c r="E1006" t="s">
        <v>3772</v>
      </c>
      <c r="F1006" t="s">
        <v>31</v>
      </c>
      <c r="G1006" t="s">
        <v>3281</v>
      </c>
      <c r="H1006" t="s">
        <v>2995</v>
      </c>
      <c r="I1006" t="s">
        <v>2995</v>
      </c>
      <c r="J1006" t="s">
        <v>964</v>
      </c>
      <c r="K1006" t="s">
        <v>2832</v>
      </c>
      <c r="L1006" t="s">
        <v>36</v>
      </c>
      <c r="M1006" t="s">
        <v>1221</v>
      </c>
      <c r="N1006" t="s">
        <v>3773</v>
      </c>
      <c r="O1006" t="s">
        <v>3774</v>
      </c>
      <c r="P1006" t="s">
        <v>3775</v>
      </c>
      <c r="Q1006" t="s">
        <v>3776</v>
      </c>
      <c r="R1006" t="s">
        <v>41</v>
      </c>
      <c r="S1006" t="s">
        <v>125</v>
      </c>
      <c r="T1006" t="s">
        <v>1749</v>
      </c>
      <c r="U1006" t="s">
        <v>1750</v>
      </c>
      <c r="V1006" t="s">
        <v>1751</v>
      </c>
      <c r="W1006" t="s">
        <v>46</v>
      </c>
      <c r="X1006" t="s">
        <v>47</v>
      </c>
      <c r="Y1006" t="s">
        <v>58</v>
      </c>
      <c r="Z1006" t="s">
        <v>137</v>
      </c>
      <c r="AA1006">
        <v>2</v>
      </c>
      <c r="AB1006" t="s">
        <v>35752</v>
      </c>
    </row>
    <row r="1007" spans="1:28" hidden="1" x14ac:dyDescent="0.2">
      <c r="A1007" t="s">
        <v>3777</v>
      </c>
      <c r="B1007" t="s">
        <v>28</v>
      </c>
      <c r="C1007">
        <v>2015</v>
      </c>
      <c r="D1007" t="s">
        <v>3702</v>
      </c>
      <c r="E1007" t="s">
        <v>3772</v>
      </c>
      <c r="F1007" t="s">
        <v>31</v>
      </c>
      <c r="G1007" t="s">
        <v>3281</v>
      </c>
      <c r="H1007" t="s">
        <v>2995</v>
      </c>
      <c r="I1007" t="s">
        <v>2995</v>
      </c>
      <c r="J1007" t="s">
        <v>964</v>
      </c>
      <c r="K1007" t="s">
        <v>2832</v>
      </c>
      <c r="L1007" t="s">
        <v>36</v>
      </c>
      <c r="M1007" t="s">
        <v>1221</v>
      </c>
      <c r="N1007" t="s">
        <v>3778</v>
      </c>
      <c r="O1007" t="s">
        <v>3779</v>
      </c>
      <c r="P1007" t="s">
        <v>3780</v>
      </c>
      <c r="Q1007" t="s">
        <v>3776</v>
      </c>
      <c r="R1007" t="s">
        <v>41</v>
      </c>
      <c r="S1007" t="s">
        <v>42</v>
      </c>
      <c r="T1007" t="s">
        <v>43</v>
      </c>
      <c r="U1007" t="s">
        <v>44</v>
      </c>
      <c r="V1007" t="s">
        <v>45</v>
      </c>
      <c r="W1007" t="s">
        <v>46</v>
      </c>
      <c r="X1007" t="s">
        <v>47</v>
      </c>
      <c r="Y1007" t="s">
        <v>48</v>
      </c>
      <c r="Z1007" t="s">
        <v>137</v>
      </c>
      <c r="AA1007">
        <v>2</v>
      </c>
      <c r="AB1007" t="s">
        <v>35752</v>
      </c>
    </row>
    <row r="1008" spans="1:28" hidden="1" x14ac:dyDescent="0.2">
      <c r="A1008" t="s">
        <v>3781</v>
      </c>
      <c r="B1008" t="s">
        <v>28</v>
      </c>
      <c r="C1008">
        <v>2015</v>
      </c>
      <c r="D1008" t="s">
        <v>3702</v>
      </c>
      <c r="E1008" t="s">
        <v>3772</v>
      </c>
      <c r="F1008" t="s">
        <v>31</v>
      </c>
      <c r="G1008" t="s">
        <v>3281</v>
      </c>
      <c r="H1008" t="s">
        <v>2995</v>
      </c>
      <c r="I1008" t="s">
        <v>2995</v>
      </c>
      <c r="J1008" t="s">
        <v>964</v>
      </c>
      <c r="K1008" t="s">
        <v>2832</v>
      </c>
      <c r="L1008" t="s">
        <v>36</v>
      </c>
      <c r="M1008" t="s">
        <v>1221</v>
      </c>
      <c r="N1008" t="s">
        <v>3782</v>
      </c>
      <c r="O1008" t="s">
        <v>3783</v>
      </c>
      <c r="P1008" t="s">
        <v>3784</v>
      </c>
      <c r="Q1008" t="s">
        <v>3776</v>
      </c>
      <c r="R1008" t="s">
        <v>41</v>
      </c>
      <c r="S1008" t="s">
        <v>42</v>
      </c>
      <c r="T1008" t="s">
        <v>43</v>
      </c>
      <c r="U1008" t="s">
        <v>175</v>
      </c>
      <c r="V1008" t="s">
        <v>176</v>
      </c>
      <c r="W1008" t="s">
        <v>46</v>
      </c>
      <c r="X1008" t="s">
        <v>47</v>
      </c>
      <c r="Y1008" t="s">
        <v>48</v>
      </c>
      <c r="Z1008" t="s">
        <v>137</v>
      </c>
      <c r="AA1008">
        <v>2</v>
      </c>
      <c r="AB1008" t="s">
        <v>35752</v>
      </c>
    </row>
    <row r="1009" spans="1:28" hidden="1" x14ac:dyDescent="0.2">
      <c r="A1009" t="s">
        <v>3785</v>
      </c>
      <c r="B1009" t="s">
        <v>28</v>
      </c>
      <c r="C1009">
        <v>2015</v>
      </c>
      <c r="D1009" t="s">
        <v>3702</v>
      </c>
      <c r="E1009" t="s">
        <v>3772</v>
      </c>
      <c r="F1009" t="s">
        <v>31</v>
      </c>
      <c r="G1009" t="s">
        <v>3281</v>
      </c>
      <c r="H1009" t="s">
        <v>2995</v>
      </c>
      <c r="I1009" t="s">
        <v>2995</v>
      </c>
      <c r="J1009" t="s">
        <v>964</v>
      </c>
      <c r="K1009" t="s">
        <v>2832</v>
      </c>
      <c r="L1009" t="s">
        <v>36</v>
      </c>
      <c r="M1009" t="s">
        <v>1221</v>
      </c>
      <c r="N1009" t="s">
        <v>3786</v>
      </c>
      <c r="O1009" t="s">
        <v>3787</v>
      </c>
      <c r="P1009" t="s">
        <v>3788</v>
      </c>
      <c r="Q1009" t="s">
        <v>3776</v>
      </c>
      <c r="R1009" t="s">
        <v>41</v>
      </c>
      <c r="S1009" t="s">
        <v>42</v>
      </c>
      <c r="T1009" t="s">
        <v>43</v>
      </c>
      <c r="U1009" t="s">
        <v>44</v>
      </c>
      <c r="V1009" t="s">
        <v>45</v>
      </c>
      <c r="W1009" t="s">
        <v>46</v>
      </c>
      <c r="X1009" t="s">
        <v>47</v>
      </c>
      <c r="Y1009" t="s">
        <v>48</v>
      </c>
      <c r="Z1009" t="s">
        <v>137</v>
      </c>
      <c r="AA1009">
        <v>2</v>
      </c>
      <c r="AB1009" t="s">
        <v>35752</v>
      </c>
    </row>
    <row r="1010" spans="1:28" hidden="1" x14ac:dyDescent="0.2">
      <c r="A1010" t="s">
        <v>3789</v>
      </c>
      <c r="B1010" t="s">
        <v>28</v>
      </c>
      <c r="C1010">
        <v>2015</v>
      </c>
      <c r="D1010" t="s">
        <v>3702</v>
      </c>
      <c r="E1010" t="s">
        <v>3772</v>
      </c>
      <c r="F1010" t="s">
        <v>31</v>
      </c>
      <c r="G1010" t="s">
        <v>3281</v>
      </c>
      <c r="H1010" t="s">
        <v>2995</v>
      </c>
      <c r="I1010" t="s">
        <v>2995</v>
      </c>
      <c r="J1010" t="s">
        <v>964</v>
      </c>
      <c r="K1010" t="s">
        <v>2832</v>
      </c>
      <c r="L1010" t="s">
        <v>36</v>
      </c>
      <c r="M1010" t="s">
        <v>1221</v>
      </c>
      <c r="N1010" t="s">
        <v>3790</v>
      </c>
      <c r="O1010" t="s">
        <v>3791</v>
      </c>
      <c r="P1010" t="s">
        <v>3792</v>
      </c>
      <c r="Q1010" t="s">
        <v>3776</v>
      </c>
      <c r="R1010" t="s">
        <v>41</v>
      </c>
      <c r="S1010" t="s">
        <v>42</v>
      </c>
      <c r="T1010" t="s">
        <v>43</v>
      </c>
      <c r="U1010" t="s">
        <v>44</v>
      </c>
      <c r="V1010" t="s">
        <v>45</v>
      </c>
      <c r="W1010" t="s">
        <v>46</v>
      </c>
      <c r="X1010" t="s">
        <v>47</v>
      </c>
      <c r="Y1010" t="s">
        <v>48</v>
      </c>
      <c r="Z1010" t="s">
        <v>137</v>
      </c>
      <c r="AA1010">
        <v>2</v>
      </c>
      <c r="AB1010" t="s">
        <v>35752</v>
      </c>
    </row>
    <row r="1011" spans="1:28" hidden="1" x14ac:dyDescent="0.2">
      <c r="A1011" t="s">
        <v>3793</v>
      </c>
      <c r="B1011" t="s">
        <v>28</v>
      </c>
      <c r="C1011">
        <v>2016</v>
      </c>
      <c r="D1011" t="s">
        <v>3794</v>
      </c>
      <c r="E1011" t="s">
        <v>3795</v>
      </c>
      <c r="F1011" t="s">
        <v>31</v>
      </c>
      <c r="G1011" t="s">
        <v>3281</v>
      </c>
      <c r="H1011" t="s">
        <v>35750</v>
      </c>
      <c r="I1011" t="s">
        <v>481</v>
      </c>
      <c r="J1011" t="s">
        <v>34</v>
      </c>
      <c r="K1011" t="s">
        <v>482</v>
      </c>
      <c r="L1011" t="s">
        <v>195</v>
      </c>
      <c r="M1011" t="s">
        <v>555</v>
      </c>
      <c r="N1011" t="s">
        <v>3796</v>
      </c>
      <c r="O1011" t="s">
        <v>3797</v>
      </c>
      <c r="P1011" t="s">
        <v>3798</v>
      </c>
      <c r="Q1011" t="s">
        <v>3799</v>
      </c>
      <c r="R1011" t="s">
        <v>41</v>
      </c>
      <c r="S1011" t="s">
        <v>42</v>
      </c>
      <c r="T1011" t="s">
        <v>43</v>
      </c>
      <c r="U1011" t="s">
        <v>44</v>
      </c>
      <c r="V1011" t="s">
        <v>45</v>
      </c>
      <c r="W1011" t="s">
        <v>46</v>
      </c>
      <c r="X1011" t="s">
        <v>47</v>
      </c>
      <c r="Y1011" t="s">
        <v>58</v>
      </c>
      <c r="Z1011" t="s">
        <v>161</v>
      </c>
      <c r="AA1011">
        <v>2</v>
      </c>
      <c r="AB1011" t="s">
        <v>35752</v>
      </c>
    </row>
    <row r="1012" spans="1:28" hidden="1" x14ac:dyDescent="0.2">
      <c r="A1012" t="s">
        <v>3800</v>
      </c>
      <c r="B1012" t="s">
        <v>28</v>
      </c>
      <c r="C1012">
        <v>2016</v>
      </c>
      <c r="D1012" t="s">
        <v>3794</v>
      </c>
      <c r="E1012" t="s">
        <v>3795</v>
      </c>
      <c r="F1012" t="s">
        <v>31</v>
      </c>
      <c r="G1012" t="s">
        <v>3281</v>
      </c>
      <c r="H1012" t="s">
        <v>35750</v>
      </c>
      <c r="I1012" t="s">
        <v>481</v>
      </c>
      <c r="J1012" t="s">
        <v>34</v>
      </c>
      <c r="K1012" t="s">
        <v>482</v>
      </c>
      <c r="L1012" t="s">
        <v>195</v>
      </c>
      <c r="M1012" t="s">
        <v>555</v>
      </c>
      <c r="N1012" t="s">
        <v>3801</v>
      </c>
      <c r="O1012" t="s">
        <v>3802</v>
      </c>
      <c r="P1012" t="s">
        <v>3803</v>
      </c>
      <c r="Q1012" t="s">
        <v>3799</v>
      </c>
      <c r="R1012" t="s">
        <v>41</v>
      </c>
      <c r="S1012" t="s">
        <v>42</v>
      </c>
      <c r="T1012" t="s">
        <v>43</v>
      </c>
      <c r="U1012" t="s">
        <v>44</v>
      </c>
      <c r="V1012" t="s">
        <v>45</v>
      </c>
      <c r="W1012" t="s">
        <v>46</v>
      </c>
      <c r="X1012" t="s">
        <v>47</v>
      </c>
      <c r="Y1012" t="s">
        <v>58</v>
      </c>
      <c r="Z1012" t="s">
        <v>161</v>
      </c>
      <c r="AA1012">
        <v>2</v>
      </c>
      <c r="AB1012" t="s">
        <v>35752</v>
      </c>
    </row>
    <row r="1013" spans="1:28" hidden="1" x14ac:dyDescent="0.2">
      <c r="A1013" t="s">
        <v>3804</v>
      </c>
      <c r="B1013" t="s">
        <v>28</v>
      </c>
      <c r="C1013">
        <v>2016</v>
      </c>
      <c r="D1013" t="s">
        <v>3794</v>
      </c>
      <c r="E1013" t="s">
        <v>3795</v>
      </c>
      <c r="F1013" t="s">
        <v>31</v>
      </c>
      <c r="G1013" t="s">
        <v>3281</v>
      </c>
      <c r="H1013" t="s">
        <v>35750</v>
      </c>
      <c r="I1013" t="s">
        <v>481</v>
      </c>
      <c r="J1013" t="s">
        <v>34</v>
      </c>
      <c r="K1013" t="s">
        <v>482</v>
      </c>
      <c r="L1013" t="s">
        <v>195</v>
      </c>
      <c r="M1013" t="s">
        <v>555</v>
      </c>
      <c r="N1013" t="s">
        <v>3805</v>
      </c>
      <c r="O1013" t="s">
        <v>3806</v>
      </c>
      <c r="P1013" t="s">
        <v>3807</v>
      </c>
      <c r="Q1013" t="s">
        <v>3799</v>
      </c>
      <c r="R1013" t="s">
        <v>41</v>
      </c>
      <c r="S1013" t="s">
        <v>42</v>
      </c>
      <c r="T1013" t="s">
        <v>43</v>
      </c>
      <c r="U1013" t="s">
        <v>44</v>
      </c>
      <c r="V1013" t="s">
        <v>45</v>
      </c>
      <c r="W1013" t="s">
        <v>46</v>
      </c>
      <c r="X1013" t="s">
        <v>47</v>
      </c>
      <c r="Y1013" t="s">
        <v>58</v>
      </c>
      <c r="Z1013" t="s">
        <v>161</v>
      </c>
      <c r="AA1013">
        <v>2</v>
      </c>
      <c r="AB1013" t="s">
        <v>35752</v>
      </c>
    </row>
    <row r="1014" spans="1:28" hidden="1" x14ac:dyDescent="0.2">
      <c r="A1014" t="s">
        <v>3808</v>
      </c>
      <c r="B1014" t="s">
        <v>28</v>
      </c>
      <c r="C1014">
        <v>2016</v>
      </c>
      <c r="D1014" t="s">
        <v>3794</v>
      </c>
      <c r="E1014" t="s">
        <v>3795</v>
      </c>
      <c r="F1014" t="s">
        <v>31</v>
      </c>
      <c r="G1014" t="s">
        <v>3281</v>
      </c>
      <c r="H1014" t="s">
        <v>35750</v>
      </c>
      <c r="I1014" t="s">
        <v>481</v>
      </c>
      <c r="J1014" t="s">
        <v>34</v>
      </c>
      <c r="K1014" t="s">
        <v>482</v>
      </c>
      <c r="L1014" t="s">
        <v>195</v>
      </c>
      <c r="M1014" t="s">
        <v>555</v>
      </c>
      <c r="N1014" t="s">
        <v>3809</v>
      </c>
      <c r="O1014" t="s">
        <v>3810</v>
      </c>
      <c r="P1014" t="s">
        <v>3811</v>
      </c>
      <c r="Q1014" t="s">
        <v>3799</v>
      </c>
      <c r="R1014" t="s">
        <v>41</v>
      </c>
      <c r="S1014" t="s">
        <v>42</v>
      </c>
      <c r="T1014" t="s">
        <v>43</v>
      </c>
      <c r="U1014" t="s">
        <v>44</v>
      </c>
      <c r="V1014" t="s">
        <v>45</v>
      </c>
      <c r="W1014" t="s">
        <v>46</v>
      </c>
      <c r="X1014" t="s">
        <v>47</v>
      </c>
      <c r="Y1014" t="s">
        <v>58</v>
      </c>
      <c r="Z1014" t="s">
        <v>161</v>
      </c>
      <c r="AA1014">
        <v>2</v>
      </c>
      <c r="AB1014" t="s">
        <v>35752</v>
      </c>
    </row>
    <row r="1015" spans="1:28" hidden="1" x14ac:dyDescent="0.2">
      <c r="A1015" t="s">
        <v>3812</v>
      </c>
      <c r="B1015" t="s">
        <v>28</v>
      </c>
      <c r="C1015">
        <v>2016</v>
      </c>
      <c r="D1015" t="s">
        <v>3794</v>
      </c>
      <c r="E1015" t="s">
        <v>3795</v>
      </c>
      <c r="F1015" t="s">
        <v>31</v>
      </c>
      <c r="G1015" t="s">
        <v>3281</v>
      </c>
      <c r="H1015" t="s">
        <v>35750</v>
      </c>
      <c r="I1015" t="s">
        <v>481</v>
      </c>
      <c r="J1015" t="s">
        <v>34</v>
      </c>
      <c r="K1015" t="s">
        <v>482</v>
      </c>
      <c r="L1015" t="s">
        <v>195</v>
      </c>
      <c r="M1015" t="s">
        <v>555</v>
      </c>
      <c r="N1015" t="s">
        <v>3813</v>
      </c>
      <c r="O1015" t="s">
        <v>3814</v>
      </c>
      <c r="P1015" t="s">
        <v>3815</v>
      </c>
      <c r="Q1015" t="s">
        <v>3799</v>
      </c>
      <c r="R1015" t="s">
        <v>41</v>
      </c>
      <c r="S1015" t="s">
        <v>42</v>
      </c>
      <c r="T1015" t="s">
        <v>43</v>
      </c>
      <c r="U1015" t="s">
        <v>44</v>
      </c>
      <c r="V1015" t="s">
        <v>45</v>
      </c>
      <c r="W1015" t="s">
        <v>46</v>
      </c>
      <c r="X1015" t="s">
        <v>47</v>
      </c>
      <c r="Y1015" t="s">
        <v>58</v>
      </c>
      <c r="Z1015" t="s">
        <v>161</v>
      </c>
      <c r="AA1015">
        <v>2</v>
      </c>
      <c r="AB1015" t="s">
        <v>35752</v>
      </c>
    </row>
    <row r="1016" spans="1:28" hidden="1" x14ac:dyDescent="0.2">
      <c r="A1016" t="s">
        <v>3816</v>
      </c>
      <c r="B1016" t="s">
        <v>28</v>
      </c>
      <c r="C1016">
        <v>2016</v>
      </c>
      <c r="D1016" t="s">
        <v>3794</v>
      </c>
      <c r="E1016" t="s">
        <v>3795</v>
      </c>
      <c r="F1016" t="s">
        <v>31</v>
      </c>
      <c r="G1016" t="s">
        <v>3281</v>
      </c>
      <c r="H1016" t="s">
        <v>35750</v>
      </c>
      <c r="I1016" t="s">
        <v>481</v>
      </c>
      <c r="J1016" t="s">
        <v>34</v>
      </c>
      <c r="K1016" t="s">
        <v>482</v>
      </c>
      <c r="L1016" t="s">
        <v>195</v>
      </c>
      <c r="M1016" t="s">
        <v>555</v>
      </c>
      <c r="N1016" t="s">
        <v>3817</v>
      </c>
      <c r="O1016" t="s">
        <v>3818</v>
      </c>
      <c r="P1016" t="s">
        <v>3819</v>
      </c>
      <c r="Q1016" t="s">
        <v>3799</v>
      </c>
      <c r="R1016" t="s">
        <v>166</v>
      </c>
      <c r="S1016" t="s">
        <v>566</v>
      </c>
      <c r="T1016" t="s">
        <v>499</v>
      </c>
      <c r="U1016" t="s">
        <v>500</v>
      </c>
      <c r="V1016" t="s">
        <v>501</v>
      </c>
      <c r="W1016" t="s">
        <v>46</v>
      </c>
      <c r="X1016" t="s">
        <v>47</v>
      </c>
      <c r="Y1016" t="s">
        <v>58</v>
      </c>
      <c r="Z1016" t="s">
        <v>161</v>
      </c>
      <c r="AA1016">
        <v>2</v>
      </c>
      <c r="AB1016" t="s">
        <v>35752</v>
      </c>
    </row>
    <row r="1017" spans="1:28" hidden="1" x14ac:dyDescent="0.2">
      <c r="A1017" t="s">
        <v>3820</v>
      </c>
      <c r="B1017" t="s">
        <v>28</v>
      </c>
      <c r="C1017">
        <v>2016</v>
      </c>
      <c r="D1017" t="s">
        <v>3794</v>
      </c>
      <c r="E1017" t="s">
        <v>3795</v>
      </c>
      <c r="F1017" t="s">
        <v>31</v>
      </c>
      <c r="G1017" t="s">
        <v>3281</v>
      </c>
      <c r="H1017" t="s">
        <v>35750</v>
      </c>
      <c r="I1017" t="s">
        <v>481</v>
      </c>
      <c r="J1017" t="s">
        <v>34</v>
      </c>
      <c r="K1017" t="s">
        <v>482</v>
      </c>
      <c r="L1017" t="s">
        <v>195</v>
      </c>
      <c r="M1017" t="s">
        <v>555</v>
      </c>
      <c r="N1017" t="s">
        <v>3821</v>
      </c>
      <c r="O1017" t="s">
        <v>3822</v>
      </c>
      <c r="P1017" t="s">
        <v>3823</v>
      </c>
      <c r="Q1017" t="s">
        <v>3799</v>
      </c>
      <c r="R1017" t="s">
        <v>41</v>
      </c>
      <c r="S1017" t="s">
        <v>42</v>
      </c>
      <c r="T1017" t="s">
        <v>43</v>
      </c>
      <c r="U1017" t="s">
        <v>44</v>
      </c>
      <c r="V1017" t="s">
        <v>45</v>
      </c>
      <c r="W1017" t="s">
        <v>46</v>
      </c>
      <c r="X1017" t="s">
        <v>47</v>
      </c>
      <c r="Y1017" t="s">
        <v>58</v>
      </c>
      <c r="Z1017" t="s">
        <v>161</v>
      </c>
      <c r="AA1017">
        <v>2</v>
      </c>
      <c r="AB1017" t="s">
        <v>35752</v>
      </c>
    </row>
    <row r="1018" spans="1:28" hidden="1" x14ac:dyDescent="0.2">
      <c r="A1018" t="s">
        <v>3824</v>
      </c>
      <c r="B1018" t="s">
        <v>28</v>
      </c>
      <c r="C1018">
        <v>2016</v>
      </c>
      <c r="D1018" t="s">
        <v>3794</v>
      </c>
      <c r="E1018" t="s">
        <v>3825</v>
      </c>
      <c r="F1018" t="s">
        <v>31</v>
      </c>
      <c r="G1018" t="s">
        <v>3281</v>
      </c>
      <c r="H1018" t="s">
        <v>35750</v>
      </c>
      <c r="I1018" t="s">
        <v>2662</v>
      </c>
      <c r="J1018" t="s">
        <v>34</v>
      </c>
      <c r="K1018" t="s">
        <v>2663</v>
      </c>
      <c r="L1018" t="s">
        <v>195</v>
      </c>
      <c r="M1018" t="s">
        <v>628</v>
      </c>
      <c r="N1018" t="s">
        <v>3826</v>
      </c>
      <c r="O1018" t="s">
        <v>3827</v>
      </c>
      <c r="P1018" t="s">
        <v>3828</v>
      </c>
      <c r="Q1018" t="s">
        <v>3829</v>
      </c>
      <c r="R1018" t="s">
        <v>41</v>
      </c>
      <c r="S1018" t="s">
        <v>42</v>
      </c>
      <c r="T1018" t="s">
        <v>43</v>
      </c>
      <c r="U1018" t="s">
        <v>44</v>
      </c>
      <c r="V1018" t="s">
        <v>45</v>
      </c>
      <c r="W1018" t="s">
        <v>46</v>
      </c>
      <c r="X1018" t="s">
        <v>47</v>
      </c>
      <c r="Y1018" t="s">
        <v>58</v>
      </c>
      <c r="Z1018" t="s">
        <v>137</v>
      </c>
      <c r="AA1018">
        <v>2</v>
      </c>
      <c r="AB1018" t="s">
        <v>35752</v>
      </c>
    </row>
    <row r="1019" spans="1:28" hidden="1" x14ac:dyDescent="0.2">
      <c r="A1019" t="s">
        <v>3830</v>
      </c>
      <c r="B1019" t="s">
        <v>28</v>
      </c>
      <c r="C1019">
        <v>2016</v>
      </c>
      <c r="D1019" t="s">
        <v>3794</v>
      </c>
      <c r="E1019" t="s">
        <v>3825</v>
      </c>
      <c r="F1019" t="s">
        <v>31</v>
      </c>
      <c r="G1019" t="s">
        <v>3281</v>
      </c>
      <c r="H1019" t="s">
        <v>35750</v>
      </c>
      <c r="I1019" t="s">
        <v>2662</v>
      </c>
      <c r="J1019" t="s">
        <v>34</v>
      </c>
      <c r="K1019" t="s">
        <v>2663</v>
      </c>
      <c r="L1019" t="s">
        <v>195</v>
      </c>
      <c r="M1019" t="s">
        <v>628</v>
      </c>
      <c r="N1019" t="s">
        <v>3831</v>
      </c>
      <c r="O1019" t="s">
        <v>3832</v>
      </c>
      <c r="P1019" t="s">
        <v>3833</v>
      </c>
      <c r="Q1019" t="s">
        <v>3829</v>
      </c>
      <c r="R1019" t="s">
        <v>41</v>
      </c>
      <c r="S1019" t="s">
        <v>199</v>
      </c>
      <c r="T1019" t="s">
        <v>200</v>
      </c>
      <c r="U1019" t="s">
        <v>201</v>
      </c>
      <c r="V1019" t="s">
        <v>202</v>
      </c>
      <c r="W1019" t="s">
        <v>73</v>
      </c>
      <c r="X1019" t="s">
        <v>64</v>
      </c>
      <c r="Y1019" t="s">
        <v>48</v>
      </c>
      <c r="Z1019" t="s">
        <v>137</v>
      </c>
      <c r="AA1019">
        <v>1</v>
      </c>
      <c r="AB1019" t="s">
        <v>35752</v>
      </c>
    </row>
    <row r="1020" spans="1:28" hidden="1" x14ac:dyDescent="0.2">
      <c r="A1020" t="s">
        <v>3834</v>
      </c>
      <c r="B1020" t="s">
        <v>28</v>
      </c>
      <c r="C1020">
        <v>2016</v>
      </c>
      <c r="D1020" t="s">
        <v>3794</v>
      </c>
      <c r="E1020" t="s">
        <v>3835</v>
      </c>
      <c r="F1020" t="s">
        <v>31</v>
      </c>
      <c r="G1020" t="s">
        <v>3281</v>
      </c>
      <c r="H1020" t="s">
        <v>35750</v>
      </c>
      <c r="I1020" t="s">
        <v>2831</v>
      </c>
      <c r="J1020" t="s">
        <v>34</v>
      </c>
      <c r="K1020" t="s">
        <v>2832</v>
      </c>
      <c r="L1020" t="s">
        <v>195</v>
      </c>
      <c r="M1020" t="s">
        <v>843</v>
      </c>
      <c r="N1020" t="s">
        <v>3836</v>
      </c>
      <c r="O1020" t="s">
        <v>3837</v>
      </c>
      <c r="P1020" t="s">
        <v>3838</v>
      </c>
      <c r="Q1020" t="s">
        <v>3839</v>
      </c>
      <c r="R1020" t="s">
        <v>41</v>
      </c>
      <c r="S1020" t="s">
        <v>42</v>
      </c>
      <c r="T1020" t="s">
        <v>43</v>
      </c>
      <c r="U1020" t="s">
        <v>44</v>
      </c>
      <c r="V1020" t="s">
        <v>45</v>
      </c>
      <c r="W1020" t="s">
        <v>46</v>
      </c>
      <c r="X1020" t="s">
        <v>47</v>
      </c>
      <c r="Y1020" t="s">
        <v>58</v>
      </c>
      <c r="Z1020" t="s">
        <v>161</v>
      </c>
      <c r="AA1020">
        <v>2</v>
      </c>
      <c r="AB1020" t="s">
        <v>35752</v>
      </c>
    </row>
    <row r="1021" spans="1:28" hidden="1" x14ac:dyDescent="0.2">
      <c r="A1021" t="s">
        <v>3840</v>
      </c>
      <c r="B1021" t="s">
        <v>28</v>
      </c>
      <c r="C1021">
        <v>2016</v>
      </c>
      <c r="D1021" t="s">
        <v>3794</v>
      </c>
      <c r="E1021" t="s">
        <v>3835</v>
      </c>
      <c r="F1021" t="s">
        <v>31</v>
      </c>
      <c r="G1021" t="s">
        <v>3281</v>
      </c>
      <c r="H1021" t="s">
        <v>35750</v>
      </c>
      <c r="I1021" t="s">
        <v>2831</v>
      </c>
      <c r="J1021" t="s">
        <v>34</v>
      </c>
      <c r="K1021" t="s">
        <v>2832</v>
      </c>
      <c r="L1021" t="s">
        <v>195</v>
      </c>
      <c r="M1021" t="s">
        <v>843</v>
      </c>
      <c r="N1021" t="s">
        <v>3841</v>
      </c>
      <c r="O1021" t="s">
        <v>3842</v>
      </c>
      <c r="P1021" t="s">
        <v>3843</v>
      </c>
      <c r="Q1021" t="s">
        <v>3839</v>
      </c>
      <c r="R1021" t="s">
        <v>41</v>
      </c>
      <c r="S1021" t="s">
        <v>42</v>
      </c>
      <c r="T1021" t="s">
        <v>43</v>
      </c>
      <c r="U1021" t="s">
        <v>44</v>
      </c>
      <c r="V1021" t="s">
        <v>45</v>
      </c>
      <c r="W1021" t="s">
        <v>46</v>
      </c>
      <c r="X1021" t="s">
        <v>47</v>
      </c>
      <c r="Y1021" t="s">
        <v>58</v>
      </c>
      <c r="Z1021" t="s">
        <v>161</v>
      </c>
      <c r="AA1021">
        <v>2</v>
      </c>
      <c r="AB1021" t="s">
        <v>35752</v>
      </c>
    </row>
    <row r="1022" spans="1:28" hidden="1" x14ac:dyDescent="0.2">
      <c r="A1022" t="s">
        <v>3844</v>
      </c>
      <c r="B1022" t="s">
        <v>28</v>
      </c>
      <c r="C1022">
        <v>2016</v>
      </c>
      <c r="D1022" t="s">
        <v>3794</v>
      </c>
      <c r="E1022" t="s">
        <v>3835</v>
      </c>
      <c r="F1022" t="s">
        <v>31</v>
      </c>
      <c r="G1022" t="s">
        <v>3281</v>
      </c>
      <c r="H1022" t="s">
        <v>35750</v>
      </c>
      <c r="I1022" t="s">
        <v>2831</v>
      </c>
      <c r="J1022" t="s">
        <v>34</v>
      </c>
      <c r="K1022" t="s">
        <v>2832</v>
      </c>
      <c r="L1022" t="s">
        <v>195</v>
      </c>
      <c r="M1022" t="s">
        <v>843</v>
      </c>
      <c r="N1022" t="s">
        <v>3845</v>
      </c>
      <c r="O1022" t="s">
        <v>3846</v>
      </c>
      <c r="P1022" t="s">
        <v>3847</v>
      </c>
      <c r="Q1022" t="s">
        <v>3839</v>
      </c>
      <c r="R1022" t="s">
        <v>41</v>
      </c>
      <c r="S1022" t="s">
        <v>42</v>
      </c>
      <c r="T1022" t="s">
        <v>43</v>
      </c>
      <c r="U1022" t="s">
        <v>44</v>
      </c>
      <c r="V1022" t="s">
        <v>45</v>
      </c>
      <c r="W1022" t="s">
        <v>46</v>
      </c>
      <c r="X1022" t="s">
        <v>47</v>
      </c>
      <c r="Y1022" t="s">
        <v>58</v>
      </c>
      <c r="Z1022" t="s">
        <v>161</v>
      </c>
      <c r="AA1022">
        <v>2</v>
      </c>
      <c r="AB1022" t="s">
        <v>35752</v>
      </c>
    </row>
    <row r="1023" spans="1:28" hidden="1" x14ac:dyDescent="0.2">
      <c r="A1023" t="s">
        <v>3848</v>
      </c>
      <c r="B1023" t="s">
        <v>28</v>
      </c>
      <c r="C1023">
        <v>2016</v>
      </c>
      <c r="D1023" t="s">
        <v>3794</v>
      </c>
      <c r="E1023" t="s">
        <v>3835</v>
      </c>
      <c r="F1023" t="s">
        <v>31</v>
      </c>
      <c r="G1023" t="s">
        <v>3281</v>
      </c>
      <c r="H1023" t="s">
        <v>35750</v>
      </c>
      <c r="I1023" t="s">
        <v>2831</v>
      </c>
      <c r="J1023" t="s">
        <v>34</v>
      </c>
      <c r="K1023" t="s">
        <v>2832</v>
      </c>
      <c r="L1023" t="s">
        <v>195</v>
      </c>
      <c r="M1023" t="s">
        <v>843</v>
      </c>
      <c r="N1023" t="s">
        <v>3849</v>
      </c>
      <c r="O1023" t="s">
        <v>3850</v>
      </c>
      <c r="P1023" t="s">
        <v>3851</v>
      </c>
      <c r="Q1023" t="s">
        <v>3839</v>
      </c>
      <c r="R1023" t="s">
        <v>41</v>
      </c>
      <c r="S1023" t="s">
        <v>42</v>
      </c>
      <c r="T1023" t="s">
        <v>43</v>
      </c>
      <c r="U1023" t="s">
        <v>44</v>
      </c>
      <c r="V1023" t="s">
        <v>45</v>
      </c>
      <c r="W1023" t="s">
        <v>46</v>
      </c>
      <c r="X1023" t="s">
        <v>47</v>
      </c>
      <c r="Y1023" t="s">
        <v>58</v>
      </c>
      <c r="Z1023" t="s">
        <v>161</v>
      </c>
      <c r="AA1023">
        <v>2</v>
      </c>
      <c r="AB1023" t="s">
        <v>35752</v>
      </c>
    </row>
    <row r="1024" spans="1:28" hidden="1" x14ac:dyDescent="0.2">
      <c r="A1024" t="s">
        <v>3852</v>
      </c>
      <c r="B1024" t="s">
        <v>28</v>
      </c>
      <c r="C1024">
        <v>2016</v>
      </c>
      <c r="D1024" t="s">
        <v>3794</v>
      </c>
      <c r="E1024" t="s">
        <v>3835</v>
      </c>
      <c r="F1024" t="s">
        <v>31</v>
      </c>
      <c r="G1024" t="s">
        <v>3281</v>
      </c>
      <c r="H1024" t="s">
        <v>35750</v>
      </c>
      <c r="I1024" t="s">
        <v>2831</v>
      </c>
      <c r="J1024" t="s">
        <v>34</v>
      </c>
      <c r="K1024" t="s">
        <v>2832</v>
      </c>
      <c r="L1024" t="s">
        <v>195</v>
      </c>
      <c r="M1024" t="s">
        <v>843</v>
      </c>
      <c r="N1024" t="s">
        <v>3853</v>
      </c>
      <c r="O1024" t="s">
        <v>3854</v>
      </c>
      <c r="P1024" t="s">
        <v>3855</v>
      </c>
      <c r="Q1024" t="s">
        <v>3839</v>
      </c>
      <c r="R1024" t="s">
        <v>41</v>
      </c>
      <c r="S1024" t="s">
        <v>42</v>
      </c>
      <c r="T1024" t="s">
        <v>43</v>
      </c>
      <c r="U1024" t="s">
        <v>44</v>
      </c>
      <c r="V1024" t="s">
        <v>45</v>
      </c>
      <c r="W1024" t="s">
        <v>46</v>
      </c>
      <c r="X1024" t="s">
        <v>47</v>
      </c>
      <c r="Y1024" t="s">
        <v>58</v>
      </c>
      <c r="Z1024" t="s">
        <v>161</v>
      </c>
      <c r="AA1024">
        <v>2</v>
      </c>
      <c r="AB1024" t="s">
        <v>35752</v>
      </c>
    </row>
    <row r="1025" spans="1:28" hidden="1" x14ac:dyDescent="0.2">
      <c r="A1025" t="s">
        <v>3856</v>
      </c>
      <c r="B1025" t="s">
        <v>28</v>
      </c>
      <c r="C1025">
        <v>2016</v>
      </c>
      <c r="D1025" t="s">
        <v>3794</v>
      </c>
      <c r="E1025" t="s">
        <v>3835</v>
      </c>
      <c r="F1025" t="s">
        <v>31</v>
      </c>
      <c r="G1025" t="s">
        <v>3281</v>
      </c>
      <c r="H1025" t="s">
        <v>35750</v>
      </c>
      <c r="I1025" t="s">
        <v>2831</v>
      </c>
      <c r="J1025" t="s">
        <v>34</v>
      </c>
      <c r="K1025" t="s">
        <v>2832</v>
      </c>
      <c r="L1025" t="s">
        <v>195</v>
      </c>
      <c r="M1025" t="s">
        <v>843</v>
      </c>
      <c r="N1025" t="s">
        <v>3857</v>
      </c>
      <c r="O1025" t="s">
        <v>3858</v>
      </c>
      <c r="P1025" t="s">
        <v>3859</v>
      </c>
      <c r="Q1025" t="s">
        <v>3839</v>
      </c>
      <c r="R1025" t="s">
        <v>41</v>
      </c>
      <c r="S1025" t="s">
        <v>42</v>
      </c>
      <c r="T1025" t="s">
        <v>43</v>
      </c>
      <c r="U1025" t="s">
        <v>44</v>
      </c>
      <c r="V1025" t="s">
        <v>45</v>
      </c>
      <c r="W1025" t="s">
        <v>46</v>
      </c>
      <c r="X1025" t="s">
        <v>47</v>
      </c>
      <c r="Y1025" t="s">
        <v>58</v>
      </c>
      <c r="Z1025" t="s">
        <v>161</v>
      </c>
      <c r="AA1025">
        <v>2</v>
      </c>
      <c r="AB1025" t="s">
        <v>35752</v>
      </c>
    </row>
    <row r="1026" spans="1:28" hidden="1" x14ac:dyDescent="0.2">
      <c r="A1026" t="s">
        <v>3860</v>
      </c>
      <c r="B1026" t="s">
        <v>28</v>
      </c>
      <c r="C1026">
        <v>2016</v>
      </c>
      <c r="D1026" t="s">
        <v>3794</v>
      </c>
      <c r="E1026" t="s">
        <v>3835</v>
      </c>
      <c r="F1026" t="s">
        <v>31</v>
      </c>
      <c r="G1026" t="s">
        <v>3281</v>
      </c>
      <c r="H1026" t="s">
        <v>35750</v>
      </c>
      <c r="I1026" t="s">
        <v>2831</v>
      </c>
      <c r="J1026" t="s">
        <v>34</v>
      </c>
      <c r="K1026" t="s">
        <v>2832</v>
      </c>
      <c r="L1026" t="s">
        <v>195</v>
      </c>
      <c r="M1026" t="s">
        <v>843</v>
      </c>
      <c r="N1026" t="s">
        <v>3861</v>
      </c>
      <c r="O1026" t="s">
        <v>3862</v>
      </c>
      <c r="P1026" t="s">
        <v>3863</v>
      </c>
      <c r="Q1026" t="s">
        <v>3839</v>
      </c>
      <c r="R1026" t="s">
        <v>41</v>
      </c>
      <c r="S1026" t="s">
        <v>42</v>
      </c>
      <c r="T1026" t="s">
        <v>43</v>
      </c>
      <c r="U1026" t="s">
        <v>44</v>
      </c>
      <c r="V1026" t="s">
        <v>45</v>
      </c>
      <c r="W1026" t="s">
        <v>46</v>
      </c>
      <c r="X1026" t="s">
        <v>47</v>
      </c>
      <c r="Y1026" t="s">
        <v>58</v>
      </c>
      <c r="Z1026" t="s">
        <v>161</v>
      </c>
      <c r="AA1026">
        <v>2</v>
      </c>
      <c r="AB1026" t="s">
        <v>35752</v>
      </c>
    </row>
    <row r="1027" spans="1:28" hidden="1" x14ac:dyDescent="0.2">
      <c r="A1027" t="s">
        <v>3864</v>
      </c>
      <c r="B1027" t="s">
        <v>28</v>
      </c>
      <c r="C1027">
        <v>2016</v>
      </c>
      <c r="D1027" t="s">
        <v>3794</v>
      </c>
      <c r="E1027" t="s">
        <v>3835</v>
      </c>
      <c r="F1027" t="s">
        <v>31</v>
      </c>
      <c r="G1027" t="s">
        <v>3281</v>
      </c>
      <c r="H1027" t="s">
        <v>35750</v>
      </c>
      <c r="I1027" t="s">
        <v>2831</v>
      </c>
      <c r="J1027" t="s">
        <v>34</v>
      </c>
      <c r="K1027" t="s">
        <v>2832</v>
      </c>
      <c r="L1027" t="s">
        <v>195</v>
      </c>
      <c r="M1027" t="s">
        <v>843</v>
      </c>
      <c r="N1027" t="s">
        <v>3865</v>
      </c>
      <c r="O1027" t="s">
        <v>3866</v>
      </c>
      <c r="P1027" t="s">
        <v>3867</v>
      </c>
      <c r="Q1027" t="s">
        <v>3839</v>
      </c>
      <c r="R1027" t="s">
        <v>41</v>
      </c>
      <c r="S1027" t="s">
        <v>42</v>
      </c>
      <c r="T1027" t="s">
        <v>43</v>
      </c>
      <c r="U1027" t="s">
        <v>44</v>
      </c>
      <c r="V1027" t="s">
        <v>45</v>
      </c>
      <c r="W1027" t="s">
        <v>46</v>
      </c>
      <c r="X1027" t="s">
        <v>47</v>
      </c>
      <c r="Y1027" t="s">
        <v>58</v>
      </c>
      <c r="Z1027" t="s">
        <v>161</v>
      </c>
      <c r="AA1027">
        <v>2</v>
      </c>
      <c r="AB1027" t="s">
        <v>35752</v>
      </c>
    </row>
    <row r="1028" spans="1:28" hidden="1" x14ac:dyDescent="0.2">
      <c r="A1028" t="s">
        <v>3868</v>
      </c>
      <c r="B1028" t="s">
        <v>28</v>
      </c>
      <c r="C1028">
        <v>2016</v>
      </c>
      <c r="D1028" t="s">
        <v>3794</v>
      </c>
      <c r="E1028" t="s">
        <v>3835</v>
      </c>
      <c r="F1028" t="s">
        <v>31</v>
      </c>
      <c r="G1028" t="s">
        <v>3281</v>
      </c>
      <c r="H1028" t="s">
        <v>35750</v>
      </c>
      <c r="I1028" t="s">
        <v>2831</v>
      </c>
      <c r="J1028" t="s">
        <v>34</v>
      </c>
      <c r="K1028" t="s">
        <v>2832</v>
      </c>
      <c r="L1028" t="s">
        <v>195</v>
      </c>
      <c r="M1028" t="s">
        <v>843</v>
      </c>
      <c r="N1028" t="s">
        <v>3869</v>
      </c>
      <c r="O1028" t="s">
        <v>3870</v>
      </c>
      <c r="P1028" t="s">
        <v>3871</v>
      </c>
      <c r="Q1028" t="s">
        <v>3839</v>
      </c>
      <c r="R1028" t="s">
        <v>41</v>
      </c>
      <c r="S1028" t="s">
        <v>42</v>
      </c>
      <c r="T1028" t="s">
        <v>43</v>
      </c>
      <c r="U1028" t="s">
        <v>44</v>
      </c>
      <c r="V1028" t="s">
        <v>45</v>
      </c>
      <c r="W1028" t="s">
        <v>46</v>
      </c>
      <c r="X1028" t="s">
        <v>47</v>
      </c>
      <c r="Y1028" t="s">
        <v>58</v>
      </c>
      <c r="Z1028" t="s">
        <v>161</v>
      </c>
      <c r="AA1028">
        <v>2</v>
      </c>
      <c r="AB1028" t="s">
        <v>35752</v>
      </c>
    </row>
    <row r="1029" spans="1:28" hidden="1" x14ac:dyDescent="0.2">
      <c r="A1029" t="s">
        <v>3872</v>
      </c>
      <c r="B1029" t="s">
        <v>28</v>
      </c>
      <c r="C1029">
        <v>2016</v>
      </c>
      <c r="D1029" t="s">
        <v>3794</v>
      </c>
      <c r="E1029" t="s">
        <v>3835</v>
      </c>
      <c r="F1029" t="s">
        <v>31</v>
      </c>
      <c r="G1029" t="s">
        <v>3281</v>
      </c>
      <c r="H1029" t="s">
        <v>35750</v>
      </c>
      <c r="I1029" t="s">
        <v>2831</v>
      </c>
      <c r="J1029" t="s">
        <v>34</v>
      </c>
      <c r="K1029" t="s">
        <v>2832</v>
      </c>
      <c r="L1029" t="s">
        <v>195</v>
      </c>
      <c r="M1029" t="s">
        <v>843</v>
      </c>
      <c r="N1029" t="s">
        <v>3873</v>
      </c>
      <c r="O1029" t="s">
        <v>3874</v>
      </c>
      <c r="P1029" t="s">
        <v>3875</v>
      </c>
      <c r="Q1029" t="s">
        <v>3839</v>
      </c>
      <c r="R1029" t="s">
        <v>41</v>
      </c>
      <c r="S1029" t="s">
        <v>42</v>
      </c>
      <c r="T1029" t="s">
        <v>43</v>
      </c>
      <c r="U1029" t="s">
        <v>44</v>
      </c>
      <c r="V1029" t="s">
        <v>45</v>
      </c>
      <c r="W1029" t="s">
        <v>46</v>
      </c>
      <c r="X1029" t="s">
        <v>47</v>
      </c>
      <c r="Y1029" t="s">
        <v>48</v>
      </c>
      <c r="Z1029" t="s">
        <v>161</v>
      </c>
      <c r="AA1029">
        <v>2</v>
      </c>
      <c r="AB1029" t="s">
        <v>35752</v>
      </c>
    </row>
    <row r="1030" spans="1:28" hidden="1" x14ac:dyDescent="0.2">
      <c r="A1030" t="s">
        <v>3876</v>
      </c>
      <c r="B1030" t="s">
        <v>28</v>
      </c>
      <c r="C1030">
        <v>2016</v>
      </c>
      <c r="D1030" t="s">
        <v>3794</v>
      </c>
      <c r="E1030" t="s">
        <v>3835</v>
      </c>
      <c r="F1030" t="s">
        <v>31</v>
      </c>
      <c r="G1030" t="s">
        <v>3281</v>
      </c>
      <c r="H1030" t="s">
        <v>35750</v>
      </c>
      <c r="I1030" t="s">
        <v>2831</v>
      </c>
      <c r="J1030" t="s">
        <v>34</v>
      </c>
      <c r="K1030" t="s">
        <v>2832</v>
      </c>
      <c r="L1030" t="s">
        <v>195</v>
      </c>
      <c r="M1030" t="s">
        <v>843</v>
      </c>
      <c r="N1030" t="s">
        <v>3877</v>
      </c>
      <c r="O1030" t="s">
        <v>3878</v>
      </c>
      <c r="P1030" t="s">
        <v>3879</v>
      </c>
      <c r="Q1030" t="s">
        <v>3839</v>
      </c>
      <c r="R1030" t="s">
        <v>41</v>
      </c>
      <c r="S1030" t="s">
        <v>42</v>
      </c>
      <c r="T1030" t="s">
        <v>43</v>
      </c>
      <c r="U1030" t="s">
        <v>44</v>
      </c>
      <c r="V1030" t="s">
        <v>45</v>
      </c>
      <c r="W1030" t="s">
        <v>46</v>
      </c>
      <c r="X1030" t="s">
        <v>47</v>
      </c>
      <c r="Y1030" t="s">
        <v>58</v>
      </c>
      <c r="Z1030" t="s">
        <v>161</v>
      </c>
      <c r="AA1030">
        <v>2</v>
      </c>
      <c r="AB1030" t="s">
        <v>35752</v>
      </c>
    </row>
    <row r="1031" spans="1:28" hidden="1" x14ac:dyDescent="0.2">
      <c r="A1031" t="s">
        <v>3880</v>
      </c>
      <c r="B1031" t="s">
        <v>28</v>
      </c>
      <c r="C1031">
        <v>2016</v>
      </c>
      <c r="D1031" t="s">
        <v>3794</v>
      </c>
      <c r="E1031" t="s">
        <v>3881</v>
      </c>
      <c r="F1031" t="s">
        <v>31</v>
      </c>
      <c r="G1031" t="s">
        <v>3281</v>
      </c>
      <c r="H1031" t="s">
        <v>35750</v>
      </c>
      <c r="I1031" t="s">
        <v>2995</v>
      </c>
      <c r="J1031" t="s">
        <v>34</v>
      </c>
      <c r="K1031" t="s">
        <v>2832</v>
      </c>
      <c r="L1031" t="s">
        <v>195</v>
      </c>
      <c r="M1031" t="s">
        <v>1221</v>
      </c>
      <c r="N1031" t="s">
        <v>3882</v>
      </c>
      <c r="O1031" t="s">
        <v>3883</v>
      </c>
      <c r="P1031" t="s">
        <v>3884</v>
      </c>
      <c r="Q1031" t="s">
        <v>3885</v>
      </c>
      <c r="R1031" t="s">
        <v>41</v>
      </c>
      <c r="S1031" t="s">
        <v>42</v>
      </c>
      <c r="T1031" t="s">
        <v>43</v>
      </c>
      <c r="U1031" t="s">
        <v>44</v>
      </c>
      <c r="V1031" t="s">
        <v>45</v>
      </c>
      <c r="W1031" t="s">
        <v>46</v>
      </c>
      <c r="X1031" t="s">
        <v>47</v>
      </c>
      <c r="Y1031" t="s">
        <v>58</v>
      </c>
      <c r="Z1031" t="s">
        <v>137</v>
      </c>
      <c r="AA1031">
        <v>2</v>
      </c>
      <c r="AB1031" t="s">
        <v>35752</v>
      </c>
    </row>
    <row r="1032" spans="1:28" hidden="1" x14ac:dyDescent="0.2">
      <c r="A1032" t="s">
        <v>3886</v>
      </c>
      <c r="B1032" t="s">
        <v>28</v>
      </c>
      <c r="C1032">
        <v>2016</v>
      </c>
      <c r="D1032" t="s">
        <v>3794</v>
      </c>
      <c r="E1032" t="s">
        <v>3881</v>
      </c>
      <c r="F1032" t="s">
        <v>31</v>
      </c>
      <c r="G1032" t="s">
        <v>3281</v>
      </c>
      <c r="H1032" t="s">
        <v>35750</v>
      </c>
      <c r="I1032" t="s">
        <v>2995</v>
      </c>
      <c r="J1032" t="s">
        <v>34</v>
      </c>
      <c r="K1032" t="s">
        <v>2832</v>
      </c>
      <c r="L1032" t="s">
        <v>195</v>
      </c>
      <c r="M1032" t="s">
        <v>1221</v>
      </c>
      <c r="N1032" t="s">
        <v>3887</v>
      </c>
      <c r="O1032" t="s">
        <v>3888</v>
      </c>
      <c r="P1032" t="s">
        <v>3889</v>
      </c>
      <c r="Q1032" t="s">
        <v>3885</v>
      </c>
      <c r="R1032" t="s">
        <v>41</v>
      </c>
      <c r="S1032" t="s">
        <v>42</v>
      </c>
      <c r="T1032" t="s">
        <v>43</v>
      </c>
      <c r="U1032" t="s">
        <v>44</v>
      </c>
      <c r="V1032" t="s">
        <v>45</v>
      </c>
      <c r="W1032" t="s">
        <v>46</v>
      </c>
      <c r="X1032" t="s">
        <v>47</v>
      </c>
      <c r="Y1032" t="s">
        <v>58</v>
      </c>
      <c r="Z1032" t="s">
        <v>137</v>
      </c>
      <c r="AA1032">
        <v>2</v>
      </c>
      <c r="AB1032" t="s">
        <v>35752</v>
      </c>
    </row>
    <row r="1033" spans="1:28" hidden="1" x14ac:dyDescent="0.2">
      <c r="A1033" t="s">
        <v>3890</v>
      </c>
      <c r="B1033" t="s">
        <v>28</v>
      </c>
      <c r="C1033">
        <v>2016</v>
      </c>
      <c r="D1033" t="s">
        <v>3794</v>
      </c>
      <c r="E1033" t="s">
        <v>3881</v>
      </c>
      <c r="F1033" t="s">
        <v>31</v>
      </c>
      <c r="G1033" t="s">
        <v>3281</v>
      </c>
      <c r="H1033" t="s">
        <v>35750</v>
      </c>
      <c r="I1033" t="s">
        <v>2995</v>
      </c>
      <c r="J1033" t="s">
        <v>34</v>
      </c>
      <c r="K1033" t="s">
        <v>2832</v>
      </c>
      <c r="L1033" t="s">
        <v>195</v>
      </c>
      <c r="M1033" t="s">
        <v>1221</v>
      </c>
      <c r="N1033" t="s">
        <v>3891</v>
      </c>
      <c r="O1033" t="s">
        <v>3892</v>
      </c>
      <c r="P1033" t="s">
        <v>3893</v>
      </c>
      <c r="Q1033" t="s">
        <v>3885</v>
      </c>
      <c r="R1033" t="s">
        <v>41</v>
      </c>
      <c r="S1033" t="s">
        <v>42</v>
      </c>
      <c r="T1033" t="s">
        <v>43</v>
      </c>
      <c r="U1033" t="s">
        <v>44</v>
      </c>
      <c r="V1033" t="s">
        <v>45</v>
      </c>
      <c r="W1033" t="s">
        <v>46</v>
      </c>
      <c r="X1033" t="s">
        <v>47</v>
      </c>
      <c r="Y1033" t="s">
        <v>58</v>
      </c>
      <c r="Z1033" t="s">
        <v>137</v>
      </c>
      <c r="AA1033">
        <v>2</v>
      </c>
      <c r="AB1033" t="s">
        <v>35752</v>
      </c>
    </row>
    <row r="1034" spans="1:28" hidden="1" x14ac:dyDescent="0.2">
      <c r="A1034" t="s">
        <v>3894</v>
      </c>
      <c r="B1034" t="s">
        <v>28</v>
      </c>
      <c r="C1034">
        <v>2016</v>
      </c>
      <c r="D1034" t="s">
        <v>3794</v>
      </c>
      <c r="E1034" t="s">
        <v>3881</v>
      </c>
      <c r="F1034" t="s">
        <v>31</v>
      </c>
      <c r="G1034" t="s">
        <v>3281</v>
      </c>
      <c r="H1034" t="s">
        <v>35750</v>
      </c>
      <c r="I1034" t="s">
        <v>2995</v>
      </c>
      <c r="J1034" t="s">
        <v>34</v>
      </c>
      <c r="K1034" t="s">
        <v>2832</v>
      </c>
      <c r="L1034" t="s">
        <v>195</v>
      </c>
      <c r="M1034" t="s">
        <v>1221</v>
      </c>
      <c r="N1034" t="s">
        <v>3895</v>
      </c>
      <c r="O1034" t="s">
        <v>3896</v>
      </c>
      <c r="P1034" t="s">
        <v>3897</v>
      </c>
      <c r="Q1034" t="s">
        <v>3885</v>
      </c>
      <c r="R1034" t="s">
        <v>41</v>
      </c>
      <c r="S1034" t="s">
        <v>42</v>
      </c>
      <c r="T1034" t="s">
        <v>43</v>
      </c>
      <c r="U1034" t="s">
        <v>44</v>
      </c>
      <c r="V1034" t="s">
        <v>45</v>
      </c>
      <c r="W1034" t="s">
        <v>46</v>
      </c>
      <c r="X1034" t="s">
        <v>47</v>
      </c>
      <c r="Y1034" t="s">
        <v>58</v>
      </c>
      <c r="Z1034" t="s">
        <v>137</v>
      </c>
      <c r="AA1034">
        <v>2</v>
      </c>
      <c r="AB1034" t="s">
        <v>35752</v>
      </c>
    </row>
    <row r="1035" spans="1:28" hidden="1" x14ac:dyDescent="0.2">
      <c r="A1035" t="s">
        <v>3898</v>
      </c>
      <c r="B1035" t="s">
        <v>28</v>
      </c>
      <c r="C1035">
        <v>2016</v>
      </c>
      <c r="D1035" t="s">
        <v>3794</v>
      </c>
      <c r="E1035" t="s">
        <v>3881</v>
      </c>
      <c r="F1035" t="s">
        <v>31</v>
      </c>
      <c r="G1035" t="s">
        <v>3281</v>
      </c>
      <c r="H1035" t="s">
        <v>35750</v>
      </c>
      <c r="I1035" t="s">
        <v>2995</v>
      </c>
      <c r="J1035" t="s">
        <v>34</v>
      </c>
      <c r="K1035" t="s">
        <v>2832</v>
      </c>
      <c r="L1035" t="s">
        <v>195</v>
      </c>
      <c r="M1035" t="s">
        <v>1221</v>
      </c>
      <c r="N1035" t="s">
        <v>3899</v>
      </c>
      <c r="O1035" t="s">
        <v>3900</v>
      </c>
      <c r="P1035" t="s">
        <v>3901</v>
      </c>
      <c r="Q1035" t="s">
        <v>3885</v>
      </c>
      <c r="R1035" t="s">
        <v>41</v>
      </c>
      <c r="S1035" t="s">
        <v>42</v>
      </c>
      <c r="T1035" t="s">
        <v>43</v>
      </c>
      <c r="U1035" t="s">
        <v>44</v>
      </c>
      <c r="V1035" t="s">
        <v>45</v>
      </c>
      <c r="W1035" t="s">
        <v>46</v>
      </c>
      <c r="X1035" t="s">
        <v>47</v>
      </c>
      <c r="Y1035" t="s">
        <v>58</v>
      </c>
      <c r="Z1035" t="s">
        <v>137</v>
      </c>
      <c r="AA1035">
        <v>2</v>
      </c>
      <c r="AB1035" t="s">
        <v>35752</v>
      </c>
    </row>
    <row r="1036" spans="1:28" hidden="1" x14ac:dyDescent="0.2">
      <c r="A1036" t="s">
        <v>3902</v>
      </c>
      <c r="B1036" t="s">
        <v>28</v>
      </c>
      <c r="C1036">
        <v>2016</v>
      </c>
      <c r="D1036" t="s">
        <v>3794</v>
      </c>
      <c r="E1036" t="s">
        <v>3881</v>
      </c>
      <c r="F1036" t="s">
        <v>31</v>
      </c>
      <c r="G1036" t="s">
        <v>3281</v>
      </c>
      <c r="H1036" t="s">
        <v>35750</v>
      </c>
      <c r="I1036" t="s">
        <v>2995</v>
      </c>
      <c r="J1036" t="s">
        <v>34</v>
      </c>
      <c r="K1036" t="s">
        <v>2832</v>
      </c>
      <c r="L1036" t="s">
        <v>195</v>
      </c>
      <c r="M1036" t="s">
        <v>1221</v>
      </c>
      <c r="N1036" t="s">
        <v>3903</v>
      </c>
      <c r="O1036" t="s">
        <v>3904</v>
      </c>
      <c r="P1036" t="s">
        <v>3905</v>
      </c>
      <c r="Q1036" t="s">
        <v>3885</v>
      </c>
      <c r="R1036" t="s">
        <v>41</v>
      </c>
      <c r="S1036" t="s">
        <v>42</v>
      </c>
      <c r="T1036" t="s">
        <v>43</v>
      </c>
      <c r="U1036" t="s">
        <v>44</v>
      </c>
      <c r="V1036" t="s">
        <v>45</v>
      </c>
      <c r="W1036" t="s">
        <v>46</v>
      </c>
      <c r="X1036" t="s">
        <v>47</v>
      </c>
      <c r="Y1036" t="s">
        <v>58</v>
      </c>
      <c r="Z1036" t="s">
        <v>137</v>
      </c>
      <c r="AA1036">
        <v>2</v>
      </c>
      <c r="AB1036" t="s">
        <v>35752</v>
      </c>
    </row>
    <row r="1037" spans="1:28" hidden="1" x14ac:dyDescent="0.2">
      <c r="A1037" t="s">
        <v>3906</v>
      </c>
      <c r="B1037" t="s">
        <v>28</v>
      </c>
      <c r="C1037">
        <v>2016</v>
      </c>
      <c r="D1037" t="s">
        <v>3794</v>
      </c>
      <c r="E1037" t="s">
        <v>3881</v>
      </c>
      <c r="F1037" t="s">
        <v>31</v>
      </c>
      <c r="G1037" t="s">
        <v>3281</v>
      </c>
      <c r="H1037" t="s">
        <v>35750</v>
      </c>
      <c r="I1037" t="s">
        <v>2995</v>
      </c>
      <c r="J1037" t="s">
        <v>34</v>
      </c>
      <c r="K1037" t="s">
        <v>2832</v>
      </c>
      <c r="L1037" t="s">
        <v>195</v>
      </c>
      <c r="M1037" t="s">
        <v>1221</v>
      </c>
      <c r="N1037" t="s">
        <v>3903</v>
      </c>
      <c r="O1037" t="s">
        <v>3907</v>
      </c>
      <c r="P1037" t="s">
        <v>3908</v>
      </c>
      <c r="Q1037" t="s">
        <v>3885</v>
      </c>
      <c r="R1037" t="s">
        <v>41</v>
      </c>
      <c r="S1037" t="s">
        <v>42</v>
      </c>
      <c r="T1037" t="s">
        <v>43</v>
      </c>
      <c r="U1037" t="s">
        <v>44</v>
      </c>
      <c r="V1037" t="s">
        <v>45</v>
      </c>
      <c r="W1037" t="s">
        <v>46</v>
      </c>
      <c r="X1037" t="s">
        <v>47</v>
      </c>
      <c r="Y1037" t="s">
        <v>58</v>
      </c>
      <c r="Z1037" t="s">
        <v>137</v>
      </c>
      <c r="AA1037">
        <v>2</v>
      </c>
      <c r="AB1037" t="s">
        <v>35752</v>
      </c>
    </row>
    <row r="1038" spans="1:28" hidden="1" x14ac:dyDescent="0.2">
      <c r="A1038" t="s">
        <v>3909</v>
      </c>
      <c r="B1038" t="s">
        <v>28</v>
      </c>
      <c r="C1038">
        <v>2016</v>
      </c>
      <c r="D1038" t="s">
        <v>3794</v>
      </c>
      <c r="E1038" t="s">
        <v>3881</v>
      </c>
      <c r="F1038" t="s">
        <v>31</v>
      </c>
      <c r="G1038" t="s">
        <v>3281</v>
      </c>
      <c r="H1038" t="s">
        <v>35750</v>
      </c>
      <c r="I1038" t="s">
        <v>2995</v>
      </c>
      <c r="J1038" t="s">
        <v>34</v>
      </c>
      <c r="K1038" t="s">
        <v>2832</v>
      </c>
      <c r="L1038" t="s">
        <v>195</v>
      </c>
      <c r="M1038" t="s">
        <v>1221</v>
      </c>
      <c r="N1038" t="s">
        <v>3910</v>
      </c>
      <c r="O1038" t="s">
        <v>3911</v>
      </c>
      <c r="P1038" t="s">
        <v>3912</v>
      </c>
      <c r="Q1038" t="s">
        <v>3885</v>
      </c>
      <c r="R1038" t="s">
        <v>41</v>
      </c>
      <c r="S1038" t="s">
        <v>42</v>
      </c>
      <c r="T1038" t="s">
        <v>43</v>
      </c>
      <c r="U1038" t="s">
        <v>44</v>
      </c>
      <c r="V1038" t="s">
        <v>45</v>
      </c>
      <c r="W1038" t="s">
        <v>46</v>
      </c>
      <c r="X1038" t="s">
        <v>47</v>
      </c>
      <c r="Y1038" t="s">
        <v>58</v>
      </c>
      <c r="Z1038" t="s">
        <v>137</v>
      </c>
      <c r="AA1038">
        <v>2</v>
      </c>
      <c r="AB1038" t="s">
        <v>35752</v>
      </c>
    </row>
    <row r="1039" spans="1:28" hidden="1" x14ac:dyDescent="0.2">
      <c r="A1039" t="s">
        <v>3913</v>
      </c>
      <c r="B1039" t="s">
        <v>28</v>
      </c>
      <c r="C1039">
        <v>2016</v>
      </c>
      <c r="D1039" t="s">
        <v>3794</v>
      </c>
      <c r="E1039" t="s">
        <v>3881</v>
      </c>
      <c r="F1039" t="s">
        <v>31</v>
      </c>
      <c r="G1039" t="s">
        <v>3281</v>
      </c>
      <c r="H1039" t="s">
        <v>35750</v>
      </c>
      <c r="I1039" t="s">
        <v>2995</v>
      </c>
      <c r="J1039" t="s">
        <v>34</v>
      </c>
      <c r="K1039" t="s">
        <v>2832</v>
      </c>
      <c r="L1039" t="s">
        <v>195</v>
      </c>
      <c r="M1039" t="s">
        <v>1221</v>
      </c>
      <c r="N1039" t="s">
        <v>3914</v>
      </c>
      <c r="O1039" t="s">
        <v>3915</v>
      </c>
      <c r="P1039" t="s">
        <v>3916</v>
      </c>
      <c r="Q1039" t="s">
        <v>3885</v>
      </c>
      <c r="R1039" t="s">
        <v>41</v>
      </c>
      <c r="S1039" t="s">
        <v>42</v>
      </c>
      <c r="T1039" t="s">
        <v>43</v>
      </c>
      <c r="U1039" t="s">
        <v>44</v>
      </c>
      <c r="V1039" t="s">
        <v>45</v>
      </c>
      <c r="W1039" t="s">
        <v>46</v>
      </c>
      <c r="X1039" t="s">
        <v>47</v>
      </c>
      <c r="Y1039" t="s">
        <v>58</v>
      </c>
      <c r="Z1039" t="s">
        <v>137</v>
      </c>
      <c r="AA1039">
        <v>2</v>
      </c>
      <c r="AB1039" t="s">
        <v>35752</v>
      </c>
    </row>
    <row r="1040" spans="1:28" hidden="1" x14ac:dyDescent="0.2">
      <c r="A1040" t="s">
        <v>3917</v>
      </c>
      <c r="B1040" t="s">
        <v>28</v>
      </c>
      <c r="C1040">
        <v>2016</v>
      </c>
      <c r="D1040" t="s">
        <v>3794</v>
      </c>
      <c r="E1040" t="s">
        <v>3881</v>
      </c>
      <c r="F1040" t="s">
        <v>31</v>
      </c>
      <c r="G1040" t="s">
        <v>3281</v>
      </c>
      <c r="H1040" t="s">
        <v>35750</v>
      </c>
      <c r="I1040" t="s">
        <v>2995</v>
      </c>
      <c r="J1040" t="s">
        <v>34</v>
      </c>
      <c r="K1040" t="s">
        <v>2832</v>
      </c>
      <c r="L1040" t="s">
        <v>195</v>
      </c>
      <c r="M1040" t="s">
        <v>1221</v>
      </c>
      <c r="N1040" t="s">
        <v>3918</v>
      </c>
      <c r="O1040" t="s">
        <v>3919</v>
      </c>
      <c r="P1040" t="s">
        <v>3920</v>
      </c>
      <c r="Q1040" t="s">
        <v>3885</v>
      </c>
      <c r="R1040" t="s">
        <v>41</v>
      </c>
      <c r="S1040" t="s">
        <v>42</v>
      </c>
      <c r="T1040" t="s">
        <v>43</v>
      </c>
      <c r="U1040" t="s">
        <v>44</v>
      </c>
      <c r="V1040" t="s">
        <v>45</v>
      </c>
      <c r="W1040" t="s">
        <v>46</v>
      </c>
      <c r="X1040" t="s">
        <v>47</v>
      </c>
      <c r="Y1040" t="s">
        <v>58</v>
      </c>
      <c r="Z1040" t="s">
        <v>137</v>
      </c>
      <c r="AA1040">
        <v>2</v>
      </c>
      <c r="AB1040" t="s">
        <v>35752</v>
      </c>
    </row>
    <row r="1041" spans="1:28" hidden="1" x14ac:dyDescent="0.2">
      <c r="A1041" t="s">
        <v>3921</v>
      </c>
      <c r="B1041" t="s">
        <v>28</v>
      </c>
      <c r="C1041">
        <v>2016</v>
      </c>
      <c r="D1041" t="s">
        <v>3794</v>
      </c>
      <c r="E1041" t="s">
        <v>3881</v>
      </c>
      <c r="F1041" t="s">
        <v>31</v>
      </c>
      <c r="G1041" t="s">
        <v>3281</v>
      </c>
      <c r="H1041" t="s">
        <v>35750</v>
      </c>
      <c r="I1041" t="s">
        <v>2995</v>
      </c>
      <c r="J1041" t="s">
        <v>34</v>
      </c>
      <c r="K1041" t="s">
        <v>2832</v>
      </c>
      <c r="L1041" t="s">
        <v>195</v>
      </c>
      <c r="M1041" t="s">
        <v>1221</v>
      </c>
      <c r="N1041" t="s">
        <v>3922</v>
      </c>
      <c r="O1041" t="s">
        <v>3923</v>
      </c>
      <c r="P1041" t="s">
        <v>3924</v>
      </c>
      <c r="Q1041" t="s">
        <v>3885</v>
      </c>
      <c r="R1041" t="s">
        <v>41</v>
      </c>
      <c r="S1041" t="s">
        <v>42</v>
      </c>
      <c r="T1041" t="s">
        <v>43</v>
      </c>
      <c r="U1041" t="s">
        <v>44</v>
      </c>
      <c r="V1041" t="s">
        <v>45</v>
      </c>
      <c r="W1041" t="s">
        <v>46</v>
      </c>
      <c r="X1041" t="s">
        <v>47</v>
      </c>
      <c r="Y1041" t="s">
        <v>58</v>
      </c>
      <c r="Z1041" t="s">
        <v>137</v>
      </c>
      <c r="AA1041">
        <v>2</v>
      </c>
      <c r="AB1041" t="s">
        <v>35752</v>
      </c>
    </row>
    <row r="1042" spans="1:28" hidden="1" x14ac:dyDescent="0.2">
      <c r="A1042" t="s">
        <v>3925</v>
      </c>
      <c r="B1042" t="s">
        <v>28</v>
      </c>
      <c r="C1042">
        <v>2016</v>
      </c>
      <c r="D1042" t="s">
        <v>3794</v>
      </c>
      <c r="E1042" t="s">
        <v>3881</v>
      </c>
      <c r="F1042" t="s">
        <v>31</v>
      </c>
      <c r="G1042" t="s">
        <v>3281</v>
      </c>
      <c r="H1042" t="s">
        <v>35750</v>
      </c>
      <c r="I1042" t="s">
        <v>2995</v>
      </c>
      <c r="J1042" t="s">
        <v>34</v>
      </c>
      <c r="K1042" t="s">
        <v>2832</v>
      </c>
      <c r="L1042" t="s">
        <v>195</v>
      </c>
      <c r="M1042" t="s">
        <v>1221</v>
      </c>
      <c r="N1042" t="s">
        <v>3926</v>
      </c>
      <c r="O1042" t="s">
        <v>3927</v>
      </c>
      <c r="P1042" t="s">
        <v>3928</v>
      </c>
      <c r="Q1042" t="s">
        <v>3885</v>
      </c>
      <c r="R1042" t="s">
        <v>301</v>
      </c>
      <c r="S1042" t="s">
        <v>3929</v>
      </c>
      <c r="T1042" t="s">
        <v>3930</v>
      </c>
      <c r="U1042" t="s">
        <v>3931</v>
      </c>
      <c r="V1042" t="s">
        <v>3932</v>
      </c>
      <c r="W1042" t="s">
        <v>73</v>
      </c>
      <c r="X1042" t="s">
        <v>47</v>
      </c>
      <c r="Y1042" t="s">
        <v>58</v>
      </c>
      <c r="Z1042" t="s">
        <v>137</v>
      </c>
      <c r="AA1042">
        <v>2</v>
      </c>
      <c r="AB1042" t="s">
        <v>35752</v>
      </c>
    </row>
    <row r="1043" spans="1:28" hidden="1" x14ac:dyDescent="0.2">
      <c r="A1043" t="s">
        <v>3933</v>
      </c>
      <c r="B1043" t="s">
        <v>28</v>
      </c>
      <c r="C1043">
        <v>2016</v>
      </c>
      <c r="D1043" t="s">
        <v>3794</v>
      </c>
      <c r="E1043" t="s">
        <v>3881</v>
      </c>
      <c r="F1043" t="s">
        <v>31</v>
      </c>
      <c r="G1043" t="s">
        <v>3281</v>
      </c>
      <c r="H1043" t="s">
        <v>35750</v>
      </c>
      <c r="I1043" t="s">
        <v>2995</v>
      </c>
      <c r="J1043" t="s">
        <v>34</v>
      </c>
      <c r="K1043" t="s">
        <v>2832</v>
      </c>
      <c r="L1043" t="s">
        <v>195</v>
      </c>
      <c r="M1043" t="s">
        <v>1221</v>
      </c>
      <c r="N1043" t="s">
        <v>3934</v>
      </c>
      <c r="O1043" t="s">
        <v>3935</v>
      </c>
      <c r="P1043" t="s">
        <v>3936</v>
      </c>
      <c r="Q1043" t="s">
        <v>3885</v>
      </c>
      <c r="R1043" t="s">
        <v>41</v>
      </c>
      <c r="S1043" t="s">
        <v>199</v>
      </c>
      <c r="T1043" t="s">
        <v>270</v>
      </c>
      <c r="U1043" t="s">
        <v>3937</v>
      </c>
      <c r="V1043" t="s">
        <v>3367</v>
      </c>
      <c r="W1043" t="s">
        <v>73</v>
      </c>
      <c r="X1043" t="s">
        <v>47</v>
      </c>
      <c r="Y1043" t="s">
        <v>48</v>
      </c>
      <c r="Z1043" t="s">
        <v>137</v>
      </c>
      <c r="AA1043">
        <v>2</v>
      </c>
      <c r="AB1043" t="s">
        <v>35752</v>
      </c>
    </row>
    <row r="1044" spans="1:28" hidden="1" x14ac:dyDescent="0.2">
      <c r="A1044" t="s">
        <v>3938</v>
      </c>
      <c r="B1044" t="s">
        <v>28</v>
      </c>
      <c r="C1044">
        <v>2016</v>
      </c>
      <c r="D1044" t="s">
        <v>3794</v>
      </c>
      <c r="E1044" t="s">
        <v>3881</v>
      </c>
      <c r="F1044" t="s">
        <v>31</v>
      </c>
      <c r="G1044" t="s">
        <v>3281</v>
      </c>
      <c r="H1044" t="s">
        <v>35750</v>
      </c>
      <c r="I1044" t="s">
        <v>2995</v>
      </c>
      <c r="J1044" t="s">
        <v>34</v>
      </c>
      <c r="K1044" t="s">
        <v>2832</v>
      </c>
      <c r="L1044" t="s">
        <v>195</v>
      </c>
      <c r="M1044" t="s">
        <v>1221</v>
      </c>
      <c r="N1044" t="s">
        <v>3939</v>
      </c>
      <c r="O1044" t="s">
        <v>3940</v>
      </c>
      <c r="P1044" t="s">
        <v>3941</v>
      </c>
      <c r="Q1044" t="s">
        <v>3885</v>
      </c>
      <c r="R1044" t="s">
        <v>166</v>
      </c>
      <c r="S1044" t="s">
        <v>3942</v>
      </c>
      <c r="T1044" t="s">
        <v>3943</v>
      </c>
      <c r="U1044" t="s">
        <v>3944</v>
      </c>
      <c r="V1044" t="s">
        <v>3945</v>
      </c>
      <c r="W1044" t="s">
        <v>665</v>
      </c>
      <c r="X1044" t="s">
        <v>47</v>
      </c>
      <c r="Y1044" t="s">
        <v>58</v>
      </c>
      <c r="Z1044" t="s">
        <v>137</v>
      </c>
      <c r="AA1044">
        <v>2</v>
      </c>
      <c r="AB1044" t="s">
        <v>35752</v>
      </c>
    </row>
    <row r="1045" spans="1:28" hidden="1" x14ac:dyDescent="0.2">
      <c r="A1045" t="s">
        <v>3946</v>
      </c>
      <c r="B1045" t="s">
        <v>28</v>
      </c>
      <c r="C1045">
        <v>2016</v>
      </c>
      <c r="D1045" t="s">
        <v>3794</v>
      </c>
      <c r="E1045" t="s">
        <v>3881</v>
      </c>
      <c r="F1045" t="s">
        <v>31</v>
      </c>
      <c r="G1045" t="s">
        <v>3281</v>
      </c>
      <c r="H1045" t="s">
        <v>35750</v>
      </c>
      <c r="I1045" t="s">
        <v>2995</v>
      </c>
      <c r="J1045" t="s">
        <v>34</v>
      </c>
      <c r="K1045" t="s">
        <v>2832</v>
      </c>
      <c r="L1045" t="s">
        <v>195</v>
      </c>
      <c r="M1045" t="s">
        <v>1221</v>
      </c>
      <c r="N1045" t="s">
        <v>3947</v>
      </c>
      <c r="O1045" t="s">
        <v>3948</v>
      </c>
      <c r="P1045" t="s">
        <v>3949</v>
      </c>
      <c r="Q1045" t="s">
        <v>3885</v>
      </c>
      <c r="R1045" t="s">
        <v>41</v>
      </c>
      <c r="S1045" t="s">
        <v>42</v>
      </c>
      <c r="T1045" t="s">
        <v>43</v>
      </c>
      <c r="U1045" t="s">
        <v>44</v>
      </c>
      <c r="V1045" t="s">
        <v>45</v>
      </c>
      <c r="W1045" t="s">
        <v>46</v>
      </c>
      <c r="X1045" t="s">
        <v>47</v>
      </c>
      <c r="Y1045" t="s">
        <v>58</v>
      </c>
      <c r="Z1045" t="s">
        <v>137</v>
      </c>
      <c r="AA1045">
        <v>2</v>
      </c>
      <c r="AB1045" t="s">
        <v>35752</v>
      </c>
    </row>
    <row r="1046" spans="1:28" hidden="1" x14ac:dyDescent="0.2">
      <c r="A1046" t="s">
        <v>3950</v>
      </c>
      <c r="B1046" t="s">
        <v>28</v>
      </c>
      <c r="C1046">
        <v>2016</v>
      </c>
      <c r="D1046" t="s">
        <v>3794</v>
      </c>
      <c r="E1046" t="s">
        <v>3881</v>
      </c>
      <c r="F1046" t="s">
        <v>31</v>
      </c>
      <c r="G1046" t="s">
        <v>3281</v>
      </c>
      <c r="H1046" t="s">
        <v>35750</v>
      </c>
      <c r="I1046" t="s">
        <v>2995</v>
      </c>
      <c r="J1046" t="s">
        <v>34</v>
      </c>
      <c r="K1046" t="s">
        <v>2832</v>
      </c>
      <c r="L1046" t="s">
        <v>195</v>
      </c>
      <c r="M1046" t="s">
        <v>1221</v>
      </c>
      <c r="N1046" t="s">
        <v>3951</v>
      </c>
      <c r="O1046" t="s">
        <v>3952</v>
      </c>
      <c r="P1046" t="s">
        <v>3953</v>
      </c>
      <c r="Q1046" t="s">
        <v>3885</v>
      </c>
      <c r="R1046" t="s">
        <v>41</v>
      </c>
      <c r="S1046" t="s">
        <v>42</v>
      </c>
      <c r="T1046" t="s">
        <v>43</v>
      </c>
      <c r="U1046" t="s">
        <v>44</v>
      </c>
      <c r="V1046" t="s">
        <v>45</v>
      </c>
      <c r="W1046" t="s">
        <v>46</v>
      </c>
      <c r="X1046" t="s">
        <v>47</v>
      </c>
      <c r="Y1046" t="s">
        <v>58</v>
      </c>
      <c r="Z1046" t="s">
        <v>137</v>
      </c>
      <c r="AA1046">
        <v>2</v>
      </c>
      <c r="AB1046" t="s">
        <v>35752</v>
      </c>
    </row>
    <row r="1047" spans="1:28" hidden="1" x14ac:dyDescent="0.2">
      <c r="A1047" t="s">
        <v>3954</v>
      </c>
      <c r="B1047" t="s">
        <v>28</v>
      </c>
      <c r="C1047">
        <v>2016</v>
      </c>
      <c r="D1047" t="s">
        <v>3794</v>
      </c>
      <c r="E1047" t="s">
        <v>3881</v>
      </c>
      <c r="F1047" t="s">
        <v>31</v>
      </c>
      <c r="G1047" t="s">
        <v>3281</v>
      </c>
      <c r="H1047" t="s">
        <v>35750</v>
      </c>
      <c r="I1047" t="s">
        <v>2995</v>
      </c>
      <c r="J1047" t="s">
        <v>34</v>
      </c>
      <c r="K1047" t="s">
        <v>2832</v>
      </c>
      <c r="L1047" t="s">
        <v>195</v>
      </c>
      <c r="M1047" t="s">
        <v>1221</v>
      </c>
      <c r="N1047" t="s">
        <v>3955</v>
      </c>
      <c r="O1047" t="s">
        <v>3956</v>
      </c>
      <c r="P1047" t="s">
        <v>3957</v>
      </c>
      <c r="Q1047" t="s">
        <v>3885</v>
      </c>
      <c r="R1047" t="s">
        <v>41</v>
      </c>
      <c r="S1047" t="s">
        <v>42</v>
      </c>
      <c r="T1047" t="s">
        <v>43</v>
      </c>
      <c r="U1047" t="s">
        <v>44</v>
      </c>
      <c r="V1047" t="s">
        <v>45</v>
      </c>
      <c r="W1047" t="s">
        <v>46</v>
      </c>
      <c r="X1047" t="s">
        <v>47</v>
      </c>
      <c r="Y1047" t="s">
        <v>58</v>
      </c>
      <c r="Z1047" t="s">
        <v>137</v>
      </c>
      <c r="AA1047">
        <v>2</v>
      </c>
      <c r="AB1047" t="s">
        <v>35752</v>
      </c>
    </row>
    <row r="1048" spans="1:28" hidden="1" x14ac:dyDescent="0.2">
      <c r="A1048" t="s">
        <v>3958</v>
      </c>
      <c r="B1048" t="s">
        <v>28</v>
      </c>
      <c r="C1048">
        <v>2016</v>
      </c>
      <c r="D1048" t="s">
        <v>3794</v>
      </c>
      <c r="E1048" t="s">
        <v>3881</v>
      </c>
      <c r="F1048" t="s">
        <v>31</v>
      </c>
      <c r="G1048" t="s">
        <v>3281</v>
      </c>
      <c r="H1048" t="s">
        <v>35750</v>
      </c>
      <c r="I1048" t="s">
        <v>2995</v>
      </c>
      <c r="J1048" t="s">
        <v>34</v>
      </c>
      <c r="K1048" t="s">
        <v>2832</v>
      </c>
      <c r="L1048" t="s">
        <v>195</v>
      </c>
      <c r="M1048" t="s">
        <v>1221</v>
      </c>
      <c r="N1048" t="s">
        <v>3959</v>
      </c>
      <c r="O1048" t="s">
        <v>3960</v>
      </c>
      <c r="P1048" t="s">
        <v>3961</v>
      </c>
      <c r="Q1048" t="s">
        <v>3885</v>
      </c>
      <c r="R1048" t="s">
        <v>41</v>
      </c>
      <c r="S1048" t="s">
        <v>42</v>
      </c>
      <c r="T1048" t="s">
        <v>43</v>
      </c>
      <c r="U1048" t="s">
        <v>44</v>
      </c>
      <c r="V1048" t="s">
        <v>45</v>
      </c>
      <c r="W1048" t="s">
        <v>46</v>
      </c>
      <c r="X1048" t="s">
        <v>47</v>
      </c>
      <c r="Y1048" t="s">
        <v>58</v>
      </c>
      <c r="Z1048" t="s">
        <v>137</v>
      </c>
      <c r="AA1048">
        <v>2</v>
      </c>
      <c r="AB1048" t="s">
        <v>35752</v>
      </c>
    </row>
    <row r="1049" spans="1:28" hidden="1" x14ac:dyDescent="0.2">
      <c r="A1049" t="s">
        <v>3962</v>
      </c>
      <c r="B1049" t="s">
        <v>28</v>
      </c>
      <c r="C1049">
        <v>2016</v>
      </c>
      <c r="D1049" t="s">
        <v>3963</v>
      </c>
      <c r="E1049" t="s">
        <v>3964</v>
      </c>
      <c r="F1049" t="s">
        <v>31</v>
      </c>
      <c r="G1049" t="s">
        <v>3965</v>
      </c>
      <c r="H1049" t="s">
        <v>35750</v>
      </c>
      <c r="I1049" t="s">
        <v>3966</v>
      </c>
      <c r="J1049" t="s">
        <v>34</v>
      </c>
      <c r="K1049" t="s">
        <v>482</v>
      </c>
      <c r="L1049" t="s">
        <v>195</v>
      </c>
      <c r="M1049" t="s">
        <v>555</v>
      </c>
      <c r="N1049" t="s">
        <v>3967</v>
      </c>
      <c r="O1049" t="s">
        <v>3968</v>
      </c>
      <c r="P1049" t="s">
        <v>3969</v>
      </c>
      <c r="Q1049" t="s">
        <v>3970</v>
      </c>
      <c r="R1049" t="s">
        <v>41</v>
      </c>
      <c r="S1049" t="s">
        <v>42</v>
      </c>
      <c r="T1049" t="s">
        <v>43</v>
      </c>
      <c r="U1049" t="s">
        <v>44</v>
      </c>
      <c r="V1049" t="s">
        <v>45</v>
      </c>
      <c r="W1049" t="s">
        <v>46</v>
      </c>
      <c r="X1049" t="s">
        <v>47</v>
      </c>
      <c r="Y1049" t="s">
        <v>58</v>
      </c>
      <c r="Z1049" t="s">
        <v>161</v>
      </c>
      <c r="AA1049">
        <v>2</v>
      </c>
      <c r="AB1049" t="s">
        <v>35752</v>
      </c>
    </row>
    <row r="1050" spans="1:28" hidden="1" x14ac:dyDescent="0.2">
      <c r="A1050" t="s">
        <v>3971</v>
      </c>
      <c r="B1050" t="s">
        <v>28</v>
      </c>
      <c r="C1050">
        <v>2016</v>
      </c>
      <c r="D1050" t="s">
        <v>3963</v>
      </c>
      <c r="E1050" t="s">
        <v>3964</v>
      </c>
      <c r="F1050" t="s">
        <v>31</v>
      </c>
      <c r="G1050" t="s">
        <v>3965</v>
      </c>
      <c r="H1050" t="s">
        <v>35750</v>
      </c>
      <c r="I1050" t="s">
        <v>3966</v>
      </c>
      <c r="J1050" t="s">
        <v>34</v>
      </c>
      <c r="K1050" t="s">
        <v>482</v>
      </c>
      <c r="L1050" t="s">
        <v>195</v>
      </c>
      <c r="M1050" t="s">
        <v>555</v>
      </c>
      <c r="N1050" t="s">
        <v>3972</v>
      </c>
      <c r="O1050" t="s">
        <v>3973</v>
      </c>
      <c r="P1050" t="s">
        <v>3974</v>
      </c>
      <c r="Q1050" t="s">
        <v>3970</v>
      </c>
      <c r="R1050" t="s">
        <v>41</v>
      </c>
      <c r="S1050" t="s">
        <v>42</v>
      </c>
      <c r="T1050" t="s">
        <v>43</v>
      </c>
      <c r="U1050" t="s">
        <v>44</v>
      </c>
      <c r="V1050" t="s">
        <v>45</v>
      </c>
      <c r="W1050" t="s">
        <v>46</v>
      </c>
      <c r="X1050" t="s">
        <v>47</v>
      </c>
      <c r="Y1050" t="s">
        <v>58</v>
      </c>
      <c r="Z1050" t="s">
        <v>161</v>
      </c>
      <c r="AA1050">
        <v>2</v>
      </c>
      <c r="AB1050" t="s">
        <v>35752</v>
      </c>
    </row>
    <row r="1051" spans="1:28" hidden="1" x14ac:dyDescent="0.2">
      <c r="A1051" t="s">
        <v>3975</v>
      </c>
      <c r="B1051" t="s">
        <v>28</v>
      </c>
      <c r="C1051">
        <v>2016</v>
      </c>
      <c r="D1051" t="s">
        <v>3963</v>
      </c>
      <c r="E1051" t="s">
        <v>3964</v>
      </c>
      <c r="F1051" t="s">
        <v>31</v>
      </c>
      <c r="G1051" t="s">
        <v>3965</v>
      </c>
      <c r="H1051" t="s">
        <v>35750</v>
      </c>
      <c r="I1051" t="s">
        <v>3966</v>
      </c>
      <c r="J1051" t="s">
        <v>34</v>
      </c>
      <c r="K1051" t="s">
        <v>482</v>
      </c>
      <c r="L1051" t="s">
        <v>195</v>
      </c>
      <c r="M1051" t="s">
        <v>555</v>
      </c>
      <c r="N1051" t="s">
        <v>3976</v>
      </c>
      <c r="O1051" t="s">
        <v>3977</v>
      </c>
      <c r="P1051" t="s">
        <v>3978</v>
      </c>
      <c r="Q1051" t="s">
        <v>3970</v>
      </c>
      <c r="R1051" t="s">
        <v>41</v>
      </c>
      <c r="S1051" t="s">
        <v>42</v>
      </c>
      <c r="T1051" t="s">
        <v>43</v>
      </c>
      <c r="U1051" t="s">
        <v>44</v>
      </c>
      <c r="V1051" t="s">
        <v>45</v>
      </c>
      <c r="W1051" t="s">
        <v>46</v>
      </c>
      <c r="X1051" t="s">
        <v>47</v>
      </c>
      <c r="Y1051" t="s">
        <v>58</v>
      </c>
      <c r="Z1051" t="s">
        <v>161</v>
      </c>
      <c r="AA1051">
        <v>2</v>
      </c>
      <c r="AB1051" t="s">
        <v>35752</v>
      </c>
    </row>
    <row r="1052" spans="1:28" hidden="1" x14ac:dyDescent="0.2">
      <c r="A1052" t="s">
        <v>3979</v>
      </c>
      <c r="B1052" t="s">
        <v>28</v>
      </c>
      <c r="C1052">
        <v>2016</v>
      </c>
      <c r="D1052" t="s">
        <v>3963</v>
      </c>
      <c r="E1052" t="s">
        <v>3964</v>
      </c>
      <c r="F1052" t="s">
        <v>31</v>
      </c>
      <c r="G1052" t="s">
        <v>3965</v>
      </c>
      <c r="H1052" t="s">
        <v>35750</v>
      </c>
      <c r="I1052" t="s">
        <v>3966</v>
      </c>
      <c r="J1052" t="s">
        <v>34</v>
      </c>
      <c r="K1052" t="s">
        <v>482</v>
      </c>
      <c r="L1052" t="s">
        <v>195</v>
      </c>
      <c r="M1052" t="s">
        <v>555</v>
      </c>
      <c r="N1052" t="s">
        <v>3980</v>
      </c>
      <c r="O1052" t="s">
        <v>3981</v>
      </c>
      <c r="P1052" t="s">
        <v>3982</v>
      </c>
      <c r="Q1052" t="s">
        <v>3970</v>
      </c>
      <c r="R1052" t="s">
        <v>41</v>
      </c>
      <c r="S1052" t="s">
        <v>354</v>
      </c>
      <c r="T1052" t="s">
        <v>355</v>
      </c>
      <c r="U1052" t="s">
        <v>356</v>
      </c>
      <c r="V1052" t="s">
        <v>357</v>
      </c>
      <c r="W1052" t="s">
        <v>46</v>
      </c>
      <c r="X1052" t="s">
        <v>47</v>
      </c>
      <c r="Y1052" t="s">
        <v>58</v>
      </c>
      <c r="Z1052" t="s">
        <v>161</v>
      </c>
      <c r="AA1052">
        <v>2</v>
      </c>
      <c r="AB1052" t="s">
        <v>35752</v>
      </c>
    </row>
    <row r="1053" spans="1:28" hidden="1" x14ac:dyDescent="0.2">
      <c r="A1053" t="s">
        <v>3983</v>
      </c>
      <c r="B1053" t="s">
        <v>28</v>
      </c>
      <c r="C1053">
        <v>2016</v>
      </c>
      <c r="D1053" t="s">
        <v>3963</v>
      </c>
      <c r="E1053" t="s">
        <v>3964</v>
      </c>
      <c r="F1053" t="s">
        <v>31</v>
      </c>
      <c r="G1053" t="s">
        <v>3965</v>
      </c>
      <c r="H1053" t="s">
        <v>35750</v>
      </c>
      <c r="I1053" t="s">
        <v>3966</v>
      </c>
      <c r="J1053" t="s">
        <v>34</v>
      </c>
      <c r="K1053" t="s">
        <v>482</v>
      </c>
      <c r="L1053" t="s">
        <v>195</v>
      </c>
      <c r="M1053" t="s">
        <v>555</v>
      </c>
      <c r="N1053" t="s">
        <v>3984</v>
      </c>
      <c r="O1053" t="s">
        <v>3985</v>
      </c>
      <c r="P1053" t="s">
        <v>3986</v>
      </c>
      <c r="Q1053" t="s">
        <v>3970</v>
      </c>
      <c r="R1053" t="s">
        <v>166</v>
      </c>
      <c r="S1053" t="s">
        <v>2931</v>
      </c>
      <c r="T1053" t="s">
        <v>2932</v>
      </c>
      <c r="U1053" t="s">
        <v>2933</v>
      </c>
      <c r="V1053" t="s">
        <v>2934</v>
      </c>
      <c r="W1053" t="s">
        <v>73</v>
      </c>
      <c r="X1053" t="s">
        <v>2935</v>
      </c>
      <c r="Y1053" t="s">
        <v>48</v>
      </c>
      <c r="Z1053" t="s">
        <v>161</v>
      </c>
      <c r="AA1053">
        <v>2</v>
      </c>
      <c r="AB1053" t="s">
        <v>35752</v>
      </c>
    </row>
    <row r="1054" spans="1:28" hidden="1" x14ac:dyDescent="0.2">
      <c r="A1054" t="s">
        <v>3987</v>
      </c>
      <c r="B1054" t="s">
        <v>28</v>
      </c>
      <c r="C1054">
        <v>2016</v>
      </c>
      <c r="D1054" t="s">
        <v>3963</v>
      </c>
      <c r="E1054" t="s">
        <v>3964</v>
      </c>
      <c r="F1054" t="s">
        <v>31</v>
      </c>
      <c r="G1054" t="s">
        <v>3965</v>
      </c>
      <c r="H1054" t="s">
        <v>35750</v>
      </c>
      <c r="I1054" t="s">
        <v>3966</v>
      </c>
      <c r="J1054" t="s">
        <v>34</v>
      </c>
      <c r="K1054" t="s">
        <v>482</v>
      </c>
      <c r="L1054" t="s">
        <v>195</v>
      </c>
      <c r="M1054" t="s">
        <v>555</v>
      </c>
      <c r="N1054" t="s">
        <v>3988</v>
      </c>
      <c r="O1054" t="s">
        <v>3989</v>
      </c>
      <c r="P1054" t="s">
        <v>3990</v>
      </c>
      <c r="Q1054" t="s">
        <v>3970</v>
      </c>
      <c r="R1054" t="s">
        <v>166</v>
      </c>
      <c r="S1054" t="s">
        <v>2644</v>
      </c>
      <c r="T1054" t="s">
        <v>2645</v>
      </c>
      <c r="U1054" t="s">
        <v>3991</v>
      </c>
      <c r="V1054" t="s">
        <v>3992</v>
      </c>
      <c r="W1054" t="s">
        <v>665</v>
      </c>
      <c r="X1054" t="s">
        <v>47</v>
      </c>
      <c r="Y1054" t="s">
        <v>58</v>
      </c>
      <c r="Z1054" t="s">
        <v>161</v>
      </c>
      <c r="AA1054">
        <v>2</v>
      </c>
      <c r="AB1054" t="s">
        <v>35752</v>
      </c>
    </row>
    <row r="1055" spans="1:28" hidden="1" x14ac:dyDescent="0.2">
      <c r="A1055" t="s">
        <v>3993</v>
      </c>
      <c r="B1055" t="s">
        <v>28</v>
      </c>
      <c r="C1055">
        <v>2016</v>
      </c>
      <c r="D1055" t="s">
        <v>3963</v>
      </c>
      <c r="E1055" t="s">
        <v>3964</v>
      </c>
      <c r="F1055" t="s">
        <v>31</v>
      </c>
      <c r="G1055" t="s">
        <v>3965</v>
      </c>
      <c r="H1055" t="s">
        <v>35750</v>
      </c>
      <c r="I1055" t="s">
        <v>3966</v>
      </c>
      <c r="J1055" t="s">
        <v>34</v>
      </c>
      <c r="K1055" t="s">
        <v>482</v>
      </c>
      <c r="L1055" t="s">
        <v>195</v>
      </c>
      <c r="M1055" t="s">
        <v>555</v>
      </c>
      <c r="N1055" t="s">
        <v>3994</v>
      </c>
      <c r="O1055" t="s">
        <v>3995</v>
      </c>
      <c r="P1055" t="s">
        <v>3996</v>
      </c>
      <c r="Q1055" t="s">
        <v>3970</v>
      </c>
      <c r="R1055" t="s">
        <v>41</v>
      </c>
      <c r="S1055" t="s">
        <v>42</v>
      </c>
      <c r="T1055" t="s">
        <v>43</v>
      </c>
      <c r="U1055" t="s">
        <v>44</v>
      </c>
      <c r="V1055" t="s">
        <v>45</v>
      </c>
      <c r="W1055" t="s">
        <v>46</v>
      </c>
      <c r="X1055" t="s">
        <v>47</v>
      </c>
      <c r="Y1055" t="s">
        <v>58</v>
      </c>
      <c r="Z1055" t="s">
        <v>84</v>
      </c>
      <c r="AA1055">
        <v>2</v>
      </c>
      <c r="AB1055" t="s">
        <v>35752</v>
      </c>
    </row>
    <row r="1056" spans="1:28" hidden="1" x14ac:dyDescent="0.2">
      <c r="A1056" t="s">
        <v>3997</v>
      </c>
      <c r="B1056" t="s">
        <v>28</v>
      </c>
      <c r="C1056">
        <v>2016</v>
      </c>
      <c r="D1056" t="s">
        <v>3963</v>
      </c>
      <c r="E1056" t="s">
        <v>3964</v>
      </c>
      <c r="F1056" t="s">
        <v>31</v>
      </c>
      <c r="G1056" t="s">
        <v>3965</v>
      </c>
      <c r="H1056" t="s">
        <v>35750</v>
      </c>
      <c r="I1056" t="s">
        <v>3966</v>
      </c>
      <c r="J1056" t="s">
        <v>34</v>
      </c>
      <c r="K1056" t="s">
        <v>482</v>
      </c>
      <c r="L1056" t="s">
        <v>195</v>
      </c>
      <c r="M1056" t="s">
        <v>555</v>
      </c>
      <c r="N1056" t="s">
        <v>3998</v>
      </c>
      <c r="O1056" t="s">
        <v>3999</v>
      </c>
      <c r="P1056" t="s">
        <v>4000</v>
      </c>
      <c r="Q1056" t="s">
        <v>3970</v>
      </c>
      <c r="R1056" t="s">
        <v>41</v>
      </c>
      <c r="S1056" t="s">
        <v>42</v>
      </c>
      <c r="T1056" t="s">
        <v>43</v>
      </c>
      <c r="U1056" t="s">
        <v>44</v>
      </c>
      <c r="V1056" t="s">
        <v>45</v>
      </c>
      <c r="W1056" t="s">
        <v>46</v>
      </c>
      <c r="X1056" t="s">
        <v>47</v>
      </c>
      <c r="Y1056" t="s">
        <v>58</v>
      </c>
      <c r="Z1056" t="s">
        <v>84</v>
      </c>
      <c r="AA1056">
        <v>2</v>
      </c>
      <c r="AB1056" t="s">
        <v>35752</v>
      </c>
    </row>
    <row r="1057" spans="1:28" hidden="1" x14ac:dyDescent="0.2">
      <c r="A1057" t="s">
        <v>4001</v>
      </c>
      <c r="B1057" t="s">
        <v>28</v>
      </c>
      <c r="C1057">
        <v>2016</v>
      </c>
      <c r="D1057" t="s">
        <v>3963</v>
      </c>
      <c r="E1057" t="s">
        <v>3964</v>
      </c>
      <c r="F1057" t="s">
        <v>31</v>
      </c>
      <c r="G1057" t="s">
        <v>3965</v>
      </c>
      <c r="H1057" t="s">
        <v>35750</v>
      </c>
      <c r="I1057" t="s">
        <v>3966</v>
      </c>
      <c r="J1057" t="s">
        <v>34</v>
      </c>
      <c r="K1057" t="s">
        <v>482</v>
      </c>
      <c r="L1057" t="s">
        <v>195</v>
      </c>
      <c r="M1057" t="s">
        <v>555</v>
      </c>
      <c r="N1057" t="s">
        <v>4002</v>
      </c>
      <c r="O1057" t="s">
        <v>4003</v>
      </c>
      <c r="P1057" t="s">
        <v>4004</v>
      </c>
      <c r="Q1057" t="s">
        <v>3970</v>
      </c>
      <c r="R1057" t="s">
        <v>41</v>
      </c>
      <c r="S1057" t="s">
        <v>42</v>
      </c>
      <c r="T1057" t="s">
        <v>43</v>
      </c>
      <c r="U1057" t="s">
        <v>44</v>
      </c>
      <c r="V1057" t="s">
        <v>45</v>
      </c>
      <c r="W1057" t="s">
        <v>46</v>
      </c>
      <c r="X1057" t="s">
        <v>47</v>
      </c>
      <c r="Y1057" t="s">
        <v>48</v>
      </c>
      <c r="Z1057" t="s">
        <v>161</v>
      </c>
      <c r="AA1057">
        <v>2</v>
      </c>
      <c r="AB1057" t="s">
        <v>35752</v>
      </c>
    </row>
    <row r="1058" spans="1:28" hidden="1" x14ac:dyDescent="0.2">
      <c r="A1058" t="s">
        <v>4005</v>
      </c>
      <c r="B1058" t="s">
        <v>28</v>
      </c>
      <c r="C1058">
        <v>2016</v>
      </c>
      <c r="D1058" t="s">
        <v>3963</v>
      </c>
      <c r="E1058" t="s">
        <v>3964</v>
      </c>
      <c r="F1058" t="s">
        <v>31</v>
      </c>
      <c r="G1058" t="s">
        <v>3965</v>
      </c>
      <c r="H1058" t="s">
        <v>35750</v>
      </c>
      <c r="I1058" t="s">
        <v>3966</v>
      </c>
      <c r="J1058" t="s">
        <v>34</v>
      </c>
      <c r="K1058" t="s">
        <v>482</v>
      </c>
      <c r="L1058" t="s">
        <v>195</v>
      </c>
      <c r="M1058" t="s">
        <v>555</v>
      </c>
      <c r="N1058" t="s">
        <v>4006</v>
      </c>
      <c r="O1058" t="s">
        <v>4007</v>
      </c>
      <c r="P1058" t="s">
        <v>4008</v>
      </c>
      <c r="Q1058" t="s">
        <v>3970</v>
      </c>
      <c r="R1058" t="s">
        <v>41</v>
      </c>
      <c r="S1058" t="s">
        <v>69</v>
      </c>
      <c r="T1058" t="s">
        <v>70</v>
      </c>
      <c r="U1058" t="s">
        <v>71</v>
      </c>
      <c r="V1058" t="s">
        <v>72</v>
      </c>
      <c r="W1058" t="s">
        <v>73</v>
      </c>
      <c r="X1058" t="s">
        <v>74</v>
      </c>
      <c r="Y1058" t="s">
        <v>58</v>
      </c>
      <c r="Z1058" t="s">
        <v>161</v>
      </c>
      <c r="AA1058">
        <v>2</v>
      </c>
      <c r="AB1058" t="s">
        <v>35752</v>
      </c>
    </row>
    <row r="1059" spans="1:28" hidden="1" x14ac:dyDescent="0.2">
      <c r="A1059" t="s">
        <v>4009</v>
      </c>
      <c r="B1059" t="s">
        <v>28</v>
      </c>
      <c r="C1059">
        <v>2016</v>
      </c>
      <c r="D1059" t="s">
        <v>3963</v>
      </c>
      <c r="E1059" t="s">
        <v>3964</v>
      </c>
      <c r="F1059" t="s">
        <v>31</v>
      </c>
      <c r="G1059" t="s">
        <v>3965</v>
      </c>
      <c r="H1059" t="s">
        <v>35750</v>
      </c>
      <c r="I1059" t="s">
        <v>3966</v>
      </c>
      <c r="J1059" t="s">
        <v>34</v>
      </c>
      <c r="K1059" t="s">
        <v>482</v>
      </c>
      <c r="L1059" t="s">
        <v>195</v>
      </c>
      <c r="M1059" t="s">
        <v>555</v>
      </c>
      <c r="N1059" t="s">
        <v>4010</v>
      </c>
      <c r="O1059" t="s">
        <v>4011</v>
      </c>
      <c r="P1059" t="s">
        <v>4012</v>
      </c>
      <c r="Q1059" t="s">
        <v>3970</v>
      </c>
      <c r="R1059" t="s">
        <v>41</v>
      </c>
      <c r="S1059" t="s">
        <v>42</v>
      </c>
      <c r="T1059" t="s">
        <v>43</v>
      </c>
      <c r="U1059" t="s">
        <v>44</v>
      </c>
      <c r="V1059" t="s">
        <v>45</v>
      </c>
      <c r="W1059" t="s">
        <v>46</v>
      </c>
      <c r="X1059" t="s">
        <v>47</v>
      </c>
      <c r="Y1059" t="s">
        <v>58</v>
      </c>
      <c r="Z1059" t="s">
        <v>161</v>
      </c>
      <c r="AA1059">
        <v>2</v>
      </c>
      <c r="AB1059" t="s">
        <v>35752</v>
      </c>
    </row>
    <row r="1060" spans="1:28" hidden="1" x14ac:dyDescent="0.2">
      <c r="A1060" t="s">
        <v>4013</v>
      </c>
      <c r="B1060" t="s">
        <v>28</v>
      </c>
      <c r="C1060">
        <v>2016</v>
      </c>
      <c r="D1060" t="s">
        <v>3963</v>
      </c>
      <c r="E1060" t="s">
        <v>4014</v>
      </c>
      <c r="F1060" t="s">
        <v>31</v>
      </c>
      <c r="G1060" t="s">
        <v>3965</v>
      </c>
      <c r="H1060" t="s">
        <v>35750</v>
      </c>
      <c r="I1060" t="s">
        <v>2662</v>
      </c>
      <c r="J1060" t="s">
        <v>34</v>
      </c>
      <c r="K1060" t="s">
        <v>2663</v>
      </c>
      <c r="L1060" t="s">
        <v>195</v>
      </c>
      <c r="M1060" t="s">
        <v>628</v>
      </c>
      <c r="N1060" t="s">
        <v>4015</v>
      </c>
      <c r="O1060" t="s">
        <v>4016</v>
      </c>
      <c r="P1060" t="s">
        <v>4017</v>
      </c>
      <c r="Q1060" t="s">
        <v>4018</v>
      </c>
      <c r="R1060" t="s">
        <v>41</v>
      </c>
      <c r="S1060" t="s">
        <v>42</v>
      </c>
      <c r="T1060" t="s">
        <v>43</v>
      </c>
      <c r="U1060" t="s">
        <v>44</v>
      </c>
      <c r="V1060" t="s">
        <v>45</v>
      </c>
      <c r="W1060" t="s">
        <v>46</v>
      </c>
      <c r="X1060" t="s">
        <v>47</v>
      </c>
      <c r="Y1060" t="s">
        <v>58</v>
      </c>
      <c r="Z1060" t="s">
        <v>49</v>
      </c>
      <c r="AA1060">
        <v>2</v>
      </c>
      <c r="AB1060" t="s">
        <v>35752</v>
      </c>
    </row>
    <row r="1061" spans="1:28" hidden="1" x14ac:dyDescent="0.2">
      <c r="A1061" t="s">
        <v>4019</v>
      </c>
      <c r="B1061" t="s">
        <v>28</v>
      </c>
      <c r="C1061">
        <v>2016</v>
      </c>
      <c r="D1061" t="s">
        <v>3963</v>
      </c>
      <c r="E1061" t="s">
        <v>4014</v>
      </c>
      <c r="F1061" t="s">
        <v>31</v>
      </c>
      <c r="G1061" t="s">
        <v>3965</v>
      </c>
      <c r="H1061" t="s">
        <v>35750</v>
      </c>
      <c r="I1061" t="s">
        <v>2662</v>
      </c>
      <c r="J1061" t="s">
        <v>34</v>
      </c>
      <c r="K1061" t="s">
        <v>2663</v>
      </c>
      <c r="L1061" t="s">
        <v>195</v>
      </c>
      <c r="M1061" t="s">
        <v>628</v>
      </c>
      <c r="N1061" t="s">
        <v>4020</v>
      </c>
      <c r="O1061" t="s">
        <v>4021</v>
      </c>
      <c r="P1061" t="s">
        <v>4022</v>
      </c>
      <c r="Q1061" t="s">
        <v>4018</v>
      </c>
      <c r="R1061" t="s">
        <v>41</v>
      </c>
      <c r="S1061" t="s">
        <v>69</v>
      </c>
      <c r="T1061" t="s">
        <v>70</v>
      </c>
      <c r="U1061" t="s">
        <v>71</v>
      </c>
      <c r="V1061" t="s">
        <v>72</v>
      </c>
      <c r="W1061" t="s">
        <v>73</v>
      </c>
      <c r="X1061" t="s">
        <v>74</v>
      </c>
      <c r="Y1061" t="s">
        <v>48</v>
      </c>
      <c r="Z1061" t="s">
        <v>49</v>
      </c>
      <c r="AA1061">
        <v>2</v>
      </c>
      <c r="AB1061" t="s">
        <v>35752</v>
      </c>
    </row>
    <row r="1062" spans="1:28" hidden="1" x14ac:dyDescent="0.2">
      <c r="A1062" t="s">
        <v>4023</v>
      </c>
      <c r="B1062" t="s">
        <v>28</v>
      </c>
      <c r="C1062">
        <v>2016</v>
      </c>
      <c r="D1062" t="s">
        <v>3963</v>
      </c>
      <c r="E1062" t="s">
        <v>4014</v>
      </c>
      <c r="F1062" t="s">
        <v>31</v>
      </c>
      <c r="G1062" t="s">
        <v>3965</v>
      </c>
      <c r="H1062" t="s">
        <v>35750</v>
      </c>
      <c r="I1062" t="s">
        <v>2662</v>
      </c>
      <c r="J1062" t="s">
        <v>34</v>
      </c>
      <c r="K1062" t="s">
        <v>2663</v>
      </c>
      <c r="L1062" t="s">
        <v>195</v>
      </c>
      <c r="M1062" t="s">
        <v>628</v>
      </c>
      <c r="N1062" t="s">
        <v>4024</v>
      </c>
      <c r="O1062" t="s">
        <v>4025</v>
      </c>
      <c r="P1062" t="s">
        <v>4026</v>
      </c>
      <c r="Q1062" t="s">
        <v>4018</v>
      </c>
      <c r="R1062" t="s">
        <v>41</v>
      </c>
      <c r="S1062" t="s">
        <v>69</v>
      </c>
      <c r="T1062" t="s">
        <v>70</v>
      </c>
      <c r="U1062" t="s">
        <v>71</v>
      </c>
      <c r="V1062" t="s">
        <v>72</v>
      </c>
      <c r="W1062" t="s">
        <v>73</v>
      </c>
      <c r="X1062" t="s">
        <v>74</v>
      </c>
      <c r="Y1062" t="s">
        <v>58</v>
      </c>
      <c r="Z1062" t="s">
        <v>49</v>
      </c>
      <c r="AA1062">
        <v>2</v>
      </c>
      <c r="AB1062" t="s">
        <v>35752</v>
      </c>
    </row>
    <row r="1063" spans="1:28" hidden="1" x14ac:dyDescent="0.2">
      <c r="A1063" t="s">
        <v>4027</v>
      </c>
      <c r="B1063" t="s">
        <v>28</v>
      </c>
      <c r="C1063">
        <v>2016</v>
      </c>
      <c r="D1063" t="s">
        <v>3963</v>
      </c>
      <c r="E1063" t="s">
        <v>4014</v>
      </c>
      <c r="F1063" t="s">
        <v>31</v>
      </c>
      <c r="G1063" t="s">
        <v>3965</v>
      </c>
      <c r="H1063" t="s">
        <v>35750</v>
      </c>
      <c r="I1063" t="s">
        <v>2662</v>
      </c>
      <c r="J1063" t="s">
        <v>34</v>
      </c>
      <c r="K1063" t="s">
        <v>2663</v>
      </c>
      <c r="L1063" t="s">
        <v>195</v>
      </c>
      <c r="M1063" t="s">
        <v>628</v>
      </c>
      <c r="N1063" t="s">
        <v>4028</v>
      </c>
      <c r="O1063" t="s">
        <v>4029</v>
      </c>
      <c r="P1063" t="s">
        <v>4030</v>
      </c>
      <c r="Q1063" t="s">
        <v>4018</v>
      </c>
      <c r="R1063" t="s">
        <v>41</v>
      </c>
      <c r="S1063" t="s">
        <v>42</v>
      </c>
      <c r="T1063" t="s">
        <v>43</v>
      </c>
      <c r="U1063" t="s">
        <v>44</v>
      </c>
      <c r="V1063" t="s">
        <v>45</v>
      </c>
      <c r="W1063" t="s">
        <v>46</v>
      </c>
      <c r="X1063" t="s">
        <v>47</v>
      </c>
      <c r="Y1063" t="s">
        <v>58</v>
      </c>
      <c r="Z1063" t="s">
        <v>49</v>
      </c>
      <c r="AA1063">
        <v>2</v>
      </c>
      <c r="AB1063" t="s">
        <v>35752</v>
      </c>
    </row>
    <row r="1064" spans="1:28" hidden="1" x14ac:dyDescent="0.2">
      <c r="A1064" t="s">
        <v>4031</v>
      </c>
      <c r="B1064" t="s">
        <v>28</v>
      </c>
      <c r="C1064">
        <v>2016</v>
      </c>
      <c r="D1064" t="s">
        <v>3963</v>
      </c>
      <c r="E1064" t="s">
        <v>4014</v>
      </c>
      <c r="F1064" t="s">
        <v>31</v>
      </c>
      <c r="G1064" t="s">
        <v>3965</v>
      </c>
      <c r="H1064" t="s">
        <v>35750</v>
      </c>
      <c r="I1064" t="s">
        <v>2662</v>
      </c>
      <c r="J1064" t="s">
        <v>34</v>
      </c>
      <c r="K1064" t="s">
        <v>2663</v>
      </c>
      <c r="L1064" t="s">
        <v>195</v>
      </c>
      <c r="M1064" t="s">
        <v>628</v>
      </c>
      <c r="N1064" t="s">
        <v>4032</v>
      </c>
      <c r="O1064" t="s">
        <v>4033</v>
      </c>
      <c r="P1064" t="s">
        <v>4034</v>
      </c>
      <c r="Q1064" t="s">
        <v>4018</v>
      </c>
      <c r="R1064" t="s">
        <v>41</v>
      </c>
      <c r="S1064" t="s">
        <v>69</v>
      </c>
      <c r="T1064" t="s">
        <v>70</v>
      </c>
      <c r="U1064" t="s">
        <v>71</v>
      </c>
      <c r="V1064" t="s">
        <v>72</v>
      </c>
      <c r="W1064" t="s">
        <v>73</v>
      </c>
      <c r="X1064" t="s">
        <v>74</v>
      </c>
      <c r="Y1064" t="s">
        <v>48</v>
      </c>
      <c r="Z1064" t="s">
        <v>49</v>
      </c>
      <c r="AA1064">
        <v>2</v>
      </c>
      <c r="AB1064" t="s">
        <v>35752</v>
      </c>
    </row>
    <row r="1065" spans="1:28" hidden="1" x14ac:dyDescent="0.2">
      <c r="A1065" t="s">
        <v>4035</v>
      </c>
      <c r="B1065" t="s">
        <v>28</v>
      </c>
      <c r="C1065">
        <v>2016</v>
      </c>
      <c r="D1065" t="s">
        <v>3963</v>
      </c>
      <c r="E1065" t="s">
        <v>4014</v>
      </c>
      <c r="F1065" t="s">
        <v>31</v>
      </c>
      <c r="G1065" t="s">
        <v>3965</v>
      </c>
      <c r="H1065" t="s">
        <v>35750</v>
      </c>
      <c r="I1065" t="s">
        <v>2662</v>
      </c>
      <c r="J1065" t="s">
        <v>34</v>
      </c>
      <c r="K1065" t="s">
        <v>2663</v>
      </c>
      <c r="L1065" t="s">
        <v>195</v>
      </c>
      <c r="M1065" t="s">
        <v>628</v>
      </c>
      <c r="N1065" t="s">
        <v>4036</v>
      </c>
      <c r="O1065" t="s">
        <v>4037</v>
      </c>
      <c r="P1065" t="s">
        <v>4038</v>
      </c>
      <c r="Q1065" t="s">
        <v>4018</v>
      </c>
      <c r="R1065" t="s">
        <v>41</v>
      </c>
      <c r="S1065" t="s">
        <v>69</v>
      </c>
      <c r="T1065" t="s">
        <v>70</v>
      </c>
      <c r="U1065" t="s">
        <v>71</v>
      </c>
      <c r="V1065" t="s">
        <v>72</v>
      </c>
      <c r="W1065" t="s">
        <v>73</v>
      </c>
      <c r="X1065" t="s">
        <v>74</v>
      </c>
      <c r="Y1065" t="s">
        <v>58</v>
      </c>
      <c r="Z1065" t="s">
        <v>49</v>
      </c>
      <c r="AA1065">
        <v>2</v>
      </c>
      <c r="AB1065" t="s">
        <v>35752</v>
      </c>
    </row>
    <row r="1066" spans="1:28" hidden="1" x14ac:dyDescent="0.2">
      <c r="A1066" t="s">
        <v>4039</v>
      </c>
      <c r="B1066" t="s">
        <v>28</v>
      </c>
      <c r="C1066">
        <v>2016</v>
      </c>
      <c r="D1066" t="s">
        <v>3963</v>
      </c>
      <c r="E1066" t="s">
        <v>4014</v>
      </c>
      <c r="F1066" t="s">
        <v>31</v>
      </c>
      <c r="G1066" t="s">
        <v>3965</v>
      </c>
      <c r="H1066" t="s">
        <v>35750</v>
      </c>
      <c r="I1066" t="s">
        <v>2662</v>
      </c>
      <c r="J1066" t="s">
        <v>34</v>
      </c>
      <c r="K1066" t="s">
        <v>2663</v>
      </c>
      <c r="L1066" t="s">
        <v>195</v>
      </c>
      <c r="M1066" t="s">
        <v>628</v>
      </c>
      <c r="N1066" t="s">
        <v>4040</v>
      </c>
      <c r="O1066" t="s">
        <v>4041</v>
      </c>
      <c r="P1066" t="s">
        <v>4042</v>
      </c>
      <c r="Q1066" t="s">
        <v>4018</v>
      </c>
      <c r="R1066" t="s">
        <v>41</v>
      </c>
      <c r="S1066" t="s">
        <v>69</v>
      </c>
      <c r="T1066" t="s">
        <v>70</v>
      </c>
      <c r="U1066" t="s">
        <v>71</v>
      </c>
      <c r="V1066" t="s">
        <v>72</v>
      </c>
      <c r="W1066" t="s">
        <v>73</v>
      </c>
      <c r="X1066" t="s">
        <v>74</v>
      </c>
      <c r="Y1066" t="s">
        <v>48</v>
      </c>
      <c r="Z1066" t="s">
        <v>49</v>
      </c>
      <c r="AA1066">
        <v>2</v>
      </c>
      <c r="AB1066" t="s">
        <v>35752</v>
      </c>
    </row>
    <row r="1067" spans="1:28" hidden="1" x14ac:dyDescent="0.2">
      <c r="A1067" t="s">
        <v>4043</v>
      </c>
      <c r="B1067" t="s">
        <v>28</v>
      </c>
      <c r="C1067">
        <v>2016</v>
      </c>
      <c r="D1067" t="s">
        <v>3963</v>
      </c>
      <c r="E1067" t="s">
        <v>4014</v>
      </c>
      <c r="F1067" t="s">
        <v>31</v>
      </c>
      <c r="G1067" t="s">
        <v>3965</v>
      </c>
      <c r="H1067" t="s">
        <v>35750</v>
      </c>
      <c r="I1067" t="s">
        <v>2662</v>
      </c>
      <c r="J1067" t="s">
        <v>34</v>
      </c>
      <c r="K1067" t="s">
        <v>2663</v>
      </c>
      <c r="L1067" t="s">
        <v>195</v>
      </c>
      <c r="M1067" t="s">
        <v>628</v>
      </c>
      <c r="N1067" t="s">
        <v>4044</v>
      </c>
      <c r="O1067" t="s">
        <v>4045</v>
      </c>
      <c r="P1067" t="s">
        <v>4046</v>
      </c>
      <c r="Q1067" t="s">
        <v>4018</v>
      </c>
      <c r="R1067" t="s">
        <v>166</v>
      </c>
      <c r="S1067" t="s">
        <v>661</v>
      </c>
      <c r="T1067" t="s">
        <v>662</v>
      </c>
      <c r="U1067" t="s">
        <v>663</v>
      </c>
      <c r="V1067" t="s">
        <v>664</v>
      </c>
      <c r="W1067" t="s">
        <v>665</v>
      </c>
      <c r="X1067" t="s">
        <v>47</v>
      </c>
      <c r="Y1067" t="s">
        <v>58</v>
      </c>
      <c r="Z1067" t="s">
        <v>49</v>
      </c>
      <c r="AA1067">
        <v>2</v>
      </c>
      <c r="AB1067" t="s">
        <v>35752</v>
      </c>
    </row>
    <row r="1068" spans="1:28" hidden="1" x14ac:dyDescent="0.2">
      <c r="A1068" t="s">
        <v>4047</v>
      </c>
      <c r="B1068" t="s">
        <v>28</v>
      </c>
      <c r="C1068">
        <v>2016</v>
      </c>
      <c r="D1068" t="s">
        <v>3963</v>
      </c>
      <c r="E1068" t="s">
        <v>4048</v>
      </c>
      <c r="F1068" t="s">
        <v>31</v>
      </c>
      <c r="G1068" t="s">
        <v>3965</v>
      </c>
      <c r="H1068" t="s">
        <v>35750</v>
      </c>
      <c r="I1068" t="s">
        <v>155</v>
      </c>
      <c r="J1068" t="s">
        <v>34</v>
      </c>
      <c r="K1068" t="s">
        <v>156</v>
      </c>
      <c r="L1068" t="s">
        <v>36</v>
      </c>
      <c r="M1068" t="s">
        <v>796</v>
      </c>
      <c r="N1068" t="s">
        <v>4049</v>
      </c>
      <c r="O1068" t="s">
        <v>4050</v>
      </c>
      <c r="P1068" t="s">
        <v>4051</v>
      </c>
      <c r="Q1068" t="s">
        <v>4052</v>
      </c>
      <c r="R1068" t="s">
        <v>41</v>
      </c>
      <c r="S1068" t="s">
        <v>42</v>
      </c>
      <c r="T1068" t="s">
        <v>43</v>
      </c>
      <c r="U1068" t="s">
        <v>44</v>
      </c>
      <c r="V1068" t="s">
        <v>45</v>
      </c>
      <c r="W1068" t="s">
        <v>46</v>
      </c>
      <c r="X1068" t="s">
        <v>47</v>
      </c>
      <c r="Y1068" t="s">
        <v>48</v>
      </c>
      <c r="Z1068" t="s">
        <v>161</v>
      </c>
      <c r="AA1068">
        <v>2</v>
      </c>
      <c r="AB1068" t="s">
        <v>35752</v>
      </c>
    </row>
    <row r="1069" spans="1:28" hidden="1" x14ac:dyDescent="0.2">
      <c r="A1069" t="s">
        <v>4053</v>
      </c>
      <c r="B1069" t="s">
        <v>28</v>
      </c>
      <c r="C1069">
        <v>2016</v>
      </c>
      <c r="D1069" t="s">
        <v>3963</v>
      </c>
      <c r="E1069" t="s">
        <v>4048</v>
      </c>
      <c r="F1069" t="s">
        <v>31</v>
      </c>
      <c r="G1069" t="s">
        <v>3965</v>
      </c>
      <c r="H1069" t="s">
        <v>35750</v>
      </c>
      <c r="I1069" t="s">
        <v>155</v>
      </c>
      <c r="J1069" t="s">
        <v>34</v>
      </c>
      <c r="K1069" t="s">
        <v>156</v>
      </c>
      <c r="L1069" t="s">
        <v>36</v>
      </c>
      <c r="M1069" t="s">
        <v>796</v>
      </c>
      <c r="N1069" t="s">
        <v>4054</v>
      </c>
      <c r="O1069" t="s">
        <v>4055</v>
      </c>
      <c r="P1069" t="s">
        <v>4056</v>
      </c>
      <c r="Q1069" t="s">
        <v>4052</v>
      </c>
      <c r="R1069" t="s">
        <v>41</v>
      </c>
      <c r="S1069" t="s">
        <v>199</v>
      </c>
      <c r="T1069" t="s">
        <v>456</v>
      </c>
      <c r="U1069" t="s">
        <v>457</v>
      </c>
      <c r="V1069" t="s">
        <v>458</v>
      </c>
      <c r="W1069" t="s">
        <v>73</v>
      </c>
      <c r="X1069" t="s">
        <v>64</v>
      </c>
      <c r="Y1069" t="s">
        <v>48</v>
      </c>
      <c r="Z1069" t="s">
        <v>137</v>
      </c>
      <c r="AA1069">
        <v>1</v>
      </c>
      <c r="AB1069" t="s">
        <v>35752</v>
      </c>
    </row>
    <row r="1070" spans="1:28" hidden="1" x14ac:dyDescent="0.2">
      <c r="A1070" t="s">
        <v>4057</v>
      </c>
      <c r="B1070" t="s">
        <v>28</v>
      </c>
      <c r="C1070">
        <v>2016</v>
      </c>
      <c r="D1070" t="s">
        <v>3963</v>
      </c>
      <c r="E1070" t="s">
        <v>4048</v>
      </c>
      <c r="F1070" t="s">
        <v>31</v>
      </c>
      <c r="G1070" t="s">
        <v>3965</v>
      </c>
      <c r="H1070" t="s">
        <v>35750</v>
      </c>
      <c r="I1070" t="s">
        <v>155</v>
      </c>
      <c r="J1070" t="s">
        <v>34</v>
      </c>
      <c r="K1070" t="s">
        <v>156</v>
      </c>
      <c r="L1070" t="s">
        <v>36</v>
      </c>
      <c r="M1070" t="s">
        <v>796</v>
      </c>
      <c r="N1070" t="s">
        <v>4058</v>
      </c>
      <c r="O1070" t="s">
        <v>4059</v>
      </c>
      <c r="P1070" t="s">
        <v>4060</v>
      </c>
      <c r="Q1070" t="s">
        <v>4052</v>
      </c>
      <c r="R1070" t="s">
        <v>41</v>
      </c>
      <c r="S1070" t="s">
        <v>199</v>
      </c>
      <c r="T1070" t="s">
        <v>259</v>
      </c>
      <c r="U1070" t="s">
        <v>925</v>
      </c>
      <c r="V1070" t="s">
        <v>926</v>
      </c>
      <c r="W1070" t="s">
        <v>73</v>
      </c>
      <c r="X1070" t="s">
        <v>47</v>
      </c>
      <c r="Y1070" t="s">
        <v>48</v>
      </c>
      <c r="Z1070" t="s">
        <v>161</v>
      </c>
      <c r="AA1070">
        <v>2</v>
      </c>
      <c r="AB1070" t="s">
        <v>35752</v>
      </c>
    </row>
    <row r="1071" spans="1:28" hidden="1" x14ac:dyDescent="0.2">
      <c r="A1071" t="s">
        <v>4061</v>
      </c>
      <c r="B1071" t="s">
        <v>28</v>
      </c>
      <c r="C1071">
        <v>2016</v>
      </c>
      <c r="D1071" t="s">
        <v>3963</v>
      </c>
      <c r="E1071" t="s">
        <v>4048</v>
      </c>
      <c r="F1071" t="s">
        <v>31</v>
      </c>
      <c r="G1071" t="s">
        <v>3965</v>
      </c>
      <c r="H1071" t="s">
        <v>35750</v>
      </c>
      <c r="I1071" t="s">
        <v>155</v>
      </c>
      <c r="J1071" t="s">
        <v>34</v>
      </c>
      <c r="K1071" t="s">
        <v>156</v>
      </c>
      <c r="L1071" t="s">
        <v>36</v>
      </c>
      <c r="M1071" t="s">
        <v>796</v>
      </c>
      <c r="N1071" t="s">
        <v>4062</v>
      </c>
      <c r="O1071" t="s">
        <v>4063</v>
      </c>
      <c r="P1071" t="s">
        <v>4064</v>
      </c>
      <c r="Q1071" t="s">
        <v>4052</v>
      </c>
      <c r="R1071" t="s">
        <v>41</v>
      </c>
      <c r="S1071" t="s">
        <v>42</v>
      </c>
      <c r="T1071" t="s">
        <v>43</v>
      </c>
      <c r="U1071" t="s">
        <v>44</v>
      </c>
      <c r="V1071" t="s">
        <v>45</v>
      </c>
      <c r="W1071" t="s">
        <v>46</v>
      </c>
      <c r="X1071" t="s">
        <v>47</v>
      </c>
      <c r="Y1071" t="s">
        <v>48</v>
      </c>
      <c r="Z1071" t="s">
        <v>161</v>
      </c>
      <c r="AA1071">
        <v>2</v>
      </c>
      <c r="AB1071" t="s">
        <v>35752</v>
      </c>
    </row>
    <row r="1072" spans="1:28" hidden="1" x14ac:dyDescent="0.2">
      <c r="A1072" t="s">
        <v>4065</v>
      </c>
      <c r="B1072" t="s">
        <v>28</v>
      </c>
      <c r="C1072">
        <v>2016</v>
      </c>
      <c r="D1072" t="s">
        <v>3963</v>
      </c>
      <c r="E1072" t="s">
        <v>4048</v>
      </c>
      <c r="F1072" t="s">
        <v>31</v>
      </c>
      <c r="G1072" t="s">
        <v>3965</v>
      </c>
      <c r="H1072" t="s">
        <v>35750</v>
      </c>
      <c r="I1072" t="s">
        <v>155</v>
      </c>
      <c r="J1072" t="s">
        <v>34</v>
      </c>
      <c r="K1072" t="s">
        <v>156</v>
      </c>
      <c r="L1072" t="s">
        <v>36</v>
      </c>
      <c r="M1072" t="s">
        <v>796</v>
      </c>
      <c r="N1072" t="s">
        <v>4066</v>
      </c>
      <c r="O1072" t="s">
        <v>4067</v>
      </c>
      <c r="P1072" t="s">
        <v>4068</v>
      </c>
      <c r="Q1072" t="s">
        <v>4052</v>
      </c>
      <c r="R1072" t="s">
        <v>41</v>
      </c>
      <c r="S1072" t="s">
        <v>42</v>
      </c>
      <c r="T1072" t="s">
        <v>43</v>
      </c>
      <c r="U1072" t="s">
        <v>44</v>
      </c>
      <c r="V1072" t="s">
        <v>45</v>
      </c>
      <c r="W1072" t="s">
        <v>46</v>
      </c>
      <c r="X1072" t="s">
        <v>47</v>
      </c>
      <c r="Y1072" t="s">
        <v>58</v>
      </c>
      <c r="Z1072" t="s">
        <v>161</v>
      </c>
      <c r="AA1072">
        <v>2</v>
      </c>
      <c r="AB1072" t="s">
        <v>35752</v>
      </c>
    </row>
    <row r="1073" spans="1:28" hidden="1" x14ac:dyDescent="0.2">
      <c r="A1073" t="s">
        <v>4069</v>
      </c>
      <c r="B1073" t="s">
        <v>28</v>
      </c>
      <c r="C1073">
        <v>2016</v>
      </c>
      <c r="D1073" t="s">
        <v>3963</v>
      </c>
      <c r="E1073" t="s">
        <v>4048</v>
      </c>
      <c r="F1073" t="s">
        <v>31</v>
      </c>
      <c r="G1073" t="s">
        <v>3965</v>
      </c>
      <c r="H1073" t="s">
        <v>35750</v>
      </c>
      <c r="I1073" t="s">
        <v>155</v>
      </c>
      <c r="J1073" t="s">
        <v>34</v>
      </c>
      <c r="K1073" t="s">
        <v>156</v>
      </c>
      <c r="L1073" t="s">
        <v>36</v>
      </c>
      <c r="M1073" t="s">
        <v>796</v>
      </c>
      <c r="N1073" t="s">
        <v>4070</v>
      </c>
      <c r="O1073" t="s">
        <v>4071</v>
      </c>
      <c r="P1073" t="s">
        <v>4072</v>
      </c>
      <c r="Q1073" t="s">
        <v>4052</v>
      </c>
      <c r="R1073" t="s">
        <v>41</v>
      </c>
      <c r="S1073" t="s">
        <v>42</v>
      </c>
      <c r="T1073" t="s">
        <v>43</v>
      </c>
      <c r="U1073" t="s">
        <v>44</v>
      </c>
      <c r="V1073" t="s">
        <v>45</v>
      </c>
      <c r="W1073" t="s">
        <v>46</v>
      </c>
      <c r="X1073" t="s">
        <v>47</v>
      </c>
      <c r="Y1073" t="s">
        <v>48</v>
      </c>
      <c r="Z1073" t="s">
        <v>161</v>
      </c>
      <c r="AA1073">
        <v>2</v>
      </c>
      <c r="AB1073" t="s">
        <v>35752</v>
      </c>
    </row>
    <row r="1074" spans="1:28" hidden="1" x14ac:dyDescent="0.2">
      <c r="A1074" t="s">
        <v>4073</v>
      </c>
      <c r="B1074" t="s">
        <v>28</v>
      </c>
      <c r="C1074">
        <v>2016</v>
      </c>
      <c r="D1074" t="s">
        <v>3963</v>
      </c>
      <c r="E1074" t="s">
        <v>4048</v>
      </c>
      <c r="F1074" t="s">
        <v>31</v>
      </c>
      <c r="G1074" t="s">
        <v>3965</v>
      </c>
      <c r="H1074" t="s">
        <v>35750</v>
      </c>
      <c r="I1074" t="s">
        <v>155</v>
      </c>
      <c r="J1074" t="s">
        <v>34</v>
      </c>
      <c r="K1074" t="s">
        <v>156</v>
      </c>
      <c r="L1074" t="s">
        <v>36</v>
      </c>
      <c r="M1074" t="s">
        <v>796</v>
      </c>
      <c r="N1074" t="s">
        <v>4074</v>
      </c>
      <c r="O1074" t="s">
        <v>4075</v>
      </c>
      <c r="P1074" t="s">
        <v>4076</v>
      </c>
      <c r="Q1074" t="s">
        <v>4052</v>
      </c>
      <c r="R1074" t="s">
        <v>166</v>
      </c>
      <c r="S1074" t="s">
        <v>566</v>
      </c>
      <c r="T1074" t="s">
        <v>499</v>
      </c>
      <c r="U1074" t="s">
        <v>500</v>
      </c>
      <c r="V1074" t="s">
        <v>501</v>
      </c>
      <c r="W1074" t="s">
        <v>46</v>
      </c>
      <c r="X1074" t="s">
        <v>47</v>
      </c>
      <c r="Y1074" t="s">
        <v>48</v>
      </c>
      <c r="Z1074" t="s">
        <v>137</v>
      </c>
      <c r="AA1074">
        <v>2</v>
      </c>
      <c r="AB1074" t="s">
        <v>35752</v>
      </c>
    </row>
    <row r="1075" spans="1:28" hidden="1" x14ac:dyDescent="0.2">
      <c r="A1075" t="s">
        <v>4077</v>
      </c>
      <c r="B1075" t="s">
        <v>28</v>
      </c>
      <c r="C1075">
        <v>2016</v>
      </c>
      <c r="D1075" t="s">
        <v>3963</v>
      </c>
      <c r="E1075" t="s">
        <v>4048</v>
      </c>
      <c r="F1075" t="s">
        <v>31</v>
      </c>
      <c r="G1075" t="s">
        <v>3965</v>
      </c>
      <c r="H1075" t="s">
        <v>35750</v>
      </c>
      <c r="I1075" t="s">
        <v>155</v>
      </c>
      <c r="J1075" t="s">
        <v>34</v>
      </c>
      <c r="K1075" t="s">
        <v>156</v>
      </c>
      <c r="L1075" t="s">
        <v>36</v>
      </c>
      <c r="M1075" t="s">
        <v>796</v>
      </c>
      <c r="N1075" t="s">
        <v>4078</v>
      </c>
      <c r="O1075" t="s">
        <v>4079</v>
      </c>
      <c r="P1075" t="s">
        <v>4080</v>
      </c>
      <c r="Q1075" t="s">
        <v>4052</v>
      </c>
      <c r="R1075" t="s">
        <v>41</v>
      </c>
      <c r="S1075" t="s">
        <v>199</v>
      </c>
      <c r="T1075" t="s">
        <v>259</v>
      </c>
      <c r="U1075" t="s">
        <v>925</v>
      </c>
      <c r="V1075" t="s">
        <v>926</v>
      </c>
      <c r="W1075" t="s">
        <v>73</v>
      </c>
      <c r="X1075" t="s">
        <v>47</v>
      </c>
      <c r="Y1075" t="s">
        <v>48</v>
      </c>
      <c r="Z1075" t="s">
        <v>137</v>
      </c>
      <c r="AA1075">
        <v>2</v>
      </c>
      <c r="AB1075" t="s">
        <v>35752</v>
      </c>
    </row>
    <row r="1076" spans="1:28" hidden="1" x14ac:dyDescent="0.2">
      <c r="A1076" t="s">
        <v>4081</v>
      </c>
      <c r="B1076" t="s">
        <v>28</v>
      </c>
      <c r="C1076">
        <v>2016</v>
      </c>
      <c r="D1076" t="s">
        <v>3963</v>
      </c>
      <c r="E1076" t="s">
        <v>4048</v>
      </c>
      <c r="F1076" t="s">
        <v>31</v>
      </c>
      <c r="G1076" t="s">
        <v>3965</v>
      </c>
      <c r="H1076" t="s">
        <v>35750</v>
      </c>
      <c r="I1076" t="s">
        <v>155</v>
      </c>
      <c r="J1076" t="s">
        <v>34</v>
      </c>
      <c r="K1076" t="s">
        <v>156</v>
      </c>
      <c r="L1076" t="s">
        <v>36</v>
      </c>
      <c r="M1076" t="s">
        <v>796</v>
      </c>
      <c r="N1076" t="s">
        <v>4082</v>
      </c>
      <c r="O1076" t="s">
        <v>4083</v>
      </c>
      <c r="P1076" t="s">
        <v>4084</v>
      </c>
      <c r="Q1076" t="s">
        <v>4052</v>
      </c>
      <c r="R1076" t="s">
        <v>41</v>
      </c>
      <c r="S1076" t="s">
        <v>42</v>
      </c>
      <c r="T1076" t="s">
        <v>43</v>
      </c>
      <c r="U1076" t="s">
        <v>44</v>
      </c>
      <c r="V1076" t="s">
        <v>45</v>
      </c>
      <c r="W1076" t="s">
        <v>46</v>
      </c>
      <c r="X1076" t="s">
        <v>47</v>
      </c>
      <c r="Y1076" t="s">
        <v>48</v>
      </c>
      <c r="Z1076" t="s">
        <v>49</v>
      </c>
      <c r="AA1076">
        <v>2</v>
      </c>
      <c r="AB1076" t="s">
        <v>35752</v>
      </c>
    </row>
    <row r="1077" spans="1:28" hidden="1" x14ac:dyDescent="0.2">
      <c r="A1077" t="s">
        <v>4085</v>
      </c>
      <c r="B1077" t="s">
        <v>28</v>
      </c>
      <c r="C1077">
        <v>2016</v>
      </c>
      <c r="D1077" t="s">
        <v>3963</v>
      </c>
      <c r="E1077" t="s">
        <v>4048</v>
      </c>
      <c r="F1077" t="s">
        <v>31</v>
      </c>
      <c r="G1077" t="s">
        <v>3965</v>
      </c>
      <c r="H1077" t="s">
        <v>35750</v>
      </c>
      <c r="I1077" t="s">
        <v>155</v>
      </c>
      <c r="J1077" t="s">
        <v>34</v>
      </c>
      <c r="K1077" t="s">
        <v>156</v>
      </c>
      <c r="L1077" t="s">
        <v>36</v>
      </c>
      <c r="M1077" t="s">
        <v>796</v>
      </c>
      <c r="N1077" t="s">
        <v>4086</v>
      </c>
      <c r="O1077" t="s">
        <v>4087</v>
      </c>
      <c r="P1077" t="s">
        <v>4088</v>
      </c>
      <c r="Q1077" t="s">
        <v>4052</v>
      </c>
      <c r="R1077" t="s">
        <v>301</v>
      </c>
      <c r="S1077" t="s">
        <v>3929</v>
      </c>
      <c r="T1077" t="s">
        <v>3930</v>
      </c>
      <c r="U1077" t="s">
        <v>4089</v>
      </c>
      <c r="V1077" t="s">
        <v>4090</v>
      </c>
      <c r="W1077" t="s">
        <v>73</v>
      </c>
      <c r="X1077" t="s">
        <v>47</v>
      </c>
      <c r="Y1077" t="s">
        <v>58</v>
      </c>
      <c r="Z1077" t="s">
        <v>4091</v>
      </c>
      <c r="AA1077">
        <v>2</v>
      </c>
      <c r="AB1077" t="s">
        <v>35752</v>
      </c>
    </row>
    <row r="1078" spans="1:28" hidden="1" x14ac:dyDescent="0.2">
      <c r="A1078" t="s">
        <v>4092</v>
      </c>
      <c r="B1078" t="s">
        <v>28</v>
      </c>
      <c r="C1078">
        <v>2016</v>
      </c>
      <c r="D1078" t="s">
        <v>3963</v>
      </c>
      <c r="E1078" t="s">
        <v>4048</v>
      </c>
      <c r="F1078" t="s">
        <v>31</v>
      </c>
      <c r="G1078" t="s">
        <v>3965</v>
      </c>
      <c r="H1078" t="s">
        <v>35750</v>
      </c>
      <c r="I1078" t="s">
        <v>155</v>
      </c>
      <c r="J1078" t="s">
        <v>34</v>
      </c>
      <c r="K1078" t="s">
        <v>156</v>
      </c>
      <c r="L1078" t="s">
        <v>36</v>
      </c>
      <c r="M1078" t="s">
        <v>796</v>
      </c>
      <c r="N1078" t="s">
        <v>4093</v>
      </c>
      <c r="O1078" t="s">
        <v>4094</v>
      </c>
      <c r="P1078" t="s">
        <v>4095</v>
      </c>
      <c r="Q1078" t="s">
        <v>4052</v>
      </c>
      <c r="R1078" t="s">
        <v>41</v>
      </c>
      <c r="S1078" t="s">
        <v>42</v>
      </c>
      <c r="T1078" t="s">
        <v>43</v>
      </c>
      <c r="U1078" t="s">
        <v>44</v>
      </c>
      <c r="V1078" t="s">
        <v>45</v>
      </c>
      <c r="W1078" t="s">
        <v>46</v>
      </c>
      <c r="X1078" t="s">
        <v>47</v>
      </c>
      <c r="Y1078" t="s">
        <v>48</v>
      </c>
      <c r="Z1078" t="s">
        <v>161</v>
      </c>
      <c r="AA1078">
        <v>2</v>
      </c>
      <c r="AB1078" t="s">
        <v>35752</v>
      </c>
    </row>
    <row r="1079" spans="1:28" hidden="1" x14ac:dyDescent="0.2">
      <c r="A1079" t="s">
        <v>4096</v>
      </c>
      <c r="B1079" t="s">
        <v>28</v>
      </c>
      <c r="C1079">
        <v>2016</v>
      </c>
      <c r="D1079" t="s">
        <v>3963</v>
      </c>
      <c r="E1079" t="s">
        <v>4048</v>
      </c>
      <c r="F1079" t="s">
        <v>31</v>
      </c>
      <c r="G1079" t="s">
        <v>3965</v>
      </c>
      <c r="H1079" t="s">
        <v>35750</v>
      </c>
      <c r="I1079" t="s">
        <v>155</v>
      </c>
      <c r="J1079" t="s">
        <v>34</v>
      </c>
      <c r="K1079" t="s">
        <v>156</v>
      </c>
      <c r="L1079" t="s">
        <v>36</v>
      </c>
      <c r="M1079" t="s">
        <v>796</v>
      </c>
      <c r="N1079" t="s">
        <v>4097</v>
      </c>
      <c r="O1079" t="s">
        <v>4098</v>
      </c>
      <c r="P1079" t="s">
        <v>4099</v>
      </c>
      <c r="Q1079" t="s">
        <v>4052</v>
      </c>
      <c r="R1079" t="s">
        <v>41</v>
      </c>
      <c r="S1079" t="s">
        <v>42</v>
      </c>
      <c r="T1079" t="s">
        <v>43</v>
      </c>
      <c r="U1079" t="s">
        <v>44</v>
      </c>
      <c r="V1079" t="s">
        <v>45</v>
      </c>
      <c r="W1079" t="s">
        <v>46</v>
      </c>
      <c r="X1079" t="s">
        <v>47</v>
      </c>
      <c r="Y1079" t="s">
        <v>48</v>
      </c>
      <c r="Z1079" t="s">
        <v>161</v>
      </c>
      <c r="AA1079">
        <v>2</v>
      </c>
      <c r="AB1079" t="s">
        <v>35752</v>
      </c>
    </row>
    <row r="1080" spans="1:28" hidden="1" x14ac:dyDescent="0.2">
      <c r="A1080" t="s">
        <v>4100</v>
      </c>
      <c r="B1080" t="s">
        <v>28</v>
      </c>
      <c r="C1080">
        <v>2016</v>
      </c>
      <c r="D1080" t="s">
        <v>3963</v>
      </c>
      <c r="E1080" t="s">
        <v>4048</v>
      </c>
      <c r="F1080" t="s">
        <v>31</v>
      </c>
      <c r="G1080" t="s">
        <v>3965</v>
      </c>
      <c r="H1080" t="s">
        <v>35750</v>
      </c>
      <c r="I1080" t="s">
        <v>155</v>
      </c>
      <c r="J1080" t="s">
        <v>34</v>
      </c>
      <c r="K1080" t="s">
        <v>156</v>
      </c>
      <c r="L1080" t="s">
        <v>36</v>
      </c>
      <c r="M1080" t="s">
        <v>796</v>
      </c>
      <c r="N1080" t="s">
        <v>4101</v>
      </c>
      <c r="O1080" t="s">
        <v>4102</v>
      </c>
      <c r="P1080" t="s">
        <v>4103</v>
      </c>
      <c r="Q1080" t="s">
        <v>4052</v>
      </c>
      <c r="R1080" t="s">
        <v>41</v>
      </c>
      <c r="S1080" t="s">
        <v>42</v>
      </c>
      <c r="T1080" t="s">
        <v>43</v>
      </c>
      <c r="U1080" t="s">
        <v>44</v>
      </c>
      <c r="V1080" t="s">
        <v>45</v>
      </c>
      <c r="W1080" t="s">
        <v>46</v>
      </c>
      <c r="X1080" t="s">
        <v>47</v>
      </c>
      <c r="Y1080" t="s">
        <v>58</v>
      </c>
      <c r="Z1080" t="s">
        <v>161</v>
      </c>
      <c r="AA1080">
        <v>2</v>
      </c>
      <c r="AB1080" t="s">
        <v>35752</v>
      </c>
    </row>
    <row r="1081" spans="1:28" hidden="1" x14ac:dyDescent="0.2">
      <c r="A1081" t="s">
        <v>4104</v>
      </c>
      <c r="B1081" t="s">
        <v>28</v>
      </c>
      <c r="C1081">
        <v>2016</v>
      </c>
      <c r="D1081" t="s">
        <v>3963</v>
      </c>
      <c r="E1081" t="s">
        <v>4048</v>
      </c>
      <c r="F1081" t="s">
        <v>31</v>
      </c>
      <c r="G1081" t="s">
        <v>3965</v>
      </c>
      <c r="H1081" t="s">
        <v>35750</v>
      </c>
      <c r="I1081" t="s">
        <v>155</v>
      </c>
      <c r="J1081" t="s">
        <v>34</v>
      </c>
      <c r="K1081" t="s">
        <v>156</v>
      </c>
      <c r="L1081" t="s">
        <v>36</v>
      </c>
      <c r="M1081" t="s">
        <v>796</v>
      </c>
      <c r="N1081" t="s">
        <v>4105</v>
      </c>
      <c r="O1081" t="s">
        <v>4106</v>
      </c>
      <c r="P1081" t="s">
        <v>4107</v>
      </c>
      <c r="Q1081" t="s">
        <v>4052</v>
      </c>
      <c r="R1081" t="s">
        <v>41</v>
      </c>
      <c r="S1081" t="s">
        <v>42</v>
      </c>
      <c r="T1081" t="s">
        <v>43</v>
      </c>
      <c r="U1081" t="s">
        <v>44</v>
      </c>
      <c r="V1081" t="s">
        <v>45</v>
      </c>
      <c r="W1081" t="s">
        <v>46</v>
      </c>
      <c r="X1081" t="s">
        <v>47</v>
      </c>
      <c r="Y1081" t="s">
        <v>48</v>
      </c>
      <c r="Z1081" t="s">
        <v>137</v>
      </c>
      <c r="AA1081">
        <v>2</v>
      </c>
      <c r="AB1081" t="s">
        <v>35752</v>
      </c>
    </row>
    <row r="1082" spans="1:28" hidden="1" x14ac:dyDescent="0.2">
      <c r="A1082" t="s">
        <v>4108</v>
      </c>
      <c r="B1082" t="s">
        <v>28</v>
      </c>
      <c r="C1082">
        <v>2016</v>
      </c>
      <c r="D1082" t="s">
        <v>3963</v>
      </c>
      <c r="E1082" t="s">
        <v>4109</v>
      </c>
      <c r="F1082" t="s">
        <v>31</v>
      </c>
      <c r="G1082" t="s">
        <v>3965</v>
      </c>
      <c r="H1082" t="s">
        <v>35750</v>
      </c>
      <c r="I1082" t="s">
        <v>33</v>
      </c>
      <c r="J1082" t="s">
        <v>34</v>
      </c>
      <c r="K1082" t="s">
        <v>35</v>
      </c>
      <c r="L1082" t="s">
        <v>36</v>
      </c>
      <c r="M1082" t="s">
        <v>806</v>
      </c>
      <c r="N1082" t="s">
        <v>4110</v>
      </c>
      <c r="O1082" t="s">
        <v>4111</v>
      </c>
      <c r="P1082" t="s">
        <v>4112</v>
      </c>
      <c r="Q1082" t="s">
        <v>4113</v>
      </c>
      <c r="R1082" t="s">
        <v>41</v>
      </c>
      <c r="S1082" t="s">
        <v>42</v>
      </c>
      <c r="T1082" t="s">
        <v>43</v>
      </c>
      <c r="U1082" t="s">
        <v>44</v>
      </c>
      <c r="V1082" t="s">
        <v>45</v>
      </c>
      <c r="W1082" t="s">
        <v>46</v>
      </c>
      <c r="X1082" t="s">
        <v>47</v>
      </c>
      <c r="Y1082" t="s">
        <v>48</v>
      </c>
      <c r="Z1082" t="s">
        <v>137</v>
      </c>
      <c r="AA1082">
        <v>2</v>
      </c>
      <c r="AB1082" t="s">
        <v>35752</v>
      </c>
    </row>
    <row r="1083" spans="1:28" hidden="1" x14ac:dyDescent="0.2">
      <c r="A1083" t="s">
        <v>4114</v>
      </c>
      <c r="B1083" t="s">
        <v>28</v>
      </c>
      <c r="C1083">
        <v>2016</v>
      </c>
      <c r="D1083" t="s">
        <v>3963</v>
      </c>
      <c r="E1083" t="s">
        <v>4109</v>
      </c>
      <c r="F1083" t="s">
        <v>31</v>
      </c>
      <c r="G1083" t="s">
        <v>3965</v>
      </c>
      <c r="H1083" t="s">
        <v>35750</v>
      </c>
      <c r="I1083" t="s">
        <v>33</v>
      </c>
      <c r="J1083" t="s">
        <v>34</v>
      </c>
      <c r="K1083" t="s">
        <v>35</v>
      </c>
      <c r="L1083" t="s">
        <v>36</v>
      </c>
      <c r="M1083" t="s">
        <v>806</v>
      </c>
      <c r="N1083" t="s">
        <v>4115</v>
      </c>
      <c r="O1083" t="s">
        <v>4116</v>
      </c>
      <c r="P1083" t="s">
        <v>4117</v>
      </c>
      <c r="Q1083" t="s">
        <v>4113</v>
      </c>
      <c r="R1083" t="s">
        <v>41</v>
      </c>
      <c r="S1083" t="s">
        <v>69</v>
      </c>
      <c r="T1083" t="s">
        <v>70</v>
      </c>
      <c r="U1083" t="s">
        <v>71</v>
      </c>
      <c r="V1083" t="s">
        <v>72</v>
      </c>
      <c r="W1083" t="s">
        <v>73</v>
      </c>
      <c r="X1083" t="s">
        <v>74</v>
      </c>
      <c r="Y1083" t="s">
        <v>48</v>
      </c>
      <c r="Z1083" t="s">
        <v>137</v>
      </c>
      <c r="AA1083">
        <v>2</v>
      </c>
      <c r="AB1083" t="s">
        <v>35752</v>
      </c>
    </row>
    <row r="1084" spans="1:28" hidden="1" x14ac:dyDescent="0.2">
      <c r="A1084" t="s">
        <v>4118</v>
      </c>
      <c r="B1084" t="s">
        <v>28</v>
      </c>
      <c r="C1084">
        <v>2016</v>
      </c>
      <c r="D1084" t="s">
        <v>3963</v>
      </c>
      <c r="E1084" t="s">
        <v>4109</v>
      </c>
      <c r="F1084" t="s">
        <v>31</v>
      </c>
      <c r="G1084" t="s">
        <v>3965</v>
      </c>
      <c r="H1084" t="s">
        <v>35750</v>
      </c>
      <c r="I1084" t="s">
        <v>33</v>
      </c>
      <c r="J1084" t="s">
        <v>34</v>
      </c>
      <c r="K1084" t="s">
        <v>35</v>
      </c>
      <c r="L1084" t="s">
        <v>36</v>
      </c>
      <c r="M1084" t="s">
        <v>806</v>
      </c>
      <c r="N1084" t="s">
        <v>4119</v>
      </c>
      <c r="O1084" t="s">
        <v>4120</v>
      </c>
      <c r="P1084" t="s">
        <v>4121</v>
      </c>
      <c r="Q1084" t="s">
        <v>4113</v>
      </c>
      <c r="R1084" t="s">
        <v>41</v>
      </c>
      <c r="S1084" t="s">
        <v>69</v>
      </c>
      <c r="T1084" t="s">
        <v>70</v>
      </c>
      <c r="U1084" t="s">
        <v>71</v>
      </c>
      <c r="V1084" t="s">
        <v>72</v>
      </c>
      <c r="W1084" t="s">
        <v>73</v>
      </c>
      <c r="X1084" t="s">
        <v>74</v>
      </c>
      <c r="Y1084" t="s">
        <v>48</v>
      </c>
      <c r="Z1084" t="s">
        <v>4091</v>
      </c>
      <c r="AA1084">
        <v>2</v>
      </c>
      <c r="AB1084" t="s">
        <v>35752</v>
      </c>
    </row>
    <row r="1085" spans="1:28" hidden="1" x14ac:dyDescent="0.2">
      <c r="A1085" t="s">
        <v>4122</v>
      </c>
      <c r="B1085" t="s">
        <v>28</v>
      </c>
      <c r="C1085">
        <v>2016</v>
      </c>
      <c r="D1085" t="s">
        <v>3963</v>
      </c>
      <c r="E1085" t="s">
        <v>4109</v>
      </c>
      <c r="F1085" t="s">
        <v>31</v>
      </c>
      <c r="G1085" t="s">
        <v>3965</v>
      </c>
      <c r="H1085" t="s">
        <v>35750</v>
      </c>
      <c r="I1085" t="s">
        <v>33</v>
      </c>
      <c r="J1085" t="s">
        <v>34</v>
      </c>
      <c r="K1085" t="s">
        <v>35</v>
      </c>
      <c r="L1085" t="s">
        <v>36</v>
      </c>
      <c r="M1085" t="s">
        <v>806</v>
      </c>
      <c r="N1085" t="s">
        <v>4123</v>
      </c>
      <c r="O1085" t="s">
        <v>4124</v>
      </c>
      <c r="P1085" t="s">
        <v>4125</v>
      </c>
      <c r="Q1085" t="s">
        <v>4113</v>
      </c>
      <c r="R1085" t="s">
        <v>41</v>
      </c>
      <c r="S1085" t="s">
        <v>354</v>
      </c>
      <c r="T1085" t="s">
        <v>355</v>
      </c>
      <c r="U1085" t="s">
        <v>872</v>
      </c>
      <c r="V1085" t="s">
        <v>873</v>
      </c>
      <c r="W1085" t="s">
        <v>73</v>
      </c>
      <c r="X1085" t="s">
        <v>74</v>
      </c>
      <c r="Y1085" t="s">
        <v>48</v>
      </c>
      <c r="Z1085" t="s">
        <v>137</v>
      </c>
      <c r="AA1085">
        <v>2</v>
      </c>
      <c r="AB1085" t="s">
        <v>35752</v>
      </c>
    </row>
    <row r="1086" spans="1:28" hidden="1" x14ac:dyDescent="0.2">
      <c r="A1086" t="s">
        <v>4126</v>
      </c>
      <c r="B1086" t="s">
        <v>28</v>
      </c>
      <c r="C1086">
        <v>2016</v>
      </c>
      <c r="D1086" t="s">
        <v>3963</v>
      </c>
      <c r="E1086" t="s">
        <v>4109</v>
      </c>
      <c r="F1086" t="s">
        <v>31</v>
      </c>
      <c r="G1086" t="s">
        <v>3965</v>
      </c>
      <c r="H1086" t="s">
        <v>35750</v>
      </c>
      <c r="I1086" t="s">
        <v>33</v>
      </c>
      <c r="J1086" t="s">
        <v>34</v>
      </c>
      <c r="K1086" t="s">
        <v>35</v>
      </c>
      <c r="L1086" t="s">
        <v>36</v>
      </c>
      <c r="M1086" t="s">
        <v>806</v>
      </c>
      <c r="N1086" t="s">
        <v>4127</v>
      </c>
      <c r="O1086" t="s">
        <v>4128</v>
      </c>
      <c r="P1086" t="s">
        <v>4129</v>
      </c>
      <c r="Q1086" t="s">
        <v>4113</v>
      </c>
      <c r="R1086" t="s">
        <v>41</v>
      </c>
      <c r="S1086" t="s">
        <v>354</v>
      </c>
      <c r="T1086" t="s">
        <v>355</v>
      </c>
      <c r="U1086" t="s">
        <v>872</v>
      </c>
      <c r="V1086" t="s">
        <v>873</v>
      </c>
      <c r="W1086" t="s">
        <v>73</v>
      </c>
      <c r="X1086" t="s">
        <v>74</v>
      </c>
      <c r="Y1086" t="s">
        <v>48</v>
      </c>
      <c r="Z1086" t="s">
        <v>137</v>
      </c>
      <c r="AA1086">
        <v>2</v>
      </c>
      <c r="AB1086" t="s">
        <v>35752</v>
      </c>
    </row>
    <row r="1087" spans="1:28" hidden="1" x14ac:dyDescent="0.2">
      <c r="A1087" t="s">
        <v>4130</v>
      </c>
      <c r="B1087" t="s">
        <v>28</v>
      </c>
      <c r="C1087">
        <v>2016</v>
      </c>
      <c r="D1087" t="s">
        <v>3963</v>
      </c>
      <c r="E1087" t="s">
        <v>4109</v>
      </c>
      <c r="F1087" t="s">
        <v>31</v>
      </c>
      <c r="G1087" t="s">
        <v>3965</v>
      </c>
      <c r="H1087" t="s">
        <v>35750</v>
      </c>
      <c r="I1087" t="s">
        <v>33</v>
      </c>
      <c r="J1087" t="s">
        <v>34</v>
      </c>
      <c r="K1087" t="s">
        <v>35</v>
      </c>
      <c r="L1087" t="s">
        <v>36</v>
      </c>
      <c r="M1087" t="s">
        <v>806</v>
      </c>
      <c r="N1087" t="s">
        <v>4131</v>
      </c>
      <c r="O1087" t="s">
        <v>4132</v>
      </c>
      <c r="P1087" t="s">
        <v>4133</v>
      </c>
      <c r="Q1087" t="s">
        <v>4113</v>
      </c>
      <c r="R1087" t="s">
        <v>41</v>
      </c>
      <c r="S1087" t="s">
        <v>42</v>
      </c>
      <c r="T1087" t="s">
        <v>43</v>
      </c>
      <c r="U1087" t="s">
        <v>44</v>
      </c>
      <c r="V1087" t="s">
        <v>45</v>
      </c>
      <c r="W1087" t="s">
        <v>46</v>
      </c>
      <c r="X1087" t="s">
        <v>47</v>
      </c>
      <c r="Y1087" t="s">
        <v>48</v>
      </c>
      <c r="Z1087" t="s">
        <v>137</v>
      </c>
      <c r="AA1087">
        <v>2</v>
      </c>
      <c r="AB1087" t="s">
        <v>35752</v>
      </c>
    </row>
    <row r="1088" spans="1:28" hidden="1" x14ac:dyDescent="0.2">
      <c r="A1088" t="s">
        <v>4134</v>
      </c>
      <c r="B1088" t="s">
        <v>28</v>
      </c>
      <c r="C1088">
        <v>2016</v>
      </c>
      <c r="D1088" t="s">
        <v>3963</v>
      </c>
      <c r="E1088" t="s">
        <v>4109</v>
      </c>
      <c r="F1088" t="s">
        <v>31</v>
      </c>
      <c r="G1088" t="s">
        <v>3965</v>
      </c>
      <c r="H1088" t="s">
        <v>35750</v>
      </c>
      <c r="I1088" t="s">
        <v>33</v>
      </c>
      <c r="J1088" t="s">
        <v>34</v>
      </c>
      <c r="K1088" t="s">
        <v>35</v>
      </c>
      <c r="L1088" t="s">
        <v>36</v>
      </c>
      <c r="M1088" t="s">
        <v>806</v>
      </c>
      <c r="N1088" t="s">
        <v>4135</v>
      </c>
      <c r="O1088" t="s">
        <v>4136</v>
      </c>
      <c r="P1088" t="s">
        <v>4137</v>
      </c>
      <c r="Q1088" t="s">
        <v>4113</v>
      </c>
      <c r="R1088" t="s">
        <v>41</v>
      </c>
      <c r="S1088" t="s">
        <v>42</v>
      </c>
      <c r="T1088" t="s">
        <v>43</v>
      </c>
      <c r="U1088" t="s">
        <v>44</v>
      </c>
      <c r="V1088" t="s">
        <v>45</v>
      </c>
      <c r="W1088" t="s">
        <v>46</v>
      </c>
      <c r="X1088" t="s">
        <v>47</v>
      </c>
      <c r="Y1088" t="s">
        <v>48</v>
      </c>
      <c r="Z1088" t="s">
        <v>137</v>
      </c>
      <c r="AA1088">
        <v>2</v>
      </c>
      <c r="AB1088" t="s">
        <v>35752</v>
      </c>
    </row>
    <row r="1089" spans="1:28" hidden="1" x14ac:dyDescent="0.2">
      <c r="A1089" t="s">
        <v>4138</v>
      </c>
      <c r="B1089" t="s">
        <v>28</v>
      </c>
      <c r="C1089">
        <v>2016</v>
      </c>
      <c r="D1089" t="s">
        <v>3963</v>
      </c>
      <c r="E1089" t="s">
        <v>4109</v>
      </c>
      <c r="F1089" t="s">
        <v>31</v>
      </c>
      <c r="G1089" t="s">
        <v>3965</v>
      </c>
      <c r="H1089" t="s">
        <v>35750</v>
      </c>
      <c r="I1089" t="s">
        <v>33</v>
      </c>
      <c r="J1089" t="s">
        <v>34</v>
      </c>
      <c r="K1089" t="s">
        <v>35</v>
      </c>
      <c r="L1089" t="s">
        <v>36</v>
      </c>
      <c r="M1089" t="s">
        <v>806</v>
      </c>
      <c r="N1089" t="s">
        <v>4139</v>
      </c>
      <c r="O1089" t="s">
        <v>4140</v>
      </c>
      <c r="P1089" t="s">
        <v>4141</v>
      </c>
      <c r="Q1089" t="s">
        <v>4113</v>
      </c>
      <c r="R1089" t="s">
        <v>41</v>
      </c>
      <c r="S1089" t="s">
        <v>42</v>
      </c>
      <c r="T1089" t="s">
        <v>43</v>
      </c>
      <c r="U1089" t="s">
        <v>44</v>
      </c>
      <c r="V1089" t="s">
        <v>45</v>
      </c>
      <c r="W1089" t="s">
        <v>46</v>
      </c>
      <c r="X1089" t="s">
        <v>47</v>
      </c>
      <c r="Y1089" t="s">
        <v>48</v>
      </c>
      <c r="Z1089" t="s">
        <v>137</v>
      </c>
      <c r="AA1089">
        <v>2</v>
      </c>
      <c r="AB1089" t="s">
        <v>35752</v>
      </c>
    </row>
    <row r="1090" spans="1:28" hidden="1" x14ac:dyDescent="0.2">
      <c r="A1090" t="s">
        <v>4142</v>
      </c>
      <c r="B1090" t="s">
        <v>28</v>
      </c>
      <c r="C1090">
        <v>2016</v>
      </c>
      <c r="D1090" t="s">
        <v>3963</v>
      </c>
      <c r="E1090" t="s">
        <v>4109</v>
      </c>
      <c r="F1090" t="s">
        <v>31</v>
      </c>
      <c r="G1090" t="s">
        <v>3965</v>
      </c>
      <c r="H1090" t="s">
        <v>35750</v>
      </c>
      <c r="I1090" t="s">
        <v>33</v>
      </c>
      <c r="J1090" t="s">
        <v>34</v>
      </c>
      <c r="K1090" t="s">
        <v>35</v>
      </c>
      <c r="L1090" t="s">
        <v>36</v>
      </c>
      <c r="M1090" t="s">
        <v>806</v>
      </c>
      <c r="N1090" t="s">
        <v>4143</v>
      </c>
      <c r="O1090" t="s">
        <v>4144</v>
      </c>
      <c r="P1090" t="s">
        <v>4145</v>
      </c>
      <c r="Q1090" t="s">
        <v>4113</v>
      </c>
      <c r="R1090" t="s">
        <v>41</v>
      </c>
      <c r="S1090" t="s">
        <v>42</v>
      </c>
      <c r="T1090" t="s">
        <v>43</v>
      </c>
      <c r="U1090" t="s">
        <v>44</v>
      </c>
      <c r="V1090" t="s">
        <v>45</v>
      </c>
      <c r="W1090" t="s">
        <v>46</v>
      </c>
      <c r="X1090" t="s">
        <v>47</v>
      </c>
      <c r="Y1090" t="s">
        <v>48</v>
      </c>
      <c r="Z1090" t="s">
        <v>137</v>
      </c>
      <c r="AA1090">
        <v>2</v>
      </c>
      <c r="AB1090" t="s">
        <v>35752</v>
      </c>
    </row>
    <row r="1091" spans="1:28" hidden="1" x14ac:dyDescent="0.2">
      <c r="A1091" t="s">
        <v>4146</v>
      </c>
      <c r="B1091" t="s">
        <v>28</v>
      </c>
      <c r="C1091">
        <v>2016</v>
      </c>
      <c r="D1091" t="s">
        <v>3963</v>
      </c>
      <c r="E1091" t="s">
        <v>4109</v>
      </c>
      <c r="F1091" t="s">
        <v>31</v>
      </c>
      <c r="G1091" t="s">
        <v>3965</v>
      </c>
      <c r="H1091" t="s">
        <v>35750</v>
      </c>
      <c r="I1091" t="s">
        <v>33</v>
      </c>
      <c r="J1091" t="s">
        <v>34</v>
      </c>
      <c r="K1091" t="s">
        <v>35</v>
      </c>
      <c r="L1091" t="s">
        <v>36</v>
      </c>
      <c r="M1091" t="s">
        <v>806</v>
      </c>
      <c r="N1091" t="s">
        <v>4147</v>
      </c>
      <c r="O1091" t="s">
        <v>4148</v>
      </c>
      <c r="P1091" t="s">
        <v>4149</v>
      </c>
      <c r="Q1091" t="s">
        <v>4113</v>
      </c>
      <c r="R1091" t="s">
        <v>41</v>
      </c>
      <c r="S1091" t="s">
        <v>42</v>
      </c>
      <c r="T1091" t="s">
        <v>43</v>
      </c>
      <c r="U1091" t="s">
        <v>44</v>
      </c>
      <c r="V1091" t="s">
        <v>45</v>
      </c>
      <c r="W1091" t="s">
        <v>46</v>
      </c>
      <c r="X1091" t="s">
        <v>47</v>
      </c>
      <c r="Y1091" t="s">
        <v>48</v>
      </c>
      <c r="Z1091" t="s">
        <v>137</v>
      </c>
      <c r="AA1091">
        <v>2</v>
      </c>
      <c r="AB1091" t="s">
        <v>35752</v>
      </c>
    </row>
    <row r="1092" spans="1:28" hidden="1" x14ac:dyDescent="0.2">
      <c r="A1092" t="s">
        <v>4150</v>
      </c>
      <c r="B1092" t="s">
        <v>28</v>
      </c>
      <c r="C1092">
        <v>2016</v>
      </c>
      <c r="D1092" t="s">
        <v>3963</v>
      </c>
      <c r="E1092" t="s">
        <v>4109</v>
      </c>
      <c r="F1092" t="s">
        <v>31</v>
      </c>
      <c r="G1092" t="s">
        <v>3965</v>
      </c>
      <c r="H1092" t="s">
        <v>35750</v>
      </c>
      <c r="I1092" t="s">
        <v>33</v>
      </c>
      <c r="J1092" t="s">
        <v>34</v>
      </c>
      <c r="K1092" t="s">
        <v>35</v>
      </c>
      <c r="L1092" t="s">
        <v>36</v>
      </c>
      <c r="M1092" t="s">
        <v>806</v>
      </c>
      <c r="N1092" t="s">
        <v>4151</v>
      </c>
      <c r="O1092" t="s">
        <v>4152</v>
      </c>
      <c r="P1092" t="s">
        <v>4153</v>
      </c>
      <c r="Q1092" t="s">
        <v>4113</v>
      </c>
      <c r="R1092" t="s">
        <v>41</v>
      </c>
      <c r="S1092" t="s">
        <v>42</v>
      </c>
      <c r="T1092" t="s">
        <v>43</v>
      </c>
      <c r="U1092" t="s">
        <v>44</v>
      </c>
      <c r="V1092" t="s">
        <v>45</v>
      </c>
      <c r="W1092" t="s">
        <v>46</v>
      </c>
      <c r="X1092" t="s">
        <v>47</v>
      </c>
      <c r="Y1092" t="s">
        <v>48</v>
      </c>
      <c r="Z1092" t="s">
        <v>137</v>
      </c>
      <c r="AA1092">
        <v>2</v>
      </c>
      <c r="AB1092" t="s">
        <v>35752</v>
      </c>
    </row>
    <row r="1093" spans="1:28" hidden="1" x14ac:dyDescent="0.2">
      <c r="A1093" t="s">
        <v>4154</v>
      </c>
      <c r="B1093" t="s">
        <v>28</v>
      </c>
      <c r="C1093">
        <v>2016</v>
      </c>
      <c r="D1093" t="s">
        <v>3963</v>
      </c>
      <c r="E1093" t="s">
        <v>4109</v>
      </c>
      <c r="F1093" t="s">
        <v>31</v>
      </c>
      <c r="G1093" t="s">
        <v>3965</v>
      </c>
      <c r="H1093" t="s">
        <v>35750</v>
      </c>
      <c r="I1093" t="s">
        <v>33</v>
      </c>
      <c r="J1093" t="s">
        <v>34</v>
      </c>
      <c r="K1093" t="s">
        <v>35</v>
      </c>
      <c r="L1093" t="s">
        <v>36</v>
      </c>
      <c r="M1093" t="s">
        <v>806</v>
      </c>
      <c r="N1093" t="s">
        <v>4155</v>
      </c>
      <c r="O1093" t="s">
        <v>4156</v>
      </c>
      <c r="P1093" t="s">
        <v>4157</v>
      </c>
      <c r="Q1093" t="s">
        <v>4113</v>
      </c>
      <c r="R1093" t="s">
        <v>41</v>
      </c>
      <c r="S1093" t="s">
        <v>42</v>
      </c>
      <c r="T1093" t="s">
        <v>43</v>
      </c>
      <c r="U1093" t="s">
        <v>44</v>
      </c>
      <c r="V1093" t="s">
        <v>45</v>
      </c>
      <c r="W1093" t="s">
        <v>46</v>
      </c>
      <c r="X1093" t="s">
        <v>47</v>
      </c>
      <c r="Y1093" t="s">
        <v>48</v>
      </c>
      <c r="Z1093" t="s">
        <v>137</v>
      </c>
      <c r="AA1093">
        <v>2</v>
      </c>
      <c r="AB1093" t="s">
        <v>35752</v>
      </c>
    </row>
    <row r="1094" spans="1:28" hidden="1" x14ac:dyDescent="0.2">
      <c r="A1094" t="s">
        <v>4158</v>
      </c>
      <c r="B1094" t="s">
        <v>28</v>
      </c>
      <c r="C1094">
        <v>2016</v>
      </c>
      <c r="D1094" t="s">
        <v>3963</v>
      </c>
      <c r="E1094" t="s">
        <v>4109</v>
      </c>
      <c r="F1094" t="s">
        <v>31</v>
      </c>
      <c r="G1094" t="s">
        <v>3965</v>
      </c>
      <c r="H1094" t="s">
        <v>35750</v>
      </c>
      <c r="I1094" t="s">
        <v>33</v>
      </c>
      <c r="J1094" t="s">
        <v>34</v>
      </c>
      <c r="K1094" t="s">
        <v>35</v>
      </c>
      <c r="L1094" t="s">
        <v>36</v>
      </c>
      <c r="M1094" t="s">
        <v>806</v>
      </c>
      <c r="N1094" t="s">
        <v>4159</v>
      </c>
      <c r="O1094" t="s">
        <v>4160</v>
      </c>
      <c r="P1094" t="s">
        <v>4161</v>
      </c>
      <c r="Q1094" t="s">
        <v>4113</v>
      </c>
      <c r="R1094" t="s">
        <v>41</v>
      </c>
      <c r="S1094" t="s">
        <v>42</v>
      </c>
      <c r="T1094" t="s">
        <v>43</v>
      </c>
      <c r="U1094" t="s">
        <v>44</v>
      </c>
      <c r="V1094" t="s">
        <v>45</v>
      </c>
      <c r="W1094" t="s">
        <v>46</v>
      </c>
      <c r="X1094" t="s">
        <v>47</v>
      </c>
      <c r="Y1094" t="s">
        <v>48</v>
      </c>
      <c r="Z1094" t="s">
        <v>137</v>
      </c>
      <c r="AA1094">
        <v>2</v>
      </c>
      <c r="AB1094" t="s">
        <v>35752</v>
      </c>
    </row>
    <row r="1095" spans="1:28" hidden="1" x14ac:dyDescent="0.2">
      <c r="A1095" t="s">
        <v>4162</v>
      </c>
      <c r="B1095" t="s">
        <v>28</v>
      </c>
      <c r="C1095">
        <v>2016</v>
      </c>
      <c r="D1095" t="s">
        <v>3963</v>
      </c>
      <c r="E1095" t="s">
        <v>4109</v>
      </c>
      <c r="F1095" t="s">
        <v>31</v>
      </c>
      <c r="G1095" t="s">
        <v>3965</v>
      </c>
      <c r="H1095" t="s">
        <v>35750</v>
      </c>
      <c r="I1095" t="s">
        <v>33</v>
      </c>
      <c r="J1095" t="s">
        <v>34</v>
      </c>
      <c r="K1095" t="s">
        <v>35</v>
      </c>
      <c r="L1095" t="s">
        <v>36</v>
      </c>
      <c r="M1095" t="s">
        <v>806</v>
      </c>
      <c r="N1095" t="s">
        <v>4163</v>
      </c>
      <c r="O1095" t="s">
        <v>4164</v>
      </c>
      <c r="P1095" t="s">
        <v>4165</v>
      </c>
      <c r="Q1095" t="s">
        <v>4113</v>
      </c>
      <c r="R1095" t="s">
        <v>41</v>
      </c>
      <c r="S1095" t="s">
        <v>42</v>
      </c>
      <c r="T1095" t="s">
        <v>43</v>
      </c>
      <c r="U1095" t="s">
        <v>44</v>
      </c>
      <c r="V1095" t="s">
        <v>45</v>
      </c>
      <c r="W1095" t="s">
        <v>46</v>
      </c>
      <c r="X1095" t="s">
        <v>47</v>
      </c>
      <c r="Y1095" t="s">
        <v>48</v>
      </c>
      <c r="Z1095" t="s">
        <v>137</v>
      </c>
      <c r="AA1095">
        <v>2</v>
      </c>
      <c r="AB1095" t="s">
        <v>35752</v>
      </c>
    </row>
    <row r="1096" spans="1:28" hidden="1" x14ac:dyDescent="0.2">
      <c r="A1096" t="s">
        <v>4166</v>
      </c>
      <c r="B1096" t="s">
        <v>28</v>
      </c>
      <c r="C1096">
        <v>2016</v>
      </c>
      <c r="D1096" t="s">
        <v>3963</v>
      </c>
      <c r="E1096" t="s">
        <v>4109</v>
      </c>
      <c r="F1096" t="s">
        <v>31</v>
      </c>
      <c r="G1096" t="s">
        <v>3965</v>
      </c>
      <c r="H1096" t="s">
        <v>35750</v>
      </c>
      <c r="I1096" t="s">
        <v>33</v>
      </c>
      <c r="J1096" t="s">
        <v>34</v>
      </c>
      <c r="K1096" t="s">
        <v>35</v>
      </c>
      <c r="L1096" t="s">
        <v>36</v>
      </c>
      <c r="M1096" t="s">
        <v>806</v>
      </c>
      <c r="N1096" t="s">
        <v>4167</v>
      </c>
      <c r="O1096" t="s">
        <v>4168</v>
      </c>
      <c r="P1096" t="s">
        <v>4169</v>
      </c>
      <c r="Q1096" t="s">
        <v>4113</v>
      </c>
      <c r="R1096" t="s">
        <v>41</v>
      </c>
      <c r="S1096" t="s">
        <v>42</v>
      </c>
      <c r="T1096" t="s">
        <v>43</v>
      </c>
      <c r="U1096" t="s">
        <v>44</v>
      </c>
      <c r="V1096" t="s">
        <v>45</v>
      </c>
      <c r="W1096" t="s">
        <v>46</v>
      </c>
      <c r="X1096" t="s">
        <v>47</v>
      </c>
      <c r="Y1096" t="s">
        <v>58</v>
      </c>
      <c r="Z1096" t="s">
        <v>137</v>
      </c>
      <c r="AA1096">
        <v>2</v>
      </c>
      <c r="AB1096" t="s">
        <v>35752</v>
      </c>
    </row>
    <row r="1097" spans="1:28" hidden="1" x14ac:dyDescent="0.2">
      <c r="A1097" t="s">
        <v>4170</v>
      </c>
      <c r="B1097" t="s">
        <v>28</v>
      </c>
      <c r="C1097">
        <v>2016</v>
      </c>
      <c r="D1097" t="s">
        <v>3963</v>
      </c>
      <c r="E1097" t="s">
        <v>4109</v>
      </c>
      <c r="F1097" t="s">
        <v>31</v>
      </c>
      <c r="G1097" t="s">
        <v>3965</v>
      </c>
      <c r="H1097" t="s">
        <v>35750</v>
      </c>
      <c r="I1097" t="s">
        <v>33</v>
      </c>
      <c r="J1097" t="s">
        <v>34</v>
      </c>
      <c r="K1097" t="s">
        <v>35</v>
      </c>
      <c r="L1097" t="s">
        <v>36</v>
      </c>
      <c r="M1097" t="s">
        <v>806</v>
      </c>
      <c r="N1097" t="s">
        <v>4171</v>
      </c>
      <c r="O1097" t="s">
        <v>4172</v>
      </c>
      <c r="P1097" t="s">
        <v>4173</v>
      </c>
      <c r="Q1097" t="s">
        <v>4113</v>
      </c>
      <c r="R1097" t="s">
        <v>41</v>
      </c>
      <c r="S1097" t="s">
        <v>42</v>
      </c>
      <c r="T1097" t="s">
        <v>43</v>
      </c>
      <c r="U1097" t="s">
        <v>44</v>
      </c>
      <c r="V1097" t="s">
        <v>45</v>
      </c>
      <c r="W1097" t="s">
        <v>46</v>
      </c>
      <c r="X1097" t="s">
        <v>47</v>
      </c>
      <c r="Y1097" t="s">
        <v>48</v>
      </c>
      <c r="Z1097" t="s">
        <v>137</v>
      </c>
      <c r="AA1097">
        <v>2</v>
      </c>
      <c r="AB1097" t="s">
        <v>35752</v>
      </c>
    </row>
    <row r="1098" spans="1:28" hidden="1" x14ac:dyDescent="0.2">
      <c r="A1098" t="s">
        <v>4174</v>
      </c>
      <c r="B1098" t="s">
        <v>28</v>
      </c>
      <c r="C1098">
        <v>2016</v>
      </c>
      <c r="D1098" t="s">
        <v>3963</v>
      </c>
      <c r="E1098" t="s">
        <v>4109</v>
      </c>
      <c r="F1098" t="s">
        <v>31</v>
      </c>
      <c r="G1098" t="s">
        <v>3965</v>
      </c>
      <c r="H1098" t="s">
        <v>35750</v>
      </c>
      <c r="I1098" t="s">
        <v>33</v>
      </c>
      <c r="J1098" t="s">
        <v>34</v>
      </c>
      <c r="K1098" t="s">
        <v>35</v>
      </c>
      <c r="L1098" t="s">
        <v>36</v>
      </c>
      <c r="M1098" t="s">
        <v>806</v>
      </c>
      <c r="N1098" t="s">
        <v>4175</v>
      </c>
      <c r="O1098" t="s">
        <v>4176</v>
      </c>
      <c r="P1098" t="s">
        <v>4177</v>
      </c>
      <c r="Q1098" t="s">
        <v>4113</v>
      </c>
      <c r="R1098" t="s">
        <v>41</v>
      </c>
      <c r="S1098" t="s">
        <v>125</v>
      </c>
      <c r="T1098" t="s">
        <v>126</v>
      </c>
      <c r="U1098" t="s">
        <v>127</v>
      </c>
      <c r="V1098" t="s">
        <v>128</v>
      </c>
      <c r="W1098" t="s">
        <v>46</v>
      </c>
      <c r="X1098" t="s">
        <v>47</v>
      </c>
      <c r="Y1098" t="s">
        <v>58</v>
      </c>
      <c r="Z1098" t="s">
        <v>4178</v>
      </c>
      <c r="AA1098">
        <v>2</v>
      </c>
      <c r="AB1098" t="s">
        <v>35752</v>
      </c>
    </row>
    <row r="1099" spans="1:28" hidden="1" x14ac:dyDescent="0.2">
      <c r="A1099" t="s">
        <v>4179</v>
      </c>
      <c r="B1099" t="s">
        <v>28</v>
      </c>
      <c r="C1099">
        <v>2016</v>
      </c>
      <c r="D1099" t="s">
        <v>3963</v>
      </c>
      <c r="E1099" t="s">
        <v>4109</v>
      </c>
      <c r="F1099" t="s">
        <v>31</v>
      </c>
      <c r="G1099" t="s">
        <v>3965</v>
      </c>
      <c r="H1099" t="s">
        <v>35750</v>
      </c>
      <c r="I1099" t="s">
        <v>33</v>
      </c>
      <c r="J1099" t="s">
        <v>34</v>
      </c>
      <c r="K1099" t="s">
        <v>35</v>
      </c>
      <c r="L1099" t="s">
        <v>36</v>
      </c>
      <c r="M1099" t="s">
        <v>806</v>
      </c>
      <c r="N1099" t="s">
        <v>4180</v>
      </c>
      <c r="O1099" t="s">
        <v>4181</v>
      </c>
      <c r="P1099" t="s">
        <v>4182</v>
      </c>
      <c r="Q1099" t="s">
        <v>4113</v>
      </c>
      <c r="R1099" t="s">
        <v>41</v>
      </c>
      <c r="S1099" t="s">
        <v>69</v>
      </c>
      <c r="T1099" t="s">
        <v>70</v>
      </c>
      <c r="U1099" t="s">
        <v>71</v>
      </c>
      <c r="V1099" t="s">
        <v>72</v>
      </c>
      <c r="W1099" t="s">
        <v>73</v>
      </c>
      <c r="X1099" t="s">
        <v>74</v>
      </c>
      <c r="Y1099" t="s">
        <v>48</v>
      </c>
      <c r="Z1099" t="s">
        <v>137</v>
      </c>
      <c r="AA1099">
        <v>2</v>
      </c>
      <c r="AB1099" t="s">
        <v>35752</v>
      </c>
    </row>
    <row r="1100" spans="1:28" hidden="1" x14ac:dyDescent="0.2">
      <c r="A1100" t="s">
        <v>4183</v>
      </c>
      <c r="B1100" t="s">
        <v>28</v>
      </c>
      <c r="C1100">
        <v>2016</v>
      </c>
      <c r="D1100" t="s">
        <v>3963</v>
      </c>
      <c r="E1100" t="s">
        <v>4109</v>
      </c>
      <c r="F1100" t="s">
        <v>31</v>
      </c>
      <c r="G1100" t="s">
        <v>3965</v>
      </c>
      <c r="H1100" t="s">
        <v>35750</v>
      </c>
      <c r="I1100" t="s">
        <v>33</v>
      </c>
      <c r="J1100" t="s">
        <v>34</v>
      </c>
      <c r="K1100" t="s">
        <v>35</v>
      </c>
      <c r="L1100" t="s">
        <v>36</v>
      </c>
      <c r="M1100" t="s">
        <v>806</v>
      </c>
      <c r="N1100" t="s">
        <v>4184</v>
      </c>
      <c r="O1100" t="s">
        <v>4185</v>
      </c>
      <c r="P1100" t="s">
        <v>4186</v>
      </c>
      <c r="Q1100" t="s">
        <v>4113</v>
      </c>
      <c r="R1100" t="s">
        <v>41</v>
      </c>
      <c r="S1100" t="s">
        <v>354</v>
      </c>
      <c r="T1100" t="s">
        <v>355</v>
      </c>
      <c r="U1100" t="s">
        <v>872</v>
      </c>
      <c r="V1100" t="s">
        <v>873</v>
      </c>
      <c r="W1100" t="s">
        <v>73</v>
      </c>
      <c r="X1100" t="s">
        <v>74</v>
      </c>
      <c r="Y1100" t="s">
        <v>48</v>
      </c>
      <c r="Z1100" t="s">
        <v>137</v>
      </c>
      <c r="AA1100">
        <v>2</v>
      </c>
      <c r="AB1100" t="s">
        <v>35752</v>
      </c>
    </row>
    <row r="1101" spans="1:28" hidden="1" x14ac:dyDescent="0.2">
      <c r="A1101" t="s">
        <v>4187</v>
      </c>
      <c r="B1101" t="s">
        <v>28</v>
      </c>
      <c r="C1101">
        <v>2016</v>
      </c>
      <c r="D1101" t="s">
        <v>4188</v>
      </c>
      <c r="E1101" t="s">
        <v>4189</v>
      </c>
      <c r="F1101" t="s">
        <v>31</v>
      </c>
      <c r="G1101" t="s">
        <v>3965</v>
      </c>
      <c r="H1101" t="s">
        <v>3966</v>
      </c>
      <c r="I1101" t="s">
        <v>3966</v>
      </c>
      <c r="J1101" t="s">
        <v>964</v>
      </c>
      <c r="K1101" t="s">
        <v>482</v>
      </c>
      <c r="L1101" t="s">
        <v>195</v>
      </c>
      <c r="M1101" t="s">
        <v>555</v>
      </c>
      <c r="N1101" t="s">
        <v>4190</v>
      </c>
      <c r="O1101" t="s">
        <v>4191</v>
      </c>
      <c r="P1101" t="s">
        <v>4192</v>
      </c>
      <c r="Q1101" t="s">
        <v>4193</v>
      </c>
      <c r="R1101" t="s">
        <v>41</v>
      </c>
      <c r="S1101" t="s">
        <v>42</v>
      </c>
      <c r="T1101" t="s">
        <v>43</v>
      </c>
      <c r="U1101" t="s">
        <v>44</v>
      </c>
      <c r="V1101" t="s">
        <v>45</v>
      </c>
      <c r="W1101" t="s">
        <v>46</v>
      </c>
      <c r="X1101" t="s">
        <v>47</v>
      </c>
      <c r="Y1101" t="s">
        <v>58</v>
      </c>
      <c r="Z1101" t="s">
        <v>161</v>
      </c>
      <c r="AA1101">
        <v>2</v>
      </c>
      <c r="AB1101" t="s">
        <v>35752</v>
      </c>
    </row>
    <row r="1102" spans="1:28" hidden="1" x14ac:dyDescent="0.2">
      <c r="A1102" t="s">
        <v>4194</v>
      </c>
      <c r="B1102" t="s">
        <v>28</v>
      </c>
      <c r="C1102">
        <v>2016</v>
      </c>
      <c r="D1102" t="s">
        <v>4188</v>
      </c>
      <c r="E1102" t="s">
        <v>4189</v>
      </c>
      <c r="F1102" t="s">
        <v>31</v>
      </c>
      <c r="G1102" t="s">
        <v>3965</v>
      </c>
      <c r="H1102" t="s">
        <v>3966</v>
      </c>
      <c r="I1102" t="s">
        <v>3966</v>
      </c>
      <c r="J1102" t="s">
        <v>964</v>
      </c>
      <c r="K1102" t="s">
        <v>156</v>
      </c>
      <c r="L1102" t="s">
        <v>195</v>
      </c>
      <c r="M1102" t="s">
        <v>555</v>
      </c>
      <c r="N1102" t="s">
        <v>4195</v>
      </c>
      <c r="O1102" t="s">
        <v>4196</v>
      </c>
      <c r="P1102" t="s">
        <v>4197</v>
      </c>
      <c r="Q1102" t="s">
        <v>4193</v>
      </c>
      <c r="R1102" t="s">
        <v>41</v>
      </c>
      <c r="S1102" t="s">
        <v>199</v>
      </c>
      <c r="T1102" t="s">
        <v>259</v>
      </c>
      <c r="U1102" t="s">
        <v>925</v>
      </c>
      <c r="V1102" t="s">
        <v>926</v>
      </c>
      <c r="W1102" t="s">
        <v>73</v>
      </c>
      <c r="X1102" t="s">
        <v>47</v>
      </c>
      <c r="Y1102" t="s">
        <v>58</v>
      </c>
      <c r="Z1102" t="s">
        <v>161</v>
      </c>
      <c r="AA1102">
        <v>2</v>
      </c>
      <c r="AB1102" t="s">
        <v>35752</v>
      </c>
    </row>
    <row r="1103" spans="1:28" hidden="1" x14ac:dyDescent="0.2">
      <c r="A1103" t="s">
        <v>4198</v>
      </c>
      <c r="B1103" t="s">
        <v>28</v>
      </c>
      <c r="C1103">
        <v>2016</v>
      </c>
      <c r="D1103" t="s">
        <v>4188</v>
      </c>
      <c r="E1103" t="s">
        <v>4199</v>
      </c>
      <c r="F1103" t="s">
        <v>31</v>
      </c>
      <c r="G1103" t="s">
        <v>3965</v>
      </c>
      <c r="H1103" t="s">
        <v>2662</v>
      </c>
      <c r="I1103" t="s">
        <v>2662</v>
      </c>
      <c r="J1103" t="s">
        <v>964</v>
      </c>
      <c r="K1103" t="s">
        <v>2663</v>
      </c>
      <c r="L1103" t="s">
        <v>195</v>
      </c>
      <c r="M1103" t="s">
        <v>628</v>
      </c>
      <c r="N1103" t="s">
        <v>4200</v>
      </c>
      <c r="O1103" t="s">
        <v>4201</v>
      </c>
      <c r="P1103" t="s">
        <v>4202</v>
      </c>
      <c r="Q1103" t="s">
        <v>4203</v>
      </c>
      <c r="R1103" t="s">
        <v>41</v>
      </c>
      <c r="S1103" t="s">
        <v>199</v>
      </c>
      <c r="T1103" t="s">
        <v>456</v>
      </c>
      <c r="U1103" t="s">
        <v>457</v>
      </c>
      <c r="V1103" t="s">
        <v>458</v>
      </c>
      <c r="W1103" t="s">
        <v>73</v>
      </c>
      <c r="X1103" t="s">
        <v>64</v>
      </c>
      <c r="Y1103" t="s">
        <v>58</v>
      </c>
      <c r="Z1103" t="s">
        <v>49</v>
      </c>
      <c r="AA1103">
        <v>1</v>
      </c>
      <c r="AB1103" t="s">
        <v>35752</v>
      </c>
    </row>
    <row r="1104" spans="1:28" hidden="1" x14ac:dyDescent="0.2">
      <c r="A1104" t="s">
        <v>4204</v>
      </c>
      <c r="B1104" t="s">
        <v>28</v>
      </c>
      <c r="C1104">
        <v>2016</v>
      </c>
      <c r="D1104" t="s">
        <v>4188</v>
      </c>
      <c r="E1104" t="s">
        <v>4205</v>
      </c>
      <c r="F1104" t="s">
        <v>31</v>
      </c>
      <c r="G1104" t="s">
        <v>3965</v>
      </c>
      <c r="H1104" t="s">
        <v>155</v>
      </c>
      <c r="I1104" t="s">
        <v>155</v>
      </c>
      <c r="J1104" t="s">
        <v>964</v>
      </c>
      <c r="K1104" t="s">
        <v>156</v>
      </c>
      <c r="L1104" t="s">
        <v>36</v>
      </c>
      <c r="M1104" t="s">
        <v>796</v>
      </c>
      <c r="N1104" t="s">
        <v>4206</v>
      </c>
      <c r="O1104" t="s">
        <v>4207</v>
      </c>
      <c r="P1104" t="s">
        <v>4208</v>
      </c>
      <c r="Q1104" t="s">
        <v>4203</v>
      </c>
      <c r="R1104" t="s">
        <v>41</v>
      </c>
      <c r="S1104" t="s">
        <v>125</v>
      </c>
      <c r="T1104" t="s">
        <v>126</v>
      </c>
      <c r="U1104" t="s">
        <v>127</v>
      </c>
      <c r="V1104" t="s">
        <v>128</v>
      </c>
      <c r="W1104" t="s">
        <v>46</v>
      </c>
      <c r="X1104" t="s">
        <v>47</v>
      </c>
      <c r="Y1104" t="s">
        <v>58</v>
      </c>
      <c r="Z1104" t="s">
        <v>161</v>
      </c>
      <c r="AA1104">
        <v>2</v>
      </c>
      <c r="AB1104" t="s">
        <v>35752</v>
      </c>
    </row>
    <row r="1105" spans="1:28" hidden="1" x14ac:dyDescent="0.2">
      <c r="A1105" t="s">
        <v>4209</v>
      </c>
      <c r="B1105" t="s">
        <v>28</v>
      </c>
      <c r="C1105">
        <v>2016</v>
      </c>
      <c r="D1105" t="s">
        <v>4188</v>
      </c>
      <c r="E1105" t="s">
        <v>4210</v>
      </c>
      <c r="F1105" t="s">
        <v>31</v>
      </c>
      <c r="G1105" t="s">
        <v>3965</v>
      </c>
      <c r="H1105" t="s">
        <v>33</v>
      </c>
      <c r="I1105" t="s">
        <v>33</v>
      </c>
      <c r="J1105" t="s">
        <v>964</v>
      </c>
      <c r="K1105" t="s">
        <v>35</v>
      </c>
      <c r="L1105" t="s">
        <v>36</v>
      </c>
      <c r="M1105" t="s">
        <v>806</v>
      </c>
      <c r="N1105" t="s">
        <v>4211</v>
      </c>
      <c r="O1105" t="s">
        <v>4212</v>
      </c>
      <c r="P1105" t="s">
        <v>4213</v>
      </c>
      <c r="Q1105" t="s">
        <v>1225</v>
      </c>
      <c r="R1105" t="s">
        <v>41</v>
      </c>
      <c r="S1105" t="s">
        <v>42</v>
      </c>
      <c r="T1105" t="s">
        <v>43</v>
      </c>
      <c r="U1105" t="s">
        <v>44</v>
      </c>
      <c r="V1105" t="s">
        <v>45</v>
      </c>
      <c r="W1105" t="s">
        <v>46</v>
      </c>
      <c r="X1105" t="s">
        <v>47</v>
      </c>
      <c r="Y1105" t="s">
        <v>58</v>
      </c>
      <c r="Z1105" t="s">
        <v>161</v>
      </c>
      <c r="AA1105">
        <v>2</v>
      </c>
      <c r="AB1105" t="s">
        <v>35752</v>
      </c>
    </row>
    <row r="1106" spans="1:28" hidden="1" x14ac:dyDescent="0.2">
      <c r="A1106" t="s">
        <v>4214</v>
      </c>
      <c r="B1106" t="s">
        <v>28</v>
      </c>
      <c r="C1106">
        <v>2016</v>
      </c>
      <c r="D1106" t="s">
        <v>4188</v>
      </c>
      <c r="E1106" t="s">
        <v>4210</v>
      </c>
      <c r="F1106" t="s">
        <v>31</v>
      </c>
      <c r="G1106" t="s">
        <v>3965</v>
      </c>
      <c r="H1106" t="s">
        <v>33</v>
      </c>
      <c r="I1106" t="s">
        <v>33</v>
      </c>
      <c r="J1106" t="s">
        <v>964</v>
      </c>
      <c r="K1106" t="s">
        <v>35</v>
      </c>
      <c r="L1106" t="s">
        <v>36</v>
      </c>
      <c r="M1106" t="s">
        <v>806</v>
      </c>
      <c r="N1106" t="s">
        <v>4215</v>
      </c>
      <c r="O1106" t="s">
        <v>4216</v>
      </c>
      <c r="P1106" t="s">
        <v>4217</v>
      </c>
      <c r="Q1106" t="s">
        <v>1225</v>
      </c>
      <c r="R1106" t="s">
        <v>41</v>
      </c>
      <c r="S1106" t="s">
        <v>42</v>
      </c>
      <c r="T1106" t="s">
        <v>43</v>
      </c>
      <c r="U1106" t="s">
        <v>44</v>
      </c>
      <c r="V1106" t="s">
        <v>45</v>
      </c>
      <c r="W1106" t="s">
        <v>46</v>
      </c>
      <c r="X1106" t="s">
        <v>47</v>
      </c>
      <c r="Y1106" t="s">
        <v>58</v>
      </c>
      <c r="Z1106" t="s">
        <v>137</v>
      </c>
      <c r="AA1106">
        <v>2</v>
      </c>
      <c r="AB1106" t="s">
        <v>35752</v>
      </c>
    </row>
    <row r="1107" spans="1:28" hidden="1" x14ac:dyDescent="0.2">
      <c r="A1107" t="s">
        <v>4218</v>
      </c>
      <c r="B1107" t="s">
        <v>28</v>
      </c>
      <c r="C1107">
        <v>2016</v>
      </c>
      <c r="D1107" t="s">
        <v>4188</v>
      </c>
      <c r="E1107" t="s">
        <v>4210</v>
      </c>
      <c r="F1107" t="s">
        <v>31</v>
      </c>
      <c r="G1107" t="s">
        <v>3965</v>
      </c>
      <c r="H1107" t="s">
        <v>33</v>
      </c>
      <c r="I1107" t="s">
        <v>33</v>
      </c>
      <c r="J1107" t="s">
        <v>964</v>
      </c>
      <c r="K1107" t="s">
        <v>35</v>
      </c>
      <c r="L1107" t="s">
        <v>36</v>
      </c>
      <c r="M1107" t="s">
        <v>806</v>
      </c>
      <c r="N1107" t="s">
        <v>4219</v>
      </c>
      <c r="O1107" t="s">
        <v>4220</v>
      </c>
      <c r="P1107" t="s">
        <v>4221</v>
      </c>
      <c r="Q1107" t="s">
        <v>1225</v>
      </c>
      <c r="R1107" t="s">
        <v>41</v>
      </c>
      <c r="S1107" t="s">
        <v>42</v>
      </c>
      <c r="T1107" t="s">
        <v>43</v>
      </c>
      <c r="U1107" t="s">
        <v>44</v>
      </c>
      <c r="V1107" t="s">
        <v>45</v>
      </c>
      <c r="W1107" t="s">
        <v>46</v>
      </c>
      <c r="X1107" t="s">
        <v>47</v>
      </c>
      <c r="Y1107" t="s">
        <v>58</v>
      </c>
      <c r="Z1107" t="s">
        <v>137</v>
      </c>
      <c r="AA1107">
        <v>2</v>
      </c>
      <c r="AB1107" t="s">
        <v>35752</v>
      </c>
    </row>
    <row r="1108" spans="1:28" hidden="1" x14ac:dyDescent="0.2">
      <c r="A1108" t="s">
        <v>4222</v>
      </c>
      <c r="B1108" t="s">
        <v>28</v>
      </c>
      <c r="C1108">
        <v>2016</v>
      </c>
      <c r="D1108" t="s">
        <v>4223</v>
      </c>
      <c r="E1108" t="s">
        <v>4224</v>
      </c>
      <c r="F1108" t="s">
        <v>31</v>
      </c>
      <c r="G1108" t="s">
        <v>3965</v>
      </c>
      <c r="H1108" t="s">
        <v>33</v>
      </c>
      <c r="I1108" t="s">
        <v>33</v>
      </c>
      <c r="J1108" t="s">
        <v>964</v>
      </c>
      <c r="K1108" t="s">
        <v>35</v>
      </c>
      <c r="L1108" t="s">
        <v>36</v>
      </c>
      <c r="M1108" t="s">
        <v>806</v>
      </c>
      <c r="N1108" t="s">
        <v>4225</v>
      </c>
      <c r="O1108" t="s">
        <v>4226</v>
      </c>
      <c r="P1108" t="s">
        <v>4227</v>
      </c>
      <c r="Q1108" t="s">
        <v>4228</v>
      </c>
      <c r="R1108" t="s">
        <v>41</v>
      </c>
      <c r="S1108" t="s">
        <v>42</v>
      </c>
      <c r="T1108" t="s">
        <v>43</v>
      </c>
      <c r="U1108" t="s">
        <v>44</v>
      </c>
      <c r="V1108" t="s">
        <v>45</v>
      </c>
      <c r="W1108" t="s">
        <v>46</v>
      </c>
      <c r="X1108" t="s">
        <v>47</v>
      </c>
      <c r="Y1108" t="s">
        <v>58</v>
      </c>
      <c r="Z1108" t="s">
        <v>84</v>
      </c>
      <c r="AA1108">
        <v>2</v>
      </c>
      <c r="AB1108" t="s">
        <v>35752</v>
      </c>
    </row>
    <row r="1109" spans="1:28" hidden="1" x14ac:dyDescent="0.2">
      <c r="A1109" t="s">
        <v>4229</v>
      </c>
      <c r="B1109" t="s">
        <v>28</v>
      </c>
      <c r="C1109">
        <v>2016</v>
      </c>
      <c r="D1109" t="s">
        <v>4223</v>
      </c>
      <c r="E1109" t="s">
        <v>4224</v>
      </c>
      <c r="F1109" t="s">
        <v>31</v>
      </c>
      <c r="G1109" t="s">
        <v>3965</v>
      </c>
      <c r="H1109" t="s">
        <v>33</v>
      </c>
      <c r="I1109" t="s">
        <v>33</v>
      </c>
      <c r="J1109" t="s">
        <v>964</v>
      </c>
      <c r="K1109" t="s">
        <v>35</v>
      </c>
      <c r="L1109" t="s">
        <v>36</v>
      </c>
      <c r="M1109" t="s">
        <v>806</v>
      </c>
      <c r="N1109" t="s">
        <v>4230</v>
      </c>
      <c r="O1109" t="s">
        <v>4231</v>
      </c>
      <c r="P1109" t="s">
        <v>4232</v>
      </c>
      <c r="Q1109" t="s">
        <v>4228</v>
      </c>
      <c r="R1109" t="s">
        <v>41</v>
      </c>
      <c r="S1109" t="s">
        <v>42</v>
      </c>
      <c r="T1109" t="s">
        <v>43</v>
      </c>
      <c r="U1109" t="s">
        <v>44</v>
      </c>
      <c r="V1109" t="s">
        <v>45</v>
      </c>
      <c r="W1109" t="s">
        <v>46</v>
      </c>
      <c r="X1109" t="s">
        <v>47</v>
      </c>
      <c r="Y1109" t="s">
        <v>58</v>
      </c>
      <c r="Z1109" t="s">
        <v>137</v>
      </c>
      <c r="AA1109">
        <v>2</v>
      </c>
      <c r="AB1109" t="s">
        <v>35752</v>
      </c>
    </row>
    <row r="1110" spans="1:28" hidden="1" x14ac:dyDescent="0.2">
      <c r="A1110" t="s">
        <v>4233</v>
      </c>
      <c r="B1110" t="s">
        <v>28</v>
      </c>
      <c r="C1110">
        <v>2016</v>
      </c>
      <c r="D1110" t="s">
        <v>4223</v>
      </c>
      <c r="E1110" t="s">
        <v>4224</v>
      </c>
      <c r="F1110" t="s">
        <v>31</v>
      </c>
      <c r="G1110" t="s">
        <v>3965</v>
      </c>
      <c r="H1110" t="s">
        <v>33</v>
      </c>
      <c r="I1110" t="s">
        <v>33</v>
      </c>
      <c r="J1110" t="s">
        <v>964</v>
      </c>
      <c r="K1110" t="s">
        <v>35</v>
      </c>
      <c r="L1110" t="s">
        <v>36</v>
      </c>
      <c r="M1110" t="s">
        <v>806</v>
      </c>
      <c r="N1110" t="s">
        <v>4234</v>
      </c>
      <c r="O1110" t="s">
        <v>4235</v>
      </c>
      <c r="P1110" t="s">
        <v>4236</v>
      </c>
      <c r="Q1110" t="s">
        <v>4228</v>
      </c>
      <c r="R1110" t="s">
        <v>41</v>
      </c>
      <c r="S1110" t="s">
        <v>42</v>
      </c>
      <c r="T1110" t="s">
        <v>43</v>
      </c>
      <c r="U1110" t="s">
        <v>44</v>
      </c>
      <c r="V1110" t="s">
        <v>45</v>
      </c>
      <c r="W1110" t="s">
        <v>46</v>
      </c>
      <c r="X1110" t="s">
        <v>47</v>
      </c>
      <c r="Y1110" t="s">
        <v>58</v>
      </c>
      <c r="Z1110" t="s">
        <v>137</v>
      </c>
      <c r="AA1110">
        <v>2</v>
      </c>
      <c r="AB1110" t="s">
        <v>35752</v>
      </c>
    </row>
    <row r="1111" spans="1:28" hidden="1" x14ac:dyDescent="0.2">
      <c r="A1111" t="s">
        <v>4237</v>
      </c>
      <c r="B1111" t="s">
        <v>28</v>
      </c>
      <c r="C1111">
        <v>2016</v>
      </c>
      <c r="D1111" t="s">
        <v>4223</v>
      </c>
      <c r="E1111" t="s">
        <v>4224</v>
      </c>
      <c r="F1111" t="s">
        <v>31</v>
      </c>
      <c r="G1111" t="s">
        <v>3965</v>
      </c>
      <c r="H1111" t="s">
        <v>33</v>
      </c>
      <c r="I1111" t="s">
        <v>33</v>
      </c>
      <c r="J1111" t="s">
        <v>964</v>
      </c>
      <c r="K1111" t="s">
        <v>35</v>
      </c>
      <c r="L1111" t="s">
        <v>36</v>
      </c>
      <c r="M1111" t="s">
        <v>806</v>
      </c>
      <c r="N1111" t="s">
        <v>4238</v>
      </c>
      <c r="O1111" t="s">
        <v>4239</v>
      </c>
      <c r="P1111" t="s">
        <v>4240</v>
      </c>
      <c r="Q1111" t="s">
        <v>4228</v>
      </c>
      <c r="R1111" t="s">
        <v>41</v>
      </c>
      <c r="S1111" t="s">
        <v>42</v>
      </c>
      <c r="T1111" t="s">
        <v>43</v>
      </c>
      <c r="U1111" t="s">
        <v>44</v>
      </c>
      <c r="V1111" t="s">
        <v>45</v>
      </c>
      <c r="W1111" t="s">
        <v>46</v>
      </c>
      <c r="X1111" t="s">
        <v>47</v>
      </c>
      <c r="Y1111" t="s">
        <v>58</v>
      </c>
      <c r="Z1111" t="s">
        <v>137</v>
      </c>
      <c r="AA1111">
        <v>2</v>
      </c>
      <c r="AB1111" t="s">
        <v>35752</v>
      </c>
    </row>
    <row r="1112" spans="1:28" hidden="1" x14ac:dyDescent="0.2">
      <c r="A1112" t="s">
        <v>4241</v>
      </c>
      <c r="B1112" t="s">
        <v>28</v>
      </c>
      <c r="C1112">
        <v>2016</v>
      </c>
      <c r="D1112" t="s">
        <v>4223</v>
      </c>
      <c r="E1112" t="s">
        <v>4224</v>
      </c>
      <c r="F1112" t="s">
        <v>31</v>
      </c>
      <c r="G1112" t="s">
        <v>3965</v>
      </c>
      <c r="H1112" t="s">
        <v>33</v>
      </c>
      <c r="I1112" t="s">
        <v>33</v>
      </c>
      <c r="J1112" t="s">
        <v>964</v>
      </c>
      <c r="K1112" t="s">
        <v>35</v>
      </c>
      <c r="L1112" t="s">
        <v>36</v>
      </c>
      <c r="M1112" t="s">
        <v>806</v>
      </c>
      <c r="N1112" t="s">
        <v>4242</v>
      </c>
      <c r="O1112" t="s">
        <v>4243</v>
      </c>
      <c r="P1112" t="s">
        <v>4244</v>
      </c>
      <c r="Q1112" t="s">
        <v>4228</v>
      </c>
      <c r="R1112" t="s">
        <v>41</v>
      </c>
      <c r="S1112" t="s">
        <v>42</v>
      </c>
      <c r="T1112" t="s">
        <v>43</v>
      </c>
      <c r="U1112" t="s">
        <v>44</v>
      </c>
      <c r="V1112" t="s">
        <v>45</v>
      </c>
      <c r="W1112" t="s">
        <v>46</v>
      </c>
      <c r="X1112" t="s">
        <v>47</v>
      </c>
      <c r="Y1112" t="s">
        <v>58</v>
      </c>
      <c r="Z1112" t="s">
        <v>137</v>
      </c>
      <c r="AA1112">
        <v>2</v>
      </c>
      <c r="AB1112" t="s">
        <v>35752</v>
      </c>
    </row>
    <row r="1113" spans="1:28" hidden="1" x14ac:dyDescent="0.2">
      <c r="A1113" t="s">
        <v>4245</v>
      </c>
      <c r="B1113" t="s">
        <v>28</v>
      </c>
      <c r="C1113">
        <v>2016</v>
      </c>
      <c r="D1113" t="s">
        <v>4223</v>
      </c>
      <c r="E1113" t="s">
        <v>4224</v>
      </c>
      <c r="F1113" t="s">
        <v>31</v>
      </c>
      <c r="G1113" t="s">
        <v>3965</v>
      </c>
      <c r="H1113" t="s">
        <v>33</v>
      </c>
      <c r="I1113" t="s">
        <v>33</v>
      </c>
      <c r="J1113" t="s">
        <v>964</v>
      </c>
      <c r="K1113" t="s">
        <v>35</v>
      </c>
      <c r="L1113" t="s">
        <v>36</v>
      </c>
      <c r="M1113" t="s">
        <v>806</v>
      </c>
      <c r="N1113" t="s">
        <v>4246</v>
      </c>
      <c r="O1113" t="s">
        <v>4247</v>
      </c>
      <c r="P1113" t="s">
        <v>4248</v>
      </c>
      <c r="Q1113" t="s">
        <v>4228</v>
      </c>
      <c r="R1113" t="s">
        <v>41</v>
      </c>
      <c r="S1113" t="s">
        <v>42</v>
      </c>
      <c r="T1113" t="s">
        <v>43</v>
      </c>
      <c r="U1113" t="s">
        <v>44</v>
      </c>
      <c r="V1113" t="s">
        <v>45</v>
      </c>
      <c r="W1113" t="s">
        <v>46</v>
      </c>
      <c r="X1113" t="s">
        <v>47</v>
      </c>
      <c r="Y1113" t="s">
        <v>48</v>
      </c>
      <c r="Z1113" t="s">
        <v>4091</v>
      </c>
      <c r="AA1113">
        <v>2</v>
      </c>
      <c r="AB1113" t="s">
        <v>35752</v>
      </c>
    </row>
    <row r="1114" spans="1:28" hidden="1" x14ac:dyDescent="0.2">
      <c r="A1114" t="s">
        <v>4249</v>
      </c>
      <c r="B1114" t="s">
        <v>28</v>
      </c>
      <c r="C1114">
        <v>2016</v>
      </c>
      <c r="D1114" t="s">
        <v>4223</v>
      </c>
      <c r="E1114" t="s">
        <v>4224</v>
      </c>
      <c r="F1114" t="s">
        <v>31</v>
      </c>
      <c r="G1114" t="s">
        <v>3965</v>
      </c>
      <c r="H1114" t="s">
        <v>33</v>
      </c>
      <c r="I1114" t="s">
        <v>33</v>
      </c>
      <c r="J1114" t="s">
        <v>964</v>
      </c>
      <c r="K1114" t="s">
        <v>35</v>
      </c>
      <c r="L1114" t="s">
        <v>36</v>
      </c>
      <c r="M1114" t="s">
        <v>806</v>
      </c>
      <c r="N1114" t="s">
        <v>4250</v>
      </c>
      <c r="O1114" t="s">
        <v>4251</v>
      </c>
      <c r="P1114" t="s">
        <v>4252</v>
      </c>
      <c r="Q1114" t="s">
        <v>4228</v>
      </c>
      <c r="R1114" t="s">
        <v>41</v>
      </c>
      <c r="S1114" t="s">
        <v>42</v>
      </c>
      <c r="T1114" t="s">
        <v>43</v>
      </c>
      <c r="U1114" t="s">
        <v>44</v>
      </c>
      <c r="V1114" t="s">
        <v>45</v>
      </c>
      <c r="W1114" t="s">
        <v>46</v>
      </c>
      <c r="X1114" t="s">
        <v>47</v>
      </c>
      <c r="Y1114" t="s">
        <v>48</v>
      </c>
      <c r="Z1114" t="s">
        <v>49</v>
      </c>
      <c r="AA1114">
        <v>2</v>
      </c>
      <c r="AB1114" t="s">
        <v>35752</v>
      </c>
    </row>
    <row r="1115" spans="1:28" hidden="1" x14ac:dyDescent="0.2">
      <c r="A1115" t="s">
        <v>4253</v>
      </c>
      <c r="B1115" t="s">
        <v>28</v>
      </c>
      <c r="C1115">
        <v>2016</v>
      </c>
      <c r="D1115" t="s">
        <v>4223</v>
      </c>
      <c r="E1115" t="s">
        <v>4224</v>
      </c>
      <c r="F1115" t="s">
        <v>31</v>
      </c>
      <c r="G1115" t="s">
        <v>3965</v>
      </c>
      <c r="H1115" t="s">
        <v>33</v>
      </c>
      <c r="I1115" t="s">
        <v>33</v>
      </c>
      <c r="J1115" t="s">
        <v>964</v>
      </c>
      <c r="K1115" t="s">
        <v>35</v>
      </c>
      <c r="L1115" t="s">
        <v>36</v>
      </c>
      <c r="M1115" t="s">
        <v>806</v>
      </c>
      <c r="N1115" t="s">
        <v>4254</v>
      </c>
      <c r="O1115" t="s">
        <v>4255</v>
      </c>
      <c r="P1115" t="s">
        <v>4256</v>
      </c>
      <c r="Q1115" t="s">
        <v>4228</v>
      </c>
      <c r="R1115" t="s">
        <v>41</v>
      </c>
      <c r="S1115" t="s">
        <v>42</v>
      </c>
      <c r="T1115" t="s">
        <v>43</v>
      </c>
      <c r="U1115" t="s">
        <v>44</v>
      </c>
      <c r="V1115" t="s">
        <v>45</v>
      </c>
      <c r="W1115" t="s">
        <v>46</v>
      </c>
      <c r="X1115" t="s">
        <v>47</v>
      </c>
      <c r="Y1115" t="s">
        <v>58</v>
      </c>
      <c r="Z1115" t="s">
        <v>137</v>
      </c>
      <c r="AA1115">
        <v>2</v>
      </c>
      <c r="AB1115" t="s">
        <v>35752</v>
      </c>
    </row>
    <row r="1116" spans="1:28" hidden="1" x14ac:dyDescent="0.2">
      <c r="A1116" t="s">
        <v>4257</v>
      </c>
      <c r="B1116" t="s">
        <v>28</v>
      </c>
      <c r="C1116">
        <v>2016</v>
      </c>
      <c r="D1116" t="s">
        <v>4223</v>
      </c>
      <c r="E1116" t="s">
        <v>4224</v>
      </c>
      <c r="F1116" t="s">
        <v>31</v>
      </c>
      <c r="G1116" t="s">
        <v>3965</v>
      </c>
      <c r="H1116" t="s">
        <v>33</v>
      </c>
      <c r="I1116" t="s">
        <v>33</v>
      </c>
      <c r="J1116" t="s">
        <v>964</v>
      </c>
      <c r="K1116" t="s">
        <v>35</v>
      </c>
      <c r="L1116" t="s">
        <v>36</v>
      </c>
      <c r="M1116" t="s">
        <v>806</v>
      </c>
      <c r="N1116" t="s">
        <v>4258</v>
      </c>
      <c r="O1116" t="s">
        <v>4259</v>
      </c>
      <c r="P1116" t="s">
        <v>4260</v>
      </c>
      <c r="Q1116" t="s">
        <v>4228</v>
      </c>
      <c r="R1116" t="s">
        <v>41</v>
      </c>
      <c r="S1116" t="s">
        <v>354</v>
      </c>
      <c r="T1116" t="s">
        <v>355</v>
      </c>
      <c r="U1116" t="s">
        <v>872</v>
      </c>
      <c r="V1116" t="s">
        <v>873</v>
      </c>
      <c r="W1116" t="s">
        <v>73</v>
      </c>
      <c r="X1116" t="s">
        <v>74</v>
      </c>
      <c r="Y1116" t="s">
        <v>48</v>
      </c>
      <c r="Z1116" t="s">
        <v>137</v>
      </c>
      <c r="AA1116">
        <v>2</v>
      </c>
      <c r="AB1116" t="s">
        <v>35752</v>
      </c>
    </row>
    <row r="1117" spans="1:28" hidden="1" x14ac:dyDescent="0.2">
      <c r="A1117" t="s">
        <v>4261</v>
      </c>
      <c r="B1117" t="s">
        <v>28</v>
      </c>
      <c r="C1117">
        <v>2016</v>
      </c>
      <c r="D1117" t="s">
        <v>4223</v>
      </c>
      <c r="E1117" t="s">
        <v>4224</v>
      </c>
      <c r="F1117" t="s">
        <v>31</v>
      </c>
      <c r="G1117" t="s">
        <v>3965</v>
      </c>
      <c r="H1117" t="s">
        <v>33</v>
      </c>
      <c r="I1117" t="s">
        <v>33</v>
      </c>
      <c r="J1117" t="s">
        <v>964</v>
      </c>
      <c r="K1117" t="s">
        <v>35</v>
      </c>
      <c r="L1117" t="s">
        <v>36</v>
      </c>
      <c r="M1117" t="s">
        <v>806</v>
      </c>
      <c r="N1117" t="s">
        <v>4262</v>
      </c>
      <c r="O1117" t="s">
        <v>4259</v>
      </c>
      <c r="P1117" t="s">
        <v>4263</v>
      </c>
      <c r="Q1117" t="s">
        <v>4228</v>
      </c>
      <c r="R1117" t="s">
        <v>41</v>
      </c>
      <c r="S1117" t="s">
        <v>42</v>
      </c>
      <c r="T1117" t="s">
        <v>43</v>
      </c>
      <c r="U1117" t="s">
        <v>44</v>
      </c>
      <c r="V1117" t="s">
        <v>45</v>
      </c>
      <c r="W1117" t="s">
        <v>46</v>
      </c>
      <c r="X1117" t="s">
        <v>47</v>
      </c>
      <c r="Y1117" t="s">
        <v>48</v>
      </c>
      <c r="Z1117" t="s">
        <v>137</v>
      </c>
      <c r="AA1117">
        <v>2</v>
      </c>
      <c r="AB1117" t="s">
        <v>35752</v>
      </c>
    </row>
    <row r="1118" spans="1:28" hidden="1" x14ac:dyDescent="0.2">
      <c r="A1118" t="s">
        <v>4264</v>
      </c>
      <c r="B1118" t="s">
        <v>28</v>
      </c>
      <c r="C1118">
        <v>2016</v>
      </c>
      <c r="D1118" t="s">
        <v>4223</v>
      </c>
      <c r="E1118" t="s">
        <v>4224</v>
      </c>
      <c r="F1118" t="s">
        <v>31</v>
      </c>
      <c r="G1118" t="s">
        <v>3965</v>
      </c>
      <c r="H1118" t="s">
        <v>33</v>
      </c>
      <c r="I1118" t="s">
        <v>33</v>
      </c>
      <c r="J1118" t="s">
        <v>964</v>
      </c>
      <c r="K1118" t="s">
        <v>35</v>
      </c>
      <c r="L1118" t="s">
        <v>36</v>
      </c>
      <c r="M1118" t="s">
        <v>806</v>
      </c>
      <c r="N1118" t="s">
        <v>4265</v>
      </c>
      <c r="O1118" t="s">
        <v>4266</v>
      </c>
      <c r="P1118" t="s">
        <v>4267</v>
      </c>
      <c r="Q1118" t="s">
        <v>4228</v>
      </c>
      <c r="R1118" t="s">
        <v>41</v>
      </c>
      <c r="S1118" t="s">
        <v>42</v>
      </c>
      <c r="T1118" t="s">
        <v>43</v>
      </c>
      <c r="U1118" t="s">
        <v>44</v>
      </c>
      <c r="V1118" t="s">
        <v>45</v>
      </c>
      <c r="W1118" t="s">
        <v>46</v>
      </c>
      <c r="X1118" t="s">
        <v>47</v>
      </c>
      <c r="Y1118" t="s">
        <v>48</v>
      </c>
      <c r="Z1118" t="s">
        <v>137</v>
      </c>
      <c r="AA1118">
        <v>2</v>
      </c>
      <c r="AB1118" t="s">
        <v>35752</v>
      </c>
    </row>
    <row r="1119" spans="1:28" hidden="1" x14ac:dyDescent="0.2">
      <c r="A1119" t="s">
        <v>4268</v>
      </c>
      <c r="B1119" t="s">
        <v>28</v>
      </c>
      <c r="C1119">
        <v>2016</v>
      </c>
      <c r="D1119" t="s">
        <v>4223</v>
      </c>
      <c r="E1119" t="s">
        <v>4224</v>
      </c>
      <c r="F1119" t="s">
        <v>31</v>
      </c>
      <c r="G1119" t="s">
        <v>3965</v>
      </c>
      <c r="H1119" t="s">
        <v>33</v>
      </c>
      <c r="I1119" t="s">
        <v>33</v>
      </c>
      <c r="J1119" t="s">
        <v>964</v>
      </c>
      <c r="K1119" t="s">
        <v>35</v>
      </c>
      <c r="L1119" t="s">
        <v>36</v>
      </c>
      <c r="M1119" t="s">
        <v>806</v>
      </c>
      <c r="N1119" t="s">
        <v>4269</v>
      </c>
      <c r="O1119" t="s">
        <v>4270</v>
      </c>
      <c r="P1119" t="s">
        <v>4271</v>
      </c>
      <c r="Q1119" t="s">
        <v>4228</v>
      </c>
      <c r="R1119" t="s">
        <v>41</v>
      </c>
      <c r="S1119" t="s">
        <v>42</v>
      </c>
      <c r="T1119" t="s">
        <v>43</v>
      </c>
      <c r="U1119" t="s">
        <v>44</v>
      </c>
      <c r="V1119" t="s">
        <v>45</v>
      </c>
      <c r="W1119" t="s">
        <v>46</v>
      </c>
      <c r="X1119" t="s">
        <v>47</v>
      </c>
      <c r="Y1119" t="s">
        <v>58</v>
      </c>
      <c r="Z1119" t="s">
        <v>137</v>
      </c>
      <c r="AA1119">
        <v>2</v>
      </c>
      <c r="AB1119" t="s">
        <v>35752</v>
      </c>
    </row>
    <row r="1120" spans="1:28" hidden="1" x14ac:dyDescent="0.2">
      <c r="A1120" t="s">
        <v>4272</v>
      </c>
      <c r="B1120" t="s">
        <v>28</v>
      </c>
      <c r="C1120">
        <v>2016</v>
      </c>
      <c r="D1120" t="s">
        <v>4223</v>
      </c>
      <c r="E1120" t="s">
        <v>4224</v>
      </c>
      <c r="F1120" t="s">
        <v>31</v>
      </c>
      <c r="G1120" t="s">
        <v>3965</v>
      </c>
      <c r="H1120" t="s">
        <v>33</v>
      </c>
      <c r="I1120" t="s">
        <v>33</v>
      </c>
      <c r="J1120" t="s">
        <v>964</v>
      </c>
      <c r="K1120" t="s">
        <v>35</v>
      </c>
      <c r="L1120" t="s">
        <v>36</v>
      </c>
      <c r="M1120" t="s">
        <v>806</v>
      </c>
      <c r="N1120" t="s">
        <v>4273</v>
      </c>
      <c r="O1120" t="s">
        <v>4274</v>
      </c>
      <c r="P1120" t="s">
        <v>4275</v>
      </c>
      <c r="Q1120" t="s">
        <v>4228</v>
      </c>
      <c r="R1120" t="s">
        <v>41</v>
      </c>
      <c r="S1120" t="s">
        <v>42</v>
      </c>
      <c r="T1120" t="s">
        <v>43</v>
      </c>
      <c r="U1120" t="s">
        <v>44</v>
      </c>
      <c r="V1120" t="s">
        <v>45</v>
      </c>
      <c r="W1120" t="s">
        <v>46</v>
      </c>
      <c r="X1120" t="s">
        <v>47</v>
      </c>
      <c r="Y1120" t="s">
        <v>58</v>
      </c>
      <c r="Z1120" t="s">
        <v>137</v>
      </c>
      <c r="AA1120">
        <v>2</v>
      </c>
      <c r="AB1120" t="s">
        <v>35752</v>
      </c>
    </row>
    <row r="1121" spans="1:28" hidden="1" x14ac:dyDescent="0.2">
      <c r="A1121" t="s">
        <v>4276</v>
      </c>
      <c r="B1121" t="s">
        <v>28</v>
      </c>
      <c r="C1121">
        <v>2016</v>
      </c>
      <c r="D1121" t="s">
        <v>4223</v>
      </c>
      <c r="E1121" t="s">
        <v>4224</v>
      </c>
      <c r="F1121" t="s">
        <v>31</v>
      </c>
      <c r="G1121" t="s">
        <v>3965</v>
      </c>
      <c r="H1121" t="s">
        <v>33</v>
      </c>
      <c r="I1121" t="s">
        <v>33</v>
      </c>
      <c r="J1121" t="s">
        <v>964</v>
      </c>
      <c r="K1121" t="s">
        <v>35</v>
      </c>
      <c r="L1121" t="s">
        <v>36</v>
      </c>
      <c r="M1121" t="s">
        <v>806</v>
      </c>
      <c r="N1121" t="s">
        <v>4277</v>
      </c>
      <c r="O1121" t="s">
        <v>4278</v>
      </c>
      <c r="P1121" t="s">
        <v>4279</v>
      </c>
      <c r="Q1121" t="s">
        <v>4228</v>
      </c>
      <c r="R1121" t="s">
        <v>41</v>
      </c>
      <c r="S1121" t="s">
        <v>42</v>
      </c>
      <c r="T1121" t="s">
        <v>43</v>
      </c>
      <c r="U1121" t="s">
        <v>44</v>
      </c>
      <c r="V1121" t="s">
        <v>45</v>
      </c>
      <c r="W1121" t="s">
        <v>46</v>
      </c>
      <c r="X1121" t="s">
        <v>47</v>
      </c>
      <c r="Y1121" t="s">
        <v>48</v>
      </c>
      <c r="Z1121" t="s">
        <v>137</v>
      </c>
      <c r="AA1121">
        <v>2</v>
      </c>
      <c r="AB1121" t="s">
        <v>35752</v>
      </c>
    </row>
    <row r="1122" spans="1:28" hidden="1" x14ac:dyDescent="0.2">
      <c r="A1122" t="s">
        <v>4280</v>
      </c>
      <c r="B1122" t="s">
        <v>28</v>
      </c>
      <c r="C1122">
        <v>2016</v>
      </c>
      <c r="D1122" t="s">
        <v>4223</v>
      </c>
      <c r="E1122" t="s">
        <v>4224</v>
      </c>
      <c r="F1122" t="s">
        <v>31</v>
      </c>
      <c r="G1122" t="s">
        <v>3965</v>
      </c>
      <c r="H1122" t="s">
        <v>33</v>
      </c>
      <c r="I1122" t="s">
        <v>33</v>
      </c>
      <c r="J1122" t="s">
        <v>964</v>
      </c>
      <c r="K1122" t="s">
        <v>35</v>
      </c>
      <c r="L1122" t="s">
        <v>36</v>
      </c>
      <c r="M1122" t="s">
        <v>806</v>
      </c>
      <c r="N1122" t="s">
        <v>4281</v>
      </c>
      <c r="O1122" t="s">
        <v>4282</v>
      </c>
      <c r="P1122" t="s">
        <v>4283</v>
      </c>
      <c r="Q1122" t="s">
        <v>4228</v>
      </c>
      <c r="R1122" t="s">
        <v>41</v>
      </c>
      <c r="S1122" t="s">
        <v>354</v>
      </c>
      <c r="T1122" t="s">
        <v>355</v>
      </c>
      <c r="U1122" t="s">
        <v>356</v>
      </c>
      <c r="V1122" t="s">
        <v>357</v>
      </c>
      <c r="W1122" t="s">
        <v>46</v>
      </c>
      <c r="X1122" t="s">
        <v>47</v>
      </c>
      <c r="Y1122" t="s">
        <v>48</v>
      </c>
      <c r="Z1122" t="s">
        <v>137</v>
      </c>
      <c r="AA1122">
        <v>2</v>
      </c>
      <c r="AB1122" t="s">
        <v>35752</v>
      </c>
    </row>
    <row r="1123" spans="1:28" hidden="1" x14ac:dyDescent="0.2">
      <c r="A1123" t="s">
        <v>4284</v>
      </c>
      <c r="B1123" t="s">
        <v>28</v>
      </c>
      <c r="C1123">
        <v>2016</v>
      </c>
      <c r="D1123" t="s">
        <v>4223</v>
      </c>
      <c r="E1123" t="s">
        <v>4224</v>
      </c>
      <c r="F1123" t="s">
        <v>31</v>
      </c>
      <c r="G1123" t="s">
        <v>3965</v>
      </c>
      <c r="H1123" t="s">
        <v>33</v>
      </c>
      <c r="I1123" t="s">
        <v>33</v>
      </c>
      <c r="J1123" t="s">
        <v>964</v>
      </c>
      <c r="K1123" t="s">
        <v>35</v>
      </c>
      <c r="L1123" t="s">
        <v>36</v>
      </c>
      <c r="M1123" t="s">
        <v>806</v>
      </c>
      <c r="N1123" t="s">
        <v>4285</v>
      </c>
      <c r="O1123" t="s">
        <v>4286</v>
      </c>
      <c r="P1123" t="s">
        <v>4287</v>
      </c>
      <c r="Q1123" t="s">
        <v>4228</v>
      </c>
      <c r="R1123" t="s">
        <v>41</v>
      </c>
      <c r="S1123" t="s">
        <v>42</v>
      </c>
      <c r="T1123" t="s">
        <v>43</v>
      </c>
      <c r="U1123" t="s">
        <v>44</v>
      </c>
      <c r="V1123" t="s">
        <v>45</v>
      </c>
      <c r="W1123" t="s">
        <v>46</v>
      </c>
      <c r="X1123" t="s">
        <v>47</v>
      </c>
      <c r="Y1123" t="s">
        <v>48</v>
      </c>
      <c r="Z1123" t="s">
        <v>137</v>
      </c>
      <c r="AA1123">
        <v>2</v>
      </c>
      <c r="AB1123" t="s">
        <v>35752</v>
      </c>
    </row>
    <row r="1124" spans="1:28" hidden="1" x14ac:dyDescent="0.2">
      <c r="A1124" t="s">
        <v>4288</v>
      </c>
      <c r="B1124" t="s">
        <v>28</v>
      </c>
      <c r="C1124">
        <v>2016</v>
      </c>
      <c r="D1124" t="s">
        <v>4223</v>
      </c>
      <c r="E1124" t="s">
        <v>4224</v>
      </c>
      <c r="F1124" t="s">
        <v>31</v>
      </c>
      <c r="G1124" t="s">
        <v>3965</v>
      </c>
      <c r="H1124" t="s">
        <v>33</v>
      </c>
      <c r="I1124" t="s">
        <v>33</v>
      </c>
      <c r="J1124" t="s">
        <v>964</v>
      </c>
      <c r="K1124" t="s">
        <v>35</v>
      </c>
      <c r="L1124" t="s">
        <v>36</v>
      </c>
      <c r="M1124" t="s">
        <v>806</v>
      </c>
      <c r="N1124" t="s">
        <v>4289</v>
      </c>
      <c r="O1124" t="s">
        <v>4290</v>
      </c>
      <c r="P1124" t="s">
        <v>4291</v>
      </c>
      <c r="Q1124" t="s">
        <v>4228</v>
      </c>
      <c r="R1124" t="s">
        <v>41</v>
      </c>
      <c r="S1124" t="s">
        <v>42</v>
      </c>
      <c r="T1124" t="s">
        <v>43</v>
      </c>
      <c r="U1124" t="s">
        <v>44</v>
      </c>
      <c r="V1124" t="s">
        <v>45</v>
      </c>
      <c r="W1124" t="s">
        <v>46</v>
      </c>
      <c r="X1124" t="s">
        <v>47</v>
      </c>
      <c r="Y1124" t="s">
        <v>48</v>
      </c>
      <c r="Z1124" t="s">
        <v>137</v>
      </c>
      <c r="AA1124">
        <v>2</v>
      </c>
      <c r="AB1124" t="s">
        <v>35752</v>
      </c>
    </row>
    <row r="1125" spans="1:28" hidden="1" x14ac:dyDescent="0.2">
      <c r="A1125" t="s">
        <v>4292</v>
      </c>
      <c r="B1125" t="s">
        <v>28</v>
      </c>
      <c r="C1125">
        <v>2016</v>
      </c>
      <c r="D1125" t="s">
        <v>4223</v>
      </c>
      <c r="E1125" t="s">
        <v>4224</v>
      </c>
      <c r="F1125" t="s">
        <v>31</v>
      </c>
      <c r="G1125" t="s">
        <v>3965</v>
      </c>
      <c r="H1125" t="s">
        <v>33</v>
      </c>
      <c r="I1125" t="s">
        <v>33</v>
      </c>
      <c r="J1125" t="s">
        <v>964</v>
      </c>
      <c r="K1125" t="s">
        <v>35</v>
      </c>
      <c r="L1125" t="s">
        <v>36</v>
      </c>
      <c r="M1125" t="s">
        <v>806</v>
      </c>
      <c r="N1125" t="s">
        <v>4293</v>
      </c>
      <c r="O1125" t="s">
        <v>4294</v>
      </c>
      <c r="P1125" t="s">
        <v>4295</v>
      </c>
      <c r="Q1125" t="s">
        <v>4228</v>
      </c>
      <c r="R1125" t="s">
        <v>41</v>
      </c>
      <c r="S1125" t="s">
        <v>354</v>
      </c>
      <c r="T1125" t="s">
        <v>355</v>
      </c>
      <c r="U1125" t="s">
        <v>872</v>
      </c>
      <c r="V1125" t="s">
        <v>873</v>
      </c>
      <c r="W1125" t="s">
        <v>73</v>
      </c>
      <c r="X1125" t="s">
        <v>74</v>
      </c>
      <c r="Y1125" t="s">
        <v>48</v>
      </c>
      <c r="Z1125" t="s">
        <v>4178</v>
      </c>
      <c r="AA1125">
        <v>2</v>
      </c>
      <c r="AB1125" t="s">
        <v>35752</v>
      </c>
    </row>
    <row r="1126" spans="1:28" hidden="1" x14ac:dyDescent="0.2">
      <c r="A1126" t="s">
        <v>4296</v>
      </c>
      <c r="B1126" t="s">
        <v>28</v>
      </c>
      <c r="C1126">
        <v>2016</v>
      </c>
      <c r="D1126" t="s">
        <v>4223</v>
      </c>
      <c r="E1126" t="s">
        <v>4224</v>
      </c>
      <c r="F1126" t="s">
        <v>31</v>
      </c>
      <c r="G1126" t="s">
        <v>3965</v>
      </c>
      <c r="H1126" t="s">
        <v>33</v>
      </c>
      <c r="I1126" t="s">
        <v>33</v>
      </c>
      <c r="J1126" t="s">
        <v>964</v>
      </c>
      <c r="K1126" t="s">
        <v>35</v>
      </c>
      <c r="L1126" t="s">
        <v>36</v>
      </c>
      <c r="M1126" t="s">
        <v>806</v>
      </c>
      <c r="N1126" t="s">
        <v>4297</v>
      </c>
      <c r="O1126" t="s">
        <v>4298</v>
      </c>
      <c r="P1126" t="s">
        <v>4299</v>
      </c>
      <c r="Q1126" t="s">
        <v>4228</v>
      </c>
      <c r="R1126" t="s">
        <v>41</v>
      </c>
      <c r="S1126" t="s">
        <v>42</v>
      </c>
      <c r="T1126" t="s">
        <v>43</v>
      </c>
      <c r="U1126" t="s">
        <v>44</v>
      </c>
      <c r="V1126" t="s">
        <v>45</v>
      </c>
      <c r="W1126" t="s">
        <v>46</v>
      </c>
      <c r="X1126" t="s">
        <v>47</v>
      </c>
      <c r="Y1126" t="s">
        <v>48</v>
      </c>
      <c r="Z1126" t="s">
        <v>137</v>
      </c>
      <c r="AA1126">
        <v>2</v>
      </c>
      <c r="AB1126" t="s">
        <v>35752</v>
      </c>
    </row>
    <row r="1127" spans="1:28" hidden="1" x14ac:dyDescent="0.2">
      <c r="A1127" t="s">
        <v>4300</v>
      </c>
      <c r="B1127" t="s">
        <v>28</v>
      </c>
      <c r="C1127">
        <v>2016</v>
      </c>
      <c r="D1127" t="s">
        <v>4223</v>
      </c>
      <c r="E1127" t="s">
        <v>4224</v>
      </c>
      <c r="F1127" t="s">
        <v>31</v>
      </c>
      <c r="G1127" t="s">
        <v>3965</v>
      </c>
      <c r="H1127" t="s">
        <v>33</v>
      </c>
      <c r="I1127" t="s">
        <v>33</v>
      </c>
      <c r="J1127" t="s">
        <v>964</v>
      </c>
      <c r="K1127" t="s">
        <v>35</v>
      </c>
      <c r="L1127" t="s">
        <v>36</v>
      </c>
      <c r="M1127" t="s">
        <v>806</v>
      </c>
      <c r="N1127" t="s">
        <v>4301</v>
      </c>
      <c r="O1127" t="s">
        <v>4302</v>
      </c>
      <c r="P1127" t="s">
        <v>4303</v>
      </c>
      <c r="Q1127" t="s">
        <v>4228</v>
      </c>
      <c r="R1127" t="s">
        <v>41</v>
      </c>
      <c r="S1127" t="s">
        <v>42</v>
      </c>
      <c r="T1127" t="s">
        <v>43</v>
      </c>
      <c r="U1127" t="s">
        <v>44</v>
      </c>
      <c r="V1127" t="s">
        <v>45</v>
      </c>
      <c r="W1127" t="s">
        <v>46</v>
      </c>
      <c r="X1127" t="s">
        <v>47</v>
      </c>
      <c r="Y1127" t="s">
        <v>48</v>
      </c>
      <c r="Z1127" t="s">
        <v>137</v>
      </c>
      <c r="AA1127">
        <v>2</v>
      </c>
      <c r="AB1127" t="s">
        <v>35752</v>
      </c>
    </row>
    <row r="1128" spans="1:28" hidden="1" x14ac:dyDescent="0.2">
      <c r="A1128" t="s">
        <v>4304</v>
      </c>
      <c r="B1128" t="s">
        <v>28</v>
      </c>
      <c r="C1128">
        <v>2016</v>
      </c>
      <c r="D1128" t="s">
        <v>4223</v>
      </c>
      <c r="E1128" t="s">
        <v>4224</v>
      </c>
      <c r="F1128" t="s">
        <v>31</v>
      </c>
      <c r="G1128" t="s">
        <v>3965</v>
      </c>
      <c r="H1128" t="s">
        <v>33</v>
      </c>
      <c r="I1128" t="s">
        <v>33</v>
      </c>
      <c r="J1128" t="s">
        <v>964</v>
      </c>
      <c r="K1128" t="s">
        <v>35</v>
      </c>
      <c r="L1128" t="s">
        <v>36</v>
      </c>
      <c r="M1128" t="s">
        <v>806</v>
      </c>
      <c r="N1128" t="s">
        <v>4305</v>
      </c>
      <c r="O1128" t="s">
        <v>4306</v>
      </c>
      <c r="P1128" t="s">
        <v>4307</v>
      </c>
      <c r="Q1128" t="s">
        <v>4228</v>
      </c>
      <c r="R1128" t="s">
        <v>41</v>
      </c>
      <c r="S1128" t="s">
        <v>42</v>
      </c>
      <c r="T1128" t="s">
        <v>43</v>
      </c>
      <c r="U1128" t="s">
        <v>44</v>
      </c>
      <c r="V1128" t="s">
        <v>45</v>
      </c>
      <c r="W1128" t="s">
        <v>46</v>
      </c>
      <c r="X1128" t="s">
        <v>47</v>
      </c>
      <c r="Y1128" t="s">
        <v>58</v>
      </c>
      <c r="Z1128" t="s">
        <v>137</v>
      </c>
      <c r="AA1128">
        <v>2</v>
      </c>
      <c r="AB1128" t="s">
        <v>35752</v>
      </c>
    </row>
    <row r="1129" spans="1:28" hidden="1" x14ac:dyDescent="0.2">
      <c r="A1129" t="s">
        <v>4308</v>
      </c>
      <c r="B1129" t="s">
        <v>28</v>
      </c>
      <c r="C1129">
        <v>2016</v>
      </c>
      <c r="D1129" t="s">
        <v>4223</v>
      </c>
      <c r="E1129" t="s">
        <v>4224</v>
      </c>
      <c r="F1129" t="s">
        <v>31</v>
      </c>
      <c r="G1129" t="s">
        <v>3965</v>
      </c>
      <c r="H1129" t="s">
        <v>33</v>
      </c>
      <c r="I1129" t="s">
        <v>33</v>
      </c>
      <c r="J1129" t="s">
        <v>964</v>
      </c>
      <c r="K1129" t="s">
        <v>35</v>
      </c>
      <c r="L1129" t="s">
        <v>36</v>
      </c>
      <c r="M1129" t="s">
        <v>806</v>
      </c>
      <c r="N1129" t="s">
        <v>4309</v>
      </c>
      <c r="O1129" t="s">
        <v>4310</v>
      </c>
      <c r="P1129" t="s">
        <v>4311</v>
      </c>
      <c r="Q1129" t="s">
        <v>4228</v>
      </c>
      <c r="R1129" t="s">
        <v>41</v>
      </c>
      <c r="S1129" t="s">
        <v>42</v>
      </c>
      <c r="T1129" t="s">
        <v>43</v>
      </c>
      <c r="U1129" t="s">
        <v>44</v>
      </c>
      <c r="V1129" t="s">
        <v>45</v>
      </c>
      <c r="W1129" t="s">
        <v>46</v>
      </c>
      <c r="X1129" t="s">
        <v>47</v>
      </c>
      <c r="Y1129" t="s">
        <v>58</v>
      </c>
      <c r="Z1129" t="s">
        <v>49</v>
      </c>
      <c r="AA1129">
        <v>2</v>
      </c>
      <c r="AB1129" t="s">
        <v>35752</v>
      </c>
    </row>
    <row r="1130" spans="1:28" hidden="1" x14ac:dyDescent="0.2">
      <c r="A1130" t="s">
        <v>4312</v>
      </c>
      <c r="B1130" t="s">
        <v>28</v>
      </c>
      <c r="C1130">
        <v>2016</v>
      </c>
      <c r="D1130" t="s">
        <v>4223</v>
      </c>
      <c r="E1130" t="s">
        <v>4224</v>
      </c>
      <c r="F1130" t="s">
        <v>31</v>
      </c>
      <c r="G1130" t="s">
        <v>3965</v>
      </c>
      <c r="H1130" t="s">
        <v>33</v>
      </c>
      <c r="I1130" t="s">
        <v>33</v>
      </c>
      <c r="J1130" t="s">
        <v>964</v>
      </c>
      <c r="K1130" t="s">
        <v>35</v>
      </c>
      <c r="L1130" t="s">
        <v>36</v>
      </c>
      <c r="M1130" t="s">
        <v>806</v>
      </c>
      <c r="N1130" t="s">
        <v>4309</v>
      </c>
      <c r="O1130" t="s">
        <v>4313</v>
      </c>
      <c r="P1130" t="s">
        <v>4314</v>
      </c>
      <c r="Q1130" t="s">
        <v>4228</v>
      </c>
      <c r="R1130" t="s">
        <v>41</v>
      </c>
      <c r="S1130" t="s">
        <v>42</v>
      </c>
      <c r="T1130" t="s">
        <v>43</v>
      </c>
      <c r="U1130" t="s">
        <v>44</v>
      </c>
      <c r="V1130" t="s">
        <v>45</v>
      </c>
      <c r="W1130" t="s">
        <v>46</v>
      </c>
      <c r="X1130" t="s">
        <v>47</v>
      </c>
      <c r="Y1130" t="s">
        <v>48</v>
      </c>
      <c r="Z1130" t="s">
        <v>49</v>
      </c>
      <c r="AA1130">
        <v>2</v>
      </c>
      <c r="AB1130" t="s">
        <v>35752</v>
      </c>
    </row>
    <row r="1131" spans="1:28" hidden="1" x14ac:dyDescent="0.2">
      <c r="A1131" t="s">
        <v>4315</v>
      </c>
      <c r="B1131" t="s">
        <v>28</v>
      </c>
      <c r="C1131">
        <v>2016</v>
      </c>
      <c r="D1131" t="s">
        <v>4223</v>
      </c>
      <c r="E1131" t="s">
        <v>4224</v>
      </c>
      <c r="F1131" t="s">
        <v>31</v>
      </c>
      <c r="G1131" t="s">
        <v>3965</v>
      </c>
      <c r="H1131" t="s">
        <v>33</v>
      </c>
      <c r="I1131" t="s">
        <v>33</v>
      </c>
      <c r="J1131" t="s">
        <v>964</v>
      </c>
      <c r="K1131" t="s">
        <v>35</v>
      </c>
      <c r="L1131" t="s">
        <v>36</v>
      </c>
      <c r="M1131" t="s">
        <v>806</v>
      </c>
      <c r="N1131" t="s">
        <v>4316</v>
      </c>
      <c r="O1131" t="s">
        <v>4317</v>
      </c>
      <c r="P1131" t="s">
        <v>4318</v>
      </c>
      <c r="Q1131" t="s">
        <v>4228</v>
      </c>
      <c r="R1131" t="s">
        <v>41</v>
      </c>
      <c r="S1131" t="s">
        <v>42</v>
      </c>
      <c r="T1131" t="s">
        <v>43</v>
      </c>
      <c r="U1131" t="s">
        <v>44</v>
      </c>
      <c r="V1131" t="s">
        <v>45</v>
      </c>
      <c r="W1131" t="s">
        <v>46</v>
      </c>
      <c r="X1131" t="s">
        <v>47</v>
      </c>
      <c r="Y1131" t="s">
        <v>48</v>
      </c>
      <c r="Z1131" t="s">
        <v>49</v>
      </c>
      <c r="AA1131">
        <v>2</v>
      </c>
      <c r="AB1131" t="s">
        <v>35752</v>
      </c>
    </row>
    <row r="1132" spans="1:28" hidden="1" x14ac:dyDescent="0.2">
      <c r="A1132" t="s">
        <v>4319</v>
      </c>
      <c r="B1132" t="s">
        <v>28</v>
      </c>
      <c r="C1132">
        <v>2016</v>
      </c>
      <c r="D1132" t="s">
        <v>4223</v>
      </c>
      <c r="E1132" t="s">
        <v>4320</v>
      </c>
      <c r="F1132" t="s">
        <v>31</v>
      </c>
      <c r="G1132" t="s">
        <v>3965</v>
      </c>
      <c r="H1132" t="s">
        <v>155</v>
      </c>
      <c r="I1132" t="s">
        <v>155</v>
      </c>
      <c r="J1132" t="s">
        <v>964</v>
      </c>
      <c r="K1132" t="s">
        <v>156</v>
      </c>
      <c r="L1132" t="s">
        <v>36</v>
      </c>
      <c r="M1132" t="s">
        <v>796</v>
      </c>
      <c r="N1132" t="s">
        <v>4321</v>
      </c>
      <c r="O1132" t="s">
        <v>4322</v>
      </c>
      <c r="P1132" t="s">
        <v>4323</v>
      </c>
      <c r="Q1132" t="s">
        <v>4228</v>
      </c>
      <c r="R1132" t="s">
        <v>41</v>
      </c>
      <c r="S1132" t="s">
        <v>42</v>
      </c>
      <c r="T1132" t="s">
        <v>43</v>
      </c>
      <c r="U1132" t="s">
        <v>44</v>
      </c>
      <c r="V1132" t="s">
        <v>45</v>
      </c>
      <c r="W1132" t="s">
        <v>46</v>
      </c>
      <c r="X1132" t="s">
        <v>47</v>
      </c>
      <c r="Y1132" t="s">
        <v>48</v>
      </c>
      <c r="Z1132" t="s">
        <v>161</v>
      </c>
      <c r="AA1132">
        <v>2</v>
      </c>
      <c r="AB1132" t="s">
        <v>35752</v>
      </c>
    </row>
    <row r="1133" spans="1:28" hidden="1" x14ac:dyDescent="0.2">
      <c r="A1133" t="s">
        <v>4324</v>
      </c>
      <c r="B1133" t="s">
        <v>28</v>
      </c>
      <c r="C1133">
        <v>2016</v>
      </c>
      <c r="D1133" t="s">
        <v>4223</v>
      </c>
      <c r="E1133" t="s">
        <v>4320</v>
      </c>
      <c r="F1133" t="s">
        <v>31</v>
      </c>
      <c r="G1133" t="s">
        <v>3965</v>
      </c>
      <c r="H1133" t="s">
        <v>155</v>
      </c>
      <c r="I1133" t="s">
        <v>155</v>
      </c>
      <c r="J1133" t="s">
        <v>964</v>
      </c>
      <c r="K1133" t="s">
        <v>156</v>
      </c>
      <c r="L1133" t="s">
        <v>36</v>
      </c>
      <c r="M1133" t="s">
        <v>796</v>
      </c>
      <c r="N1133" t="s">
        <v>4325</v>
      </c>
      <c r="O1133" t="s">
        <v>4326</v>
      </c>
      <c r="P1133" t="s">
        <v>4327</v>
      </c>
      <c r="Q1133" t="s">
        <v>4228</v>
      </c>
      <c r="R1133" t="s">
        <v>41</v>
      </c>
      <c r="S1133" t="s">
        <v>42</v>
      </c>
      <c r="T1133" t="s">
        <v>43</v>
      </c>
      <c r="U1133" t="s">
        <v>44</v>
      </c>
      <c r="V1133" t="s">
        <v>45</v>
      </c>
      <c r="W1133" t="s">
        <v>46</v>
      </c>
      <c r="X1133" t="s">
        <v>47</v>
      </c>
      <c r="Y1133" t="s">
        <v>48</v>
      </c>
      <c r="Z1133" t="s">
        <v>161</v>
      </c>
      <c r="AA1133">
        <v>2</v>
      </c>
      <c r="AB1133" t="s">
        <v>35752</v>
      </c>
    </row>
    <row r="1134" spans="1:28" hidden="1" x14ac:dyDescent="0.2">
      <c r="A1134" t="s">
        <v>4328</v>
      </c>
      <c r="B1134" t="s">
        <v>28</v>
      </c>
      <c r="C1134">
        <v>2016</v>
      </c>
      <c r="D1134" t="s">
        <v>4223</v>
      </c>
      <c r="E1134" t="s">
        <v>4320</v>
      </c>
      <c r="F1134" t="s">
        <v>31</v>
      </c>
      <c r="G1134" t="s">
        <v>3965</v>
      </c>
      <c r="H1134" t="s">
        <v>155</v>
      </c>
      <c r="I1134" t="s">
        <v>155</v>
      </c>
      <c r="J1134" t="s">
        <v>964</v>
      </c>
      <c r="K1134" t="s">
        <v>156</v>
      </c>
      <c r="L1134" t="s">
        <v>36</v>
      </c>
      <c r="M1134" t="s">
        <v>796</v>
      </c>
      <c r="N1134" t="s">
        <v>4329</v>
      </c>
      <c r="O1134" t="s">
        <v>4330</v>
      </c>
      <c r="P1134" t="s">
        <v>4331</v>
      </c>
      <c r="Q1134" t="s">
        <v>4228</v>
      </c>
      <c r="R1134" t="s">
        <v>41</v>
      </c>
      <c r="S1134" t="s">
        <v>42</v>
      </c>
      <c r="T1134" t="s">
        <v>43</v>
      </c>
      <c r="U1134" t="s">
        <v>44</v>
      </c>
      <c r="V1134" t="s">
        <v>45</v>
      </c>
      <c r="W1134" t="s">
        <v>46</v>
      </c>
      <c r="X1134" t="s">
        <v>47</v>
      </c>
      <c r="Y1134" t="s">
        <v>48</v>
      </c>
      <c r="Z1134" t="s">
        <v>161</v>
      </c>
      <c r="AA1134">
        <v>2</v>
      </c>
      <c r="AB1134" t="s">
        <v>35752</v>
      </c>
    </row>
    <row r="1135" spans="1:28" hidden="1" x14ac:dyDescent="0.2">
      <c r="A1135" t="s">
        <v>4332</v>
      </c>
      <c r="B1135" t="s">
        <v>28</v>
      </c>
      <c r="C1135">
        <v>2016</v>
      </c>
      <c r="D1135" t="s">
        <v>4223</v>
      </c>
      <c r="E1135" t="s">
        <v>4320</v>
      </c>
      <c r="F1135" t="s">
        <v>31</v>
      </c>
      <c r="G1135" t="s">
        <v>3965</v>
      </c>
      <c r="H1135" t="s">
        <v>155</v>
      </c>
      <c r="I1135" t="s">
        <v>155</v>
      </c>
      <c r="J1135" t="s">
        <v>964</v>
      </c>
      <c r="K1135" t="s">
        <v>156</v>
      </c>
      <c r="L1135" t="s">
        <v>36</v>
      </c>
      <c r="M1135" t="s">
        <v>796</v>
      </c>
      <c r="N1135" t="s">
        <v>4333</v>
      </c>
      <c r="O1135" t="s">
        <v>4334</v>
      </c>
      <c r="P1135" t="s">
        <v>4335</v>
      </c>
      <c r="Q1135" t="s">
        <v>4228</v>
      </c>
      <c r="R1135" t="s">
        <v>41</v>
      </c>
      <c r="S1135" t="s">
        <v>42</v>
      </c>
      <c r="T1135" t="s">
        <v>43</v>
      </c>
      <c r="U1135" t="s">
        <v>44</v>
      </c>
      <c r="V1135" t="s">
        <v>45</v>
      </c>
      <c r="W1135" t="s">
        <v>46</v>
      </c>
      <c r="X1135" t="s">
        <v>47</v>
      </c>
      <c r="Y1135" t="s">
        <v>48</v>
      </c>
      <c r="Z1135" t="s">
        <v>161</v>
      </c>
      <c r="AA1135">
        <v>2</v>
      </c>
      <c r="AB1135" t="s">
        <v>35752</v>
      </c>
    </row>
    <row r="1136" spans="1:28" hidden="1" x14ac:dyDescent="0.2">
      <c r="A1136" t="s">
        <v>4336</v>
      </c>
      <c r="B1136" t="s">
        <v>28</v>
      </c>
      <c r="C1136">
        <v>2016</v>
      </c>
      <c r="D1136" t="s">
        <v>4223</v>
      </c>
      <c r="E1136" t="s">
        <v>4320</v>
      </c>
      <c r="F1136" t="s">
        <v>31</v>
      </c>
      <c r="G1136" t="s">
        <v>3965</v>
      </c>
      <c r="H1136" t="s">
        <v>155</v>
      </c>
      <c r="I1136" t="s">
        <v>155</v>
      </c>
      <c r="J1136" t="s">
        <v>964</v>
      </c>
      <c r="K1136" t="s">
        <v>156</v>
      </c>
      <c r="L1136" t="s">
        <v>36</v>
      </c>
      <c r="M1136" t="s">
        <v>796</v>
      </c>
      <c r="N1136" t="s">
        <v>4337</v>
      </c>
      <c r="O1136" t="s">
        <v>4338</v>
      </c>
      <c r="P1136" t="s">
        <v>4339</v>
      </c>
      <c r="Q1136" t="s">
        <v>4228</v>
      </c>
      <c r="R1136" t="s">
        <v>41</v>
      </c>
      <c r="S1136" t="s">
        <v>199</v>
      </c>
      <c r="T1136" t="s">
        <v>259</v>
      </c>
      <c r="U1136" t="s">
        <v>925</v>
      </c>
      <c r="V1136" t="s">
        <v>926</v>
      </c>
      <c r="W1136" t="s">
        <v>73</v>
      </c>
      <c r="X1136" t="s">
        <v>47</v>
      </c>
      <c r="Y1136" t="s">
        <v>48</v>
      </c>
      <c r="Z1136" t="s">
        <v>161</v>
      </c>
      <c r="AA1136">
        <v>2</v>
      </c>
      <c r="AB1136" t="s">
        <v>35752</v>
      </c>
    </row>
    <row r="1137" spans="1:28" hidden="1" x14ac:dyDescent="0.2">
      <c r="A1137" t="s">
        <v>4340</v>
      </c>
      <c r="B1137" t="s">
        <v>28</v>
      </c>
      <c r="C1137">
        <v>2016</v>
      </c>
      <c r="D1137" t="s">
        <v>4223</v>
      </c>
      <c r="E1137" t="s">
        <v>4320</v>
      </c>
      <c r="F1137" t="s">
        <v>31</v>
      </c>
      <c r="G1137" t="s">
        <v>3965</v>
      </c>
      <c r="H1137" t="s">
        <v>155</v>
      </c>
      <c r="I1137" t="s">
        <v>155</v>
      </c>
      <c r="J1137" t="s">
        <v>964</v>
      </c>
      <c r="K1137" t="s">
        <v>156</v>
      </c>
      <c r="L1137" t="s">
        <v>36</v>
      </c>
      <c r="M1137" t="s">
        <v>796</v>
      </c>
      <c r="N1137" t="s">
        <v>4341</v>
      </c>
      <c r="O1137" t="s">
        <v>4342</v>
      </c>
      <c r="P1137" t="s">
        <v>4343</v>
      </c>
      <c r="Q1137" t="s">
        <v>4228</v>
      </c>
      <c r="R1137" t="s">
        <v>41</v>
      </c>
      <c r="S1137" t="s">
        <v>42</v>
      </c>
      <c r="T1137" t="s">
        <v>43</v>
      </c>
      <c r="U1137" t="s">
        <v>44</v>
      </c>
      <c r="V1137" t="s">
        <v>45</v>
      </c>
      <c r="W1137" t="s">
        <v>46</v>
      </c>
      <c r="X1137" t="s">
        <v>47</v>
      </c>
      <c r="Y1137" t="s">
        <v>48</v>
      </c>
      <c r="Z1137" t="s">
        <v>161</v>
      </c>
      <c r="AA1137">
        <v>2</v>
      </c>
      <c r="AB1137" t="s">
        <v>35752</v>
      </c>
    </row>
    <row r="1138" spans="1:28" hidden="1" x14ac:dyDescent="0.2">
      <c r="A1138" t="s">
        <v>4344</v>
      </c>
      <c r="B1138" t="s">
        <v>28</v>
      </c>
      <c r="C1138">
        <v>2016</v>
      </c>
      <c r="D1138" t="s">
        <v>4223</v>
      </c>
      <c r="E1138" t="s">
        <v>4320</v>
      </c>
      <c r="F1138" t="s">
        <v>31</v>
      </c>
      <c r="G1138" t="s">
        <v>3965</v>
      </c>
      <c r="H1138" t="s">
        <v>155</v>
      </c>
      <c r="I1138" t="s">
        <v>155</v>
      </c>
      <c r="J1138" t="s">
        <v>964</v>
      </c>
      <c r="K1138" t="s">
        <v>156</v>
      </c>
      <c r="L1138" t="s">
        <v>36</v>
      </c>
      <c r="M1138" t="s">
        <v>796</v>
      </c>
      <c r="N1138" t="s">
        <v>4345</v>
      </c>
      <c r="O1138" t="s">
        <v>4346</v>
      </c>
      <c r="P1138" t="s">
        <v>4347</v>
      </c>
      <c r="Q1138" t="s">
        <v>4228</v>
      </c>
      <c r="R1138" t="s">
        <v>41</v>
      </c>
      <c r="S1138" t="s">
        <v>42</v>
      </c>
      <c r="T1138" t="s">
        <v>43</v>
      </c>
      <c r="U1138" t="s">
        <v>44</v>
      </c>
      <c r="V1138" t="s">
        <v>45</v>
      </c>
      <c r="W1138" t="s">
        <v>46</v>
      </c>
      <c r="X1138" t="s">
        <v>47</v>
      </c>
      <c r="Y1138" t="s">
        <v>48</v>
      </c>
      <c r="Z1138" t="s">
        <v>161</v>
      </c>
      <c r="AA1138">
        <v>2</v>
      </c>
      <c r="AB1138" t="s">
        <v>35752</v>
      </c>
    </row>
    <row r="1139" spans="1:28" hidden="1" x14ac:dyDescent="0.2">
      <c r="A1139" t="s">
        <v>4348</v>
      </c>
      <c r="B1139" t="s">
        <v>28</v>
      </c>
      <c r="C1139">
        <v>2016</v>
      </c>
      <c r="D1139" t="s">
        <v>4223</v>
      </c>
      <c r="E1139" t="s">
        <v>4320</v>
      </c>
      <c r="F1139" t="s">
        <v>31</v>
      </c>
      <c r="G1139" t="s">
        <v>3965</v>
      </c>
      <c r="H1139" t="s">
        <v>155</v>
      </c>
      <c r="I1139" t="s">
        <v>155</v>
      </c>
      <c r="J1139" t="s">
        <v>964</v>
      </c>
      <c r="K1139" t="s">
        <v>156</v>
      </c>
      <c r="L1139" t="s">
        <v>36</v>
      </c>
      <c r="M1139" t="s">
        <v>796</v>
      </c>
      <c r="N1139" t="s">
        <v>4349</v>
      </c>
      <c r="O1139" t="s">
        <v>4350</v>
      </c>
      <c r="P1139" t="s">
        <v>4351</v>
      </c>
      <c r="Q1139" t="s">
        <v>4228</v>
      </c>
      <c r="R1139" t="s">
        <v>41</v>
      </c>
      <c r="S1139" t="s">
        <v>125</v>
      </c>
      <c r="T1139" t="s">
        <v>1749</v>
      </c>
      <c r="U1139" t="s">
        <v>4352</v>
      </c>
      <c r="V1139" t="s">
        <v>4353</v>
      </c>
      <c r="W1139" t="s">
        <v>46</v>
      </c>
      <c r="X1139" t="s">
        <v>47</v>
      </c>
      <c r="Y1139" t="s">
        <v>58</v>
      </c>
      <c r="Z1139" t="s">
        <v>4178</v>
      </c>
      <c r="AA1139">
        <v>2</v>
      </c>
      <c r="AB1139" t="s">
        <v>35752</v>
      </c>
    </row>
    <row r="1140" spans="1:28" hidden="1" x14ac:dyDescent="0.2">
      <c r="A1140" t="s">
        <v>4354</v>
      </c>
      <c r="B1140" t="s">
        <v>28</v>
      </c>
      <c r="C1140">
        <v>2016</v>
      </c>
      <c r="D1140" t="s">
        <v>4223</v>
      </c>
      <c r="E1140" t="s">
        <v>4320</v>
      </c>
      <c r="F1140" t="s">
        <v>31</v>
      </c>
      <c r="G1140" t="s">
        <v>3965</v>
      </c>
      <c r="H1140" t="s">
        <v>155</v>
      </c>
      <c r="I1140" t="s">
        <v>155</v>
      </c>
      <c r="J1140" t="s">
        <v>964</v>
      </c>
      <c r="K1140" t="s">
        <v>156</v>
      </c>
      <c r="L1140" t="s">
        <v>36</v>
      </c>
      <c r="M1140" t="s">
        <v>796</v>
      </c>
      <c r="N1140" t="s">
        <v>4355</v>
      </c>
      <c r="O1140" t="s">
        <v>4356</v>
      </c>
      <c r="P1140" t="s">
        <v>4357</v>
      </c>
      <c r="Q1140" t="s">
        <v>4228</v>
      </c>
      <c r="R1140" t="s">
        <v>41</v>
      </c>
      <c r="S1140" t="s">
        <v>42</v>
      </c>
      <c r="T1140" t="s">
        <v>43</v>
      </c>
      <c r="U1140" t="s">
        <v>175</v>
      </c>
      <c r="V1140" t="s">
        <v>176</v>
      </c>
      <c r="W1140" t="s">
        <v>46</v>
      </c>
      <c r="X1140" t="s">
        <v>47</v>
      </c>
      <c r="Y1140" t="s">
        <v>48</v>
      </c>
      <c r="Z1140" t="s">
        <v>161</v>
      </c>
      <c r="AA1140">
        <v>2</v>
      </c>
      <c r="AB1140" t="s">
        <v>35752</v>
      </c>
    </row>
    <row r="1141" spans="1:28" hidden="1" x14ac:dyDescent="0.2">
      <c r="A1141" t="s">
        <v>4358</v>
      </c>
      <c r="B1141" t="s">
        <v>28</v>
      </c>
      <c r="C1141">
        <v>2016</v>
      </c>
      <c r="D1141" t="s">
        <v>4223</v>
      </c>
      <c r="E1141" t="s">
        <v>4359</v>
      </c>
      <c r="F1141" t="s">
        <v>31</v>
      </c>
      <c r="G1141" t="s">
        <v>3965</v>
      </c>
      <c r="H1141" t="s">
        <v>2662</v>
      </c>
      <c r="I1141" t="s">
        <v>2662</v>
      </c>
      <c r="J1141" t="s">
        <v>964</v>
      </c>
      <c r="K1141" t="s">
        <v>2663</v>
      </c>
      <c r="L1141" t="s">
        <v>195</v>
      </c>
      <c r="M1141" t="s">
        <v>628</v>
      </c>
      <c r="N1141" t="s">
        <v>2803</v>
      </c>
      <c r="O1141" t="s">
        <v>4360</v>
      </c>
      <c r="P1141" t="s">
        <v>4361</v>
      </c>
      <c r="Q1141" t="s">
        <v>4228</v>
      </c>
      <c r="R1141" t="s">
        <v>41</v>
      </c>
      <c r="S1141" t="s">
        <v>42</v>
      </c>
      <c r="T1141" t="s">
        <v>43</v>
      </c>
      <c r="U1141" t="s">
        <v>44</v>
      </c>
      <c r="V1141" t="s">
        <v>45</v>
      </c>
      <c r="W1141" t="s">
        <v>46</v>
      </c>
      <c r="X1141" t="s">
        <v>47</v>
      </c>
      <c r="Y1141" t="s">
        <v>58</v>
      </c>
      <c r="Z1141" t="s">
        <v>49</v>
      </c>
      <c r="AA1141">
        <v>2</v>
      </c>
      <c r="AB1141" t="s">
        <v>35752</v>
      </c>
    </row>
    <row r="1142" spans="1:28" hidden="1" x14ac:dyDescent="0.2">
      <c r="A1142" t="s">
        <v>4362</v>
      </c>
      <c r="B1142" t="s">
        <v>28</v>
      </c>
      <c r="C1142">
        <v>2016</v>
      </c>
      <c r="D1142" t="s">
        <v>4223</v>
      </c>
      <c r="E1142" t="s">
        <v>4359</v>
      </c>
      <c r="F1142" t="s">
        <v>31</v>
      </c>
      <c r="G1142" t="s">
        <v>3965</v>
      </c>
      <c r="H1142" t="s">
        <v>2662</v>
      </c>
      <c r="I1142" t="s">
        <v>2662</v>
      </c>
      <c r="J1142" t="s">
        <v>964</v>
      </c>
      <c r="K1142" t="s">
        <v>2663</v>
      </c>
      <c r="L1142" t="s">
        <v>195</v>
      </c>
      <c r="M1142" t="s">
        <v>628</v>
      </c>
      <c r="N1142" t="s">
        <v>4363</v>
      </c>
      <c r="O1142" t="s">
        <v>4364</v>
      </c>
      <c r="P1142" t="s">
        <v>4365</v>
      </c>
      <c r="Q1142" t="s">
        <v>4228</v>
      </c>
      <c r="R1142" t="s">
        <v>41</v>
      </c>
      <c r="S1142" t="s">
        <v>69</v>
      </c>
      <c r="T1142" t="s">
        <v>70</v>
      </c>
      <c r="U1142" t="s">
        <v>71</v>
      </c>
      <c r="V1142" t="s">
        <v>72</v>
      </c>
      <c r="W1142" t="s">
        <v>73</v>
      </c>
      <c r="X1142" t="s">
        <v>74</v>
      </c>
      <c r="Y1142" t="s">
        <v>58</v>
      </c>
      <c r="Z1142" t="s">
        <v>4366</v>
      </c>
      <c r="AA1142">
        <v>2</v>
      </c>
      <c r="AB1142" t="s">
        <v>35752</v>
      </c>
    </row>
    <row r="1143" spans="1:28" hidden="1" x14ac:dyDescent="0.2">
      <c r="A1143" t="s">
        <v>4367</v>
      </c>
      <c r="B1143" t="s">
        <v>28</v>
      </c>
      <c r="C1143">
        <v>2016</v>
      </c>
      <c r="D1143" t="s">
        <v>4223</v>
      </c>
      <c r="E1143" t="s">
        <v>4359</v>
      </c>
      <c r="F1143" t="s">
        <v>31</v>
      </c>
      <c r="G1143" t="s">
        <v>3965</v>
      </c>
      <c r="H1143" t="s">
        <v>2662</v>
      </c>
      <c r="I1143" t="s">
        <v>2662</v>
      </c>
      <c r="J1143" t="s">
        <v>964</v>
      </c>
      <c r="K1143" t="s">
        <v>2663</v>
      </c>
      <c r="L1143" t="s">
        <v>195</v>
      </c>
      <c r="M1143" t="s">
        <v>628</v>
      </c>
      <c r="N1143" t="s">
        <v>4368</v>
      </c>
      <c r="O1143" t="s">
        <v>4369</v>
      </c>
      <c r="P1143" t="s">
        <v>4370</v>
      </c>
      <c r="Q1143" t="s">
        <v>4228</v>
      </c>
      <c r="R1143" t="s">
        <v>41</v>
      </c>
      <c r="S1143" t="s">
        <v>199</v>
      </c>
      <c r="T1143" t="s">
        <v>259</v>
      </c>
      <c r="U1143" t="s">
        <v>925</v>
      </c>
      <c r="V1143" t="s">
        <v>926</v>
      </c>
      <c r="W1143" t="s">
        <v>73</v>
      </c>
      <c r="X1143" t="s">
        <v>47</v>
      </c>
      <c r="Y1143" t="s">
        <v>58</v>
      </c>
      <c r="Z1143" t="s">
        <v>49</v>
      </c>
      <c r="AA1143">
        <v>2</v>
      </c>
      <c r="AB1143" t="s">
        <v>35752</v>
      </c>
    </row>
    <row r="1144" spans="1:28" hidden="1" x14ac:dyDescent="0.2">
      <c r="A1144" t="s">
        <v>4371</v>
      </c>
      <c r="B1144" t="s">
        <v>28</v>
      </c>
      <c r="C1144">
        <v>2016</v>
      </c>
      <c r="D1144" t="s">
        <v>4223</v>
      </c>
      <c r="E1144" t="s">
        <v>4372</v>
      </c>
      <c r="F1144" t="s">
        <v>31</v>
      </c>
      <c r="G1144" t="s">
        <v>3965</v>
      </c>
      <c r="H1144" t="s">
        <v>3966</v>
      </c>
      <c r="I1144" t="s">
        <v>3966</v>
      </c>
      <c r="J1144" t="s">
        <v>964</v>
      </c>
      <c r="K1144" t="s">
        <v>482</v>
      </c>
      <c r="L1144" t="s">
        <v>195</v>
      </c>
      <c r="M1144" t="s">
        <v>555</v>
      </c>
      <c r="N1144" t="s">
        <v>4373</v>
      </c>
      <c r="O1144" t="s">
        <v>4374</v>
      </c>
      <c r="P1144" t="s">
        <v>4375</v>
      </c>
      <c r="Q1144" t="s">
        <v>4376</v>
      </c>
      <c r="R1144" t="s">
        <v>41</v>
      </c>
      <c r="S1144" t="s">
        <v>42</v>
      </c>
      <c r="T1144" t="s">
        <v>43</v>
      </c>
      <c r="U1144" t="s">
        <v>44</v>
      </c>
      <c r="V1144" t="s">
        <v>45</v>
      </c>
      <c r="W1144" t="s">
        <v>46</v>
      </c>
      <c r="X1144" t="s">
        <v>47</v>
      </c>
      <c r="Y1144" t="s">
        <v>48</v>
      </c>
      <c r="Z1144" t="s">
        <v>161</v>
      </c>
      <c r="AA1144">
        <v>2</v>
      </c>
      <c r="AB1144" t="s">
        <v>35752</v>
      </c>
    </row>
    <row r="1145" spans="1:28" hidden="1" x14ac:dyDescent="0.2">
      <c r="A1145" t="s">
        <v>4377</v>
      </c>
      <c r="B1145" t="s">
        <v>28</v>
      </c>
      <c r="C1145">
        <v>2016</v>
      </c>
      <c r="D1145" t="s">
        <v>4223</v>
      </c>
      <c r="E1145" t="s">
        <v>4372</v>
      </c>
      <c r="F1145" t="s">
        <v>31</v>
      </c>
      <c r="G1145" t="s">
        <v>3965</v>
      </c>
      <c r="H1145" t="s">
        <v>3966</v>
      </c>
      <c r="I1145" t="s">
        <v>3966</v>
      </c>
      <c r="J1145" t="s">
        <v>964</v>
      </c>
      <c r="K1145" t="s">
        <v>482</v>
      </c>
      <c r="L1145" t="s">
        <v>195</v>
      </c>
      <c r="M1145" t="s">
        <v>555</v>
      </c>
      <c r="N1145" t="s">
        <v>4378</v>
      </c>
      <c r="O1145" t="s">
        <v>4379</v>
      </c>
      <c r="P1145" t="s">
        <v>4380</v>
      </c>
      <c r="Q1145" t="s">
        <v>4376</v>
      </c>
      <c r="R1145" t="s">
        <v>41</v>
      </c>
      <c r="S1145" t="s">
        <v>285</v>
      </c>
      <c r="T1145" t="s">
        <v>63</v>
      </c>
      <c r="U1145" t="s">
        <v>63</v>
      </c>
      <c r="V1145" t="s">
        <v>4381</v>
      </c>
      <c r="W1145" t="s">
        <v>665</v>
      </c>
      <c r="X1145" t="s">
        <v>64</v>
      </c>
      <c r="Y1145" t="s">
        <v>58</v>
      </c>
      <c r="Z1145" t="s">
        <v>161</v>
      </c>
      <c r="AA1145">
        <v>3</v>
      </c>
      <c r="AB1145" t="s">
        <v>35752</v>
      </c>
    </row>
    <row r="1146" spans="1:28" hidden="1" x14ac:dyDescent="0.2">
      <c r="A1146" t="s">
        <v>4382</v>
      </c>
      <c r="B1146" t="s">
        <v>28</v>
      </c>
      <c r="C1146">
        <v>2014</v>
      </c>
      <c r="D1146" t="s">
        <v>4383</v>
      </c>
      <c r="E1146" t="s">
        <v>4384</v>
      </c>
      <c r="F1146" t="s">
        <v>4385</v>
      </c>
      <c r="G1146" t="s">
        <v>37</v>
      </c>
      <c r="I1146" t="s">
        <v>37</v>
      </c>
      <c r="J1146" t="s">
        <v>34</v>
      </c>
      <c r="K1146" t="s">
        <v>35</v>
      </c>
      <c r="L1146" t="s">
        <v>36</v>
      </c>
      <c r="M1146" t="s">
        <v>806</v>
      </c>
      <c r="N1146" t="s">
        <v>4386</v>
      </c>
      <c r="O1146" t="s">
        <v>4387</v>
      </c>
      <c r="P1146" t="s">
        <v>4388</v>
      </c>
      <c r="Q1146" t="s">
        <v>4389</v>
      </c>
      <c r="R1146" t="s">
        <v>166</v>
      </c>
      <c r="S1146" t="s">
        <v>2644</v>
      </c>
      <c r="T1146" t="s">
        <v>2645</v>
      </c>
      <c r="U1146" t="s">
        <v>4390</v>
      </c>
      <c r="V1146" t="s">
        <v>4391</v>
      </c>
      <c r="W1146" t="s">
        <v>665</v>
      </c>
      <c r="X1146" t="s">
        <v>64</v>
      </c>
      <c r="Y1146" t="s">
        <v>58</v>
      </c>
      <c r="Z1146" t="s">
        <v>4392</v>
      </c>
      <c r="AA1146">
        <v>1</v>
      </c>
      <c r="AB1146" t="s">
        <v>35752</v>
      </c>
    </row>
    <row r="1147" spans="1:28" hidden="1" x14ac:dyDescent="0.2">
      <c r="A1147" t="s">
        <v>4393</v>
      </c>
      <c r="B1147" t="s">
        <v>28</v>
      </c>
      <c r="C1147">
        <v>2014</v>
      </c>
      <c r="D1147" t="s">
        <v>4383</v>
      </c>
      <c r="E1147" t="s">
        <v>4384</v>
      </c>
      <c r="F1147" t="s">
        <v>4385</v>
      </c>
      <c r="G1147" t="s">
        <v>37</v>
      </c>
      <c r="I1147" t="s">
        <v>37</v>
      </c>
      <c r="J1147" t="s">
        <v>34</v>
      </c>
      <c r="K1147" t="s">
        <v>35</v>
      </c>
      <c r="L1147" t="s">
        <v>36</v>
      </c>
      <c r="M1147" t="s">
        <v>806</v>
      </c>
      <c r="N1147" t="s">
        <v>4394</v>
      </c>
      <c r="O1147" t="s">
        <v>4395</v>
      </c>
      <c r="P1147" t="s">
        <v>4396</v>
      </c>
      <c r="Q1147" t="s">
        <v>4389</v>
      </c>
      <c r="R1147" t="s">
        <v>41</v>
      </c>
      <c r="S1147" t="s">
        <v>42</v>
      </c>
      <c r="T1147" t="s">
        <v>43</v>
      </c>
      <c r="U1147" t="s">
        <v>44</v>
      </c>
      <c r="V1147" t="s">
        <v>45</v>
      </c>
      <c r="W1147" t="s">
        <v>46</v>
      </c>
      <c r="X1147" t="s">
        <v>47</v>
      </c>
      <c r="Y1147" t="s">
        <v>58</v>
      </c>
      <c r="Z1147" t="s">
        <v>137</v>
      </c>
      <c r="AA1147">
        <v>2</v>
      </c>
      <c r="AB1147" t="s">
        <v>35752</v>
      </c>
    </row>
    <row r="1148" spans="1:28" hidden="1" x14ac:dyDescent="0.2">
      <c r="A1148" t="s">
        <v>4397</v>
      </c>
      <c r="B1148" t="s">
        <v>28</v>
      </c>
      <c r="C1148">
        <v>2014</v>
      </c>
      <c r="D1148" t="s">
        <v>4383</v>
      </c>
      <c r="E1148" t="s">
        <v>4384</v>
      </c>
      <c r="F1148" t="s">
        <v>4385</v>
      </c>
      <c r="G1148" t="s">
        <v>37</v>
      </c>
      <c r="I1148" t="s">
        <v>37</v>
      </c>
      <c r="J1148" t="s">
        <v>34</v>
      </c>
      <c r="K1148" t="s">
        <v>35</v>
      </c>
      <c r="L1148" t="s">
        <v>36</v>
      </c>
      <c r="M1148" t="s">
        <v>806</v>
      </c>
      <c r="N1148" t="s">
        <v>4398</v>
      </c>
      <c r="O1148" t="s">
        <v>4399</v>
      </c>
      <c r="P1148" t="s">
        <v>4400</v>
      </c>
      <c r="Q1148" t="s">
        <v>4389</v>
      </c>
      <c r="R1148" t="s">
        <v>41</v>
      </c>
      <c r="S1148" t="s">
        <v>42</v>
      </c>
      <c r="T1148" t="s">
        <v>43</v>
      </c>
      <c r="U1148" t="s">
        <v>44</v>
      </c>
      <c r="V1148" t="s">
        <v>45</v>
      </c>
      <c r="W1148" t="s">
        <v>46</v>
      </c>
      <c r="X1148" t="s">
        <v>47</v>
      </c>
      <c r="Y1148" t="s">
        <v>58</v>
      </c>
      <c r="Z1148" t="s">
        <v>137</v>
      </c>
      <c r="AA1148">
        <v>2</v>
      </c>
      <c r="AB1148" t="s">
        <v>35752</v>
      </c>
    </row>
    <row r="1149" spans="1:28" hidden="1" x14ac:dyDescent="0.2">
      <c r="A1149" t="s">
        <v>4401</v>
      </c>
      <c r="B1149" t="s">
        <v>28</v>
      </c>
      <c r="C1149">
        <v>2014</v>
      </c>
      <c r="D1149" t="s">
        <v>4383</v>
      </c>
      <c r="E1149" t="s">
        <v>4384</v>
      </c>
      <c r="F1149" t="s">
        <v>4385</v>
      </c>
      <c r="G1149" t="s">
        <v>37</v>
      </c>
      <c r="I1149" t="s">
        <v>37</v>
      </c>
      <c r="J1149" t="s">
        <v>34</v>
      </c>
      <c r="K1149" t="s">
        <v>35</v>
      </c>
      <c r="L1149" t="s">
        <v>36</v>
      </c>
      <c r="M1149" t="s">
        <v>806</v>
      </c>
      <c r="N1149" t="s">
        <v>4402</v>
      </c>
      <c r="O1149" t="s">
        <v>4403</v>
      </c>
      <c r="P1149" t="s">
        <v>4404</v>
      </c>
      <c r="Q1149" t="s">
        <v>4389</v>
      </c>
      <c r="R1149" t="s">
        <v>41</v>
      </c>
      <c r="S1149" t="s">
        <v>199</v>
      </c>
      <c r="T1149" t="s">
        <v>200</v>
      </c>
      <c r="U1149" t="s">
        <v>201</v>
      </c>
      <c r="V1149" t="s">
        <v>202</v>
      </c>
      <c r="W1149" t="s">
        <v>73</v>
      </c>
      <c r="X1149" t="s">
        <v>64</v>
      </c>
      <c r="Y1149" t="s">
        <v>58</v>
      </c>
      <c r="Z1149" t="s">
        <v>137</v>
      </c>
      <c r="AA1149">
        <v>1</v>
      </c>
      <c r="AB1149" t="s">
        <v>35752</v>
      </c>
    </row>
    <row r="1150" spans="1:28" hidden="1" x14ac:dyDescent="0.2">
      <c r="A1150" t="s">
        <v>4405</v>
      </c>
      <c r="B1150" t="s">
        <v>28</v>
      </c>
      <c r="C1150">
        <v>2014</v>
      </c>
      <c r="D1150" t="s">
        <v>4383</v>
      </c>
      <c r="E1150" t="s">
        <v>4384</v>
      </c>
      <c r="F1150" t="s">
        <v>4385</v>
      </c>
      <c r="G1150" t="s">
        <v>37</v>
      </c>
      <c r="I1150" t="s">
        <v>37</v>
      </c>
      <c r="J1150" t="s">
        <v>34</v>
      </c>
      <c r="K1150" t="s">
        <v>35</v>
      </c>
      <c r="L1150" t="s">
        <v>36</v>
      </c>
      <c r="M1150" t="s">
        <v>806</v>
      </c>
      <c r="N1150" t="s">
        <v>4406</v>
      </c>
      <c r="O1150" t="s">
        <v>4407</v>
      </c>
      <c r="P1150" t="s">
        <v>4408</v>
      </c>
      <c r="Q1150" t="s">
        <v>4389</v>
      </c>
      <c r="R1150" t="s">
        <v>41</v>
      </c>
      <c r="S1150" t="s">
        <v>42</v>
      </c>
      <c r="T1150" t="s">
        <v>43</v>
      </c>
      <c r="U1150" t="s">
        <v>44</v>
      </c>
      <c r="V1150" t="s">
        <v>45</v>
      </c>
      <c r="W1150" t="s">
        <v>46</v>
      </c>
      <c r="X1150" t="s">
        <v>47</v>
      </c>
      <c r="Y1150" t="s">
        <v>58</v>
      </c>
      <c r="Z1150" t="s">
        <v>193</v>
      </c>
      <c r="AA1150">
        <v>2</v>
      </c>
      <c r="AB1150" t="s">
        <v>35752</v>
      </c>
    </row>
    <row r="1151" spans="1:28" hidden="1" x14ac:dyDescent="0.2">
      <c r="A1151" t="s">
        <v>4409</v>
      </c>
      <c r="B1151" t="s">
        <v>28</v>
      </c>
      <c r="C1151">
        <v>2014</v>
      </c>
      <c r="D1151" t="s">
        <v>4383</v>
      </c>
      <c r="E1151" t="s">
        <v>4384</v>
      </c>
      <c r="F1151" t="s">
        <v>4385</v>
      </c>
      <c r="G1151" t="s">
        <v>37</v>
      </c>
      <c r="I1151" t="s">
        <v>37</v>
      </c>
      <c r="J1151" t="s">
        <v>34</v>
      </c>
      <c r="K1151" t="s">
        <v>35</v>
      </c>
      <c r="L1151" t="s">
        <v>36</v>
      </c>
      <c r="M1151" t="s">
        <v>806</v>
      </c>
      <c r="N1151" t="s">
        <v>4410</v>
      </c>
      <c r="O1151" t="s">
        <v>4411</v>
      </c>
      <c r="P1151" t="s">
        <v>4412</v>
      </c>
      <c r="Q1151" t="s">
        <v>4389</v>
      </c>
      <c r="R1151" t="s">
        <v>166</v>
      </c>
      <c r="S1151" t="s">
        <v>566</v>
      </c>
      <c r="T1151" t="s">
        <v>499</v>
      </c>
      <c r="U1151" t="s">
        <v>500</v>
      </c>
      <c r="V1151" t="s">
        <v>501</v>
      </c>
      <c r="W1151" t="s">
        <v>46</v>
      </c>
      <c r="X1151" t="s">
        <v>47</v>
      </c>
      <c r="Y1151" t="s">
        <v>58</v>
      </c>
      <c r="Z1151" t="s">
        <v>137</v>
      </c>
      <c r="AA1151">
        <v>2</v>
      </c>
      <c r="AB1151" t="s">
        <v>35752</v>
      </c>
    </row>
    <row r="1152" spans="1:28" hidden="1" x14ac:dyDescent="0.2">
      <c r="A1152" t="s">
        <v>4413</v>
      </c>
      <c r="B1152" t="s">
        <v>28</v>
      </c>
      <c r="C1152">
        <v>2014</v>
      </c>
      <c r="D1152" t="s">
        <v>4383</v>
      </c>
      <c r="E1152" t="s">
        <v>4384</v>
      </c>
      <c r="F1152" t="s">
        <v>4385</v>
      </c>
      <c r="G1152" t="s">
        <v>37</v>
      </c>
      <c r="I1152" t="s">
        <v>37</v>
      </c>
      <c r="J1152" t="s">
        <v>34</v>
      </c>
      <c r="K1152" t="s">
        <v>35</v>
      </c>
      <c r="L1152" t="s">
        <v>36</v>
      </c>
      <c r="M1152" t="s">
        <v>806</v>
      </c>
      <c r="N1152" t="s">
        <v>4414</v>
      </c>
      <c r="O1152" t="s">
        <v>4415</v>
      </c>
      <c r="P1152" t="s">
        <v>4416</v>
      </c>
      <c r="Q1152" t="s">
        <v>4389</v>
      </c>
      <c r="R1152" t="s">
        <v>41</v>
      </c>
      <c r="S1152" t="s">
        <v>42</v>
      </c>
      <c r="T1152" t="s">
        <v>43</v>
      </c>
      <c r="U1152" t="s">
        <v>44</v>
      </c>
      <c r="V1152" t="s">
        <v>45</v>
      </c>
      <c r="W1152" t="s">
        <v>46</v>
      </c>
      <c r="X1152" t="s">
        <v>47</v>
      </c>
      <c r="Y1152" t="s">
        <v>58</v>
      </c>
      <c r="Z1152" t="s">
        <v>137</v>
      </c>
      <c r="AA1152">
        <v>2</v>
      </c>
      <c r="AB1152" t="s">
        <v>35752</v>
      </c>
    </row>
    <row r="1153" spans="1:28" hidden="1" x14ac:dyDescent="0.2">
      <c r="A1153" t="s">
        <v>4417</v>
      </c>
      <c r="B1153" t="s">
        <v>28</v>
      </c>
      <c r="C1153">
        <v>2014</v>
      </c>
      <c r="D1153" t="s">
        <v>4383</v>
      </c>
      <c r="E1153" t="s">
        <v>4384</v>
      </c>
      <c r="F1153" t="s">
        <v>4385</v>
      </c>
      <c r="G1153" t="s">
        <v>37</v>
      </c>
      <c r="I1153" t="s">
        <v>37</v>
      </c>
      <c r="J1153" t="s">
        <v>34</v>
      </c>
      <c r="K1153" t="s">
        <v>35</v>
      </c>
      <c r="L1153" t="s">
        <v>36</v>
      </c>
      <c r="M1153" t="s">
        <v>806</v>
      </c>
      <c r="N1153" t="s">
        <v>4418</v>
      </c>
      <c r="O1153" t="s">
        <v>4419</v>
      </c>
      <c r="P1153" t="s">
        <v>4420</v>
      </c>
      <c r="Q1153" t="s">
        <v>4389</v>
      </c>
      <c r="R1153" t="s">
        <v>41</v>
      </c>
      <c r="S1153" t="s">
        <v>42</v>
      </c>
      <c r="T1153" t="s">
        <v>43</v>
      </c>
      <c r="U1153" t="s">
        <v>44</v>
      </c>
      <c r="V1153" t="s">
        <v>45</v>
      </c>
      <c r="W1153" t="s">
        <v>46</v>
      </c>
      <c r="X1153" t="s">
        <v>47</v>
      </c>
      <c r="Y1153" t="s">
        <v>58</v>
      </c>
      <c r="Z1153" t="s">
        <v>4421</v>
      </c>
      <c r="AA1153">
        <v>2</v>
      </c>
      <c r="AB1153" t="s">
        <v>35752</v>
      </c>
    </row>
    <row r="1154" spans="1:28" hidden="1" x14ac:dyDescent="0.2">
      <c r="A1154" t="s">
        <v>4422</v>
      </c>
      <c r="B1154" t="s">
        <v>28</v>
      </c>
      <c r="C1154">
        <v>2014</v>
      </c>
      <c r="D1154" t="s">
        <v>4383</v>
      </c>
      <c r="E1154" t="s">
        <v>4384</v>
      </c>
      <c r="F1154" t="s">
        <v>4385</v>
      </c>
      <c r="G1154" t="s">
        <v>37</v>
      </c>
      <c r="I1154" t="s">
        <v>37</v>
      </c>
      <c r="J1154" t="s">
        <v>34</v>
      </c>
      <c r="K1154" t="s">
        <v>35</v>
      </c>
      <c r="L1154" t="s">
        <v>36</v>
      </c>
      <c r="M1154" t="s">
        <v>1221</v>
      </c>
      <c r="N1154" t="s">
        <v>4423</v>
      </c>
      <c r="O1154" t="s">
        <v>4424</v>
      </c>
      <c r="P1154" t="s">
        <v>4425</v>
      </c>
      <c r="Q1154" t="s">
        <v>4389</v>
      </c>
      <c r="R1154" t="s">
        <v>166</v>
      </c>
      <c r="S1154" t="s">
        <v>566</v>
      </c>
      <c r="T1154" t="s">
        <v>499</v>
      </c>
      <c r="U1154" t="s">
        <v>500</v>
      </c>
      <c r="V1154" t="s">
        <v>501</v>
      </c>
      <c r="W1154" t="s">
        <v>46</v>
      </c>
      <c r="X1154" t="s">
        <v>47</v>
      </c>
      <c r="Y1154" t="s">
        <v>58</v>
      </c>
      <c r="Z1154" t="s">
        <v>137</v>
      </c>
      <c r="AA1154">
        <v>2</v>
      </c>
      <c r="AB1154" t="s">
        <v>35752</v>
      </c>
    </row>
    <row r="1155" spans="1:28" hidden="1" x14ac:dyDescent="0.2">
      <c r="A1155" t="s">
        <v>4426</v>
      </c>
      <c r="B1155" t="s">
        <v>28</v>
      </c>
      <c r="C1155">
        <v>2014</v>
      </c>
      <c r="D1155" t="s">
        <v>4383</v>
      </c>
      <c r="E1155" t="s">
        <v>4427</v>
      </c>
      <c r="F1155" t="s">
        <v>4385</v>
      </c>
      <c r="G1155" t="s">
        <v>37</v>
      </c>
      <c r="I1155" t="s">
        <v>37</v>
      </c>
      <c r="J1155" t="s">
        <v>34</v>
      </c>
      <c r="K1155" t="s">
        <v>2832</v>
      </c>
      <c r="L1155" t="s">
        <v>36</v>
      </c>
      <c r="M1155" t="s">
        <v>1221</v>
      </c>
      <c r="N1155" t="s">
        <v>4428</v>
      </c>
      <c r="O1155" t="s">
        <v>4429</v>
      </c>
      <c r="P1155" t="s">
        <v>4430</v>
      </c>
      <c r="Q1155" t="s">
        <v>4431</v>
      </c>
      <c r="R1155" t="s">
        <v>41</v>
      </c>
      <c r="S1155" t="s">
        <v>125</v>
      </c>
      <c r="T1155" t="s">
        <v>126</v>
      </c>
      <c r="U1155" t="s">
        <v>127</v>
      </c>
      <c r="V1155" t="s">
        <v>128</v>
      </c>
      <c r="W1155" t="s">
        <v>46</v>
      </c>
      <c r="X1155" t="s">
        <v>47</v>
      </c>
      <c r="Y1155" t="s">
        <v>58</v>
      </c>
      <c r="Z1155" t="s">
        <v>137</v>
      </c>
      <c r="AA1155">
        <v>2</v>
      </c>
      <c r="AB1155" t="s">
        <v>35752</v>
      </c>
    </row>
    <row r="1156" spans="1:28" hidden="1" x14ac:dyDescent="0.2">
      <c r="A1156" t="s">
        <v>4432</v>
      </c>
      <c r="B1156" t="s">
        <v>28</v>
      </c>
      <c r="C1156">
        <v>2014</v>
      </c>
      <c r="D1156" t="s">
        <v>4383</v>
      </c>
      <c r="E1156" t="s">
        <v>4427</v>
      </c>
      <c r="F1156" t="s">
        <v>4385</v>
      </c>
      <c r="G1156" t="s">
        <v>37</v>
      </c>
      <c r="I1156" t="s">
        <v>37</v>
      </c>
      <c r="J1156" t="s">
        <v>34</v>
      </c>
      <c r="K1156" t="s">
        <v>2832</v>
      </c>
      <c r="L1156" t="s">
        <v>36</v>
      </c>
      <c r="M1156" t="s">
        <v>1221</v>
      </c>
      <c r="N1156" t="s">
        <v>4433</v>
      </c>
      <c r="O1156" t="s">
        <v>4434</v>
      </c>
      <c r="P1156" t="s">
        <v>4435</v>
      </c>
      <c r="Q1156" t="s">
        <v>4431</v>
      </c>
      <c r="R1156" t="s">
        <v>41</v>
      </c>
      <c r="S1156" t="s">
        <v>125</v>
      </c>
      <c r="T1156" t="s">
        <v>126</v>
      </c>
      <c r="U1156" t="s">
        <v>127</v>
      </c>
      <c r="V1156" t="s">
        <v>128</v>
      </c>
      <c r="W1156" t="s">
        <v>46</v>
      </c>
      <c r="X1156" t="s">
        <v>47</v>
      </c>
      <c r="Y1156" t="s">
        <v>58</v>
      </c>
      <c r="Z1156" t="s">
        <v>137</v>
      </c>
      <c r="AA1156">
        <v>2</v>
      </c>
      <c r="AB1156" t="s">
        <v>35752</v>
      </c>
    </row>
    <row r="1157" spans="1:28" hidden="1" x14ac:dyDescent="0.2">
      <c r="A1157" t="s">
        <v>4436</v>
      </c>
      <c r="B1157" t="s">
        <v>28</v>
      </c>
      <c r="C1157">
        <v>2014</v>
      </c>
      <c r="D1157" t="s">
        <v>4383</v>
      </c>
      <c r="E1157" t="s">
        <v>4427</v>
      </c>
      <c r="F1157" t="s">
        <v>4385</v>
      </c>
      <c r="G1157" t="s">
        <v>37</v>
      </c>
      <c r="I1157" t="s">
        <v>37</v>
      </c>
      <c r="J1157" t="s">
        <v>34</v>
      </c>
      <c r="K1157" t="s">
        <v>2832</v>
      </c>
      <c r="L1157" t="s">
        <v>36</v>
      </c>
      <c r="M1157" t="s">
        <v>1221</v>
      </c>
      <c r="N1157" t="s">
        <v>4437</v>
      </c>
      <c r="O1157" t="s">
        <v>4438</v>
      </c>
      <c r="P1157" t="s">
        <v>4439</v>
      </c>
      <c r="Q1157" t="s">
        <v>4431</v>
      </c>
      <c r="R1157" t="s">
        <v>41</v>
      </c>
      <c r="S1157" t="s">
        <v>42</v>
      </c>
      <c r="T1157" t="s">
        <v>43</v>
      </c>
      <c r="U1157" t="s">
        <v>44</v>
      </c>
      <c r="V1157" t="s">
        <v>45</v>
      </c>
      <c r="W1157" t="s">
        <v>46</v>
      </c>
      <c r="X1157" t="s">
        <v>47</v>
      </c>
      <c r="Y1157" t="s">
        <v>58</v>
      </c>
      <c r="Z1157" t="s">
        <v>137</v>
      </c>
      <c r="AA1157">
        <v>2</v>
      </c>
      <c r="AB1157" t="s">
        <v>35752</v>
      </c>
    </row>
    <row r="1158" spans="1:28" hidden="1" x14ac:dyDescent="0.2">
      <c r="A1158" t="s">
        <v>4440</v>
      </c>
      <c r="B1158" t="s">
        <v>28</v>
      </c>
      <c r="C1158">
        <v>2014</v>
      </c>
      <c r="D1158" t="s">
        <v>4383</v>
      </c>
      <c r="E1158" t="s">
        <v>4427</v>
      </c>
      <c r="F1158" t="s">
        <v>4385</v>
      </c>
      <c r="G1158" t="s">
        <v>37</v>
      </c>
      <c r="I1158" t="s">
        <v>37</v>
      </c>
      <c r="J1158" t="s">
        <v>34</v>
      </c>
      <c r="K1158" t="s">
        <v>2832</v>
      </c>
      <c r="L1158" t="s">
        <v>36</v>
      </c>
      <c r="M1158" t="s">
        <v>1221</v>
      </c>
      <c r="N1158" t="s">
        <v>4441</v>
      </c>
      <c r="O1158" t="s">
        <v>4442</v>
      </c>
      <c r="P1158" t="s">
        <v>4443</v>
      </c>
      <c r="Q1158" t="s">
        <v>4431</v>
      </c>
      <c r="R1158" t="s">
        <v>41</v>
      </c>
      <c r="S1158" t="s">
        <v>42</v>
      </c>
      <c r="T1158" t="s">
        <v>43</v>
      </c>
      <c r="U1158" t="s">
        <v>44</v>
      </c>
      <c r="V1158" t="s">
        <v>45</v>
      </c>
      <c r="W1158" t="s">
        <v>46</v>
      </c>
      <c r="X1158" t="s">
        <v>47</v>
      </c>
      <c r="Y1158" t="s">
        <v>58</v>
      </c>
      <c r="Z1158" t="s">
        <v>137</v>
      </c>
      <c r="AA1158">
        <v>2</v>
      </c>
      <c r="AB1158" t="s">
        <v>35752</v>
      </c>
    </row>
    <row r="1159" spans="1:28" hidden="1" x14ac:dyDescent="0.2">
      <c r="A1159" t="s">
        <v>4444</v>
      </c>
      <c r="B1159" t="s">
        <v>28</v>
      </c>
      <c r="C1159">
        <v>2014</v>
      </c>
      <c r="D1159" t="s">
        <v>4383</v>
      </c>
      <c r="E1159" t="s">
        <v>4427</v>
      </c>
      <c r="F1159" t="s">
        <v>4385</v>
      </c>
      <c r="G1159" t="s">
        <v>37</v>
      </c>
      <c r="I1159" t="s">
        <v>37</v>
      </c>
      <c r="J1159" t="s">
        <v>34</v>
      </c>
      <c r="K1159" t="s">
        <v>2832</v>
      </c>
      <c r="L1159" t="s">
        <v>36</v>
      </c>
      <c r="M1159" t="s">
        <v>1221</v>
      </c>
      <c r="N1159" t="s">
        <v>4445</v>
      </c>
      <c r="O1159" t="s">
        <v>4446</v>
      </c>
      <c r="P1159" t="s">
        <v>4447</v>
      </c>
      <c r="Q1159" t="s">
        <v>4431</v>
      </c>
      <c r="R1159" t="s">
        <v>41</v>
      </c>
      <c r="S1159" t="s">
        <v>42</v>
      </c>
      <c r="T1159" t="s">
        <v>43</v>
      </c>
      <c r="U1159" t="s">
        <v>44</v>
      </c>
      <c r="V1159" t="s">
        <v>45</v>
      </c>
      <c r="W1159" t="s">
        <v>46</v>
      </c>
      <c r="X1159" t="s">
        <v>47</v>
      </c>
      <c r="Y1159" t="s">
        <v>58</v>
      </c>
      <c r="Z1159" t="s">
        <v>137</v>
      </c>
      <c r="AA1159">
        <v>2</v>
      </c>
      <c r="AB1159" t="s">
        <v>35752</v>
      </c>
    </row>
    <row r="1160" spans="1:28" hidden="1" x14ac:dyDescent="0.2">
      <c r="A1160" t="s">
        <v>4448</v>
      </c>
      <c r="B1160" t="s">
        <v>28</v>
      </c>
      <c r="C1160">
        <v>2014</v>
      </c>
      <c r="D1160" t="s">
        <v>4383</v>
      </c>
      <c r="E1160" t="s">
        <v>4427</v>
      </c>
      <c r="F1160" t="s">
        <v>4385</v>
      </c>
      <c r="G1160" t="s">
        <v>37</v>
      </c>
      <c r="I1160" t="s">
        <v>37</v>
      </c>
      <c r="J1160" t="s">
        <v>34</v>
      </c>
      <c r="K1160" t="s">
        <v>2832</v>
      </c>
      <c r="L1160" t="s">
        <v>36</v>
      </c>
      <c r="M1160" t="s">
        <v>1221</v>
      </c>
      <c r="N1160" t="s">
        <v>4449</v>
      </c>
      <c r="O1160" t="s">
        <v>4450</v>
      </c>
      <c r="P1160" t="s">
        <v>4451</v>
      </c>
      <c r="Q1160" t="s">
        <v>4431</v>
      </c>
      <c r="R1160" t="s">
        <v>41</v>
      </c>
      <c r="S1160" t="s">
        <v>42</v>
      </c>
      <c r="T1160" t="s">
        <v>43</v>
      </c>
      <c r="U1160" t="s">
        <v>44</v>
      </c>
      <c r="V1160" t="s">
        <v>45</v>
      </c>
      <c r="W1160" t="s">
        <v>46</v>
      </c>
      <c r="X1160" t="s">
        <v>47</v>
      </c>
      <c r="Y1160" t="s">
        <v>58</v>
      </c>
      <c r="Z1160" t="s">
        <v>137</v>
      </c>
      <c r="AA1160">
        <v>2</v>
      </c>
      <c r="AB1160" t="s">
        <v>35752</v>
      </c>
    </row>
    <row r="1161" spans="1:28" hidden="1" x14ac:dyDescent="0.2">
      <c r="A1161" t="s">
        <v>4452</v>
      </c>
      <c r="B1161" t="s">
        <v>28</v>
      </c>
      <c r="C1161">
        <v>2014</v>
      </c>
      <c r="D1161" t="s">
        <v>4383</v>
      </c>
      <c r="E1161" t="s">
        <v>4427</v>
      </c>
      <c r="F1161" t="s">
        <v>4385</v>
      </c>
      <c r="G1161" t="s">
        <v>37</v>
      </c>
      <c r="I1161" t="s">
        <v>37</v>
      </c>
      <c r="J1161" t="s">
        <v>34</v>
      </c>
      <c r="K1161" t="s">
        <v>2832</v>
      </c>
      <c r="L1161" t="s">
        <v>36</v>
      </c>
      <c r="M1161" t="s">
        <v>1221</v>
      </c>
      <c r="N1161" t="s">
        <v>4453</v>
      </c>
      <c r="O1161" t="s">
        <v>4454</v>
      </c>
      <c r="P1161" t="s">
        <v>4455</v>
      </c>
      <c r="Q1161" t="s">
        <v>4431</v>
      </c>
      <c r="R1161" t="s">
        <v>41</v>
      </c>
      <c r="S1161" t="s">
        <v>42</v>
      </c>
      <c r="T1161" t="s">
        <v>43</v>
      </c>
      <c r="U1161" t="s">
        <v>44</v>
      </c>
      <c r="V1161" t="s">
        <v>45</v>
      </c>
      <c r="W1161" t="s">
        <v>46</v>
      </c>
      <c r="X1161" t="s">
        <v>47</v>
      </c>
      <c r="Y1161" t="s">
        <v>58</v>
      </c>
      <c r="Z1161" t="s">
        <v>137</v>
      </c>
      <c r="AA1161">
        <v>2</v>
      </c>
      <c r="AB1161" t="s">
        <v>35752</v>
      </c>
    </row>
    <row r="1162" spans="1:28" hidden="1" x14ac:dyDescent="0.2">
      <c r="A1162" t="s">
        <v>4456</v>
      </c>
      <c r="B1162" t="s">
        <v>28</v>
      </c>
      <c r="C1162">
        <v>2014</v>
      </c>
      <c r="D1162" t="s">
        <v>4383</v>
      </c>
      <c r="E1162" t="s">
        <v>4427</v>
      </c>
      <c r="F1162" t="s">
        <v>4385</v>
      </c>
      <c r="G1162" t="s">
        <v>37</v>
      </c>
      <c r="I1162" t="s">
        <v>37</v>
      </c>
      <c r="J1162" t="s">
        <v>34</v>
      </c>
      <c r="K1162" t="s">
        <v>2832</v>
      </c>
      <c r="L1162" t="s">
        <v>36</v>
      </c>
      <c r="M1162" t="s">
        <v>1221</v>
      </c>
      <c r="N1162" t="s">
        <v>4453</v>
      </c>
      <c r="O1162" t="s">
        <v>4454</v>
      </c>
      <c r="P1162" t="s">
        <v>4455</v>
      </c>
      <c r="Q1162" t="s">
        <v>4431</v>
      </c>
      <c r="R1162" t="s">
        <v>41</v>
      </c>
      <c r="S1162" t="s">
        <v>42</v>
      </c>
      <c r="T1162" t="s">
        <v>43</v>
      </c>
      <c r="U1162" t="s">
        <v>44</v>
      </c>
      <c r="V1162" t="s">
        <v>45</v>
      </c>
      <c r="W1162" t="s">
        <v>46</v>
      </c>
      <c r="X1162" t="s">
        <v>47</v>
      </c>
      <c r="Y1162" t="s">
        <v>58</v>
      </c>
      <c r="Z1162" t="s">
        <v>137</v>
      </c>
      <c r="AA1162">
        <v>2</v>
      </c>
      <c r="AB1162" t="s">
        <v>35752</v>
      </c>
    </row>
    <row r="1163" spans="1:28" hidden="1" x14ac:dyDescent="0.2">
      <c r="A1163" t="s">
        <v>4457</v>
      </c>
      <c r="B1163" t="s">
        <v>28</v>
      </c>
      <c r="C1163">
        <v>2014</v>
      </c>
      <c r="D1163" t="s">
        <v>4383</v>
      </c>
      <c r="E1163" t="s">
        <v>4427</v>
      </c>
      <c r="F1163" t="s">
        <v>4385</v>
      </c>
      <c r="G1163" t="s">
        <v>37</v>
      </c>
      <c r="I1163" t="s">
        <v>37</v>
      </c>
      <c r="J1163" t="s">
        <v>34</v>
      </c>
      <c r="K1163" t="s">
        <v>2832</v>
      </c>
      <c r="L1163" t="s">
        <v>36</v>
      </c>
      <c r="M1163" t="s">
        <v>1221</v>
      </c>
      <c r="N1163" t="s">
        <v>4458</v>
      </c>
      <c r="O1163" t="s">
        <v>4459</v>
      </c>
      <c r="P1163" t="s">
        <v>4460</v>
      </c>
      <c r="Q1163" t="s">
        <v>4431</v>
      </c>
      <c r="R1163" t="s">
        <v>41</v>
      </c>
      <c r="S1163" t="s">
        <v>42</v>
      </c>
      <c r="T1163" t="s">
        <v>43</v>
      </c>
      <c r="U1163" t="s">
        <v>44</v>
      </c>
      <c r="V1163" t="s">
        <v>45</v>
      </c>
      <c r="W1163" t="s">
        <v>46</v>
      </c>
      <c r="X1163" t="s">
        <v>47</v>
      </c>
      <c r="Y1163" t="s">
        <v>58</v>
      </c>
      <c r="Z1163" t="s">
        <v>137</v>
      </c>
      <c r="AA1163">
        <v>2</v>
      </c>
      <c r="AB1163" t="s">
        <v>35752</v>
      </c>
    </row>
    <row r="1164" spans="1:28" hidden="1" x14ac:dyDescent="0.2">
      <c r="A1164" t="s">
        <v>4461</v>
      </c>
      <c r="B1164" t="s">
        <v>28</v>
      </c>
      <c r="C1164">
        <v>2014</v>
      </c>
      <c r="D1164" t="s">
        <v>4383</v>
      </c>
      <c r="E1164" t="s">
        <v>4427</v>
      </c>
      <c r="F1164" t="s">
        <v>4385</v>
      </c>
      <c r="G1164" t="s">
        <v>37</v>
      </c>
      <c r="I1164" t="s">
        <v>37</v>
      </c>
      <c r="J1164" t="s">
        <v>34</v>
      </c>
      <c r="K1164" t="s">
        <v>2832</v>
      </c>
      <c r="L1164" t="s">
        <v>36</v>
      </c>
      <c r="M1164" t="s">
        <v>1221</v>
      </c>
      <c r="N1164" t="s">
        <v>4462</v>
      </c>
      <c r="O1164" t="s">
        <v>4463</v>
      </c>
      <c r="P1164" t="s">
        <v>4464</v>
      </c>
      <c r="Q1164" t="s">
        <v>4431</v>
      </c>
      <c r="R1164" t="s">
        <v>41</v>
      </c>
      <c r="S1164" t="s">
        <v>42</v>
      </c>
      <c r="T1164" t="s">
        <v>43</v>
      </c>
      <c r="U1164" t="s">
        <v>44</v>
      </c>
      <c r="V1164" t="s">
        <v>45</v>
      </c>
      <c r="W1164" t="s">
        <v>46</v>
      </c>
      <c r="X1164" t="s">
        <v>47</v>
      </c>
      <c r="Y1164" t="s">
        <v>58</v>
      </c>
      <c r="Z1164" t="s">
        <v>137</v>
      </c>
      <c r="AA1164">
        <v>2</v>
      </c>
      <c r="AB1164" t="s">
        <v>35752</v>
      </c>
    </row>
    <row r="1165" spans="1:28" hidden="1" x14ac:dyDescent="0.2">
      <c r="A1165" t="s">
        <v>4465</v>
      </c>
      <c r="B1165" t="s">
        <v>28</v>
      </c>
      <c r="C1165">
        <v>2014</v>
      </c>
      <c r="D1165" t="s">
        <v>4383</v>
      </c>
      <c r="E1165" t="s">
        <v>4427</v>
      </c>
      <c r="F1165" t="s">
        <v>4385</v>
      </c>
      <c r="G1165" t="s">
        <v>37</v>
      </c>
      <c r="I1165" t="s">
        <v>37</v>
      </c>
      <c r="J1165" t="s">
        <v>34</v>
      </c>
      <c r="K1165" t="s">
        <v>2832</v>
      </c>
      <c r="L1165" t="s">
        <v>36</v>
      </c>
      <c r="M1165" t="s">
        <v>4466</v>
      </c>
      <c r="N1165" t="s">
        <v>4467</v>
      </c>
      <c r="O1165" t="s">
        <v>4468</v>
      </c>
      <c r="P1165" t="s">
        <v>4469</v>
      </c>
      <c r="Q1165" t="s">
        <v>4431</v>
      </c>
      <c r="R1165" t="s">
        <v>41</v>
      </c>
      <c r="S1165" t="s">
        <v>42</v>
      </c>
      <c r="T1165" t="s">
        <v>43</v>
      </c>
      <c r="U1165" t="s">
        <v>44</v>
      </c>
      <c r="V1165" t="s">
        <v>45</v>
      </c>
      <c r="W1165" t="s">
        <v>46</v>
      </c>
      <c r="X1165" t="s">
        <v>47</v>
      </c>
      <c r="Y1165" t="s">
        <v>58</v>
      </c>
      <c r="Z1165" t="s">
        <v>137</v>
      </c>
      <c r="AA1165">
        <v>2</v>
      </c>
      <c r="AB1165" t="s">
        <v>35752</v>
      </c>
    </row>
    <row r="1166" spans="1:28" hidden="1" x14ac:dyDescent="0.2">
      <c r="A1166" t="s">
        <v>4470</v>
      </c>
      <c r="B1166" t="s">
        <v>28</v>
      </c>
      <c r="C1166">
        <v>2014</v>
      </c>
      <c r="D1166" t="s">
        <v>4383</v>
      </c>
      <c r="E1166" t="s">
        <v>4427</v>
      </c>
      <c r="F1166" t="s">
        <v>4385</v>
      </c>
      <c r="G1166" t="s">
        <v>37</v>
      </c>
      <c r="I1166" t="s">
        <v>37</v>
      </c>
      <c r="J1166" t="s">
        <v>34</v>
      </c>
      <c r="K1166" t="s">
        <v>2832</v>
      </c>
      <c r="L1166" t="s">
        <v>36</v>
      </c>
      <c r="M1166" t="s">
        <v>4466</v>
      </c>
      <c r="N1166" t="s">
        <v>4471</v>
      </c>
      <c r="O1166" t="s">
        <v>4472</v>
      </c>
      <c r="P1166" t="s">
        <v>4473</v>
      </c>
      <c r="Q1166" t="s">
        <v>4431</v>
      </c>
      <c r="R1166" t="s">
        <v>41</v>
      </c>
      <c r="S1166" t="s">
        <v>285</v>
      </c>
      <c r="T1166" t="s">
        <v>286</v>
      </c>
      <c r="U1166" t="s">
        <v>287</v>
      </c>
      <c r="V1166" t="s">
        <v>288</v>
      </c>
      <c r="W1166" t="s">
        <v>46</v>
      </c>
      <c r="X1166" t="s">
        <v>47</v>
      </c>
      <c r="Y1166" t="s">
        <v>58</v>
      </c>
      <c r="Z1166" t="s">
        <v>4421</v>
      </c>
      <c r="AA1166">
        <v>2</v>
      </c>
      <c r="AB1166" t="s">
        <v>35752</v>
      </c>
    </row>
    <row r="1167" spans="1:28" hidden="1" x14ac:dyDescent="0.2">
      <c r="A1167" t="s">
        <v>4474</v>
      </c>
      <c r="B1167" t="s">
        <v>28</v>
      </c>
      <c r="C1167">
        <v>2014</v>
      </c>
      <c r="D1167" t="s">
        <v>4383</v>
      </c>
      <c r="E1167" t="s">
        <v>4427</v>
      </c>
      <c r="F1167" t="s">
        <v>4385</v>
      </c>
      <c r="G1167" t="s">
        <v>37</v>
      </c>
      <c r="I1167" t="s">
        <v>37</v>
      </c>
      <c r="J1167" t="s">
        <v>34</v>
      </c>
      <c r="K1167" t="s">
        <v>2832</v>
      </c>
      <c r="L1167" t="s">
        <v>36</v>
      </c>
      <c r="M1167" t="s">
        <v>4466</v>
      </c>
      <c r="N1167" t="s">
        <v>4475</v>
      </c>
      <c r="O1167" t="s">
        <v>4476</v>
      </c>
      <c r="P1167" t="s">
        <v>4477</v>
      </c>
      <c r="Q1167" t="s">
        <v>4431</v>
      </c>
      <c r="R1167" t="s">
        <v>41</v>
      </c>
      <c r="S1167" t="s">
        <v>42</v>
      </c>
      <c r="T1167" t="s">
        <v>43</v>
      </c>
      <c r="U1167" t="s">
        <v>44</v>
      </c>
      <c r="V1167" t="s">
        <v>45</v>
      </c>
      <c r="W1167" t="s">
        <v>46</v>
      </c>
      <c r="X1167" t="s">
        <v>47</v>
      </c>
      <c r="Y1167" t="s">
        <v>58</v>
      </c>
      <c r="Z1167" t="s">
        <v>137</v>
      </c>
      <c r="AA1167">
        <v>2</v>
      </c>
      <c r="AB1167" t="s">
        <v>35752</v>
      </c>
    </row>
    <row r="1168" spans="1:28" hidden="1" x14ac:dyDescent="0.2">
      <c r="A1168" t="s">
        <v>4478</v>
      </c>
      <c r="B1168" t="s">
        <v>28</v>
      </c>
      <c r="C1168">
        <v>2014</v>
      </c>
      <c r="D1168" t="s">
        <v>4383</v>
      </c>
      <c r="E1168" t="s">
        <v>4427</v>
      </c>
      <c r="F1168" t="s">
        <v>4385</v>
      </c>
      <c r="G1168" t="s">
        <v>37</v>
      </c>
      <c r="I1168" t="s">
        <v>37</v>
      </c>
      <c r="J1168" t="s">
        <v>34</v>
      </c>
      <c r="K1168" t="s">
        <v>2832</v>
      </c>
      <c r="L1168" t="s">
        <v>36</v>
      </c>
      <c r="M1168" t="s">
        <v>4466</v>
      </c>
      <c r="N1168" t="s">
        <v>4479</v>
      </c>
      <c r="O1168" t="s">
        <v>4480</v>
      </c>
      <c r="P1168" t="s">
        <v>4481</v>
      </c>
      <c r="Q1168" t="s">
        <v>4431</v>
      </c>
      <c r="R1168" t="s">
        <v>41</v>
      </c>
      <c r="S1168" t="s">
        <v>42</v>
      </c>
      <c r="T1168" t="s">
        <v>43</v>
      </c>
      <c r="U1168" t="s">
        <v>44</v>
      </c>
      <c r="V1168" t="s">
        <v>45</v>
      </c>
      <c r="W1168" t="s">
        <v>46</v>
      </c>
      <c r="X1168" t="s">
        <v>47</v>
      </c>
      <c r="Y1168" t="s">
        <v>58</v>
      </c>
      <c r="Z1168" t="s">
        <v>4482</v>
      </c>
      <c r="AA1168">
        <v>2</v>
      </c>
      <c r="AB1168" t="s">
        <v>35752</v>
      </c>
    </row>
    <row r="1169" spans="1:28" hidden="1" x14ac:dyDescent="0.2">
      <c r="A1169" t="s">
        <v>4483</v>
      </c>
      <c r="B1169" t="s">
        <v>28</v>
      </c>
      <c r="C1169">
        <v>2014</v>
      </c>
      <c r="D1169" t="s">
        <v>4383</v>
      </c>
      <c r="E1169" t="s">
        <v>4427</v>
      </c>
      <c r="F1169" t="s">
        <v>4385</v>
      </c>
      <c r="G1169" t="s">
        <v>37</v>
      </c>
      <c r="I1169" t="s">
        <v>37</v>
      </c>
      <c r="J1169" t="s">
        <v>34</v>
      </c>
      <c r="K1169" t="s">
        <v>2832</v>
      </c>
      <c r="L1169" t="s">
        <v>36</v>
      </c>
      <c r="M1169" t="s">
        <v>4466</v>
      </c>
      <c r="N1169" t="s">
        <v>4484</v>
      </c>
      <c r="O1169" t="s">
        <v>4485</v>
      </c>
      <c r="P1169" t="s">
        <v>4486</v>
      </c>
      <c r="Q1169" t="s">
        <v>4431</v>
      </c>
      <c r="R1169" t="s">
        <v>41</v>
      </c>
      <c r="S1169" t="s">
        <v>42</v>
      </c>
      <c r="T1169" t="s">
        <v>43</v>
      </c>
      <c r="U1169" t="s">
        <v>44</v>
      </c>
      <c r="V1169" t="s">
        <v>45</v>
      </c>
      <c r="W1169" t="s">
        <v>46</v>
      </c>
      <c r="X1169" t="s">
        <v>47</v>
      </c>
      <c r="Y1169" t="s">
        <v>58</v>
      </c>
      <c r="Z1169" t="s">
        <v>137</v>
      </c>
      <c r="AA1169">
        <v>2</v>
      </c>
      <c r="AB1169" t="s">
        <v>35752</v>
      </c>
    </row>
    <row r="1170" spans="1:28" hidden="1" x14ac:dyDescent="0.2">
      <c r="A1170" t="s">
        <v>4487</v>
      </c>
      <c r="B1170" t="s">
        <v>28</v>
      </c>
      <c r="C1170">
        <v>2014</v>
      </c>
      <c r="D1170" t="s">
        <v>4383</v>
      </c>
      <c r="E1170" t="s">
        <v>4427</v>
      </c>
      <c r="F1170" t="s">
        <v>4385</v>
      </c>
      <c r="G1170" t="s">
        <v>37</v>
      </c>
      <c r="I1170" t="s">
        <v>37</v>
      </c>
      <c r="J1170" t="s">
        <v>34</v>
      </c>
      <c r="K1170" t="s">
        <v>2832</v>
      </c>
      <c r="L1170" t="s">
        <v>36</v>
      </c>
      <c r="M1170" t="s">
        <v>843</v>
      </c>
      <c r="N1170" t="s">
        <v>4488</v>
      </c>
      <c r="O1170" t="s">
        <v>4489</v>
      </c>
      <c r="P1170" t="s">
        <v>4490</v>
      </c>
      <c r="Q1170" t="s">
        <v>4431</v>
      </c>
      <c r="R1170" t="s">
        <v>41</v>
      </c>
      <c r="S1170" t="s">
        <v>42</v>
      </c>
      <c r="T1170" t="s">
        <v>43</v>
      </c>
      <c r="U1170" t="s">
        <v>44</v>
      </c>
      <c r="V1170" t="s">
        <v>45</v>
      </c>
      <c r="W1170" t="s">
        <v>46</v>
      </c>
      <c r="X1170" t="s">
        <v>47</v>
      </c>
      <c r="Y1170" t="s">
        <v>58</v>
      </c>
      <c r="Z1170" t="s">
        <v>161</v>
      </c>
      <c r="AA1170">
        <v>2</v>
      </c>
      <c r="AB1170" t="s">
        <v>35752</v>
      </c>
    </row>
    <row r="1171" spans="1:28" hidden="1" x14ac:dyDescent="0.2">
      <c r="A1171" t="s">
        <v>4491</v>
      </c>
      <c r="B1171" t="s">
        <v>28</v>
      </c>
      <c r="C1171">
        <v>2014</v>
      </c>
      <c r="D1171" t="s">
        <v>4383</v>
      </c>
      <c r="E1171" t="s">
        <v>4427</v>
      </c>
      <c r="F1171" t="s">
        <v>4385</v>
      </c>
      <c r="G1171" t="s">
        <v>37</v>
      </c>
      <c r="I1171" t="s">
        <v>37</v>
      </c>
      <c r="J1171" t="s">
        <v>34</v>
      </c>
      <c r="K1171" t="s">
        <v>2832</v>
      </c>
      <c r="L1171" t="s">
        <v>36</v>
      </c>
      <c r="M1171" t="s">
        <v>843</v>
      </c>
      <c r="N1171" t="s">
        <v>4492</v>
      </c>
      <c r="O1171" t="s">
        <v>4493</v>
      </c>
      <c r="P1171" t="s">
        <v>4494</v>
      </c>
      <c r="Q1171" t="s">
        <v>4431</v>
      </c>
      <c r="R1171" t="s">
        <v>41</v>
      </c>
      <c r="S1171" t="s">
        <v>42</v>
      </c>
      <c r="T1171" t="s">
        <v>43</v>
      </c>
      <c r="U1171" t="s">
        <v>44</v>
      </c>
      <c r="V1171" t="s">
        <v>45</v>
      </c>
      <c r="W1171" t="s">
        <v>46</v>
      </c>
      <c r="X1171" t="s">
        <v>47</v>
      </c>
      <c r="Y1171" t="s">
        <v>58</v>
      </c>
      <c r="Z1171" t="s">
        <v>161</v>
      </c>
      <c r="AA1171">
        <v>2</v>
      </c>
      <c r="AB1171" t="s">
        <v>35752</v>
      </c>
    </row>
    <row r="1172" spans="1:28" hidden="1" x14ac:dyDescent="0.2">
      <c r="A1172" t="s">
        <v>4495</v>
      </c>
      <c r="B1172" t="s">
        <v>28</v>
      </c>
      <c r="C1172">
        <v>2014</v>
      </c>
      <c r="D1172" t="s">
        <v>4383</v>
      </c>
      <c r="E1172" t="s">
        <v>4427</v>
      </c>
      <c r="F1172" t="s">
        <v>4385</v>
      </c>
      <c r="G1172" t="s">
        <v>37</v>
      </c>
      <c r="I1172" t="s">
        <v>37</v>
      </c>
      <c r="J1172" t="s">
        <v>34</v>
      </c>
      <c r="K1172" t="s">
        <v>156</v>
      </c>
      <c r="L1172" t="s">
        <v>36</v>
      </c>
      <c r="M1172" t="s">
        <v>843</v>
      </c>
      <c r="N1172" t="s">
        <v>4496</v>
      </c>
      <c r="O1172" t="s">
        <v>4497</v>
      </c>
      <c r="P1172" t="s">
        <v>4498</v>
      </c>
      <c r="Q1172" t="s">
        <v>4431</v>
      </c>
      <c r="R1172" t="s">
        <v>41</v>
      </c>
      <c r="S1172" t="s">
        <v>42</v>
      </c>
      <c r="T1172" t="s">
        <v>43</v>
      </c>
      <c r="U1172" t="s">
        <v>960</v>
      </c>
      <c r="V1172" t="s">
        <v>961</v>
      </c>
      <c r="W1172" t="s">
        <v>46</v>
      </c>
      <c r="X1172" t="s">
        <v>47</v>
      </c>
      <c r="Y1172" t="s">
        <v>58</v>
      </c>
      <c r="Z1172" t="s">
        <v>161</v>
      </c>
      <c r="AA1172">
        <v>2</v>
      </c>
      <c r="AB1172" t="s">
        <v>35752</v>
      </c>
    </row>
    <row r="1173" spans="1:28" hidden="1" x14ac:dyDescent="0.2">
      <c r="A1173" t="s">
        <v>4499</v>
      </c>
      <c r="B1173" t="s">
        <v>28</v>
      </c>
      <c r="C1173">
        <v>2014</v>
      </c>
      <c r="D1173" t="s">
        <v>4383</v>
      </c>
      <c r="E1173" t="s">
        <v>4500</v>
      </c>
      <c r="F1173" t="s">
        <v>4385</v>
      </c>
      <c r="G1173" t="s">
        <v>37</v>
      </c>
      <c r="I1173" t="s">
        <v>37</v>
      </c>
      <c r="J1173" t="s">
        <v>34</v>
      </c>
      <c r="K1173" t="s">
        <v>156</v>
      </c>
      <c r="L1173" t="s">
        <v>36</v>
      </c>
      <c r="M1173" t="s">
        <v>796</v>
      </c>
      <c r="N1173" t="s">
        <v>4501</v>
      </c>
      <c r="O1173" t="s">
        <v>4502</v>
      </c>
      <c r="P1173" t="s">
        <v>1670</v>
      </c>
      <c r="Q1173" t="s">
        <v>4503</v>
      </c>
      <c r="R1173" t="s">
        <v>41</v>
      </c>
      <c r="S1173" t="s">
        <v>42</v>
      </c>
      <c r="T1173" t="s">
        <v>43</v>
      </c>
      <c r="U1173" t="s">
        <v>44</v>
      </c>
      <c r="V1173" t="s">
        <v>45</v>
      </c>
      <c r="W1173" t="s">
        <v>46</v>
      </c>
      <c r="X1173" t="s">
        <v>47</v>
      </c>
      <c r="Y1173" t="s">
        <v>58</v>
      </c>
      <c r="Z1173" t="s">
        <v>219</v>
      </c>
      <c r="AA1173">
        <v>2</v>
      </c>
      <c r="AB1173" t="s">
        <v>35752</v>
      </c>
    </row>
    <row r="1174" spans="1:28" hidden="1" x14ac:dyDescent="0.2">
      <c r="A1174" t="s">
        <v>4504</v>
      </c>
      <c r="B1174" t="s">
        <v>28</v>
      </c>
      <c r="C1174">
        <v>2014</v>
      </c>
      <c r="D1174" t="s">
        <v>4383</v>
      </c>
      <c r="E1174" t="s">
        <v>4500</v>
      </c>
      <c r="F1174" t="s">
        <v>4385</v>
      </c>
      <c r="G1174" t="s">
        <v>37</v>
      </c>
      <c r="I1174" t="s">
        <v>37</v>
      </c>
      <c r="J1174" t="s">
        <v>34</v>
      </c>
      <c r="K1174" t="s">
        <v>156</v>
      </c>
      <c r="L1174" t="s">
        <v>36</v>
      </c>
      <c r="M1174" t="s">
        <v>796</v>
      </c>
      <c r="N1174" t="s">
        <v>4505</v>
      </c>
      <c r="O1174" t="s">
        <v>4506</v>
      </c>
      <c r="P1174" t="s">
        <v>4507</v>
      </c>
      <c r="Q1174" t="s">
        <v>4503</v>
      </c>
      <c r="R1174" t="s">
        <v>41</v>
      </c>
      <c r="S1174" t="s">
        <v>69</v>
      </c>
      <c r="T1174" t="s">
        <v>70</v>
      </c>
      <c r="U1174" t="s">
        <v>71</v>
      </c>
      <c r="V1174" t="s">
        <v>72</v>
      </c>
      <c r="W1174" t="s">
        <v>73</v>
      </c>
      <c r="X1174" t="s">
        <v>74</v>
      </c>
      <c r="Y1174" t="s">
        <v>58</v>
      </c>
      <c r="Z1174" t="s">
        <v>161</v>
      </c>
      <c r="AA1174">
        <v>2</v>
      </c>
      <c r="AB1174" t="s">
        <v>35752</v>
      </c>
    </row>
    <row r="1175" spans="1:28" hidden="1" x14ac:dyDescent="0.2">
      <c r="A1175" t="s">
        <v>4508</v>
      </c>
      <c r="B1175" t="s">
        <v>28</v>
      </c>
      <c r="C1175">
        <v>2014</v>
      </c>
      <c r="D1175" t="s">
        <v>4383</v>
      </c>
      <c r="E1175" t="s">
        <v>4500</v>
      </c>
      <c r="F1175" t="s">
        <v>4385</v>
      </c>
      <c r="G1175" t="s">
        <v>37</v>
      </c>
      <c r="I1175" t="s">
        <v>37</v>
      </c>
      <c r="J1175" t="s">
        <v>34</v>
      </c>
      <c r="K1175" t="s">
        <v>156</v>
      </c>
      <c r="L1175" t="s">
        <v>36</v>
      </c>
      <c r="M1175" t="s">
        <v>796</v>
      </c>
      <c r="N1175" t="s">
        <v>4509</v>
      </c>
      <c r="O1175" t="s">
        <v>4510</v>
      </c>
      <c r="P1175" t="s">
        <v>4511</v>
      </c>
      <c r="Q1175" t="s">
        <v>4503</v>
      </c>
      <c r="R1175" t="s">
        <v>41</v>
      </c>
      <c r="S1175" t="s">
        <v>42</v>
      </c>
      <c r="T1175" t="s">
        <v>43</v>
      </c>
      <c r="U1175" t="s">
        <v>44</v>
      </c>
      <c r="V1175" t="s">
        <v>45</v>
      </c>
      <c r="W1175" t="s">
        <v>46</v>
      </c>
      <c r="X1175" t="s">
        <v>47</v>
      </c>
      <c r="Y1175" t="s">
        <v>58</v>
      </c>
      <c r="Z1175" t="s">
        <v>161</v>
      </c>
      <c r="AA1175">
        <v>2</v>
      </c>
      <c r="AB1175" t="s">
        <v>35752</v>
      </c>
    </row>
    <row r="1176" spans="1:28" hidden="1" x14ac:dyDescent="0.2">
      <c r="A1176" t="s">
        <v>4512</v>
      </c>
      <c r="B1176" t="s">
        <v>28</v>
      </c>
      <c r="C1176">
        <v>2014</v>
      </c>
      <c r="D1176" t="s">
        <v>4383</v>
      </c>
      <c r="E1176" t="s">
        <v>4500</v>
      </c>
      <c r="F1176" t="s">
        <v>4385</v>
      </c>
      <c r="G1176" t="s">
        <v>37</v>
      </c>
      <c r="I1176" t="s">
        <v>37</v>
      </c>
      <c r="J1176" t="s">
        <v>34</v>
      </c>
      <c r="K1176" t="s">
        <v>156</v>
      </c>
      <c r="L1176" t="s">
        <v>36</v>
      </c>
      <c r="M1176" t="s">
        <v>796</v>
      </c>
      <c r="N1176" t="s">
        <v>4513</v>
      </c>
      <c r="O1176" t="s">
        <v>4514</v>
      </c>
      <c r="P1176" t="s">
        <v>4515</v>
      </c>
      <c r="Q1176" t="s">
        <v>4503</v>
      </c>
      <c r="R1176" t="s">
        <v>41</v>
      </c>
      <c r="S1176" t="s">
        <v>42</v>
      </c>
      <c r="T1176" t="s">
        <v>43</v>
      </c>
      <c r="U1176" t="s">
        <v>44</v>
      </c>
      <c r="V1176" t="s">
        <v>45</v>
      </c>
      <c r="W1176" t="s">
        <v>46</v>
      </c>
      <c r="X1176" t="s">
        <v>47</v>
      </c>
      <c r="Y1176" t="s">
        <v>79</v>
      </c>
      <c r="Z1176" t="s">
        <v>161</v>
      </c>
      <c r="AA1176">
        <v>2</v>
      </c>
      <c r="AB1176" t="s">
        <v>35752</v>
      </c>
    </row>
    <row r="1177" spans="1:28" hidden="1" x14ac:dyDescent="0.2">
      <c r="A1177" t="s">
        <v>4516</v>
      </c>
      <c r="B1177" t="s">
        <v>28</v>
      </c>
      <c r="C1177">
        <v>2014</v>
      </c>
      <c r="D1177" t="s">
        <v>4383</v>
      </c>
      <c r="E1177" t="s">
        <v>4500</v>
      </c>
      <c r="F1177" t="s">
        <v>4385</v>
      </c>
      <c r="G1177" t="s">
        <v>37</v>
      </c>
      <c r="I1177" t="s">
        <v>37</v>
      </c>
      <c r="J1177" t="s">
        <v>34</v>
      </c>
      <c r="K1177" t="s">
        <v>2663</v>
      </c>
      <c r="L1177" t="s">
        <v>195</v>
      </c>
      <c r="M1177" t="s">
        <v>3346</v>
      </c>
      <c r="N1177" t="s">
        <v>4517</v>
      </c>
      <c r="O1177" t="s">
        <v>4518</v>
      </c>
      <c r="P1177" t="s">
        <v>4519</v>
      </c>
      <c r="Q1177" t="s">
        <v>4520</v>
      </c>
      <c r="R1177" t="s">
        <v>41</v>
      </c>
      <c r="S1177" t="s">
        <v>42</v>
      </c>
      <c r="T1177" t="s">
        <v>43</v>
      </c>
      <c r="U1177" t="s">
        <v>44</v>
      </c>
      <c r="V1177" t="s">
        <v>45</v>
      </c>
      <c r="W1177" t="s">
        <v>46</v>
      </c>
      <c r="X1177" t="s">
        <v>47</v>
      </c>
      <c r="Y1177" t="s">
        <v>79</v>
      </c>
      <c r="Z1177" t="s">
        <v>161</v>
      </c>
      <c r="AA1177">
        <v>2</v>
      </c>
      <c r="AB1177" t="s">
        <v>35752</v>
      </c>
    </row>
    <row r="1178" spans="1:28" hidden="1" x14ac:dyDescent="0.2">
      <c r="A1178" t="s">
        <v>4521</v>
      </c>
      <c r="B1178" t="s">
        <v>28</v>
      </c>
      <c r="C1178">
        <v>2014</v>
      </c>
      <c r="D1178" t="s">
        <v>4383</v>
      </c>
      <c r="E1178" t="s">
        <v>4500</v>
      </c>
      <c r="F1178" t="s">
        <v>4385</v>
      </c>
      <c r="G1178" t="s">
        <v>37</v>
      </c>
      <c r="I1178" t="s">
        <v>37</v>
      </c>
      <c r="J1178" t="s">
        <v>34</v>
      </c>
      <c r="K1178" t="s">
        <v>2663</v>
      </c>
      <c r="L1178" t="s">
        <v>195</v>
      </c>
      <c r="M1178" t="s">
        <v>3346</v>
      </c>
      <c r="N1178" t="s">
        <v>4522</v>
      </c>
      <c r="O1178" t="s">
        <v>4523</v>
      </c>
      <c r="P1178" t="s">
        <v>4524</v>
      </c>
      <c r="Q1178" t="s">
        <v>4520</v>
      </c>
      <c r="R1178" t="s">
        <v>41</v>
      </c>
      <c r="S1178" t="s">
        <v>42</v>
      </c>
      <c r="T1178" t="s">
        <v>43</v>
      </c>
      <c r="U1178" t="s">
        <v>44</v>
      </c>
      <c r="V1178" t="s">
        <v>45</v>
      </c>
      <c r="W1178" t="s">
        <v>46</v>
      </c>
      <c r="X1178" t="s">
        <v>47</v>
      </c>
      <c r="Y1178" t="s">
        <v>79</v>
      </c>
      <c r="Z1178" t="s">
        <v>161</v>
      </c>
      <c r="AA1178">
        <v>2</v>
      </c>
      <c r="AB1178" t="s">
        <v>35752</v>
      </c>
    </row>
    <row r="1179" spans="1:28" hidden="1" x14ac:dyDescent="0.2">
      <c r="A1179" t="s">
        <v>4525</v>
      </c>
      <c r="B1179" t="s">
        <v>28</v>
      </c>
      <c r="C1179">
        <v>2014</v>
      </c>
      <c r="D1179" t="s">
        <v>4383</v>
      </c>
      <c r="E1179" t="s">
        <v>4500</v>
      </c>
      <c r="F1179" t="s">
        <v>4385</v>
      </c>
      <c r="G1179" t="s">
        <v>37</v>
      </c>
      <c r="I1179" t="s">
        <v>37</v>
      </c>
      <c r="J1179" t="s">
        <v>34</v>
      </c>
      <c r="K1179" t="s">
        <v>2663</v>
      </c>
      <c r="L1179" t="s">
        <v>195</v>
      </c>
      <c r="M1179" t="s">
        <v>3346</v>
      </c>
      <c r="N1179" t="s">
        <v>4522</v>
      </c>
      <c r="O1179" t="s">
        <v>4523</v>
      </c>
      <c r="P1179" t="s">
        <v>4524</v>
      </c>
      <c r="Q1179" t="s">
        <v>4520</v>
      </c>
      <c r="R1179" t="s">
        <v>41</v>
      </c>
      <c r="S1179" t="s">
        <v>42</v>
      </c>
      <c r="T1179" t="s">
        <v>43</v>
      </c>
      <c r="U1179" t="s">
        <v>44</v>
      </c>
      <c r="V1179" t="s">
        <v>45</v>
      </c>
      <c r="W1179" t="s">
        <v>46</v>
      </c>
      <c r="X1179" t="s">
        <v>47</v>
      </c>
      <c r="Y1179" t="s">
        <v>79</v>
      </c>
      <c r="Z1179" t="s">
        <v>161</v>
      </c>
      <c r="AA1179">
        <v>2</v>
      </c>
      <c r="AB1179" t="s">
        <v>35752</v>
      </c>
    </row>
    <row r="1180" spans="1:28" hidden="1" x14ac:dyDescent="0.2">
      <c r="A1180" t="s">
        <v>4526</v>
      </c>
      <c r="B1180" t="s">
        <v>28</v>
      </c>
      <c r="C1180">
        <v>2014</v>
      </c>
      <c r="D1180" t="s">
        <v>4383</v>
      </c>
      <c r="E1180" t="s">
        <v>4500</v>
      </c>
      <c r="F1180" t="s">
        <v>4385</v>
      </c>
      <c r="G1180" t="s">
        <v>37</v>
      </c>
      <c r="I1180" t="s">
        <v>37</v>
      </c>
      <c r="J1180" t="s">
        <v>34</v>
      </c>
      <c r="K1180" t="s">
        <v>2663</v>
      </c>
      <c r="L1180" t="s">
        <v>195</v>
      </c>
      <c r="M1180" t="s">
        <v>628</v>
      </c>
      <c r="N1180" t="s">
        <v>4527</v>
      </c>
      <c r="O1180" t="s">
        <v>4528</v>
      </c>
      <c r="P1180" t="s">
        <v>4529</v>
      </c>
      <c r="Q1180" t="s">
        <v>4520</v>
      </c>
      <c r="R1180" t="s">
        <v>41</v>
      </c>
      <c r="S1180" t="s">
        <v>69</v>
      </c>
      <c r="T1180" t="s">
        <v>70</v>
      </c>
      <c r="U1180" t="s">
        <v>71</v>
      </c>
      <c r="V1180" t="s">
        <v>72</v>
      </c>
      <c r="W1180" t="s">
        <v>73</v>
      </c>
      <c r="X1180" t="s">
        <v>74</v>
      </c>
      <c r="Y1180" t="s">
        <v>58</v>
      </c>
      <c r="Z1180" t="s">
        <v>193</v>
      </c>
      <c r="AA1180">
        <v>2</v>
      </c>
      <c r="AB1180" t="s">
        <v>35752</v>
      </c>
    </row>
    <row r="1181" spans="1:28" hidden="1" x14ac:dyDescent="0.2">
      <c r="A1181" t="s">
        <v>4530</v>
      </c>
      <c r="B1181" t="s">
        <v>28</v>
      </c>
      <c r="C1181">
        <v>2014</v>
      </c>
      <c r="D1181" t="s">
        <v>4383</v>
      </c>
      <c r="E1181" t="s">
        <v>4500</v>
      </c>
      <c r="F1181" t="s">
        <v>4385</v>
      </c>
      <c r="G1181" t="s">
        <v>37</v>
      </c>
      <c r="I1181" t="s">
        <v>37</v>
      </c>
      <c r="J1181" t="s">
        <v>34</v>
      </c>
      <c r="K1181" t="s">
        <v>2663</v>
      </c>
      <c r="L1181" t="s">
        <v>195</v>
      </c>
      <c r="M1181" t="s">
        <v>628</v>
      </c>
      <c r="N1181" t="s">
        <v>4531</v>
      </c>
      <c r="O1181" t="s">
        <v>4532</v>
      </c>
      <c r="P1181" t="s">
        <v>4533</v>
      </c>
      <c r="Q1181" t="s">
        <v>4520</v>
      </c>
      <c r="R1181" t="s">
        <v>41</v>
      </c>
      <c r="S1181" t="s">
        <v>42</v>
      </c>
      <c r="T1181" t="s">
        <v>43</v>
      </c>
      <c r="U1181" t="s">
        <v>44</v>
      </c>
      <c r="V1181" t="s">
        <v>45</v>
      </c>
      <c r="W1181" t="s">
        <v>46</v>
      </c>
      <c r="X1181" t="s">
        <v>47</v>
      </c>
      <c r="Y1181" t="s">
        <v>79</v>
      </c>
      <c r="Z1181" t="s">
        <v>137</v>
      </c>
      <c r="AA1181">
        <v>2</v>
      </c>
      <c r="AB1181" t="s">
        <v>35752</v>
      </c>
    </row>
    <row r="1182" spans="1:28" hidden="1" x14ac:dyDescent="0.2">
      <c r="A1182" t="s">
        <v>4534</v>
      </c>
      <c r="B1182" t="s">
        <v>28</v>
      </c>
      <c r="C1182">
        <v>2014</v>
      </c>
      <c r="D1182" t="s">
        <v>4383</v>
      </c>
      <c r="E1182" t="s">
        <v>4535</v>
      </c>
      <c r="F1182" t="s">
        <v>4385</v>
      </c>
      <c r="G1182" t="s">
        <v>37</v>
      </c>
      <c r="I1182" t="s">
        <v>37</v>
      </c>
      <c r="J1182" t="s">
        <v>34</v>
      </c>
      <c r="K1182" t="s">
        <v>255</v>
      </c>
      <c r="L1182" t="s">
        <v>195</v>
      </c>
      <c r="M1182" t="s">
        <v>555</v>
      </c>
      <c r="N1182" t="s">
        <v>4536</v>
      </c>
      <c r="O1182" t="s">
        <v>4537</v>
      </c>
      <c r="P1182" t="s">
        <v>4538</v>
      </c>
      <c r="Q1182" t="s">
        <v>4539</v>
      </c>
      <c r="R1182" t="s">
        <v>41</v>
      </c>
      <c r="S1182" t="s">
        <v>42</v>
      </c>
      <c r="T1182" t="s">
        <v>43</v>
      </c>
      <c r="U1182" t="s">
        <v>44</v>
      </c>
      <c r="V1182" t="s">
        <v>45</v>
      </c>
      <c r="W1182" t="s">
        <v>46</v>
      </c>
      <c r="X1182" t="s">
        <v>47</v>
      </c>
      <c r="Y1182" t="s">
        <v>58</v>
      </c>
      <c r="Z1182" t="s">
        <v>137</v>
      </c>
      <c r="AA1182">
        <v>2</v>
      </c>
      <c r="AB1182" t="s">
        <v>35752</v>
      </c>
    </row>
    <row r="1183" spans="1:28" hidden="1" x14ac:dyDescent="0.2">
      <c r="A1183" t="s">
        <v>4540</v>
      </c>
      <c r="B1183" t="s">
        <v>28</v>
      </c>
      <c r="C1183">
        <v>2014</v>
      </c>
      <c r="D1183" t="s">
        <v>4383</v>
      </c>
      <c r="E1183" t="s">
        <v>4535</v>
      </c>
      <c r="F1183" t="s">
        <v>4385</v>
      </c>
      <c r="G1183" t="s">
        <v>37</v>
      </c>
      <c r="I1183" t="s">
        <v>37</v>
      </c>
      <c r="J1183" t="s">
        <v>34</v>
      </c>
      <c r="K1183" t="s">
        <v>255</v>
      </c>
      <c r="L1183" t="s">
        <v>195</v>
      </c>
      <c r="M1183" t="s">
        <v>555</v>
      </c>
      <c r="N1183" t="s">
        <v>4541</v>
      </c>
      <c r="O1183" t="s">
        <v>4542</v>
      </c>
      <c r="P1183" t="s">
        <v>4543</v>
      </c>
      <c r="Q1183" t="s">
        <v>4539</v>
      </c>
      <c r="R1183" t="s">
        <v>41</v>
      </c>
      <c r="S1183" t="s">
        <v>42</v>
      </c>
      <c r="T1183" t="s">
        <v>43</v>
      </c>
      <c r="U1183" t="s">
        <v>44</v>
      </c>
      <c r="V1183" t="s">
        <v>45</v>
      </c>
      <c r="W1183" t="s">
        <v>46</v>
      </c>
      <c r="X1183" t="s">
        <v>47</v>
      </c>
      <c r="Y1183" t="s">
        <v>58</v>
      </c>
      <c r="Z1183" t="s">
        <v>137</v>
      </c>
      <c r="AA1183">
        <v>2</v>
      </c>
      <c r="AB1183" t="s">
        <v>35752</v>
      </c>
    </row>
    <row r="1184" spans="1:28" hidden="1" x14ac:dyDescent="0.2">
      <c r="A1184" t="s">
        <v>4544</v>
      </c>
      <c r="B1184" t="s">
        <v>28</v>
      </c>
      <c r="C1184">
        <v>2014</v>
      </c>
      <c r="D1184" t="s">
        <v>4383</v>
      </c>
      <c r="E1184" t="s">
        <v>4535</v>
      </c>
      <c r="F1184" t="s">
        <v>4385</v>
      </c>
      <c r="G1184" t="s">
        <v>37</v>
      </c>
      <c r="I1184" t="s">
        <v>37</v>
      </c>
      <c r="J1184" t="s">
        <v>34</v>
      </c>
      <c r="K1184" t="s">
        <v>255</v>
      </c>
      <c r="L1184" t="s">
        <v>195</v>
      </c>
      <c r="M1184" t="s">
        <v>555</v>
      </c>
      <c r="N1184" t="s">
        <v>4545</v>
      </c>
      <c r="O1184" t="s">
        <v>4546</v>
      </c>
      <c r="P1184" t="s">
        <v>4547</v>
      </c>
      <c r="Q1184" t="s">
        <v>4539</v>
      </c>
      <c r="R1184" t="s">
        <v>41</v>
      </c>
      <c r="S1184" t="s">
        <v>42</v>
      </c>
      <c r="T1184" t="s">
        <v>43</v>
      </c>
      <c r="U1184" t="s">
        <v>44</v>
      </c>
      <c r="V1184" t="s">
        <v>45</v>
      </c>
      <c r="W1184" t="s">
        <v>46</v>
      </c>
      <c r="X1184" t="s">
        <v>47</v>
      </c>
      <c r="Y1184" t="s">
        <v>58</v>
      </c>
      <c r="Z1184" t="s">
        <v>137</v>
      </c>
      <c r="AA1184">
        <v>2</v>
      </c>
      <c r="AB1184" t="s">
        <v>35752</v>
      </c>
    </row>
    <row r="1185" spans="1:28" hidden="1" x14ac:dyDescent="0.2">
      <c r="A1185" t="s">
        <v>4548</v>
      </c>
      <c r="B1185" t="s">
        <v>28</v>
      </c>
      <c r="C1185">
        <v>2014</v>
      </c>
      <c r="D1185" t="s">
        <v>4383</v>
      </c>
      <c r="E1185" t="s">
        <v>4535</v>
      </c>
      <c r="F1185" t="s">
        <v>4385</v>
      </c>
      <c r="G1185" t="s">
        <v>37</v>
      </c>
      <c r="I1185" t="s">
        <v>37</v>
      </c>
      <c r="J1185" t="s">
        <v>34</v>
      </c>
      <c r="K1185" t="s">
        <v>255</v>
      </c>
      <c r="L1185" t="s">
        <v>195</v>
      </c>
      <c r="M1185" t="s">
        <v>555</v>
      </c>
      <c r="N1185" t="s">
        <v>4549</v>
      </c>
      <c r="O1185" t="s">
        <v>4550</v>
      </c>
      <c r="P1185" t="s">
        <v>4551</v>
      </c>
      <c r="Q1185" t="s">
        <v>4539</v>
      </c>
      <c r="R1185" t="s">
        <v>41</v>
      </c>
      <c r="S1185" t="s">
        <v>42</v>
      </c>
      <c r="T1185" t="s">
        <v>43</v>
      </c>
      <c r="U1185" t="s">
        <v>44</v>
      </c>
      <c r="V1185" t="s">
        <v>45</v>
      </c>
      <c r="W1185" t="s">
        <v>46</v>
      </c>
      <c r="X1185" t="s">
        <v>47</v>
      </c>
      <c r="Y1185" t="s">
        <v>58</v>
      </c>
      <c r="Z1185" t="s">
        <v>137</v>
      </c>
      <c r="AA1185">
        <v>2</v>
      </c>
      <c r="AB1185" t="s">
        <v>35752</v>
      </c>
    </row>
    <row r="1186" spans="1:28" hidden="1" x14ac:dyDescent="0.2">
      <c r="A1186" t="s">
        <v>4552</v>
      </c>
      <c r="B1186" t="s">
        <v>28</v>
      </c>
      <c r="C1186">
        <v>2014</v>
      </c>
      <c r="D1186" t="s">
        <v>4383</v>
      </c>
      <c r="E1186" t="s">
        <v>4535</v>
      </c>
      <c r="F1186" t="s">
        <v>4385</v>
      </c>
      <c r="G1186" t="s">
        <v>37</v>
      </c>
      <c r="I1186" t="s">
        <v>37</v>
      </c>
      <c r="J1186" t="s">
        <v>34</v>
      </c>
      <c r="K1186" t="s">
        <v>255</v>
      </c>
      <c r="L1186" t="s">
        <v>195</v>
      </c>
      <c r="M1186" t="s">
        <v>555</v>
      </c>
      <c r="N1186" t="s">
        <v>4553</v>
      </c>
      <c r="O1186" t="s">
        <v>4554</v>
      </c>
      <c r="P1186" t="s">
        <v>4555</v>
      </c>
      <c r="Q1186" t="s">
        <v>4539</v>
      </c>
      <c r="R1186" t="s">
        <v>41</v>
      </c>
      <c r="S1186" t="s">
        <v>42</v>
      </c>
      <c r="T1186" t="s">
        <v>43</v>
      </c>
      <c r="U1186" t="s">
        <v>44</v>
      </c>
      <c r="V1186" t="s">
        <v>45</v>
      </c>
      <c r="W1186" t="s">
        <v>46</v>
      </c>
      <c r="X1186" t="s">
        <v>47</v>
      </c>
      <c r="Y1186" t="s">
        <v>58</v>
      </c>
      <c r="Z1186" t="s">
        <v>137</v>
      </c>
      <c r="AA1186">
        <v>2</v>
      </c>
      <c r="AB1186" t="s">
        <v>35752</v>
      </c>
    </row>
    <row r="1187" spans="1:28" hidden="1" x14ac:dyDescent="0.2">
      <c r="A1187" t="s">
        <v>4556</v>
      </c>
      <c r="B1187" t="s">
        <v>28</v>
      </c>
      <c r="C1187">
        <v>2014</v>
      </c>
      <c r="D1187" t="s">
        <v>4383</v>
      </c>
      <c r="E1187" t="s">
        <v>4535</v>
      </c>
      <c r="F1187" t="s">
        <v>4385</v>
      </c>
      <c r="G1187" t="s">
        <v>37</v>
      </c>
      <c r="I1187" t="s">
        <v>37</v>
      </c>
      <c r="J1187" t="s">
        <v>34</v>
      </c>
      <c r="K1187" t="s">
        <v>255</v>
      </c>
      <c r="L1187" t="s">
        <v>195</v>
      </c>
      <c r="M1187" t="s">
        <v>555</v>
      </c>
      <c r="N1187" t="s">
        <v>4553</v>
      </c>
      <c r="O1187" t="s">
        <v>4557</v>
      </c>
      <c r="P1187" t="s">
        <v>4558</v>
      </c>
      <c r="Q1187" t="s">
        <v>4539</v>
      </c>
      <c r="R1187" t="s">
        <v>41</v>
      </c>
      <c r="S1187" t="s">
        <v>42</v>
      </c>
      <c r="T1187" t="s">
        <v>43</v>
      </c>
      <c r="U1187" t="s">
        <v>44</v>
      </c>
      <c r="V1187" t="s">
        <v>45</v>
      </c>
      <c r="W1187" t="s">
        <v>46</v>
      </c>
      <c r="X1187" t="s">
        <v>47</v>
      </c>
      <c r="Y1187" t="s">
        <v>58</v>
      </c>
      <c r="Z1187" t="s">
        <v>137</v>
      </c>
      <c r="AA1187">
        <v>2</v>
      </c>
      <c r="AB1187" t="s">
        <v>35752</v>
      </c>
    </row>
    <row r="1188" spans="1:28" hidden="1" x14ac:dyDescent="0.2">
      <c r="A1188" t="s">
        <v>4559</v>
      </c>
      <c r="B1188" t="s">
        <v>28</v>
      </c>
      <c r="C1188">
        <v>2014</v>
      </c>
      <c r="D1188" t="s">
        <v>4383</v>
      </c>
      <c r="E1188" t="s">
        <v>4535</v>
      </c>
      <c r="F1188" t="s">
        <v>4385</v>
      </c>
      <c r="G1188" t="s">
        <v>37</v>
      </c>
      <c r="I1188" t="s">
        <v>37</v>
      </c>
      <c r="J1188" t="s">
        <v>34</v>
      </c>
      <c r="K1188" t="s">
        <v>255</v>
      </c>
      <c r="L1188" t="s">
        <v>195</v>
      </c>
      <c r="M1188" t="s">
        <v>555</v>
      </c>
      <c r="N1188" t="s">
        <v>4560</v>
      </c>
      <c r="O1188" t="s">
        <v>4561</v>
      </c>
      <c r="P1188" t="s">
        <v>4562</v>
      </c>
      <c r="Q1188" t="s">
        <v>4539</v>
      </c>
      <c r="R1188" t="s">
        <v>41</v>
      </c>
      <c r="S1188" t="s">
        <v>42</v>
      </c>
      <c r="T1188" t="s">
        <v>43</v>
      </c>
      <c r="U1188" t="s">
        <v>44</v>
      </c>
      <c r="V1188" t="s">
        <v>45</v>
      </c>
      <c r="W1188" t="s">
        <v>46</v>
      </c>
      <c r="X1188" t="s">
        <v>47</v>
      </c>
      <c r="Y1188" t="s">
        <v>58</v>
      </c>
      <c r="Z1188" t="s">
        <v>4482</v>
      </c>
      <c r="AA1188">
        <v>2</v>
      </c>
      <c r="AB1188" t="s">
        <v>35752</v>
      </c>
    </row>
    <row r="1189" spans="1:28" hidden="1" x14ac:dyDescent="0.2">
      <c r="A1189" t="s">
        <v>4563</v>
      </c>
      <c r="B1189" t="s">
        <v>28</v>
      </c>
      <c r="C1189">
        <v>2014</v>
      </c>
      <c r="D1189" t="s">
        <v>4383</v>
      </c>
      <c r="E1189" t="s">
        <v>4564</v>
      </c>
      <c r="F1189" t="s">
        <v>4385</v>
      </c>
      <c r="G1189" t="s">
        <v>37</v>
      </c>
      <c r="I1189" t="s">
        <v>481</v>
      </c>
      <c r="J1189" t="s">
        <v>34</v>
      </c>
      <c r="K1189" t="s">
        <v>482</v>
      </c>
      <c r="L1189" t="s">
        <v>195</v>
      </c>
      <c r="M1189" t="s">
        <v>555</v>
      </c>
      <c r="N1189" t="s">
        <v>4565</v>
      </c>
      <c r="O1189" t="s">
        <v>4566</v>
      </c>
      <c r="P1189" t="s">
        <v>4567</v>
      </c>
      <c r="Q1189" t="s">
        <v>4568</v>
      </c>
      <c r="R1189" t="s">
        <v>41</v>
      </c>
      <c r="S1189" t="s">
        <v>42</v>
      </c>
      <c r="T1189" t="s">
        <v>43</v>
      </c>
      <c r="U1189" t="s">
        <v>44</v>
      </c>
      <c r="V1189" t="s">
        <v>45</v>
      </c>
      <c r="W1189" t="s">
        <v>46</v>
      </c>
      <c r="X1189" t="s">
        <v>47</v>
      </c>
      <c r="Y1189" t="s">
        <v>58</v>
      </c>
      <c r="Z1189" t="s">
        <v>161</v>
      </c>
      <c r="AA1189">
        <v>2</v>
      </c>
      <c r="AB1189" t="s">
        <v>35752</v>
      </c>
    </row>
    <row r="1190" spans="1:28" hidden="1" x14ac:dyDescent="0.2">
      <c r="A1190" t="s">
        <v>4569</v>
      </c>
      <c r="B1190" t="s">
        <v>28</v>
      </c>
      <c r="C1190">
        <v>2014</v>
      </c>
      <c r="D1190" t="s">
        <v>4383</v>
      </c>
      <c r="E1190" t="s">
        <v>4564</v>
      </c>
      <c r="F1190" t="s">
        <v>4385</v>
      </c>
      <c r="G1190" t="s">
        <v>37</v>
      </c>
      <c r="I1190" t="s">
        <v>37</v>
      </c>
      <c r="J1190" t="s">
        <v>34</v>
      </c>
      <c r="K1190" t="s">
        <v>482</v>
      </c>
      <c r="L1190" t="s">
        <v>195</v>
      </c>
      <c r="M1190" t="s">
        <v>555</v>
      </c>
      <c r="N1190" t="s">
        <v>4570</v>
      </c>
      <c r="O1190" t="s">
        <v>4571</v>
      </c>
      <c r="P1190" t="s">
        <v>4572</v>
      </c>
      <c r="Q1190" t="s">
        <v>4568</v>
      </c>
      <c r="R1190" t="s">
        <v>166</v>
      </c>
      <c r="S1190" t="s">
        <v>566</v>
      </c>
      <c r="T1190" t="s">
        <v>499</v>
      </c>
      <c r="U1190" t="s">
        <v>500</v>
      </c>
      <c r="V1190" t="s">
        <v>501</v>
      </c>
      <c r="W1190" t="s">
        <v>46</v>
      </c>
      <c r="X1190" t="s">
        <v>47</v>
      </c>
      <c r="Y1190" t="s">
        <v>58</v>
      </c>
      <c r="Z1190" t="s">
        <v>161</v>
      </c>
      <c r="AA1190">
        <v>2</v>
      </c>
      <c r="AB1190" t="s">
        <v>35752</v>
      </c>
    </row>
    <row r="1191" spans="1:28" hidden="1" x14ac:dyDescent="0.2">
      <c r="A1191" t="s">
        <v>4573</v>
      </c>
      <c r="B1191" t="s">
        <v>28</v>
      </c>
      <c r="C1191">
        <v>2014</v>
      </c>
      <c r="D1191" t="s">
        <v>4574</v>
      </c>
      <c r="E1191" t="s">
        <v>4575</v>
      </c>
      <c r="F1191" t="s">
        <v>4385</v>
      </c>
      <c r="G1191" t="s">
        <v>37</v>
      </c>
      <c r="I1191" t="s">
        <v>37</v>
      </c>
      <c r="J1191" t="s">
        <v>34</v>
      </c>
      <c r="K1191" t="s">
        <v>255</v>
      </c>
      <c r="L1191" t="s">
        <v>195</v>
      </c>
      <c r="M1191" t="s">
        <v>628</v>
      </c>
      <c r="N1191" t="s">
        <v>4576</v>
      </c>
      <c r="O1191" t="s">
        <v>4577</v>
      </c>
      <c r="P1191" t="s">
        <v>4578</v>
      </c>
      <c r="Q1191" t="s">
        <v>4579</v>
      </c>
      <c r="R1191" t="s">
        <v>41</v>
      </c>
      <c r="S1191" t="s">
        <v>199</v>
      </c>
      <c r="T1191" t="s">
        <v>200</v>
      </c>
      <c r="U1191" t="s">
        <v>201</v>
      </c>
      <c r="V1191" t="s">
        <v>202</v>
      </c>
      <c r="W1191" t="s">
        <v>73</v>
      </c>
      <c r="X1191" t="s">
        <v>64</v>
      </c>
      <c r="Y1191" t="s">
        <v>58</v>
      </c>
      <c r="Z1191" t="s">
        <v>137</v>
      </c>
      <c r="AA1191">
        <v>1</v>
      </c>
      <c r="AB1191" t="s">
        <v>35752</v>
      </c>
    </row>
    <row r="1192" spans="1:28" hidden="1" x14ac:dyDescent="0.2">
      <c r="A1192" t="s">
        <v>4580</v>
      </c>
      <c r="B1192" t="s">
        <v>28</v>
      </c>
      <c r="C1192">
        <v>2014</v>
      </c>
      <c r="D1192" t="s">
        <v>4574</v>
      </c>
      <c r="E1192" t="s">
        <v>4575</v>
      </c>
      <c r="F1192" t="s">
        <v>4385</v>
      </c>
      <c r="G1192" t="s">
        <v>37</v>
      </c>
      <c r="I1192" t="s">
        <v>37</v>
      </c>
      <c r="J1192" t="s">
        <v>34</v>
      </c>
      <c r="K1192" t="s">
        <v>255</v>
      </c>
      <c r="L1192" t="s">
        <v>195</v>
      </c>
      <c r="M1192" t="s">
        <v>628</v>
      </c>
      <c r="N1192" t="s">
        <v>4581</v>
      </c>
      <c r="O1192" t="s">
        <v>4582</v>
      </c>
      <c r="P1192" t="s">
        <v>4583</v>
      </c>
      <c r="Q1192" t="s">
        <v>4579</v>
      </c>
      <c r="R1192" t="s">
        <v>41</v>
      </c>
      <c r="S1192" t="s">
        <v>42</v>
      </c>
      <c r="T1192" t="s">
        <v>43</v>
      </c>
      <c r="U1192" t="s">
        <v>44</v>
      </c>
      <c r="V1192" t="s">
        <v>45</v>
      </c>
      <c r="W1192" t="s">
        <v>46</v>
      </c>
      <c r="X1192" t="s">
        <v>47</v>
      </c>
      <c r="Y1192" t="s">
        <v>58</v>
      </c>
      <c r="Z1192" t="s">
        <v>137</v>
      </c>
      <c r="AA1192">
        <v>2</v>
      </c>
      <c r="AB1192" t="s">
        <v>35752</v>
      </c>
    </row>
    <row r="1193" spans="1:28" hidden="1" x14ac:dyDescent="0.2">
      <c r="A1193" t="s">
        <v>4584</v>
      </c>
      <c r="B1193" t="s">
        <v>28</v>
      </c>
      <c r="C1193">
        <v>2014</v>
      </c>
      <c r="D1193" t="s">
        <v>4574</v>
      </c>
      <c r="E1193" t="s">
        <v>4575</v>
      </c>
      <c r="F1193" t="s">
        <v>4385</v>
      </c>
      <c r="G1193" t="s">
        <v>37</v>
      </c>
      <c r="I1193" t="s">
        <v>37</v>
      </c>
      <c r="J1193" t="s">
        <v>34</v>
      </c>
      <c r="K1193" t="s">
        <v>255</v>
      </c>
      <c r="L1193" t="s">
        <v>195</v>
      </c>
      <c r="M1193" t="s">
        <v>628</v>
      </c>
      <c r="N1193" t="s">
        <v>4581</v>
      </c>
      <c r="O1193" t="s">
        <v>4582</v>
      </c>
      <c r="P1193" t="s">
        <v>4583</v>
      </c>
      <c r="Q1193" t="s">
        <v>4579</v>
      </c>
      <c r="R1193" t="s">
        <v>41</v>
      </c>
      <c r="S1193" t="s">
        <v>42</v>
      </c>
      <c r="T1193" t="s">
        <v>43</v>
      </c>
      <c r="U1193" t="s">
        <v>44</v>
      </c>
      <c r="V1193" t="s">
        <v>45</v>
      </c>
      <c r="W1193" t="s">
        <v>46</v>
      </c>
      <c r="X1193" t="s">
        <v>47</v>
      </c>
      <c r="Y1193" t="s">
        <v>58</v>
      </c>
      <c r="Z1193" t="s">
        <v>137</v>
      </c>
      <c r="AA1193">
        <v>2</v>
      </c>
      <c r="AB1193" t="s">
        <v>35752</v>
      </c>
    </row>
    <row r="1194" spans="1:28" hidden="1" x14ac:dyDescent="0.2">
      <c r="A1194" t="s">
        <v>4585</v>
      </c>
      <c r="B1194" t="s">
        <v>28</v>
      </c>
      <c r="C1194">
        <v>2014</v>
      </c>
      <c r="D1194" t="s">
        <v>4574</v>
      </c>
      <c r="E1194" t="s">
        <v>4575</v>
      </c>
      <c r="F1194" t="s">
        <v>4385</v>
      </c>
      <c r="G1194" t="s">
        <v>37</v>
      </c>
      <c r="I1194" t="s">
        <v>37</v>
      </c>
      <c r="J1194" t="s">
        <v>34</v>
      </c>
      <c r="K1194" t="s">
        <v>255</v>
      </c>
      <c r="L1194" t="s">
        <v>195</v>
      </c>
      <c r="M1194" t="s">
        <v>628</v>
      </c>
      <c r="N1194" t="s">
        <v>4586</v>
      </c>
      <c r="O1194" t="s">
        <v>4587</v>
      </c>
      <c r="P1194" t="s">
        <v>4588</v>
      </c>
      <c r="Q1194" t="s">
        <v>4579</v>
      </c>
      <c r="R1194" t="s">
        <v>41</v>
      </c>
      <c r="S1194" t="s">
        <v>42</v>
      </c>
      <c r="T1194" t="s">
        <v>43</v>
      </c>
      <c r="U1194" t="s">
        <v>44</v>
      </c>
      <c r="V1194" t="s">
        <v>45</v>
      </c>
      <c r="W1194" t="s">
        <v>46</v>
      </c>
      <c r="X1194" t="s">
        <v>47</v>
      </c>
      <c r="Y1194" t="s">
        <v>79</v>
      </c>
      <c r="Z1194" t="s">
        <v>137</v>
      </c>
      <c r="AA1194">
        <v>2</v>
      </c>
      <c r="AB1194" t="s">
        <v>35752</v>
      </c>
    </row>
    <row r="1195" spans="1:28" hidden="1" x14ac:dyDescent="0.2">
      <c r="A1195" t="s">
        <v>4589</v>
      </c>
      <c r="B1195" t="s">
        <v>28</v>
      </c>
      <c r="C1195">
        <v>2014</v>
      </c>
      <c r="D1195" t="s">
        <v>4574</v>
      </c>
      <c r="E1195" t="s">
        <v>4575</v>
      </c>
      <c r="F1195" t="s">
        <v>4385</v>
      </c>
      <c r="G1195" t="s">
        <v>37</v>
      </c>
      <c r="I1195" t="s">
        <v>37</v>
      </c>
      <c r="J1195" t="s">
        <v>34</v>
      </c>
      <c r="K1195" t="s">
        <v>255</v>
      </c>
      <c r="L1195" t="s">
        <v>195</v>
      </c>
      <c r="M1195" t="s">
        <v>628</v>
      </c>
      <c r="N1195" t="s">
        <v>4586</v>
      </c>
      <c r="O1195" t="s">
        <v>4587</v>
      </c>
      <c r="P1195" t="s">
        <v>4588</v>
      </c>
      <c r="Q1195" t="s">
        <v>4579</v>
      </c>
      <c r="R1195" t="s">
        <v>41</v>
      </c>
      <c r="S1195" t="s">
        <v>42</v>
      </c>
      <c r="T1195" t="s">
        <v>43</v>
      </c>
      <c r="U1195" t="s">
        <v>44</v>
      </c>
      <c r="V1195" t="s">
        <v>45</v>
      </c>
      <c r="W1195" t="s">
        <v>46</v>
      </c>
      <c r="X1195" t="s">
        <v>47</v>
      </c>
      <c r="Y1195" t="s">
        <v>79</v>
      </c>
      <c r="Z1195" t="s">
        <v>137</v>
      </c>
      <c r="AA1195">
        <v>2</v>
      </c>
      <c r="AB1195" t="s">
        <v>35752</v>
      </c>
    </row>
    <row r="1196" spans="1:28" hidden="1" x14ac:dyDescent="0.2">
      <c r="A1196" t="s">
        <v>4590</v>
      </c>
      <c r="B1196" t="s">
        <v>28</v>
      </c>
      <c r="C1196">
        <v>2014</v>
      </c>
      <c r="D1196" t="s">
        <v>4574</v>
      </c>
      <c r="E1196" t="s">
        <v>4575</v>
      </c>
      <c r="F1196" t="s">
        <v>4385</v>
      </c>
      <c r="G1196" t="s">
        <v>37</v>
      </c>
      <c r="I1196" t="s">
        <v>37</v>
      </c>
      <c r="J1196" t="s">
        <v>34</v>
      </c>
      <c r="K1196" t="s">
        <v>255</v>
      </c>
      <c r="L1196" t="s">
        <v>195</v>
      </c>
      <c r="M1196" t="s">
        <v>628</v>
      </c>
      <c r="N1196" t="s">
        <v>4591</v>
      </c>
      <c r="O1196" t="s">
        <v>4592</v>
      </c>
      <c r="P1196" t="s">
        <v>4593</v>
      </c>
      <c r="Q1196" t="s">
        <v>4579</v>
      </c>
      <c r="R1196" t="s">
        <v>41</v>
      </c>
      <c r="S1196" t="s">
        <v>42</v>
      </c>
      <c r="T1196" t="s">
        <v>43</v>
      </c>
      <c r="U1196" t="s">
        <v>44</v>
      </c>
      <c r="V1196" t="s">
        <v>45</v>
      </c>
      <c r="W1196" t="s">
        <v>46</v>
      </c>
      <c r="X1196" t="s">
        <v>47</v>
      </c>
      <c r="Y1196" t="s">
        <v>79</v>
      </c>
      <c r="Z1196" t="s">
        <v>137</v>
      </c>
      <c r="AA1196">
        <v>2</v>
      </c>
      <c r="AB1196" t="s">
        <v>35752</v>
      </c>
    </row>
    <row r="1197" spans="1:28" hidden="1" x14ac:dyDescent="0.2">
      <c r="A1197" t="s">
        <v>4594</v>
      </c>
      <c r="B1197" t="s">
        <v>28</v>
      </c>
      <c r="C1197">
        <v>2014</v>
      </c>
      <c r="D1197" t="s">
        <v>4574</v>
      </c>
      <c r="E1197" t="s">
        <v>4575</v>
      </c>
      <c r="F1197" t="s">
        <v>4385</v>
      </c>
      <c r="G1197" t="s">
        <v>37</v>
      </c>
      <c r="I1197" t="s">
        <v>37</v>
      </c>
      <c r="J1197" t="s">
        <v>34</v>
      </c>
      <c r="K1197" t="s">
        <v>255</v>
      </c>
      <c r="L1197" t="s">
        <v>195</v>
      </c>
      <c r="M1197" t="s">
        <v>628</v>
      </c>
      <c r="N1197" t="s">
        <v>4595</v>
      </c>
      <c r="O1197" t="s">
        <v>4596</v>
      </c>
      <c r="P1197" t="s">
        <v>4597</v>
      </c>
      <c r="Q1197" t="s">
        <v>4579</v>
      </c>
      <c r="R1197" t="s">
        <v>41</v>
      </c>
      <c r="S1197" t="s">
        <v>42</v>
      </c>
      <c r="T1197" t="s">
        <v>43</v>
      </c>
      <c r="U1197" t="s">
        <v>44</v>
      </c>
      <c r="V1197" t="s">
        <v>45</v>
      </c>
      <c r="W1197" t="s">
        <v>46</v>
      </c>
      <c r="X1197" t="s">
        <v>47</v>
      </c>
      <c r="Y1197" t="s">
        <v>58</v>
      </c>
      <c r="Z1197" t="s">
        <v>137</v>
      </c>
      <c r="AA1197">
        <v>2</v>
      </c>
      <c r="AB1197" t="s">
        <v>35752</v>
      </c>
    </row>
    <row r="1198" spans="1:28" hidden="1" x14ac:dyDescent="0.2">
      <c r="A1198" t="s">
        <v>4598</v>
      </c>
      <c r="B1198" t="s">
        <v>28</v>
      </c>
      <c r="C1198">
        <v>2014</v>
      </c>
      <c r="D1198" t="s">
        <v>4574</v>
      </c>
      <c r="E1198" t="s">
        <v>4575</v>
      </c>
      <c r="F1198" t="s">
        <v>4385</v>
      </c>
      <c r="G1198" t="s">
        <v>37</v>
      </c>
      <c r="I1198" t="s">
        <v>37</v>
      </c>
      <c r="J1198" t="s">
        <v>34</v>
      </c>
      <c r="K1198" t="s">
        <v>255</v>
      </c>
      <c r="L1198" t="s">
        <v>195</v>
      </c>
      <c r="M1198" t="s">
        <v>628</v>
      </c>
      <c r="N1198" t="s">
        <v>4599</v>
      </c>
      <c r="O1198" t="s">
        <v>4600</v>
      </c>
      <c r="P1198" t="s">
        <v>4601</v>
      </c>
      <c r="Q1198" t="s">
        <v>4579</v>
      </c>
      <c r="R1198" t="s">
        <v>41</v>
      </c>
      <c r="S1198" t="s">
        <v>42</v>
      </c>
      <c r="T1198" t="s">
        <v>43</v>
      </c>
      <c r="U1198" t="s">
        <v>44</v>
      </c>
      <c r="V1198" t="s">
        <v>45</v>
      </c>
      <c r="W1198" t="s">
        <v>46</v>
      </c>
      <c r="X1198" t="s">
        <v>47</v>
      </c>
      <c r="Y1198" t="s">
        <v>58</v>
      </c>
      <c r="Z1198" t="s">
        <v>137</v>
      </c>
      <c r="AA1198">
        <v>2</v>
      </c>
      <c r="AB1198" t="s">
        <v>35752</v>
      </c>
    </row>
    <row r="1199" spans="1:28" hidden="1" x14ac:dyDescent="0.2">
      <c r="A1199" t="s">
        <v>4602</v>
      </c>
      <c r="B1199" t="s">
        <v>28</v>
      </c>
      <c r="C1199">
        <v>2014</v>
      </c>
      <c r="D1199" t="s">
        <v>4574</v>
      </c>
      <c r="E1199" t="s">
        <v>4575</v>
      </c>
      <c r="F1199" t="s">
        <v>4385</v>
      </c>
      <c r="G1199" t="s">
        <v>37</v>
      </c>
      <c r="I1199" t="s">
        <v>37</v>
      </c>
      <c r="J1199" t="s">
        <v>34</v>
      </c>
      <c r="K1199" t="s">
        <v>255</v>
      </c>
      <c r="L1199" t="s">
        <v>195</v>
      </c>
      <c r="M1199" t="s">
        <v>628</v>
      </c>
      <c r="N1199" t="s">
        <v>4603</v>
      </c>
      <c r="O1199" t="s">
        <v>4604</v>
      </c>
      <c r="P1199" t="s">
        <v>4605</v>
      </c>
      <c r="Q1199" t="s">
        <v>4579</v>
      </c>
      <c r="R1199" t="s">
        <v>41</v>
      </c>
      <c r="S1199" t="s">
        <v>354</v>
      </c>
      <c r="T1199" t="s">
        <v>355</v>
      </c>
      <c r="U1199" t="s">
        <v>872</v>
      </c>
      <c r="V1199" t="s">
        <v>873</v>
      </c>
      <c r="W1199" t="s">
        <v>73</v>
      </c>
      <c r="X1199" t="s">
        <v>74</v>
      </c>
      <c r="Y1199" t="s">
        <v>58</v>
      </c>
      <c r="Z1199" t="s">
        <v>4421</v>
      </c>
      <c r="AA1199">
        <v>2</v>
      </c>
      <c r="AB1199" t="s">
        <v>35752</v>
      </c>
    </row>
    <row r="1200" spans="1:28" hidden="1" x14ac:dyDescent="0.2">
      <c r="A1200" t="s">
        <v>4606</v>
      </c>
      <c r="B1200" t="s">
        <v>28</v>
      </c>
      <c r="C1200">
        <v>2014</v>
      </c>
      <c r="D1200" t="s">
        <v>4574</v>
      </c>
      <c r="E1200" t="s">
        <v>4575</v>
      </c>
      <c r="F1200" t="s">
        <v>4385</v>
      </c>
      <c r="G1200" t="s">
        <v>37</v>
      </c>
      <c r="I1200" t="s">
        <v>37</v>
      </c>
      <c r="J1200" t="s">
        <v>34</v>
      </c>
      <c r="K1200" t="s">
        <v>255</v>
      </c>
      <c r="L1200" t="s">
        <v>195</v>
      </c>
      <c r="M1200" t="s">
        <v>555</v>
      </c>
      <c r="N1200" t="s">
        <v>4607</v>
      </c>
      <c r="O1200" t="s">
        <v>4608</v>
      </c>
      <c r="P1200" t="s">
        <v>4609</v>
      </c>
      <c r="Q1200" t="s">
        <v>4579</v>
      </c>
      <c r="R1200" t="s">
        <v>41</v>
      </c>
      <c r="S1200" t="s">
        <v>42</v>
      </c>
      <c r="T1200" t="s">
        <v>43</v>
      </c>
      <c r="U1200" t="s">
        <v>44</v>
      </c>
      <c r="V1200" t="s">
        <v>45</v>
      </c>
      <c r="W1200" t="s">
        <v>46</v>
      </c>
      <c r="X1200" t="s">
        <v>47</v>
      </c>
      <c r="Y1200" t="s">
        <v>58</v>
      </c>
      <c r="Z1200" t="s">
        <v>137</v>
      </c>
      <c r="AA1200">
        <v>2</v>
      </c>
      <c r="AB1200" t="s">
        <v>35752</v>
      </c>
    </row>
    <row r="1201" spans="1:28" hidden="1" x14ac:dyDescent="0.2">
      <c r="A1201" t="s">
        <v>4610</v>
      </c>
      <c r="B1201" t="s">
        <v>28</v>
      </c>
      <c r="C1201">
        <v>2014</v>
      </c>
      <c r="D1201" t="s">
        <v>4574</v>
      </c>
      <c r="E1201" t="s">
        <v>4575</v>
      </c>
      <c r="F1201" t="s">
        <v>4385</v>
      </c>
      <c r="G1201" t="s">
        <v>37</v>
      </c>
      <c r="I1201" t="s">
        <v>37</v>
      </c>
      <c r="J1201" t="s">
        <v>34</v>
      </c>
      <c r="K1201" t="s">
        <v>255</v>
      </c>
      <c r="L1201" t="s">
        <v>195</v>
      </c>
      <c r="M1201" t="s">
        <v>555</v>
      </c>
      <c r="N1201" t="s">
        <v>4611</v>
      </c>
      <c r="O1201" t="s">
        <v>4612</v>
      </c>
      <c r="P1201" t="s">
        <v>4613</v>
      </c>
      <c r="Q1201" t="s">
        <v>4579</v>
      </c>
      <c r="R1201" t="s">
        <v>166</v>
      </c>
      <c r="S1201" t="s">
        <v>1805</v>
      </c>
      <c r="T1201" t="s">
        <v>1806</v>
      </c>
      <c r="U1201" t="s">
        <v>4614</v>
      </c>
      <c r="V1201" t="s">
        <v>4615</v>
      </c>
      <c r="W1201" t="s">
        <v>46</v>
      </c>
      <c r="X1201" t="s">
        <v>47</v>
      </c>
      <c r="Y1201" t="s">
        <v>58</v>
      </c>
      <c r="Z1201" t="s">
        <v>137</v>
      </c>
      <c r="AA1201">
        <v>2</v>
      </c>
      <c r="AB1201" t="s">
        <v>35752</v>
      </c>
    </row>
    <row r="1202" spans="1:28" hidden="1" x14ac:dyDescent="0.2">
      <c r="A1202" t="s">
        <v>4616</v>
      </c>
      <c r="B1202" t="s">
        <v>28</v>
      </c>
      <c r="C1202">
        <v>2014</v>
      </c>
      <c r="D1202" t="s">
        <v>4574</v>
      </c>
      <c r="E1202" t="s">
        <v>4575</v>
      </c>
      <c r="F1202" t="s">
        <v>4385</v>
      </c>
      <c r="G1202" t="s">
        <v>37</v>
      </c>
      <c r="I1202" t="s">
        <v>37</v>
      </c>
      <c r="J1202" t="s">
        <v>34</v>
      </c>
      <c r="K1202" t="s">
        <v>255</v>
      </c>
      <c r="L1202" t="s">
        <v>195</v>
      </c>
      <c r="M1202" t="s">
        <v>555</v>
      </c>
      <c r="N1202" t="s">
        <v>4617</v>
      </c>
      <c r="O1202" t="s">
        <v>4618</v>
      </c>
      <c r="P1202" t="s">
        <v>4619</v>
      </c>
      <c r="Q1202" t="s">
        <v>4579</v>
      </c>
      <c r="R1202" t="s">
        <v>166</v>
      </c>
      <c r="S1202" t="s">
        <v>566</v>
      </c>
      <c r="T1202" t="s">
        <v>499</v>
      </c>
      <c r="U1202" t="s">
        <v>500</v>
      </c>
      <c r="V1202" t="s">
        <v>501</v>
      </c>
      <c r="W1202" t="s">
        <v>46</v>
      </c>
      <c r="X1202" t="s">
        <v>47</v>
      </c>
      <c r="Y1202" t="s">
        <v>58</v>
      </c>
      <c r="Z1202" t="s">
        <v>137</v>
      </c>
      <c r="AA1202">
        <v>2</v>
      </c>
      <c r="AB1202" t="s">
        <v>35752</v>
      </c>
    </row>
    <row r="1203" spans="1:28" hidden="1" x14ac:dyDescent="0.2">
      <c r="A1203" t="s">
        <v>4620</v>
      </c>
      <c r="B1203" t="s">
        <v>28</v>
      </c>
      <c r="C1203">
        <v>2014</v>
      </c>
      <c r="D1203" t="s">
        <v>4574</v>
      </c>
      <c r="E1203" t="s">
        <v>4575</v>
      </c>
      <c r="F1203" t="s">
        <v>4385</v>
      </c>
      <c r="G1203" t="s">
        <v>37</v>
      </c>
      <c r="I1203" t="s">
        <v>37</v>
      </c>
      <c r="J1203" t="s">
        <v>34</v>
      </c>
      <c r="K1203" t="s">
        <v>255</v>
      </c>
      <c r="L1203" t="s">
        <v>195</v>
      </c>
      <c r="M1203" t="s">
        <v>555</v>
      </c>
      <c r="N1203" t="s">
        <v>4621</v>
      </c>
      <c r="O1203" t="s">
        <v>4622</v>
      </c>
      <c r="P1203" t="s">
        <v>4623</v>
      </c>
      <c r="Q1203" t="s">
        <v>4579</v>
      </c>
      <c r="R1203" t="s">
        <v>41</v>
      </c>
      <c r="S1203" t="s">
        <v>199</v>
      </c>
      <c r="T1203" t="s">
        <v>200</v>
      </c>
      <c r="U1203" t="s">
        <v>201</v>
      </c>
      <c r="V1203" t="s">
        <v>202</v>
      </c>
      <c r="W1203" t="s">
        <v>73</v>
      </c>
      <c r="X1203" t="s">
        <v>64</v>
      </c>
      <c r="Y1203" t="s">
        <v>58</v>
      </c>
      <c r="Z1203" t="s">
        <v>137</v>
      </c>
      <c r="AA1203">
        <v>1</v>
      </c>
      <c r="AB1203" t="s">
        <v>35752</v>
      </c>
    </row>
    <row r="1204" spans="1:28" hidden="1" x14ac:dyDescent="0.2">
      <c r="A1204" t="s">
        <v>4624</v>
      </c>
      <c r="B1204" t="s">
        <v>28</v>
      </c>
      <c r="C1204">
        <v>2014</v>
      </c>
      <c r="D1204" t="s">
        <v>4574</v>
      </c>
      <c r="E1204" t="s">
        <v>4575</v>
      </c>
      <c r="F1204" t="s">
        <v>4385</v>
      </c>
      <c r="G1204" t="s">
        <v>37</v>
      </c>
      <c r="I1204" t="s">
        <v>37</v>
      </c>
      <c r="J1204" t="s">
        <v>34</v>
      </c>
      <c r="K1204" t="s">
        <v>255</v>
      </c>
      <c r="L1204" t="s">
        <v>195</v>
      </c>
      <c r="M1204" t="s">
        <v>555</v>
      </c>
      <c r="N1204" t="s">
        <v>4625</v>
      </c>
      <c r="O1204" t="s">
        <v>4626</v>
      </c>
      <c r="P1204" t="s">
        <v>4627</v>
      </c>
      <c r="Q1204" t="s">
        <v>4579</v>
      </c>
      <c r="R1204" t="s">
        <v>41</v>
      </c>
      <c r="S1204" t="s">
        <v>42</v>
      </c>
      <c r="T1204" t="s">
        <v>43</v>
      </c>
      <c r="U1204" t="s">
        <v>44</v>
      </c>
      <c r="V1204" t="s">
        <v>45</v>
      </c>
      <c r="W1204" t="s">
        <v>46</v>
      </c>
      <c r="X1204" t="s">
        <v>47</v>
      </c>
      <c r="Y1204" t="s">
        <v>58</v>
      </c>
      <c r="Z1204" t="s">
        <v>137</v>
      </c>
      <c r="AA1204">
        <v>2</v>
      </c>
      <c r="AB1204" t="s">
        <v>35752</v>
      </c>
    </row>
    <row r="1205" spans="1:28" hidden="1" x14ac:dyDescent="0.2">
      <c r="A1205" t="s">
        <v>4628</v>
      </c>
      <c r="B1205" t="s">
        <v>28</v>
      </c>
      <c r="C1205">
        <v>2014</v>
      </c>
      <c r="D1205" t="s">
        <v>4574</v>
      </c>
      <c r="E1205" t="s">
        <v>4575</v>
      </c>
      <c r="F1205" t="s">
        <v>4385</v>
      </c>
      <c r="G1205" t="s">
        <v>37</v>
      </c>
      <c r="I1205" t="s">
        <v>37</v>
      </c>
      <c r="J1205" t="s">
        <v>34</v>
      </c>
      <c r="K1205" t="s">
        <v>255</v>
      </c>
      <c r="L1205" t="s">
        <v>195</v>
      </c>
      <c r="M1205" t="s">
        <v>555</v>
      </c>
      <c r="N1205" t="s">
        <v>4629</v>
      </c>
      <c r="O1205" t="s">
        <v>4630</v>
      </c>
      <c r="P1205" t="s">
        <v>4631</v>
      </c>
      <c r="Q1205" t="s">
        <v>4579</v>
      </c>
      <c r="R1205" t="s">
        <v>41</v>
      </c>
      <c r="S1205" t="s">
        <v>42</v>
      </c>
      <c r="T1205" t="s">
        <v>43</v>
      </c>
      <c r="U1205" t="s">
        <v>44</v>
      </c>
      <c r="V1205" t="s">
        <v>45</v>
      </c>
      <c r="W1205" t="s">
        <v>46</v>
      </c>
      <c r="X1205" t="s">
        <v>47</v>
      </c>
      <c r="Y1205" t="s">
        <v>58</v>
      </c>
      <c r="Z1205" t="s">
        <v>137</v>
      </c>
      <c r="AA1205">
        <v>2</v>
      </c>
      <c r="AB1205" t="s">
        <v>35752</v>
      </c>
    </row>
    <row r="1206" spans="1:28" hidden="1" x14ac:dyDescent="0.2">
      <c r="A1206" t="s">
        <v>4632</v>
      </c>
      <c r="B1206" t="s">
        <v>28</v>
      </c>
      <c r="C1206">
        <v>2014</v>
      </c>
      <c r="D1206" t="s">
        <v>4574</v>
      </c>
      <c r="E1206" t="s">
        <v>4575</v>
      </c>
      <c r="F1206" t="s">
        <v>4385</v>
      </c>
      <c r="G1206" t="s">
        <v>37</v>
      </c>
      <c r="I1206" t="s">
        <v>37</v>
      </c>
      <c r="J1206" t="s">
        <v>34</v>
      </c>
      <c r="K1206" t="s">
        <v>255</v>
      </c>
      <c r="L1206" t="s">
        <v>195</v>
      </c>
      <c r="M1206" t="s">
        <v>555</v>
      </c>
      <c r="N1206" t="s">
        <v>4633</v>
      </c>
      <c r="O1206" t="s">
        <v>4634</v>
      </c>
      <c r="P1206" t="s">
        <v>4635</v>
      </c>
      <c r="Q1206" t="s">
        <v>4579</v>
      </c>
      <c r="R1206" t="s">
        <v>41</v>
      </c>
      <c r="S1206" t="s">
        <v>42</v>
      </c>
      <c r="T1206" t="s">
        <v>43</v>
      </c>
      <c r="U1206" t="s">
        <v>44</v>
      </c>
      <c r="V1206" t="s">
        <v>45</v>
      </c>
      <c r="W1206" t="s">
        <v>46</v>
      </c>
      <c r="X1206" t="s">
        <v>47</v>
      </c>
      <c r="Y1206" t="s">
        <v>58</v>
      </c>
      <c r="Z1206" t="s">
        <v>137</v>
      </c>
      <c r="AA1206">
        <v>2</v>
      </c>
      <c r="AB1206" t="s">
        <v>35752</v>
      </c>
    </row>
    <row r="1207" spans="1:28" hidden="1" x14ac:dyDescent="0.2">
      <c r="A1207" t="s">
        <v>4636</v>
      </c>
      <c r="B1207" t="s">
        <v>28</v>
      </c>
      <c r="C1207">
        <v>2014</v>
      </c>
      <c r="D1207" t="s">
        <v>4574</v>
      </c>
      <c r="E1207" t="s">
        <v>4575</v>
      </c>
      <c r="F1207" t="s">
        <v>4385</v>
      </c>
      <c r="G1207" t="s">
        <v>37</v>
      </c>
      <c r="I1207" t="s">
        <v>37</v>
      </c>
      <c r="J1207" t="s">
        <v>34</v>
      </c>
      <c r="K1207" t="s">
        <v>255</v>
      </c>
      <c r="L1207" t="s">
        <v>195</v>
      </c>
      <c r="M1207" t="s">
        <v>555</v>
      </c>
      <c r="N1207" t="s">
        <v>4637</v>
      </c>
      <c r="O1207" t="s">
        <v>4638</v>
      </c>
      <c r="P1207" t="s">
        <v>4639</v>
      </c>
      <c r="Q1207" t="s">
        <v>4579</v>
      </c>
      <c r="R1207" t="s">
        <v>41</v>
      </c>
      <c r="S1207" t="s">
        <v>42</v>
      </c>
      <c r="T1207" t="s">
        <v>43</v>
      </c>
      <c r="U1207" t="s">
        <v>44</v>
      </c>
      <c r="V1207" t="s">
        <v>45</v>
      </c>
      <c r="W1207" t="s">
        <v>46</v>
      </c>
      <c r="X1207" t="s">
        <v>47</v>
      </c>
      <c r="Y1207" t="s">
        <v>58</v>
      </c>
      <c r="Z1207" t="s">
        <v>4421</v>
      </c>
      <c r="AA1207">
        <v>2</v>
      </c>
      <c r="AB1207" t="s">
        <v>35752</v>
      </c>
    </row>
    <row r="1208" spans="1:28" hidden="1" x14ac:dyDescent="0.2">
      <c r="A1208" t="s">
        <v>4640</v>
      </c>
      <c r="B1208" t="s">
        <v>28</v>
      </c>
      <c r="C1208">
        <v>2014</v>
      </c>
      <c r="D1208" t="s">
        <v>4574</v>
      </c>
      <c r="E1208" t="s">
        <v>4575</v>
      </c>
      <c r="F1208" t="s">
        <v>4385</v>
      </c>
      <c r="G1208" t="s">
        <v>37</v>
      </c>
      <c r="I1208" t="s">
        <v>37</v>
      </c>
      <c r="J1208" t="s">
        <v>34</v>
      </c>
      <c r="K1208" t="s">
        <v>255</v>
      </c>
      <c r="L1208" t="s">
        <v>195</v>
      </c>
      <c r="M1208" t="s">
        <v>555</v>
      </c>
      <c r="N1208" t="s">
        <v>4641</v>
      </c>
      <c r="O1208" t="s">
        <v>4642</v>
      </c>
      <c r="P1208" t="s">
        <v>4643</v>
      </c>
      <c r="Q1208" t="s">
        <v>4579</v>
      </c>
      <c r="R1208" t="s">
        <v>41</v>
      </c>
      <c r="S1208" t="s">
        <v>42</v>
      </c>
      <c r="T1208" t="s">
        <v>43</v>
      </c>
      <c r="U1208" t="s">
        <v>44</v>
      </c>
      <c r="V1208" t="s">
        <v>45</v>
      </c>
      <c r="W1208" t="s">
        <v>46</v>
      </c>
      <c r="X1208" t="s">
        <v>47</v>
      </c>
      <c r="Y1208" t="s">
        <v>58</v>
      </c>
      <c r="Z1208" t="s">
        <v>137</v>
      </c>
      <c r="AA1208">
        <v>2</v>
      </c>
      <c r="AB1208" t="s">
        <v>35752</v>
      </c>
    </row>
    <row r="1209" spans="1:28" hidden="1" x14ac:dyDescent="0.2">
      <c r="A1209" t="s">
        <v>4644</v>
      </c>
      <c r="B1209" t="s">
        <v>28</v>
      </c>
      <c r="C1209">
        <v>2014</v>
      </c>
      <c r="D1209" t="s">
        <v>4574</v>
      </c>
      <c r="E1209" t="s">
        <v>4575</v>
      </c>
      <c r="F1209" t="s">
        <v>4385</v>
      </c>
      <c r="G1209" t="s">
        <v>37</v>
      </c>
      <c r="I1209" t="s">
        <v>37</v>
      </c>
      <c r="J1209" t="s">
        <v>34</v>
      </c>
      <c r="K1209" t="s">
        <v>255</v>
      </c>
      <c r="L1209" t="s">
        <v>195</v>
      </c>
      <c r="M1209" t="s">
        <v>555</v>
      </c>
      <c r="N1209" t="s">
        <v>4645</v>
      </c>
      <c r="O1209" t="s">
        <v>4646</v>
      </c>
      <c r="P1209" t="s">
        <v>4647</v>
      </c>
      <c r="Q1209" t="s">
        <v>4579</v>
      </c>
      <c r="R1209" t="s">
        <v>41</v>
      </c>
      <c r="S1209" t="s">
        <v>42</v>
      </c>
      <c r="T1209" t="s">
        <v>43</v>
      </c>
      <c r="U1209" t="s">
        <v>44</v>
      </c>
      <c r="V1209" t="s">
        <v>45</v>
      </c>
      <c r="W1209" t="s">
        <v>46</v>
      </c>
      <c r="X1209" t="s">
        <v>47</v>
      </c>
      <c r="Y1209" t="s">
        <v>58</v>
      </c>
      <c r="Z1209" t="s">
        <v>137</v>
      </c>
      <c r="AA1209">
        <v>2</v>
      </c>
      <c r="AB1209" t="s">
        <v>35752</v>
      </c>
    </row>
    <row r="1210" spans="1:28" hidden="1" x14ac:dyDescent="0.2">
      <c r="A1210" t="s">
        <v>4648</v>
      </c>
      <c r="B1210" t="s">
        <v>28</v>
      </c>
      <c r="C1210">
        <v>2014</v>
      </c>
      <c r="D1210" t="s">
        <v>4574</v>
      </c>
      <c r="E1210" t="s">
        <v>4575</v>
      </c>
      <c r="F1210" t="s">
        <v>4385</v>
      </c>
      <c r="G1210" t="s">
        <v>37</v>
      </c>
      <c r="I1210" t="s">
        <v>37</v>
      </c>
      <c r="J1210" t="s">
        <v>34</v>
      </c>
      <c r="K1210" t="s">
        <v>255</v>
      </c>
      <c r="L1210" t="s">
        <v>195</v>
      </c>
      <c r="M1210" t="s">
        <v>555</v>
      </c>
      <c r="N1210" t="s">
        <v>4649</v>
      </c>
      <c r="O1210" t="s">
        <v>4650</v>
      </c>
      <c r="P1210" t="s">
        <v>4651</v>
      </c>
      <c r="Q1210" t="s">
        <v>4579</v>
      </c>
      <c r="R1210" t="s">
        <v>41</v>
      </c>
      <c r="S1210" t="s">
        <v>42</v>
      </c>
      <c r="T1210" t="s">
        <v>43</v>
      </c>
      <c r="U1210" t="s">
        <v>44</v>
      </c>
      <c r="V1210" t="s">
        <v>45</v>
      </c>
      <c r="W1210" t="s">
        <v>46</v>
      </c>
      <c r="X1210" t="s">
        <v>47</v>
      </c>
      <c r="Y1210" t="s">
        <v>58</v>
      </c>
      <c r="Z1210" t="s">
        <v>137</v>
      </c>
      <c r="AA1210">
        <v>2</v>
      </c>
      <c r="AB1210" t="s">
        <v>35752</v>
      </c>
    </row>
    <row r="1211" spans="1:28" hidden="1" x14ac:dyDescent="0.2">
      <c r="A1211" t="s">
        <v>4652</v>
      </c>
      <c r="B1211" t="s">
        <v>28</v>
      </c>
      <c r="C1211">
        <v>2014</v>
      </c>
      <c r="D1211" t="s">
        <v>4574</v>
      </c>
      <c r="E1211" t="s">
        <v>4575</v>
      </c>
      <c r="F1211" t="s">
        <v>4385</v>
      </c>
      <c r="G1211" t="s">
        <v>37</v>
      </c>
      <c r="I1211" t="s">
        <v>37</v>
      </c>
      <c r="J1211" t="s">
        <v>34</v>
      </c>
      <c r="K1211" t="s">
        <v>255</v>
      </c>
      <c r="L1211" t="s">
        <v>195</v>
      </c>
      <c r="M1211" t="s">
        <v>555</v>
      </c>
      <c r="N1211" t="s">
        <v>4649</v>
      </c>
      <c r="O1211" t="s">
        <v>4650</v>
      </c>
      <c r="P1211" t="s">
        <v>4651</v>
      </c>
      <c r="Q1211" t="s">
        <v>4579</v>
      </c>
      <c r="R1211" t="s">
        <v>41</v>
      </c>
      <c r="S1211" t="s">
        <v>42</v>
      </c>
      <c r="T1211" t="s">
        <v>43</v>
      </c>
      <c r="U1211" t="s">
        <v>44</v>
      </c>
      <c r="V1211" t="s">
        <v>45</v>
      </c>
      <c r="W1211" t="s">
        <v>46</v>
      </c>
      <c r="X1211" t="s">
        <v>47</v>
      </c>
      <c r="Y1211" t="s">
        <v>58</v>
      </c>
      <c r="Z1211" t="s">
        <v>137</v>
      </c>
      <c r="AA1211">
        <v>2</v>
      </c>
      <c r="AB1211" t="s">
        <v>35752</v>
      </c>
    </row>
    <row r="1212" spans="1:28" hidden="1" x14ac:dyDescent="0.2">
      <c r="A1212" t="s">
        <v>4653</v>
      </c>
      <c r="B1212" t="s">
        <v>28</v>
      </c>
      <c r="C1212">
        <v>2014</v>
      </c>
      <c r="D1212" t="s">
        <v>4574</v>
      </c>
      <c r="E1212" t="s">
        <v>4654</v>
      </c>
      <c r="F1212" t="s">
        <v>4385</v>
      </c>
      <c r="G1212" t="s">
        <v>37</v>
      </c>
      <c r="I1212" t="s">
        <v>37</v>
      </c>
      <c r="J1212" t="s">
        <v>34</v>
      </c>
      <c r="K1212" t="s">
        <v>255</v>
      </c>
      <c r="L1212" t="s">
        <v>195</v>
      </c>
      <c r="M1212" t="s">
        <v>555</v>
      </c>
      <c r="N1212" t="s">
        <v>4655</v>
      </c>
      <c r="O1212" t="s">
        <v>4656</v>
      </c>
      <c r="P1212" t="s">
        <v>4657</v>
      </c>
      <c r="Q1212" t="s">
        <v>4658</v>
      </c>
      <c r="R1212" t="s">
        <v>41</v>
      </c>
      <c r="S1212" t="s">
        <v>42</v>
      </c>
      <c r="T1212" t="s">
        <v>43</v>
      </c>
      <c r="U1212" t="s">
        <v>44</v>
      </c>
      <c r="V1212" t="s">
        <v>45</v>
      </c>
      <c r="W1212" t="s">
        <v>46</v>
      </c>
      <c r="X1212" t="s">
        <v>47</v>
      </c>
      <c r="Y1212" t="s">
        <v>58</v>
      </c>
      <c r="Z1212" t="s">
        <v>161</v>
      </c>
      <c r="AA1212">
        <v>2</v>
      </c>
      <c r="AB1212" t="s">
        <v>35752</v>
      </c>
    </row>
    <row r="1213" spans="1:28" hidden="1" x14ac:dyDescent="0.2">
      <c r="A1213" t="s">
        <v>4659</v>
      </c>
      <c r="B1213" t="s">
        <v>28</v>
      </c>
      <c r="C1213">
        <v>2014</v>
      </c>
      <c r="D1213" t="s">
        <v>4574</v>
      </c>
      <c r="E1213" t="s">
        <v>4654</v>
      </c>
      <c r="F1213" t="s">
        <v>4385</v>
      </c>
      <c r="G1213" t="s">
        <v>37</v>
      </c>
      <c r="I1213" t="s">
        <v>37</v>
      </c>
      <c r="J1213" t="s">
        <v>34</v>
      </c>
      <c r="K1213" t="s">
        <v>255</v>
      </c>
      <c r="L1213" t="s">
        <v>195</v>
      </c>
      <c r="M1213" t="s">
        <v>555</v>
      </c>
      <c r="N1213" t="s">
        <v>4660</v>
      </c>
      <c r="O1213" t="s">
        <v>4661</v>
      </c>
      <c r="P1213" t="s">
        <v>4662</v>
      </c>
      <c r="Q1213" t="s">
        <v>4658</v>
      </c>
      <c r="R1213" t="s">
        <v>41</v>
      </c>
      <c r="S1213" t="s">
        <v>42</v>
      </c>
      <c r="T1213" t="s">
        <v>43</v>
      </c>
      <c r="U1213" t="s">
        <v>44</v>
      </c>
      <c r="V1213" t="s">
        <v>45</v>
      </c>
      <c r="W1213" t="s">
        <v>46</v>
      </c>
      <c r="X1213" t="s">
        <v>47</v>
      </c>
      <c r="Y1213" t="s">
        <v>58</v>
      </c>
      <c r="Z1213" t="s">
        <v>161</v>
      </c>
      <c r="AA1213">
        <v>2</v>
      </c>
      <c r="AB1213" t="s">
        <v>35752</v>
      </c>
    </row>
    <row r="1214" spans="1:28" hidden="1" x14ac:dyDescent="0.2">
      <c r="A1214" t="s">
        <v>4663</v>
      </c>
      <c r="B1214" t="s">
        <v>28</v>
      </c>
      <c r="C1214">
        <v>2014</v>
      </c>
      <c r="D1214" t="s">
        <v>4574</v>
      </c>
      <c r="E1214" t="s">
        <v>4654</v>
      </c>
      <c r="F1214" t="s">
        <v>4385</v>
      </c>
      <c r="G1214" t="s">
        <v>37</v>
      </c>
      <c r="I1214" t="s">
        <v>37</v>
      </c>
      <c r="J1214" t="s">
        <v>34</v>
      </c>
      <c r="K1214" t="s">
        <v>255</v>
      </c>
      <c r="L1214" t="s">
        <v>195</v>
      </c>
      <c r="M1214" t="s">
        <v>555</v>
      </c>
      <c r="N1214" t="s">
        <v>4664</v>
      </c>
      <c r="O1214" t="s">
        <v>4665</v>
      </c>
      <c r="P1214" t="s">
        <v>4666</v>
      </c>
      <c r="Q1214" t="s">
        <v>4658</v>
      </c>
      <c r="R1214" t="s">
        <v>41</v>
      </c>
      <c r="S1214" t="s">
        <v>42</v>
      </c>
      <c r="T1214" t="s">
        <v>43</v>
      </c>
      <c r="U1214" t="s">
        <v>44</v>
      </c>
      <c r="V1214" t="s">
        <v>45</v>
      </c>
      <c r="W1214" t="s">
        <v>46</v>
      </c>
      <c r="X1214" t="s">
        <v>47</v>
      </c>
      <c r="Y1214" t="s">
        <v>79</v>
      </c>
      <c r="Z1214" t="s">
        <v>161</v>
      </c>
      <c r="AA1214">
        <v>2</v>
      </c>
      <c r="AB1214" t="s">
        <v>35752</v>
      </c>
    </row>
    <row r="1215" spans="1:28" hidden="1" x14ac:dyDescent="0.2">
      <c r="A1215" t="s">
        <v>4667</v>
      </c>
      <c r="B1215" t="s">
        <v>28</v>
      </c>
      <c r="C1215">
        <v>2014</v>
      </c>
      <c r="D1215" t="s">
        <v>4574</v>
      </c>
      <c r="E1215" t="s">
        <v>4654</v>
      </c>
      <c r="F1215" t="s">
        <v>4385</v>
      </c>
      <c r="G1215" t="s">
        <v>37</v>
      </c>
      <c r="I1215" t="s">
        <v>37</v>
      </c>
      <c r="J1215" t="s">
        <v>34</v>
      </c>
      <c r="K1215" t="s">
        <v>255</v>
      </c>
      <c r="L1215" t="s">
        <v>195</v>
      </c>
      <c r="M1215" t="s">
        <v>555</v>
      </c>
      <c r="N1215" t="s">
        <v>4668</v>
      </c>
      <c r="O1215" t="s">
        <v>4669</v>
      </c>
      <c r="P1215" t="s">
        <v>4670</v>
      </c>
      <c r="Q1215" t="s">
        <v>4658</v>
      </c>
      <c r="R1215" t="s">
        <v>41</v>
      </c>
      <c r="S1215" t="s">
        <v>42</v>
      </c>
      <c r="T1215" t="s">
        <v>43</v>
      </c>
      <c r="U1215" t="s">
        <v>44</v>
      </c>
      <c r="V1215" t="s">
        <v>45</v>
      </c>
      <c r="W1215" t="s">
        <v>46</v>
      </c>
      <c r="X1215" t="s">
        <v>47</v>
      </c>
      <c r="Y1215" t="s">
        <v>58</v>
      </c>
      <c r="Z1215" t="s">
        <v>161</v>
      </c>
      <c r="AA1215">
        <v>2</v>
      </c>
      <c r="AB1215" t="s">
        <v>35752</v>
      </c>
    </row>
    <row r="1216" spans="1:28" hidden="1" x14ac:dyDescent="0.2">
      <c r="A1216" t="s">
        <v>4671</v>
      </c>
      <c r="B1216" t="s">
        <v>28</v>
      </c>
      <c r="C1216">
        <v>2014</v>
      </c>
      <c r="D1216" t="s">
        <v>4574</v>
      </c>
      <c r="E1216" t="s">
        <v>4654</v>
      </c>
      <c r="F1216" t="s">
        <v>4385</v>
      </c>
      <c r="G1216" t="s">
        <v>37</v>
      </c>
      <c r="I1216" t="s">
        <v>37</v>
      </c>
      <c r="J1216" t="s">
        <v>34</v>
      </c>
      <c r="K1216" t="s">
        <v>255</v>
      </c>
      <c r="L1216" t="s">
        <v>195</v>
      </c>
      <c r="M1216" t="s">
        <v>555</v>
      </c>
      <c r="N1216" t="s">
        <v>4672</v>
      </c>
      <c r="O1216" t="s">
        <v>4673</v>
      </c>
      <c r="P1216" t="s">
        <v>4674</v>
      </c>
      <c r="Q1216" t="s">
        <v>4658</v>
      </c>
      <c r="R1216" t="s">
        <v>41</v>
      </c>
      <c r="S1216" t="s">
        <v>42</v>
      </c>
      <c r="T1216" t="s">
        <v>43</v>
      </c>
      <c r="U1216" t="s">
        <v>44</v>
      </c>
      <c r="V1216" t="s">
        <v>45</v>
      </c>
      <c r="W1216" t="s">
        <v>46</v>
      </c>
      <c r="X1216" t="s">
        <v>47</v>
      </c>
      <c r="Y1216" t="s">
        <v>58</v>
      </c>
      <c r="Z1216" t="s">
        <v>161</v>
      </c>
      <c r="AA1216">
        <v>2</v>
      </c>
      <c r="AB1216" t="s">
        <v>35752</v>
      </c>
    </row>
    <row r="1217" spans="1:28" hidden="1" x14ac:dyDescent="0.2">
      <c r="A1217" t="s">
        <v>4675</v>
      </c>
      <c r="B1217" t="s">
        <v>28</v>
      </c>
      <c r="C1217">
        <v>2014</v>
      </c>
      <c r="D1217" t="s">
        <v>4574</v>
      </c>
      <c r="E1217" t="s">
        <v>4654</v>
      </c>
      <c r="F1217" t="s">
        <v>4385</v>
      </c>
      <c r="G1217" t="s">
        <v>37</v>
      </c>
      <c r="I1217" t="s">
        <v>37</v>
      </c>
      <c r="J1217" t="s">
        <v>34</v>
      </c>
      <c r="K1217" t="s">
        <v>255</v>
      </c>
      <c r="L1217" t="s">
        <v>195</v>
      </c>
      <c r="M1217" t="s">
        <v>555</v>
      </c>
      <c r="N1217" t="s">
        <v>4676</v>
      </c>
      <c r="O1217" t="s">
        <v>4677</v>
      </c>
      <c r="P1217" t="s">
        <v>4678</v>
      </c>
      <c r="Q1217" t="s">
        <v>4658</v>
      </c>
      <c r="R1217" t="s">
        <v>41</v>
      </c>
      <c r="S1217" t="s">
        <v>42</v>
      </c>
      <c r="T1217" t="s">
        <v>43</v>
      </c>
      <c r="U1217" t="s">
        <v>44</v>
      </c>
      <c r="V1217" t="s">
        <v>45</v>
      </c>
      <c r="W1217" t="s">
        <v>46</v>
      </c>
      <c r="X1217" t="s">
        <v>47</v>
      </c>
      <c r="Y1217" t="s">
        <v>58</v>
      </c>
      <c r="Z1217" t="s">
        <v>4482</v>
      </c>
      <c r="AA1217">
        <v>2</v>
      </c>
      <c r="AB1217" t="s">
        <v>35752</v>
      </c>
    </row>
    <row r="1218" spans="1:28" hidden="1" x14ac:dyDescent="0.2">
      <c r="A1218" t="s">
        <v>4679</v>
      </c>
      <c r="B1218" t="s">
        <v>28</v>
      </c>
      <c r="C1218">
        <v>2014</v>
      </c>
      <c r="D1218" t="s">
        <v>4574</v>
      </c>
      <c r="E1218" t="s">
        <v>4654</v>
      </c>
      <c r="F1218" t="s">
        <v>4385</v>
      </c>
      <c r="G1218" t="s">
        <v>37</v>
      </c>
      <c r="I1218" t="s">
        <v>37</v>
      </c>
      <c r="J1218" t="s">
        <v>34</v>
      </c>
      <c r="K1218" t="s">
        <v>255</v>
      </c>
      <c r="L1218" t="s">
        <v>195</v>
      </c>
      <c r="M1218" t="s">
        <v>555</v>
      </c>
      <c r="N1218" t="s">
        <v>4676</v>
      </c>
      <c r="O1218" t="s">
        <v>4677</v>
      </c>
      <c r="P1218" t="s">
        <v>4678</v>
      </c>
      <c r="Q1218" t="s">
        <v>4658</v>
      </c>
      <c r="R1218" t="s">
        <v>41</v>
      </c>
      <c r="S1218" t="s">
        <v>42</v>
      </c>
      <c r="T1218" t="s">
        <v>43</v>
      </c>
      <c r="U1218" t="s">
        <v>44</v>
      </c>
      <c r="V1218" t="s">
        <v>45</v>
      </c>
      <c r="W1218" t="s">
        <v>46</v>
      </c>
      <c r="X1218" t="s">
        <v>47</v>
      </c>
      <c r="Y1218" t="s">
        <v>58</v>
      </c>
      <c r="Z1218" t="s">
        <v>4482</v>
      </c>
      <c r="AA1218">
        <v>2</v>
      </c>
      <c r="AB1218" t="s">
        <v>35752</v>
      </c>
    </row>
    <row r="1219" spans="1:28" hidden="1" x14ac:dyDescent="0.2">
      <c r="A1219" t="s">
        <v>4680</v>
      </c>
      <c r="B1219" t="s">
        <v>28</v>
      </c>
      <c r="C1219">
        <v>2014</v>
      </c>
      <c r="D1219" t="s">
        <v>4574</v>
      </c>
      <c r="E1219" t="s">
        <v>4654</v>
      </c>
      <c r="F1219" t="s">
        <v>4385</v>
      </c>
      <c r="G1219" t="s">
        <v>37</v>
      </c>
      <c r="I1219" t="s">
        <v>37</v>
      </c>
      <c r="J1219" t="s">
        <v>34</v>
      </c>
      <c r="K1219" t="s">
        <v>255</v>
      </c>
      <c r="L1219" t="s">
        <v>195</v>
      </c>
      <c r="M1219" t="s">
        <v>555</v>
      </c>
      <c r="N1219" t="s">
        <v>4681</v>
      </c>
      <c r="O1219" t="s">
        <v>4682</v>
      </c>
      <c r="P1219" t="s">
        <v>4683</v>
      </c>
      <c r="Q1219" t="s">
        <v>4658</v>
      </c>
      <c r="R1219" t="s">
        <v>41</v>
      </c>
      <c r="S1219" t="s">
        <v>42</v>
      </c>
      <c r="T1219" t="s">
        <v>43</v>
      </c>
      <c r="U1219" t="s">
        <v>44</v>
      </c>
      <c r="V1219" t="s">
        <v>45</v>
      </c>
      <c r="W1219" t="s">
        <v>46</v>
      </c>
      <c r="X1219" t="s">
        <v>47</v>
      </c>
      <c r="Y1219" t="s">
        <v>58</v>
      </c>
      <c r="Z1219" t="s">
        <v>4482</v>
      </c>
      <c r="AA1219">
        <v>2</v>
      </c>
      <c r="AB1219" t="s">
        <v>35752</v>
      </c>
    </row>
    <row r="1220" spans="1:28" hidden="1" x14ac:dyDescent="0.2">
      <c r="A1220" t="s">
        <v>4684</v>
      </c>
      <c r="B1220" t="s">
        <v>28</v>
      </c>
      <c r="C1220">
        <v>2014</v>
      </c>
      <c r="D1220" t="s">
        <v>4574</v>
      </c>
      <c r="E1220" t="s">
        <v>4654</v>
      </c>
      <c r="F1220" t="s">
        <v>4385</v>
      </c>
      <c r="G1220" t="s">
        <v>37</v>
      </c>
      <c r="I1220" t="s">
        <v>37</v>
      </c>
      <c r="J1220" t="s">
        <v>34</v>
      </c>
      <c r="K1220" t="s">
        <v>255</v>
      </c>
      <c r="L1220" t="s">
        <v>195</v>
      </c>
      <c r="M1220" t="s">
        <v>555</v>
      </c>
      <c r="N1220" t="s">
        <v>4681</v>
      </c>
      <c r="O1220" t="s">
        <v>4682</v>
      </c>
      <c r="P1220" t="s">
        <v>4683</v>
      </c>
      <c r="Q1220" t="s">
        <v>4658</v>
      </c>
      <c r="R1220" t="s">
        <v>41</v>
      </c>
      <c r="S1220" t="s">
        <v>42</v>
      </c>
      <c r="T1220" t="s">
        <v>43</v>
      </c>
      <c r="U1220" t="s">
        <v>44</v>
      </c>
      <c r="V1220" t="s">
        <v>45</v>
      </c>
      <c r="W1220" t="s">
        <v>46</v>
      </c>
      <c r="X1220" t="s">
        <v>47</v>
      </c>
      <c r="Y1220" t="s">
        <v>58</v>
      </c>
      <c r="Z1220" t="s">
        <v>4482</v>
      </c>
      <c r="AA1220">
        <v>2</v>
      </c>
      <c r="AB1220" t="s">
        <v>35752</v>
      </c>
    </row>
    <row r="1221" spans="1:28" hidden="1" x14ac:dyDescent="0.2">
      <c r="A1221" t="s">
        <v>4685</v>
      </c>
      <c r="B1221" t="s">
        <v>28</v>
      </c>
      <c r="C1221">
        <v>2014</v>
      </c>
      <c r="D1221" t="s">
        <v>4574</v>
      </c>
      <c r="E1221" t="s">
        <v>4654</v>
      </c>
      <c r="F1221" t="s">
        <v>4385</v>
      </c>
      <c r="G1221" t="s">
        <v>37</v>
      </c>
      <c r="I1221" t="s">
        <v>37</v>
      </c>
      <c r="J1221" t="s">
        <v>34</v>
      </c>
      <c r="K1221" t="s">
        <v>255</v>
      </c>
      <c r="L1221" t="s">
        <v>195</v>
      </c>
      <c r="M1221" t="s">
        <v>555</v>
      </c>
      <c r="N1221" t="s">
        <v>4686</v>
      </c>
      <c r="O1221" t="s">
        <v>4687</v>
      </c>
      <c r="P1221" t="s">
        <v>4688</v>
      </c>
      <c r="Q1221" t="s">
        <v>4658</v>
      </c>
      <c r="R1221" t="s">
        <v>41</v>
      </c>
      <c r="S1221" t="s">
        <v>42</v>
      </c>
      <c r="T1221" t="s">
        <v>43</v>
      </c>
      <c r="U1221" t="s">
        <v>44</v>
      </c>
      <c r="V1221" t="s">
        <v>45</v>
      </c>
      <c r="W1221" t="s">
        <v>46</v>
      </c>
      <c r="X1221" t="s">
        <v>47</v>
      </c>
      <c r="Y1221" t="s">
        <v>58</v>
      </c>
      <c r="Z1221" t="s">
        <v>137</v>
      </c>
      <c r="AA1221">
        <v>2</v>
      </c>
      <c r="AB1221" t="s">
        <v>35752</v>
      </c>
    </row>
    <row r="1222" spans="1:28" hidden="1" x14ac:dyDescent="0.2">
      <c r="A1222" t="s">
        <v>4689</v>
      </c>
      <c r="B1222" t="s">
        <v>28</v>
      </c>
      <c r="C1222">
        <v>2014</v>
      </c>
      <c r="D1222" t="s">
        <v>4574</v>
      </c>
      <c r="E1222" t="s">
        <v>4654</v>
      </c>
      <c r="F1222" t="s">
        <v>4385</v>
      </c>
      <c r="G1222" t="s">
        <v>37</v>
      </c>
      <c r="I1222" t="s">
        <v>37</v>
      </c>
      <c r="J1222" t="s">
        <v>34</v>
      </c>
      <c r="K1222" t="s">
        <v>255</v>
      </c>
      <c r="L1222" t="s">
        <v>195</v>
      </c>
      <c r="M1222" t="s">
        <v>555</v>
      </c>
      <c r="N1222" t="s">
        <v>4690</v>
      </c>
      <c r="O1222" t="s">
        <v>4691</v>
      </c>
      <c r="P1222" t="s">
        <v>4692</v>
      </c>
      <c r="Q1222" t="s">
        <v>4658</v>
      </c>
      <c r="R1222" t="s">
        <v>41</v>
      </c>
      <c r="S1222" t="s">
        <v>42</v>
      </c>
      <c r="T1222" t="s">
        <v>43</v>
      </c>
      <c r="U1222" t="s">
        <v>44</v>
      </c>
      <c r="V1222" t="s">
        <v>45</v>
      </c>
      <c r="W1222" t="s">
        <v>46</v>
      </c>
      <c r="X1222" t="s">
        <v>47</v>
      </c>
      <c r="Y1222" t="s">
        <v>58</v>
      </c>
      <c r="Z1222" t="s">
        <v>137</v>
      </c>
      <c r="AA1222">
        <v>2</v>
      </c>
      <c r="AB1222" t="s">
        <v>35752</v>
      </c>
    </row>
    <row r="1223" spans="1:28" hidden="1" x14ac:dyDescent="0.2">
      <c r="A1223" t="s">
        <v>4693</v>
      </c>
      <c r="B1223" t="s">
        <v>28</v>
      </c>
      <c r="C1223">
        <v>2014</v>
      </c>
      <c r="D1223" t="s">
        <v>4574</v>
      </c>
      <c r="E1223" t="s">
        <v>4654</v>
      </c>
      <c r="F1223" t="s">
        <v>4385</v>
      </c>
      <c r="G1223" t="s">
        <v>37</v>
      </c>
      <c r="I1223" t="s">
        <v>37</v>
      </c>
      <c r="J1223" t="s">
        <v>34</v>
      </c>
      <c r="K1223" t="s">
        <v>482</v>
      </c>
      <c r="L1223" t="s">
        <v>195</v>
      </c>
      <c r="M1223" t="s">
        <v>555</v>
      </c>
      <c r="N1223" t="s">
        <v>4694</v>
      </c>
      <c r="O1223" t="s">
        <v>4695</v>
      </c>
      <c r="P1223" t="s">
        <v>4696</v>
      </c>
      <c r="Q1223" t="s">
        <v>4658</v>
      </c>
      <c r="R1223" t="s">
        <v>41</v>
      </c>
      <c r="S1223" t="s">
        <v>42</v>
      </c>
      <c r="T1223" t="s">
        <v>43</v>
      </c>
      <c r="U1223" t="s">
        <v>44</v>
      </c>
      <c r="V1223" t="s">
        <v>45</v>
      </c>
      <c r="W1223" t="s">
        <v>46</v>
      </c>
      <c r="X1223" t="s">
        <v>47</v>
      </c>
      <c r="Y1223" t="s">
        <v>58</v>
      </c>
      <c r="Z1223" t="s">
        <v>137</v>
      </c>
      <c r="AA1223">
        <v>2</v>
      </c>
      <c r="AB1223" t="s">
        <v>35752</v>
      </c>
    </row>
    <row r="1224" spans="1:28" hidden="1" x14ac:dyDescent="0.2">
      <c r="A1224" t="s">
        <v>4697</v>
      </c>
      <c r="B1224" t="s">
        <v>28</v>
      </c>
      <c r="C1224">
        <v>2014</v>
      </c>
      <c r="D1224" t="s">
        <v>4574</v>
      </c>
      <c r="E1224" t="s">
        <v>4654</v>
      </c>
      <c r="F1224" t="s">
        <v>4385</v>
      </c>
      <c r="G1224" t="s">
        <v>37</v>
      </c>
      <c r="I1224" t="s">
        <v>37</v>
      </c>
      <c r="J1224" t="s">
        <v>34</v>
      </c>
      <c r="K1224" t="s">
        <v>482</v>
      </c>
      <c r="L1224" t="s">
        <v>195</v>
      </c>
      <c r="M1224" t="s">
        <v>555</v>
      </c>
      <c r="N1224" t="s">
        <v>4698</v>
      </c>
      <c r="O1224" t="s">
        <v>4699</v>
      </c>
      <c r="P1224" t="s">
        <v>4700</v>
      </c>
      <c r="Q1224" t="s">
        <v>4658</v>
      </c>
      <c r="R1224" t="s">
        <v>41</v>
      </c>
      <c r="S1224" t="s">
        <v>42</v>
      </c>
      <c r="T1224" t="s">
        <v>43</v>
      </c>
      <c r="U1224" t="s">
        <v>44</v>
      </c>
      <c r="V1224" t="s">
        <v>45</v>
      </c>
      <c r="W1224" t="s">
        <v>46</v>
      </c>
      <c r="X1224" t="s">
        <v>47</v>
      </c>
      <c r="Y1224" t="s">
        <v>79</v>
      </c>
      <c r="Z1224" t="s">
        <v>137</v>
      </c>
      <c r="AA1224">
        <v>2</v>
      </c>
      <c r="AB1224" t="s">
        <v>35752</v>
      </c>
    </row>
    <row r="1225" spans="1:28" hidden="1" x14ac:dyDescent="0.2">
      <c r="A1225" t="s">
        <v>4701</v>
      </c>
      <c r="B1225" t="s">
        <v>28</v>
      </c>
      <c r="C1225">
        <v>2014</v>
      </c>
      <c r="D1225" t="s">
        <v>4574</v>
      </c>
      <c r="E1225" t="s">
        <v>4654</v>
      </c>
      <c r="F1225" t="s">
        <v>4385</v>
      </c>
      <c r="G1225" t="s">
        <v>37</v>
      </c>
      <c r="I1225" t="s">
        <v>37</v>
      </c>
      <c r="J1225" t="s">
        <v>34</v>
      </c>
      <c r="K1225" t="s">
        <v>482</v>
      </c>
      <c r="L1225" t="s">
        <v>195</v>
      </c>
      <c r="M1225" t="s">
        <v>555</v>
      </c>
      <c r="N1225" t="s">
        <v>4702</v>
      </c>
      <c r="O1225" t="s">
        <v>4703</v>
      </c>
      <c r="P1225" t="s">
        <v>4704</v>
      </c>
      <c r="Q1225" t="s">
        <v>4658</v>
      </c>
      <c r="R1225" t="s">
        <v>41</v>
      </c>
      <c r="S1225" t="s">
        <v>42</v>
      </c>
      <c r="T1225" t="s">
        <v>43</v>
      </c>
      <c r="U1225" t="s">
        <v>44</v>
      </c>
      <c r="V1225" t="s">
        <v>45</v>
      </c>
      <c r="W1225" t="s">
        <v>46</v>
      </c>
      <c r="X1225" t="s">
        <v>47</v>
      </c>
      <c r="Y1225" t="s">
        <v>58</v>
      </c>
      <c r="Z1225" t="s">
        <v>137</v>
      </c>
      <c r="AA1225">
        <v>2</v>
      </c>
      <c r="AB1225" t="s">
        <v>35752</v>
      </c>
    </row>
    <row r="1226" spans="1:28" hidden="1" x14ac:dyDescent="0.2">
      <c r="A1226" t="s">
        <v>4705</v>
      </c>
      <c r="B1226" t="s">
        <v>28</v>
      </c>
      <c r="C1226">
        <v>2014</v>
      </c>
      <c r="D1226" t="s">
        <v>4574</v>
      </c>
      <c r="E1226" t="s">
        <v>4654</v>
      </c>
      <c r="F1226" t="s">
        <v>4385</v>
      </c>
      <c r="G1226" t="s">
        <v>37</v>
      </c>
      <c r="I1226" t="s">
        <v>37</v>
      </c>
      <c r="J1226" t="s">
        <v>34</v>
      </c>
      <c r="K1226" t="s">
        <v>482</v>
      </c>
      <c r="L1226" t="s">
        <v>195</v>
      </c>
      <c r="M1226" t="s">
        <v>555</v>
      </c>
      <c r="N1226" t="s">
        <v>4706</v>
      </c>
      <c r="O1226" t="s">
        <v>4707</v>
      </c>
      <c r="P1226" t="s">
        <v>4708</v>
      </c>
      <c r="Q1226" t="s">
        <v>4658</v>
      </c>
      <c r="R1226" t="s">
        <v>41</v>
      </c>
      <c r="S1226" t="s">
        <v>42</v>
      </c>
      <c r="T1226" t="s">
        <v>43</v>
      </c>
      <c r="U1226" t="s">
        <v>44</v>
      </c>
      <c r="V1226" t="s">
        <v>45</v>
      </c>
      <c r="W1226" t="s">
        <v>46</v>
      </c>
      <c r="X1226" t="s">
        <v>47</v>
      </c>
      <c r="Y1226" t="s">
        <v>58</v>
      </c>
      <c r="Z1226" t="s">
        <v>137</v>
      </c>
      <c r="AA1226">
        <v>2</v>
      </c>
      <c r="AB1226" t="s">
        <v>35752</v>
      </c>
    </row>
    <row r="1227" spans="1:28" hidden="1" x14ac:dyDescent="0.2">
      <c r="A1227" t="s">
        <v>4709</v>
      </c>
      <c r="B1227" t="s">
        <v>28</v>
      </c>
      <c r="C1227">
        <v>2014</v>
      </c>
      <c r="D1227" t="s">
        <v>4574</v>
      </c>
      <c r="E1227" t="s">
        <v>4654</v>
      </c>
      <c r="F1227" t="s">
        <v>4385</v>
      </c>
      <c r="G1227" t="s">
        <v>37</v>
      </c>
      <c r="I1227" t="s">
        <v>37</v>
      </c>
      <c r="J1227" t="s">
        <v>34</v>
      </c>
      <c r="K1227" t="s">
        <v>482</v>
      </c>
      <c r="L1227" t="s">
        <v>195</v>
      </c>
      <c r="M1227" t="s">
        <v>555</v>
      </c>
      <c r="N1227" t="s">
        <v>4710</v>
      </c>
      <c r="O1227" t="s">
        <v>4711</v>
      </c>
      <c r="P1227" t="s">
        <v>4712</v>
      </c>
      <c r="Q1227" t="s">
        <v>4658</v>
      </c>
      <c r="R1227" t="s">
        <v>41</v>
      </c>
      <c r="S1227" t="s">
        <v>42</v>
      </c>
      <c r="T1227" t="s">
        <v>43</v>
      </c>
      <c r="U1227" t="s">
        <v>44</v>
      </c>
      <c r="V1227" t="s">
        <v>45</v>
      </c>
      <c r="W1227" t="s">
        <v>46</v>
      </c>
      <c r="X1227" t="s">
        <v>47</v>
      </c>
      <c r="Y1227" t="s">
        <v>58</v>
      </c>
      <c r="Z1227" t="s">
        <v>137</v>
      </c>
      <c r="AA1227">
        <v>2</v>
      </c>
      <c r="AB1227" t="s">
        <v>35752</v>
      </c>
    </row>
    <row r="1228" spans="1:28" hidden="1" x14ac:dyDescent="0.2">
      <c r="A1228" t="s">
        <v>4713</v>
      </c>
      <c r="B1228" t="s">
        <v>28</v>
      </c>
      <c r="C1228">
        <v>2014</v>
      </c>
      <c r="D1228" t="s">
        <v>4574</v>
      </c>
      <c r="E1228" t="s">
        <v>4654</v>
      </c>
      <c r="F1228" t="s">
        <v>4385</v>
      </c>
      <c r="G1228" t="s">
        <v>37</v>
      </c>
      <c r="I1228" t="s">
        <v>37</v>
      </c>
      <c r="J1228" t="s">
        <v>34</v>
      </c>
      <c r="K1228" t="s">
        <v>482</v>
      </c>
      <c r="L1228" t="s">
        <v>195</v>
      </c>
      <c r="M1228" t="s">
        <v>555</v>
      </c>
      <c r="N1228" t="s">
        <v>4714</v>
      </c>
      <c r="O1228" t="s">
        <v>4715</v>
      </c>
      <c r="P1228" t="s">
        <v>4716</v>
      </c>
      <c r="Q1228" t="s">
        <v>4658</v>
      </c>
      <c r="R1228" t="s">
        <v>41</v>
      </c>
      <c r="S1228" t="s">
        <v>42</v>
      </c>
      <c r="T1228" t="s">
        <v>43</v>
      </c>
      <c r="U1228" t="s">
        <v>44</v>
      </c>
      <c r="V1228" t="s">
        <v>45</v>
      </c>
      <c r="W1228" t="s">
        <v>46</v>
      </c>
      <c r="X1228" t="s">
        <v>47</v>
      </c>
      <c r="Y1228" t="s">
        <v>79</v>
      </c>
      <c r="Z1228" t="s">
        <v>137</v>
      </c>
      <c r="AA1228">
        <v>2</v>
      </c>
      <c r="AB1228" t="s">
        <v>35752</v>
      </c>
    </row>
    <row r="1229" spans="1:28" hidden="1" x14ac:dyDescent="0.2">
      <c r="A1229" t="s">
        <v>4717</v>
      </c>
      <c r="B1229" t="s">
        <v>28</v>
      </c>
      <c r="C1229">
        <v>2014</v>
      </c>
      <c r="D1229" t="s">
        <v>4574</v>
      </c>
      <c r="E1229" t="s">
        <v>4654</v>
      </c>
      <c r="F1229" t="s">
        <v>4385</v>
      </c>
      <c r="G1229" t="s">
        <v>37</v>
      </c>
      <c r="I1229" t="s">
        <v>37</v>
      </c>
      <c r="J1229" t="s">
        <v>34</v>
      </c>
      <c r="K1229" t="s">
        <v>482</v>
      </c>
      <c r="L1229" t="s">
        <v>195</v>
      </c>
      <c r="M1229" t="s">
        <v>555</v>
      </c>
      <c r="N1229" t="s">
        <v>4718</v>
      </c>
      <c r="O1229" t="s">
        <v>4719</v>
      </c>
      <c r="P1229" t="s">
        <v>4720</v>
      </c>
      <c r="Q1229" t="s">
        <v>4658</v>
      </c>
      <c r="R1229" t="s">
        <v>41</v>
      </c>
      <c r="S1229" t="s">
        <v>42</v>
      </c>
      <c r="T1229" t="s">
        <v>43</v>
      </c>
      <c r="U1229" t="s">
        <v>44</v>
      </c>
      <c r="V1229" t="s">
        <v>45</v>
      </c>
      <c r="W1229" t="s">
        <v>46</v>
      </c>
      <c r="X1229" t="s">
        <v>47</v>
      </c>
      <c r="Y1229" t="s">
        <v>58</v>
      </c>
      <c r="Z1229" t="s">
        <v>137</v>
      </c>
      <c r="AA1229">
        <v>2</v>
      </c>
      <c r="AB1229" t="s">
        <v>35752</v>
      </c>
    </row>
    <row r="1230" spans="1:28" hidden="1" x14ac:dyDescent="0.2">
      <c r="A1230" t="s">
        <v>4721</v>
      </c>
      <c r="B1230" t="s">
        <v>28</v>
      </c>
      <c r="C1230">
        <v>2014</v>
      </c>
      <c r="D1230" t="s">
        <v>4574</v>
      </c>
      <c r="E1230" t="s">
        <v>4654</v>
      </c>
      <c r="F1230" t="s">
        <v>4385</v>
      </c>
      <c r="G1230" t="s">
        <v>37</v>
      </c>
      <c r="I1230" t="s">
        <v>37</v>
      </c>
      <c r="J1230" t="s">
        <v>34</v>
      </c>
      <c r="K1230" t="s">
        <v>482</v>
      </c>
      <c r="L1230" t="s">
        <v>195</v>
      </c>
      <c r="M1230" t="s">
        <v>555</v>
      </c>
      <c r="N1230" t="s">
        <v>4722</v>
      </c>
      <c r="O1230" t="s">
        <v>4723</v>
      </c>
      <c r="P1230" t="s">
        <v>4724</v>
      </c>
      <c r="Q1230" t="s">
        <v>4658</v>
      </c>
      <c r="R1230" t="s">
        <v>41</v>
      </c>
      <c r="S1230" t="s">
        <v>42</v>
      </c>
      <c r="T1230" t="s">
        <v>43</v>
      </c>
      <c r="U1230" t="s">
        <v>44</v>
      </c>
      <c r="V1230" t="s">
        <v>45</v>
      </c>
      <c r="W1230" t="s">
        <v>46</v>
      </c>
      <c r="X1230" t="s">
        <v>47</v>
      </c>
      <c r="Y1230" t="s">
        <v>79</v>
      </c>
      <c r="Z1230" t="s">
        <v>161</v>
      </c>
      <c r="AA1230">
        <v>2</v>
      </c>
      <c r="AB1230" t="s">
        <v>35752</v>
      </c>
    </row>
    <row r="1231" spans="1:28" hidden="1" x14ac:dyDescent="0.2">
      <c r="A1231" t="s">
        <v>4725</v>
      </c>
      <c r="B1231" t="s">
        <v>28</v>
      </c>
      <c r="C1231">
        <v>2014</v>
      </c>
      <c r="D1231" t="s">
        <v>4574</v>
      </c>
      <c r="E1231" t="s">
        <v>4654</v>
      </c>
      <c r="F1231" t="s">
        <v>4385</v>
      </c>
      <c r="G1231" t="s">
        <v>37</v>
      </c>
      <c r="I1231" t="s">
        <v>37</v>
      </c>
      <c r="J1231" t="s">
        <v>34</v>
      </c>
      <c r="K1231" t="s">
        <v>482</v>
      </c>
      <c r="L1231" t="s">
        <v>195</v>
      </c>
      <c r="M1231" t="s">
        <v>555</v>
      </c>
      <c r="N1231" t="s">
        <v>4726</v>
      </c>
      <c r="O1231" t="s">
        <v>4727</v>
      </c>
      <c r="P1231" t="s">
        <v>4728</v>
      </c>
      <c r="Q1231" t="s">
        <v>4658</v>
      </c>
      <c r="R1231" t="s">
        <v>41</v>
      </c>
      <c r="S1231" t="s">
        <v>42</v>
      </c>
      <c r="T1231" t="s">
        <v>43</v>
      </c>
      <c r="U1231" t="s">
        <v>44</v>
      </c>
      <c r="V1231" t="s">
        <v>45</v>
      </c>
      <c r="W1231" t="s">
        <v>46</v>
      </c>
      <c r="X1231" t="s">
        <v>47</v>
      </c>
      <c r="Y1231" t="s">
        <v>58</v>
      </c>
      <c r="Z1231" t="s">
        <v>161</v>
      </c>
      <c r="AA1231">
        <v>2</v>
      </c>
      <c r="AB1231" t="s">
        <v>35752</v>
      </c>
    </row>
    <row r="1232" spans="1:28" hidden="1" x14ac:dyDescent="0.2">
      <c r="A1232" t="s">
        <v>4729</v>
      </c>
      <c r="B1232" t="s">
        <v>28</v>
      </c>
      <c r="C1232">
        <v>2014</v>
      </c>
      <c r="D1232" t="s">
        <v>4574</v>
      </c>
      <c r="E1232" t="s">
        <v>4654</v>
      </c>
      <c r="F1232" t="s">
        <v>4385</v>
      </c>
      <c r="G1232" t="s">
        <v>37</v>
      </c>
      <c r="I1232" t="s">
        <v>37</v>
      </c>
      <c r="J1232" t="s">
        <v>34</v>
      </c>
      <c r="K1232" t="s">
        <v>482</v>
      </c>
      <c r="L1232" t="s">
        <v>195</v>
      </c>
      <c r="M1232" t="s">
        <v>555</v>
      </c>
      <c r="N1232" t="s">
        <v>4730</v>
      </c>
      <c r="O1232" t="s">
        <v>4731</v>
      </c>
      <c r="P1232" t="s">
        <v>4732</v>
      </c>
      <c r="Q1232" t="s">
        <v>4658</v>
      </c>
      <c r="R1232" t="s">
        <v>41</v>
      </c>
      <c r="S1232" t="s">
        <v>42</v>
      </c>
      <c r="T1232" t="s">
        <v>43</v>
      </c>
      <c r="U1232" t="s">
        <v>44</v>
      </c>
      <c r="V1232" t="s">
        <v>45</v>
      </c>
      <c r="W1232" t="s">
        <v>46</v>
      </c>
      <c r="X1232" t="s">
        <v>47</v>
      </c>
      <c r="Y1232" t="s">
        <v>58</v>
      </c>
      <c r="Z1232" t="s">
        <v>161</v>
      </c>
      <c r="AA1232">
        <v>2</v>
      </c>
      <c r="AB1232" t="s">
        <v>35752</v>
      </c>
    </row>
    <row r="1233" spans="1:28" hidden="1" x14ac:dyDescent="0.2">
      <c r="A1233" t="s">
        <v>4733</v>
      </c>
      <c r="B1233" t="s">
        <v>28</v>
      </c>
      <c r="C1233">
        <v>2014</v>
      </c>
      <c r="D1233" t="s">
        <v>4574</v>
      </c>
      <c r="E1233" t="s">
        <v>4654</v>
      </c>
      <c r="F1233" t="s">
        <v>4385</v>
      </c>
      <c r="G1233" t="s">
        <v>37</v>
      </c>
      <c r="I1233" t="s">
        <v>37</v>
      </c>
      <c r="J1233" t="s">
        <v>34</v>
      </c>
      <c r="K1233" t="s">
        <v>482</v>
      </c>
      <c r="L1233" t="s">
        <v>195</v>
      </c>
      <c r="M1233" t="s">
        <v>555</v>
      </c>
      <c r="N1233" t="s">
        <v>4734</v>
      </c>
      <c r="O1233" t="s">
        <v>4735</v>
      </c>
      <c r="P1233" t="s">
        <v>4736</v>
      </c>
      <c r="Q1233" t="s">
        <v>4658</v>
      </c>
      <c r="R1233" t="s">
        <v>41</v>
      </c>
      <c r="S1233" t="s">
        <v>42</v>
      </c>
      <c r="T1233" t="s">
        <v>43</v>
      </c>
      <c r="U1233" t="s">
        <v>44</v>
      </c>
      <c r="V1233" t="s">
        <v>45</v>
      </c>
      <c r="W1233" t="s">
        <v>46</v>
      </c>
      <c r="X1233" t="s">
        <v>47</v>
      </c>
      <c r="Y1233" t="s">
        <v>79</v>
      </c>
      <c r="Z1233" t="s">
        <v>161</v>
      </c>
      <c r="AA1233">
        <v>2</v>
      </c>
      <c r="AB1233" t="s">
        <v>35752</v>
      </c>
    </row>
    <row r="1234" spans="1:28" hidden="1" x14ac:dyDescent="0.2">
      <c r="A1234" t="s">
        <v>4737</v>
      </c>
      <c r="B1234" t="s">
        <v>28</v>
      </c>
      <c r="C1234">
        <v>2014</v>
      </c>
      <c r="D1234" t="s">
        <v>4574</v>
      </c>
      <c r="E1234" t="s">
        <v>4654</v>
      </c>
      <c r="F1234" t="s">
        <v>4385</v>
      </c>
      <c r="G1234" t="s">
        <v>37</v>
      </c>
      <c r="I1234" t="s">
        <v>37</v>
      </c>
      <c r="J1234" t="s">
        <v>34</v>
      </c>
      <c r="K1234" t="s">
        <v>482</v>
      </c>
      <c r="L1234" t="s">
        <v>195</v>
      </c>
      <c r="M1234" t="s">
        <v>555</v>
      </c>
      <c r="N1234" t="s">
        <v>4738</v>
      </c>
      <c r="O1234" t="s">
        <v>4739</v>
      </c>
      <c r="P1234" t="s">
        <v>4740</v>
      </c>
      <c r="Q1234" t="s">
        <v>4658</v>
      </c>
      <c r="R1234" t="s">
        <v>41</v>
      </c>
      <c r="S1234" t="s">
        <v>42</v>
      </c>
      <c r="T1234" t="s">
        <v>43</v>
      </c>
      <c r="U1234" t="s">
        <v>44</v>
      </c>
      <c r="V1234" t="s">
        <v>45</v>
      </c>
      <c r="W1234" t="s">
        <v>46</v>
      </c>
      <c r="X1234" t="s">
        <v>47</v>
      </c>
      <c r="Y1234" t="s">
        <v>58</v>
      </c>
      <c r="Z1234" t="s">
        <v>161</v>
      </c>
      <c r="AA1234">
        <v>2</v>
      </c>
      <c r="AB1234" t="s">
        <v>35752</v>
      </c>
    </row>
    <row r="1235" spans="1:28" hidden="1" x14ac:dyDescent="0.2">
      <c r="A1235" t="s">
        <v>4741</v>
      </c>
      <c r="B1235" t="s">
        <v>28</v>
      </c>
      <c r="C1235">
        <v>2014</v>
      </c>
      <c r="D1235" t="s">
        <v>4574</v>
      </c>
      <c r="E1235" t="s">
        <v>4654</v>
      </c>
      <c r="F1235" t="s">
        <v>4385</v>
      </c>
      <c r="G1235" t="s">
        <v>37</v>
      </c>
      <c r="I1235" t="s">
        <v>37</v>
      </c>
      <c r="J1235" t="s">
        <v>34</v>
      </c>
      <c r="K1235" t="s">
        <v>482</v>
      </c>
      <c r="L1235" t="s">
        <v>195</v>
      </c>
      <c r="M1235" t="s">
        <v>555</v>
      </c>
      <c r="N1235" t="s">
        <v>4742</v>
      </c>
      <c r="O1235" t="s">
        <v>4743</v>
      </c>
      <c r="P1235" t="s">
        <v>4744</v>
      </c>
      <c r="Q1235" t="s">
        <v>4658</v>
      </c>
      <c r="R1235" t="s">
        <v>41</v>
      </c>
      <c r="S1235" t="s">
        <v>42</v>
      </c>
      <c r="T1235" t="s">
        <v>43</v>
      </c>
      <c r="U1235" t="s">
        <v>44</v>
      </c>
      <c r="V1235" t="s">
        <v>45</v>
      </c>
      <c r="W1235" t="s">
        <v>46</v>
      </c>
      <c r="X1235" t="s">
        <v>47</v>
      </c>
      <c r="Y1235" t="s">
        <v>58</v>
      </c>
      <c r="Z1235" t="s">
        <v>161</v>
      </c>
      <c r="AA1235">
        <v>2</v>
      </c>
      <c r="AB1235" t="s">
        <v>35752</v>
      </c>
    </row>
    <row r="1236" spans="1:28" hidden="1" x14ac:dyDescent="0.2">
      <c r="A1236" t="s">
        <v>4745</v>
      </c>
      <c r="B1236" t="s">
        <v>28</v>
      </c>
      <c r="C1236">
        <v>2014</v>
      </c>
      <c r="D1236" t="s">
        <v>4574</v>
      </c>
      <c r="E1236" t="s">
        <v>4654</v>
      </c>
      <c r="F1236" t="s">
        <v>4385</v>
      </c>
      <c r="G1236" t="s">
        <v>37</v>
      </c>
      <c r="I1236" t="s">
        <v>37</v>
      </c>
      <c r="J1236" t="s">
        <v>34</v>
      </c>
      <c r="K1236" t="s">
        <v>482</v>
      </c>
      <c r="L1236" t="s">
        <v>195</v>
      </c>
      <c r="M1236" t="s">
        <v>555</v>
      </c>
      <c r="N1236" t="s">
        <v>4742</v>
      </c>
      <c r="O1236" t="s">
        <v>4743</v>
      </c>
      <c r="P1236" t="s">
        <v>4744</v>
      </c>
      <c r="Q1236" t="s">
        <v>4658</v>
      </c>
      <c r="R1236" t="s">
        <v>41</v>
      </c>
      <c r="S1236" t="s">
        <v>42</v>
      </c>
      <c r="T1236" t="s">
        <v>43</v>
      </c>
      <c r="U1236" t="s">
        <v>44</v>
      </c>
      <c r="V1236" t="s">
        <v>45</v>
      </c>
      <c r="W1236" t="s">
        <v>46</v>
      </c>
      <c r="X1236" t="s">
        <v>47</v>
      </c>
      <c r="Y1236" t="s">
        <v>58</v>
      </c>
      <c r="Z1236" t="s">
        <v>161</v>
      </c>
      <c r="AA1236">
        <v>2</v>
      </c>
      <c r="AB1236" t="s">
        <v>35752</v>
      </c>
    </row>
    <row r="1237" spans="1:28" hidden="1" x14ac:dyDescent="0.2">
      <c r="A1237" t="s">
        <v>4746</v>
      </c>
      <c r="B1237" t="s">
        <v>28</v>
      </c>
      <c r="C1237">
        <v>2014</v>
      </c>
      <c r="D1237" t="s">
        <v>4574</v>
      </c>
      <c r="E1237" t="s">
        <v>4654</v>
      </c>
      <c r="F1237" t="s">
        <v>4385</v>
      </c>
      <c r="G1237" t="s">
        <v>37</v>
      </c>
      <c r="I1237" t="s">
        <v>37</v>
      </c>
      <c r="J1237" t="s">
        <v>34</v>
      </c>
      <c r="K1237" t="s">
        <v>482</v>
      </c>
      <c r="L1237" t="s">
        <v>195</v>
      </c>
      <c r="M1237" t="s">
        <v>555</v>
      </c>
      <c r="N1237" t="s">
        <v>4747</v>
      </c>
      <c r="O1237" t="s">
        <v>4748</v>
      </c>
      <c r="P1237" t="s">
        <v>4749</v>
      </c>
      <c r="Q1237" t="s">
        <v>4658</v>
      </c>
      <c r="R1237" t="s">
        <v>41</v>
      </c>
      <c r="S1237" t="s">
        <v>42</v>
      </c>
      <c r="T1237" t="s">
        <v>43</v>
      </c>
      <c r="U1237" t="s">
        <v>44</v>
      </c>
      <c r="V1237" t="s">
        <v>45</v>
      </c>
      <c r="W1237" t="s">
        <v>46</v>
      </c>
      <c r="X1237" t="s">
        <v>47</v>
      </c>
      <c r="Y1237" t="s">
        <v>58</v>
      </c>
      <c r="Z1237" t="s">
        <v>161</v>
      </c>
      <c r="AA1237">
        <v>2</v>
      </c>
      <c r="AB1237" t="s">
        <v>35752</v>
      </c>
    </row>
    <row r="1238" spans="1:28" hidden="1" x14ac:dyDescent="0.2">
      <c r="A1238" t="s">
        <v>4750</v>
      </c>
      <c r="B1238" t="s">
        <v>28</v>
      </c>
      <c r="C1238">
        <v>2014</v>
      </c>
      <c r="D1238" t="s">
        <v>4574</v>
      </c>
      <c r="E1238" t="s">
        <v>4654</v>
      </c>
      <c r="F1238" t="s">
        <v>4385</v>
      </c>
      <c r="G1238" t="s">
        <v>37</v>
      </c>
      <c r="I1238" t="s">
        <v>37</v>
      </c>
      <c r="J1238" t="s">
        <v>34</v>
      </c>
      <c r="K1238" t="s">
        <v>482</v>
      </c>
      <c r="L1238" t="s">
        <v>195</v>
      </c>
      <c r="M1238" t="s">
        <v>555</v>
      </c>
      <c r="N1238" t="s">
        <v>4751</v>
      </c>
      <c r="O1238" t="s">
        <v>4752</v>
      </c>
      <c r="P1238" t="s">
        <v>4753</v>
      </c>
      <c r="Q1238" t="s">
        <v>4658</v>
      </c>
      <c r="R1238" t="s">
        <v>41</v>
      </c>
      <c r="S1238" t="s">
        <v>42</v>
      </c>
      <c r="T1238" t="s">
        <v>43</v>
      </c>
      <c r="U1238" t="s">
        <v>44</v>
      </c>
      <c r="V1238" t="s">
        <v>45</v>
      </c>
      <c r="W1238" t="s">
        <v>46</v>
      </c>
      <c r="X1238" t="s">
        <v>47</v>
      </c>
      <c r="Y1238" t="s">
        <v>79</v>
      </c>
      <c r="Z1238" t="s">
        <v>161</v>
      </c>
      <c r="AA1238">
        <v>2</v>
      </c>
      <c r="AB1238" t="s">
        <v>35752</v>
      </c>
    </row>
    <row r="1239" spans="1:28" hidden="1" x14ac:dyDescent="0.2">
      <c r="A1239" t="s">
        <v>4754</v>
      </c>
      <c r="B1239" t="s">
        <v>28</v>
      </c>
      <c r="C1239">
        <v>2014</v>
      </c>
      <c r="D1239" t="s">
        <v>4574</v>
      </c>
      <c r="E1239" t="s">
        <v>4654</v>
      </c>
      <c r="F1239" t="s">
        <v>4385</v>
      </c>
      <c r="G1239" t="s">
        <v>37</v>
      </c>
      <c r="I1239" t="s">
        <v>481</v>
      </c>
      <c r="J1239" t="s">
        <v>34</v>
      </c>
      <c r="K1239" t="s">
        <v>482</v>
      </c>
      <c r="L1239" t="s">
        <v>195</v>
      </c>
      <c r="M1239" t="s">
        <v>555</v>
      </c>
      <c r="N1239" t="s">
        <v>4755</v>
      </c>
      <c r="O1239" t="s">
        <v>4756</v>
      </c>
      <c r="P1239" t="s">
        <v>4757</v>
      </c>
      <c r="Q1239" t="s">
        <v>4658</v>
      </c>
      <c r="R1239" t="s">
        <v>41</v>
      </c>
      <c r="S1239" t="s">
        <v>42</v>
      </c>
      <c r="T1239" t="s">
        <v>43</v>
      </c>
      <c r="U1239" t="s">
        <v>44</v>
      </c>
      <c r="V1239" t="s">
        <v>45</v>
      </c>
      <c r="W1239" t="s">
        <v>46</v>
      </c>
      <c r="X1239" t="s">
        <v>47</v>
      </c>
      <c r="Y1239" t="s">
        <v>58</v>
      </c>
      <c r="Z1239" t="s">
        <v>161</v>
      </c>
      <c r="AA1239">
        <v>2</v>
      </c>
      <c r="AB1239" t="s">
        <v>35752</v>
      </c>
    </row>
    <row r="1240" spans="1:28" hidden="1" x14ac:dyDescent="0.2">
      <c r="A1240" t="s">
        <v>4758</v>
      </c>
      <c r="B1240" t="s">
        <v>28</v>
      </c>
      <c r="C1240">
        <v>2014</v>
      </c>
      <c r="D1240" t="s">
        <v>4574</v>
      </c>
      <c r="E1240" t="s">
        <v>4654</v>
      </c>
      <c r="F1240" t="s">
        <v>4385</v>
      </c>
      <c r="G1240" t="s">
        <v>37</v>
      </c>
      <c r="I1240" t="s">
        <v>481</v>
      </c>
      <c r="J1240" t="s">
        <v>34</v>
      </c>
      <c r="K1240" t="s">
        <v>482</v>
      </c>
      <c r="L1240" t="s">
        <v>195</v>
      </c>
      <c r="M1240" t="s">
        <v>555</v>
      </c>
      <c r="N1240" t="s">
        <v>4759</v>
      </c>
      <c r="O1240" t="s">
        <v>4760</v>
      </c>
      <c r="P1240" t="s">
        <v>4761</v>
      </c>
      <c r="Q1240" t="s">
        <v>4658</v>
      </c>
      <c r="R1240" t="s">
        <v>41</v>
      </c>
      <c r="S1240" t="s">
        <v>199</v>
      </c>
      <c r="T1240" t="s">
        <v>200</v>
      </c>
      <c r="U1240" t="s">
        <v>201</v>
      </c>
      <c r="V1240" t="s">
        <v>202</v>
      </c>
      <c r="W1240" t="s">
        <v>73</v>
      </c>
      <c r="X1240" t="s">
        <v>64</v>
      </c>
      <c r="Y1240" t="s">
        <v>58</v>
      </c>
      <c r="Z1240" t="s">
        <v>137</v>
      </c>
      <c r="AA1240">
        <v>1</v>
      </c>
      <c r="AB1240" t="s">
        <v>35752</v>
      </c>
    </row>
    <row r="1241" spans="1:28" hidden="1" x14ac:dyDescent="0.2">
      <c r="A1241" t="s">
        <v>4762</v>
      </c>
      <c r="B1241" t="s">
        <v>28</v>
      </c>
      <c r="C1241">
        <v>2014</v>
      </c>
      <c r="D1241" t="s">
        <v>4574</v>
      </c>
      <c r="E1241" t="s">
        <v>4654</v>
      </c>
      <c r="F1241" t="s">
        <v>4385</v>
      </c>
      <c r="G1241" t="s">
        <v>37</v>
      </c>
      <c r="I1241" t="s">
        <v>37</v>
      </c>
      <c r="J1241" t="s">
        <v>34</v>
      </c>
      <c r="K1241" t="s">
        <v>482</v>
      </c>
      <c r="L1241" t="s">
        <v>195</v>
      </c>
      <c r="M1241" t="s">
        <v>555</v>
      </c>
      <c r="N1241" t="s">
        <v>4763</v>
      </c>
      <c r="O1241" t="s">
        <v>4764</v>
      </c>
      <c r="P1241" t="s">
        <v>4765</v>
      </c>
      <c r="Q1241" t="s">
        <v>4658</v>
      </c>
      <c r="R1241" t="s">
        <v>41</v>
      </c>
      <c r="S1241" t="s">
        <v>42</v>
      </c>
      <c r="T1241" t="s">
        <v>43</v>
      </c>
      <c r="U1241" t="s">
        <v>44</v>
      </c>
      <c r="V1241" t="s">
        <v>45</v>
      </c>
      <c r="W1241" t="s">
        <v>46</v>
      </c>
      <c r="X1241" t="s">
        <v>47</v>
      </c>
      <c r="Y1241" t="s">
        <v>58</v>
      </c>
      <c r="Z1241" t="s">
        <v>161</v>
      </c>
      <c r="AA1241">
        <v>2</v>
      </c>
      <c r="AB1241" t="s">
        <v>35752</v>
      </c>
    </row>
    <row r="1242" spans="1:28" hidden="1" x14ac:dyDescent="0.2">
      <c r="A1242" t="s">
        <v>4766</v>
      </c>
      <c r="B1242" t="s">
        <v>28</v>
      </c>
      <c r="C1242">
        <v>2014</v>
      </c>
      <c r="D1242" t="s">
        <v>4574</v>
      </c>
      <c r="E1242" t="s">
        <v>4654</v>
      </c>
      <c r="F1242" t="s">
        <v>4385</v>
      </c>
      <c r="G1242" t="s">
        <v>37</v>
      </c>
      <c r="I1242" t="s">
        <v>37</v>
      </c>
      <c r="J1242" t="s">
        <v>34</v>
      </c>
      <c r="K1242" t="s">
        <v>482</v>
      </c>
      <c r="L1242" t="s">
        <v>195</v>
      </c>
      <c r="M1242" t="s">
        <v>555</v>
      </c>
      <c r="N1242" t="s">
        <v>4767</v>
      </c>
      <c r="O1242" t="s">
        <v>4768</v>
      </c>
      <c r="P1242" t="s">
        <v>4769</v>
      </c>
      <c r="Q1242" t="s">
        <v>4658</v>
      </c>
      <c r="R1242" t="s">
        <v>41</v>
      </c>
      <c r="S1242" t="s">
        <v>42</v>
      </c>
      <c r="T1242" t="s">
        <v>43</v>
      </c>
      <c r="U1242" t="s">
        <v>44</v>
      </c>
      <c r="V1242" t="s">
        <v>45</v>
      </c>
      <c r="W1242" t="s">
        <v>46</v>
      </c>
      <c r="X1242" t="s">
        <v>47</v>
      </c>
      <c r="Y1242" t="s">
        <v>58</v>
      </c>
      <c r="Z1242" t="s">
        <v>161</v>
      </c>
      <c r="AA1242">
        <v>2</v>
      </c>
      <c r="AB1242" t="s">
        <v>35752</v>
      </c>
    </row>
    <row r="1243" spans="1:28" hidden="1" x14ac:dyDescent="0.2">
      <c r="A1243" t="s">
        <v>4770</v>
      </c>
      <c r="B1243" t="s">
        <v>28</v>
      </c>
      <c r="C1243">
        <v>2014</v>
      </c>
      <c r="D1243" t="s">
        <v>4574</v>
      </c>
      <c r="E1243" t="s">
        <v>4654</v>
      </c>
      <c r="F1243" t="s">
        <v>4385</v>
      </c>
      <c r="G1243" t="s">
        <v>37</v>
      </c>
      <c r="I1243" t="s">
        <v>37</v>
      </c>
      <c r="J1243" t="s">
        <v>34</v>
      </c>
      <c r="K1243" t="s">
        <v>482</v>
      </c>
      <c r="L1243" t="s">
        <v>195</v>
      </c>
      <c r="M1243" t="s">
        <v>555</v>
      </c>
      <c r="N1243" t="s">
        <v>4771</v>
      </c>
      <c r="O1243" t="s">
        <v>4772</v>
      </c>
      <c r="P1243" t="s">
        <v>4773</v>
      </c>
      <c r="Q1243" t="s">
        <v>4658</v>
      </c>
      <c r="R1243" t="s">
        <v>41</v>
      </c>
      <c r="S1243" t="s">
        <v>42</v>
      </c>
      <c r="T1243" t="s">
        <v>43</v>
      </c>
      <c r="U1243" t="s">
        <v>44</v>
      </c>
      <c r="V1243" t="s">
        <v>45</v>
      </c>
      <c r="W1243" t="s">
        <v>46</v>
      </c>
      <c r="X1243" t="s">
        <v>47</v>
      </c>
      <c r="Y1243" t="s">
        <v>58</v>
      </c>
      <c r="Z1243" t="s">
        <v>161</v>
      </c>
      <c r="AA1243">
        <v>2</v>
      </c>
      <c r="AB1243" t="s">
        <v>35752</v>
      </c>
    </row>
    <row r="1244" spans="1:28" hidden="1" x14ac:dyDescent="0.2">
      <c r="A1244" t="s">
        <v>4774</v>
      </c>
      <c r="B1244" t="s">
        <v>28</v>
      </c>
      <c r="C1244">
        <v>2014</v>
      </c>
      <c r="D1244" t="s">
        <v>4574</v>
      </c>
      <c r="E1244" t="s">
        <v>4654</v>
      </c>
      <c r="F1244" t="s">
        <v>4385</v>
      </c>
      <c r="G1244" t="s">
        <v>37</v>
      </c>
      <c r="I1244" t="s">
        <v>37</v>
      </c>
      <c r="J1244" t="s">
        <v>34</v>
      </c>
      <c r="K1244" t="s">
        <v>482</v>
      </c>
      <c r="L1244" t="s">
        <v>195</v>
      </c>
      <c r="M1244" t="s">
        <v>555</v>
      </c>
      <c r="N1244" t="s">
        <v>4775</v>
      </c>
      <c r="O1244" t="s">
        <v>4776</v>
      </c>
      <c r="P1244" t="s">
        <v>4777</v>
      </c>
      <c r="Q1244" t="s">
        <v>4658</v>
      </c>
      <c r="R1244" t="s">
        <v>41</v>
      </c>
      <c r="S1244" t="s">
        <v>42</v>
      </c>
      <c r="T1244" t="s">
        <v>43</v>
      </c>
      <c r="U1244" t="s">
        <v>44</v>
      </c>
      <c r="V1244" t="s">
        <v>45</v>
      </c>
      <c r="W1244" t="s">
        <v>46</v>
      </c>
      <c r="X1244" t="s">
        <v>47</v>
      </c>
      <c r="Y1244" t="s">
        <v>79</v>
      </c>
      <c r="Z1244" t="s">
        <v>161</v>
      </c>
      <c r="AA1244">
        <v>2</v>
      </c>
      <c r="AB1244" t="s">
        <v>35752</v>
      </c>
    </row>
    <row r="1245" spans="1:28" hidden="1" x14ac:dyDescent="0.2">
      <c r="A1245" t="s">
        <v>4778</v>
      </c>
      <c r="B1245" t="s">
        <v>28</v>
      </c>
      <c r="C1245">
        <v>2014</v>
      </c>
      <c r="D1245" t="s">
        <v>4574</v>
      </c>
      <c r="E1245" t="s">
        <v>4654</v>
      </c>
      <c r="F1245" t="s">
        <v>4385</v>
      </c>
      <c r="G1245" t="s">
        <v>37</v>
      </c>
      <c r="I1245" t="s">
        <v>37</v>
      </c>
      <c r="J1245" t="s">
        <v>34</v>
      </c>
      <c r="K1245" t="s">
        <v>482</v>
      </c>
      <c r="L1245" t="s">
        <v>195</v>
      </c>
      <c r="M1245" t="s">
        <v>555</v>
      </c>
      <c r="N1245" t="s">
        <v>4779</v>
      </c>
      <c r="O1245" t="s">
        <v>4780</v>
      </c>
      <c r="P1245" t="s">
        <v>4781</v>
      </c>
      <c r="Q1245" t="s">
        <v>4658</v>
      </c>
      <c r="R1245" t="s">
        <v>41</v>
      </c>
      <c r="S1245" t="s">
        <v>42</v>
      </c>
      <c r="T1245" t="s">
        <v>43</v>
      </c>
      <c r="U1245" t="s">
        <v>44</v>
      </c>
      <c r="V1245" t="s">
        <v>45</v>
      </c>
      <c r="W1245" t="s">
        <v>46</v>
      </c>
      <c r="X1245" t="s">
        <v>47</v>
      </c>
      <c r="Y1245" t="s">
        <v>79</v>
      </c>
      <c r="Z1245" t="s">
        <v>161</v>
      </c>
      <c r="AA1245">
        <v>2</v>
      </c>
      <c r="AB1245" t="s">
        <v>35752</v>
      </c>
    </row>
    <row r="1246" spans="1:28" hidden="1" x14ac:dyDescent="0.2">
      <c r="A1246" t="s">
        <v>4782</v>
      </c>
      <c r="B1246" t="s">
        <v>28</v>
      </c>
      <c r="C1246">
        <v>2014</v>
      </c>
      <c r="D1246" t="s">
        <v>4574</v>
      </c>
      <c r="E1246" t="s">
        <v>4654</v>
      </c>
      <c r="F1246" t="s">
        <v>4385</v>
      </c>
      <c r="G1246" t="s">
        <v>37</v>
      </c>
      <c r="I1246" t="s">
        <v>37</v>
      </c>
      <c r="J1246" t="s">
        <v>34</v>
      </c>
      <c r="K1246" t="s">
        <v>482</v>
      </c>
      <c r="L1246" t="s">
        <v>195</v>
      </c>
      <c r="M1246" t="s">
        <v>555</v>
      </c>
      <c r="N1246" t="s">
        <v>4783</v>
      </c>
      <c r="O1246" t="s">
        <v>4784</v>
      </c>
      <c r="P1246" t="s">
        <v>4785</v>
      </c>
      <c r="Q1246" t="s">
        <v>4658</v>
      </c>
      <c r="R1246" t="s">
        <v>41</v>
      </c>
      <c r="S1246" t="s">
        <v>42</v>
      </c>
      <c r="T1246" t="s">
        <v>43</v>
      </c>
      <c r="U1246" t="s">
        <v>44</v>
      </c>
      <c r="V1246" t="s">
        <v>45</v>
      </c>
      <c r="W1246" t="s">
        <v>46</v>
      </c>
      <c r="X1246" t="s">
        <v>47</v>
      </c>
      <c r="Y1246" t="s">
        <v>58</v>
      </c>
      <c r="Z1246" t="s">
        <v>161</v>
      </c>
      <c r="AA1246">
        <v>2</v>
      </c>
      <c r="AB1246" t="s">
        <v>35752</v>
      </c>
    </row>
    <row r="1247" spans="1:28" hidden="1" x14ac:dyDescent="0.2">
      <c r="A1247" t="s">
        <v>4786</v>
      </c>
      <c r="B1247" t="s">
        <v>28</v>
      </c>
      <c r="C1247">
        <v>2014</v>
      </c>
      <c r="D1247" t="s">
        <v>4574</v>
      </c>
      <c r="E1247" t="s">
        <v>4654</v>
      </c>
      <c r="F1247" t="s">
        <v>4385</v>
      </c>
      <c r="G1247" t="s">
        <v>37</v>
      </c>
      <c r="I1247" t="s">
        <v>37</v>
      </c>
      <c r="J1247" t="s">
        <v>34</v>
      </c>
      <c r="K1247" t="s">
        <v>482</v>
      </c>
      <c r="L1247" t="s">
        <v>195</v>
      </c>
      <c r="M1247" t="s">
        <v>555</v>
      </c>
      <c r="N1247" t="s">
        <v>4787</v>
      </c>
      <c r="O1247" t="s">
        <v>4788</v>
      </c>
      <c r="P1247" t="s">
        <v>4789</v>
      </c>
      <c r="Q1247" t="s">
        <v>4658</v>
      </c>
      <c r="R1247" t="s">
        <v>41</v>
      </c>
      <c r="S1247" t="s">
        <v>42</v>
      </c>
      <c r="T1247" t="s">
        <v>43</v>
      </c>
      <c r="U1247" t="s">
        <v>44</v>
      </c>
      <c r="V1247" t="s">
        <v>45</v>
      </c>
      <c r="W1247" t="s">
        <v>46</v>
      </c>
      <c r="X1247" t="s">
        <v>47</v>
      </c>
      <c r="Y1247" t="s">
        <v>58</v>
      </c>
      <c r="Z1247" t="s">
        <v>161</v>
      </c>
      <c r="AA1247">
        <v>2</v>
      </c>
      <c r="AB1247" t="s">
        <v>35752</v>
      </c>
    </row>
    <row r="1248" spans="1:28" hidden="1" x14ac:dyDescent="0.2">
      <c r="A1248" t="s">
        <v>4790</v>
      </c>
      <c r="B1248" t="s">
        <v>28</v>
      </c>
      <c r="C1248">
        <v>2014</v>
      </c>
      <c r="D1248" t="s">
        <v>4574</v>
      </c>
      <c r="E1248" t="s">
        <v>4654</v>
      </c>
      <c r="F1248" t="s">
        <v>4385</v>
      </c>
      <c r="G1248" t="s">
        <v>37</v>
      </c>
      <c r="I1248" t="s">
        <v>37</v>
      </c>
      <c r="J1248" t="s">
        <v>34</v>
      </c>
      <c r="K1248" t="s">
        <v>482</v>
      </c>
      <c r="L1248" t="s">
        <v>195</v>
      </c>
      <c r="M1248" t="s">
        <v>555</v>
      </c>
      <c r="N1248" t="s">
        <v>4791</v>
      </c>
      <c r="O1248" t="s">
        <v>4792</v>
      </c>
      <c r="P1248" t="s">
        <v>4793</v>
      </c>
      <c r="Q1248" t="s">
        <v>4658</v>
      </c>
      <c r="R1248" t="s">
        <v>41</v>
      </c>
      <c r="S1248" t="s">
        <v>42</v>
      </c>
      <c r="T1248" t="s">
        <v>43</v>
      </c>
      <c r="U1248" t="s">
        <v>44</v>
      </c>
      <c r="V1248" t="s">
        <v>45</v>
      </c>
      <c r="W1248" t="s">
        <v>46</v>
      </c>
      <c r="X1248" t="s">
        <v>47</v>
      </c>
      <c r="Y1248" t="s">
        <v>79</v>
      </c>
      <c r="Z1248" t="s">
        <v>161</v>
      </c>
      <c r="AA1248">
        <v>2</v>
      </c>
      <c r="AB1248" t="s">
        <v>35752</v>
      </c>
    </row>
    <row r="1249" spans="1:28" hidden="1" x14ac:dyDescent="0.2">
      <c r="A1249" t="s">
        <v>4794</v>
      </c>
      <c r="B1249" t="s">
        <v>28</v>
      </c>
      <c r="C1249">
        <v>2014</v>
      </c>
      <c r="D1249" t="s">
        <v>4574</v>
      </c>
      <c r="E1249" t="s">
        <v>4654</v>
      </c>
      <c r="F1249" t="s">
        <v>4385</v>
      </c>
      <c r="G1249" t="s">
        <v>37</v>
      </c>
      <c r="I1249" t="s">
        <v>37</v>
      </c>
      <c r="J1249" t="s">
        <v>34</v>
      </c>
      <c r="K1249" t="s">
        <v>482</v>
      </c>
      <c r="L1249" t="s">
        <v>195</v>
      </c>
      <c r="M1249" t="s">
        <v>555</v>
      </c>
      <c r="N1249" t="s">
        <v>4795</v>
      </c>
      <c r="O1249" t="s">
        <v>4796</v>
      </c>
      <c r="P1249" t="s">
        <v>4797</v>
      </c>
      <c r="Q1249" t="s">
        <v>4658</v>
      </c>
      <c r="R1249" t="s">
        <v>41</v>
      </c>
      <c r="S1249" t="s">
        <v>199</v>
      </c>
      <c r="T1249" t="s">
        <v>200</v>
      </c>
      <c r="U1249" t="s">
        <v>201</v>
      </c>
      <c r="V1249" t="s">
        <v>202</v>
      </c>
      <c r="W1249" t="s">
        <v>73</v>
      </c>
      <c r="X1249" t="s">
        <v>64</v>
      </c>
      <c r="Y1249" t="s">
        <v>58</v>
      </c>
      <c r="Z1249" t="s">
        <v>161</v>
      </c>
      <c r="AA1249">
        <v>1</v>
      </c>
      <c r="AB1249" t="s">
        <v>35752</v>
      </c>
    </row>
    <row r="1250" spans="1:28" hidden="1" x14ac:dyDescent="0.2">
      <c r="A1250" t="s">
        <v>4798</v>
      </c>
      <c r="B1250" t="s">
        <v>28</v>
      </c>
      <c r="C1250">
        <v>2014</v>
      </c>
      <c r="D1250" t="s">
        <v>4574</v>
      </c>
      <c r="E1250" t="s">
        <v>4654</v>
      </c>
      <c r="F1250" t="s">
        <v>4385</v>
      </c>
      <c r="G1250" t="s">
        <v>37</v>
      </c>
      <c r="I1250" t="s">
        <v>37</v>
      </c>
      <c r="J1250" t="s">
        <v>34</v>
      </c>
      <c r="K1250" t="s">
        <v>482</v>
      </c>
      <c r="L1250" t="s">
        <v>195</v>
      </c>
      <c r="M1250" t="s">
        <v>555</v>
      </c>
      <c r="N1250" t="s">
        <v>4795</v>
      </c>
      <c r="O1250" t="s">
        <v>4796</v>
      </c>
      <c r="P1250" t="s">
        <v>4797</v>
      </c>
      <c r="Q1250" t="s">
        <v>4658</v>
      </c>
      <c r="R1250" t="s">
        <v>41</v>
      </c>
      <c r="S1250" t="s">
        <v>199</v>
      </c>
      <c r="T1250" t="s">
        <v>200</v>
      </c>
      <c r="U1250" t="s">
        <v>201</v>
      </c>
      <c r="V1250" t="s">
        <v>202</v>
      </c>
      <c r="W1250" t="s">
        <v>73</v>
      </c>
      <c r="X1250" t="s">
        <v>64</v>
      </c>
      <c r="Y1250" t="s">
        <v>58</v>
      </c>
      <c r="Z1250" t="s">
        <v>137</v>
      </c>
      <c r="AA1250">
        <v>1</v>
      </c>
      <c r="AB1250" t="s">
        <v>35752</v>
      </c>
    </row>
    <row r="1251" spans="1:28" hidden="1" x14ac:dyDescent="0.2">
      <c r="A1251" t="s">
        <v>4799</v>
      </c>
      <c r="B1251" t="s">
        <v>28</v>
      </c>
      <c r="C1251">
        <v>2014</v>
      </c>
      <c r="D1251" t="s">
        <v>4574</v>
      </c>
      <c r="E1251" t="s">
        <v>4654</v>
      </c>
      <c r="F1251" t="s">
        <v>4385</v>
      </c>
      <c r="G1251" t="s">
        <v>37</v>
      </c>
      <c r="I1251" t="s">
        <v>37</v>
      </c>
      <c r="J1251" t="s">
        <v>34</v>
      </c>
      <c r="K1251" t="s">
        <v>482</v>
      </c>
      <c r="L1251" t="s">
        <v>195</v>
      </c>
      <c r="M1251" t="s">
        <v>4800</v>
      </c>
      <c r="N1251" t="s">
        <v>4801</v>
      </c>
      <c r="O1251" t="s">
        <v>4802</v>
      </c>
      <c r="P1251" t="s">
        <v>4803</v>
      </c>
      <c r="Q1251" t="s">
        <v>4658</v>
      </c>
      <c r="R1251" t="s">
        <v>301</v>
      </c>
      <c r="S1251" t="s">
        <v>302</v>
      </c>
      <c r="T1251" t="s">
        <v>303</v>
      </c>
      <c r="U1251" t="s">
        <v>304</v>
      </c>
      <c r="V1251" t="s">
        <v>305</v>
      </c>
      <c r="W1251" t="s">
        <v>46</v>
      </c>
      <c r="X1251" t="s">
        <v>47</v>
      </c>
      <c r="Y1251" t="s">
        <v>58</v>
      </c>
      <c r="Z1251" t="s">
        <v>161</v>
      </c>
      <c r="AA1251">
        <v>2</v>
      </c>
      <c r="AB1251" t="s">
        <v>35752</v>
      </c>
    </row>
    <row r="1252" spans="1:28" hidden="1" x14ac:dyDescent="0.2">
      <c r="A1252" t="s">
        <v>4804</v>
      </c>
      <c r="B1252" t="s">
        <v>28</v>
      </c>
      <c r="C1252">
        <v>2014</v>
      </c>
      <c r="D1252" t="s">
        <v>4574</v>
      </c>
      <c r="E1252" t="s">
        <v>4654</v>
      </c>
      <c r="F1252" t="s">
        <v>4385</v>
      </c>
      <c r="G1252" t="s">
        <v>37</v>
      </c>
      <c r="I1252" t="s">
        <v>37</v>
      </c>
      <c r="J1252" t="s">
        <v>34</v>
      </c>
      <c r="K1252" t="s">
        <v>482</v>
      </c>
      <c r="L1252" t="s">
        <v>195</v>
      </c>
      <c r="M1252" t="s">
        <v>4800</v>
      </c>
      <c r="N1252" t="s">
        <v>4805</v>
      </c>
      <c r="O1252" t="s">
        <v>4806</v>
      </c>
      <c r="P1252" t="s">
        <v>4807</v>
      </c>
      <c r="Q1252" t="s">
        <v>4658</v>
      </c>
      <c r="R1252" t="s">
        <v>41</v>
      </c>
      <c r="S1252" t="s">
        <v>42</v>
      </c>
      <c r="T1252" t="s">
        <v>43</v>
      </c>
      <c r="U1252" t="s">
        <v>44</v>
      </c>
      <c r="V1252" t="s">
        <v>45</v>
      </c>
      <c r="W1252" t="s">
        <v>46</v>
      </c>
      <c r="X1252" t="s">
        <v>47</v>
      </c>
      <c r="Y1252" t="s">
        <v>58</v>
      </c>
      <c r="Z1252" t="s">
        <v>161</v>
      </c>
      <c r="AA1252">
        <v>2</v>
      </c>
      <c r="AB1252" t="s">
        <v>35752</v>
      </c>
    </row>
    <row r="1253" spans="1:28" hidden="1" x14ac:dyDescent="0.2">
      <c r="A1253" t="s">
        <v>4808</v>
      </c>
      <c r="B1253" t="s">
        <v>28</v>
      </c>
      <c r="C1253">
        <v>2014</v>
      </c>
      <c r="D1253" t="s">
        <v>4574</v>
      </c>
      <c r="E1253" t="s">
        <v>4809</v>
      </c>
      <c r="F1253" t="s">
        <v>4385</v>
      </c>
      <c r="G1253" t="s">
        <v>37</v>
      </c>
      <c r="I1253" t="s">
        <v>37</v>
      </c>
      <c r="J1253" t="s">
        <v>34</v>
      </c>
      <c r="K1253" t="s">
        <v>35</v>
      </c>
      <c r="L1253" t="s">
        <v>36</v>
      </c>
      <c r="M1253" t="s">
        <v>806</v>
      </c>
      <c r="N1253" t="s">
        <v>4810</v>
      </c>
      <c r="O1253" t="s">
        <v>4811</v>
      </c>
      <c r="P1253" t="s">
        <v>4812</v>
      </c>
      <c r="Q1253" t="s">
        <v>4813</v>
      </c>
      <c r="R1253" t="s">
        <v>41</v>
      </c>
      <c r="S1253" t="s">
        <v>42</v>
      </c>
      <c r="T1253" t="s">
        <v>43</v>
      </c>
      <c r="U1253" t="s">
        <v>44</v>
      </c>
      <c r="V1253" t="s">
        <v>45</v>
      </c>
      <c r="W1253" t="s">
        <v>46</v>
      </c>
      <c r="X1253" t="s">
        <v>47</v>
      </c>
      <c r="Y1253" t="s">
        <v>58</v>
      </c>
      <c r="Z1253" t="s">
        <v>161</v>
      </c>
      <c r="AA1253">
        <v>2</v>
      </c>
      <c r="AB1253" t="s">
        <v>35752</v>
      </c>
    </row>
    <row r="1254" spans="1:28" hidden="1" x14ac:dyDescent="0.2">
      <c r="A1254" t="s">
        <v>4814</v>
      </c>
      <c r="B1254" t="s">
        <v>28</v>
      </c>
      <c r="C1254">
        <v>2014</v>
      </c>
      <c r="D1254" t="s">
        <v>4574</v>
      </c>
      <c r="E1254" t="s">
        <v>4809</v>
      </c>
      <c r="F1254" t="s">
        <v>4385</v>
      </c>
      <c r="G1254" t="s">
        <v>37</v>
      </c>
      <c r="I1254" t="s">
        <v>37</v>
      </c>
      <c r="J1254" t="s">
        <v>34</v>
      </c>
      <c r="K1254" t="s">
        <v>35</v>
      </c>
      <c r="L1254" t="s">
        <v>36</v>
      </c>
      <c r="M1254" t="s">
        <v>806</v>
      </c>
      <c r="N1254" t="s">
        <v>4815</v>
      </c>
      <c r="O1254" t="s">
        <v>4816</v>
      </c>
      <c r="P1254" t="s">
        <v>4817</v>
      </c>
      <c r="Q1254" t="s">
        <v>4813</v>
      </c>
      <c r="R1254" t="s">
        <v>41</v>
      </c>
      <c r="S1254" t="s">
        <v>42</v>
      </c>
      <c r="T1254" t="s">
        <v>43</v>
      </c>
      <c r="U1254" t="s">
        <v>44</v>
      </c>
      <c r="V1254" t="s">
        <v>45</v>
      </c>
      <c r="W1254" t="s">
        <v>46</v>
      </c>
      <c r="X1254" t="s">
        <v>47</v>
      </c>
      <c r="Y1254" t="s">
        <v>58</v>
      </c>
      <c r="Z1254" t="s">
        <v>137</v>
      </c>
      <c r="AA1254">
        <v>2</v>
      </c>
      <c r="AB1254" t="s">
        <v>35752</v>
      </c>
    </row>
    <row r="1255" spans="1:28" hidden="1" x14ac:dyDescent="0.2">
      <c r="A1255" t="s">
        <v>4818</v>
      </c>
      <c r="B1255" t="s">
        <v>28</v>
      </c>
      <c r="C1255">
        <v>2014</v>
      </c>
      <c r="D1255" t="s">
        <v>4574</v>
      </c>
      <c r="E1255" t="s">
        <v>4809</v>
      </c>
      <c r="F1255" t="s">
        <v>4385</v>
      </c>
      <c r="G1255" t="s">
        <v>37</v>
      </c>
      <c r="I1255" t="s">
        <v>37</v>
      </c>
      <c r="J1255" t="s">
        <v>34</v>
      </c>
      <c r="K1255" t="s">
        <v>35</v>
      </c>
      <c r="L1255" t="s">
        <v>36</v>
      </c>
      <c r="M1255" t="s">
        <v>806</v>
      </c>
      <c r="N1255" t="s">
        <v>4819</v>
      </c>
      <c r="O1255" t="s">
        <v>4820</v>
      </c>
      <c r="P1255" t="s">
        <v>4821</v>
      </c>
      <c r="Q1255" t="s">
        <v>4813</v>
      </c>
      <c r="R1255" t="s">
        <v>41</v>
      </c>
      <c r="S1255" t="s">
        <v>42</v>
      </c>
      <c r="T1255" t="s">
        <v>43</v>
      </c>
      <c r="U1255" t="s">
        <v>44</v>
      </c>
      <c r="V1255" t="s">
        <v>45</v>
      </c>
      <c r="W1255" t="s">
        <v>46</v>
      </c>
      <c r="X1255" t="s">
        <v>47</v>
      </c>
      <c r="Y1255" t="s">
        <v>79</v>
      </c>
      <c r="Z1255" t="s">
        <v>137</v>
      </c>
      <c r="AA1255">
        <v>2</v>
      </c>
      <c r="AB1255" t="s">
        <v>35752</v>
      </c>
    </row>
    <row r="1256" spans="1:28" hidden="1" x14ac:dyDescent="0.2">
      <c r="A1256" t="s">
        <v>4822</v>
      </c>
      <c r="B1256" t="s">
        <v>28</v>
      </c>
      <c r="C1256">
        <v>2014</v>
      </c>
      <c r="D1256" t="s">
        <v>4574</v>
      </c>
      <c r="E1256" t="s">
        <v>4809</v>
      </c>
      <c r="F1256" t="s">
        <v>4385</v>
      </c>
      <c r="G1256" t="s">
        <v>37</v>
      </c>
      <c r="I1256" t="s">
        <v>37</v>
      </c>
      <c r="J1256" t="s">
        <v>34</v>
      </c>
      <c r="K1256" t="s">
        <v>35</v>
      </c>
      <c r="L1256" t="s">
        <v>36</v>
      </c>
      <c r="M1256" t="s">
        <v>806</v>
      </c>
      <c r="N1256" t="s">
        <v>4823</v>
      </c>
      <c r="O1256" t="s">
        <v>4824</v>
      </c>
      <c r="P1256" t="s">
        <v>4825</v>
      </c>
      <c r="Q1256" t="s">
        <v>4813</v>
      </c>
      <c r="R1256" t="s">
        <v>41</v>
      </c>
      <c r="S1256" t="s">
        <v>42</v>
      </c>
      <c r="T1256" t="s">
        <v>43</v>
      </c>
      <c r="U1256" t="s">
        <v>44</v>
      </c>
      <c r="V1256" t="s">
        <v>45</v>
      </c>
      <c r="W1256" t="s">
        <v>46</v>
      </c>
      <c r="X1256" t="s">
        <v>47</v>
      </c>
      <c r="Y1256" t="s">
        <v>58</v>
      </c>
      <c r="Z1256" t="s">
        <v>161</v>
      </c>
      <c r="AA1256">
        <v>2</v>
      </c>
      <c r="AB1256" t="s">
        <v>35752</v>
      </c>
    </row>
    <row r="1257" spans="1:28" hidden="1" x14ac:dyDescent="0.2">
      <c r="A1257" t="s">
        <v>4826</v>
      </c>
      <c r="B1257" t="s">
        <v>28</v>
      </c>
      <c r="C1257">
        <v>2014</v>
      </c>
      <c r="D1257" t="s">
        <v>4574</v>
      </c>
      <c r="E1257" t="s">
        <v>4809</v>
      </c>
      <c r="F1257" t="s">
        <v>4385</v>
      </c>
      <c r="G1257" t="s">
        <v>37</v>
      </c>
      <c r="I1257" t="s">
        <v>37</v>
      </c>
      <c r="J1257" t="s">
        <v>34</v>
      </c>
      <c r="K1257" t="s">
        <v>35</v>
      </c>
      <c r="L1257" t="s">
        <v>36</v>
      </c>
      <c r="M1257" t="s">
        <v>806</v>
      </c>
      <c r="N1257" t="s">
        <v>4823</v>
      </c>
      <c r="O1257" t="s">
        <v>4824</v>
      </c>
      <c r="P1257" t="s">
        <v>4825</v>
      </c>
      <c r="Q1257" t="s">
        <v>4813</v>
      </c>
      <c r="R1257" t="s">
        <v>41</v>
      </c>
      <c r="S1257" t="s">
        <v>42</v>
      </c>
      <c r="T1257" t="s">
        <v>43</v>
      </c>
      <c r="U1257" t="s">
        <v>44</v>
      </c>
      <c r="V1257" t="s">
        <v>45</v>
      </c>
      <c r="W1257" t="s">
        <v>46</v>
      </c>
      <c r="X1257" t="s">
        <v>47</v>
      </c>
      <c r="Y1257" t="s">
        <v>58</v>
      </c>
      <c r="Z1257" t="s">
        <v>161</v>
      </c>
      <c r="AA1257">
        <v>2</v>
      </c>
      <c r="AB1257" t="s">
        <v>35752</v>
      </c>
    </row>
    <row r="1258" spans="1:28" hidden="1" x14ac:dyDescent="0.2">
      <c r="A1258" t="s">
        <v>4827</v>
      </c>
      <c r="B1258" t="s">
        <v>28</v>
      </c>
      <c r="C1258">
        <v>2014</v>
      </c>
      <c r="D1258" t="s">
        <v>4574</v>
      </c>
      <c r="E1258" t="s">
        <v>4809</v>
      </c>
      <c r="F1258" t="s">
        <v>4385</v>
      </c>
      <c r="G1258" t="s">
        <v>37</v>
      </c>
      <c r="I1258" t="s">
        <v>37</v>
      </c>
      <c r="J1258" t="s">
        <v>34</v>
      </c>
      <c r="K1258" t="s">
        <v>35</v>
      </c>
      <c r="L1258" t="s">
        <v>36</v>
      </c>
      <c r="M1258" t="s">
        <v>806</v>
      </c>
      <c r="N1258" t="s">
        <v>4828</v>
      </c>
      <c r="O1258" t="s">
        <v>4829</v>
      </c>
      <c r="P1258" t="s">
        <v>4830</v>
      </c>
      <c r="Q1258" t="s">
        <v>4813</v>
      </c>
      <c r="R1258" t="s">
        <v>41</v>
      </c>
      <c r="S1258" t="s">
        <v>42</v>
      </c>
      <c r="T1258" t="s">
        <v>43</v>
      </c>
      <c r="U1258" t="s">
        <v>44</v>
      </c>
      <c r="V1258" t="s">
        <v>45</v>
      </c>
      <c r="W1258" t="s">
        <v>46</v>
      </c>
      <c r="X1258" t="s">
        <v>47</v>
      </c>
      <c r="Y1258" t="s">
        <v>58</v>
      </c>
      <c r="Z1258" t="s">
        <v>137</v>
      </c>
      <c r="AA1258">
        <v>2</v>
      </c>
      <c r="AB1258" t="s">
        <v>35752</v>
      </c>
    </row>
    <row r="1259" spans="1:28" hidden="1" x14ac:dyDescent="0.2">
      <c r="A1259" t="s">
        <v>4831</v>
      </c>
      <c r="B1259" t="s">
        <v>28</v>
      </c>
      <c r="C1259">
        <v>2014</v>
      </c>
      <c r="D1259" t="s">
        <v>4574</v>
      </c>
      <c r="E1259" t="s">
        <v>4809</v>
      </c>
      <c r="F1259" t="s">
        <v>4385</v>
      </c>
      <c r="G1259" t="s">
        <v>37</v>
      </c>
      <c r="I1259" t="s">
        <v>37</v>
      </c>
      <c r="J1259" t="s">
        <v>34</v>
      </c>
      <c r="K1259" t="s">
        <v>35</v>
      </c>
      <c r="L1259" t="s">
        <v>36</v>
      </c>
      <c r="M1259" t="s">
        <v>806</v>
      </c>
      <c r="N1259" t="s">
        <v>4832</v>
      </c>
      <c r="O1259" t="s">
        <v>4833</v>
      </c>
      <c r="P1259" t="s">
        <v>4834</v>
      </c>
      <c r="Q1259" t="s">
        <v>4813</v>
      </c>
      <c r="R1259" t="s">
        <v>41</v>
      </c>
      <c r="S1259" t="s">
        <v>42</v>
      </c>
      <c r="T1259" t="s">
        <v>43</v>
      </c>
      <c r="U1259" t="s">
        <v>44</v>
      </c>
      <c r="V1259" t="s">
        <v>45</v>
      </c>
      <c r="W1259" t="s">
        <v>46</v>
      </c>
      <c r="X1259" t="s">
        <v>47</v>
      </c>
      <c r="Y1259" t="s">
        <v>58</v>
      </c>
      <c r="Z1259" t="s">
        <v>137</v>
      </c>
      <c r="AA1259">
        <v>2</v>
      </c>
      <c r="AB1259" t="s">
        <v>35752</v>
      </c>
    </row>
    <row r="1260" spans="1:28" hidden="1" x14ac:dyDescent="0.2">
      <c r="A1260" t="s">
        <v>4835</v>
      </c>
      <c r="B1260" t="s">
        <v>28</v>
      </c>
      <c r="C1260">
        <v>2014</v>
      </c>
      <c r="D1260" t="s">
        <v>4574</v>
      </c>
      <c r="E1260" t="s">
        <v>4809</v>
      </c>
      <c r="F1260" t="s">
        <v>4385</v>
      </c>
      <c r="G1260" t="s">
        <v>37</v>
      </c>
      <c r="I1260" t="s">
        <v>37</v>
      </c>
      <c r="J1260" t="s">
        <v>34</v>
      </c>
      <c r="K1260" t="s">
        <v>35</v>
      </c>
      <c r="L1260" t="s">
        <v>36</v>
      </c>
      <c r="M1260" t="s">
        <v>806</v>
      </c>
      <c r="N1260" t="s">
        <v>4836</v>
      </c>
      <c r="O1260" t="s">
        <v>4837</v>
      </c>
      <c r="P1260" t="s">
        <v>4838</v>
      </c>
      <c r="Q1260" t="s">
        <v>4813</v>
      </c>
      <c r="R1260" t="s">
        <v>41</v>
      </c>
      <c r="S1260" t="s">
        <v>42</v>
      </c>
      <c r="T1260" t="s">
        <v>43</v>
      </c>
      <c r="U1260" t="s">
        <v>44</v>
      </c>
      <c r="V1260" t="s">
        <v>45</v>
      </c>
      <c r="W1260" t="s">
        <v>46</v>
      </c>
      <c r="X1260" t="s">
        <v>47</v>
      </c>
      <c r="Y1260" t="s">
        <v>79</v>
      </c>
      <c r="Z1260" t="s">
        <v>137</v>
      </c>
      <c r="AA1260">
        <v>2</v>
      </c>
      <c r="AB1260" t="s">
        <v>35752</v>
      </c>
    </row>
    <row r="1261" spans="1:28" hidden="1" x14ac:dyDescent="0.2">
      <c r="A1261" t="s">
        <v>4839</v>
      </c>
      <c r="B1261" t="s">
        <v>28</v>
      </c>
      <c r="C1261">
        <v>2014</v>
      </c>
      <c r="D1261" t="s">
        <v>4574</v>
      </c>
      <c r="E1261" t="s">
        <v>4809</v>
      </c>
      <c r="F1261" t="s">
        <v>4385</v>
      </c>
      <c r="G1261" t="s">
        <v>37</v>
      </c>
      <c r="I1261" t="s">
        <v>37</v>
      </c>
      <c r="J1261" t="s">
        <v>34</v>
      </c>
      <c r="K1261" t="s">
        <v>35</v>
      </c>
      <c r="L1261" t="s">
        <v>36</v>
      </c>
      <c r="M1261" t="s">
        <v>806</v>
      </c>
      <c r="N1261" t="s">
        <v>4840</v>
      </c>
      <c r="O1261" t="s">
        <v>4841</v>
      </c>
      <c r="P1261" t="s">
        <v>4842</v>
      </c>
      <c r="Q1261" t="s">
        <v>4813</v>
      </c>
      <c r="R1261" t="s">
        <v>41</v>
      </c>
      <c r="S1261" t="s">
        <v>42</v>
      </c>
      <c r="T1261" t="s">
        <v>43</v>
      </c>
      <c r="U1261" t="s">
        <v>44</v>
      </c>
      <c r="V1261" t="s">
        <v>45</v>
      </c>
      <c r="W1261" t="s">
        <v>46</v>
      </c>
      <c r="X1261" t="s">
        <v>47</v>
      </c>
      <c r="Y1261" t="s">
        <v>58</v>
      </c>
      <c r="Z1261" t="s">
        <v>137</v>
      </c>
      <c r="AA1261">
        <v>2</v>
      </c>
      <c r="AB1261" t="s">
        <v>35752</v>
      </c>
    </row>
    <row r="1262" spans="1:28" hidden="1" x14ac:dyDescent="0.2">
      <c r="A1262" t="s">
        <v>4843</v>
      </c>
      <c r="B1262" t="s">
        <v>28</v>
      </c>
      <c r="C1262">
        <v>2014</v>
      </c>
      <c r="D1262" t="s">
        <v>4574</v>
      </c>
      <c r="E1262" t="s">
        <v>4809</v>
      </c>
      <c r="F1262" t="s">
        <v>4385</v>
      </c>
      <c r="G1262" t="s">
        <v>37</v>
      </c>
      <c r="I1262" t="s">
        <v>37</v>
      </c>
      <c r="J1262" t="s">
        <v>34</v>
      </c>
      <c r="K1262" t="s">
        <v>35</v>
      </c>
      <c r="L1262" t="s">
        <v>36</v>
      </c>
      <c r="M1262" t="s">
        <v>806</v>
      </c>
      <c r="N1262" t="s">
        <v>4844</v>
      </c>
      <c r="O1262" t="s">
        <v>4845</v>
      </c>
      <c r="P1262" t="s">
        <v>4846</v>
      </c>
      <c r="Q1262" t="s">
        <v>4813</v>
      </c>
      <c r="R1262" t="s">
        <v>41</v>
      </c>
      <c r="S1262" t="s">
        <v>42</v>
      </c>
      <c r="T1262" t="s">
        <v>43</v>
      </c>
      <c r="U1262" t="s">
        <v>44</v>
      </c>
      <c r="V1262" t="s">
        <v>45</v>
      </c>
      <c r="W1262" t="s">
        <v>46</v>
      </c>
      <c r="X1262" t="s">
        <v>47</v>
      </c>
      <c r="Y1262" t="s">
        <v>58</v>
      </c>
      <c r="Z1262" t="s">
        <v>137</v>
      </c>
      <c r="AA1262">
        <v>2</v>
      </c>
      <c r="AB1262" t="s">
        <v>35752</v>
      </c>
    </row>
    <row r="1263" spans="1:28" hidden="1" x14ac:dyDescent="0.2">
      <c r="A1263" t="s">
        <v>4847</v>
      </c>
      <c r="B1263" t="s">
        <v>28</v>
      </c>
      <c r="C1263">
        <v>2014</v>
      </c>
      <c r="D1263" t="s">
        <v>4574</v>
      </c>
      <c r="E1263" t="s">
        <v>4809</v>
      </c>
      <c r="F1263" t="s">
        <v>4385</v>
      </c>
      <c r="G1263" t="s">
        <v>37</v>
      </c>
      <c r="I1263" t="s">
        <v>37</v>
      </c>
      <c r="J1263" t="s">
        <v>34</v>
      </c>
      <c r="K1263" t="s">
        <v>35</v>
      </c>
      <c r="L1263" t="s">
        <v>36</v>
      </c>
      <c r="M1263" t="s">
        <v>806</v>
      </c>
      <c r="N1263" t="s">
        <v>4844</v>
      </c>
      <c r="O1263" t="s">
        <v>4845</v>
      </c>
      <c r="P1263" t="s">
        <v>4846</v>
      </c>
      <c r="Q1263" t="s">
        <v>4813</v>
      </c>
      <c r="R1263" t="s">
        <v>41</v>
      </c>
      <c r="S1263" t="s">
        <v>42</v>
      </c>
      <c r="T1263" t="s">
        <v>43</v>
      </c>
      <c r="U1263" t="s">
        <v>44</v>
      </c>
      <c r="V1263" t="s">
        <v>45</v>
      </c>
      <c r="W1263" t="s">
        <v>46</v>
      </c>
      <c r="X1263" t="s">
        <v>47</v>
      </c>
      <c r="Y1263" t="s">
        <v>58</v>
      </c>
      <c r="Z1263" t="s">
        <v>137</v>
      </c>
      <c r="AA1263">
        <v>2</v>
      </c>
      <c r="AB1263" t="s">
        <v>35752</v>
      </c>
    </row>
    <row r="1264" spans="1:28" hidden="1" x14ac:dyDescent="0.2">
      <c r="A1264" t="s">
        <v>4848</v>
      </c>
      <c r="B1264" t="s">
        <v>28</v>
      </c>
      <c r="C1264">
        <v>2014</v>
      </c>
      <c r="D1264" t="s">
        <v>4574</v>
      </c>
      <c r="E1264" t="s">
        <v>4809</v>
      </c>
      <c r="F1264" t="s">
        <v>4385</v>
      </c>
      <c r="G1264" t="s">
        <v>37</v>
      </c>
      <c r="I1264" t="s">
        <v>37</v>
      </c>
      <c r="J1264" t="s">
        <v>34</v>
      </c>
      <c r="K1264" t="s">
        <v>35</v>
      </c>
      <c r="L1264" t="s">
        <v>36</v>
      </c>
      <c r="M1264" t="s">
        <v>806</v>
      </c>
      <c r="N1264" t="s">
        <v>4849</v>
      </c>
      <c r="O1264" t="s">
        <v>4850</v>
      </c>
      <c r="P1264" t="s">
        <v>4851</v>
      </c>
      <c r="Q1264" t="s">
        <v>4813</v>
      </c>
      <c r="R1264" t="s">
        <v>41</v>
      </c>
      <c r="S1264" t="s">
        <v>42</v>
      </c>
      <c r="T1264" t="s">
        <v>43</v>
      </c>
      <c r="U1264" t="s">
        <v>44</v>
      </c>
      <c r="V1264" t="s">
        <v>45</v>
      </c>
      <c r="W1264" t="s">
        <v>46</v>
      </c>
      <c r="X1264" t="s">
        <v>47</v>
      </c>
      <c r="Y1264" t="s">
        <v>58</v>
      </c>
      <c r="Z1264" t="s">
        <v>137</v>
      </c>
      <c r="AA1264">
        <v>2</v>
      </c>
      <c r="AB1264" t="s">
        <v>35752</v>
      </c>
    </row>
    <row r="1265" spans="1:28" hidden="1" x14ac:dyDescent="0.2">
      <c r="A1265" t="s">
        <v>4852</v>
      </c>
      <c r="B1265" t="s">
        <v>28</v>
      </c>
      <c r="C1265">
        <v>2014</v>
      </c>
      <c r="D1265" t="s">
        <v>4574</v>
      </c>
      <c r="E1265" t="s">
        <v>4809</v>
      </c>
      <c r="F1265" t="s">
        <v>4385</v>
      </c>
      <c r="G1265" t="s">
        <v>37</v>
      </c>
      <c r="I1265" t="s">
        <v>37</v>
      </c>
      <c r="J1265" t="s">
        <v>34</v>
      </c>
      <c r="K1265" t="s">
        <v>35</v>
      </c>
      <c r="L1265" t="s">
        <v>36</v>
      </c>
      <c r="M1265" t="s">
        <v>806</v>
      </c>
      <c r="N1265" t="s">
        <v>4853</v>
      </c>
      <c r="O1265" t="s">
        <v>4854</v>
      </c>
      <c r="P1265" t="s">
        <v>4855</v>
      </c>
      <c r="Q1265" t="s">
        <v>4813</v>
      </c>
      <c r="R1265" t="s">
        <v>41</v>
      </c>
      <c r="S1265" t="s">
        <v>42</v>
      </c>
      <c r="T1265" t="s">
        <v>43</v>
      </c>
      <c r="U1265" t="s">
        <v>44</v>
      </c>
      <c r="V1265" t="s">
        <v>45</v>
      </c>
      <c r="W1265" t="s">
        <v>46</v>
      </c>
      <c r="X1265" t="s">
        <v>47</v>
      </c>
      <c r="Y1265" t="s">
        <v>58</v>
      </c>
      <c r="Z1265" t="s">
        <v>137</v>
      </c>
      <c r="AA1265">
        <v>2</v>
      </c>
      <c r="AB1265" t="s">
        <v>35752</v>
      </c>
    </row>
    <row r="1266" spans="1:28" hidden="1" x14ac:dyDescent="0.2">
      <c r="A1266" t="s">
        <v>4856</v>
      </c>
      <c r="B1266" t="s">
        <v>28</v>
      </c>
      <c r="C1266">
        <v>2014</v>
      </c>
      <c r="D1266" t="s">
        <v>4574</v>
      </c>
      <c r="E1266" t="s">
        <v>4809</v>
      </c>
      <c r="F1266" t="s">
        <v>4385</v>
      </c>
      <c r="G1266" t="s">
        <v>37</v>
      </c>
      <c r="I1266" t="s">
        <v>37</v>
      </c>
      <c r="J1266" t="s">
        <v>34</v>
      </c>
      <c r="K1266" t="s">
        <v>35</v>
      </c>
      <c r="L1266" t="s">
        <v>36</v>
      </c>
      <c r="M1266" t="s">
        <v>806</v>
      </c>
      <c r="N1266" t="s">
        <v>4857</v>
      </c>
      <c r="O1266" t="s">
        <v>4858</v>
      </c>
      <c r="P1266" t="s">
        <v>4859</v>
      </c>
      <c r="Q1266" t="s">
        <v>4813</v>
      </c>
      <c r="R1266" t="s">
        <v>41</v>
      </c>
      <c r="S1266" t="s">
        <v>125</v>
      </c>
      <c r="T1266" t="s">
        <v>126</v>
      </c>
      <c r="U1266" t="s">
        <v>127</v>
      </c>
      <c r="V1266" t="s">
        <v>128</v>
      </c>
      <c r="W1266" t="s">
        <v>46</v>
      </c>
      <c r="X1266" t="s">
        <v>47</v>
      </c>
      <c r="Y1266" t="s">
        <v>58</v>
      </c>
      <c r="Z1266" t="s">
        <v>137</v>
      </c>
      <c r="AA1266">
        <v>2</v>
      </c>
      <c r="AB1266" t="s">
        <v>35752</v>
      </c>
    </row>
    <row r="1267" spans="1:28" hidden="1" x14ac:dyDescent="0.2">
      <c r="A1267" t="s">
        <v>4860</v>
      </c>
      <c r="B1267" t="s">
        <v>28</v>
      </c>
      <c r="C1267">
        <v>2014</v>
      </c>
      <c r="D1267" t="s">
        <v>4574</v>
      </c>
      <c r="E1267" t="s">
        <v>4809</v>
      </c>
      <c r="F1267" t="s">
        <v>4385</v>
      </c>
      <c r="G1267" t="s">
        <v>37</v>
      </c>
      <c r="I1267" t="s">
        <v>37</v>
      </c>
      <c r="J1267" t="s">
        <v>34</v>
      </c>
      <c r="K1267" t="s">
        <v>35</v>
      </c>
      <c r="L1267" t="s">
        <v>36</v>
      </c>
      <c r="M1267" t="s">
        <v>806</v>
      </c>
      <c r="N1267" t="s">
        <v>4857</v>
      </c>
      <c r="O1267" t="s">
        <v>4858</v>
      </c>
      <c r="P1267" t="s">
        <v>4859</v>
      </c>
      <c r="Q1267" t="s">
        <v>4813</v>
      </c>
      <c r="R1267" t="s">
        <v>41</v>
      </c>
      <c r="S1267" t="s">
        <v>42</v>
      </c>
      <c r="T1267" t="s">
        <v>43</v>
      </c>
      <c r="U1267" t="s">
        <v>44</v>
      </c>
      <c r="V1267" t="s">
        <v>45</v>
      </c>
      <c r="W1267" t="s">
        <v>46</v>
      </c>
      <c r="X1267" t="s">
        <v>47</v>
      </c>
      <c r="Y1267" t="s">
        <v>58</v>
      </c>
      <c r="Z1267" t="s">
        <v>137</v>
      </c>
      <c r="AA1267">
        <v>2</v>
      </c>
      <c r="AB1267" t="s">
        <v>35752</v>
      </c>
    </row>
    <row r="1268" spans="1:28" hidden="1" x14ac:dyDescent="0.2">
      <c r="A1268" t="s">
        <v>4861</v>
      </c>
      <c r="B1268" t="s">
        <v>28</v>
      </c>
      <c r="C1268">
        <v>2014</v>
      </c>
      <c r="D1268" t="s">
        <v>4574</v>
      </c>
      <c r="E1268" t="s">
        <v>4809</v>
      </c>
      <c r="F1268" t="s">
        <v>4385</v>
      </c>
      <c r="G1268" t="s">
        <v>37</v>
      </c>
      <c r="I1268" t="s">
        <v>37</v>
      </c>
      <c r="J1268" t="s">
        <v>34</v>
      </c>
      <c r="K1268" t="s">
        <v>35</v>
      </c>
      <c r="L1268" t="s">
        <v>36</v>
      </c>
      <c r="M1268" t="s">
        <v>806</v>
      </c>
      <c r="N1268" t="s">
        <v>4862</v>
      </c>
      <c r="O1268" t="s">
        <v>4863</v>
      </c>
      <c r="P1268" t="s">
        <v>4864</v>
      </c>
      <c r="Q1268" t="s">
        <v>4813</v>
      </c>
      <c r="R1268" t="s">
        <v>41</v>
      </c>
      <c r="S1268" t="s">
        <v>42</v>
      </c>
      <c r="T1268" t="s">
        <v>43</v>
      </c>
      <c r="U1268" t="s">
        <v>44</v>
      </c>
      <c r="V1268" t="s">
        <v>45</v>
      </c>
      <c r="W1268" t="s">
        <v>46</v>
      </c>
      <c r="X1268" t="s">
        <v>47</v>
      </c>
      <c r="Y1268" t="s">
        <v>58</v>
      </c>
      <c r="Z1268" t="s">
        <v>137</v>
      </c>
      <c r="AA1268">
        <v>2</v>
      </c>
      <c r="AB1268" t="s">
        <v>35752</v>
      </c>
    </row>
    <row r="1269" spans="1:28" hidden="1" x14ac:dyDescent="0.2">
      <c r="A1269" t="s">
        <v>4865</v>
      </c>
      <c r="B1269" t="s">
        <v>28</v>
      </c>
      <c r="C1269">
        <v>2014</v>
      </c>
      <c r="D1269" t="s">
        <v>4574</v>
      </c>
      <c r="E1269" t="s">
        <v>4809</v>
      </c>
      <c r="F1269" t="s">
        <v>4385</v>
      </c>
      <c r="G1269" t="s">
        <v>37</v>
      </c>
      <c r="I1269" t="s">
        <v>37</v>
      </c>
      <c r="J1269" t="s">
        <v>34</v>
      </c>
      <c r="K1269" t="s">
        <v>35</v>
      </c>
      <c r="L1269" t="s">
        <v>36</v>
      </c>
      <c r="M1269" t="s">
        <v>806</v>
      </c>
      <c r="N1269" t="s">
        <v>4866</v>
      </c>
      <c r="O1269" t="s">
        <v>4867</v>
      </c>
      <c r="P1269" t="s">
        <v>4868</v>
      </c>
      <c r="Q1269" t="s">
        <v>4813</v>
      </c>
      <c r="R1269" t="s">
        <v>41</v>
      </c>
      <c r="S1269" t="s">
        <v>42</v>
      </c>
      <c r="T1269" t="s">
        <v>43</v>
      </c>
      <c r="U1269" t="s">
        <v>44</v>
      </c>
      <c r="V1269" t="s">
        <v>45</v>
      </c>
      <c r="W1269" t="s">
        <v>46</v>
      </c>
      <c r="X1269" t="s">
        <v>47</v>
      </c>
      <c r="Y1269" t="s">
        <v>58</v>
      </c>
      <c r="Z1269" t="s">
        <v>137</v>
      </c>
      <c r="AA1269">
        <v>2</v>
      </c>
      <c r="AB1269" t="s">
        <v>35752</v>
      </c>
    </row>
    <row r="1270" spans="1:28" hidden="1" x14ac:dyDescent="0.2">
      <c r="A1270" t="s">
        <v>4869</v>
      </c>
      <c r="B1270" t="s">
        <v>28</v>
      </c>
      <c r="C1270">
        <v>2014</v>
      </c>
      <c r="D1270" t="s">
        <v>4574</v>
      </c>
      <c r="E1270" t="s">
        <v>4809</v>
      </c>
      <c r="F1270" t="s">
        <v>4385</v>
      </c>
      <c r="G1270" t="s">
        <v>37</v>
      </c>
      <c r="I1270" t="s">
        <v>37</v>
      </c>
      <c r="J1270" t="s">
        <v>34</v>
      </c>
      <c r="K1270" t="s">
        <v>35</v>
      </c>
      <c r="L1270" t="s">
        <v>36</v>
      </c>
      <c r="M1270" t="s">
        <v>806</v>
      </c>
      <c r="N1270" t="s">
        <v>4870</v>
      </c>
      <c r="O1270" t="s">
        <v>4871</v>
      </c>
      <c r="P1270" t="s">
        <v>4872</v>
      </c>
      <c r="Q1270" t="s">
        <v>4813</v>
      </c>
      <c r="R1270" t="s">
        <v>41</v>
      </c>
      <c r="S1270" t="s">
        <v>42</v>
      </c>
      <c r="T1270" t="s">
        <v>43</v>
      </c>
      <c r="U1270" t="s">
        <v>44</v>
      </c>
      <c r="V1270" t="s">
        <v>45</v>
      </c>
      <c r="W1270" t="s">
        <v>46</v>
      </c>
      <c r="X1270" t="s">
        <v>47</v>
      </c>
      <c r="Y1270" t="s">
        <v>58</v>
      </c>
      <c r="Z1270" t="s">
        <v>137</v>
      </c>
      <c r="AA1270">
        <v>2</v>
      </c>
      <c r="AB1270" t="s">
        <v>35752</v>
      </c>
    </row>
    <row r="1271" spans="1:28" hidden="1" x14ac:dyDescent="0.2">
      <c r="A1271" t="s">
        <v>4873</v>
      </c>
      <c r="B1271" t="s">
        <v>28</v>
      </c>
      <c r="C1271">
        <v>2014</v>
      </c>
      <c r="D1271" t="s">
        <v>4574</v>
      </c>
      <c r="E1271" t="s">
        <v>4809</v>
      </c>
      <c r="F1271" t="s">
        <v>4385</v>
      </c>
      <c r="G1271" t="s">
        <v>37</v>
      </c>
      <c r="I1271" t="s">
        <v>37</v>
      </c>
      <c r="J1271" t="s">
        <v>34</v>
      </c>
      <c r="K1271" t="s">
        <v>35</v>
      </c>
      <c r="L1271" t="s">
        <v>36</v>
      </c>
      <c r="M1271" t="s">
        <v>806</v>
      </c>
      <c r="N1271" t="s">
        <v>4870</v>
      </c>
      <c r="O1271" t="s">
        <v>4871</v>
      </c>
      <c r="P1271" t="s">
        <v>4872</v>
      </c>
      <c r="Q1271" t="s">
        <v>4813</v>
      </c>
      <c r="R1271" t="s">
        <v>41</v>
      </c>
      <c r="S1271" t="s">
        <v>42</v>
      </c>
      <c r="T1271" t="s">
        <v>43</v>
      </c>
      <c r="U1271" t="s">
        <v>175</v>
      </c>
      <c r="V1271" t="s">
        <v>176</v>
      </c>
      <c r="W1271" t="s">
        <v>46</v>
      </c>
      <c r="X1271" t="s">
        <v>47</v>
      </c>
      <c r="Y1271" t="s">
        <v>58</v>
      </c>
      <c r="Z1271" t="s">
        <v>137</v>
      </c>
      <c r="AA1271">
        <v>2</v>
      </c>
      <c r="AB1271" t="s">
        <v>35752</v>
      </c>
    </row>
    <row r="1272" spans="1:28" hidden="1" x14ac:dyDescent="0.2">
      <c r="A1272" t="s">
        <v>4874</v>
      </c>
      <c r="B1272" t="s">
        <v>28</v>
      </c>
      <c r="C1272">
        <v>2014</v>
      </c>
      <c r="D1272" t="s">
        <v>4574</v>
      </c>
      <c r="E1272" t="s">
        <v>4809</v>
      </c>
      <c r="F1272" t="s">
        <v>4385</v>
      </c>
      <c r="G1272" t="s">
        <v>37</v>
      </c>
      <c r="I1272" t="s">
        <v>37</v>
      </c>
      <c r="J1272" t="s">
        <v>34</v>
      </c>
      <c r="K1272" t="s">
        <v>35</v>
      </c>
      <c r="L1272" t="s">
        <v>36</v>
      </c>
      <c r="M1272" t="s">
        <v>806</v>
      </c>
      <c r="N1272" t="s">
        <v>4875</v>
      </c>
      <c r="O1272" t="s">
        <v>4876</v>
      </c>
      <c r="P1272" t="s">
        <v>4877</v>
      </c>
      <c r="Q1272" t="s">
        <v>4813</v>
      </c>
      <c r="R1272" t="s">
        <v>41</v>
      </c>
      <c r="S1272" t="s">
        <v>42</v>
      </c>
      <c r="T1272" t="s">
        <v>43</v>
      </c>
      <c r="U1272" t="s">
        <v>44</v>
      </c>
      <c r="V1272" t="s">
        <v>45</v>
      </c>
      <c r="W1272" t="s">
        <v>46</v>
      </c>
      <c r="X1272" t="s">
        <v>47</v>
      </c>
      <c r="Y1272" t="s">
        <v>58</v>
      </c>
      <c r="Z1272" t="s">
        <v>137</v>
      </c>
      <c r="AA1272">
        <v>2</v>
      </c>
      <c r="AB1272" t="s">
        <v>35752</v>
      </c>
    </row>
    <row r="1273" spans="1:28" hidden="1" x14ac:dyDescent="0.2">
      <c r="A1273" t="s">
        <v>4878</v>
      </c>
      <c r="B1273" t="s">
        <v>28</v>
      </c>
      <c r="C1273">
        <v>2014</v>
      </c>
      <c r="D1273" t="s">
        <v>4574</v>
      </c>
      <c r="E1273" t="s">
        <v>4809</v>
      </c>
      <c r="F1273" t="s">
        <v>4385</v>
      </c>
      <c r="G1273" t="s">
        <v>37</v>
      </c>
      <c r="I1273" t="s">
        <v>37</v>
      </c>
      <c r="J1273" t="s">
        <v>34</v>
      </c>
      <c r="K1273" t="s">
        <v>35</v>
      </c>
      <c r="L1273" t="s">
        <v>36</v>
      </c>
      <c r="M1273" t="s">
        <v>806</v>
      </c>
      <c r="N1273" t="s">
        <v>4879</v>
      </c>
      <c r="O1273" t="s">
        <v>4880</v>
      </c>
      <c r="P1273" t="s">
        <v>4881</v>
      </c>
      <c r="Q1273" t="s">
        <v>4813</v>
      </c>
      <c r="R1273" t="s">
        <v>41</v>
      </c>
      <c r="S1273" t="s">
        <v>42</v>
      </c>
      <c r="T1273" t="s">
        <v>43</v>
      </c>
      <c r="U1273" t="s">
        <v>44</v>
      </c>
      <c r="V1273" t="s">
        <v>45</v>
      </c>
      <c r="W1273" t="s">
        <v>46</v>
      </c>
      <c r="X1273" t="s">
        <v>47</v>
      </c>
      <c r="Y1273" t="s">
        <v>58</v>
      </c>
      <c r="Z1273" t="s">
        <v>137</v>
      </c>
      <c r="AA1273">
        <v>2</v>
      </c>
      <c r="AB1273" t="s">
        <v>35752</v>
      </c>
    </row>
    <row r="1274" spans="1:28" hidden="1" x14ac:dyDescent="0.2">
      <c r="A1274" t="s">
        <v>4882</v>
      </c>
      <c r="B1274" t="s">
        <v>28</v>
      </c>
      <c r="C1274">
        <v>2014</v>
      </c>
      <c r="D1274" t="s">
        <v>4574</v>
      </c>
      <c r="E1274" t="s">
        <v>4809</v>
      </c>
      <c r="F1274" t="s">
        <v>4385</v>
      </c>
      <c r="G1274" t="s">
        <v>37</v>
      </c>
      <c r="I1274" t="s">
        <v>37</v>
      </c>
      <c r="J1274" t="s">
        <v>34</v>
      </c>
      <c r="K1274" t="s">
        <v>35</v>
      </c>
      <c r="L1274" t="s">
        <v>36</v>
      </c>
      <c r="M1274" t="s">
        <v>806</v>
      </c>
      <c r="N1274" t="s">
        <v>4883</v>
      </c>
      <c r="O1274" t="s">
        <v>4884</v>
      </c>
      <c r="P1274" t="s">
        <v>4885</v>
      </c>
      <c r="Q1274" t="s">
        <v>4813</v>
      </c>
      <c r="R1274" t="s">
        <v>41</v>
      </c>
      <c r="S1274" t="s">
        <v>42</v>
      </c>
      <c r="T1274" t="s">
        <v>43</v>
      </c>
      <c r="U1274" t="s">
        <v>44</v>
      </c>
      <c r="V1274" t="s">
        <v>45</v>
      </c>
      <c r="W1274" t="s">
        <v>46</v>
      </c>
      <c r="X1274" t="s">
        <v>47</v>
      </c>
      <c r="Y1274" t="s">
        <v>58</v>
      </c>
      <c r="Z1274" t="s">
        <v>137</v>
      </c>
      <c r="AA1274">
        <v>2</v>
      </c>
      <c r="AB1274" t="s">
        <v>35752</v>
      </c>
    </row>
    <row r="1275" spans="1:28" hidden="1" x14ac:dyDescent="0.2">
      <c r="A1275" t="s">
        <v>4886</v>
      </c>
      <c r="B1275" t="s">
        <v>28</v>
      </c>
      <c r="C1275">
        <v>2014</v>
      </c>
      <c r="D1275" t="s">
        <v>4574</v>
      </c>
      <c r="E1275" t="s">
        <v>4809</v>
      </c>
      <c r="F1275" t="s">
        <v>4385</v>
      </c>
      <c r="G1275" t="s">
        <v>37</v>
      </c>
      <c r="I1275" t="s">
        <v>37</v>
      </c>
      <c r="J1275" t="s">
        <v>34</v>
      </c>
      <c r="K1275" t="s">
        <v>35</v>
      </c>
      <c r="L1275" t="s">
        <v>36</v>
      </c>
      <c r="M1275" t="s">
        <v>806</v>
      </c>
      <c r="N1275" t="s">
        <v>4887</v>
      </c>
      <c r="O1275" t="s">
        <v>4888</v>
      </c>
      <c r="P1275" t="s">
        <v>4889</v>
      </c>
      <c r="Q1275" t="s">
        <v>4813</v>
      </c>
      <c r="R1275" t="s">
        <v>41</v>
      </c>
      <c r="S1275" t="s">
        <v>42</v>
      </c>
      <c r="T1275" t="s">
        <v>43</v>
      </c>
      <c r="U1275" t="s">
        <v>44</v>
      </c>
      <c r="V1275" t="s">
        <v>45</v>
      </c>
      <c r="W1275" t="s">
        <v>46</v>
      </c>
      <c r="X1275" t="s">
        <v>47</v>
      </c>
      <c r="Y1275" t="s">
        <v>58</v>
      </c>
      <c r="Z1275" t="s">
        <v>161</v>
      </c>
      <c r="AA1275">
        <v>2</v>
      </c>
      <c r="AB1275" t="s">
        <v>35752</v>
      </c>
    </row>
    <row r="1276" spans="1:28" hidden="1" x14ac:dyDescent="0.2">
      <c r="A1276" t="s">
        <v>4890</v>
      </c>
      <c r="B1276" t="s">
        <v>28</v>
      </c>
      <c r="C1276">
        <v>2014</v>
      </c>
      <c r="D1276" t="s">
        <v>4574</v>
      </c>
      <c r="E1276" t="s">
        <v>4809</v>
      </c>
      <c r="F1276" t="s">
        <v>4385</v>
      </c>
      <c r="G1276" t="s">
        <v>37</v>
      </c>
      <c r="I1276" t="s">
        <v>37</v>
      </c>
      <c r="J1276" t="s">
        <v>34</v>
      </c>
      <c r="K1276" t="s">
        <v>35</v>
      </c>
      <c r="L1276" t="s">
        <v>36</v>
      </c>
      <c r="M1276" t="s">
        <v>806</v>
      </c>
      <c r="N1276" t="s">
        <v>4891</v>
      </c>
      <c r="O1276" t="s">
        <v>4892</v>
      </c>
      <c r="P1276" t="s">
        <v>4893</v>
      </c>
      <c r="Q1276" t="s">
        <v>4813</v>
      </c>
      <c r="R1276" t="s">
        <v>41</v>
      </c>
      <c r="S1276" t="s">
        <v>42</v>
      </c>
      <c r="T1276" t="s">
        <v>43</v>
      </c>
      <c r="U1276" t="s">
        <v>44</v>
      </c>
      <c r="V1276" t="s">
        <v>45</v>
      </c>
      <c r="W1276" t="s">
        <v>46</v>
      </c>
      <c r="X1276" t="s">
        <v>47</v>
      </c>
      <c r="Y1276" t="s">
        <v>58</v>
      </c>
      <c r="Z1276" t="s">
        <v>161</v>
      </c>
      <c r="AA1276">
        <v>2</v>
      </c>
      <c r="AB1276" t="s">
        <v>35752</v>
      </c>
    </row>
    <row r="1277" spans="1:28" hidden="1" x14ac:dyDescent="0.2">
      <c r="A1277" t="s">
        <v>4894</v>
      </c>
      <c r="B1277" t="s">
        <v>28</v>
      </c>
      <c r="C1277">
        <v>2014</v>
      </c>
      <c r="D1277" t="s">
        <v>4574</v>
      </c>
      <c r="E1277" t="s">
        <v>4809</v>
      </c>
      <c r="F1277" t="s">
        <v>4385</v>
      </c>
      <c r="G1277" t="s">
        <v>37</v>
      </c>
      <c r="I1277" t="s">
        <v>37</v>
      </c>
      <c r="J1277" t="s">
        <v>34</v>
      </c>
      <c r="K1277" t="s">
        <v>35</v>
      </c>
      <c r="L1277" t="s">
        <v>36</v>
      </c>
      <c r="M1277" t="s">
        <v>806</v>
      </c>
      <c r="N1277" t="s">
        <v>4891</v>
      </c>
      <c r="O1277" t="s">
        <v>4892</v>
      </c>
      <c r="P1277" t="s">
        <v>4893</v>
      </c>
      <c r="Q1277" t="s">
        <v>4813</v>
      </c>
      <c r="R1277" t="s">
        <v>41</v>
      </c>
      <c r="S1277" t="s">
        <v>42</v>
      </c>
      <c r="T1277" t="s">
        <v>43</v>
      </c>
      <c r="U1277" t="s">
        <v>44</v>
      </c>
      <c r="V1277" t="s">
        <v>45</v>
      </c>
      <c r="W1277" t="s">
        <v>46</v>
      </c>
      <c r="X1277" t="s">
        <v>47</v>
      </c>
      <c r="Y1277" t="s">
        <v>58</v>
      </c>
      <c r="Z1277" t="s">
        <v>161</v>
      </c>
      <c r="AA1277">
        <v>2</v>
      </c>
      <c r="AB1277" t="s">
        <v>35752</v>
      </c>
    </row>
    <row r="1278" spans="1:28" hidden="1" x14ac:dyDescent="0.2">
      <c r="A1278" t="s">
        <v>4895</v>
      </c>
      <c r="B1278" t="s">
        <v>28</v>
      </c>
      <c r="C1278">
        <v>2014</v>
      </c>
      <c r="D1278" t="s">
        <v>4574</v>
      </c>
      <c r="E1278" t="s">
        <v>4809</v>
      </c>
      <c r="F1278" t="s">
        <v>4385</v>
      </c>
      <c r="G1278" t="s">
        <v>37</v>
      </c>
      <c r="I1278" t="s">
        <v>37</v>
      </c>
      <c r="J1278" t="s">
        <v>34</v>
      </c>
      <c r="K1278" t="s">
        <v>35</v>
      </c>
      <c r="L1278" t="s">
        <v>36</v>
      </c>
      <c r="M1278" t="s">
        <v>806</v>
      </c>
      <c r="N1278" t="s">
        <v>4896</v>
      </c>
      <c r="O1278" t="s">
        <v>4897</v>
      </c>
      <c r="P1278" t="s">
        <v>4898</v>
      </c>
      <c r="Q1278" t="s">
        <v>4813</v>
      </c>
      <c r="R1278" t="s">
        <v>41</v>
      </c>
      <c r="S1278" t="s">
        <v>42</v>
      </c>
      <c r="T1278" t="s">
        <v>43</v>
      </c>
      <c r="U1278" t="s">
        <v>44</v>
      </c>
      <c r="V1278" t="s">
        <v>45</v>
      </c>
      <c r="W1278" t="s">
        <v>46</v>
      </c>
      <c r="X1278" t="s">
        <v>47</v>
      </c>
      <c r="Y1278" t="s">
        <v>58</v>
      </c>
      <c r="Z1278" t="s">
        <v>161</v>
      </c>
      <c r="AA1278">
        <v>2</v>
      </c>
      <c r="AB1278" t="s">
        <v>35752</v>
      </c>
    </row>
    <row r="1279" spans="1:28" hidden="1" x14ac:dyDescent="0.2">
      <c r="A1279" t="s">
        <v>4899</v>
      </c>
      <c r="B1279" t="s">
        <v>28</v>
      </c>
      <c r="C1279">
        <v>2014</v>
      </c>
      <c r="D1279" t="s">
        <v>4574</v>
      </c>
      <c r="E1279" t="s">
        <v>4809</v>
      </c>
      <c r="F1279" t="s">
        <v>4385</v>
      </c>
      <c r="G1279" t="s">
        <v>37</v>
      </c>
      <c r="I1279" t="s">
        <v>37</v>
      </c>
      <c r="J1279" t="s">
        <v>34</v>
      </c>
      <c r="K1279" t="s">
        <v>35</v>
      </c>
      <c r="L1279" t="s">
        <v>36</v>
      </c>
      <c r="M1279" t="s">
        <v>806</v>
      </c>
      <c r="N1279" t="s">
        <v>4900</v>
      </c>
      <c r="O1279" t="s">
        <v>4901</v>
      </c>
      <c r="P1279" t="s">
        <v>4902</v>
      </c>
      <c r="Q1279" t="s">
        <v>4813</v>
      </c>
      <c r="R1279" t="s">
        <v>41</v>
      </c>
      <c r="S1279" t="s">
        <v>69</v>
      </c>
      <c r="T1279" t="s">
        <v>70</v>
      </c>
      <c r="U1279" t="s">
        <v>71</v>
      </c>
      <c r="V1279" t="s">
        <v>72</v>
      </c>
      <c r="W1279" t="s">
        <v>73</v>
      </c>
      <c r="X1279" t="s">
        <v>74</v>
      </c>
      <c r="Y1279" t="s">
        <v>58</v>
      </c>
      <c r="Z1279" t="s">
        <v>137</v>
      </c>
      <c r="AA1279">
        <v>2</v>
      </c>
      <c r="AB1279" t="s">
        <v>35752</v>
      </c>
    </row>
    <row r="1280" spans="1:28" hidden="1" x14ac:dyDescent="0.2">
      <c r="A1280" t="s">
        <v>4903</v>
      </c>
      <c r="B1280" t="s">
        <v>28</v>
      </c>
      <c r="C1280">
        <v>2014</v>
      </c>
      <c r="D1280" t="s">
        <v>4574</v>
      </c>
      <c r="E1280" t="s">
        <v>4809</v>
      </c>
      <c r="F1280" t="s">
        <v>4385</v>
      </c>
      <c r="G1280" t="s">
        <v>37</v>
      </c>
      <c r="I1280" t="s">
        <v>37</v>
      </c>
      <c r="J1280" t="s">
        <v>34</v>
      </c>
      <c r="K1280" t="s">
        <v>35</v>
      </c>
      <c r="L1280" t="s">
        <v>36</v>
      </c>
      <c r="M1280" t="s">
        <v>1221</v>
      </c>
      <c r="N1280" t="s">
        <v>4904</v>
      </c>
      <c r="O1280" t="s">
        <v>4905</v>
      </c>
      <c r="P1280" t="s">
        <v>4906</v>
      </c>
      <c r="Q1280" t="s">
        <v>4813</v>
      </c>
      <c r="R1280" t="s">
        <v>41</v>
      </c>
      <c r="S1280" t="s">
        <v>42</v>
      </c>
      <c r="T1280" t="s">
        <v>43</v>
      </c>
      <c r="U1280" t="s">
        <v>44</v>
      </c>
      <c r="V1280" t="s">
        <v>45</v>
      </c>
      <c r="W1280" t="s">
        <v>46</v>
      </c>
      <c r="X1280" t="s">
        <v>47</v>
      </c>
      <c r="Y1280" t="s">
        <v>58</v>
      </c>
      <c r="Z1280" t="s">
        <v>137</v>
      </c>
      <c r="AA1280">
        <v>2</v>
      </c>
      <c r="AB1280" t="s">
        <v>35752</v>
      </c>
    </row>
    <row r="1281" spans="1:28" hidden="1" x14ac:dyDescent="0.2">
      <c r="A1281" t="s">
        <v>4907</v>
      </c>
      <c r="B1281" t="s">
        <v>28</v>
      </c>
      <c r="C1281">
        <v>2014</v>
      </c>
      <c r="D1281" t="s">
        <v>4574</v>
      </c>
      <c r="E1281" t="s">
        <v>4809</v>
      </c>
      <c r="F1281" t="s">
        <v>4385</v>
      </c>
      <c r="G1281" t="s">
        <v>37</v>
      </c>
      <c r="I1281" t="s">
        <v>37</v>
      </c>
      <c r="J1281" t="s">
        <v>34</v>
      </c>
      <c r="K1281" t="s">
        <v>35</v>
      </c>
      <c r="L1281" t="s">
        <v>36</v>
      </c>
      <c r="M1281" t="s">
        <v>1221</v>
      </c>
      <c r="N1281" t="s">
        <v>4908</v>
      </c>
      <c r="O1281" t="s">
        <v>4909</v>
      </c>
      <c r="P1281" t="s">
        <v>4910</v>
      </c>
      <c r="Q1281" t="s">
        <v>4813</v>
      </c>
      <c r="R1281" t="s">
        <v>41</v>
      </c>
      <c r="S1281" t="s">
        <v>42</v>
      </c>
      <c r="T1281" t="s">
        <v>43</v>
      </c>
      <c r="U1281" t="s">
        <v>44</v>
      </c>
      <c r="V1281" t="s">
        <v>45</v>
      </c>
      <c r="W1281" t="s">
        <v>46</v>
      </c>
      <c r="X1281" t="s">
        <v>47</v>
      </c>
      <c r="Y1281" t="s">
        <v>58</v>
      </c>
      <c r="Z1281" t="s">
        <v>4421</v>
      </c>
      <c r="AA1281">
        <v>2</v>
      </c>
      <c r="AB1281" t="s">
        <v>35752</v>
      </c>
    </row>
    <row r="1282" spans="1:28" hidden="1" x14ac:dyDescent="0.2">
      <c r="A1282" t="s">
        <v>4911</v>
      </c>
      <c r="B1282" t="s">
        <v>28</v>
      </c>
      <c r="C1282">
        <v>2014</v>
      </c>
      <c r="D1282" t="s">
        <v>4574</v>
      </c>
      <c r="E1282" t="s">
        <v>4809</v>
      </c>
      <c r="F1282" t="s">
        <v>4385</v>
      </c>
      <c r="G1282" t="s">
        <v>37</v>
      </c>
      <c r="I1282" t="s">
        <v>37</v>
      </c>
      <c r="J1282" t="s">
        <v>34</v>
      </c>
      <c r="K1282" t="s">
        <v>35</v>
      </c>
      <c r="L1282" t="s">
        <v>36</v>
      </c>
      <c r="M1282" t="s">
        <v>1221</v>
      </c>
      <c r="N1282" t="s">
        <v>4912</v>
      </c>
      <c r="O1282" t="s">
        <v>4913</v>
      </c>
      <c r="P1282" t="s">
        <v>4914</v>
      </c>
      <c r="Q1282" t="s">
        <v>4813</v>
      </c>
      <c r="R1282" t="s">
        <v>41</v>
      </c>
      <c r="S1282" t="s">
        <v>42</v>
      </c>
      <c r="T1282" t="s">
        <v>43</v>
      </c>
      <c r="U1282" t="s">
        <v>44</v>
      </c>
      <c r="V1282" t="s">
        <v>45</v>
      </c>
      <c r="W1282" t="s">
        <v>46</v>
      </c>
      <c r="X1282" t="s">
        <v>47</v>
      </c>
      <c r="Y1282" t="s">
        <v>79</v>
      </c>
      <c r="Z1282" t="s">
        <v>137</v>
      </c>
      <c r="AA1282">
        <v>2</v>
      </c>
      <c r="AB1282" t="s">
        <v>35752</v>
      </c>
    </row>
    <row r="1283" spans="1:28" hidden="1" x14ac:dyDescent="0.2">
      <c r="A1283" t="s">
        <v>4915</v>
      </c>
      <c r="B1283" t="s">
        <v>28</v>
      </c>
      <c r="C1283">
        <v>2014</v>
      </c>
      <c r="D1283" t="s">
        <v>4574</v>
      </c>
      <c r="E1283" t="s">
        <v>4809</v>
      </c>
      <c r="F1283" t="s">
        <v>4385</v>
      </c>
      <c r="G1283" t="s">
        <v>37</v>
      </c>
      <c r="I1283" t="s">
        <v>37</v>
      </c>
      <c r="J1283" t="s">
        <v>34</v>
      </c>
      <c r="K1283" t="s">
        <v>35</v>
      </c>
      <c r="L1283" t="s">
        <v>36</v>
      </c>
      <c r="M1283" t="s">
        <v>1221</v>
      </c>
      <c r="N1283" t="s">
        <v>4912</v>
      </c>
      <c r="O1283" t="s">
        <v>4913</v>
      </c>
      <c r="P1283" t="s">
        <v>4914</v>
      </c>
      <c r="Q1283" t="s">
        <v>4813</v>
      </c>
      <c r="R1283" t="s">
        <v>41</v>
      </c>
      <c r="S1283" t="s">
        <v>42</v>
      </c>
      <c r="T1283" t="s">
        <v>43</v>
      </c>
      <c r="U1283" t="s">
        <v>44</v>
      </c>
      <c r="V1283" t="s">
        <v>45</v>
      </c>
      <c r="W1283" t="s">
        <v>46</v>
      </c>
      <c r="X1283" t="s">
        <v>47</v>
      </c>
      <c r="Y1283" t="s">
        <v>58</v>
      </c>
      <c r="Z1283" t="s">
        <v>137</v>
      </c>
      <c r="AA1283">
        <v>2</v>
      </c>
      <c r="AB1283" t="s">
        <v>35752</v>
      </c>
    </row>
    <row r="1284" spans="1:28" hidden="1" x14ac:dyDescent="0.2">
      <c r="A1284" t="s">
        <v>4916</v>
      </c>
      <c r="B1284" t="s">
        <v>28</v>
      </c>
      <c r="C1284">
        <v>2014</v>
      </c>
      <c r="D1284" t="s">
        <v>4574</v>
      </c>
      <c r="E1284" t="s">
        <v>4809</v>
      </c>
      <c r="F1284" t="s">
        <v>4385</v>
      </c>
      <c r="G1284" t="s">
        <v>37</v>
      </c>
      <c r="I1284" t="s">
        <v>37</v>
      </c>
      <c r="J1284" t="s">
        <v>34</v>
      </c>
      <c r="K1284" t="s">
        <v>35</v>
      </c>
      <c r="L1284" t="s">
        <v>36</v>
      </c>
      <c r="M1284" t="s">
        <v>1221</v>
      </c>
      <c r="N1284" t="s">
        <v>4917</v>
      </c>
      <c r="O1284" t="s">
        <v>4918</v>
      </c>
      <c r="P1284" t="s">
        <v>4919</v>
      </c>
      <c r="Q1284" t="s">
        <v>4813</v>
      </c>
      <c r="R1284" t="s">
        <v>41</v>
      </c>
      <c r="S1284" t="s">
        <v>42</v>
      </c>
      <c r="T1284" t="s">
        <v>43</v>
      </c>
      <c r="U1284" t="s">
        <v>44</v>
      </c>
      <c r="V1284" t="s">
        <v>45</v>
      </c>
      <c r="W1284" t="s">
        <v>46</v>
      </c>
      <c r="X1284" t="s">
        <v>47</v>
      </c>
      <c r="Y1284" t="s">
        <v>58</v>
      </c>
      <c r="Z1284" t="s">
        <v>137</v>
      </c>
      <c r="AA1284">
        <v>2</v>
      </c>
      <c r="AB1284" t="s">
        <v>35752</v>
      </c>
    </row>
    <row r="1285" spans="1:28" hidden="1" x14ac:dyDescent="0.2">
      <c r="A1285" t="s">
        <v>4920</v>
      </c>
      <c r="B1285" t="s">
        <v>28</v>
      </c>
      <c r="C1285">
        <v>2014</v>
      </c>
      <c r="D1285" t="s">
        <v>4574</v>
      </c>
      <c r="E1285" t="s">
        <v>4809</v>
      </c>
      <c r="F1285" t="s">
        <v>4385</v>
      </c>
      <c r="G1285" t="s">
        <v>37</v>
      </c>
      <c r="I1285" t="s">
        <v>37</v>
      </c>
      <c r="J1285" t="s">
        <v>34</v>
      </c>
      <c r="K1285" t="s">
        <v>35</v>
      </c>
      <c r="L1285" t="s">
        <v>36</v>
      </c>
      <c r="M1285" t="s">
        <v>1221</v>
      </c>
      <c r="N1285" t="s">
        <v>4921</v>
      </c>
      <c r="O1285" t="s">
        <v>4922</v>
      </c>
      <c r="P1285" t="s">
        <v>4923</v>
      </c>
      <c r="Q1285" t="s">
        <v>4813</v>
      </c>
      <c r="R1285" t="s">
        <v>41</v>
      </c>
      <c r="S1285" t="s">
        <v>42</v>
      </c>
      <c r="T1285" t="s">
        <v>43</v>
      </c>
      <c r="U1285" t="s">
        <v>44</v>
      </c>
      <c r="V1285" t="s">
        <v>45</v>
      </c>
      <c r="W1285" t="s">
        <v>46</v>
      </c>
      <c r="X1285" t="s">
        <v>47</v>
      </c>
      <c r="Y1285" t="s">
        <v>79</v>
      </c>
      <c r="Z1285" t="s">
        <v>137</v>
      </c>
      <c r="AA1285">
        <v>2</v>
      </c>
      <c r="AB1285" t="s">
        <v>35752</v>
      </c>
    </row>
    <row r="1286" spans="1:28" hidden="1" x14ac:dyDescent="0.2">
      <c r="A1286" t="s">
        <v>4924</v>
      </c>
      <c r="B1286" t="s">
        <v>28</v>
      </c>
      <c r="C1286">
        <v>2014</v>
      </c>
      <c r="D1286" t="s">
        <v>4574</v>
      </c>
      <c r="E1286" t="s">
        <v>4809</v>
      </c>
      <c r="F1286" t="s">
        <v>4385</v>
      </c>
      <c r="G1286" t="s">
        <v>37</v>
      </c>
      <c r="I1286" t="s">
        <v>37</v>
      </c>
      <c r="J1286" t="s">
        <v>34</v>
      </c>
      <c r="K1286" t="s">
        <v>35</v>
      </c>
      <c r="L1286" t="s">
        <v>36</v>
      </c>
      <c r="M1286" t="s">
        <v>1221</v>
      </c>
      <c r="N1286" t="s">
        <v>4925</v>
      </c>
      <c r="O1286" t="s">
        <v>4926</v>
      </c>
      <c r="P1286" t="s">
        <v>4927</v>
      </c>
      <c r="Q1286" t="s">
        <v>4813</v>
      </c>
      <c r="R1286" t="s">
        <v>41</v>
      </c>
      <c r="S1286" t="s">
        <v>42</v>
      </c>
      <c r="T1286" t="s">
        <v>43</v>
      </c>
      <c r="U1286" t="s">
        <v>44</v>
      </c>
      <c r="V1286" t="s">
        <v>45</v>
      </c>
      <c r="W1286" t="s">
        <v>46</v>
      </c>
      <c r="X1286" t="s">
        <v>47</v>
      </c>
      <c r="Y1286" t="s">
        <v>79</v>
      </c>
      <c r="Z1286" t="s">
        <v>137</v>
      </c>
      <c r="AA1286">
        <v>2</v>
      </c>
      <c r="AB1286" t="s">
        <v>35752</v>
      </c>
    </row>
    <row r="1287" spans="1:28" hidden="1" x14ac:dyDescent="0.2">
      <c r="A1287" t="s">
        <v>4928</v>
      </c>
      <c r="B1287" t="s">
        <v>28</v>
      </c>
      <c r="C1287">
        <v>2014</v>
      </c>
      <c r="D1287" t="s">
        <v>4574</v>
      </c>
      <c r="E1287" t="s">
        <v>4809</v>
      </c>
      <c r="F1287" t="s">
        <v>4385</v>
      </c>
      <c r="G1287" t="s">
        <v>37</v>
      </c>
      <c r="I1287" t="s">
        <v>37</v>
      </c>
      <c r="J1287" t="s">
        <v>34</v>
      </c>
      <c r="K1287" t="s">
        <v>35</v>
      </c>
      <c r="L1287" t="s">
        <v>36</v>
      </c>
      <c r="M1287" t="s">
        <v>1221</v>
      </c>
      <c r="N1287" t="s">
        <v>4925</v>
      </c>
      <c r="O1287" t="s">
        <v>4926</v>
      </c>
      <c r="P1287" t="s">
        <v>4927</v>
      </c>
      <c r="Q1287" t="s">
        <v>4813</v>
      </c>
      <c r="R1287" t="s">
        <v>41</v>
      </c>
      <c r="S1287" t="s">
        <v>42</v>
      </c>
      <c r="T1287" t="s">
        <v>43</v>
      </c>
      <c r="U1287" t="s">
        <v>44</v>
      </c>
      <c r="V1287" t="s">
        <v>45</v>
      </c>
      <c r="W1287" t="s">
        <v>46</v>
      </c>
      <c r="X1287" t="s">
        <v>47</v>
      </c>
      <c r="Y1287" t="s">
        <v>79</v>
      </c>
      <c r="Z1287" t="s">
        <v>137</v>
      </c>
      <c r="AA1287">
        <v>2</v>
      </c>
      <c r="AB1287" t="s">
        <v>35752</v>
      </c>
    </row>
    <row r="1288" spans="1:28" hidden="1" x14ac:dyDescent="0.2">
      <c r="A1288" t="s">
        <v>4929</v>
      </c>
      <c r="B1288" t="s">
        <v>28</v>
      </c>
      <c r="C1288">
        <v>2014</v>
      </c>
      <c r="D1288" t="s">
        <v>4574</v>
      </c>
      <c r="E1288" t="s">
        <v>4809</v>
      </c>
      <c r="F1288" t="s">
        <v>4385</v>
      </c>
      <c r="G1288" t="s">
        <v>37</v>
      </c>
      <c r="I1288" t="s">
        <v>37</v>
      </c>
      <c r="J1288" t="s">
        <v>34</v>
      </c>
      <c r="K1288" t="s">
        <v>35</v>
      </c>
      <c r="L1288" t="s">
        <v>36</v>
      </c>
      <c r="M1288" t="s">
        <v>1221</v>
      </c>
      <c r="N1288" t="s">
        <v>4925</v>
      </c>
      <c r="O1288" t="s">
        <v>4926</v>
      </c>
      <c r="P1288" t="s">
        <v>4927</v>
      </c>
      <c r="Q1288" t="s">
        <v>4813</v>
      </c>
      <c r="R1288" t="s">
        <v>41</v>
      </c>
      <c r="S1288" t="s">
        <v>42</v>
      </c>
      <c r="T1288" t="s">
        <v>43</v>
      </c>
      <c r="U1288" t="s">
        <v>44</v>
      </c>
      <c r="V1288" t="s">
        <v>45</v>
      </c>
      <c r="W1288" t="s">
        <v>46</v>
      </c>
      <c r="X1288" t="s">
        <v>47</v>
      </c>
      <c r="Y1288" t="s">
        <v>79</v>
      </c>
      <c r="Z1288" t="s">
        <v>137</v>
      </c>
      <c r="AA1288">
        <v>2</v>
      </c>
      <c r="AB1288" t="s">
        <v>35752</v>
      </c>
    </row>
    <row r="1289" spans="1:28" hidden="1" x14ac:dyDescent="0.2">
      <c r="A1289" t="s">
        <v>4930</v>
      </c>
      <c r="B1289" t="s">
        <v>28</v>
      </c>
      <c r="C1289">
        <v>2014</v>
      </c>
      <c r="D1289" t="s">
        <v>4574</v>
      </c>
      <c r="E1289" t="s">
        <v>4809</v>
      </c>
      <c r="F1289" t="s">
        <v>4385</v>
      </c>
      <c r="G1289" t="s">
        <v>37</v>
      </c>
      <c r="I1289" t="s">
        <v>37</v>
      </c>
      <c r="J1289" t="s">
        <v>34</v>
      </c>
      <c r="K1289" t="s">
        <v>35</v>
      </c>
      <c r="L1289" t="s">
        <v>36</v>
      </c>
      <c r="M1289" t="s">
        <v>1221</v>
      </c>
      <c r="N1289" t="s">
        <v>4925</v>
      </c>
      <c r="O1289" t="s">
        <v>4926</v>
      </c>
      <c r="P1289" t="s">
        <v>4927</v>
      </c>
      <c r="Q1289" t="s">
        <v>4813</v>
      </c>
      <c r="R1289" t="s">
        <v>41</v>
      </c>
      <c r="S1289" t="s">
        <v>42</v>
      </c>
      <c r="T1289" t="s">
        <v>43</v>
      </c>
      <c r="U1289" t="s">
        <v>44</v>
      </c>
      <c r="V1289" t="s">
        <v>45</v>
      </c>
      <c r="W1289" t="s">
        <v>46</v>
      </c>
      <c r="X1289" t="s">
        <v>47</v>
      </c>
      <c r="Y1289" t="s">
        <v>79</v>
      </c>
      <c r="Z1289" t="s">
        <v>137</v>
      </c>
      <c r="AA1289">
        <v>2</v>
      </c>
      <c r="AB1289" t="s">
        <v>35752</v>
      </c>
    </row>
    <row r="1290" spans="1:28" hidden="1" x14ac:dyDescent="0.2">
      <c r="A1290" t="s">
        <v>4931</v>
      </c>
      <c r="B1290" t="s">
        <v>28</v>
      </c>
      <c r="C1290">
        <v>2014</v>
      </c>
      <c r="D1290" t="s">
        <v>4574</v>
      </c>
      <c r="E1290" t="s">
        <v>4809</v>
      </c>
      <c r="F1290" t="s">
        <v>4385</v>
      </c>
      <c r="G1290" t="s">
        <v>37</v>
      </c>
      <c r="I1290" t="s">
        <v>37</v>
      </c>
      <c r="J1290" t="s">
        <v>34</v>
      </c>
      <c r="K1290" t="s">
        <v>35</v>
      </c>
      <c r="L1290" t="s">
        <v>36</v>
      </c>
      <c r="M1290" t="s">
        <v>1221</v>
      </c>
      <c r="N1290" t="s">
        <v>4925</v>
      </c>
      <c r="O1290" t="s">
        <v>4926</v>
      </c>
      <c r="P1290" t="s">
        <v>4927</v>
      </c>
      <c r="Q1290" t="s">
        <v>4813</v>
      </c>
      <c r="R1290" t="s">
        <v>41</v>
      </c>
      <c r="S1290" t="s">
        <v>42</v>
      </c>
      <c r="T1290" t="s">
        <v>43</v>
      </c>
      <c r="U1290" t="s">
        <v>44</v>
      </c>
      <c r="V1290" t="s">
        <v>45</v>
      </c>
      <c r="W1290" t="s">
        <v>46</v>
      </c>
      <c r="X1290" t="s">
        <v>47</v>
      </c>
      <c r="Y1290" t="s">
        <v>79</v>
      </c>
      <c r="Z1290" t="s">
        <v>137</v>
      </c>
      <c r="AA1290">
        <v>2</v>
      </c>
      <c r="AB1290" t="s">
        <v>35752</v>
      </c>
    </row>
    <row r="1291" spans="1:28" hidden="1" x14ac:dyDescent="0.2">
      <c r="A1291" t="s">
        <v>4932</v>
      </c>
      <c r="B1291" t="s">
        <v>28</v>
      </c>
      <c r="C1291">
        <v>2014</v>
      </c>
      <c r="D1291" t="s">
        <v>4574</v>
      </c>
      <c r="E1291" t="s">
        <v>4809</v>
      </c>
      <c r="F1291" t="s">
        <v>4385</v>
      </c>
      <c r="G1291" t="s">
        <v>37</v>
      </c>
      <c r="I1291" t="s">
        <v>37</v>
      </c>
      <c r="J1291" t="s">
        <v>34</v>
      </c>
      <c r="K1291" t="s">
        <v>35</v>
      </c>
      <c r="L1291" t="s">
        <v>36</v>
      </c>
      <c r="M1291" t="s">
        <v>1221</v>
      </c>
      <c r="N1291" t="s">
        <v>4925</v>
      </c>
      <c r="O1291" t="s">
        <v>4926</v>
      </c>
      <c r="P1291" t="s">
        <v>4927</v>
      </c>
      <c r="Q1291" t="s">
        <v>4813</v>
      </c>
      <c r="R1291" t="s">
        <v>41</v>
      </c>
      <c r="S1291" t="s">
        <v>42</v>
      </c>
      <c r="T1291" t="s">
        <v>43</v>
      </c>
      <c r="U1291" t="s">
        <v>44</v>
      </c>
      <c r="V1291" t="s">
        <v>45</v>
      </c>
      <c r="W1291" t="s">
        <v>46</v>
      </c>
      <c r="X1291" t="s">
        <v>47</v>
      </c>
      <c r="Y1291" t="s">
        <v>79</v>
      </c>
      <c r="Z1291" t="s">
        <v>137</v>
      </c>
      <c r="AA1291">
        <v>2</v>
      </c>
      <c r="AB1291" t="s">
        <v>35752</v>
      </c>
    </row>
    <row r="1292" spans="1:28" hidden="1" x14ac:dyDescent="0.2">
      <c r="A1292" t="s">
        <v>4933</v>
      </c>
      <c r="B1292" t="s">
        <v>28</v>
      </c>
      <c r="C1292">
        <v>2014</v>
      </c>
      <c r="D1292" t="s">
        <v>4574</v>
      </c>
      <c r="E1292" t="s">
        <v>4809</v>
      </c>
      <c r="F1292" t="s">
        <v>4385</v>
      </c>
      <c r="G1292" t="s">
        <v>37</v>
      </c>
      <c r="I1292" t="s">
        <v>37</v>
      </c>
      <c r="J1292" t="s">
        <v>34</v>
      </c>
      <c r="K1292" t="s">
        <v>35</v>
      </c>
      <c r="L1292" t="s">
        <v>36</v>
      </c>
      <c r="M1292" t="s">
        <v>1221</v>
      </c>
      <c r="N1292" t="s">
        <v>4925</v>
      </c>
      <c r="O1292" t="s">
        <v>4926</v>
      </c>
      <c r="P1292" t="s">
        <v>4927</v>
      </c>
      <c r="Q1292" t="s">
        <v>4813</v>
      </c>
      <c r="R1292" t="s">
        <v>41</v>
      </c>
      <c r="S1292" t="s">
        <v>42</v>
      </c>
      <c r="T1292" t="s">
        <v>43</v>
      </c>
      <c r="U1292" t="s">
        <v>44</v>
      </c>
      <c r="V1292" t="s">
        <v>45</v>
      </c>
      <c r="W1292" t="s">
        <v>46</v>
      </c>
      <c r="X1292" t="s">
        <v>47</v>
      </c>
      <c r="Y1292" t="s">
        <v>79</v>
      </c>
      <c r="Z1292" t="s">
        <v>137</v>
      </c>
      <c r="AA1292">
        <v>2</v>
      </c>
      <c r="AB1292" t="s">
        <v>35752</v>
      </c>
    </row>
    <row r="1293" spans="1:28" hidden="1" x14ac:dyDescent="0.2">
      <c r="A1293" t="s">
        <v>4934</v>
      </c>
      <c r="B1293" t="s">
        <v>28</v>
      </c>
      <c r="C1293">
        <v>2014</v>
      </c>
      <c r="D1293" t="s">
        <v>4574</v>
      </c>
      <c r="E1293" t="s">
        <v>4809</v>
      </c>
      <c r="F1293" t="s">
        <v>4385</v>
      </c>
      <c r="G1293" t="s">
        <v>37</v>
      </c>
      <c r="I1293" t="s">
        <v>37</v>
      </c>
      <c r="J1293" t="s">
        <v>34</v>
      </c>
      <c r="K1293" t="s">
        <v>35</v>
      </c>
      <c r="L1293" t="s">
        <v>36</v>
      </c>
      <c r="M1293" t="s">
        <v>1221</v>
      </c>
      <c r="N1293" t="s">
        <v>4935</v>
      </c>
      <c r="O1293" t="s">
        <v>4936</v>
      </c>
      <c r="P1293" t="s">
        <v>4937</v>
      </c>
      <c r="Q1293" t="s">
        <v>4813</v>
      </c>
      <c r="R1293" t="s">
        <v>41</v>
      </c>
      <c r="S1293" t="s">
        <v>42</v>
      </c>
      <c r="T1293" t="s">
        <v>43</v>
      </c>
      <c r="U1293" t="s">
        <v>44</v>
      </c>
      <c r="V1293" t="s">
        <v>45</v>
      </c>
      <c r="W1293" t="s">
        <v>46</v>
      </c>
      <c r="X1293" t="s">
        <v>47</v>
      </c>
      <c r="Y1293" t="s">
        <v>58</v>
      </c>
      <c r="Z1293" t="s">
        <v>137</v>
      </c>
      <c r="AA1293">
        <v>2</v>
      </c>
      <c r="AB1293" t="s">
        <v>35752</v>
      </c>
    </row>
    <row r="1294" spans="1:28" hidden="1" x14ac:dyDescent="0.2">
      <c r="A1294" t="s">
        <v>4938</v>
      </c>
      <c r="B1294" t="s">
        <v>28</v>
      </c>
      <c r="C1294">
        <v>2014</v>
      </c>
      <c r="D1294" t="s">
        <v>4574</v>
      </c>
      <c r="E1294" t="s">
        <v>4809</v>
      </c>
      <c r="F1294" t="s">
        <v>4385</v>
      </c>
      <c r="G1294" t="s">
        <v>37</v>
      </c>
      <c r="I1294" t="s">
        <v>37</v>
      </c>
      <c r="J1294" t="s">
        <v>34</v>
      </c>
      <c r="K1294" t="s">
        <v>35</v>
      </c>
      <c r="L1294" t="s">
        <v>36</v>
      </c>
      <c r="M1294" t="s">
        <v>1221</v>
      </c>
      <c r="N1294" t="s">
        <v>4939</v>
      </c>
      <c r="O1294" t="s">
        <v>4940</v>
      </c>
      <c r="P1294" t="s">
        <v>4941</v>
      </c>
      <c r="Q1294" t="s">
        <v>4813</v>
      </c>
      <c r="R1294" t="s">
        <v>41</v>
      </c>
      <c r="S1294" t="s">
        <v>42</v>
      </c>
      <c r="T1294" t="s">
        <v>43</v>
      </c>
      <c r="U1294" t="s">
        <v>44</v>
      </c>
      <c r="V1294" t="s">
        <v>45</v>
      </c>
      <c r="W1294" t="s">
        <v>46</v>
      </c>
      <c r="X1294" t="s">
        <v>47</v>
      </c>
      <c r="Y1294" t="s">
        <v>58</v>
      </c>
      <c r="Z1294" t="s">
        <v>137</v>
      </c>
      <c r="AA1294">
        <v>2</v>
      </c>
      <c r="AB1294" t="s">
        <v>35752</v>
      </c>
    </row>
    <row r="1295" spans="1:28" hidden="1" x14ac:dyDescent="0.2">
      <c r="A1295" t="s">
        <v>4942</v>
      </c>
      <c r="B1295" t="s">
        <v>28</v>
      </c>
      <c r="C1295">
        <v>2014</v>
      </c>
      <c r="D1295" t="s">
        <v>4574</v>
      </c>
      <c r="E1295" t="s">
        <v>4809</v>
      </c>
      <c r="F1295" t="s">
        <v>4385</v>
      </c>
      <c r="G1295" t="s">
        <v>37</v>
      </c>
      <c r="I1295" t="s">
        <v>37</v>
      </c>
      <c r="J1295" t="s">
        <v>34</v>
      </c>
      <c r="K1295" t="s">
        <v>35</v>
      </c>
      <c r="L1295" t="s">
        <v>36</v>
      </c>
      <c r="M1295" t="s">
        <v>1221</v>
      </c>
      <c r="N1295" t="s">
        <v>4943</v>
      </c>
      <c r="O1295" t="s">
        <v>4944</v>
      </c>
      <c r="P1295" t="s">
        <v>4945</v>
      </c>
      <c r="Q1295" t="s">
        <v>4813</v>
      </c>
      <c r="R1295" t="s">
        <v>41</v>
      </c>
      <c r="S1295" t="s">
        <v>42</v>
      </c>
      <c r="T1295" t="s">
        <v>43</v>
      </c>
      <c r="U1295" t="s">
        <v>44</v>
      </c>
      <c r="V1295" t="s">
        <v>45</v>
      </c>
      <c r="W1295" t="s">
        <v>46</v>
      </c>
      <c r="X1295" t="s">
        <v>47</v>
      </c>
      <c r="Y1295" t="s">
        <v>58</v>
      </c>
      <c r="Z1295" t="s">
        <v>137</v>
      </c>
      <c r="AA1295">
        <v>2</v>
      </c>
      <c r="AB1295" t="s">
        <v>35752</v>
      </c>
    </row>
    <row r="1296" spans="1:28" hidden="1" x14ac:dyDescent="0.2">
      <c r="A1296" t="s">
        <v>4946</v>
      </c>
      <c r="B1296" t="s">
        <v>28</v>
      </c>
      <c r="C1296">
        <v>2014</v>
      </c>
      <c r="D1296" t="s">
        <v>4574</v>
      </c>
      <c r="E1296" t="s">
        <v>4809</v>
      </c>
      <c r="F1296" t="s">
        <v>4385</v>
      </c>
      <c r="G1296" t="s">
        <v>37</v>
      </c>
      <c r="I1296" t="s">
        <v>37</v>
      </c>
      <c r="J1296" t="s">
        <v>34</v>
      </c>
      <c r="K1296" t="s">
        <v>2832</v>
      </c>
      <c r="L1296" t="s">
        <v>36</v>
      </c>
      <c r="M1296" t="s">
        <v>1221</v>
      </c>
      <c r="N1296" t="s">
        <v>4947</v>
      </c>
      <c r="O1296" t="s">
        <v>4948</v>
      </c>
      <c r="P1296" t="s">
        <v>4949</v>
      </c>
      <c r="Q1296" t="s">
        <v>4813</v>
      </c>
      <c r="R1296" t="s">
        <v>41</v>
      </c>
      <c r="S1296" t="s">
        <v>42</v>
      </c>
      <c r="T1296" t="s">
        <v>43</v>
      </c>
      <c r="U1296" t="s">
        <v>44</v>
      </c>
      <c r="V1296" t="s">
        <v>45</v>
      </c>
      <c r="W1296" t="s">
        <v>46</v>
      </c>
      <c r="X1296" t="s">
        <v>47</v>
      </c>
      <c r="Y1296" t="s">
        <v>79</v>
      </c>
      <c r="Z1296" t="s">
        <v>137</v>
      </c>
      <c r="AA1296">
        <v>2</v>
      </c>
      <c r="AB1296" t="s">
        <v>35752</v>
      </c>
    </row>
    <row r="1297" spans="1:28" hidden="1" x14ac:dyDescent="0.2">
      <c r="A1297" t="s">
        <v>4950</v>
      </c>
      <c r="B1297" t="s">
        <v>28</v>
      </c>
      <c r="C1297">
        <v>2014</v>
      </c>
      <c r="D1297" t="s">
        <v>4574</v>
      </c>
      <c r="E1297" t="s">
        <v>4951</v>
      </c>
      <c r="F1297" t="s">
        <v>4385</v>
      </c>
      <c r="G1297" t="s">
        <v>37</v>
      </c>
      <c r="I1297" t="s">
        <v>37</v>
      </c>
      <c r="J1297" t="s">
        <v>34</v>
      </c>
      <c r="K1297" t="s">
        <v>2832</v>
      </c>
      <c r="L1297" t="s">
        <v>36</v>
      </c>
      <c r="M1297" t="s">
        <v>1221</v>
      </c>
      <c r="N1297" t="s">
        <v>4952</v>
      </c>
      <c r="O1297" t="s">
        <v>4953</v>
      </c>
      <c r="P1297" t="s">
        <v>4954</v>
      </c>
      <c r="Q1297" t="s">
        <v>4955</v>
      </c>
      <c r="R1297" t="s">
        <v>41</v>
      </c>
      <c r="S1297" t="s">
        <v>42</v>
      </c>
      <c r="T1297" t="s">
        <v>43</v>
      </c>
      <c r="U1297" t="s">
        <v>44</v>
      </c>
      <c r="V1297" t="s">
        <v>45</v>
      </c>
      <c r="W1297" t="s">
        <v>46</v>
      </c>
      <c r="X1297" t="s">
        <v>47</v>
      </c>
      <c r="Y1297" t="s">
        <v>58</v>
      </c>
      <c r="Z1297" t="s">
        <v>137</v>
      </c>
      <c r="AA1297">
        <v>2</v>
      </c>
      <c r="AB1297" t="s">
        <v>35752</v>
      </c>
    </row>
    <row r="1298" spans="1:28" hidden="1" x14ac:dyDescent="0.2">
      <c r="A1298" t="s">
        <v>4956</v>
      </c>
      <c r="B1298" t="s">
        <v>28</v>
      </c>
      <c r="C1298">
        <v>2014</v>
      </c>
      <c r="D1298" t="s">
        <v>4574</v>
      </c>
      <c r="E1298" t="s">
        <v>4951</v>
      </c>
      <c r="F1298" t="s">
        <v>4385</v>
      </c>
      <c r="G1298" t="s">
        <v>37</v>
      </c>
      <c r="I1298" t="s">
        <v>37</v>
      </c>
      <c r="J1298" t="s">
        <v>34</v>
      </c>
      <c r="K1298" t="s">
        <v>2832</v>
      </c>
      <c r="L1298" t="s">
        <v>36</v>
      </c>
      <c r="M1298" t="s">
        <v>1221</v>
      </c>
      <c r="N1298" t="s">
        <v>4957</v>
      </c>
      <c r="O1298" t="s">
        <v>4958</v>
      </c>
      <c r="P1298" t="s">
        <v>4959</v>
      </c>
      <c r="Q1298" t="s">
        <v>4955</v>
      </c>
      <c r="R1298" t="s">
        <v>41</v>
      </c>
      <c r="S1298" t="s">
        <v>42</v>
      </c>
      <c r="T1298" t="s">
        <v>43</v>
      </c>
      <c r="U1298" t="s">
        <v>44</v>
      </c>
      <c r="V1298" t="s">
        <v>45</v>
      </c>
      <c r="W1298" t="s">
        <v>46</v>
      </c>
      <c r="X1298" t="s">
        <v>47</v>
      </c>
      <c r="Y1298" t="s">
        <v>58</v>
      </c>
      <c r="Z1298" t="s">
        <v>137</v>
      </c>
      <c r="AA1298">
        <v>2</v>
      </c>
      <c r="AB1298" t="s">
        <v>35752</v>
      </c>
    </row>
    <row r="1299" spans="1:28" hidden="1" x14ac:dyDescent="0.2">
      <c r="A1299" t="s">
        <v>4960</v>
      </c>
      <c r="B1299" t="s">
        <v>28</v>
      </c>
      <c r="C1299">
        <v>2014</v>
      </c>
      <c r="D1299" t="s">
        <v>4574</v>
      </c>
      <c r="E1299" t="s">
        <v>4951</v>
      </c>
      <c r="F1299" t="s">
        <v>4385</v>
      </c>
      <c r="G1299" t="s">
        <v>37</v>
      </c>
      <c r="I1299" t="s">
        <v>37</v>
      </c>
      <c r="J1299" t="s">
        <v>34</v>
      </c>
      <c r="K1299" t="s">
        <v>2832</v>
      </c>
      <c r="L1299" t="s">
        <v>36</v>
      </c>
      <c r="M1299" t="s">
        <v>1221</v>
      </c>
      <c r="N1299" t="s">
        <v>4961</v>
      </c>
      <c r="O1299" t="s">
        <v>4962</v>
      </c>
      <c r="P1299" t="s">
        <v>4963</v>
      </c>
      <c r="Q1299" t="s">
        <v>4955</v>
      </c>
      <c r="R1299" t="s">
        <v>41</v>
      </c>
      <c r="S1299" t="s">
        <v>42</v>
      </c>
      <c r="T1299" t="s">
        <v>43</v>
      </c>
      <c r="U1299" t="s">
        <v>44</v>
      </c>
      <c r="V1299" t="s">
        <v>45</v>
      </c>
      <c r="W1299" t="s">
        <v>46</v>
      </c>
      <c r="X1299" t="s">
        <v>47</v>
      </c>
      <c r="Y1299" t="s">
        <v>58</v>
      </c>
      <c r="Z1299" t="s">
        <v>137</v>
      </c>
      <c r="AA1299">
        <v>2</v>
      </c>
      <c r="AB1299" t="s">
        <v>35752</v>
      </c>
    </row>
    <row r="1300" spans="1:28" hidden="1" x14ac:dyDescent="0.2">
      <c r="A1300" t="s">
        <v>4964</v>
      </c>
      <c r="B1300" t="s">
        <v>28</v>
      </c>
      <c r="C1300">
        <v>2014</v>
      </c>
      <c r="D1300" t="s">
        <v>4574</v>
      </c>
      <c r="E1300" t="s">
        <v>4951</v>
      </c>
      <c r="F1300" t="s">
        <v>4385</v>
      </c>
      <c r="G1300" t="s">
        <v>37</v>
      </c>
      <c r="I1300" t="s">
        <v>37</v>
      </c>
      <c r="J1300" t="s">
        <v>34</v>
      </c>
      <c r="K1300" t="s">
        <v>2832</v>
      </c>
      <c r="L1300" t="s">
        <v>36</v>
      </c>
      <c r="M1300" t="s">
        <v>1221</v>
      </c>
      <c r="N1300" t="s">
        <v>4965</v>
      </c>
      <c r="O1300" t="s">
        <v>4966</v>
      </c>
      <c r="P1300" t="s">
        <v>4967</v>
      </c>
      <c r="Q1300" t="s">
        <v>4955</v>
      </c>
      <c r="R1300" t="s">
        <v>41</v>
      </c>
      <c r="S1300" t="s">
        <v>42</v>
      </c>
      <c r="T1300" t="s">
        <v>43</v>
      </c>
      <c r="U1300" t="s">
        <v>44</v>
      </c>
      <c r="V1300" t="s">
        <v>45</v>
      </c>
      <c r="W1300" t="s">
        <v>46</v>
      </c>
      <c r="X1300" t="s">
        <v>47</v>
      </c>
      <c r="Y1300" t="s">
        <v>58</v>
      </c>
      <c r="Z1300" t="s">
        <v>137</v>
      </c>
      <c r="AA1300">
        <v>2</v>
      </c>
      <c r="AB1300" t="s">
        <v>35752</v>
      </c>
    </row>
    <row r="1301" spans="1:28" hidden="1" x14ac:dyDescent="0.2">
      <c r="A1301" t="s">
        <v>4968</v>
      </c>
      <c r="B1301" t="s">
        <v>28</v>
      </c>
      <c r="C1301">
        <v>2014</v>
      </c>
      <c r="D1301" t="s">
        <v>4574</v>
      </c>
      <c r="E1301" t="s">
        <v>4951</v>
      </c>
      <c r="F1301" t="s">
        <v>4385</v>
      </c>
      <c r="G1301" t="s">
        <v>37</v>
      </c>
      <c r="I1301" t="s">
        <v>37</v>
      </c>
      <c r="J1301" t="s">
        <v>34</v>
      </c>
      <c r="K1301" t="s">
        <v>2832</v>
      </c>
      <c r="L1301" t="s">
        <v>36</v>
      </c>
      <c r="M1301" t="s">
        <v>1221</v>
      </c>
      <c r="N1301" t="s">
        <v>4969</v>
      </c>
      <c r="O1301" t="s">
        <v>4970</v>
      </c>
      <c r="P1301" t="s">
        <v>4971</v>
      </c>
      <c r="Q1301" t="s">
        <v>4955</v>
      </c>
      <c r="R1301" t="s">
        <v>41</v>
      </c>
      <c r="S1301" t="s">
        <v>42</v>
      </c>
      <c r="T1301" t="s">
        <v>43</v>
      </c>
      <c r="U1301" t="s">
        <v>44</v>
      </c>
      <c r="V1301" t="s">
        <v>45</v>
      </c>
      <c r="W1301" t="s">
        <v>46</v>
      </c>
      <c r="X1301" t="s">
        <v>47</v>
      </c>
      <c r="Y1301" t="s">
        <v>58</v>
      </c>
      <c r="Z1301" t="s">
        <v>137</v>
      </c>
      <c r="AA1301">
        <v>2</v>
      </c>
      <c r="AB1301" t="s">
        <v>35752</v>
      </c>
    </row>
    <row r="1302" spans="1:28" hidden="1" x14ac:dyDescent="0.2">
      <c r="A1302" t="s">
        <v>4972</v>
      </c>
      <c r="B1302" t="s">
        <v>28</v>
      </c>
      <c r="C1302">
        <v>2014</v>
      </c>
      <c r="D1302" t="s">
        <v>4574</v>
      </c>
      <c r="E1302" t="s">
        <v>4951</v>
      </c>
      <c r="F1302" t="s">
        <v>4385</v>
      </c>
      <c r="G1302" t="s">
        <v>37</v>
      </c>
      <c r="I1302" t="s">
        <v>37</v>
      </c>
      <c r="J1302" t="s">
        <v>34</v>
      </c>
      <c r="K1302" t="s">
        <v>2832</v>
      </c>
      <c r="L1302" t="s">
        <v>36</v>
      </c>
      <c r="M1302" t="s">
        <v>1221</v>
      </c>
      <c r="N1302" t="s">
        <v>4969</v>
      </c>
      <c r="O1302" t="s">
        <v>4970</v>
      </c>
      <c r="P1302" t="s">
        <v>4971</v>
      </c>
      <c r="Q1302" t="s">
        <v>4955</v>
      </c>
      <c r="R1302" t="s">
        <v>41</v>
      </c>
      <c r="S1302" t="s">
        <v>42</v>
      </c>
      <c r="T1302" t="s">
        <v>43</v>
      </c>
      <c r="U1302" t="s">
        <v>44</v>
      </c>
      <c r="V1302" t="s">
        <v>45</v>
      </c>
      <c r="W1302" t="s">
        <v>46</v>
      </c>
      <c r="X1302" t="s">
        <v>47</v>
      </c>
      <c r="Y1302" t="s">
        <v>58</v>
      </c>
      <c r="Z1302" t="s">
        <v>137</v>
      </c>
      <c r="AA1302">
        <v>2</v>
      </c>
      <c r="AB1302" t="s">
        <v>35752</v>
      </c>
    </row>
    <row r="1303" spans="1:28" hidden="1" x14ac:dyDescent="0.2">
      <c r="A1303" t="s">
        <v>4973</v>
      </c>
      <c r="B1303" t="s">
        <v>28</v>
      </c>
      <c r="C1303">
        <v>2014</v>
      </c>
      <c r="D1303" t="s">
        <v>4574</v>
      </c>
      <c r="E1303" t="s">
        <v>4951</v>
      </c>
      <c r="F1303" t="s">
        <v>4385</v>
      </c>
      <c r="G1303" t="s">
        <v>37</v>
      </c>
      <c r="I1303" t="s">
        <v>37</v>
      </c>
      <c r="J1303" t="s">
        <v>34</v>
      </c>
      <c r="K1303" t="s">
        <v>2832</v>
      </c>
      <c r="L1303" t="s">
        <v>36</v>
      </c>
      <c r="M1303" t="s">
        <v>1221</v>
      </c>
      <c r="N1303" t="s">
        <v>4974</v>
      </c>
      <c r="O1303" t="s">
        <v>4975</v>
      </c>
      <c r="P1303" t="s">
        <v>4976</v>
      </c>
      <c r="Q1303" t="s">
        <v>4955</v>
      </c>
      <c r="R1303" t="s">
        <v>41</v>
      </c>
      <c r="S1303" t="s">
        <v>42</v>
      </c>
      <c r="T1303" t="s">
        <v>43</v>
      </c>
      <c r="U1303" t="s">
        <v>44</v>
      </c>
      <c r="V1303" t="s">
        <v>45</v>
      </c>
      <c r="W1303" t="s">
        <v>46</v>
      </c>
      <c r="X1303" t="s">
        <v>47</v>
      </c>
      <c r="Y1303" t="s">
        <v>79</v>
      </c>
      <c r="Z1303" t="s">
        <v>4421</v>
      </c>
      <c r="AA1303">
        <v>2</v>
      </c>
      <c r="AB1303" t="s">
        <v>35752</v>
      </c>
    </row>
    <row r="1304" spans="1:28" hidden="1" x14ac:dyDescent="0.2">
      <c r="A1304" t="s">
        <v>4977</v>
      </c>
      <c r="B1304" t="s">
        <v>28</v>
      </c>
      <c r="C1304">
        <v>2014</v>
      </c>
      <c r="D1304" t="s">
        <v>4574</v>
      </c>
      <c r="E1304" t="s">
        <v>4951</v>
      </c>
      <c r="F1304" t="s">
        <v>4385</v>
      </c>
      <c r="G1304" t="s">
        <v>37</v>
      </c>
      <c r="I1304" t="s">
        <v>37</v>
      </c>
      <c r="J1304" t="s">
        <v>34</v>
      </c>
      <c r="K1304" t="s">
        <v>2832</v>
      </c>
      <c r="L1304" t="s">
        <v>36</v>
      </c>
      <c r="M1304" t="s">
        <v>1221</v>
      </c>
      <c r="N1304" t="s">
        <v>4978</v>
      </c>
      <c r="O1304" t="s">
        <v>4979</v>
      </c>
      <c r="P1304" t="s">
        <v>4980</v>
      </c>
      <c r="Q1304" t="s">
        <v>4955</v>
      </c>
      <c r="R1304" t="s">
        <v>41</v>
      </c>
      <c r="S1304" t="s">
        <v>42</v>
      </c>
      <c r="T1304" t="s">
        <v>43</v>
      </c>
      <c r="U1304" t="s">
        <v>44</v>
      </c>
      <c r="V1304" t="s">
        <v>45</v>
      </c>
      <c r="W1304" t="s">
        <v>46</v>
      </c>
      <c r="X1304" t="s">
        <v>47</v>
      </c>
      <c r="Y1304" t="s">
        <v>58</v>
      </c>
      <c r="Z1304" t="s">
        <v>161</v>
      </c>
      <c r="AA1304">
        <v>2</v>
      </c>
      <c r="AB1304" t="s">
        <v>35752</v>
      </c>
    </row>
    <row r="1305" spans="1:28" hidden="1" x14ac:dyDescent="0.2">
      <c r="A1305" t="s">
        <v>4981</v>
      </c>
      <c r="B1305" t="s">
        <v>28</v>
      </c>
      <c r="C1305">
        <v>2014</v>
      </c>
      <c r="D1305" t="s">
        <v>4574</v>
      </c>
      <c r="E1305" t="s">
        <v>4951</v>
      </c>
      <c r="F1305" t="s">
        <v>4385</v>
      </c>
      <c r="G1305" t="s">
        <v>37</v>
      </c>
      <c r="I1305" t="s">
        <v>37</v>
      </c>
      <c r="J1305" t="s">
        <v>34</v>
      </c>
      <c r="K1305" t="s">
        <v>2832</v>
      </c>
      <c r="L1305" t="s">
        <v>36</v>
      </c>
      <c r="M1305" t="s">
        <v>1221</v>
      </c>
      <c r="N1305" t="s">
        <v>4982</v>
      </c>
      <c r="O1305" t="s">
        <v>4983</v>
      </c>
      <c r="P1305" t="s">
        <v>4984</v>
      </c>
      <c r="Q1305" t="s">
        <v>4955</v>
      </c>
      <c r="R1305" t="s">
        <v>41</v>
      </c>
      <c r="S1305" t="s">
        <v>42</v>
      </c>
      <c r="T1305" t="s">
        <v>43</v>
      </c>
      <c r="U1305" t="s">
        <v>44</v>
      </c>
      <c r="V1305" t="s">
        <v>45</v>
      </c>
      <c r="W1305" t="s">
        <v>46</v>
      </c>
      <c r="X1305" t="s">
        <v>47</v>
      </c>
      <c r="Y1305" t="s">
        <v>58</v>
      </c>
      <c r="Z1305" t="s">
        <v>137</v>
      </c>
      <c r="AA1305">
        <v>2</v>
      </c>
      <c r="AB1305" t="s">
        <v>35752</v>
      </c>
    </row>
    <row r="1306" spans="1:28" hidden="1" x14ac:dyDescent="0.2">
      <c r="A1306" t="s">
        <v>4985</v>
      </c>
      <c r="B1306" t="s">
        <v>28</v>
      </c>
      <c r="C1306">
        <v>2014</v>
      </c>
      <c r="D1306" t="s">
        <v>4574</v>
      </c>
      <c r="E1306" t="s">
        <v>4951</v>
      </c>
      <c r="F1306" t="s">
        <v>4385</v>
      </c>
      <c r="G1306" t="s">
        <v>37</v>
      </c>
      <c r="I1306" t="s">
        <v>37</v>
      </c>
      <c r="J1306" t="s">
        <v>34</v>
      </c>
      <c r="K1306" t="s">
        <v>2832</v>
      </c>
      <c r="L1306" t="s">
        <v>36</v>
      </c>
      <c r="M1306" t="s">
        <v>1221</v>
      </c>
      <c r="N1306" t="s">
        <v>4986</v>
      </c>
      <c r="O1306" t="s">
        <v>4987</v>
      </c>
      <c r="P1306" t="s">
        <v>4988</v>
      </c>
      <c r="Q1306" t="s">
        <v>4955</v>
      </c>
      <c r="R1306" t="s">
        <v>41</v>
      </c>
      <c r="S1306" t="s">
        <v>42</v>
      </c>
      <c r="T1306" t="s">
        <v>43</v>
      </c>
      <c r="U1306" t="s">
        <v>44</v>
      </c>
      <c r="V1306" t="s">
        <v>45</v>
      </c>
      <c r="W1306" t="s">
        <v>46</v>
      </c>
      <c r="X1306" t="s">
        <v>47</v>
      </c>
      <c r="Y1306" t="s">
        <v>58</v>
      </c>
      <c r="Z1306" t="s">
        <v>137</v>
      </c>
      <c r="AA1306">
        <v>2</v>
      </c>
      <c r="AB1306" t="s">
        <v>35752</v>
      </c>
    </row>
    <row r="1307" spans="1:28" hidden="1" x14ac:dyDescent="0.2">
      <c r="A1307" t="s">
        <v>4989</v>
      </c>
      <c r="B1307" t="s">
        <v>28</v>
      </c>
      <c r="C1307">
        <v>2014</v>
      </c>
      <c r="D1307" t="s">
        <v>4574</v>
      </c>
      <c r="E1307" t="s">
        <v>4951</v>
      </c>
      <c r="F1307" t="s">
        <v>4385</v>
      </c>
      <c r="G1307" t="s">
        <v>37</v>
      </c>
      <c r="I1307" t="s">
        <v>37</v>
      </c>
      <c r="J1307" t="s">
        <v>34</v>
      </c>
      <c r="K1307" t="s">
        <v>2832</v>
      </c>
      <c r="L1307" t="s">
        <v>36</v>
      </c>
      <c r="M1307" t="s">
        <v>1221</v>
      </c>
      <c r="N1307" t="s">
        <v>4990</v>
      </c>
      <c r="O1307" t="s">
        <v>4991</v>
      </c>
      <c r="P1307" t="s">
        <v>4992</v>
      </c>
      <c r="Q1307" t="s">
        <v>4955</v>
      </c>
      <c r="R1307" t="s">
        <v>41</v>
      </c>
      <c r="S1307" t="s">
        <v>42</v>
      </c>
      <c r="T1307" t="s">
        <v>43</v>
      </c>
      <c r="U1307" t="s">
        <v>44</v>
      </c>
      <c r="V1307" t="s">
        <v>45</v>
      </c>
      <c r="W1307" t="s">
        <v>46</v>
      </c>
      <c r="X1307" t="s">
        <v>47</v>
      </c>
      <c r="Y1307" t="s">
        <v>58</v>
      </c>
      <c r="Z1307" t="s">
        <v>137</v>
      </c>
      <c r="AA1307">
        <v>2</v>
      </c>
      <c r="AB1307" t="s">
        <v>35752</v>
      </c>
    </row>
    <row r="1308" spans="1:28" hidden="1" x14ac:dyDescent="0.2">
      <c r="A1308" t="s">
        <v>4993</v>
      </c>
      <c r="B1308" t="s">
        <v>28</v>
      </c>
      <c r="C1308">
        <v>2014</v>
      </c>
      <c r="D1308" t="s">
        <v>4574</v>
      </c>
      <c r="E1308" t="s">
        <v>4951</v>
      </c>
      <c r="F1308" t="s">
        <v>4385</v>
      </c>
      <c r="G1308" t="s">
        <v>37</v>
      </c>
      <c r="I1308" t="s">
        <v>37</v>
      </c>
      <c r="J1308" t="s">
        <v>34</v>
      </c>
      <c r="K1308" t="s">
        <v>2832</v>
      </c>
      <c r="L1308" t="s">
        <v>36</v>
      </c>
      <c r="M1308" t="s">
        <v>1221</v>
      </c>
      <c r="N1308" t="s">
        <v>4994</v>
      </c>
      <c r="O1308" t="s">
        <v>4995</v>
      </c>
      <c r="P1308" t="s">
        <v>4996</v>
      </c>
      <c r="Q1308" t="s">
        <v>4955</v>
      </c>
      <c r="R1308" t="s">
        <v>166</v>
      </c>
      <c r="S1308" t="s">
        <v>566</v>
      </c>
      <c r="T1308" t="s">
        <v>499</v>
      </c>
      <c r="U1308" t="s">
        <v>500</v>
      </c>
      <c r="V1308" t="s">
        <v>501</v>
      </c>
      <c r="W1308" t="s">
        <v>46</v>
      </c>
      <c r="X1308" t="s">
        <v>47</v>
      </c>
      <c r="Y1308" t="s">
        <v>58</v>
      </c>
      <c r="Z1308" t="s">
        <v>137</v>
      </c>
      <c r="AA1308">
        <v>2</v>
      </c>
      <c r="AB1308" t="s">
        <v>35752</v>
      </c>
    </row>
    <row r="1309" spans="1:28" hidden="1" x14ac:dyDescent="0.2">
      <c r="A1309" t="s">
        <v>4997</v>
      </c>
      <c r="B1309" t="s">
        <v>28</v>
      </c>
      <c r="C1309">
        <v>2014</v>
      </c>
      <c r="D1309" t="s">
        <v>4574</v>
      </c>
      <c r="E1309" t="s">
        <v>4951</v>
      </c>
      <c r="F1309" t="s">
        <v>4385</v>
      </c>
      <c r="G1309" t="s">
        <v>37</v>
      </c>
      <c r="I1309" t="s">
        <v>37</v>
      </c>
      <c r="J1309" t="s">
        <v>34</v>
      </c>
      <c r="K1309" t="s">
        <v>2832</v>
      </c>
      <c r="L1309" t="s">
        <v>36</v>
      </c>
      <c r="M1309" t="s">
        <v>1221</v>
      </c>
      <c r="N1309" t="s">
        <v>4994</v>
      </c>
      <c r="O1309" t="s">
        <v>4995</v>
      </c>
      <c r="P1309" t="s">
        <v>4996</v>
      </c>
      <c r="Q1309" t="s">
        <v>4955</v>
      </c>
      <c r="R1309" t="s">
        <v>41</v>
      </c>
      <c r="S1309" t="s">
        <v>42</v>
      </c>
      <c r="T1309" t="s">
        <v>43</v>
      </c>
      <c r="U1309" t="s">
        <v>44</v>
      </c>
      <c r="V1309" t="s">
        <v>45</v>
      </c>
      <c r="W1309" t="s">
        <v>46</v>
      </c>
      <c r="X1309" t="s">
        <v>47</v>
      </c>
      <c r="Y1309" t="s">
        <v>58</v>
      </c>
      <c r="Z1309" t="s">
        <v>137</v>
      </c>
      <c r="AA1309">
        <v>2</v>
      </c>
      <c r="AB1309" t="s">
        <v>35752</v>
      </c>
    </row>
    <row r="1310" spans="1:28" hidden="1" x14ac:dyDescent="0.2">
      <c r="A1310" t="s">
        <v>4998</v>
      </c>
      <c r="B1310" t="s">
        <v>28</v>
      </c>
      <c r="C1310">
        <v>2014</v>
      </c>
      <c r="D1310" t="s">
        <v>4574</v>
      </c>
      <c r="E1310" t="s">
        <v>4951</v>
      </c>
      <c r="F1310" t="s">
        <v>4385</v>
      </c>
      <c r="G1310" t="s">
        <v>37</v>
      </c>
      <c r="I1310" t="s">
        <v>37</v>
      </c>
      <c r="J1310" t="s">
        <v>34</v>
      </c>
      <c r="K1310" t="s">
        <v>2832</v>
      </c>
      <c r="L1310" t="s">
        <v>36</v>
      </c>
      <c r="M1310" t="s">
        <v>1221</v>
      </c>
      <c r="N1310" t="s">
        <v>4994</v>
      </c>
      <c r="O1310" t="s">
        <v>4995</v>
      </c>
      <c r="P1310" t="s">
        <v>4996</v>
      </c>
      <c r="Q1310" t="s">
        <v>4955</v>
      </c>
      <c r="R1310" t="s">
        <v>41</v>
      </c>
      <c r="S1310" t="s">
        <v>42</v>
      </c>
      <c r="T1310" t="s">
        <v>43</v>
      </c>
      <c r="U1310" t="s">
        <v>44</v>
      </c>
      <c r="V1310" t="s">
        <v>45</v>
      </c>
      <c r="W1310" t="s">
        <v>46</v>
      </c>
      <c r="X1310" t="s">
        <v>47</v>
      </c>
      <c r="Y1310" t="s">
        <v>58</v>
      </c>
      <c r="Z1310" t="s">
        <v>137</v>
      </c>
      <c r="AA1310">
        <v>2</v>
      </c>
      <c r="AB1310" t="s">
        <v>35752</v>
      </c>
    </row>
    <row r="1311" spans="1:28" hidden="1" x14ac:dyDescent="0.2">
      <c r="A1311" t="s">
        <v>4999</v>
      </c>
      <c r="B1311" t="s">
        <v>28</v>
      </c>
      <c r="C1311">
        <v>2014</v>
      </c>
      <c r="D1311" t="s">
        <v>4574</v>
      </c>
      <c r="E1311" t="s">
        <v>4951</v>
      </c>
      <c r="F1311" t="s">
        <v>4385</v>
      </c>
      <c r="G1311" t="s">
        <v>37</v>
      </c>
      <c r="I1311" t="s">
        <v>37</v>
      </c>
      <c r="J1311" t="s">
        <v>34</v>
      </c>
      <c r="K1311" t="s">
        <v>2832</v>
      </c>
      <c r="L1311" t="s">
        <v>36</v>
      </c>
      <c r="M1311" t="s">
        <v>1221</v>
      </c>
      <c r="N1311" t="s">
        <v>5000</v>
      </c>
      <c r="O1311" t="s">
        <v>5001</v>
      </c>
      <c r="P1311" t="s">
        <v>5002</v>
      </c>
      <c r="Q1311" t="s">
        <v>4955</v>
      </c>
      <c r="R1311" t="s">
        <v>41</v>
      </c>
      <c r="S1311" t="s">
        <v>42</v>
      </c>
      <c r="T1311" t="s">
        <v>43</v>
      </c>
      <c r="U1311" t="s">
        <v>44</v>
      </c>
      <c r="V1311" t="s">
        <v>45</v>
      </c>
      <c r="W1311" t="s">
        <v>46</v>
      </c>
      <c r="X1311" t="s">
        <v>47</v>
      </c>
      <c r="Y1311" t="s">
        <v>58</v>
      </c>
      <c r="Z1311" t="s">
        <v>137</v>
      </c>
      <c r="AA1311">
        <v>2</v>
      </c>
      <c r="AB1311" t="s">
        <v>35752</v>
      </c>
    </row>
    <row r="1312" spans="1:28" hidden="1" x14ac:dyDescent="0.2">
      <c r="A1312" t="s">
        <v>5003</v>
      </c>
      <c r="B1312" t="s">
        <v>28</v>
      </c>
      <c r="C1312">
        <v>2014</v>
      </c>
      <c r="D1312" t="s">
        <v>4574</v>
      </c>
      <c r="E1312" t="s">
        <v>4951</v>
      </c>
      <c r="F1312" t="s">
        <v>4385</v>
      </c>
      <c r="G1312" t="s">
        <v>37</v>
      </c>
      <c r="I1312" t="s">
        <v>37</v>
      </c>
      <c r="J1312" t="s">
        <v>34</v>
      </c>
      <c r="K1312" t="s">
        <v>2832</v>
      </c>
      <c r="L1312" t="s">
        <v>36</v>
      </c>
      <c r="M1312" t="s">
        <v>1221</v>
      </c>
      <c r="N1312" t="s">
        <v>5004</v>
      </c>
      <c r="O1312" t="s">
        <v>5005</v>
      </c>
      <c r="P1312" t="s">
        <v>5006</v>
      </c>
      <c r="Q1312" t="s">
        <v>4955</v>
      </c>
      <c r="R1312" t="s">
        <v>41</v>
      </c>
      <c r="S1312" t="s">
        <v>42</v>
      </c>
      <c r="T1312" t="s">
        <v>43</v>
      </c>
      <c r="U1312" t="s">
        <v>44</v>
      </c>
      <c r="V1312" t="s">
        <v>45</v>
      </c>
      <c r="W1312" t="s">
        <v>46</v>
      </c>
      <c r="X1312" t="s">
        <v>47</v>
      </c>
      <c r="Y1312" t="s">
        <v>79</v>
      </c>
      <c r="Z1312" t="s">
        <v>137</v>
      </c>
      <c r="AA1312">
        <v>2</v>
      </c>
      <c r="AB1312" t="s">
        <v>35752</v>
      </c>
    </row>
    <row r="1313" spans="1:28" hidden="1" x14ac:dyDescent="0.2">
      <c r="A1313" t="s">
        <v>5007</v>
      </c>
      <c r="B1313" t="s">
        <v>28</v>
      </c>
      <c r="C1313">
        <v>2014</v>
      </c>
      <c r="D1313" t="s">
        <v>4574</v>
      </c>
      <c r="E1313" t="s">
        <v>4951</v>
      </c>
      <c r="F1313" t="s">
        <v>4385</v>
      </c>
      <c r="G1313" t="s">
        <v>37</v>
      </c>
      <c r="I1313" t="s">
        <v>37</v>
      </c>
      <c r="J1313" t="s">
        <v>34</v>
      </c>
      <c r="K1313" t="s">
        <v>2832</v>
      </c>
      <c r="L1313" t="s">
        <v>36</v>
      </c>
      <c r="M1313" t="s">
        <v>1221</v>
      </c>
      <c r="N1313" t="s">
        <v>5008</v>
      </c>
      <c r="O1313" t="s">
        <v>5009</v>
      </c>
      <c r="P1313" t="s">
        <v>5010</v>
      </c>
      <c r="Q1313" t="s">
        <v>4955</v>
      </c>
      <c r="R1313" t="s">
        <v>41</v>
      </c>
      <c r="S1313" t="s">
        <v>42</v>
      </c>
      <c r="T1313" t="s">
        <v>43</v>
      </c>
      <c r="U1313" t="s">
        <v>44</v>
      </c>
      <c r="V1313" t="s">
        <v>45</v>
      </c>
      <c r="W1313" t="s">
        <v>46</v>
      </c>
      <c r="X1313" t="s">
        <v>47</v>
      </c>
      <c r="Y1313" t="s">
        <v>79</v>
      </c>
      <c r="Z1313" t="s">
        <v>4421</v>
      </c>
      <c r="AA1313">
        <v>2</v>
      </c>
      <c r="AB1313" t="s">
        <v>35752</v>
      </c>
    </row>
    <row r="1314" spans="1:28" hidden="1" x14ac:dyDescent="0.2">
      <c r="A1314" t="s">
        <v>5011</v>
      </c>
      <c r="B1314" t="s">
        <v>28</v>
      </c>
      <c r="C1314">
        <v>2014</v>
      </c>
      <c r="D1314" t="s">
        <v>4574</v>
      </c>
      <c r="E1314" t="s">
        <v>4951</v>
      </c>
      <c r="F1314" t="s">
        <v>4385</v>
      </c>
      <c r="G1314" t="s">
        <v>37</v>
      </c>
      <c r="I1314" t="s">
        <v>37</v>
      </c>
      <c r="J1314" t="s">
        <v>34</v>
      </c>
      <c r="K1314" t="s">
        <v>2832</v>
      </c>
      <c r="L1314" t="s">
        <v>36</v>
      </c>
      <c r="M1314" t="s">
        <v>1221</v>
      </c>
      <c r="N1314" t="s">
        <v>5012</v>
      </c>
      <c r="O1314" t="s">
        <v>5013</v>
      </c>
      <c r="P1314" t="s">
        <v>5014</v>
      </c>
      <c r="Q1314" t="s">
        <v>4955</v>
      </c>
      <c r="R1314" t="s">
        <v>41</v>
      </c>
      <c r="S1314" t="s">
        <v>42</v>
      </c>
      <c r="T1314" t="s">
        <v>43</v>
      </c>
      <c r="U1314" t="s">
        <v>44</v>
      </c>
      <c r="V1314" t="s">
        <v>45</v>
      </c>
      <c r="W1314" t="s">
        <v>46</v>
      </c>
      <c r="X1314" t="s">
        <v>47</v>
      </c>
      <c r="Y1314" t="s">
        <v>58</v>
      </c>
      <c r="Z1314" t="s">
        <v>137</v>
      </c>
      <c r="AA1314">
        <v>2</v>
      </c>
      <c r="AB1314" t="s">
        <v>35752</v>
      </c>
    </row>
    <row r="1315" spans="1:28" hidden="1" x14ac:dyDescent="0.2">
      <c r="A1315" t="s">
        <v>5015</v>
      </c>
      <c r="B1315" t="s">
        <v>28</v>
      </c>
      <c r="C1315">
        <v>2014</v>
      </c>
      <c r="D1315" t="s">
        <v>4574</v>
      </c>
      <c r="E1315" t="s">
        <v>4951</v>
      </c>
      <c r="F1315" t="s">
        <v>4385</v>
      </c>
      <c r="G1315" t="s">
        <v>37</v>
      </c>
      <c r="I1315" t="s">
        <v>37</v>
      </c>
      <c r="J1315" t="s">
        <v>34</v>
      </c>
      <c r="K1315" t="s">
        <v>2832</v>
      </c>
      <c r="L1315" t="s">
        <v>36</v>
      </c>
      <c r="M1315" t="s">
        <v>1221</v>
      </c>
      <c r="N1315" t="s">
        <v>5016</v>
      </c>
      <c r="O1315" t="s">
        <v>5017</v>
      </c>
      <c r="P1315" t="s">
        <v>5018</v>
      </c>
      <c r="Q1315" t="s">
        <v>4955</v>
      </c>
      <c r="R1315" t="s">
        <v>41</v>
      </c>
      <c r="S1315" t="s">
        <v>42</v>
      </c>
      <c r="T1315" t="s">
        <v>43</v>
      </c>
      <c r="U1315" t="s">
        <v>44</v>
      </c>
      <c r="V1315" t="s">
        <v>45</v>
      </c>
      <c r="W1315" t="s">
        <v>46</v>
      </c>
      <c r="X1315" t="s">
        <v>47</v>
      </c>
      <c r="Y1315" t="s">
        <v>58</v>
      </c>
      <c r="Z1315" t="s">
        <v>137</v>
      </c>
      <c r="AA1315">
        <v>2</v>
      </c>
      <c r="AB1315" t="s">
        <v>35752</v>
      </c>
    </row>
    <row r="1316" spans="1:28" hidden="1" x14ac:dyDescent="0.2">
      <c r="A1316" t="s">
        <v>5019</v>
      </c>
      <c r="B1316" t="s">
        <v>28</v>
      </c>
      <c r="C1316">
        <v>2014</v>
      </c>
      <c r="D1316" t="s">
        <v>4574</v>
      </c>
      <c r="E1316" t="s">
        <v>4951</v>
      </c>
      <c r="F1316" t="s">
        <v>4385</v>
      </c>
      <c r="G1316" t="s">
        <v>37</v>
      </c>
      <c r="I1316" t="s">
        <v>37</v>
      </c>
      <c r="J1316" t="s">
        <v>34</v>
      </c>
      <c r="K1316" t="s">
        <v>2832</v>
      </c>
      <c r="L1316" t="s">
        <v>36</v>
      </c>
      <c r="M1316" t="s">
        <v>1221</v>
      </c>
      <c r="N1316" t="s">
        <v>5020</v>
      </c>
      <c r="O1316" t="s">
        <v>5021</v>
      </c>
      <c r="P1316" t="s">
        <v>5022</v>
      </c>
      <c r="Q1316" t="s">
        <v>4955</v>
      </c>
      <c r="R1316" t="s">
        <v>41</v>
      </c>
      <c r="S1316" t="s">
        <v>42</v>
      </c>
      <c r="T1316" t="s">
        <v>43</v>
      </c>
      <c r="U1316" t="s">
        <v>44</v>
      </c>
      <c r="V1316" t="s">
        <v>45</v>
      </c>
      <c r="W1316" t="s">
        <v>46</v>
      </c>
      <c r="X1316" t="s">
        <v>47</v>
      </c>
      <c r="Y1316" t="s">
        <v>58</v>
      </c>
      <c r="Z1316" t="s">
        <v>4421</v>
      </c>
      <c r="AA1316">
        <v>2</v>
      </c>
      <c r="AB1316" t="s">
        <v>35752</v>
      </c>
    </row>
    <row r="1317" spans="1:28" hidden="1" x14ac:dyDescent="0.2">
      <c r="A1317" t="s">
        <v>5023</v>
      </c>
      <c r="B1317" t="s">
        <v>28</v>
      </c>
      <c r="C1317">
        <v>2014</v>
      </c>
      <c r="D1317" t="s">
        <v>4574</v>
      </c>
      <c r="E1317" t="s">
        <v>4951</v>
      </c>
      <c r="F1317" t="s">
        <v>4385</v>
      </c>
      <c r="G1317" t="s">
        <v>37</v>
      </c>
      <c r="I1317" t="s">
        <v>37</v>
      </c>
      <c r="J1317" t="s">
        <v>34</v>
      </c>
      <c r="K1317" t="s">
        <v>2832</v>
      </c>
      <c r="L1317" t="s">
        <v>36</v>
      </c>
      <c r="M1317" t="s">
        <v>1221</v>
      </c>
      <c r="N1317" t="s">
        <v>5024</v>
      </c>
      <c r="O1317" t="s">
        <v>5025</v>
      </c>
      <c r="P1317" t="s">
        <v>5026</v>
      </c>
      <c r="Q1317" t="s">
        <v>4955</v>
      </c>
      <c r="R1317" t="s">
        <v>41</v>
      </c>
      <c r="S1317" t="s">
        <v>42</v>
      </c>
      <c r="T1317" t="s">
        <v>43</v>
      </c>
      <c r="U1317" t="s">
        <v>44</v>
      </c>
      <c r="V1317" t="s">
        <v>45</v>
      </c>
      <c r="W1317" t="s">
        <v>46</v>
      </c>
      <c r="X1317" t="s">
        <v>47</v>
      </c>
      <c r="Y1317" t="s">
        <v>58</v>
      </c>
      <c r="Z1317" t="s">
        <v>137</v>
      </c>
      <c r="AA1317">
        <v>2</v>
      </c>
      <c r="AB1317" t="s">
        <v>35752</v>
      </c>
    </row>
    <row r="1318" spans="1:28" hidden="1" x14ac:dyDescent="0.2">
      <c r="A1318" t="s">
        <v>5027</v>
      </c>
      <c r="B1318" t="s">
        <v>28</v>
      </c>
      <c r="C1318">
        <v>2014</v>
      </c>
      <c r="D1318" t="s">
        <v>4574</v>
      </c>
      <c r="E1318" t="s">
        <v>4951</v>
      </c>
      <c r="F1318" t="s">
        <v>4385</v>
      </c>
      <c r="G1318" t="s">
        <v>37</v>
      </c>
      <c r="I1318" t="s">
        <v>37</v>
      </c>
      <c r="J1318" t="s">
        <v>34</v>
      </c>
      <c r="K1318" t="s">
        <v>2832</v>
      </c>
      <c r="L1318" t="s">
        <v>36</v>
      </c>
      <c r="M1318" t="s">
        <v>1221</v>
      </c>
      <c r="N1318" t="s">
        <v>5028</v>
      </c>
      <c r="O1318" t="s">
        <v>5029</v>
      </c>
      <c r="P1318" t="s">
        <v>5030</v>
      </c>
      <c r="Q1318" t="s">
        <v>4955</v>
      </c>
      <c r="R1318" t="s">
        <v>166</v>
      </c>
      <c r="S1318" t="s">
        <v>810</v>
      </c>
      <c r="T1318" t="s">
        <v>811</v>
      </c>
      <c r="U1318" t="s">
        <v>812</v>
      </c>
      <c r="V1318" t="s">
        <v>813</v>
      </c>
      <c r="W1318" t="s">
        <v>46</v>
      </c>
      <c r="X1318" t="s">
        <v>47</v>
      </c>
      <c r="Y1318" t="s">
        <v>58</v>
      </c>
      <c r="Z1318" t="s">
        <v>4421</v>
      </c>
      <c r="AA1318">
        <v>2</v>
      </c>
      <c r="AB1318" t="s">
        <v>35752</v>
      </c>
    </row>
    <row r="1319" spans="1:28" hidden="1" x14ac:dyDescent="0.2">
      <c r="A1319" t="s">
        <v>5031</v>
      </c>
      <c r="B1319" t="s">
        <v>28</v>
      </c>
      <c r="C1319">
        <v>2014</v>
      </c>
      <c r="D1319" t="s">
        <v>4574</v>
      </c>
      <c r="E1319" t="s">
        <v>4951</v>
      </c>
      <c r="F1319" t="s">
        <v>4385</v>
      </c>
      <c r="G1319" t="s">
        <v>37</v>
      </c>
      <c r="I1319" t="s">
        <v>37</v>
      </c>
      <c r="J1319" t="s">
        <v>34</v>
      </c>
      <c r="K1319" t="s">
        <v>2832</v>
      </c>
      <c r="L1319" t="s">
        <v>36</v>
      </c>
      <c r="M1319" t="s">
        <v>1221</v>
      </c>
      <c r="N1319" t="s">
        <v>5032</v>
      </c>
      <c r="O1319" t="s">
        <v>5033</v>
      </c>
      <c r="P1319" t="s">
        <v>5034</v>
      </c>
      <c r="Q1319" t="s">
        <v>4955</v>
      </c>
      <c r="R1319" t="s">
        <v>41</v>
      </c>
      <c r="S1319" t="s">
        <v>125</v>
      </c>
      <c r="T1319" t="s">
        <v>126</v>
      </c>
      <c r="U1319" t="s">
        <v>2388</v>
      </c>
      <c r="V1319" t="s">
        <v>2389</v>
      </c>
      <c r="W1319" t="s">
        <v>46</v>
      </c>
      <c r="X1319" t="s">
        <v>64</v>
      </c>
      <c r="Y1319" t="s">
        <v>58</v>
      </c>
      <c r="Z1319" t="s">
        <v>137</v>
      </c>
      <c r="AA1319">
        <v>1</v>
      </c>
      <c r="AB1319" t="s">
        <v>35752</v>
      </c>
    </row>
    <row r="1320" spans="1:28" hidden="1" x14ac:dyDescent="0.2">
      <c r="A1320" t="s">
        <v>5035</v>
      </c>
      <c r="B1320" t="s">
        <v>28</v>
      </c>
      <c r="C1320">
        <v>2014</v>
      </c>
      <c r="D1320" t="s">
        <v>4574</v>
      </c>
      <c r="E1320" t="s">
        <v>4951</v>
      </c>
      <c r="F1320" t="s">
        <v>4385</v>
      </c>
      <c r="G1320" t="s">
        <v>37</v>
      </c>
      <c r="I1320" t="s">
        <v>37</v>
      </c>
      <c r="J1320" t="s">
        <v>34</v>
      </c>
      <c r="K1320" t="s">
        <v>2832</v>
      </c>
      <c r="L1320" t="s">
        <v>36</v>
      </c>
      <c r="M1320" t="s">
        <v>1221</v>
      </c>
      <c r="N1320" t="s">
        <v>5036</v>
      </c>
      <c r="O1320" t="s">
        <v>5037</v>
      </c>
      <c r="P1320" t="s">
        <v>5038</v>
      </c>
      <c r="Q1320" t="s">
        <v>4955</v>
      </c>
      <c r="R1320" t="s">
        <v>41</v>
      </c>
      <c r="S1320" t="s">
        <v>42</v>
      </c>
      <c r="T1320" t="s">
        <v>43</v>
      </c>
      <c r="U1320" t="s">
        <v>44</v>
      </c>
      <c r="V1320" t="s">
        <v>45</v>
      </c>
      <c r="W1320" t="s">
        <v>46</v>
      </c>
      <c r="X1320" t="s">
        <v>47</v>
      </c>
      <c r="Y1320" t="s">
        <v>79</v>
      </c>
      <c r="Z1320" t="s">
        <v>137</v>
      </c>
      <c r="AA1320">
        <v>2</v>
      </c>
      <c r="AB1320" t="s">
        <v>35752</v>
      </c>
    </row>
    <row r="1321" spans="1:28" hidden="1" x14ac:dyDescent="0.2">
      <c r="A1321" t="s">
        <v>5039</v>
      </c>
      <c r="B1321" t="s">
        <v>28</v>
      </c>
      <c r="C1321">
        <v>2014</v>
      </c>
      <c r="D1321" t="s">
        <v>4574</v>
      </c>
      <c r="E1321" t="s">
        <v>4951</v>
      </c>
      <c r="F1321" t="s">
        <v>4385</v>
      </c>
      <c r="G1321" t="s">
        <v>37</v>
      </c>
      <c r="I1321" t="s">
        <v>37</v>
      </c>
      <c r="J1321" t="s">
        <v>34</v>
      </c>
      <c r="K1321" t="s">
        <v>2832</v>
      </c>
      <c r="L1321" t="s">
        <v>36</v>
      </c>
      <c r="M1321" t="s">
        <v>1221</v>
      </c>
      <c r="N1321" t="s">
        <v>5040</v>
      </c>
      <c r="O1321" t="s">
        <v>5041</v>
      </c>
      <c r="P1321" t="s">
        <v>5042</v>
      </c>
      <c r="Q1321" t="s">
        <v>4955</v>
      </c>
      <c r="R1321" t="s">
        <v>41</v>
      </c>
      <c r="S1321" t="s">
        <v>42</v>
      </c>
      <c r="T1321" t="s">
        <v>43</v>
      </c>
      <c r="U1321" t="s">
        <v>44</v>
      </c>
      <c r="V1321" t="s">
        <v>45</v>
      </c>
      <c r="W1321" t="s">
        <v>46</v>
      </c>
      <c r="X1321" t="s">
        <v>47</v>
      </c>
      <c r="Y1321" t="s">
        <v>58</v>
      </c>
      <c r="Z1321" t="s">
        <v>137</v>
      </c>
      <c r="AA1321">
        <v>2</v>
      </c>
      <c r="AB1321" t="s">
        <v>35752</v>
      </c>
    </row>
    <row r="1322" spans="1:28" hidden="1" x14ac:dyDescent="0.2">
      <c r="A1322" t="s">
        <v>5043</v>
      </c>
      <c r="B1322" t="s">
        <v>28</v>
      </c>
      <c r="C1322">
        <v>2014</v>
      </c>
      <c r="D1322" t="s">
        <v>4574</v>
      </c>
      <c r="E1322" t="s">
        <v>4951</v>
      </c>
      <c r="F1322" t="s">
        <v>4385</v>
      </c>
      <c r="G1322" t="s">
        <v>37</v>
      </c>
      <c r="I1322" t="s">
        <v>37</v>
      </c>
      <c r="J1322" t="s">
        <v>34</v>
      </c>
      <c r="K1322" t="s">
        <v>2832</v>
      </c>
      <c r="L1322" t="s">
        <v>36</v>
      </c>
      <c r="M1322" t="s">
        <v>1221</v>
      </c>
      <c r="N1322" t="s">
        <v>5044</v>
      </c>
      <c r="O1322" t="s">
        <v>5045</v>
      </c>
      <c r="P1322" t="s">
        <v>5046</v>
      </c>
      <c r="Q1322" t="s">
        <v>4955</v>
      </c>
      <c r="R1322" t="s">
        <v>41</v>
      </c>
      <c r="S1322" t="s">
        <v>42</v>
      </c>
      <c r="T1322" t="s">
        <v>43</v>
      </c>
      <c r="U1322" t="s">
        <v>44</v>
      </c>
      <c r="V1322" t="s">
        <v>45</v>
      </c>
      <c r="W1322" t="s">
        <v>46</v>
      </c>
      <c r="X1322" t="s">
        <v>47</v>
      </c>
      <c r="Y1322" t="s">
        <v>79</v>
      </c>
      <c r="Z1322" t="s">
        <v>137</v>
      </c>
      <c r="AA1322">
        <v>2</v>
      </c>
      <c r="AB1322" t="s">
        <v>35752</v>
      </c>
    </row>
    <row r="1323" spans="1:28" hidden="1" x14ac:dyDescent="0.2">
      <c r="A1323" t="s">
        <v>5047</v>
      </c>
      <c r="B1323" t="s">
        <v>28</v>
      </c>
      <c r="C1323">
        <v>2014</v>
      </c>
      <c r="D1323" t="s">
        <v>4574</v>
      </c>
      <c r="E1323" t="s">
        <v>4951</v>
      </c>
      <c r="F1323" t="s">
        <v>4385</v>
      </c>
      <c r="G1323" t="s">
        <v>37</v>
      </c>
      <c r="I1323" t="s">
        <v>37</v>
      </c>
      <c r="J1323" t="s">
        <v>34</v>
      </c>
      <c r="K1323" t="s">
        <v>2832</v>
      </c>
      <c r="L1323" t="s">
        <v>36</v>
      </c>
      <c r="M1323" t="s">
        <v>1221</v>
      </c>
      <c r="N1323" t="s">
        <v>5048</v>
      </c>
      <c r="O1323" t="s">
        <v>5049</v>
      </c>
      <c r="P1323" t="s">
        <v>5050</v>
      </c>
      <c r="Q1323" t="s">
        <v>4955</v>
      </c>
      <c r="R1323" t="s">
        <v>41</v>
      </c>
      <c r="S1323" t="s">
        <v>42</v>
      </c>
      <c r="T1323" t="s">
        <v>43</v>
      </c>
      <c r="U1323" t="s">
        <v>44</v>
      </c>
      <c r="V1323" t="s">
        <v>45</v>
      </c>
      <c r="W1323" t="s">
        <v>46</v>
      </c>
      <c r="X1323" t="s">
        <v>47</v>
      </c>
      <c r="Y1323" t="s">
        <v>58</v>
      </c>
      <c r="Z1323" t="s">
        <v>4421</v>
      </c>
      <c r="AA1323">
        <v>2</v>
      </c>
      <c r="AB1323" t="s">
        <v>35752</v>
      </c>
    </row>
    <row r="1324" spans="1:28" hidden="1" x14ac:dyDescent="0.2">
      <c r="A1324" t="s">
        <v>5051</v>
      </c>
      <c r="B1324" t="s">
        <v>28</v>
      </c>
      <c r="C1324">
        <v>2014</v>
      </c>
      <c r="D1324" t="s">
        <v>4574</v>
      </c>
      <c r="E1324" t="s">
        <v>4951</v>
      </c>
      <c r="F1324" t="s">
        <v>4385</v>
      </c>
      <c r="G1324" t="s">
        <v>37</v>
      </c>
      <c r="I1324" t="s">
        <v>37</v>
      </c>
      <c r="J1324" t="s">
        <v>34</v>
      </c>
      <c r="K1324" t="s">
        <v>2832</v>
      </c>
      <c r="L1324" t="s">
        <v>36</v>
      </c>
      <c r="M1324" t="s">
        <v>1221</v>
      </c>
      <c r="N1324" t="s">
        <v>5048</v>
      </c>
      <c r="O1324" t="s">
        <v>5049</v>
      </c>
      <c r="P1324" t="s">
        <v>5050</v>
      </c>
      <c r="Q1324" t="s">
        <v>4955</v>
      </c>
      <c r="R1324" t="s">
        <v>41</v>
      </c>
      <c r="S1324" t="s">
        <v>42</v>
      </c>
      <c r="T1324" t="s">
        <v>43</v>
      </c>
      <c r="U1324" t="s">
        <v>44</v>
      </c>
      <c r="V1324" t="s">
        <v>45</v>
      </c>
      <c r="W1324" t="s">
        <v>46</v>
      </c>
      <c r="X1324" t="s">
        <v>47</v>
      </c>
      <c r="Y1324" t="s">
        <v>58</v>
      </c>
      <c r="Z1324" t="s">
        <v>4421</v>
      </c>
      <c r="AA1324">
        <v>2</v>
      </c>
      <c r="AB1324" t="s">
        <v>35752</v>
      </c>
    </row>
    <row r="1325" spans="1:28" hidden="1" x14ac:dyDescent="0.2">
      <c r="A1325" t="s">
        <v>5052</v>
      </c>
      <c r="B1325" t="s">
        <v>28</v>
      </c>
      <c r="C1325">
        <v>2014</v>
      </c>
      <c r="D1325" t="s">
        <v>4574</v>
      </c>
      <c r="E1325" t="s">
        <v>4951</v>
      </c>
      <c r="F1325" t="s">
        <v>4385</v>
      </c>
      <c r="G1325" t="s">
        <v>37</v>
      </c>
      <c r="I1325" t="s">
        <v>37</v>
      </c>
      <c r="J1325" t="s">
        <v>34</v>
      </c>
      <c r="K1325" t="s">
        <v>2832</v>
      </c>
      <c r="L1325" t="s">
        <v>36</v>
      </c>
      <c r="M1325" t="s">
        <v>1221</v>
      </c>
      <c r="N1325" t="s">
        <v>5053</v>
      </c>
      <c r="O1325" t="s">
        <v>5054</v>
      </c>
      <c r="P1325" t="s">
        <v>5055</v>
      </c>
      <c r="Q1325" t="s">
        <v>4955</v>
      </c>
      <c r="R1325" t="s">
        <v>41</v>
      </c>
      <c r="S1325" t="s">
        <v>42</v>
      </c>
      <c r="T1325" t="s">
        <v>43</v>
      </c>
      <c r="U1325" t="s">
        <v>44</v>
      </c>
      <c r="V1325" t="s">
        <v>45</v>
      </c>
      <c r="W1325" t="s">
        <v>46</v>
      </c>
      <c r="X1325" t="s">
        <v>47</v>
      </c>
      <c r="Y1325" t="s">
        <v>58</v>
      </c>
      <c r="Z1325" t="s">
        <v>137</v>
      </c>
      <c r="AA1325">
        <v>2</v>
      </c>
      <c r="AB1325" t="s">
        <v>35752</v>
      </c>
    </row>
    <row r="1326" spans="1:28" hidden="1" x14ac:dyDescent="0.2">
      <c r="A1326" t="s">
        <v>5056</v>
      </c>
      <c r="B1326" t="s">
        <v>28</v>
      </c>
      <c r="C1326">
        <v>2014</v>
      </c>
      <c r="D1326" t="s">
        <v>4574</v>
      </c>
      <c r="E1326" t="s">
        <v>4951</v>
      </c>
      <c r="F1326" t="s">
        <v>4385</v>
      </c>
      <c r="G1326" t="s">
        <v>37</v>
      </c>
      <c r="I1326" t="s">
        <v>37</v>
      </c>
      <c r="J1326" t="s">
        <v>34</v>
      </c>
      <c r="K1326" t="s">
        <v>2832</v>
      </c>
      <c r="L1326" t="s">
        <v>36</v>
      </c>
      <c r="M1326" t="s">
        <v>1221</v>
      </c>
      <c r="N1326" t="s">
        <v>5057</v>
      </c>
      <c r="O1326" t="s">
        <v>5058</v>
      </c>
      <c r="P1326" t="s">
        <v>5059</v>
      </c>
      <c r="Q1326" t="s">
        <v>4955</v>
      </c>
      <c r="R1326" t="s">
        <v>41</v>
      </c>
      <c r="S1326" t="s">
        <v>42</v>
      </c>
      <c r="T1326" t="s">
        <v>43</v>
      </c>
      <c r="U1326" t="s">
        <v>44</v>
      </c>
      <c r="V1326" t="s">
        <v>45</v>
      </c>
      <c r="W1326" t="s">
        <v>46</v>
      </c>
      <c r="X1326" t="s">
        <v>47</v>
      </c>
      <c r="Y1326" t="s">
        <v>58</v>
      </c>
      <c r="Z1326" t="s">
        <v>137</v>
      </c>
      <c r="AA1326">
        <v>2</v>
      </c>
      <c r="AB1326" t="s">
        <v>35752</v>
      </c>
    </row>
    <row r="1327" spans="1:28" hidden="1" x14ac:dyDescent="0.2">
      <c r="A1327" t="s">
        <v>5060</v>
      </c>
      <c r="B1327" t="s">
        <v>28</v>
      </c>
      <c r="C1327">
        <v>2014</v>
      </c>
      <c r="D1327" t="s">
        <v>4574</v>
      </c>
      <c r="E1327" t="s">
        <v>4951</v>
      </c>
      <c r="F1327" t="s">
        <v>4385</v>
      </c>
      <c r="G1327" t="s">
        <v>37</v>
      </c>
      <c r="I1327" t="s">
        <v>37</v>
      </c>
      <c r="J1327" t="s">
        <v>34</v>
      </c>
      <c r="K1327" t="s">
        <v>2832</v>
      </c>
      <c r="L1327" t="s">
        <v>36</v>
      </c>
      <c r="M1327" t="s">
        <v>1221</v>
      </c>
      <c r="N1327" t="s">
        <v>5061</v>
      </c>
      <c r="O1327" t="s">
        <v>5062</v>
      </c>
      <c r="P1327" t="s">
        <v>5063</v>
      </c>
      <c r="Q1327" t="s">
        <v>4955</v>
      </c>
      <c r="R1327" t="s">
        <v>41</v>
      </c>
      <c r="S1327" t="s">
        <v>42</v>
      </c>
      <c r="T1327" t="s">
        <v>43</v>
      </c>
      <c r="U1327" t="s">
        <v>44</v>
      </c>
      <c r="V1327" t="s">
        <v>45</v>
      </c>
      <c r="W1327" t="s">
        <v>46</v>
      </c>
      <c r="X1327" t="s">
        <v>47</v>
      </c>
      <c r="Y1327" t="s">
        <v>58</v>
      </c>
      <c r="Z1327" t="s">
        <v>137</v>
      </c>
      <c r="AA1327">
        <v>2</v>
      </c>
      <c r="AB1327" t="s">
        <v>35752</v>
      </c>
    </row>
    <row r="1328" spans="1:28" hidden="1" x14ac:dyDescent="0.2">
      <c r="A1328" t="s">
        <v>5064</v>
      </c>
      <c r="B1328" t="s">
        <v>28</v>
      </c>
      <c r="C1328">
        <v>2014</v>
      </c>
      <c r="D1328" t="s">
        <v>4574</v>
      </c>
      <c r="E1328" t="s">
        <v>4951</v>
      </c>
      <c r="F1328" t="s">
        <v>4385</v>
      </c>
      <c r="G1328" t="s">
        <v>37</v>
      </c>
      <c r="I1328" t="s">
        <v>37</v>
      </c>
      <c r="J1328" t="s">
        <v>34</v>
      </c>
      <c r="K1328" t="s">
        <v>2832</v>
      </c>
      <c r="L1328" t="s">
        <v>36</v>
      </c>
      <c r="M1328" t="s">
        <v>4466</v>
      </c>
      <c r="N1328" t="s">
        <v>5065</v>
      </c>
      <c r="O1328" t="s">
        <v>5066</v>
      </c>
      <c r="P1328" t="s">
        <v>5067</v>
      </c>
      <c r="Q1328" t="s">
        <v>4955</v>
      </c>
      <c r="R1328" t="s">
        <v>166</v>
      </c>
      <c r="S1328" t="s">
        <v>2931</v>
      </c>
      <c r="T1328" t="s">
        <v>2932</v>
      </c>
      <c r="U1328" t="s">
        <v>2933</v>
      </c>
      <c r="V1328" t="s">
        <v>2934</v>
      </c>
      <c r="W1328" t="s">
        <v>73</v>
      </c>
      <c r="X1328" t="s">
        <v>2935</v>
      </c>
      <c r="Y1328" t="s">
        <v>58</v>
      </c>
      <c r="Z1328" t="s">
        <v>4421</v>
      </c>
      <c r="AA1328">
        <v>2</v>
      </c>
      <c r="AB1328" t="s">
        <v>35752</v>
      </c>
    </row>
    <row r="1329" spans="1:28" hidden="1" x14ac:dyDescent="0.2">
      <c r="A1329" t="s">
        <v>5068</v>
      </c>
      <c r="B1329" t="s">
        <v>28</v>
      </c>
      <c r="C1329">
        <v>2014</v>
      </c>
      <c r="D1329" t="s">
        <v>4574</v>
      </c>
      <c r="E1329" t="s">
        <v>4951</v>
      </c>
      <c r="F1329" t="s">
        <v>4385</v>
      </c>
      <c r="G1329" t="s">
        <v>37</v>
      </c>
      <c r="I1329" t="s">
        <v>37</v>
      </c>
      <c r="J1329" t="s">
        <v>34</v>
      </c>
      <c r="K1329" t="s">
        <v>2832</v>
      </c>
      <c r="L1329" t="s">
        <v>36</v>
      </c>
      <c r="M1329" t="s">
        <v>4466</v>
      </c>
      <c r="N1329" t="s">
        <v>5069</v>
      </c>
      <c r="O1329" t="s">
        <v>5070</v>
      </c>
      <c r="P1329" t="s">
        <v>5071</v>
      </c>
      <c r="Q1329" t="s">
        <v>4955</v>
      </c>
      <c r="R1329" t="s">
        <v>41</v>
      </c>
      <c r="S1329" t="s">
        <v>42</v>
      </c>
      <c r="T1329" t="s">
        <v>43</v>
      </c>
      <c r="U1329" t="s">
        <v>44</v>
      </c>
      <c r="V1329" t="s">
        <v>45</v>
      </c>
      <c r="W1329" t="s">
        <v>46</v>
      </c>
      <c r="X1329" t="s">
        <v>47</v>
      </c>
      <c r="Y1329" t="s">
        <v>58</v>
      </c>
      <c r="Z1329" t="s">
        <v>137</v>
      </c>
      <c r="AA1329">
        <v>2</v>
      </c>
      <c r="AB1329" t="s">
        <v>35752</v>
      </c>
    </row>
    <row r="1330" spans="1:28" hidden="1" x14ac:dyDescent="0.2">
      <c r="A1330" t="s">
        <v>5072</v>
      </c>
      <c r="B1330" t="s">
        <v>28</v>
      </c>
      <c r="C1330">
        <v>2014</v>
      </c>
      <c r="D1330" t="s">
        <v>4574</v>
      </c>
      <c r="E1330" t="s">
        <v>4951</v>
      </c>
      <c r="F1330" t="s">
        <v>4385</v>
      </c>
      <c r="G1330" t="s">
        <v>37</v>
      </c>
      <c r="I1330" t="s">
        <v>37</v>
      </c>
      <c r="J1330" t="s">
        <v>34</v>
      </c>
      <c r="K1330" t="s">
        <v>2832</v>
      </c>
      <c r="L1330" t="s">
        <v>36</v>
      </c>
      <c r="M1330" t="s">
        <v>4466</v>
      </c>
      <c r="N1330" t="s">
        <v>5073</v>
      </c>
      <c r="O1330" t="s">
        <v>5074</v>
      </c>
      <c r="P1330" t="s">
        <v>5075</v>
      </c>
      <c r="Q1330" t="s">
        <v>4955</v>
      </c>
      <c r="R1330" t="s">
        <v>41</v>
      </c>
      <c r="S1330" t="s">
        <v>42</v>
      </c>
      <c r="T1330" t="s">
        <v>43</v>
      </c>
      <c r="U1330" t="s">
        <v>44</v>
      </c>
      <c r="V1330" t="s">
        <v>45</v>
      </c>
      <c r="W1330" t="s">
        <v>46</v>
      </c>
      <c r="X1330" t="s">
        <v>47</v>
      </c>
      <c r="Y1330" t="s">
        <v>58</v>
      </c>
      <c r="Z1330" t="s">
        <v>137</v>
      </c>
      <c r="AA1330">
        <v>2</v>
      </c>
      <c r="AB1330" t="s">
        <v>35752</v>
      </c>
    </row>
    <row r="1331" spans="1:28" hidden="1" x14ac:dyDescent="0.2">
      <c r="A1331" t="s">
        <v>5076</v>
      </c>
      <c r="B1331" t="s">
        <v>28</v>
      </c>
      <c r="C1331">
        <v>2014</v>
      </c>
      <c r="D1331" t="s">
        <v>4574</v>
      </c>
      <c r="E1331" t="s">
        <v>4951</v>
      </c>
      <c r="F1331" t="s">
        <v>4385</v>
      </c>
      <c r="G1331" t="s">
        <v>37</v>
      </c>
      <c r="I1331" t="s">
        <v>37</v>
      </c>
      <c r="J1331" t="s">
        <v>34</v>
      </c>
      <c r="K1331" t="s">
        <v>2832</v>
      </c>
      <c r="L1331" t="s">
        <v>36</v>
      </c>
      <c r="M1331" t="s">
        <v>4466</v>
      </c>
      <c r="N1331" t="s">
        <v>5073</v>
      </c>
      <c r="O1331" t="s">
        <v>5074</v>
      </c>
      <c r="P1331" t="s">
        <v>5075</v>
      </c>
      <c r="Q1331" t="s">
        <v>4955</v>
      </c>
      <c r="R1331" t="s">
        <v>41</v>
      </c>
      <c r="S1331" t="s">
        <v>42</v>
      </c>
      <c r="T1331" t="s">
        <v>43</v>
      </c>
      <c r="U1331" t="s">
        <v>44</v>
      </c>
      <c r="V1331" t="s">
        <v>45</v>
      </c>
      <c r="W1331" t="s">
        <v>46</v>
      </c>
      <c r="X1331" t="s">
        <v>47</v>
      </c>
      <c r="Y1331" t="s">
        <v>58</v>
      </c>
      <c r="Z1331" t="s">
        <v>137</v>
      </c>
      <c r="AA1331">
        <v>2</v>
      </c>
      <c r="AB1331" t="s">
        <v>35752</v>
      </c>
    </row>
    <row r="1332" spans="1:28" hidden="1" x14ac:dyDescent="0.2">
      <c r="A1332" t="s">
        <v>5077</v>
      </c>
      <c r="B1332" t="s">
        <v>28</v>
      </c>
      <c r="C1332">
        <v>2014</v>
      </c>
      <c r="D1332" t="s">
        <v>4574</v>
      </c>
      <c r="E1332" t="s">
        <v>4951</v>
      </c>
      <c r="F1332" t="s">
        <v>4385</v>
      </c>
      <c r="G1332" t="s">
        <v>37</v>
      </c>
      <c r="I1332" t="s">
        <v>37</v>
      </c>
      <c r="J1332" t="s">
        <v>34</v>
      </c>
      <c r="K1332" t="s">
        <v>2832</v>
      </c>
      <c r="L1332" t="s">
        <v>36</v>
      </c>
      <c r="M1332" t="s">
        <v>4466</v>
      </c>
      <c r="N1332" t="s">
        <v>5073</v>
      </c>
      <c r="O1332" t="s">
        <v>5074</v>
      </c>
      <c r="P1332" t="s">
        <v>5075</v>
      </c>
      <c r="Q1332" t="s">
        <v>4955</v>
      </c>
      <c r="R1332" t="s">
        <v>41</v>
      </c>
      <c r="S1332" t="s">
        <v>42</v>
      </c>
      <c r="T1332" t="s">
        <v>43</v>
      </c>
      <c r="U1332" t="s">
        <v>44</v>
      </c>
      <c r="V1332" t="s">
        <v>45</v>
      </c>
      <c r="W1332" t="s">
        <v>46</v>
      </c>
      <c r="X1332" t="s">
        <v>47</v>
      </c>
      <c r="Y1332" t="s">
        <v>58</v>
      </c>
      <c r="Z1332" t="s">
        <v>137</v>
      </c>
      <c r="AA1332">
        <v>2</v>
      </c>
      <c r="AB1332" t="s">
        <v>35752</v>
      </c>
    </row>
    <row r="1333" spans="1:28" hidden="1" x14ac:dyDescent="0.2">
      <c r="A1333" t="s">
        <v>5078</v>
      </c>
      <c r="B1333" t="s">
        <v>28</v>
      </c>
      <c r="C1333">
        <v>2014</v>
      </c>
      <c r="D1333" t="s">
        <v>4574</v>
      </c>
      <c r="E1333" t="s">
        <v>4951</v>
      </c>
      <c r="F1333" t="s">
        <v>4385</v>
      </c>
      <c r="G1333" t="s">
        <v>37</v>
      </c>
      <c r="I1333" t="s">
        <v>37</v>
      </c>
      <c r="J1333" t="s">
        <v>34</v>
      </c>
      <c r="K1333" t="s">
        <v>2832</v>
      </c>
      <c r="L1333" t="s">
        <v>36</v>
      </c>
      <c r="M1333" t="s">
        <v>4466</v>
      </c>
      <c r="N1333" t="s">
        <v>5079</v>
      </c>
      <c r="O1333" t="s">
        <v>5080</v>
      </c>
      <c r="P1333" t="s">
        <v>5081</v>
      </c>
      <c r="Q1333" t="s">
        <v>4955</v>
      </c>
      <c r="R1333" t="s">
        <v>41</v>
      </c>
      <c r="S1333" t="s">
        <v>42</v>
      </c>
      <c r="T1333" t="s">
        <v>43</v>
      </c>
      <c r="U1333" t="s">
        <v>44</v>
      </c>
      <c r="V1333" t="s">
        <v>45</v>
      </c>
      <c r="W1333" t="s">
        <v>46</v>
      </c>
      <c r="X1333" t="s">
        <v>47</v>
      </c>
      <c r="Y1333" t="s">
        <v>58</v>
      </c>
      <c r="Z1333" t="s">
        <v>137</v>
      </c>
      <c r="AA1333">
        <v>2</v>
      </c>
      <c r="AB1333" t="s">
        <v>35752</v>
      </c>
    </row>
    <row r="1334" spans="1:28" hidden="1" x14ac:dyDescent="0.2">
      <c r="A1334" t="s">
        <v>5082</v>
      </c>
      <c r="B1334" t="s">
        <v>28</v>
      </c>
      <c r="C1334">
        <v>2014</v>
      </c>
      <c r="D1334" t="s">
        <v>4574</v>
      </c>
      <c r="E1334" t="s">
        <v>4951</v>
      </c>
      <c r="F1334" t="s">
        <v>4385</v>
      </c>
      <c r="G1334" t="s">
        <v>37</v>
      </c>
      <c r="I1334" t="s">
        <v>37</v>
      </c>
      <c r="J1334" t="s">
        <v>34</v>
      </c>
      <c r="K1334" t="s">
        <v>2832</v>
      </c>
      <c r="L1334" t="s">
        <v>36</v>
      </c>
      <c r="M1334" t="s">
        <v>4466</v>
      </c>
      <c r="N1334" t="s">
        <v>5083</v>
      </c>
      <c r="O1334" t="s">
        <v>5084</v>
      </c>
      <c r="P1334" t="s">
        <v>5085</v>
      </c>
      <c r="Q1334" t="s">
        <v>4955</v>
      </c>
      <c r="R1334" t="s">
        <v>41</v>
      </c>
      <c r="S1334" t="s">
        <v>42</v>
      </c>
      <c r="T1334" t="s">
        <v>43</v>
      </c>
      <c r="U1334" t="s">
        <v>44</v>
      </c>
      <c r="V1334" t="s">
        <v>45</v>
      </c>
      <c r="W1334" t="s">
        <v>46</v>
      </c>
      <c r="X1334" t="s">
        <v>47</v>
      </c>
      <c r="Y1334" t="s">
        <v>58</v>
      </c>
      <c r="Z1334" t="s">
        <v>137</v>
      </c>
      <c r="AA1334">
        <v>2</v>
      </c>
      <c r="AB1334" t="s">
        <v>35752</v>
      </c>
    </row>
    <row r="1335" spans="1:28" hidden="1" x14ac:dyDescent="0.2">
      <c r="A1335" t="s">
        <v>5086</v>
      </c>
      <c r="B1335" t="s">
        <v>28</v>
      </c>
      <c r="C1335">
        <v>2014</v>
      </c>
      <c r="D1335" t="s">
        <v>4574</v>
      </c>
      <c r="E1335" t="s">
        <v>4951</v>
      </c>
      <c r="F1335" t="s">
        <v>4385</v>
      </c>
      <c r="G1335" t="s">
        <v>37</v>
      </c>
      <c r="I1335" t="s">
        <v>37</v>
      </c>
      <c r="J1335" t="s">
        <v>34</v>
      </c>
      <c r="K1335" t="s">
        <v>2832</v>
      </c>
      <c r="L1335" t="s">
        <v>36</v>
      </c>
      <c r="M1335" t="s">
        <v>4466</v>
      </c>
      <c r="N1335" t="s">
        <v>5087</v>
      </c>
      <c r="O1335" t="s">
        <v>5088</v>
      </c>
      <c r="P1335" t="s">
        <v>5089</v>
      </c>
      <c r="Q1335" t="s">
        <v>4955</v>
      </c>
      <c r="R1335" t="s">
        <v>41</v>
      </c>
      <c r="S1335" t="s">
        <v>69</v>
      </c>
      <c r="T1335" t="s">
        <v>70</v>
      </c>
      <c r="U1335" t="s">
        <v>71</v>
      </c>
      <c r="V1335" t="s">
        <v>72</v>
      </c>
      <c r="W1335" t="s">
        <v>73</v>
      </c>
      <c r="X1335" t="s">
        <v>74</v>
      </c>
      <c r="Y1335" t="s">
        <v>58</v>
      </c>
      <c r="Z1335" t="s">
        <v>137</v>
      </c>
      <c r="AA1335">
        <v>2</v>
      </c>
      <c r="AB1335" t="s">
        <v>35752</v>
      </c>
    </row>
    <row r="1336" spans="1:28" hidden="1" x14ac:dyDescent="0.2">
      <c r="A1336" t="s">
        <v>5090</v>
      </c>
      <c r="B1336" t="s">
        <v>28</v>
      </c>
      <c r="C1336">
        <v>2014</v>
      </c>
      <c r="D1336" t="s">
        <v>4574</v>
      </c>
      <c r="E1336" t="s">
        <v>4951</v>
      </c>
      <c r="F1336" t="s">
        <v>4385</v>
      </c>
      <c r="G1336" t="s">
        <v>37</v>
      </c>
      <c r="I1336" t="s">
        <v>37</v>
      </c>
      <c r="J1336" t="s">
        <v>34</v>
      </c>
      <c r="K1336" t="s">
        <v>2832</v>
      </c>
      <c r="L1336" t="s">
        <v>36</v>
      </c>
      <c r="M1336" t="s">
        <v>4466</v>
      </c>
      <c r="N1336" t="s">
        <v>5091</v>
      </c>
      <c r="O1336" t="s">
        <v>5092</v>
      </c>
      <c r="P1336" t="s">
        <v>5093</v>
      </c>
      <c r="Q1336" t="s">
        <v>4955</v>
      </c>
      <c r="R1336" t="s">
        <v>41</v>
      </c>
      <c r="S1336" t="s">
        <v>42</v>
      </c>
      <c r="T1336" t="s">
        <v>43</v>
      </c>
      <c r="U1336" t="s">
        <v>44</v>
      </c>
      <c r="V1336" t="s">
        <v>45</v>
      </c>
      <c r="W1336" t="s">
        <v>46</v>
      </c>
      <c r="X1336" t="s">
        <v>47</v>
      </c>
      <c r="Y1336" t="s">
        <v>58</v>
      </c>
      <c r="Z1336" t="s">
        <v>137</v>
      </c>
      <c r="AA1336">
        <v>2</v>
      </c>
      <c r="AB1336" t="s">
        <v>35752</v>
      </c>
    </row>
    <row r="1337" spans="1:28" hidden="1" x14ac:dyDescent="0.2">
      <c r="A1337" t="s">
        <v>5094</v>
      </c>
      <c r="B1337" t="s">
        <v>28</v>
      </c>
      <c r="C1337">
        <v>2014</v>
      </c>
      <c r="D1337" t="s">
        <v>4574</v>
      </c>
      <c r="E1337" t="s">
        <v>4951</v>
      </c>
      <c r="F1337" t="s">
        <v>4385</v>
      </c>
      <c r="G1337" t="s">
        <v>37</v>
      </c>
      <c r="I1337" t="s">
        <v>37</v>
      </c>
      <c r="J1337" t="s">
        <v>34</v>
      </c>
      <c r="K1337" t="s">
        <v>2832</v>
      </c>
      <c r="L1337" t="s">
        <v>36</v>
      </c>
      <c r="M1337" t="s">
        <v>4466</v>
      </c>
      <c r="N1337" t="s">
        <v>5095</v>
      </c>
      <c r="O1337" t="s">
        <v>5096</v>
      </c>
      <c r="P1337" t="s">
        <v>5097</v>
      </c>
      <c r="Q1337" t="s">
        <v>4955</v>
      </c>
      <c r="R1337" t="s">
        <v>41</v>
      </c>
      <c r="S1337" t="s">
        <v>42</v>
      </c>
      <c r="T1337" t="s">
        <v>43</v>
      </c>
      <c r="U1337" t="s">
        <v>44</v>
      </c>
      <c r="V1337" t="s">
        <v>45</v>
      </c>
      <c r="W1337" t="s">
        <v>46</v>
      </c>
      <c r="X1337" t="s">
        <v>47</v>
      </c>
      <c r="Y1337" t="s">
        <v>79</v>
      </c>
      <c r="Z1337" t="s">
        <v>137</v>
      </c>
      <c r="AA1337">
        <v>2</v>
      </c>
      <c r="AB1337" t="s">
        <v>35752</v>
      </c>
    </row>
    <row r="1338" spans="1:28" hidden="1" x14ac:dyDescent="0.2">
      <c r="A1338" t="s">
        <v>5098</v>
      </c>
      <c r="B1338" t="s">
        <v>28</v>
      </c>
      <c r="C1338">
        <v>2014</v>
      </c>
      <c r="D1338" t="s">
        <v>4574</v>
      </c>
      <c r="E1338" t="s">
        <v>4951</v>
      </c>
      <c r="F1338" t="s">
        <v>4385</v>
      </c>
      <c r="G1338" t="s">
        <v>37</v>
      </c>
      <c r="I1338" t="s">
        <v>37</v>
      </c>
      <c r="J1338" t="s">
        <v>34</v>
      </c>
      <c r="K1338" t="s">
        <v>2832</v>
      </c>
      <c r="L1338" t="s">
        <v>36</v>
      </c>
      <c r="M1338" t="s">
        <v>4466</v>
      </c>
      <c r="N1338" t="s">
        <v>5099</v>
      </c>
      <c r="O1338" t="s">
        <v>5100</v>
      </c>
      <c r="P1338" t="s">
        <v>5101</v>
      </c>
      <c r="Q1338" t="s">
        <v>4955</v>
      </c>
      <c r="R1338" t="s">
        <v>41</v>
      </c>
      <c r="S1338" t="s">
        <v>42</v>
      </c>
      <c r="T1338" t="s">
        <v>43</v>
      </c>
      <c r="U1338" t="s">
        <v>44</v>
      </c>
      <c r="V1338" t="s">
        <v>45</v>
      </c>
      <c r="W1338" t="s">
        <v>46</v>
      </c>
      <c r="X1338" t="s">
        <v>47</v>
      </c>
      <c r="Y1338" t="s">
        <v>58</v>
      </c>
      <c r="Z1338" t="s">
        <v>137</v>
      </c>
      <c r="AA1338">
        <v>2</v>
      </c>
      <c r="AB1338" t="s">
        <v>35752</v>
      </c>
    </row>
    <row r="1339" spans="1:28" hidden="1" x14ac:dyDescent="0.2">
      <c r="A1339" t="s">
        <v>5102</v>
      </c>
      <c r="B1339" t="s">
        <v>28</v>
      </c>
      <c r="C1339">
        <v>2014</v>
      </c>
      <c r="D1339" t="s">
        <v>4574</v>
      </c>
      <c r="E1339" t="s">
        <v>4951</v>
      </c>
      <c r="F1339" t="s">
        <v>4385</v>
      </c>
      <c r="G1339" t="s">
        <v>37</v>
      </c>
      <c r="I1339" t="s">
        <v>37</v>
      </c>
      <c r="J1339" t="s">
        <v>34</v>
      </c>
      <c r="K1339" t="s">
        <v>2832</v>
      </c>
      <c r="L1339" t="s">
        <v>36</v>
      </c>
      <c r="M1339" t="s">
        <v>4466</v>
      </c>
      <c r="N1339" t="s">
        <v>5103</v>
      </c>
      <c r="O1339" t="s">
        <v>5104</v>
      </c>
      <c r="P1339" t="s">
        <v>5105</v>
      </c>
      <c r="Q1339" t="s">
        <v>4955</v>
      </c>
      <c r="R1339" t="s">
        <v>41</v>
      </c>
      <c r="S1339" t="s">
        <v>42</v>
      </c>
      <c r="T1339" t="s">
        <v>43</v>
      </c>
      <c r="U1339" t="s">
        <v>44</v>
      </c>
      <c r="V1339" t="s">
        <v>45</v>
      </c>
      <c r="W1339" t="s">
        <v>46</v>
      </c>
      <c r="X1339" t="s">
        <v>47</v>
      </c>
      <c r="Y1339" t="s">
        <v>58</v>
      </c>
      <c r="Z1339" t="s">
        <v>137</v>
      </c>
      <c r="AA1339">
        <v>2</v>
      </c>
      <c r="AB1339" t="s">
        <v>35752</v>
      </c>
    </row>
    <row r="1340" spans="1:28" hidden="1" x14ac:dyDescent="0.2">
      <c r="A1340" t="s">
        <v>5106</v>
      </c>
      <c r="B1340" t="s">
        <v>28</v>
      </c>
      <c r="C1340">
        <v>2014</v>
      </c>
      <c r="D1340" t="s">
        <v>4574</v>
      </c>
      <c r="E1340" t="s">
        <v>4951</v>
      </c>
      <c r="F1340" t="s">
        <v>4385</v>
      </c>
      <c r="G1340" t="s">
        <v>37</v>
      </c>
      <c r="I1340" t="s">
        <v>37</v>
      </c>
      <c r="J1340" t="s">
        <v>34</v>
      </c>
      <c r="K1340" t="s">
        <v>2832</v>
      </c>
      <c r="L1340" t="s">
        <v>36</v>
      </c>
      <c r="M1340" t="s">
        <v>4466</v>
      </c>
      <c r="N1340" t="s">
        <v>5107</v>
      </c>
      <c r="O1340" t="s">
        <v>5108</v>
      </c>
      <c r="P1340" t="s">
        <v>5109</v>
      </c>
      <c r="Q1340" t="s">
        <v>4955</v>
      </c>
      <c r="R1340" t="s">
        <v>41</v>
      </c>
      <c r="S1340" t="s">
        <v>42</v>
      </c>
      <c r="T1340" t="s">
        <v>43</v>
      </c>
      <c r="U1340" t="s">
        <v>44</v>
      </c>
      <c r="V1340" t="s">
        <v>45</v>
      </c>
      <c r="W1340" t="s">
        <v>46</v>
      </c>
      <c r="X1340" t="s">
        <v>47</v>
      </c>
      <c r="Y1340" t="s">
        <v>58</v>
      </c>
      <c r="Z1340" t="s">
        <v>137</v>
      </c>
      <c r="AA1340">
        <v>2</v>
      </c>
      <c r="AB1340" t="s">
        <v>35752</v>
      </c>
    </row>
    <row r="1341" spans="1:28" hidden="1" x14ac:dyDescent="0.2">
      <c r="A1341" t="s">
        <v>5110</v>
      </c>
      <c r="B1341" t="s">
        <v>28</v>
      </c>
      <c r="C1341">
        <v>2014</v>
      </c>
      <c r="D1341" t="s">
        <v>4574</v>
      </c>
      <c r="E1341" t="s">
        <v>4951</v>
      </c>
      <c r="F1341" t="s">
        <v>4385</v>
      </c>
      <c r="G1341" t="s">
        <v>37</v>
      </c>
      <c r="I1341" t="s">
        <v>37</v>
      </c>
      <c r="J1341" t="s">
        <v>34</v>
      </c>
      <c r="K1341" t="s">
        <v>2832</v>
      </c>
      <c r="L1341" t="s">
        <v>36</v>
      </c>
      <c r="M1341" t="s">
        <v>4466</v>
      </c>
      <c r="N1341" t="s">
        <v>5111</v>
      </c>
      <c r="O1341" t="s">
        <v>5112</v>
      </c>
      <c r="P1341" t="s">
        <v>5113</v>
      </c>
      <c r="Q1341" t="s">
        <v>4955</v>
      </c>
      <c r="R1341" t="s">
        <v>41</v>
      </c>
      <c r="S1341" t="s">
        <v>42</v>
      </c>
      <c r="T1341" t="s">
        <v>43</v>
      </c>
      <c r="U1341" t="s">
        <v>44</v>
      </c>
      <c r="V1341" t="s">
        <v>45</v>
      </c>
      <c r="W1341" t="s">
        <v>46</v>
      </c>
      <c r="X1341" t="s">
        <v>47</v>
      </c>
      <c r="Y1341" t="s">
        <v>58</v>
      </c>
      <c r="Z1341" t="s">
        <v>4421</v>
      </c>
      <c r="AA1341">
        <v>2</v>
      </c>
      <c r="AB1341" t="s">
        <v>35752</v>
      </c>
    </row>
    <row r="1342" spans="1:28" hidden="1" x14ac:dyDescent="0.2">
      <c r="A1342" t="s">
        <v>5114</v>
      </c>
      <c r="B1342" t="s">
        <v>28</v>
      </c>
      <c r="C1342">
        <v>2014</v>
      </c>
      <c r="D1342" t="s">
        <v>4574</v>
      </c>
      <c r="E1342" t="s">
        <v>4951</v>
      </c>
      <c r="F1342" t="s">
        <v>4385</v>
      </c>
      <c r="G1342" t="s">
        <v>37</v>
      </c>
      <c r="I1342" t="s">
        <v>37</v>
      </c>
      <c r="J1342" t="s">
        <v>34</v>
      </c>
      <c r="K1342" t="s">
        <v>2832</v>
      </c>
      <c r="L1342" t="s">
        <v>36</v>
      </c>
      <c r="M1342" t="s">
        <v>4466</v>
      </c>
      <c r="N1342" t="s">
        <v>5115</v>
      </c>
      <c r="O1342" t="s">
        <v>5116</v>
      </c>
      <c r="P1342" t="s">
        <v>5117</v>
      </c>
      <c r="Q1342" t="s">
        <v>4955</v>
      </c>
      <c r="R1342" t="s">
        <v>41</v>
      </c>
      <c r="S1342" t="s">
        <v>42</v>
      </c>
      <c r="T1342" t="s">
        <v>43</v>
      </c>
      <c r="U1342" t="s">
        <v>44</v>
      </c>
      <c r="V1342" t="s">
        <v>45</v>
      </c>
      <c r="W1342" t="s">
        <v>46</v>
      </c>
      <c r="X1342" t="s">
        <v>47</v>
      </c>
      <c r="Y1342" t="s">
        <v>58</v>
      </c>
      <c r="Z1342" t="s">
        <v>4421</v>
      </c>
      <c r="AA1342">
        <v>2</v>
      </c>
      <c r="AB1342" t="s">
        <v>35752</v>
      </c>
    </row>
    <row r="1343" spans="1:28" hidden="1" x14ac:dyDescent="0.2">
      <c r="A1343" t="s">
        <v>5118</v>
      </c>
      <c r="B1343" t="s">
        <v>28</v>
      </c>
      <c r="C1343">
        <v>2014</v>
      </c>
      <c r="D1343" t="s">
        <v>4574</v>
      </c>
      <c r="E1343" t="s">
        <v>4951</v>
      </c>
      <c r="F1343" t="s">
        <v>4385</v>
      </c>
      <c r="G1343" t="s">
        <v>37</v>
      </c>
      <c r="I1343" t="s">
        <v>37</v>
      </c>
      <c r="J1343" t="s">
        <v>34</v>
      </c>
      <c r="K1343" t="s">
        <v>2832</v>
      </c>
      <c r="L1343" t="s">
        <v>36</v>
      </c>
      <c r="M1343" t="s">
        <v>4466</v>
      </c>
      <c r="N1343" t="s">
        <v>5119</v>
      </c>
      <c r="O1343" t="s">
        <v>5120</v>
      </c>
      <c r="P1343" t="s">
        <v>5121</v>
      </c>
      <c r="Q1343" t="s">
        <v>4955</v>
      </c>
      <c r="R1343" t="s">
        <v>41</v>
      </c>
      <c r="S1343" t="s">
        <v>42</v>
      </c>
      <c r="T1343" t="s">
        <v>43</v>
      </c>
      <c r="U1343" t="s">
        <v>44</v>
      </c>
      <c r="V1343" t="s">
        <v>45</v>
      </c>
      <c r="W1343" t="s">
        <v>46</v>
      </c>
      <c r="X1343" t="s">
        <v>47</v>
      </c>
      <c r="Y1343" t="s">
        <v>58</v>
      </c>
      <c r="Z1343" t="s">
        <v>137</v>
      </c>
      <c r="AA1343">
        <v>2</v>
      </c>
      <c r="AB1343" t="s">
        <v>35752</v>
      </c>
    </row>
    <row r="1344" spans="1:28" hidden="1" x14ac:dyDescent="0.2">
      <c r="A1344" t="s">
        <v>5122</v>
      </c>
      <c r="B1344" t="s">
        <v>28</v>
      </c>
      <c r="C1344">
        <v>2014</v>
      </c>
      <c r="D1344" t="s">
        <v>4574</v>
      </c>
      <c r="E1344" t="s">
        <v>4951</v>
      </c>
      <c r="F1344" t="s">
        <v>4385</v>
      </c>
      <c r="G1344" t="s">
        <v>37</v>
      </c>
      <c r="I1344" t="s">
        <v>37</v>
      </c>
      <c r="J1344" t="s">
        <v>34</v>
      </c>
      <c r="K1344" t="s">
        <v>2832</v>
      </c>
      <c r="L1344" t="s">
        <v>36</v>
      </c>
      <c r="M1344" t="s">
        <v>4466</v>
      </c>
      <c r="N1344" t="s">
        <v>5123</v>
      </c>
      <c r="O1344" t="s">
        <v>5124</v>
      </c>
      <c r="P1344" t="s">
        <v>5125</v>
      </c>
      <c r="Q1344" t="s">
        <v>4955</v>
      </c>
      <c r="R1344" t="s">
        <v>41</v>
      </c>
      <c r="S1344" t="s">
        <v>42</v>
      </c>
      <c r="T1344" t="s">
        <v>43</v>
      </c>
      <c r="U1344" t="s">
        <v>44</v>
      </c>
      <c r="V1344" t="s">
        <v>45</v>
      </c>
      <c r="W1344" t="s">
        <v>46</v>
      </c>
      <c r="X1344" t="s">
        <v>47</v>
      </c>
      <c r="Y1344" t="s">
        <v>58</v>
      </c>
      <c r="Z1344" t="s">
        <v>137</v>
      </c>
      <c r="AA1344">
        <v>2</v>
      </c>
      <c r="AB1344" t="s">
        <v>35752</v>
      </c>
    </row>
    <row r="1345" spans="1:28" hidden="1" x14ac:dyDescent="0.2">
      <c r="A1345" t="s">
        <v>5126</v>
      </c>
      <c r="B1345" t="s">
        <v>28</v>
      </c>
      <c r="C1345">
        <v>2014</v>
      </c>
      <c r="D1345" t="s">
        <v>4574</v>
      </c>
      <c r="E1345" t="s">
        <v>4951</v>
      </c>
      <c r="F1345" t="s">
        <v>4385</v>
      </c>
      <c r="G1345" t="s">
        <v>37</v>
      </c>
      <c r="I1345" t="s">
        <v>37</v>
      </c>
      <c r="J1345" t="s">
        <v>34</v>
      </c>
      <c r="K1345" t="s">
        <v>2832</v>
      </c>
      <c r="L1345" t="s">
        <v>36</v>
      </c>
      <c r="M1345" t="s">
        <v>4466</v>
      </c>
      <c r="N1345" t="s">
        <v>5127</v>
      </c>
      <c r="O1345" t="s">
        <v>5128</v>
      </c>
      <c r="P1345" t="s">
        <v>5129</v>
      </c>
      <c r="Q1345" t="s">
        <v>4955</v>
      </c>
      <c r="R1345" t="s">
        <v>41</v>
      </c>
      <c r="S1345" t="s">
        <v>42</v>
      </c>
      <c r="T1345" t="s">
        <v>43</v>
      </c>
      <c r="U1345" t="s">
        <v>44</v>
      </c>
      <c r="V1345" t="s">
        <v>45</v>
      </c>
      <c r="W1345" t="s">
        <v>46</v>
      </c>
      <c r="X1345" t="s">
        <v>47</v>
      </c>
      <c r="Y1345" t="s">
        <v>58</v>
      </c>
      <c r="Z1345" t="s">
        <v>137</v>
      </c>
      <c r="AA1345">
        <v>2</v>
      </c>
      <c r="AB1345" t="s">
        <v>35752</v>
      </c>
    </row>
    <row r="1346" spans="1:28" hidden="1" x14ac:dyDescent="0.2">
      <c r="A1346" t="s">
        <v>5130</v>
      </c>
      <c r="B1346" t="s">
        <v>28</v>
      </c>
      <c r="C1346">
        <v>2014</v>
      </c>
      <c r="D1346" t="s">
        <v>4574</v>
      </c>
      <c r="E1346" t="s">
        <v>4951</v>
      </c>
      <c r="F1346" t="s">
        <v>4385</v>
      </c>
      <c r="G1346" t="s">
        <v>37</v>
      </c>
      <c r="I1346" t="s">
        <v>37</v>
      </c>
      <c r="J1346" t="s">
        <v>34</v>
      </c>
      <c r="K1346" t="s">
        <v>2832</v>
      </c>
      <c r="L1346" t="s">
        <v>36</v>
      </c>
      <c r="M1346" t="s">
        <v>4466</v>
      </c>
      <c r="N1346" t="s">
        <v>5131</v>
      </c>
      <c r="O1346" t="s">
        <v>5132</v>
      </c>
      <c r="P1346" t="s">
        <v>5133</v>
      </c>
      <c r="Q1346" t="s">
        <v>4955</v>
      </c>
      <c r="R1346" t="s">
        <v>41</v>
      </c>
      <c r="S1346" t="s">
        <v>42</v>
      </c>
      <c r="T1346" t="s">
        <v>43</v>
      </c>
      <c r="U1346" t="s">
        <v>44</v>
      </c>
      <c r="V1346" t="s">
        <v>45</v>
      </c>
      <c r="W1346" t="s">
        <v>46</v>
      </c>
      <c r="X1346" t="s">
        <v>47</v>
      </c>
      <c r="Y1346" t="s">
        <v>58</v>
      </c>
      <c r="Z1346" t="s">
        <v>137</v>
      </c>
      <c r="AA1346">
        <v>2</v>
      </c>
      <c r="AB1346" t="s">
        <v>35752</v>
      </c>
    </row>
    <row r="1347" spans="1:28" hidden="1" x14ac:dyDescent="0.2">
      <c r="A1347" t="s">
        <v>5134</v>
      </c>
      <c r="B1347" t="s">
        <v>28</v>
      </c>
      <c r="C1347">
        <v>2014</v>
      </c>
      <c r="D1347" t="s">
        <v>4574</v>
      </c>
      <c r="E1347" t="s">
        <v>4951</v>
      </c>
      <c r="F1347" t="s">
        <v>4385</v>
      </c>
      <c r="G1347" t="s">
        <v>37</v>
      </c>
      <c r="I1347" t="s">
        <v>37</v>
      </c>
      <c r="J1347" t="s">
        <v>34</v>
      </c>
      <c r="K1347" t="s">
        <v>2832</v>
      </c>
      <c r="L1347" t="s">
        <v>36</v>
      </c>
      <c r="M1347" t="s">
        <v>4466</v>
      </c>
      <c r="N1347" t="s">
        <v>5135</v>
      </c>
      <c r="O1347" t="s">
        <v>5136</v>
      </c>
      <c r="P1347" t="s">
        <v>5137</v>
      </c>
      <c r="Q1347" t="s">
        <v>4955</v>
      </c>
      <c r="R1347" t="s">
        <v>41</v>
      </c>
      <c r="S1347" t="s">
        <v>42</v>
      </c>
      <c r="T1347" t="s">
        <v>43</v>
      </c>
      <c r="U1347" t="s">
        <v>44</v>
      </c>
      <c r="V1347" t="s">
        <v>45</v>
      </c>
      <c r="W1347" t="s">
        <v>46</v>
      </c>
      <c r="X1347" t="s">
        <v>47</v>
      </c>
      <c r="Y1347" t="s">
        <v>58</v>
      </c>
      <c r="Z1347" t="s">
        <v>137</v>
      </c>
      <c r="AA1347">
        <v>2</v>
      </c>
      <c r="AB1347" t="s">
        <v>35752</v>
      </c>
    </row>
    <row r="1348" spans="1:28" hidden="1" x14ac:dyDescent="0.2">
      <c r="A1348" t="s">
        <v>5138</v>
      </c>
      <c r="B1348" t="s">
        <v>28</v>
      </c>
      <c r="C1348">
        <v>2014</v>
      </c>
      <c r="D1348" t="s">
        <v>4574</v>
      </c>
      <c r="E1348" t="s">
        <v>4951</v>
      </c>
      <c r="F1348" t="s">
        <v>4385</v>
      </c>
      <c r="G1348" t="s">
        <v>37</v>
      </c>
      <c r="I1348" t="s">
        <v>37</v>
      </c>
      <c r="J1348" t="s">
        <v>34</v>
      </c>
      <c r="K1348" t="s">
        <v>2832</v>
      </c>
      <c r="L1348" t="s">
        <v>36</v>
      </c>
      <c r="M1348" t="s">
        <v>4466</v>
      </c>
      <c r="N1348" t="s">
        <v>5139</v>
      </c>
      <c r="O1348" t="s">
        <v>5140</v>
      </c>
      <c r="P1348" t="s">
        <v>5141</v>
      </c>
      <c r="Q1348" t="s">
        <v>4955</v>
      </c>
      <c r="R1348" t="s">
        <v>41</v>
      </c>
      <c r="S1348" t="s">
        <v>42</v>
      </c>
      <c r="T1348" t="s">
        <v>43</v>
      </c>
      <c r="U1348" t="s">
        <v>44</v>
      </c>
      <c r="V1348" t="s">
        <v>45</v>
      </c>
      <c r="W1348" t="s">
        <v>46</v>
      </c>
      <c r="X1348" t="s">
        <v>47</v>
      </c>
      <c r="Y1348" t="s">
        <v>58</v>
      </c>
      <c r="Z1348" t="s">
        <v>137</v>
      </c>
      <c r="AA1348">
        <v>2</v>
      </c>
      <c r="AB1348" t="s">
        <v>35752</v>
      </c>
    </row>
    <row r="1349" spans="1:28" hidden="1" x14ac:dyDescent="0.2">
      <c r="A1349" t="s">
        <v>5142</v>
      </c>
      <c r="B1349" t="s">
        <v>28</v>
      </c>
      <c r="C1349">
        <v>2014</v>
      </c>
      <c r="D1349" t="s">
        <v>4574</v>
      </c>
      <c r="E1349" t="s">
        <v>4951</v>
      </c>
      <c r="F1349" t="s">
        <v>4385</v>
      </c>
      <c r="G1349" t="s">
        <v>37</v>
      </c>
      <c r="I1349" t="s">
        <v>37</v>
      </c>
      <c r="J1349" t="s">
        <v>34</v>
      </c>
      <c r="K1349" t="s">
        <v>2832</v>
      </c>
      <c r="L1349" t="s">
        <v>36</v>
      </c>
      <c r="M1349" t="s">
        <v>4466</v>
      </c>
      <c r="N1349" t="s">
        <v>5143</v>
      </c>
      <c r="O1349" t="s">
        <v>5144</v>
      </c>
      <c r="P1349" t="s">
        <v>5145</v>
      </c>
      <c r="Q1349" t="s">
        <v>4955</v>
      </c>
      <c r="R1349" t="s">
        <v>41</v>
      </c>
      <c r="S1349" t="s">
        <v>42</v>
      </c>
      <c r="T1349" t="s">
        <v>43</v>
      </c>
      <c r="U1349" t="s">
        <v>44</v>
      </c>
      <c r="V1349" t="s">
        <v>45</v>
      </c>
      <c r="W1349" t="s">
        <v>46</v>
      </c>
      <c r="X1349" t="s">
        <v>47</v>
      </c>
      <c r="Y1349" t="s">
        <v>58</v>
      </c>
      <c r="Z1349" t="s">
        <v>137</v>
      </c>
      <c r="AA1349">
        <v>2</v>
      </c>
      <c r="AB1349" t="s">
        <v>35752</v>
      </c>
    </row>
    <row r="1350" spans="1:28" hidden="1" x14ac:dyDescent="0.2">
      <c r="A1350" t="s">
        <v>5146</v>
      </c>
      <c r="B1350" t="s">
        <v>28</v>
      </c>
      <c r="C1350">
        <v>2014</v>
      </c>
      <c r="D1350" t="s">
        <v>4574</v>
      </c>
      <c r="E1350" t="s">
        <v>4951</v>
      </c>
      <c r="F1350" t="s">
        <v>4385</v>
      </c>
      <c r="G1350" t="s">
        <v>37</v>
      </c>
      <c r="I1350" t="s">
        <v>37</v>
      </c>
      <c r="J1350" t="s">
        <v>34</v>
      </c>
      <c r="K1350" t="s">
        <v>2832</v>
      </c>
      <c r="L1350" t="s">
        <v>36</v>
      </c>
      <c r="M1350" t="s">
        <v>4466</v>
      </c>
      <c r="N1350" t="s">
        <v>5147</v>
      </c>
      <c r="O1350" t="s">
        <v>5148</v>
      </c>
      <c r="P1350" t="s">
        <v>5149</v>
      </c>
      <c r="Q1350" t="s">
        <v>4955</v>
      </c>
      <c r="R1350" t="s">
        <v>41</v>
      </c>
      <c r="S1350" t="s">
        <v>42</v>
      </c>
      <c r="T1350" t="s">
        <v>43</v>
      </c>
      <c r="U1350" t="s">
        <v>44</v>
      </c>
      <c r="V1350" t="s">
        <v>45</v>
      </c>
      <c r="W1350" t="s">
        <v>46</v>
      </c>
      <c r="X1350" t="s">
        <v>47</v>
      </c>
      <c r="Y1350" t="s">
        <v>58</v>
      </c>
      <c r="Z1350" t="s">
        <v>137</v>
      </c>
      <c r="AA1350">
        <v>2</v>
      </c>
      <c r="AB1350" t="s">
        <v>35752</v>
      </c>
    </row>
    <row r="1351" spans="1:28" hidden="1" x14ac:dyDescent="0.2">
      <c r="A1351" t="s">
        <v>5150</v>
      </c>
      <c r="B1351" t="s">
        <v>28</v>
      </c>
      <c r="C1351">
        <v>2014</v>
      </c>
      <c r="D1351" t="s">
        <v>4574</v>
      </c>
      <c r="E1351" t="s">
        <v>4951</v>
      </c>
      <c r="F1351" t="s">
        <v>4385</v>
      </c>
      <c r="G1351" t="s">
        <v>37</v>
      </c>
      <c r="I1351" t="s">
        <v>37</v>
      </c>
      <c r="J1351" t="s">
        <v>34</v>
      </c>
      <c r="K1351" t="s">
        <v>2832</v>
      </c>
      <c r="L1351" t="s">
        <v>36</v>
      </c>
      <c r="M1351" t="s">
        <v>4466</v>
      </c>
      <c r="N1351" t="s">
        <v>5147</v>
      </c>
      <c r="O1351" t="s">
        <v>5148</v>
      </c>
      <c r="P1351" t="s">
        <v>5149</v>
      </c>
      <c r="Q1351" t="s">
        <v>4955</v>
      </c>
      <c r="R1351" t="s">
        <v>41</v>
      </c>
      <c r="S1351" t="s">
        <v>42</v>
      </c>
      <c r="T1351" t="s">
        <v>43</v>
      </c>
      <c r="U1351" t="s">
        <v>44</v>
      </c>
      <c r="V1351" t="s">
        <v>45</v>
      </c>
      <c r="W1351" t="s">
        <v>46</v>
      </c>
      <c r="X1351" t="s">
        <v>47</v>
      </c>
      <c r="Y1351" t="s">
        <v>58</v>
      </c>
      <c r="Z1351" t="s">
        <v>137</v>
      </c>
      <c r="AA1351">
        <v>2</v>
      </c>
      <c r="AB1351" t="s">
        <v>35752</v>
      </c>
    </row>
    <row r="1352" spans="1:28" hidden="1" x14ac:dyDescent="0.2">
      <c r="A1352" t="s">
        <v>5151</v>
      </c>
      <c r="B1352" t="s">
        <v>28</v>
      </c>
      <c r="C1352">
        <v>2014</v>
      </c>
      <c r="D1352" t="s">
        <v>4574</v>
      </c>
      <c r="E1352" t="s">
        <v>4951</v>
      </c>
      <c r="F1352" t="s">
        <v>4385</v>
      </c>
      <c r="G1352" t="s">
        <v>37</v>
      </c>
      <c r="I1352" t="s">
        <v>37</v>
      </c>
      <c r="J1352" t="s">
        <v>34</v>
      </c>
      <c r="K1352" t="s">
        <v>2832</v>
      </c>
      <c r="L1352" t="s">
        <v>36</v>
      </c>
      <c r="M1352" t="s">
        <v>4466</v>
      </c>
      <c r="N1352" t="s">
        <v>5152</v>
      </c>
      <c r="O1352" t="s">
        <v>5153</v>
      </c>
      <c r="P1352" t="s">
        <v>5154</v>
      </c>
      <c r="Q1352" t="s">
        <v>4955</v>
      </c>
      <c r="R1352" t="s">
        <v>41</v>
      </c>
      <c r="S1352" t="s">
        <v>42</v>
      </c>
      <c r="T1352" t="s">
        <v>43</v>
      </c>
      <c r="U1352" t="s">
        <v>44</v>
      </c>
      <c r="V1352" t="s">
        <v>45</v>
      </c>
      <c r="W1352" t="s">
        <v>46</v>
      </c>
      <c r="X1352" t="s">
        <v>47</v>
      </c>
      <c r="Y1352" t="s">
        <v>58</v>
      </c>
      <c r="Z1352" t="s">
        <v>137</v>
      </c>
      <c r="AA1352">
        <v>2</v>
      </c>
      <c r="AB1352" t="s">
        <v>35752</v>
      </c>
    </row>
    <row r="1353" spans="1:28" hidden="1" x14ac:dyDescent="0.2">
      <c r="A1353" t="s">
        <v>5155</v>
      </c>
      <c r="B1353" t="s">
        <v>28</v>
      </c>
      <c r="C1353">
        <v>2014</v>
      </c>
      <c r="D1353" t="s">
        <v>4574</v>
      </c>
      <c r="E1353" t="s">
        <v>4951</v>
      </c>
      <c r="F1353" t="s">
        <v>4385</v>
      </c>
      <c r="G1353" t="s">
        <v>37</v>
      </c>
      <c r="I1353" t="s">
        <v>37</v>
      </c>
      <c r="J1353" t="s">
        <v>34</v>
      </c>
      <c r="K1353" t="s">
        <v>2832</v>
      </c>
      <c r="L1353" t="s">
        <v>36</v>
      </c>
      <c r="M1353" t="s">
        <v>4466</v>
      </c>
      <c r="N1353" t="s">
        <v>5156</v>
      </c>
      <c r="O1353" t="s">
        <v>5157</v>
      </c>
      <c r="P1353" t="s">
        <v>5158</v>
      </c>
      <c r="Q1353" t="s">
        <v>4955</v>
      </c>
      <c r="R1353" t="s">
        <v>41</v>
      </c>
      <c r="S1353" t="s">
        <v>42</v>
      </c>
      <c r="T1353" t="s">
        <v>43</v>
      </c>
      <c r="U1353" t="s">
        <v>44</v>
      </c>
      <c r="V1353" t="s">
        <v>45</v>
      </c>
      <c r="W1353" t="s">
        <v>46</v>
      </c>
      <c r="X1353" t="s">
        <v>47</v>
      </c>
      <c r="Y1353" t="s">
        <v>58</v>
      </c>
      <c r="Z1353" t="s">
        <v>137</v>
      </c>
      <c r="AA1353">
        <v>2</v>
      </c>
      <c r="AB1353" t="s">
        <v>35752</v>
      </c>
    </row>
    <row r="1354" spans="1:28" hidden="1" x14ac:dyDescent="0.2">
      <c r="A1354" t="s">
        <v>5159</v>
      </c>
      <c r="B1354" t="s">
        <v>28</v>
      </c>
      <c r="C1354">
        <v>2014</v>
      </c>
      <c r="D1354" t="s">
        <v>4574</v>
      </c>
      <c r="E1354" t="s">
        <v>4951</v>
      </c>
      <c r="F1354" t="s">
        <v>4385</v>
      </c>
      <c r="G1354" t="s">
        <v>37</v>
      </c>
      <c r="I1354" t="s">
        <v>37</v>
      </c>
      <c r="J1354" t="s">
        <v>34</v>
      </c>
      <c r="K1354" t="s">
        <v>2832</v>
      </c>
      <c r="L1354" t="s">
        <v>36</v>
      </c>
      <c r="M1354" t="s">
        <v>4466</v>
      </c>
      <c r="N1354" t="s">
        <v>5160</v>
      </c>
      <c r="O1354" t="s">
        <v>5161</v>
      </c>
      <c r="P1354" t="s">
        <v>5162</v>
      </c>
      <c r="Q1354" t="s">
        <v>4955</v>
      </c>
      <c r="R1354" t="s">
        <v>41</v>
      </c>
      <c r="S1354" t="s">
        <v>42</v>
      </c>
      <c r="T1354" t="s">
        <v>43</v>
      </c>
      <c r="U1354" t="s">
        <v>44</v>
      </c>
      <c r="V1354" t="s">
        <v>45</v>
      </c>
      <c r="W1354" t="s">
        <v>46</v>
      </c>
      <c r="X1354" t="s">
        <v>47</v>
      </c>
      <c r="Y1354" t="s">
        <v>58</v>
      </c>
      <c r="Z1354" t="s">
        <v>137</v>
      </c>
      <c r="AA1354">
        <v>2</v>
      </c>
      <c r="AB1354" t="s">
        <v>35752</v>
      </c>
    </row>
    <row r="1355" spans="1:28" hidden="1" x14ac:dyDescent="0.2">
      <c r="A1355" t="s">
        <v>5163</v>
      </c>
      <c r="B1355" t="s">
        <v>28</v>
      </c>
      <c r="C1355">
        <v>2014</v>
      </c>
      <c r="D1355" t="s">
        <v>4574</v>
      </c>
      <c r="E1355" t="s">
        <v>4951</v>
      </c>
      <c r="F1355" t="s">
        <v>4385</v>
      </c>
      <c r="G1355" t="s">
        <v>37</v>
      </c>
      <c r="I1355" t="s">
        <v>37</v>
      </c>
      <c r="J1355" t="s">
        <v>34</v>
      </c>
      <c r="K1355" t="s">
        <v>2832</v>
      </c>
      <c r="L1355" t="s">
        <v>36</v>
      </c>
      <c r="M1355" t="s">
        <v>4466</v>
      </c>
      <c r="N1355" t="s">
        <v>5164</v>
      </c>
      <c r="O1355" t="s">
        <v>5165</v>
      </c>
      <c r="P1355" t="s">
        <v>5166</v>
      </c>
      <c r="Q1355" t="s">
        <v>4955</v>
      </c>
      <c r="R1355" t="s">
        <v>41</v>
      </c>
      <c r="S1355" t="s">
        <v>42</v>
      </c>
      <c r="T1355" t="s">
        <v>43</v>
      </c>
      <c r="U1355" t="s">
        <v>44</v>
      </c>
      <c r="V1355" t="s">
        <v>45</v>
      </c>
      <c r="W1355" t="s">
        <v>46</v>
      </c>
      <c r="X1355" t="s">
        <v>47</v>
      </c>
      <c r="Y1355" t="s">
        <v>58</v>
      </c>
      <c r="Z1355" t="s">
        <v>137</v>
      </c>
      <c r="AA1355">
        <v>2</v>
      </c>
      <c r="AB1355" t="s">
        <v>35752</v>
      </c>
    </row>
    <row r="1356" spans="1:28" hidden="1" x14ac:dyDescent="0.2">
      <c r="A1356" t="s">
        <v>5167</v>
      </c>
      <c r="B1356" t="s">
        <v>28</v>
      </c>
      <c r="C1356">
        <v>2014</v>
      </c>
      <c r="D1356" t="s">
        <v>4574</v>
      </c>
      <c r="E1356" t="s">
        <v>4951</v>
      </c>
      <c r="F1356" t="s">
        <v>4385</v>
      </c>
      <c r="G1356" t="s">
        <v>37</v>
      </c>
      <c r="I1356" t="s">
        <v>37</v>
      </c>
      <c r="J1356" t="s">
        <v>34</v>
      </c>
      <c r="K1356" t="s">
        <v>2832</v>
      </c>
      <c r="L1356" t="s">
        <v>36</v>
      </c>
      <c r="M1356" t="s">
        <v>4466</v>
      </c>
      <c r="N1356" t="s">
        <v>5168</v>
      </c>
      <c r="O1356" t="s">
        <v>5169</v>
      </c>
      <c r="P1356" t="s">
        <v>5170</v>
      </c>
      <c r="Q1356" t="s">
        <v>4955</v>
      </c>
      <c r="R1356" t="s">
        <v>41</v>
      </c>
      <c r="S1356" t="s">
        <v>42</v>
      </c>
      <c r="T1356" t="s">
        <v>43</v>
      </c>
      <c r="U1356" t="s">
        <v>44</v>
      </c>
      <c r="V1356" t="s">
        <v>45</v>
      </c>
      <c r="W1356" t="s">
        <v>46</v>
      </c>
      <c r="X1356" t="s">
        <v>47</v>
      </c>
      <c r="Y1356" t="s">
        <v>58</v>
      </c>
      <c r="Z1356" t="s">
        <v>137</v>
      </c>
      <c r="AA1356">
        <v>2</v>
      </c>
      <c r="AB1356" t="s">
        <v>35752</v>
      </c>
    </row>
    <row r="1357" spans="1:28" hidden="1" x14ac:dyDescent="0.2">
      <c r="A1357" t="s">
        <v>5171</v>
      </c>
      <c r="B1357" t="s">
        <v>28</v>
      </c>
      <c r="C1357">
        <v>2014</v>
      </c>
      <c r="D1357" t="s">
        <v>4574</v>
      </c>
      <c r="E1357" t="s">
        <v>4951</v>
      </c>
      <c r="F1357" t="s">
        <v>4385</v>
      </c>
      <c r="G1357" t="s">
        <v>37</v>
      </c>
      <c r="I1357" t="s">
        <v>37</v>
      </c>
      <c r="J1357" t="s">
        <v>34</v>
      </c>
      <c r="K1357" t="s">
        <v>2832</v>
      </c>
      <c r="L1357" t="s">
        <v>36</v>
      </c>
      <c r="M1357" t="s">
        <v>4466</v>
      </c>
      <c r="N1357" t="s">
        <v>5172</v>
      </c>
      <c r="O1357" t="s">
        <v>5173</v>
      </c>
      <c r="P1357" t="s">
        <v>5174</v>
      </c>
      <c r="Q1357" t="s">
        <v>4955</v>
      </c>
      <c r="R1357" t="s">
        <v>41</v>
      </c>
      <c r="S1357" t="s">
        <v>42</v>
      </c>
      <c r="T1357" t="s">
        <v>43</v>
      </c>
      <c r="U1357" t="s">
        <v>44</v>
      </c>
      <c r="V1357" t="s">
        <v>45</v>
      </c>
      <c r="W1357" t="s">
        <v>46</v>
      </c>
      <c r="X1357" t="s">
        <v>47</v>
      </c>
      <c r="Y1357" t="s">
        <v>58</v>
      </c>
      <c r="Z1357" t="s">
        <v>137</v>
      </c>
      <c r="AA1357">
        <v>2</v>
      </c>
      <c r="AB1357" t="s">
        <v>35752</v>
      </c>
    </row>
    <row r="1358" spans="1:28" hidden="1" x14ac:dyDescent="0.2">
      <c r="A1358" t="s">
        <v>5175</v>
      </c>
      <c r="B1358" t="s">
        <v>28</v>
      </c>
      <c r="C1358">
        <v>2014</v>
      </c>
      <c r="D1358" t="s">
        <v>4574</v>
      </c>
      <c r="E1358" t="s">
        <v>4951</v>
      </c>
      <c r="F1358" t="s">
        <v>4385</v>
      </c>
      <c r="G1358" t="s">
        <v>37</v>
      </c>
      <c r="I1358" t="s">
        <v>37</v>
      </c>
      <c r="J1358" t="s">
        <v>34</v>
      </c>
      <c r="K1358" t="s">
        <v>2832</v>
      </c>
      <c r="L1358" t="s">
        <v>36</v>
      </c>
      <c r="M1358" t="s">
        <v>4466</v>
      </c>
      <c r="N1358" t="s">
        <v>5176</v>
      </c>
      <c r="O1358" t="s">
        <v>5177</v>
      </c>
      <c r="P1358" t="s">
        <v>5178</v>
      </c>
      <c r="Q1358" t="s">
        <v>4955</v>
      </c>
      <c r="R1358" t="s">
        <v>41</v>
      </c>
      <c r="S1358" t="s">
        <v>42</v>
      </c>
      <c r="T1358" t="s">
        <v>43</v>
      </c>
      <c r="U1358" t="s">
        <v>44</v>
      </c>
      <c r="V1358" t="s">
        <v>45</v>
      </c>
      <c r="W1358" t="s">
        <v>46</v>
      </c>
      <c r="X1358" t="s">
        <v>47</v>
      </c>
      <c r="Y1358" t="s">
        <v>58</v>
      </c>
      <c r="Z1358" t="s">
        <v>161</v>
      </c>
      <c r="AA1358">
        <v>2</v>
      </c>
      <c r="AB1358" t="s">
        <v>35752</v>
      </c>
    </row>
    <row r="1359" spans="1:28" hidden="1" x14ac:dyDescent="0.2">
      <c r="A1359" t="s">
        <v>5179</v>
      </c>
      <c r="B1359" t="s">
        <v>28</v>
      </c>
      <c r="C1359">
        <v>2014</v>
      </c>
      <c r="D1359" t="s">
        <v>4574</v>
      </c>
      <c r="E1359" t="s">
        <v>4951</v>
      </c>
      <c r="F1359" t="s">
        <v>4385</v>
      </c>
      <c r="G1359" t="s">
        <v>37</v>
      </c>
      <c r="I1359" t="s">
        <v>37</v>
      </c>
      <c r="J1359" t="s">
        <v>34</v>
      </c>
      <c r="K1359" t="s">
        <v>2832</v>
      </c>
      <c r="L1359" t="s">
        <v>36</v>
      </c>
      <c r="M1359" t="s">
        <v>4466</v>
      </c>
      <c r="N1359" t="s">
        <v>5180</v>
      </c>
      <c r="O1359" t="s">
        <v>5181</v>
      </c>
      <c r="P1359" t="s">
        <v>5182</v>
      </c>
      <c r="Q1359" t="s">
        <v>4955</v>
      </c>
      <c r="R1359" t="s">
        <v>41</v>
      </c>
      <c r="S1359" t="s">
        <v>42</v>
      </c>
      <c r="T1359" t="s">
        <v>43</v>
      </c>
      <c r="U1359" t="s">
        <v>44</v>
      </c>
      <c r="V1359" t="s">
        <v>45</v>
      </c>
      <c r="W1359" t="s">
        <v>46</v>
      </c>
      <c r="X1359" t="s">
        <v>47</v>
      </c>
      <c r="Y1359" t="s">
        <v>58</v>
      </c>
      <c r="Z1359" t="s">
        <v>161</v>
      </c>
      <c r="AA1359">
        <v>2</v>
      </c>
      <c r="AB1359" t="s">
        <v>35752</v>
      </c>
    </row>
    <row r="1360" spans="1:28" hidden="1" x14ac:dyDescent="0.2">
      <c r="A1360" t="s">
        <v>5183</v>
      </c>
      <c r="B1360" t="s">
        <v>28</v>
      </c>
      <c r="C1360">
        <v>2014</v>
      </c>
      <c r="D1360" t="s">
        <v>4574</v>
      </c>
      <c r="E1360" t="s">
        <v>4951</v>
      </c>
      <c r="F1360" t="s">
        <v>4385</v>
      </c>
      <c r="G1360" t="s">
        <v>37</v>
      </c>
      <c r="I1360" t="s">
        <v>37</v>
      </c>
      <c r="J1360" t="s">
        <v>34</v>
      </c>
      <c r="K1360" t="s">
        <v>2832</v>
      </c>
      <c r="L1360" t="s">
        <v>36</v>
      </c>
      <c r="M1360" t="s">
        <v>4466</v>
      </c>
      <c r="N1360" t="s">
        <v>5180</v>
      </c>
      <c r="O1360" t="s">
        <v>5181</v>
      </c>
      <c r="P1360" t="s">
        <v>5182</v>
      </c>
      <c r="Q1360" t="s">
        <v>4955</v>
      </c>
      <c r="R1360" t="s">
        <v>41</v>
      </c>
      <c r="S1360" t="s">
        <v>42</v>
      </c>
      <c r="T1360" t="s">
        <v>43</v>
      </c>
      <c r="U1360" t="s">
        <v>44</v>
      </c>
      <c r="V1360" t="s">
        <v>45</v>
      </c>
      <c r="W1360" t="s">
        <v>46</v>
      </c>
      <c r="X1360" t="s">
        <v>47</v>
      </c>
      <c r="Y1360" t="s">
        <v>58</v>
      </c>
      <c r="Z1360" t="s">
        <v>161</v>
      </c>
      <c r="AA1360">
        <v>2</v>
      </c>
      <c r="AB1360" t="s">
        <v>35752</v>
      </c>
    </row>
    <row r="1361" spans="1:28" hidden="1" x14ac:dyDescent="0.2">
      <c r="A1361" t="s">
        <v>5184</v>
      </c>
      <c r="B1361" t="s">
        <v>28</v>
      </c>
      <c r="C1361">
        <v>2014</v>
      </c>
      <c r="D1361" t="s">
        <v>4574</v>
      </c>
      <c r="E1361" t="s">
        <v>4951</v>
      </c>
      <c r="F1361" t="s">
        <v>4385</v>
      </c>
      <c r="G1361" t="s">
        <v>37</v>
      </c>
      <c r="I1361" t="s">
        <v>37</v>
      </c>
      <c r="J1361" t="s">
        <v>34</v>
      </c>
      <c r="K1361" t="s">
        <v>2832</v>
      </c>
      <c r="L1361" t="s">
        <v>36</v>
      </c>
      <c r="M1361" t="s">
        <v>4466</v>
      </c>
      <c r="N1361" t="s">
        <v>5180</v>
      </c>
      <c r="O1361" t="s">
        <v>5181</v>
      </c>
      <c r="P1361" t="s">
        <v>5182</v>
      </c>
      <c r="Q1361" t="s">
        <v>4955</v>
      </c>
      <c r="R1361" t="s">
        <v>41</v>
      </c>
      <c r="S1361" t="s">
        <v>42</v>
      </c>
      <c r="T1361" t="s">
        <v>43</v>
      </c>
      <c r="U1361" t="s">
        <v>44</v>
      </c>
      <c r="V1361" t="s">
        <v>45</v>
      </c>
      <c r="W1361" t="s">
        <v>46</v>
      </c>
      <c r="X1361" t="s">
        <v>47</v>
      </c>
      <c r="Y1361" t="s">
        <v>58</v>
      </c>
      <c r="Z1361" t="s">
        <v>161</v>
      </c>
      <c r="AA1361">
        <v>2</v>
      </c>
      <c r="AB1361" t="s">
        <v>35752</v>
      </c>
    </row>
    <row r="1362" spans="1:28" hidden="1" x14ac:dyDescent="0.2">
      <c r="A1362" t="s">
        <v>5185</v>
      </c>
      <c r="B1362" t="s">
        <v>28</v>
      </c>
      <c r="C1362">
        <v>2014</v>
      </c>
      <c r="D1362" t="s">
        <v>4574</v>
      </c>
      <c r="E1362" t="s">
        <v>4951</v>
      </c>
      <c r="F1362" t="s">
        <v>4385</v>
      </c>
      <c r="G1362" t="s">
        <v>37</v>
      </c>
      <c r="I1362" t="s">
        <v>37</v>
      </c>
      <c r="J1362" t="s">
        <v>34</v>
      </c>
      <c r="K1362" t="s">
        <v>2832</v>
      </c>
      <c r="L1362" t="s">
        <v>36</v>
      </c>
      <c r="M1362" t="s">
        <v>4466</v>
      </c>
      <c r="N1362" t="s">
        <v>5186</v>
      </c>
      <c r="O1362" t="s">
        <v>5187</v>
      </c>
      <c r="P1362" t="s">
        <v>5188</v>
      </c>
      <c r="Q1362" t="s">
        <v>4955</v>
      </c>
      <c r="R1362" t="s">
        <v>41</v>
      </c>
      <c r="S1362" t="s">
        <v>42</v>
      </c>
      <c r="T1362" t="s">
        <v>43</v>
      </c>
      <c r="U1362" t="s">
        <v>44</v>
      </c>
      <c r="V1362" t="s">
        <v>45</v>
      </c>
      <c r="W1362" t="s">
        <v>46</v>
      </c>
      <c r="X1362" t="s">
        <v>47</v>
      </c>
      <c r="Y1362" t="s">
        <v>58</v>
      </c>
      <c r="Z1362" t="s">
        <v>161</v>
      </c>
      <c r="AA1362">
        <v>2</v>
      </c>
      <c r="AB1362" t="s">
        <v>35752</v>
      </c>
    </row>
    <row r="1363" spans="1:28" hidden="1" x14ac:dyDescent="0.2">
      <c r="A1363" t="s">
        <v>5189</v>
      </c>
      <c r="B1363" t="s">
        <v>28</v>
      </c>
      <c r="C1363">
        <v>2014</v>
      </c>
      <c r="D1363" t="s">
        <v>4574</v>
      </c>
      <c r="E1363" t="s">
        <v>4951</v>
      </c>
      <c r="F1363" t="s">
        <v>4385</v>
      </c>
      <c r="G1363" t="s">
        <v>37</v>
      </c>
      <c r="I1363" t="s">
        <v>37</v>
      </c>
      <c r="J1363" t="s">
        <v>34</v>
      </c>
      <c r="K1363" t="s">
        <v>2832</v>
      </c>
      <c r="L1363" t="s">
        <v>36</v>
      </c>
      <c r="M1363" t="s">
        <v>4466</v>
      </c>
      <c r="N1363" t="s">
        <v>5190</v>
      </c>
      <c r="O1363" t="s">
        <v>5191</v>
      </c>
      <c r="P1363" t="s">
        <v>5192</v>
      </c>
      <c r="Q1363" t="s">
        <v>4955</v>
      </c>
      <c r="R1363" t="s">
        <v>41</v>
      </c>
      <c r="S1363" t="s">
        <v>42</v>
      </c>
      <c r="T1363" t="s">
        <v>43</v>
      </c>
      <c r="U1363" t="s">
        <v>44</v>
      </c>
      <c r="V1363" t="s">
        <v>45</v>
      </c>
      <c r="W1363" t="s">
        <v>46</v>
      </c>
      <c r="X1363" t="s">
        <v>47</v>
      </c>
      <c r="Y1363" t="s">
        <v>58</v>
      </c>
      <c r="Z1363" t="s">
        <v>161</v>
      </c>
      <c r="AA1363">
        <v>2</v>
      </c>
      <c r="AB1363" t="s">
        <v>35752</v>
      </c>
    </row>
    <row r="1364" spans="1:28" hidden="1" x14ac:dyDescent="0.2">
      <c r="A1364" t="s">
        <v>5193</v>
      </c>
      <c r="B1364" t="s">
        <v>28</v>
      </c>
      <c r="C1364">
        <v>2014</v>
      </c>
      <c r="D1364" t="s">
        <v>4574</v>
      </c>
      <c r="E1364" t="s">
        <v>4951</v>
      </c>
      <c r="F1364" t="s">
        <v>4385</v>
      </c>
      <c r="G1364" t="s">
        <v>37</v>
      </c>
      <c r="I1364" t="s">
        <v>37</v>
      </c>
      <c r="J1364" t="s">
        <v>34</v>
      </c>
      <c r="K1364" t="s">
        <v>2832</v>
      </c>
      <c r="L1364" t="s">
        <v>36</v>
      </c>
      <c r="M1364" t="s">
        <v>4466</v>
      </c>
      <c r="N1364" t="s">
        <v>5190</v>
      </c>
      <c r="O1364" t="s">
        <v>5191</v>
      </c>
      <c r="P1364" t="s">
        <v>5192</v>
      </c>
      <c r="Q1364" t="s">
        <v>4955</v>
      </c>
      <c r="R1364" t="s">
        <v>41</v>
      </c>
      <c r="S1364" t="s">
        <v>42</v>
      </c>
      <c r="T1364" t="s">
        <v>43</v>
      </c>
      <c r="U1364" t="s">
        <v>44</v>
      </c>
      <c r="V1364" t="s">
        <v>45</v>
      </c>
      <c r="W1364" t="s">
        <v>46</v>
      </c>
      <c r="X1364" t="s">
        <v>47</v>
      </c>
      <c r="Y1364" t="s">
        <v>58</v>
      </c>
      <c r="Z1364" t="s">
        <v>161</v>
      </c>
      <c r="AA1364">
        <v>2</v>
      </c>
      <c r="AB1364" t="s">
        <v>35752</v>
      </c>
    </row>
    <row r="1365" spans="1:28" hidden="1" x14ac:dyDescent="0.2">
      <c r="A1365" t="s">
        <v>5194</v>
      </c>
      <c r="B1365" t="s">
        <v>28</v>
      </c>
      <c r="C1365">
        <v>2014</v>
      </c>
      <c r="D1365" t="s">
        <v>4574</v>
      </c>
      <c r="E1365" t="s">
        <v>4951</v>
      </c>
      <c r="F1365" t="s">
        <v>4385</v>
      </c>
      <c r="G1365" t="s">
        <v>37</v>
      </c>
      <c r="I1365" t="s">
        <v>37</v>
      </c>
      <c r="J1365" t="s">
        <v>34</v>
      </c>
      <c r="K1365" t="s">
        <v>2832</v>
      </c>
      <c r="L1365" t="s">
        <v>36</v>
      </c>
      <c r="M1365" t="s">
        <v>4466</v>
      </c>
      <c r="N1365" t="s">
        <v>5195</v>
      </c>
      <c r="O1365" t="s">
        <v>5196</v>
      </c>
      <c r="P1365" t="s">
        <v>5197</v>
      </c>
      <c r="Q1365" t="s">
        <v>4955</v>
      </c>
      <c r="R1365" t="s">
        <v>41</v>
      </c>
      <c r="S1365" t="s">
        <v>42</v>
      </c>
      <c r="T1365" t="s">
        <v>43</v>
      </c>
      <c r="U1365" t="s">
        <v>44</v>
      </c>
      <c r="V1365" t="s">
        <v>45</v>
      </c>
      <c r="W1365" t="s">
        <v>46</v>
      </c>
      <c r="X1365" t="s">
        <v>47</v>
      </c>
      <c r="Y1365" t="s">
        <v>58</v>
      </c>
      <c r="Z1365" t="s">
        <v>161</v>
      </c>
      <c r="AA1365">
        <v>2</v>
      </c>
      <c r="AB1365" t="s">
        <v>35752</v>
      </c>
    </row>
    <row r="1366" spans="1:28" hidden="1" x14ac:dyDescent="0.2">
      <c r="A1366" t="s">
        <v>5198</v>
      </c>
      <c r="B1366" t="s">
        <v>28</v>
      </c>
      <c r="C1366">
        <v>2014</v>
      </c>
      <c r="D1366" t="s">
        <v>4574</v>
      </c>
      <c r="E1366" t="s">
        <v>4951</v>
      </c>
      <c r="F1366" t="s">
        <v>4385</v>
      </c>
      <c r="G1366" t="s">
        <v>37</v>
      </c>
      <c r="I1366" t="s">
        <v>37</v>
      </c>
      <c r="J1366" t="s">
        <v>34</v>
      </c>
      <c r="K1366" t="s">
        <v>2832</v>
      </c>
      <c r="L1366" t="s">
        <v>36</v>
      </c>
      <c r="M1366" t="s">
        <v>843</v>
      </c>
      <c r="N1366" t="s">
        <v>5199</v>
      </c>
      <c r="O1366" t="s">
        <v>5200</v>
      </c>
      <c r="P1366" t="s">
        <v>5201</v>
      </c>
      <c r="Q1366" t="s">
        <v>4955</v>
      </c>
      <c r="R1366" t="s">
        <v>41</v>
      </c>
      <c r="S1366" t="s">
        <v>42</v>
      </c>
      <c r="T1366" t="s">
        <v>43</v>
      </c>
      <c r="U1366" t="s">
        <v>44</v>
      </c>
      <c r="V1366" t="s">
        <v>45</v>
      </c>
      <c r="W1366" t="s">
        <v>46</v>
      </c>
      <c r="X1366" t="s">
        <v>47</v>
      </c>
      <c r="Y1366" t="s">
        <v>58</v>
      </c>
      <c r="Z1366" t="s">
        <v>161</v>
      </c>
      <c r="AA1366">
        <v>2</v>
      </c>
      <c r="AB1366" t="s">
        <v>35752</v>
      </c>
    </row>
    <row r="1367" spans="1:28" hidden="1" x14ac:dyDescent="0.2">
      <c r="A1367" t="s">
        <v>5202</v>
      </c>
      <c r="B1367" t="s">
        <v>28</v>
      </c>
      <c r="C1367">
        <v>2014</v>
      </c>
      <c r="D1367" t="s">
        <v>4574</v>
      </c>
      <c r="E1367" t="s">
        <v>4951</v>
      </c>
      <c r="F1367" t="s">
        <v>4385</v>
      </c>
      <c r="G1367" t="s">
        <v>37</v>
      </c>
      <c r="I1367" t="s">
        <v>37</v>
      </c>
      <c r="J1367" t="s">
        <v>34</v>
      </c>
      <c r="K1367" t="s">
        <v>2832</v>
      </c>
      <c r="L1367" t="s">
        <v>36</v>
      </c>
      <c r="M1367" t="s">
        <v>843</v>
      </c>
      <c r="N1367" t="s">
        <v>5199</v>
      </c>
      <c r="O1367" t="s">
        <v>5200</v>
      </c>
      <c r="P1367" t="s">
        <v>5201</v>
      </c>
      <c r="Q1367" t="s">
        <v>4955</v>
      </c>
      <c r="R1367" t="s">
        <v>41</v>
      </c>
      <c r="S1367" t="s">
        <v>42</v>
      </c>
      <c r="T1367" t="s">
        <v>43</v>
      </c>
      <c r="U1367" t="s">
        <v>44</v>
      </c>
      <c r="V1367" t="s">
        <v>45</v>
      </c>
      <c r="W1367" t="s">
        <v>46</v>
      </c>
      <c r="X1367" t="s">
        <v>47</v>
      </c>
      <c r="Y1367" t="s">
        <v>58</v>
      </c>
      <c r="Z1367" t="s">
        <v>161</v>
      </c>
      <c r="AA1367">
        <v>2</v>
      </c>
      <c r="AB1367" t="s">
        <v>35752</v>
      </c>
    </row>
    <row r="1368" spans="1:28" hidden="1" x14ac:dyDescent="0.2">
      <c r="A1368" t="s">
        <v>5203</v>
      </c>
      <c r="B1368" t="s">
        <v>28</v>
      </c>
      <c r="C1368">
        <v>2014</v>
      </c>
      <c r="D1368" t="s">
        <v>4574</v>
      </c>
      <c r="E1368" t="s">
        <v>4951</v>
      </c>
      <c r="F1368" t="s">
        <v>4385</v>
      </c>
      <c r="G1368" t="s">
        <v>37</v>
      </c>
      <c r="I1368" t="s">
        <v>37</v>
      </c>
      <c r="J1368" t="s">
        <v>34</v>
      </c>
      <c r="K1368" t="s">
        <v>2832</v>
      </c>
      <c r="L1368" t="s">
        <v>36</v>
      </c>
      <c r="M1368" t="s">
        <v>843</v>
      </c>
      <c r="N1368" t="s">
        <v>5204</v>
      </c>
      <c r="O1368" t="s">
        <v>5205</v>
      </c>
      <c r="P1368" t="s">
        <v>5206</v>
      </c>
      <c r="Q1368" t="s">
        <v>4955</v>
      </c>
      <c r="R1368" t="s">
        <v>41</v>
      </c>
      <c r="S1368" t="s">
        <v>42</v>
      </c>
      <c r="T1368" t="s">
        <v>43</v>
      </c>
      <c r="U1368" t="s">
        <v>44</v>
      </c>
      <c r="V1368" t="s">
        <v>45</v>
      </c>
      <c r="W1368" t="s">
        <v>46</v>
      </c>
      <c r="X1368" t="s">
        <v>47</v>
      </c>
      <c r="Y1368" t="s">
        <v>58</v>
      </c>
      <c r="Z1368" t="s">
        <v>161</v>
      </c>
      <c r="AA1368">
        <v>2</v>
      </c>
      <c r="AB1368" t="s">
        <v>35752</v>
      </c>
    </row>
    <row r="1369" spans="1:28" hidden="1" x14ac:dyDescent="0.2">
      <c r="A1369" t="s">
        <v>5207</v>
      </c>
      <c r="B1369" t="s">
        <v>28</v>
      </c>
      <c r="C1369">
        <v>2014</v>
      </c>
      <c r="D1369" t="s">
        <v>4574</v>
      </c>
      <c r="E1369" t="s">
        <v>4951</v>
      </c>
      <c r="F1369" t="s">
        <v>4385</v>
      </c>
      <c r="G1369" t="s">
        <v>37</v>
      </c>
      <c r="I1369" t="s">
        <v>37</v>
      </c>
      <c r="J1369" t="s">
        <v>34</v>
      </c>
      <c r="K1369" t="s">
        <v>2832</v>
      </c>
      <c r="L1369" t="s">
        <v>36</v>
      </c>
      <c r="M1369" t="s">
        <v>843</v>
      </c>
      <c r="N1369" t="s">
        <v>5208</v>
      </c>
      <c r="O1369" t="s">
        <v>5209</v>
      </c>
      <c r="P1369" t="s">
        <v>5210</v>
      </c>
      <c r="Q1369" t="s">
        <v>4955</v>
      </c>
      <c r="R1369" t="s">
        <v>41</v>
      </c>
      <c r="S1369" t="s">
        <v>42</v>
      </c>
      <c r="T1369" t="s">
        <v>43</v>
      </c>
      <c r="U1369" t="s">
        <v>44</v>
      </c>
      <c r="V1369" t="s">
        <v>45</v>
      </c>
      <c r="W1369" t="s">
        <v>46</v>
      </c>
      <c r="X1369" t="s">
        <v>47</v>
      </c>
      <c r="Y1369" t="s">
        <v>58</v>
      </c>
      <c r="Z1369" t="s">
        <v>161</v>
      </c>
      <c r="AA1369">
        <v>2</v>
      </c>
      <c r="AB1369" t="s">
        <v>35752</v>
      </c>
    </row>
    <row r="1370" spans="1:28" hidden="1" x14ac:dyDescent="0.2">
      <c r="A1370" t="s">
        <v>5211</v>
      </c>
      <c r="B1370" t="s">
        <v>28</v>
      </c>
      <c r="C1370">
        <v>2014</v>
      </c>
      <c r="D1370" t="s">
        <v>4574</v>
      </c>
      <c r="E1370" t="s">
        <v>4951</v>
      </c>
      <c r="F1370" t="s">
        <v>4385</v>
      </c>
      <c r="G1370" t="s">
        <v>37</v>
      </c>
      <c r="I1370" t="s">
        <v>37</v>
      </c>
      <c r="J1370" t="s">
        <v>34</v>
      </c>
      <c r="K1370" t="s">
        <v>2832</v>
      </c>
      <c r="L1370" t="s">
        <v>36</v>
      </c>
      <c r="M1370" t="s">
        <v>843</v>
      </c>
      <c r="N1370" t="s">
        <v>5212</v>
      </c>
      <c r="O1370" t="s">
        <v>5213</v>
      </c>
      <c r="P1370" t="s">
        <v>5214</v>
      </c>
      <c r="Q1370" t="s">
        <v>4955</v>
      </c>
      <c r="R1370" t="s">
        <v>41</v>
      </c>
      <c r="S1370" t="s">
        <v>42</v>
      </c>
      <c r="T1370" t="s">
        <v>43</v>
      </c>
      <c r="U1370" t="s">
        <v>44</v>
      </c>
      <c r="V1370" t="s">
        <v>45</v>
      </c>
      <c r="W1370" t="s">
        <v>46</v>
      </c>
      <c r="X1370" t="s">
        <v>47</v>
      </c>
      <c r="Y1370" t="s">
        <v>58</v>
      </c>
      <c r="Z1370" t="s">
        <v>161</v>
      </c>
      <c r="AA1370">
        <v>2</v>
      </c>
      <c r="AB1370" t="s">
        <v>35752</v>
      </c>
    </row>
    <row r="1371" spans="1:28" hidden="1" x14ac:dyDescent="0.2">
      <c r="A1371" t="s">
        <v>5215</v>
      </c>
      <c r="B1371" t="s">
        <v>28</v>
      </c>
      <c r="C1371">
        <v>2014</v>
      </c>
      <c r="D1371" t="s">
        <v>4574</v>
      </c>
      <c r="E1371" t="s">
        <v>4951</v>
      </c>
      <c r="F1371" t="s">
        <v>4385</v>
      </c>
      <c r="G1371" t="s">
        <v>37</v>
      </c>
      <c r="I1371" t="s">
        <v>37</v>
      </c>
      <c r="J1371" t="s">
        <v>34</v>
      </c>
      <c r="K1371" t="s">
        <v>2832</v>
      </c>
      <c r="L1371" t="s">
        <v>36</v>
      </c>
      <c r="M1371" t="s">
        <v>843</v>
      </c>
      <c r="N1371" t="s">
        <v>2897</v>
      </c>
      <c r="O1371" t="s">
        <v>5216</v>
      </c>
      <c r="P1371" t="s">
        <v>5217</v>
      </c>
      <c r="Q1371" t="s">
        <v>4955</v>
      </c>
      <c r="R1371" t="s">
        <v>41</v>
      </c>
      <c r="S1371" t="s">
        <v>42</v>
      </c>
      <c r="T1371" t="s">
        <v>43</v>
      </c>
      <c r="U1371" t="s">
        <v>44</v>
      </c>
      <c r="V1371" t="s">
        <v>45</v>
      </c>
      <c r="W1371" t="s">
        <v>46</v>
      </c>
      <c r="X1371" t="s">
        <v>47</v>
      </c>
      <c r="Y1371" t="s">
        <v>58</v>
      </c>
      <c r="Z1371" t="s">
        <v>161</v>
      </c>
      <c r="AA1371">
        <v>2</v>
      </c>
      <c r="AB1371" t="s">
        <v>35752</v>
      </c>
    </row>
    <row r="1372" spans="1:28" hidden="1" x14ac:dyDescent="0.2">
      <c r="A1372" t="s">
        <v>5218</v>
      </c>
      <c r="B1372" t="s">
        <v>28</v>
      </c>
      <c r="C1372">
        <v>2014</v>
      </c>
      <c r="D1372" t="s">
        <v>4574</v>
      </c>
      <c r="E1372" t="s">
        <v>4951</v>
      </c>
      <c r="F1372" t="s">
        <v>4385</v>
      </c>
      <c r="G1372" t="s">
        <v>37</v>
      </c>
      <c r="I1372" t="s">
        <v>37</v>
      </c>
      <c r="J1372" t="s">
        <v>34</v>
      </c>
      <c r="K1372" t="s">
        <v>2832</v>
      </c>
      <c r="L1372" t="s">
        <v>36</v>
      </c>
      <c r="M1372" t="s">
        <v>843</v>
      </c>
      <c r="N1372" t="s">
        <v>5219</v>
      </c>
      <c r="O1372" t="s">
        <v>5220</v>
      </c>
      <c r="P1372" t="s">
        <v>5221</v>
      </c>
      <c r="Q1372" t="s">
        <v>4955</v>
      </c>
      <c r="R1372" t="s">
        <v>41</v>
      </c>
      <c r="S1372" t="s">
        <v>42</v>
      </c>
      <c r="T1372" t="s">
        <v>43</v>
      </c>
      <c r="U1372" t="s">
        <v>44</v>
      </c>
      <c r="V1372" t="s">
        <v>45</v>
      </c>
      <c r="W1372" t="s">
        <v>46</v>
      </c>
      <c r="X1372" t="s">
        <v>47</v>
      </c>
      <c r="Y1372" t="s">
        <v>58</v>
      </c>
      <c r="Z1372" t="s">
        <v>161</v>
      </c>
      <c r="AA1372">
        <v>2</v>
      </c>
      <c r="AB1372" t="s">
        <v>35752</v>
      </c>
    </row>
    <row r="1373" spans="1:28" hidden="1" x14ac:dyDescent="0.2">
      <c r="A1373" t="s">
        <v>5222</v>
      </c>
      <c r="B1373" t="s">
        <v>28</v>
      </c>
      <c r="C1373">
        <v>2014</v>
      </c>
      <c r="D1373" t="s">
        <v>4574</v>
      </c>
      <c r="E1373" t="s">
        <v>4951</v>
      </c>
      <c r="F1373" t="s">
        <v>4385</v>
      </c>
      <c r="G1373" t="s">
        <v>37</v>
      </c>
      <c r="I1373" t="s">
        <v>37</v>
      </c>
      <c r="J1373" t="s">
        <v>34</v>
      </c>
      <c r="K1373" t="s">
        <v>2832</v>
      </c>
      <c r="L1373" t="s">
        <v>36</v>
      </c>
      <c r="M1373" t="s">
        <v>843</v>
      </c>
      <c r="N1373" t="s">
        <v>5223</v>
      </c>
      <c r="O1373" t="s">
        <v>5224</v>
      </c>
      <c r="P1373" t="s">
        <v>5225</v>
      </c>
      <c r="Q1373" t="s">
        <v>4955</v>
      </c>
      <c r="R1373" t="s">
        <v>41</v>
      </c>
      <c r="S1373" t="s">
        <v>42</v>
      </c>
      <c r="T1373" t="s">
        <v>43</v>
      </c>
      <c r="U1373" t="s">
        <v>44</v>
      </c>
      <c r="V1373" t="s">
        <v>45</v>
      </c>
      <c r="W1373" t="s">
        <v>46</v>
      </c>
      <c r="X1373" t="s">
        <v>47</v>
      </c>
      <c r="Y1373" t="s">
        <v>58</v>
      </c>
      <c r="Z1373" t="s">
        <v>161</v>
      </c>
      <c r="AA1373">
        <v>2</v>
      </c>
      <c r="AB1373" t="s">
        <v>35752</v>
      </c>
    </row>
    <row r="1374" spans="1:28" hidden="1" x14ac:dyDescent="0.2">
      <c r="A1374" t="s">
        <v>5226</v>
      </c>
      <c r="B1374" t="s">
        <v>28</v>
      </c>
      <c r="C1374">
        <v>2014</v>
      </c>
      <c r="D1374" t="s">
        <v>4574</v>
      </c>
      <c r="E1374" t="s">
        <v>5227</v>
      </c>
      <c r="F1374" t="s">
        <v>4385</v>
      </c>
      <c r="G1374" t="s">
        <v>37</v>
      </c>
      <c r="I1374" t="s">
        <v>37</v>
      </c>
      <c r="J1374" t="s">
        <v>34</v>
      </c>
      <c r="K1374" t="s">
        <v>156</v>
      </c>
      <c r="L1374" t="s">
        <v>36</v>
      </c>
      <c r="M1374" t="s">
        <v>843</v>
      </c>
      <c r="N1374" t="s">
        <v>5228</v>
      </c>
      <c r="O1374" t="s">
        <v>5229</v>
      </c>
      <c r="P1374" t="s">
        <v>5230</v>
      </c>
      <c r="Q1374" t="s">
        <v>5231</v>
      </c>
      <c r="R1374" t="s">
        <v>41</v>
      </c>
      <c r="S1374" t="s">
        <v>42</v>
      </c>
      <c r="T1374" t="s">
        <v>43</v>
      </c>
      <c r="U1374" t="s">
        <v>44</v>
      </c>
      <c r="V1374" t="s">
        <v>45</v>
      </c>
      <c r="W1374" t="s">
        <v>46</v>
      </c>
      <c r="X1374" t="s">
        <v>47</v>
      </c>
      <c r="Y1374" t="s">
        <v>58</v>
      </c>
      <c r="Z1374" t="s">
        <v>161</v>
      </c>
      <c r="AA1374">
        <v>2</v>
      </c>
      <c r="AB1374" t="s">
        <v>35752</v>
      </c>
    </row>
    <row r="1375" spans="1:28" hidden="1" x14ac:dyDescent="0.2">
      <c r="A1375" t="s">
        <v>5232</v>
      </c>
      <c r="B1375" t="s">
        <v>28</v>
      </c>
      <c r="C1375">
        <v>2014</v>
      </c>
      <c r="D1375" t="s">
        <v>4574</v>
      </c>
      <c r="E1375" t="s">
        <v>5227</v>
      </c>
      <c r="F1375" t="s">
        <v>4385</v>
      </c>
      <c r="G1375" t="s">
        <v>37</v>
      </c>
      <c r="I1375" t="s">
        <v>37</v>
      </c>
      <c r="J1375" t="s">
        <v>34</v>
      </c>
      <c r="K1375" t="s">
        <v>156</v>
      </c>
      <c r="L1375" t="s">
        <v>36</v>
      </c>
      <c r="M1375" t="s">
        <v>843</v>
      </c>
      <c r="N1375" t="s">
        <v>5233</v>
      </c>
      <c r="O1375" t="s">
        <v>5234</v>
      </c>
      <c r="P1375" t="s">
        <v>5235</v>
      </c>
      <c r="Q1375" t="s">
        <v>5231</v>
      </c>
      <c r="R1375" t="s">
        <v>41</v>
      </c>
      <c r="S1375" t="s">
        <v>42</v>
      </c>
      <c r="T1375" t="s">
        <v>43</v>
      </c>
      <c r="U1375" t="s">
        <v>44</v>
      </c>
      <c r="V1375" t="s">
        <v>45</v>
      </c>
      <c r="W1375" t="s">
        <v>46</v>
      </c>
      <c r="X1375" t="s">
        <v>47</v>
      </c>
      <c r="Y1375" t="s">
        <v>58</v>
      </c>
      <c r="Z1375" t="s">
        <v>161</v>
      </c>
      <c r="AA1375">
        <v>2</v>
      </c>
      <c r="AB1375" t="s">
        <v>35752</v>
      </c>
    </row>
    <row r="1376" spans="1:28" hidden="1" x14ac:dyDescent="0.2">
      <c r="A1376" t="s">
        <v>5236</v>
      </c>
      <c r="B1376" t="s">
        <v>28</v>
      </c>
      <c r="C1376">
        <v>2014</v>
      </c>
      <c r="D1376" t="s">
        <v>4574</v>
      </c>
      <c r="E1376" t="s">
        <v>5227</v>
      </c>
      <c r="F1376" t="s">
        <v>4385</v>
      </c>
      <c r="G1376" t="s">
        <v>37</v>
      </c>
      <c r="I1376" t="s">
        <v>37</v>
      </c>
      <c r="J1376" t="s">
        <v>34</v>
      </c>
      <c r="K1376" t="s">
        <v>156</v>
      </c>
      <c r="L1376" t="s">
        <v>36</v>
      </c>
      <c r="M1376" t="s">
        <v>843</v>
      </c>
      <c r="N1376" t="s">
        <v>5237</v>
      </c>
      <c r="O1376" t="s">
        <v>5238</v>
      </c>
      <c r="P1376" t="s">
        <v>5239</v>
      </c>
      <c r="Q1376" t="s">
        <v>5231</v>
      </c>
      <c r="R1376" t="s">
        <v>41</v>
      </c>
      <c r="S1376" t="s">
        <v>42</v>
      </c>
      <c r="T1376" t="s">
        <v>43</v>
      </c>
      <c r="U1376" t="s">
        <v>44</v>
      </c>
      <c r="V1376" t="s">
        <v>45</v>
      </c>
      <c r="W1376" t="s">
        <v>46</v>
      </c>
      <c r="X1376" t="s">
        <v>47</v>
      </c>
      <c r="Y1376" t="s">
        <v>58</v>
      </c>
      <c r="Z1376" t="s">
        <v>161</v>
      </c>
      <c r="AA1376">
        <v>2</v>
      </c>
      <c r="AB1376" t="s">
        <v>35752</v>
      </c>
    </row>
    <row r="1377" spans="1:28" hidden="1" x14ac:dyDescent="0.2">
      <c r="A1377" t="s">
        <v>5240</v>
      </c>
      <c r="B1377" t="s">
        <v>28</v>
      </c>
      <c r="C1377">
        <v>2014</v>
      </c>
      <c r="D1377" t="s">
        <v>4574</v>
      </c>
      <c r="E1377" t="s">
        <v>5227</v>
      </c>
      <c r="F1377" t="s">
        <v>4385</v>
      </c>
      <c r="G1377" t="s">
        <v>37</v>
      </c>
      <c r="I1377" t="s">
        <v>37</v>
      </c>
      <c r="J1377" t="s">
        <v>34</v>
      </c>
      <c r="K1377" t="s">
        <v>156</v>
      </c>
      <c r="L1377" t="s">
        <v>36</v>
      </c>
      <c r="M1377" t="s">
        <v>843</v>
      </c>
      <c r="N1377" t="s">
        <v>5241</v>
      </c>
      <c r="O1377" t="s">
        <v>5242</v>
      </c>
      <c r="P1377" t="s">
        <v>5243</v>
      </c>
      <c r="Q1377" t="s">
        <v>5231</v>
      </c>
      <c r="R1377" t="s">
        <v>41</v>
      </c>
      <c r="S1377" t="s">
        <v>42</v>
      </c>
      <c r="T1377" t="s">
        <v>43</v>
      </c>
      <c r="U1377" t="s">
        <v>44</v>
      </c>
      <c r="V1377" t="s">
        <v>45</v>
      </c>
      <c r="W1377" t="s">
        <v>46</v>
      </c>
      <c r="X1377" t="s">
        <v>47</v>
      </c>
      <c r="Y1377" t="s">
        <v>58</v>
      </c>
      <c r="Z1377" t="s">
        <v>161</v>
      </c>
      <c r="AA1377">
        <v>2</v>
      </c>
      <c r="AB1377" t="s">
        <v>35752</v>
      </c>
    </row>
    <row r="1378" spans="1:28" hidden="1" x14ac:dyDescent="0.2">
      <c r="A1378" t="s">
        <v>5244</v>
      </c>
      <c r="B1378" t="s">
        <v>28</v>
      </c>
      <c r="C1378">
        <v>2014</v>
      </c>
      <c r="D1378" t="s">
        <v>4574</v>
      </c>
      <c r="E1378" t="s">
        <v>5227</v>
      </c>
      <c r="F1378" t="s">
        <v>4385</v>
      </c>
      <c r="G1378" t="s">
        <v>37</v>
      </c>
      <c r="I1378" t="s">
        <v>37</v>
      </c>
      <c r="J1378" t="s">
        <v>34</v>
      </c>
      <c r="K1378" t="s">
        <v>156</v>
      </c>
      <c r="L1378" t="s">
        <v>36</v>
      </c>
      <c r="M1378" t="s">
        <v>843</v>
      </c>
      <c r="N1378" t="s">
        <v>5245</v>
      </c>
      <c r="O1378" t="s">
        <v>5246</v>
      </c>
      <c r="P1378" t="s">
        <v>5247</v>
      </c>
      <c r="Q1378" t="s">
        <v>5231</v>
      </c>
      <c r="R1378" t="s">
        <v>41</v>
      </c>
      <c r="S1378" t="s">
        <v>42</v>
      </c>
      <c r="T1378" t="s">
        <v>43</v>
      </c>
      <c r="U1378" t="s">
        <v>44</v>
      </c>
      <c r="V1378" t="s">
        <v>45</v>
      </c>
      <c r="W1378" t="s">
        <v>46</v>
      </c>
      <c r="X1378" t="s">
        <v>47</v>
      </c>
      <c r="Y1378" t="s">
        <v>58</v>
      </c>
      <c r="Z1378" t="s">
        <v>161</v>
      </c>
      <c r="AA1378">
        <v>2</v>
      </c>
      <c r="AB1378" t="s">
        <v>35752</v>
      </c>
    </row>
    <row r="1379" spans="1:28" hidden="1" x14ac:dyDescent="0.2">
      <c r="A1379" t="s">
        <v>5248</v>
      </c>
      <c r="B1379" t="s">
        <v>28</v>
      </c>
      <c r="C1379">
        <v>2014</v>
      </c>
      <c r="D1379" t="s">
        <v>4574</v>
      </c>
      <c r="E1379" t="s">
        <v>5227</v>
      </c>
      <c r="F1379" t="s">
        <v>4385</v>
      </c>
      <c r="G1379" t="s">
        <v>37</v>
      </c>
      <c r="I1379" t="s">
        <v>37</v>
      </c>
      <c r="J1379" t="s">
        <v>34</v>
      </c>
      <c r="K1379" t="s">
        <v>156</v>
      </c>
      <c r="L1379" t="s">
        <v>36</v>
      </c>
      <c r="M1379" t="s">
        <v>843</v>
      </c>
      <c r="N1379" t="s">
        <v>5249</v>
      </c>
      <c r="O1379" t="s">
        <v>5250</v>
      </c>
      <c r="P1379" t="s">
        <v>5251</v>
      </c>
      <c r="Q1379" t="s">
        <v>5231</v>
      </c>
      <c r="R1379" t="s">
        <v>41</v>
      </c>
      <c r="S1379" t="s">
        <v>42</v>
      </c>
      <c r="T1379" t="s">
        <v>43</v>
      </c>
      <c r="U1379" t="s">
        <v>44</v>
      </c>
      <c r="V1379" t="s">
        <v>45</v>
      </c>
      <c r="W1379" t="s">
        <v>46</v>
      </c>
      <c r="X1379" t="s">
        <v>47</v>
      </c>
      <c r="Y1379" t="s">
        <v>58</v>
      </c>
      <c r="Z1379" t="s">
        <v>161</v>
      </c>
      <c r="AA1379">
        <v>2</v>
      </c>
      <c r="AB1379" t="s">
        <v>35752</v>
      </c>
    </row>
    <row r="1380" spans="1:28" hidden="1" x14ac:dyDescent="0.2">
      <c r="A1380" t="s">
        <v>5252</v>
      </c>
      <c r="B1380" t="s">
        <v>28</v>
      </c>
      <c r="C1380">
        <v>2014</v>
      </c>
      <c r="D1380" t="s">
        <v>4574</v>
      </c>
      <c r="E1380" t="s">
        <v>5227</v>
      </c>
      <c r="F1380" t="s">
        <v>4385</v>
      </c>
      <c r="G1380" t="s">
        <v>37</v>
      </c>
      <c r="I1380" t="s">
        <v>37</v>
      </c>
      <c r="J1380" t="s">
        <v>34</v>
      </c>
      <c r="K1380" t="s">
        <v>156</v>
      </c>
      <c r="L1380" t="s">
        <v>36</v>
      </c>
      <c r="M1380" t="s">
        <v>843</v>
      </c>
      <c r="N1380" t="s">
        <v>5253</v>
      </c>
      <c r="O1380" t="s">
        <v>5254</v>
      </c>
      <c r="P1380" t="s">
        <v>5255</v>
      </c>
      <c r="Q1380" t="s">
        <v>5231</v>
      </c>
      <c r="R1380" t="s">
        <v>166</v>
      </c>
      <c r="S1380" t="s">
        <v>3942</v>
      </c>
      <c r="T1380" t="s">
        <v>3943</v>
      </c>
      <c r="U1380" t="s">
        <v>3944</v>
      </c>
      <c r="V1380" t="s">
        <v>3945</v>
      </c>
      <c r="W1380" t="s">
        <v>665</v>
      </c>
      <c r="X1380" t="s">
        <v>47</v>
      </c>
      <c r="Y1380" t="s">
        <v>58</v>
      </c>
      <c r="Z1380" t="s">
        <v>161</v>
      </c>
      <c r="AA1380">
        <v>2</v>
      </c>
      <c r="AB1380" t="s">
        <v>35752</v>
      </c>
    </row>
    <row r="1381" spans="1:28" hidden="1" x14ac:dyDescent="0.2">
      <c r="A1381" t="s">
        <v>5256</v>
      </c>
      <c r="B1381" t="s">
        <v>28</v>
      </c>
      <c r="C1381">
        <v>2014</v>
      </c>
      <c r="D1381" t="s">
        <v>4574</v>
      </c>
      <c r="E1381" t="s">
        <v>5227</v>
      </c>
      <c r="F1381" t="s">
        <v>4385</v>
      </c>
      <c r="G1381" t="s">
        <v>37</v>
      </c>
      <c r="I1381" t="s">
        <v>37</v>
      </c>
      <c r="J1381" t="s">
        <v>34</v>
      </c>
      <c r="K1381" t="s">
        <v>156</v>
      </c>
      <c r="L1381" t="s">
        <v>36</v>
      </c>
      <c r="M1381" t="s">
        <v>796</v>
      </c>
      <c r="N1381" t="s">
        <v>5257</v>
      </c>
      <c r="O1381" t="s">
        <v>5258</v>
      </c>
      <c r="P1381" t="s">
        <v>5259</v>
      </c>
      <c r="Q1381" t="s">
        <v>5231</v>
      </c>
      <c r="R1381" t="s">
        <v>41</v>
      </c>
      <c r="S1381" t="s">
        <v>125</v>
      </c>
      <c r="T1381" t="s">
        <v>126</v>
      </c>
      <c r="U1381" t="s">
        <v>127</v>
      </c>
      <c r="V1381" t="s">
        <v>128</v>
      </c>
      <c r="W1381" t="s">
        <v>46</v>
      </c>
      <c r="X1381" t="s">
        <v>47</v>
      </c>
      <c r="Y1381" t="s">
        <v>58</v>
      </c>
      <c r="Z1381" t="s">
        <v>161</v>
      </c>
      <c r="AA1381">
        <v>2</v>
      </c>
      <c r="AB1381" t="s">
        <v>35752</v>
      </c>
    </row>
    <row r="1382" spans="1:28" hidden="1" x14ac:dyDescent="0.2">
      <c r="A1382" t="s">
        <v>5260</v>
      </c>
      <c r="B1382" t="s">
        <v>28</v>
      </c>
      <c r="C1382">
        <v>2014</v>
      </c>
      <c r="D1382" t="s">
        <v>4574</v>
      </c>
      <c r="E1382" t="s">
        <v>5227</v>
      </c>
      <c r="F1382" t="s">
        <v>4385</v>
      </c>
      <c r="G1382" t="s">
        <v>37</v>
      </c>
      <c r="I1382" t="s">
        <v>37</v>
      </c>
      <c r="J1382" t="s">
        <v>34</v>
      </c>
      <c r="K1382" t="s">
        <v>156</v>
      </c>
      <c r="L1382" t="s">
        <v>36</v>
      </c>
      <c r="M1382" t="s">
        <v>5261</v>
      </c>
      <c r="N1382" t="s">
        <v>5262</v>
      </c>
      <c r="O1382" t="s">
        <v>5263</v>
      </c>
      <c r="P1382" t="s">
        <v>5264</v>
      </c>
      <c r="Q1382" t="s">
        <v>5231</v>
      </c>
      <c r="R1382" t="s">
        <v>41</v>
      </c>
      <c r="S1382" t="s">
        <v>42</v>
      </c>
      <c r="T1382" t="s">
        <v>43</v>
      </c>
      <c r="U1382" t="s">
        <v>44</v>
      </c>
      <c r="V1382" t="s">
        <v>45</v>
      </c>
      <c r="W1382" t="s">
        <v>46</v>
      </c>
      <c r="X1382" t="s">
        <v>47</v>
      </c>
      <c r="Y1382" t="s">
        <v>58</v>
      </c>
      <c r="Z1382" t="s">
        <v>161</v>
      </c>
      <c r="AA1382">
        <v>2</v>
      </c>
      <c r="AB1382" t="s">
        <v>35752</v>
      </c>
    </row>
    <row r="1383" spans="1:28" hidden="1" x14ac:dyDescent="0.2">
      <c r="A1383" t="s">
        <v>5265</v>
      </c>
      <c r="B1383" t="s">
        <v>28</v>
      </c>
      <c r="C1383">
        <v>2014</v>
      </c>
      <c r="D1383" t="s">
        <v>4574</v>
      </c>
      <c r="E1383" t="s">
        <v>5227</v>
      </c>
      <c r="F1383" t="s">
        <v>4385</v>
      </c>
      <c r="G1383" t="s">
        <v>37</v>
      </c>
      <c r="I1383" t="s">
        <v>37</v>
      </c>
      <c r="J1383" t="s">
        <v>34</v>
      </c>
      <c r="K1383" t="s">
        <v>156</v>
      </c>
      <c r="L1383" t="s">
        <v>36</v>
      </c>
      <c r="M1383" t="s">
        <v>796</v>
      </c>
      <c r="N1383" t="s">
        <v>5266</v>
      </c>
      <c r="O1383" t="s">
        <v>5267</v>
      </c>
      <c r="P1383" t="s">
        <v>5268</v>
      </c>
      <c r="Q1383" t="s">
        <v>5231</v>
      </c>
      <c r="R1383" t="s">
        <v>41</v>
      </c>
      <c r="S1383" t="s">
        <v>42</v>
      </c>
      <c r="T1383" t="s">
        <v>43</v>
      </c>
      <c r="U1383" t="s">
        <v>44</v>
      </c>
      <c r="V1383" t="s">
        <v>45</v>
      </c>
      <c r="W1383" t="s">
        <v>46</v>
      </c>
      <c r="X1383" t="s">
        <v>47</v>
      </c>
      <c r="Y1383" t="s">
        <v>58</v>
      </c>
      <c r="Z1383" t="s">
        <v>161</v>
      </c>
      <c r="AA1383">
        <v>2</v>
      </c>
      <c r="AB1383" t="s">
        <v>35752</v>
      </c>
    </row>
    <row r="1384" spans="1:28" hidden="1" x14ac:dyDescent="0.2">
      <c r="A1384" t="s">
        <v>5269</v>
      </c>
      <c r="B1384" t="s">
        <v>28</v>
      </c>
      <c r="C1384">
        <v>2014</v>
      </c>
      <c r="D1384" t="s">
        <v>4574</v>
      </c>
      <c r="E1384" t="s">
        <v>5227</v>
      </c>
      <c r="F1384" t="s">
        <v>4385</v>
      </c>
      <c r="G1384" t="s">
        <v>37</v>
      </c>
      <c r="I1384" t="s">
        <v>37</v>
      </c>
      <c r="J1384" t="s">
        <v>34</v>
      </c>
      <c r="K1384" t="s">
        <v>156</v>
      </c>
      <c r="L1384" t="s">
        <v>36</v>
      </c>
      <c r="M1384" t="s">
        <v>796</v>
      </c>
      <c r="N1384" t="s">
        <v>5270</v>
      </c>
      <c r="O1384" t="s">
        <v>5271</v>
      </c>
      <c r="P1384" t="s">
        <v>5272</v>
      </c>
      <c r="Q1384" t="s">
        <v>5231</v>
      </c>
      <c r="R1384" t="s">
        <v>41</v>
      </c>
      <c r="S1384" t="s">
        <v>69</v>
      </c>
      <c r="T1384" t="s">
        <v>70</v>
      </c>
      <c r="U1384" t="s">
        <v>71</v>
      </c>
      <c r="V1384" t="s">
        <v>72</v>
      </c>
      <c r="W1384" t="s">
        <v>73</v>
      </c>
      <c r="X1384" t="s">
        <v>74</v>
      </c>
      <c r="Y1384" t="s">
        <v>58</v>
      </c>
      <c r="Z1384" t="s">
        <v>161</v>
      </c>
      <c r="AA1384">
        <v>2</v>
      </c>
      <c r="AB1384" t="s">
        <v>35752</v>
      </c>
    </row>
    <row r="1385" spans="1:28" hidden="1" x14ac:dyDescent="0.2">
      <c r="A1385" t="s">
        <v>5273</v>
      </c>
      <c r="B1385" t="s">
        <v>28</v>
      </c>
      <c r="C1385">
        <v>2014</v>
      </c>
      <c r="D1385" t="s">
        <v>4574</v>
      </c>
      <c r="E1385" t="s">
        <v>5227</v>
      </c>
      <c r="F1385" t="s">
        <v>4385</v>
      </c>
      <c r="G1385" t="s">
        <v>37</v>
      </c>
      <c r="I1385" t="s">
        <v>37</v>
      </c>
      <c r="J1385" t="s">
        <v>34</v>
      </c>
      <c r="K1385" t="s">
        <v>156</v>
      </c>
      <c r="L1385" t="s">
        <v>36</v>
      </c>
      <c r="M1385" t="s">
        <v>796</v>
      </c>
      <c r="N1385" t="s">
        <v>5274</v>
      </c>
      <c r="O1385" t="s">
        <v>5275</v>
      </c>
      <c r="P1385" t="s">
        <v>5276</v>
      </c>
      <c r="Q1385" t="s">
        <v>5231</v>
      </c>
      <c r="R1385" t="s">
        <v>41</v>
      </c>
      <c r="S1385" t="s">
        <v>42</v>
      </c>
      <c r="T1385" t="s">
        <v>43</v>
      </c>
      <c r="U1385" t="s">
        <v>44</v>
      </c>
      <c r="V1385" t="s">
        <v>45</v>
      </c>
      <c r="W1385" t="s">
        <v>46</v>
      </c>
      <c r="X1385" t="s">
        <v>47</v>
      </c>
      <c r="Y1385" t="s">
        <v>58</v>
      </c>
      <c r="Z1385" t="s">
        <v>161</v>
      </c>
      <c r="AA1385">
        <v>2</v>
      </c>
      <c r="AB1385" t="s">
        <v>35752</v>
      </c>
    </row>
    <row r="1386" spans="1:28" hidden="1" x14ac:dyDescent="0.2">
      <c r="A1386" t="s">
        <v>5277</v>
      </c>
      <c r="B1386" t="s">
        <v>28</v>
      </c>
      <c r="C1386">
        <v>2014</v>
      </c>
      <c r="D1386" t="s">
        <v>4574</v>
      </c>
      <c r="E1386" t="s">
        <v>5227</v>
      </c>
      <c r="F1386" t="s">
        <v>4385</v>
      </c>
      <c r="G1386" t="s">
        <v>37</v>
      </c>
      <c r="I1386" t="s">
        <v>37</v>
      </c>
      <c r="J1386" t="s">
        <v>34</v>
      </c>
      <c r="K1386" t="s">
        <v>156</v>
      </c>
      <c r="L1386" t="s">
        <v>36</v>
      </c>
      <c r="M1386" t="s">
        <v>796</v>
      </c>
      <c r="N1386" t="s">
        <v>5278</v>
      </c>
      <c r="O1386" t="s">
        <v>5279</v>
      </c>
      <c r="P1386" t="s">
        <v>5280</v>
      </c>
      <c r="Q1386" t="s">
        <v>5231</v>
      </c>
      <c r="R1386" t="s">
        <v>41</v>
      </c>
      <c r="S1386" t="s">
        <v>42</v>
      </c>
      <c r="T1386" t="s">
        <v>43</v>
      </c>
      <c r="U1386" t="s">
        <v>44</v>
      </c>
      <c r="V1386" t="s">
        <v>45</v>
      </c>
      <c r="W1386" t="s">
        <v>46</v>
      </c>
      <c r="X1386" t="s">
        <v>47</v>
      </c>
      <c r="Y1386" t="s">
        <v>58</v>
      </c>
      <c r="Z1386" t="s">
        <v>161</v>
      </c>
      <c r="AA1386">
        <v>2</v>
      </c>
      <c r="AB1386" t="s">
        <v>35752</v>
      </c>
    </row>
    <row r="1387" spans="1:28" hidden="1" x14ac:dyDescent="0.2">
      <c r="A1387" t="s">
        <v>5281</v>
      </c>
      <c r="B1387" t="s">
        <v>28</v>
      </c>
      <c r="C1387">
        <v>2014</v>
      </c>
      <c r="D1387" t="s">
        <v>4574</v>
      </c>
      <c r="E1387" t="s">
        <v>5227</v>
      </c>
      <c r="F1387" t="s">
        <v>4385</v>
      </c>
      <c r="G1387" t="s">
        <v>37</v>
      </c>
      <c r="I1387" t="s">
        <v>37</v>
      </c>
      <c r="J1387" t="s">
        <v>34</v>
      </c>
      <c r="K1387" t="s">
        <v>156</v>
      </c>
      <c r="L1387" t="s">
        <v>36</v>
      </c>
      <c r="M1387" t="s">
        <v>796</v>
      </c>
      <c r="N1387" t="s">
        <v>5282</v>
      </c>
      <c r="O1387" t="s">
        <v>5283</v>
      </c>
      <c r="P1387" t="s">
        <v>5284</v>
      </c>
      <c r="Q1387" t="s">
        <v>5231</v>
      </c>
      <c r="R1387" t="s">
        <v>41</v>
      </c>
      <c r="S1387" t="s">
        <v>42</v>
      </c>
      <c r="T1387" t="s">
        <v>43</v>
      </c>
      <c r="U1387" t="s">
        <v>44</v>
      </c>
      <c r="V1387" t="s">
        <v>45</v>
      </c>
      <c r="W1387" t="s">
        <v>46</v>
      </c>
      <c r="X1387" t="s">
        <v>47</v>
      </c>
      <c r="Y1387" t="s">
        <v>58</v>
      </c>
      <c r="Z1387" t="s">
        <v>161</v>
      </c>
      <c r="AA1387">
        <v>2</v>
      </c>
      <c r="AB1387" t="s">
        <v>35752</v>
      </c>
    </row>
    <row r="1388" spans="1:28" hidden="1" x14ac:dyDescent="0.2">
      <c r="A1388" t="s">
        <v>5285</v>
      </c>
      <c r="B1388" t="s">
        <v>28</v>
      </c>
      <c r="C1388">
        <v>2014</v>
      </c>
      <c r="D1388" t="s">
        <v>4574</v>
      </c>
      <c r="E1388" t="s">
        <v>5227</v>
      </c>
      <c r="F1388" t="s">
        <v>4385</v>
      </c>
      <c r="G1388" t="s">
        <v>37</v>
      </c>
      <c r="I1388" t="s">
        <v>37</v>
      </c>
      <c r="J1388" t="s">
        <v>34</v>
      </c>
      <c r="K1388" t="s">
        <v>156</v>
      </c>
      <c r="L1388" t="s">
        <v>36</v>
      </c>
      <c r="M1388" t="s">
        <v>796</v>
      </c>
      <c r="N1388" t="s">
        <v>5286</v>
      </c>
      <c r="O1388" t="s">
        <v>5287</v>
      </c>
      <c r="P1388" t="s">
        <v>5288</v>
      </c>
      <c r="Q1388" t="s">
        <v>5231</v>
      </c>
      <c r="R1388" t="s">
        <v>41</v>
      </c>
      <c r="S1388" t="s">
        <v>199</v>
      </c>
      <c r="T1388" t="s">
        <v>259</v>
      </c>
      <c r="U1388" t="s">
        <v>925</v>
      </c>
      <c r="V1388" t="s">
        <v>926</v>
      </c>
      <c r="W1388" t="s">
        <v>73</v>
      </c>
      <c r="X1388" t="s">
        <v>47</v>
      </c>
      <c r="Y1388" t="s">
        <v>58</v>
      </c>
      <c r="Z1388" t="s">
        <v>161</v>
      </c>
      <c r="AA1388">
        <v>2</v>
      </c>
      <c r="AB1388" t="s">
        <v>35752</v>
      </c>
    </row>
    <row r="1389" spans="1:28" hidden="1" x14ac:dyDescent="0.2">
      <c r="A1389" t="s">
        <v>5289</v>
      </c>
      <c r="B1389" t="s">
        <v>28</v>
      </c>
      <c r="C1389">
        <v>2014</v>
      </c>
      <c r="D1389" t="s">
        <v>4574</v>
      </c>
      <c r="E1389" t="s">
        <v>5227</v>
      </c>
      <c r="F1389" t="s">
        <v>4385</v>
      </c>
      <c r="G1389" t="s">
        <v>37</v>
      </c>
      <c r="I1389" t="s">
        <v>37</v>
      </c>
      <c r="J1389" t="s">
        <v>34</v>
      </c>
      <c r="K1389" t="s">
        <v>156</v>
      </c>
      <c r="L1389" t="s">
        <v>36</v>
      </c>
      <c r="M1389" t="s">
        <v>796</v>
      </c>
      <c r="N1389" t="s">
        <v>5290</v>
      </c>
      <c r="O1389" t="s">
        <v>5291</v>
      </c>
      <c r="P1389" t="s">
        <v>5292</v>
      </c>
      <c r="Q1389" t="s">
        <v>5231</v>
      </c>
      <c r="R1389" t="s">
        <v>41</v>
      </c>
      <c r="S1389" t="s">
        <v>42</v>
      </c>
      <c r="T1389" t="s">
        <v>43</v>
      </c>
      <c r="U1389" t="s">
        <v>44</v>
      </c>
      <c r="V1389" t="s">
        <v>45</v>
      </c>
      <c r="W1389" t="s">
        <v>46</v>
      </c>
      <c r="X1389" t="s">
        <v>47</v>
      </c>
      <c r="Y1389" t="s">
        <v>58</v>
      </c>
      <c r="Z1389" t="s">
        <v>161</v>
      </c>
      <c r="AA1389">
        <v>2</v>
      </c>
      <c r="AB1389" t="s">
        <v>35752</v>
      </c>
    </row>
    <row r="1390" spans="1:28" hidden="1" x14ac:dyDescent="0.2">
      <c r="A1390" t="s">
        <v>5293</v>
      </c>
      <c r="B1390" t="s">
        <v>28</v>
      </c>
      <c r="C1390">
        <v>2014</v>
      </c>
      <c r="D1390" t="s">
        <v>4574</v>
      </c>
      <c r="E1390" t="s">
        <v>5227</v>
      </c>
      <c r="F1390" t="s">
        <v>4385</v>
      </c>
      <c r="G1390" t="s">
        <v>37</v>
      </c>
      <c r="I1390" t="s">
        <v>37</v>
      </c>
      <c r="J1390" t="s">
        <v>34</v>
      </c>
      <c r="K1390" t="s">
        <v>156</v>
      </c>
      <c r="L1390" t="s">
        <v>36</v>
      </c>
      <c r="M1390" t="s">
        <v>796</v>
      </c>
      <c r="N1390" t="s">
        <v>5294</v>
      </c>
      <c r="O1390" t="s">
        <v>5295</v>
      </c>
      <c r="P1390" t="s">
        <v>5296</v>
      </c>
      <c r="Q1390" t="s">
        <v>5231</v>
      </c>
      <c r="R1390" t="s">
        <v>41</v>
      </c>
      <c r="S1390" t="s">
        <v>42</v>
      </c>
      <c r="T1390" t="s">
        <v>43</v>
      </c>
      <c r="U1390" t="s">
        <v>44</v>
      </c>
      <c r="V1390" t="s">
        <v>45</v>
      </c>
      <c r="W1390" t="s">
        <v>46</v>
      </c>
      <c r="X1390" t="s">
        <v>47</v>
      </c>
      <c r="Y1390" t="s">
        <v>58</v>
      </c>
      <c r="Z1390" t="s">
        <v>137</v>
      </c>
      <c r="AA1390">
        <v>2</v>
      </c>
      <c r="AB1390" t="s">
        <v>35752</v>
      </c>
    </row>
    <row r="1391" spans="1:28" hidden="1" x14ac:dyDescent="0.2">
      <c r="A1391" t="s">
        <v>5297</v>
      </c>
      <c r="B1391" t="s">
        <v>28</v>
      </c>
      <c r="C1391">
        <v>2014</v>
      </c>
      <c r="D1391" t="s">
        <v>4574</v>
      </c>
      <c r="E1391" t="s">
        <v>5227</v>
      </c>
      <c r="F1391" t="s">
        <v>4385</v>
      </c>
      <c r="G1391" t="s">
        <v>37</v>
      </c>
      <c r="I1391" t="s">
        <v>37</v>
      </c>
      <c r="J1391" t="s">
        <v>34</v>
      </c>
      <c r="K1391" t="s">
        <v>156</v>
      </c>
      <c r="L1391" t="s">
        <v>36</v>
      </c>
      <c r="M1391" t="s">
        <v>796</v>
      </c>
      <c r="N1391" t="s">
        <v>5298</v>
      </c>
      <c r="O1391" t="s">
        <v>5299</v>
      </c>
      <c r="P1391" t="s">
        <v>5300</v>
      </c>
      <c r="Q1391" t="s">
        <v>5231</v>
      </c>
      <c r="R1391" t="s">
        <v>41</v>
      </c>
      <c r="S1391" t="s">
        <v>42</v>
      </c>
      <c r="T1391" t="s">
        <v>43</v>
      </c>
      <c r="U1391" t="s">
        <v>44</v>
      </c>
      <c r="V1391" t="s">
        <v>45</v>
      </c>
      <c r="W1391" t="s">
        <v>46</v>
      </c>
      <c r="X1391" t="s">
        <v>47</v>
      </c>
      <c r="Y1391" t="s">
        <v>58</v>
      </c>
      <c r="Z1391" t="s">
        <v>137</v>
      </c>
      <c r="AA1391">
        <v>2</v>
      </c>
      <c r="AB1391" t="s">
        <v>35752</v>
      </c>
    </row>
    <row r="1392" spans="1:28" hidden="1" x14ac:dyDescent="0.2">
      <c r="A1392" t="s">
        <v>5301</v>
      </c>
      <c r="B1392" t="s">
        <v>28</v>
      </c>
      <c r="C1392">
        <v>2014</v>
      </c>
      <c r="D1392" t="s">
        <v>4574</v>
      </c>
      <c r="E1392" t="s">
        <v>5227</v>
      </c>
      <c r="F1392" t="s">
        <v>4385</v>
      </c>
      <c r="G1392" t="s">
        <v>37</v>
      </c>
      <c r="I1392" t="s">
        <v>37</v>
      </c>
      <c r="J1392" t="s">
        <v>34</v>
      </c>
      <c r="K1392" t="s">
        <v>156</v>
      </c>
      <c r="L1392" t="s">
        <v>36</v>
      </c>
      <c r="M1392" t="s">
        <v>796</v>
      </c>
      <c r="N1392" t="s">
        <v>5302</v>
      </c>
      <c r="O1392" t="s">
        <v>5303</v>
      </c>
      <c r="P1392" t="s">
        <v>5304</v>
      </c>
      <c r="Q1392" t="s">
        <v>5231</v>
      </c>
      <c r="R1392" t="s">
        <v>41</v>
      </c>
      <c r="S1392" t="s">
        <v>42</v>
      </c>
      <c r="T1392" t="s">
        <v>43</v>
      </c>
      <c r="U1392" t="s">
        <v>44</v>
      </c>
      <c r="V1392" t="s">
        <v>45</v>
      </c>
      <c r="W1392" t="s">
        <v>46</v>
      </c>
      <c r="X1392" t="s">
        <v>47</v>
      </c>
      <c r="Y1392" t="s">
        <v>58</v>
      </c>
      <c r="Z1392" t="s">
        <v>161</v>
      </c>
      <c r="AA1392">
        <v>2</v>
      </c>
      <c r="AB1392" t="s">
        <v>35752</v>
      </c>
    </row>
    <row r="1393" spans="1:28" hidden="1" x14ac:dyDescent="0.2">
      <c r="A1393" t="s">
        <v>5305</v>
      </c>
      <c r="B1393" t="s">
        <v>28</v>
      </c>
      <c r="C1393">
        <v>2014</v>
      </c>
      <c r="D1393" t="s">
        <v>4574</v>
      </c>
      <c r="E1393" t="s">
        <v>5227</v>
      </c>
      <c r="F1393" t="s">
        <v>4385</v>
      </c>
      <c r="G1393" t="s">
        <v>37</v>
      </c>
      <c r="I1393" t="s">
        <v>37</v>
      </c>
      <c r="J1393" t="s">
        <v>34</v>
      </c>
      <c r="K1393" t="s">
        <v>156</v>
      </c>
      <c r="L1393" t="s">
        <v>36</v>
      </c>
      <c r="M1393" t="s">
        <v>796</v>
      </c>
      <c r="N1393" t="s">
        <v>5306</v>
      </c>
      <c r="O1393" t="s">
        <v>5307</v>
      </c>
      <c r="P1393" t="s">
        <v>5308</v>
      </c>
      <c r="Q1393" t="s">
        <v>5231</v>
      </c>
      <c r="R1393" t="s">
        <v>41</v>
      </c>
      <c r="S1393" t="s">
        <v>42</v>
      </c>
      <c r="T1393" t="s">
        <v>43</v>
      </c>
      <c r="U1393" t="s">
        <v>44</v>
      </c>
      <c r="V1393" t="s">
        <v>45</v>
      </c>
      <c r="W1393" t="s">
        <v>46</v>
      </c>
      <c r="X1393" t="s">
        <v>47</v>
      </c>
      <c r="Y1393" t="s">
        <v>58</v>
      </c>
      <c r="Z1393" t="s">
        <v>161</v>
      </c>
      <c r="AA1393">
        <v>2</v>
      </c>
      <c r="AB1393" t="s">
        <v>35752</v>
      </c>
    </row>
    <row r="1394" spans="1:28" hidden="1" x14ac:dyDescent="0.2">
      <c r="A1394" t="s">
        <v>5309</v>
      </c>
      <c r="B1394" t="s">
        <v>28</v>
      </c>
      <c r="C1394">
        <v>2014</v>
      </c>
      <c r="D1394" t="s">
        <v>4574</v>
      </c>
      <c r="E1394" t="s">
        <v>5227</v>
      </c>
      <c r="F1394" t="s">
        <v>4385</v>
      </c>
      <c r="G1394" t="s">
        <v>37</v>
      </c>
      <c r="I1394" t="s">
        <v>37</v>
      </c>
      <c r="J1394" t="s">
        <v>34</v>
      </c>
      <c r="K1394" t="s">
        <v>156</v>
      </c>
      <c r="L1394" t="s">
        <v>36</v>
      </c>
      <c r="M1394" t="s">
        <v>3346</v>
      </c>
      <c r="N1394" t="s">
        <v>5310</v>
      </c>
      <c r="O1394" t="s">
        <v>5311</v>
      </c>
      <c r="P1394" t="s">
        <v>5312</v>
      </c>
      <c r="Q1394" t="s">
        <v>5231</v>
      </c>
      <c r="R1394" t="s">
        <v>41</v>
      </c>
      <c r="S1394" t="s">
        <v>42</v>
      </c>
      <c r="T1394" t="s">
        <v>43</v>
      </c>
      <c r="U1394" t="s">
        <v>44</v>
      </c>
      <c r="V1394" t="s">
        <v>45</v>
      </c>
      <c r="W1394" t="s">
        <v>46</v>
      </c>
      <c r="X1394" t="s">
        <v>47</v>
      </c>
      <c r="Y1394" t="s">
        <v>58</v>
      </c>
      <c r="Z1394" t="s">
        <v>161</v>
      </c>
      <c r="AA1394">
        <v>2</v>
      </c>
      <c r="AB1394" t="s">
        <v>35752</v>
      </c>
    </row>
    <row r="1395" spans="1:28" hidden="1" x14ac:dyDescent="0.2">
      <c r="A1395" t="s">
        <v>5313</v>
      </c>
      <c r="B1395" t="s">
        <v>28</v>
      </c>
      <c r="C1395">
        <v>2014</v>
      </c>
      <c r="D1395" t="s">
        <v>4574</v>
      </c>
      <c r="E1395" t="s">
        <v>5227</v>
      </c>
      <c r="F1395" t="s">
        <v>4385</v>
      </c>
      <c r="G1395" t="s">
        <v>37</v>
      </c>
      <c r="I1395" t="s">
        <v>37</v>
      </c>
      <c r="J1395" t="s">
        <v>34</v>
      </c>
      <c r="K1395" t="s">
        <v>2663</v>
      </c>
      <c r="L1395" t="s">
        <v>195</v>
      </c>
      <c r="M1395" t="s">
        <v>3346</v>
      </c>
      <c r="N1395" t="s">
        <v>5314</v>
      </c>
      <c r="O1395" t="s">
        <v>5315</v>
      </c>
      <c r="P1395" t="s">
        <v>5316</v>
      </c>
      <c r="Q1395" t="s">
        <v>5317</v>
      </c>
      <c r="R1395" t="s">
        <v>41</v>
      </c>
      <c r="S1395" t="s">
        <v>42</v>
      </c>
      <c r="T1395" t="s">
        <v>43</v>
      </c>
      <c r="U1395" t="s">
        <v>44</v>
      </c>
      <c r="V1395" t="s">
        <v>45</v>
      </c>
      <c r="W1395" t="s">
        <v>46</v>
      </c>
      <c r="X1395" t="s">
        <v>47</v>
      </c>
      <c r="Y1395" t="s">
        <v>58</v>
      </c>
      <c r="Z1395" t="s">
        <v>161</v>
      </c>
      <c r="AA1395">
        <v>2</v>
      </c>
      <c r="AB1395" t="s">
        <v>35752</v>
      </c>
    </row>
    <row r="1396" spans="1:28" hidden="1" x14ac:dyDescent="0.2">
      <c r="A1396" t="s">
        <v>5318</v>
      </c>
      <c r="B1396" t="s">
        <v>28</v>
      </c>
      <c r="C1396">
        <v>2014</v>
      </c>
      <c r="D1396" t="s">
        <v>4574</v>
      </c>
      <c r="E1396" t="s">
        <v>5227</v>
      </c>
      <c r="F1396" t="s">
        <v>4385</v>
      </c>
      <c r="G1396" t="s">
        <v>37</v>
      </c>
      <c r="I1396" t="s">
        <v>37</v>
      </c>
      <c r="J1396" t="s">
        <v>34</v>
      </c>
      <c r="K1396" t="s">
        <v>2663</v>
      </c>
      <c r="L1396" t="s">
        <v>195</v>
      </c>
      <c r="M1396" t="s">
        <v>3346</v>
      </c>
      <c r="N1396" t="s">
        <v>5319</v>
      </c>
      <c r="O1396" t="s">
        <v>5320</v>
      </c>
      <c r="P1396" t="s">
        <v>5321</v>
      </c>
      <c r="Q1396" t="s">
        <v>5317</v>
      </c>
      <c r="R1396" t="s">
        <v>41</v>
      </c>
      <c r="S1396" t="s">
        <v>42</v>
      </c>
      <c r="T1396" t="s">
        <v>43</v>
      </c>
      <c r="U1396" t="s">
        <v>44</v>
      </c>
      <c r="V1396" t="s">
        <v>45</v>
      </c>
      <c r="W1396" t="s">
        <v>46</v>
      </c>
      <c r="X1396" t="s">
        <v>47</v>
      </c>
      <c r="Y1396" t="s">
        <v>58</v>
      </c>
      <c r="Z1396" t="s">
        <v>161</v>
      </c>
      <c r="AA1396">
        <v>2</v>
      </c>
      <c r="AB1396" t="s">
        <v>35752</v>
      </c>
    </row>
    <row r="1397" spans="1:28" hidden="1" x14ac:dyDescent="0.2">
      <c r="A1397" t="s">
        <v>5322</v>
      </c>
      <c r="B1397" t="s">
        <v>28</v>
      </c>
      <c r="C1397">
        <v>2014</v>
      </c>
      <c r="D1397" t="s">
        <v>4574</v>
      </c>
      <c r="E1397" t="s">
        <v>5227</v>
      </c>
      <c r="F1397" t="s">
        <v>4385</v>
      </c>
      <c r="G1397" t="s">
        <v>37</v>
      </c>
      <c r="I1397" t="s">
        <v>37</v>
      </c>
      <c r="J1397" t="s">
        <v>34</v>
      </c>
      <c r="K1397" t="s">
        <v>2663</v>
      </c>
      <c r="L1397" t="s">
        <v>195</v>
      </c>
      <c r="M1397" t="s">
        <v>3346</v>
      </c>
      <c r="N1397" t="s">
        <v>5323</v>
      </c>
      <c r="O1397" t="s">
        <v>5324</v>
      </c>
      <c r="P1397" t="s">
        <v>5325</v>
      </c>
      <c r="Q1397" t="s">
        <v>5317</v>
      </c>
      <c r="R1397" t="s">
        <v>41</v>
      </c>
      <c r="S1397" t="s">
        <v>42</v>
      </c>
      <c r="T1397" t="s">
        <v>43</v>
      </c>
      <c r="U1397" t="s">
        <v>44</v>
      </c>
      <c r="V1397" t="s">
        <v>45</v>
      </c>
      <c r="W1397" t="s">
        <v>46</v>
      </c>
      <c r="X1397" t="s">
        <v>47</v>
      </c>
      <c r="Y1397" t="s">
        <v>58</v>
      </c>
      <c r="Z1397" t="s">
        <v>161</v>
      </c>
      <c r="AA1397">
        <v>2</v>
      </c>
      <c r="AB1397" t="s">
        <v>35752</v>
      </c>
    </row>
    <row r="1398" spans="1:28" hidden="1" x14ac:dyDescent="0.2">
      <c r="A1398" t="s">
        <v>5326</v>
      </c>
      <c r="B1398" t="s">
        <v>28</v>
      </c>
      <c r="C1398">
        <v>2014</v>
      </c>
      <c r="D1398" t="s">
        <v>4574</v>
      </c>
      <c r="E1398" t="s">
        <v>5227</v>
      </c>
      <c r="F1398" t="s">
        <v>4385</v>
      </c>
      <c r="G1398" t="s">
        <v>37</v>
      </c>
      <c r="I1398" t="s">
        <v>37</v>
      </c>
      <c r="J1398" t="s">
        <v>34</v>
      </c>
      <c r="K1398" t="s">
        <v>2663</v>
      </c>
      <c r="L1398" t="s">
        <v>195</v>
      </c>
      <c r="M1398" t="s">
        <v>3346</v>
      </c>
      <c r="N1398" t="s">
        <v>5327</v>
      </c>
      <c r="O1398" t="s">
        <v>5328</v>
      </c>
      <c r="P1398" t="s">
        <v>5329</v>
      </c>
      <c r="Q1398" t="s">
        <v>5317</v>
      </c>
      <c r="R1398" t="s">
        <v>41</v>
      </c>
      <c r="S1398" t="s">
        <v>42</v>
      </c>
      <c r="T1398" t="s">
        <v>43</v>
      </c>
      <c r="U1398" t="s">
        <v>44</v>
      </c>
      <c r="V1398" t="s">
        <v>45</v>
      </c>
      <c r="W1398" t="s">
        <v>46</v>
      </c>
      <c r="X1398" t="s">
        <v>47</v>
      </c>
      <c r="Y1398" t="s">
        <v>58</v>
      </c>
      <c r="Z1398" t="s">
        <v>161</v>
      </c>
      <c r="AA1398">
        <v>2</v>
      </c>
      <c r="AB1398" t="s">
        <v>35752</v>
      </c>
    </row>
    <row r="1399" spans="1:28" hidden="1" x14ac:dyDescent="0.2">
      <c r="A1399" t="s">
        <v>5330</v>
      </c>
      <c r="B1399" t="s">
        <v>28</v>
      </c>
      <c r="C1399">
        <v>2014</v>
      </c>
      <c r="D1399" t="s">
        <v>4574</v>
      </c>
      <c r="E1399" t="s">
        <v>5227</v>
      </c>
      <c r="F1399" t="s">
        <v>4385</v>
      </c>
      <c r="G1399" t="s">
        <v>37</v>
      </c>
      <c r="I1399" t="s">
        <v>37</v>
      </c>
      <c r="J1399" t="s">
        <v>34</v>
      </c>
      <c r="K1399" t="s">
        <v>2663</v>
      </c>
      <c r="L1399" t="s">
        <v>195</v>
      </c>
      <c r="M1399" t="s">
        <v>3346</v>
      </c>
      <c r="N1399" t="s">
        <v>5331</v>
      </c>
      <c r="O1399" t="s">
        <v>5332</v>
      </c>
      <c r="P1399" t="s">
        <v>5333</v>
      </c>
      <c r="Q1399" t="s">
        <v>5317</v>
      </c>
      <c r="R1399" t="s">
        <v>41</v>
      </c>
      <c r="S1399" t="s">
        <v>42</v>
      </c>
      <c r="T1399" t="s">
        <v>43</v>
      </c>
      <c r="U1399" t="s">
        <v>44</v>
      </c>
      <c r="V1399" t="s">
        <v>45</v>
      </c>
      <c r="W1399" t="s">
        <v>46</v>
      </c>
      <c r="X1399" t="s">
        <v>47</v>
      </c>
      <c r="Y1399" t="s">
        <v>58</v>
      </c>
      <c r="Z1399" t="s">
        <v>161</v>
      </c>
      <c r="AA1399">
        <v>2</v>
      </c>
      <c r="AB1399" t="s">
        <v>35752</v>
      </c>
    </row>
    <row r="1400" spans="1:28" hidden="1" x14ac:dyDescent="0.2">
      <c r="A1400" t="s">
        <v>5334</v>
      </c>
      <c r="B1400" t="s">
        <v>28</v>
      </c>
      <c r="C1400">
        <v>2014</v>
      </c>
      <c r="D1400" t="s">
        <v>4574</v>
      </c>
      <c r="E1400" t="s">
        <v>5227</v>
      </c>
      <c r="F1400" t="s">
        <v>4385</v>
      </c>
      <c r="G1400" t="s">
        <v>37</v>
      </c>
      <c r="I1400" t="s">
        <v>37</v>
      </c>
      <c r="J1400" t="s">
        <v>34</v>
      </c>
      <c r="K1400" t="s">
        <v>2663</v>
      </c>
      <c r="L1400" t="s">
        <v>195</v>
      </c>
      <c r="M1400" t="s">
        <v>3346</v>
      </c>
      <c r="N1400" t="s">
        <v>5335</v>
      </c>
      <c r="O1400" t="s">
        <v>5336</v>
      </c>
      <c r="P1400" t="s">
        <v>5337</v>
      </c>
      <c r="Q1400" t="s">
        <v>5317</v>
      </c>
      <c r="R1400" t="s">
        <v>41</v>
      </c>
      <c r="S1400" t="s">
        <v>42</v>
      </c>
      <c r="T1400" t="s">
        <v>43</v>
      </c>
      <c r="U1400" t="s">
        <v>44</v>
      </c>
      <c r="V1400" t="s">
        <v>45</v>
      </c>
      <c r="W1400" t="s">
        <v>46</v>
      </c>
      <c r="X1400" t="s">
        <v>47</v>
      </c>
      <c r="Y1400" t="s">
        <v>58</v>
      </c>
      <c r="Z1400" t="s">
        <v>161</v>
      </c>
      <c r="AA1400">
        <v>2</v>
      </c>
      <c r="AB1400" t="s">
        <v>35752</v>
      </c>
    </row>
    <row r="1401" spans="1:28" hidden="1" x14ac:dyDescent="0.2">
      <c r="A1401" t="s">
        <v>5338</v>
      </c>
      <c r="B1401" t="s">
        <v>28</v>
      </c>
      <c r="C1401">
        <v>2014</v>
      </c>
      <c r="D1401" t="s">
        <v>4574</v>
      </c>
      <c r="E1401" t="s">
        <v>5227</v>
      </c>
      <c r="F1401" t="s">
        <v>4385</v>
      </c>
      <c r="G1401" t="s">
        <v>37</v>
      </c>
      <c r="I1401" t="s">
        <v>37</v>
      </c>
      <c r="J1401" t="s">
        <v>34</v>
      </c>
      <c r="K1401" t="s">
        <v>2663</v>
      </c>
      <c r="L1401" t="s">
        <v>195</v>
      </c>
      <c r="M1401" t="s">
        <v>3346</v>
      </c>
      <c r="N1401" t="s">
        <v>5339</v>
      </c>
      <c r="O1401" t="s">
        <v>5340</v>
      </c>
      <c r="P1401" t="s">
        <v>5341</v>
      </c>
      <c r="Q1401" t="s">
        <v>5317</v>
      </c>
      <c r="R1401" t="s">
        <v>41</v>
      </c>
      <c r="S1401" t="s">
        <v>125</v>
      </c>
      <c r="T1401" t="s">
        <v>126</v>
      </c>
      <c r="U1401" t="s">
        <v>2388</v>
      </c>
      <c r="V1401" t="s">
        <v>2389</v>
      </c>
      <c r="W1401" t="s">
        <v>46</v>
      </c>
      <c r="X1401" t="s">
        <v>64</v>
      </c>
      <c r="Y1401" t="s">
        <v>58</v>
      </c>
      <c r="Z1401" t="s">
        <v>161</v>
      </c>
      <c r="AA1401">
        <v>1</v>
      </c>
      <c r="AB1401" t="s">
        <v>35752</v>
      </c>
    </row>
    <row r="1402" spans="1:28" hidden="1" x14ac:dyDescent="0.2">
      <c r="A1402" t="s">
        <v>5342</v>
      </c>
      <c r="B1402" t="s">
        <v>28</v>
      </c>
      <c r="C1402">
        <v>2014</v>
      </c>
      <c r="D1402" t="s">
        <v>4574</v>
      </c>
      <c r="E1402" t="s">
        <v>5227</v>
      </c>
      <c r="F1402" t="s">
        <v>4385</v>
      </c>
      <c r="G1402" t="s">
        <v>37</v>
      </c>
      <c r="I1402" t="s">
        <v>37</v>
      </c>
      <c r="J1402" t="s">
        <v>34</v>
      </c>
      <c r="K1402" t="s">
        <v>2663</v>
      </c>
      <c r="L1402" t="s">
        <v>195</v>
      </c>
      <c r="M1402" t="s">
        <v>3346</v>
      </c>
      <c r="N1402" t="s">
        <v>5343</v>
      </c>
      <c r="O1402" t="s">
        <v>5344</v>
      </c>
      <c r="P1402" t="s">
        <v>5345</v>
      </c>
      <c r="Q1402" t="s">
        <v>5317</v>
      </c>
      <c r="R1402" t="s">
        <v>41</v>
      </c>
      <c r="S1402" t="s">
        <v>42</v>
      </c>
      <c r="T1402" t="s">
        <v>43</v>
      </c>
      <c r="U1402" t="s">
        <v>44</v>
      </c>
      <c r="V1402" t="s">
        <v>45</v>
      </c>
      <c r="W1402" t="s">
        <v>46</v>
      </c>
      <c r="X1402" t="s">
        <v>47</v>
      </c>
      <c r="Y1402" t="s">
        <v>58</v>
      </c>
      <c r="Z1402" t="s">
        <v>161</v>
      </c>
      <c r="AA1402">
        <v>2</v>
      </c>
      <c r="AB1402" t="s">
        <v>35752</v>
      </c>
    </row>
    <row r="1403" spans="1:28" hidden="1" x14ac:dyDescent="0.2">
      <c r="A1403" t="s">
        <v>5346</v>
      </c>
      <c r="B1403" t="s">
        <v>28</v>
      </c>
      <c r="C1403">
        <v>2014</v>
      </c>
      <c r="D1403" t="s">
        <v>4574</v>
      </c>
      <c r="E1403" t="s">
        <v>5227</v>
      </c>
      <c r="F1403" t="s">
        <v>4385</v>
      </c>
      <c r="G1403" t="s">
        <v>37</v>
      </c>
      <c r="I1403" t="s">
        <v>37</v>
      </c>
      <c r="J1403" t="s">
        <v>34</v>
      </c>
      <c r="K1403" t="s">
        <v>2663</v>
      </c>
      <c r="L1403" t="s">
        <v>195</v>
      </c>
      <c r="M1403" t="s">
        <v>3346</v>
      </c>
      <c r="N1403" t="s">
        <v>5347</v>
      </c>
      <c r="O1403" t="s">
        <v>5348</v>
      </c>
      <c r="P1403" t="s">
        <v>5349</v>
      </c>
      <c r="Q1403" t="s">
        <v>5317</v>
      </c>
      <c r="R1403" t="s">
        <v>41</v>
      </c>
      <c r="S1403" t="s">
        <v>42</v>
      </c>
      <c r="T1403" t="s">
        <v>43</v>
      </c>
      <c r="U1403" t="s">
        <v>44</v>
      </c>
      <c r="V1403" t="s">
        <v>45</v>
      </c>
      <c r="W1403" t="s">
        <v>46</v>
      </c>
      <c r="X1403" t="s">
        <v>47</v>
      </c>
      <c r="Y1403" t="s">
        <v>58</v>
      </c>
      <c r="Z1403" t="s">
        <v>161</v>
      </c>
      <c r="AA1403">
        <v>2</v>
      </c>
      <c r="AB1403" t="s">
        <v>35752</v>
      </c>
    </row>
    <row r="1404" spans="1:28" hidden="1" x14ac:dyDescent="0.2">
      <c r="A1404" t="s">
        <v>5350</v>
      </c>
      <c r="B1404" t="s">
        <v>28</v>
      </c>
      <c r="C1404">
        <v>2014</v>
      </c>
      <c r="D1404" t="s">
        <v>4574</v>
      </c>
      <c r="E1404" t="s">
        <v>5227</v>
      </c>
      <c r="F1404" t="s">
        <v>4385</v>
      </c>
      <c r="G1404" t="s">
        <v>37</v>
      </c>
      <c r="I1404" t="s">
        <v>37</v>
      </c>
      <c r="J1404" t="s">
        <v>34</v>
      </c>
      <c r="K1404" t="s">
        <v>2663</v>
      </c>
      <c r="L1404" t="s">
        <v>195</v>
      </c>
      <c r="M1404" t="s">
        <v>3346</v>
      </c>
      <c r="N1404" t="s">
        <v>5351</v>
      </c>
      <c r="O1404" t="s">
        <v>5352</v>
      </c>
      <c r="P1404" t="s">
        <v>5353</v>
      </c>
      <c r="Q1404" t="s">
        <v>5317</v>
      </c>
      <c r="R1404" t="s">
        <v>41</v>
      </c>
      <c r="S1404" t="s">
        <v>42</v>
      </c>
      <c r="T1404" t="s">
        <v>43</v>
      </c>
      <c r="U1404" t="s">
        <v>44</v>
      </c>
      <c r="V1404" t="s">
        <v>45</v>
      </c>
      <c r="W1404" t="s">
        <v>46</v>
      </c>
      <c r="X1404" t="s">
        <v>47</v>
      </c>
      <c r="Y1404" t="s">
        <v>58</v>
      </c>
      <c r="Z1404" t="s">
        <v>161</v>
      </c>
      <c r="AA1404">
        <v>2</v>
      </c>
      <c r="AB1404" t="s">
        <v>35752</v>
      </c>
    </row>
    <row r="1405" spans="1:28" hidden="1" x14ac:dyDescent="0.2">
      <c r="A1405" t="s">
        <v>5354</v>
      </c>
      <c r="B1405" t="s">
        <v>28</v>
      </c>
      <c r="C1405">
        <v>2014</v>
      </c>
      <c r="D1405" t="s">
        <v>4574</v>
      </c>
      <c r="E1405" t="s">
        <v>5227</v>
      </c>
      <c r="F1405" t="s">
        <v>4385</v>
      </c>
      <c r="G1405" t="s">
        <v>37</v>
      </c>
      <c r="I1405" t="s">
        <v>37</v>
      </c>
      <c r="J1405" t="s">
        <v>34</v>
      </c>
      <c r="K1405" t="s">
        <v>2663</v>
      </c>
      <c r="L1405" t="s">
        <v>195</v>
      </c>
      <c r="M1405" t="s">
        <v>3346</v>
      </c>
      <c r="N1405" t="s">
        <v>5355</v>
      </c>
      <c r="O1405" t="s">
        <v>5356</v>
      </c>
      <c r="P1405" t="s">
        <v>5357</v>
      </c>
      <c r="Q1405" t="s">
        <v>5317</v>
      </c>
      <c r="R1405" t="s">
        <v>41</v>
      </c>
      <c r="S1405" t="s">
        <v>42</v>
      </c>
      <c r="T1405" t="s">
        <v>43</v>
      </c>
      <c r="U1405" t="s">
        <v>44</v>
      </c>
      <c r="V1405" t="s">
        <v>45</v>
      </c>
      <c r="W1405" t="s">
        <v>46</v>
      </c>
      <c r="X1405" t="s">
        <v>47</v>
      </c>
      <c r="Y1405" t="s">
        <v>79</v>
      </c>
      <c r="Z1405" t="s">
        <v>137</v>
      </c>
      <c r="AA1405">
        <v>2</v>
      </c>
      <c r="AB1405" t="s">
        <v>35752</v>
      </c>
    </row>
    <row r="1406" spans="1:28" hidden="1" x14ac:dyDescent="0.2">
      <c r="A1406" t="s">
        <v>5358</v>
      </c>
      <c r="B1406" t="s">
        <v>28</v>
      </c>
      <c r="C1406">
        <v>2014</v>
      </c>
      <c r="D1406" t="s">
        <v>4574</v>
      </c>
      <c r="E1406" t="s">
        <v>5227</v>
      </c>
      <c r="F1406" t="s">
        <v>4385</v>
      </c>
      <c r="G1406" t="s">
        <v>37</v>
      </c>
      <c r="I1406" t="s">
        <v>37</v>
      </c>
      <c r="J1406" t="s">
        <v>34</v>
      </c>
      <c r="K1406" t="s">
        <v>2663</v>
      </c>
      <c r="L1406" t="s">
        <v>195</v>
      </c>
      <c r="M1406" t="s">
        <v>3346</v>
      </c>
      <c r="N1406" t="s">
        <v>5359</v>
      </c>
      <c r="O1406" t="s">
        <v>5360</v>
      </c>
      <c r="P1406" t="s">
        <v>5361</v>
      </c>
      <c r="Q1406" t="s">
        <v>5317</v>
      </c>
      <c r="R1406" t="s">
        <v>41</v>
      </c>
      <c r="S1406" t="s">
        <v>42</v>
      </c>
      <c r="T1406" t="s">
        <v>43</v>
      </c>
      <c r="U1406" t="s">
        <v>44</v>
      </c>
      <c r="V1406" t="s">
        <v>45</v>
      </c>
      <c r="W1406" t="s">
        <v>46</v>
      </c>
      <c r="X1406" t="s">
        <v>47</v>
      </c>
      <c r="Y1406" t="s">
        <v>58</v>
      </c>
      <c r="Z1406" t="s">
        <v>137</v>
      </c>
      <c r="AA1406">
        <v>2</v>
      </c>
      <c r="AB1406" t="s">
        <v>35752</v>
      </c>
    </row>
    <row r="1407" spans="1:28" hidden="1" x14ac:dyDescent="0.2">
      <c r="A1407" t="s">
        <v>5362</v>
      </c>
      <c r="B1407" t="s">
        <v>28</v>
      </c>
      <c r="C1407">
        <v>2014</v>
      </c>
      <c r="D1407" t="s">
        <v>4574</v>
      </c>
      <c r="E1407" t="s">
        <v>5227</v>
      </c>
      <c r="F1407" t="s">
        <v>4385</v>
      </c>
      <c r="G1407" t="s">
        <v>37</v>
      </c>
      <c r="I1407" t="s">
        <v>37</v>
      </c>
      <c r="J1407" t="s">
        <v>34</v>
      </c>
      <c r="K1407" t="s">
        <v>2663</v>
      </c>
      <c r="L1407" t="s">
        <v>195</v>
      </c>
      <c r="M1407" t="s">
        <v>628</v>
      </c>
      <c r="N1407" t="s">
        <v>5363</v>
      </c>
      <c r="O1407" t="s">
        <v>5364</v>
      </c>
      <c r="P1407" t="s">
        <v>5365</v>
      </c>
      <c r="Q1407" t="s">
        <v>5317</v>
      </c>
      <c r="R1407" t="s">
        <v>41</v>
      </c>
      <c r="S1407" t="s">
        <v>69</v>
      </c>
      <c r="T1407" t="s">
        <v>70</v>
      </c>
      <c r="U1407" t="s">
        <v>71</v>
      </c>
      <c r="V1407" t="s">
        <v>72</v>
      </c>
      <c r="W1407" t="s">
        <v>73</v>
      </c>
      <c r="X1407" t="s">
        <v>74</v>
      </c>
      <c r="Y1407" t="s">
        <v>58</v>
      </c>
      <c r="Z1407" t="s">
        <v>4421</v>
      </c>
      <c r="AA1407">
        <v>2</v>
      </c>
      <c r="AB1407" t="s">
        <v>35752</v>
      </c>
    </row>
    <row r="1408" spans="1:28" hidden="1" x14ac:dyDescent="0.2">
      <c r="A1408" t="s">
        <v>5366</v>
      </c>
      <c r="B1408" t="s">
        <v>28</v>
      </c>
      <c r="C1408">
        <v>2014</v>
      </c>
      <c r="D1408" t="s">
        <v>5367</v>
      </c>
      <c r="E1408" t="s">
        <v>5368</v>
      </c>
      <c r="F1408" t="s">
        <v>4385</v>
      </c>
      <c r="G1408" t="s">
        <v>37</v>
      </c>
      <c r="I1408" t="s">
        <v>37</v>
      </c>
      <c r="J1408" t="s">
        <v>34</v>
      </c>
      <c r="K1408" t="s">
        <v>482</v>
      </c>
      <c r="L1408" t="s">
        <v>195</v>
      </c>
      <c r="M1408" t="s">
        <v>4800</v>
      </c>
      <c r="N1408" t="s">
        <v>5369</v>
      </c>
      <c r="O1408" t="s">
        <v>5370</v>
      </c>
      <c r="P1408" t="s">
        <v>5371</v>
      </c>
      <c r="Q1408" t="s">
        <v>4658</v>
      </c>
      <c r="R1408" t="s">
        <v>41</v>
      </c>
      <c r="S1408" t="s">
        <v>69</v>
      </c>
      <c r="T1408" t="s">
        <v>70</v>
      </c>
      <c r="U1408" t="s">
        <v>71</v>
      </c>
      <c r="V1408" t="s">
        <v>72</v>
      </c>
      <c r="W1408" t="s">
        <v>73</v>
      </c>
      <c r="X1408" t="s">
        <v>74</v>
      </c>
      <c r="Y1408" t="s">
        <v>58</v>
      </c>
      <c r="Z1408" t="s">
        <v>4421</v>
      </c>
      <c r="AA1408">
        <v>2</v>
      </c>
      <c r="AB1408" t="s">
        <v>35752</v>
      </c>
    </row>
    <row r="1409" spans="1:28" hidden="1" x14ac:dyDescent="0.2">
      <c r="A1409" t="s">
        <v>5372</v>
      </c>
      <c r="B1409" t="s">
        <v>28</v>
      </c>
      <c r="C1409">
        <v>2014</v>
      </c>
      <c r="D1409" t="s">
        <v>5367</v>
      </c>
      <c r="E1409" t="s">
        <v>5368</v>
      </c>
      <c r="F1409" t="s">
        <v>4385</v>
      </c>
      <c r="G1409" t="s">
        <v>37</v>
      </c>
      <c r="I1409" t="s">
        <v>37</v>
      </c>
      <c r="J1409" t="s">
        <v>34</v>
      </c>
      <c r="K1409" t="s">
        <v>482</v>
      </c>
      <c r="L1409" t="s">
        <v>195</v>
      </c>
      <c r="M1409" t="s">
        <v>4800</v>
      </c>
      <c r="N1409" t="s">
        <v>5373</v>
      </c>
      <c r="O1409" t="s">
        <v>5374</v>
      </c>
      <c r="P1409" t="s">
        <v>5375</v>
      </c>
      <c r="Q1409" t="s">
        <v>4658</v>
      </c>
      <c r="R1409" t="s">
        <v>41</v>
      </c>
      <c r="S1409" t="s">
        <v>69</v>
      </c>
      <c r="T1409" t="s">
        <v>70</v>
      </c>
      <c r="U1409" t="s">
        <v>71</v>
      </c>
      <c r="V1409" t="s">
        <v>72</v>
      </c>
      <c r="W1409" t="s">
        <v>73</v>
      </c>
      <c r="X1409" t="s">
        <v>74</v>
      </c>
      <c r="Y1409" t="s">
        <v>58</v>
      </c>
      <c r="Z1409" t="s">
        <v>4421</v>
      </c>
      <c r="AA1409">
        <v>2</v>
      </c>
      <c r="AB1409" t="s">
        <v>35752</v>
      </c>
    </row>
    <row r="1410" spans="1:28" hidden="1" x14ac:dyDescent="0.2">
      <c r="A1410" t="s">
        <v>5376</v>
      </c>
      <c r="B1410" t="s">
        <v>28</v>
      </c>
      <c r="C1410">
        <v>2014</v>
      </c>
      <c r="D1410" t="s">
        <v>5367</v>
      </c>
      <c r="E1410" t="s">
        <v>5368</v>
      </c>
      <c r="F1410" t="s">
        <v>4385</v>
      </c>
      <c r="G1410" t="s">
        <v>37</v>
      </c>
      <c r="I1410" t="s">
        <v>37</v>
      </c>
      <c r="J1410" t="s">
        <v>34</v>
      </c>
      <c r="K1410" t="s">
        <v>482</v>
      </c>
      <c r="L1410" t="s">
        <v>195</v>
      </c>
      <c r="M1410" t="s">
        <v>4800</v>
      </c>
      <c r="N1410" t="s">
        <v>5377</v>
      </c>
      <c r="O1410" t="s">
        <v>5378</v>
      </c>
      <c r="P1410" t="s">
        <v>5379</v>
      </c>
      <c r="Q1410" t="s">
        <v>4658</v>
      </c>
      <c r="R1410" t="s">
        <v>41</v>
      </c>
      <c r="S1410" t="s">
        <v>69</v>
      </c>
      <c r="T1410" t="s">
        <v>70</v>
      </c>
      <c r="U1410" t="s">
        <v>71</v>
      </c>
      <c r="V1410" t="s">
        <v>72</v>
      </c>
      <c r="W1410" t="s">
        <v>73</v>
      </c>
      <c r="X1410" t="s">
        <v>74</v>
      </c>
      <c r="Y1410" t="s">
        <v>58</v>
      </c>
      <c r="Z1410" t="s">
        <v>4421</v>
      </c>
      <c r="AA1410">
        <v>2</v>
      </c>
      <c r="AB1410" t="s">
        <v>35752</v>
      </c>
    </row>
    <row r="1411" spans="1:28" hidden="1" x14ac:dyDescent="0.2">
      <c r="A1411" t="s">
        <v>5380</v>
      </c>
      <c r="B1411" t="s">
        <v>28</v>
      </c>
      <c r="C1411">
        <v>2014</v>
      </c>
      <c r="D1411" t="s">
        <v>5367</v>
      </c>
      <c r="E1411" t="s">
        <v>5368</v>
      </c>
      <c r="F1411" t="s">
        <v>4385</v>
      </c>
      <c r="G1411" t="s">
        <v>37</v>
      </c>
      <c r="I1411" t="s">
        <v>37</v>
      </c>
      <c r="J1411" t="s">
        <v>34</v>
      </c>
      <c r="K1411" t="s">
        <v>482</v>
      </c>
      <c r="L1411" t="s">
        <v>195</v>
      </c>
      <c r="M1411" t="s">
        <v>4800</v>
      </c>
      <c r="N1411" t="s">
        <v>5381</v>
      </c>
      <c r="O1411" t="s">
        <v>5382</v>
      </c>
      <c r="P1411" t="s">
        <v>5383</v>
      </c>
      <c r="Q1411" t="s">
        <v>4658</v>
      </c>
      <c r="R1411" t="s">
        <v>41</v>
      </c>
      <c r="S1411" t="s">
        <v>69</v>
      </c>
      <c r="T1411" t="s">
        <v>70</v>
      </c>
      <c r="U1411" t="s">
        <v>71</v>
      </c>
      <c r="V1411" t="s">
        <v>72</v>
      </c>
      <c r="W1411" t="s">
        <v>73</v>
      </c>
      <c r="X1411" t="s">
        <v>74</v>
      </c>
      <c r="Y1411" t="s">
        <v>58</v>
      </c>
      <c r="Z1411" t="s">
        <v>137</v>
      </c>
      <c r="AA1411">
        <v>2</v>
      </c>
      <c r="AB1411" t="s">
        <v>35752</v>
      </c>
    </row>
    <row r="1412" spans="1:28" hidden="1" x14ac:dyDescent="0.2">
      <c r="A1412" t="s">
        <v>5384</v>
      </c>
      <c r="B1412" t="s">
        <v>28</v>
      </c>
      <c r="C1412">
        <v>2014</v>
      </c>
      <c r="D1412" t="s">
        <v>5367</v>
      </c>
      <c r="E1412" t="s">
        <v>5368</v>
      </c>
      <c r="F1412" t="s">
        <v>4385</v>
      </c>
      <c r="G1412" t="s">
        <v>37</v>
      </c>
      <c r="I1412" t="s">
        <v>37</v>
      </c>
      <c r="J1412" t="s">
        <v>34</v>
      </c>
      <c r="K1412" t="s">
        <v>482</v>
      </c>
      <c r="L1412" t="s">
        <v>195</v>
      </c>
      <c r="M1412" t="s">
        <v>4800</v>
      </c>
      <c r="N1412" t="s">
        <v>5381</v>
      </c>
      <c r="O1412" t="s">
        <v>5382</v>
      </c>
      <c r="P1412" t="s">
        <v>5383</v>
      </c>
      <c r="Q1412" t="s">
        <v>4658</v>
      </c>
      <c r="R1412" t="s">
        <v>41</v>
      </c>
      <c r="S1412" t="s">
        <v>69</v>
      </c>
      <c r="T1412" t="s">
        <v>70</v>
      </c>
      <c r="U1412" t="s">
        <v>71</v>
      </c>
      <c r="V1412" t="s">
        <v>72</v>
      </c>
      <c r="W1412" t="s">
        <v>73</v>
      </c>
      <c r="X1412" t="s">
        <v>74</v>
      </c>
      <c r="Y1412" t="s">
        <v>58</v>
      </c>
      <c r="Z1412" t="s">
        <v>137</v>
      </c>
      <c r="AA1412">
        <v>2</v>
      </c>
      <c r="AB1412" t="s">
        <v>35752</v>
      </c>
    </row>
    <row r="1413" spans="1:28" hidden="1" x14ac:dyDescent="0.2">
      <c r="A1413" t="s">
        <v>5385</v>
      </c>
      <c r="B1413" t="s">
        <v>28</v>
      </c>
      <c r="C1413">
        <v>2014</v>
      </c>
      <c r="D1413" t="s">
        <v>5367</v>
      </c>
      <c r="E1413" t="s">
        <v>5368</v>
      </c>
      <c r="F1413" t="s">
        <v>4385</v>
      </c>
      <c r="G1413" t="s">
        <v>37</v>
      </c>
      <c r="I1413" t="s">
        <v>37</v>
      </c>
      <c r="J1413" t="s">
        <v>34</v>
      </c>
      <c r="K1413" t="s">
        <v>482</v>
      </c>
      <c r="L1413" t="s">
        <v>195</v>
      </c>
      <c r="M1413" t="s">
        <v>4800</v>
      </c>
      <c r="N1413" t="s">
        <v>5386</v>
      </c>
      <c r="O1413" t="s">
        <v>5387</v>
      </c>
      <c r="P1413" t="s">
        <v>5388</v>
      </c>
      <c r="Q1413" t="s">
        <v>4658</v>
      </c>
      <c r="R1413" t="s">
        <v>41</v>
      </c>
      <c r="S1413" t="s">
        <v>69</v>
      </c>
      <c r="T1413" t="s">
        <v>70</v>
      </c>
      <c r="U1413" t="s">
        <v>71</v>
      </c>
      <c r="V1413" t="s">
        <v>72</v>
      </c>
      <c r="W1413" t="s">
        <v>73</v>
      </c>
      <c r="X1413" t="s">
        <v>74</v>
      </c>
      <c r="Y1413" t="s">
        <v>58</v>
      </c>
      <c r="Z1413" t="s">
        <v>137</v>
      </c>
      <c r="AA1413">
        <v>2</v>
      </c>
      <c r="AB1413" t="s">
        <v>35752</v>
      </c>
    </row>
    <row r="1414" spans="1:28" hidden="1" x14ac:dyDescent="0.2">
      <c r="A1414" t="s">
        <v>5389</v>
      </c>
      <c r="B1414" t="s">
        <v>28</v>
      </c>
      <c r="C1414">
        <v>2014</v>
      </c>
      <c r="D1414" t="s">
        <v>5367</v>
      </c>
      <c r="E1414" t="s">
        <v>5368</v>
      </c>
      <c r="F1414" t="s">
        <v>4385</v>
      </c>
      <c r="G1414" t="s">
        <v>37</v>
      </c>
      <c r="I1414" t="s">
        <v>37</v>
      </c>
      <c r="J1414" t="s">
        <v>34</v>
      </c>
      <c r="K1414" t="s">
        <v>482</v>
      </c>
      <c r="L1414" t="s">
        <v>195</v>
      </c>
      <c r="M1414" t="s">
        <v>4800</v>
      </c>
      <c r="N1414" t="s">
        <v>5390</v>
      </c>
      <c r="O1414" t="s">
        <v>5391</v>
      </c>
      <c r="P1414" t="s">
        <v>5392</v>
      </c>
      <c r="Q1414" t="s">
        <v>4658</v>
      </c>
      <c r="R1414" t="s">
        <v>41</v>
      </c>
      <c r="S1414" t="s">
        <v>125</v>
      </c>
      <c r="T1414" t="s">
        <v>1749</v>
      </c>
      <c r="U1414" t="s">
        <v>1750</v>
      </c>
      <c r="V1414" t="s">
        <v>1751</v>
      </c>
      <c r="W1414" t="s">
        <v>46</v>
      </c>
      <c r="X1414" t="s">
        <v>47</v>
      </c>
      <c r="Y1414" t="s">
        <v>58</v>
      </c>
      <c r="Z1414" t="s">
        <v>161</v>
      </c>
      <c r="AA1414">
        <v>2</v>
      </c>
      <c r="AB1414" t="s">
        <v>35752</v>
      </c>
    </row>
    <row r="1415" spans="1:28" hidden="1" x14ac:dyDescent="0.2">
      <c r="A1415" t="s">
        <v>5393</v>
      </c>
      <c r="B1415" t="s">
        <v>28</v>
      </c>
      <c r="C1415">
        <v>2014</v>
      </c>
      <c r="D1415" t="s">
        <v>5367</v>
      </c>
      <c r="E1415" t="s">
        <v>5368</v>
      </c>
      <c r="F1415" t="s">
        <v>4385</v>
      </c>
      <c r="G1415" t="s">
        <v>37</v>
      </c>
      <c r="I1415" t="s">
        <v>37</v>
      </c>
      <c r="J1415" t="s">
        <v>34</v>
      </c>
      <c r="K1415" t="s">
        <v>482</v>
      </c>
      <c r="L1415" t="s">
        <v>195</v>
      </c>
      <c r="M1415" t="s">
        <v>4800</v>
      </c>
      <c r="N1415" t="s">
        <v>5394</v>
      </c>
      <c r="O1415" t="s">
        <v>5395</v>
      </c>
      <c r="P1415" t="s">
        <v>5396</v>
      </c>
      <c r="Q1415" t="s">
        <v>4658</v>
      </c>
      <c r="R1415" t="s">
        <v>41</v>
      </c>
      <c r="S1415" t="s">
        <v>199</v>
      </c>
      <c r="T1415" t="s">
        <v>259</v>
      </c>
      <c r="U1415" t="s">
        <v>925</v>
      </c>
      <c r="V1415" t="s">
        <v>926</v>
      </c>
      <c r="W1415" t="s">
        <v>73</v>
      </c>
      <c r="X1415" t="s">
        <v>47</v>
      </c>
      <c r="Y1415" t="s">
        <v>58</v>
      </c>
      <c r="Z1415" t="s">
        <v>161</v>
      </c>
      <c r="AA1415">
        <v>2</v>
      </c>
      <c r="AB1415" t="s">
        <v>35752</v>
      </c>
    </row>
    <row r="1416" spans="1:28" hidden="1" x14ac:dyDescent="0.2">
      <c r="A1416" t="s">
        <v>5397</v>
      </c>
      <c r="B1416" t="s">
        <v>28</v>
      </c>
      <c r="C1416">
        <v>2014</v>
      </c>
      <c r="D1416" t="s">
        <v>5367</v>
      </c>
      <c r="E1416" t="s">
        <v>5368</v>
      </c>
      <c r="F1416" t="s">
        <v>4385</v>
      </c>
      <c r="G1416" t="s">
        <v>37</v>
      </c>
      <c r="I1416" t="s">
        <v>37</v>
      </c>
      <c r="J1416" t="s">
        <v>34</v>
      </c>
      <c r="K1416" t="s">
        <v>482</v>
      </c>
      <c r="L1416" t="s">
        <v>195</v>
      </c>
      <c r="M1416" t="s">
        <v>4800</v>
      </c>
      <c r="N1416" t="s">
        <v>5398</v>
      </c>
      <c r="O1416" t="s">
        <v>5399</v>
      </c>
      <c r="P1416" t="s">
        <v>5400</v>
      </c>
      <c r="Q1416" t="s">
        <v>4658</v>
      </c>
      <c r="R1416" t="s">
        <v>41</v>
      </c>
      <c r="S1416" t="s">
        <v>125</v>
      </c>
      <c r="T1416" t="s">
        <v>126</v>
      </c>
      <c r="U1416" t="s">
        <v>127</v>
      </c>
      <c r="V1416" t="s">
        <v>128</v>
      </c>
      <c r="W1416" t="s">
        <v>46</v>
      </c>
      <c r="X1416" t="s">
        <v>47</v>
      </c>
      <c r="Y1416" t="s">
        <v>58</v>
      </c>
      <c r="Z1416" t="s">
        <v>161</v>
      </c>
      <c r="AA1416">
        <v>2</v>
      </c>
      <c r="AB1416" t="s">
        <v>35752</v>
      </c>
    </row>
    <row r="1417" spans="1:28" hidden="1" x14ac:dyDescent="0.2">
      <c r="A1417" t="s">
        <v>5401</v>
      </c>
      <c r="B1417" t="s">
        <v>28</v>
      </c>
      <c r="C1417">
        <v>2014</v>
      </c>
      <c r="D1417" t="s">
        <v>5367</v>
      </c>
      <c r="E1417" t="s">
        <v>5368</v>
      </c>
      <c r="F1417" t="s">
        <v>4385</v>
      </c>
      <c r="G1417" t="s">
        <v>37</v>
      </c>
      <c r="I1417" t="s">
        <v>37</v>
      </c>
      <c r="J1417" t="s">
        <v>34</v>
      </c>
      <c r="K1417" t="s">
        <v>482</v>
      </c>
      <c r="L1417" t="s">
        <v>195</v>
      </c>
      <c r="M1417" t="s">
        <v>4800</v>
      </c>
      <c r="N1417" t="s">
        <v>5402</v>
      </c>
      <c r="O1417" t="s">
        <v>5403</v>
      </c>
      <c r="P1417" t="s">
        <v>5404</v>
      </c>
      <c r="Q1417" t="s">
        <v>4658</v>
      </c>
      <c r="R1417" t="s">
        <v>41</v>
      </c>
      <c r="S1417" t="s">
        <v>42</v>
      </c>
      <c r="T1417" t="s">
        <v>43</v>
      </c>
      <c r="U1417" t="s">
        <v>44</v>
      </c>
      <c r="V1417" t="s">
        <v>45</v>
      </c>
      <c r="W1417" t="s">
        <v>46</v>
      </c>
      <c r="X1417" t="s">
        <v>47</v>
      </c>
      <c r="Y1417" t="s">
        <v>58</v>
      </c>
      <c r="Z1417" t="s">
        <v>161</v>
      </c>
      <c r="AA1417">
        <v>2</v>
      </c>
      <c r="AB1417" t="s">
        <v>35752</v>
      </c>
    </row>
    <row r="1418" spans="1:28" hidden="1" x14ac:dyDescent="0.2">
      <c r="A1418" t="s">
        <v>5405</v>
      </c>
      <c r="B1418" t="s">
        <v>28</v>
      </c>
      <c r="C1418">
        <v>2014</v>
      </c>
      <c r="D1418" t="s">
        <v>5367</v>
      </c>
      <c r="E1418" t="s">
        <v>5368</v>
      </c>
      <c r="F1418" t="s">
        <v>4385</v>
      </c>
      <c r="G1418" t="s">
        <v>37</v>
      </c>
      <c r="I1418" t="s">
        <v>37</v>
      </c>
      <c r="J1418" t="s">
        <v>34</v>
      </c>
      <c r="K1418" t="s">
        <v>482</v>
      </c>
      <c r="L1418" t="s">
        <v>195</v>
      </c>
      <c r="M1418" t="s">
        <v>4800</v>
      </c>
      <c r="N1418" t="s">
        <v>5406</v>
      </c>
      <c r="O1418" t="s">
        <v>5407</v>
      </c>
      <c r="P1418" t="s">
        <v>5408</v>
      </c>
      <c r="Q1418" t="s">
        <v>4658</v>
      </c>
      <c r="R1418" t="s">
        <v>41</v>
      </c>
      <c r="S1418" t="s">
        <v>199</v>
      </c>
      <c r="T1418" t="s">
        <v>259</v>
      </c>
      <c r="U1418" t="s">
        <v>925</v>
      </c>
      <c r="V1418" t="s">
        <v>926</v>
      </c>
      <c r="W1418" t="s">
        <v>73</v>
      </c>
      <c r="X1418" t="s">
        <v>47</v>
      </c>
      <c r="Y1418" t="s">
        <v>58</v>
      </c>
      <c r="Z1418" t="s">
        <v>193</v>
      </c>
      <c r="AA1418">
        <v>2</v>
      </c>
      <c r="AB1418" t="s">
        <v>35752</v>
      </c>
    </row>
    <row r="1419" spans="1:28" hidden="1" x14ac:dyDescent="0.2">
      <c r="A1419" t="s">
        <v>5409</v>
      </c>
      <c r="B1419" t="s">
        <v>28</v>
      </c>
      <c r="C1419">
        <v>2014</v>
      </c>
      <c r="D1419" t="s">
        <v>5367</v>
      </c>
      <c r="E1419" t="s">
        <v>5368</v>
      </c>
      <c r="F1419" t="s">
        <v>4385</v>
      </c>
      <c r="G1419" t="s">
        <v>37</v>
      </c>
      <c r="I1419" t="s">
        <v>37</v>
      </c>
      <c r="J1419" t="s">
        <v>34</v>
      </c>
      <c r="K1419" t="s">
        <v>482</v>
      </c>
      <c r="L1419" t="s">
        <v>195</v>
      </c>
      <c r="M1419" t="s">
        <v>4800</v>
      </c>
      <c r="N1419" t="s">
        <v>5410</v>
      </c>
      <c r="O1419" t="s">
        <v>5411</v>
      </c>
      <c r="P1419" t="s">
        <v>5412</v>
      </c>
      <c r="Q1419" t="s">
        <v>4658</v>
      </c>
      <c r="R1419" t="s">
        <v>41</v>
      </c>
      <c r="S1419" t="s">
        <v>42</v>
      </c>
      <c r="T1419" t="s">
        <v>43</v>
      </c>
      <c r="U1419" t="s">
        <v>44</v>
      </c>
      <c r="V1419" t="s">
        <v>45</v>
      </c>
      <c r="W1419" t="s">
        <v>46</v>
      </c>
      <c r="X1419" t="s">
        <v>47</v>
      </c>
      <c r="Y1419" t="s">
        <v>58</v>
      </c>
      <c r="Z1419" t="s">
        <v>161</v>
      </c>
      <c r="AA1419">
        <v>2</v>
      </c>
      <c r="AB1419" t="s">
        <v>35752</v>
      </c>
    </row>
    <row r="1420" spans="1:28" hidden="1" x14ac:dyDescent="0.2">
      <c r="A1420" t="s">
        <v>5413</v>
      </c>
      <c r="B1420" t="s">
        <v>28</v>
      </c>
      <c r="C1420">
        <v>2014</v>
      </c>
      <c r="D1420" t="s">
        <v>5367</v>
      </c>
      <c r="E1420" t="s">
        <v>5368</v>
      </c>
      <c r="F1420" t="s">
        <v>4385</v>
      </c>
      <c r="G1420" t="s">
        <v>37</v>
      </c>
      <c r="I1420" t="s">
        <v>37</v>
      </c>
      <c r="J1420" t="s">
        <v>34</v>
      </c>
      <c r="K1420" t="s">
        <v>482</v>
      </c>
      <c r="L1420" t="s">
        <v>195</v>
      </c>
      <c r="M1420" t="s">
        <v>4800</v>
      </c>
      <c r="N1420" t="s">
        <v>5414</v>
      </c>
      <c r="O1420" t="s">
        <v>5415</v>
      </c>
      <c r="P1420" t="s">
        <v>5416</v>
      </c>
      <c r="Q1420" t="s">
        <v>4658</v>
      </c>
      <c r="R1420" t="s">
        <v>41</v>
      </c>
      <c r="S1420" t="s">
        <v>42</v>
      </c>
      <c r="T1420" t="s">
        <v>43</v>
      </c>
      <c r="U1420" t="s">
        <v>44</v>
      </c>
      <c r="V1420" t="s">
        <v>45</v>
      </c>
      <c r="W1420" t="s">
        <v>46</v>
      </c>
      <c r="X1420" t="s">
        <v>47</v>
      </c>
      <c r="Y1420" t="s">
        <v>58</v>
      </c>
      <c r="Z1420" t="s">
        <v>161</v>
      </c>
      <c r="AA1420">
        <v>2</v>
      </c>
      <c r="AB1420" t="s">
        <v>35752</v>
      </c>
    </row>
    <row r="1421" spans="1:28" hidden="1" x14ac:dyDescent="0.2">
      <c r="A1421" t="s">
        <v>5417</v>
      </c>
      <c r="B1421" t="s">
        <v>28</v>
      </c>
      <c r="C1421">
        <v>2014</v>
      </c>
      <c r="D1421" t="s">
        <v>5367</v>
      </c>
      <c r="E1421" t="s">
        <v>5368</v>
      </c>
      <c r="F1421" t="s">
        <v>4385</v>
      </c>
      <c r="G1421" t="s">
        <v>37</v>
      </c>
      <c r="I1421" t="s">
        <v>37</v>
      </c>
      <c r="J1421" t="s">
        <v>34</v>
      </c>
      <c r="K1421" t="s">
        <v>482</v>
      </c>
      <c r="L1421" t="s">
        <v>195</v>
      </c>
      <c r="M1421" t="s">
        <v>555</v>
      </c>
      <c r="N1421" t="s">
        <v>5418</v>
      </c>
      <c r="O1421" t="s">
        <v>5419</v>
      </c>
      <c r="P1421" t="s">
        <v>5420</v>
      </c>
      <c r="Q1421" t="s">
        <v>4658</v>
      </c>
      <c r="R1421" t="s">
        <v>41</v>
      </c>
      <c r="S1421" t="s">
        <v>42</v>
      </c>
      <c r="T1421" t="s">
        <v>43</v>
      </c>
      <c r="U1421" t="s">
        <v>44</v>
      </c>
      <c r="V1421" t="s">
        <v>45</v>
      </c>
      <c r="W1421" t="s">
        <v>46</v>
      </c>
      <c r="X1421" t="s">
        <v>47</v>
      </c>
      <c r="Y1421" t="s">
        <v>58</v>
      </c>
      <c r="Z1421" t="s">
        <v>161</v>
      </c>
      <c r="AA1421">
        <v>2</v>
      </c>
      <c r="AB1421" t="s">
        <v>35752</v>
      </c>
    </row>
    <row r="1422" spans="1:28" hidden="1" x14ac:dyDescent="0.2">
      <c r="A1422" t="s">
        <v>5421</v>
      </c>
      <c r="B1422" t="s">
        <v>28</v>
      </c>
      <c r="C1422">
        <v>2014</v>
      </c>
      <c r="D1422" t="s">
        <v>5367</v>
      </c>
      <c r="E1422" t="s">
        <v>5368</v>
      </c>
      <c r="F1422" t="s">
        <v>4385</v>
      </c>
      <c r="G1422" t="s">
        <v>37</v>
      </c>
      <c r="I1422" t="s">
        <v>37</v>
      </c>
      <c r="J1422" t="s">
        <v>34</v>
      </c>
      <c r="K1422" t="s">
        <v>482</v>
      </c>
      <c r="L1422" t="s">
        <v>195</v>
      </c>
      <c r="M1422" t="s">
        <v>555</v>
      </c>
      <c r="N1422" t="s">
        <v>5422</v>
      </c>
      <c r="O1422" t="s">
        <v>5423</v>
      </c>
      <c r="P1422" t="s">
        <v>5424</v>
      </c>
      <c r="Q1422" t="s">
        <v>4658</v>
      </c>
      <c r="R1422" t="s">
        <v>41</v>
      </c>
      <c r="S1422" t="s">
        <v>42</v>
      </c>
      <c r="T1422" t="s">
        <v>43</v>
      </c>
      <c r="U1422" t="s">
        <v>44</v>
      </c>
      <c r="V1422" t="s">
        <v>45</v>
      </c>
      <c r="W1422" t="s">
        <v>46</v>
      </c>
      <c r="X1422" t="s">
        <v>47</v>
      </c>
      <c r="Y1422" t="s">
        <v>58</v>
      </c>
      <c r="Z1422" t="s">
        <v>161</v>
      </c>
      <c r="AA1422">
        <v>2</v>
      </c>
      <c r="AB1422" t="s">
        <v>35752</v>
      </c>
    </row>
    <row r="1423" spans="1:28" hidden="1" x14ac:dyDescent="0.2">
      <c r="A1423" t="s">
        <v>5425</v>
      </c>
      <c r="B1423" t="s">
        <v>28</v>
      </c>
      <c r="C1423">
        <v>2014</v>
      </c>
      <c r="D1423" t="s">
        <v>5367</v>
      </c>
      <c r="E1423" t="s">
        <v>5368</v>
      </c>
      <c r="F1423" t="s">
        <v>4385</v>
      </c>
      <c r="G1423" t="s">
        <v>37</v>
      </c>
      <c r="I1423" t="s">
        <v>37</v>
      </c>
      <c r="J1423" t="s">
        <v>34</v>
      </c>
      <c r="K1423" t="s">
        <v>482</v>
      </c>
      <c r="L1423" t="s">
        <v>195</v>
      </c>
      <c r="M1423" t="s">
        <v>555</v>
      </c>
      <c r="N1423" t="s">
        <v>5426</v>
      </c>
      <c r="O1423" t="s">
        <v>5427</v>
      </c>
      <c r="P1423" t="s">
        <v>5428</v>
      </c>
      <c r="Q1423" t="s">
        <v>4658</v>
      </c>
      <c r="R1423" t="s">
        <v>41</v>
      </c>
      <c r="S1423" t="s">
        <v>42</v>
      </c>
      <c r="T1423" t="s">
        <v>43</v>
      </c>
      <c r="U1423" t="s">
        <v>44</v>
      </c>
      <c r="V1423" t="s">
        <v>45</v>
      </c>
      <c r="W1423" t="s">
        <v>46</v>
      </c>
      <c r="X1423" t="s">
        <v>47</v>
      </c>
      <c r="Y1423" t="s">
        <v>58</v>
      </c>
      <c r="Z1423" t="s">
        <v>161</v>
      </c>
      <c r="AA1423">
        <v>2</v>
      </c>
      <c r="AB1423" t="s">
        <v>35752</v>
      </c>
    </row>
    <row r="1424" spans="1:28" hidden="1" x14ac:dyDescent="0.2">
      <c r="A1424" t="s">
        <v>5429</v>
      </c>
      <c r="B1424" t="s">
        <v>28</v>
      </c>
      <c r="C1424">
        <v>2014</v>
      </c>
      <c r="D1424" t="s">
        <v>5367</v>
      </c>
      <c r="E1424" t="s">
        <v>5368</v>
      </c>
      <c r="F1424" t="s">
        <v>4385</v>
      </c>
      <c r="G1424" t="s">
        <v>37</v>
      </c>
      <c r="I1424" t="s">
        <v>37</v>
      </c>
      <c r="J1424" t="s">
        <v>34</v>
      </c>
      <c r="K1424" t="s">
        <v>482</v>
      </c>
      <c r="L1424" t="s">
        <v>195</v>
      </c>
      <c r="M1424" t="s">
        <v>555</v>
      </c>
      <c r="N1424" t="s">
        <v>5430</v>
      </c>
      <c r="O1424" t="s">
        <v>5431</v>
      </c>
      <c r="P1424" t="s">
        <v>5432</v>
      </c>
      <c r="Q1424" t="s">
        <v>4658</v>
      </c>
      <c r="R1424" t="s">
        <v>41</v>
      </c>
      <c r="S1424" t="s">
        <v>199</v>
      </c>
      <c r="T1424" t="s">
        <v>259</v>
      </c>
      <c r="U1424" t="s">
        <v>925</v>
      </c>
      <c r="V1424" t="s">
        <v>926</v>
      </c>
      <c r="W1424" t="s">
        <v>73</v>
      </c>
      <c r="X1424" t="s">
        <v>47</v>
      </c>
      <c r="Y1424" t="s">
        <v>58</v>
      </c>
      <c r="Z1424" t="s">
        <v>161</v>
      </c>
      <c r="AA1424">
        <v>2</v>
      </c>
      <c r="AB1424" t="s">
        <v>35752</v>
      </c>
    </row>
    <row r="1425" spans="1:28" hidden="1" x14ac:dyDescent="0.2">
      <c r="A1425" t="s">
        <v>5433</v>
      </c>
      <c r="B1425" t="s">
        <v>28</v>
      </c>
      <c r="C1425">
        <v>2014</v>
      </c>
      <c r="D1425" t="s">
        <v>5367</v>
      </c>
      <c r="E1425" t="s">
        <v>5368</v>
      </c>
      <c r="F1425" t="s">
        <v>4385</v>
      </c>
      <c r="G1425" t="s">
        <v>37</v>
      </c>
      <c r="I1425" t="s">
        <v>481</v>
      </c>
      <c r="J1425" t="s">
        <v>34</v>
      </c>
      <c r="K1425" t="s">
        <v>482</v>
      </c>
      <c r="L1425" t="s">
        <v>195</v>
      </c>
      <c r="M1425" t="s">
        <v>555</v>
      </c>
      <c r="N1425" t="s">
        <v>5434</v>
      </c>
      <c r="O1425" t="s">
        <v>5435</v>
      </c>
      <c r="P1425" t="s">
        <v>5436</v>
      </c>
      <c r="Q1425" t="s">
        <v>4658</v>
      </c>
      <c r="R1425" t="s">
        <v>41</v>
      </c>
      <c r="S1425" t="s">
        <v>42</v>
      </c>
      <c r="T1425" t="s">
        <v>43</v>
      </c>
      <c r="U1425" t="s">
        <v>44</v>
      </c>
      <c r="V1425" t="s">
        <v>45</v>
      </c>
      <c r="W1425" t="s">
        <v>46</v>
      </c>
      <c r="X1425" t="s">
        <v>47</v>
      </c>
      <c r="Y1425" t="s">
        <v>58</v>
      </c>
      <c r="Z1425" t="s">
        <v>137</v>
      </c>
      <c r="AA1425">
        <v>2</v>
      </c>
      <c r="AB1425" t="s">
        <v>35752</v>
      </c>
    </row>
    <row r="1426" spans="1:28" hidden="1" x14ac:dyDescent="0.2">
      <c r="A1426" t="s">
        <v>5437</v>
      </c>
      <c r="B1426" t="s">
        <v>28</v>
      </c>
      <c r="C1426">
        <v>2014</v>
      </c>
      <c r="D1426" t="s">
        <v>5367</v>
      </c>
      <c r="E1426" t="s">
        <v>5368</v>
      </c>
      <c r="F1426" t="s">
        <v>4385</v>
      </c>
      <c r="G1426" t="s">
        <v>37</v>
      </c>
      <c r="I1426" t="s">
        <v>481</v>
      </c>
      <c r="J1426" t="s">
        <v>34</v>
      </c>
      <c r="K1426" t="s">
        <v>482</v>
      </c>
      <c r="L1426" t="s">
        <v>195</v>
      </c>
      <c r="M1426" t="s">
        <v>555</v>
      </c>
      <c r="N1426" t="s">
        <v>5438</v>
      </c>
      <c r="O1426" t="s">
        <v>5439</v>
      </c>
      <c r="P1426" t="s">
        <v>5440</v>
      </c>
      <c r="Q1426" t="s">
        <v>4658</v>
      </c>
      <c r="R1426" t="s">
        <v>41</v>
      </c>
      <c r="S1426" t="s">
        <v>42</v>
      </c>
      <c r="T1426" t="s">
        <v>43</v>
      </c>
      <c r="U1426" t="s">
        <v>44</v>
      </c>
      <c r="V1426" t="s">
        <v>45</v>
      </c>
      <c r="W1426" t="s">
        <v>46</v>
      </c>
      <c r="X1426" t="s">
        <v>47</v>
      </c>
      <c r="Y1426" t="s">
        <v>58</v>
      </c>
      <c r="Z1426" t="s">
        <v>137</v>
      </c>
      <c r="AA1426">
        <v>2</v>
      </c>
      <c r="AB1426" t="s">
        <v>35752</v>
      </c>
    </row>
    <row r="1427" spans="1:28" hidden="1" x14ac:dyDescent="0.2">
      <c r="A1427" t="s">
        <v>5441</v>
      </c>
      <c r="B1427" t="s">
        <v>28</v>
      </c>
      <c r="C1427">
        <v>2014</v>
      </c>
      <c r="D1427" t="s">
        <v>5367</v>
      </c>
      <c r="E1427" t="s">
        <v>5442</v>
      </c>
      <c r="F1427" t="s">
        <v>4385</v>
      </c>
      <c r="G1427" t="s">
        <v>37</v>
      </c>
      <c r="I1427" t="s">
        <v>481</v>
      </c>
      <c r="J1427" t="s">
        <v>34</v>
      </c>
      <c r="K1427" t="s">
        <v>482</v>
      </c>
      <c r="L1427" t="s">
        <v>195</v>
      </c>
      <c r="M1427" t="s">
        <v>555</v>
      </c>
      <c r="N1427" t="s">
        <v>5443</v>
      </c>
      <c r="O1427" t="s">
        <v>5444</v>
      </c>
      <c r="P1427" t="s">
        <v>5445</v>
      </c>
      <c r="Q1427" t="s">
        <v>5446</v>
      </c>
      <c r="R1427" t="s">
        <v>41</v>
      </c>
      <c r="S1427" t="s">
        <v>42</v>
      </c>
      <c r="T1427" t="s">
        <v>43</v>
      </c>
      <c r="U1427" t="s">
        <v>44</v>
      </c>
      <c r="V1427" t="s">
        <v>45</v>
      </c>
      <c r="W1427" t="s">
        <v>46</v>
      </c>
      <c r="X1427" t="s">
        <v>47</v>
      </c>
      <c r="Y1427" t="s">
        <v>58</v>
      </c>
      <c r="Z1427" t="s">
        <v>137</v>
      </c>
      <c r="AA1427">
        <v>2</v>
      </c>
      <c r="AB1427" t="s">
        <v>35752</v>
      </c>
    </row>
    <row r="1428" spans="1:28" hidden="1" x14ac:dyDescent="0.2">
      <c r="A1428" t="s">
        <v>5447</v>
      </c>
      <c r="B1428" t="s">
        <v>28</v>
      </c>
      <c r="C1428">
        <v>2014</v>
      </c>
      <c r="D1428" t="s">
        <v>5367</v>
      </c>
      <c r="E1428" t="s">
        <v>5442</v>
      </c>
      <c r="F1428" t="s">
        <v>4385</v>
      </c>
      <c r="G1428" t="s">
        <v>37</v>
      </c>
      <c r="I1428" t="s">
        <v>481</v>
      </c>
      <c r="J1428" t="s">
        <v>34</v>
      </c>
      <c r="K1428" t="s">
        <v>482</v>
      </c>
      <c r="L1428" t="s">
        <v>195</v>
      </c>
      <c r="M1428" t="s">
        <v>555</v>
      </c>
      <c r="N1428" t="s">
        <v>5448</v>
      </c>
      <c r="O1428" t="s">
        <v>5449</v>
      </c>
      <c r="P1428" t="s">
        <v>5450</v>
      </c>
      <c r="Q1428" t="s">
        <v>5446</v>
      </c>
      <c r="R1428" t="s">
        <v>41</v>
      </c>
      <c r="S1428" t="s">
        <v>199</v>
      </c>
      <c r="T1428" t="s">
        <v>200</v>
      </c>
      <c r="U1428" t="s">
        <v>201</v>
      </c>
      <c r="V1428" t="s">
        <v>202</v>
      </c>
      <c r="W1428" t="s">
        <v>73</v>
      </c>
      <c r="X1428" t="s">
        <v>64</v>
      </c>
      <c r="Y1428" t="s">
        <v>58</v>
      </c>
      <c r="Z1428" t="s">
        <v>137</v>
      </c>
      <c r="AA1428">
        <v>1</v>
      </c>
      <c r="AB1428" t="s">
        <v>35752</v>
      </c>
    </row>
    <row r="1429" spans="1:28" hidden="1" x14ac:dyDescent="0.2">
      <c r="A1429" t="s">
        <v>5451</v>
      </c>
      <c r="B1429" t="s">
        <v>28</v>
      </c>
      <c r="C1429">
        <v>2014</v>
      </c>
      <c r="D1429" t="s">
        <v>5367</v>
      </c>
      <c r="E1429" t="s">
        <v>5442</v>
      </c>
      <c r="F1429" t="s">
        <v>4385</v>
      </c>
      <c r="G1429" t="s">
        <v>37</v>
      </c>
      <c r="I1429" t="s">
        <v>481</v>
      </c>
      <c r="J1429" t="s">
        <v>34</v>
      </c>
      <c r="K1429" t="s">
        <v>482</v>
      </c>
      <c r="L1429" t="s">
        <v>195</v>
      </c>
      <c r="M1429" t="s">
        <v>555</v>
      </c>
      <c r="N1429" t="s">
        <v>5452</v>
      </c>
      <c r="O1429" t="s">
        <v>5453</v>
      </c>
      <c r="P1429" t="s">
        <v>5454</v>
      </c>
      <c r="Q1429" t="s">
        <v>5446</v>
      </c>
      <c r="R1429" t="s">
        <v>41</v>
      </c>
      <c r="S1429" t="s">
        <v>42</v>
      </c>
      <c r="T1429" t="s">
        <v>43</v>
      </c>
      <c r="U1429" t="s">
        <v>44</v>
      </c>
      <c r="V1429" t="s">
        <v>45</v>
      </c>
      <c r="W1429" t="s">
        <v>46</v>
      </c>
      <c r="X1429" t="s">
        <v>47</v>
      </c>
      <c r="Y1429" t="s">
        <v>58</v>
      </c>
      <c r="Z1429" t="s">
        <v>137</v>
      </c>
      <c r="AA1429">
        <v>2</v>
      </c>
      <c r="AB1429" t="s">
        <v>35752</v>
      </c>
    </row>
    <row r="1430" spans="1:28" hidden="1" x14ac:dyDescent="0.2">
      <c r="A1430" t="s">
        <v>5455</v>
      </c>
      <c r="B1430" t="s">
        <v>28</v>
      </c>
      <c r="C1430">
        <v>2014</v>
      </c>
      <c r="D1430" t="s">
        <v>5367</v>
      </c>
      <c r="E1430" t="s">
        <v>5442</v>
      </c>
      <c r="F1430" t="s">
        <v>4385</v>
      </c>
      <c r="G1430" t="s">
        <v>37</v>
      </c>
      <c r="I1430" t="s">
        <v>481</v>
      </c>
      <c r="J1430" t="s">
        <v>34</v>
      </c>
      <c r="K1430" t="s">
        <v>482</v>
      </c>
      <c r="L1430" t="s">
        <v>195</v>
      </c>
      <c r="M1430" t="s">
        <v>555</v>
      </c>
      <c r="N1430" t="s">
        <v>5456</v>
      </c>
      <c r="O1430" t="s">
        <v>5457</v>
      </c>
      <c r="P1430" t="s">
        <v>5458</v>
      </c>
      <c r="Q1430" t="s">
        <v>5446</v>
      </c>
      <c r="R1430" t="s">
        <v>41</v>
      </c>
      <c r="S1430" t="s">
        <v>42</v>
      </c>
      <c r="T1430" t="s">
        <v>43</v>
      </c>
      <c r="U1430" t="s">
        <v>44</v>
      </c>
      <c r="V1430" t="s">
        <v>45</v>
      </c>
      <c r="W1430" t="s">
        <v>46</v>
      </c>
      <c r="X1430" t="s">
        <v>47</v>
      </c>
      <c r="Y1430" t="s">
        <v>58</v>
      </c>
      <c r="Z1430" t="s">
        <v>137</v>
      </c>
      <c r="AA1430">
        <v>2</v>
      </c>
      <c r="AB1430" t="s">
        <v>35752</v>
      </c>
    </row>
    <row r="1431" spans="1:28" hidden="1" x14ac:dyDescent="0.2">
      <c r="A1431" t="s">
        <v>5459</v>
      </c>
      <c r="B1431" t="s">
        <v>28</v>
      </c>
      <c r="C1431">
        <v>2014</v>
      </c>
      <c r="D1431" t="s">
        <v>5367</v>
      </c>
      <c r="E1431" t="s">
        <v>5442</v>
      </c>
      <c r="F1431" t="s">
        <v>4385</v>
      </c>
      <c r="G1431" t="s">
        <v>37</v>
      </c>
      <c r="I1431" t="s">
        <v>37</v>
      </c>
      <c r="J1431" t="s">
        <v>34</v>
      </c>
      <c r="K1431" t="s">
        <v>482</v>
      </c>
      <c r="L1431" t="s">
        <v>195</v>
      </c>
      <c r="M1431" t="s">
        <v>555</v>
      </c>
      <c r="N1431" t="s">
        <v>5460</v>
      </c>
      <c r="O1431" t="s">
        <v>5461</v>
      </c>
      <c r="P1431" t="s">
        <v>5462</v>
      </c>
      <c r="Q1431" t="s">
        <v>5446</v>
      </c>
      <c r="R1431" t="s">
        <v>41</v>
      </c>
      <c r="S1431" t="s">
        <v>42</v>
      </c>
      <c r="T1431" t="s">
        <v>43</v>
      </c>
      <c r="U1431" t="s">
        <v>44</v>
      </c>
      <c r="V1431" t="s">
        <v>45</v>
      </c>
      <c r="W1431" t="s">
        <v>46</v>
      </c>
      <c r="X1431" t="s">
        <v>47</v>
      </c>
      <c r="Y1431" t="s">
        <v>58</v>
      </c>
      <c r="Z1431" t="s">
        <v>137</v>
      </c>
      <c r="AA1431">
        <v>2</v>
      </c>
      <c r="AB1431" t="s">
        <v>35752</v>
      </c>
    </row>
    <row r="1432" spans="1:28" hidden="1" x14ac:dyDescent="0.2">
      <c r="A1432" t="s">
        <v>5463</v>
      </c>
      <c r="B1432" t="s">
        <v>28</v>
      </c>
      <c r="C1432">
        <v>2014</v>
      </c>
      <c r="D1432" t="s">
        <v>5367</v>
      </c>
      <c r="E1432" t="s">
        <v>5442</v>
      </c>
      <c r="F1432" t="s">
        <v>4385</v>
      </c>
      <c r="G1432" t="s">
        <v>37</v>
      </c>
      <c r="I1432" t="s">
        <v>37</v>
      </c>
      <c r="J1432" t="s">
        <v>34</v>
      </c>
      <c r="K1432" t="s">
        <v>482</v>
      </c>
      <c r="L1432" t="s">
        <v>195</v>
      </c>
      <c r="M1432" t="s">
        <v>555</v>
      </c>
      <c r="N1432" t="s">
        <v>5464</v>
      </c>
      <c r="O1432" t="s">
        <v>5465</v>
      </c>
      <c r="P1432" t="s">
        <v>5466</v>
      </c>
      <c r="Q1432" t="s">
        <v>5446</v>
      </c>
      <c r="R1432" t="s">
        <v>41</v>
      </c>
      <c r="S1432" t="s">
        <v>125</v>
      </c>
      <c r="T1432" t="s">
        <v>126</v>
      </c>
      <c r="U1432" t="s">
        <v>127</v>
      </c>
      <c r="V1432" t="s">
        <v>128</v>
      </c>
      <c r="W1432" t="s">
        <v>46</v>
      </c>
      <c r="X1432" t="s">
        <v>47</v>
      </c>
      <c r="Y1432" t="s">
        <v>58</v>
      </c>
      <c r="Z1432" t="s">
        <v>137</v>
      </c>
      <c r="AA1432">
        <v>2</v>
      </c>
      <c r="AB1432" t="s">
        <v>35752</v>
      </c>
    </row>
    <row r="1433" spans="1:28" hidden="1" x14ac:dyDescent="0.2">
      <c r="A1433" t="s">
        <v>5467</v>
      </c>
      <c r="B1433" t="s">
        <v>28</v>
      </c>
      <c r="C1433">
        <v>2014</v>
      </c>
      <c r="D1433" t="s">
        <v>5367</v>
      </c>
      <c r="E1433" t="s">
        <v>5442</v>
      </c>
      <c r="F1433" t="s">
        <v>4385</v>
      </c>
      <c r="G1433" t="s">
        <v>37</v>
      </c>
      <c r="I1433" t="s">
        <v>37</v>
      </c>
      <c r="J1433" t="s">
        <v>34</v>
      </c>
      <c r="K1433" t="s">
        <v>482</v>
      </c>
      <c r="L1433" t="s">
        <v>195</v>
      </c>
      <c r="M1433" t="s">
        <v>555</v>
      </c>
      <c r="N1433" t="s">
        <v>5468</v>
      </c>
      <c r="O1433" t="s">
        <v>5469</v>
      </c>
      <c r="P1433" t="s">
        <v>5470</v>
      </c>
      <c r="Q1433" t="s">
        <v>5446</v>
      </c>
      <c r="R1433" t="s">
        <v>41</v>
      </c>
      <c r="S1433" t="s">
        <v>42</v>
      </c>
      <c r="T1433" t="s">
        <v>43</v>
      </c>
      <c r="U1433" t="s">
        <v>44</v>
      </c>
      <c r="V1433" t="s">
        <v>45</v>
      </c>
      <c r="W1433" t="s">
        <v>46</v>
      </c>
      <c r="X1433" t="s">
        <v>47</v>
      </c>
      <c r="Y1433" t="s">
        <v>58</v>
      </c>
      <c r="Z1433" t="s">
        <v>137</v>
      </c>
      <c r="AA1433">
        <v>2</v>
      </c>
      <c r="AB1433" t="s">
        <v>35752</v>
      </c>
    </row>
    <row r="1434" spans="1:28" hidden="1" x14ac:dyDescent="0.2">
      <c r="A1434" t="s">
        <v>5471</v>
      </c>
      <c r="B1434" t="s">
        <v>28</v>
      </c>
      <c r="C1434">
        <v>2014</v>
      </c>
      <c r="D1434" t="s">
        <v>5367</v>
      </c>
      <c r="E1434" t="s">
        <v>5442</v>
      </c>
      <c r="F1434" t="s">
        <v>4385</v>
      </c>
      <c r="G1434" t="s">
        <v>37</v>
      </c>
      <c r="I1434" t="s">
        <v>37</v>
      </c>
      <c r="J1434" t="s">
        <v>34</v>
      </c>
      <c r="K1434" t="s">
        <v>482</v>
      </c>
      <c r="L1434" t="s">
        <v>195</v>
      </c>
      <c r="M1434" t="s">
        <v>555</v>
      </c>
      <c r="N1434" t="s">
        <v>5472</v>
      </c>
      <c r="O1434" t="s">
        <v>5473</v>
      </c>
      <c r="P1434" t="s">
        <v>5474</v>
      </c>
      <c r="Q1434" t="s">
        <v>5446</v>
      </c>
      <c r="R1434" t="s">
        <v>41</v>
      </c>
      <c r="S1434" t="s">
        <v>125</v>
      </c>
      <c r="T1434" t="s">
        <v>126</v>
      </c>
      <c r="U1434" t="s">
        <v>127</v>
      </c>
      <c r="V1434" t="s">
        <v>128</v>
      </c>
      <c r="W1434" t="s">
        <v>46</v>
      </c>
      <c r="X1434" t="s">
        <v>47</v>
      </c>
      <c r="Y1434" t="s">
        <v>58</v>
      </c>
      <c r="Z1434" t="s">
        <v>137</v>
      </c>
      <c r="AA1434">
        <v>2</v>
      </c>
      <c r="AB1434" t="s">
        <v>35752</v>
      </c>
    </row>
    <row r="1435" spans="1:28" hidden="1" x14ac:dyDescent="0.2">
      <c r="A1435" t="s">
        <v>5475</v>
      </c>
      <c r="B1435" t="s">
        <v>28</v>
      </c>
      <c r="C1435">
        <v>2014</v>
      </c>
      <c r="D1435" t="s">
        <v>5367</v>
      </c>
      <c r="E1435" t="s">
        <v>5442</v>
      </c>
      <c r="F1435" t="s">
        <v>4385</v>
      </c>
      <c r="G1435" t="s">
        <v>37</v>
      </c>
      <c r="I1435" t="s">
        <v>37</v>
      </c>
      <c r="J1435" t="s">
        <v>34</v>
      </c>
      <c r="K1435" t="s">
        <v>255</v>
      </c>
      <c r="L1435" t="s">
        <v>195</v>
      </c>
      <c r="M1435" t="s">
        <v>555</v>
      </c>
      <c r="N1435" t="s">
        <v>5476</v>
      </c>
      <c r="O1435" t="s">
        <v>5477</v>
      </c>
      <c r="P1435" t="s">
        <v>5478</v>
      </c>
      <c r="Q1435" t="s">
        <v>5446</v>
      </c>
      <c r="R1435" t="s">
        <v>41</v>
      </c>
      <c r="S1435" t="s">
        <v>42</v>
      </c>
      <c r="T1435" t="s">
        <v>43</v>
      </c>
      <c r="U1435" t="s">
        <v>44</v>
      </c>
      <c r="V1435" t="s">
        <v>45</v>
      </c>
      <c r="W1435" t="s">
        <v>46</v>
      </c>
      <c r="X1435" t="s">
        <v>47</v>
      </c>
      <c r="Y1435" t="s">
        <v>58</v>
      </c>
      <c r="Z1435" t="s">
        <v>137</v>
      </c>
      <c r="AA1435">
        <v>2</v>
      </c>
      <c r="AB1435" t="s">
        <v>35752</v>
      </c>
    </row>
    <row r="1436" spans="1:28" hidden="1" x14ac:dyDescent="0.2">
      <c r="A1436" t="s">
        <v>5479</v>
      </c>
      <c r="B1436" t="s">
        <v>28</v>
      </c>
      <c r="C1436">
        <v>2014</v>
      </c>
      <c r="D1436" t="s">
        <v>5367</v>
      </c>
      <c r="E1436" t="s">
        <v>5442</v>
      </c>
      <c r="F1436" t="s">
        <v>4385</v>
      </c>
      <c r="G1436" t="s">
        <v>37</v>
      </c>
      <c r="I1436" t="s">
        <v>37</v>
      </c>
      <c r="J1436" t="s">
        <v>34</v>
      </c>
      <c r="K1436" t="s">
        <v>255</v>
      </c>
      <c r="L1436" t="s">
        <v>195</v>
      </c>
      <c r="M1436" t="s">
        <v>555</v>
      </c>
      <c r="N1436" t="s">
        <v>5480</v>
      </c>
      <c r="O1436" t="s">
        <v>5481</v>
      </c>
      <c r="P1436" t="s">
        <v>5482</v>
      </c>
      <c r="Q1436" t="s">
        <v>5446</v>
      </c>
      <c r="R1436" t="s">
        <v>41</v>
      </c>
      <c r="S1436" t="s">
        <v>42</v>
      </c>
      <c r="T1436" t="s">
        <v>43</v>
      </c>
      <c r="U1436" t="s">
        <v>44</v>
      </c>
      <c r="V1436" t="s">
        <v>45</v>
      </c>
      <c r="W1436" t="s">
        <v>46</v>
      </c>
      <c r="X1436" t="s">
        <v>47</v>
      </c>
      <c r="Y1436" t="s">
        <v>58</v>
      </c>
      <c r="Z1436" t="s">
        <v>137</v>
      </c>
      <c r="AA1436">
        <v>2</v>
      </c>
      <c r="AB1436" t="s">
        <v>35752</v>
      </c>
    </row>
    <row r="1437" spans="1:28" hidden="1" x14ac:dyDescent="0.2">
      <c r="A1437" t="s">
        <v>5483</v>
      </c>
      <c r="B1437" t="s">
        <v>28</v>
      </c>
      <c r="C1437">
        <v>2014</v>
      </c>
      <c r="D1437" t="s">
        <v>5367</v>
      </c>
      <c r="E1437" t="s">
        <v>5442</v>
      </c>
      <c r="F1437" t="s">
        <v>4385</v>
      </c>
      <c r="G1437" t="s">
        <v>37</v>
      </c>
      <c r="I1437" t="s">
        <v>37</v>
      </c>
      <c r="J1437" t="s">
        <v>34</v>
      </c>
      <c r="K1437" t="s">
        <v>255</v>
      </c>
      <c r="L1437" t="s">
        <v>195</v>
      </c>
      <c r="M1437" t="s">
        <v>555</v>
      </c>
      <c r="N1437" t="s">
        <v>5484</v>
      </c>
      <c r="O1437" t="s">
        <v>5485</v>
      </c>
      <c r="P1437" t="s">
        <v>5486</v>
      </c>
      <c r="Q1437" t="s">
        <v>5446</v>
      </c>
      <c r="R1437" t="s">
        <v>41</v>
      </c>
      <c r="S1437" t="s">
        <v>42</v>
      </c>
      <c r="T1437" t="s">
        <v>43</v>
      </c>
      <c r="U1437" t="s">
        <v>44</v>
      </c>
      <c r="V1437" t="s">
        <v>45</v>
      </c>
      <c r="W1437" t="s">
        <v>46</v>
      </c>
      <c r="X1437" t="s">
        <v>47</v>
      </c>
      <c r="Y1437" t="s">
        <v>58</v>
      </c>
      <c r="Z1437" t="s">
        <v>137</v>
      </c>
      <c r="AA1437">
        <v>2</v>
      </c>
      <c r="AB1437" t="s">
        <v>35752</v>
      </c>
    </row>
    <row r="1438" spans="1:28" hidden="1" x14ac:dyDescent="0.2">
      <c r="A1438" t="s">
        <v>5487</v>
      </c>
      <c r="B1438" t="s">
        <v>28</v>
      </c>
      <c r="C1438">
        <v>2014</v>
      </c>
      <c r="D1438" t="s">
        <v>5367</v>
      </c>
      <c r="E1438" t="s">
        <v>5442</v>
      </c>
      <c r="F1438" t="s">
        <v>4385</v>
      </c>
      <c r="G1438" t="s">
        <v>37</v>
      </c>
      <c r="I1438" t="s">
        <v>37</v>
      </c>
      <c r="J1438" t="s">
        <v>34</v>
      </c>
      <c r="K1438" t="s">
        <v>255</v>
      </c>
      <c r="L1438" t="s">
        <v>195</v>
      </c>
      <c r="M1438" t="s">
        <v>555</v>
      </c>
      <c r="N1438" t="s">
        <v>5488</v>
      </c>
      <c r="O1438" t="s">
        <v>5489</v>
      </c>
      <c r="P1438" t="s">
        <v>5490</v>
      </c>
      <c r="Q1438" t="s">
        <v>5446</v>
      </c>
      <c r="R1438" t="s">
        <v>41</v>
      </c>
      <c r="S1438" t="s">
        <v>42</v>
      </c>
      <c r="T1438" t="s">
        <v>43</v>
      </c>
      <c r="U1438" t="s">
        <v>44</v>
      </c>
      <c r="V1438" t="s">
        <v>45</v>
      </c>
      <c r="W1438" t="s">
        <v>46</v>
      </c>
      <c r="X1438" t="s">
        <v>47</v>
      </c>
      <c r="Y1438" t="s">
        <v>58</v>
      </c>
      <c r="Z1438" t="s">
        <v>137</v>
      </c>
      <c r="AA1438">
        <v>2</v>
      </c>
      <c r="AB1438" t="s">
        <v>35752</v>
      </c>
    </row>
    <row r="1439" spans="1:28" hidden="1" x14ac:dyDescent="0.2">
      <c r="A1439" t="s">
        <v>5491</v>
      </c>
      <c r="B1439" t="s">
        <v>28</v>
      </c>
      <c r="C1439">
        <v>2014</v>
      </c>
      <c r="D1439" t="s">
        <v>5367</v>
      </c>
      <c r="E1439" t="s">
        <v>5442</v>
      </c>
      <c r="F1439" t="s">
        <v>4385</v>
      </c>
      <c r="G1439" t="s">
        <v>37</v>
      </c>
      <c r="I1439" t="s">
        <v>37</v>
      </c>
      <c r="J1439" t="s">
        <v>34</v>
      </c>
      <c r="K1439" t="s">
        <v>255</v>
      </c>
      <c r="L1439" t="s">
        <v>195</v>
      </c>
      <c r="M1439" t="s">
        <v>555</v>
      </c>
      <c r="N1439" t="s">
        <v>5492</v>
      </c>
      <c r="O1439" t="s">
        <v>5493</v>
      </c>
      <c r="P1439" t="s">
        <v>5494</v>
      </c>
      <c r="Q1439" t="s">
        <v>5446</v>
      </c>
      <c r="R1439" t="s">
        <v>41</v>
      </c>
      <c r="S1439" t="s">
        <v>42</v>
      </c>
      <c r="T1439" t="s">
        <v>43</v>
      </c>
      <c r="U1439" t="s">
        <v>44</v>
      </c>
      <c r="V1439" t="s">
        <v>45</v>
      </c>
      <c r="W1439" t="s">
        <v>46</v>
      </c>
      <c r="X1439" t="s">
        <v>47</v>
      </c>
      <c r="Y1439" t="s">
        <v>58</v>
      </c>
      <c r="Z1439" t="s">
        <v>137</v>
      </c>
      <c r="AA1439">
        <v>2</v>
      </c>
      <c r="AB1439" t="s">
        <v>35752</v>
      </c>
    </row>
    <row r="1440" spans="1:28" hidden="1" x14ac:dyDescent="0.2">
      <c r="A1440" t="s">
        <v>5495</v>
      </c>
      <c r="B1440" t="s">
        <v>28</v>
      </c>
      <c r="C1440">
        <v>2014</v>
      </c>
      <c r="D1440" t="s">
        <v>5367</v>
      </c>
      <c r="E1440" t="s">
        <v>5442</v>
      </c>
      <c r="F1440" t="s">
        <v>4385</v>
      </c>
      <c r="G1440" t="s">
        <v>37</v>
      </c>
      <c r="I1440" t="s">
        <v>37</v>
      </c>
      <c r="J1440" t="s">
        <v>34</v>
      </c>
      <c r="K1440" t="s">
        <v>255</v>
      </c>
      <c r="L1440" t="s">
        <v>195</v>
      </c>
      <c r="M1440" t="s">
        <v>555</v>
      </c>
      <c r="N1440" t="s">
        <v>5496</v>
      </c>
      <c r="O1440" t="s">
        <v>5497</v>
      </c>
      <c r="P1440" t="s">
        <v>5498</v>
      </c>
      <c r="Q1440" t="s">
        <v>5446</v>
      </c>
      <c r="R1440" t="s">
        <v>41</v>
      </c>
      <c r="S1440" t="s">
        <v>42</v>
      </c>
      <c r="T1440" t="s">
        <v>43</v>
      </c>
      <c r="U1440" t="s">
        <v>44</v>
      </c>
      <c r="V1440" t="s">
        <v>45</v>
      </c>
      <c r="W1440" t="s">
        <v>46</v>
      </c>
      <c r="X1440" t="s">
        <v>47</v>
      </c>
      <c r="Y1440" t="s">
        <v>58</v>
      </c>
      <c r="Z1440" t="s">
        <v>137</v>
      </c>
      <c r="AA1440">
        <v>2</v>
      </c>
      <c r="AB1440" t="s">
        <v>35752</v>
      </c>
    </row>
    <row r="1441" spans="1:28" hidden="1" x14ac:dyDescent="0.2">
      <c r="A1441" t="s">
        <v>5499</v>
      </c>
      <c r="B1441" t="s">
        <v>28</v>
      </c>
      <c r="C1441">
        <v>2014</v>
      </c>
      <c r="D1441" t="s">
        <v>5367</v>
      </c>
      <c r="E1441" t="s">
        <v>5442</v>
      </c>
      <c r="F1441" t="s">
        <v>4385</v>
      </c>
      <c r="G1441" t="s">
        <v>37</v>
      </c>
      <c r="I1441" t="s">
        <v>37</v>
      </c>
      <c r="J1441" t="s">
        <v>34</v>
      </c>
      <c r="K1441" t="s">
        <v>255</v>
      </c>
      <c r="L1441" t="s">
        <v>195</v>
      </c>
      <c r="M1441" t="s">
        <v>555</v>
      </c>
      <c r="N1441" t="s">
        <v>5496</v>
      </c>
      <c r="O1441" t="s">
        <v>5497</v>
      </c>
      <c r="P1441" t="s">
        <v>5498</v>
      </c>
      <c r="Q1441" t="s">
        <v>5446</v>
      </c>
      <c r="R1441" t="s">
        <v>41</v>
      </c>
      <c r="S1441" t="s">
        <v>42</v>
      </c>
      <c r="T1441" t="s">
        <v>43</v>
      </c>
      <c r="U1441" t="s">
        <v>44</v>
      </c>
      <c r="V1441" t="s">
        <v>45</v>
      </c>
      <c r="W1441" t="s">
        <v>46</v>
      </c>
      <c r="X1441" t="s">
        <v>47</v>
      </c>
      <c r="Y1441" t="s">
        <v>58</v>
      </c>
      <c r="Z1441" t="s">
        <v>137</v>
      </c>
      <c r="AA1441">
        <v>2</v>
      </c>
      <c r="AB1441" t="s">
        <v>35752</v>
      </c>
    </row>
    <row r="1442" spans="1:28" hidden="1" x14ac:dyDescent="0.2">
      <c r="A1442" t="s">
        <v>5500</v>
      </c>
      <c r="B1442" t="s">
        <v>28</v>
      </c>
      <c r="C1442">
        <v>2014</v>
      </c>
      <c r="D1442" t="s">
        <v>5367</v>
      </c>
      <c r="E1442" t="s">
        <v>5442</v>
      </c>
      <c r="F1442" t="s">
        <v>4385</v>
      </c>
      <c r="G1442" t="s">
        <v>37</v>
      </c>
      <c r="I1442" t="s">
        <v>37</v>
      </c>
      <c r="J1442" t="s">
        <v>34</v>
      </c>
      <c r="K1442" t="s">
        <v>255</v>
      </c>
      <c r="L1442" t="s">
        <v>195</v>
      </c>
      <c r="M1442" t="s">
        <v>555</v>
      </c>
      <c r="N1442" t="s">
        <v>5501</v>
      </c>
      <c r="O1442" t="s">
        <v>5502</v>
      </c>
      <c r="P1442" t="s">
        <v>5503</v>
      </c>
      <c r="Q1442" t="s">
        <v>5446</v>
      </c>
      <c r="R1442" t="s">
        <v>41</v>
      </c>
      <c r="S1442" t="s">
        <v>199</v>
      </c>
      <c r="T1442" t="s">
        <v>456</v>
      </c>
      <c r="U1442" t="s">
        <v>457</v>
      </c>
      <c r="V1442" t="s">
        <v>458</v>
      </c>
      <c r="W1442" t="s">
        <v>73</v>
      </c>
      <c r="X1442" t="s">
        <v>64</v>
      </c>
      <c r="Y1442" t="s">
        <v>58</v>
      </c>
      <c r="Z1442" t="s">
        <v>137</v>
      </c>
      <c r="AA1442">
        <v>1</v>
      </c>
      <c r="AB1442" t="s">
        <v>35752</v>
      </c>
    </row>
    <row r="1443" spans="1:28" hidden="1" x14ac:dyDescent="0.2">
      <c r="A1443" t="s">
        <v>5504</v>
      </c>
      <c r="B1443" t="s">
        <v>28</v>
      </c>
      <c r="C1443">
        <v>2014</v>
      </c>
      <c r="D1443" t="s">
        <v>5367</v>
      </c>
      <c r="E1443" t="s">
        <v>5442</v>
      </c>
      <c r="F1443" t="s">
        <v>4385</v>
      </c>
      <c r="G1443" t="s">
        <v>37</v>
      </c>
      <c r="I1443" t="s">
        <v>37</v>
      </c>
      <c r="J1443" t="s">
        <v>34</v>
      </c>
      <c r="K1443" t="s">
        <v>255</v>
      </c>
      <c r="L1443" t="s">
        <v>195</v>
      </c>
      <c r="M1443" t="s">
        <v>555</v>
      </c>
      <c r="N1443" t="s">
        <v>5505</v>
      </c>
      <c r="O1443" t="s">
        <v>5506</v>
      </c>
      <c r="P1443" t="s">
        <v>5507</v>
      </c>
      <c r="Q1443" t="s">
        <v>5446</v>
      </c>
      <c r="R1443" t="s">
        <v>41</v>
      </c>
      <c r="S1443" t="s">
        <v>42</v>
      </c>
      <c r="T1443" t="s">
        <v>43</v>
      </c>
      <c r="U1443" t="s">
        <v>44</v>
      </c>
      <c r="V1443" t="s">
        <v>45</v>
      </c>
      <c r="W1443" t="s">
        <v>46</v>
      </c>
      <c r="X1443" t="s">
        <v>47</v>
      </c>
      <c r="Y1443" t="s">
        <v>58</v>
      </c>
      <c r="Z1443" t="s">
        <v>4421</v>
      </c>
      <c r="AA1443">
        <v>2</v>
      </c>
      <c r="AB1443" t="s">
        <v>35752</v>
      </c>
    </row>
    <row r="1444" spans="1:28" hidden="1" x14ac:dyDescent="0.2">
      <c r="A1444" t="s">
        <v>5508</v>
      </c>
      <c r="B1444" t="s">
        <v>28</v>
      </c>
      <c r="C1444">
        <v>2014</v>
      </c>
      <c r="D1444" t="s">
        <v>5367</v>
      </c>
      <c r="E1444" t="s">
        <v>5442</v>
      </c>
      <c r="F1444" t="s">
        <v>4385</v>
      </c>
      <c r="G1444" t="s">
        <v>37</v>
      </c>
      <c r="I1444" t="s">
        <v>37</v>
      </c>
      <c r="J1444" t="s">
        <v>34</v>
      </c>
      <c r="K1444" t="s">
        <v>255</v>
      </c>
      <c r="L1444" t="s">
        <v>195</v>
      </c>
      <c r="M1444" t="s">
        <v>555</v>
      </c>
      <c r="N1444" t="s">
        <v>5505</v>
      </c>
      <c r="O1444" t="s">
        <v>5506</v>
      </c>
      <c r="P1444" t="s">
        <v>5507</v>
      </c>
      <c r="Q1444" t="s">
        <v>5446</v>
      </c>
      <c r="R1444" t="s">
        <v>41</v>
      </c>
      <c r="S1444" t="s">
        <v>42</v>
      </c>
      <c r="T1444" t="s">
        <v>43</v>
      </c>
      <c r="U1444" t="s">
        <v>44</v>
      </c>
      <c r="V1444" t="s">
        <v>45</v>
      </c>
      <c r="W1444" t="s">
        <v>46</v>
      </c>
      <c r="X1444" t="s">
        <v>47</v>
      </c>
      <c r="Y1444" t="s">
        <v>58</v>
      </c>
      <c r="Z1444" t="s">
        <v>4421</v>
      </c>
      <c r="AA1444">
        <v>2</v>
      </c>
      <c r="AB1444" t="s">
        <v>35752</v>
      </c>
    </row>
    <row r="1445" spans="1:28" hidden="1" x14ac:dyDescent="0.2">
      <c r="A1445" t="s">
        <v>5509</v>
      </c>
      <c r="B1445" t="s">
        <v>28</v>
      </c>
      <c r="C1445">
        <v>2014</v>
      </c>
      <c r="D1445" t="s">
        <v>5367</v>
      </c>
      <c r="E1445" t="s">
        <v>5442</v>
      </c>
      <c r="F1445" t="s">
        <v>4385</v>
      </c>
      <c r="G1445" t="s">
        <v>37</v>
      </c>
      <c r="I1445" t="s">
        <v>37</v>
      </c>
      <c r="J1445" t="s">
        <v>34</v>
      </c>
      <c r="K1445" t="s">
        <v>255</v>
      </c>
      <c r="L1445" t="s">
        <v>195</v>
      </c>
      <c r="M1445" t="s">
        <v>555</v>
      </c>
      <c r="N1445" t="s">
        <v>5510</v>
      </c>
      <c r="O1445" t="s">
        <v>5511</v>
      </c>
      <c r="P1445" t="s">
        <v>5512</v>
      </c>
      <c r="Q1445" t="s">
        <v>5446</v>
      </c>
      <c r="R1445" t="s">
        <v>41</v>
      </c>
      <c r="S1445" t="s">
        <v>42</v>
      </c>
      <c r="T1445" t="s">
        <v>43</v>
      </c>
      <c r="U1445" t="s">
        <v>44</v>
      </c>
      <c r="V1445" t="s">
        <v>45</v>
      </c>
      <c r="W1445" t="s">
        <v>46</v>
      </c>
      <c r="X1445" t="s">
        <v>47</v>
      </c>
      <c r="Y1445" t="s">
        <v>58</v>
      </c>
      <c r="Z1445" t="s">
        <v>137</v>
      </c>
      <c r="AA1445">
        <v>2</v>
      </c>
      <c r="AB1445" t="s">
        <v>35752</v>
      </c>
    </row>
    <row r="1446" spans="1:28" hidden="1" x14ac:dyDescent="0.2">
      <c r="A1446" t="s">
        <v>5513</v>
      </c>
      <c r="B1446" t="s">
        <v>28</v>
      </c>
      <c r="C1446">
        <v>2014</v>
      </c>
      <c r="D1446" t="s">
        <v>5367</v>
      </c>
      <c r="E1446" t="s">
        <v>5442</v>
      </c>
      <c r="F1446" t="s">
        <v>4385</v>
      </c>
      <c r="G1446" t="s">
        <v>37</v>
      </c>
      <c r="I1446" t="s">
        <v>37</v>
      </c>
      <c r="J1446" t="s">
        <v>34</v>
      </c>
      <c r="K1446" t="s">
        <v>255</v>
      </c>
      <c r="L1446" t="s">
        <v>195</v>
      </c>
      <c r="M1446" t="s">
        <v>555</v>
      </c>
      <c r="N1446" t="s">
        <v>5514</v>
      </c>
      <c r="O1446" t="s">
        <v>5515</v>
      </c>
      <c r="P1446" t="s">
        <v>5516</v>
      </c>
      <c r="Q1446" t="s">
        <v>5446</v>
      </c>
      <c r="R1446" t="s">
        <v>41</v>
      </c>
      <c r="S1446" t="s">
        <v>42</v>
      </c>
      <c r="T1446" t="s">
        <v>43</v>
      </c>
      <c r="U1446" t="s">
        <v>44</v>
      </c>
      <c r="V1446" t="s">
        <v>45</v>
      </c>
      <c r="W1446" t="s">
        <v>46</v>
      </c>
      <c r="X1446" t="s">
        <v>47</v>
      </c>
      <c r="Y1446" t="s">
        <v>58</v>
      </c>
      <c r="Z1446" t="s">
        <v>137</v>
      </c>
      <c r="AA1446">
        <v>2</v>
      </c>
      <c r="AB1446" t="s">
        <v>35752</v>
      </c>
    </row>
    <row r="1447" spans="1:28" hidden="1" x14ac:dyDescent="0.2">
      <c r="A1447" t="s">
        <v>5517</v>
      </c>
      <c r="B1447" t="s">
        <v>28</v>
      </c>
      <c r="C1447">
        <v>2014</v>
      </c>
      <c r="D1447" t="s">
        <v>5367</v>
      </c>
      <c r="E1447" t="s">
        <v>5442</v>
      </c>
      <c r="F1447" t="s">
        <v>4385</v>
      </c>
      <c r="G1447" t="s">
        <v>37</v>
      </c>
      <c r="I1447" t="s">
        <v>37</v>
      </c>
      <c r="J1447" t="s">
        <v>34</v>
      </c>
      <c r="K1447" t="s">
        <v>255</v>
      </c>
      <c r="L1447" t="s">
        <v>195</v>
      </c>
      <c r="M1447" t="s">
        <v>555</v>
      </c>
      <c r="N1447" t="s">
        <v>5518</v>
      </c>
      <c r="O1447" t="s">
        <v>5519</v>
      </c>
      <c r="P1447" t="s">
        <v>5520</v>
      </c>
      <c r="Q1447" t="s">
        <v>5446</v>
      </c>
      <c r="R1447" t="s">
        <v>41</v>
      </c>
      <c r="S1447" t="s">
        <v>42</v>
      </c>
      <c r="T1447" t="s">
        <v>43</v>
      </c>
      <c r="U1447" t="s">
        <v>44</v>
      </c>
      <c r="V1447" t="s">
        <v>45</v>
      </c>
      <c r="W1447" t="s">
        <v>46</v>
      </c>
      <c r="X1447" t="s">
        <v>47</v>
      </c>
      <c r="Y1447" t="s">
        <v>58</v>
      </c>
      <c r="Z1447" t="s">
        <v>137</v>
      </c>
      <c r="AA1447">
        <v>2</v>
      </c>
      <c r="AB1447" t="s">
        <v>35752</v>
      </c>
    </row>
    <row r="1448" spans="1:28" hidden="1" x14ac:dyDescent="0.2">
      <c r="A1448" t="s">
        <v>5521</v>
      </c>
      <c r="B1448" t="s">
        <v>28</v>
      </c>
      <c r="C1448">
        <v>2014</v>
      </c>
      <c r="D1448" t="s">
        <v>5367</v>
      </c>
      <c r="E1448" t="s">
        <v>5442</v>
      </c>
      <c r="F1448" t="s">
        <v>4385</v>
      </c>
      <c r="G1448" t="s">
        <v>37</v>
      </c>
      <c r="I1448" t="s">
        <v>37</v>
      </c>
      <c r="J1448" t="s">
        <v>34</v>
      </c>
      <c r="K1448" t="s">
        <v>255</v>
      </c>
      <c r="L1448" t="s">
        <v>195</v>
      </c>
      <c r="M1448" t="s">
        <v>555</v>
      </c>
      <c r="N1448" t="s">
        <v>5522</v>
      </c>
      <c r="O1448" t="s">
        <v>5523</v>
      </c>
      <c r="P1448" t="s">
        <v>5524</v>
      </c>
      <c r="Q1448" t="s">
        <v>5446</v>
      </c>
      <c r="R1448" t="s">
        <v>41</v>
      </c>
      <c r="S1448" t="s">
        <v>42</v>
      </c>
      <c r="T1448" t="s">
        <v>43</v>
      </c>
      <c r="U1448" t="s">
        <v>44</v>
      </c>
      <c r="V1448" t="s">
        <v>45</v>
      </c>
      <c r="W1448" t="s">
        <v>46</v>
      </c>
      <c r="X1448" t="s">
        <v>47</v>
      </c>
      <c r="Y1448" t="s">
        <v>58</v>
      </c>
      <c r="Z1448" t="s">
        <v>4421</v>
      </c>
      <c r="AA1448">
        <v>2</v>
      </c>
      <c r="AB1448" t="s">
        <v>35752</v>
      </c>
    </row>
    <row r="1449" spans="1:28" hidden="1" x14ac:dyDescent="0.2">
      <c r="A1449" t="s">
        <v>5525</v>
      </c>
      <c r="B1449" t="s">
        <v>28</v>
      </c>
      <c r="C1449">
        <v>2014</v>
      </c>
      <c r="D1449" t="s">
        <v>5367</v>
      </c>
      <c r="E1449" t="s">
        <v>5442</v>
      </c>
      <c r="F1449" t="s">
        <v>4385</v>
      </c>
      <c r="G1449" t="s">
        <v>37</v>
      </c>
      <c r="I1449" t="s">
        <v>37</v>
      </c>
      <c r="J1449" t="s">
        <v>34</v>
      </c>
      <c r="K1449" t="s">
        <v>255</v>
      </c>
      <c r="L1449" t="s">
        <v>195</v>
      </c>
      <c r="M1449" t="s">
        <v>555</v>
      </c>
      <c r="N1449" t="s">
        <v>5526</v>
      </c>
      <c r="O1449" t="s">
        <v>5527</v>
      </c>
      <c r="P1449" t="s">
        <v>5528</v>
      </c>
      <c r="Q1449" t="s">
        <v>5446</v>
      </c>
      <c r="R1449" t="s">
        <v>41</v>
      </c>
      <c r="S1449" t="s">
        <v>199</v>
      </c>
      <c r="T1449" t="s">
        <v>456</v>
      </c>
      <c r="U1449" t="s">
        <v>457</v>
      </c>
      <c r="V1449" t="s">
        <v>458</v>
      </c>
      <c r="W1449" t="s">
        <v>73</v>
      </c>
      <c r="X1449" t="s">
        <v>64</v>
      </c>
      <c r="Y1449" t="s">
        <v>58</v>
      </c>
      <c r="Z1449" t="s">
        <v>137</v>
      </c>
      <c r="AA1449">
        <v>1</v>
      </c>
      <c r="AB1449" t="s">
        <v>35752</v>
      </c>
    </row>
    <row r="1450" spans="1:28" hidden="1" x14ac:dyDescent="0.2">
      <c r="A1450" t="s">
        <v>5529</v>
      </c>
      <c r="B1450" t="s">
        <v>28</v>
      </c>
      <c r="C1450">
        <v>2014</v>
      </c>
      <c r="D1450" t="s">
        <v>5367</v>
      </c>
      <c r="E1450" t="s">
        <v>5442</v>
      </c>
      <c r="F1450" t="s">
        <v>4385</v>
      </c>
      <c r="G1450" t="s">
        <v>37</v>
      </c>
      <c r="I1450" t="s">
        <v>37</v>
      </c>
      <c r="J1450" t="s">
        <v>34</v>
      </c>
      <c r="K1450" t="s">
        <v>255</v>
      </c>
      <c r="L1450" t="s">
        <v>195</v>
      </c>
      <c r="M1450" t="s">
        <v>555</v>
      </c>
      <c r="N1450" t="s">
        <v>5530</v>
      </c>
      <c r="O1450" t="s">
        <v>5531</v>
      </c>
      <c r="P1450" t="s">
        <v>5532</v>
      </c>
      <c r="Q1450" t="s">
        <v>5446</v>
      </c>
      <c r="R1450" t="s">
        <v>41</v>
      </c>
      <c r="S1450" t="s">
        <v>42</v>
      </c>
      <c r="T1450" t="s">
        <v>43</v>
      </c>
      <c r="U1450" t="s">
        <v>44</v>
      </c>
      <c r="V1450" t="s">
        <v>45</v>
      </c>
      <c r="W1450" t="s">
        <v>46</v>
      </c>
      <c r="X1450" t="s">
        <v>47</v>
      </c>
      <c r="Y1450" t="s">
        <v>58</v>
      </c>
      <c r="Z1450" t="s">
        <v>4421</v>
      </c>
      <c r="AA1450">
        <v>2</v>
      </c>
      <c r="AB1450" t="s">
        <v>35752</v>
      </c>
    </row>
    <row r="1451" spans="1:28" hidden="1" x14ac:dyDescent="0.2">
      <c r="A1451" t="s">
        <v>5533</v>
      </c>
      <c r="B1451" t="s">
        <v>28</v>
      </c>
      <c r="C1451">
        <v>2014</v>
      </c>
      <c r="D1451" t="s">
        <v>5367</v>
      </c>
      <c r="E1451" t="s">
        <v>5442</v>
      </c>
      <c r="F1451" t="s">
        <v>4385</v>
      </c>
      <c r="G1451" t="s">
        <v>37</v>
      </c>
      <c r="I1451" t="s">
        <v>37</v>
      </c>
      <c r="J1451" t="s">
        <v>34</v>
      </c>
      <c r="K1451" t="s">
        <v>255</v>
      </c>
      <c r="L1451" t="s">
        <v>195</v>
      </c>
      <c r="M1451" t="s">
        <v>555</v>
      </c>
      <c r="N1451" t="s">
        <v>5534</v>
      </c>
      <c r="O1451" t="s">
        <v>5535</v>
      </c>
      <c r="P1451" t="s">
        <v>5536</v>
      </c>
      <c r="Q1451" t="s">
        <v>5446</v>
      </c>
      <c r="R1451" t="s">
        <v>41</v>
      </c>
      <c r="S1451" t="s">
        <v>69</v>
      </c>
      <c r="T1451" t="s">
        <v>70</v>
      </c>
      <c r="U1451" t="s">
        <v>71</v>
      </c>
      <c r="V1451" t="s">
        <v>72</v>
      </c>
      <c r="W1451" t="s">
        <v>73</v>
      </c>
      <c r="X1451" t="s">
        <v>74</v>
      </c>
      <c r="Y1451" t="s">
        <v>58</v>
      </c>
      <c r="Z1451" t="s">
        <v>4421</v>
      </c>
      <c r="AA1451">
        <v>2</v>
      </c>
      <c r="AB1451" t="s">
        <v>35752</v>
      </c>
    </row>
    <row r="1452" spans="1:28" hidden="1" x14ac:dyDescent="0.2">
      <c r="A1452" t="s">
        <v>5537</v>
      </c>
      <c r="B1452" t="s">
        <v>28</v>
      </c>
      <c r="C1452">
        <v>2014</v>
      </c>
      <c r="D1452" t="s">
        <v>5367</v>
      </c>
      <c r="E1452" t="s">
        <v>5442</v>
      </c>
      <c r="F1452" t="s">
        <v>4385</v>
      </c>
      <c r="G1452" t="s">
        <v>37</v>
      </c>
      <c r="I1452" t="s">
        <v>37</v>
      </c>
      <c r="J1452" t="s">
        <v>34</v>
      </c>
      <c r="K1452" t="s">
        <v>255</v>
      </c>
      <c r="L1452" t="s">
        <v>195</v>
      </c>
      <c r="M1452" t="s">
        <v>628</v>
      </c>
      <c r="N1452" t="s">
        <v>5538</v>
      </c>
      <c r="O1452" t="s">
        <v>5539</v>
      </c>
      <c r="P1452" t="s">
        <v>5540</v>
      </c>
      <c r="Q1452" t="s">
        <v>5446</v>
      </c>
      <c r="R1452" t="s">
        <v>41</v>
      </c>
      <c r="S1452" t="s">
        <v>42</v>
      </c>
      <c r="T1452" t="s">
        <v>43</v>
      </c>
      <c r="U1452" t="s">
        <v>44</v>
      </c>
      <c r="V1452" t="s">
        <v>45</v>
      </c>
      <c r="W1452" t="s">
        <v>46</v>
      </c>
      <c r="X1452" t="s">
        <v>47</v>
      </c>
      <c r="Y1452" t="s">
        <v>58</v>
      </c>
      <c r="Z1452" t="s">
        <v>137</v>
      </c>
      <c r="AA1452">
        <v>2</v>
      </c>
      <c r="AB1452" t="s">
        <v>35752</v>
      </c>
    </row>
    <row r="1453" spans="1:28" hidden="1" x14ac:dyDescent="0.2">
      <c r="A1453" t="s">
        <v>5541</v>
      </c>
      <c r="B1453" t="s">
        <v>28</v>
      </c>
      <c r="C1453">
        <v>2014</v>
      </c>
      <c r="D1453" t="s">
        <v>5367</v>
      </c>
      <c r="E1453" t="s">
        <v>5442</v>
      </c>
      <c r="F1453" t="s">
        <v>4385</v>
      </c>
      <c r="G1453" t="s">
        <v>37</v>
      </c>
      <c r="I1453" t="s">
        <v>37</v>
      </c>
      <c r="J1453" t="s">
        <v>34</v>
      </c>
      <c r="K1453" t="s">
        <v>255</v>
      </c>
      <c r="L1453" t="s">
        <v>195</v>
      </c>
      <c r="M1453" t="s">
        <v>628</v>
      </c>
      <c r="N1453" t="s">
        <v>5542</v>
      </c>
      <c r="O1453" t="s">
        <v>5543</v>
      </c>
      <c r="P1453" t="s">
        <v>5544</v>
      </c>
      <c r="Q1453" t="s">
        <v>5446</v>
      </c>
      <c r="R1453" t="s">
        <v>41</v>
      </c>
      <c r="S1453" t="s">
        <v>42</v>
      </c>
      <c r="T1453" t="s">
        <v>43</v>
      </c>
      <c r="U1453" t="s">
        <v>44</v>
      </c>
      <c r="V1453" t="s">
        <v>45</v>
      </c>
      <c r="W1453" t="s">
        <v>46</v>
      </c>
      <c r="X1453" t="s">
        <v>47</v>
      </c>
      <c r="Y1453" t="s">
        <v>58</v>
      </c>
      <c r="Z1453" t="s">
        <v>137</v>
      </c>
      <c r="AA1453">
        <v>2</v>
      </c>
      <c r="AB1453" t="s">
        <v>35752</v>
      </c>
    </row>
    <row r="1454" spans="1:28" hidden="1" x14ac:dyDescent="0.2">
      <c r="A1454" t="s">
        <v>5545</v>
      </c>
      <c r="B1454" t="s">
        <v>28</v>
      </c>
      <c r="C1454">
        <v>2014</v>
      </c>
      <c r="D1454" t="s">
        <v>5367</v>
      </c>
      <c r="E1454" t="s">
        <v>5442</v>
      </c>
      <c r="F1454" t="s">
        <v>4385</v>
      </c>
      <c r="G1454" t="s">
        <v>37</v>
      </c>
      <c r="I1454" t="s">
        <v>37</v>
      </c>
      <c r="J1454" t="s">
        <v>34</v>
      </c>
      <c r="K1454" t="s">
        <v>255</v>
      </c>
      <c r="L1454" t="s">
        <v>195</v>
      </c>
      <c r="M1454" t="s">
        <v>628</v>
      </c>
      <c r="N1454" t="s">
        <v>5546</v>
      </c>
      <c r="O1454" t="s">
        <v>5547</v>
      </c>
      <c r="P1454" t="s">
        <v>5548</v>
      </c>
      <c r="Q1454" t="s">
        <v>5446</v>
      </c>
      <c r="R1454" t="s">
        <v>41</v>
      </c>
      <c r="S1454" t="s">
        <v>42</v>
      </c>
      <c r="T1454" t="s">
        <v>43</v>
      </c>
      <c r="U1454" t="s">
        <v>44</v>
      </c>
      <c r="V1454" t="s">
        <v>45</v>
      </c>
      <c r="W1454" t="s">
        <v>46</v>
      </c>
      <c r="X1454" t="s">
        <v>47</v>
      </c>
      <c r="Y1454" t="s">
        <v>58</v>
      </c>
      <c r="Z1454" t="s">
        <v>137</v>
      </c>
      <c r="AA1454">
        <v>2</v>
      </c>
      <c r="AB1454" t="s">
        <v>35752</v>
      </c>
    </row>
    <row r="1455" spans="1:28" hidden="1" x14ac:dyDescent="0.2">
      <c r="A1455" t="s">
        <v>5549</v>
      </c>
      <c r="B1455" t="s">
        <v>28</v>
      </c>
      <c r="C1455">
        <v>2014</v>
      </c>
      <c r="D1455" t="s">
        <v>5367</v>
      </c>
      <c r="E1455" t="s">
        <v>5442</v>
      </c>
      <c r="F1455" t="s">
        <v>4385</v>
      </c>
      <c r="G1455" t="s">
        <v>37</v>
      </c>
      <c r="I1455" t="s">
        <v>37</v>
      </c>
      <c r="J1455" t="s">
        <v>34</v>
      </c>
      <c r="K1455" t="s">
        <v>255</v>
      </c>
      <c r="L1455" t="s">
        <v>195</v>
      </c>
      <c r="M1455" t="s">
        <v>628</v>
      </c>
      <c r="N1455" t="s">
        <v>5550</v>
      </c>
      <c r="O1455" t="s">
        <v>5551</v>
      </c>
      <c r="P1455" t="s">
        <v>5552</v>
      </c>
      <c r="Q1455" t="s">
        <v>5446</v>
      </c>
      <c r="R1455" t="s">
        <v>41</v>
      </c>
      <c r="S1455" t="s">
        <v>42</v>
      </c>
      <c r="T1455" t="s">
        <v>43</v>
      </c>
      <c r="U1455" t="s">
        <v>44</v>
      </c>
      <c r="V1455" t="s">
        <v>45</v>
      </c>
      <c r="W1455" t="s">
        <v>46</v>
      </c>
      <c r="X1455" t="s">
        <v>47</v>
      </c>
      <c r="Y1455" t="s">
        <v>58</v>
      </c>
      <c r="Z1455" t="s">
        <v>137</v>
      </c>
      <c r="AA1455">
        <v>2</v>
      </c>
      <c r="AB1455" t="s">
        <v>35752</v>
      </c>
    </row>
    <row r="1456" spans="1:28" hidden="1" x14ac:dyDescent="0.2">
      <c r="A1456" t="s">
        <v>5553</v>
      </c>
      <c r="B1456" t="s">
        <v>28</v>
      </c>
      <c r="C1456">
        <v>2014</v>
      </c>
      <c r="D1456" t="s">
        <v>5367</v>
      </c>
      <c r="E1456" t="s">
        <v>5442</v>
      </c>
      <c r="F1456" t="s">
        <v>4385</v>
      </c>
      <c r="G1456" t="s">
        <v>37</v>
      </c>
      <c r="I1456" t="s">
        <v>37</v>
      </c>
      <c r="J1456" t="s">
        <v>34</v>
      </c>
      <c r="K1456" t="s">
        <v>255</v>
      </c>
      <c r="L1456" t="s">
        <v>195</v>
      </c>
      <c r="M1456" t="s">
        <v>628</v>
      </c>
      <c r="N1456" t="s">
        <v>5554</v>
      </c>
      <c r="O1456" t="s">
        <v>5555</v>
      </c>
      <c r="P1456" t="s">
        <v>5556</v>
      </c>
      <c r="Q1456" t="s">
        <v>5446</v>
      </c>
      <c r="R1456" t="s">
        <v>41</v>
      </c>
      <c r="S1456" t="s">
        <v>42</v>
      </c>
      <c r="T1456" t="s">
        <v>43</v>
      </c>
      <c r="U1456" t="s">
        <v>44</v>
      </c>
      <c r="V1456" t="s">
        <v>45</v>
      </c>
      <c r="W1456" t="s">
        <v>46</v>
      </c>
      <c r="X1456" t="s">
        <v>47</v>
      </c>
      <c r="Y1456" t="s">
        <v>58</v>
      </c>
      <c r="Z1456" t="s">
        <v>137</v>
      </c>
      <c r="AA1456">
        <v>2</v>
      </c>
      <c r="AB1456" t="s">
        <v>35752</v>
      </c>
    </row>
    <row r="1457" spans="1:28" hidden="1" x14ac:dyDescent="0.2">
      <c r="A1457" t="s">
        <v>5557</v>
      </c>
      <c r="B1457" t="s">
        <v>28</v>
      </c>
      <c r="C1457">
        <v>2014</v>
      </c>
      <c r="D1457" t="s">
        <v>5367</v>
      </c>
      <c r="E1457" t="s">
        <v>5442</v>
      </c>
      <c r="F1457" t="s">
        <v>4385</v>
      </c>
      <c r="G1457" t="s">
        <v>37</v>
      </c>
      <c r="I1457" t="s">
        <v>37</v>
      </c>
      <c r="J1457" t="s">
        <v>34</v>
      </c>
      <c r="K1457" t="s">
        <v>255</v>
      </c>
      <c r="L1457" t="s">
        <v>195</v>
      </c>
      <c r="M1457" t="s">
        <v>628</v>
      </c>
      <c r="N1457" t="s">
        <v>5558</v>
      </c>
      <c r="O1457" t="s">
        <v>5559</v>
      </c>
      <c r="P1457" t="s">
        <v>5560</v>
      </c>
      <c r="Q1457" t="s">
        <v>5446</v>
      </c>
      <c r="R1457" t="s">
        <v>41</v>
      </c>
      <c r="S1457" t="s">
        <v>42</v>
      </c>
      <c r="T1457" t="s">
        <v>43</v>
      </c>
      <c r="U1457" t="s">
        <v>44</v>
      </c>
      <c r="V1457" t="s">
        <v>45</v>
      </c>
      <c r="W1457" t="s">
        <v>46</v>
      </c>
      <c r="X1457" t="s">
        <v>47</v>
      </c>
      <c r="Y1457" t="s">
        <v>58</v>
      </c>
      <c r="Z1457" t="s">
        <v>4421</v>
      </c>
      <c r="AA1457">
        <v>2</v>
      </c>
      <c r="AB1457" t="s">
        <v>35752</v>
      </c>
    </row>
    <row r="1458" spans="1:28" hidden="1" x14ac:dyDescent="0.2">
      <c r="A1458" t="s">
        <v>5561</v>
      </c>
      <c r="B1458" t="s">
        <v>28</v>
      </c>
      <c r="C1458">
        <v>2014</v>
      </c>
      <c r="D1458" t="s">
        <v>5367</v>
      </c>
      <c r="E1458" t="s">
        <v>5442</v>
      </c>
      <c r="F1458" t="s">
        <v>4385</v>
      </c>
      <c r="G1458" t="s">
        <v>37</v>
      </c>
      <c r="I1458" t="s">
        <v>37</v>
      </c>
      <c r="J1458" t="s">
        <v>34</v>
      </c>
      <c r="K1458" t="s">
        <v>255</v>
      </c>
      <c r="L1458" t="s">
        <v>195</v>
      </c>
      <c r="M1458" t="s">
        <v>628</v>
      </c>
      <c r="N1458" t="s">
        <v>5562</v>
      </c>
      <c r="O1458" t="s">
        <v>5563</v>
      </c>
      <c r="P1458" t="s">
        <v>5564</v>
      </c>
      <c r="Q1458" t="s">
        <v>5446</v>
      </c>
      <c r="R1458" t="s">
        <v>41</v>
      </c>
      <c r="S1458" t="s">
        <v>69</v>
      </c>
      <c r="T1458" t="s">
        <v>70</v>
      </c>
      <c r="U1458" t="s">
        <v>71</v>
      </c>
      <c r="V1458" t="s">
        <v>72</v>
      </c>
      <c r="W1458" t="s">
        <v>73</v>
      </c>
      <c r="X1458" t="s">
        <v>74</v>
      </c>
      <c r="Y1458" t="s">
        <v>58</v>
      </c>
      <c r="Z1458" t="s">
        <v>4421</v>
      </c>
      <c r="AA1458">
        <v>2</v>
      </c>
      <c r="AB1458" t="s">
        <v>35752</v>
      </c>
    </row>
    <row r="1459" spans="1:28" hidden="1" x14ac:dyDescent="0.2">
      <c r="A1459" t="s">
        <v>5565</v>
      </c>
      <c r="B1459" t="s">
        <v>28</v>
      </c>
      <c r="C1459">
        <v>2014</v>
      </c>
      <c r="D1459" t="s">
        <v>5367</v>
      </c>
      <c r="E1459" t="s">
        <v>5566</v>
      </c>
      <c r="F1459" t="s">
        <v>4385</v>
      </c>
      <c r="G1459" t="s">
        <v>37</v>
      </c>
      <c r="I1459" t="s">
        <v>37</v>
      </c>
      <c r="J1459" t="s">
        <v>34</v>
      </c>
      <c r="K1459" t="s">
        <v>2663</v>
      </c>
      <c r="L1459" t="s">
        <v>195</v>
      </c>
      <c r="M1459" t="s">
        <v>628</v>
      </c>
      <c r="N1459" t="s">
        <v>5567</v>
      </c>
      <c r="O1459" t="s">
        <v>5568</v>
      </c>
      <c r="P1459" t="s">
        <v>5569</v>
      </c>
      <c r="Q1459" t="s">
        <v>5570</v>
      </c>
      <c r="R1459" t="s">
        <v>41</v>
      </c>
      <c r="S1459" t="s">
        <v>69</v>
      </c>
      <c r="T1459" t="s">
        <v>70</v>
      </c>
      <c r="U1459" t="s">
        <v>71</v>
      </c>
      <c r="V1459" t="s">
        <v>72</v>
      </c>
      <c r="W1459" t="s">
        <v>73</v>
      </c>
      <c r="X1459" t="s">
        <v>74</v>
      </c>
      <c r="Y1459" t="s">
        <v>58</v>
      </c>
      <c r="Z1459" t="s">
        <v>193</v>
      </c>
      <c r="AA1459">
        <v>2</v>
      </c>
      <c r="AB1459" t="s">
        <v>35752</v>
      </c>
    </row>
    <row r="1460" spans="1:28" hidden="1" x14ac:dyDescent="0.2">
      <c r="A1460" t="s">
        <v>5571</v>
      </c>
      <c r="B1460" t="s">
        <v>28</v>
      </c>
      <c r="C1460">
        <v>2014</v>
      </c>
      <c r="D1460" t="s">
        <v>5367</v>
      </c>
      <c r="E1460" t="s">
        <v>5566</v>
      </c>
      <c r="F1460" t="s">
        <v>4385</v>
      </c>
      <c r="G1460" t="s">
        <v>37</v>
      </c>
      <c r="I1460" t="s">
        <v>37</v>
      </c>
      <c r="J1460" t="s">
        <v>34</v>
      </c>
      <c r="K1460" t="s">
        <v>2663</v>
      </c>
      <c r="L1460" t="s">
        <v>195</v>
      </c>
      <c r="M1460" t="s">
        <v>628</v>
      </c>
      <c r="N1460" t="s">
        <v>5572</v>
      </c>
      <c r="O1460" t="s">
        <v>5573</v>
      </c>
      <c r="P1460" t="s">
        <v>5574</v>
      </c>
      <c r="Q1460" t="s">
        <v>5570</v>
      </c>
      <c r="R1460" t="s">
        <v>41</v>
      </c>
      <c r="S1460" t="s">
        <v>125</v>
      </c>
      <c r="T1460" t="s">
        <v>126</v>
      </c>
      <c r="U1460" t="s">
        <v>2388</v>
      </c>
      <c r="V1460" t="s">
        <v>2389</v>
      </c>
      <c r="W1460" t="s">
        <v>46</v>
      </c>
      <c r="X1460" t="s">
        <v>64</v>
      </c>
      <c r="Y1460" t="s">
        <v>58</v>
      </c>
      <c r="Z1460" t="s">
        <v>193</v>
      </c>
      <c r="AA1460">
        <v>1</v>
      </c>
      <c r="AB1460" t="s">
        <v>35752</v>
      </c>
    </row>
    <row r="1461" spans="1:28" hidden="1" x14ac:dyDescent="0.2">
      <c r="A1461" t="s">
        <v>5575</v>
      </c>
      <c r="B1461" t="s">
        <v>28</v>
      </c>
      <c r="C1461">
        <v>2014</v>
      </c>
      <c r="D1461" t="s">
        <v>5367</v>
      </c>
      <c r="E1461" t="s">
        <v>5566</v>
      </c>
      <c r="F1461" t="s">
        <v>4385</v>
      </c>
      <c r="G1461" t="s">
        <v>37</v>
      </c>
      <c r="I1461" t="s">
        <v>37</v>
      </c>
      <c r="J1461" t="s">
        <v>34</v>
      </c>
      <c r="K1461" t="s">
        <v>2663</v>
      </c>
      <c r="L1461" t="s">
        <v>195</v>
      </c>
      <c r="M1461" t="s">
        <v>628</v>
      </c>
      <c r="N1461" t="s">
        <v>5576</v>
      </c>
      <c r="O1461" t="s">
        <v>5577</v>
      </c>
      <c r="P1461" t="s">
        <v>5578</v>
      </c>
      <c r="Q1461" t="s">
        <v>5570</v>
      </c>
      <c r="R1461" t="s">
        <v>41</v>
      </c>
      <c r="S1461" t="s">
        <v>42</v>
      </c>
      <c r="T1461" t="s">
        <v>43</v>
      </c>
      <c r="U1461" t="s">
        <v>44</v>
      </c>
      <c r="V1461" t="s">
        <v>45</v>
      </c>
      <c r="W1461" t="s">
        <v>46</v>
      </c>
      <c r="X1461" t="s">
        <v>47</v>
      </c>
      <c r="Y1461" t="s">
        <v>58</v>
      </c>
      <c r="Z1461" t="s">
        <v>137</v>
      </c>
      <c r="AA1461">
        <v>2</v>
      </c>
      <c r="AB1461" t="s">
        <v>35752</v>
      </c>
    </row>
    <row r="1462" spans="1:28" hidden="1" x14ac:dyDescent="0.2">
      <c r="A1462" t="s">
        <v>5579</v>
      </c>
      <c r="B1462" t="s">
        <v>28</v>
      </c>
      <c r="C1462">
        <v>2014</v>
      </c>
      <c r="D1462" t="s">
        <v>5367</v>
      </c>
      <c r="E1462" t="s">
        <v>5566</v>
      </c>
      <c r="F1462" t="s">
        <v>4385</v>
      </c>
      <c r="G1462" t="s">
        <v>37</v>
      </c>
      <c r="I1462" t="s">
        <v>37</v>
      </c>
      <c r="J1462" t="s">
        <v>34</v>
      </c>
      <c r="K1462" t="s">
        <v>2663</v>
      </c>
      <c r="L1462" t="s">
        <v>195</v>
      </c>
      <c r="M1462" t="s">
        <v>628</v>
      </c>
      <c r="N1462" t="s">
        <v>5580</v>
      </c>
      <c r="O1462" t="s">
        <v>5581</v>
      </c>
      <c r="P1462" t="s">
        <v>5582</v>
      </c>
      <c r="Q1462" t="s">
        <v>5570</v>
      </c>
      <c r="R1462" t="s">
        <v>41</v>
      </c>
      <c r="S1462" t="s">
        <v>69</v>
      </c>
      <c r="T1462" t="s">
        <v>70</v>
      </c>
      <c r="U1462" t="s">
        <v>71</v>
      </c>
      <c r="V1462" t="s">
        <v>72</v>
      </c>
      <c r="W1462" t="s">
        <v>73</v>
      </c>
      <c r="X1462" t="s">
        <v>74</v>
      </c>
      <c r="Y1462" t="s">
        <v>58</v>
      </c>
      <c r="Z1462" t="s">
        <v>4421</v>
      </c>
      <c r="AA1462">
        <v>2</v>
      </c>
      <c r="AB1462" t="s">
        <v>35752</v>
      </c>
    </row>
    <row r="1463" spans="1:28" hidden="1" x14ac:dyDescent="0.2">
      <c r="A1463" t="s">
        <v>5583</v>
      </c>
      <c r="B1463" t="s">
        <v>28</v>
      </c>
      <c r="C1463">
        <v>2014</v>
      </c>
      <c r="D1463" t="s">
        <v>5367</v>
      </c>
      <c r="E1463" t="s">
        <v>5566</v>
      </c>
      <c r="F1463" t="s">
        <v>4385</v>
      </c>
      <c r="G1463" t="s">
        <v>37</v>
      </c>
      <c r="I1463" t="s">
        <v>37</v>
      </c>
      <c r="J1463" t="s">
        <v>34</v>
      </c>
      <c r="K1463" t="s">
        <v>2663</v>
      </c>
      <c r="L1463" t="s">
        <v>195</v>
      </c>
      <c r="M1463" t="s">
        <v>628</v>
      </c>
      <c r="N1463" t="s">
        <v>5584</v>
      </c>
      <c r="O1463" t="s">
        <v>5585</v>
      </c>
      <c r="P1463" t="s">
        <v>5586</v>
      </c>
      <c r="Q1463" t="s">
        <v>5570</v>
      </c>
      <c r="R1463" t="s">
        <v>41</v>
      </c>
      <c r="S1463" t="s">
        <v>69</v>
      </c>
      <c r="T1463" t="s">
        <v>70</v>
      </c>
      <c r="U1463" t="s">
        <v>71</v>
      </c>
      <c r="V1463" t="s">
        <v>72</v>
      </c>
      <c r="W1463" t="s">
        <v>73</v>
      </c>
      <c r="X1463" t="s">
        <v>74</v>
      </c>
      <c r="Y1463" t="s">
        <v>58</v>
      </c>
      <c r="Z1463" t="s">
        <v>4421</v>
      </c>
      <c r="AA1463">
        <v>2</v>
      </c>
      <c r="AB1463" t="s">
        <v>35752</v>
      </c>
    </row>
    <row r="1464" spans="1:28" hidden="1" x14ac:dyDescent="0.2">
      <c r="A1464" t="s">
        <v>5587</v>
      </c>
      <c r="B1464" t="s">
        <v>28</v>
      </c>
      <c r="C1464">
        <v>2014</v>
      </c>
      <c r="D1464" t="s">
        <v>5367</v>
      </c>
      <c r="E1464" t="s">
        <v>5566</v>
      </c>
      <c r="F1464" t="s">
        <v>4385</v>
      </c>
      <c r="G1464" t="s">
        <v>37</v>
      </c>
      <c r="I1464" t="s">
        <v>37</v>
      </c>
      <c r="J1464" t="s">
        <v>34</v>
      </c>
      <c r="K1464" t="s">
        <v>2663</v>
      </c>
      <c r="L1464" t="s">
        <v>195</v>
      </c>
      <c r="M1464" t="s">
        <v>628</v>
      </c>
      <c r="N1464" t="s">
        <v>5588</v>
      </c>
      <c r="O1464" t="s">
        <v>5589</v>
      </c>
      <c r="P1464" t="s">
        <v>5590</v>
      </c>
      <c r="Q1464" t="s">
        <v>5570</v>
      </c>
      <c r="R1464" t="s">
        <v>41</v>
      </c>
      <c r="S1464" t="s">
        <v>69</v>
      </c>
      <c r="T1464" t="s">
        <v>70</v>
      </c>
      <c r="U1464" t="s">
        <v>71</v>
      </c>
      <c r="V1464" t="s">
        <v>72</v>
      </c>
      <c r="W1464" t="s">
        <v>73</v>
      </c>
      <c r="X1464" t="s">
        <v>74</v>
      </c>
      <c r="Y1464" t="s">
        <v>58</v>
      </c>
      <c r="Z1464" t="s">
        <v>193</v>
      </c>
      <c r="AA1464">
        <v>2</v>
      </c>
      <c r="AB1464" t="s">
        <v>35752</v>
      </c>
    </row>
    <row r="1465" spans="1:28" hidden="1" x14ac:dyDescent="0.2">
      <c r="A1465" t="s">
        <v>5591</v>
      </c>
      <c r="B1465" t="s">
        <v>28</v>
      </c>
      <c r="C1465">
        <v>2014</v>
      </c>
      <c r="D1465" t="s">
        <v>5367</v>
      </c>
      <c r="E1465" t="s">
        <v>5566</v>
      </c>
      <c r="F1465" t="s">
        <v>4385</v>
      </c>
      <c r="G1465" t="s">
        <v>37</v>
      </c>
      <c r="I1465" t="s">
        <v>37</v>
      </c>
      <c r="J1465" t="s">
        <v>34</v>
      </c>
      <c r="K1465" t="s">
        <v>2663</v>
      </c>
      <c r="L1465" t="s">
        <v>195</v>
      </c>
      <c r="M1465" t="s">
        <v>3346</v>
      </c>
      <c r="N1465" t="s">
        <v>5592</v>
      </c>
      <c r="O1465" t="s">
        <v>5593</v>
      </c>
      <c r="P1465" t="s">
        <v>5594</v>
      </c>
      <c r="Q1465" t="s">
        <v>5570</v>
      </c>
      <c r="R1465" t="s">
        <v>41</v>
      </c>
      <c r="S1465" t="s">
        <v>42</v>
      </c>
      <c r="T1465" t="s">
        <v>43</v>
      </c>
      <c r="U1465" t="s">
        <v>44</v>
      </c>
      <c r="V1465" t="s">
        <v>45</v>
      </c>
      <c r="W1465" t="s">
        <v>46</v>
      </c>
      <c r="X1465" t="s">
        <v>47</v>
      </c>
      <c r="Y1465" t="s">
        <v>58</v>
      </c>
      <c r="Z1465" t="s">
        <v>4421</v>
      </c>
      <c r="AA1465">
        <v>2</v>
      </c>
      <c r="AB1465" t="s">
        <v>35752</v>
      </c>
    </row>
    <row r="1466" spans="1:28" hidden="1" x14ac:dyDescent="0.2">
      <c r="A1466" t="s">
        <v>5595</v>
      </c>
      <c r="B1466" t="s">
        <v>28</v>
      </c>
      <c r="C1466">
        <v>2014</v>
      </c>
      <c r="D1466" t="s">
        <v>5367</v>
      </c>
      <c r="E1466" t="s">
        <v>5566</v>
      </c>
      <c r="F1466" t="s">
        <v>4385</v>
      </c>
      <c r="G1466" t="s">
        <v>37</v>
      </c>
      <c r="I1466" t="s">
        <v>37</v>
      </c>
      <c r="J1466" t="s">
        <v>34</v>
      </c>
      <c r="K1466" t="s">
        <v>2663</v>
      </c>
      <c r="L1466" t="s">
        <v>195</v>
      </c>
      <c r="M1466" t="s">
        <v>3346</v>
      </c>
      <c r="N1466" t="s">
        <v>5596</v>
      </c>
      <c r="O1466" t="s">
        <v>5597</v>
      </c>
      <c r="P1466" t="s">
        <v>5598</v>
      </c>
      <c r="Q1466" t="s">
        <v>5570</v>
      </c>
      <c r="R1466" t="s">
        <v>41</v>
      </c>
      <c r="S1466" t="s">
        <v>42</v>
      </c>
      <c r="T1466" t="s">
        <v>43</v>
      </c>
      <c r="U1466" t="s">
        <v>44</v>
      </c>
      <c r="V1466" t="s">
        <v>45</v>
      </c>
      <c r="W1466" t="s">
        <v>46</v>
      </c>
      <c r="X1466" t="s">
        <v>47</v>
      </c>
      <c r="Y1466" t="s">
        <v>58</v>
      </c>
      <c r="Z1466" t="s">
        <v>137</v>
      </c>
      <c r="AA1466">
        <v>2</v>
      </c>
      <c r="AB1466" t="s">
        <v>35752</v>
      </c>
    </row>
    <row r="1467" spans="1:28" hidden="1" x14ac:dyDescent="0.2">
      <c r="A1467" t="s">
        <v>5599</v>
      </c>
      <c r="B1467" t="s">
        <v>28</v>
      </c>
      <c r="C1467">
        <v>2014</v>
      </c>
      <c r="D1467" t="s">
        <v>5367</v>
      </c>
      <c r="E1467" t="s">
        <v>5566</v>
      </c>
      <c r="F1467" t="s">
        <v>4385</v>
      </c>
      <c r="G1467" t="s">
        <v>37</v>
      </c>
      <c r="I1467" t="s">
        <v>37</v>
      </c>
      <c r="J1467" t="s">
        <v>34</v>
      </c>
      <c r="K1467" t="s">
        <v>2663</v>
      </c>
      <c r="L1467" t="s">
        <v>195</v>
      </c>
      <c r="M1467" t="s">
        <v>3346</v>
      </c>
      <c r="N1467" t="s">
        <v>5600</v>
      </c>
      <c r="O1467" t="s">
        <v>5601</v>
      </c>
      <c r="P1467" t="s">
        <v>5602</v>
      </c>
      <c r="Q1467" t="s">
        <v>5570</v>
      </c>
      <c r="R1467" t="s">
        <v>41</v>
      </c>
      <c r="S1467" t="s">
        <v>69</v>
      </c>
      <c r="T1467" t="s">
        <v>70</v>
      </c>
      <c r="U1467" t="s">
        <v>71</v>
      </c>
      <c r="V1467" t="s">
        <v>72</v>
      </c>
      <c r="W1467" t="s">
        <v>73</v>
      </c>
      <c r="X1467" t="s">
        <v>74</v>
      </c>
      <c r="Y1467" t="s">
        <v>58</v>
      </c>
      <c r="Z1467" t="s">
        <v>161</v>
      </c>
      <c r="AA1467">
        <v>2</v>
      </c>
      <c r="AB1467" t="s">
        <v>35752</v>
      </c>
    </row>
    <row r="1468" spans="1:28" hidden="1" x14ac:dyDescent="0.2">
      <c r="A1468" t="s">
        <v>5603</v>
      </c>
      <c r="B1468" t="s">
        <v>28</v>
      </c>
      <c r="C1468">
        <v>2014</v>
      </c>
      <c r="D1468" t="s">
        <v>5367</v>
      </c>
      <c r="E1468" t="s">
        <v>5566</v>
      </c>
      <c r="F1468" t="s">
        <v>4385</v>
      </c>
      <c r="G1468" t="s">
        <v>37</v>
      </c>
      <c r="I1468" t="s">
        <v>37</v>
      </c>
      <c r="J1468" t="s">
        <v>34</v>
      </c>
      <c r="K1468" t="s">
        <v>2663</v>
      </c>
      <c r="L1468" t="s">
        <v>195</v>
      </c>
      <c r="M1468" t="s">
        <v>3346</v>
      </c>
      <c r="N1468" t="s">
        <v>5604</v>
      </c>
      <c r="O1468" t="s">
        <v>5605</v>
      </c>
      <c r="P1468" t="s">
        <v>5606</v>
      </c>
      <c r="Q1468" t="s">
        <v>5570</v>
      </c>
      <c r="R1468" t="s">
        <v>41</v>
      </c>
      <c r="S1468" t="s">
        <v>42</v>
      </c>
      <c r="T1468" t="s">
        <v>43</v>
      </c>
      <c r="U1468" t="s">
        <v>44</v>
      </c>
      <c r="V1468" t="s">
        <v>45</v>
      </c>
      <c r="W1468" t="s">
        <v>46</v>
      </c>
      <c r="X1468" t="s">
        <v>47</v>
      </c>
      <c r="Y1468" t="s">
        <v>58</v>
      </c>
      <c r="Z1468" t="s">
        <v>161</v>
      </c>
      <c r="AA1468">
        <v>2</v>
      </c>
      <c r="AB1468" t="s">
        <v>35752</v>
      </c>
    </row>
    <row r="1469" spans="1:28" hidden="1" x14ac:dyDescent="0.2">
      <c r="A1469" t="s">
        <v>5607</v>
      </c>
      <c r="B1469" t="s">
        <v>28</v>
      </c>
      <c r="C1469">
        <v>2014</v>
      </c>
      <c r="D1469" t="s">
        <v>5367</v>
      </c>
      <c r="E1469" t="s">
        <v>5566</v>
      </c>
      <c r="F1469" t="s">
        <v>4385</v>
      </c>
      <c r="G1469" t="s">
        <v>37</v>
      </c>
      <c r="I1469" t="s">
        <v>37</v>
      </c>
      <c r="J1469" t="s">
        <v>34</v>
      </c>
      <c r="K1469" t="s">
        <v>2663</v>
      </c>
      <c r="L1469" t="s">
        <v>195</v>
      </c>
      <c r="M1469" t="s">
        <v>3346</v>
      </c>
      <c r="N1469" t="s">
        <v>5608</v>
      </c>
      <c r="O1469" t="s">
        <v>5609</v>
      </c>
      <c r="P1469" t="s">
        <v>5610</v>
      </c>
      <c r="Q1469" t="s">
        <v>5570</v>
      </c>
      <c r="R1469" t="s">
        <v>41</v>
      </c>
      <c r="S1469" t="s">
        <v>42</v>
      </c>
      <c r="T1469" t="s">
        <v>43</v>
      </c>
      <c r="U1469" t="s">
        <v>44</v>
      </c>
      <c r="V1469" t="s">
        <v>45</v>
      </c>
      <c r="W1469" t="s">
        <v>46</v>
      </c>
      <c r="X1469" t="s">
        <v>47</v>
      </c>
      <c r="Y1469" t="s">
        <v>58</v>
      </c>
      <c r="Z1469" t="s">
        <v>161</v>
      </c>
      <c r="AA1469">
        <v>2</v>
      </c>
      <c r="AB1469" t="s">
        <v>35752</v>
      </c>
    </row>
    <row r="1470" spans="1:28" hidden="1" x14ac:dyDescent="0.2">
      <c r="A1470" t="s">
        <v>5611</v>
      </c>
      <c r="B1470" t="s">
        <v>28</v>
      </c>
      <c r="C1470">
        <v>2014</v>
      </c>
      <c r="D1470" t="s">
        <v>5367</v>
      </c>
      <c r="E1470" t="s">
        <v>5566</v>
      </c>
      <c r="F1470" t="s">
        <v>4385</v>
      </c>
      <c r="G1470" t="s">
        <v>37</v>
      </c>
      <c r="I1470" t="s">
        <v>37</v>
      </c>
      <c r="J1470" t="s">
        <v>34</v>
      </c>
      <c r="K1470" t="s">
        <v>2663</v>
      </c>
      <c r="L1470" t="s">
        <v>195</v>
      </c>
      <c r="M1470" t="s">
        <v>3346</v>
      </c>
      <c r="N1470" t="s">
        <v>5612</v>
      </c>
      <c r="O1470" t="s">
        <v>5613</v>
      </c>
      <c r="P1470" t="s">
        <v>5614</v>
      </c>
      <c r="Q1470" t="s">
        <v>5570</v>
      </c>
      <c r="R1470" t="s">
        <v>41</v>
      </c>
      <c r="S1470" t="s">
        <v>42</v>
      </c>
      <c r="T1470" t="s">
        <v>43</v>
      </c>
      <c r="U1470" t="s">
        <v>44</v>
      </c>
      <c r="V1470" t="s">
        <v>45</v>
      </c>
      <c r="W1470" t="s">
        <v>46</v>
      </c>
      <c r="X1470" t="s">
        <v>47</v>
      </c>
      <c r="Y1470" t="s">
        <v>58</v>
      </c>
      <c r="Z1470" t="s">
        <v>161</v>
      </c>
      <c r="AA1470">
        <v>2</v>
      </c>
      <c r="AB1470" t="s">
        <v>35752</v>
      </c>
    </row>
    <row r="1471" spans="1:28" hidden="1" x14ac:dyDescent="0.2">
      <c r="A1471" t="s">
        <v>5615</v>
      </c>
      <c r="B1471" t="s">
        <v>28</v>
      </c>
      <c r="C1471">
        <v>2014</v>
      </c>
      <c r="D1471" t="s">
        <v>5367</v>
      </c>
      <c r="E1471" t="s">
        <v>5616</v>
      </c>
      <c r="F1471" t="s">
        <v>4385</v>
      </c>
      <c r="G1471" t="s">
        <v>37</v>
      </c>
      <c r="I1471" t="s">
        <v>37</v>
      </c>
      <c r="J1471" t="s">
        <v>34</v>
      </c>
      <c r="K1471" t="s">
        <v>156</v>
      </c>
      <c r="L1471" t="s">
        <v>195</v>
      </c>
      <c r="M1471" t="s">
        <v>3346</v>
      </c>
      <c r="N1471" t="s">
        <v>5617</v>
      </c>
      <c r="O1471" t="s">
        <v>5618</v>
      </c>
      <c r="P1471" t="s">
        <v>5619</v>
      </c>
      <c r="Q1471" t="s">
        <v>5620</v>
      </c>
      <c r="R1471" t="s">
        <v>41</v>
      </c>
      <c r="S1471" t="s">
        <v>42</v>
      </c>
      <c r="T1471" t="s">
        <v>43</v>
      </c>
      <c r="U1471" t="s">
        <v>44</v>
      </c>
      <c r="V1471" t="s">
        <v>45</v>
      </c>
      <c r="W1471" t="s">
        <v>46</v>
      </c>
      <c r="X1471" t="s">
        <v>47</v>
      </c>
      <c r="Y1471" t="s">
        <v>58</v>
      </c>
      <c r="Z1471" t="s">
        <v>161</v>
      </c>
      <c r="AA1471">
        <v>2</v>
      </c>
      <c r="AB1471" t="s">
        <v>35752</v>
      </c>
    </row>
    <row r="1472" spans="1:28" hidden="1" x14ac:dyDescent="0.2">
      <c r="A1472" t="s">
        <v>5621</v>
      </c>
      <c r="B1472" t="s">
        <v>28</v>
      </c>
      <c r="C1472">
        <v>2014</v>
      </c>
      <c r="D1472" t="s">
        <v>5367</v>
      </c>
      <c r="E1472" t="s">
        <v>5616</v>
      </c>
      <c r="F1472" t="s">
        <v>4385</v>
      </c>
      <c r="G1472" t="s">
        <v>37</v>
      </c>
      <c r="I1472" t="s">
        <v>37</v>
      </c>
      <c r="J1472" t="s">
        <v>34</v>
      </c>
      <c r="K1472" t="s">
        <v>156</v>
      </c>
      <c r="L1472" t="s">
        <v>36</v>
      </c>
      <c r="M1472" t="s">
        <v>796</v>
      </c>
      <c r="N1472" t="s">
        <v>5622</v>
      </c>
      <c r="O1472" t="s">
        <v>5623</v>
      </c>
      <c r="P1472" t="s">
        <v>5624</v>
      </c>
      <c r="Q1472" t="s">
        <v>5620</v>
      </c>
      <c r="R1472" t="s">
        <v>41</v>
      </c>
      <c r="S1472" t="s">
        <v>42</v>
      </c>
      <c r="T1472" t="s">
        <v>43</v>
      </c>
      <c r="U1472" t="s">
        <v>44</v>
      </c>
      <c r="V1472" t="s">
        <v>45</v>
      </c>
      <c r="W1472" t="s">
        <v>46</v>
      </c>
      <c r="X1472" t="s">
        <v>47</v>
      </c>
      <c r="Y1472" t="s">
        <v>58</v>
      </c>
      <c r="Z1472" t="s">
        <v>161</v>
      </c>
      <c r="AA1472">
        <v>2</v>
      </c>
      <c r="AB1472" t="s">
        <v>35752</v>
      </c>
    </row>
    <row r="1473" spans="1:28" hidden="1" x14ac:dyDescent="0.2">
      <c r="A1473" t="s">
        <v>5625</v>
      </c>
      <c r="B1473" t="s">
        <v>28</v>
      </c>
      <c r="C1473">
        <v>2014</v>
      </c>
      <c r="D1473" t="s">
        <v>5367</v>
      </c>
      <c r="E1473" t="s">
        <v>5616</v>
      </c>
      <c r="F1473" t="s">
        <v>4385</v>
      </c>
      <c r="G1473" t="s">
        <v>37</v>
      </c>
      <c r="I1473" t="s">
        <v>37</v>
      </c>
      <c r="J1473" t="s">
        <v>34</v>
      </c>
      <c r="K1473" t="s">
        <v>156</v>
      </c>
      <c r="L1473" t="s">
        <v>36</v>
      </c>
      <c r="M1473" t="s">
        <v>796</v>
      </c>
      <c r="N1473" t="s">
        <v>5626</v>
      </c>
      <c r="O1473" t="s">
        <v>5627</v>
      </c>
      <c r="P1473" t="s">
        <v>5628</v>
      </c>
      <c r="Q1473" t="s">
        <v>5620</v>
      </c>
      <c r="R1473" t="s">
        <v>41</v>
      </c>
      <c r="S1473" t="s">
        <v>42</v>
      </c>
      <c r="T1473" t="s">
        <v>43</v>
      </c>
      <c r="U1473" t="s">
        <v>44</v>
      </c>
      <c r="V1473" t="s">
        <v>45</v>
      </c>
      <c r="W1473" t="s">
        <v>46</v>
      </c>
      <c r="X1473" t="s">
        <v>47</v>
      </c>
      <c r="Y1473" t="s">
        <v>58</v>
      </c>
      <c r="Z1473" t="s">
        <v>161</v>
      </c>
      <c r="AA1473">
        <v>2</v>
      </c>
      <c r="AB1473" t="s">
        <v>35752</v>
      </c>
    </row>
    <row r="1474" spans="1:28" hidden="1" x14ac:dyDescent="0.2">
      <c r="A1474" t="s">
        <v>5629</v>
      </c>
      <c r="B1474" t="s">
        <v>28</v>
      </c>
      <c r="C1474">
        <v>2014</v>
      </c>
      <c r="D1474" t="s">
        <v>5367</v>
      </c>
      <c r="E1474" t="s">
        <v>5616</v>
      </c>
      <c r="F1474" t="s">
        <v>4385</v>
      </c>
      <c r="G1474" t="s">
        <v>37</v>
      </c>
      <c r="I1474" t="s">
        <v>37</v>
      </c>
      <c r="J1474" t="s">
        <v>34</v>
      </c>
      <c r="K1474" t="s">
        <v>156</v>
      </c>
      <c r="L1474" t="s">
        <v>36</v>
      </c>
      <c r="M1474" t="s">
        <v>796</v>
      </c>
      <c r="N1474" t="s">
        <v>5630</v>
      </c>
      <c r="O1474" t="s">
        <v>5631</v>
      </c>
      <c r="P1474" t="s">
        <v>5632</v>
      </c>
      <c r="Q1474" t="s">
        <v>5620</v>
      </c>
      <c r="R1474" t="s">
        <v>41</v>
      </c>
      <c r="S1474" t="s">
        <v>199</v>
      </c>
      <c r="T1474" t="s">
        <v>456</v>
      </c>
      <c r="U1474" t="s">
        <v>5633</v>
      </c>
      <c r="V1474" t="s">
        <v>5634</v>
      </c>
      <c r="W1474" t="s">
        <v>73</v>
      </c>
      <c r="X1474" t="s">
        <v>64</v>
      </c>
      <c r="Y1474" t="s">
        <v>58</v>
      </c>
      <c r="Z1474" t="s">
        <v>161</v>
      </c>
      <c r="AA1474">
        <v>1</v>
      </c>
      <c r="AB1474" t="s">
        <v>35752</v>
      </c>
    </row>
    <row r="1475" spans="1:28" hidden="1" x14ac:dyDescent="0.2">
      <c r="A1475" t="s">
        <v>5635</v>
      </c>
      <c r="B1475" t="s">
        <v>28</v>
      </c>
      <c r="C1475">
        <v>2014</v>
      </c>
      <c r="D1475" t="s">
        <v>5367</v>
      </c>
      <c r="E1475" t="s">
        <v>5616</v>
      </c>
      <c r="F1475" t="s">
        <v>4385</v>
      </c>
      <c r="G1475" t="s">
        <v>37</v>
      </c>
      <c r="I1475" t="s">
        <v>37</v>
      </c>
      <c r="J1475" t="s">
        <v>34</v>
      </c>
      <c r="K1475" t="s">
        <v>156</v>
      </c>
      <c r="L1475" t="s">
        <v>36</v>
      </c>
      <c r="M1475" t="s">
        <v>796</v>
      </c>
      <c r="N1475" t="s">
        <v>5636</v>
      </c>
      <c r="O1475" t="s">
        <v>5637</v>
      </c>
      <c r="P1475" t="s">
        <v>5638</v>
      </c>
      <c r="Q1475" t="s">
        <v>5620</v>
      </c>
      <c r="R1475" t="s">
        <v>41</v>
      </c>
      <c r="S1475" t="s">
        <v>42</v>
      </c>
      <c r="T1475" t="s">
        <v>43</v>
      </c>
      <c r="U1475" t="s">
        <v>44</v>
      </c>
      <c r="V1475" t="s">
        <v>45</v>
      </c>
      <c r="W1475" t="s">
        <v>46</v>
      </c>
      <c r="X1475" t="s">
        <v>47</v>
      </c>
      <c r="Y1475" t="s">
        <v>58</v>
      </c>
      <c r="Z1475" t="s">
        <v>161</v>
      </c>
      <c r="AA1475">
        <v>2</v>
      </c>
      <c r="AB1475" t="s">
        <v>35752</v>
      </c>
    </row>
    <row r="1476" spans="1:28" hidden="1" x14ac:dyDescent="0.2">
      <c r="A1476" t="s">
        <v>5639</v>
      </c>
      <c r="B1476" t="s">
        <v>28</v>
      </c>
      <c r="C1476">
        <v>2014</v>
      </c>
      <c r="D1476" t="s">
        <v>5367</v>
      </c>
      <c r="E1476" t="s">
        <v>5616</v>
      </c>
      <c r="F1476" t="s">
        <v>4385</v>
      </c>
      <c r="G1476" t="s">
        <v>37</v>
      </c>
      <c r="I1476" t="s">
        <v>37</v>
      </c>
      <c r="J1476" t="s">
        <v>34</v>
      </c>
      <c r="K1476" t="s">
        <v>156</v>
      </c>
      <c r="L1476" t="s">
        <v>36</v>
      </c>
      <c r="M1476" t="s">
        <v>796</v>
      </c>
      <c r="N1476" t="s">
        <v>5640</v>
      </c>
      <c r="O1476" t="s">
        <v>5641</v>
      </c>
      <c r="P1476" t="s">
        <v>5642</v>
      </c>
      <c r="Q1476" t="s">
        <v>5620</v>
      </c>
      <c r="R1476" t="s">
        <v>41</v>
      </c>
      <c r="S1476" t="s">
        <v>42</v>
      </c>
      <c r="T1476" t="s">
        <v>43</v>
      </c>
      <c r="U1476" t="s">
        <v>44</v>
      </c>
      <c r="V1476" t="s">
        <v>45</v>
      </c>
      <c r="W1476" t="s">
        <v>46</v>
      </c>
      <c r="X1476" t="s">
        <v>47</v>
      </c>
      <c r="Y1476" t="s">
        <v>58</v>
      </c>
      <c r="Z1476" t="s">
        <v>193</v>
      </c>
      <c r="AA1476">
        <v>2</v>
      </c>
      <c r="AB1476" t="s">
        <v>35752</v>
      </c>
    </row>
    <row r="1477" spans="1:28" hidden="1" x14ac:dyDescent="0.2">
      <c r="A1477" t="s">
        <v>5643</v>
      </c>
      <c r="B1477" t="s">
        <v>28</v>
      </c>
      <c r="C1477">
        <v>2014</v>
      </c>
      <c r="D1477" t="s">
        <v>5367</v>
      </c>
      <c r="E1477" t="s">
        <v>5616</v>
      </c>
      <c r="F1477" t="s">
        <v>4385</v>
      </c>
      <c r="G1477" t="s">
        <v>37</v>
      </c>
      <c r="I1477" t="s">
        <v>37</v>
      </c>
      <c r="J1477" t="s">
        <v>34</v>
      </c>
      <c r="K1477" t="s">
        <v>156</v>
      </c>
      <c r="L1477" t="s">
        <v>36</v>
      </c>
      <c r="M1477" t="s">
        <v>796</v>
      </c>
      <c r="N1477" t="s">
        <v>5644</v>
      </c>
      <c r="O1477" t="s">
        <v>5645</v>
      </c>
      <c r="P1477" t="s">
        <v>5646</v>
      </c>
      <c r="Q1477" t="s">
        <v>5620</v>
      </c>
      <c r="R1477" t="s">
        <v>41</v>
      </c>
      <c r="S1477" t="s">
        <v>42</v>
      </c>
      <c r="T1477" t="s">
        <v>43</v>
      </c>
      <c r="U1477" t="s">
        <v>44</v>
      </c>
      <c r="V1477" t="s">
        <v>45</v>
      </c>
      <c r="W1477" t="s">
        <v>46</v>
      </c>
      <c r="X1477" t="s">
        <v>47</v>
      </c>
      <c r="Y1477" t="s">
        <v>58</v>
      </c>
      <c r="Z1477" t="s">
        <v>161</v>
      </c>
      <c r="AA1477">
        <v>2</v>
      </c>
      <c r="AB1477" t="s">
        <v>35752</v>
      </c>
    </row>
    <row r="1478" spans="1:28" hidden="1" x14ac:dyDescent="0.2">
      <c r="A1478" t="s">
        <v>5647</v>
      </c>
      <c r="B1478" t="s">
        <v>28</v>
      </c>
      <c r="C1478">
        <v>2014</v>
      </c>
      <c r="D1478" t="s">
        <v>5367</v>
      </c>
      <c r="E1478" t="s">
        <v>5616</v>
      </c>
      <c r="F1478" t="s">
        <v>4385</v>
      </c>
      <c r="G1478" t="s">
        <v>37</v>
      </c>
      <c r="I1478" t="s">
        <v>37</v>
      </c>
      <c r="J1478" t="s">
        <v>34</v>
      </c>
      <c r="K1478" t="s">
        <v>156</v>
      </c>
      <c r="L1478" t="s">
        <v>36</v>
      </c>
      <c r="M1478" t="s">
        <v>796</v>
      </c>
      <c r="N1478" t="s">
        <v>5648</v>
      </c>
      <c r="O1478" t="s">
        <v>5649</v>
      </c>
      <c r="P1478" t="s">
        <v>5650</v>
      </c>
      <c r="Q1478" t="s">
        <v>5620</v>
      </c>
      <c r="R1478" t="s">
        <v>41</v>
      </c>
      <c r="S1478" t="s">
        <v>42</v>
      </c>
      <c r="T1478" t="s">
        <v>43</v>
      </c>
      <c r="U1478" t="s">
        <v>175</v>
      </c>
      <c r="V1478" t="s">
        <v>176</v>
      </c>
      <c r="W1478" t="s">
        <v>46</v>
      </c>
      <c r="X1478" t="s">
        <v>47</v>
      </c>
      <c r="Y1478" t="s">
        <v>79</v>
      </c>
      <c r="Z1478" t="s">
        <v>193</v>
      </c>
      <c r="AA1478">
        <v>2</v>
      </c>
      <c r="AB1478" t="s">
        <v>35752</v>
      </c>
    </row>
    <row r="1479" spans="1:28" hidden="1" x14ac:dyDescent="0.2">
      <c r="A1479" t="s">
        <v>5651</v>
      </c>
      <c r="B1479" t="s">
        <v>28</v>
      </c>
      <c r="C1479">
        <v>2014</v>
      </c>
      <c r="D1479" t="s">
        <v>5367</v>
      </c>
      <c r="E1479" t="s">
        <v>5616</v>
      </c>
      <c r="F1479" t="s">
        <v>4385</v>
      </c>
      <c r="G1479" t="s">
        <v>37</v>
      </c>
      <c r="I1479" t="s">
        <v>37</v>
      </c>
      <c r="J1479" t="s">
        <v>34</v>
      </c>
      <c r="K1479" t="s">
        <v>156</v>
      </c>
      <c r="L1479" t="s">
        <v>157</v>
      </c>
      <c r="M1479" t="s">
        <v>5261</v>
      </c>
      <c r="N1479" t="s">
        <v>5652</v>
      </c>
      <c r="O1479" t="s">
        <v>5653</v>
      </c>
      <c r="P1479" t="s">
        <v>5654</v>
      </c>
      <c r="Q1479" t="s">
        <v>5620</v>
      </c>
      <c r="R1479" t="s">
        <v>41</v>
      </c>
      <c r="S1479" t="s">
        <v>42</v>
      </c>
      <c r="T1479" t="s">
        <v>43</v>
      </c>
      <c r="U1479" t="s">
        <v>44</v>
      </c>
      <c r="V1479" t="s">
        <v>45</v>
      </c>
      <c r="W1479" t="s">
        <v>46</v>
      </c>
      <c r="X1479" t="s">
        <v>47</v>
      </c>
      <c r="Y1479" t="s">
        <v>58</v>
      </c>
      <c r="Z1479" t="s">
        <v>161</v>
      </c>
      <c r="AA1479">
        <v>2</v>
      </c>
      <c r="AB1479" t="s">
        <v>35752</v>
      </c>
    </row>
    <row r="1480" spans="1:28" hidden="1" x14ac:dyDescent="0.2">
      <c r="A1480" t="s">
        <v>5655</v>
      </c>
      <c r="B1480" t="s">
        <v>28</v>
      </c>
      <c r="C1480">
        <v>2014</v>
      </c>
      <c r="D1480" t="s">
        <v>5367</v>
      </c>
      <c r="E1480" t="s">
        <v>5616</v>
      </c>
      <c r="F1480" t="s">
        <v>4385</v>
      </c>
      <c r="G1480" t="s">
        <v>37</v>
      </c>
      <c r="I1480" t="s">
        <v>37</v>
      </c>
      <c r="J1480" t="s">
        <v>34</v>
      </c>
      <c r="K1480" t="s">
        <v>156</v>
      </c>
      <c r="L1480" t="s">
        <v>36</v>
      </c>
      <c r="M1480" t="s">
        <v>843</v>
      </c>
      <c r="N1480" t="s">
        <v>5656</v>
      </c>
      <c r="O1480" t="s">
        <v>5657</v>
      </c>
      <c r="P1480" t="s">
        <v>5658</v>
      </c>
      <c r="Q1480" t="s">
        <v>5620</v>
      </c>
      <c r="R1480" t="s">
        <v>41</v>
      </c>
      <c r="S1480" t="s">
        <v>42</v>
      </c>
      <c r="T1480" t="s">
        <v>43</v>
      </c>
      <c r="U1480" t="s">
        <v>44</v>
      </c>
      <c r="V1480" t="s">
        <v>45</v>
      </c>
      <c r="W1480" t="s">
        <v>46</v>
      </c>
      <c r="X1480" t="s">
        <v>47</v>
      </c>
      <c r="Y1480" t="s">
        <v>58</v>
      </c>
      <c r="Z1480" t="s">
        <v>161</v>
      </c>
      <c r="AA1480">
        <v>2</v>
      </c>
      <c r="AB1480" t="s">
        <v>35752</v>
      </c>
    </row>
    <row r="1481" spans="1:28" hidden="1" x14ac:dyDescent="0.2">
      <c r="A1481" t="s">
        <v>5659</v>
      </c>
      <c r="B1481" t="s">
        <v>28</v>
      </c>
      <c r="C1481">
        <v>2014</v>
      </c>
      <c r="D1481" t="s">
        <v>5367</v>
      </c>
      <c r="E1481" t="s">
        <v>5616</v>
      </c>
      <c r="F1481" t="s">
        <v>4385</v>
      </c>
      <c r="G1481" t="s">
        <v>37</v>
      </c>
      <c r="I1481" t="s">
        <v>37</v>
      </c>
      <c r="J1481" t="s">
        <v>34</v>
      </c>
      <c r="K1481" t="s">
        <v>156</v>
      </c>
      <c r="L1481" t="s">
        <v>36</v>
      </c>
      <c r="M1481" t="s">
        <v>843</v>
      </c>
      <c r="N1481" t="s">
        <v>5660</v>
      </c>
      <c r="O1481" t="s">
        <v>5661</v>
      </c>
      <c r="P1481" t="s">
        <v>5662</v>
      </c>
      <c r="Q1481" t="s">
        <v>5620</v>
      </c>
      <c r="R1481" t="s">
        <v>41</v>
      </c>
      <c r="S1481" t="s">
        <v>42</v>
      </c>
      <c r="T1481" t="s">
        <v>43</v>
      </c>
      <c r="U1481" t="s">
        <v>44</v>
      </c>
      <c r="V1481" t="s">
        <v>45</v>
      </c>
      <c r="W1481" t="s">
        <v>46</v>
      </c>
      <c r="X1481" t="s">
        <v>47</v>
      </c>
      <c r="Y1481" t="s">
        <v>58</v>
      </c>
      <c r="Z1481" t="s">
        <v>161</v>
      </c>
      <c r="AA1481">
        <v>2</v>
      </c>
      <c r="AB1481" t="s">
        <v>35752</v>
      </c>
    </row>
    <row r="1482" spans="1:28" hidden="1" x14ac:dyDescent="0.2">
      <c r="A1482" t="s">
        <v>5663</v>
      </c>
      <c r="B1482" t="s">
        <v>28</v>
      </c>
      <c r="C1482">
        <v>2014</v>
      </c>
      <c r="D1482" t="s">
        <v>29</v>
      </c>
      <c r="E1482" t="s">
        <v>30</v>
      </c>
      <c r="F1482" t="s">
        <v>4385</v>
      </c>
      <c r="G1482" t="s">
        <v>32</v>
      </c>
      <c r="I1482" t="s">
        <v>37</v>
      </c>
      <c r="J1482" t="s">
        <v>34</v>
      </c>
      <c r="K1482" t="s">
        <v>35</v>
      </c>
      <c r="L1482" t="s">
        <v>36</v>
      </c>
      <c r="M1482" t="s">
        <v>806</v>
      </c>
      <c r="N1482" t="s">
        <v>5664</v>
      </c>
      <c r="O1482" t="s">
        <v>5665</v>
      </c>
      <c r="P1482" t="s">
        <v>5666</v>
      </c>
      <c r="Q1482" t="s">
        <v>5667</v>
      </c>
      <c r="R1482" t="s">
        <v>41</v>
      </c>
      <c r="S1482" t="s">
        <v>42</v>
      </c>
      <c r="T1482" t="s">
        <v>43</v>
      </c>
      <c r="U1482" t="s">
        <v>44</v>
      </c>
      <c r="V1482" t="s">
        <v>45</v>
      </c>
      <c r="W1482" t="s">
        <v>46</v>
      </c>
      <c r="X1482" t="s">
        <v>47</v>
      </c>
      <c r="Y1482" t="s">
        <v>58</v>
      </c>
      <c r="Z1482" t="s">
        <v>137</v>
      </c>
      <c r="AA1482">
        <v>2</v>
      </c>
      <c r="AB1482" t="s">
        <v>35752</v>
      </c>
    </row>
    <row r="1483" spans="1:28" hidden="1" x14ac:dyDescent="0.2">
      <c r="A1483" t="s">
        <v>5668</v>
      </c>
      <c r="B1483" t="s">
        <v>28</v>
      </c>
      <c r="C1483">
        <v>2014</v>
      </c>
      <c r="D1483" t="s">
        <v>29</v>
      </c>
      <c r="E1483" t="s">
        <v>30</v>
      </c>
      <c r="F1483" t="s">
        <v>4385</v>
      </c>
      <c r="G1483" t="s">
        <v>32</v>
      </c>
      <c r="I1483" t="s">
        <v>37</v>
      </c>
      <c r="J1483" t="s">
        <v>34</v>
      </c>
      <c r="K1483" t="s">
        <v>35</v>
      </c>
      <c r="L1483" t="s">
        <v>36</v>
      </c>
      <c r="M1483" t="s">
        <v>806</v>
      </c>
      <c r="N1483" t="s">
        <v>5669</v>
      </c>
      <c r="O1483" t="s">
        <v>5670</v>
      </c>
      <c r="P1483" t="s">
        <v>5671</v>
      </c>
      <c r="Q1483" t="s">
        <v>5667</v>
      </c>
      <c r="R1483" t="s">
        <v>41</v>
      </c>
      <c r="S1483" t="s">
        <v>199</v>
      </c>
      <c r="T1483" t="s">
        <v>200</v>
      </c>
      <c r="U1483" t="s">
        <v>201</v>
      </c>
      <c r="V1483" t="s">
        <v>202</v>
      </c>
      <c r="W1483" t="s">
        <v>73</v>
      </c>
      <c r="X1483" t="s">
        <v>64</v>
      </c>
      <c r="Y1483" t="s">
        <v>58</v>
      </c>
      <c r="Z1483" t="s">
        <v>137</v>
      </c>
      <c r="AA1483">
        <v>1</v>
      </c>
      <c r="AB1483" t="s">
        <v>35752</v>
      </c>
    </row>
    <row r="1484" spans="1:28" hidden="1" x14ac:dyDescent="0.2">
      <c r="A1484" t="s">
        <v>5672</v>
      </c>
      <c r="B1484" t="s">
        <v>28</v>
      </c>
      <c r="C1484">
        <v>2014</v>
      </c>
      <c r="D1484" t="s">
        <v>29</v>
      </c>
      <c r="E1484" t="s">
        <v>30</v>
      </c>
      <c r="F1484" t="s">
        <v>4385</v>
      </c>
      <c r="G1484" t="s">
        <v>32</v>
      </c>
      <c r="I1484" t="s">
        <v>37</v>
      </c>
      <c r="J1484" t="s">
        <v>34</v>
      </c>
      <c r="K1484" t="s">
        <v>35</v>
      </c>
      <c r="L1484" t="s">
        <v>36</v>
      </c>
      <c r="M1484" t="s">
        <v>806</v>
      </c>
      <c r="N1484" t="s">
        <v>5673</v>
      </c>
      <c r="O1484" t="s">
        <v>5674</v>
      </c>
      <c r="P1484" t="s">
        <v>5675</v>
      </c>
      <c r="Q1484" t="s">
        <v>5667</v>
      </c>
      <c r="R1484" t="s">
        <v>41</v>
      </c>
      <c r="S1484" t="s">
        <v>199</v>
      </c>
      <c r="T1484" t="s">
        <v>200</v>
      </c>
      <c r="U1484" t="s">
        <v>201</v>
      </c>
      <c r="V1484" t="s">
        <v>202</v>
      </c>
      <c r="W1484" t="s">
        <v>73</v>
      </c>
      <c r="X1484" t="s">
        <v>64</v>
      </c>
      <c r="Y1484" t="s">
        <v>58</v>
      </c>
      <c r="Z1484" t="s">
        <v>137</v>
      </c>
      <c r="AA1484">
        <v>1</v>
      </c>
      <c r="AB1484" t="s">
        <v>35752</v>
      </c>
    </row>
    <row r="1485" spans="1:28" hidden="1" x14ac:dyDescent="0.2">
      <c r="A1485" t="s">
        <v>5676</v>
      </c>
      <c r="B1485" t="s">
        <v>28</v>
      </c>
      <c r="C1485">
        <v>2014</v>
      </c>
      <c r="D1485" t="s">
        <v>29</v>
      </c>
      <c r="E1485" t="s">
        <v>30</v>
      </c>
      <c r="F1485" t="s">
        <v>4385</v>
      </c>
      <c r="G1485" t="s">
        <v>32</v>
      </c>
      <c r="I1485" t="s">
        <v>37</v>
      </c>
      <c r="J1485" t="s">
        <v>34</v>
      </c>
      <c r="K1485" t="s">
        <v>35</v>
      </c>
      <c r="L1485" t="s">
        <v>36</v>
      </c>
      <c r="M1485" t="s">
        <v>806</v>
      </c>
      <c r="N1485" t="s">
        <v>5677</v>
      </c>
      <c r="O1485" t="s">
        <v>5678</v>
      </c>
      <c r="P1485" t="s">
        <v>5679</v>
      </c>
      <c r="Q1485" t="s">
        <v>5667</v>
      </c>
      <c r="R1485" t="s">
        <v>41</v>
      </c>
      <c r="S1485" t="s">
        <v>199</v>
      </c>
      <c r="T1485" t="s">
        <v>200</v>
      </c>
      <c r="U1485" t="s">
        <v>201</v>
      </c>
      <c r="V1485" t="s">
        <v>202</v>
      </c>
      <c r="W1485" t="s">
        <v>73</v>
      </c>
      <c r="X1485" t="s">
        <v>64</v>
      </c>
      <c r="Y1485" t="s">
        <v>58</v>
      </c>
      <c r="Z1485" t="s">
        <v>137</v>
      </c>
      <c r="AA1485">
        <v>1</v>
      </c>
      <c r="AB1485" t="s">
        <v>35752</v>
      </c>
    </row>
    <row r="1486" spans="1:28" hidden="1" x14ac:dyDescent="0.2">
      <c r="A1486" t="s">
        <v>5680</v>
      </c>
      <c r="B1486" t="s">
        <v>28</v>
      </c>
      <c r="C1486">
        <v>2014</v>
      </c>
      <c r="D1486" t="s">
        <v>29</v>
      </c>
      <c r="E1486" t="s">
        <v>30</v>
      </c>
      <c r="F1486" t="s">
        <v>4385</v>
      </c>
      <c r="G1486" t="s">
        <v>32</v>
      </c>
      <c r="I1486" t="s">
        <v>37</v>
      </c>
      <c r="J1486" t="s">
        <v>34</v>
      </c>
      <c r="K1486" t="s">
        <v>35</v>
      </c>
      <c r="L1486" t="s">
        <v>36</v>
      </c>
      <c r="M1486" t="s">
        <v>806</v>
      </c>
      <c r="N1486" t="s">
        <v>5681</v>
      </c>
      <c r="O1486" t="s">
        <v>5682</v>
      </c>
      <c r="P1486" t="s">
        <v>5683</v>
      </c>
      <c r="Q1486" t="s">
        <v>5667</v>
      </c>
      <c r="R1486" t="s">
        <v>41</v>
      </c>
      <c r="S1486" t="s">
        <v>199</v>
      </c>
      <c r="T1486" t="s">
        <v>200</v>
      </c>
      <c r="U1486" t="s">
        <v>201</v>
      </c>
      <c r="V1486" t="s">
        <v>202</v>
      </c>
      <c r="W1486" t="s">
        <v>73</v>
      </c>
      <c r="X1486" t="s">
        <v>64</v>
      </c>
      <c r="Y1486" t="s">
        <v>58</v>
      </c>
      <c r="Z1486" t="s">
        <v>137</v>
      </c>
      <c r="AA1486">
        <v>1</v>
      </c>
      <c r="AB1486" t="s">
        <v>35752</v>
      </c>
    </row>
    <row r="1487" spans="1:28" hidden="1" x14ac:dyDescent="0.2">
      <c r="A1487" t="s">
        <v>5684</v>
      </c>
      <c r="B1487" t="s">
        <v>28</v>
      </c>
      <c r="C1487">
        <v>2014</v>
      </c>
      <c r="D1487" t="s">
        <v>29</v>
      </c>
      <c r="E1487" t="s">
        <v>30</v>
      </c>
      <c r="F1487" t="s">
        <v>4385</v>
      </c>
      <c r="G1487" t="s">
        <v>32</v>
      </c>
      <c r="I1487" t="s">
        <v>37</v>
      </c>
      <c r="J1487" t="s">
        <v>34</v>
      </c>
      <c r="K1487" t="s">
        <v>35</v>
      </c>
      <c r="L1487" t="s">
        <v>36</v>
      </c>
      <c r="M1487" t="s">
        <v>806</v>
      </c>
      <c r="N1487" t="s">
        <v>5685</v>
      </c>
      <c r="O1487" t="s">
        <v>5686</v>
      </c>
      <c r="P1487" t="s">
        <v>5687</v>
      </c>
      <c r="Q1487" t="s">
        <v>5667</v>
      </c>
      <c r="R1487" t="s">
        <v>41</v>
      </c>
      <c r="S1487" t="s">
        <v>199</v>
      </c>
      <c r="T1487" t="s">
        <v>200</v>
      </c>
      <c r="U1487" t="s">
        <v>201</v>
      </c>
      <c r="V1487" t="s">
        <v>202</v>
      </c>
      <c r="W1487" t="s">
        <v>73</v>
      </c>
      <c r="X1487" t="s">
        <v>64</v>
      </c>
      <c r="Y1487" t="s">
        <v>58</v>
      </c>
      <c r="Z1487" t="s">
        <v>137</v>
      </c>
      <c r="AA1487">
        <v>1</v>
      </c>
      <c r="AB1487" t="s">
        <v>35752</v>
      </c>
    </row>
    <row r="1488" spans="1:28" hidden="1" x14ac:dyDescent="0.2">
      <c r="A1488" t="s">
        <v>5688</v>
      </c>
      <c r="B1488" t="s">
        <v>28</v>
      </c>
      <c r="C1488">
        <v>2014</v>
      </c>
      <c r="D1488" t="s">
        <v>29</v>
      </c>
      <c r="E1488" t="s">
        <v>30</v>
      </c>
      <c r="F1488" t="s">
        <v>4385</v>
      </c>
      <c r="G1488" t="s">
        <v>32</v>
      </c>
      <c r="I1488" t="s">
        <v>37</v>
      </c>
      <c r="J1488" t="s">
        <v>34</v>
      </c>
      <c r="K1488" t="s">
        <v>35</v>
      </c>
      <c r="L1488" t="s">
        <v>36</v>
      </c>
      <c r="M1488" t="s">
        <v>806</v>
      </c>
      <c r="N1488" t="s">
        <v>5689</v>
      </c>
      <c r="O1488" t="s">
        <v>5690</v>
      </c>
      <c r="P1488" t="s">
        <v>5691</v>
      </c>
      <c r="Q1488" t="s">
        <v>5667</v>
      </c>
      <c r="R1488" t="s">
        <v>41</v>
      </c>
      <c r="S1488" t="s">
        <v>42</v>
      </c>
      <c r="T1488" t="s">
        <v>43</v>
      </c>
      <c r="U1488" t="s">
        <v>44</v>
      </c>
      <c r="V1488" t="s">
        <v>45</v>
      </c>
      <c r="W1488" t="s">
        <v>46</v>
      </c>
      <c r="X1488" t="s">
        <v>47</v>
      </c>
      <c r="Y1488" t="s">
        <v>58</v>
      </c>
      <c r="Z1488" t="s">
        <v>137</v>
      </c>
      <c r="AA1488">
        <v>2</v>
      </c>
      <c r="AB1488" t="s">
        <v>35752</v>
      </c>
    </row>
    <row r="1489" spans="1:28" hidden="1" x14ac:dyDescent="0.2">
      <c r="A1489" t="s">
        <v>5692</v>
      </c>
      <c r="B1489" t="s">
        <v>28</v>
      </c>
      <c r="C1489">
        <v>2014</v>
      </c>
      <c r="D1489" t="s">
        <v>29</v>
      </c>
      <c r="E1489" t="s">
        <v>30</v>
      </c>
      <c r="F1489" t="s">
        <v>4385</v>
      </c>
      <c r="G1489" t="s">
        <v>32</v>
      </c>
      <c r="I1489" t="s">
        <v>37</v>
      </c>
      <c r="J1489" t="s">
        <v>34</v>
      </c>
      <c r="K1489" t="s">
        <v>35</v>
      </c>
      <c r="L1489" t="s">
        <v>36</v>
      </c>
      <c r="M1489" t="s">
        <v>806</v>
      </c>
      <c r="N1489" t="s">
        <v>5693</v>
      </c>
      <c r="O1489" t="s">
        <v>5694</v>
      </c>
      <c r="P1489" t="s">
        <v>5695</v>
      </c>
      <c r="Q1489" t="s">
        <v>5667</v>
      </c>
      <c r="R1489" t="s">
        <v>41</v>
      </c>
      <c r="S1489" t="s">
        <v>42</v>
      </c>
      <c r="T1489" t="s">
        <v>43</v>
      </c>
      <c r="U1489" t="s">
        <v>44</v>
      </c>
      <c r="V1489" t="s">
        <v>45</v>
      </c>
      <c r="W1489" t="s">
        <v>46</v>
      </c>
      <c r="X1489" t="s">
        <v>47</v>
      </c>
      <c r="Y1489" t="s">
        <v>58</v>
      </c>
      <c r="Z1489" t="s">
        <v>137</v>
      </c>
      <c r="AA1489">
        <v>2</v>
      </c>
      <c r="AB1489" t="s">
        <v>35752</v>
      </c>
    </row>
    <row r="1490" spans="1:28" hidden="1" x14ac:dyDescent="0.2">
      <c r="A1490" t="s">
        <v>5696</v>
      </c>
      <c r="B1490" t="s">
        <v>28</v>
      </c>
      <c r="C1490">
        <v>2014</v>
      </c>
      <c r="D1490" t="s">
        <v>29</v>
      </c>
      <c r="E1490" t="s">
        <v>30</v>
      </c>
      <c r="F1490" t="s">
        <v>4385</v>
      </c>
      <c r="G1490" t="s">
        <v>32</v>
      </c>
      <c r="I1490" t="s">
        <v>37</v>
      </c>
      <c r="J1490" t="s">
        <v>34</v>
      </c>
      <c r="K1490" t="s">
        <v>35</v>
      </c>
      <c r="L1490" t="s">
        <v>36</v>
      </c>
      <c r="M1490" t="s">
        <v>806</v>
      </c>
      <c r="N1490" t="s">
        <v>5697</v>
      </c>
      <c r="O1490" t="s">
        <v>5698</v>
      </c>
      <c r="P1490" t="s">
        <v>5699</v>
      </c>
      <c r="Q1490" t="s">
        <v>5667</v>
      </c>
      <c r="R1490" t="s">
        <v>41</v>
      </c>
      <c r="S1490" t="s">
        <v>42</v>
      </c>
      <c r="T1490" t="s">
        <v>43</v>
      </c>
      <c r="U1490" t="s">
        <v>44</v>
      </c>
      <c r="V1490" t="s">
        <v>45</v>
      </c>
      <c r="W1490" t="s">
        <v>46</v>
      </c>
      <c r="X1490" t="s">
        <v>47</v>
      </c>
      <c r="Y1490" t="s">
        <v>58</v>
      </c>
      <c r="Z1490" t="s">
        <v>161</v>
      </c>
      <c r="AA1490">
        <v>2</v>
      </c>
      <c r="AB1490" t="s">
        <v>35752</v>
      </c>
    </row>
    <row r="1491" spans="1:28" hidden="1" x14ac:dyDescent="0.2">
      <c r="A1491" t="s">
        <v>5700</v>
      </c>
      <c r="B1491" t="s">
        <v>28</v>
      </c>
      <c r="C1491">
        <v>2014</v>
      </c>
      <c r="D1491" t="s">
        <v>29</v>
      </c>
      <c r="E1491" t="s">
        <v>30</v>
      </c>
      <c r="F1491" t="s">
        <v>4385</v>
      </c>
      <c r="G1491" t="s">
        <v>32</v>
      </c>
      <c r="I1491" t="s">
        <v>37</v>
      </c>
      <c r="J1491" t="s">
        <v>34</v>
      </c>
      <c r="K1491" t="s">
        <v>35</v>
      </c>
      <c r="L1491" t="s">
        <v>36</v>
      </c>
      <c r="M1491" t="s">
        <v>806</v>
      </c>
      <c r="N1491" t="s">
        <v>5701</v>
      </c>
      <c r="O1491" t="s">
        <v>5702</v>
      </c>
      <c r="P1491" t="s">
        <v>5703</v>
      </c>
      <c r="Q1491" t="s">
        <v>5667</v>
      </c>
      <c r="R1491" t="s">
        <v>41</v>
      </c>
      <c r="S1491" t="s">
        <v>42</v>
      </c>
      <c r="T1491" t="s">
        <v>43</v>
      </c>
      <c r="U1491" t="s">
        <v>44</v>
      </c>
      <c r="V1491" t="s">
        <v>45</v>
      </c>
      <c r="W1491" t="s">
        <v>46</v>
      </c>
      <c r="X1491" t="s">
        <v>47</v>
      </c>
      <c r="Y1491" t="s">
        <v>58</v>
      </c>
      <c r="Z1491" t="s">
        <v>161</v>
      </c>
      <c r="AA1491">
        <v>2</v>
      </c>
      <c r="AB1491" t="s">
        <v>35752</v>
      </c>
    </row>
    <row r="1492" spans="1:28" hidden="1" x14ac:dyDescent="0.2">
      <c r="A1492" t="s">
        <v>5704</v>
      </c>
      <c r="B1492" t="s">
        <v>28</v>
      </c>
      <c r="C1492">
        <v>2014</v>
      </c>
      <c r="D1492" t="s">
        <v>29</v>
      </c>
      <c r="E1492" t="s">
        <v>30</v>
      </c>
      <c r="F1492" t="s">
        <v>4385</v>
      </c>
      <c r="G1492" t="s">
        <v>32</v>
      </c>
      <c r="I1492" t="s">
        <v>37</v>
      </c>
      <c r="J1492" t="s">
        <v>34</v>
      </c>
      <c r="K1492" t="s">
        <v>35</v>
      </c>
      <c r="L1492" t="s">
        <v>36</v>
      </c>
      <c r="M1492" t="s">
        <v>806</v>
      </c>
      <c r="N1492" t="s">
        <v>5705</v>
      </c>
      <c r="O1492" t="s">
        <v>5706</v>
      </c>
      <c r="P1492" t="s">
        <v>5707</v>
      </c>
      <c r="Q1492" t="s">
        <v>5667</v>
      </c>
      <c r="R1492" t="s">
        <v>41</v>
      </c>
      <c r="S1492" t="s">
        <v>42</v>
      </c>
      <c r="T1492" t="s">
        <v>43</v>
      </c>
      <c r="U1492" t="s">
        <v>44</v>
      </c>
      <c r="V1492" t="s">
        <v>45</v>
      </c>
      <c r="W1492" t="s">
        <v>46</v>
      </c>
      <c r="X1492" t="s">
        <v>47</v>
      </c>
      <c r="Y1492" t="s">
        <v>58</v>
      </c>
      <c r="Z1492" t="s">
        <v>137</v>
      </c>
      <c r="AA1492">
        <v>2</v>
      </c>
      <c r="AB1492" t="s">
        <v>35752</v>
      </c>
    </row>
    <row r="1493" spans="1:28" hidden="1" x14ac:dyDescent="0.2">
      <c r="A1493" t="s">
        <v>5708</v>
      </c>
      <c r="B1493" t="s">
        <v>28</v>
      </c>
      <c r="C1493">
        <v>2014</v>
      </c>
      <c r="D1493" t="s">
        <v>29</v>
      </c>
      <c r="E1493" t="s">
        <v>30</v>
      </c>
      <c r="F1493" t="s">
        <v>4385</v>
      </c>
      <c r="G1493" t="s">
        <v>32</v>
      </c>
      <c r="I1493" t="s">
        <v>37</v>
      </c>
      <c r="J1493" t="s">
        <v>34</v>
      </c>
      <c r="K1493" t="s">
        <v>35</v>
      </c>
      <c r="L1493" t="s">
        <v>36</v>
      </c>
      <c r="M1493" t="s">
        <v>806</v>
      </c>
      <c r="N1493" t="s">
        <v>5709</v>
      </c>
      <c r="O1493" t="s">
        <v>5710</v>
      </c>
      <c r="P1493" t="s">
        <v>5711</v>
      </c>
      <c r="Q1493" t="s">
        <v>5667</v>
      </c>
      <c r="R1493" t="s">
        <v>41</v>
      </c>
      <c r="S1493" t="s">
        <v>42</v>
      </c>
      <c r="T1493" t="s">
        <v>43</v>
      </c>
      <c r="U1493" t="s">
        <v>44</v>
      </c>
      <c r="V1493" t="s">
        <v>45</v>
      </c>
      <c r="W1493" t="s">
        <v>46</v>
      </c>
      <c r="X1493" t="s">
        <v>47</v>
      </c>
      <c r="Y1493" t="s">
        <v>58</v>
      </c>
      <c r="Z1493" t="s">
        <v>137</v>
      </c>
      <c r="AA1493">
        <v>2</v>
      </c>
      <c r="AB1493" t="s">
        <v>35752</v>
      </c>
    </row>
    <row r="1494" spans="1:28" hidden="1" x14ac:dyDescent="0.2">
      <c r="A1494" t="s">
        <v>5712</v>
      </c>
      <c r="B1494" t="s">
        <v>28</v>
      </c>
      <c r="C1494">
        <v>2014</v>
      </c>
      <c r="D1494" t="s">
        <v>29</v>
      </c>
      <c r="E1494" t="s">
        <v>30</v>
      </c>
      <c r="F1494" t="s">
        <v>4385</v>
      </c>
      <c r="G1494" t="s">
        <v>32</v>
      </c>
      <c r="I1494" t="s">
        <v>37</v>
      </c>
      <c r="J1494" t="s">
        <v>34</v>
      </c>
      <c r="K1494" t="s">
        <v>35</v>
      </c>
      <c r="L1494" t="s">
        <v>36</v>
      </c>
      <c r="M1494" t="s">
        <v>806</v>
      </c>
      <c r="N1494" t="s">
        <v>5713</v>
      </c>
      <c r="O1494" t="s">
        <v>5714</v>
      </c>
      <c r="P1494" t="s">
        <v>5715</v>
      </c>
      <c r="Q1494" t="s">
        <v>5667</v>
      </c>
      <c r="R1494" t="s">
        <v>41</v>
      </c>
      <c r="S1494" t="s">
        <v>42</v>
      </c>
      <c r="T1494" t="s">
        <v>43</v>
      </c>
      <c r="U1494" t="s">
        <v>44</v>
      </c>
      <c r="V1494" t="s">
        <v>45</v>
      </c>
      <c r="W1494" t="s">
        <v>46</v>
      </c>
      <c r="X1494" t="s">
        <v>47</v>
      </c>
      <c r="Y1494" t="s">
        <v>58</v>
      </c>
      <c r="Z1494" t="s">
        <v>137</v>
      </c>
      <c r="AA1494">
        <v>2</v>
      </c>
      <c r="AB1494" t="s">
        <v>35752</v>
      </c>
    </row>
    <row r="1495" spans="1:28" hidden="1" x14ac:dyDescent="0.2">
      <c r="A1495" t="s">
        <v>5716</v>
      </c>
      <c r="B1495" t="s">
        <v>28</v>
      </c>
      <c r="C1495">
        <v>2014</v>
      </c>
      <c r="D1495" t="s">
        <v>29</v>
      </c>
      <c r="E1495" t="s">
        <v>30</v>
      </c>
      <c r="F1495" t="s">
        <v>4385</v>
      </c>
      <c r="G1495" t="s">
        <v>32</v>
      </c>
      <c r="I1495" t="s">
        <v>37</v>
      </c>
      <c r="J1495" t="s">
        <v>34</v>
      </c>
      <c r="K1495" t="s">
        <v>35</v>
      </c>
      <c r="L1495" t="s">
        <v>36</v>
      </c>
      <c r="M1495" t="s">
        <v>806</v>
      </c>
      <c r="N1495" t="s">
        <v>5717</v>
      </c>
      <c r="O1495" t="s">
        <v>5718</v>
      </c>
      <c r="P1495" t="s">
        <v>5719</v>
      </c>
      <c r="Q1495" t="s">
        <v>5667</v>
      </c>
      <c r="R1495" t="s">
        <v>41</v>
      </c>
      <c r="S1495" t="s">
        <v>42</v>
      </c>
      <c r="T1495" t="s">
        <v>43</v>
      </c>
      <c r="U1495" t="s">
        <v>44</v>
      </c>
      <c r="V1495" t="s">
        <v>45</v>
      </c>
      <c r="W1495" t="s">
        <v>46</v>
      </c>
      <c r="X1495" t="s">
        <v>47</v>
      </c>
      <c r="Y1495" t="s">
        <v>58</v>
      </c>
      <c r="Z1495" t="s">
        <v>137</v>
      </c>
      <c r="AA1495">
        <v>2</v>
      </c>
      <c r="AB1495" t="s">
        <v>35752</v>
      </c>
    </row>
    <row r="1496" spans="1:28" hidden="1" x14ac:dyDescent="0.2">
      <c r="A1496" t="s">
        <v>5720</v>
      </c>
      <c r="B1496" t="s">
        <v>28</v>
      </c>
      <c r="C1496">
        <v>2014</v>
      </c>
      <c r="D1496" t="s">
        <v>29</v>
      </c>
      <c r="E1496" t="s">
        <v>30</v>
      </c>
      <c r="F1496" t="s">
        <v>4385</v>
      </c>
      <c r="G1496" t="s">
        <v>32</v>
      </c>
      <c r="I1496" t="s">
        <v>37</v>
      </c>
      <c r="J1496" t="s">
        <v>34</v>
      </c>
      <c r="K1496" t="s">
        <v>35</v>
      </c>
      <c r="L1496" t="s">
        <v>36</v>
      </c>
      <c r="M1496" t="s">
        <v>806</v>
      </c>
      <c r="N1496" t="s">
        <v>5721</v>
      </c>
      <c r="O1496" t="s">
        <v>5722</v>
      </c>
      <c r="P1496" t="s">
        <v>5723</v>
      </c>
      <c r="Q1496" t="s">
        <v>5667</v>
      </c>
      <c r="R1496" t="s">
        <v>41</v>
      </c>
      <c r="S1496" t="s">
        <v>42</v>
      </c>
      <c r="T1496" t="s">
        <v>43</v>
      </c>
      <c r="U1496" t="s">
        <v>44</v>
      </c>
      <c r="V1496" t="s">
        <v>45</v>
      </c>
      <c r="W1496" t="s">
        <v>46</v>
      </c>
      <c r="X1496" t="s">
        <v>47</v>
      </c>
      <c r="Y1496" t="s">
        <v>58</v>
      </c>
      <c r="Z1496" t="s">
        <v>137</v>
      </c>
      <c r="AA1496">
        <v>2</v>
      </c>
      <c r="AB1496" t="s">
        <v>35752</v>
      </c>
    </row>
    <row r="1497" spans="1:28" hidden="1" x14ac:dyDescent="0.2">
      <c r="A1497" t="s">
        <v>5724</v>
      </c>
      <c r="B1497" t="s">
        <v>28</v>
      </c>
      <c r="C1497">
        <v>2014</v>
      </c>
      <c r="D1497" t="s">
        <v>29</v>
      </c>
      <c r="E1497" t="s">
        <v>30</v>
      </c>
      <c r="F1497" t="s">
        <v>4385</v>
      </c>
      <c r="G1497" t="s">
        <v>32</v>
      </c>
      <c r="I1497" t="s">
        <v>37</v>
      </c>
      <c r="J1497" t="s">
        <v>34</v>
      </c>
      <c r="K1497" t="s">
        <v>35</v>
      </c>
      <c r="L1497" t="s">
        <v>36</v>
      </c>
      <c r="M1497" t="s">
        <v>806</v>
      </c>
      <c r="N1497" t="s">
        <v>5725</v>
      </c>
      <c r="O1497" t="s">
        <v>5726</v>
      </c>
      <c r="P1497" t="s">
        <v>5727</v>
      </c>
      <c r="Q1497" t="s">
        <v>5667</v>
      </c>
      <c r="R1497" t="s">
        <v>41</v>
      </c>
      <c r="S1497" t="s">
        <v>42</v>
      </c>
      <c r="T1497" t="s">
        <v>43</v>
      </c>
      <c r="U1497" t="s">
        <v>44</v>
      </c>
      <c r="V1497" t="s">
        <v>45</v>
      </c>
      <c r="W1497" t="s">
        <v>46</v>
      </c>
      <c r="X1497" t="s">
        <v>47</v>
      </c>
      <c r="Y1497" t="s">
        <v>58</v>
      </c>
      <c r="Z1497" t="s">
        <v>137</v>
      </c>
      <c r="AA1497">
        <v>2</v>
      </c>
      <c r="AB1497" t="s">
        <v>35752</v>
      </c>
    </row>
    <row r="1498" spans="1:28" hidden="1" x14ac:dyDescent="0.2">
      <c r="A1498" t="s">
        <v>5728</v>
      </c>
      <c r="B1498" t="s">
        <v>28</v>
      </c>
      <c r="C1498">
        <v>2014</v>
      </c>
      <c r="D1498" t="s">
        <v>29</v>
      </c>
      <c r="E1498" t="s">
        <v>30</v>
      </c>
      <c r="F1498" t="s">
        <v>4385</v>
      </c>
      <c r="G1498" t="s">
        <v>32</v>
      </c>
      <c r="I1498" t="s">
        <v>37</v>
      </c>
      <c r="J1498" t="s">
        <v>34</v>
      </c>
      <c r="K1498" t="s">
        <v>35</v>
      </c>
      <c r="L1498" t="s">
        <v>36</v>
      </c>
      <c r="M1498" t="s">
        <v>806</v>
      </c>
      <c r="N1498" t="s">
        <v>5729</v>
      </c>
      <c r="O1498" t="s">
        <v>5730</v>
      </c>
      <c r="P1498" t="s">
        <v>5731</v>
      </c>
      <c r="Q1498" t="s">
        <v>5667</v>
      </c>
      <c r="R1498" t="s">
        <v>41</v>
      </c>
      <c r="S1498" t="s">
        <v>42</v>
      </c>
      <c r="T1498" t="s">
        <v>43</v>
      </c>
      <c r="U1498" t="s">
        <v>44</v>
      </c>
      <c r="V1498" t="s">
        <v>45</v>
      </c>
      <c r="W1498" t="s">
        <v>46</v>
      </c>
      <c r="X1498" t="s">
        <v>47</v>
      </c>
      <c r="Y1498" t="s">
        <v>58</v>
      </c>
      <c r="Z1498" t="s">
        <v>137</v>
      </c>
      <c r="AA1498">
        <v>2</v>
      </c>
      <c r="AB1498" t="s">
        <v>35752</v>
      </c>
    </row>
    <row r="1499" spans="1:28" hidden="1" x14ac:dyDescent="0.2">
      <c r="A1499" t="s">
        <v>5732</v>
      </c>
      <c r="B1499" t="s">
        <v>28</v>
      </c>
      <c r="C1499">
        <v>2014</v>
      </c>
      <c r="D1499" t="s">
        <v>29</v>
      </c>
      <c r="E1499" t="s">
        <v>30</v>
      </c>
      <c r="F1499" t="s">
        <v>4385</v>
      </c>
      <c r="G1499" t="s">
        <v>32</v>
      </c>
      <c r="I1499" t="s">
        <v>37</v>
      </c>
      <c r="J1499" t="s">
        <v>34</v>
      </c>
      <c r="K1499" t="s">
        <v>35</v>
      </c>
      <c r="L1499" t="s">
        <v>36</v>
      </c>
      <c r="M1499" t="s">
        <v>806</v>
      </c>
      <c r="N1499" t="s">
        <v>5733</v>
      </c>
      <c r="O1499" t="s">
        <v>5734</v>
      </c>
      <c r="P1499" t="s">
        <v>5735</v>
      </c>
      <c r="Q1499" t="s">
        <v>5667</v>
      </c>
      <c r="R1499" t="s">
        <v>41</v>
      </c>
      <c r="S1499" t="s">
        <v>199</v>
      </c>
      <c r="T1499" t="s">
        <v>200</v>
      </c>
      <c r="U1499" t="s">
        <v>201</v>
      </c>
      <c r="V1499" t="s">
        <v>202</v>
      </c>
      <c r="W1499" t="s">
        <v>73</v>
      </c>
      <c r="X1499" t="s">
        <v>64</v>
      </c>
      <c r="Y1499" t="s">
        <v>58</v>
      </c>
      <c r="Z1499" t="s">
        <v>137</v>
      </c>
      <c r="AA1499">
        <v>1</v>
      </c>
      <c r="AB1499" t="s">
        <v>35752</v>
      </c>
    </row>
    <row r="1500" spans="1:28" hidden="1" x14ac:dyDescent="0.2">
      <c r="A1500" t="s">
        <v>5736</v>
      </c>
      <c r="B1500" t="s">
        <v>28</v>
      </c>
      <c r="C1500">
        <v>2014</v>
      </c>
      <c r="D1500" t="s">
        <v>29</v>
      </c>
      <c r="E1500" t="s">
        <v>30</v>
      </c>
      <c r="F1500" t="s">
        <v>4385</v>
      </c>
      <c r="G1500" t="s">
        <v>32</v>
      </c>
      <c r="I1500" t="s">
        <v>37</v>
      </c>
      <c r="J1500" t="s">
        <v>34</v>
      </c>
      <c r="K1500" t="s">
        <v>35</v>
      </c>
      <c r="L1500" t="s">
        <v>36</v>
      </c>
      <c r="M1500" t="s">
        <v>806</v>
      </c>
      <c r="N1500" t="s">
        <v>5737</v>
      </c>
      <c r="O1500" t="s">
        <v>5738</v>
      </c>
      <c r="P1500" t="s">
        <v>5739</v>
      </c>
      <c r="Q1500" t="s">
        <v>5667</v>
      </c>
      <c r="R1500" t="s">
        <v>41</v>
      </c>
      <c r="S1500" t="s">
        <v>42</v>
      </c>
      <c r="T1500" t="s">
        <v>43</v>
      </c>
      <c r="U1500" t="s">
        <v>44</v>
      </c>
      <c r="V1500" t="s">
        <v>45</v>
      </c>
      <c r="W1500" t="s">
        <v>46</v>
      </c>
      <c r="X1500" t="s">
        <v>47</v>
      </c>
      <c r="Y1500" t="s">
        <v>58</v>
      </c>
      <c r="Z1500" t="s">
        <v>137</v>
      </c>
      <c r="AA1500">
        <v>2</v>
      </c>
      <c r="AB1500" t="s">
        <v>35752</v>
      </c>
    </row>
    <row r="1501" spans="1:28" hidden="1" x14ac:dyDescent="0.2">
      <c r="A1501" t="s">
        <v>5740</v>
      </c>
      <c r="B1501" t="s">
        <v>28</v>
      </c>
      <c r="C1501">
        <v>2014</v>
      </c>
      <c r="D1501" t="s">
        <v>29</v>
      </c>
      <c r="E1501" t="s">
        <v>30</v>
      </c>
      <c r="F1501" t="s">
        <v>4385</v>
      </c>
      <c r="G1501" t="s">
        <v>32</v>
      </c>
      <c r="I1501" t="s">
        <v>37</v>
      </c>
      <c r="J1501" t="s">
        <v>34</v>
      </c>
      <c r="K1501" t="s">
        <v>35</v>
      </c>
      <c r="L1501" t="s">
        <v>36</v>
      </c>
      <c r="M1501" t="s">
        <v>806</v>
      </c>
      <c r="N1501" t="s">
        <v>5741</v>
      </c>
      <c r="O1501" t="s">
        <v>5742</v>
      </c>
      <c r="P1501" t="s">
        <v>5743</v>
      </c>
      <c r="Q1501" t="s">
        <v>5667</v>
      </c>
      <c r="R1501" t="s">
        <v>41</v>
      </c>
      <c r="S1501" t="s">
        <v>69</v>
      </c>
      <c r="T1501" t="s">
        <v>70</v>
      </c>
      <c r="U1501" t="s">
        <v>71</v>
      </c>
      <c r="V1501" t="s">
        <v>72</v>
      </c>
      <c r="W1501" t="s">
        <v>73</v>
      </c>
      <c r="X1501" t="s">
        <v>74</v>
      </c>
      <c r="Y1501" t="s">
        <v>58</v>
      </c>
      <c r="Z1501" t="s">
        <v>219</v>
      </c>
      <c r="AA1501">
        <v>2</v>
      </c>
      <c r="AB1501" t="s">
        <v>35752</v>
      </c>
    </row>
    <row r="1502" spans="1:28" hidden="1" x14ac:dyDescent="0.2">
      <c r="A1502" t="s">
        <v>5744</v>
      </c>
      <c r="B1502" t="s">
        <v>28</v>
      </c>
      <c r="C1502">
        <v>2014</v>
      </c>
      <c r="D1502" t="s">
        <v>29</v>
      </c>
      <c r="E1502" t="s">
        <v>30</v>
      </c>
      <c r="F1502" t="s">
        <v>4385</v>
      </c>
      <c r="G1502" t="s">
        <v>32</v>
      </c>
      <c r="I1502" t="s">
        <v>37</v>
      </c>
      <c r="J1502" t="s">
        <v>34</v>
      </c>
      <c r="K1502" t="s">
        <v>35</v>
      </c>
      <c r="L1502" t="s">
        <v>36</v>
      </c>
      <c r="M1502" t="s">
        <v>806</v>
      </c>
      <c r="N1502" t="s">
        <v>5745</v>
      </c>
      <c r="O1502" t="s">
        <v>5746</v>
      </c>
      <c r="P1502" t="s">
        <v>5747</v>
      </c>
      <c r="Q1502" t="s">
        <v>5667</v>
      </c>
      <c r="R1502" t="s">
        <v>41</v>
      </c>
      <c r="S1502" t="s">
        <v>42</v>
      </c>
      <c r="T1502" t="s">
        <v>43</v>
      </c>
      <c r="U1502" t="s">
        <v>44</v>
      </c>
      <c r="V1502" t="s">
        <v>45</v>
      </c>
      <c r="W1502" t="s">
        <v>46</v>
      </c>
      <c r="X1502" t="s">
        <v>47</v>
      </c>
      <c r="Y1502" t="s">
        <v>58</v>
      </c>
      <c r="Z1502" t="s">
        <v>219</v>
      </c>
      <c r="AA1502">
        <v>2</v>
      </c>
      <c r="AB1502" t="s">
        <v>35752</v>
      </c>
    </row>
    <row r="1503" spans="1:28" hidden="1" x14ac:dyDescent="0.2">
      <c r="A1503" t="s">
        <v>5748</v>
      </c>
      <c r="B1503" t="s">
        <v>28</v>
      </c>
      <c r="C1503">
        <v>2014</v>
      </c>
      <c r="D1503" t="s">
        <v>29</v>
      </c>
      <c r="E1503" t="s">
        <v>30</v>
      </c>
      <c r="F1503" t="s">
        <v>4385</v>
      </c>
      <c r="G1503" t="s">
        <v>32</v>
      </c>
      <c r="I1503" t="s">
        <v>37</v>
      </c>
      <c r="J1503" t="s">
        <v>34</v>
      </c>
      <c r="K1503" t="s">
        <v>35</v>
      </c>
      <c r="L1503" t="s">
        <v>36</v>
      </c>
      <c r="M1503" t="s">
        <v>806</v>
      </c>
      <c r="N1503" t="s">
        <v>5749</v>
      </c>
      <c r="O1503" t="s">
        <v>5750</v>
      </c>
      <c r="P1503" t="s">
        <v>5751</v>
      </c>
      <c r="Q1503" t="s">
        <v>5667</v>
      </c>
      <c r="R1503" t="s">
        <v>41</v>
      </c>
      <c r="S1503" t="s">
        <v>42</v>
      </c>
      <c r="T1503" t="s">
        <v>43</v>
      </c>
      <c r="U1503" t="s">
        <v>44</v>
      </c>
      <c r="V1503" t="s">
        <v>45</v>
      </c>
      <c r="W1503" t="s">
        <v>46</v>
      </c>
      <c r="X1503" t="s">
        <v>47</v>
      </c>
      <c r="Y1503" t="s">
        <v>58</v>
      </c>
      <c r="Z1503" t="s">
        <v>219</v>
      </c>
      <c r="AA1503">
        <v>2</v>
      </c>
      <c r="AB1503" t="s">
        <v>35752</v>
      </c>
    </row>
    <row r="1504" spans="1:28" hidden="1" x14ac:dyDescent="0.2">
      <c r="A1504" t="s">
        <v>5752</v>
      </c>
      <c r="B1504" t="s">
        <v>28</v>
      </c>
      <c r="C1504">
        <v>2014</v>
      </c>
      <c r="D1504" t="s">
        <v>29</v>
      </c>
      <c r="E1504" t="s">
        <v>30</v>
      </c>
      <c r="F1504" t="s">
        <v>4385</v>
      </c>
      <c r="G1504" t="s">
        <v>32</v>
      </c>
      <c r="I1504" t="s">
        <v>37</v>
      </c>
      <c r="J1504" t="s">
        <v>34</v>
      </c>
      <c r="K1504" t="s">
        <v>35</v>
      </c>
      <c r="L1504" t="s">
        <v>36</v>
      </c>
      <c r="M1504" t="s">
        <v>1221</v>
      </c>
      <c r="N1504" t="s">
        <v>5753</v>
      </c>
      <c r="O1504" t="s">
        <v>5754</v>
      </c>
      <c r="P1504" t="s">
        <v>5755</v>
      </c>
      <c r="Q1504" t="s">
        <v>5667</v>
      </c>
      <c r="R1504" t="s">
        <v>41</v>
      </c>
      <c r="S1504" t="s">
        <v>42</v>
      </c>
      <c r="T1504" t="s">
        <v>43</v>
      </c>
      <c r="U1504" t="s">
        <v>44</v>
      </c>
      <c r="V1504" t="s">
        <v>45</v>
      </c>
      <c r="W1504" t="s">
        <v>46</v>
      </c>
      <c r="X1504" t="s">
        <v>47</v>
      </c>
      <c r="Y1504" t="s">
        <v>58</v>
      </c>
      <c r="Z1504" t="s">
        <v>4482</v>
      </c>
      <c r="AA1504">
        <v>2</v>
      </c>
      <c r="AB1504" t="s">
        <v>35752</v>
      </c>
    </row>
    <row r="1505" spans="1:28" hidden="1" x14ac:dyDescent="0.2">
      <c r="A1505" t="s">
        <v>5756</v>
      </c>
      <c r="B1505" t="s">
        <v>28</v>
      </c>
      <c r="C1505">
        <v>2014</v>
      </c>
      <c r="D1505" t="s">
        <v>29</v>
      </c>
      <c r="E1505" t="s">
        <v>30</v>
      </c>
      <c r="F1505" t="s">
        <v>4385</v>
      </c>
      <c r="G1505" t="s">
        <v>32</v>
      </c>
      <c r="I1505" t="s">
        <v>37</v>
      </c>
      <c r="J1505" t="s">
        <v>34</v>
      </c>
      <c r="K1505" t="s">
        <v>35</v>
      </c>
      <c r="L1505" t="s">
        <v>36</v>
      </c>
      <c r="M1505" t="s">
        <v>1221</v>
      </c>
      <c r="N1505" t="s">
        <v>5753</v>
      </c>
      <c r="O1505" t="s">
        <v>5754</v>
      </c>
      <c r="P1505" t="s">
        <v>5755</v>
      </c>
      <c r="Q1505" t="s">
        <v>5667</v>
      </c>
      <c r="R1505" t="s">
        <v>41</v>
      </c>
      <c r="S1505" t="s">
        <v>42</v>
      </c>
      <c r="T1505" t="s">
        <v>43</v>
      </c>
      <c r="U1505" t="s">
        <v>44</v>
      </c>
      <c r="V1505" t="s">
        <v>45</v>
      </c>
      <c r="W1505" t="s">
        <v>46</v>
      </c>
      <c r="X1505" t="s">
        <v>47</v>
      </c>
      <c r="Y1505" t="s">
        <v>58</v>
      </c>
      <c r="Z1505" t="s">
        <v>4482</v>
      </c>
      <c r="AA1505">
        <v>2</v>
      </c>
      <c r="AB1505" t="s">
        <v>35752</v>
      </c>
    </row>
    <row r="1506" spans="1:28" hidden="1" x14ac:dyDescent="0.2">
      <c r="A1506" t="s">
        <v>5757</v>
      </c>
      <c r="B1506" t="s">
        <v>28</v>
      </c>
      <c r="C1506">
        <v>2014</v>
      </c>
      <c r="D1506" t="s">
        <v>29</v>
      </c>
      <c r="E1506" t="s">
        <v>30</v>
      </c>
      <c r="F1506" t="s">
        <v>4385</v>
      </c>
      <c r="G1506" t="s">
        <v>32</v>
      </c>
      <c r="I1506" t="s">
        <v>37</v>
      </c>
      <c r="J1506" t="s">
        <v>34</v>
      </c>
      <c r="K1506" t="s">
        <v>35</v>
      </c>
      <c r="L1506" t="s">
        <v>36</v>
      </c>
      <c r="M1506" t="s">
        <v>1221</v>
      </c>
      <c r="N1506" t="s">
        <v>5753</v>
      </c>
      <c r="O1506" t="s">
        <v>5754</v>
      </c>
      <c r="P1506" t="s">
        <v>5755</v>
      </c>
      <c r="Q1506" t="s">
        <v>5667</v>
      </c>
      <c r="R1506" t="s">
        <v>41</v>
      </c>
      <c r="S1506" t="s">
        <v>42</v>
      </c>
      <c r="T1506" t="s">
        <v>43</v>
      </c>
      <c r="U1506" t="s">
        <v>44</v>
      </c>
      <c r="V1506" t="s">
        <v>45</v>
      </c>
      <c r="W1506" t="s">
        <v>46</v>
      </c>
      <c r="X1506" t="s">
        <v>47</v>
      </c>
      <c r="Y1506" t="s">
        <v>58</v>
      </c>
      <c r="Z1506" t="s">
        <v>4482</v>
      </c>
      <c r="AA1506">
        <v>2</v>
      </c>
      <c r="AB1506" t="s">
        <v>35752</v>
      </c>
    </row>
    <row r="1507" spans="1:28" hidden="1" x14ac:dyDescent="0.2">
      <c r="A1507" t="s">
        <v>5758</v>
      </c>
      <c r="B1507" t="s">
        <v>28</v>
      </c>
      <c r="C1507">
        <v>2014</v>
      </c>
      <c r="D1507" t="s">
        <v>29</v>
      </c>
      <c r="E1507" t="s">
        <v>30</v>
      </c>
      <c r="F1507" t="s">
        <v>4385</v>
      </c>
      <c r="G1507" t="s">
        <v>32</v>
      </c>
      <c r="I1507" t="s">
        <v>37</v>
      </c>
      <c r="J1507" t="s">
        <v>34</v>
      </c>
      <c r="K1507" t="s">
        <v>35</v>
      </c>
      <c r="L1507" t="s">
        <v>36</v>
      </c>
      <c r="M1507" t="s">
        <v>1221</v>
      </c>
      <c r="N1507" t="s">
        <v>5753</v>
      </c>
      <c r="O1507" t="s">
        <v>5754</v>
      </c>
      <c r="P1507" t="s">
        <v>5759</v>
      </c>
      <c r="Q1507" t="s">
        <v>5667</v>
      </c>
      <c r="R1507" t="s">
        <v>41</v>
      </c>
      <c r="S1507" t="s">
        <v>125</v>
      </c>
      <c r="T1507" t="s">
        <v>126</v>
      </c>
      <c r="U1507" t="s">
        <v>1408</v>
      </c>
      <c r="V1507" t="s">
        <v>1409</v>
      </c>
      <c r="W1507" t="s">
        <v>73</v>
      </c>
      <c r="X1507" t="s">
        <v>74</v>
      </c>
      <c r="Y1507" t="s">
        <v>58</v>
      </c>
      <c r="Z1507" t="s">
        <v>4482</v>
      </c>
      <c r="AA1507">
        <v>2</v>
      </c>
      <c r="AB1507" t="s">
        <v>35752</v>
      </c>
    </row>
    <row r="1508" spans="1:28" hidden="1" x14ac:dyDescent="0.2">
      <c r="A1508" t="s">
        <v>5760</v>
      </c>
      <c r="B1508" t="s">
        <v>28</v>
      </c>
      <c r="C1508">
        <v>2014</v>
      </c>
      <c r="D1508" t="s">
        <v>29</v>
      </c>
      <c r="E1508" t="s">
        <v>30</v>
      </c>
      <c r="F1508" t="s">
        <v>4385</v>
      </c>
      <c r="G1508" t="s">
        <v>32</v>
      </c>
      <c r="I1508" t="s">
        <v>37</v>
      </c>
      <c r="J1508" t="s">
        <v>34</v>
      </c>
      <c r="K1508" t="s">
        <v>35</v>
      </c>
      <c r="L1508" t="s">
        <v>36</v>
      </c>
      <c r="M1508" t="s">
        <v>1221</v>
      </c>
      <c r="N1508" t="s">
        <v>5761</v>
      </c>
      <c r="O1508" t="s">
        <v>5762</v>
      </c>
      <c r="P1508" t="s">
        <v>5763</v>
      </c>
      <c r="Q1508" t="s">
        <v>5667</v>
      </c>
      <c r="R1508" t="s">
        <v>41</v>
      </c>
      <c r="S1508" t="s">
        <v>69</v>
      </c>
      <c r="T1508" t="s">
        <v>70</v>
      </c>
      <c r="U1508" t="s">
        <v>71</v>
      </c>
      <c r="V1508" t="s">
        <v>72</v>
      </c>
      <c r="W1508" t="s">
        <v>73</v>
      </c>
      <c r="X1508" t="s">
        <v>74</v>
      </c>
      <c r="Y1508" t="s">
        <v>58</v>
      </c>
      <c r="Z1508" t="s">
        <v>4482</v>
      </c>
      <c r="AA1508">
        <v>2</v>
      </c>
      <c r="AB1508" t="s">
        <v>35752</v>
      </c>
    </row>
    <row r="1509" spans="1:28" hidden="1" x14ac:dyDescent="0.2">
      <c r="A1509" t="s">
        <v>5764</v>
      </c>
      <c r="B1509" t="s">
        <v>28</v>
      </c>
      <c r="C1509">
        <v>2014</v>
      </c>
      <c r="D1509" t="s">
        <v>29</v>
      </c>
      <c r="E1509" t="s">
        <v>30</v>
      </c>
      <c r="F1509" t="s">
        <v>4385</v>
      </c>
      <c r="G1509" t="s">
        <v>32</v>
      </c>
      <c r="I1509" t="s">
        <v>37</v>
      </c>
      <c r="J1509" t="s">
        <v>34</v>
      </c>
      <c r="K1509" t="s">
        <v>35</v>
      </c>
      <c r="L1509" t="s">
        <v>36</v>
      </c>
      <c r="M1509" t="s">
        <v>1221</v>
      </c>
      <c r="N1509" t="s">
        <v>5765</v>
      </c>
      <c r="O1509" t="s">
        <v>5766</v>
      </c>
      <c r="P1509" t="s">
        <v>5767</v>
      </c>
      <c r="Q1509" t="s">
        <v>5667</v>
      </c>
      <c r="R1509" t="s">
        <v>41</v>
      </c>
      <c r="S1509" t="s">
        <v>199</v>
      </c>
      <c r="T1509" t="s">
        <v>259</v>
      </c>
      <c r="U1509" t="s">
        <v>260</v>
      </c>
      <c r="V1509" t="s">
        <v>261</v>
      </c>
      <c r="W1509" t="s">
        <v>73</v>
      </c>
      <c r="X1509" t="s">
        <v>74</v>
      </c>
      <c r="Y1509" t="s">
        <v>58</v>
      </c>
      <c r="Z1509" t="s">
        <v>4421</v>
      </c>
      <c r="AA1509">
        <v>2</v>
      </c>
      <c r="AB1509" t="s">
        <v>35752</v>
      </c>
    </row>
    <row r="1510" spans="1:28" hidden="1" x14ac:dyDescent="0.2">
      <c r="A1510" t="s">
        <v>5768</v>
      </c>
      <c r="B1510" t="s">
        <v>28</v>
      </c>
      <c r="C1510">
        <v>2014</v>
      </c>
      <c r="D1510" t="s">
        <v>29</v>
      </c>
      <c r="E1510" t="s">
        <v>30</v>
      </c>
      <c r="F1510" t="s">
        <v>4385</v>
      </c>
      <c r="G1510" t="s">
        <v>32</v>
      </c>
      <c r="I1510" t="s">
        <v>37</v>
      </c>
      <c r="J1510" t="s">
        <v>34</v>
      </c>
      <c r="K1510" t="s">
        <v>35</v>
      </c>
      <c r="L1510" t="s">
        <v>36</v>
      </c>
      <c r="M1510" t="s">
        <v>1221</v>
      </c>
      <c r="N1510" t="s">
        <v>5769</v>
      </c>
      <c r="O1510" t="s">
        <v>5770</v>
      </c>
      <c r="P1510" t="s">
        <v>5771</v>
      </c>
      <c r="Q1510" t="s">
        <v>5667</v>
      </c>
      <c r="R1510" t="s">
        <v>41</v>
      </c>
      <c r="S1510" t="s">
        <v>42</v>
      </c>
      <c r="T1510" t="s">
        <v>43</v>
      </c>
      <c r="U1510" t="s">
        <v>44</v>
      </c>
      <c r="V1510" t="s">
        <v>45</v>
      </c>
      <c r="W1510" t="s">
        <v>46</v>
      </c>
      <c r="X1510" t="s">
        <v>47</v>
      </c>
      <c r="Y1510" t="s">
        <v>58</v>
      </c>
      <c r="Z1510" t="s">
        <v>4482</v>
      </c>
      <c r="AA1510">
        <v>2</v>
      </c>
      <c r="AB1510" t="s">
        <v>35752</v>
      </c>
    </row>
    <row r="1511" spans="1:28" hidden="1" x14ac:dyDescent="0.2">
      <c r="A1511" t="s">
        <v>5772</v>
      </c>
      <c r="B1511" t="s">
        <v>28</v>
      </c>
      <c r="C1511">
        <v>2014</v>
      </c>
      <c r="D1511" t="s">
        <v>29</v>
      </c>
      <c r="E1511" t="s">
        <v>30</v>
      </c>
      <c r="F1511" t="s">
        <v>4385</v>
      </c>
      <c r="G1511" t="s">
        <v>32</v>
      </c>
      <c r="I1511" t="s">
        <v>33</v>
      </c>
      <c r="J1511" t="s">
        <v>34</v>
      </c>
      <c r="K1511" t="s">
        <v>35</v>
      </c>
      <c r="L1511" t="s">
        <v>36</v>
      </c>
      <c r="M1511" t="s">
        <v>1221</v>
      </c>
      <c r="N1511" t="s">
        <v>5773</v>
      </c>
      <c r="O1511" t="s">
        <v>5774</v>
      </c>
      <c r="P1511" t="s">
        <v>5775</v>
      </c>
      <c r="Q1511" t="s">
        <v>5667</v>
      </c>
      <c r="R1511" t="s">
        <v>41</v>
      </c>
      <c r="S1511" t="s">
        <v>69</v>
      </c>
      <c r="T1511" t="s">
        <v>70</v>
      </c>
      <c r="U1511" t="s">
        <v>71</v>
      </c>
      <c r="V1511" t="s">
        <v>72</v>
      </c>
      <c r="W1511" t="s">
        <v>73</v>
      </c>
      <c r="X1511" t="s">
        <v>74</v>
      </c>
      <c r="Y1511" t="s">
        <v>58</v>
      </c>
      <c r="Z1511" t="s">
        <v>4421</v>
      </c>
      <c r="AA1511">
        <v>2</v>
      </c>
      <c r="AB1511" t="s">
        <v>35752</v>
      </c>
    </row>
    <row r="1512" spans="1:28" hidden="1" x14ac:dyDescent="0.2">
      <c r="A1512" t="s">
        <v>5776</v>
      </c>
      <c r="B1512" t="s">
        <v>28</v>
      </c>
      <c r="C1512">
        <v>2014</v>
      </c>
      <c r="D1512" t="s">
        <v>29</v>
      </c>
      <c r="E1512" t="s">
        <v>30</v>
      </c>
      <c r="F1512" t="s">
        <v>4385</v>
      </c>
      <c r="G1512" t="s">
        <v>32</v>
      </c>
      <c r="I1512" t="s">
        <v>33</v>
      </c>
      <c r="J1512" t="s">
        <v>34</v>
      </c>
      <c r="K1512" t="s">
        <v>35</v>
      </c>
      <c r="L1512" t="s">
        <v>36</v>
      </c>
      <c r="M1512" t="s">
        <v>1221</v>
      </c>
      <c r="N1512" t="s">
        <v>5777</v>
      </c>
      <c r="O1512" t="s">
        <v>5778</v>
      </c>
      <c r="P1512" t="s">
        <v>5779</v>
      </c>
      <c r="Q1512" t="s">
        <v>5667</v>
      </c>
      <c r="R1512" t="s">
        <v>41</v>
      </c>
      <c r="S1512" t="s">
        <v>42</v>
      </c>
      <c r="T1512" t="s">
        <v>43</v>
      </c>
      <c r="U1512" t="s">
        <v>44</v>
      </c>
      <c r="V1512" t="s">
        <v>45</v>
      </c>
      <c r="W1512" t="s">
        <v>46</v>
      </c>
      <c r="X1512" t="s">
        <v>47</v>
      </c>
      <c r="Y1512" t="s">
        <v>58</v>
      </c>
      <c r="Z1512" t="s">
        <v>137</v>
      </c>
      <c r="AA1512">
        <v>2</v>
      </c>
      <c r="AB1512" t="s">
        <v>35752</v>
      </c>
    </row>
    <row r="1513" spans="1:28" hidden="1" x14ac:dyDescent="0.2">
      <c r="A1513" t="s">
        <v>5780</v>
      </c>
      <c r="B1513" t="s">
        <v>28</v>
      </c>
      <c r="C1513">
        <v>2014</v>
      </c>
      <c r="D1513" t="s">
        <v>29</v>
      </c>
      <c r="E1513" t="s">
        <v>30</v>
      </c>
      <c r="F1513" t="s">
        <v>4385</v>
      </c>
      <c r="G1513" t="s">
        <v>32</v>
      </c>
      <c r="I1513" t="s">
        <v>33</v>
      </c>
      <c r="J1513" t="s">
        <v>34</v>
      </c>
      <c r="K1513" t="s">
        <v>35</v>
      </c>
      <c r="L1513" t="s">
        <v>36</v>
      </c>
      <c r="M1513" t="s">
        <v>1221</v>
      </c>
      <c r="N1513" t="s">
        <v>5781</v>
      </c>
      <c r="O1513" t="s">
        <v>5782</v>
      </c>
      <c r="P1513" t="s">
        <v>5783</v>
      </c>
      <c r="Q1513" t="s">
        <v>5667</v>
      </c>
      <c r="R1513" t="s">
        <v>41</v>
      </c>
      <c r="S1513" t="s">
        <v>42</v>
      </c>
      <c r="T1513" t="s">
        <v>43</v>
      </c>
      <c r="U1513" t="s">
        <v>44</v>
      </c>
      <c r="V1513" t="s">
        <v>45</v>
      </c>
      <c r="W1513" t="s">
        <v>46</v>
      </c>
      <c r="X1513" t="s">
        <v>47</v>
      </c>
      <c r="Y1513" t="s">
        <v>58</v>
      </c>
      <c r="Z1513" t="s">
        <v>137</v>
      </c>
      <c r="AA1513">
        <v>2</v>
      </c>
      <c r="AB1513" t="s">
        <v>35752</v>
      </c>
    </row>
    <row r="1514" spans="1:28" hidden="1" x14ac:dyDescent="0.2">
      <c r="A1514" t="s">
        <v>5784</v>
      </c>
      <c r="B1514" t="s">
        <v>28</v>
      </c>
      <c r="C1514">
        <v>2014</v>
      </c>
      <c r="D1514" t="s">
        <v>29</v>
      </c>
      <c r="E1514" t="s">
        <v>30</v>
      </c>
      <c r="F1514" t="s">
        <v>4385</v>
      </c>
      <c r="G1514" t="s">
        <v>32</v>
      </c>
      <c r="I1514" t="s">
        <v>37</v>
      </c>
      <c r="J1514" t="s">
        <v>34</v>
      </c>
      <c r="K1514" t="s">
        <v>35</v>
      </c>
      <c r="L1514" t="s">
        <v>36</v>
      </c>
      <c r="M1514" t="s">
        <v>1221</v>
      </c>
      <c r="N1514" t="s">
        <v>4943</v>
      </c>
      <c r="O1514" t="s">
        <v>5785</v>
      </c>
      <c r="P1514" t="s">
        <v>5786</v>
      </c>
      <c r="Q1514" t="s">
        <v>5667</v>
      </c>
      <c r="R1514" t="s">
        <v>41</v>
      </c>
      <c r="S1514" t="s">
        <v>42</v>
      </c>
      <c r="T1514" t="s">
        <v>43</v>
      </c>
      <c r="U1514" t="s">
        <v>44</v>
      </c>
      <c r="V1514" t="s">
        <v>45</v>
      </c>
      <c r="W1514" t="s">
        <v>46</v>
      </c>
      <c r="X1514" t="s">
        <v>47</v>
      </c>
      <c r="Y1514" t="s">
        <v>58</v>
      </c>
      <c r="Z1514" t="s">
        <v>137</v>
      </c>
      <c r="AA1514">
        <v>2</v>
      </c>
      <c r="AB1514" t="s">
        <v>35752</v>
      </c>
    </row>
    <row r="1515" spans="1:28" hidden="1" x14ac:dyDescent="0.2">
      <c r="A1515" t="s">
        <v>5787</v>
      </c>
      <c r="B1515" t="s">
        <v>28</v>
      </c>
      <c r="C1515">
        <v>2014</v>
      </c>
      <c r="D1515" t="s">
        <v>29</v>
      </c>
      <c r="E1515" t="s">
        <v>30</v>
      </c>
      <c r="F1515" t="s">
        <v>4385</v>
      </c>
      <c r="G1515" t="s">
        <v>32</v>
      </c>
      <c r="I1515" t="s">
        <v>37</v>
      </c>
      <c r="J1515" t="s">
        <v>34</v>
      </c>
      <c r="K1515" t="s">
        <v>2832</v>
      </c>
      <c r="L1515" t="s">
        <v>36</v>
      </c>
      <c r="M1515" t="s">
        <v>1221</v>
      </c>
      <c r="N1515" t="s">
        <v>5788</v>
      </c>
      <c r="O1515" t="s">
        <v>5789</v>
      </c>
      <c r="P1515" t="s">
        <v>5790</v>
      </c>
      <c r="Q1515" t="s">
        <v>5667</v>
      </c>
      <c r="R1515" t="s">
        <v>41</v>
      </c>
      <c r="S1515" t="s">
        <v>42</v>
      </c>
      <c r="T1515" t="s">
        <v>43</v>
      </c>
      <c r="U1515" t="s">
        <v>44</v>
      </c>
      <c r="V1515" t="s">
        <v>45</v>
      </c>
      <c r="W1515" t="s">
        <v>46</v>
      </c>
      <c r="X1515" t="s">
        <v>47</v>
      </c>
      <c r="Y1515" t="s">
        <v>58</v>
      </c>
      <c r="Z1515" t="s">
        <v>137</v>
      </c>
      <c r="AA1515">
        <v>2</v>
      </c>
      <c r="AB1515" t="s">
        <v>35752</v>
      </c>
    </row>
    <row r="1516" spans="1:28" hidden="1" x14ac:dyDescent="0.2">
      <c r="A1516" t="s">
        <v>5791</v>
      </c>
      <c r="B1516" t="s">
        <v>28</v>
      </c>
      <c r="C1516">
        <v>2014</v>
      </c>
      <c r="D1516" t="s">
        <v>29</v>
      </c>
      <c r="E1516" t="s">
        <v>30</v>
      </c>
      <c r="F1516" t="s">
        <v>4385</v>
      </c>
      <c r="G1516" t="s">
        <v>32</v>
      </c>
      <c r="I1516" t="s">
        <v>37</v>
      </c>
      <c r="J1516" t="s">
        <v>34</v>
      </c>
      <c r="K1516" t="s">
        <v>2832</v>
      </c>
      <c r="L1516" t="s">
        <v>36</v>
      </c>
      <c r="M1516" t="s">
        <v>1221</v>
      </c>
      <c r="N1516" t="s">
        <v>5792</v>
      </c>
      <c r="O1516" t="s">
        <v>5793</v>
      </c>
      <c r="P1516" t="s">
        <v>5794</v>
      </c>
      <c r="Q1516" t="s">
        <v>5667</v>
      </c>
      <c r="R1516" t="s">
        <v>41</v>
      </c>
      <c r="S1516" t="s">
        <v>199</v>
      </c>
      <c r="T1516" t="s">
        <v>200</v>
      </c>
      <c r="U1516" t="s">
        <v>201</v>
      </c>
      <c r="V1516" t="s">
        <v>202</v>
      </c>
      <c r="W1516" t="s">
        <v>73</v>
      </c>
      <c r="X1516" t="s">
        <v>64</v>
      </c>
      <c r="Y1516" t="s">
        <v>58</v>
      </c>
      <c r="Z1516" t="s">
        <v>137</v>
      </c>
      <c r="AA1516">
        <v>1</v>
      </c>
      <c r="AB1516" t="s">
        <v>35752</v>
      </c>
    </row>
    <row r="1517" spans="1:28" hidden="1" x14ac:dyDescent="0.2">
      <c r="A1517" t="s">
        <v>5795</v>
      </c>
      <c r="B1517" t="s">
        <v>28</v>
      </c>
      <c r="C1517">
        <v>2014</v>
      </c>
      <c r="D1517" t="s">
        <v>29</v>
      </c>
      <c r="E1517" t="s">
        <v>30</v>
      </c>
      <c r="F1517" t="s">
        <v>4385</v>
      </c>
      <c r="G1517" t="s">
        <v>32</v>
      </c>
      <c r="I1517" t="s">
        <v>37</v>
      </c>
      <c r="J1517" t="s">
        <v>34</v>
      </c>
      <c r="K1517" t="s">
        <v>2832</v>
      </c>
      <c r="L1517" t="s">
        <v>36</v>
      </c>
      <c r="M1517" t="s">
        <v>1221</v>
      </c>
      <c r="N1517" t="s">
        <v>5796</v>
      </c>
      <c r="O1517" t="s">
        <v>5797</v>
      </c>
      <c r="P1517" t="s">
        <v>5798</v>
      </c>
      <c r="Q1517" t="s">
        <v>5667</v>
      </c>
      <c r="R1517" t="s">
        <v>41</v>
      </c>
      <c r="S1517" t="s">
        <v>199</v>
      </c>
      <c r="T1517" t="s">
        <v>200</v>
      </c>
      <c r="U1517" t="s">
        <v>201</v>
      </c>
      <c r="V1517" t="s">
        <v>202</v>
      </c>
      <c r="W1517" t="s">
        <v>73</v>
      </c>
      <c r="X1517" t="s">
        <v>64</v>
      </c>
      <c r="Y1517" t="s">
        <v>58</v>
      </c>
      <c r="Z1517" t="s">
        <v>137</v>
      </c>
      <c r="AA1517">
        <v>1</v>
      </c>
      <c r="AB1517" t="s">
        <v>35752</v>
      </c>
    </row>
    <row r="1518" spans="1:28" hidden="1" x14ac:dyDescent="0.2">
      <c r="A1518" t="s">
        <v>5799</v>
      </c>
      <c r="B1518" t="s">
        <v>28</v>
      </c>
      <c r="C1518">
        <v>2014</v>
      </c>
      <c r="D1518" t="s">
        <v>29</v>
      </c>
      <c r="E1518" t="s">
        <v>30</v>
      </c>
      <c r="F1518" t="s">
        <v>4385</v>
      </c>
      <c r="G1518" t="s">
        <v>32</v>
      </c>
      <c r="I1518" t="s">
        <v>37</v>
      </c>
      <c r="J1518" t="s">
        <v>34</v>
      </c>
      <c r="K1518" t="s">
        <v>2832</v>
      </c>
      <c r="L1518" t="s">
        <v>36</v>
      </c>
      <c r="M1518" t="s">
        <v>1221</v>
      </c>
      <c r="N1518" t="s">
        <v>5800</v>
      </c>
      <c r="O1518" t="s">
        <v>5801</v>
      </c>
      <c r="P1518" t="s">
        <v>5802</v>
      </c>
      <c r="Q1518" t="s">
        <v>5667</v>
      </c>
      <c r="R1518" t="s">
        <v>41</v>
      </c>
      <c r="S1518" t="s">
        <v>199</v>
      </c>
      <c r="T1518" t="s">
        <v>200</v>
      </c>
      <c r="U1518" t="s">
        <v>201</v>
      </c>
      <c r="V1518" t="s">
        <v>202</v>
      </c>
      <c r="W1518" t="s">
        <v>73</v>
      </c>
      <c r="X1518" t="s">
        <v>64</v>
      </c>
      <c r="Y1518" t="s">
        <v>58</v>
      </c>
      <c r="Z1518" t="s">
        <v>137</v>
      </c>
      <c r="AA1518">
        <v>1</v>
      </c>
      <c r="AB1518" t="s">
        <v>35752</v>
      </c>
    </row>
    <row r="1519" spans="1:28" hidden="1" x14ac:dyDescent="0.2">
      <c r="A1519" t="s">
        <v>5803</v>
      </c>
      <c r="B1519" t="s">
        <v>28</v>
      </c>
      <c r="C1519">
        <v>2014</v>
      </c>
      <c r="D1519" t="s">
        <v>29</v>
      </c>
      <c r="E1519" t="s">
        <v>30</v>
      </c>
      <c r="F1519" t="s">
        <v>4385</v>
      </c>
      <c r="G1519" t="s">
        <v>32</v>
      </c>
      <c r="I1519" t="s">
        <v>37</v>
      </c>
      <c r="J1519" t="s">
        <v>34</v>
      </c>
      <c r="K1519" t="s">
        <v>2832</v>
      </c>
      <c r="L1519" t="s">
        <v>36</v>
      </c>
      <c r="M1519" t="s">
        <v>1221</v>
      </c>
      <c r="N1519" t="s">
        <v>5804</v>
      </c>
      <c r="O1519" t="s">
        <v>5805</v>
      </c>
      <c r="P1519" t="s">
        <v>5806</v>
      </c>
      <c r="Q1519" t="s">
        <v>5667</v>
      </c>
      <c r="R1519" t="s">
        <v>41</v>
      </c>
      <c r="S1519" t="s">
        <v>199</v>
      </c>
      <c r="T1519" t="s">
        <v>200</v>
      </c>
      <c r="U1519" t="s">
        <v>201</v>
      </c>
      <c r="V1519" t="s">
        <v>202</v>
      </c>
      <c r="W1519" t="s">
        <v>73</v>
      </c>
      <c r="X1519" t="s">
        <v>64</v>
      </c>
      <c r="Y1519" t="s">
        <v>58</v>
      </c>
      <c r="Z1519" t="s">
        <v>137</v>
      </c>
      <c r="AA1519">
        <v>1</v>
      </c>
      <c r="AB1519" t="s">
        <v>35752</v>
      </c>
    </row>
    <row r="1520" spans="1:28" hidden="1" x14ac:dyDescent="0.2">
      <c r="A1520" t="s">
        <v>5807</v>
      </c>
      <c r="B1520" t="s">
        <v>28</v>
      </c>
      <c r="C1520">
        <v>2014</v>
      </c>
      <c r="D1520" t="s">
        <v>29</v>
      </c>
      <c r="E1520" t="s">
        <v>30</v>
      </c>
      <c r="F1520" t="s">
        <v>4385</v>
      </c>
      <c r="G1520" t="s">
        <v>32</v>
      </c>
      <c r="I1520" t="s">
        <v>37</v>
      </c>
      <c r="J1520" t="s">
        <v>34</v>
      </c>
      <c r="K1520" t="s">
        <v>2832</v>
      </c>
      <c r="L1520" t="s">
        <v>36</v>
      </c>
      <c r="M1520" t="s">
        <v>1221</v>
      </c>
      <c r="N1520" t="s">
        <v>5808</v>
      </c>
      <c r="O1520" t="s">
        <v>5809</v>
      </c>
      <c r="P1520" t="s">
        <v>5810</v>
      </c>
      <c r="Q1520" t="s">
        <v>5667</v>
      </c>
      <c r="R1520" t="s">
        <v>41</v>
      </c>
      <c r="S1520" t="s">
        <v>199</v>
      </c>
      <c r="T1520" t="s">
        <v>200</v>
      </c>
      <c r="U1520" t="s">
        <v>201</v>
      </c>
      <c r="V1520" t="s">
        <v>202</v>
      </c>
      <c r="W1520" t="s">
        <v>73</v>
      </c>
      <c r="X1520" t="s">
        <v>64</v>
      </c>
      <c r="Y1520" t="s">
        <v>58</v>
      </c>
      <c r="Z1520" t="s">
        <v>137</v>
      </c>
      <c r="AA1520">
        <v>1</v>
      </c>
      <c r="AB1520" t="s">
        <v>35752</v>
      </c>
    </row>
    <row r="1521" spans="1:28" hidden="1" x14ac:dyDescent="0.2">
      <c r="A1521" t="s">
        <v>5811</v>
      </c>
      <c r="B1521" t="s">
        <v>28</v>
      </c>
      <c r="C1521">
        <v>2014</v>
      </c>
      <c r="D1521" t="s">
        <v>29</v>
      </c>
      <c r="E1521" t="s">
        <v>30</v>
      </c>
      <c r="F1521" t="s">
        <v>4385</v>
      </c>
      <c r="G1521" t="s">
        <v>32</v>
      </c>
      <c r="I1521" t="s">
        <v>37</v>
      </c>
      <c r="J1521" t="s">
        <v>34</v>
      </c>
      <c r="K1521" t="s">
        <v>2832</v>
      </c>
      <c r="L1521" t="s">
        <v>36</v>
      </c>
      <c r="M1521" t="s">
        <v>1221</v>
      </c>
      <c r="N1521" t="s">
        <v>5812</v>
      </c>
      <c r="O1521" t="s">
        <v>5813</v>
      </c>
      <c r="P1521" t="s">
        <v>5814</v>
      </c>
      <c r="Q1521" t="s">
        <v>5667</v>
      </c>
      <c r="R1521" t="s">
        <v>41</v>
      </c>
      <c r="S1521" t="s">
        <v>42</v>
      </c>
      <c r="T1521" t="s">
        <v>43</v>
      </c>
      <c r="U1521" t="s">
        <v>44</v>
      </c>
      <c r="V1521" t="s">
        <v>45</v>
      </c>
      <c r="W1521" t="s">
        <v>46</v>
      </c>
      <c r="X1521" t="s">
        <v>47</v>
      </c>
      <c r="Y1521" t="s">
        <v>58</v>
      </c>
      <c r="Z1521" t="s">
        <v>137</v>
      </c>
      <c r="AA1521">
        <v>2</v>
      </c>
      <c r="AB1521" t="s">
        <v>35752</v>
      </c>
    </row>
    <row r="1522" spans="1:28" hidden="1" x14ac:dyDescent="0.2">
      <c r="A1522" t="s">
        <v>5815</v>
      </c>
      <c r="B1522" t="s">
        <v>28</v>
      </c>
      <c r="C1522">
        <v>2014</v>
      </c>
      <c r="D1522" t="s">
        <v>29</v>
      </c>
      <c r="E1522" t="s">
        <v>30</v>
      </c>
      <c r="F1522" t="s">
        <v>4385</v>
      </c>
      <c r="G1522" t="s">
        <v>32</v>
      </c>
      <c r="I1522" t="s">
        <v>37</v>
      </c>
      <c r="J1522" t="s">
        <v>34</v>
      </c>
      <c r="K1522" t="s">
        <v>2832</v>
      </c>
      <c r="L1522" t="s">
        <v>36</v>
      </c>
      <c r="M1522" t="s">
        <v>1221</v>
      </c>
      <c r="N1522" t="s">
        <v>5816</v>
      </c>
      <c r="O1522" t="s">
        <v>5817</v>
      </c>
      <c r="P1522" t="s">
        <v>5818</v>
      </c>
      <c r="Q1522" t="s">
        <v>5667</v>
      </c>
      <c r="R1522" t="s">
        <v>41</v>
      </c>
      <c r="S1522" t="s">
        <v>42</v>
      </c>
      <c r="T1522" t="s">
        <v>43</v>
      </c>
      <c r="U1522" t="s">
        <v>44</v>
      </c>
      <c r="V1522" t="s">
        <v>45</v>
      </c>
      <c r="W1522" t="s">
        <v>46</v>
      </c>
      <c r="X1522" t="s">
        <v>47</v>
      </c>
      <c r="Y1522" t="s">
        <v>58</v>
      </c>
      <c r="Z1522" t="s">
        <v>137</v>
      </c>
      <c r="AA1522">
        <v>2</v>
      </c>
      <c r="AB1522" t="s">
        <v>35752</v>
      </c>
    </row>
    <row r="1523" spans="1:28" hidden="1" x14ac:dyDescent="0.2">
      <c r="A1523" t="s">
        <v>5819</v>
      </c>
      <c r="B1523" t="s">
        <v>28</v>
      </c>
      <c r="C1523">
        <v>2014</v>
      </c>
      <c r="D1523" t="s">
        <v>29</v>
      </c>
      <c r="E1523" t="s">
        <v>5820</v>
      </c>
      <c r="F1523" t="s">
        <v>4385</v>
      </c>
      <c r="G1523" t="s">
        <v>32</v>
      </c>
      <c r="I1523" t="s">
        <v>37</v>
      </c>
      <c r="J1523" t="s">
        <v>34</v>
      </c>
      <c r="K1523" t="s">
        <v>2832</v>
      </c>
      <c r="L1523" t="s">
        <v>36</v>
      </c>
      <c r="M1523" t="s">
        <v>1221</v>
      </c>
      <c r="N1523" t="s">
        <v>5821</v>
      </c>
      <c r="O1523" t="s">
        <v>5822</v>
      </c>
      <c r="P1523" t="s">
        <v>5823</v>
      </c>
      <c r="Q1523" t="s">
        <v>5824</v>
      </c>
      <c r="R1523" t="s">
        <v>41</v>
      </c>
      <c r="S1523" t="s">
        <v>199</v>
      </c>
      <c r="T1523" t="s">
        <v>200</v>
      </c>
      <c r="U1523" t="s">
        <v>201</v>
      </c>
      <c r="V1523" t="s">
        <v>202</v>
      </c>
      <c r="W1523" t="s">
        <v>73</v>
      </c>
      <c r="X1523" t="s">
        <v>64</v>
      </c>
      <c r="Y1523" t="s">
        <v>58</v>
      </c>
      <c r="Z1523" t="s">
        <v>137</v>
      </c>
      <c r="AA1523">
        <v>1</v>
      </c>
      <c r="AB1523" t="s">
        <v>35752</v>
      </c>
    </row>
    <row r="1524" spans="1:28" hidden="1" x14ac:dyDescent="0.2">
      <c r="A1524" t="s">
        <v>5825</v>
      </c>
      <c r="B1524" t="s">
        <v>28</v>
      </c>
      <c r="C1524">
        <v>2014</v>
      </c>
      <c r="D1524" t="s">
        <v>29</v>
      </c>
      <c r="E1524" t="s">
        <v>5820</v>
      </c>
      <c r="F1524" t="s">
        <v>4385</v>
      </c>
      <c r="G1524" t="s">
        <v>32</v>
      </c>
      <c r="I1524" t="s">
        <v>37</v>
      </c>
      <c r="J1524" t="s">
        <v>34</v>
      </c>
      <c r="K1524" t="s">
        <v>2832</v>
      </c>
      <c r="L1524" t="s">
        <v>36</v>
      </c>
      <c r="M1524" t="s">
        <v>1221</v>
      </c>
      <c r="N1524" t="s">
        <v>5826</v>
      </c>
      <c r="O1524" t="s">
        <v>5827</v>
      </c>
      <c r="P1524" t="s">
        <v>5828</v>
      </c>
      <c r="Q1524" t="s">
        <v>5824</v>
      </c>
      <c r="R1524" t="s">
        <v>41</v>
      </c>
      <c r="S1524" t="s">
        <v>42</v>
      </c>
      <c r="T1524" t="s">
        <v>43</v>
      </c>
      <c r="U1524" t="s">
        <v>44</v>
      </c>
      <c r="V1524" t="s">
        <v>45</v>
      </c>
      <c r="W1524" t="s">
        <v>46</v>
      </c>
      <c r="X1524" t="s">
        <v>47</v>
      </c>
      <c r="Y1524" t="s">
        <v>79</v>
      </c>
      <c r="Z1524" t="s">
        <v>137</v>
      </c>
      <c r="AA1524">
        <v>2</v>
      </c>
      <c r="AB1524" t="s">
        <v>35752</v>
      </c>
    </row>
    <row r="1525" spans="1:28" hidden="1" x14ac:dyDescent="0.2">
      <c r="A1525" t="s">
        <v>5829</v>
      </c>
      <c r="B1525" t="s">
        <v>28</v>
      </c>
      <c r="C1525">
        <v>2014</v>
      </c>
      <c r="D1525" t="s">
        <v>29</v>
      </c>
      <c r="E1525" t="s">
        <v>5820</v>
      </c>
      <c r="F1525" t="s">
        <v>4385</v>
      </c>
      <c r="G1525" t="s">
        <v>32</v>
      </c>
      <c r="I1525" t="s">
        <v>37</v>
      </c>
      <c r="J1525" t="s">
        <v>34</v>
      </c>
      <c r="K1525" t="s">
        <v>2832</v>
      </c>
      <c r="L1525" t="s">
        <v>36</v>
      </c>
      <c r="M1525" t="s">
        <v>1221</v>
      </c>
      <c r="N1525" t="s">
        <v>5830</v>
      </c>
      <c r="O1525" t="s">
        <v>5831</v>
      </c>
      <c r="P1525" t="s">
        <v>5832</v>
      </c>
      <c r="Q1525" t="s">
        <v>5824</v>
      </c>
      <c r="R1525" t="s">
        <v>41</v>
      </c>
      <c r="S1525" t="s">
        <v>42</v>
      </c>
      <c r="T1525" t="s">
        <v>43</v>
      </c>
      <c r="U1525" t="s">
        <v>44</v>
      </c>
      <c r="V1525" t="s">
        <v>45</v>
      </c>
      <c r="W1525" t="s">
        <v>46</v>
      </c>
      <c r="X1525" t="s">
        <v>47</v>
      </c>
      <c r="Y1525" t="s">
        <v>79</v>
      </c>
      <c r="Z1525" t="s">
        <v>137</v>
      </c>
      <c r="AA1525">
        <v>2</v>
      </c>
      <c r="AB1525" t="s">
        <v>35752</v>
      </c>
    </row>
    <row r="1526" spans="1:28" hidden="1" x14ac:dyDescent="0.2">
      <c r="A1526" t="s">
        <v>5833</v>
      </c>
      <c r="B1526" t="s">
        <v>28</v>
      </c>
      <c r="C1526">
        <v>2014</v>
      </c>
      <c r="D1526" t="s">
        <v>29</v>
      </c>
      <c r="E1526" t="s">
        <v>5820</v>
      </c>
      <c r="F1526" t="s">
        <v>4385</v>
      </c>
      <c r="G1526" t="s">
        <v>32</v>
      </c>
      <c r="I1526" t="s">
        <v>37</v>
      </c>
      <c r="J1526" t="s">
        <v>34</v>
      </c>
      <c r="K1526" t="s">
        <v>2832</v>
      </c>
      <c r="L1526" t="s">
        <v>36</v>
      </c>
      <c r="M1526" t="s">
        <v>1221</v>
      </c>
      <c r="N1526" t="s">
        <v>5834</v>
      </c>
      <c r="O1526" t="s">
        <v>5835</v>
      </c>
      <c r="P1526" t="s">
        <v>5836</v>
      </c>
      <c r="Q1526" t="s">
        <v>5824</v>
      </c>
      <c r="R1526" t="s">
        <v>41</v>
      </c>
      <c r="S1526" t="s">
        <v>42</v>
      </c>
      <c r="T1526" t="s">
        <v>43</v>
      </c>
      <c r="U1526" t="s">
        <v>44</v>
      </c>
      <c r="V1526" t="s">
        <v>45</v>
      </c>
      <c r="W1526" t="s">
        <v>46</v>
      </c>
      <c r="X1526" t="s">
        <v>47</v>
      </c>
      <c r="Y1526" t="s">
        <v>58</v>
      </c>
      <c r="Z1526" t="s">
        <v>137</v>
      </c>
      <c r="AA1526">
        <v>2</v>
      </c>
      <c r="AB1526" t="s">
        <v>35752</v>
      </c>
    </row>
    <row r="1527" spans="1:28" hidden="1" x14ac:dyDescent="0.2">
      <c r="A1527" t="s">
        <v>5837</v>
      </c>
      <c r="B1527" t="s">
        <v>28</v>
      </c>
      <c r="C1527">
        <v>2014</v>
      </c>
      <c r="D1527" t="s">
        <v>29</v>
      </c>
      <c r="E1527" t="s">
        <v>5820</v>
      </c>
      <c r="F1527" t="s">
        <v>4385</v>
      </c>
      <c r="G1527" t="s">
        <v>32</v>
      </c>
      <c r="I1527" t="s">
        <v>37</v>
      </c>
      <c r="J1527" t="s">
        <v>34</v>
      </c>
      <c r="K1527" t="s">
        <v>2832</v>
      </c>
      <c r="L1527" t="s">
        <v>36</v>
      </c>
      <c r="M1527" t="s">
        <v>1221</v>
      </c>
      <c r="N1527" t="s">
        <v>5838</v>
      </c>
      <c r="O1527" t="s">
        <v>5839</v>
      </c>
      <c r="P1527" t="s">
        <v>5840</v>
      </c>
      <c r="Q1527" t="s">
        <v>5824</v>
      </c>
      <c r="R1527" t="s">
        <v>41</v>
      </c>
      <c r="S1527" t="s">
        <v>42</v>
      </c>
      <c r="T1527" t="s">
        <v>43</v>
      </c>
      <c r="U1527" t="s">
        <v>44</v>
      </c>
      <c r="V1527" t="s">
        <v>45</v>
      </c>
      <c r="W1527" t="s">
        <v>46</v>
      </c>
      <c r="X1527" t="s">
        <v>47</v>
      </c>
      <c r="Y1527" t="s">
        <v>58</v>
      </c>
      <c r="Z1527" t="s">
        <v>137</v>
      </c>
      <c r="AA1527">
        <v>2</v>
      </c>
      <c r="AB1527" t="s">
        <v>35752</v>
      </c>
    </row>
    <row r="1528" spans="1:28" hidden="1" x14ac:dyDescent="0.2">
      <c r="A1528" t="s">
        <v>5841</v>
      </c>
      <c r="B1528" t="s">
        <v>28</v>
      </c>
      <c r="C1528">
        <v>2014</v>
      </c>
      <c r="D1528" t="s">
        <v>29</v>
      </c>
      <c r="E1528" t="s">
        <v>5820</v>
      </c>
      <c r="F1528" t="s">
        <v>4385</v>
      </c>
      <c r="G1528" t="s">
        <v>32</v>
      </c>
      <c r="I1528" t="s">
        <v>37</v>
      </c>
      <c r="J1528" t="s">
        <v>34</v>
      </c>
      <c r="K1528" t="s">
        <v>2832</v>
      </c>
      <c r="L1528" t="s">
        <v>36</v>
      </c>
      <c r="M1528" t="s">
        <v>1221</v>
      </c>
      <c r="N1528" t="s">
        <v>5842</v>
      </c>
      <c r="O1528" t="s">
        <v>5843</v>
      </c>
      <c r="P1528" t="s">
        <v>5844</v>
      </c>
      <c r="Q1528" t="s">
        <v>5824</v>
      </c>
      <c r="R1528" t="s">
        <v>41</v>
      </c>
      <c r="S1528" t="s">
        <v>42</v>
      </c>
      <c r="T1528" t="s">
        <v>43</v>
      </c>
      <c r="U1528" t="s">
        <v>44</v>
      </c>
      <c r="V1528" t="s">
        <v>45</v>
      </c>
      <c r="W1528" t="s">
        <v>46</v>
      </c>
      <c r="X1528" t="s">
        <v>47</v>
      </c>
      <c r="Y1528" t="s">
        <v>58</v>
      </c>
      <c r="Z1528" t="s">
        <v>137</v>
      </c>
      <c r="AA1528">
        <v>2</v>
      </c>
      <c r="AB1528" t="s">
        <v>35752</v>
      </c>
    </row>
    <row r="1529" spans="1:28" hidden="1" x14ac:dyDescent="0.2">
      <c r="A1529" t="s">
        <v>5845</v>
      </c>
      <c r="B1529" t="s">
        <v>28</v>
      </c>
      <c r="C1529">
        <v>2014</v>
      </c>
      <c r="D1529" t="s">
        <v>29</v>
      </c>
      <c r="E1529" t="s">
        <v>5820</v>
      </c>
      <c r="F1529" t="s">
        <v>4385</v>
      </c>
      <c r="G1529" t="s">
        <v>32</v>
      </c>
      <c r="I1529" t="s">
        <v>37</v>
      </c>
      <c r="J1529" t="s">
        <v>34</v>
      </c>
      <c r="K1529" t="s">
        <v>2832</v>
      </c>
      <c r="L1529" t="s">
        <v>36</v>
      </c>
      <c r="M1529" t="s">
        <v>1221</v>
      </c>
      <c r="N1529" t="s">
        <v>5842</v>
      </c>
      <c r="O1529" t="s">
        <v>5843</v>
      </c>
      <c r="P1529" t="s">
        <v>5844</v>
      </c>
      <c r="Q1529" t="s">
        <v>5824</v>
      </c>
      <c r="R1529" t="s">
        <v>41</v>
      </c>
      <c r="S1529" t="s">
        <v>42</v>
      </c>
      <c r="T1529" t="s">
        <v>43</v>
      </c>
      <c r="U1529" t="s">
        <v>44</v>
      </c>
      <c r="V1529" t="s">
        <v>45</v>
      </c>
      <c r="W1529" t="s">
        <v>46</v>
      </c>
      <c r="X1529" t="s">
        <v>47</v>
      </c>
      <c r="Y1529" t="s">
        <v>58</v>
      </c>
      <c r="Z1529" t="s">
        <v>137</v>
      </c>
      <c r="AA1529">
        <v>2</v>
      </c>
      <c r="AB1529" t="s">
        <v>35752</v>
      </c>
    </row>
    <row r="1530" spans="1:28" hidden="1" x14ac:dyDescent="0.2">
      <c r="A1530" t="s">
        <v>5846</v>
      </c>
      <c r="B1530" t="s">
        <v>28</v>
      </c>
      <c r="C1530">
        <v>2014</v>
      </c>
      <c r="D1530" t="s">
        <v>29</v>
      </c>
      <c r="E1530" t="s">
        <v>5820</v>
      </c>
      <c r="F1530" t="s">
        <v>4385</v>
      </c>
      <c r="G1530" t="s">
        <v>32</v>
      </c>
      <c r="I1530" t="s">
        <v>37</v>
      </c>
      <c r="J1530" t="s">
        <v>34</v>
      </c>
      <c r="K1530" t="s">
        <v>2832</v>
      </c>
      <c r="L1530" t="s">
        <v>36</v>
      </c>
      <c r="M1530" t="s">
        <v>1221</v>
      </c>
      <c r="N1530" t="s">
        <v>5847</v>
      </c>
      <c r="O1530" t="s">
        <v>5848</v>
      </c>
      <c r="P1530" t="s">
        <v>5849</v>
      </c>
      <c r="Q1530" t="s">
        <v>5824</v>
      </c>
      <c r="R1530" t="s">
        <v>41</v>
      </c>
      <c r="S1530" t="s">
        <v>42</v>
      </c>
      <c r="T1530" t="s">
        <v>43</v>
      </c>
      <c r="U1530" t="s">
        <v>44</v>
      </c>
      <c r="V1530" t="s">
        <v>45</v>
      </c>
      <c r="W1530" t="s">
        <v>46</v>
      </c>
      <c r="X1530" t="s">
        <v>47</v>
      </c>
      <c r="Y1530" t="s">
        <v>58</v>
      </c>
      <c r="Z1530" t="s">
        <v>137</v>
      </c>
      <c r="AA1530">
        <v>2</v>
      </c>
      <c r="AB1530" t="s">
        <v>35752</v>
      </c>
    </row>
    <row r="1531" spans="1:28" hidden="1" x14ac:dyDescent="0.2">
      <c r="A1531" t="s">
        <v>5850</v>
      </c>
      <c r="B1531" t="s">
        <v>28</v>
      </c>
      <c r="C1531">
        <v>2014</v>
      </c>
      <c r="D1531" t="s">
        <v>29</v>
      </c>
      <c r="E1531" t="s">
        <v>5820</v>
      </c>
      <c r="F1531" t="s">
        <v>4385</v>
      </c>
      <c r="G1531" t="s">
        <v>32</v>
      </c>
      <c r="I1531" t="s">
        <v>37</v>
      </c>
      <c r="J1531" t="s">
        <v>34</v>
      </c>
      <c r="K1531" t="s">
        <v>2832</v>
      </c>
      <c r="L1531" t="s">
        <v>36</v>
      </c>
      <c r="M1531" t="s">
        <v>1221</v>
      </c>
      <c r="N1531" t="s">
        <v>5851</v>
      </c>
      <c r="O1531" t="s">
        <v>5852</v>
      </c>
      <c r="P1531" t="s">
        <v>5853</v>
      </c>
      <c r="Q1531" t="s">
        <v>5824</v>
      </c>
      <c r="R1531" t="s">
        <v>41</v>
      </c>
      <c r="S1531" t="s">
        <v>42</v>
      </c>
      <c r="T1531" t="s">
        <v>43</v>
      </c>
      <c r="U1531" t="s">
        <v>44</v>
      </c>
      <c r="V1531" t="s">
        <v>45</v>
      </c>
      <c r="W1531" t="s">
        <v>46</v>
      </c>
      <c r="X1531" t="s">
        <v>47</v>
      </c>
      <c r="Y1531" t="s">
        <v>79</v>
      </c>
      <c r="Z1531" t="s">
        <v>137</v>
      </c>
      <c r="AA1531">
        <v>2</v>
      </c>
      <c r="AB1531" t="s">
        <v>35752</v>
      </c>
    </row>
    <row r="1532" spans="1:28" hidden="1" x14ac:dyDescent="0.2">
      <c r="A1532" t="s">
        <v>5854</v>
      </c>
      <c r="B1532" t="s">
        <v>28</v>
      </c>
      <c r="C1532">
        <v>2014</v>
      </c>
      <c r="D1532" t="s">
        <v>29</v>
      </c>
      <c r="E1532" t="s">
        <v>5820</v>
      </c>
      <c r="F1532" t="s">
        <v>4385</v>
      </c>
      <c r="G1532" t="s">
        <v>32</v>
      </c>
      <c r="I1532" t="s">
        <v>37</v>
      </c>
      <c r="J1532" t="s">
        <v>34</v>
      </c>
      <c r="K1532" t="s">
        <v>2832</v>
      </c>
      <c r="L1532" t="s">
        <v>36</v>
      </c>
      <c r="M1532" t="s">
        <v>1221</v>
      </c>
      <c r="N1532" t="s">
        <v>5855</v>
      </c>
      <c r="O1532" t="s">
        <v>5856</v>
      </c>
      <c r="P1532" t="s">
        <v>5857</v>
      </c>
      <c r="Q1532" t="s">
        <v>5824</v>
      </c>
      <c r="R1532" t="s">
        <v>41</v>
      </c>
      <c r="S1532" t="s">
        <v>42</v>
      </c>
      <c r="T1532" t="s">
        <v>43</v>
      </c>
      <c r="U1532" t="s">
        <v>44</v>
      </c>
      <c r="V1532" t="s">
        <v>45</v>
      </c>
      <c r="W1532" t="s">
        <v>46</v>
      </c>
      <c r="X1532" t="s">
        <v>47</v>
      </c>
      <c r="Y1532" t="s">
        <v>79</v>
      </c>
      <c r="Z1532" t="s">
        <v>137</v>
      </c>
      <c r="AA1532">
        <v>2</v>
      </c>
      <c r="AB1532" t="s">
        <v>35752</v>
      </c>
    </row>
    <row r="1533" spans="1:28" hidden="1" x14ac:dyDescent="0.2">
      <c r="A1533" t="s">
        <v>5858</v>
      </c>
      <c r="B1533" t="s">
        <v>28</v>
      </c>
      <c r="C1533">
        <v>2014</v>
      </c>
      <c r="D1533" t="s">
        <v>29</v>
      </c>
      <c r="E1533" t="s">
        <v>5820</v>
      </c>
      <c r="F1533" t="s">
        <v>4385</v>
      </c>
      <c r="G1533" t="s">
        <v>32</v>
      </c>
      <c r="I1533" t="s">
        <v>37</v>
      </c>
      <c r="J1533" t="s">
        <v>34</v>
      </c>
      <c r="K1533" t="s">
        <v>2832</v>
      </c>
      <c r="L1533" t="s">
        <v>36</v>
      </c>
      <c r="M1533" t="s">
        <v>1221</v>
      </c>
      <c r="N1533" t="s">
        <v>5855</v>
      </c>
      <c r="O1533" t="s">
        <v>5856</v>
      </c>
      <c r="P1533" t="s">
        <v>5857</v>
      </c>
      <c r="Q1533" t="s">
        <v>5824</v>
      </c>
      <c r="R1533" t="s">
        <v>41</v>
      </c>
      <c r="S1533" t="s">
        <v>42</v>
      </c>
      <c r="T1533" t="s">
        <v>43</v>
      </c>
      <c r="U1533" t="s">
        <v>44</v>
      </c>
      <c r="V1533" t="s">
        <v>45</v>
      </c>
      <c r="W1533" t="s">
        <v>46</v>
      </c>
      <c r="X1533" t="s">
        <v>47</v>
      </c>
      <c r="Y1533" t="s">
        <v>79</v>
      </c>
      <c r="Z1533" t="s">
        <v>137</v>
      </c>
      <c r="AA1533">
        <v>2</v>
      </c>
      <c r="AB1533" t="s">
        <v>35752</v>
      </c>
    </row>
    <row r="1534" spans="1:28" hidden="1" x14ac:dyDescent="0.2">
      <c r="A1534" t="s">
        <v>5859</v>
      </c>
      <c r="B1534" t="s">
        <v>28</v>
      </c>
      <c r="C1534">
        <v>2014</v>
      </c>
      <c r="D1534" t="s">
        <v>29</v>
      </c>
      <c r="E1534" t="s">
        <v>5820</v>
      </c>
      <c r="F1534" t="s">
        <v>4385</v>
      </c>
      <c r="G1534" t="s">
        <v>32</v>
      </c>
      <c r="I1534" t="s">
        <v>37</v>
      </c>
      <c r="J1534" t="s">
        <v>34</v>
      </c>
      <c r="K1534" t="s">
        <v>2832</v>
      </c>
      <c r="L1534" t="s">
        <v>36</v>
      </c>
      <c r="M1534" t="s">
        <v>1221</v>
      </c>
      <c r="N1534" t="s">
        <v>5860</v>
      </c>
      <c r="O1534" t="s">
        <v>5861</v>
      </c>
      <c r="P1534" t="s">
        <v>5862</v>
      </c>
      <c r="Q1534" t="s">
        <v>5824</v>
      </c>
      <c r="R1534" t="s">
        <v>41</v>
      </c>
      <c r="S1534" t="s">
        <v>42</v>
      </c>
      <c r="T1534" t="s">
        <v>43</v>
      </c>
      <c r="U1534" t="s">
        <v>44</v>
      </c>
      <c r="V1534" t="s">
        <v>45</v>
      </c>
      <c r="W1534" t="s">
        <v>46</v>
      </c>
      <c r="X1534" t="s">
        <v>47</v>
      </c>
      <c r="Y1534" t="s">
        <v>58</v>
      </c>
      <c r="Z1534" t="s">
        <v>137</v>
      </c>
      <c r="AA1534">
        <v>2</v>
      </c>
      <c r="AB1534" t="s">
        <v>35752</v>
      </c>
    </row>
    <row r="1535" spans="1:28" hidden="1" x14ac:dyDescent="0.2">
      <c r="A1535" t="s">
        <v>5863</v>
      </c>
      <c r="B1535" t="s">
        <v>28</v>
      </c>
      <c r="C1535">
        <v>2014</v>
      </c>
      <c r="D1535" t="s">
        <v>29</v>
      </c>
      <c r="E1535" t="s">
        <v>5820</v>
      </c>
      <c r="F1535" t="s">
        <v>4385</v>
      </c>
      <c r="G1535" t="s">
        <v>32</v>
      </c>
      <c r="I1535" t="s">
        <v>37</v>
      </c>
      <c r="J1535" t="s">
        <v>34</v>
      </c>
      <c r="K1535" t="s">
        <v>2832</v>
      </c>
      <c r="L1535" t="s">
        <v>36</v>
      </c>
      <c r="M1535" t="s">
        <v>1221</v>
      </c>
      <c r="N1535" t="s">
        <v>5864</v>
      </c>
      <c r="O1535" t="s">
        <v>5865</v>
      </c>
      <c r="P1535" t="s">
        <v>5866</v>
      </c>
      <c r="Q1535" t="s">
        <v>5824</v>
      </c>
      <c r="R1535" t="s">
        <v>41</v>
      </c>
      <c r="S1535" t="s">
        <v>42</v>
      </c>
      <c r="T1535" t="s">
        <v>43</v>
      </c>
      <c r="U1535" t="s">
        <v>44</v>
      </c>
      <c r="V1535" t="s">
        <v>45</v>
      </c>
      <c r="W1535" t="s">
        <v>46</v>
      </c>
      <c r="X1535" t="s">
        <v>47</v>
      </c>
      <c r="Y1535" t="s">
        <v>58</v>
      </c>
      <c r="Z1535" t="s">
        <v>137</v>
      </c>
      <c r="AA1535">
        <v>2</v>
      </c>
      <c r="AB1535" t="s">
        <v>35752</v>
      </c>
    </row>
    <row r="1536" spans="1:28" hidden="1" x14ac:dyDescent="0.2">
      <c r="A1536" t="s">
        <v>5867</v>
      </c>
      <c r="B1536" t="s">
        <v>28</v>
      </c>
      <c r="C1536">
        <v>2014</v>
      </c>
      <c r="D1536" t="s">
        <v>29</v>
      </c>
      <c r="E1536" t="s">
        <v>5820</v>
      </c>
      <c r="F1536" t="s">
        <v>4385</v>
      </c>
      <c r="G1536" t="s">
        <v>32</v>
      </c>
      <c r="I1536" t="s">
        <v>37</v>
      </c>
      <c r="J1536" t="s">
        <v>34</v>
      </c>
      <c r="K1536" t="s">
        <v>2832</v>
      </c>
      <c r="L1536" t="s">
        <v>36</v>
      </c>
      <c r="M1536" t="s">
        <v>1221</v>
      </c>
      <c r="N1536" t="s">
        <v>5868</v>
      </c>
      <c r="O1536" t="s">
        <v>5869</v>
      </c>
      <c r="P1536" t="s">
        <v>5870</v>
      </c>
      <c r="Q1536" t="s">
        <v>5824</v>
      </c>
      <c r="R1536" t="s">
        <v>41</v>
      </c>
      <c r="S1536" t="s">
        <v>42</v>
      </c>
      <c r="T1536" t="s">
        <v>43</v>
      </c>
      <c r="U1536" t="s">
        <v>44</v>
      </c>
      <c r="V1536" t="s">
        <v>45</v>
      </c>
      <c r="W1536" t="s">
        <v>46</v>
      </c>
      <c r="X1536" t="s">
        <v>47</v>
      </c>
      <c r="Y1536" t="s">
        <v>58</v>
      </c>
      <c r="Z1536" t="s">
        <v>137</v>
      </c>
      <c r="AA1536">
        <v>2</v>
      </c>
      <c r="AB1536" t="s">
        <v>35752</v>
      </c>
    </row>
    <row r="1537" spans="1:28" hidden="1" x14ac:dyDescent="0.2">
      <c r="A1537" t="s">
        <v>5871</v>
      </c>
      <c r="B1537" t="s">
        <v>28</v>
      </c>
      <c r="C1537">
        <v>2014</v>
      </c>
      <c r="D1537" t="s">
        <v>29</v>
      </c>
      <c r="E1537" t="s">
        <v>5820</v>
      </c>
      <c r="F1537" t="s">
        <v>4385</v>
      </c>
      <c r="G1537" t="s">
        <v>32</v>
      </c>
      <c r="I1537" t="s">
        <v>37</v>
      </c>
      <c r="J1537" t="s">
        <v>34</v>
      </c>
      <c r="K1537" t="s">
        <v>2832</v>
      </c>
      <c r="L1537" t="s">
        <v>36</v>
      </c>
      <c r="M1537" t="s">
        <v>1221</v>
      </c>
      <c r="N1537" t="s">
        <v>5872</v>
      </c>
      <c r="O1537" t="s">
        <v>5873</v>
      </c>
      <c r="P1537" t="s">
        <v>5874</v>
      </c>
      <c r="Q1537" t="s">
        <v>5824</v>
      </c>
      <c r="R1537" t="s">
        <v>41</v>
      </c>
      <c r="S1537" t="s">
        <v>42</v>
      </c>
      <c r="T1537" t="s">
        <v>43</v>
      </c>
      <c r="U1537" t="s">
        <v>44</v>
      </c>
      <c r="V1537" t="s">
        <v>45</v>
      </c>
      <c r="W1537" t="s">
        <v>46</v>
      </c>
      <c r="X1537" t="s">
        <v>47</v>
      </c>
      <c r="Y1537" t="s">
        <v>58</v>
      </c>
      <c r="Z1537" t="s">
        <v>137</v>
      </c>
      <c r="AA1537">
        <v>2</v>
      </c>
      <c r="AB1537" t="s">
        <v>35752</v>
      </c>
    </row>
    <row r="1538" spans="1:28" hidden="1" x14ac:dyDescent="0.2">
      <c r="A1538" t="s">
        <v>5875</v>
      </c>
      <c r="B1538" t="s">
        <v>28</v>
      </c>
      <c r="C1538">
        <v>2014</v>
      </c>
      <c r="D1538" t="s">
        <v>29</v>
      </c>
      <c r="E1538" t="s">
        <v>5820</v>
      </c>
      <c r="F1538" t="s">
        <v>4385</v>
      </c>
      <c r="G1538" t="s">
        <v>32</v>
      </c>
      <c r="I1538" t="s">
        <v>37</v>
      </c>
      <c r="J1538" t="s">
        <v>34</v>
      </c>
      <c r="K1538" t="s">
        <v>2832</v>
      </c>
      <c r="L1538" t="s">
        <v>36</v>
      </c>
      <c r="M1538" t="s">
        <v>1221</v>
      </c>
      <c r="N1538" t="s">
        <v>5876</v>
      </c>
      <c r="O1538" t="s">
        <v>5877</v>
      </c>
      <c r="P1538" t="s">
        <v>5878</v>
      </c>
      <c r="Q1538" t="s">
        <v>5824</v>
      </c>
      <c r="R1538" t="s">
        <v>41</v>
      </c>
      <c r="S1538" t="s">
        <v>199</v>
      </c>
      <c r="T1538" t="s">
        <v>259</v>
      </c>
      <c r="U1538" t="s">
        <v>925</v>
      </c>
      <c r="V1538" t="s">
        <v>926</v>
      </c>
      <c r="W1538" t="s">
        <v>73</v>
      </c>
      <c r="X1538" t="s">
        <v>47</v>
      </c>
      <c r="Y1538" t="s">
        <v>58</v>
      </c>
      <c r="Z1538" t="s">
        <v>137</v>
      </c>
      <c r="AA1538">
        <v>2</v>
      </c>
      <c r="AB1538" t="s">
        <v>35752</v>
      </c>
    </row>
    <row r="1539" spans="1:28" hidden="1" x14ac:dyDescent="0.2">
      <c r="A1539" t="s">
        <v>5879</v>
      </c>
      <c r="B1539" t="s">
        <v>28</v>
      </c>
      <c r="C1539">
        <v>2014</v>
      </c>
      <c r="D1539" t="s">
        <v>29</v>
      </c>
      <c r="E1539" t="s">
        <v>5820</v>
      </c>
      <c r="F1539" t="s">
        <v>4385</v>
      </c>
      <c r="G1539" t="s">
        <v>32</v>
      </c>
      <c r="I1539" t="s">
        <v>37</v>
      </c>
      <c r="J1539" t="s">
        <v>34</v>
      </c>
      <c r="K1539" t="s">
        <v>2832</v>
      </c>
      <c r="L1539" t="s">
        <v>36</v>
      </c>
      <c r="M1539" t="s">
        <v>1221</v>
      </c>
      <c r="N1539" t="s">
        <v>5876</v>
      </c>
      <c r="O1539" t="s">
        <v>5877</v>
      </c>
      <c r="P1539" t="s">
        <v>5878</v>
      </c>
      <c r="Q1539" t="s">
        <v>5824</v>
      </c>
      <c r="R1539" t="s">
        <v>41</v>
      </c>
      <c r="S1539" t="s">
        <v>199</v>
      </c>
      <c r="T1539" t="s">
        <v>259</v>
      </c>
      <c r="U1539" t="s">
        <v>925</v>
      </c>
      <c r="V1539" t="s">
        <v>926</v>
      </c>
      <c r="W1539" t="s">
        <v>73</v>
      </c>
      <c r="X1539" t="s">
        <v>47</v>
      </c>
      <c r="Y1539" t="s">
        <v>58</v>
      </c>
      <c r="Z1539" t="s">
        <v>137</v>
      </c>
      <c r="AA1539">
        <v>2</v>
      </c>
      <c r="AB1539" t="s">
        <v>35752</v>
      </c>
    </row>
    <row r="1540" spans="1:28" hidden="1" x14ac:dyDescent="0.2">
      <c r="A1540" t="s">
        <v>5880</v>
      </c>
      <c r="B1540" t="s">
        <v>28</v>
      </c>
      <c r="C1540">
        <v>2014</v>
      </c>
      <c r="D1540" t="s">
        <v>29</v>
      </c>
      <c r="E1540" t="s">
        <v>5820</v>
      </c>
      <c r="F1540" t="s">
        <v>4385</v>
      </c>
      <c r="G1540" t="s">
        <v>32</v>
      </c>
      <c r="I1540" t="s">
        <v>37</v>
      </c>
      <c r="J1540" t="s">
        <v>34</v>
      </c>
      <c r="K1540" t="s">
        <v>2832</v>
      </c>
      <c r="L1540" t="s">
        <v>36</v>
      </c>
      <c r="M1540" t="s">
        <v>1221</v>
      </c>
      <c r="N1540" t="s">
        <v>5881</v>
      </c>
      <c r="O1540" t="s">
        <v>5882</v>
      </c>
      <c r="P1540" t="s">
        <v>5883</v>
      </c>
      <c r="Q1540" t="s">
        <v>5824</v>
      </c>
      <c r="R1540" t="s">
        <v>41</v>
      </c>
      <c r="S1540" t="s">
        <v>199</v>
      </c>
      <c r="T1540" t="s">
        <v>270</v>
      </c>
      <c r="U1540" t="s">
        <v>271</v>
      </c>
      <c r="V1540" t="s">
        <v>272</v>
      </c>
      <c r="W1540" t="s">
        <v>46</v>
      </c>
      <c r="X1540" t="s">
        <v>47</v>
      </c>
      <c r="Y1540" t="s">
        <v>58</v>
      </c>
      <c r="Z1540" t="s">
        <v>137</v>
      </c>
      <c r="AA1540">
        <v>2</v>
      </c>
      <c r="AB1540" t="s">
        <v>35752</v>
      </c>
    </row>
    <row r="1541" spans="1:28" hidden="1" x14ac:dyDescent="0.2">
      <c r="A1541" t="s">
        <v>5884</v>
      </c>
      <c r="B1541" t="s">
        <v>28</v>
      </c>
      <c r="C1541">
        <v>2014</v>
      </c>
      <c r="D1541" t="s">
        <v>29</v>
      </c>
      <c r="E1541" t="s">
        <v>5820</v>
      </c>
      <c r="F1541" t="s">
        <v>4385</v>
      </c>
      <c r="G1541" t="s">
        <v>32</v>
      </c>
      <c r="I1541" t="s">
        <v>37</v>
      </c>
      <c r="J1541" t="s">
        <v>34</v>
      </c>
      <c r="K1541" t="s">
        <v>2832</v>
      </c>
      <c r="L1541" t="s">
        <v>36</v>
      </c>
      <c r="M1541" t="s">
        <v>1221</v>
      </c>
      <c r="N1541" t="s">
        <v>5885</v>
      </c>
      <c r="O1541" t="s">
        <v>5886</v>
      </c>
      <c r="P1541" t="s">
        <v>5887</v>
      </c>
      <c r="Q1541" t="s">
        <v>5824</v>
      </c>
      <c r="R1541" t="s">
        <v>41</v>
      </c>
      <c r="S1541" t="s">
        <v>354</v>
      </c>
      <c r="T1541" t="s">
        <v>355</v>
      </c>
      <c r="U1541" t="s">
        <v>872</v>
      </c>
      <c r="V1541" t="s">
        <v>873</v>
      </c>
      <c r="W1541" t="s">
        <v>73</v>
      </c>
      <c r="X1541" t="s">
        <v>74</v>
      </c>
      <c r="Y1541" t="s">
        <v>58</v>
      </c>
      <c r="Z1541" t="s">
        <v>137</v>
      </c>
      <c r="AA1541">
        <v>2</v>
      </c>
      <c r="AB1541" t="s">
        <v>35752</v>
      </c>
    </row>
    <row r="1542" spans="1:28" hidden="1" x14ac:dyDescent="0.2">
      <c r="A1542" t="s">
        <v>5888</v>
      </c>
      <c r="B1542" t="s">
        <v>28</v>
      </c>
      <c r="C1542">
        <v>2014</v>
      </c>
      <c r="D1542" t="s">
        <v>29</v>
      </c>
      <c r="E1542" t="s">
        <v>5820</v>
      </c>
      <c r="F1542" t="s">
        <v>4385</v>
      </c>
      <c r="G1542" t="s">
        <v>32</v>
      </c>
      <c r="I1542" t="s">
        <v>37</v>
      </c>
      <c r="J1542" t="s">
        <v>34</v>
      </c>
      <c r="K1542" t="s">
        <v>2832</v>
      </c>
      <c r="L1542" t="s">
        <v>36</v>
      </c>
      <c r="M1542" t="s">
        <v>1221</v>
      </c>
      <c r="N1542" t="s">
        <v>5889</v>
      </c>
      <c r="O1542" t="s">
        <v>5890</v>
      </c>
      <c r="P1542" t="s">
        <v>5891</v>
      </c>
      <c r="Q1542" t="s">
        <v>5824</v>
      </c>
      <c r="R1542" t="s">
        <v>41</v>
      </c>
      <c r="S1542" t="s">
        <v>42</v>
      </c>
      <c r="T1542" t="s">
        <v>43</v>
      </c>
      <c r="U1542" t="s">
        <v>44</v>
      </c>
      <c r="V1542" t="s">
        <v>45</v>
      </c>
      <c r="W1542" t="s">
        <v>46</v>
      </c>
      <c r="X1542" t="s">
        <v>47</v>
      </c>
      <c r="Y1542" t="s">
        <v>58</v>
      </c>
      <c r="Z1542" t="s">
        <v>137</v>
      </c>
      <c r="AA1542">
        <v>2</v>
      </c>
      <c r="AB1542" t="s">
        <v>35752</v>
      </c>
    </row>
    <row r="1543" spans="1:28" hidden="1" x14ac:dyDescent="0.2">
      <c r="A1543" t="s">
        <v>5892</v>
      </c>
      <c r="B1543" t="s">
        <v>28</v>
      </c>
      <c r="C1543">
        <v>2014</v>
      </c>
      <c r="D1543" t="s">
        <v>29</v>
      </c>
      <c r="E1543" t="s">
        <v>5820</v>
      </c>
      <c r="F1543" t="s">
        <v>4385</v>
      </c>
      <c r="G1543" t="s">
        <v>32</v>
      </c>
      <c r="I1543" t="s">
        <v>37</v>
      </c>
      <c r="J1543" t="s">
        <v>34</v>
      </c>
      <c r="K1543" t="s">
        <v>2832</v>
      </c>
      <c r="L1543" t="s">
        <v>36</v>
      </c>
      <c r="M1543" t="s">
        <v>1221</v>
      </c>
      <c r="N1543" t="s">
        <v>5893</v>
      </c>
      <c r="O1543" t="s">
        <v>5894</v>
      </c>
      <c r="P1543" t="s">
        <v>5895</v>
      </c>
      <c r="Q1543" t="s">
        <v>5824</v>
      </c>
      <c r="R1543" t="s">
        <v>41</v>
      </c>
      <c r="S1543" t="s">
        <v>69</v>
      </c>
      <c r="T1543" t="s">
        <v>70</v>
      </c>
      <c r="U1543" t="s">
        <v>71</v>
      </c>
      <c r="V1543" t="s">
        <v>72</v>
      </c>
      <c r="W1543" t="s">
        <v>73</v>
      </c>
      <c r="X1543" t="s">
        <v>74</v>
      </c>
      <c r="Y1543" t="s">
        <v>58</v>
      </c>
      <c r="Z1543" t="s">
        <v>137</v>
      </c>
      <c r="AA1543">
        <v>2</v>
      </c>
      <c r="AB1543" t="s">
        <v>35752</v>
      </c>
    </row>
    <row r="1544" spans="1:28" hidden="1" x14ac:dyDescent="0.2">
      <c r="A1544" t="s">
        <v>5896</v>
      </c>
      <c r="B1544" t="s">
        <v>28</v>
      </c>
      <c r="C1544">
        <v>2014</v>
      </c>
      <c r="D1544" t="s">
        <v>29</v>
      </c>
      <c r="E1544" t="s">
        <v>5820</v>
      </c>
      <c r="F1544" t="s">
        <v>4385</v>
      </c>
      <c r="G1544" t="s">
        <v>32</v>
      </c>
      <c r="I1544" t="s">
        <v>37</v>
      </c>
      <c r="J1544" t="s">
        <v>34</v>
      </c>
      <c r="K1544" t="s">
        <v>2832</v>
      </c>
      <c r="L1544" t="s">
        <v>36</v>
      </c>
      <c r="M1544" t="s">
        <v>1221</v>
      </c>
      <c r="N1544" t="s">
        <v>5893</v>
      </c>
      <c r="O1544" t="s">
        <v>5894</v>
      </c>
      <c r="P1544" t="s">
        <v>5895</v>
      </c>
      <c r="Q1544" t="s">
        <v>5824</v>
      </c>
      <c r="R1544" t="s">
        <v>41</v>
      </c>
      <c r="S1544" t="s">
        <v>42</v>
      </c>
      <c r="T1544" t="s">
        <v>43</v>
      </c>
      <c r="U1544" t="s">
        <v>44</v>
      </c>
      <c r="V1544" t="s">
        <v>45</v>
      </c>
      <c r="W1544" t="s">
        <v>46</v>
      </c>
      <c r="X1544" t="s">
        <v>47</v>
      </c>
      <c r="Y1544" t="s">
        <v>58</v>
      </c>
      <c r="Z1544" t="s">
        <v>137</v>
      </c>
      <c r="AA1544">
        <v>2</v>
      </c>
      <c r="AB1544" t="s">
        <v>35752</v>
      </c>
    </row>
    <row r="1545" spans="1:28" hidden="1" x14ac:dyDescent="0.2">
      <c r="A1545" t="s">
        <v>5897</v>
      </c>
      <c r="B1545" t="s">
        <v>28</v>
      </c>
      <c r="C1545">
        <v>2014</v>
      </c>
      <c r="D1545" t="s">
        <v>29</v>
      </c>
      <c r="E1545" t="s">
        <v>5820</v>
      </c>
      <c r="F1545" t="s">
        <v>4385</v>
      </c>
      <c r="G1545" t="s">
        <v>32</v>
      </c>
      <c r="I1545" t="s">
        <v>37</v>
      </c>
      <c r="J1545" t="s">
        <v>34</v>
      </c>
      <c r="K1545" t="s">
        <v>2832</v>
      </c>
      <c r="L1545" t="s">
        <v>36</v>
      </c>
      <c r="M1545" t="s">
        <v>1221</v>
      </c>
      <c r="N1545" t="s">
        <v>5898</v>
      </c>
      <c r="O1545" t="s">
        <v>5899</v>
      </c>
      <c r="P1545" t="s">
        <v>5900</v>
      </c>
      <c r="Q1545" t="s">
        <v>5824</v>
      </c>
      <c r="R1545" t="s">
        <v>41</v>
      </c>
      <c r="S1545" t="s">
        <v>354</v>
      </c>
      <c r="T1545" t="s">
        <v>355</v>
      </c>
      <c r="U1545" t="s">
        <v>872</v>
      </c>
      <c r="V1545" t="s">
        <v>873</v>
      </c>
      <c r="W1545" t="s">
        <v>73</v>
      </c>
      <c r="X1545" t="s">
        <v>74</v>
      </c>
      <c r="Y1545" t="s">
        <v>58</v>
      </c>
      <c r="Z1545" t="s">
        <v>137</v>
      </c>
      <c r="AA1545">
        <v>2</v>
      </c>
      <c r="AB1545" t="s">
        <v>35752</v>
      </c>
    </row>
    <row r="1546" spans="1:28" hidden="1" x14ac:dyDescent="0.2">
      <c r="A1546" t="s">
        <v>5901</v>
      </c>
      <c r="B1546" t="s">
        <v>28</v>
      </c>
      <c r="C1546">
        <v>2014</v>
      </c>
      <c r="D1546" t="s">
        <v>29</v>
      </c>
      <c r="E1546" t="s">
        <v>5820</v>
      </c>
      <c r="F1546" t="s">
        <v>4385</v>
      </c>
      <c r="G1546" t="s">
        <v>32</v>
      </c>
      <c r="I1546" t="s">
        <v>37</v>
      </c>
      <c r="J1546" t="s">
        <v>34</v>
      </c>
      <c r="K1546" t="s">
        <v>2832</v>
      </c>
      <c r="L1546" t="s">
        <v>36</v>
      </c>
      <c r="M1546" t="s">
        <v>1221</v>
      </c>
      <c r="N1546" t="s">
        <v>5902</v>
      </c>
      <c r="O1546" t="s">
        <v>5903</v>
      </c>
      <c r="P1546" t="s">
        <v>5904</v>
      </c>
      <c r="Q1546" t="s">
        <v>5824</v>
      </c>
      <c r="R1546" t="s">
        <v>41</v>
      </c>
      <c r="S1546" t="s">
        <v>42</v>
      </c>
      <c r="T1546" t="s">
        <v>43</v>
      </c>
      <c r="U1546" t="s">
        <v>44</v>
      </c>
      <c r="V1546" t="s">
        <v>45</v>
      </c>
      <c r="W1546" t="s">
        <v>46</v>
      </c>
      <c r="X1546" t="s">
        <v>47</v>
      </c>
      <c r="Y1546" t="s">
        <v>58</v>
      </c>
      <c r="Z1546" t="s">
        <v>137</v>
      </c>
      <c r="AA1546">
        <v>2</v>
      </c>
      <c r="AB1546" t="s">
        <v>35752</v>
      </c>
    </row>
    <row r="1547" spans="1:28" hidden="1" x14ac:dyDescent="0.2">
      <c r="A1547" t="s">
        <v>5905</v>
      </c>
      <c r="B1547" t="s">
        <v>28</v>
      </c>
      <c r="C1547">
        <v>2014</v>
      </c>
      <c r="D1547" t="s">
        <v>29</v>
      </c>
      <c r="E1547" t="s">
        <v>5820</v>
      </c>
      <c r="F1547" t="s">
        <v>4385</v>
      </c>
      <c r="G1547" t="s">
        <v>32</v>
      </c>
      <c r="I1547" t="s">
        <v>37</v>
      </c>
      <c r="J1547" t="s">
        <v>34</v>
      </c>
      <c r="K1547" t="s">
        <v>2832</v>
      </c>
      <c r="L1547" t="s">
        <v>36</v>
      </c>
      <c r="M1547" t="s">
        <v>1221</v>
      </c>
      <c r="N1547" t="s">
        <v>5906</v>
      </c>
      <c r="O1547" t="s">
        <v>5907</v>
      </c>
      <c r="P1547" t="s">
        <v>5908</v>
      </c>
      <c r="Q1547" t="s">
        <v>5824</v>
      </c>
      <c r="R1547" t="s">
        <v>41</v>
      </c>
      <c r="S1547" t="s">
        <v>42</v>
      </c>
      <c r="T1547" t="s">
        <v>43</v>
      </c>
      <c r="U1547" t="s">
        <v>44</v>
      </c>
      <c r="V1547" t="s">
        <v>45</v>
      </c>
      <c r="W1547" t="s">
        <v>46</v>
      </c>
      <c r="X1547" t="s">
        <v>47</v>
      </c>
      <c r="Y1547" t="s">
        <v>58</v>
      </c>
      <c r="Z1547" t="s">
        <v>137</v>
      </c>
      <c r="AA1547">
        <v>2</v>
      </c>
      <c r="AB1547" t="s">
        <v>35752</v>
      </c>
    </row>
    <row r="1548" spans="1:28" hidden="1" x14ac:dyDescent="0.2">
      <c r="A1548" t="s">
        <v>5909</v>
      </c>
      <c r="B1548" t="s">
        <v>28</v>
      </c>
      <c r="C1548">
        <v>2014</v>
      </c>
      <c r="D1548" t="s">
        <v>29</v>
      </c>
      <c r="E1548" t="s">
        <v>5820</v>
      </c>
      <c r="F1548" t="s">
        <v>4385</v>
      </c>
      <c r="G1548" t="s">
        <v>32</v>
      </c>
      <c r="I1548" t="s">
        <v>37</v>
      </c>
      <c r="J1548" t="s">
        <v>34</v>
      </c>
      <c r="K1548" t="s">
        <v>2832</v>
      </c>
      <c r="L1548" t="s">
        <v>36</v>
      </c>
      <c r="M1548" t="s">
        <v>1221</v>
      </c>
      <c r="N1548" t="s">
        <v>5910</v>
      </c>
      <c r="O1548" t="s">
        <v>5911</v>
      </c>
      <c r="P1548" t="s">
        <v>5912</v>
      </c>
      <c r="Q1548" t="s">
        <v>5824</v>
      </c>
      <c r="R1548" t="s">
        <v>41</v>
      </c>
      <c r="S1548" t="s">
        <v>42</v>
      </c>
      <c r="T1548" t="s">
        <v>43</v>
      </c>
      <c r="U1548" t="s">
        <v>44</v>
      </c>
      <c r="V1548" t="s">
        <v>45</v>
      </c>
      <c r="W1548" t="s">
        <v>46</v>
      </c>
      <c r="X1548" t="s">
        <v>47</v>
      </c>
      <c r="Y1548" t="s">
        <v>58</v>
      </c>
      <c r="Z1548" t="s">
        <v>137</v>
      </c>
      <c r="AA1548">
        <v>2</v>
      </c>
      <c r="AB1548" t="s">
        <v>35752</v>
      </c>
    </row>
    <row r="1549" spans="1:28" hidden="1" x14ac:dyDescent="0.2">
      <c r="A1549" t="s">
        <v>5913</v>
      </c>
      <c r="B1549" t="s">
        <v>28</v>
      </c>
      <c r="C1549">
        <v>2014</v>
      </c>
      <c r="D1549" t="s">
        <v>29</v>
      </c>
      <c r="E1549" t="s">
        <v>5820</v>
      </c>
      <c r="F1549" t="s">
        <v>4385</v>
      </c>
      <c r="G1549" t="s">
        <v>32</v>
      </c>
      <c r="I1549" t="s">
        <v>37</v>
      </c>
      <c r="J1549" t="s">
        <v>34</v>
      </c>
      <c r="K1549" t="s">
        <v>2832</v>
      </c>
      <c r="L1549" t="s">
        <v>36</v>
      </c>
      <c r="M1549" t="s">
        <v>1221</v>
      </c>
      <c r="N1549" t="s">
        <v>5910</v>
      </c>
      <c r="O1549" t="s">
        <v>5911</v>
      </c>
      <c r="P1549" t="s">
        <v>5912</v>
      </c>
      <c r="Q1549" t="s">
        <v>5824</v>
      </c>
      <c r="R1549" t="s">
        <v>41</v>
      </c>
      <c r="S1549" t="s">
        <v>42</v>
      </c>
      <c r="T1549" t="s">
        <v>43</v>
      </c>
      <c r="U1549" t="s">
        <v>44</v>
      </c>
      <c r="V1549" t="s">
        <v>45</v>
      </c>
      <c r="W1549" t="s">
        <v>46</v>
      </c>
      <c r="X1549" t="s">
        <v>47</v>
      </c>
      <c r="Y1549" t="s">
        <v>58</v>
      </c>
      <c r="Z1549" t="s">
        <v>137</v>
      </c>
      <c r="AA1549">
        <v>2</v>
      </c>
      <c r="AB1549" t="s">
        <v>35752</v>
      </c>
    </row>
    <row r="1550" spans="1:28" hidden="1" x14ac:dyDescent="0.2">
      <c r="A1550" t="s">
        <v>5914</v>
      </c>
      <c r="B1550" t="s">
        <v>28</v>
      </c>
      <c r="C1550">
        <v>2014</v>
      </c>
      <c r="D1550" t="s">
        <v>29</v>
      </c>
      <c r="E1550" t="s">
        <v>5820</v>
      </c>
      <c r="F1550" t="s">
        <v>4385</v>
      </c>
      <c r="G1550" t="s">
        <v>32</v>
      </c>
      <c r="I1550" t="s">
        <v>37</v>
      </c>
      <c r="J1550" t="s">
        <v>34</v>
      </c>
      <c r="K1550" t="s">
        <v>2832</v>
      </c>
      <c r="L1550" t="s">
        <v>36</v>
      </c>
      <c r="M1550" t="s">
        <v>1221</v>
      </c>
      <c r="N1550" t="s">
        <v>5910</v>
      </c>
      <c r="O1550" t="s">
        <v>5911</v>
      </c>
      <c r="P1550" t="s">
        <v>5912</v>
      </c>
      <c r="Q1550" t="s">
        <v>5824</v>
      </c>
      <c r="R1550" t="s">
        <v>41</v>
      </c>
      <c r="S1550" t="s">
        <v>199</v>
      </c>
      <c r="T1550" t="s">
        <v>200</v>
      </c>
      <c r="U1550" t="s">
        <v>201</v>
      </c>
      <c r="V1550" t="s">
        <v>202</v>
      </c>
      <c r="W1550" t="s">
        <v>73</v>
      </c>
      <c r="X1550" t="s">
        <v>64</v>
      </c>
      <c r="Y1550" t="s">
        <v>58</v>
      </c>
      <c r="Z1550" t="s">
        <v>137</v>
      </c>
      <c r="AA1550">
        <v>1</v>
      </c>
      <c r="AB1550" t="s">
        <v>35752</v>
      </c>
    </row>
    <row r="1551" spans="1:28" hidden="1" x14ac:dyDescent="0.2">
      <c r="A1551" t="s">
        <v>5915</v>
      </c>
      <c r="B1551" t="s">
        <v>28</v>
      </c>
      <c r="C1551">
        <v>2014</v>
      </c>
      <c r="D1551" t="s">
        <v>29</v>
      </c>
      <c r="E1551" t="s">
        <v>5820</v>
      </c>
      <c r="F1551" t="s">
        <v>4385</v>
      </c>
      <c r="G1551" t="s">
        <v>32</v>
      </c>
      <c r="I1551" t="s">
        <v>37</v>
      </c>
      <c r="J1551" t="s">
        <v>34</v>
      </c>
      <c r="K1551" t="s">
        <v>2832</v>
      </c>
      <c r="L1551" t="s">
        <v>36</v>
      </c>
      <c r="M1551" t="s">
        <v>1221</v>
      </c>
      <c r="N1551" t="s">
        <v>5916</v>
      </c>
      <c r="O1551" t="s">
        <v>5917</v>
      </c>
      <c r="P1551" t="s">
        <v>5918</v>
      </c>
      <c r="Q1551" t="s">
        <v>5824</v>
      </c>
      <c r="R1551" t="s">
        <v>41</v>
      </c>
      <c r="S1551" t="s">
        <v>42</v>
      </c>
      <c r="T1551" t="s">
        <v>43</v>
      </c>
      <c r="U1551" t="s">
        <v>44</v>
      </c>
      <c r="V1551" t="s">
        <v>45</v>
      </c>
      <c r="W1551" t="s">
        <v>46</v>
      </c>
      <c r="X1551" t="s">
        <v>47</v>
      </c>
      <c r="Y1551" t="s">
        <v>58</v>
      </c>
      <c r="Z1551" t="s">
        <v>137</v>
      </c>
      <c r="AA1551">
        <v>2</v>
      </c>
      <c r="AB1551" t="s">
        <v>35752</v>
      </c>
    </row>
    <row r="1552" spans="1:28" hidden="1" x14ac:dyDescent="0.2">
      <c r="A1552" t="s">
        <v>5919</v>
      </c>
      <c r="B1552" t="s">
        <v>28</v>
      </c>
      <c r="C1552">
        <v>2014</v>
      </c>
      <c r="D1552" t="s">
        <v>29</v>
      </c>
      <c r="E1552" t="s">
        <v>5820</v>
      </c>
      <c r="F1552" t="s">
        <v>4385</v>
      </c>
      <c r="G1552" t="s">
        <v>32</v>
      </c>
      <c r="I1552" t="s">
        <v>37</v>
      </c>
      <c r="J1552" t="s">
        <v>34</v>
      </c>
      <c r="K1552" t="s">
        <v>2832</v>
      </c>
      <c r="L1552" t="s">
        <v>36</v>
      </c>
      <c r="M1552" t="s">
        <v>1221</v>
      </c>
      <c r="N1552" t="s">
        <v>5916</v>
      </c>
      <c r="O1552" t="s">
        <v>5917</v>
      </c>
      <c r="P1552" t="s">
        <v>5918</v>
      </c>
      <c r="Q1552" t="s">
        <v>5824</v>
      </c>
      <c r="R1552" t="s">
        <v>41</v>
      </c>
      <c r="S1552" t="s">
        <v>42</v>
      </c>
      <c r="T1552" t="s">
        <v>43</v>
      </c>
      <c r="U1552" t="s">
        <v>44</v>
      </c>
      <c r="V1552" t="s">
        <v>45</v>
      </c>
      <c r="W1552" t="s">
        <v>46</v>
      </c>
      <c r="X1552" t="s">
        <v>47</v>
      </c>
      <c r="Y1552" t="s">
        <v>58</v>
      </c>
      <c r="Z1552" t="s">
        <v>137</v>
      </c>
      <c r="AA1552">
        <v>2</v>
      </c>
      <c r="AB1552" t="s">
        <v>35752</v>
      </c>
    </row>
    <row r="1553" spans="1:28" hidden="1" x14ac:dyDescent="0.2">
      <c r="A1553" t="s">
        <v>5920</v>
      </c>
      <c r="B1553" t="s">
        <v>28</v>
      </c>
      <c r="C1553">
        <v>2014</v>
      </c>
      <c r="D1553" t="s">
        <v>29</v>
      </c>
      <c r="E1553" t="s">
        <v>5820</v>
      </c>
      <c r="F1553" t="s">
        <v>4385</v>
      </c>
      <c r="G1553" t="s">
        <v>32</v>
      </c>
      <c r="I1553" t="s">
        <v>37</v>
      </c>
      <c r="J1553" t="s">
        <v>34</v>
      </c>
      <c r="K1553" t="s">
        <v>2832</v>
      </c>
      <c r="L1553" t="s">
        <v>36</v>
      </c>
      <c r="M1553" t="s">
        <v>1221</v>
      </c>
      <c r="N1553" t="s">
        <v>5916</v>
      </c>
      <c r="O1553" t="s">
        <v>5917</v>
      </c>
      <c r="P1553" t="s">
        <v>5918</v>
      </c>
      <c r="Q1553" t="s">
        <v>5824</v>
      </c>
      <c r="R1553" t="s">
        <v>41</v>
      </c>
      <c r="S1553" t="s">
        <v>42</v>
      </c>
      <c r="T1553" t="s">
        <v>43</v>
      </c>
      <c r="U1553" t="s">
        <v>44</v>
      </c>
      <c r="V1553" t="s">
        <v>45</v>
      </c>
      <c r="W1553" t="s">
        <v>46</v>
      </c>
      <c r="X1553" t="s">
        <v>47</v>
      </c>
      <c r="Y1553" t="s">
        <v>58</v>
      </c>
      <c r="Z1553" t="s">
        <v>137</v>
      </c>
      <c r="AA1553">
        <v>2</v>
      </c>
      <c r="AB1553" t="s">
        <v>35752</v>
      </c>
    </row>
    <row r="1554" spans="1:28" hidden="1" x14ac:dyDescent="0.2">
      <c r="A1554" t="s">
        <v>5921</v>
      </c>
      <c r="B1554" t="s">
        <v>28</v>
      </c>
      <c r="C1554">
        <v>2014</v>
      </c>
      <c r="D1554" t="s">
        <v>29</v>
      </c>
      <c r="E1554" t="s">
        <v>5820</v>
      </c>
      <c r="F1554" t="s">
        <v>4385</v>
      </c>
      <c r="G1554" t="s">
        <v>32</v>
      </c>
      <c r="I1554" t="s">
        <v>37</v>
      </c>
      <c r="J1554" t="s">
        <v>34</v>
      </c>
      <c r="K1554" t="s">
        <v>2832</v>
      </c>
      <c r="L1554" t="s">
        <v>36</v>
      </c>
      <c r="M1554" t="s">
        <v>1221</v>
      </c>
      <c r="N1554" t="s">
        <v>5922</v>
      </c>
      <c r="O1554" t="s">
        <v>5923</v>
      </c>
      <c r="P1554" t="s">
        <v>5924</v>
      </c>
      <c r="Q1554" t="s">
        <v>5824</v>
      </c>
      <c r="R1554" t="s">
        <v>41</v>
      </c>
      <c r="S1554" t="s">
        <v>42</v>
      </c>
      <c r="T1554" t="s">
        <v>43</v>
      </c>
      <c r="U1554" t="s">
        <v>44</v>
      </c>
      <c r="V1554" t="s">
        <v>45</v>
      </c>
      <c r="W1554" t="s">
        <v>46</v>
      </c>
      <c r="X1554" t="s">
        <v>47</v>
      </c>
      <c r="Y1554" t="s">
        <v>79</v>
      </c>
      <c r="Z1554" t="s">
        <v>137</v>
      </c>
      <c r="AA1554">
        <v>2</v>
      </c>
      <c r="AB1554" t="s">
        <v>35752</v>
      </c>
    </row>
    <row r="1555" spans="1:28" hidden="1" x14ac:dyDescent="0.2">
      <c r="A1555" t="s">
        <v>5925</v>
      </c>
      <c r="B1555" t="s">
        <v>28</v>
      </c>
      <c r="C1555">
        <v>2014</v>
      </c>
      <c r="D1555" t="s">
        <v>29</v>
      </c>
      <c r="E1555" t="s">
        <v>5820</v>
      </c>
      <c r="F1555" t="s">
        <v>4385</v>
      </c>
      <c r="G1555" t="s">
        <v>32</v>
      </c>
      <c r="I1555" t="s">
        <v>37</v>
      </c>
      <c r="J1555" t="s">
        <v>34</v>
      </c>
      <c r="K1555" t="s">
        <v>2832</v>
      </c>
      <c r="L1555" t="s">
        <v>36</v>
      </c>
      <c r="M1555" t="s">
        <v>1221</v>
      </c>
      <c r="N1555" t="s">
        <v>5926</v>
      </c>
      <c r="O1555" t="s">
        <v>5927</v>
      </c>
      <c r="P1555" t="s">
        <v>5928</v>
      </c>
      <c r="Q1555" t="s">
        <v>5824</v>
      </c>
      <c r="R1555" t="s">
        <v>41</v>
      </c>
      <c r="S1555" t="s">
        <v>42</v>
      </c>
      <c r="T1555" t="s">
        <v>43</v>
      </c>
      <c r="U1555" t="s">
        <v>44</v>
      </c>
      <c r="V1555" t="s">
        <v>45</v>
      </c>
      <c r="W1555" t="s">
        <v>46</v>
      </c>
      <c r="X1555" t="s">
        <v>47</v>
      </c>
      <c r="Y1555" t="s">
        <v>79</v>
      </c>
      <c r="Z1555" t="s">
        <v>137</v>
      </c>
      <c r="AA1555">
        <v>2</v>
      </c>
      <c r="AB1555" t="s">
        <v>35752</v>
      </c>
    </row>
    <row r="1556" spans="1:28" hidden="1" x14ac:dyDescent="0.2">
      <c r="A1556" t="s">
        <v>5929</v>
      </c>
      <c r="B1556" t="s">
        <v>28</v>
      </c>
      <c r="C1556">
        <v>2014</v>
      </c>
      <c r="D1556" t="s">
        <v>29</v>
      </c>
      <c r="E1556" t="s">
        <v>5820</v>
      </c>
      <c r="F1556" t="s">
        <v>4385</v>
      </c>
      <c r="G1556" t="s">
        <v>32</v>
      </c>
      <c r="I1556" t="s">
        <v>37</v>
      </c>
      <c r="J1556" t="s">
        <v>34</v>
      </c>
      <c r="K1556" t="s">
        <v>2832</v>
      </c>
      <c r="L1556" t="s">
        <v>36</v>
      </c>
      <c r="M1556" t="s">
        <v>1221</v>
      </c>
      <c r="N1556" t="s">
        <v>5930</v>
      </c>
      <c r="O1556" t="s">
        <v>5931</v>
      </c>
      <c r="P1556" t="s">
        <v>5932</v>
      </c>
      <c r="Q1556" t="s">
        <v>5824</v>
      </c>
      <c r="R1556" t="s">
        <v>41</v>
      </c>
      <c r="S1556" t="s">
        <v>42</v>
      </c>
      <c r="T1556" t="s">
        <v>43</v>
      </c>
      <c r="U1556" t="s">
        <v>44</v>
      </c>
      <c r="V1556" t="s">
        <v>45</v>
      </c>
      <c r="W1556" t="s">
        <v>46</v>
      </c>
      <c r="X1556" t="s">
        <v>47</v>
      </c>
      <c r="Y1556" t="s">
        <v>79</v>
      </c>
      <c r="Z1556" t="s">
        <v>137</v>
      </c>
      <c r="AA1556">
        <v>2</v>
      </c>
      <c r="AB1556" t="s">
        <v>35752</v>
      </c>
    </row>
    <row r="1557" spans="1:28" hidden="1" x14ac:dyDescent="0.2">
      <c r="A1557" t="s">
        <v>5933</v>
      </c>
      <c r="B1557" t="s">
        <v>28</v>
      </c>
      <c r="C1557">
        <v>2014</v>
      </c>
      <c r="D1557" t="s">
        <v>29</v>
      </c>
      <c r="E1557" t="s">
        <v>5820</v>
      </c>
      <c r="F1557" t="s">
        <v>4385</v>
      </c>
      <c r="G1557" t="s">
        <v>32</v>
      </c>
      <c r="I1557" t="s">
        <v>37</v>
      </c>
      <c r="J1557" t="s">
        <v>34</v>
      </c>
      <c r="K1557" t="s">
        <v>2832</v>
      </c>
      <c r="L1557" t="s">
        <v>36</v>
      </c>
      <c r="M1557" t="s">
        <v>1221</v>
      </c>
      <c r="N1557" t="s">
        <v>5934</v>
      </c>
      <c r="O1557" t="s">
        <v>5935</v>
      </c>
      <c r="P1557" t="s">
        <v>5936</v>
      </c>
      <c r="Q1557" t="s">
        <v>5824</v>
      </c>
      <c r="R1557" t="s">
        <v>41</v>
      </c>
      <c r="S1557" t="s">
        <v>42</v>
      </c>
      <c r="T1557" t="s">
        <v>43</v>
      </c>
      <c r="U1557" t="s">
        <v>44</v>
      </c>
      <c r="V1557" t="s">
        <v>45</v>
      </c>
      <c r="W1557" t="s">
        <v>46</v>
      </c>
      <c r="X1557" t="s">
        <v>47</v>
      </c>
      <c r="Y1557" t="s">
        <v>58</v>
      </c>
      <c r="Z1557" t="s">
        <v>137</v>
      </c>
      <c r="AA1557">
        <v>2</v>
      </c>
      <c r="AB1557" t="s">
        <v>35752</v>
      </c>
    </row>
    <row r="1558" spans="1:28" hidden="1" x14ac:dyDescent="0.2">
      <c r="A1558" t="s">
        <v>5937</v>
      </c>
      <c r="B1558" t="s">
        <v>28</v>
      </c>
      <c r="C1558">
        <v>2014</v>
      </c>
      <c r="D1558" t="s">
        <v>29</v>
      </c>
      <c r="E1558" t="s">
        <v>5820</v>
      </c>
      <c r="F1558" t="s">
        <v>4385</v>
      </c>
      <c r="G1558" t="s">
        <v>32</v>
      </c>
      <c r="I1558" t="s">
        <v>37</v>
      </c>
      <c r="J1558" t="s">
        <v>34</v>
      </c>
      <c r="K1558" t="s">
        <v>2832</v>
      </c>
      <c r="L1558" t="s">
        <v>36</v>
      </c>
      <c r="M1558" t="s">
        <v>1221</v>
      </c>
      <c r="N1558" t="s">
        <v>5938</v>
      </c>
      <c r="O1558" t="s">
        <v>5939</v>
      </c>
      <c r="P1558" t="s">
        <v>5940</v>
      </c>
      <c r="Q1558" t="s">
        <v>5824</v>
      </c>
      <c r="R1558" t="s">
        <v>41</v>
      </c>
      <c r="S1558" t="s">
        <v>42</v>
      </c>
      <c r="T1558" t="s">
        <v>43</v>
      </c>
      <c r="U1558" t="s">
        <v>44</v>
      </c>
      <c r="V1558" t="s">
        <v>45</v>
      </c>
      <c r="W1558" t="s">
        <v>46</v>
      </c>
      <c r="X1558" t="s">
        <v>47</v>
      </c>
      <c r="Y1558" t="s">
        <v>79</v>
      </c>
      <c r="Z1558" t="s">
        <v>137</v>
      </c>
      <c r="AA1558">
        <v>2</v>
      </c>
      <c r="AB1558" t="s">
        <v>35752</v>
      </c>
    </row>
    <row r="1559" spans="1:28" hidden="1" x14ac:dyDescent="0.2">
      <c r="A1559" t="s">
        <v>5941</v>
      </c>
      <c r="B1559" t="s">
        <v>28</v>
      </c>
      <c r="C1559">
        <v>2014</v>
      </c>
      <c r="D1559" t="s">
        <v>29</v>
      </c>
      <c r="E1559" t="s">
        <v>5820</v>
      </c>
      <c r="F1559" t="s">
        <v>4385</v>
      </c>
      <c r="G1559" t="s">
        <v>32</v>
      </c>
      <c r="I1559" t="s">
        <v>37</v>
      </c>
      <c r="J1559" t="s">
        <v>34</v>
      </c>
      <c r="K1559" t="s">
        <v>2832</v>
      </c>
      <c r="L1559" t="s">
        <v>36</v>
      </c>
      <c r="M1559" t="s">
        <v>1221</v>
      </c>
      <c r="N1559" t="s">
        <v>5942</v>
      </c>
      <c r="O1559" t="s">
        <v>5943</v>
      </c>
      <c r="P1559" t="s">
        <v>5944</v>
      </c>
      <c r="Q1559" t="s">
        <v>5824</v>
      </c>
      <c r="R1559" t="s">
        <v>41</v>
      </c>
      <c r="S1559" t="s">
        <v>42</v>
      </c>
      <c r="T1559" t="s">
        <v>43</v>
      </c>
      <c r="U1559" t="s">
        <v>44</v>
      </c>
      <c r="V1559" t="s">
        <v>45</v>
      </c>
      <c r="W1559" t="s">
        <v>46</v>
      </c>
      <c r="X1559" t="s">
        <v>47</v>
      </c>
      <c r="Y1559" t="s">
        <v>58</v>
      </c>
      <c r="Z1559" t="s">
        <v>137</v>
      </c>
      <c r="AA1559">
        <v>2</v>
      </c>
      <c r="AB1559" t="s">
        <v>35752</v>
      </c>
    </row>
    <row r="1560" spans="1:28" hidden="1" x14ac:dyDescent="0.2">
      <c r="A1560" t="s">
        <v>5945</v>
      </c>
      <c r="B1560" t="s">
        <v>28</v>
      </c>
      <c r="C1560">
        <v>2014</v>
      </c>
      <c r="D1560" t="s">
        <v>29</v>
      </c>
      <c r="E1560" t="s">
        <v>5820</v>
      </c>
      <c r="F1560" t="s">
        <v>4385</v>
      </c>
      <c r="G1560" t="s">
        <v>32</v>
      </c>
      <c r="I1560" t="s">
        <v>37</v>
      </c>
      <c r="J1560" t="s">
        <v>34</v>
      </c>
      <c r="K1560" t="s">
        <v>2832</v>
      </c>
      <c r="L1560" t="s">
        <v>36</v>
      </c>
      <c r="M1560" t="s">
        <v>1221</v>
      </c>
      <c r="N1560" t="s">
        <v>5942</v>
      </c>
      <c r="O1560" t="s">
        <v>5943</v>
      </c>
      <c r="P1560" t="s">
        <v>5944</v>
      </c>
      <c r="Q1560" t="s">
        <v>5824</v>
      </c>
      <c r="R1560" t="s">
        <v>41</v>
      </c>
      <c r="S1560" t="s">
        <v>69</v>
      </c>
      <c r="T1560" t="s">
        <v>70</v>
      </c>
      <c r="U1560" t="s">
        <v>71</v>
      </c>
      <c r="V1560" t="s">
        <v>72</v>
      </c>
      <c r="W1560" t="s">
        <v>73</v>
      </c>
      <c r="X1560" t="s">
        <v>74</v>
      </c>
      <c r="Y1560" t="s">
        <v>58</v>
      </c>
      <c r="Z1560" t="s">
        <v>137</v>
      </c>
      <c r="AA1560">
        <v>2</v>
      </c>
      <c r="AB1560" t="s">
        <v>35752</v>
      </c>
    </row>
    <row r="1561" spans="1:28" hidden="1" x14ac:dyDescent="0.2">
      <c r="A1561" t="s">
        <v>5946</v>
      </c>
      <c r="B1561" t="s">
        <v>28</v>
      </c>
      <c r="C1561">
        <v>2014</v>
      </c>
      <c r="D1561" t="s">
        <v>29</v>
      </c>
      <c r="E1561" t="s">
        <v>5820</v>
      </c>
      <c r="F1561" t="s">
        <v>4385</v>
      </c>
      <c r="G1561" t="s">
        <v>32</v>
      </c>
      <c r="I1561" t="s">
        <v>37</v>
      </c>
      <c r="J1561" t="s">
        <v>34</v>
      </c>
      <c r="K1561" t="s">
        <v>2832</v>
      </c>
      <c r="L1561" t="s">
        <v>36</v>
      </c>
      <c r="M1561" t="s">
        <v>1221</v>
      </c>
      <c r="N1561" t="s">
        <v>5947</v>
      </c>
      <c r="O1561" t="s">
        <v>5948</v>
      </c>
      <c r="P1561" t="s">
        <v>5949</v>
      </c>
      <c r="Q1561" t="s">
        <v>5824</v>
      </c>
      <c r="R1561" t="s">
        <v>41</v>
      </c>
      <c r="S1561" t="s">
        <v>42</v>
      </c>
      <c r="T1561" t="s">
        <v>43</v>
      </c>
      <c r="U1561" t="s">
        <v>44</v>
      </c>
      <c r="V1561" t="s">
        <v>45</v>
      </c>
      <c r="W1561" t="s">
        <v>46</v>
      </c>
      <c r="X1561" t="s">
        <v>47</v>
      </c>
      <c r="Y1561" t="s">
        <v>58</v>
      </c>
      <c r="Z1561" t="s">
        <v>137</v>
      </c>
      <c r="AA1561">
        <v>2</v>
      </c>
      <c r="AB1561" t="s">
        <v>35752</v>
      </c>
    </row>
    <row r="1562" spans="1:28" hidden="1" x14ac:dyDescent="0.2">
      <c r="A1562" t="s">
        <v>5950</v>
      </c>
      <c r="B1562" t="s">
        <v>28</v>
      </c>
      <c r="C1562">
        <v>2014</v>
      </c>
      <c r="D1562" t="s">
        <v>29</v>
      </c>
      <c r="E1562" t="s">
        <v>5820</v>
      </c>
      <c r="F1562" t="s">
        <v>4385</v>
      </c>
      <c r="G1562" t="s">
        <v>32</v>
      </c>
      <c r="I1562" t="s">
        <v>37</v>
      </c>
      <c r="J1562" t="s">
        <v>34</v>
      </c>
      <c r="K1562" t="s">
        <v>2832</v>
      </c>
      <c r="L1562" t="s">
        <v>36</v>
      </c>
      <c r="M1562" t="s">
        <v>1221</v>
      </c>
      <c r="N1562" t="s">
        <v>5947</v>
      </c>
      <c r="O1562" t="s">
        <v>5948</v>
      </c>
      <c r="P1562" t="s">
        <v>5949</v>
      </c>
      <c r="Q1562" t="s">
        <v>5824</v>
      </c>
      <c r="R1562" t="s">
        <v>41</v>
      </c>
      <c r="S1562" t="s">
        <v>42</v>
      </c>
      <c r="T1562" t="s">
        <v>43</v>
      </c>
      <c r="U1562" t="s">
        <v>44</v>
      </c>
      <c r="V1562" t="s">
        <v>45</v>
      </c>
      <c r="W1562" t="s">
        <v>46</v>
      </c>
      <c r="X1562" t="s">
        <v>47</v>
      </c>
      <c r="Y1562" t="s">
        <v>58</v>
      </c>
      <c r="Z1562" t="s">
        <v>137</v>
      </c>
      <c r="AA1562">
        <v>2</v>
      </c>
      <c r="AB1562" t="s">
        <v>35752</v>
      </c>
    </row>
    <row r="1563" spans="1:28" hidden="1" x14ac:dyDescent="0.2">
      <c r="A1563" t="s">
        <v>5951</v>
      </c>
      <c r="B1563" t="s">
        <v>28</v>
      </c>
      <c r="C1563">
        <v>2014</v>
      </c>
      <c r="D1563" t="s">
        <v>29</v>
      </c>
      <c r="E1563" t="s">
        <v>5820</v>
      </c>
      <c r="F1563" t="s">
        <v>4385</v>
      </c>
      <c r="G1563" t="s">
        <v>32</v>
      </c>
      <c r="I1563" t="s">
        <v>37</v>
      </c>
      <c r="J1563" t="s">
        <v>34</v>
      </c>
      <c r="K1563" t="s">
        <v>2832</v>
      </c>
      <c r="L1563" t="s">
        <v>36</v>
      </c>
      <c r="M1563" t="s">
        <v>1221</v>
      </c>
      <c r="N1563" t="s">
        <v>5947</v>
      </c>
      <c r="O1563" t="s">
        <v>5948</v>
      </c>
      <c r="P1563" t="s">
        <v>5949</v>
      </c>
      <c r="Q1563" t="s">
        <v>5824</v>
      </c>
      <c r="R1563" t="s">
        <v>41</v>
      </c>
      <c r="S1563" t="s">
        <v>42</v>
      </c>
      <c r="T1563" t="s">
        <v>43</v>
      </c>
      <c r="U1563" t="s">
        <v>44</v>
      </c>
      <c r="V1563" t="s">
        <v>45</v>
      </c>
      <c r="W1563" t="s">
        <v>46</v>
      </c>
      <c r="X1563" t="s">
        <v>47</v>
      </c>
      <c r="Y1563" t="s">
        <v>58</v>
      </c>
      <c r="Z1563" t="s">
        <v>137</v>
      </c>
      <c r="AA1563">
        <v>2</v>
      </c>
      <c r="AB1563" t="s">
        <v>35752</v>
      </c>
    </row>
    <row r="1564" spans="1:28" hidden="1" x14ac:dyDescent="0.2">
      <c r="A1564" t="s">
        <v>5952</v>
      </c>
      <c r="B1564" t="s">
        <v>28</v>
      </c>
      <c r="C1564">
        <v>2014</v>
      </c>
      <c r="D1564" t="s">
        <v>29</v>
      </c>
      <c r="E1564" t="s">
        <v>5820</v>
      </c>
      <c r="F1564" t="s">
        <v>4385</v>
      </c>
      <c r="G1564" t="s">
        <v>32</v>
      </c>
      <c r="I1564" t="s">
        <v>37</v>
      </c>
      <c r="J1564" t="s">
        <v>34</v>
      </c>
      <c r="K1564" t="s">
        <v>2832</v>
      </c>
      <c r="L1564" t="s">
        <v>36</v>
      </c>
      <c r="M1564" t="s">
        <v>1221</v>
      </c>
      <c r="N1564" t="s">
        <v>5953</v>
      </c>
      <c r="O1564" t="s">
        <v>5954</v>
      </c>
      <c r="P1564" t="s">
        <v>5955</v>
      </c>
      <c r="Q1564" t="s">
        <v>5824</v>
      </c>
      <c r="R1564" t="s">
        <v>41</v>
      </c>
      <c r="S1564" t="s">
        <v>42</v>
      </c>
      <c r="T1564" t="s">
        <v>43</v>
      </c>
      <c r="U1564" t="s">
        <v>44</v>
      </c>
      <c r="V1564" t="s">
        <v>45</v>
      </c>
      <c r="W1564" t="s">
        <v>46</v>
      </c>
      <c r="X1564" t="s">
        <v>47</v>
      </c>
      <c r="Y1564" t="s">
        <v>58</v>
      </c>
      <c r="Z1564" t="s">
        <v>137</v>
      </c>
      <c r="AA1564">
        <v>2</v>
      </c>
      <c r="AB1564" t="s">
        <v>35752</v>
      </c>
    </row>
    <row r="1565" spans="1:28" hidden="1" x14ac:dyDescent="0.2">
      <c r="A1565" t="s">
        <v>5956</v>
      </c>
      <c r="B1565" t="s">
        <v>28</v>
      </c>
      <c r="C1565">
        <v>2014</v>
      </c>
      <c r="D1565" t="s">
        <v>29</v>
      </c>
      <c r="E1565" t="s">
        <v>5820</v>
      </c>
      <c r="F1565" t="s">
        <v>4385</v>
      </c>
      <c r="G1565" t="s">
        <v>32</v>
      </c>
      <c r="I1565" t="s">
        <v>37</v>
      </c>
      <c r="J1565" t="s">
        <v>34</v>
      </c>
      <c r="K1565" t="s">
        <v>2832</v>
      </c>
      <c r="L1565" t="s">
        <v>36</v>
      </c>
      <c r="M1565" t="s">
        <v>1221</v>
      </c>
      <c r="N1565" t="s">
        <v>5957</v>
      </c>
      <c r="O1565" t="s">
        <v>5958</v>
      </c>
      <c r="P1565" t="s">
        <v>5959</v>
      </c>
      <c r="Q1565" t="s">
        <v>5824</v>
      </c>
      <c r="R1565" t="s">
        <v>41</v>
      </c>
      <c r="S1565" t="s">
        <v>354</v>
      </c>
      <c r="T1565" t="s">
        <v>355</v>
      </c>
      <c r="U1565" t="s">
        <v>872</v>
      </c>
      <c r="V1565" t="s">
        <v>873</v>
      </c>
      <c r="W1565" t="s">
        <v>73</v>
      </c>
      <c r="X1565" t="s">
        <v>74</v>
      </c>
      <c r="Y1565" t="s">
        <v>58</v>
      </c>
      <c r="Z1565" t="s">
        <v>4421</v>
      </c>
      <c r="AA1565">
        <v>2</v>
      </c>
      <c r="AB1565" t="s">
        <v>35752</v>
      </c>
    </row>
    <row r="1566" spans="1:28" hidden="1" x14ac:dyDescent="0.2">
      <c r="A1566" t="s">
        <v>5960</v>
      </c>
      <c r="B1566" t="s">
        <v>28</v>
      </c>
      <c r="C1566">
        <v>2014</v>
      </c>
      <c r="D1566" t="s">
        <v>29</v>
      </c>
      <c r="E1566" t="s">
        <v>5820</v>
      </c>
      <c r="F1566" t="s">
        <v>4385</v>
      </c>
      <c r="G1566" t="s">
        <v>32</v>
      </c>
      <c r="I1566" t="s">
        <v>37</v>
      </c>
      <c r="J1566" t="s">
        <v>34</v>
      </c>
      <c r="K1566" t="s">
        <v>2832</v>
      </c>
      <c r="L1566" t="s">
        <v>36</v>
      </c>
      <c r="M1566" t="s">
        <v>1221</v>
      </c>
      <c r="N1566" t="s">
        <v>5957</v>
      </c>
      <c r="O1566" t="s">
        <v>5958</v>
      </c>
      <c r="P1566" t="s">
        <v>5959</v>
      </c>
      <c r="Q1566" t="s">
        <v>5824</v>
      </c>
      <c r="R1566" t="s">
        <v>41</v>
      </c>
      <c r="S1566" t="s">
        <v>285</v>
      </c>
      <c r="T1566" t="s">
        <v>5961</v>
      </c>
      <c r="U1566" t="s">
        <v>5962</v>
      </c>
      <c r="V1566" t="s">
        <v>5963</v>
      </c>
      <c r="W1566" t="s">
        <v>73</v>
      </c>
      <c r="X1566" t="s">
        <v>47</v>
      </c>
      <c r="Y1566" t="s">
        <v>58</v>
      </c>
      <c r="Z1566" t="s">
        <v>4421</v>
      </c>
      <c r="AA1566">
        <v>2</v>
      </c>
      <c r="AB1566" t="s">
        <v>35752</v>
      </c>
    </row>
    <row r="1567" spans="1:28" hidden="1" x14ac:dyDescent="0.2">
      <c r="A1567" t="s">
        <v>5964</v>
      </c>
      <c r="B1567" t="s">
        <v>28</v>
      </c>
      <c r="C1567">
        <v>2014</v>
      </c>
      <c r="D1567" t="s">
        <v>29</v>
      </c>
      <c r="E1567" t="s">
        <v>5820</v>
      </c>
      <c r="F1567" t="s">
        <v>4385</v>
      </c>
      <c r="G1567" t="s">
        <v>32</v>
      </c>
      <c r="I1567" t="s">
        <v>37</v>
      </c>
      <c r="J1567" t="s">
        <v>34</v>
      </c>
      <c r="K1567" t="s">
        <v>2832</v>
      </c>
      <c r="L1567" t="s">
        <v>36</v>
      </c>
      <c r="M1567" t="s">
        <v>4466</v>
      </c>
      <c r="N1567" t="s">
        <v>5965</v>
      </c>
      <c r="O1567" t="s">
        <v>5966</v>
      </c>
      <c r="P1567" t="s">
        <v>5967</v>
      </c>
      <c r="Q1567" t="s">
        <v>5824</v>
      </c>
      <c r="R1567" t="s">
        <v>41</v>
      </c>
      <c r="S1567" t="s">
        <v>42</v>
      </c>
      <c r="T1567" t="s">
        <v>43</v>
      </c>
      <c r="U1567" t="s">
        <v>44</v>
      </c>
      <c r="V1567" t="s">
        <v>45</v>
      </c>
      <c r="W1567" t="s">
        <v>46</v>
      </c>
      <c r="X1567" t="s">
        <v>47</v>
      </c>
      <c r="Y1567" t="s">
        <v>58</v>
      </c>
      <c r="Z1567" t="s">
        <v>137</v>
      </c>
      <c r="AA1567">
        <v>2</v>
      </c>
      <c r="AB1567" t="s">
        <v>35752</v>
      </c>
    </row>
    <row r="1568" spans="1:28" hidden="1" x14ac:dyDescent="0.2">
      <c r="A1568" t="s">
        <v>5968</v>
      </c>
      <c r="B1568" t="s">
        <v>28</v>
      </c>
      <c r="C1568">
        <v>2014</v>
      </c>
      <c r="D1568" t="s">
        <v>29</v>
      </c>
      <c r="E1568" t="s">
        <v>5820</v>
      </c>
      <c r="F1568" t="s">
        <v>4385</v>
      </c>
      <c r="G1568" t="s">
        <v>32</v>
      </c>
      <c r="I1568" t="s">
        <v>37</v>
      </c>
      <c r="J1568" t="s">
        <v>34</v>
      </c>
      <c r="K1568" t="s">
        <v>2832</v>
      </c>
      <c r="L1568" t="s">
        <v>36</v>
      </c>
      <c r="M1568" t="s">
        <v>4466</v>
      </c>
      <c r="N1568" t="s">
        <v>5969</v>
      </c>
      <c r="O1568" t="s">
        <v>5970</v>
      </c>
      <c r="P1568" t="s">
        <v>5971</v>
      </c>
      <c r="Q1568" t="s">
        <v>5824</v>
      </c>
      <c r="R1568" t="s">
        <v>41</v>
      </c>
      <c r="S1568" t="s">
        <v>42</v>
      </c>
      <c r="T1568" t="s">
        <v>43</v>
      </c>
      <c r="U1568" t="s">
        <v>44</v>
      </c>
      <c r="V1568" t="s">
        <v>45</v>
      </c>
      <c r="W1568" t="s">
        <v>46</v>
      </c>
      <c r="X1568" t="s">
        <v>47</v>
      </c>
      <c r="Y1568" t="s">
        <v>58</v>
      </c>
      <c r="Z1568" t="s">
        <v>193</v>
      </c>
      <c r="AA1568">
        <v>2</v>
      </c>
      <c r="AB1568" t="s">
        <v>35752</v>
      </c>
    </row>
    <row r="1569" spans="1:28" hidden="1" x14ac:dyDescent="0.2">
      <c r="A1569" t="s">
        <v>5972</v>
      </c>
      <c r="B1569" t="s">
        <v>28</v>
      </c>
      <c r="C1569">
        <v>2014</v>
      </c>
      <c r="D1569" t="s">
        <v>29</v>
      </c>
      <c r="E1569" t="s">
        <v>5820</v>
      </c>
      <c r="F1569" t="s">
        <v>4385</v>
      </c>
      <c r="G1569" t="s">
        <v>32</v>
      </c>
      <c r="I1569" t="s">
        <v>37</v>
      </c>
      <c r="J1569" t="s">
        <v>34</v>
      </c>
      <c r="K1569" t="s">
        <v>2832</v>
      </c>
      <c r="L1569" t="s">
        <v>36</v>
      </c>
      <c r="M1569" t="s">
        <v>4466</v>
      </c>
      <c r="N1569" t="s">
        <v>5973</v>
      </c>
      <c r="O1569" t="s">
        <v>5974</v>
      </c>
      <c r="P1569" t="s">
        <v>5975</v>
      </c>
      <c r="Q1569" t="s">
        <v>5824</v>
      </c>
      <c r="R1569" t="s">
        <v>41</v>
      </c>
      <c r="S1569" t="s">
        <v>42</v>
      </c>
      <c r="T1569" t="s">
        <v>43</v>
      </c>
      <c r="U1569" t="s">
        <v>44</v>
      </c>
      <c r="V1569" t="s">
        <v>45</v>
      </c>
      <c r="W1569" t="s">
        <v>46</v>
      </c>
      <c r="X1569" t="s">
        <v>47</v>
      </c>
      <c r="Y1569" t="s">
        <v>58</v>
      </c>
      <c r="Z1569" t="s">
        <v>137</v>
      </c>
      <c r="AA1569">
        <v>2</v>
      </c>
      <c r="AB1569" t="s">
        <v>35752</v>
      </c>
    </row>
    <row r="1570" spans="1:28" hidden="1" x14ac:dyDescent="0.2">
      <c r="A1570" t="s">
        <v>5976</v>
      </c>
      <c r="B1570" t="s">
        <v>28</v>
      </c>
      <c r="C1570">
        <v>2014</v>
      </c>
      <c r="D1570" t="s">
        <v>29</v>
      </c>
      <c r="E1570" t="s">
        <v>5820</v>
      </c>
      <c r="F1570" t="s">
        <v>4385</v>
      </c>
      <c r="G1570" t="s">
        <v>32</v>
      </c>
      <c r="I1570" t="s">
        <v>37</v>
      </c>
      <c r="J1570" t="s">
        <v>34</v>
      </c>
      <c r="K1570" t="s">
        <v>2832</v>
      </c>
      <c r="L1570" t="s">
        <v>36</v>
      </c>
      <c r="M1570" t="s">
        <v>4466</v>
      </c>
      <c r="N1570" t="s">
        <v>5977</v>
      </c>
      <c r="O1570" t="s">
        <v>5978</v>
      </c>
      <c r="P1570" t="s">
        <v>5979</v>
      </c>
      <c r="Q1570" t="s">
        <v>5824</v>
      </c>
      <c r="R1570" t="s">
        <v>41</v>
      </c>
      <c r="S1570" t="s">
        <v>42</v>
      </c>
      <c r="T1570" t="s">
        <v>43</v>
      </c>
      <c r="U1570" t="s">
        <v>44</v>
      </c>
      <c r="V1570" t="s">
        <v>45</v>
      </c>
      <c r="W1570" t="s">
        <v>46</v>
      </c>
      <c r="X1570" t="s">
        <v>47</v>
      </c>
      <c r="Y1570" t="s">
        <v>58</v>
      </c>
      <c r="Z1570" t="s">
        <v>137</v>
      </c>
      <c r="AA1570">
        <v>2</v>
      </c>
      <c r="AB1570" t="s">
        <v>35752</v>
      </c>
    </row>
    <row r="1571" spans="1:28" hidden="1" x14ac:dyDescent="0.2">
      <c r="A1571" t="s">
        <v>5980</v>
      </c>
      <c r="B1571" t="s">
        <v>28</v>
      </c>
      <c r="C1571">
        <v>2014</v>
      </c>
      <c r="D1571" t="s">
        <v>29</v>
      </c>
      <c r="E1571" t="s">
        <v>5820</v>
      </c>
      <c r="F1571" t="s">
        <v>4385</v>
      </c>
      <c r="G1571" t="s">
        <v>32</v>
      </c>
      <c r="I1571" t="s">
        <v>37</v>
      </c>
      <c r="J1571" t="s">
        <v>34</v>
      </c>
      <c r="K1571" t="s">
        <v>2832</v>
      </c>
      <c r="L1571" t="s">
        <v>36</v>
      </c>
      <c r="M1571" t="s">
        <v>4466</v>
      </c>
      <c r="N1571" t="s">
        <v>5981</v>
      </c>
      <c r="O1571" t="s">
        <v>5982</v>
      </c>
      <c r="P1571" t="s">
        <v>5983</v>
      </c>
      <c r="Q1571" t="s">
        <v>5824</v>
      </c>
      <c r="R1571" t="s">
        <v>41</v>
      </c>
      <c r="S1571" t="s">
        <v>42</v>
      </c>
      <c r="T1571" t="s">
        <v>43</v>
      </c>
      <c r="U1571" t="s">
        <v>44</v>
      </c>
      <c r="V1571" t="s">
        <v>45</v>
      </c>
      <c r="W1571" t="s">
        <v>46</v>
      </c>
      <c r="X1571" t="s">
        <v>47</v>
      </c>
      <c r="Y1571" t="s">
        <v>58</v>
      </c>
      <c r="Z1571" t="s">
        <v>137</v>
      </c>
      <c r="AA1571">
        <v>2</v>
      </c>
      <c r="AB1571" t="s">
        <v>35752</v>
      </c>
    </row>
    <row r="1572" spans="1:28" hidden="1" x14ac:dyDescent="0.2">
      <c r="A1572" t="s">
        <v>5984</v>
      </c>
      <c r="B1572" t="s">
        <v>28</v>
      </c>
      <c r="C1572">
        <v>2014</v>
      </c>
      <c r="D1572" t="s">
        <v>29</v>
      </c>
      <c r="E1572" t="s">
        <v>5820</v>
      </c>
      <c r="F1572" t="s">
        <v>4385</v>
      </c>
      <c r="G1572" t="s">
        <v>32</v>
      </c>
      <c r="I1572" t="s">
        <v>37</v>
      </c>
      <c r="J1572" t="s">
        <v>34</v>
      </c>
      <c r="K1572" t="s">
        <v>2832</v>
      </c>
      <c r="L1572" t="s">
        <v>36</v>
      </c>
      <c r="M1572" t="s">
        <v>4466</v>
      </c>
      <c r="N1572" t="s">
        <v>5981</v>
      </c>
      <c r="O1572" t="s">
        <v>5982</v>
      </c>
      <c r="P1572" t="s">
        <v>5983</v>
      </c>
      <c r="Q1572" t="s">
        <v>5824</v>
      </c>
      <c r="R1572" t="s">
        <v>41</v>
      </c>
      <c r="S1572" t="s">
        <v>42</v>
      </c>
      <c r="T1572" t="s">
        <v>43</v>
      </c>
      <c r="U1572" t="s">
        <v>44</v>
      </c>
      <c r="V1572" t="s">
        <v>45</v>
      </c>
      <c r="W1572" t="s">
        <v>46</v>
      </c>
      <c r="X1572" t="s">
        <v>47</v>
      </c>
      <c r="Y1572" t="s">
        <v>58</v>
      </c>
      <c r="Z1572" t="s">
        <v>137</v>
      </c>
      <c r="AA1572">
        <v>2</v>
      </c>
      <c r="AB1572" t="s">
        <v>35752</v>
      </c>
    </row>
    <row r="1573" spans="1:28" hidden="1" x14ac:dyDescent="0.2">
      <c r="A1573" t="s">
        <v>5985</v>
      </c>
      <c r="B1573" t="s">
        <v>28</v>
      </c>
      <c r="C1573">
        <v>2014</v>
      </c>
      <c r="D1573" t="s">
        <v>29</v>
      </c>
      <c r="E1573" t="s">
        <v>5820</v>
      </c>
      <c r="F1573" t="s">
        <v>4385</v>
      </c>
      <c r="G1573" t="s">
        <v>32</v>
      </c>
      <c r="I1573" t="s">
        <v>37</v>
      </c>
      <c r="J1573" t="s">
        <v>34</v>
      </c>
      <c r="K1573" t="s">
        <v>2832</v>
      </c>
      <c r="L1573" t="s">
        <v>36</v>
      </c>
      <c r="M1573" t="s">
        <v>4466</v>
      </c>
      <c r="N1573" t="s">
        <v>5986</v>
      </c>
      <c r="O1573" t="s">
        <v>5987</v>
      </c>
      <c r="P1573" t="s">
        <v>5988</v>
      </c>
      <c r="Q1573" t="s">
        <v>5824</v>
      </c>
      <c r="R1573" t="s">
        <v>41</v>
      </c>
      <c r="S1573" t="s">
        <v>42</v>
      </c>
      <c r="T1573" t="s">
        <v>43</v>
      </c>
      <c r="U1573" t="s">
        <v>44</v>
      </c>
      <c r="V1573" t="s">
        <v>45</v>
      </c>
      <c r="W1573" t="s">
        <v>46</v>
      </c>
      <c r="X1573" t="s">
        <v>47</v>
      </c>
      <c r="Y1573" t="s">
        <v>58</v>
      </c>
      <c r="Z1573" t="s">
        <v>137</v>
      </c>
      <c r="AA1573">
        <v>2</v>
      </c>
      <c r="AB1573" t="s">
        <v>35752</v>
      </c>
    </row>
    <row r="1574" spans="1:28" hidden="1" x14ac:dyDescent="0.2">
      <c r="A1574" t="s">
        <v>5989</v>
      </c>
      <c r="B1574" t="s">
        <v>28</v>
      </c>
      <c r="C1574">
        <v>2014</v>
      </c>
      <c r="D1574" t="s">
        <v>29</v>
      </c>
      <c r="E1574" t="s">
        <v>5820</v>
      </c>
      <c r="F1574" t="s">
        <v>4385</v>
      </c>
      <c r="G1574" t="s">
        <v>32</v>
      </c>
      <c r="I1574" t="s">
        <v>37</v>
      </c>
      <c r="J1574" t="s">
        <v>34</v>
      </c>
      <c r="K1574" t="s">
        <v>2832</v>
      </c>
      <c r="L1574" t="s">
        <v>36</v>
      </c>
      <c r="M1574" t="s">
        <v>4466</v>
      </c>
      <c r="N1574" t="s">
        <v>5990</v>
      </c>
      <c r="O1574" t="s">
        <v>5991</v>
      </c>
      <c r="P1574" t="s">
        <v>5992</v>
      </c>
      <c r="Q1574" t="s">
        <v>5824</v>
      </c>
      <c r="R1574" t="s">
        <v>41</v>
      </c>
      <c r="S1574" t="s">
        <v>42</v>
      </c>
      <c r="T1574" t="s">
        <v>43</v>
      </c>
      <c r="U1574" t="s">
        <v>44</v>
      </c>
      <c r="V1574" t="s">
        <v>45</v>
      </c>
      <c r="W1574" t="s">
        <v>46</v>
      </c>
      <c r="X1574" t="s">
        <v>47</v>
      </c>
      <c r="Y1574" t="s">
        <v>79</v>
      </c>
      <c r="Z1574" t="s">
        <v>137</v>
      </c>
      <c r="AA1574">
        <v>2</v>
      </c>
      <c r="AB1574" t="s">
        <v>35752</v>
      </c>
    </row>
    <row r="1575" spans="1:28" hidden="1" x14ac:dyDescent="0.2">
      <c r="A1575" t="s">
        <v>5993</v>
      </c>
      <c r="B1575" t="s">
        <v>28</v>
      </c>
      <c r="C1575">
        <v>2014</v>
      </c>
      <c r="D1575" t="s">
        <v>29</v>
      </c>
      <c r="E1575" t="s">
        <v>5820</v>
      </c>
      <c r="F1575" t="s">
        <v>4385</v>
      </c>
      <c r="G1575" t="s">
        <v>32</v>
      </c>
      <c r="I1575" t="s">
        <v>37</v>
      </c>
      <c r="J1575" t="s">
        <v>34</v>
      </c>
      <c r="K1575" t="s">
        <v>2832</v>
      </c>
      <c r="L1575" t="s">
        <v>36</v>
      </c>
      <c r="M1575" t="s">
        <v>4466</v>
      </c>
      <c r="N1575" t="s">
        <v>5994</v>
      </c>
      <c r="O1575" t="s">
        <v>5995</v>
      </c>
      <c r="P1575" t="s">
        <v>5996</v>
      </c>
      <c r="Q1575" t="s">
        <v>5824</v>
      </c>
      <c r="R1575" t="s">
        <v>41</v>
      </c>
      <c r="S1575" t="s">
        <v>42</v>
      </c>
      <c r="T1575" t="s">
        <v>43</v>
      </c>
      <c r="U1575" t="s">
        <v>44</v>
      </c>
      <c r="V1575" t="s">
        <v>45</v>
      </c>
      <c r="W1575" t="s">
        <v>46</v>
      </c>
      <c r="X1575" t="s">
        <v>47</v>
      </c>
      <c r="Y1575" t="s">
        <v>58</v>
      </c>
      <c r="Z1575" t="s">
        <v>4421</v>
      </c>
      <c r="AA1575">
        <v>2</v>
      </c>
      <c r="AB1575" t="s">
        <v>35752</v>
      </c>
    </row>
    <row r="1576" spans="1:28" hidden="1" x14ac:dyDescent="0.2">
      <c r="A1576" t="s">
        <v>5997</v>
      </c>
      <c r="B1576" t="s">
        <v>28</v>
      </c>
      <c r="C1576">
        <v>2014</v>
      </c>
      <c r="D1576" t="s">
        <v>29</v>
      </c>
      <c r="E1576" t="s">
        <v>5820</v>
      </c>
      <c r="F1576" t="s">
        <v>4385</v>
      </c>
      <c r="G1576" t="s">
        <v>32</v>
      </c>
      <c r="I1576" t="s">
        <v>37</v>
      </c>
      <c r="J1576" t="s">
        <v>34</v>
      </c>
      <c r="K1576" t="s">
        <v>2832</v>
      </c>
      <c r="L1576" t="s">
        <v>36</v>
      </c>
      <c r="M1576" t="s">
        <v>4466</v>
      </c>
      <c r="N1576" t="s">
        <v>5998</v>
      </c>
      <c r="O1576" t="s">
        <v>5999</v>
      </c>
      <c r="P1576" t="s">
        <v>6000</v>
      </c>
      <c r="Q1576" t="s">
        <v>5824</v>
      </c>
      <c r="R1576" t="s">
        <v>41</v>
      </c>
      <c r="S1576" t="s">
        <v>42</v>
      </c>
      <c r="T1576" t="s">
        <v>43</v>
      </c>
      <c r="U1576" t="s">
        <v>175</v>
      </c>
      <c r="V1576" t="s">
        <v>176</v>
      </c>
      <c r="W1576" t="s">
        <v>46</v>
      </c>
      <c r="X1576" t="s">
        <v>47</v>
      </c>
      <c r="Y1576" t="s">
        <v>79</v>
      </c>
      <c r="Z1576" t="s">
        <v>4482</v>
      </c>
      <c r="AA1576">
        <v>2</v>
      </c>
      <c r="AB1576" t="s">
        <v>35752</v>
      </c>
    </row>
    <row r="1577" spans="1:28" hidden="1" x14ac:dyDescent="0.2">
      <c r="A1577" t="s">
        <v>6001</v>
      </c>
      <c r="B1577" t="s">
        <v>28</v>
      </c>
      <c r="C1577">
        <v>2014</v>
      </c>
      <c r="D1577" t="s">
        <v>29</v>
      </c>
      <c r="E1577" t="s">
        <v>5820</v>
      </c>
      <c r="F1577" t="s">
        <v>4385</v>
      </c>
      <c r="G1577" t="s">
        <v>32</v>
      </c>
      <c r="I1577" t="s">
        <v>37</v>
      </c>
      <c r="J1577" t="s">
        <v>34</v>
      </c>
      <c r="K1577" t="s">
        <v>2832</v>
      </c>
      <c r="L1577" t="s">
        <v>36</v>
      </c>
      <c r="M1577" t="s">
        <v>4466</v>
      </c>
      <c r="N1577" t="s">
        <v>5998</v>
      </c>
      <c r="O1577" t="s">
        <v>5999</v>
      </c>
      <c r="P1577" t="s">
        <v>6000</v>
      </c>
      <c r="Q1577" t="s">
        <v>5824</v>
      </c>
      <c r="R1577" t="s">
        <v>41</v>
      </c>
      <c r="S1577" t="s">
        <v>42</v>
      </c>
      <c r="T1577" t="s">
        <v>43</v>
      </c>
      <c r="U1577" t="s">
        <v>44</v>
      </c>
      <c r="V1577" t="s">
        <v>45</v>
      </c>
      <c r="W1577" t="s">
        <v>46</v>
      </c>
      <c r="X1577" t="s">
        <v>47</v>
      </c>
      <c r="Y1577" t="s">
        <v>58</v>
      </c>
      <c r="Z1577" t="s">
        <v>137</v>
      </c>
      <c r="AA1577">
        <v>2</v>
      </c>
      <c r="AB1577" t="s">
        <v>35752</v>
      </c>
    </row>
    <row r="1578" spans="1:28" hidden="1" x14ac:dyDescent="0.2">
      <c r="A1578" t="s">
        <v>6002</v>
      </c>
      <c r="B1578" t="s">
        <v>28</v>
      </c>
      <c r="C1578">
        <v>2014</v>
      </c>
      <c r="D1578" t="s">
        <v>29</v>
      </c>
      <c r="E1578" t="s">
        <v>5820</v>
      </c>
      <c r="F1578" t="s">
        <v>4385</v>
      </c>
      <c r="G1578" t="s">
        <v>32</v>
      </c>
      <c r="I1578" t="s">
        <v>37</v>
      </c>
      <c r="J1578" t="s">
        <v>34</v>
      </c>
      <c r="K1578" t="s">
        <v>2832</v>
      </c>
      <c r="L1578" t="s">
        <v>36</v>
      </c>
      <c r="M1578" t="s">
        <v>4466</v>
      </c>
      <c r="N1578" t="s">
        <v>6003</v>
      </c>
      <c r="O1578" t="s">
        <v>6004</v>
      </c>
      <c r="P1578" t="s">
        <v>6005</v>
      </c>
      <c r="Q1578" t="s">
        <v>5824</v>
      </c>
      <c r="R1578" t="s">
        <v>41</v>
      </c>
      <c r="S1578" t="s">
        <v>42</v>
      </c>
      <c r="T1578" t="s">
        <v>43</v>
      </c>
      <c r="U1578" t="s">
        <v>44</v>
      </c>
      <c r="V1578" t="s">
        <v>45</v>
      </c>
      <c r="W1578" t="s">
        <v>46</v>
      </c>
      <c r="X1578" t="s">
        <v>47</v>
      </c>
      <c r="Y1578" t="s">
        <v>58</v>
      </c>
      <c r="Z1578" t="s">
        <v>4421</v>
      </c>
      <c r="AA1578">
        <v>2</v>
      </c>
      <c r="AB1578" t="s">
        <v>35752</v>
      </c>
    </row>
    <row r="1579" spans="1:28" hidden="1" x14ac:dyDescent="0.2">
      <c r="A1579" t="s">
        <v>6006</v>
      </c>
      <c r="B1579" t="s">
        <v>28</v>
      </c>
      <c r="C1579">
        <v>2014</v>
      </c>
      <c r="D1579" t="s">
        <v>29</v>
      </c>
      <c r="E1579" t="s">
        <v>5820</v>
      </c>
      <c r="F1579" t="s">
        <v>4385</v>
      </c>
      <c r="G1579" t="s">
        <v>32</v>
      </c>
      <c r="I1579" t="s">
        <v>37</v>
      </c>
      <c r="J1579" t="s">
        <v>34</v>
      </c>
      <c r="K1579" t="s">
        <v>2832</v>
      </c>
      <c r="L1579" t="s">
        <v>36</v>
      </c>
      <c r="M1579" t="s">
        <v>4466</v>
      </c>
      <c r="N1579" t="s">
        <v>6007</v>
      </c>
      <c r="O1579" t="s">
        <v>6008</v>
      </c>
      <c r="P1579" t="s">
        <v>6009</v>
      </c>
      <c r="Q1579" t="s">
        <v>5824</v>
      </c>
      <c r="R1579" t="s">
        <v>41</v>
      </c>
      <c r="S1579" t="s">
        <v>42</v>
      </c>
      <c r="T1579" t="s">
        <v>43</v>
      </c>
      <c r="U1579" t="s">
        <v>44</v>
      </c>
      <c r="V1579" t="s">
        <v>45</v>
      </c>
      <c r="W1579" t="s">
        <v>46</v>
      </c>
      <c r="X1579" t="s">
        <v>47</v>
      </c>
      <c r="Y1579" t="s">
        <v>58</v>
      </c>
      <c r="Z1579" t="s">
        <v>137</v>
      </c>
      <c r="AA1579">
        <v>2</v>
      </c>
      <c r="AB1579" t="s">
        <v>35752</v>
      </c>
    </row>
    <row r="1580" spans="1:28" hidden="1" x14ac:dyDescent="0.2">
      <c r="A1580" t="s">
        <v>6010</v>
      </c>
      <c r="B1580" t="s">
        <v>28</v>
      </c>
      <c r="C1580">
        <v>2014</v>
      </c>
      <c r="D1580" t="s">
        <v>29</v>
      </c>
      <c r="E1580" t="s">
        <v>5820</v>
      </c>
      <c r="F1580" t="s">
        <v>4385</v>
      </c>
      <c r="G1580" t="s">
        <v>32</v>
      </c>
      <c r="I1580" t="s">
        <v>37</v>
      </c>
      <c r="J1580" t="s">
        <v>34</v>
      </c>
      <c r="K1580" t="s">
        <v>2832</v>
      </c>
      <c r="L1580" t="s">
        <v>36</v>
      </c>
      <c r="M1580" t="s">
        <v>4466</v>
      </c>
      <c r="N1580" t="s">
        <v>6011</v>
      </c>
      <c r="O1580" t="s">
        <v>6012</v>
      </c>
      <c r="P1580" t="s">
        <v>6013</v>
      </c>
      <c r="Q1580" t="s">
        <v>5824</v>
      </c>
      <c r="R1580" t="s">
        <v>41</v>
      </c>
      <c r="S1580" t="s">
        <v>42</v>
      </c>
      <c r="T1580" t="s">
        <v>43</v>
      </c>
      <c r="U1580" t="s">
        <v>44</v>
      </c>
      <c r="V1580" t="s">
        <v>45</v>
      </c>
      <c r="W1580" t="s">
        <v>46</v>
      </c>
      <c r="X1580" t="s">
        <v>47</v>
      </c>
      <c r="Y1580" t="s">
        <v>58</v>
      </c>
      <c r="Z1580" t="s">
        <v>137</v>
      </c>
      <c r="AA1580">
        <v>2</v>
      </c>
      <c r="AB1580" t="s">
        <v>35752</v>
      </c>
    </row>
    <row r="1581" spans="1:28" hidden="1" x14ac:dyDescent="0.2">
      <c r="A1581" t="s">
        <v>6014</v>
      </c>
      <c r="B1581" t="s">
        <v>28</v>
      </c>
      <c r="C1581">
        <v>2014</v>
      </c>
      <c r="D1581" t="s">
        <v>29</v>
      </c>
      <c r="E1581" t="s">
        <v>5820</v>
      </c>
      <c r="F1581" t="s">
        <v>4385</v>
      </c>
      <c r="G1581" t="s">
        <v>32</v>
      </c>
      <c r="I1581" t="s">
        <v>37</v>
      </c>
      <c r="J1581" t="s">
        <v>34</v>
      </c>
      <c r="K1581" t="s">
        <v>2832</v>
      </c>
      <c r="L1581" t="s">
        <v>36</v>
      </c>
      <c r="M1581" t="s">
        <v>4466</v>
      </c>
      <c r="N1581" t="s">
        <v>6011</v>
      </c>
      <c r="O1581" t="s">
        <v>6012</v>
      </c>
      <c r="P1581" t="s">
        <v>6013</v>
      </c>
      <c r="Q1581" t="s">
        <v>5824</v>
      </c>
      <c r="R1581" t="s">
        <v>41</v>
      </c>
      <c r="S1581" t="s">
        <v>42</v>
      </c>
      <c r="T1581" t="s">
        <v>43</v>
      </c>
      <c r="U1581" t="s">
        <v>44</v>
      </c>
      <c r="V1581" t="s">
        <v>45</v>
      </c>
      <c r="W1581" t="s">
        <v>46</v>
      </c>
      <c r="X1581" t="s">
        <v>47</v>
      </c>
      <c r="Y1581" t="s">
        <v>58</v>
      </c>
      <c r="Z1581" t="s">
        <v>137</v>
      </c>
      <c r="AA1581">
        <v>2</v>
      </c>
      <c r="AB1581" t="s">
        <v>35752</v>
      </c>
    </row>
    <row r="1582" spans="1:28" hidden="1" x14ac:dyDescent="0.2">
      <c r="A1582" t="s">
        <v>6015</v>
      </c>
      <c r="B1582" t="s">
        <v>28</v>
      </c>
      <c r="C1582">
        <v>2014</v>
      </c>
      <c r="D1582" t="s">
        <v>29</v>
      </c>
      <c r="E1582" t="s">
        <v>5820</v>
      </c>
      <c r="F1582" t="s">
        <v>4385</v>
      </c>
      <c r="G1582" t="s">
        <v>32</v>
      </c>
      <c r="I1582" t="s">
        <v>37</v>
      </c>
      <c r="J1582" t="s">
        <v>34</v>
      </c>
      <c r="K1582" t="s">
        <v>2832</v>
      </c>
      <c r="L1582" t="s">
        <v>36</v>
      </c>
      <c r="M1582" t="s">
        <v>4466</v>
      </c>
      <c r="N1582" t="s">
        <v>6016</v>
      </c>
      <c r="O1582" t="s">
        <v>6017</v>
      </c>
      <c r="P1582" t="s">
        <v>6018</v>
      </c>
      <c r="Q1582" t="s">
        <v>5824</v>
      </c>
      <c r="R1582" t="s">
        <v>41</v>
      </c>
      <c r="S1582" t="s">
        <v>42</v>
      </c>
      <c r="T1582" t="s">
        <v>43</v>
      </c>
      <c r="U1582" t="s">
        <v>44</v>
      </c>
      <c r="V1582" t="s">
        <v>45</v>
      </c>
      <c r="W1582" t="s">
        <v>46</v>
      </c>
      <c r="X1582" t="s">
        <v>47</v>
      </c>
      <c r="Y1582" t="s">
        <v>58</v>
      </c>
      <c r="Z1582" t="s">
        <v>137</v>
      </c>
      <c r="AA1582">
        <v>2</v>
      </c>
      <c r="AB1582" t="s">
        <v>35752</v>
      </c>
    </row>
    <row r="1583" spans="1:28" hidden="1" x14ac:dyDescent="0.2">
      <c r="A1583" t="s">
        <v>6019</v>
      </c>
      <c r="B1583" t="s">
        <v>28</v>
      </c>
      <c r="C1583">
        <v>2014</v>
      </c>
      <c r="D1583" t="s">
        <v>29</v>
      </c>
      <c r="E1583" t="s">
        <v>5820</v>
      </c>
      <c r="F1583" t="s">
        <v>4385</v>
      </c>
      <c r="G1583" t="s">
        <v>32</v>
      </c>
      <c r="I1583" t="s">
        <v>37</v>
      </c>
      <c r="J1583" t="s">
        <v>34</v>
      </c>
      <c r="K1583" t="s">
        <v>2832</v>
      </c>
      <c r="L1583" t="s">
        <v>36</v>
      </c>
      <c r="M1583" t="s">
        <v>4466</v>
      </c>
      <c r="N1583" t="s">
        <v>6020</v>
      </c>
      <c r="O1583" t="s">
        <v>6021</v>
      </c>
      <c r="P1583" t="s">
        <v>6022</v>
      </c>
      <c r="Q1583" t="s">
        <v>5824</v>
      </c>
      <c r="R1583" t="s">
        <v>41</v>
      </c>
      <c r="S1583" t="s">
        <v>42</v>
      </c>
      <c r="T1583" t="s">
        <v>43</v>
      </c>
      <c r="U1583" t="s">
        <v>44</v>
      </c>
      <c r="V1583" t="s">
        <v>45</v>
      </c>
      <c r="W1583" t="s">
        <v>46</v>
      </c>
      <c r="X1583" t="s">
        <v>47</v>
      </c>
      <c r="Y1583" t="s">
        <v>58</v>
      </c>
      <c r="Z1583" t="s">
        <v>137</v>
      </c>
      <c r="AA1583">
        <v>2</v>
      </c>
      <c r="AB1583" t="s">
        <v>35752</v>
      </c>
    </row>
    <row r="1584" spans="1:28" hidden="1" x14ac:dyDescent="0.2">
      <c r="A1584" t="s">
        <v>6023</v>
      </c>
      <c r="B1584" t="s">
        <v>28</v>
      </c>
      <c r="C1584">
        <v>2014</v>
      </c>
      <c r="D1584" t="s">
        <v>29</v>
      </c>
      <c r="E1584" t="s">
        <v>5820</v>
      </c>
      <c r="F1584" t="s">
        <v>4385</v>
      </c>
      <c r="G1584" t="s">
        <v>32</v>
      </c>
      <c r="I1584" t="s">
        <v>37</v>
      </c>
      <c r="J1584" t="s">
        <v>34</v>
      </c>
      <c r="K1584" t="s">
        <v>2832</v>
      </c>
      <c r="L1584" t="s">
        <v>36</v>
      </c>
      <c r="M1584" t="s">
        <v>4466</v>
      </c>
      <c r="N1584" t="s">
        <v>6024</v>
      </c>
      <c r="O1584" t="s">
        <v>6025</v>
      </c>
      <c r="P1584" t="s">
        <v>6026</v>
      </c>
      <c r="Q1584" t="s">
        <v>5824</v>
      </c>
      <c r="R1584" t="s">
        <v>41</v>
      </c>
      <c r="S1584" t="s">
        <v>42</v>
      </c>
      <c r="T1584" t="s">
        <v>43</v>
      </c>
      <c r="U1584" t="s">
        <v>44</v>
      </c>
      <c r="V1584" t="s">
        <v>45</v>
      </c>
      <c r="W1584" t="s">
        <v>46</v>
      </c>
      <c r="X1584" t="s">
        <v>47</v>
      </c>
      <c r="Y1584" t="s">
        <v>58</v>
      </c>
      <c r="Z1584" t="s">
        <v>4482</v>
      </c>
      <c r="AA1584">
        <v>2</v>
      </c>
      <c r="AB1584" t="s">
        <v>35752</v>
      </c>
    </row>
    <row r="1585" spans="1:28" hidden="1" x14ac:dyDescent="0.2">
      <c r="A1585" t="s">
        <v>6027</v>
      </c>
      <c r="B1585" t="s">
        <v>28</v>
      </c>
      <c r="C1585">
        <v>2014</v>
      </c>
      <c r="D1585" t="s">
        <v>29</v>
      </c>
      <c r="E1585" t="s">
        <v>5820</v>
      </c>
      <c r="F1585" t="s">
        <v>4385</v>
      </c>
      <c r="G1585" t="s">
        <v>32</v>
      </c>
      <c r="I1585" t="s">
        <v>37</v>
      </c>
      <c r="J1585" t="s">
        <v>34</v>
      </c>
      <c r="K1585" t="s">
        <v>2832</v>
      </c>
      <c r="L1585" t="s">
        <v>36</v>
      </c>
      <c r="M1585" t="s">
        <v>4466</v>
      </c>
      <c r="N1585" t="s">
        <v>6028</v>
      </c>
      <c r="O1585" t="s">
        <v>6029</v>
      </c>
      <c r="P1585" t="s">
        <v>6030</v>
      </c>
      <c r="Q1585" t="s">
        <v>5824</v>
      </c>
      <c r="R1585" t="s">
        <v>41</v>
      </c>
      <c r="S1585" t="s">
        <v>42</v>
      </c>
      <c r="T1585" t="s">
        <v>43</v>
      </c>
      <c r="U1585" t="s">
        <v>44</v>
      </c>
      <c r="V1585" t="s">
        <v>45</v>
      </c>
      <c r="W1585" t="s">
        <v>46</v>
      </c>
      <c r="X1585" t="s">
        <v>47</v>
      </c>
      <c r="Y1585" t="s">
        <v>58</v>
      </c>
      <c r="Z1585" t="s">
        <v>137</v>
      </c>
      <c r="AA1585">
        <v>2</v>
      </c>
      <c r="AB1585" t="s">
        <v>35752</v>
      </c>
    </row>
    <row r="1586" spans="1:28" hidden="1" x14ac:dyDescent="0.2">
      <c r="A1586" t="s">
        <v>6031</v>
      </c>
      <c r="B1586" t="s">
        <v>28</v>
      </c>
      <c r="C1586">
        <v>2014</v>
      </c>
      <c r="D1586" t="s">
        <v>29</v>
      </c>
      <c r="E1586" t="s">
        <v>5820</v>
      </c>
      <c r="F1586" t="s">
        <v>4385</v>
      </c>
      <c r="G1586" t="s">
        <v>32</v>
      </c>
      <c r="I1586" t="s">
        <v>37</v>
      </c>
      <c r="J1586" t="s">
        <v>34</v>
      </c>
      <c r="K1586" t="s">
        <v>2832</v>
      </c>
      <c r="L1586" t="s">
        <v>36</v>
      </c>
      <c r="M1586" t="s">
        <v>4466</v>
      </c>
      <c r="N1586" t="s">
        <v>6032</v>
      </c>
      <c r="O1586" t="s">
        <v>6033</v>
      </c>
      <c r="P1586" t="s">
        <v>6034</v>
      </c>
      <c r="Q1586" t="s">
        <v>5824</v>
      </c>
      <c r="R1586" t="s">
        <v>41</v>
      </c>
      <c r="S1586" t="s">
        <v>42</v>
      </c>
      <c r="T1586" t="s">
        <v>43</v>
      </c>
      <c r="U1586" t="s">
        <v>44</v>
      </c>
      <c r="V1586" t="s">
        <v>45</v>
      </c>
      <c r="W1586" t="s">
        <v>46</v>
      </c>
      <c r="X1586" t="s">
        <v>47</v>
      </c>
      <c r="Y1586" t="s">
        <v>58</v>
      </c>
      <c r="Z1586" t="s">
        <v>4421</v>
      </c>
      <c r="AA1586">
        <v>2</v>
      </c>
      <c r="AB1586" t="s">
        <v>35752</v>
      </c>
    </row>
    <row r="1587" spans="1:28" hidden="1" x14ac:dyDescent="0.2">
      <c r="A1587" t="s">
        <v>6035</v>
      </c>
      <c r="B1587" t="s">
        <v>28</v>
      </c>
      <c r="C1587">
        <v>2014</v>
      </c>
      <c r="D1587" t="s">
        <v>29</v>
      </c>
      <c r="E1587" t="s">
        <v>5820</v>
      </c>
      <c r="F1587" t="s">
        <v>4385</v>
      </c>
      <c r="G1587" t="s">
        <v>32</v>
      </c>
      <c r="I1587" t="s">
        <v>37</v>
      </c>
      <c r="J1587" t="s">
        <v>34</v>
      </c>
      <c r="K1587" t="s">
        <v>2832</v>
      </c>
      <c r="L1587" t="s">
        <v>36</v>
      </c>
      <c r="M1587" t="s">
        <v>4466</v>
      </c>
      <c r="N1587" t="s">
        <v>6036</v>
      </c>
      <c r="O1587" t="s">
        <v>6037</v>
      </c>
      <c r="P1587" t="s">
        <v>6038</v>
      </c>
      <c r="Q1587" t="s">
        <v>5824</v>
      </c>
      <c r="R1587" t="s">
        <v>41</v>
      </c>
      <c r="S1587" t="s">
        <v>42</v>
      </c>
      <c r="T1587" t="s">
        <v>43</v>
      </c>
      <c r="U1587" t="s">
        <v>44</v>
      </c>
      <c r="V1587" t="s">
        <v>45</v>
      </c>
      <c r="W1587" t="s">
        <v>46</v>
      </c>
      <c r="X1587" t="s">
        <v>47</v>
      </c>
      <c r="Y1587" t="s">
        <v>58</v>
      </c>
      <c r="Z1587" t="s">
        <v>137</v>
      </c>
      <c r="AA1587">
        <v>2</v>
      </c>
      <c r="AB1587" t="s">
        <v>35752</v>
      </c>
    </row>
    <row r="1588" spans="1:28" hidden="1" x14ac:dyDescent="0.2">
      <c r="A1588" t="s">
        <v>6039</v>
      </c>
      <c r="B1588" t="s">
        <v>28</v>
      </c>
      <c r="C1588">
        <v>2014</v>
      </c>
      <c r="D1588" t="s">
        <v>29</v>
      </c>
      <c r="E1588" t="s">
        <v>5820</v>
      </c>
      <c r="F1588" t="s">
        <v>4385</v>
      </c>
      <c r="G1588" t="s">
        <v>32</v>
      </c>
      <c r="I1588" t="s">
        <v>37</v>
      </c>
      <c r="J1588" t="s">
        <v>34</v>
      </c>
      <c r="K1588" t="s">
        <v>2832</v>
      </c>
      <c r="L1588" t="s">
        <v>36</v>
      </c>
      <c r="M1588" t="s">
        <v>4466</v>
      </c>
      <c r="N1588" t="s">
        <v>6040</v>
      </c>
      <c r="O1588" t="s">
        <v>6041</v>
      </c>
      <c r="P1588" t="s">
        <v>6042</v>
      </c>
      <c r="Q1588" t="s">
        <v>5824</v>
      </c>
      <c r="R1588" t="s">
        <v>41</v>
      </c>
      <c r="S1588" t="s">
        <v>42</v>
      </c>
      <c r="T1588" t="s">
        <v>43</v>
      </c>
      <c r="U1588" t="s">
        <v>44</v>
      </c>
      <c r="V1588" t="s">
        <v>45</v>
      </c>
      <c r="W1588" t="s">
        <v>46</v>
      </c>
      <c r="X1588" t="s">
        <v>47</v>
      </c>
      <c r="Y1588" t="s">
        <v>58</v>
      </c>
      <c r="Z1588" t="s">
        <v>137</v>
      </c>
      <c r="AA1588">
        <v>2</v>
      </c>
      <c r="AB1588" t="s">
        <v>35752</v>
      </c>
    </row>
    <row r="1589" spans="1:28" hidden="1" x14ac:dyDescent="0.2">
      <c r="A1589" t="s">
        <v>6043</v>
      </c>
      <c r="B1589" t="s">
        <v>28</v>
      </c>
      <c r="C1589">
        <v>2014</v>
      </c>
      <c r="D1589" t="s">
        <v>29</v>
      </c>
      <c r="E1589" t="s">
        <v>5820</v>
      </c>
      <c r="F1589" t="s">
        <v>4385</v>
      </c>
      <c r="G1589" t="s">
        <v>32</v>
      </c>
      <c r="I1589" t="s">
        <v>37</v>
      </c>
      <c r="J1589" t="s">
        <v>34</v>
      </c>
      <c r="K1589" t="s">
        <v>2832</v>
      </c>
      <c r="L1589" t="s">
        <v>36</v>
      </c>
      <c r="M1589" t="s">
        <v>4466</v>
      </c>
      <c r="N1589" t="s">
        <v>6044</v>
      </c>
      <c r="O1589" t="s">
        <v>6045</v>
      </c>
      <c r="P1589" t="s">
        <v>6046</v>
      </c>
      <c r="Q1589" t="s">
        <v>5824</v>
      </c>
      <c r="R1589" t="s">
        <v>41</v>
      </c>
      <c r="S1589" t="s">
        <v>42</v>
      </c>
      <c r="T1589" t="s">
        <v>43</v>
      </c>
      <c r="U1589" t="s">
        <v>44</v>
      </c>
      <c r="V1589" t="s">
        <v>45</v>
      </c>
      <c r="W1589" t="s">
        <v>46</v>
      </c>
      <c r="X1589" t="s">
        <v>47</v>
      </c>
      <c r="Y1589" t="s">
        <v>58</v>
      </c>
      <c r="Z1589" t="s">
        <v>137</v>
      </c>
      <c r="AA1589">
        <v>2</v>
      </c>
      <c r="AB1589" t="s">
        <v>35752</v>
      </c>
    </row>
    <row r="1590" spans="1:28" hidden="1" x14ac:dyDescent="0.2">
      <c r="A1590" t="s">
        <v>6047</v>
      </c>
      <c r="B1590" t="s">
        <v>28</v>
      </c>
      <c r="C1590">
        <v>2014</v>
      </c>
      <c r="D1590" t="s">
        <v>29</v>
      </c>
      <c r="E1590" t="s">
        <v>154</v>
      </c>
      <c r="F1590" t="s">
        <v>4385</v>
      </c>
      <c r="G1590" t="s">
        <v>32</v>
      </c>
      <c r="I1590" t="s">
        <v>37</v>
      </c>
      <c r="J1590" t="s">
        <v>34</v>
      </c>
      <c r="K1590" t="s">
        <v>2832</v>
      </c>
      <c r="L1590" t="s">
        <v>36</v>
      </c>
      <c r="M1590" t="s">
        <v>4466</v>
      </c>
      <c r="N1590" t="s">
        <v>6048</v>
      </c>
      <c r="O1590" t="s">
        <v>6049</v>
      </c>
      <c r="P1590" t="s">
        <v>6050</v>
      </c>
      <c r="Q1590" t="s">
        <v>6051</v>
      </c>
      <c r="R1590" t="s">
        <v>41</v>
      </c>
      <c r="S1590" t="s">
        <v>42</v>
      </c>
      <c r="T1590" t="s">
        <v>43</v>
      </c>
      <c r="U1590" t="s">
        <v>44</v>
      </c>
      <c r="V1590" t="s">
        <v>45</v>
      </c>
      <c r="W1590" t="s">
        <v>46</v>
      </c>
      <c r="X1590" t="s">
        <v>47</v>
      </c>
      <c r="Y1590" t="s">
        <v>58</v>
      </c>
      <c r="Z1590" t="s">
        <v>161</v>
      </c>
      <c r="AA1590">
        <v>2</v>
      </c>
      <c r="AB1590" t="s">
        <v>35752</v>
      </c>
    </row>
    <row r="1591" spans="1:28" hidden="1" x14ac:dyDescent="0.2">
      <c r="A1591" t="s">
        <v>6052</v>
      </c>
      <c r="B1591" t="s">
        <v>28</v>
      </c>
      <c r="C1591">
        <v>2014</v>
      </c>
      <c r="D1591" t="s">
        <v>29</v>
      </c>
      <c r="E1591" t="s">
        <v>154</v>
      </c>
      <c r="F1591" t="s">
        <v>4385</v>
      </c>
      <c r="G1591" t="s">
        <v>32</v>
      </c>
      <c r="I1591" t="s">
        <v>37</v>
      </c>
      <c r="J1591" t="s">
        <v>34</v>
      </c>
      <c r="K1591" t="s">
        <v>2832</v>
      </c>
      <c r="L1591" t="s">
        <v>36</v>
      </c>
      <c r="M1591" t="s">
        <v>4466</v>
      </c>
      <c r="N1591" t="s">
        <v>6048</v>
      </c>
      <c r="O1591" t="s">
        <v>6049</v>
      </c>
      <c r="P1591" t="s">
        <v>6050</v>
      </c>
      <c r="Q1591" t="s">
        <v>6051</v>
      </c>
      <c r="R1591" t="s">
        <v>166</v>
      </c>
      <c r="S1591" t="s">
        <v>2931</v>
      </c>
      <c r="T1591" t="s">
        <v>2932</v>
      </c>
      <c r="U1591" t="s">
        <v>2933</v>
      </c>
      <c r="V1591" t="s">
        <v>2934</v>
      </c>
      <c r="W1591" t="s">
        <v>73</v>
      </c>
      <c r="X1591" t="s">
        <v>2935</v>
      </c>
      <c r="Y1591" t="s">
        <v>58</v>
      </c>
      <c r="Z1591" t="s">
        <v>161</v>
      </c>
      <c r="AA1591">
        <v>2</v>
      </c>
      <c r="AB1591" t="s">
        <v>35752</v>
      </c>
    </row>
    <row r="1592" spans="1:28" hidden="1" x14ac:dyDescent="0.2">
      <c r="A1592" t="s">
        <v>6053</v>
      </c>
      <c r="B1592" t="s">
        <v>28</v>
      </c>
      <c r="C1592">
        <v>2014</v>
      </c>
      <c r="D1592" t="s">
        <v>29</v>
      </c>
      <c r="E1592" t="s">
        <v>154</v>
      </c>
      <c r="F1592" t="s">
        <v>4385</v>
      </c>
      <c r="G1592" t="s">
        <v>32</v>
      </c>
      <c r="I1592" t="s">
        <v>37</v>
      </c>
      <c r="J1592" t="s">
        <v>34</v>
      </c>
      <c r="K1592" t="s">
        <v>2832</v>
      </c>
      <c r="L1592" t="s">
        <v>36</v>
      </c>
      <c r="M1592" t="s">
        <v>843</v>
      </c>
      <c r="N1592" t="s">
        <v>6054</v>
      </c>
      <c r="O1592" t="s">
        <v>6055</v>
      </c>
      <c r="P1592" t="s">
        <v>6056</v>
      </c>
      <c r="Q1592" t="s">
        <v>6051</v>
      </c>
      <c r="R1592" t="s">
        <v>41</v>
      </c>
      <c r="S1592" t="s">
        <v>42</v>
      </c>
      <c r="T1592" t="s">
        <v>43</v>
      </c>
      <c r="U1592" t="s">
        <v>44</v>
      </c>
      <c r="V1592" t="s">
        <v>45</v>
      </c>
      <c r="W1592" t="s">
        <v>46</v>
      </c>
      <c r="X1592" t="s">
        <v>47</v>
      </c>
      <c r="Y1592" t="s">
        <v>79</v>
      </c>
      <c r="Z1592" t="s">
        <v>161</v>
      </c>
      <c r="AA1592">
        <v>2</v>
      </c>
      <c r="AB1592" t="s">
        <v>35752</v>
      </c>
    </row>
    <row r="1593" spans="1:28" hidden="1" x14ac:dyDescent="0.2">
      <c r="A1593" t="s">
        <v>6057</v>
      </c>
      <c r="B1593" t="s">
        <v>28</v>
      </c>
      <c r="C1593">
        <v>2014</v>
      </c>
      <c r="D1593" t="s">
        <v>29</v>
      </c>
      <c r="E1593" t="s">
        <v>154</v>
      </c>
      <c r="F1593" t="s">
        <v>4385</v>
      </c>
      <c r="G1593" t="s">
        <v>32</v>
      </c>
      <c r="I1593" t="s">
        <v>37</v>
      </c>
      <c r="J1593" t="s">
        <v>34</v>
      </c>
      <c r="K1593" t="s">
        <v>2832</v>
      </c>
      <c r="L1593" t="s">
        <v>36</v>
      </c>
      <c r="M1593" t="s">
        <v>843</v>
      </c>
      <c r="N1593" t="s">
        <v>6058</v>
      </c>
      <c r="O1593" t="s">
        <v>6059</v>
      </c>
      <c r="P1593" t="s">
        <v>6060</v>
      </c>
      <c r="Q1593" t="s">
        <v>6051</v>
      </c>
      <c r="R1593" t="s">
        <v>41</v>
      </c>
      <c r="S1593" t="s">
        <v>42</v>
      </c>
      <c r="T1593" t="s">
        <v>43</v>
      </c>
      <c r="U1593" t="s">
        <v>44</v>
      </c>
      <c r="V1593" t="s">
        <v>45</v>
      </c>
      <c r="W1593" t="s">
        <v>46</v>
      </c>
      <c r="X1593" t="s">
        <v>47</v>
      </c>
      <c r="Y1593" t="s">
        <v>58</v>
      </c>
      <c r="Z1593" t="s">
        <v>161</v>
      </c>
      <c r="AA1593">
        <v>2</v>
      </c>
      <c r="AB1593" t="s">
        <v>35752</v>
      </c>
    </row>
    <row r="1594" spans="1:28" hidden="1" x14ac:dyDescent="0.2">
      <c r="A1594" t="s">
        <v>6061</v>
      </c>
      <c r="B1594" t="s">
        <v>28</v>
      </c>
      <c r="C1594">
        <v>2014</v>
      </c>
      <c r="D1594" t="s">
        <v>29</v>
      </c>
      <c r="E1594" t="s">
        <v>154</v>
      </c>
      <c r="F1594" t="s">
        <v>4385</v>
      </c>
      <c r="G1594" t="s">
        <v>32</v>
      </c>
      <c r="I1594" t="s">
        <v>37</v>
      </c>
      <c r="J1594" t="s">
        <v>34</v>
      </c>
      <c r="K1594" t="s">
        <v>2832</v>
      </c>
      <c r="L1594" t="s">
        <v>36</v>
      </c>
      <c r="M1594" t="s">
        <v>843</v>
      </c>
      <c r="N1594" t="s">
        <v>6058</v>
      </c>
      <c r="O1594" t="s">
        <v>6059</v>
      </c>
      <c r="P1594" t="s">
        <v>6060</v>
      </c>
      <c r="Q1594" t="s">
        <v>6051</v>
      </c>
      <c r="R1594" t="s">
        <v>41</v>
      </c>
      <c r="S1594" t="s">
        <v>42</v>
      </c>
      <c r="T1594" t="s">
        <v>43</v>
      </c>
      <c r="U1594" t="s">
        <v>44</v>
      </c>
      <c r="V1594" t="s">
        <v>45</v>
      </c>
      <c r="W1594" t="s">
        <v>46</v>
      </c>
      <c r="X1594" t="s">
        <v>47</v>
      </c>
      <c r="Y1594" t="s">
        <v>58</v>
      </c>
      <c r="Z1594" t="s">
        <v>161</v>
      </c>
      <c r="AA1594">
        <v>2</v>
      </c>
      <c r="AB1594" t="s">
        <v>35752</v>
      </c>
    </row>
    <row r="1595" spans="1:28" hidden="1" x14ac:dyDescent="0.2">
      <c r="A1595" t="s">
        <v>6062</v>
      </c>
      <c r="B1595" t="s">
        <v>28</v>
      </c>
      <c r="C1595">
        <v>2014</v>
      </c>
      <c r="D1595" t="s">
        <v>29</v>
      </c>
      <c r="E1595" t="s">
        <v>154</v>
      </c>
      <c r="F1595" t="s">
        <v>4385</v>
      </c>
      <c r="G1595" t="s">
        <v>32</v>
      </c>
      <c r="I1595" t="s">
        <v>37</v>
      </c>
      <c r="J1595" t="s">
        <v>34</v>
      </c>
      <c r="K1595" t="s">
        <v>2832</v>
      </c>
      <c r="L1595" t="s">
        <v>36</v>
      </c>
      <c r="M1595" t="s">
        <v>843</v>
      </c>
      <c r="N1595" t="s">
        <v>6063</v>
      </c>
      <c r="O1595" t="s">
        <v>6064</v>
      </c>
      <c r="P1595" t="s">
        <v>6065</v>
      </c>
      <c r="Q1595" t="s">
        <v>6051</v>
      </c>
      <c r="R1595" t="s">
        <v>41</v>
      </c>
      <c r="S1595" t="s">
        <v>42</v>
      </c>
      <c r="T1595" t="s">
        <v>43</v>
      </c>
      <c r="U1595" t="s">
        <v>44</v>
      </c>
      <c r="V1595" t="s">
        <v>45</v>
      </c>
      <c r="W1595" t="s">
        <v>46</v>
      </c>
      <c r="X1595" t="s">
        <v>47</v>
      </c>
      <c r="Y1595" t="s">
        <v>58</v>
      </c>
      <c r="Z1595" t="s">
        <v>161</v>
      </c>
      <c r="AA1595">
        <v>2</v>
      </c>
      <c r="AB1595" t="s">
        <v>35752</v>
      </c>
    </row>
    <row r="1596" spans="1:28" hidden="1" x14ac:dyDescent="0.2">
      <c r="A1596" t="s">
        <v>6066</v>
      </c>
      <c r="B1596" t="s">
        <v>28</v>
      </c>
      <c r="C1596">
        <v>2014</v>
      </c>
      <c r="D1596" t="s">
        <v>29</v>
      </c>
      <c r="E1596" t="s">
        <v>154</v>
      </c>
      <c r="F1596" t="s">
        <v>4385</v>
      </c>
      <c r="G1596" t="s">
        <v>32</v>
      </c>
      <c r="I1596" t="s">
        <v>37</v>
      </c>
      <c r="J1596" t="s">
        <v>34</v>
      </c>
      <c r="K1596" t="s">
        <v>2832</v>
      </c>
      <c r="L1596" t="s">
        <v>36</v>
      </c>
      <c r="M1596" t="s">
        <v>843</v>
      </c>
      <c r="N1596" t="s">
        <v>6067</v>
      </c>
      <c r="O1596" t="s">
        <v>6068</v>
      </c>
      <c r="P1596" t="s">
        <v>6069</v>
      </c>
      <c r="Q1596" t="s">
        <v>6051</v>
      </c>
      <c r="R1596" t="s">
        <v>41</v>
      </c>
      <c r="S1596" t="s">
        <v>42</v>
      </c>
      <c r="T1596" t="s">
        <v>43</v>
      </c>
      <c r="U1596" t="s">
        <v>44</v>
      </c>
      <c r="V1596" t="s">
        <v>45</v>
      </c>
      <c r="W1596" t="s">
        <v>46</v>
      </c>
      <c r="X1596" t="s">
        <v>47</v>
      </c>
      <c r="Y1596" t="s">
        <v>58</v>
      </c>
      <c r="Z1596" t="s">
        <v>161</v>
      </c>
      <c r="AA1596">
        <v>2</v>
      </c>
      <c r="AB1596" t="s">
        <v>35752</v>
      </c>
    </row>
    <row r="1597" spans="1:28" hidden="1" x14ac:dyDescent="0.2">
      <c r="A1597" t="s">
        <v>6070</v>
      </c>
      <c r="B1597" t="s">
        <v>28</v>
      </c>
      <c r="C1597">
        <v>2014</v>
      </c>
      <c r="D1597" t="s">
        <v>29</v>
      </c>
      <c r="E1597" t="s">
        <v>154</v>
      </c>
      <c r="F1597" t="s">
        <v>4385</v>
      </c>
      <c r="G1597" t="s">
        <v>32</v>
      </c>
      <c r="I1597" t="s">
        <v>37</v>
      </c>
      <c r="J1597" t="s">
        <v>34</v>
      </c>
      <c r="K1597" t="s">
        <v>2832</v>
      </c>
      <c r="L1597" t="s">
        <v>36</v>
      </c>
      <c r="M1597" t="s">
        <v>843</v>
      </c>
      <c r="N1597" t="s">
        <v>6067</v>
      </c>
      <c r="O1597" t="s">
        <v>6068</v>
      </c>
      <c r="P1597" t="s">
        <v>6069</v>
      </c>
      <c r="Q1597" t="s">
        <v>6051</v>
      </c>
      <c r="R1597" t="s">
        <v>41</v>
      </c>
      <c r="S1597" t="s">
        <v>42</v>
      </c>
      <c r="T1597" t="s">
        <v>43</v>
      </c>
      <c r="U1597" t="s">
        <v>44</v>
      </c>
      <c r="V1597" t="s">
        <v>45</v>
      </c>
      <c r="W1597" t="s">
        <v>46</v>
      </c>
      <c r="X1597" t="s">
        <v>47</v>
      </c>
      <c r="Y1597" t="s">
        <v>58</v>
      </c>
      <c r="Z1597" t="s">
        <v>161</v>
      </c>
      <c r="AA1597">
        <v>2</v>
      </c>
      <c r="AB1597" t="s">
        <v>35752</v>
      </c>
    </row>
    <row r="1598" spans="1:28" hidden="1" x14ac:dyDescent="0.2">
      <c r="A1598" t="s">
        <v>6071</v>
      </c>
      <c r="B1598" t="s">
        <v>28</v>
      </c>
      <c r="C1598">
        <v>2014</v>
      </c>
      <c r="D1598" t="s">
        <v>29</v>
      </c>
      <c r="E1598" t="s">
        <v>154</v>
      </c>
      <c r="F1598" t="s">
        <v>4385</v>
      </c>
      <c r="G1598" t="s">
        <v>32</v>
      </c>
      <c r="I1598" t="s">
        <v>37</v>
      </c>
      <c r="J1598" t="s">
        <v>34</v>
      </c>
      <c r="K1598" t="s">
        <v>2832</v>
      </c>
      <c r="L1598" t="s">
        <v>36</v>
      </c>
      <c r="M1598" t="s">
        <v>843</v>
      </c>
      <c r="N1598" t="s">
        <v>6072</v>
      </c>
      <c r="O1598" t="s">
        <v>6073</v>
      </c>
      <c r="P1598" t="s">
        <v>6074</v>
      </c>
      <c r="Q1598" t="s">
        <v>6051</v>
      </c>
      <c r="R1598" t="s">
        <v>41</v>
      </c>
      <c r="S1598" t="s">
        <v>42</v>
      </c>
      <c r="T1598" t="s">
        <v>43</v>
      </c>
      <c r="U1598" t="s">
        <v>44</v>
      </c>
      <c r="V1598" t="s">
        <v>45</v>
      </c>
      <c r="W1598" t="s">
        <v>46</v>
      </c>
      <c r="X1598" t="s">
        <v>47</v>
      </c>
      <c r="Y1598" t="s">
        <v>58</v>
      </c>
      <c r="Z1598" t="s">
        <v>161</v>
      </c>
      <c r="AA1598">
        <v>2</v>
      </c>
      <c r="AB1598" t="s">
        <v>35752</v>
      </c>
    </row>
    <row r="1599" spans="1:28" hidden="1" x14ac:dyDescent="0.2">
      <c r="A1599" t="s">
        <v>6075</v>
      </c>
      <c r="B1599" t="s">
        <v>28</v>
      </c>
      <c r="C1599">
        <v>2014</v>
      </c>
      <c r="D1599" t="s">
        <v>29</v>
      </c>
      <c r="E1599" t="s">
        <v>154</v>
      </c>
      <c r="F1599" t="s">
        <v>4385</v>
      </c>
      <c r="G1599" t="s">
        <v>32</v>
      </c>
      <c r="I1599" t="s">
        <v>37</v>
      </c>
      <c r="J1599" t="s">
        <v>34</v>
      </c>
      <c r="K1599" t="s">
        <v>2832</v>
      </c>
      <c r="L1599" t="s">
        <v>36</v>
      </c>
      <c r="M1599" t="s">
        <v>843</v>
      </c>
      <c r="N1599" t="s">
        <v>6076</v>
      </c>
      <c r="O1599" t="s">
        <v>6077</v>
      </c>
      <c r="P1599" t="s">
        <v>6078</v>
      </c>
      <c r="Q1599" t="s">
        <v>6051</v>
      </c>
      <c r="R1599" t="s">
        <v>41</v>
      </c>
      <c r="S1599" t="s">
        <v>42</v>
      </c>
      <c r="T1599" t="s">
        <v>43</v>
      </c>
      <c r="U1599" t="s">
        <v>44</v>
      </c>
      <c r="V1599" t="s">
        <v>45</v>
      </c>
      <c r="W1599" t="s">
        <v>46</v>
      </c>
      <c r="X1599" t="s">
        <v>47</v>
      </c>
      <c r="Y1599" t="s">
        <v>58</v>
      </c>
      <c r="Z1599" t="s">
        <v>161</v>
      </c>
      <c r="AA1599">
        <v>2</v>
      </c>
      <c r="AB1599" t="s">
        <v>35752</v>
      </c>
    </row>
    <row r="1600" spans="1:28" hidden="1" x14ac:dyDescent="0.2">
      <c r="A1600" t="s">
        <v>6079</v>
      </c>
      <c r="B1600" t="s">
        <v>28</v>
      </c>
      <c r="C1600">
        <v>2014</v>
      </c>
      <c r="D1600" t="s">
        <v>29</v>
      </c>
      <c r="E1600" t="s">
        <v>154</v>
      </c>
      <c r="F1600" t="s">
        <v>4385</v>
      </c>
      <c r="G1600" t="s">
        <v>32</v>
      </c>
      <c r="I1600" t="s">
        <v>37</v>
      </c>
      <c r="J1600" t="s">
        <v>34</v>
      </c>
      <c r="K1600" t="s">
        <v>2832</v>
      </c>
      <c r="L1600" t="s">
        <v>36</v>
      </c>
      <c r="M1600" t="s">
        <v>843</v>
      </c>
      <c r="N1600" t="s">
        <v>6080</v>
      </c>
      <c r="O1600" t="s">
        <v>6081</v>
      </c>
      <c r="P1600" t="s">
        <v>6082</v>
      </c>
      <c r="Q1600" t="s">
        <v>6051</v>
      </c>
      <c r="R1600" t="s">
        <v>41</v>
      </c>
      <c r="S1600" t="s">
        <v>42</v>
      </c>
      <c r="T1600" t="s">
        <v>43</v>
      </c>
      <c r="U1600" t="s">
        <v>44</v>
      </c>
      <c r="V1600" t="s">
        <v>45</v>
      </c>
      <c r="W1600" t="s">
        <v>46</v>
      </c>
      <c r="X1600" t="s">
        <v>47</v>
      </c>
      <c r="Y1600" t="s">
        <v>58</v>
      </c>
      <c r="Z1600" t="s">
        <v>161</v>
      </c>
      <c r="AA1600">
        <v>2</v>
      </c>
      <c r="AB1600" t="s">
        <v>35752</v>
      </c>
    </row>
    <row r="1601" spans="1:28" hidden="1" x14ac:dyDescent="0.2">
      <c r="A1601" t="s">
        <v>6083</v>
      </c>
      <c r="B1601" t="s">
        <v>28</v>
      </c>
      <c r="C1601">
        <v>2014</v>
      </c>
      <c r="D1601" t="s">
        <v>29</v>
      </c>
      <c r="E1601" t="s">
        <v>154</v>
      </c>
      <c r="F1601" t="s">
        <v>4385</v>
      </c>
      <c r="G1601" t="s">
        <v>32</v>
      </c>
      <c r="I1601" t="s">
        <v>37</v>
      </c>
      <c r="J1601" t="s">
        <v>34</v>
      </c>
      <c r="K1601" t="s">
        <v>2832</v>
      </c>
      <c r="L1601" t="s">
        <v>36</v>
      </c>
      <c r="M1601" t="s">
        <v>843</v>
      </c>
      <c r="N1601" t="s">
        <v>6084</v>
      </c>
      <c r="O1601" t="s">
        <v>6085</v>
      </c>
      <c r="P1601" t="s">
        <v>6086</v>
      </c>
      <c r="Q1601" t="s">
        <v>6051</v>
      </c>
      <c r="R1601" t="s">
        <v>41</v>
      </c>
      <c r="S1601" t="s">
        <v>42</v>
      </c>
      <c r="T1601" t="s">
        <v>43</v>
      </c>
      <c r="U1601" t="s">
        <v>44</v>
      </c>
      <c r="V1601" t="s">
        <v>45</v>
      </c>
      <c r="W1601" t="s">
        <v>46</v>
      </c>
      <c r="X1601" t="s">
        <v>47</v>
      </c>
      <c r="Y1601" t="s">
        <v>58</v>
      </c>
      <c r="Z1601" t="s">
        <v>161</v>
      </c>
      <c r="AA1601">
        <v>2</v>
      </c>
      <c r="AB1601" t="s">
        <v>35752</v>
      </c>
    </row>
    <row r="1602" spans="1:28" hidden="1" x14ac:dyDescent="0.2">
      <c r="A1602" t="s">
        <v>6087</v>
      </c>
      <c r="B1602" t="s">
        <v>28</v>
      </c>
      <c r="C1602">
        <v>2014</v>
      </c>
      <c r="D1602" t="s">
        <v>29</v>
      </c>
      <c r="E1602" t="s">
        <v>154</v>
      </c>
      <c r="F1602" t="s">
        <v>4385</v>
      </c>
      <c r="G1602" t="s">
        <v>32</v>
      </c>
      <c r="I1602" t="s">
        <v>37</v>
      </c>
      <c r="J1602" t="s">
        <v>34</v>
      </c>
      <c r="K1602" t="s">
        <v>2832</v>
      </c>
      <c r="L1602" t="s">
        <v>36</v>
      </c>
      <c r="M1602" t="s">
        <v>843</v>
      </c>
      <c r="N1602" t="s">
        <v>6088</v>
      </c>
      <c r="O1602" t="s">
        <v>6089</v>
      </c>
      <c r="P1602" t="s">
        <v>6090</v>
      </c>
      <c r="Q1602" t="s">
        <v>6051</v>
      </c>
      <c r="R1602" t="s">
        <v>41</v>
      </c>
      <c r="S1602" t="s">
        <v>125</v>
      </c>
      <c r="T1602" t="s">
        <v>6091</v>
      </c>
      <c r="U1602" t="s">
        <v>6092</v>
      </c>
      <c r="V1602" t="s">
        <v>6093</v>
      </c>
      <c r="W1602" t="s">
        <v>46</v>
      </c>
      <c r="X1602" t="s">
        <v>64</v>
      </c>
      <c r="Y1602" t="s">
        <v>58</v>
      </c>
      <c r="Z1602" t="s">
        <v>161</v>
      </c>
      <c r="AA1602">
        <v>1</v>
      </c>
      <c r="AB1602" t="s">
        <v>35752</v>
      </c>
    </row>
    <row r="1603" spans="1:28" hidden="1" x14ac:dyDescent="0.2">
      <c r="A1603" t="s">
        <v>6094</v>
      </c>
      <c r="B1603" t="s">
        <v>28</v>
      </c>
      <c r="C1603">
        <v>2014</v>
      </c>
      <c r="D1603" t="s">
        <v>29</v>
      </c>
      <c r="E1603" t="s">
        <v>154</v>
      </c>
      <c r="F1603" t="s">
        <v>4385</v>
      </c>
      <c r="G1603" t="s">
        <v>32</v>
      </c>
      <c r="I1603" t="s">
        <v>37</v>
      </c>
      <c r="J1603" t="s">
        <v>34</v>
      </c>
      <c r="K1603" t="s">
        <v>2832</v>
      </c>
      <c r="L1603" t="s">
        <v>36</v>
      </c>
      <c r="M1603" t="s">
        <v>843</v>
      </c>
      <c r="N1603" t="s">
        <v>6095</v>
      </c>
      <c r="O1603" t="s">
        <v>6096</v>
      </c>
      <c r="P1603" t="s">
        <v>6097</v>
      </c>
      <c r="Q1603" t="s">
        <v>6051</v>
      </c>
      <c r="R1603" t="s">
        <v>41</v>
      </c>
      <c r="S1603" t="s">
        <v>42</v>
      </c>
      <c r="T1603" t="s">
        <v>43</v>
      </c>
      <c r="U1603" t="s">
        <v>44</v>
      </c>
      <c r="V1603" t="s">
        <v>45</v>
      </c>
      <c r="W1603" t="s">
        <v>46</v>
      </c>
      <c r="X1603" t="s">
        <v>47</v>
      </c>
      <c r="Y1603" t="s">
        <v>79</v>
      </c>
      <c r="Z1603" t="s">
        <v>161</v>
      </c>
      <c r="AA1603">
        <v>2</v>
      </c>
      <c r="AB1603" t="s">
        <v>35752</v>
      </c>
    </row>
    <row r="1604" spans="1:28" hidden="1" x14ac:dyDescent="0.2">
      <c r="A1604" t="s">
        <v>6098</v>
      </c>
      <c r="B1604" t="s">
        <v>28</v>
      </c>
      <c r="C1604">
        <v>2014</v>
      </c>
      <c r="D1604" t="s">
        <v>29</v>
      </c>
      <c r="E1604" t="s">
        <v>154</v>
      </c>
      <c r="F1604" t="s">
        <v>4385</v>
      </c>
      <c r="G1604" t="s">
        <v>32</v>
      </c>
      <c r="I1604" t="s">
        <v>37</v>
      </c>
      <c r="J1604" t="s">
        <v>34</v>
      </c>
      <c r="K1604" t="s">
        <v>2832</v>
      </c>
      <c r="L1604" t="s">
        <v>36</v>
      </c>
      <c r="M1604" t="s">
        <v>843</v>
      </c>
      <c r="N1604" t="s">
        <v>6095</v>
      </c>
      <c r="O1604" t="s">
        <v>6096</v>
      </c>
      <c r="P1604" t="s">
        <v>6097</v>
      </c>
      <c r="Q1604" t="s">
        <v>6051</v>
      </c>
      <c r="R1604" t="s">
        <v>41</v>
      </c>
      <c r="S1604" t="s">
        <v>42</v>
      </c>
      <c r="T1604" t="s">
        <v>43</v>
      </c>
      <c r="U1604" t="s">
        <v>44</v>
      </c>
      <c r="V1604" t="s">
        <v>45</v>
      </c>
      <c r="W1604" t="s">
        <v>46</v>
      </c>
      <c r="X1604" t="s">
        <v>47</v>
      </c>
      <c r="Y1604" t="s">
        <v>58</v>
      </c>
      <c r="Z1604" t="s">
        <v>161</v>
      </c>
      <c r="AA1604">
        <v>2</v>
      </c>
      <c r="AB1604" t="s">
        <v>35752</v>
      </c>
    </row>
    <row r="1605" spans="1:28" hidden="1" x14ac:dyDescent="0.2">
      <c r="A1605" t="s">
        <v>6099</v>
      </c>
      <c r="B1605" t="s">
        <v>28</v>
      </c>
      <c r="C1605">
        <v>2014</v>
      </c>
      <c r="D1605" t="s">
        <v>29</v>
      </c>
      <c r="E1605" t="s">
        <v>154</v>
      </c>
      <c r="F1605" t="s">
        <v>4385</v>
      </c>
      <c r="G1605" t="s">
        <v>32</v>
      </c>
      <c r="I1605" t="s">
        <v>37</v>
      </c>
      <c r="J1605" t="s">
        <v>34</v>
      </c>
      <c r="K1605" t="s">
        <v>2832</v>
      </c>
      <c r="L1605" t="s">
        <v>36</v>
      </c>
      <c r="M1605" t="s">
        <v>843</v>
      </c>
      <c r="N1605" t="s">
        <v>6100</v>
      </c>
      <c r="O1605" t="s">
        <v>6101</v>
      </c>
      <c r="P1605" t="s">
        <v>6102</v>
      </c>
      <c r="Q1605" t="s">
        <v>6051</v>
      </c>
      <c r="R1605" t="s">
        <v>41</v>
      </c>
      <c r="S1605" t="s">
        <v>42</v>
      </c>
      <c r="T1605" t="s">
        <v>43</v>
      </c>
      <c r="U1605" t="s">
        <v>44</v>
      </c>
      <c r="V1605" t="s">
        <v>45</v>
      </c>
      <c r="W1605" t="s">
        <v>46</v>
      </c>
      <c r="X1605" t="s">
        <v>47</v>
      </c>
      <c r="Y1605" t="s">
        <v>58</v>
      </c>
      <c r="Z1605" t="s">
        <v>161</v>
      </c>
      <c r="AA1605">
        <v>2</v>
      </c>
      <c r="AB1605" t="s">
        <v>35752</v>
      </c>
    </row>
    <row r="1606" spans="1:28" hidden="1" x14ac:dyDescent="0.2">
      <c r="A1606" t="s">
        <v>6103</v>
      </c>
      <c r="B1606" t="s">
        <v>28</v>
      </c>
      <c r="C1606">
        <v>2014</v>
      </c>
      <c r="D1606" t="s">
        <v>29</v>
      </c>
      <c r="E1606" t="s">
        <v>154</v>
      </c>
      <c r="F1606" t="s">
        <v>4385</v>
      </c>
      <c r="G1606" t="s">
        <v>32</v>
      </c>
      <c r="I1606" t="s">
        <v>37</v>
      </c>
      <c r="J1606" t="s">
        <v>34</v>
      </c>
      <c r="K1606" t="s">
        <v>2832</v>
      </c>
      <c r="L1606" t="s">
        <v>36</v>
      </c>
      <c r="M1606" t="s">
        <v>843</v>
      </c>
      <c r="N1606" t="s">
        <v>6100</v>
      </c>
      <c r="O1606" t="s">
        <v>6101</v>
      </c>
      <c r="P1606" t="s">
        <v>6102</v>
      </c>
      <c r="Q1606" t="s">
        <v>6051</v>
      </c>
      <c r="R1606" t="s">
        <v>41</v>
      </c>
      <c r="S1606" t="s">
        <v>42</v>
      </c>
      <c r="T1606" t="s">
        <v>43</v>
      </c>
      <c r="U1606" t="s">
        <v>44</v>
      </c>
      <c r="V1606" t="s">
        <v>45</v>
      </c>
      <c r="W1606" t="s">
        <v>46</v>
      </c>
      <c r="X1606" t="s">
        <v>47</v>
      </c>
      <c r="Y1606" t="s">
        <v>58</v>
      </c>
      <c r="Z1606" t="s">
        <v>161</v>
      </c>
      <c r="AA1606">
        <v>2</v>
      </c>
      <c r="AB1606" t="s">
        <v>35752</v>
      </c>
    </row>
    <row r="1607" spans="1:28" hidden="1" x14ac:dyDescent="0.2">
      <c r="A1607" t="s">
        <v>6104</v>
      </c>
      <c r="B1607" t="s">
        <v>28</v>
      </c>
      <c r="C1607">
        <v>2014</v>
      </c>
      <c r="D1607" t="s">
        <v>29</v>
      </c>
      <c r="E1607" t="s">
        <v>154</v>
      </c>
      <c r="F1607" t="s">
        <v>4385</v>
      </c>
      <c r="G1607" t="s">
        <v>32</v>
      </c>
      <c r="I1607" t="s">
        <v>37</v>
      </c>
      <c r="J1607" t="s">
        <v>34</v>
      </c>
      <c r="K1607" t="s">
        <v>2832</v>
      </c>
      <c r="L1607" t="s">
        <v>36</v>
      </c>
      <c r="M1607" t="s">
        <v>843</v>
      </c>
      <c r="N1607" t="s">
        <v>6105</v>
      </c>
      <c r="O1607" t="s">
        <v>6106</v>
      </c>
      <c r="P1607" t="s">
        <v>6107</v>
      </c>
      <c r="Q1607" t="s">
        <v>6051</v>
      </c>
      <c r="R1607" t="s">
        <v>41</v>
      </c>
      <c r="S1607" t="s">
        <v>42</v>
      </c>
      <c r="T1607" t="s">
        <v>43</v>
      </c>
      <c r="U1607" t="s">
        <v>44</v>
      </c>
      <c r="V1607" t="s">
        <v>45</v>
      </c>
      <c r="W1607" t="s">
        <v>46</v>
      </c>
      <c r="X1607" t="s">
        <v>47</v>
      </c>
      <c r="Y1607" t="s">
        <v>58</v>
      </c>
      <c r="Z1607" t="s">
        <v>161</v>
      </c>
      <c r="AA1607">
        <v>2</v>
      </c>
      <c r="AB1607" t="s">
        <v>35752</v>
      </c>
    </row>
    <row r="1608" spans="1:28" hidden="1" x14ac:dyDescent="0.2">
      <c r="A1608" t="s">
        <v>6108</v>
      </c>
      <c r="B1608" t="s">
        <v>28</v>
      </c>
      <c r="C1608">
        <v>2014</v>
      </c>
      <c r="D1608" t="s">
        <v>29</v>
      </c>
      <c r="E1608" t="s">
        <v>154</v>
      </c>
      <c r="F1608" t="s">
        <v>4385</v>
      </c>
      <c r="G1608" t="s">
        <v>32</v>
      </c>
      <c r="I1608" t="s">
        <v>37</v>
      </c>
      <c r="J1608" t="s">
        <v>34</v>
      </c>
      <c r="K1608" t="s">
        <v>2832</v>
      </c>
      <c r="L1608" t="s">
        <v>36</v>
      </c>
      <c r="M1608" t="s">
        <v>843</v>
      </c>
      <c r="N1608" t="s">
        <v>6109</v>
      </c>
      <c r="O1608" t="s">
        <v>6110</v>
      </c>
      <c r="P1608" t="s">
        <v>6111</v>
      </c>
      <c r="Q1608" t="s">
        <v>6051</v>
      </c>
      <c r="R1608" t="s">
        <v>41</v>
      </c>
      <c r="S1608" t="s">
        <v>42</v>
      </c>
      <c r="T1608" t="s">
        <v>43</v>
      </c>
      <c r="U1608" t="s">
        <v>44</v>
      </c>
      <c r="V1608" t="s">
        <v>45</v>
      </c>
      <c r="W1608" t="s">
        <v>46</v>
      </c>
      <c r="X1608" t="s">
        <v>47</v>
      </c>
      <c r="Y1608" t="s">
        <v>58</v>
      </c>
      <c r="Z1608" t="s">
        <v>161</v>
      </c>
      <c r="AA1608">
        <v>2</v>
      </c>
      <c r="AB1608" t="s">
        <v>35752</v>
      </c>
    </row>
    <row r="1609" spans="1:28" hidden="1" x14ac:dyDescent="0.2">
      <c r="A1609" t="s">
        <v>6112</v>
      </c>
      <c r="B1609" t="s">
        <v>28</v>
      </c>
      <c r="C1609">
        <v>2014</v>
      </c>
      <c r="D1609" t="s">
        <v>29</v>
      </c>
      <c r="E1609" t="s">
        <v>154</v>
      </c>
      <c r="F1609" t="s">
        <v>4385</v>
      </c>
      <c r="G1609" t="s">
        <v>32</v>
      </c>
      <c r="I1609" t="s">
        <v>37</v>
      </c>
      <c r="J1609" t="s">
        <v>34</v>
      </c>
      <c r="K1609" t="s">
        <v>2832</v>
      </c>
      <c r="L1609" t="s">
        <v>36</v>
      </c>
      <c r="M1609" t="s">
        <v>843</v>
      </c>
      <c r="N1609" t="s">
        <v>6113</v>
      </c>
      <c r="O1609" t="s">
        <v>6114</v>
      </c>
      <c r="P1609" t="s">
        <v>6115</v>
      </c>
      <c r="Q1609" t="s">
        <v>6051</v>
      </c>
      <c r="R1609" t="s">
        <v>41</v>
      </c>
      <c r="S1609" t="s">
        <v>42</v>
      </c>
      <c r="T1609" t="s">
        <v>43</v>
      </c>
      <c r="U1609" t="s">
        <v>44</v>
      </c>
      <c r="V1609" t="s">
        <v>45</v>
      </c>
      <c r="W1609" t="s">
        <v>46</v>
      </c>
      <c r="X1609" t="s">
        <v>47</v>
      </c>
      <c r="Y1609" t="s">
        <v>58</v>
      </c>
      <c r="Z1609" t="s">
        <v>161</v>
      </c>
      <c r="AA1609">
        <v>2</v>
      </c>
      <c r="AB1609" t="s">
        <v>35752</v>
      </c>
    </row>
    <row r="1610" spans="1:28" hidden="1" x14ac:dyDescent="0.2">
      <c r="A1610" t="s">
        <v>6116</v>
      </c>
      <c r="B1610" t="s">
        <v>28</v>
      </c>
      <c r="C1610">
        <v>2014</v>
      </c>
      <c r="D1610" t="s">
        <v>29</v>
      </c>
      <c r="E1610" t="s">
        <v>154</v>
      </c>
      <c r="F1610" t="s">
        <v>4385</v>
      </c>
      <c r="G1610" t="s">
        <v>32</v>
      </c>
      <c r="I1610" t="s">
        <v>37</v>
      </c>
      <c r="J1610" t="s">
        <v>34</v>
      </c>
      <c r="K1610" t="s">
        <v>2832</v>
      </c>
      <c r="L1610" t="s">
        <v>36</v>
      </c>
      <c r="M1610" t="s">
        <v>843</v>
      </c>
      <c r="N1610" t="s">
        <v>6117</v>
      </c>
      <c r="O1610" t="s">
        <v>6118</v>
      </c>
      <c r="P1610" t="s">
        <v>6119</v>
      </c>
      <c r="Q1610" t="s">
        <v>6051</v>
      </c>
      <c r="R1610" t="s">
        <v>41</v>
      </c>
      <c r="S1610" t="s">
        <v>42</v>
      </c>
      <c r="T1610" t="s">
        <v>43</v>
      </c>
      <c r="U1610" t="s">
        <v>44</v>
      </c>
      <c r="V1610" t="s">
        <v>45</v>
      </c>
      <c r="W1610" t="s">
        <v>46</v>
      </c>
      <c r="X1610" t="s">
        <v>47</v>
      </c>
      <c r="Y1610" t="s">
        <v>58</v>
      </c>
      <c r="Z1610" t="s">
        <v>161</v>
      </c>
      <c r="AA1610">
        <v>2</v>
      </c>
      <c r="AB1610" t="s">
        <v>35752</v>
      </c>
    </row>
    <row r="1611" spans="1:28" hidden="1" x14ac:dyDescent="0.2">
      <c r="A1611" t="s">
        <v>6120</v>
      </c>
      <c r="B1611" t="s">
        <v>28</v>
      </c>
      <c r="C1611">
        <v>2014</v>
      </c>
      <c r="D1611" t="s">
        <v>29</v>
      </c>
      <c r="E1611" t="s">
        <v>6121</v>
      </c>
      <c r="F1611" t="s">
        <v>4385</v>
      </c>
      <c r="G1611" t="s">
        <v>32</v>
      </c>
      <c r="I1611" t="s">
        <v>37</v>
      </c>
      <c r="J1611" t="s">
        <v>34</v>
      </c>
      <c r="K1611" t="s">
        <v>156</v>
      </c>
      <c r="L1611" t="s">
        <v>157</v>
      </c>
      <c r="M1611" t="s">
        <v>5261</v>
      </c>
      <c r="N1611" t="s">
        <v>6122</v>
      </c>
      <c r="O1611" t="s">
        <v>6123</v>
      </c>
      <c r="P1611" t="s">
        <v>6124</v>
      </c>
      <c r="Q1611" t="s">
        <v>6051</v>
      </c>
      <c r="R1611" t="s">
        <v>41</v>
      </c>
      <c r="S1611" t="s">
        <v>42</v>
      </c>
      <c r="T1611" t="s">
        <v>43</v>
      </c>
      <c r="U1611" t="s">
        <v>175</v>
      </c>
      <c r="V1611" t="s">
        <v>176</v>
      </c>
      <c r="W1611" t="s">
        <v>46</v>
      </c>
      <c r="X1611" t="s">
        <v>47</v>
      </c>
      <c r="Y1611" t="s">
        <v>79</v>
      </c>
      <c r="Z1611" t="s">
        <v>161</v>
      </c>
      <c r="AA1611">
        <v>2</v>
      </c>
      <c r="AB1611" t="s">
        <v>35752</v>
      </c>
    </row>
    <row r="1612" spans="1:28" hidden="1" x14ac:dyDescent="0.2">
      <c r="A1612" t="s">
        <v>6125</v>
      </c>
      <c r="B1612" t="s">
        <v>28</v>
      </c>
      <c r="C1612">
        <v>2014</v>
      </c>
      <c r="D1612" t="s">
        <v>29</v>
      </c>
      <c r="E1612" t="s">
        <v>6121</v>
      </c>
      <c r="F1612" t="s">
        <v>4385</v>
      </c>
      <c r="G1612" t="s">
        <v>32</v>
      </c>
      <c r="I1612" t="s">
        <v>37</v>
      </c>
      <c r="J1612" t="s">
        <v>34</v>
      </c>
      <c r="K1612" t="s">
        <v>156</v>
      </c>
      <c r="L1612" t="s">
        <v>36</v>
      </c>
      <c r="M1612" t="s">
        <v>796</v>
      </c>
      <c r="N1612" t="s">
        <v>6126</v>
      </c>
      <c r="O1612" t="s">
        <v>6127</v>
      </c>
      <c r="P1612" t="s">
        <v>6128</v>
      </c>
      <c r="Q1612" t="s">
        <v>6051</v>
      </c>
      <c r="R1612" t="s">
        <v>41</v>
      </c>
      <c r="S1612" t="s">
        <v>42</v>
      </c>
      <c r="T1612" t="s">
        <v>43</v>
      </c>
      <c r="U1612" t="s">
        <v>44</v>
      </c>
      <c r="V1612" t="s">
        <v>45</v>
      </c>
      <c r="W1612" t="s">
        <v>46</v>
      </c>
      <c r="X1612" t="s">
        <v>47</v>
      </c>
      <c r="Y1612" t="s">
        <v>58</v>
      </c>
      <c r="Z1612" t="s">
        <v>161</v>
      </c>
      <c r="AA1612">
        <v>2</v>
      </c>
      <c r="AB1612" t="s">
        <v>35752</v>
      </c>
    </row>
    <row r="1613" spans="1:28" hidden="1" x14ac:dyDescent="0.2">
      <c r="A1613" t="s">
        <v>6129</v>
      </c>
      <c r="B1613" t="s">
        <v>28</v>
      </c>
      <c r="C1613">
        <v>2014</v>
      </c>
      <c r="D1613" t="s">
        <v>29</v>
      </c>
      <c r="E1613" t="s">
        <v>6121</v>
      </c>
      <c r="F1613" t="s">
        <v>4385</v>
      </c>
      <c r="G1613" t="s">
        <v>32</v>
      </c>
      <c r="I1613" t="s">
        <v>37</v>
      </c>
      <c r="J1613" t="s">
        <v>34</v>
      </c>
      <c r="K1613" t="s">
        <v>156</v>
      </c>
      <c r="L1613" t="s">
        <v>36</v>
      </c>
      <c r="M1613" t="s">
        <v>796</v>
      </c>
      <c r="N1613" t="s">
        <v>6126</v>
      </c>
      <c r="O1613" t="s">
        <v>6127</v>
      </c>
      <c r="P1613" t="s">
        <v>6128</v>
      </c>
      <c r="Q1613" t="s">
        <v>6051</v>
      </c>
      <c r="R1613" t="s">
        <v>41</v>
      </c>
      <c r="S1613" t="s">
        <v>42</v>
      </c>
      <c r="T1613" t="s">
        <v>43</v>
      </c>
      <c r="U1613" t="s">
        <v>44</v>
      </c>
      <c r="V1613" t="s">
        <v>45</v>
      </c>
      <c r="W1613" t="s">
        <v>46</v>
      </c>
      <c r="X1613" t="s">
        <v>47</v>
      </c>
      <c r="Y1613" t="s">
        <v>58</v>
      </c>
      <c r="Z1613" t="s">
        <v>161</v>
      </c>
      <c r="AA1613">
        <v>2</v>
      </c>
      <c r="AB1613" t="s">
        <v>35752</v>
      </c>
    </row>
    <row r="1614" spans="1:28" hidden="1" x14ac:dyDescent="0.2">
      <c r="A1614" t="s">
        <v>6130</v>
      </c>
      <c r="B1614" t="s">
        <v>28</v>
      </c>
      <c r="C1614">
        <v>2014</v>
      </c>
      <c r="D1614" t="s">
        <v>29</v>
      </c>
      <c r="E1614" t="s">
        <v>6121</v>
      </c>
      <c r="F1614" t="s">
        <v>4385</v>
      </c>
      <c r="G1614" t="s">
        <v>32</v>
      </c>
      <c r="I1614" t="s">
        <v>37</v>
      </c>
      <c r="J1614" t="s">
        <v>34</v>
      </c>
      <c r="K1614" t="s">
        <v>156</v>
      </c>
      <c r="L1614" t="s">
        <v>36</v>
      </c>
      <c r="M1614" t="s">
        <v>796</v>
      </c>
      <c r="N1614" t="s">
        <v>6131</v>
      </c>
      <c r="O1614" t="s">
        <v>6132</v>
      </c>
      <c r="P1614" t="s">
        <v>6133</v>
      </c>
      <c r="Q1614" t="s">
        <v>6051</v>
      </c>
      <c r="R1614" t="s">
        <v>41</v>
      </c>
      <c r="S1614" t="s">
        <v>42</v>
      </c>
      <c r="T1614" t="s">
        <v>43</v>
      </c>
      <c r="U1614" t="s">
        <v>44</v>
      </c>
      <c r="V1614" t="s">
        <v>45</v>
      </c>
      <c r="W1614" t="s">
        <v>46</v>
      </c>
      <c r="X1614" t="s">
        <v>47</v>
      </c>
      <c r="Y1614" t="s">
        <v>58</v>
      </c>
      <c r="Z1614" t="s">
        <v>161</v>
      </c>
      <c r="AA1614">
        <v>2</v>
      </c>
      <c r="AB1614" t="s">
        <v>35752</v>
      </c>
    </row>
    <row r="1615" spans="1:28" hidden="1" x14ac:dyDescent="0.2">
      <c r="A1615" t="s">
        <v>6134</v>
      </c>
      <c r="B1615" t="s">
        <v>28</v>
      </c>
      <c r="C1615">
        <v>2014</v>
      </c>
      <c r="D1615" t="s">
        <v>29</v>
      </c>
      <c r="E1615" t="s">
        <v>6121</v>
      </c>
      <c r="F1615" t="s">
        <v>4385</v>
      </c>
      <c r="G1615" t="s">
        <v>32</v>
      </c>
      <c r="I1615" t="s">
        <v>37</v>
      </c>
      <c r="J1615" t="s">
        <v>34</v>
      </c>
      <c r="K1615" t="s">
        <v>156</v>
      </c>
      <c r="L1615" t="s">
        <v>36</v>
      </c>
      <c r="M1615" t="s">
        <v>796</v>
      </c>
      <c r="N1615" t="s">
        <v>6131</v>
      </c>
      <c r="O1615" t="s">
        <v>6132</v>
      </c>
      <c r="P1615" t="s">
        <v>6133</v>
      </c>
      <c r="Q1615" t="s">
        <v>6051</v>
      </c>
      <c r="R1615" t="s">
        <v>41</v>
      </c>
      <c r="S1615" t="s">
        <v>42</v>
      </c>
      <c r="T1615" t="s">
        <v>43</v>
      </c>
      <c r="U1615" t="s">
        <v>44</v>
      </c>
      <c r="V1615" t="s">
        <v>45</v>
      </c>
      <c r="W1615" t="s">
        <v>46</v>
      </c>
      <c r="X1615" t="s">
        <v>47</v>
      </c>
      <c r="Y1615" t="s">
        <v>58</v>
      </c>
      <c r="Z1615" t="s">
        <v>161</v>
      </c>
      <c r="AA1615">
        <v>2</v>
      </c>
      <c r="AB1615" t="s">
        <v>35752</v>
      </c>
    </row>
    <row r="1616" spans="1:28" hidden="1" x14ac:dyDescent="0.2">
      <c r="A1616" t="s">
        <v>6135</v>
      </c>
      <c r="B1616" t="s">
        <v>28</v>
      </c>
      <c r="C1616">
        <v>2014</v>
      </c>
      <c r="D1616" t="s">
        <v>29</v>
      </c>
      <c r="E1616" t="s">
        <v>6121</v>
      </c>
      <c r="F1616" t="s">
        <v>4385</v>
      </c>
      <c r="G1616" t="s">
        <v>32</v>
      </c>
      <c r="I1616" t="s">
        <v>37</v>
      </c>
      <c r="J1616" t="s">
        <v>34</v>
      </c>
      <c r="K1616" t="s">
        <v>156</v>
      </c>
      <c r="L1616" t="s">
        <v>157</v>
      </c>
      <c r="M1616" t="s">
        <v>1178</v>
      </c>
      <c r="N1616" t="s">
        <v>6136</v>
      </c>
      <c r="O1616" t="s">
        <v>6137</v>
      </c>
      <c r="P1616" t="s">
        <v>6138</v>
      </c>
      <c r="Q1616" t="s">
        <v>6051</v>
      </c>
      <c r="R1616" t="s">
        <v>41</v>
      </c>
      <c r="S1616" t="s">
        <v>42</v>
      </c>
      <c r="T1616" t="s">
        <v>43</v>
      </c>
      <c r="U1616" t="s">
        <v>44</v>
      </c>
      <c r="V1616" t="s">
        <v>45</v>
      </c>
      <c r="W1616" t="s">
        <v>46</v>
      </c>
      <c r="X1616" t="s">
        <v>47</v>
      </c>
      <c r="Y1616" t="s">
        <v>58</v>
      </c>
      <c r="Z1616" t="s">
        <v>161</v>
      </c>
      <c r="AA1616">
        <v>2</v>
      </c>
      <c r="AB1616" t="s">
        <v>35752</v>
      </c>
    </row>
    <row r="1617" spans="1:28" hidden="1" x14ac:dyDescent="0.2">
      <c r="A1617" t="s">
        <v>6139</v>
      </c>
      <c r="B1617" t="s">
        <v>28</v>
      </c>
      <c r="C1617">
        <v>2014</v>
      </c>
      <c r="D1617" t="s">
        <v>29</v>
      </c>
      <c r="E1617" t="s">
        <v>6121</v>
      </c>
      <c r="F1617" t="s">
        <v>4385</v>
      </c>
      <c r="G1617" t="s">
        <v>32</v>
      </c>
      <c r="I1617" t="s">
        <v>37</v>
      </c>
      <c r="J1617" t="s">
        <v>34</v>
      </c>
      <c r="K1617" t="s">
        <v>156</v>
      </c>
      <c r="L1617" t="s">
        <v>36</v>
      </c>
      <c r="M1617" t="s">
        <v>796</v>
      </c>
      <c r="N1617" t="s">
        <v>6140</v>
      </c>
      <c r="O1617" t="s">
        <v>6141</v>
      </c>
      <c r="P1617" t="s">
        <v>6142</v>
      </c>
      <c r="Q1617" t="s">
        <v>6051</v>
      </c>
      <c r="R1617" t="s">
        <v>41</v>
      </c>
      <c r="S1617" t="s">
        <v>42</v>
      </c>
      <c r="T1617" t="s">
        <v>43</v>
      </c>
      <c r="U1617" t="s">
        <v>44</v>
      </c>
      <c r="V1617" t="s">
        <v>45</v>
      </c>
      <c r="W1617" t="s">
        <v>46</v>
      </c>
      <c r="X1617" t="s">
        <v>47</v>
      </c>
      <c r="Y1617" t="s">
        <v>58</v>
      </c>
      <c r="Z1617" t="s">
        <v>161</v>
      </c>
      <c r="AA1617">
        <v>2</v>
      </c>
      <c r="AB1617" t="s">
        <v>35752</v>
      </c>
    </row>
    <row r="1618" spans="1:28" hidden="1" x14ac:dyDescent="0.2">
      <c r="A1618" t="s">
        <v>6143</v>
      </c>
      <c r="B1618" t="s">
        <v>28</v>
      </c>
      <c r="C1618">
        <v>2014</v>
      </c>
      <c r="D1618" t="s">
        <v>29</v>
      </c>
      <c r="E1618" t="s">
        <v>6121</v>
      </c>
      <c r="F1618" t="s">
        <v>4385</v>
      </c>
      <c r="G1618" t="s">
        <v>32</v>
      </c>
      <c r="I1618" t="s">
        <v>37</v>
      </c>
      <c r="J1618" t="s">
        <v>34</v>
      </c>
      <c r="K1618" t="s">
        <v>156</v>
      </c>
      <c r="L1618" t="s">
        <v>36</v>
      </c>
      <c r="M1618" t="s">
        <v>796</v>
      </c>
      <c r="N1618" t="s">
        <v>6144</v>
      </c>
      <c r="O1618" t="s">
        <v>6145</v>
      </c>
      <c r="P1618" t="s">
        <v>6146</v>
      </c>
      <c r="Q1618" t="s">
        <v>6051</v>
      </c>
      <c r="R1618" t="s">
        <v>41</v>
      </c>
      <c r="S1618" t="s">
        <v>42</v>
      </c>
      <c r="T1618" t="s">
        <v>43</v>
      </c>
      <c r="U1618" t="s">
        <v>44</v>
      </c>
      <c r="V1618" t="s">
        <v>45</v>
      </c>
      <c r="W1618" t="s">
        <v>46</v>
      </c>
      <c r="X1618" t="s">
        <v>47</v>
      </c>
      <c r="Y1618" t="s">
        <v>58</v>
      </c>
      <c r="Z1618" t="s">
        <v>161</v>
      </c>
      <c r="AA1618">
        <v>2</v>
      </c>
      <c r="AB1618" t="s">
        <v>35752</v>
      </c>
    </row>
    <row r="1619" spans="1:28" hidden="1" x14ac:dyDescent="0.2">
      <c r="A1619" t="s">
        <v>6147</v>
      </c>
      <c r="B1619" t="s">
        <v>28</v>
      </c>
      <c r="C1619">
        <v>2014</v>
      </c>
      <c r="D1619" t="s">
        <v>29</v>
      </c>
      <c r="E1619" t="s">
        <v>6121</v>
      </c>
      <c r="F1619" t="s">
        <v>4385</v>
      </c>
      <c r="G1619" t="s">
        <v>32</v>
      </c>
      <c r="I1619" t="s">
        <v>37</v>
      </c>
      <c r="J1619" t="s">
        <v>34</v>
      </c>
      <c r="K1619" t="s">
        <v>2663</v>
      </c>
      <c r="L1619" t="s">
        <v>195</v>
      </c>
      <c r="M1619" t="s">
        <v>3346</v>
      </c>
      <c r="N1619" t="s">
        <v>6148</v>
      </c>
      <c r="O1619" t="s">
        <v>6149</v>
      </c>
      <c r="P1619" t="s">
        <v>6150</v>
      </c>
      <c r="Q1619" t="s">
        <v>6051</v>
      </c>
      <c r="R1619" t="s">
        <v>41</v>
      </c>
      <c r="S1619" t="s">
        <v>125</v>
      </c>
      <c r="T1619" t="s">
        <v>126</v>
      </c>
      <c r="U1619" t="s">
        <v>127</v>
      </c>
      <c r="V1619" t="s">
        <v>128</v>
      </c>
      <c r="W1619" t="s">
        <v>46</v>
      </c>
      <c r="X1619" t="s">
        <v>47</v>
      </c>
      <c r="Y1619" t="s">
        <v>58</v>
      </c>
      <c r="Z1619" t="s">
        <v>161</v>
      </c>
      <c r="AA1619">
        <v>2</v>
      </c>
      <c r="AB1619" t="s">
        <v>35752</v>
      </c>
    </row>
    <row r="1620" spans="1:28" hidden="1" x14ac:dyDescent="0.2">
      <c r="A1620" t="s">
        <v>6151</v>
      </c>
      <c r="B1620" t="s">
        <v>28</v>
      </c>
      <c r="C1620">
        <v>2014</v>
      </c>
      <c r="D1620" t="s">
        <v>29</v>
      </c>
      <c r="E1620" t="s">
        <v>6121</v>
      </c>
      <c r="F1620" t="s">
        <v>4385</v>
      </c>
      <c r="G1620" t="s">
        <v>32</v>
      </c>
      <c r="I1620" t="s">
        <v>37</v>
      </c>
      <c r="J1620" t="s">
        <v>34</v>
      </c>
      <c r="K1620" t="s">
        <v>2663</v>
      </c>
      <c r="L1620" t="s">
        <v>195</v>
      </c>
      <c r="M1620" t="s">
        <v>3346</v>
      </c>
      <c r="N1620" t="s">
        <v>6152</v>
      </c>
      <c r="O1620" t="s">
        <v>6153</v>
      </c>
      <c r="P1620" t="s">
        <v>6154</v>
      </c>
      <c r="Q1620" t="s">
        <v>6051</v>
      </c>
      <c r="R1620" t="s">
        <v>41</v>
      </c>
      <c r="S1620" t="s">
        <v>42</v>
      </c>
      <c r="T1620" t="s">
        <v>43</v>
      </c>
      <c r="U1620" t="s">
        <v>44</v>
      </c>
      <c r="V1620" t="s">
        <v>45</v>
      </c>
      <c r="W1620" t="s">
        <v>46</v>
      </c>
      <c r="X1620" t="s">
        <v>47</v>
      </c>
      <c r="Y1620" t="s">
        <v>58</v>
      </c>
      <c r="Z1620" t="s">
        <v>161</v>
      </c>
      <c r="AA1620">
        <v>2</v>
      </c>
      <c r="AB1620" t="s">
        <v>35752</v>
      </c>
    </row>
    <row r="1621" spans="1:28" hidden="1" x14ac:dyDescent="0.2">
      <c r="A1621" t="s">
        <v>6155</v>
      </c>
      <c r="B1621" t="s">
        <v>28</v>
      </c>
      <c r="C1621">
        <v>2014</v>
      </c>
      <c r="D1621" t="s">
        <v>29</v>
      </c>
      <c r="E1621" t="s">
        <v>6121</v>
      </c>
      <c r="F1621" t="s">
        <v>4385</v>
      </c>
      <c r="G1621" t="s">
        <v>32</v>
      </c>
      <c r="I1621" t="s">
        <v>37</v>
      </c>
      <c r="J1621" t="s">
        <v>34</v>
      </c>
      <c r="K1621" t="s">
        <v>2663</v>
      </c>
      <c r="L1621" t="s">
        <v>195</v>
      </c>
      <c r="M1621" t="s">
        <v>3346</v>
      </c>
      <c r="N1621" t="s">
        <v>6156</v>
      </c>
      <c r="O1621" t="s">
        <v>6157</v>
      </c>
      <c r="P1621" t="s">
        <v>6158</v>
      </c>
      <c r="Q1621" t="s">
        <v>6051</v>
      </c>
      <c r="R1621" t="s">
        <v>41</v>
      </c>
      <c r="S1621" t="s">
        <v>42</v>
      </c>
      <c r="T1621" t="s">
        <v>43</v>
      </c>
      <c r="U1621" t="s">
        <v>44</v>
      </c>
      <c r="V1621" t="s">
        <v>45</v>
      </c>
      <c r="W1621" t="s">
        <v>46</v>
      </c>
      <c r="X1621" t="s">
        <v>47</v>
      </c>
      <c r="Y1621" t="s">
        <v>58</v>
      </c>
      <c r="Z1621" t="s">
        <v>161</v>
      </c>
      <c r="AA1621">
        <v>2</v>
      </c>
      <c r="AB1621" t="s">
        <v>35752</v>
      </c>
    </row>
    <row r="1622" spans="1:28" hidden="1" x14ac:dyDescent="0.2">
      <c r="A1622" t="s">
        <v>6159</v>
      </c>
      <c r="B1622" t="s">
        <v>28</v>
      </c>
      <c r="C1622">
        <v>2014</v>
      </c>
      <c r="D1622" t="s">
        <v>29</v>
      </c>
      <c r="E1622" t="s">
        <v>6121</v>
      </c>
      <c r="F1622" t="s">
        <v>4385</v>
      </c>
      <c r="G1622" t="s">
        <v>32</v>
      </c>
      <c r="I1622" t="s">
        <v>37</v>
      </c>
      <c r="J1622" t="s">
        <v>34</v>
      </c>
      <c r="K1622" t="s">
        <v>2663</v>
      </c>
      <c r="L1622" t="s">
        <v>195</v>
      </c>
      <c r="M1622" t="s">
        <v>3346</v>
      </c>
      <c r="N1622" t="s">
        <v>6160</v>
      </c>
      <c r="O1622" t="s">
        <v>6161</v>
      </c>
      <c r="P1622" t="s">
        <v>6162</v>
      </c>
      <c r="Q1622" t="s">
        <v>6051</v>
      </c>
      <c r="R1622" t="s">
        <v>41</v>
      </c>
      <c r="S1622" t="s">
        <v>42</v>
      </c>
      <c r="T1622" t="s">
        <v>43</v>
      </c>
      <c r="U1622" t="s">
        <v>44</v>
      </c>
      <c r="V1622" t="s">
        <v>45</v>
      </c>
      <c r="W1622" t="s">
        <v>46</v>
      </c>
      <c r="X1622" t="s">
        <v>47</v>
      </c>
      <c r="Y1622" t="s">
        <v>58</v>
      </c>
      <c r="Z1622" t="s">
        <v>161</v>
      </c>
      <c r="AA1622">
        <v>2</v>
      </c>
      <c r="AB1622" t="s">
        <v>35752</v>
      </c>
    </row>
    <row r="1623" spans="1:28" hidden="1" x14ac:dyDescent="0.2">
      <c r="A1623" t="s">
        <v>6163</v>
      </c>
      <c r="B1623" t="s">
        <v>28</v>
      </c>
      <c r="C1623">
        <v>2014</v>
      </c>
      <c r="D1623" t="s">
        <v>29</v>
      </c>
      <c r="E1623" t="s">
        <v>6121</v>
      </c>
      <c r="F1623" t="s">
        <v>4385</v>
      </c>
      <c r="G1623" t="s">
        <v>32</v>
      </c>
      <c r="I1623" t="s">
        <v>37</v>
      </c>
      <c r="J1623" t="s">
        <v>34</v>
      </c>
      <c r="K1623" t="s">
        <v>2663</v>
      </c>
      <c r="L1623" t="s">
        <v>195</v>
      </c>
      <c r="M1623" t="s">
        <v>3346</v>
      </c>
      <c r="N1623" t="s">
        <v>6164</v>
      </c>
      <c r="O1623" t="s">
        <v>6165</v>
      </c>
      <c r="P1623" t="s">
        <v>6166</v>
      </c>
      <c r="Q1623" t="s">
        <v>6051</v>
      </c>
      <c r="R1623" t="s">
        <v>41</v>
      </c>
      <c r="S1623" t="s">
        <v>42</v>
      </c>
      <c r="T1623" t="s">
        <v>43</v>
      </c>
      <c r="U1623" t="s">
        <v>44</v>
      </c>
      <c r="V1623" t="s">
        <v>45</v>
      </c>
      <c r="W1623" t="s">
        <v>46</v>
      </c>
      <c r="X1623" t="s">
        <v>47</v>
      </c>
      <c r="Y1623" t="s">
        <v>58</v>
      </c>
      <c r="Z1623" t="s">
        <v>161</v>
      </c>
      <c r="AA1623">
        <v>2</v>
      </c>
      <c r="AB1623" t="s">
        <v>35752</v>
      </c>
    </row>
    <row r="1624" spans="1:28" hidden="1" x14ac:dyDescent="0.2">
      <c r="A1624" t="s">
        <v>6167</v>
      </c>
      <c r="B1624" t="s">
        <v>28</v>
      </c>
      <c r="C1624">
        <v>2014</v>
      </c>
      <c r="D1624" t="s">
        <v>29</v>
      </c>
      <c r="E1624" t="s">
        <v>253</v>
      </c>
      <c r="F1624" t="s">
        <v>4385</v>
      </c>
      <c r="G1624" t="s">
        <v>32</v>
      </c>
      <c r="I1624" t="s">
        <v>37</v>
      </c>
      <c r="J1624" t="s">
        <v>34</v>
      </c>
      <c r="K1624" t="s">
        <v>255</v>
      </c>
      <c r="L1624" t="s">
        <v>195</v>
      </c>
      <c r="M1624" t="s">
        <v>628</v>
      </c>
      <c r="N1624" t="s">
        <v>6168</v>
      </c>
      <c r="O1624" t="s">
        <v>6169</v>
      </c>
      <c r="P1624" t="s">
        <v>6170</v>
      </c>
      <c r="Q1624" t="s">
        <v>4579</v>
      </c>
      <c r="R1624" t="s">
        <v>41</v>
      </c>
      <c r="S1624" t="s">
        <v>354</v>
      </c>
      <c r="T1624" t="s">
        <v>355</v>
      </c>
      <c r="U1624" t="s">
        <v>356</v>
      </c>
      <c r="V1624" t="s">
        <v>357</v>
      </c>
      <c r="W1624" t="s">
        <v>46</v>
      </c>
      <c r="X1624" t="s">
        <v>47</v>
      </c>
      <c r="Y1624" t="s">
        <v>58</v>
      </c>
      <c r="Z1624" t="s">
        <v>137</v>
      </c>
      <c r="AA1624">
        <v>2</v>
      </c>
      <c r="AB1624" t="s">
        <v>35752</v>
      </c>
    </row>
    <row r="1625" spans="1:28" hidden="1" x14ac:dyDescent="0.2">
      <c r="A1625" t="s">
        <v>6171</v>
      </c>
      <c r="B1625" t="s">
        <v>28</v>
      </c>
      <c r="C1625">
        <v>2014</v>
      </c>
      <c r="D1625" t="s">
        <v>29</v>
      </c>
      <c r="E1625" t="s">
        <v>253</v>
      </c>
      <c r="F1625" t="s">
        <v>4385</v>
      </c>
      <c r="G1625" t="s">
        <v>32</v>
      </c>
      <c r="I1625" t="s">
        <v>37</v>
      </c>
      <c r="J1625" t="s">
        <v>34</v>
      </c>
      <c r="K1625" t="s">
        <v>255</v>
      </c>
      <c r="L1625" t="s">
        <v>195</v>
      </c>
      <c r="M1625" t="s">
        <v>628</v>
      </c>
      <c r="N1625" t="s">
        <v>6172</v>
      </c>
      <c r="O1625" t="s">
        <v>6173</v>
      </c>
      <c r="P1625" t="s">
        <v>6174</v>
      </c>
      <c r="Q1625" t="s">
        <v>4579</v>
      </c>
      <c r="R1625" t="s">
        <v>41</v>
      </c>
      <c r="S1625" t="s">
        <v>69</v>
      </c>
      <c r="T1625" t="s">
        <v>70</v>
      </c>
      <c r="U1625" t="s">
        <v>71</v>
      </c>
      <c r="V1625" t="s">
        <v>72</v>
      </c>
      <c r="W1625" t="s">
        <v>73</v>
      </c>
      <c r="X1625" t="s">
        <v>74</v>
      </c>
      <c r="Y1625" t="s">
        <v>58</v>
      </c>
      <c r="Z1625" t="s">
        <v>137</v>
      </c>
      <c r="AA1625">
        <v>2</v>
      </c>
      <c r="AB1625" t="s">
        <v>35752</v>
      </c>
    </row>
    <row r="1626" spans="1:28" hidden="1" x14ac:dyDescent="0.2">
      <c r="A1626" t="s">
        <v>6175</v>
      </c>
      <c r="B1626" t="s">
        <v>28</v>
      </c>
      <c r="C1626">
        <v>2014</v>
      </c>
      <c r="D1626" t="s">
        <v>29</v>
      </c>
      <c r="E1626" t="s">
        <v>253</v>
      </c>
      <c r="F1626" t="s">
        <v>4385</v>
      </c>
      <c r="G1626" t="s">
        <v>32</v>
      </c>
      <c r="I1626" t="s">
        <v>37</v>
      </c>
      <c r="J1626" t="s">
        <v>34</v>
      </c>
      <c r="K1626" t="s">
        <v>255</v>
      </c>
      <c r="L1626" t="s">
        <v>195</v>
      </c>
      <c r="M1626" t="s">
        <v>628</v>
      </c>
      <c r="N1626" t="s">
        <v>6172</v>
      </c>
      <c r="O1626" t="s">
        <v>6173</v>
      </c>
      <c r="P1626" t="s">
        <v>6174</v>
      </c>
      <c r="Q1626" t="s">
        <v>4579</v>
      </c>
      <c r="R1626" t="s">
        <v>166</v>
      </c>
      <c r="S1626" t="s">
        <v>1805</v>
      </c>
      <c r="T1626" t="s">
        <v>1806</v>
      </c>
      <c r="U1626" t="s">
        <v>4614</v>
      </c>
      <c r="V1626" t="s">
        <v>4615</v>
      </c>
      <c r="W1626" t="s">
        <v>46</v>
      </c>
      <c r="X1626" t="s">
        <v>47</v>
      </c>
      <c r="Y1626" t="s">
        <v>58</v>
      </c>
      <c r="Z1626" t="s">
        <v>137</v>
      </c>
      <c r="AA1626">
        <v>2</v>
      </c>
      <c r="AB1626" t="s">
        <v>35752</v>
      </c>
    </row>
    <row r="1627" spans="1:28" hidden="1" x14ac:dyDescent="0.2">
      <c r="A1627" t="s">
        <v>6176</v>
      </c>
      <c r="B1627" t="s">
        <v>28</v>
      </c>
      <c r="C1627">
        <v>2014</v>
      </c>
      <c r="D1627" t="s">
        <v>29</v>
      </c>
      <c r="E1627" t="s">
        <v>253</v>
      </c>
      <c r="F1627" t="s">
        <v>4385</v>
      </c>
      <c r="G1627" t="s">
        <v>32</v>
      </c>
      <c r="I1627" t="s">
        <v>37</v>
      </c>
      <c r="J1627" t="s">
        <v>34</v>
      </c>
      <c r="K1627" t="s">
        <v>255</v>
      </c>
      <c r="L1627" t="s">
        <v>195</v>
      </c>
      <c r="M1627" t="s">
        <v>628</v>
      </c>
      <c r="N1627" t="s">
        <v>6177</v>
      </c>
      <c r="O1627" t="s">
        <v>6178</v>
      </c>
      <c r="P1627" t="s">
        <v>6179</v>
      </c>
      <c r="Q1627" t="s">
        <v>4579</v>
      </c>
      <c r="R1627" t="s">
        <v>41</v>
      </c>
      <c r="S1627" t="s">
        <v>42</v>
      </c>
      <c r="T1627" t="s">
        <v>43</v>
      </c>
      <c r="U1627" t="s">
        <v>44</v>
      </c>
      <c r="V1627" t="s">
        <v>45</v>
      </c>
      <c r="W1627" t="s">
        <v>46</v>
      </c>
      <c r="X1627" t="s">
        <v>47</v>
      </c>
      <c r="Y1627" t="s">
        <v>58</v>
      </c>
      <c r="Z1627" t="s">
        <v>137</v>
      </c>
      <c r="AA1627">
        <v>2</v>
      </c>
      <c r="AB1627" t="s">
        <v>35752</v>
      </c>
    </row>
    <row r="1628" spans="1:28" hidden="1" x14ac:dyDescent="0.2">
      <c r="A1628" t="s">
        <v>6180</v>
      </c>
      <c r="B1628" t="s">
        <v>28</v>
      </c>
      <c r="C1628">
        <v>2014</v>
      </c>
      <c r="D1628" t="s">
        <v>29</v>
      </c>
      <c r="E1628" t="s">
        <v>253</v>
      </c>
      <c r="F1628" t="s">
        <v>4385</v>
      </c>
      <c r="G1628" t="s">
        <v>32</v>
      </c>
      <c r="I1628" t="s">
        <v>254</v>
      </c>
      <c r="J1628" t="s">
        <v>34</v>
      </c>
      <c r="K1628" t="s">
        <v>255</v>
      </c>
      <c r="L1628" t="s">
        <v>195</v>
      </c>
      <c r="M1628" t="s">
        <v>628</v>
      </c>
      <c r="N1628" t="s">
        <v>6181</v>
      </c>
      <c r="O1628" t="s">
        <v>6182</v>
      </c>
      <c r="P1628" t="s">
        <v>6183</v>
      </c>
      <c r="Q1628" t="s">
        <v>4579</v>
      </c>
      <c r="R1628" t="s">
        <v>41</v>
      </c>
      <c r="S1628" t="s">
        <v>199</v>
      </c>
      <c r="T1628" t="s">
        <v>270</v>
      </c>
      <c r="U1628" t="s">
        <v>271</v>
      </c>
      <c r="V1628" t="s">
        <v>272</v>
      </c>
      <c r="W1628" t="s">
        <v>46</v>
      </c>
      <c r="X1628" t="s">
        <v>47</v>
      </c>
      <c r="Y1628" t="s">
        <v>58</v>
      </c>
      <c r="Z1628" t="s">
        <v>4421</v>
      </c>
      <c r="AA1628">
        <v>2</v>
      </c>
      <c r="AB1628" t="s">
        <v>35752</v>
      </c>
    </row>
    <row r="1629" spans="1:28" hidden="1" x14ac:dyDescent="0.2">
      <c r="A1629" t="s">
        <v>6184</v>
      </c>
      <c r="B1629" t="s">
        <v>28</v>
      </c>
      <c r="C1629">
        <v>2014</v>
      </c>
      <c r="D1629" t="s">
        <v>29</v>
      </c>
      <c r="E1629" t="s">
        <v>253</v>
      </c>
      <c r="F1629" t="s">
        <v>4385</v>
      </c>
      <c r="G1629" t="s">
        <v>32</v>
      </c>
      <c r="I1629" t="s">
        <v>254</v>
      </c>
      <c r="J1629" t="s">
        <v>34</v>
      </c>
      <c r="K1629" t="s">
        <v>255</v>
      </c>
      <c r="L1629" t="s">
        <v>195</v>
      </c>
      <c r="M1629" t="s">
        <v>628</v>
      </c>
      <c r="N1629" t="s">
        <v>6185</v>
      </c>
      <c r="O1629" t="s">
        <v>6186</v>
      </c>
      <c r="P1629" t="s">
        <v>6187</v>
      </c>
      <c r="Q1629" t="s">
        <v>4579</v>
      </c>
      <c r="R1629" t="s">
        <v>41</v>
      </c>
      <c r="S1629" t="s">
        <v>69</v>
      </c>
      <c r="T1629" t="s">
        <v>70</v>
      </c>
      <c r="U1629" t="s">
        <v>71</v>
      </c>
      <c r="V1629" t="s">
        <v>72</v>
      </c>
      <c r="W1629" t="s">
        <v>73</v>
      </c>
      <c r="X1629" t="s">
        <v>74</v>
      </c>
      <c r="Y1629" t="s">
        <v>58</v>
      </c>
      <c r="Z1629" t="s">
        <v>4421</v>
      </c>
      <c r="AA1629">
        <v>2</v>
      </c>
      <c r="AB1629" t="s">
        <v>35752</v>
      </c>
    </row>
    <row r="1630" spans="1:28" hidden="1" x14ac:dyDescent="0.2">
      <c r="A1630" t="s">
        <v>6188</v>
      </c>
      <c r="B1630" t="s">
        <v>28</v>
      </c>
      <c r="C1630">
        <v>2014</v>
      </c>
      <c r="D1630" t="s">
        <v>29</v>
      </c>
      <c r="E1630" t="s">
        <v>253</v>
      </c>
      <c r="F1630" t="s">
        <v>4385</v>
      </c>
      <c r="G1630" t="s">
        <v>32</v>
      </c>
      <c r="I1630" t="s">
        <v>254</v>
      </c>
      <c r="J1630" t="s">
        <v>34</v>
      </c>
      <c r="K1630" t="s">
        <v>255</v>
      </c>
      <c r="L1630" t="s">
        <v>195</v>
      </c>
      <c r="M1630" t="s">
        <v>628</v>
      </c>
      <c r="N1630" t="s">
        <v>6189</v>
      </c>
      <c r="O1630" t="s">
        <v>6190</v>
      </c>
      <c r="P1630" t="s">
        <v>6191</v>
      </c>
      <c r="Q1630" t="s">
        <v>4579</v>
      </c>
      <c r="R1630" t="s">
        <v>41</v>
      </c>
      <c r="S1630" t="s">
        <v>42</v>
      </c>
      <c r="T1630" t="s">
        <v>43</v>
      </c>
      <c r="U1630" t="s">
        <v>44</v>
      </c>
      <c r="V1630" t="s">
        <v>45</v>
      </c>
      <c r="W1630" t="s">
        <v>46</v>
      </c>
      <c r="X1630" t="s">
        <v>47</v>
      </c>
      <c r="Y1630" t="s">
        <v>58</v>
      </c>
      <c r="Z1630" t="s">
        <v>137</v>
      </c>
      <c r="AA1630">
        <v>2</v>
      </c>
      <c r="AB1630" t="s">
        <v>35752</v>
      </c>
    </row>
    <row r="1631" spans="1:28" hidden="1" x14ac:dyDescent="0.2">
      <c r="A1631" t="s">
        <v>6192</v>
      </c>
      <c r="B1631" t="s">
        <v>28</v>
      </c>
      <c r="C1631">
        <v>2014</v>
      </c>
      <c r="D1631" t="s">
        <v>29</v>
      </c>
      <c r="E1631" t="s">
        <v>253</v>
      </c>
      <c r="F1631" t="s">
        <v>4385</v>
      </c>
      <c r="G1631" t="s">
        <v>32</v>
      </c>
      <c r="I1631" t="s">
        <v>254</v>
      </c>
      <c r="J1631" t="s">
        <v>34</v>
      </c>
      <c r="K1631" t="s">
        <v>255</v>
      </c>
      <c r="L1631" t="s">
        <v>195</v>
      </c>
      <c r="M1631" t="s">
        <v>628</v>
      </c>
      <c r="N1631" t="s">
        <v>6193</v>
      </c>
      <c r="O1631" t="s">
        <v>6194</v>
      </c>
      <c r="P1631" t="s">
        <v>6195</v>
      </c>
      <c r="Q1631" t="s">
        <v>4579</v>
      </c>
      <c r="R1631" t="s">
        <v>41</v>
      </c>
      <c r="S1631" t="s">
        <v>42</v>
      </c>
      <c r="T1631" t="s">
        <v>43</v>
      </c>
      <c r="U1631" t="s">
        <v>44</v>
      </c>
      <c r="V1631" t="s">
        <v>45</v>
      </c>
      <c r="W1631" t="s">
        <v>46</v>
      </c>
      <c r="X1631" t="s">
        <v>47</v>
      </c>
      <c r="Y1631" t="s">
        <v>58</v>
      </c>
      <c r="Z1631" t="s">
        <v>137</v>
      </c>
      <c r="AA1631">
        <v>2</v>
      </c>
      <c r="AB1631" t="s">
        <v>35752</v>
      </c>
    </row>
    <row r="1632" spans="1:28" hidden="1" x14ac:dyDescent="0.2">
      <c r="A1632" t="s">
        <v>6196</v>
      </c>
      <c r="B1632" t="s">
        <v>28</v>
      </c>
      <c r="C1632">
        <v>2014</v>
      </c>
      <c r="D1632" t="s">
        <v>29</v>
      </c>
      <c r="E1632" t="s">
        <v>253</v>
      </c>
      <c r="F1632" t="s">
        <v>4385</v>
      </c>
      <c r="G1632" t="s">
        <v>32</v>
      </c>
      <c r="I1632" t="s">
        <v>254</v>
      </c>
      <c r="J1632" t="s">
        <v>34</v>
      </c>
      <c r="K1632" t="s">
        <v>255</v>
      </c>
      <c r="L1632" t="s">
        <v>195</v>
      </c>
      <c r="M1632" t="s">
        <v>628</v>
      </c>
      <c r="N1632" t="s">
        <v>6197</v>
      </c>
      <c r="O1632" t="s">
        <v>6198</v>
      </c>
      <c r="P1632" t="s">
        <v>6199</v>
      </c>
      <c r="Q1632" t="s">
        <v>4579</v>
      </c>
      <c r="R1632" t="s">
        <v>41</v>
      </c>
      <c r="S1632" t="s">
        <v>354</v>
      </c>
      <c r="T1632" t="s">
        <v>355</v>
      </c>
      <c r="U1632" t="s">
        <v>356</v>
      </c>
      <c r="V1632" t="s">
        <v>357</v>
      </c>
      <c r="W1632" t="s">
        <v>46</v>
      </c>
      <c r="X1632" t="s">
        <v>47</v>
      </c>
      <c r="Y1632" t="s">
        <v>58</v>
      </c>
      <c r="Z1632" t="s">
        <v>137</v>
      </c>
      <c r="AA1632">
        <v>2</v>
      </c>
      <c r="AB1632" t="s">
        <v>35752</v>
      </c>
    </row>
    <row r="1633" spans="1:28" hidden="1" x14ac:dyDescent="0.2">
      <c r="A1633" t="s">
        <v>6200</v>
      </c>
      <c r="B1633" t="s">
        <v>28</v>
      </c>
      <c r="C1633">
        <v>2014</v>
      </c>
      <c r="D1633" t="s">
        <v>29</v>
      </c>
      <c r="E1633" t="s">
        <v>253</v>
      </c>
      <c r="F1633" t="s">
        <v>4385</v>
      </c>
      <c r="G1633" t="s">
        <v>32</v>
      </c>
      <c r="I1633" t="s">
        <v>254</v>
      </c>
      <c r="J1633" t="s">
        <v>34</v>
      </c>
      <c r="K1633" t="s">
        <v>255</v>
      </c>
      <c r="L1633" t="s">
        <v>195</v>
      </c>
      <c r="M1633" t="s">
        <v>628</v>
      </c>
      <c r="N1633" t="s">
        <v>6201</v>
      </c>
      <c r="O1633" t="s">
        <v>6202</v>
      </c>
      <c r="P1633" t="s">
        <v>6203</v>
      </c>
      <c r="Q1633" t="s">
        <v>4579</v>
      </c>
      <c r="R1633" t="s">
        <v>41</v>
      </c>
      <c r="S1633" t="s">
        <v>69</v>
      </c>
      <c r="T1633" t="s">
        <v>70</v>
      </c>
      <c r="U1633" t="s">
        <v>71</v>
      </c>
      <c r="V1633" t="s">
        <v>72</v>
      </c>
      <c r="W1633" t="s">
        <v>73</v>
      </c>
      <c r="X1633" t="s">
        <v>74</v>
      </c>
      <c r="Y1633" t="s">
        <v>58</v>
      </c>
      <c r="Z1633" t="s">
        <v>137</v>
      </c>
      <c r="AA1633">
        <v>2</v>
      </c>
      <c r="AB1633" t="s">
        <v>35752</v>
      </c>
    </row>
    <row r="1634" spans="1:28" hidden="1" x14ac:dyDescent="0.2">
      <c r="A1634" t="s">
        <v>6204</v>
      </c>
      <c r="B1634" t="s">
        <v>28</v>
      </c>
      <c r="C1634">
        <v>2014</v>
      </c>
      <c r="D1634" t="s">
        <v>29</v>
      </c>
      <c r="E1634" t="s">
        <v>253</v>
      </c>
      <c r="F1634" t="s">
        <v>4385</v>
      </c>
      <c r="G1634" t="s">
        <v>32</v>
      </c>
      <c r="I1634" t="s">
        <v>254</v>
      </c>
      <c r="J1634" t="s">
        <v>34</v>
      </c>
      <c r="K1634" t="s">
        <v>255</v>
      </c>
      <c r="L1634" t="s">
        <v>195</v>
      </c>
      <c r="M1634" t="s">
        <v>628</v>
      </c>
      <c r="N1634" t="s">
        <v>6205</v>
      </c>
      <c r="O1634" t="s">
        <v>6206</v>
      </c>
      <c r="P1634" t="s">
        <v>6207</v>
      </c>
      <c r="Q1634" t="s">
        <v>4579</v>
      </c>
      <c r="R1634" t="s">
        <v>41</v>
      </c>
      <c r="S1634" t="s">
        <v>42</v>
      </c>
      <c r="T1634" t="s">
        <v>43</v>
      </c>
      <c r="U1634" t="s">
        <v>44</v>
      </c>
      <c r="V1634" t="s">
        <v>45</v>
      </c>
      <c r="W1634" t="s">
        <v>46</v>
      </c>
      <c r="X1634" t="s">
        <v>47</v>
      </c>
      <c r="Y1634" t="s">
        <v>58</v>
      </c>
      <c r="Z1634" t="s">
        <v>137</v>
      </c>
      <c r="AA1634">
        <v>2</v>
      </c>
      <c r="AB1634" t="s">
        <v>35752</v>
      </c>
    </row>
    <row r="1635" spans="1:28" hidden="1" x14ac:dyDescent="0.2">
      <c r="A1635" t="s">
        <v>6208</v>
      </c>
      <c r="B1635" t="s">
        <v>28</v>
      </c>
      <c r="C1635">
        <v>2014</v>
      </c>
      <c r="D1635" t="s">
        <v>29</v>
      </c>
      <c r="E1635" t="s">
        <v>253</v>
      </c>
      <c r="F1635" t="s">
        <v>4385</v>
      </c>
      <c r="G1635" t="s">
        <v>32</v>
      </c>
      <c r="I1635" t="s">
        <v>254</v>
      </c>
      <c r="J1635" t="s">
        <v>34</v>
      </c>
      <c r="K1635" t="s">
        <v>255</v>
      </c>
      <c r="L1635" t="s">
        <v>195</v>
      </c>
      <c r="M1635" t="s">
        <v>628</v>
      </c>
      <c r="N1635" t="s">
        <v>6209</v>
      </c>
      <c r="O1635" t="s">
        <v>6210</v>
      </c>
      <c r="P1635" t="s">
        <v>6211</v>
      </c>
      <c r="Q1635" t="s">
        <v>4579</v>
      </c>
      <c r="R1635" t="s">
        <v>41</v>
      </c>
      <c r="S1635" t="s">
        <v>42</v>
      </c>
      <c r="T1635" t="s">
        <v>43</v>
      </c>
      <c r="U1635" t="s">
        <v>44</v>
      </c>
      <c r="V1635" t="s">
        <v>45</v>
      </c>
      <c r="W1635" t="s">
        <v>46</v>
      </c>
      <c r="X1635" t="s">
        <v>47</v>
      </c>
      <c r="Y1635" t="s">
        <v>58</v>
      </c>
      <c r="Z1635" t="s">
        <v>137</v>
      </c>
      <c r="AA1635">
        <v>2</v>
      </c>
      <c r="AB1635" t="s">
        <v>35752</v>
      </c>
    </row>
    <row r="1636" spans="1:28" hidden="1" x14ac:dyDescent="0.2">
      <c r="A1636" t="s">
        <v>6212</v>
      </c>
      <c r="B1636" t="s">
        <v>28</v>
      </c>
      <c r="C1636">
        <v>2014</v>
      </c>
      <c r="D1636" t="s">
        <v>29</v>
      </c>
      <c r="E1636" t="s">
        <v>253</v>
      </c>
      <c r="F1636" t="s">
        <v>4385</v>
      </c>
      <c r="G1636" t="s">
        <v>32</v>
      </c>
      <c r="I1636" t="s">
        <v>254</v>
      </c>
      <c r="J1636" t="s">
        <v>34</v>
      </c>
      <c r="K1636" t="s">
        <v>255</v>
      </c>
      <c r="L1636" t="s">
        <v>195</v>
      </c>
      <c r="M1636" t="s">
        <v>628</v>
      </c>
      <c r="N1636" t="s">
        <v>6209</v>
      </c>
      <c r="O1636" t="s">
        <v>6210</v>
      </c>
      <c r="P1636" t="s">
        <v>6211</v>
      </c>
      <c r="Q1636" t="s">
        <v>4579</v>
      </c>
      <c r="R1636" t="s">
        <v>41</v>
      </c>
      <c r="S1636" t="s">
        <v>42</v>
      </c>
      <c r="T1636" t="s">
        <v>43</v>
      </c>
      <c r="U1636" t="s">
        <v>44</v>
      </c>
      <c r="V1636" t="s">
        <v>45</v>
      </c>
      <c r="W1636" t="s">
        <v>46</v>
      </c>
      <c r="X1636" t="s">
        <v>47</v>
      </c>
      <c r="Y1636" t="s">
        <v>58</v>
      </c>
      <c r="Z1636" t="s">
        <v>137</v>
      </c>
      <c r="AA1636">
        <v>2</v>
      </c>
      <c r="AB1636" t="s">
        <v>35752</v>
      </c>
    </row>
    <row r="1637" spans="1:28" hidden="1" x14ac:dyDescent="0.2">
      <c r="A1637" t="s">
        <v>6213</v>
      </c>
      <c r="B1637" t="s">
        <v>28</v>
      </c>
      <c r="C1637">
        <v>2014</v>
      </c>
      <c r="D1637" t="s">
        <v>29</v>
      </c>
      <c r="E1637" t="s">
        <v>253</v>
      </c>
      <c r="F1637" t="s">
        <v>4385</v>
      </c>
      <c r="G1637" t="s">
        <v>32</v>
      </c>
      <c r="I1637" t="s">
        <v>254</v>
      </c>
      <c r="J1637" t="s">
        <v>34</v>
      </c>
      <c r="K1637" t="s">
        <v>255</v>
      </c>
      <c r="L1637" t="s">
        <v>195</v>
      </c>
      <c r="M1637" t="s">
        <v>628</v>
      </c>
      <c r="N1637" t="s">
        <v>6214</v>
      </c>
      <c r="O1637" t="s">
        <v>6215</v>
      </c>
      <c r="P1637" t="s">
        <v>6216</v>
      </c>
      <c r="Q1637" t="s">
        <v>4579</v>
      </c>
      <c r="R1637" t="s">
        <v>41</v>
      </c>
      <c r="S1637" t="s">
        <v>42</v>
      </c>
      <c r="T1637" t="s">
        <v>43</v>
      </c>
      <c r="U1637" t="s">
        <v>44</v>
      </c>
      <c r="V1637" t="s">
        <v>45</v>
      </c>
      <c r="W1637" t="s">
        <v>46</v>
      </c>
      <c r="X1637" t="s">
        <v>47</v>
      </c>
      <c r="Y1637" t="s">
        <v>58</v>
      </c>
      <c r="Z1637" t="s">
        <v>137</v>
      </c>
      <c r="AA1637">
        <v>2</v>
      </c>
      <c r="AB1637" t="s">
        <v>35752</v>
      </c>
    </row>
    <row r="1638" spans="1:28" hidden="1" x14ac:dyDescent="0.2">
      <c r="A1638" t="s">
        <v>6217</v>
      </c>
      <c r="B1638" t="s">
        <v>28</v>
      </c>
      <c r="C1638">
        <v>2014</v>
      </c>
      <c r="D1638" t="s">
        <v>29</v>
      </c>
      <c r="E1638" t="s">
        <v>253</v>
      </c>
      <c r="F1638" t="s">
        <v>4385</v>
      </c>
      <c r="G1638" t="s">
        <v>32</v>
      </c>
      <c r="I1638" t="s">
        <v>254</v>
      </c>
      <c r="J1638" t="s">
        <v>34</v>
      </c>
      <c r="K1638" t="s">
        <v>255</v>
      </c>
      <c r="L1638" t="s">
        <v>195</v>
      </c>
      <c r="M1638" t="s">
        <v>628</v>
      </c>
      <c r="N1638" t="s">
        <v>6218</v>
      </c>
      <c r="O1638" t="s">
        <v>6219</v>
      </c>
      <c r="P1638" t="s">
        <v>6220</v>
      </c>
      <c r="Q1638" t="s">
        <v>4579</v>
      </c>
      <c r="R1638" t="s">
        <v>41</v>
      </c>
      <c r="S1638" t="s">
        <v>199</v>
      </c>
      <c r="T1638" t="s">
        <v>456</v>
      </c>
      <c r="U1638" t="s">
        <v>457</v>
      </c>
      <c r="V1638" t="s">
        <v>458</v>
      </c>
      <c r="W1638" t="s">
        <v>73</v>
      </c>
      <c r="X1638" t="s">
        <v>64</v>
      </c>
      <c r="Y1638" t="s">
        <v>58</v>
      </c>
      <c r="Z1638" t="s">
        <v>137</v>
      </c>
      <c r="AA1638">
        <v>1</v>
      </c>
      <c r="AB1638" t="s">
        <v>35752</v>
      </c>
    </row>
    <row r="1639" spans="1:28" hidden="1" x14ac:dyDescent="0.2">
      <c r="A1639" t="s">
        <v>6221</v>
      </c>
      <c r="B1639" t="s">
        <v>28</v>
      </c>
      <c r="C1639">
        <v>2014</v>
      </c>
      <c r="D1639" t="s">
        <v>29</v>
      </c>
      <c r="E1639" t="s">
        <v>253</v>
      </c>
      <c r="F1639" t="s">
        <v>4385</v>
      </c>
      <c r="G1639" t="s">
        <v>32</v>
      </c>
      <c r="I1639" t="s">
        <v>254</v>
      </c>
      <c r="J1639" t="s">
        <v>34</v>
      </c>
      <c r="K1639" t="s">
        <v>255</v>
      </c>
      <c r="L1639" t="s">
        <v>195</v>
      </c>
      <c r="M1639" t="s">
        <v>628</v>
      </c>
      <c r="N1639" t="s">
        <v>6218</v>
      </c>
      <c r="O1639" t="s">
        <v>6219</v>
      </c>
      <c r="P1639" t="s">
        <v>6220</v>
      </c>
      <c r="Q1639" t="s">
        <v>4579</v>
      </c>
      <c r="R1639" t="s">
        <v>41</v>
      </c>
      <c r="S1639" t="s">
        <v>199</v>
      </c>
      <c r="T1639" t="s">
        <v>456</v>
      </c>
      <c r="U1639" t="s">
        <v>457</v>
      </c>
      <c r="V1639" t="s">
        <v>458</v>
      </c>
      <c r="W1639" t="s">
        <v>73</v>
      </c>
      <c r="X1639" t="s">
        <v>64</v>
      </c>
      <c r="Y1639" t="s">
        <v>58</v>
      </c>
      <c r="Z1639" t="s">
        <v>137</v>
      </c>
      <c r="AA1639">
        <v>1</v>
      </c>
      <c r="AB1639" t="s">
        <v>35752</v>
      </c>
    </row>
    <row r="1640" spans="1:28" hidden="1" x14ac:dyDescent="0.2">
      <c r="A1640" t="s">
        <v>6222</v>
      </c>
      <c r="B1640" t="s">
        <v>28</v>
      </c>
      <c r="C1640">
        <v>2014</v>
      </c>
      <c r="D1640" t="s">
        <v>29</v>
      </c>
      <c r="E1640" t="s">
        <v>253</v>
      </c>
      <c r="F1640" t="s">
        <v>4385</v>
      </c>
      <c r="G1640" t="s">
        <v>32</v>
      </c>
      <c r="I1640" t="s">
        <v>37</v>
      </c>
      <c r="J1640" t="s">
        <v>34</v>
      </c>
      <c r="K1640" t="s">
        <v>255</v>
      </c>
      <c r="L1640" t="s">
        <v>195</v>
      </c>
      <c r="M1640" t="s">
        <v>555</v>
      </c>
      <c r="N1640" t="s">
        <v>6223</v>
      </c>
      <c r="O1640" t="s">
        <v>6224</v>
      </c>
      <c r="P1640" t="s">
        <v>6225</v>
      </c>
      <c r="Q1640" t="s">
        <v>4579</v>
      </c>
      <c r="R1640" t="s">
        <v>41</v>
      </c>
      <c r="S1640" t="s">
        <v>199</v>
      </c>
      <c r="T1640" t="s">
        <v>259</v>
      </c>
      <c r="U1640" t="s">
        <v>260</v>
      </c>
      <c r="V1640" t="s">
        <v>261</v>
      </c>
      <c r="W1640" t="s">
        <v>73</v>
      </c>
      <c r="X1640" t="s">
        <v>74</v>
      </c>
      <c r="Y1640" t="s">
        <v>58</v>
      </c>
      <c r="Z1640" t="s">
        <v>4421</v>
      </c>
      <c r="AA1640">
        <v>2</v>
      </c>
      <c r="AB1640" t="s">
        <v>35752</v>
      </c>
    </row>
    <row r="1641" spans="1:28" hidden="1" x14ac:dyDescent="0.2">
      <c r="A1641" t="s">
        <v>6226</v>
      </c>
      <c r="B1641" t="s">
        <v>28</v>
      </c>
      <c r="C1641">
        <v>2014</v>
      </c>
      <c r="D1641" t="s">
        <v>29</v>
      </c>
      <c r="E1641" t="s">
        <v>253</v>
      </c>
      <c r="F1641" t="s">
        <v>4385</v>
      </c>
      <c r="G1641" t="s">
        <v>32</v>
      </c>
      <c r="I1641" t="s">
        <v>37</v>
      </c>
      <c r="J1641" t="s">
        <v>34</v>
      </c>
      <c r="K1641" t="s">
        <v>255</v>
      </c>
      <c r="L1641" t="s">
        <v>195</v>
      </c>
      <c r="M1641" t="s">
        <v>555</v>
      </c>
      <c r="N1641" t="s">
        <v>6227</v>
      </c>
      <c r="O1641" t="s">
        <v>6228</v>
      </c>
      <c r="P1641" t="s">
        <v>6229</v>
      </c>
      <c r="Q1641" t="s">
        <v>4579</v>
      </c>
      <c r="R1641" t="s">
        <v>41</v>
      </c>
      <c r="S1641" t="s">
        <v>199</v>
      </c>
      <c r="T1641" t="s">
        <v>456</v>
      </c>
      <c r="U1641" t="s">
        <v>457</v>
      </c>
      <c r="V1641" t="s">
        <v>458</v>
      </c>
      <c r="W1641" t="s">
        <v>73</v>
      </c>
      <c r="X1641" t="s">
        <v>64</v>
      </c>
      <c r="Y1641" t="s">
        <v>58</v>
      </c>
      <c r="Z1641" t="s">
        <v>4421</v>
      </c>
      <c r="AA1641">
        <v>1</v>
      </c>
      <c r="AB1641" t="s">
        <v>35752</v>
      </c>
    </row>
    <row r="1642" spans="1:28" hidden="1" x14ac:dyDescent="0.2">
      <c r="A1642" t="s">
        <v>6230</v>
      </c>
      <c r="B1642" t="s">
        <v>28</v>
      </c>
      <c r="C1642">
        <v>2014</v>
      </c>
      <c r="D1642" t="s">
        <v>29</v>
      </c>
      <c r="E1642" t="s">
        <v>253</v>
      </c>
      <c r="F1642" t="s">
        <v>4385</v>
      </c>
      <c r="G1642" t="s">
        <v>32</v>
      </c>
      <c r="I1642" t="s">
        <v>37</v>
      </c>
      <c r="J1642" t="s">
        <v>34</v>
      </c>
      <c r="K1642" t="s">
        <v>255</v>
      </c>
      <c r="L1642" t="s">
        <v>195</v>
      </c>
      <c r="M1642" t="s">
        <v>555</v>
      </c>
      <c r="N1642" t="s">
        <v>6231</v>
      </c>
      <c r="O1642" t="s">
        <v>6232</v>
      </c>
      <c r="P1642" t="s">
        <v>6233</v>
      </c>
      <c r="Q1642" t="s">
        <v>4579</v>
      </c>
      <c r="R1642" t="s">
        <v>41</v>
      </c>
      <c r="S1642" t="s">
        <v>42</v>
      </c>
      <c r="T1642" t="s">
        <v>43</v>
      </c>
      <c r="U1642" t="s">
        <v>44</v>
      </c>
      <c r="V1642" t="s">
        <v>45</v>
      </c>
      <c r="W1642" t="s">
        <v>46</v>
      </c>
      <c r="X1642" t="s">
        <v>47</v>
      </c>
      <c r="Y1642" t="s">
        <v>58</v>
      </c>
      <c r="Z1642" t="s">
        <v>137</v>
      </c>
      <c r="AA1642">
        <v>2</v>
      </c>
      <c r="AB1642" t="s">
        <v>35752</v>
      </c>
    </row>
    <row r="1643" spans="1:28" hidden="1" x14ac:dyDescent="0.2">
      <c r="A1643" t="s">
        <v>6234</v>
      </c>
      <c r="B1643" t="s">
        <v>28</v>
      </c>
      <c r="C1643">
        <v>2014</v>
      </c>
      <c r="D1643" t="s">
        <v>29</v>
      </c>
      <c r="E1643" t="s">
        <v>253</v>
      </c>
      <c r="F1643" t="s">
        <v>4385</v>
      </c>
      <c r="G1643" t="s">
        <v>32</v>
      </c>
      <c r="I1643" t="s">
        <v>37</v>
      </c>
      <c r="J1643" t="s">
        <v>34</v>
      </c>
      <c r="K1643" t="s">
        <v>255</v>
      </c>
      <c r="L1643" t="s">
        <v>195</v>
      </c>
      <c r="M1643" t="s">
        <v>555</v>
      </c>
      <c r="N1643" t="s">
        <v>6235</v>
      </c>
      <c r="O1643" t="s">
        <v>6236</v>
      </c>
      <c r="P1643" t="s">
        <v>6237</v>
      </c>
      <c r="Q1643" t="s">
        <v>4579</v>
      </c>
      <c r="R1643" t="s">
        <v>41</v>
      </c>
      <c r="S1643" t="s">
        <v>42</v>
      </c>
      <c r="T1643" t="s">
        <v>43</v>
      </c>
      <c r="U1643" t="s">
        <v>44</v>
      </c>
      <c r="V1643" t="s">
        <v>45</v>
      </c>
      <c r="W1643" t="s">
        <v>46</v>
      </c>
      <c r="X1643" t="s">
        <v>47</v>
      </c>
      <c r="Y1643" t="s">
        <v>58</v>
      </c>
      <c r="Z1643" t="s">
        <v>137</v>
      </c>
      <c r="AA1643">
        <v>2</v>
      </c>
      <c r="AB1643" t="s">
        <v>35752</v>
      </c>
    </row>
    <row r="1644" spans="1:28" hidden="1" x14ac:dyDescent="0.2">
      <c r="A1644" t="s">
        <v>6238</v>
      </c>
      <c r="B1644" t="s">
        <v>28</v>
      </c>
      <c r="C1644">
        <v>2014</v>
      </c>
      <c r="D1644" t="s">
        <v>29</v>
      </c>
      <c r="E1644" t="s">
        <v>253</v>
      </c>
      <c r="F1644" t="s">
        <v>4385</v>
      </c>
      <c r="G1644" t="s">
        <v>32</v>
      </c>
      <c r="I1644" t="s">
        <v>37</v>
      </c>
      <c r="J1644" t="s">
        <v>34</v>
      </c>
      <c r="K1644" t="s">
        <v>255</v>
      </c>
      <c r="L1644" t="s">
        <v>195</v>
      </c>
      <c r="M1644" t="s">
        <v>555</v>
      </c>
      <c r="N1644" t="s">
        <v>6239</v>
      </c>
      <c r="O1644" t="s">
        <v>6240</v>
      </c>
      <c r="P1644" t="s">
        <v>6241</v>
      </c>
      <c r="Q1644" t="s">
        <v>4579</v>
      </c>
      <c r="R1644" t="s">
        <v>41</v>
      </c>
      <c r="S1644" t="s">
        <v>42</v>
      </c>
      <c r="T1644" t="s">
        <v>43</v>
      </c>
      <c r="U1644" t="s">
        <v>44</v>
      </c>
      <c r="V1644" t="s">
        <v>45</v>
      </c>
      <c r="W1644" t="s">
        <v>46</v>
      </c>
      <c r="X1644" t="s">
        <v>47</v>
      </c>
      <c r="Y1644" t="s">
        <v>58</v>
      </c>
      <c r="Z1644" t="s">
        <v>137</v>
      </c>
      <c r="AA1644">
        <v>2</v>
      </c>
      <c r="AB1644" t="s">
        <v>35752</v>
      </c>
    </row>
    <row r="1645" spans="1:28" hidden="1" x14ac:dyDescent="0.2">
      <c r="A1645" t="s">
        <v>6242</v>
      </c>
      <c r="B1645" t="s">
        <v>28</v>
      </c>
      <c r="C1645">
        <v>2014</v>
      </c>
      <c r="D1645" t="s">
        <v>29</v>
      </c>
      <c r="E1645" t="s">
        <v>253</v>
      </c>
      <c r="F1645" t="s">
        <v>4385</v>
      </c>
      <c r="G1645" t="s">
        <v>32</v>
      </c>
      <c r="I1645" t="s">
        <v>37</v>
      </c>
      <c r="J1645" t="s">
        <v>34</v>
      </c>
      <c r="K1645" t="s">
        <v>255</v>
      </c>
      <c r="L1645" t="s">
        <v>195</v>
      </c>
      <c r="M1645" t="s">
        <v>555</v>
      </c>
      <c r="N1645" t="s">
        <v>6243</v>
      </c>
      <c r="O1645" t="s">
        <v>6244</v>
      </c>
      <c r="P1645" t="s">
        <v>6245</v>
      </c>
      <c r="Q1645" t="s">
        <v>4579</v>
      </c>
      <c r="R1645" t="s">
        <v>41</v>
      </c>
      <c r="S1645" t="s">
        <v>42</v>
      </c>
      <c r="T1645" t="s">
        <v>43</v>
      </c>
      <c r="U1645" t="s">
        <v>44</v>
      </c>
      <c r="V1645" t="s">
        <v>45</v>
      </c>
      <c r="W1645" t="s">
        <v>46</v>
      </c>
      <c r="X1645" t="s">
        <v>47</v>
      </c>
      <c r="Y1645" t="s">
        <v>58</v>
      </c>
      <c r="Z1645" t="s">
        <v>137</v>
      </c>
      <c r="AA1645">
        <v>2</v>
      </c>
      <c r="AB1645" t="s">
        <v>35752</v>
      </c>
    </row>
    <row r="1646" spans="1:28" hidden="1" x14ac:dyDescent="0.2">
      <c r="A1646" t="s">
        <v>6246</v>
      </c>
      <c r="B1646" t="s">
        <v>28</v>
      </c>
      <c r="C1646">
        <v>2014</v>
      </c>
      <c r="D1646" t="s">
        <v>29</v>
      </c>
      <c r="E1646" t="s">
        <v>253</v>
      </c>
      <c r="F1646" t="s">
        <v>4385</v>
      </c>
      <c r="G1646" t="s">
        <v>32</v>
      </c>
      <c r="I1646" t="s">
        <v>37</v>
      </c>
      <c r="J1646" t="s">
        <v>34</v>
      </c>
      <c r="K1646" t="s">
        <v>255</v>
      </c>
      <c r="L1646" t="s">
        <v>195</v>
      </c>
      <c r="M1646" t="s">
        <v>555</v>
      </c>
      <c r="N1646" t="s">
        <v>6247</v>
      </c>
      <c r="O1646" t="s">
        <v>6248</v>
      </c>
      <c r="P1646" t="s">
        <v>6249</v>
      </c>
      <c r="Q1646" t="s">
        <v>4579</v>
      </c>
      <c r="R1646" t="s">
        <v>41</v>
      </c>
      <c r="S1646" t="s">
        <v>199</v>
      </c>
      <c r="T1646" t="s">
        <v>259</v>
      </c>
      <c r="U1646" t="s">
        <v>260</v>
      </c>
      <c r="V1646" t="s">
        <v>261</v>
      </c>
      <c r="W1646" t="s">
        <v>73</v>
      </c>
      <c r="X1646" t="s">
        <v>74</v>
      </c>
      <c r="Y1646" t="s">
        <v>58</v>
      </c>
      <c r="Z1646" t="s">
        <v>193</v>
      </c>
      <c r="AA1646">
        <v>2</v>
      </c>
      <c r="AB1646" t="s">
        <v>35752</v>
      </c>
    </row>
    <row r="1647" spans="1:28" hidden="1" x14ac:dyDescent="0.2">
      <c r="A1647" t="s">
        <v>6250</v>
      </c>
      <c r="B1647" t="s">
        <v>28</v>
      </c>
      <c r="C1647">
        <v>2014</v>
      </c>
      <c r="D1647" t="s">
        <v>29</v>
      </c>
      <c r="E1647" t="s">
        <v>253</v>
      </c>
      <c r="F1647" t="s">
        <v>4385</v>
      </c>
      <c r="G1647" t="s">
        <v>32</v>
      </c>
      <c r="I1647" t="s">
        <v>37</v>
      </c>
      <c r="J1647" t="s">
        <v>34</v>
      </c>
      <c r="K1647" t="s">
        <v>255</v>
      </c>
      <c r="L1647" t="s">
        <v>195</v>
      </c>
      <c r="M1647" t="s">
        <v>555</v>
      </c>
      <c r="N1647" t="s">
        <v>6251</v>
      </c>
      <c r="O1647" t="s">
        <v>6252</v>
      </c>
      <c r="P1647" t="s">
        <v>6253</v>
      </c>
      <c r="Q1647" t="s">
        <v>4579</v>
      </c>
      <c r="R1647" t="s">
        <v>41</v>
      </c>
      <c r="S1647" t="s">
        <v>199</v>
      </c>
      <c r="T1647" t="s">
        <v>259</v>
      </c>
      <c r="U1647" t="s">
        <v>260</v>
      </c>
      <c r="V1647" t="s">
        <v>261</v>
      </c>
      <c r="W1647" t="s">
        <v>73</v>
      </c>
      <c r="X1647" t="s">
        <v>74</v>
      </c>
      <c r="Y1647" t="s">
        <v>58</v>
      </c>
      <c r="Z1647" t="s">
        <v>137</v>
      </c>
      <c r="AA1647">
        <v>2</v>
      </c>
      <c r="AB1647" t="s">
        <v>35752</v>
      </c>
    </row>
    <row r="1648" spans="1:28" hidden="1" x14ac:dyDescent="0.2">
      <c r="A1648" t="s">
        <v>6254</v>
      </c>
      <c r="B1648" t="s">
        <v>28</v>
      </c>
      <c r="C1648">
        <v>2014</v>
      </c>
      <c r="D1648" t="s">
        <v>29</v>
      </c>
      <c r="E1648" t="s">
        <v>253</v>
      </c>
      <c r="F1648" t="s">
        <v>4385</v>
      </c>
      <c r="G1648" t="s">
        <v>32</v>
      </c>
      <c r="I1648" t="s">
        <v>37</v>
      </c>
      <c r="J1648" t="s">
        <v>34</v>
      </c>
      <c r="K1648" t="s">
        <v>255</v>
      </c>
      <c r="L1648" t="s">
        <v>195</v>
      </c>
      <c r="M1648" t="s">
        <v>555</v>
      </c>
      <c r="N1648" t="s">
        <v>6255</v>
      </c>
      <c r="O1648" t="s">
        <v>6256</v>
      </c>
      <c r="P1648" t="s">
        <v>6257</v>
      </c>
      <c r="Q1648" t="s">
        <v>4579</v>
      </c>
      <c r="R1648" t="s">
        <v>41</v>
      </c>
      <c r="S1648" t="s">
        <v>42</v>
      </c>
      <c r="T1648" t="s">
        <v>43</v>
      </c>
      <c r="U1648" t="s">
        <v>44</v>
      </c>
      <c r="V1648" t="s">
        <v>45</v>
      </c>
      <c r="W1648" t="s">
        <v>46</v>
      </c>
      <c r="X1648" t="s">
        <v>47</v>
      </c>
      <c r="Y1648" t="s">
        <v>58</v>
      </c>
      <c r="Z1648" t="s">
        <v>137</v>
      </c>
      <c r="AA1648">
        <v>2</v>
      </c>
      <c r="AB1648" t="s">
        <v>35752</v>
      </c>
    </row>
    <row r="1649" spans="1:28" hidden="1" x14ac:dyDescent="0.2">
      <c r="A1649" t="s">
        <v>6258</v>
      </c>
      <c r="B1649" t="s">
        <v>28</v>
      </c>
      <c r="C1649">
        <v>2014</v>
      </c>
      <c r="D1649" t="s">
        <v>29</v>
      </c>
      <c r="E1649" t="s">
        <v>253</v>
      </c>
      <c r="F1649" t="s">
        <v>4385</v>
      </c>
      <c r="G1649" t="s">
        <v>32</v>
      </c>
      <c r="I1649" t="s">
        <v>37</v>
      </c>
      <c r="J1649" t="s">
        <v>34</v>
      </c>
      <c r="K1649" t="s">
        <v>255</v>
      </c>
      <c r="L1649" t="s">
        <v>195</v>
      </c>
      <c r="M1649" t="s">
        <v>555</v>
      </c>
      <c r="N1649" t="s">
        <v>6259</v>
      </c>
      <c r="O1649" t="s">
        <v>6260</v>
      </c>
      <c r="P1649" t="s">
        <v>6261</v>
      </c>
      <c r="Q1649" t="s">
        <v>4579</v>
      </c>
      <c r="R1649" t="s">
        <v>41</v>
      </c>
      <c r="S1649" t="s">
        <v>42</v>
      </c>
      <c r="T1649" t="s">
        <v>43</v>
      </c>
      <c r="U1649" t="s">
        <v>44</v>
      </c>
      <c r="V1649" t="s">
        <v>45</v>
      </c>
      <c r="W1649" t="s">
        <v>46</v>
      </c>
      <c r="X1649" t="s">
        <v>47</v>
      </c>
      <c r="Y1649" t="s">
        <v>58</v>
      </c>
      <c r="Z1649" t="s">
        <v>137</v>
      </c>
      <c r="AA1649">
        <v>2</v>
      </c>
      <c r="AB1649" t="s">
        <v>35752</v>
      </c>
    </row>
    <row r="1650" spans="1:28" hidden="1" x14ac:dyDescent="0.2">
      <c r="A1650" t="s">
        <v>6262</v>
      </c>
      <c r="B1650" t="s">
        <v>28</v>
      </c>
      <c r="C1650">
        <v>2014</v>
      </c>
      <c r="D1650" t="s">
        <v>29</v>
      </c>
      <c r="E1650" t="s">
        <v>253</v>
      </c>
      <c r="F1650" t="s">
        <v>4385</v>
      </c>
      <c r="G1650" t="s">
        <v>32</v>
      </c>
      <c r="I1650" t="s">
        <v>37</v>
      </c>
      <c r="J1650" t="s">
        <v>34</v>
      </c>
      <c r="K1650" t="s">
        <v>255</v>
      </c>
      <c r="L1650" t="s">
        <v>195</v>
      </c>
      <c r="M1650" t="s">
        <v>555</v>
      </c>
      <c r="N1650" t="s">
        <v>6263</v>
      </c>
      <c r="O1650" t="s">
        <v>6264</v>
      </c>
      <c r="P1650" t="s">
        <v>6265</v>
      </c>
      <c r="Q1650" t="s">
        <v>4579</v>
      </c>
      <c r="R1650" t="s">
        <v>41</v>
      </c>
      <c r="S1650" t="s">
        <v>42</v>
      </c>
      <c r="T1650" t="s">
        <v>43</v>
      </c>
      <c r="U1650" t="s">
        <v>44</v>
      </c>
      <c r="V1650" t="s">
        <v>45</v>
      </c>
      <c r="W1650" t="s">
        <v>46</v>
      </c>
      <c r="X1650" t="s">
        <v>47</v>
      </c>
      <c r="Y1650" t="s">
        <v>58</v>
      </c>
      <c r="Z1650" t="s">
        <v>137</v>
      </c>
      <c r="AA1650">
        <v>2</v>
      </c>
      <c r="AB1650" t="s">
        <v>35752</v>
      </c>
    </row>
    <row r="1651" spans="1:28" hidden="1" x14ac:dyDescent="0.2">
      <c r="A1651" t="s">
        <v>6266</v>
      </c>
      <c r="B1651" t="s">
        <v>28</v>
      </c>
      <c r="C1651">
        <v>2014</v>
      </c>
      <c r="D1651" t="s">
        <v>29</v>
      </c>
      <c r="E1651" t="s">
        <v>253</v>
      </c>
      <c r="F1651" t="s">
        <v>4385</v>
      </c>
      <c r="G1651" t="s">
        <v>32</v>
      </c>
      <c r="I1651" t="s">
        <v>37</v>
      </c>
      <c r="J1651" t="s">
        <v>34</v>
      </c>
      <c r="K1651" t="s">
        <v>255</v>
      </c>
      <c r="L1651" t="s">
        <v>195</v>
      </c>
      <c r="M1651" t="s">
        <v>555</v>
      </c>
      <c r="N1651" t="s">
        <v>6267</v>
      </c>
      <c r="O1651" t="s">
        <v>6268</v>
      </c>
      <c r="P1651" t="s">
        <v>6269</v>
      </c>
      <c r="Q1651" t="s">
        <v>4579</v>
      </c>
      <c r="R1651" t="s">
        <v>41</v>
      </c>
      <c r="S1651" t="s">
        <v>42</v>
      </c>
      <c r="T1651" t="s">
        <v>43</v>
      </c>
      <c r="U1651" t="s">
        <v>44</v>
      </c>
      <c r="V1651" t="s">
        <v>45</v>
      </c>
      <c r="W1651" t="s">
        <v>46</v>
      </c>
      <c r="X1651" t="s">
        <v>47</v>
      </c>
      <c r="Y1651" t="s">
        <v>58</v>
      </c>
      <c r="Z1651" t="s">
        <v>137</v>
      </c>
      <c r="AA1651">
        <v>2</v>
      </c>
      <c r="AB1651" t="s">
        <v>35752</v>
      </c>
    </row>
    <row r="1652" spans="1:28" hidden="1" x14ac:dyDescent="0.2">
      <c r="A1652" t="s">
        <v>6270</v>
      </c>
      <c r="B1652" t="s">
        <v>28</v>
      </c>
      <c r="C1652">
        <v>2014</v>
      </c>
      <c r="D1652" t="s">
        <v>29</v>
      </c>
      <c r="E1652" t="s">
        <v>253</v>
      </c>
      <c r="F1652" t="s">
        <v>4385</v>
      </c>
      <c r="G1652" t="s">
        <v>32</v>
      </c>
      <c r="I1652" t="s">
        <v>37</v>
      </c>
      <c r="J1652" t="s">
        <v>34</v>
      </c>
      <c r="K1652" t="s">
        <v>255</v>
      </c>
      <c r="L1652" t="s">
        <v>195</v>
      </c>
      <c r="M1652" t="s">
        <v>555</v>
      </c>
      <c r="N1652" t="s">
        <v>6271</v>
      </c>
      <c r="O1652" t="s">
        <v>6272</v>
      </c>
      <c r="P1652" t="s">
        <v>6273</v>
      </c>
      <c r="Q1652" t="s">
        <v>4579</v>
      </c>
      <c r="R1652" t="s">
        <v>41</v>
      </c>
      <c r="S1652" t="s">
        <v>42</v>
      </c>
      <c r="T1652" t="s">
        <v>43</v>
      </c>
      <c r="U1652" t="s">
        <v>44</v>
      </c>
      <c r="V1652" t="s">
        <v>45</v>
      </c>
      <c r="W1652" t="s">
        <v>46</v>
      </c>
      <c r="X1652" t="s">
        <v>47</v>
      </c>
      <c r="Y1652" t="s">
        <v>58</v>
      </c>
      <c r="Z1652" t="s">
        <v>137</v>
      </c>
      <c r="AA1652">
        <v>2</v>
      </c>
      <c r="AB1652" t="s">
        <v>35752</v>
      </c>
    </row>
    <row r="1653" spans="1:28" hidden="1" x14ac:dyDescent="0.2">
      <c r="A1653" t="s">
        <v>6274</v>
      </c>
      <c r="B1653" t="s">
        <v>28</v>
      </c>
      <c r="C1653">
        <v>2014</v>
      </c>
      <c r="D1653" t="s">
        <v>29</v>
      </c>
      <c r="E1653" t="s">
        <v>253</v>
      </c>
      <c r="F1653" t="s">
        <v>4385</v>
      </c>
      <c r="G1653" t="s">
        <v>32</v>
      </c>
      <c r="I1653" t="s">
        <v>37</v>
      </c>
      <c r="J1653" t="s">
        <v>34</v>
      </c>
      <c r="K1653" t="s">
        <v>255</v>
      </c>
      <c r="L1653" t="s">
        <v>195</v>
      </c>
      <c r="M1653" t="s">
        <v>555</v>
      </c>
      <c r="N1653" t="s">
        <v>6275</v>
      </c>
      <c r="O1653" t="s">
        <v>6276</v>
      </c>
      <c r="P1653" t="s">
        <v>6277</v>
      </c>
      <c r="Q1653" t="s">
        <v>4579</v>
      </c>
      <c r="R1653" t="s">
        <v>41</v>
      </c>
      <c r="S1653" t="s">
        <v>42</v>
      </c>
      <c r="T1653" t="s">
        <v>43</v>
      </c>
      <c r="U1653" t="s">
        <v>44</v>
      </c>
      <c r="V1653" t="s">
        <v>45</v>
      </c>
      <c r="W1653" t="s">
        <v>46</v>
      </c>
      <c r="X1653" t="s">
        <v>47</v>
      </c>
      <c r="Y1653" t="s">
        <v>58</v>
      </c>
      <c r="Z1653" t="s">
        <v>137</v>
      </c>
      <c r="AA1653">
        <v>2</v>
      </c>
      <c r="AB1653" t="s">
        <v>35752</v>
      </c>
    </row>
    <row r="1654" spans="1:28" hidden="1" x14ac:dyDescent="0.2">
      <c r="A1654" t="s">
        <v>6278</v>
      </c>
      <c r="B1654" t="s">
        <v>28</v>
      </c>
      <c r="C1654">
        <v>2014</v>
      </c>
      <c r="D1654" t="s">
        <v>29</v>
      </c>
      <c r="E1654" t="s">
        <v>480</v>
      </c>
      <c r="F1654" t="s">
        <v>4385</v>
      </c>
      <c r="G1654" t="s">
        <v>32</v>
      </c>
      <c r="I1654" t="s">
        <v>37</v>
      </c>
      <c r="J1654" t="s">
        <v>34</v>
      </c>
      <c r="K1654" t="s">
        <v>255</v>
      </c>
      <c r="L1654" t="s">
        <v>195</v>
      </c>
      <c r="M1654" t="s">
        <v>555</v>
      </c>
      <c r="N1654" t="s">
        <v>6279</v>
      </c>
      <c r="O1654" t="s">
        <v>6280</v>
      </c>
      <c r="P1654" t="s">
        <v>6281</v>
      </c>
      <c r="Q1654" t="s">
        <v>6282</v>
      </c>
      <c r="R1654" t="s">
        <v>41</v>
      </c>
      <c r="S1654" t="s">
        <v>42</v>
      </c>
      <c r="T1654" t="s">
        <v>43</v>
      </c>
      <c r="U1654" t="s">
        <v>44</v>
      </c>
      <c r="V1654" t="s">
        <v>45</v>
      </c>
      <c r="W1654" t="s">
        <v>46</v>
      </c>
      <c r="X1654" t="s">
        <v>47</v>
      </c>
      <c r="Y1654" t="s">
        <v>58</v>
      </c>
      <c r="Z1654" t="s">
        <v>137</v>
      </c>
      <c r="AA1654">
        <v>2</v>
      </c>
      <c r="AB1654" t="s">
        <v>35752</v>
      </c>
    </row>
    <row r="1655" spans="1:28" hidden="1" x14ac:dyDescent="0.2">
      <c r="A1655" t="s">
        <v>6283</v>
      </c>
      <c r="B1655" t="s">
        <v>28</v>
      </c>
      <c r="C1655">
        <v>2014</v>
      </c>
      <c r="D1655" t="s">
        <v>29</v>
      </c>
      <c r="E1655" t="s">
        <v>480</v>
      </c>
      <c r="F1655" t="s">
        <v>4385</v>
      </c>
      <c r="G1655" t="s">
        <v>32</v>
      </c>
      <c r="I1655" t="s">
        <v>37</v>
      </c>
      <c r="J1655" t="s">
        <v>34</v>
      </c>
      <c r="K1655" t="s">
        <v>255</v>
      </c>
      <c r="L1655" t="s">
        <v>195</v>
      </c>
      <c r="M1655" t="s">
        <v>555</v>
      </c>
      <c r="N1655" t="s">
        <v>6279</v>
      </c>
      <c r="O1655" t="s">
        <v>6280</v>
      </c>
      <c r="P1655" t="s">
        <v>6281</v>
      </c>
      <c r="Q1655" t="s">
        <v>6282</v>
      </c>
      <c r="R1655" t="s">
        <v>41</v>
      </c>
      <c r="S1655" t="s">
        <v>42</v>
      </c>
      <c r="T1655" t="s">
        <v>43</v>
      </c>
      <c r="U1655" t="s">
        <v>44</v>
      </c>
      <c r="V1655" t="s">
        <v>45</v>
      </c>
      <c r="W1655" t="s">
        <v>46</v>
      </c>
      <c r="X1655" t="s">
        <v>47</v>
      </c>
      <c r="Y1655" t="s">
        <v>58</v>
      </c>
      <c r="Z1655" t="s">
        <v>137</v>
      </c>
      <c r="AA1655">
        <v>2</v>
      </c>
      <c r="AB1655" t="s">
        <v>35752</v>
      </c>
    </row>
    <row r="1656" spans="1:28" hidden="1" x14ac:dyDescent="0.2">
      <c r="A1656" t="s">
        <v>6284</v>
      </c>
      <c r="B1656" t="s">
        <v>28</v>
      </c>
      <c r="C1656">
        <v>2014</v>
      </c>
      <c r="D1656" t="s">
        <v>29</v>
      </c>
      <c r="E1656" t="s">
        <v>480</v>
      </c>
      <c r="F1656" t="s">
        <v>4385</v>
      </c>
      <c r="G1656" t="s">
        <v>32</v>
      </c>
      <c r="I1656" t="s">
        <v>37</v>
      </c>
      <c r="J1656" t="s">
        <v>34</v>
      </c>
      <c r="K1656" t="s">
        <v>482</v>
      </c>
      <c r="L1656" t="s">
        <v>195</v>
      </c>
      <c r="M1656" t="s">
        <v>555</v>
      </c>
      <c r="N1656" t="s">
        <v>6285</v>
      </c>
      <c r="O1656" t="s">
        <v>6286</v>
      </c>
      <c r="P1656" t="s">
        <v>6287</v>
      </c>
      <c r="Q1656" t="s">
        <v>6282</v>
      </c>
      <c r="R1656" t="s">
        <v>41</v>
      </c>
      <c r="S1656" t="s">
        <v>42</v>
      </c>
      <c r="T1656" t="s">
        <v>43</v>
      </c>
      <c r="U1656" t="s">
        <v>44</v>
      </c>
      <c r="V1656" t="s">
        <v>45</v>
      </c>
      <c r="W1656" t="s">
        <v>46</v>
      </c>
      <c r="X1656" t="s">
        <v>47</v>
      </c>
      <c r="Y1656" t="s">
        <v>58</v>
      </c>
      <c r="Z1656" t="s">
        <v>137</v>
      </c>
      <c r="AA1656">
        <v>2</v>
      </c>
      <c r="AB1656" t="s">
        <v>35752</v>
      </c>
    </row>
    <row r="1657" spans="1:28" hidden="1" x14ac:dyDescent="0.2">
      <c r="A1657" t="s">
        <v>6288</v>
      </c>
      <c r="B1657" t="s">
        <v>28</v>
      </c>
      <c r="C1657">
        <v>2014</v>
      </c>
      <c r="D1657" t="s">
        <v>29</v>
      </c>
      <c r="E1657" t="s">
        <v>480</v>
      </c>
      <c r="F1657" t="s">
        <v>4385</v>
      </c>
      <c r="G1657" t="s">
        <v>32</v>
      </c>
      <c r="I1657" t="s">
        <v>37</v>
      </c>
      <c r="J1657" t="s">
        <v>34</v>
      </c>
      <c r="K1657" t="s">
        <v>482</v>
      </c>
      <c r="L1657" t="s">
        <v>195</v>
      </c>
      <c r="M1657" t="s">
        <v>555</v>
      </c>
      <c r="N1657" t="s">
        <v>6289</v>
      </c>
      <c r="O1657" t="s">
        <v>6290</v>
      </c>
      <c r="P1657" t="s">
        <v>6291</v>
      </c>
      <c r="Q1657" t="s">
        <v>6282</v>
      </c>
      <c r="R1657" t="s">
        <v>41</v>
      </c>
      <c r="S1657" t="s">
        <v>42</v>
      </c>
      <c r="T1657" t="s">
        <v>43</v>
      </c>
      <c r="U1657" t="s">
        <v>44</v>
      </c>
      <c r="V1657" t="s">
        <v>45</v>
      </c>
      <c r="W1657" t="s">
        <v>46</v>
      </c>
      <c r="X1657" t="s">
        <v>47</v>
      </c>
      <c r="Y1657" t="s">
        <v>58</v>
      </c>
      <c r="Z1657" t="s">
        <v>137</v>
      </c>
      <c r="AA1657">
        <v>2</v>
      </c>
      <c r="AB1657" t="s">
        <v>35752</v>
      </c>
    </row>
    <row r="1658" spans="1:28" hidden="1" x14ac:dyDescent="0.2">
      <c r="A1658" t="s">
        <v>6292</v>
      </c>
      <c r="B1658" t="s">
        <v>28</v>
      </c>
      <c r="C1658">
        <v>2014</v>
      </c>
      <c r="D1658" t="s">
        <v>29</v>
      </c>
      <c r="E1658" t="s">
        <v>480</v>
      </c>
      <c r="F1658" t="s">
        <v>4385</v>
      </c>
      <c r="G1658" t="s">
        <v>32</v>
      </c>
      <c r="I1658" t="s">
        <v>37</v>
      </c>
      <c r="J1658" t="s">
        <v>34</v>
      </c>
      <c r="K1658" t="s">
        <v>482</v>
      </c>
      <c r="L1658" t="s">
        <v>195</v>
      </c>
      <c r="M1658" t="s">
        <v>555</v>
      </c>
      <c r="N1658" t="s">
        <v>6293</v>
      </c>
      <c r="O1658" t="s">
        <v>6294</v>
      </c>
      <c r="P1658" t="s">
        <v>6295</v>
      </c>
      <c r="Q1658" t="s">
        <v>6282</v>
      </c>
      <c r="R1658" t="s">
        <v>41</v>
      </c>
      <c r="S1658" t="s">
        <v>42</v>
      </c>
      <c r="T1658" t="s">
        <v>43</v>
      </c>
      <c r="U1658" t="s">
        <v>44</v>
      </c>
      <c r="V1658" t="s">
        <v>45</v>
      </c>
      <c r="W1658" t="s">
        <v>46</v>
      </c>
      <c r="X1658" t="s">
        <v>47</v>
      </c>
      <c r="Y1658" t="s">
        <v>58</v>
      </c>
      <c r="Z1658" t="s">
        <v>161</v>
      </c>
      <c r="AA1658">
        <v>2</v>
      </c>
      <c r="AB1658" t="s">
        <v>35752</v>
      </c>
    </row>
    <row r="1659" spans="1:28" hidden="1" x14ac:dyDescent="0.2">
      <c r="A1659" t="s">
        <v>6296</v>
      </c>
      <c r="B1659" t="s">
        <v>28</v>
      </c>
      <c r="C1659">
        <v>2014</v>
      </c>
      <c r="D1659" t="s">
        <v>29</v>
      </c>
      <c r="E1659" t="s">
        <v>480</v>
      </c>
      <c r="F1659" t="s">
        <v>4385</v>
      </c>
      <c r="G1659" t="s">
        <v>32</v>
      </c>
      <c r="I1659" t="s">
        <v>37</v>
      </c>
      <c r="J1659" t="s">
        <v>34</v>
      </c>
      <c r="K1659" t="s">
        <v>482</v>
      </c>
      <c r="L1659" t="s">
        <v>195</v>
      </c>
      <c r="M1659" t="s">
        <v>555</v>
      </c>
      <c r="N1659" t="s">
        <v>6297</v>
      </c>
      <c r="O1659" t="s">
        <v>6298</v>
      </c>
      <c r="P1659" t="s">
        <v>6299</v>
      </c>
      <c r="Q1659" t="s">
        <v>6282</v>
      </c>
      <c r="R1659" t="s">
        <v>41</v>
      </c>
      <c r="S1659" t="s">
        <v>199</v>
      </c>
      <c r="T1659" t="s">
        <v>259</v>
      </c>
      <c r="U1659" t="s">
        <v>260</v>
      </c>
      <c r="V1659" t="s">
        <v>261</v>
      </c>
      <c r="W1659" t="s">
        <v>73</v>
      </c>
      <c r="X1659" t="s">
        <v>74</v>
      </c>
      <c r="Y1659" t="s">
        <v>58</v>
      </c>
      <c r="Z1659" t="s">
        <v>161</v>
      </c>
      <c r="AA1659">
        <v>2</v>
      </c>
      <c r="AB1659" t="s">
        <v>35752</v>
      </c>
    </row>
    <row r="1660" spans="1:28" hidden="1" x14ac:dyDescent="0.2">
      <c r="A1660" t="s">
        <v>6300</v>
      </c>
      <c r="B1660" t="s">
        <v>28</v>
      </c>
      <c r="C1660">
        <v>2014</v>
      </c>
      <c r="D1660" t="s">
        <v>29</v>
      </c>
      <c r="E1660" t="s">
        <v>480</v>
      </c>
      <c r="F1660" t="s">
        <v>4385</v>
      </c>
      <c r="G1660" t="s">
        <v>32</v>
      </c>
      <c r="I1660" t="s">
        <v>37</v>
      </c>
      <c r="J1660" t="s">
        <v>34</v>
      </c>
      <c r="K1660" t="s">
        <v>482</v>
      </c>
      <c r="L1660" t="s">
        <v>195</v>
      </c>
      <c r="M1660" t="s">
        <v>555</v>
      </c>
      <c r="N1660" t="s">
        <v>6301</v>
      </c>
      <c r="O1660" t="s">
        <v>6302</v>
      </c>
      <c r="P1660" t="s">
        <v>6303</v>
      </c>
      <c r="Q1660" t="s">
        <v>6282</v>
      </c>
      <c r="R1660" t="s">
        <v>41</v>
      </c>
      <c r="S1660" t="s">
        <v>42</v>
      </c>
      <c r="T1660" t="s">
        <v>43</v>
      </c>
      <c r="U1660" t="s">
        <v>44</v>
      </c>
      <c r="V1660" t="s">
        <v>45</v>
      </c>
      <c r="W1660" t="s">
        <v>46</v>
      </c>
      <c r="X1660" t="s">
        <v>47</v>
      </c>
      <c r="Y1660" t="s">
        <v>58</v>
      </c>
      <c r="Z1660" t="s">
        <v>137</v>
      </c>
      <c r="AA1660">
        <v>2</v>
      </c>
      <c r="AB1660" t="s">
        <v>35752</v>
      </c>
    </row>
    <row r="1661" spans="1:28" hidden="1" x14ac:dyDescent="0.2">
      <c r="A1661" t="s">
        <v>6304</v>
      </c>
      <c r="B1661" t="s">
        <v>28</v>
      </c>
      <c r="C1661">
        <v>2014</v>
      </c>
      <c r="D1661" t="s">
        <v>29</v>
      </c>
      <c r="E1661" t="s">
        <v>480</v>
      </c>
      <c r="F1661" t="s">
        <v>4385</v>
      </c>
      <c r="G1661" t="s">
        <v>32</v>
      </c>
      <c r="I1661" t="s">
        <v>37</v>
      </c>
      <c r="J1661" t="s">
        <v>34</v>
      </c>
      <c r="K1661" t="s">
        <v>482</v>
      </c>
      <c r="L1661" t="s">
        <v>195</v>
      </c>
      <c r="M1661" t="s">
        <v>555</v>
      </c>
      <c r="N1661" t="s">
        <v>6305</v>
      </c>
      <c r="O1661" t="s">
        <v>6306</v>
      </c>
      <c r="P1661" t="s">
        <v>6307</v>
      </c>
      <c r="Q1661" t="s">
        <v>6282</v>
      </c>
      <c r="R1661" t="s">
        <v>41</v>
      </c>
      <c r="S1661" t="s">
        <v>42</v>
      </c>
      <c r="T1661" t="s">
        <v>43</v>
      </c>
      <c r="U1661" t="s">
        <v>44</v>
      </c>
      <c r="V1661" t="s">
        <v>45</v>
      </c>
      <c r="W1661" t="s">
        <v>46</v>
      </c>
      <c r="X1661" t="s">
        <v>47</v>
      </c>
      <c r="Y1661" t="s">
        <v>58</v>
      </c>
      <c r="Z1661" t="s">
        <v>161</v>
      </c>
      <c r="AA1661">
        <v>2</v>
      </c>
      <c r="AB1661" t="s">
        <v>35752</v>
      </c>
    </row>
    <row r="1662" spans="1:28" hidden="1" x14ac:dyDescent="0.2">
      <c r="A1662" t="s">
        <v>6308</v>
      </c>
      <c r="B1662" t="s">
        <v>28</v>
      </c>
      <c r="C1662">
        <v>2014</v>
      </c>
      <c r="D1662" t="s">
        <v>29</v>
      </c>
      <c r="E1662" t="s">
        <v>480</v>
      </c>
      <c r="F1662" t="s">
        <v>4385</v>
      </c>
      <c r="G1662" t="s">
        <v>32</v>
      </c>
      <c r="I1662" t="s">
        <v>481</v>
      </c>
      <c r="J1662" t="s">
        <v>34</v>
      </c>
      <c r="K1662" t="s">
        <v>482</v>
      </c>
      <c r="L1662" t="s">
        <v>195</v>
      </c>
      <c r="M1662" t="s">
        <v>555</v>
      </c>
      <c r="N1662" t="s">
        <v>6309</v>
      </c>
      <c r="O1662" t="s">
        <v>6310</v>
      </c>
      <c r="P1662" t="s">
        <v>6311</v>
      </c>
      <c r="Q1662" t="s">
        <v>6282</v>
      </c>
      <c r="R1662" t="s">
        <v>166</v>
      </c>
      <c r="S1662" t="s">
        <v>63</v>
      </c>
      <c r="T1662" t="s">
        <v>63</v>
      </c>
      <c r="U1662" t="s">
        <v>63</v>
      </c>
      <c r="V1662" t="s">
        <v>63</v>
      </c>
      <c r="W1662" t="s">
        <v>63</v>
      </c>
      <c r="X1662" t="s">
        <v>64</v>
      </c>
      <c r="Y1662" t="s">
        <v>58</v>
      </c>
      <c r="Z1662" t="s">
        <v>137</v>
      </c>
      <c r="AA1662">
        <v>3</v>
      </c>
      <c r="AB1662" t="s">
        <v>35752</v>
      </c>
    </row>
    <row r="1663" spans="1:28" hidden="1" x14ac:dyDescent="0.2">
      <c r="A1663" t="s">
        <v>6312</v>
      </c>
      <c r="B1663" t="s">
        <v>28</v>
      </c>
      <c r="C1663">
        <v>2014</v>
      </c>
      <c r="D1663" t="s">
        <v>29</v>
      </c>
      <c r="E1663" t="s">
        <v>480</v>
      </c>
      <c r="F1663" t="s">
        <v>4385</v>
      </c>
      <c r="G1663" t="s">
        <v>32</v>
      </c>
      <c r="I1663" t="s">
        <v>481</v>
      </c>
      <c r="J1663" t="s">
        <v>34</v>
      </c>
      <c r="K1663" t="s">
        <v>482</v>
      </c>
      <c r="L1663" t="s">
        <v>195</v>
      </c>
      <c r="M1663" t="s">
        <v>555</v>
      </c>
      <c r="N1663" t="s">
        <v>6313</v>
      </c>
      <c r="O1663" t="s">
        <v>6314</v>
      </c>
      <c r="P1663" t="s">
        <v>6315</v>
      </c>
      <c r="Q1663" t="s">
        <v>6282</v>
      </c>
      <c r="R1663" t="s">
        <v>41</v>
      </c>
      <c r="S1663" t="s">
        <v>199</v>
      </c>
      <c r="T1663" t="s">
        <v>200</v>
      </c>
      <c r="U1663" t="s">
        <v>201</v>
      </c>
      <c r="V1663" t="s">
        <v>202</v>
      </c>
      <c r="W1663" t="s">
        <v>73</v>
      </c>
      <c r="X1663" t="s">
        <v>64</v>
      </c>
      <c r="Y1663" t="s">
        <v>58</v>
      </c>
      <c r="Z1663" t="s">
        <v>137</v>
      </c>
      <c r="AA1663">
        <v>1</v>
      </c>
      <c r="AB1663" t="s">
        <v>35752</v>
      </c>
    </row>
    <row r="1664" spans="1:28" hidden="1" x14ac:dyDescent="0.2">
      <c r="A1664" t="s">
        <v>6316</v>
      </c>
      <c r="B1664" t="s">
        <v>28</v>
      </c>
      <c r="C1664">
        <v>2014</v>
      </c>
      <c r="D1664" t="s">
        <v>29</v>
      </c>
      <c r="E1664" t="s">
        <v>480</v>
      </c>
      <c r="F1664" t="s">
        <v>4385</v>
      </c>
      <c r="G1664" t="s">
        <v>32</v>
      </c>
      <c r="I1664" t="s">
        <v>481</v>
      </c>
      <c r="J1664" t="s">
        <v>34</v>
      </c>
      <c r="K1664" t="s">
        <v>482</v>
      </c>
      <c r="L1664" t="s">
        <v>195</v>
      </c>
      <c r="M1664" t="s">
        <v>555</v>
      </c>
      <c r="N1664" t="s">
        <v>6313</v>
      </c>
      <c r="O1664" t="s">
        <v>6314</v>
      </c>
      <c r="P1664" t="s">
        <v>6315</v>
      </c>
      <c r="Q1664" t="s">
        <v>6282</v>
      </c>
      <c r="R1664" t="s">
        <v>41</v>
      </c>
      <c r="S1664" t="s">
        <v>199</v>
      </c>
      <c r="T1664" t="s">
        <v>200</v>
      </c>
      <c r="U1664" t="s">
        <v>201</v>
      </c>
      <c r="V1664" t="s">
        <v>202</v>
      </c>
      <c r="W1664" t="s">
        <v>73</v>
      </c>
      <c r="X1664" t="s">
        <v>64</v>
      </c>
      <c r="Y1664" t="s">
        <v>58</v>
      </c>
      <c r="Z1664" t="s">
        <v>137</v>
      </c>
      <c r="AA1664">
        <v>1</v>
      </c>
      <c r="AB1664" t="s">
        <v>35752</v>
      </c>
    </row>
    <row r="1665" spans="1:28" hidden="1" x14ac:dyDescent="0.2">
      <c r="A1665" t="s">
        <v>6317</v>
      </c>
      <c r="B1665" t="s">
        <v>28</v>
      </c>
      <c r="C1665">
        <v>2014</v>
      </c>
      <c r="D1665" t="s">
        <v>29</v>
      </c>
      <c r="E1665" t="s">
        <v>480</v>
      </c>
      <c r="F1665" t="s">
        <v>4385</v>
      </c>
      <c r="G1665" t="s">
        <v>32</v>
      </c>
      <c r="I1665" t="s">
        <v>481</v>
      </c>
      <c r="J1665" t="s">
        <v>34</v>
      </c>
      <c r="K1665" t="s">
        <v>482</v>
      </c>
      <c r="L1665" t="s">
        <v>195</v>
      </c>
      <c r="M1665" t="s">
        <v>555</v>
      </c>
      <c r="N1665" t="s">
        <v>6318</v>
      </c>
      <c r="O1665" t="s">
        <v>6319</v>
      </c>
      <c r="P1665" t="s">
        <v>6320</v>
      </c>
      <c r="Q1665" t="s">
        <v>6282</v>
      </c>
      <c r="R1665" t="s">
        <v>41</v>
      </c>
      <c r="S1665" t="s">
        <v>42</v>
      </c>
      <c r="T1665" t="s">
        <v>43</v>
      </c>
      <c r="U1665" t="s">
        <v>44</v>
      </c>
      <c r="V1665" t="s">
        <v>45</v>
      </c>
      <c r="W1665" t="s">
        <v>46</v>
      </c>
      <c r="X1665" t="s">
        <v>47</v>
      </c>
      <c r="Y1665" t="s">
        <v>58</v>
      </c>
      <c r="Z1665" t="s">
        <v>161</v>
      </c>
      <c r="AA1665">
        <v>2</v>
      </c>
      <c r="AB1665" t="s">
        <v>35752</v>
      </c>
    </row>
    <row r="1666" spans="1:28" hidden="1" x14ac:dyDescent="0.2">
      <c r="A1666" t="s">
        <v>6321</v>
      </c>
      <c r="B1666" t="s">
        <v>28</v>
      </c>
      <c r="C1666">
        <v>2014</v>
      </c>
      <c r="D1666" t="s">
        <v>29</v>
      </c>
      <c r="E1666" t="s">
        <v>480</v>
      </c>
      <c r="F1666" t="s">
        <v>4385</v>
      </c>
      <c r="G1666" t="s">
        <v>32</v>
      </c>
      <c r="I1666" t="s">
        <v>481</v>
      </c>
      <c r="J1666" t="s">
        <v>34</v>
      </c>
      <c r="K1666" t="s">
        <v>482</v>
      </c>
      <c r="L1666" t="s">
        <v>195</v>
      </c>
      <c r="M1666" t="s">
        <v>555</v>
      </c>
      <c r="N1666" t="s">
        <v>6322</v>
      </c>
      <c r="O1666" t="s">
        <v>6323</v>
      </c>
      <c r="P1666" t="s">
        <v>6324</v>
      </c>
      <c r="Q1666" t="s">
        <v>6282</v>
      </c>
      <c r="R1666" t="s">
        <v>41</v>
      </c>
      <c r="S1666" t="s">
        <v>42</v>
      </c>
      <c r="T1666" t="s">
        <v>43</v>
      </c>
      <c r="U1666" t="s">
        <v>44</v>
      </c>
      <c r="V1666" t="s">
        <v>45</v>
      </c>
      <c r="W1666" t="s">
        <v>46</v>
      </c>
      <c r="X1666" t="s">
        <v>47</v>
      </c>
      <c r="Y1666" t="s">
        <v>58</v>
      </c>
      <c r="Z1666" t="s">
        <v>161</v>
      </c>
      <c r="AA1666">
        <v>2</v>
      </c>
      <c r="AB1666" t="s">
        <v>35752</v>
      </c>
    </row>
    <row r="1667" spans="1:28" hidden="1" x14ac:dyDescent="0.2">
      <c r="A1667" t="s">
        <v>6325</v>
      </c>
      <c r="B1667" t="s">
        <v>28</v>
      </c>
      <c r="C1667">
        <v>2014</v>
      </c>
      <c r="D1667" t="s">
        <v>29</v>
      </c>
      <c r="E1667" t="s">
        <v>480</v>
      </c>
      <c r="F1667" t="s">
        <v>4385</v>
      </c>
      <c r="G1667" t="s">
        <v>32</v>
      </c>
      <c r="I1667" t="s">
        <v>37</v>
      </c>
      <c r="J1667" t="s">
        <v>34</v>
      </c>
      <c r="K1667" t="s">
        <v>482</v>
      </c>
      <c r="L1667" t="s">
        <v>195</v>
      </c>
      <c r="M1667" t="s">
        <v>555</v>
      </c>
      <c r="N1667" t="s">
        <v>6326</v>
      </c>
      <c r="O1667" t="s">
        <v>6327</v>
      </c>
      <c r="P1667" t="s">
        <v>6328</v>
      </c>
      <c r="Q1667" t="s">
        <v>6282</v>
      </c>
      <c r="R1667" t="s">
        <v>41</v>
      </c>
      <c r="S1667" t="s">
        <v>42</v>
      </c>
      <c r="T1667" t="s">
        <v>43</v>
      </c>
      <c r="U1667" t="s">
        <v>44</v>
      </c>
      <c r="V1667" t="s">
        <v>45</v>
      </c>
      <c r="W1667" t="s">
        <v>46</v>
      </c>
      <c r="X1667" t="s">
        <v>47</v>
      </c>
      <c r="Y1667" t="s">
        <v>58</v>
      </c>
      <c r="Z1667" t="s">
        <v>161</v>
      </c>
      <c r="AA1667">
        <v>2</v>
      </c>
      <c r="AB1667" t="s">
        <v>35752</v>
      </c>
    </row>
    <row r="1668" spans="1:28" hidden="1" x14ac:dyDescent="0.2">
      <c r="A1668" t="s">
        <v>6329</v>
      </c>
      <c r="B1668" t="s">
        <v>28</v>
      </c>
      <c r="C1668">
        <v>2014</v>
      </c>
      <c r="D1668" t="s">
        <v>29</v>
      </c>
      <c r="E1668" t="s">
        <v>480</v>
      </c>
      <c r="F1668" t="s">
        <v>4385</v>
      </c>
      <c r="G1668" t="s">
        <v>32</v>
      </c>
      <c r="I1668" t="s">
        <v>37</v>
      </c>
      <c r="J1668" t="s">
        <v>34</v>
      </c>
      <c r="K1668" t="s">
        <v>482</v>
      </c>
      <c r="L1668" t="s">
        <v>195</v>
      </c>
      <c r="M1668" t="s">
        <v>555</v>
      </c>
      <c r="N1668" t="s">
        <v>6330</v>
      </c>
      <c r="O1668" t="s">
        <v>6331</v>
      </c>
      <c r="P1668" t="s">
        <v>6332</v>
      </c>
      <c r="Q1668" t="s">
        <v>6282</v>
      </c>
      <c r="R1668" t="s">
        <v>41</v>
      </c>
      <c r="S1668" t="s">
        <v>199</v>
      </c>
      <c r="T1668" t="s">
        <v>259</v>
      </c>
      <c r="U1668" t="s">
        <v>925</v>
      </c>
      <c r="V1668" t="s">
        <v>926</v>
      </c>
      <c r="W1668" t="s">
        <v>73</v>
      </c>
      <c r="X1668" t="s">
        <v>47</v>
      </c>
      <c r="Y1668" t="s">
        <v>58</v>
      </c>
      <c r="Z1668" t="s">
        <v>161</v>
      </c>
      <c r="AA1668">
        <v>2</v>
      </c>
      <c r="AB1668" t="s">
        <v>35752</v>
      </c>
    </row>
    <row r="1669" spans="1:28" hidden="1" x14ac:dyDescent="0.2">
      <c r="A1669" t="s">
        <v>6333</v>
      </c>
      <c r="B1669" t="s">
        <v>28</v>
      </c>
      <c r="C1669">
        <v>2014</v>
      </c>
      <c r="D1669" t="s">
        <v>29</v>
      </c>
      <c r="E1669" t="s">
        <v>480</v>
      </c>
      <c r="F1669" t="s">
        <v>4385</v>
      </c>
      <c r="G1669" t="s">
        <v>32</v>
      </c>
      <c r="I1669" t="s">
        <v>37</v>
      </c>
      <c r="J1669" t="s">
        <v>34</v>
      </c>
      <c r="K1669" t="s">
        <v>482</v>
      </c>
      <c r="L1669" t="s">
        <v>195</v>
      </c>
      <c r="M1669" t="s">
        <v>4800</v>
      </c>
      <c r="N1669" t="s">
        <v>6334</v>
      </c>
      <c r="O1669" t="s">
        <v>6335</v>
      </c>
      <c r="P1669" t="s">
        <v>6336</v>
      </c>
      <c r="Q1669" t="s">
        <v>6282</v>
      </c>
      <c r="R1669" t="s">
        <v>41</v>
      </c>
      <c r="S1669" t="s">
        <v>354</v>
      </c>
      <c r="T1669" t="s">
        <v>355</v>
      </c>
      <c r="U1669" t="s">
        <v>872</v>
      </c>
      <c r="V1669" t="s">
        <v>873</v>
      </c>
      <c r="W1669" t="s">
        <v>73</v>
      </c>
      <c r="X1669" t="s">
        <v>74</v>
      </c>
      <c r="Y1669" t="s">
        <v>58</v>
      </c>
      <c r="Z1669" t="s">
        <v>193</v>
      </c>
      <c r="AA1669">
        <v>2</v>
      </c>
      <c r="AB1669" t="s">
        <v>35752</v>
      </c>
    </row>
    <row r="1670" spans="1:28" hidden="1" x14ac:dyDescent="0.2">
      <c r="A1670" t="s">
        <v>6337</v>
      </c>
      <c r="B1670" t="s">
        <v>28</v>
      </c>
      <c r="C1670">
        <v>2014</v>
      </c>
      <c r="D1670" t="s">
        <v>29</v>
      </c>
      <c r="E1670" t="s">
        <v>480</v>
      </c>
      <c r="F1670" t="s">
        <v>4385</v>
      </c>
      <c r="G1670" t="s">
        <v>32</v>
      </c>
      <c r="I1670" t="s">
        <v>37</v>
      </c>
      <c r="J1670" t="s">
        <v>34</v>
      </c>
      <c r="K1670" t="s">
        <v>482</v>
      </c>
      <c r="L1670" t="s">
        <v>195</v>
      </c>
      <c r="M1670" t="s">
        <v>4800</v>
      </c>
      <c r="N1670" t="s">
        <v>6338</v>
      </c>
      <c r="O1670" t="s">
        <v>6339</v>
      </c>
      <c r="P1670" t="s">
        <v>6340</v>
      </c>
      <c r="Q1670" t="s">
        <v>6282</v>
      </c>
      <c r="R1670" t="s">
        <v>41</v>
      </c>
      <c r="S1670" t="s">
        <v>199</v>
      </c>
      <c r="T1670" t="s">
        <v>200</v>
      </c>
      <c r="U1670" t="s">
        <v>201</v>
      </c>
      <c r="V1670" t="s">
        <v>202</v>
      </c>
      <c r="W1670" t="s">
        <v>73</v>
      </c>
      <c r="X1670" t="s">
        <v>64</v>
      </c>
      <c r="Y1670" t="s">
        <v>58</v>
      </c>
      <c r="Z1670" t="s">
        <v>137</v>
      </c>
      <c r="AA1670">
        <v>1</v>
      </c>
      <c r="AB1670" t="s">
        <v>35752</v>
      </c>
    </row>
    <row r="1671" spans="1:28" hidden="1" x14ac:dyDescent="0.2">
      <c r="A1671" t="s">
        <v>6341</v>
      </c>
      <c r="B1671" t="s">
        <v>28</v>
      </c>
      <c r="C1671">
        <v>2014</v>
      </c>
      <c r="D1671" t="s">
        <v>29</v>
      </c>
      <c r="E1671" t="s">
        <v>480</v>
      </c>
      <c r="F1671" t="s">
        <v>4385</v>
      </c>
      <c r="G1671" t="s">
        <v>32</v>
      </c>
      <c r="I1671" t="s">
        <v>37</v>
      </c>
      <c r="J1671" t="s">
        <v>34</v>
      </c>
      <c r="K1671" t="s">
        <v>482</v>
      </c>
      <c r="L1671" t="s">
        <v>195</v>
      </c>
      <c r="M1671" t="s">
        <v>4800</v>
      </c>
      <c r="N1671" t="s">
        <v>6342</v>
      </c>
      <c r="O1671" t="s">
        <v>6343</v>
      </c>
      <c r="P1671" t="s">
        <v>6344</v>
      </c>
      <c r="Q1671" t="s">
        <v>6282</v>
      </c>
      <c r="R1671" t="s">
        <v>41</v>
      </c>
      <c r="S1671" t="s">
        <v>42</v>
      </c>
      <c r="T1671" t="s">
        <v>43</v>
      </c>
      <c r="U1671" t="s">
        <v>44</v>
      </c>
      <c r="V1671" t="s">
        <v>45</v>
      </c>
      <c r="W1671" t="s">
        <v>46</v>
      </c>
      <c r="X1671" t="s">
        <v>47</v>
      </c>
      <c r="Y1671" t="s">
        <v>58</v>
      </c>
      <c r="Z1671" t="s">
        <v>161</v>
      </c>
      <c r="AA1671">
        <v>2</v>
      </c>
      <c r="AB1671" t="s">
        <v>35752</v>
      </c>
    </row>
    <row r="1672" spans="1:28" hidden="1" x14ac:dyDescent="0.2">
      <c r="A1672" t="s">
        <v>6345</v>
      </c>
      <c r="B1672" t="s">
        <v>28</v>
      </c>
      <c r="C1672">
        <v>2014</v>
      </c>
      <c r="D1672" t="s">
        <v>29</v>
      </c>
      <c r="E1672" t="s">
        <v>480</v>
      </c>
      <c r="F1672" t="s">
        <v>4385</v>
      </c>
      <c r="G1672" t="s">
        <v>32</v>
      </c>
      <c r="I1672" t="s">
        <v>37</v>
      </c>
      <c r="J1672" t="s">
        <v>34</v>
      </c>
      <c r="K1672" t="s">
        <v>482</v>
      </c>
      <c r="L1672" t="s">
        <v>195</v>
      </c>
      <c r="M1672" t="s">
        <v>4800</v>
      </c>
      <c r="N1672" t="s">
        <v>6346</v>
      </c>
      <c r="O1672" t="s">
        <v>6347</v>
      </c>
      <c r="P1672" t="s">
        <v>6348</v>
      </c>
      <c r="Q1672" t="s">
        <v>6282</v>
      </c>
      <c r="R1672" t="s">
        <v>41</v>
      </c>
      <c r="S1672" t="s">
        <v>69</v>
      </c>
      <c r="T1672" t="s">
        <v>70</v>
      </c>
      <c r="U1672" t="s">
        <v>71</v>
      </c>
      <c r="V1672" t="s">
        <v>72</v>
      </c>
      <c r="W1672" t="s">
        <v>73</v>
      </c>
      <c r="X1672" t="s">
        <v>74</v>
      </c>
      <c r="Y1672" t="s">
        <v>58</v>
      </c>
      <c r="Z1672" t="s">
        <v>193</v>
      </c>
      <c r="AA1672">
        <v>2</v>
      </c>
      <c r="AB1672" t="s">
        <v>35752</v>
      </c>
    </row>
    <row r="1673" spans="1:28" hidden="1" x14ac:dyDescent="0.2">
      <c r="A1673" t="s">
        <v>6349</v>
      </c>
      <c r="B1673" t="s">
        <v>28</v>
      </c>
      <c r="C1673">
        <v>2014</v>
      </c>
      <c r="D1673" t="s">
        <v>29</v>
      </c>
      <c r="E1673" t="s">
        <v>480</v>
      </c>
      <c r="F1673" t="s">
        <v>4385</v>
      </c>
      <c r="G1673" t="s">
        <v>32</v>
      </c>
      <c r="I1673" t="s">
        <v>37</v>
      </c>
      <c r="J1673" t="s">
        <v>34</v>
      </c>
      <c r="K1673" t="s">
        <v>482</v>
      </c>
      <c r="L1673" t="s">
        <v>195</v>
      </c>
      <c r="M1673" t="s">
        <v>4800</v>
      </c>
      <c r="N1673" t="s">
        <v>6350</v>
      </c>
      <c r="O1673" t="s">
        <v>6351</v>
      </c>
      <c r="P1673" t="s">
        <v>6352</v>
      </c>
      <c r="Q1673" t="s">
        <v>6282</v>
      </c>
      <c r="R1673" t="s">
        <v>41</v>
      </c>
      <c r="S1673" t="s">
        <v>69</v>
      </c>
      <c r="T1673" t="s">
        <v>70</v>
      </c>
      <c r="U1673" t="s">
        <v>71</v>
      </c>
      <c r="V1673" t="s">
        <v>72</v>
      </c>
      <c r="W1673" t="s">
        <v>73</v>
      </c>
      <c r="X1673" t="s">
        <v>74</v>
      </c>
      <c r="Y1673" t="s">
        <v>58</v>
      </c>
      <c r="Z1673" t="s">
        <v>219</v>
      </c>
      <c r="AA1673">
        <v>2</v>
      </c>
      <c r="AB1673" t="s">
        <v>35752</v>
      </c>
    </row>
    <row r="1674" spans="1:28" hidden="1" x14ac:dyDescent="0.2">
      <c r="A1674" t="s">
        <v>6353</v>
      </c>
      <c r="B1674" t="s">
        <v>28</v>
      </c>
      <c r="C1674">
        <v>2014</v>
      </c>
      <c r="D1674" t="s">
        <v>29</v>
      </c>
      <c r="E1674" t="s">
        <v>480</v>
      </c>
      <c r="F1674" t="s">
        <v>4385</v>
      </c>
      <c r="G1674" t="s">
        <v>32</v>
      </c>
      <c r="I1674" t="s">
        <v>37</v>
      </c>
      <c r="J1674" t="s">
        <v>34</v>
      </c>
      <c r="K1674" t="s">
        <v>482</v>
      </c>
      <c r="L1674" t="s">
        <v>195</v>
      </c>
      <c r="M1674" t="s">
        <v>4800</v>
      </c>
      <c r="N1674" t="s">
        <v>6354</v>
      </c>
      <c r="O1674" t="s">
        <v>6355</v>
      </c>
      <c r="P1674" t="s">
        <v>6356</v>
      </c>
      <c r="Q1674" t="s">
        <v>6282</v>
      </c>
      <c r="R1674" t="s">
        <v>41</v>
      </c>
      <c r="S1674" t="s">
        <v>69</v>
      </c>
      <c r="T1674" t="s">
        <v>70</v>
      </c>
      <c r="U1674" t="s">
        <v>71</v>
      </c>
      <c r="V1674" t="s">
        <v>72</v>
      </c>
      <c r="W1674" t="s">
        <v>73</v>
      </c>
      <c r="X1674" t="s">
        <v>74</v>
      </c>
      <c r="Y1674" t="s">
        <v>58</v>
      </c>
      <c r="Z1674" t="s">
        <v>219</v>
      </c>
      <c r="AA1674">
        <v>2</v>
      </c>
      <c r="AB1674" t="s">
        <v>35752</v>
      </c>
    </row>
    <row r="1675" spans="1:28" hidden="1" x14ac:dyDescent="0.2">
      <c r="A1675" t="s">
        <v>6357</v>
      </c>
      <c r="B1675" t="s">
        <v>28</v>
      </c>
      <c r="C1675">
        <v>2014</v>
      </c>
      <c r="D1675" t="s">
        <v>29</v>
      </c>
      <c r="E1675" t="s">
        <v>480</v>
      </c>
      <c r="F1675" t="s">
        <v>4385</v>
      </c>
      <c r="G1675" t="s">
        <v>32</v>
      </c>
      <c r="I1675" t="s">
        <v>37</v>
      </c>
      <c r="J1675" t="s">
        <v>34</v>
      </c>
      <c r="K1675" t="s">
        <v>482</v>
      </c>
      <c r="L1675" t="s">
        <v>195</v>
      </c>
      <c r="M1675" t="s">
        <v>4800</v>
      </c>
      <c r="N1675" t="s">
        <v>6358</v>
      </c>
      <c r="O1675" t="s">
        <v>6359</v>
      </c>
      <c r="P1675" t="s">
        <v>6360</v>
      </c>
      <c r="Q1675" t="s">
        <v>6282</v>
      </c>
      <c r="R1675" t="s">
        <v>41</v>
      </c>
      <c r="S1675" t="s">
        <v>69</v>
      </c>
      <c r="T1675" t="s">
        <v>70</v>
      </c>
      <c r="U1675" t="s">
        <v>71</v>
      </c>
      <c r="V1675" t="s">
        <v>72</v>
      </c>
      <c r="W1675" t="s">
        <v>73</v>
      </c>
      <c r="X1675" t="s">
        <v>74</v>
      </c>
      <c r="Y1675" t="s">
        <v>58</v>
      </c>
      <c r="Z1675" t="s">
        <v>219</v>
      </c>
      <c r="AA1675">
        <v>2</v>
      </c>
      <c r="AB1675" t="s">
        <v>35752</v>
      </c>
    </row>
    <row r="1676" spans="1:28" hidden="1" x14ac:dyDescent="0.2">
      <c r="A1676" t="s">
        <v>6361</v>
      </c>
      <c r="B1676" t="s">
        <v>28</v>
      </c>
      <c r="C1676">
        <v>2014</v>
      </c>
      <c r="D1676" t="s">
        <v>29</v>
      </c>
      <c r="E1676" t="s">
        <v>480</v>
      </c>
      <c r="F1676" t="s">
        <v>4385</v>
      </c>
      <c r="G1676" t="s">
        <v>32</v>
      </c>
      <c r="I1676" t="s">
        <v>37</v>
      </c>
      <c r="J1676" t="s">
        <v>34</v>
      </c>
      <c r="K1676" t="s">
        <v>482</v>
      </c>
      <c r="L1676" t="s">
        <v>195</v>
      </c>
      <c r="M1676" t="s">
        <v>4800</v>
      </c>
      <c r="N1676" t="s">
        <v>6362</v>
      </c>
      <c r="O1676" t="s">
        <v>6363</v>
      </c>
      <c r="P1676" t="s">
        <v>6364</v>
      </c>
      <c r="Q1676" t="s">
        <v>6282</v>
      </c>
      <c r="R1676" t="s">
        <v>41</v>
      </c>
      <c r="S1676" t="s">
        <v>69</v>
      </c>
      <c r="T1676" t="s">
        <v>70</v>
      </c>
      <c r="U1676" t="s">
        <v>71</v>
      </c>
      <c r="V1676" t="s">
        <v>72</v>
      </c>
      <c r="W1676" t="s">
        <v>73</v>
      </c>
      <c r="X1676" t="s">
        <v>74</v>
      </c>
      <c r="Y1676" t="s">
        <v>58</v>
      </c>
      <c r="Z1676" t="s">
        <v>219</v>
      </c>
      <c r="AA1676">
        <v>2</v>
      </c>
      <c r="AB1676" t="s">
        <v>35752</v>
      </c>
    </row>
    <row r="1677" spans="1:28" hidden="1" x14ac:dyDescent="0.2">
      <c r="A1677" t="s">
        <v>6365</v>
      </c>
      <c r="B1677" t="s">
        <v>28</v>
      </c>
      <c r="C1677">
        <v>2014</v>
      </c>
      <c r="D1677" t="s">
        <v>29</v>
      </c>
      <c r="E1677" t="s">
        <v>480</v>
      </c>
      <c r="F1677" t="s">
        <v>4385</v>
      </c>
      <c r="G1677" t="s">
        <v>32</v>
      </c>
      <c r="I1677" t="s">
        <v>37</v>
      </c>
      <c r="J1677" t="s">
        <v>34</v>
      </c>
      <c r="K1677" t="s">
        <v>482</v>
      </c>
      <c r="L1677" t="s">
        <v>195</v>
      </c>
      <c r="M1677" t="s">
        <v>4800</v>
      </c>
      <c r="N1677" t="s">
        <v>6366</v>
      </c>
      <c r="O1677" t="s">
        <v>6367</v>
      </c>
      <c r="P1677" t="s">
        <v>6368</v>
      </c>
      <c r="Q1677" t="s">
        <v>6282</v>
      </c>
      <c r="R1677" t="s">
        <v>41</v>
      </c>
      <c r="S1677" t="s">
        <v>69</v>
      </c>
      <c r="T1677" t="s">
        <v>70</v>
      </c>
      <c r="U1677" t="s">
        <v>71</v>
      </c>
      <c r="V1677" t="s">
        <v>72</v>
      </c>
      <c r="W1677" t="s">
        <v>73</v>
      </c>
      <c r="X1677" t="s">
        <v>74</v>
      </c>
      <c r="Y1677" t="s">
        <v>58</v>
      </c>
      <c r="Z1677" t="s">
        <v>219</v>
      </c>
      <c r="AA1677">
        <v>2</v>
      </c>
      <c r="AB1677" t="s">
        <v>35752</v>
      </c>
    </row>
    <row r="1678" spans="1:28" hidden="1" x14ac:dyDescent="0.2">
      <c r="A1678" t="s">
        <v>6369</v>
      </c>
      <c r="B1678" t="s">
        <v>28</v>
      </c>
      <c r="C1678">
        <v>2014</v>
      </c>
      <c r="D1678" t="s">
        <v>553</v>
      </c>
      <c r="E1678" t="s">
        <v>554</v>
      </c>
      <c r="F1678" t="s">
        <v>4385</v>
      </c>
      <c r="G1678" t="s">
        <v>32</v>
      </c>
      <c r="I1678" t="s">
        <v>37</v>
      </c>
      <c r="J1678" t="s">
        <v>34</v>
      </c>
      <c r="K1678" t="s">
        <v>482</v>
      </c>
      <c r="L1678" t="s">
        <v>195</v>
      </c>
      <c r="M1678" t="s">
        <v>4800</v>
      </c>
      <c r="N1678" t="s">
        <v>6370</v>
      </c>
      <c r="O1678" t="s">
        <v>6371</v>
      </c>
      <c r="P1678" t="s">
        <v>6372</v>
      </c>
      <c r="Q1678" t="s">
        <v>6373</v>
      </c>
      <c r="R1678" t="s">
        <v>41</v>
      </c>
      <c r="S1678" t="s">
        <v>69</v>
      </c>
      <c r="T1678" t="s">
        <v>70</v>
      </c>
      <c r="U1678" t="s">
        <v>71</v>
      </c>
      <c r="V1678" t="s">
        <v>72</v>
      </c>
      <c r="W1678" t="s">
        <v>73</v>
      </c>
      <c r="X1678" t="s">
        <v>74</v>
      </c>
      <c r="Y1678" t="s">
        <v>58</v>
      </c>
      <c r="Z1678" t="s">
        <v>4421</v>
      </c>
      <c r="AA1678">
        <v>2</v>
      </c>
      <c r="AB1678" t="s">
        <v>35752</v>
      </c>
    </row>
    <row r="1679" spans="1:28" hidden="1" x14ac:dyDescent="0.2">
      <c r="A1679" t="s">
        <v>6374</v>
      </c>
      <c r="B1679" t="s">
        <v>28</v>
      </c>
      <c r="C1679">
        <v>2014</v>
      </c>
      <c r="D1679" t="s">
        <v>553</v>
      </c>
      <c r="E1679" t="s">
        <v>554</v>
      </c>
      <c r="F1679" t="s">
        <v>4385</v>
      </c>
      <c r="G1679" t="s">
        <v>32</v>
      </c>
      <c r="I1679" t="s">
        <v>37</v>
      </c>
      <c r="J1679" t="s">
        <v>34</v>
      </c>
      <c r="K1679" t="s">
        <v>482</v>
      </c>
      <c r="L1679" t="s">
        <v>195</v>
      </c>
      <c r="M1679" t="s">
        <v>4800</v>
      </c>
      <c r="N1679" t="s">
        <v>6375</v>
      </c>
      <c r="O1679" t="s">
        <v>6376</v>
      </c>
      <c r="P1679" t="s">
        <v>6377</v>
      </c>
      <c r="Q1679" t="s">
        <v>6373</v>
      </c>
      <c r="R1679" t="s">
        <v>166</v>
      </c>
      <c r="S1679" t="s">
        <v>566</v>
      </c>
      <c r="T1679" t="s">
        <v>499</v>
      </c>
      <c r="U1679" t="s">
        <v>500</v>
      </c>
      <c r="V1679" t="s">
        <v>501</v>
      </c>
      <c r="W1679" t="s">
        <v>46</v>
      </c>
      <c r="X1679" t="s">
        <v>47</v>
      </c>
      <c r="Y1679" t="s">
        <v>58</v>
      </c>
      <c r="Z1679" t="s">
        <v>137</v>
      </c>
      <c r="AA1679">
        <v>2</v>
      </c>
      <c r="AB1679" t="s">
        <v>35752</v>
      </c>
    </row>
    <row r="1680" spans="1:28" hidden="1" x14ac:dyDescent="0.2">
      <c r="A1680" t="s">
        <v>6378</v>
      </c>
      <c r="B1680" t="s">
        <v>28</v>
      </c>
      <c r="C1680">
        <v>2014</v>
      </c>
      <c r="D1680" t="s">
        <v>553</v>
      </c>
      <c r="E1680" t="s">
        <v>554</v>
      </c>
      <c r="F1680" t="s">
        <v>4385</v>
      </c>
      <c r="G1680" t="s">
        <v>32</v>
      </c>
      <c r="I1680" t="s">
        <v>37</v>
      </c>
      <c r="J1680" t="s">
        <v>34</v>
      </c>
      <c r="K1680" t="s">
        <v>482</v>
      </c>
      <c r="L1680" t="s">
        <v>195</v>
      </c>
      <c r="M1680" t="s">
        <v>4800</v>
      </c>
      <c r="N1680" t="s">
        <v>6379</v>
      </c>
      <c r="O1680" t="s">
        <v>6380</v>
      </c>
      <c r="P1680" t="s">
        <v>6381</v>
      </c>
      <c r="Q1680" t="s">
        <v>6373</v>
      </c>
      <c r="R1680" t="s">
        <v>41</v>
      </c>
      <c r="S1680" t="s">
        <v>69</v>
      </c>
      <c r="T1680" t="s">
        <v>70</v>
      </c>
      <c r="U1680" t="s">
        <v>71</v>
      </c>
      <c r="V1680" t="s">
        <v>72</v>
      </c>
      <c r="W1680" t="s">
        <v>73</v>
      </c>
      <c r="X1680" t="s">
        <v>74</v>
      </c>
      <c r="Y1680" t="s">
        <v>58</v>
      </c>
      <c r="Z1680" t="s">
        <v>137</v>
      </c>
      <c r="AA1680">
        <v>2</v>
      </c>
      <c r="AB1680" t="s">
        <v>35752</v>
      </c>
    </row>
    <row r="1681" spans="1:28" hidden="1" x14ac:dyDescent="0.2">
      <c r="A1681" t="s">
        <v>6382</v>
      </c>
      <c r="B1681" t="s">
        <v>28</v>
      </c>
      <c r="C1681">
        <v>2014</v>
      </c>
      <c r="D1681" t="s">
        <v>553</v>
      </c>
      <c r="E1681" t="s">
        <v>554</v>
      </c>
      <c r="F1681" t="s">
        <v>4385</v>
      </c>
      <c r="G1681" t="s">
        <v>32</v>
      </c>
      <c r="I1681" t="s">
        <v>37</v>
      </c>
      <c r="J1681" t="s">
        <v>34</v>
      </c>
      <c r="K1681" t="s">
        <v>482</v>
      </c>
      <c r="L1681" t="s">
        <v>195</v>
      </c>
      <c r="M1681" t="s">
        <v>4800</v>
      </c>
      <c r="N1681" t="s">
        <v>6383</v>
      </c>
      <c r="O1681" t="s">
        <v>6384</v>
      </c>
      <c r="P1681" t="s">
        <v>6385</v>
      </c>
      <c r="Q1681" t="s">
        <v>6373</v>
      </c>
      <c r="R1681" t="s">
        <v>41</v>
      </c>
      <c r="S1681" t="s">
        <v>42</v>
      </c>
      <c r="T1681" t="s">
        <v>43</v>
      </c>
      <c r="U1681" t="s">
        <v>44</v>
      </c>
      <c r="V1681" t="s">
        <v>45</v>
      </c>
      <c r="W1681" t="s">
        <v>46</v>
      </c>
      <c r="X1681" t="s">
        <v>47</v>
      </c>
      <c r="Y1681" t="s">
        <v>58</v>
      </c>
      <c r="Z1681" t="s">
        <v>161</v>
      </c>
      <c r="AA1681">
        <v>2</v>
      </c>
      <c r="AB1681" t="s">
        <v>35752</v>
      </c>
    </row>
    <row r="1682" spans="1:28" hidden="1" x14ac:dyDescent="0.2">
      <c r="A1682" t="s">
        <v>6386</v>
      </c>
      <c r="B1682" t="s">
        <v>28</v>
      </c>
      <c r="C1682">
        <v>2014</v>
      </c>
      <c r="D1682" t="s">
        <v>553</v>
      </c>
      <c r="E1682" t="s">
        <v>554</v>
      </c>
      <c r="F1682" t="s">
        <v>4385</v>
      </c>
      <c r="G1682" t="s">
        <v>32</v>
      </c>
      <c r="I1682" t="s">
        <v>37</v>
      </c>
      <c r="J1682" t="s">
        <v>34</v>
      </c>
      <c r="K1682" t="s">
        <v>482</v>
      </c>
      <c r="L1682" t="s">
        <v>195</v>
      </c>
      <c r="M1682" t="s">
        <v>4800</v>
      </c>
      <c r="N1682" t="s">
        <v>6387</v>
      </c>
      <c r="O1682" t="s">
        <v>6388</v>
      </c>
      <c r="P1682" t="s">
        <v>6389</v>
      </c>
      <c r="Q1682" t="s">
        <v>6373</v>
      </c>
      <c r="R1682" t="s">
        <v>41</v>
      </c>
      <c r="S1682" t="s">
        <v>69</v>
      </c>
      <c r="T1682" t="s">
        <v>70</v>
      </c>
      <c r="U1682" t="s">
        <v>71</v>
      </c>
      <c r="V1682" t="s">
        <v>72</v>
      </c>
      <c r="W1682" t="s">
        <v>73</v>
      </c>
      <c r="X1682" t="s">
        <v>74</v>
      </c>
      <c r="Y1682" t="s">
        <v>58</v>
      </c>
      <c r="Z1682" t="s">
        <v>161</v>
      </c>
      <c r="AA1682">
        <v>2</v>
      </c>
      <c r="AB1682" t="s">
        <v>35752</v>
      </c>
    </row>
    <row r="1683" spans="1:28" hidden="1" x14ac:dyDescent="0.2">
      <c r="A1683" t="s">
        <v>6390</v>
      </c>
      <c r="B1683" t="s">
        <v>28</v>
      </c>
      <c r="C1683">
        <v>2014</v>
      </c>
      <c r="D1683" t="s">
        <v>553</v>
      </c>
      <c r="E1683" t="s">
        <v>6391</v>
      </c>
      <c r="F1683" t="s">
        <v>4385</v>
      </c>
      <c r="G1683" t="s">
        <v>32</v>
      </c>
      <c r="I1683" t="s">
        <v>37</v>
      </c>
      <c r="J1683" t="s">
        <v>34</v>
      </c>
      <c r="K1683" t="s">
        <v>255</v>
      </c>
      <c r="L1683" t="s">
        <v>195</v>
      </c>
      <c r="M1683" t="s">
        <v>555</v>
      </c>
      <c r="N1683" t="s">
        <v>6392</v>
      </c>
      <c r="O1683" t="s">
        <v>6393</v>
      </c>
      <c r="P1683" t="s">
        <v>6394</v>
      </c>
      <c r="Q1683" t="s">
        <v>6373</v>
      </c>
      <c r="R1683" t="s">
        <v>41</v>
      </c>
      <c r="S1683" t="s">
        <v>42</v>
      </c>
      <c r="T1683" t="s">
        <v>43</v>
      </c>
      <c r="U1683" t="s">
        <v>44</v>
      </c>
      <c r="V1683" t="s">
        <v>45</v>
      </c>
      <c r="W1683" t="s">
        <v>46</v>
      </c>
      <c r="X1683" t="s">
        <v>47</v>
      </c>
      <c r="Y1683" t="s">
        <v>58</v>
      </c>
      <c r="Z1683" t="s">
        <v>137</v>
      </c>
      <c r="AA1683">
        <v>2</v>
      </c>
      <c r="AB1683" t="s">
        <v>35752</v>
      </c>
    </row>
    <row r="1684" spans="1:28" hidden="1" x14ac:dyDescent="0.2">
      <c r="A1684" t="s">
        <v>6395</v>
      </c>
      <c r="B1684" t="s">
        <v>28</v>
      </c>
      <c r="C1684">
        <v>2014</v>
      </c>
      <c r="D1684" t="s">
        <v>553</v>
      </c>
      <c r="E1684" t="s">
        <v>6391</v>
      </c>
      <c r="F1684" t="s">
        <v>4385</v>
      </c>
      <c r="G1684" t="s">
        <v>32</v>
      </c>
      <c r="I1684" t="s">
        <v>37</v>
      </c>
      <c r="J1684" t="s">
        <v>34</v>
      </c>
      <c r="K1684" t="s">
        <v>482</v>
      </c>
      <c r="L1684" t="s">
        <v>195</v>
      </c>
      <c r="M1684" t="s">
        <v>555</v>
      </c>
      <c r="N1684" t="s">
        <v>6396</v>
      </c>
      <c r="O1684" t="s">
        <v>6397</v>
      </c>
      <c r="P1684" t="s">
        <v>6398</v>
      </c>
      <c r="Q1684" t="s">
        <v>6373</v>
      </c>
      <c r="R1684" t="s">
        <v>41</v>
      </c>
      <c r="S1684" t="s">
        <v>69</v>
      </c>
      <c r="T1684" t="s">
        <v>70</v>
      </c>
      <c r="U1684" t="s">
        <v>71</v>
      </c>
      <c r="V1684" t="s">
        <v>72</v>
      </c>
      <c r="W1684" t="s">
        <v>73</v>
      </c>
      <c r="X1684" t="s">
        <v>74</v>
      </c>
      <c r="Y1684" t="s">
        <v>58</v>
      </c>
      <c r="Z1684" t="s">
        <v>137</v>
      </c>
      <c r="AA1684">
        <v>2</v>
      </c>
      <c r="AB1684" t="s">
        <v>35752</v>
      </c>
    </row>
    <row r="1685" spans="1:28" hidden="1" x14ac:dyDescent="0.2">
      <c r="A1685" t="s">
        <v>6399</v>
      </c>
      <c r="B1685" t="s">
        <v>28</v>
      </c>
      <c r="C1685">
        <v>2014</v>
      </c>
      <c r="D1685" t="s">
        <v>553</v>
      </c>
      <c r="E1685" t="s">
        <v>6391</v>
      </c>
      <c r="F1685" t="s">
        <v>4385</v>
      </c>
      <c r="G1685" t="s">
        <v>32</v>
      </c>
      <c r="I1685" t="s">
        <v>37</v>
      </c>
      <c r="J1685" t="s">
        <v>34</v>
      </c>
      <c r="K1685" t="s">
        <v>482</v>
      </c>
      <c r="L1685" t="s">
        <v>195</v>
      </c>
      <c r="M1685" t="s">
        <v>555</v>
      </c>
      <c r="N1685" t="s">
        <v>6400</v>
      </c>
      <c r="O1685" t="s">
        <v>6401</v>
      </c>
      <c r="P1685" t="s">
        <v>6402</v>
      </c>
      <c r="Q1685" t="s">
        <v>6373</v>
      </c>
      <c r="R1685" t="s">
        <v>41</v>
      </c>
      <c r="S1685" t="s">
        <v>42</v>
      </c>
      <c r="T1685" t="s">
        <v>43</v>
      </c>
      <c r="U1685" t="s">
        <v>44</v>
      </c>
      <c r="V1685" t="s">
        <v>45</v>
      </c>
      <c r="W1685" t="s">
        <v>46</v>
      </c>
      <c r="X1685" t="s">
        <v>47</v>
      </c>
      <c r="Y1685" t="s">
        <v>58</v>
      </c>
      <c r="Z1685" t="s">
        <v>137</v>
      </c>
      <c r="AA1685">
        <v>2</v>
      </c>
      <c r="AB1685" t="s">
        <v>35752</v>
      </c>
    </row>
    <row r="1686" spans="1:28" hidden="1" x14ac:dyDescent="0.2">
      <c r="A1686" t="s">
        <v>6403</v>
      </c>
      <c r="B1686" t="s">
        <v>28</v>
      </c>
      <c r="C1686">
        <v>2014</v>
      </c>
      <c r="D1686" t="s">
        <v>553</v>
      </c>
      <c r="E1686" t="s">
        <v>6391</v>
      </c>
      <c r="F1686" t="s">
        <v>4385</v>
      </c>
      <c r="G1686" t="s">
        <v>32</v>
      </c>
      <c r="I1686" t="s">
        <v>37</v>
      </c>
      <c r="J1686" t="s">
        <v>34</v>
      </c>
      <c r="K1686" t="s">
        <v>482</v>
      </c>
      <c r="L1686" t="s">
        <v>195</v>
      </c>
      <c r="M1686" t="s">
        <v>555</v>
      </c>
      <c r="N1686" t="s">
        <v>6404</v>
      </c>
      <c r="O1686" t="s">
        <v>6405</v>
      </c>
      <c r="P1686" t="s">
        <v>6406</v>
      </c>
      <c r="Q1686" t="s">
        <v>6373</v>
      </c>
      <c r="R1686" t="s">
        <v>41</v>
      </c>
      <c r="S1686" t="s">
        <v>42</v>
      </c>
      <c r="T1686" t="s">
        <v>43</v>
      </c>
      <c r="U1686" t="s">
        <v>44</v>
      </c>
      <c r="V1686" t="s">
        <v>45</v>
      </c>
      <c r="W1686" t="s">
        <v>46</v>
      </c>
      <c r="X1686" t="s">
        <v>47</v>
      </c>
      <c r="Y1686" t="s">
        <v>58</v>
      </c>
      <c r="Z1686" t="s">
        <v>137</v>
      </c>
      <c r="AA1686">
        <v>2</v>
      </c>
      <c r="AB1686" t="s">
        <v>35752</v>
      </c>
    </row>
    <row r="1687" spans="1:28" hidden="1" x14ac:dyDescent="0.2">
      <c r="A1687" t="s">
        <v>6407</v>
      </c>
      <c r="B1687" t="s">
        <v>28</v>
      </c>
      <c r="C1687">
        <v>2014</v>
      </c>
      <c r="D1687" t="s">
        <v>553</v>
      </c>
      <c r="E1687" t="s">
        <v>6391</v>
      </c>
      <c r="F1687" t="s">
        <v>4385</v>
      </c>
      <c r="G1687" t="s">
        <v>32</v>
      </c>
      <c r="I1687" t="s">
        <v>37</v>
      </c>
      <c r="J1687" t="s">
        <v>34</v>
      </c>
      <c r="K1687" t="s">
        <v>482</v>
      </c>
      <c r="L1687" t="s">
        <v>195</v>
      </c>
      <c r="M1687" t="s">
        <v>555</v>
      </c>
      <c r="N1687" t="s">
        <v>6408</v>
      </c>
      <c r="O1687" t="s">
        <v>6409</v>
      </c>
      <c r="P1687" t="s">
        <v>6410</v>
      </c>
      <c r="Q1687" t="s">
        <v>6373</v>
      </c>
      <c r="R1687" t="s">
        <v>41</v>
      </c>
      <c r="S1687" t="s">
        <v>42</v>
      </c>
      <c r="T1687" t="s">
        <v>43</v>
      </c>
      <c r="U1687" t="s">
        <v>44</v>
      </c>
      <c r="V1687" t="s">
        <v>45</v>
      </c>
      <c r="W1687" t="s">
        <v>46</v>
      </c>
      <c r="X1687" t="s">
        <v>47</v>
      </c>
      <c r="Y1687" t="s">
        <v>58</v>
      </c>
      <c r="Z1687" t="s">
        <v>137</v>
      </c>
      <c r="AA1687">
        <v>2</v>
      </c>
      <c r="AB1687" t="s">
        <v>35752</v>
      </c>
    </row>
    <row r="1688" spans="1:28" hidden="1" x14ac:dyDescent="0.2">
      <c r="A1688" t="s">
        <v>6411</v>
      </c>
      <c r="B1688" t="s">
        <v>28</v>
      </c>
      <c r="C1688">
        <v>2014</v>
      </c>
      <c r="D1688" t="s">
        <v>553</v>
      </c>
      <c r="E1688" t="s">
        <v>6391</v>
      </c>
      <c r="F1688" t="s">
        <v>4385</v>
      </c>
      <c r="G1688" t="s">
        <v>32</v>
      </c>
      <c r="I1688" t="s">
        <v>37</v>
      </c>
      <c r="J1688" t="s">
        <v>34</v>
      </c>
      <c r="K1688" t="s">
        <v>482</v>
      </c>
      <c r="L1688" t="s">
        <v>195</v>
      </c>
      <c r="M1688" t="s">
        <v>555</v>
      </c>
      <c r="N1688" t="s">
        <v>6412</v>
      </c>
      <c r="O1688" t="s">
        <v>6413</v>
      </c>
      <c r="P1688" t="s">
        <v>6414</v>
      </c>
      <c r="Q1688" t="s">
        <v>6373</v>
      </c>
      <c r="R1688" t="s">
        <v>41</v>
      </c>
      <c r="S1688" t="s">
        <v>42</v>
      </c>
      <c r="T1688" t="s">
        <v>43</v>
      </c>
      <c r="U1688" t="s">
        <v>44</v>
      </c>
      <c r="V1688" t="s">
        <v>45</v>
      </c>
      <c r="W1688" t="s">
        <v>46</v>
      </c>
      <c r="X1688" t="s">
        <v>47</v>
      </c>
      <c r="Y1688" t="s">
        <v>58</v>
      </c>
      <c r="Z1688" t="s">
        <v>137</v>
      </c>
      <c r="AA1688">
        <v>2</v>
      </c>
      <c r="AB1688" t="s">
        <v>35752</v>
      </c>
    </row>
    <row r="1689" spans="1:28" hidden="1" x14ac:dyDescent="0.2">
      <c r="A1689" t="s">
        <v>6415</v>
      </c>
      <c r="B1689" t="s">
        <v>28</v>
      </c>
      <c r="C1689">
        <v>2014</v>
      </c>
      <c r="D1689" t="s">
        <v>553</v>
      </c>
      <c r="E1689" t="s">
        <v>6391</v>
      </c>
      <c r="F1689" t="s">
        <v>4385</v>
      </c>
      <c r="G1689" t="s">
        <v>32</v>
      </c>
      <c r="I1689" t="s">
        <v>37</v>
      </c>
      <c r="J1689" t="s">
        <v>34</v>
      </c>
      <c r="K1689" t="s">
        <v>482</v>
      </c>
      <c r="L1689" t="s">
        <v>195</v>
      </c>
      <c r="M1689" t="s">
        <v>555</v>
      </c>
      <c r="N1689" t="s">
        <v>6416</v>
      </c>
      <c r="O1689" t="s">
        <v>6417</v>
      </c>
      <c r="P1689" t="s">
        <v>6418</v>
      </c>
      <c r="Q1689" t="s">
        <v>6373</v>
      </c>
      <c r="R1689" t="s">
        <v>41</v>
      </c>
      <c r="S1689" t="s">
        <v>42</v>
      </c>
      <c r="T1689" t="s">
        <v>43</v>
      </c>
      <c r="U1689" t="s">
        <v>44</v>
      </c>
      <c r="V1689" t="s">
        <v>45</v>
      </c>
      <c r="W1689" t="s">
        <v>46</v>
      </c>
      <c r="X1689" t="s">
        <v>47</v>
      </c>
      <c r="Y1689" t="s">
        <v>58</v>
      </c>
      <c r="Z1689" t="s">
        <v>137</v>
      </c>
      <c r="AA1689">
        <v>2</v>
      </c>
      <c r="AB1689" t="s">
        <v>35752</v>
      </c>
    </row>
    <row r="1690" spans="1:28" hidden="1" x14ac:dyDescent="0.2">
      <c r="A1690" t="s">
        <v>6419</v>
      </c>
      <c r="B1690" t="s">
        <v>28</v>
      </c>
      <c r="C1690">
        <v>2014</v>
      </c>
      <c r="D1690" t="s">
        <v>553</v>
      </c>
      <c r="E1690" t="s">
        <v>6391</v>
      </c>
      <c r="F1690" t="s">
        <v>4385</v>
      </c>
      <c r="G1690" t="s">
        <v>32</v>
      </c>
      <c r="I1690" t="s">
        <v>481</v>
      </c>
      <c r="J1690" t="s">
        <v>34</v>
      </c>
      <c r="K1690" t="s">
        <v>482</v>
      </c>
      <c r="L1690" t="s">
        <v>195</v>
      </c>
      <c r="M1690" t="s">
        <v>555</v>
      </c>
      <c r="N1690" t="s">
        <v>6420</v>
      </c>
      <c r="O1690" t="s">
        <v>6421</v>
      </c>
      <c r="P1690" t="s">
        <v>6422</v>
      </c>
      <c r="Q1690" t="s">
        <v>6373</v>
      </c>
      <c r="R1690" t="s">
        <v>41</v>
      </c>
      <c r="S1690" t="s">
        <v>42</v>
      </c>
      <c r="T1690" t="s">
        <v>43</v>
      </c>
      <c r="U1690" t="s">
        <v>44</v>
      </c>
      <c r="V1690" t="s">
        <v>45</v>
      </c>
      <c r="W1690" t="s">
        <v>46</v>
      </c>
      <c r="X1690" t="s">
        <v>47</v>
      </c>
      <c r="Y1690" t="s">
        <v>58</v>
      </c>
      <c r="Z1690" t="s">
        <v>137</v>
      </c>
      <c r="AA1690">
        <v>2</v>
      </c>
      <c r="AB1690" t="s">
        <v>35752</v>
      </c>
    </row>
    <row r="1691" spans="1:28" hidden="1" x14ac:dyDescent="0.2">
      <c r="A1691" t="s">
        <v>6423</v>
      </c>
      <c r="B1691" t="s">
        <v>28</v>
      </c>
      <c r="C1691">
        <v>2014</v>
      </c>
      <c r="D1691" t="s">
        <v>553</v>
      </c>
      <c r="E1691" t="s">
        <v>627</v>
      </c>
      <c r="F1691" t="s">
        <v>4385</v>
      </c>
      <c r="G1691" t="s">
        <v>32</v>
      </c>
      <c r="I1691" t="s">
        <v>37</v>
      </c>
      <c r="J1691" t="s">
        <v>34</v>
      </c>
      <c r="K1691" t="s">
        <v>255</v>
      </c>
      <c r="L1691" t="s">
        <v>195</v>
      </c>
      <c r="M1691" t="s">
        <v>555</v>
      </c>
      <c r="N1691" t="s">
        <v>6424</v>
      </c>
      <c r="O1691" t="s">
        <v>6425</v>
      </c>
      <c r="P1691" t="s">
        <v>6426</v>
      </c>
      <c r="Q1691" t="s">
        <v>6373</v>
      </c>
      <c r="R1691" t="s">
        <v>41</v>
      </c>
      <c r="S1691" t="s">
        <v>354</v>
      </c>
      <c r="T1691" t="s">
        <v>355</v>
      </c>
      <c r="U1691" t="s">
        <v>356</v>
      </c>
      <c r="V1691" t="s">
        <v>357</v>
      </c>
      <c r="W1691" t="s">
        <v>46</v>
      </c>
      <c r="X1691" t="s">
        <v>47</v>
      </c>
      <c r="Y1691" t="s">
        <v>58</v>
      </c>
      <c r="Z1691" t="s">
        <v>4482</v>
      </c>
      <c r="AA1691">
        <v>2</v>
      </c>
      <c r="AB1691" t="s">
        <v>35752</v>
      </c>
    </row>
    <row r="1692" spans="1:28" hidden="1" x14ac:dyDescent="0.2">
      <c r="A1692" t="s">
        <v>6427</v>
      </c>
      <c r="B1692" t="s">
        <v>28</v>
      </c>
      <c r="C1692">
        <v>2014</v>
      </c>
      <c r="D1692" t="s">
        <v>553</v>
      </c>
      <c r="E1692" t="s">
        <v>627</v>
      </c>
      <c r="F1692" t="s">
        <v>4385</v>
      </c>
      <c r="G1692" t="s">
        <v>32</v>
      </c>
      <c r="I1692" t="s">
        <v>37</v>
      </c>
      <c r="J1692" t="s">
        <v>34</v>
      </c>
      <c r="K1692" t="s">
        <v>255</v>
      </c>
      <c r="L1692" t="s">
        <v>195</v>
      </c>
      <c r="M1692" t="s">
        <v>555</v>
      </c>
      <c r="N1692" t="s">
        <v>6428</v>
      </c>
      <c r="O1692" t="s">
        <v>6429</v>
      </c>
      <c r="P1692" t="s">
        <v>6430</v>
      </c>
      <c r="Q1692" t="s">
        <v>6373</v>
      </c>
      <c r="R1692" t="s">
        <v>41</v>
      </c>
      <c r="S1692" t="s">
        <v>199</v>
      </c>
      <c r="T1692" t="s">
        <v>259</v>
      </c>
      <c r="U1692" t="s">
        <v>260</v>
      </c>
      <c r="V1692" t="s">
        <v>261</v>
      </c>
      <c r="W1692" t="s">
        <v>73</v>
      </c>
      <c r="X1692" t="s">
        <v>74</v>
      </c>
      <c r="Y1692" t="s">
        <v>58</v>
      </c>
      <c r="Z1692" t="s">
        <v>4482</v>
      </c>
      <c r="AA1692">
        <v>2</v>
      </c>
      <c r="AB1692" t="s">
        <v>35752</v>
      </c>
    </row>
    <row r="1693" spans="1:28" hidden="1" x14ac:dyDescent="0.2">
      <c r="A1693" t="s">
        <v>6431</v>
      </c>
      <c r="B1693" t="s">
        <v>28</v>
      </c>
      <c r="C1693">
        <v>2014</v>
      </c>
      <c r="D1693" t="s">
        <v>553</v>
      </c>
      <c r="E1693" t="s">
        <v>627</v>
      </c>
      <c r="F1693" t="s">
        <v>4385</v>
      </c>
      <c r="G1693" t="s">
        <v>32</v>
      </c>
      <c r="I1693" t="s">
        <v>37</v>
      </c>
      <c r="J1693" t="s">
        <v>34</v>
      </c>
      <c r="K1693" t="s">
        <v>255</v>
      </c>
      <c r="L1693" t="s">
        <v>195</v>
      </c>
      <c r="M1693" t="s">
        <v>555</v>
      </c>
      <c r="N1693" t="s">
        <v>6432</v>
      </c>
      <c r="O1693" t="s">
        <v>6433</v>
      </c>
      <c r="P1693" t="s">
        <v>6434</v>
      </c>
      <c r="Q1693" t="s">
        <v>6373</v>
      </c>
      <c r="R1693" t="s">
        <v>41</v>
      </c>
      <c r="S1693" t="s">
        <v>42</v>
      </c>
      <c r="T1693" t="s">
        <v>43</v>
      </c>
      <c r="U1693" t="s">
        <v>44</v>
      </c>
      <c r="V1693" t="s">
        <v>45</v>
      </c>
      <c r="W1693" t="s">
        <v>46</v>
      </c>
      <c r="X1693" t="s">
        <v>47</v>
      </c>
      <c r="Y1693" t="s">
        <v>58</v>
      </c>
      <c r="Z1693" t="s">
        <v>137</v>
      </c>
      <c r="AA1693">
        <v>2</v>
      </c>
      <c r="AB1693" t="s">
        <v>35752</v>
      </c>
    </row>
    <row r="1694" spans="1:28" hidden="1" x14ac:dyDescent="0.2">
      <c r="A1694" t="s">
        <v>6435</v>
      </c>
      <c r="B1694" t="s">
        <v>28</v>
      </c>
      <c r="C1694">
        <v>2014</v>
      </c>
      <c r="D1694" t="s">
        <v>553</v>
      </c>
      <c r="E1694" t="s">
        <v>627</v>
      </c>
      <c r="F1694" t="s">
        <v>4385</v>
      </c>
      <c r="G1694" t="s">
        <v>32</v>
      </c>
      <c r="I1694" t="s">
        <v>37</v>
      </c>
      <c r="J1694" t="s">
        <v>34</v>
      </c>
      <c r="K1694" t="s">
        <v>255</v>
      </c>
      <c r="L1694" t="s">
        <v>195</v>
      </c>
      <c r="M1694" t="s">
        <v>555</v>
      </c>
      <c r="N1694" t="s">
        <v>6432</v>
      </c>
      <c r="O1694" t="s">
        <v>6433</v>
      </c>
      <c r="P1694" t="s">
        <v>6434</v>
      </c>
      <c r="Q1694" t="s">
        <v>6373</v>
      </c>
      <c r="R1694" t="s">
        <v>41</v>
      </c>
      <c r="S1694" t="s">
        <v>42</v>
      </c>
      <c r="T1694" t="s">
        <v>43</v>
      </c>
      <c r="U1694" t="s">
        <v>44</v>
      </c>
      <c r="V1694" t="s">
        <v>45</v>
      </c>
      <c r="W1694" t="s">
        <v>46</v>
      </c>
      <c r="X1694" t="s">
        <v>47</v>
      </c>
      <c r="Y1694" t="s">
        <v>58</v>
      </c>
      <c r="Z1694" t="s">
        <v>137</v>
      </c>
      <c r="AA1694">
        <v>2</v>
      </c>
      <c r="AB1694" t="s">
        <v>35752</v>
      </c>
    </row>
    <row r="1695" spans="1:28" hidden="1" x14ac:dyDescent="0.2">
      <c r="A1695" t="s">
        <v>6436</v>
      </c>
      <c r="B1695" t="s">
        <v>28</v>
      </c>
      <c r="C1695">
        <v>2014</v>
      </c>
      <c r="D1695" t="s">
        <v>553</v>
      </c>
      <c r="E1695" t="s">
        <v>627</v>
      </c>
      <c r="F1695" t="s">
        <v>4385</v>
      </c>
      <c r="G1695" t="s">
        <v>32</v>
      </c>
      <c r="I1695" t="s">
        <v>37</v>
      </c>
      <c r="J1695" t="s">
        <v>34</v>
      </c>
      <c r="K1695" t="s">
        <v>255</v>
      </c>
      <c r="L1695" t="s">
        <v>195</v>
      </c>
      <c r="M1695" t="s">
        <v>555</v>
      </c>
      <c r="N1695" t="s">
        <v>6437</v>
      </c>
      <c r="O1695" t="s">
        <v>6438</v>
      </c>
      <c r="P1695" t="s">
        <v>6439</v>
      </c>
      <c r="Q1695" t="s">
        <v>6373</v>
      </c>
      <c r="R1695" t="s">
        <v>41</v>
      </c>
      <c r="S1695" t="s">
        <v>42</v>
      </c>
      <c r="T1695" t="s">
        <v>43</v>
      </c>
      <c r="U1695" t="s">
        <v>44</v>
      </c>
      <c r="V1695" t="s">
        <v>45</v>
      </c>
      <c r="W1695" t="s">
        <v>46</v>
      </c>
      <c r="X1695" t="s">
        <v>47</v>
      </c>
      <c r="Y1695" t="s">
        <v>58</v>
      </c>
      <c r="Z1695" t="s">
        <v>137</v>
      </c>
      <c r="AA1695">
        <v>2</v>
      </c>
      <c r="AB1695" t="s">
        <v>35752</v>
      </c>
    </row>
    <row r="1696" spans="1:28" hidden="1" x14ac:dyDescent="0.2">
      <c r="A1696" t="s">
        <v>6440</v>
      </c>
      <c r="B1696" t="s">
        <v>28</v>
      </c>
      <c r="C1696">
        <v>2014</v>
      </c>
      <c r="D1696" t="s">
        <v>553</v>
      </c>
      <c r="E1696" t="s">
        <v>627</v>
      </c>
      <c r="F1696" t="s">
        <v>4385</v>
      </c>
      <c r="G1696" t="s">
        <v>32</v>
      </c>
      <c r="I1696" t="s">
        <v>37</v>
      </c>
      <c r="J1696" t="s">
        <v>34</v>
      </c>
      <c r="K1696" t="s">
        <v>255</v>
      </c>
      <c r="L1696" t="s">
        <v>195</v>
      </c>
      <c r="M1696" t="s">
        <v>555</v>
      </c>
      <c r="N1696" t="s">
        <v>6441</v>
      </c>
      <c r="O1696" t="s">
        <v>6442</v>
      </c>
      <c r="P1696" t="s">
        <v>6443</v>
      </c>
      <c r="Q1696" t="s">
        <v>6373</v>
      </c>
      <c r="R1696" t="s">
        <v>41</v>
      </c>
      <c r="S1696" t="s">
        <v>42</v>
      </c>
      <c r="T1696" t="s">
        <v>43</v>
      </c>
      <c r="U1696" t="s">
        <v>44</v>
      </c>
      <c r="V1696" t="s">
        <v>45</v>
      </c>
      <c r="W1696" t="s">
        <v>46</v>
      </c>
      <c r="X1696" t="s">
        <v>47</v>
      </c>
      <c r="Y1696" t="s">
        <v>58</v>
      </c>
      <c r="Z1696" t="s">
        <v>137</v>
      </c>
      <c r="AA1696">
        <v>2</v>
      </c>
      <c r="AB1696" t="s">
        <v>35752</v>
      </c>
    </row>
    <row r="1697" spans="1:28" hidden="1" x14ac:dyDescent="0.2">
      <c r="A1697" t="s">
        <v>6444</v>
      </c>
      <c r="B1697" t="s">
        <v>28</v>
      </c>
      <c r="C1697">
        <v>2014</v>
      </c>
      <c r="D1697" t="s">
        <v>553</v>
      </c>
      <c r="E1697" t="s">
        <v>627</v>
      </c>
      <c r="F1697" t="s">
        <v>4385</v>
      </c>
      <c r="G1697" t="s">
        <v>32</v>
      </c>
      <c r="I1697" t="s">
        <v>37</v>
      </c>
      <c r="J1697" t="s">
        <v>34</v>
      </c>
      <c r="K1697" t="s">
        <v>255</v>
      </c>
      <c r="L1697" t="s">
        <v>195</v>
      </c>
      <c r="M1697" t="s">
        <v>555</v>
      </c>
      <c r="N1697" t="s">
        <v>6445</v>
      </c>
      <c r="O1697" t="s">
        <v>6446</v>
      </c>
      <c r="P1697" t="s">
        <v>6447</v>
      </c>
      <c r="Q1697" t="s">
        <v>6373</v>
      </c>
      <c r="R1697" t="s">
        <v>41</v>
      </c>
      <c r="S1697" t="s">
        <v>42</v>
      </c>
      <c r="T1697" t="s">
        <v>43</v>
      </c>
      <c r="U1697" t="s">
        <v>44</v>
      </c>
      <c r="V1697" t="s">
        <v>45</v>
      </c>
      <c r="W1697" t="s">
        <v>46</v>
      </c>
      <c r="X1697" t="s">
        <v>47</v>
      </c>
      <c r="Y1697" t="s">
        <v>58</v>
      </c>
      <c r="Z1697" t="s">
        <v>137</v>
      </c>
      <c r="AA1697">
        <v>2</v>
      </c>
      <c r="AB1697" t="s">
        <v>35752</v>
      </c>
    </row>
    <row r="1698" spans="1:28" hidden="1" x14ac:dyDescent="0.2">
      <c r="A1698" t="s">
        <v>6448</v>
      </c>
      <c r="B1698" t="s">
        <v>28</v>
      </c>
      <c r="C1698">
        <v>2014</v>
      </c>
      <c r="D1698" t="s">
        <v>553</v>
      </c>
      <c r="E1698" t="s">
        <v>627</v>
      </c>
      <c r="F1698" t="s">
        <v>4385</v>
      </c>
      <c r="G1698" t="s">
        <v>32</v>
      </c>
      <c r="I1698" t="s">
        <v>37</v>
      </c>
      <c r="J1698" t="s">
        <v>34</v>
      </c>
      <c r="K1698" t="s">
        <v>255</v>
      </c>
      <c r="L1698" t="s">
        <v>195</v>
      </c>
      <c r="M1698" t="s">
        <v>555</v>
      </c>
      <c r="N1698" t="s">
        <v>6449</v>
      </c>
      <c r="O1698" t="s">
        <v>6450</v>
      </c>
      <c r="P1698" t="s">
        <v>6451</v>
      </c>
      <c r="Q1698" t="s">
        <v>6373</v>
      </c>
      <c r="R1698" t="s">
        <v>41</v>
      </c>
      <c r="S1698" t="s">
        <v>42</v>
      </c>
      <c r="T1698" t="s">
        <v>43</v>
      </c>
      <c r="U1698" t="s">
        <v>44</v>
      </c>
      <c r="V1698" t="s">
        <v>45</v>
      </c>
      <c r="W1698" t="s">
        <v>46</v>
      </c>
      <c r="X1698" t="s">
        <v>47</v>
      </c>
      <c r="Y1698" t="s">
        <v>58</v>
      </c>
      <c r="Z1698" t="s">
        <v>137</v>
      </c>
      <c r="AA1698">
        <v>2</v>
      </c>
      <c r="AB1698" t="s">
        <v>35752</v>
      </c>
    </row>
    <row r="1699" spans="1:28" hidden="1" x14ac:dyDescent="0.2">
      <c r="A1699" t="s">
        <v>6452</v>
      </c>
      <c r="B1699" t="s">
        <v>28</v>
      </c>
      <c r="C1699">
        <v>2014</v>
      </c>
      <c r="D1699" t="s">
        <v>553</v>
      </c>
      <c r="E1699" t="s">
        <v>627</v>
      </c>
      <c r="F1699" t="s">
        <v>4385</v>
      </c>
      <c r="G1699" t="s">
        <v>32</v>
      </c>
      <c r="I1699" t="s">
        <v>37</v>
      </c>
      <c r="J1699" t="s">
        <v>34</v>
      </c>
      <c r="K1699" t="s">
        <v>255</v>
      </c>
      <c r="L1699" t="s">
        <v>195</v>
      </c>
      <c r="M1699" t="s">
        <v>555</v>
      </c>
      <c r="N1699" t="s">
        <v>6453</v>
      </c>
      <c r="O1699" t="s">
        <v>6454</v>
      </c>
      <c r="P1699" t="s">
        <v>6455</v>
      </c>
      <c r="Q1699" t="s">
        <v>6373</v>
      </c>
      <c r="R1699" t="s">
        <v>41</v>
      </c>
      <c r="S1699" t="s">
        <v>42</v>
      </c>
      <c r="T1699" t="s">
        <v>43</v>
      </c>
      <c r="U1699" t="s">
        <v>44</v>
      </c>
      <c r="V1699" t="s">
        <v>45</v>
      </c>
      <c r="W1699" t="s">
        <v>46</v>
      </c>
      <c r="X1699" t="s">
        <v>47</v>
      </c>
      <c r="Y1699" t="s">
        <v>58</v>
      </c>
      <c r="Z1699" t="s">
        <v>137</v>
      </c>
      <c r="AA1699">
        <v>2</v>
      </c>
      <c r="AB1699" t="s">
        <v>35752</v>
      </c>
    </row>
    <row r="1700" spans="1:28" hidden="1" x14ac:dyDescent="0.2">
      <c r="A1700" t="s">
        <v>6456</v>
      </c>
      <c r="B1700" t="s">
        <v>28</v>
      </c>
      <c r="C1700">
        <v>2014</v>
      </c>
      <c r="D1700" t="s">
        <v>553</v>
      </c>
      <c r="E1700" t="s">
        <v>627</v>
      </c>
      <c r="F1700" t="s">
        <v>4385</v>
      </c>
      <c r="G1700" t="s">
        <v>32</v>
      </c>
      <c r="I1700" t="s">
        <v>37</v>
      </c>
      <c r="J1700" t="s">
        <v>34</v>
      </c>
      <c r="K1700" t="s">
        <v>255</v>
      </c>
      <c r="L1700" t="s">
        <v>195</v>
      </c>
      <c r="M1700" t="s">
        <v>555</v>
      </c>
      <c r="N1700" t="s">
        <v>6453</v>
      </c>
      <c r="O1700" t="s">
        <v>6454</v>
      </c>
      <c r="P1700" t="s">
        <v>6455</v>
      </c>
      <c r="Q1700" t="s">
        <v>6373</v>
      </c>
      <c r="R1700" t="s">
        <v>41</v>
      </c>
      <c r="S1700" t="s">
        <v>42</v>
      </c>
      <c r="T1700" t="s">
        <v>43</v>
      </c>
      <c r="U1700" t="s">
        <v>44</v>
      </c>
      <c r="V1700" t="s">
        <v>45</v>
      </c>
      <c r="W1700" t="s">
        <v>46</v>
      </c>
      <c r="X1700" t="s">
        <v>47</v>
      </c>
      <c r="Y1700" t="s">
        <v>58</v>
      </c>
      <c r="Z1700" t="s">
        <v>137</v>
      </c>
      <c r="AA1700">
        <v>2</v>
      </c>
      <c r="AB1700" t="s">
        <v>35752</v>
      </c>
    </row>
    <row r="1701" spans="1:28" hidden="1" x14ac:dyDescent="0.2">
      <c r="A1701" t="s">
        <v>6457</v>
      </c>
      <c r="B1701" t="s">
        <v>28</v>
      </c>
      <c r="C1701">
        <v>2014</v>
      </c>
      <c r="D1701" t="s">
        <v>553</v>
      </c>
      <c r="E1701" t="s">
        <v>627</v>
      </c>
      <c r="F1701" t="s">
        <v>4385</v>
      </c>
      <c r="G1701" t="s">
        <v>32</v>
      </c>
      <c r="I1701" t="s">
        <v>37</v>
      </c>
      <c r="J1701" t="s">
        <v>34</v>
      </c>
      <c r="K1701" t="s">
        <v>255</v>
      </c>
      <c r="L1701" t="s">
        <v>195</v>
      </c>
      <c r="M1701" t="s">
        <v>555</v>
      </c>
      <c r="N1701" t="s">
        <v>6458</v>
      </c>
      <c r="O1701" t="s">
        <v>6459</v>
      </c>
      <c r="P1701" t="s">
        <v>6460</v>
      </c>
      <c r="Q1701" t="s">
        <v>6373</v>
      </c>
      <c r="R1701" t="s">
        <v>41</v>
      </c>
      <c r="S1701" t="s">
        <v>42</v>
      </c>
      <c r="T1701" t="s">
        <v>43</v>
      </c>
      <c r="U1701" t="s">
        <v>44</v>
      </c>
      <c r="V1701" t="s">
        <v>45</v>
      </c>
      <c r="W1701" t="s">
        <v>46</v>
      </c>
      <c r="X1701" t="s">
        <v>47</v>
      </c>
      <c r="Y1701" t="s">
        <v>58</v>
      </c>
      <c r="Z1701" t="s">
        <v>137</v>
      </c>
      <c r="AA1701">
        <v>2</v>
      </c>
      <c r="AB1701" t="s">
        <v>35752</v>
      </c>
    </row>
    <row r="1702" spans="1:28" hidden="1" x14ac:dyDescent="0.2">
      <c r="A1702" t="s">
        <v>6461</v>
      </c>
      <c r="B1702" t="s">
        <v>28</v>
      </c>
      <c r="C1702">
        <v>2014</v>
      </c>
      <c r="D1702" t="s">
        <v>553</v>
      </c>
      <c r="E1702" t="s">
        <v>627</v>
      </c>
      <c r="F1702" t="s">
        <v>4385</v>
      </c>
      <c r="G1702" t="s">
        <v>32</v>
      </c>
      <c r="I1702" t="s">
        <v>37</v>
      </c>
      <c r="J1702" t="s">
        <v>34</v>
      </c>
      <c r="K1702" t="s">
        <v>255</v>
      </c>
      <c r="L1702" t="s">
        <v>195</v>
      </c>
      <c r="M1702" t="s">
        <v>555</v>
      </c>
      <c r="N1702" t="s">
        <v>6462</v>
      </c>
      <c r="O1702" t="s">
        <v>6463</v>
      </c>
      <c r="P1702" t="s">
        <v>6464</v>
      </c>
      <c r="Q1702" t="s">
        <v>6373</v>
      </c>
      <c r="R1702" t="s">
        <v>41</v>
      </c>
      <c r="S1702" t="s">
        <v>42</v>
      </c>
      <c r="T1702" t="s">
        <v>43</v>
      </c>
      <c r="U1702" t="s">
        <v>44</v>
      </c>
      <c r="V1702" t="s">
        <v>45</v>
      </c>
      <c r="W1702" t="s">
        <v>46</v>
      </c>
      <c r="X1702" t="s">
        <v>47</v>
      </c>
      <c r="Y1702" t="s">
        <v>58</v>
      </c>
      <c r="Z1702" t="s">
        <v>137</v>
      </c>
      <c r="AA1702">
        <v>2</v>
      </c>
      <c r="AB1702" t="s">
        <v>35752</v>
      </c>
    </row>
    <row r="1703" spans="1:28" hidden="1" x14ac:dyDescent="0.2">
      <c r="A1703" t="s">
        <v>6465</v>
      </c>
      <c r="B1703" t="s">
        <v>28</v>
      </c>
      <c r="C1703">
        <v>2014</v>
      </c>
      <c r="D1703" t="s">
        <v>553</v>
      </c>
      <c r="E1703" t="s">
        <v>627</v>
      </c>
      <c r="F1703" t="s">
        <v>4385</v>
      </c>
      <c r="G1703" t="s">
        <v>32</v>
      </c>
      <c r="I1703" t="s">
        <v>37</v>
      </c>
      <c r="J1703" t="s">
        <v>34</v>
      </c>
      <c r="K1703" t="s">
        <v>255</v>
      </c>
      <c r="L1703" t="s">
        <v>195</v>
      </c>
      <c r="M1703" t="s">
        <v>555</v>
      </c>
      <c r="N1703" t="s">
        <v>6466</v>
      </c>
      <c r="O1703" t="s">
        <v>6467</v>
      </c>
      <c r="P1703" t="s">
        <v>6468</v>
      </c>
      <c r="Q1703" t="s">
        <v>6373</v>
      </c>
      <c r="R1703" t="s">
        <v>41</v>
      </c>
      <c r="S1703" t="s">
        <v>42</v>
      </c>
      <c r="T1703" t="s">
        <v>43</v>
      </c>
      <c r="U1703" t="s">
        <v>44</v>
      </c>
      <c r="V1703" t="s">
        <v>45</v>
      </c>
      <c r="W1703" t="s">
        <v>46</v>
      </c>
      <c r="X1703" t="s">
        <v>47</v>
      </c>
      <c r="Y1703" t="s">
        <v>58</v>
      </c>
      <c r="Z1703" t="s">
        <v>137</v>
      </c>
      <c r="AA1703">
        <v>2</v>
      </c>
      <c r="AB1703" t="s">
        <v>35752</v>
      </c>
    </row>
    <row r="1704" spans="1:28" hidden="1" x14ac:dyDescent="0.2">
      <c r="A1704" t="s">
        <v>6469</v>
      </c>
      <c r="B1704" t="s">
        <v>28</v>
      </c>
      <c r="C1704">
        <v>2014</v>
      </c>
      <c r="D1704" t="s">
        <v>553</v>
      </c>
      <c r="E1704" t="s">
        <v>627</v>
      </c>
      <c r="F1704" t="s">
        <v>4385</v>
      </c>
      <c r="G1704" t="s">
        <v>32</v>
      </c>
      <c r="I1704" t="s">
        <v>37</v>
      </c>
      <c r="J1704" t="s">
        <v>34</v>
      </c>
      <c r="K1704" t="s">
        <v>255</v>
      </c>
      <c r="L1704" t="s">
        <v>195</v>
      </c>
      <c r="M1704" t="s">
        <v>555</v>
      </c>
      <c r="N1704" t="s">
        <v>6470</v>
      </c>
      <c r="O1704" t="s">
        <v>6471</v>
      </c>
      <c r="P1704" t="s">
        <v>6472</v>
      </c>
      <c r="Q1704" t="s">
        <v>6373</v>
      </c>
      <c r="R1704" t="s">
        <v>41</v>
      </c>
      <c r="S1704" t="s">
        <v>42</v>
      </c>
      <c r="T1704" t="s">
        <v>43</v>
      </c>
      <c r="U1704" t="s">
        <v>44</v>
      </c>
      <c r="V1704" t="s">
        <v>45</v>
      </c>
      <c r="W1704" t="s">
        <v>46</v>
      </c>
      <c r="X1704" t="s">
        <v>47</v>
      </c>
      <c r="Y1704" t="s">
        <v>58</v>
      </c>
      <c r="Z1704" t="s">
        <v>137</v>
      </c>
      <c r="AA1704">
        <v>2</v>
      </c>
      <c r="AB1704" t="s">
        <v>35752</v>
      </c>
    </row>
    <row r="1705" spans="1:28" hidden="1" x14ac:dyDescent="0.2">
      <c r="A1705" t="s">
        <v>6473</v>
      </c>
      <c r="B1705" t="s">
        <v>28</v>
      </c>
      <c r="C1705">
        <v>2014</v>
      </c>
      <c r="D1705" t="s">
        <v>553</v>
      </c>
      <c r="E1705" t="s">
        <v>627</v>
      </c>
      <c r="F1705" t="s">
        <v>4385</v>
      </c>
      <c r="G1705" t="s">
        <v>32</v>
      </c>
      <c r="I1705" t="s">
        <v>37</v>
      </c>
      <c r="J1705" t="s">
        <v>34</v>
      </c>
      <c r="K1705" t="s">
        <v>255</v>
      </c>
      <c r="L1705" t="s">
        <v>195</v>
      </c>
      <c r="M1705" t="s">
        <v>555</v>
      </c>
      <c r="N1705" t="s">
        <v>6474</v>
      </c>
      <c r="O1705" t="s">
        <v>6475</v>
      </c>
      <c r="P1705" t="s">
        <v>6476</v>
      </c>
      <c r="Q1705" t="s">
        <v>6373</v>
      </c>
      <c r="R1705" t="s">
        <v>41</v>
      </c>
      <c r="S1705" t="s">
        <v>42</v>
      </c>
      <c r="T1705" t="s">
        <v>43</v>
      </c>
      <c r="U1705" t="s">
        <v>44</v>
      </c>
      <c r="V1705" t="s">
        <v>45</v>
      </c>
      <c r="W1705" t="s">
        <v>46</v>
      </c>
      <c r="X1705" t="s">
        <v>47</v>
      </c>
      <c r="Y1705" t="s">
        <v>58</v>
      </c>
      <c r="Z1705" t="s">
        <v>137</v>
      </c>
      <c r="AA1705">
        <v>2</v>
      </c>
      <c r="AB1705" t="s">
        <v>35752</v>
      </c>
    </row>
    <row r="1706" spans="1:28" hidden="1" x14ac:dyDescent="0.2">
      <c r="A1706" t="s">
        <v>6477</v>
      </c>
      <c r="B1706" t="s">
        <v>28</v>
      </c>
      <c r="C1706">
        <v>2014</v>
      </c>
      <c r="D1706" t="s">
        <v>553</v>
      </c>
      <c r="E1706" t="s">
        <v>627</v>
      </c>
      <c r="F1706" t="s">
        <v>4385</v>
      </c>
      <c r="G1706" t="s">
        <v>32</v>
      </c>
      <c r="I1706" t="s">
        <v>37</v>
      </c>
      <c r="J1706" t="s">
        <v>34</v>
      </c>
      <c r="K1706" t="s">
        <v>255</v>
      </c>
      <c r="L1706" t="s">
        <v>195</v>
      </c>
      <c r="M1706" t="s">
        <v>555</v>
      </c>
      <c r="N1706" t="s">
        <v>6478</v>
      </c>
      <c r="O1706" t="s">
        <v>6479</v>
      </c>
      <c r="P1706" t="s">
        <v>6480</v>
      </c>
      <c r="Q1706" t="s">
        <v>6373</v>
      </c>
      <c r="R1706" t="s">
        <v>41</v>
      </c>
      <c r="S1706" t="s">
        <v>42</v>
      </c>
      <c r="T1706" t="s">
        <v>43</v>
      </c>
      <c r="U1706" t="s">
        <v>44</v>
      </c>
      <c r="V1706" t="s">
        <v>45</v>
      </c>
      <c r="W1706" t="s">
        <v>46</v>
      </c>
      <c r="X1706" t="s">
        <v>47</v>
      </c>
      <c r="Y1706" t="s">
        <v>58</v>
      </c>
      <c r="Z1706" t="s">
        <v>4421</v>
      </c>
      <c r="AA1706">
        <v>2</v>
      </c>
      <c r="AB1706" t="s">
        <v>35752</v>
      </c>
    </row>
    <row r="1707" spans="1:28" hidden="1" x14ac:dyDescent="0.2">
      <c r="A1707" t="s">
        <v>6481</v>
      </c>
      <c r="B1707" t="s">
        <v>28</v>
      </c>
      <c r="C1707">
        <v>2014</v>
      </c>
      <c r="D1707" t="s">
        <v>553</v>
      </c>
      <c r="E1707" t="s">
        <v>627</v>
      </c>
      <c r="F1707" t="s">
        <v>4385</v>
      </c>
      <c r="G1707" t="s">
        <v>32</v>
      </c>
      <c r="I1707" t="s">
        <v>37</v>
      </c>
      <c r="J1707" t="s">
        <v>34</v>
      </c>
      <c r="K1707" t="s">
        <v>255</v>
      </c>
      <c r="L1707" t="s">
        <v>195</v>
      </c>
      <c r="M1707" t="s">
        <v>555</v>
      </c>
      <c r="N1707" t="s">
        <v>6482</v>
      </c>
      <c r="O1707" t="s">
        <v>6483</v>
      </c>
      <c r="P1707" t="s">
        <v>6484</v>
      </c>
      <c r="Q1707" t="s">
        <v>6373</v>
      </c>
      <c r="R1707" t="s">
        <v>41</v>
      </c>
      <c r="S1707" t="s">
        <v>42</v>
      </c>
      <c r="T1707" t="s">
        <v>43</v>
      </c>
      <c r="U1707" t="s">
        <v>44</v>
      </c>
      <c r="V1707" t="s">
        <v>45</v>
      </c>
      <c r="W1707" t="s">
        <v>46</v>
      </c>
      <c r="X1707" t="s">
        <v>47</v>
      </c>
      <c r="Y1707" t="s">
        <v>58</v>
      </c>
      <c r="Z1707" t="s">
        <v>193</v>
      </c>
      <c r="AA1707">
        <v>2</v>
      </c>
      <c r="AB1707" t="s">
        <v>35752</v>
      </c>
    </row>
    <row r="1708" spans="1:28" hidden="1" x14ac:dyDescent="0.2">
      <c r="A1708" t="s">
        <v>6485</v>
      </c>
      <c r="B1708" t="s">
        <v>28</v>
      </c>
      <c r="C1708">
        <v>2014</v>
      </c>
      <c r="D1708" t="s">
        <v>553</v>
      </c>
      <c r="E1708" t="s">
        <v>627</v>
      </c>
      <c r="F1708" t="s">
        <v>4385</v>
      </c>
      <c r="G1708" t="s">
        <v>32</v>
      </c>
      <c r="I1708" t="s">
        <v>37</v>
      </c>
      <c r="J1708" t="s">
        <v>34</v>
      </c>
      <c r="K1708" t="s">
        <v>255</v>
      </c>
      <c r="L1708" t="s">
        <v>195</v>
      </c>
      <c r="M1708" t="s">
        <v>555</v>
      </c>
      <c r="N1708" t="s">
        <v>6486</v>
      </c>
      <c r="O1708" t="s">
        <v>6487</v>
      </c>
      <c r="P1708" t="s">
        <v>6488</v>
      </c>
      <c r="Q1708" t="s">
        <v>6373</v>
      </c>
      <c r="R1708" t="s">
        <v>41</v>
      </c>
      <c r="S1708" t="s">
        <v>125</v>
      </c>
      <c r="T1708" t="s">
        <v>126</v>
      </c>
      <c r="U1708" t="s">
        <v>127</v>
      </c>
      <c r="V1708" t="s">
        <v>128</v>
      </c>
      <c r="W1708" t="s">
        <v>46</v>
      </c>
      <c r="X1708" t="s">
        <v>47</v>
      </c>
      <c r="Y1708" t="s">
        <v>58</v>
      </c>
      <c r="Z1708" t="s">
        <v>193</v>
      </c>
      <c r="AA1708">
        <v>2</v>
      </c>
      <c r="AB1708" t="s">
        <v>35752</v>
      </c>
    </row>
    <row r="1709" spans="1:28" hidden="1" x14ac:dyDescent="0.2">
      <c r="A1709" t="s">
        <v>6489</v>
      </c>
      <c r="B1709" t="s">
        <v>28</v>
      </c>
      <c r="C1709">
        <v>2014</v>
      </c>
      <c r="D1709" t="s">
        <v>553</v>
      </c>
      <c r="E1709" t="s">
        <v>627</v>
      </c>
      <c r="F1709" t="s">
        <v>4385</v>
      </c>
      <c r="G1709" t="s">
        <v>32</v>
      </c>
      <c r="I1709" t="s">
        <v>37</v>
      </c>
      <c r="J1709" t="s">
        <v>34</v>
      </c>
      <c r="K1709" t="s">
        <v>255</v>
      </c>
      <c r="L1709" t="s">
        <v>195</v>
      </c>
      <c r="M1709" t="s">
        <v>555</v>
      </c>
      <c r="N1709" t="s">
        <v>6490</v>
      </c>
      <c r="O1709" t="s">
        <v>6491</v>
      </c>
      <c r="P1709" t="s">
        <v>6492</v>
      </c>
      <c r="Q1709" t="s">
        <v>6373</v>
      </c>
      <c r="R1709" t="s">
        <v>41</v>
      </c>
      <c r="S1709" t="s">
        <v>199</v>
      </c>
      <c r="T1709" t="s">
        <v>200</v>
      </c>
      <c r="U1709" t="s">
        <v>201</v>
      </c>
      <c r="V1709" t="s">
        <v>202</v>
      </c>
      <c r="W1709" t="s">
        <v>73</v>
      </c>
      <c r="X1709" t="s">
        <v>64</v>
      </c>
      <c r="Y1709" t="s">
        <v>58</v>
      </c>
      <c r="Z1709" t="s">
        <v>137</v>
      </c>
      <c r="AA1709">
        <v>1</v>
      </c>
      <c r="AB1709" t="s">
        <v>35752</v>
      </c>
    </row>
    <row r="1710" spans="1:28" hidden="1" x14ac:dyDescent="0.2">
      <c r="A1710" t="s">
        <v>6493</v>
      </c>
      <c r="B1710" t="s">
        <v>28</v>
      </c>
      <c r="C1710">
        <v>2014</v>
      </c>
      <c r="D1710" t="s">
        <v>553</v>
      </c>
      <c r="E1710" t="s">
        <v>627</v>
      </c>
      <c r="F1710" t="s">
        <v>4385</v>
      </c>
      <c r="G1710" t="s">
        <v>32</v>
      </c>
      <c r="I1710" t="s">
        <v>37</v>
      </c>
      <c r="J1710" t="s">
        <v>34</v>
      </c>
      <c r="K1710" t="s">
        <v>255</v>
      </c>
      <c r="L1710" t="s">
        <v>195</v>
      </c>
      <c r="M1710" t="s">
        <v>555</v>
      </c>
      <c r="N1710" t="s">
        <v>6494</v>
      </c>
      <c r="O1710" t="s">
        <v>6495</v>
      </c>
      <c r="P1710" t="s">
        <v>6496</v>
      </c>
      <c r="Q1710" t="s">
        <v>6373</v>
      </c>
      <c r="R1710" t="s">
        <v>41</v>
      </c>
      <c r="S1710" t="s">
        <v>199</v>
      </c>
      <c r="T1710" t="s">
        <v>456</v>
      </c>
      <c r="U1710" t="s">
        <v>5633</v>
      </c>
      <c r="V1710" t="s">
        <v>5634</v>
      </c>
      <c r="W1710" t="s">
        <v>73</v>
      </c>
      <c r="X1710" t="s">
        <v>64</v>
      </c>
      <c r="Y1710" t="s">
        <v>58</v>
      </c>
      <c r="Z1710" t="s">
        <v>137</v>
      </c>
      <c r="AA1710">
        <v>1</v>
      </c>
      <c r="AB1710" t="s">
        <v>35752</v>
      </c>
    </row>
    <row r="1711" spans="1:28" hidden="1" x14ac:dyDescent="0.2">
      <c r="A1711" t="s">
        <v>6497</v>
      </c>
      <c r="B1711" t="s">
        <v>28</v>
      </c>
      <c r="C1711">
        <v>2014</v>
      </c>
      <c r="D1711" t="s">
        <v>553</v>
      </c>
      <c r="E1711" t="s">
        <v>627</v>
      </c>
      <c r="F1711" t="s">
        <v>4385</v>
      </c>
      <c r="G1711" t="s">
        <v>32</v>
      </c>
      <c r="I1711" t="s">
        <v>37</v>
      </c>
      <c r="J1711" t="s">
        <v>34</v>
      </c>
      <c r="K1711" t="s">
        <v>255</v>
      </c>
      <c r="L1711" t="s">
        <v>195</v>
      </c>
      <c r="M1711" t="s">
        <v>555</v>
      </c>
      <c r="N1711" t="s">
        <v>6498</v>
      </c>
      <c r="O1711" t="s">
        <v>6499</v>
      </c>
      <c r="P1711" t="s">
        <v>6500</v>
      </c>
      <c r="Q1711" t="s">
        <v>6373</v>
      </c>
      <c r="R1711" t="s">
        <v>41</v>
      </c>
      <c r="S1711" t="s">
        <v>42</v>
      </c>
      <c r="T1711" t="s">
        <v>43</v>
      </c>
      <c r="U1711" t="s">
        <v>44</v>
      </c>
      <c r="V1711" t="s">
        <v>45</v>
      </c>
      <c r="W1711" t="s">
        <v>46</v>
      </c>
      <c r="X1711" t="s">
        <v>47</v>
      </c>
      <c r="Y1711" t="s">
        <v>58</v>
      </c>
      <c r="Z1711" t="s">
        <v>137</v>
      </c>
      <c r="AA1711">
        <v>2</v>
      </c>
      <c r="AB1711" t="s">
        <v>35752</v>
      </c>
    </row>
    <row r="1712" spans="1:28" hidden="1" x14ac:dyDescent="0.2">
      <c r="A1712" t="s">
        <v>6501</v>
      </c>
      <c r="B1712" t="s">
        <v>28</v>
      </c>
      <c r="C1712">
        <v>2014</v>
      </c>
      <c r="D1712" t="s">
        <v>553</v>
      </c>
      <c r="E1712" t="s">
        <v>627</v>
      </c>
      <c r="F1712" t="s">
        <v>4385</v>
      </c>
      <c r="G1712" t="s">
        <v>32</v>
      </c>
      <c r="I1712" t="s">
        <v>37</v>
      </c>
      <c r="J1712" t="s">
        <v>34</v>
      </c>
      <c r="K1712" t="s">
        <v>255</v>
      </c>
      <c r="L1712" t="s">
        <v>195</v>
      </c>
      <c r="M1712" t="s">
        <v>555</v>
      </c>
      <c r="N1712" t="s">
        <v>6502</v>
      </c>
      <c r="O1712" t="s">
        <v>6503</v>
      </c>
      <c r="P1712" t="s">
        <v>6504</v>
      </c>
      <c r="Q1712" t="s">
        <v>6373</v>
      </c>
      <c r="R1712" t="s">
        <v>41</v>
      </c>
      <c r="S1712" t="s">
        <v>42</v>
      </c>
      <c r="T1712" t="s">
        <v>43</v>
      </c>
      <c r="U1712" t="s">
        <v>44</v>
      </c>
      <c r="V1712" t="s">
        <v>45</v>
      </c>
      <c r="W1712" t="s">
        <v>46</v>
      </c>
      <c r="X1712" t="s">
        <v>47</v>
      </c>
      <c r="Y1712" t="s">
        <v>58</v>
      </c>
      <c r="Z1712" t="s">
        <v>137</v>
      </c>
      <c r="AA1712">
        <v>2</v>
      </c>
      <c r="AB1712" t="s">
        <v>35752</v>
      </c>
    </row>
    <row r="1713" spans="1:28" hidden="1" x14ac:dyDescent="0.2">
      <c r="A1713" t="s">
        <v>6505</v>
      </c>
      <c r="B1713" t="s">
        <v>28</v>
      </c>
      <c r="C1713">
        <v>2014</v>
      </c>
      <c r="D1713" t="s">
        <v>553</v>
      </c>
      <c r="E1713" t="s">
        <v>627</v>
      </c>
      <c r="F1713" t="s">
        <v>4385</v>
      </c>
      <c r="G1713" t="s">
        <v>32</v>
      </c>
      <c r="I1713" t="s">
        <v>37</v>
      </c>
      <c r="J1713" t="s">
        <v>34</v>
      </c>
      <c r="K1713" t="s">
        <v>255</v>
      </c>
      <c r="L1713" t="s">
        <v>195</v>
      </c>
      <c r="M1713" t="s">
        <v>555</v>
      </c>
      <c r="N1713" t="s">
        <v>6506</v>
      </c>
      <c r="O1713" t="s">
        <v>6507</v>
      </c>
      <c r="P1713" t="s">
        <v>6508</v>
      </c>
      <c r="Q1713" t="s">
        <v>6373</v>
      </c>
      <c r="R1713" t="s">
        <v>41</v>
      </c>
      <c r="S1713" t="s">
        <v>42</v>
      </c>
      <c r="T1713" t="s">
        <v>43</v>
      </c>
      <c r="U1713" t="s">
        <v>44</v>
      </c>
      <c r="V1713" t="s">
        <v>45</v>
      </c>
      <c r="W1713" t="s">
        <v>46</v>
      </c>
      <c r="X1713" t="s">
        <v>47</v>
      </c>
      <c r="Y1713" t="s">
        <v>58</v>
      </c>
      <c r="Z1713" t="s">
        <v>4421</v>
      </c>
      <c r="AA1713">
        <v>2</v>
      </c>
      <c r="AB1713" t="s">
        <v>35752</v>
      </c>
    </row>
    <row r="1714" spans="1:28" hidden="1" x14ac:dyDescent="0.2">
      <c r="A1714" t="s">
        <v>6509</v>
      </c>
      <c r="B1714" t="s">
        <v>28</v>
      </c>
      <c r="C1714">
        <v>2014</v>
      </c>
      <c r="D1714" t="s">
        <v>553</v>
      </c>
      <c r="E1714" t="s">
        <v>627</v>
      </c>
      <c r="F1714" t="s">
        <v>4385</v>
      </c>
      <c r="G1714" t="s">
        <v>32</v>
      </c>
      <c r="I1714" t="s">
        <v>37</v>
      </c>
      <c r="J1714" t="s">
        <v>34</v>
      </c>
      <c r="K1714" t="s">
        <v>255</v>
      </c>
      <c r="L1714" t="s">
        <v>195</v>
      </c>
      <c r="M1714" t="s">
        <v>555</v>
      </c>
      <c r="N1714" t="s">
        <v>6510</v>
      </c>
      <c r="O1714" t="s">
        <v>6511</v>
      </c>
      <c r="P1714" t="s">
        <v>6512</v>
      </c>
      <c r="Q1714" t="s">
        <v>6373</v>
      </c>
      <c r="R1714" t="s">
        <v>41</v>
      </c>
      <c r="S1714" t="s">
        <v>199</v>
      </c>
      <c r="T1714" t="s">
        <v>259</v>
      </c>
      <c r="U1714" t="s">
        <v>260</v>
      </c>
      <c r="V1714" t="s">
        <v>261</v>
      </c>
      <c r="W1714" t="s">
        <v>73</v>
      </c>
      <c r="X1714" t="s">
        <v>74</v>
      </c>
      <c r="Y1714" t="s">
        <v>58</v>
      </c>
      <c r="Z1714" t="s">
        <v>4421</v>
      </c>
      <c r="AA1714">
        <v>2</v>
      </c>
      <c r="AB1714" t="s">
        <v>35752</v>
      </c>
    </row>
    <row r="1715" spans="1:28" hidden="1" x14ac:dyDescent="0.2">
      <c r="A1715" t="s">
        <v>6513</v>
      </c>
      <c r="B1715" t="s">
        <v>28</v>
      </c>
      <c r="C1715">
        <v>2014</v>
      </c>
      <c r="D1715" t="s">
        <v>553</v>
      </c>
      <c r="E1715" t="s">
        <v>627</v>
      </c>
      <c r="F1715" t="s">
        <v>4385</v>
      </c>
      <c r="G1715" t="s">
        <v>32</v>
      </c>
      <c r="I1715" t="s">
        <v>37</v>
      </c>
      <c r="J1715" t="s">
        <v>34</v>
      </c>
      <c r="K1715" t="s">
        <v>255</v>
      </c>
      <c r="L1715" t="s">
        <v>195</v>
      </c>
      <c r="M1715" t="s">
        <v>555</v>
      </c>
      <c r="N1715" t="s">
        <v>6514</v>
      </c>
      <c r="O1715" t="s">
        <v>546</v>
      </c>
      <c r="P1715" t="s">
        <v>6515</v>
      </c>
      <c r="Q1715" t="s">
        <v>6373</v>
      </c>
      <c r="R1715" t="s">
        <v>41</v>
      </c>
      <c r="S1715" t="s">
        <v>42</v>
      </c>
      <c r="T1715" t="s">
        <v>43</v>
      </c>
      <c r="U1715" t="s">
        <v>44</v>
      </c>
      <c r="V1715" t="s">
        <v>45</v>
      </c>
      <c r="W1715" t="s">
        <v>46</v>
      </c>
      <c r="X1715" t="s">
        <v>47</v>
      </c>
      <c r="Y1715" t="s">
        <v>58</v>
      </c>
      <c r="Z1715" t="s">
        <v>137</v>
      </c>
      <c r="AA1715">
        <v>2</v>
      </c>
      <c r="AB1715" t="s">
        <v>35752</v>
      </c>
    </row>
    <row r="1716" spans="1:28" hidden="1" x14ac:dyDescent="0.2">
      <c r="A1716" t="s">
        <v>6516</v>
      </c>
      <c r="B1716" t="s">
        <v>28</v>
      </c>
      <c r="C1716">
        <v>2014</v>
      </c>
      <c r="D1716" t="s">
        <v>553</v>
      </c>
      <c r="E1716" t="s">
        <v>627</v>
      </c>
      <c r="F1716" t="s">
        <v>4385</v>
      </c>
      <c r="G1716" t="s">
        <v>32</v>
      </c>
      <c r="I1716" t="s">
        <v>37</v>
      </c>
      <c r="J1716" t="s">
        <v>34</v>
      </c>
      <c r="K1716" t="s">
        <v>255</v>
      </c>
      <c r="L1716" t="s">
        <v>195</v>
      </c>
      <c r="M1716" t="s">
        <v>555</v>
      </c>
      <c r="N1716" t="s">
        <v>6517</v>
      </c>
      <c r="O1716" t="s">
        <v>6518</v>
      </c>
      <c r="P1716" t="s">
        <v>6519</v>
      </c>
      <c r="Q1716" t="s">
        <v>6373</v>
      </c>
      <c r="R1716" t="s">
        <v>41</v>
      </c>
      <c r="S1716" t="s">
        <v>42</v>
      </c>
      <c r="T1716" t="s">
        <v>43</v>
      </c>
      <c r="U1716" t="s">
        <v>44</v>
      </c>
      <c r="V1716" t="s">
        <v>45</v>
      </c>
      <c r="W1716" t="s">
        <v>46</v>
      </c>
      <c r="X1716" t="s">
        <v>47</v>
      </c>
      <c r="Y1716" t="s">
        <v>58</v>
      </c>
      <c r="Z1716" t="s">
        <v>137</v>
      </c>
      <c r="AA1716">
        <v>2</v>
      </c>
      <c r="AB1716" t="s">
        <v>35752</v>
      </c>
    </row>
    <row r="1717" spans="1:28" hidden="1" x14ac:dyDescent="0.2">
      <c r="A1717" t="s">
        <v>6520</v>
      </c>
      <c r="B1717" t="s">
        <v>28</v>
      </c>
      <c r="C1717">
        <v>2014</v>
      </c>
      <c r="D1717" t="s">
        <v>553</v>
      </c>
      <c r="E1717" t="s">
        <v>627</v>
      </c>
      <c r="F1717" t="s">
        <v>4385</v>
      </c>
      <c r="G1717" t="s">
        <v>32</v>
      </c>
      <c r="I1717" t="s">
        <v>37</v>
      </c>
      <c r="J1717" t="s">
        <v>34</v>
      </c>
      <c r="K1717" t="s">
        <v>255</v>
      </c>
      <c r="L1717" t="s">
        <v>195</v>
      </c>
      <c r="M1717" t="s">
        <v>555</v>
      </c>
      <c r="N1717" t="s">
        <v>6517</v>
      </c>
      <c r="O1717" t="s">
        <v>6518</v>
      </c>
      <c r="P1717" t="s">
        <v>6519</v>
      </c>
      <c r="Q1717" t="s">
        <v>6373</v>
      </c>
      <c r="R1717" t="s">
        <v>41</v>
      </c>
      <c r="S1717" t="s">
        <v>42</v>
      </c>
      <c r="T1717" t="s">
        <v>43</v>
      </c>
      <c r="U1717" t="s">
        <v>44</v>
      </c>
      <c r="V1717" t="s">
        <v>45</v>
      </c>
      <c r="W1717" t="s">
        <v>46</v>
      </c>
      <c r="X1717" t="s">
        <v>47</v>
      </c>
      <c r="Y1717" t="s">
        <v>58</v>
      </c>
      <c r="Z1717" t="s">
        <v>137</v>
      </c>
      <c r="AA1717">
        <v>2</v>
      </c>
      <c r="AB1717" t="s">
        <v>35752</v>
      </c>
    </row>
    <row r="1718" spans="1:28" hidden="1" x14ac:dyDescent="0.2">
      <c r="A1718" t="s">
        <v>6521</v>
      </c>
      <c r="B1718" t="s">
        <v>28</v>
      </c>
      <c r="C1718">
        <v>2014</v>
      </c>
      <c r="D1718" t="s">
        <v>553</v>
      </c>
      <c r="E1718" t="s">
        <v>627</v>
      </c>
      <c r="F1718" t="s">
        <v>4385</v>
      </c>
      <c r="G1718" t="s">
        <v>32</v>
      </c>
      <c r="I1718" t="s">
        <v>37</v>
      </c>
      <c r="J1718" t="s">
        <v>34</v>
      </c>
      <c r="K1718" t="s">
        <v>255</v>
      </c>
      <c r="L1718" t="s">
        <v>195</v>
      </c>
      <c r="M1718" t="s">
        <v>555</v>
      </c>
      <c r="N1718" t="s">
        <v>6522</v>
      </c>
      <c r="O1718" t="s">
        <v>6523</v>
      </c>
      <c r="P1718" t="s">
        <v>6524</v>
      </c>
      <c r="Q1718" t="s">
        <v>6373</v>
      </c>
      <c r="R1718" t="s">
        <v>41</v>
      </c>
      <c r="S1718" t="s">
        <v>42</v>
      </c>
      <c r="T1718" t="s">
        <v>43</v>
      </c>
      <c r="U1718" t="s">
        <v>44</v>
      </c>
      <c r="V1718" t="s">
        <v>45</v>
      </c>
      <c r="W1718" t="s">
        <v>46</v>
      </c>
      <c r="X1718" t="s">
        <v>47</v>
      </c>
      <c r="Y1718" t="s">
        <v>58</v>
      </c>
      <c r="Z1718" t="s">
        <v>4421</v>
      </c>
      <c r="AA1718">
        <v>2</v>
      </c>
      <c r="AB1718" t="s">
        <v>35752</v>
      </c>
    </row>
    <row r="1719" spans="1:28" hidden="1" x14ac:dyDescent="0.2">
      <c r="A1719" t="s">
        <v>6525</v>
      </c>
      <c r="B1719" t="s">
        <v>28</v>
      </c>
      <c r="C1719">
        <v>2014</v>
      </c>
      <c r="D1719" t="s">
        <v>553</v>
      </c>
      <c r="E1719" t="s">
        <v>627</v>
      </c>
      <c r="F1719" t="s">
        <v>4385</v>
      </c>
      <c r="G1719" t="s">
        <v>32</v>
      </c>
      <c r="I1719" t="s">
        <v>37</v>
      </c>
      <c r="J1719" t="s">
        <v>34</v>
      </c>
      <c r="K1719" t="s">
        <v>255</v>
      </c>
      <c r="L1719" t="s">
        <v>195</v>
      </c>
      <c r="M1719" t="s">
        <v>555</v>
      </c>
      <c r="N1719" t="s">
        <v>6522</v>
      </c>
      <c r="O1719" t="s">
        <v>6523</v>
      </c>
      <c r="P1719" t="s">
        <v>6524</v>
      </c>
      <c r="Q1719" t="s">
        <v>6373</v>
      </c>
      <c r="R1719" t="s">
        <v>41</v>
      </c>
      <c r="S1719" t="s">
        <v>42</v>
      </c>
      <c r="T1719" t="s">
        <v>43</v>
      </c>
      <c r="U1719" t="s">
        <v>44</v>
      </c>
      <c r="V1719" t="s">
        <v>45</v>
      </c>
      <c r="W1719" t="s">
        <v>46</v>
      </c>
      <c r="X1719" t="s">
        <v>47</v>
      </c>
      <c r="Y1719" t="s">
        <v>58</v>
      </c>
      <c r="Z1719" t="s">
        <v>4421</v>
      </c>
      <c r="AA1719">
        <v>2</v>
      </c>
      <c r="AB1719" t="s">
        <v>35752</v>
      </c>
    </row>
    <row r="1720" spans="1:28" hidden="1" x14ac:dyDescent="0.2">
      <c r="A1720" t="s">
        <v>6526</v>
      </c>
      <c r="B1720" t="s">
        <v>28</v>
      </c>
      <c r="C1720">
        <v>2014</v>
      </c>
      <c r="D1720" t="s">
        <v>553</v>
      </c>
      <c r="E1720" t="s">
        <v>627</v>
      </c>
      <c r="F1720" t="s">
        <v>4385</v>
      </c>
      <c r="G1720" t="s">
        <v>32</v>
      </c>
      <c r="I1720" t="s">
        <v>37</v>
      </c>
      <c r="J1720" t="s">
        <v>34</v>
      </c>
      <c r="K1720" t="s">
        <v>255</v>
      </c>
      <c r="L1720" t="s">
        <v>195</v>
      </c>
      <c r="M1720" t="s">
        <v>555</v>
      </c>
      <c r="N1720" t="s">
        <v>6527</v>
      </c>
      <c r="O1720" t="s">
        <v>6528</v>
      </c>
      <c r="P1720" t="s">
        <v>6529</v>
      </c>
      <c r="Q1720" t="s">
        <v>6373</v>
      </c>
      <c r="R1720" t="s">
        <v>41</v>
      </c>
      <c r="S1720" t="s">
        <v>42</v>
      </c>
      <c r="T1720" t="s">
        <v>43</v>
      </c>
      <c r="U1720" t="s">
        <v>44</v>
      </c>
      <c r="V1720" t="s">
        <v>45</v>
      </c>
      <c r="W1720" t="s">
        <v>46</v>
      </c>
      <c r="X1720" t="s">
        <v>47</v>
      </c>
      <c r="Y1720" t="s">
        <v>58</v>
      </c>
      <c r="Z1720" t="s">
        <v>4421</v>
      </c>
      <c r="AA1720">
        <v>2</v>
      </c>
      <c r="AB1720" t="s">
        <v>35752</v>
      </c>
    </row>
    <row r="1721" spans="1:28" hidden="1" x14ac:dyDescent="0.2">
      <c r="A1721" t="s">
        <v>6530</v>
      </c>
      <c r="B1721" t="s">
        <v>28</v>
      </c>
      <c r="C1721">
        <v>2014</v>
      </c>
      <c r="D1721" t="s">
        <v>553</v>
      </c>
      <c r="E1721" t="s">
        <v>627</v>
      </c>
      <c r="F1721" t="s">
        <v>4385</v>
      </c>
      <c r="G1721" t="s">
        <v>32</v>
      </c>
      <c r="I1721" t="s">
        <v>37</v>
      </c>
      <c r="J1721" t="s">
        <v>34</v>
      </c>
      <c r="K1721" t="s">
        <v>255</v>
      </c>
      <c r="L1721" t="s">
        <v>195</v>
      </c>
      <c r="M1721" t="s">
        <v>555</v>
      </c>
      <c r="N1721" t="s">
        <v>6531</v>
      </c>
      <c r="O1721" t="s">
        <v>6532</v>
      </c>
      <c r="P1721" t="s">
        <v>6533</v>
      </c>
      <c r="Q1721" t="s">
        <v>6373</v>
      </c>
      <c r="R1721" t="s">
        <v>41</v>
      </c>
      <c r="S1721" t="s">
        <v>42</v>
      </c>
      <c r="T1721" t="s">
        <v>43</v>
      </c>
      <c r="U1721" t="s">
        <v>44</v>
      </c>
      <c r="V1721" t="s">
        <v>45</v>
      </c>
      <c r="W1721" t="s">
        <v>46</v>
      </c>
      <c r="X1721" t="s">
        <v>47</v>
      </c>
      <c r="Y1721" t="s">
        <v>58</v>
      </c>
      <c r="Z1721" t="s">
        <v>4421</v>
      </c>
      <c r="AA1721">
        <v>2</v>
      </c>
      <c r="AB1721" t="s">
        <v>35752</v>
      </c>
    </row>
    <row r="1722" spans="1:28" hidden="1" x14ac:dyDescent="0.2">
      <c r="A1722" t="s">
        <v>6534</v>
      </c>
      <c r="B1722" t="s">
        <v>28</v>
      </c>
      <c r="C1722">
        <v>2014</v>
      </c>
      <c r="D1722" t="s">
        <v>553</v>
      </c>
      <c r="E1722" t="s">
        <v>627</v>
      </c>
      <c r="F1722" t="s">
        <v>4385</v>
      </c>
      <c r="G1722" t="s">
        <v>32</v>
      </c>
      <c r="I1722" t="s">
        <v>37</v>
      </c>
      <c r="J1722" t="s">
        <v>34</v>
      </c>
      <c r="K1722" t="s">
        <v>255</v>
      </c>
      <c r="L1722" t="s">
        <v>195</v>
      </c>
      <c r="M1722" t="s">
        <v>555</v>
      </c>
      <c r="N1722" t="s">
        <v>6531</v>
      </c>
      <c r="O1722" t="s">
        <v>6532</v>
      </c>
      <c r="P1722" t="s">
        <v>6533</v>
      </c>
      <c r="Q1722" t="s">
        <v>6373</v>
      </c>
      <c r="R1722" t="s">
        <v>41</v>
      </c>
      <c r="S1722" t="s">
        <v>42</v>
      </c>
      <c r="T1722" t="s">
        <v>43</v>
      </c>
      <c r="U1722" t="s">
        <v>44</v>
      </c>
      <c r="V1722" t="s">
        <v>45</v>
      </c>
      <c r="W1722" t="s">
        <v>46</v>
      </c>
      <c r="X1722" t="s">
        <v>47</v>
      </c>
      <c r="Y1722" t="s">
        <v>58</v>
      </c>
      <c r="Z1722" t="s">
        <v>4421</v>
      </c>
      <c r="AA1722">
        <v>2</v>
      </c>
      <c r="AB1722" t="s">
        <v>35752</v>
      </c>
    </row>
    <row r="1723" spans="1:28" hidden="1" x14ac:dyDescent="0.2">
      <c r="A1723" t="s">
        <v>6535</v>
      </c>
      <c r="B1723" t="s">
        <v>28</v>
      </c>
      <c r="C1723">
        <v>2014</v>
      </c>
      <c r="D1723" t="s">
        <v>553</v>
      </c>
      <c r="E1723" t="s">
        <v>627</v>
      </c>
      <c r="F1723" t="s">
        <v>4385</v>
      </c>
      <c r="G1723" t="s">
        <v>32</v>
      </c>
      <c r="I1723" t="s">
        <v>37</v>
      </c>
      <c r="J1723" t="s">
        <v>34</v>
      </c>
      <c r="K1723" t="s">
        <v>255</v>
      </c>
      <c r="L1723" t="s">
        <v>195</v>
      </c>
      <c r="M1723" t="s">
        <v>555</v>
      </c>
      <c r="N1723" t="s">
        <v>6536</v>
      </c>
      <c r="O1723" t="s">
        <v>6537</v>
      </c>
      <c r="P1723" t="s">
        <v>6538</v>
      </c>
      <c r="Q1723" t="s">
        <v>6373</v>
      </c>
      <c r="R1723" t="s">
        <v>41</v>
      </c>
      <c r="S1723" t="s">
        <v>199</v>
      </c>
      <c r="T1723" t="s">
        <v>456</v>
      </c>
      <c r="U1723" t="s">
        <v>5633</v>
      </c>
      <c r="V1723" t="s">
        <v>5634</v>
      </c>
      <c r="W1723" t="s">
        <v>73</v>
      </c>
      <c r="X1723" t="s">
        <v>64</v>
      </c>
      <c r="Y1723" t="s">
        <v>58</v>
      </c>
      <c r="Z1723" t="s">
        <v>4421</v>
      </c>
      <c r="AA1723">
        <v>1</v>
      </c>
      <c r="AB1723" t="s">
        <v>35752</v>
      </c>
    </row>
    <row r="1724" spans="1:28" hidden="1" x14ac:dyDescent="0.2">
      <c r="A1724" t="s">
        <v>6539</v>
      </c>
      <c r="B1724" t="s">
        <v>28</v>
      </c>
      <c r="C1724">
        <v>2014</v>
      </c>
      <c r="D1724" t="s">
        <v>553</v>
      </c>
      <c r="E1724" t="s">
        <v>627</v>
      </c>
      <c r="F1724" t="s">
        <v>4385</v>
      </c>
      <c r="G1724" t="s">
        <v>32</v>
      </c>
      <c r="I1724" t="s">
        <v>254</v>
      </c>
      <c r="J1724" t="s">
        <v>34</v>
      </c>
      <c r="K1724" t="s">
        <v>255</v>
      </c>
      <c r="L1724" t="s">
        <v>195</v>
      </c>
      <c r="M1724" t="s">
        <v>628</v>
      </c>
      <c r="N1724" t="s">
        <v>6540</v>
      </c>
      <c r="O1724" t="s">
        <v>6541</v>
      </c>
      <c r="P1724" t="s">
        <v>6542</v>
      </c>
      <c r="Q1724" t="s">
        <v>6373</v>
      </c>
      <c r="R1724" t="s">
        <v>41</v>
      </c>
      <c r="S1724" t="s">
        <v>42</v>
      </c>
      <c r="T1724" t="s">
        <v>43</v>
      </c>
      <c r="U1724" t="s">
        <v>44</v>
      </c>
      <c r="V1724" t="s">
        <v>45</v>
      </c>
      <c r="W1724" t="s">
        <v>46</v>
      </c>
      <c r="X1724" t="s">
        <v>47</v>
      </c>
      <c r="Y1724" t="s">
        <v>58</v>
      </c>
      <c r="Z1724" t="s">
        <v>4421</v>
      </c>
      <c r="AA1724">
        <v>2</v>
      </c>
      <c r="AB1724" t="s">
        <v>35752</v>
      </c>
    </row>
    <row r="1725" spans="1:28" hidden="1" x14ac:dyDescent="0.2">
      <c r="A1725" t="s">
        <v>6543</v>
      </c>
      <c r="B1725" t="s">
        <v>28</v>
      </c>
      <c r="C1725">
        <v>2014</v>
      </c>
      <c r="D1725" t="s">
        <v>553</v>
      </c>
      <c r="E1725" t="s">
        <v>627</v>
      </c>
      <c r="F1725" t="s">
        <v>4385</v>
      </c>
      <c r="G1725" t="s">
        <v>32</v>
      </c>
      <c r="I1725" t="s">
        <v>254</v>
      </c>
      <c r="J1725" t="s">
        <v>34</v>
      </c>
      <c r="K1725" t="s">
        <v>255</v>
      </c>
      <c r="L1725" t="s">
        <v>195</v>
      </c>
      <c r="M1725" t="s">
        <v>628</v>
      </c>
      <c r="N1725" t="s">
        <v>6544</v>
      </c>
      <c r="O1725" t="s">
        <v>6545</v>
      </c>
      <c r="P1725" t="s">
        <v>6546</v>
      </c>
      <c r="Q1725" t="s">
        <v>6373</v>
      </c>
      <c r="R1725" t="s">
        <v>41</v>
      </c>
      <c r="S1725" t="s">
        <v>42</v>
      </c>
      <c r="T1725" t="s">
        <v>43</v>
      </c>
      <c r="U1725" t="s">
        <v>44</v>
      </c>
      <c r="V1725" t="s">
        <v>45</v>
      </c>
      <c r="W1725" t="s">
        <v>46</v>
      </c>
      <c r="X1725" t="s">
        <v>47</v>
      </c>
      <c r="Y1725" t="s">
        <v>58</v>
      </c>
      <c r="Z1725" t="s">
        <v>4421</v>
      </c>
      <c r="AA1725">
        <v>2</v>
      </c>
      <c r="AB1725" t="s">
        <v>35752</v>
      </c>
    </row>
    <row r="1726" spans="1:28" hidden="1" x14ac:dyDescent="0.2">
      <c r="A1726" t="s">
        <v>6547</v>
      </c>
      <c r="B1726" t="s">
        <v>28</v>
      </c>
      <c r="C1726">
        <v>2014</v>
      </c>
      <c r="D1726" t="s">
        <v>553</v>
      </c>
      <c r="E1726" t="s">
        <v>627</v>
      </c>
      <c r="F1726" t="s">
        <v>4385</v>
      </c>
      <c r="G1726" t="s">
        <v>32</v>
      </c>
      <c r="I1726" t="s">
        <v>254</v>
      </c>
      <c r="J1726" t="s">
        <v>34</v>
      </c>
      <c r="K1726" t="s">
        <v>255</v>
      </c>
      <c r="L1726" t="s">
        <v>195</v>
      </c>
      <c r="M1726" t="s">
        <v>628</v>
      </c>
      <c r="N1726" t="s">
        <v>6548</v>
      </c>
      <c r="O1726" t="s">
        <v>6549</v>
      </c>
      <c r="P1726" t="s">
        <v>6550</v>
      </c>
      <c r="Q1726" t="s">
        <v>6373</v>
      </c>
      <c r="R1726" t="s">
        <v>41</v>
      </c>
      <c r="S1726" t="s">
        <v>42</v>
      </c>
      <c r="T1726" t="s">
        <v>43</v>
      </c>
      <c r="U1726" t="s">
        <v>44</v>
      </c>
      <c r="V1726" t="s">
        <v>45</v>
      </c>
      <c r="W1726" t="s">
        <v>46</v>
      </c>
      <c r="X1726" t="s">
        <v>47</v>
      </c>
      <c r="Y1726" t="s">
        <v>58</v>
      </c>
      <c r="Z1726" t="s">
        <v>4421</v>
      </c>
      <c r="AA1726">
        <v>2</v>
      </c>
      <c r="AB1726" t="s">
        <v>35752</v>
      </c>
    </row>
    <row r="1727" spans="1:28" hidden="1" x14ac:dyDescent="0.2">
      <c r="A1727" t="s">
        <v>6551</v>
      </c>
      <c r="B1727" t="s">
        <v>28</v>
      </c>
      <c r="C1727">
        <v>2014</v>
      </c>
      <c r="D1727" t="s">
        <v>553</v>
      </c>
      <c r="E1727" t="s">
        <v>627</v>
      </c>
      <c r="F1727" t="s">
        <v>4385</v>
      </c>
      <c r="G1727" t="s">
        <v>32</v>
      </c>
      <c r="I1727" t="s">
        <v>254</v>
      </c>
      <c r="J1727" t="s">
        <v>34</v>
      </c>
      <c r="K1727" t="s">
        <v>255</v>
      </c>
      <c r="L1727" t="s">
        <v>195</v>
      </c>
      <c r="M1727" t="s">
        <v>628</v>
      </c>
      <c r="N1727" t="s">
        <v>6552</v>
      </c>
      <c r="O1727" t="s">
        <v>6553</v>
      </c>
      <c r="P1727" t="s">
        <v>6554</v>
      </c>
      <c r="Q1727" t="s">
        <v>6373</v>
      </c>
      <c r="R1727" t="s">
        <v>41</v>
      </c>
      <c r="S1727" t="s">
        <v>42</v>
      </c>
      <c r="T1727" t="s">
        <v>43</v>
      </c>
      <c r="U1727" t="s">
        <v>44</v>
      </c>
      <c r="V1727" t="s">
        <v>45</v>
      </c>
      <c r="W1727" t="s">
        <v>46</v>
      </c>
      <c r="X1727" t="s">
        <v>47</v>
      </c>
      <c r="Y1727" t="s">
        <v>58</v>
      </c>
      <c r="Z1727" t="s">
        <v>137</v>
      </c>
      <c r="AA1727">
        <v>2</v>
      </c>
      <c r="AB1727" t="s">
        <v>35752</v>
      </c>
    </row>
    <row r="1728" spans="1:28" hidden="1" x14ac:dyDescent="0.2">
      <c r="A1728" t="s">
        <v>6555</v>
      </c>
      <c r="B1728" t="s">
        <v>28</v>
      </c>
      <c r="C1728">
        <v>2014</v>
      </c>
      <c r="D1728" t="s">
        <v>553</v>
      </c>
      <c r="E1728" t="s">
        <v>627</v>
      </c>
      <c r="F1728" t="s">
        <v>4385</v>
      </c>
      <c r="G1728" t="s">
        <v>32</v>
      </c>
      <c r="I1728" t="s">
        <v>37</v>
      </c>
      <c r="J1728" t="s">
        <v>34</v>
      </c>
      <c r="K1728" t="s">
        <v>255</v>
      </c>
      <c r="L1728" t="s">
        <v>195</v>
      </c>
      <c r="M1728" t="s">
        <v>628</v>
      </c>
      <c r="N1728" t="s">
        <v>6556</v>
      </c>
      <c r="O1728" t="s">
        <v>6557</v>
      </c>
      <c r="P1728" t="s">
        <v>6558</v>
      </c>
      <c r="Q1728" t="s">
        <v>6373</v>
      </c>
      <c r="R1728" t="s">
        <v>41</v>
      </c>
      <c r="S1728" t="s">
        <v>354</v>
      </c>
      <c r="T1728" t="s">
        <v>355</v>
      </c>
      <c r="U1728" t="s">
        <v>872</v>
      </c>
      <c r="V1728" t="s">
        <v>873</v>
      </c>
      <c r="W1728" t="s">
        <v>73</v>
      </c>
      <c r="X1728" t="s">
        <v>74</v>
      </c>
      <c r="Y1728" t="s">
        <v>58</v>
      </c>
      <c r="Z1728" t="s">
        <v>137</v>
      </c>
      <c r="AA1728">
        <v>2</v>
      </c>
      <c r="AB1728" t="s">
        <v>35752</v>
      </c>
    </row>
    <row r="1729" spans="1:28" hidden="1" x14ac:dyDescent="0.2">
      <c r="A1729" t="s">
        <v>6559</v>
      </c>
      <c r="B1729" t="s">
        <v>28</v>
      </c>
      <c r="C1729">
        <v>2014</v>
      </c>
      <c r="D1729" t="s">
        <v>553</v>
      </c>
      <c r="E1729" t="s">
        <v>627</v>
      </c>
      <c r="F1729" t="s">
        <v>4385</v>
      </c>
      <c r="G1729" t="s">
        <v>32</v>
      </c>
      <c r="I1729" t="s">
        <v>37</v>
      </c>
      <c r="J1729" t="s">
        <v>34</v>
      </c>
      <c r="K1729" t="s">
        <v>255</v>
      </c>
      <c r="L1729" t="s">
        <v>195</v>
      </c>
      <c r="M1729" t="s">
        <v>628</v>
      </c>
      <c r="N1729" t="s">
        <v>6560</v>
      </c>
      <c r="O1729" t="s">
        <v>6561</v>
      </c>
      <c r="P1729" t="s">
        <v>6562</v>
      </c>
      <c r="Q1729" t="s">
        <v>6373</v>
      </c>
      <c r="R1729" t="s">
        <v>41</v>
      </c>
      <c r="S1729" t="s">
        <v>42</v>
      </c>
      <c r="T1729" t="s">
        <v>43</v>
      </c>
      <c r="U1729" t="s">
        <v>44</v>
      </c>
      <c r="V1729" t="s">
        <v>45</v>
      </c>
      <c r="W1729" t="s">
        <v>46</v>
      </c>
      <c r="X1729" t="s">
        <v>47</v>
      </c>
      <c r="Y1729" t="s">
        <v>58</v>
      </c>
      <c r="Z1729" t="s">
        <v>137</v>
      </c>
      <c r="AA1729">
        <v>2</v>
      </c>
      <c r="AB1729" t="s">
        <v>35752</v>
      </c>
    </row>
    <row r="1730" spans="1:28" hidden="1" x14ac:dyDescent="0.2">
      <c r="A1730" t="s">
        <v>6563</v>
      </c>
      <c r="B1730" t="s">
        <v>28</v>
      </c>
      <c r="C1730">
        <v>2014</v>
      </c>
      <c r="D1730" t="s">
        <v>553</v>
      </c>
      <c r="E1730" t="s">
        <v>627</v>
      </c>
      <c r="F1730" t="s">
        <v>4385</v>
      </c>
      <c r="G1730" t="s">
        <v>32</v>
      </c>
      <c r="I1730" t="s">
        <v>37</v>
      </c>
      <c r="J1730" t="s">
        <v>34</v>
      </c>
      <c r="K1730" t="s">
        <v>255</v>
      </c>
      <c r="L1730" t="s">
        <v>195</v>
      </c>
      <c r="M1730" t="s">
        <v>628</v>
      </c>
      <c r="N1730" t="s">
        <v>6560</v>
      </c>
      <c r="O1730" t="s">
        <v>6561</v>
      </c>
      <c r="P1730" t="s">
        <v>6562</v>
      </c>
      <c r="Q1730" t="s">
        <v>6373</v>
      </c>
      <c r="R1730" t="s">
        <v>41</v>
      </c>
      <c r="S1730" t="s">
        <v>42</v>
      </c>
      <c r="T1730" t="s">
        <v>43</v>
      </c>
      <c r="U1730" t="s">
        <v>44</v>
      </c>
      <c r="V1730" t="s">
        <v>45</v>
      </c>
      <c r="W1730" t="s">
        <v>46</v>
      </c>
      <c r="X1730" t="s">
        <v>47</v>
      </c>
      <c r="Y1730" t="s">
        <v>58</v>
      </c>
      <c r="Z1730" t="s">
        <v>137</v>
      </c>
      <c r="AA1730">
        <v>2</v>
      </c>
      <c r="AB1730" t="s">
        <v>35752</v>
      </c>
    </row>
    <row r="1731" spans="1:28" hidden="1" x14ac:dyDescent="0.2">
      <c r="A1731" t="s">
        <v>6564</v>
      </c>
      <c r="B1731" t="s">
        <v>28</v>
      </c>
      <c r="C1731">
        <v>2014</v>
      </c>
      <c r="D1731" t="s">
        <v>553</v>
      </c>
      <c r="E1731" t="s">
        <v>795</v>
      </c>
      <c r="F1731" t="s">
        <v>4385</v>
      </c>
      <c r="G1731" t="s">
        <v>32</v>
      </c>
      <c r="I1731" t="s">
        <v>37</v>
      </c>
      <c r="J1731" t="s">
        <v>34</v>
      </c>
      <c r="K1731" t="s">
        <v>156</v>
      </c>
      <c r="L1731" t="s">
        <v>195</v>
      </c>
      <c r="M1731" t="s">
        <v>3346</v>
      </c>
      <c r="N1731" t="s">
        <v>6565</v>
      </c>
      <c r="O1731" t="s">
        <v>6566</v>
      </c>
      <c r="P1731" t="s">
        <v>6567</v>
      </c>
      <c r="Q1731" t="s">
        <v>6568</v>
      </c>
      <c r="R1731" t="s">
        <v>166</v>
      </c>
      <c r="S1731" t="s">
        <v>2180</v>
      </c>
      <c r="T1731" t="s">
        <v>6569</v>
      </c>
      <c r="U1731" t="s">
        <v>6570</v>
      </c>
      <c r="V1731" t="s">
        <v>6571</v>
      </c>
      <c r="W1731" t="s">
        <v>46</v>
      </c>
      <c r="X1731" t="s">
        <v>64</v>
      </c>
      <c r="Y1731" t="s">
        <v>58</v>
      </c>
      <c r="Z1731" t="s">
        <v>161</v>
      </c>
      <c r="AA1731">
        <v>1</v>
      </c>
      <c r="AB1731" t="s">
        <v>35752</v>
      </c>
    </row>
    <row r="1732" spans="1:28" hidden="1" x14ac:dyDescent="0.2">
      <c r="A1732" t="s">
        <v>6572</v>
      </c>
      <c r="B1732" t="s">
        <v>28</v>
      </c>
      <c r="C1732">
        <v>2014</v>
      </c>
      <c r="D1732" t="s">
        <v>553</v>
      </c>
      <c r="E1732" t="s">
        <v>795</v>
      </c>
      <c r="F1732" t="s">
        <v>4385</v>
      </c>
      <c r="G1732" t="s">
        <v>32</v>
      </c>
      <c r="I1732" t="s">
        <v>37</v>
      </c>
      <c r="J1732" t="s">
        <v>34</v>
      </c>
      <c r="K1732" t="s">
        <v>156</v>
      </c>
      <c r="L1732" t="s">
        <v>36</v>
      </c>
      <c r="M1732" t="s">
        <v>796</v>
      </c>
      <c r="N1732" t="s">
        <v>6573</v>
      </c>
      <c r="O1732" t="s">
        <v>6574</v>
      </c>
      <c r="P1732" t="s">
        <v>6575</v>
      </c>
      <c r="Q1732" t="s">
        <v>6568</v>
      </c>
      <c r="R1732" t="s">
        <v>41</v>
      </c>
      <c r="S1732" t="s">
        <v>42</v>
      </c>
      <c r="T1732" t="s">
        <v>43</v>
      </c>
      <c r="U1732" t="s">
        <v>44</v>
      </c>
      <c r="V1732" t="s">
        <v>45</v>
      </c>
      <c r="W1732" t="s">
        <v>46</v>
      </c>
      <c r="X1732" t="s">
        <v>47</v>
      </c>
      <c r="Y1732" t="s">
        <v>58</v>
      </c>
      <c r="Z1732" t="s">
        <v>161</v>
      </c>
      <c r="AA1732">
        <v>2</v>
      </c>
      <c r="AB1732" t="s">
        <v>35752</v>
      </c>
    </row>
    <row r="1733" spans="1:28" hidden="1" x14ac:dyDescent="0.2">
      <c r="A1733" t="s">
        <v>6576</v>
      </c>
      <c r="B1733" t="s">
        <v>28</v>
      </c>
      <c r="C1733">
        <v>2014</v>
      </c>
      <c r="D1733" t="s">
        <v>553</v>
      </c>
      <c r="E1733" t="s">
        <v>795</v>
      </c>
      <c r="F1733" t="s">
        <v>4385</v>
      </c>
      <c r="G1733" t="s">
        <v>32</v>
      </c>
      <c r="I1733" t="s">
        <v>37</v>
      </c>
      <c r="J1733" t="s">
        <v>34</v>
      </c>
      <c r="K1733" t="s">
        <v>156</v>
      </c>
      <c r="L1733" t="s">
        <v>36</v>
      </c>
      <c r="M1733" t="s">
        <v>796</v>
      </c>
      <c r="N1733" t="s">
        <v>6577</v>
      </c>
      <c r="O1733" t="s">
        <v>6578</v>
      </c>
      <c r="P1733" t="s">
        <v>6579</v>
      </c>
      <c r="Q1733" t="s">
        <v>6568</v>
      </c>
      <c r="R1733" t="s">
        <v>41</v>
      </c>
      <c r="S1733" t="s">
        <v>42</v>
      </c>
      <c r="T1733" t="s">
        <v>43</v>
      </c>
      <c r="U1733" t="s">
        <v>44</v>
      </c>
      <c r="V1733" t="s">
        <v>45</v>
      </c>
      <c r="W1733" t="s">
        <v>46</v>
      </c>
      <c r="X1733" t="s">
        <v>47</v>
      </c>
      <c r="Y1733" t="s">
        <v>58</v>
      </c>
      <c r="Z1733" t="s">
        <v>161</v>
      </c>
      <c r="AA1733">
        <v>2</v>
      </c>
      <c r="AB1733" t="s">
        <v>35752</v>
      </c>
    </row>
    <row r="1734" spans="1:28" hidden="1" x14ac:dyDescent="0.2">
      <c r="A1734" t="s">
        <v>6580</v>
      </c>
      <c r="B1734" t="s">
        <v>28</v>
      </c>
      <c r="C1734">
        <v>2014</v>
      </c>
      <c r="D1734" t="s">
        <v>553</v>
      </c>
      <c r="E1734" t="s">
        <v>795</v>
      </c>
      <c r="F1734" t="s">
        <v>4385</v>
      </c>
      <c r="G1734" t="s">
        <v>32</v>
      </c>
      <c r="I1734" t="s">
        <v>37</v>
      </c>
      <c r="J1734" t="s">
        <v>34</v>
      </c>
      <c r="K1734" t="s">
        <v>156</v>
      </c>
      <c r="L1734" t="s">
        <v>36</v>
      </c>
      <c r="M1734" t="s">
        <v>796</v>
      </c>
      <c r="N1734" t="s">
        <v>6581</v>
      </c>
      <c r="O1734" t="s">
        <v>6582</v>
      </c>
      <c r="P1734" t="s">
        <v>6583</v>
      </c>
      <c r="Q1734" t="s">
        <v>6568</v>
      </c>
      <c r="R1734" t="s">
        <v>41</v>
      </c>
      <c r="S1734" t="s">
        <v>42</v>
      </c>
      <c r="T1734" t="s">
        <v>43</v>
      </c>
      <c r="U1734" t="s">
        <v>44</v>
      </c>
      <c r="V1734" t="s">
        <v>45</v>
      </c>
      <c r="W1734" t="s">
        <v>46</v>
      </c>
      <c r="X1734" t="s">
        <v>47</v>
      </c>
      <c r="Y1734" t="s">
        <v>58</v>
      </c>
      <c r="Z1734" t="s">
        <v>161</v>
      </c>
      <c r="AA1734">
        <v>2</v>
      </c>
      <c r="AB1734" t="s">
        <v>35752</v>
      </c>
    </row>
    <row r="1735" spans="1:28" hidden="1" x14ac:dyDescent="0.2">
      <c r="A1735" t="s">
        <v>6584</v>
      </c>
      <c r="B1735" t="s">
        <v>28</v>
      </c>
      <c r="C1735">
        <v>2014</v>
      </c>
      <c r="D1735" t="s">
        <v>553</v>
      </c>
      <c r="E1735" t="s">
        <v>795</v>
      </c>
      <c r="F1735" t="s">
        <v>4385</v>
      </c>
      <c r="G1735" t="s">
        <v>32</v>
      </c>
      <c r="I1735" t="s">
        <v>37</v>
      </c>
      <c r="J1735" t="s">
        <v>34</v>
      </c>
      <c r="K1735" t="s">
        <v>156</v>
      </c>
      <c r="L1735" t="s">
        <v>157</v>
      </c>
      <c r="M1735" t="s">
        <v>1178</v>
      </c>
      <c r="N1735" t="s">
        <v>6585</v>
      </c>
      <c r="O1735" t="s">
        <v>6586</v>
      </c>
      <c r="P1735" t="s">
        <v>6587</v>
      </c>
      <c r="Q1735" t="s">
        <v>6568</v>
      </c>
      <c r="R1735" t="s">
        <v>41</v>
      </c>
      <c r="S1735" t="s">
        <v>42</v>
      </c>
      <c r="T1735" t="s">
        <v>43</v>
      </c>
      <c r="U1735" t="s">
        <v>44</v>
      </c>
      <c r="V1735" t="s">
        <v>45</v>
      </c>
      <c r="W1735" t="s">
        <v>46</v>
      </c>
      <c r="X1735" t="s">
        <v>47</v>
      </c>
      <c r="Y1735" t="s">
        <v>58</v>
      </c>
      <c r="Z1735" t="s">
        <v>161</v>
      </c>
      <c r="AA1735">
        <v>2</v>
      </c>
      <c r="AB1735" t="s">
        <v>35752</v>
      </c>
    </row>
    <row r="1736" spans="1:28" hidden="1" x14ac:dyDescent="0.2">
      <c r="A1736" t="s">
        <v>6588</v>
      </c>
      <c r="B1736" t="s">
        <v>28</v>
      </c>
      <c r="C1736">
        <v>2014</v>
      </c>
      <c r="D1736" t="s">
        <v>553</v>
      </c>
      <c r="E1736" t="s">
        <v>795</v>
      </c>
      <c r="F1736" t="s">
        <v>4385</v>
      </c>
      <c r="G1736" t="s">
        <v>32</v>
      </c>
      <c r="I1736" t="s">
        <v>37</v>
      </c>
      <c r="J1736" t="s">
        <v>34</v>
      </c>
      <c r="K1736" t="s">
        <v>156</v>
      </c>
      <c r="L1736" t="s">
        <v>157</v>
      </c>
      <c r="M1736" t="s">
        <v>1178</v>
      </c>
      <c r="N1736" t="s">
        <v>6589</v>
      </c>
      <c r="O1736" t="s">
        <v>6590</v>
      </c>
      <c r="P1736" t="s">
        <v>6591</v>
      </c>
      <c r="Q1736" t="s">
        <v>6568</v>
      </c>
      <c r="R1736" t="s">
        <v>41</v>
      </c>
      <c r="S1736" t="s">
        <v>42</v>
      </c>
      <c r="T1736" t="s">
        <v>43</v>
      </c>
      <c r="U1736" t="s">
        <v>44</v>
      </c>
      <c r="V1736" t="s">
        <v>45</v>
      </c>
      <c r="W1736" t="s">
        <v>46</v>
      </c>
      <c r="X1736" t="s">
        <v>47</v>
      </c>
      <c r="Y1736" t="s">
        <v>58</v>
      </c>
      <c r="Z1736" t="s">
        <v>161</v>
      </c>
      <c r="AA1736">
        <v>2</v>
      </c>
      <c r="AB1736" t="s">
        <v>35752</v>
      </c>
    </row>
    <row r="1737" spans="1:28" hidden="1" x14ac:dyDescent="0.2">
      <c r="A1737" t="s">
        <v>6592</v>
      </c>
      <c r="B1737" t="s">
        <v>28</v>
      </c>
      <c r="C1737">
        <v>2014</v>
      </c>
      <c r="D1737" t="s">
        <v>553</v>
      </c>
      <c r="E1737" t="s">
        <v>795</v>
      </c>
      <c r="F1737" t="s">
        <v>4385</v>
      </c>
      <c r="G1737" t="s">
        <v>32</v>
      </c>
      <c r="I1737" t="s">
        <v>37</v>
      </c>
      <c r="J1737" t="s">
        <v>34</v>
      </c>
      <c r="K1737" t="s">
        <v>156</v>
      </c>
      <c r="L1737" t="s">
        <v>36</v>
      </c>
      <c r="M1737" t="s">
        <v>796</v>
      </c>
      <c r="N1737" t="s">
        <v>6593</v>
      </c>
      <c r="O1737" t="s">
        <v>6594</v>
      </c>
      <c r="P1737" t="s">
        <v>6595</v>
      </c>
      <c r="Q1737" t="s">
        <v>6568</v>
      </c>
      <c r="R1737" t="s">
        <v>41</v>
      </c>
      <c r="S1737" t="s">
        <v>42</v>
      </c>
      <c r="T1737" t="s">
        <v>43</v>
      </c>
      <c r="U1737" t="s">
        <v>44</v>
      </c>
      <c r="V1737" t="s">
        <v>45</v>
      </c>
      <c r="W1737" t="s">
        <v>46</v>
      </c>
      <c r="X1737" t="s">
        <v>47</v>
      </c>
      <c r="Y1737" t="s">
        <v>58</v>
      </c>
      <c r="Z1737" t="s">
        <v>161</v>
      </c>
      <c r="AA1737">
        <v>2</v>
      </c>
      <c r="AB1737" t="s">
        <v>35752</v>
      </c>
    </row>
    <row r="1738" spans="1:28" hidden="1" x14ac:dyDescent="0.2">
      <c r="A1738" t="s">
        <v>6596</v>
      </c>
      <c r="B1738" t="s">
        <v>28</v>
      </c>
      <c r="C1738">
        <v>2014</v>
      </c>
      <c r="D1738" t="s">
        <v>553</v>
      </c>
      <c r="E1738" t="s">
        <v>795</v>
      </c>
      <c r="F1738" t="s">
        <v>4385</v>
      </c>
      <c r="G1738" t="s">
        <v>32</v>
      </c>
      <c r="I1738" t="s">
        <v>37</v>
      </c>
      <c r="J1738" t="s">
        <v>34</v>
      </c>
      <c r="K1738" t="s">
        <v>156</v>
      </c>
      <c r="L1738" t="s">
        <v>36</v>
      </c>
      <c r="M1738" t="s">
        <v>796</v>
      </c>
      <c r="N1738" t="s">
        <v>6597</v>
      </c>
      <c r="O1738" t="s">
        <v>6598</v>
      </c>
      <c r="P1738" t="s">
        <v>6599</v>
      </c>
      <c r="Q1738" t="s">
        <v>6568</v>
      </c>
      <c r="R1738" t="s">
        <v>166</v>
      </c>
      <c r="S1738" t="s">
        <v>810</v>
      </c>
      <c r="T1738" t="s">
        <v>811</v>
      </c>
      <c r="U1738" t="s">
        <v>812</v>
      </c>
      <c r="V1738" t="s">
        <v>813</v>
      </c>
      <c r="W1738" t="s">
        <v>46</v>
      </c>
      <c r="X1738" t="s">
        <v>47</v>
      </c>
      <c r="Y1738" t="s">
        <v>58</v>
      </c>
      <c r="Z1738" t="s">
        <v>161</v>
      </c>
      <c r="AA1738">
        <v>2</v>
      </c>
      <c r="AB1738" t="s">
        <v>35752</v>
      </c>
    </row>
    <row r="1739" spans="1:28" hidden="1" x14ac:dyDescent="0.2">
      <c r="A1739" t="s">
        <v>6600</v>
      </c>
      <c r="B1739" t="s">
        <v>28</v>
      </c>
      <c r="C1739">
        <v>2014</v>
      </c>
      <c r="D1739" t="s">
        <v>553</v>
      </c>
      <c r="E1739" t="s">
        <v>795</v>
      </c>
      <c r="F1739" t="s">
        <v>4385</v>
      </c>
      <c r="G1739" t="s">
        <v>32</v>
      </c>
      <c r="I1739" t="s">
        <v>37</v>
      </c>
      <c r="J1739" t="s">
        <v>34</v>
      </c>
      <c r="K1739" t="s">
        <v>156</v>
      </c>
      <c r="L1739" t="s">
        <v>36</v>
      </c>
      <c r="M1739" t="s">
        <v>843</v>
      </c>
      <c r="N1739" t="s">
        <v>6601</v>
      </c>
      <c r="O1739" t="s">
        <v>6602</v>
      </c>
      <c r="P1739" t="s">
        <v>6603</v>
      </c>
      <c r="Q1739" t="s">
        <v>6568</v>
      </c>
      <c r="R1739" t="s">
        <v>41</v>
      </c>
      <c r="S1739" t="s">
        <v>125</v>
      </c>
      <c r="T1739" t="s">
        <v>126</v>
      </c>
      <c r="U1739" t="s">
        <v>1408</v>
      </c>
      <c r="V1739" t="s">
        <v>1409</v>
      </c>
      <c r="W1739" t="s">
        <v>73</v>
      </c>
      <c r="X1739" t="s">
        <v>74</v>
      </c>
      <c r="Y1739" t="s">
        <v>58</v>
      </c>
      <c r="Z1739" t="s">
        <v>161</v>
      </c>
      <c r="AA1739">
        <v>2</v>
      </c>
      <c r="AB1739" t="s">
        <v>35752</v>
      </c>
    </row>
    <row r="1740" spans="1:28" hidden="1" x14ac:dyDescent="0.2">
      <c r="A1740" t="s">
        <v>6604</v>
      </c>
      <c r="B1740" t="s">
        <v>28</v>
      </c>
      <c r="C1740">
        <v>2014</v>
      </c>
      <c r="D1740" t="s">
        <v>553</v>
      </c>
      <c r="E1740" t="s">
        <v>795</v>
      </c>
      <c r="F1740" t="s">
        <v>4385</v>
      </c>
      <c r="G1740" t="s">
        <v>32</v>
      </c>
      <c r="I1740" t="s">
        <v>37</v>
      </c>
      <c r="J1740" t="s">
        <v>34</v>
      </c>
      <c r="K1740" t="s">
        <v>156</v>
      </c>
      <c r="L1740" t="s">
        <v>36</v>
      </c>
      <c r="M1740" t="s">
        <v>843</v>
      </c>
      <c r="N1740" t="s">
        <v>6605</v>
      </c>
      <c r="O1740" t="s">
        <v>6606</v>
      </c>
      <c r="P1740" t="s">
        <v>6607</v>
      </c>
      <c r="Q1740" t="s">
        <v>6568</v>
      </c>
      <c r="R1740" t="s">
        <v>41</v>
      </c>
      <c r="S1740" t="s">
        <v>42</v>
      </c>
      <c r="T1740" t="s">
        <v>43</v>
      </c>
      <c r="U1740" t="s">
        <v>44</v>
      </c>
      <c r="V1740" t="s">
        <v>45</v>
      </c>
      <c r="W1740" t="s">
        <v>46</v>
      </c>
      <c r="X1740" t="s">
        <v>47</v>
      </c>
      <c r="Y1740" t="s">
        <v>58</v>
      </c>
      <c r="Z1740" t="s">
        <v>161</v>
      </c>
      <c r="AA1740">
        <v>2</v>
      </c>
      <c r="AB1740" t="s">
        <v>35752</v>
      </c>
    </row>
    <row r="1741" spans="1:28" hidden="1" x14ac:dyDescent="0.2">
      <c r="A1741" t="s">
        <v>6608</v>
      </c>
      <c r="B1741" t="s">
        <v>28</v>
      </c>
      <c r="C1741">
        <v>2014</v>
      </c>
      <c r="D1741" t="s">
        <v>553</v>
      </c>
      <c r="E1741" t="s">
        <v>795</v>
      </c>
      <c r="F1741" t="s">
        <v>4385</v>
      </c>
      <c r="G1741" t="s">
        <v>32</v>
      </c>
      <c r="I1741" t="s">
        <v>37</v>
      </c>
      <c r="J1741" t="s">
        <v>34</v>
      </c>
      <c r="K1741" t="s">
        <v>156</v>
      </c>
      <c r="L1741" t="s">
        <v>36</v>
      </c>
      <c r="M1741" t="s">
        <v>843</v>
      </c>
      <c r="N1741" t="s">
        <v>6609</v>
      </c>
      <c r="O1741" t="s">
        <v>6610</v>
      </c>
      <c r="P1741" t="s">
        <v>6611</v>
      </c>
      <c r="Q1741" t="s">
        <v>6568</v>
      </c>
      <c r="R1741" t="s">
        <v>41</v>
      </c>
      <c r="S1741" t="s">
        <v>125</v>
      </c>
      <c r="T1741" t="s">
        <v>1749</v>
      </c>
      <c r="U1741" t="s">
        <v>1750</v>
      </c>
      <c r="V1741" t="s">
        <v>1751</v>
      </c>
      <c r="W1741" t="s">
        <v>46</v>
      </c>
      <c r="X1741" t="s">
        <v>47</v>
      </c>
      <c r="Y1741" t="s">
        <v>58</v>
      </c>
      <c r="Z1741" t="s">
        <v>161</v>
      </c>
      <c r="AA1741">
        <v>2</v>
      </c>
      <c r="AB1741" t="s">
        <v>35752</v>
      </c>
    </row>
    <row r="1742" spans="1:28" hidden="1" x14ac:dyDescent="0.2">
      <c r="A1742" t="s">
        <v>6612</v>
      </c>
      <c r="B1742" t="s">
        <v>28</v>
      </c>
      <c r="C1742">
        <v>2014</v>
      </c>
      <c r="D1742" t="s">
        <v>553</v>
      </c>
      <c r="E1742" t="s">
        <v>795</v>
      </c>
      <c r="F1742" t="s">
        <v>4385</v>
      </c>
      <c r="G1742" t="s">
        <v>32</v>
      </c>
      <c r="I1742" t="s">
        <v>37</v>
      </c>
      <c r="J1742" t="s">
        <v>34</v>
      </c>
      <c r="K1742" t="s">
        <v>156</v>
      </c>
      <c r="L1742" t="s">
        <v>36</v>
      </c>
      <c r="M1742" t="s">
        <v>843</v>
      </c>
      <c r="N1742" t="s">
        <v>6613</v>
      </c>
      <c r="O1742" t="s">
        <v>6614</v>
      </c>
      <c r="P1742" t="s">
        <v>6615</v>
      </c>
      <c r="Q1742" t="s">
        <v>6568</v>
      </c>
      <c r="R1742" t="s">
        <v>41</v>
      </c>
      <c r="S1742" t="s">
        <v>42</v>
      </c>
      <c r="T1742" t="s">
        <v>43</v>
      </c>
      <c r="U1742" t="s">
        <v>44</v>
      </c>
      <c r="V1742" t="s">
        <v>45</v>
      </c>
      <c r="W1742" t="s">
        <v>46</v>
      </c>
      <c r="X1742" t="s">
        <v>47</v>
      </c>
      <c r="Y1742" t="s">
        <v>58</v>
      </c>
      <c r="Z1742" t="s">
        <v>161</v>
      </c>
      <c r="AA1742">
        <v>2</v>
      </c>
      <c r="AB1742" t="s">
        <v>35752</v>
      </c>
    </row>
    <row r="1743" spans="1:28" hidden="1" x14ac:dyDescent="0.2">
      <c r="A1743" t="s">
        <v>6616</v>
      </c>
      <c r="B1743" t="s">
        <v>28</v>
      </c>
      <c r="C1743">
        <v>2014</v>
      </c>
      <c r="D1743" t="s">
        <v>553</v>
      </c>
      <c r="E1743" t="s">
        <v>6617</v>
      </c>
      <c r="F1743" t="s">
        <v>4385</v>
      </c>
      <c r="G1743" t="s">
        <v>32</v>
      </c>
      <c r="I1743" t="s">
        <v>37</v>
      </c>
      <c r="J1743" t="s">
        <v>34</v>
      </c>
      <c r="K1743" t="s">
        <v>2832</v>
      </c>
      <c r="L1743" t="s">
        <v>36</v>
      </c>
      <c r="M1743" t="s">
        <v>843</v>
      </c>
      <c r="N1743" t="s">
        <v>6618</v>
      </c>
      <c r="O1743" t="s">
        <v>6619</v>
      </c>
      <c r="P1743" t="s">
        <v>6620</v>
      </c>
      <c r="Q1743" t="s">
        <v>6621</v>
      </c>
      <c r="R1743" t="s">
        <v>41</v>
      </c>
      <c r="S1743" t="s">
        <v>42</v>
      </c>
      <c r="T1743" t="s">
        <v>43</v>
      </c>
      <c r="U1743" t="s">
        <v>44</v>
      </c>
      <c r="V1743" t="s">
        <v>45</v>
      </c>
      <c r="W1743" t="s">
        <v>46</v>
      </c>
      <c r="X1743" t="s">
        <v>47</v>
      </c>
      <c r="Y1743" t="s">
        <v>58</v>
      </c>
      <c r="Z1743" t="s">
        <v>161</v>
      </c>
      <c r="AA1743">
        <v>2</v>
      </c>
      <c r="AB1743" t="s">
        <v>35752</v>
      </c>
    </row>
    <row r="1744" spans="1:28" hidden="1" x14ac:dyDescent="0.2">
      <c r="A1744" t="s">
        <v>6622</v>
      </c>
      <c r="B1744" t="s">
        <v>28</v>
      </c>
      <c r="C1744">
        <v>2014</v>
      </c>
      <c r="D1744" t="s">
        <v>553</v>
      </c>
      <c r="E1744" t="s">
        <v>6617</v>
      </c>
      <c r="F1744" t="s">
        <v>4385</v>
      </c>
      <c r="G1744" t="s">
        <v>32</v>
      </c>
      <c r="I1744" t="s">
        <v>37</v>
      </c>
      <c r="J1744" t="s">
        <v>34</v>
      </c>
      <c r="K1744" t="s">
        <v>2832</v>
      </c>
      <c r="L1744" t="s">
        <v>36</v>
      </c>
      <c r="M1744" t="s">
        <v>843</v>
      </c>
      <c r="N1744" t="s">
        <v>6623</v>
      </c>
      <c r="O1744" t="s">
        <v>6624</v>
      </c>
      <c r="P1744" t="s">
        <v>6625</v>
      </c>
      <c r="Q1744" t="s">
        <v>6621</v>
      </c>
      <c r="R1744" t="s">
        <v>41</v>
      </c>
      <c r="S1744" t="s">
        <v>42</v>
      </c>
      <c r="T1744" t="s">
        <v>43</v>
      </c>
      <c r="U1744" t="s">
        <v>44</v>
      </c>
      <c r="V1744" t="s">
        <v>45</v>
      </c>
      <c r="W1744" t="s">
        <v>46</v>
      </c>
      <c r="X1744" t="s">
        <v>47</v>
      </c>
      <c r="Y1744" t="s">
        <v>58</v>
      </c>
      <c r="Z1744" t="s">
        <v>161</v>
      </c>
      <c r="AA1744">
        <v>2</v>
      </c>
      <c r="AB1744" t="s">
        <v>35752</v>
      </c>
    </row>
    <row r="1745" spans="1:28" hidden="1" x14ac:dyDescent="0.2">
      <c r="A1745" t="s">
        <v>6626</v>
      </c>
      <c r="B1745" t="s">
        <v>28</v>
      </c>
      <c r="C1745">
        <v>2014</v>
      </c>
      <c r="D1745" t="s">
        <v>553</v>
      </c>
      <c r="E1745" t="s">
        <v>6617</v>
      </c>
      <c r="F1745" t="s">
        <v>4385</v>
      </c>
      <c r="G1745" t="s">
        <v>32</v>
      </c>
      <c r="I1745" t="s">
        <v>37</v>
      </c>
      <c r="J1745" t="s">
        <v>34</v>
      </c>
      <c r="K1745" t="s">
        <v>2832</v>
      </c>
      <c r="L1745" t="s">
        <v>36</v>
      </c>
      <c r="M1745" t="s">
        <v>843</v>
      </c>
      <c r="N1745" t="s">
        <v>6627</v>
      </c>
      <c r="O1745" t="s">
        <v>6628</v>
      </c>
      <c r="P1745" t="s">
        <v>6629</v>
      </c>
      <c r="Q1745" t="s">
        <v>6621</v>
      </c>
      <c r="R1745" t="s">
        <v>41</v>
      </c>
      <c r="S1745" t="s">
        <v>42</v>
      </c>
      <c r="T1745" t="s">
        <v>43</v>
      </c>
      <c r="U1745" t="s">
        <v>175</v>
      </c>
      <c r="V1745" t="s">
        <v>176</v>
      </c>
      <c r="W1745" t="s">
        <v>46</v>
      </c>
      <c r="X1745" t="s">
        <v>47</v>
      </c>
      <c r="Y1745" t="s">
        <v>58</v>
      </c>
      <c r="Z1745" t="s">
        <v>161</v>
      </c>
      <c r="AA1745">
        <v>2</v>
      </c>
      <c r="AB1745" t="s">
        <v>35752</v>
      </c>
    </row>
    <row r="1746" spans="1:28" hidden="1" x14ac:dyDescent="0.2">
      <c r="A1746" t="s">
        <v>6630</v>
      </c>
      <c r="B1746" t="s">
        <v>28</v>
      </c>
      <c r="C1746">
        <v>2014</v>
      </c>
      <c r="D1746" t="s">
        <v>553</v>
      </c>
      <c r="E1746" t="s">
        <v>6617</v>
      </c>
      <c r="F1746" t="s">
        <v>4385</v>
      </c>
      <c r="G1746" t="s">
        <v>32</v>
      </c>
      <c r="I1746" t="s">
        <v>37</v>
      </c>
      <c r="J1746" t="s">
        <v>34</v>
      </c>
      <c r="K1746" t="s">
        <v>2832</v>
      </c>
      <c r="L1746" t="s">
        <v>36</v>
      </c>
      <c r="M1746" t="s">
        <v>843</v>
      </c>
      <c r="N1746" t="s">
        <v>6631</v>
      </c>
      <c r="O1746" t="s">
        <v>6632</v>
      </c>
      <c r="P1746" t="s">
        <v>6633</v>
      </c>
      <c r="Q1746" t="s">
        <v>6621</v>
      </c>
      <c r="R1746" t="s">
        <v>41</v>
      </c>
      <c r="S1746" t="s">
        <v>42</v>
      </c>
      <c r="T1746" t="s">
        <v>43</v>
      </c>
      <c r="U1746" t="s">
        <v>44</v>
      </c>
      <c r="V1746" t="s">
        <v>45</v>
      </c>
      <c r="W1746" t="s">
        <v>46</v>
      </c>
      <c r="X1746" t="s">
        <v>47</v>
      </c>
      <c r="Y1746" t="s">
        <v>58</v>
      </c>
      <c r="Z1746" t="s">
        <v>161</v>
      </c>
      <c r="AA1746">
        <v>2</v>
      </c>
      <c r="AB1746" t="s">
        <v>35752</v>
      </c>
    </row>
    <row r="1747" spans="1:28" hidden="1" x14ac:dyDescent="0.2">
      <c r="A1747" t="s">
        <v>6634</v>
      </c>
      <c r="B1747" t="s">
        <v>28</v>
      </c>
      <c r="C1747">
        <v>2014</v>
      </c>
      <c r="D1747" t="s">
        <v>553</v>
      </c>
      <c r="E1747" t="s">
        <v>6617</v>
      </c>
      <c r="F1747" t="s">
        <v>4385</v>
      </c>
      <c r="G1747" t="s">
        <v>32</v>
      </c>
      <c r="I1747" t="s">
        <v>37</v>
      </c>
      <c r="J1747" t="s">
        <v>34</v>
      </c>
      <c r="K1747" t="s">
        <v>2832</v>
      </c>
      <c r="L1747" t="s">
        <v>36</v>
      </c>
      <c r="M1747" t="s">
        <v>843</v>
      </c>
      <c r="N1747" t="s">
        <v>6635</v>
      </c>
      <c r="O1747" t="s">
        <v>6636</v>
      </c>
      <c r="P1747" t="s">
        <v>6637</v>
      </c>
      <c r="Q1747" t="s">
        <v>6621</v>
      </c>
      <c r="R1747" t="s">
        <v>41</v>
      </c>
      <c r="S1747" t="s">
        <v>42</v>
      </c>
      <c r="T1747" t="s">
        <v>43</v>
      </c>
      <c r="U1747" t="s">
        <v>44</v>
      </c>
      <c r="V1747" t="s">
        <v>45</v>
      </c>
      <c r="W1747" t="s">
        <v>46</v>
      </c>
      <c r="X1747" t="s">
        <v>47</v>
      </c>
      <c r="Y1747" t="s">
        <v>58</v>
      </c>
      <c r="Z1747" t="s">
        <v>161</v>
      </c>
      <c r="AA1747">
        <v>2</v>
      </c>
      <c r="AB1747" t="s">
        <v>35752</v>
      </c>
    </row>
    <row r="1748" spans="1:28" hidden="1" x14ac:dyDescent="0.2">
      <c r="A1748" t="s">
        <v>6638</v>
      </c>
      <c r="B1748" t="s">
        <v>28</v>
      </c>
      <c r="C1748">
        <v>2014</v>
      </c>
      <c r="D1748" t="s">
        <v>553</v>
      </c>
      <c r="E1748" t="s">
        <v>6617</v>
      </c>
      <c r="F1748" t="s">
        <v>4385</v>
      </c>
      <c r="G1748" t="s">
        <v>32</v>
      </c>
      <c r="I1748" t="s">
        <v>37</v>
      </c>
      <c r="J1748" t="s">
        <v>34</v>
      </c>
      <c r="K1748" t="s">
        <v>2832</v>
      </c>
      <c r="L1748" t="s">
        <v>36</v>
      </c>
      <c r="M1748" t="s">
        <v>843</v>
      </c>
      <c r="N1748" t="s">
        <v>6639</v>
      </c>
      <c r="O1748" t="s">
        <v>6640</v>
      </c>
      <c r="P1748" t="s">
        <v>6641</v>
      </c>
      <c r="Q1748" t="s">
        <v>6621</v>
      </c>
      <c r="R1748" t="s">
        <v>41</v>
      </c>
      <c r="S1748" t="s">
        <v>42</v>
      </c>
      <c r="T1748" t="s">
        <v>43</v>
      </c>
      <c r="U1748" t="s">
        <v>44</v>
      </c>
      <c r="V1748" t="s">
        <v>45</v>
      </c>
      <c r="W1748" t="s">
        <v>46</v>
      </c>
      <c r="X1748" t="s">
        <v>47</v>
      </c>
      <c r="Y1748" t="s">
        <v>58</v>
      </c>
      <c r="Z1748" t="s">
        <v>161</v>
      </c>
      <c r="AA1748">
        <v>2</v>
      </c>
      <c r="AB1748" t="s">
        <v>35752</v>
      </c>
    </row>
    <row r="1749" spans="1:28" hidden="1" x14ac:dyDescent="0.2">
      <c r="A1749" t="s">
        <v>6642</v>
      </c>
      <c r="B1749" t="s">
        <v>28</v>
      </c>
      <c r="C1749">
        <v>2014</v>
      </c>
      <c r="D1749" t="s">
        <v>553</v>
      </c>
      <c r="E1749" t="s">
        <v>6617</v>
      </c>
      <c r="F1749" t="s">
        <v>4385</v>
      </c>
      <c r="G1749" t="s">
        <v>32</v>
      </c>
      <c r="I1749" t="s">
        <v>37</v>
      </c>
      <c r="J1749" t="s">
        <v>34</v>
      </c>
      <c r="K1749" t="s">
        <v>2832</v>
      </c>
      <c r="L1749" t="s">
        <v>36</v>
      </c>
      <c r="M1749" t="s">
        <v>843</v>
      </c>
      <c r="N1749" t="s">
        <v>6643</v>
      </c>
      <c r="O1749" t="s">
        <v>6644</v>
      </c>
      <c r="P1749" t="s">
        <v>6645</v>
      </c>
      <c r="Q1749" t="s">
        <v>6621</v>
      </c>
      <c r="R1749" t="s">
        <v>41</v>
      </c>
      <c r="S1749" t="s">
        <v>42</v>
      </c>
      <c r="T1749" t="s">
        <v>43</v>
      </c>
      <c r="U1749" t="s">
        <v>44</v>
      </c>
      <c r="V1749" t="s">
        <v>45</v>
      </c>
      <c r="W1749" t="s">
        <v>46</v>
      </c>
      <c r="X1749" t="s">
        <v>47</v>
      </c>
      <c r="Y1749" t="s">
        <v>58</v>
      </c>
      <c r="Z1749" t="s">
        <v>161</v>
      </c>
      <c r="AA1749">
        <v>2</v>
      </c>
      <c r="AB1749" t="s">
        <v>35752</v>
      </c>
    </row>
    <row r="1750" spans="1:28" hidden="1" x14ac:dyDescent="0.2">
      <c r="A1750" t="s">
        <v>6646</v>
      </c>
      <c r="B1750" t="s">
        <v>28</v>
      </c>
      <c r="C1750">
        <v>2014</v>
      </c>
      <c r="D1750" t="s">
        <v>553</v>
      </c>
      <c r="E1750" t="s">
        <v>6617</v>
      </c>
      <c r="F1750" t="s">
        <v>4385</v>
      </c>
      <c r="G1750" t="s">
        <v>32</v>
      </c>
      <c r="I1750" t="s">
        <v>37</v>
      </c>
      <c r="J1750" t="s">
        <v>34</v>
      </c>
      <c r="K1750" t="s">
        <v>2832</v>
      </c>
      <c r="L1750" t="s">
        <v>36</v>
      </c>
      <c r="M1750" t="s">
        <v>843</v>
      </c>
      <c r="N1750" t="s">
        <v>6647</v>
      </c>
      <c r="O1750" t="s">
        <v>6648</v>
      </c>
      <c r="P1750" t="s">
        <v>6649</v>
      </c>
      <c r="Q1750" t="s">
        <v>6621</v>
      </c>
      <c r="R1750" t="s">
        <v>41</v>
      </c>
      <c r="S1750" t="s">
        <v>42</v>
      </c>
      <c r="T1750" t="s">
        <v>43</v>
      </c>
      <c r="U1750" t="s">
        <v>44</v>
      </c>
      <c r="V1750" t="s">
        <v>45</v>
      </c>
      <c r="W1750" t="s">
        <v>46</v>
      </c>
      <c r="X1750" t="s">
        <v>47</v>
      </c>
      <c r="Y1750" t="s">
        <v>58</v>
      </c>
      <c r="Z1750" t="s">
        <v>161</v>
      </c>
      <c r="AA1750">
        <v>2</v>
      </c>
      <c r="AB1750" t="s">
        <v>35752</v>
      </c>
    </row>
    <row r="1751" spans="1:28" hidden="1" x14ac:dyDescent="0.2">
      <c r="A1751" t="s">
        <v>6650</v>
      </c>
      <c r="B1751" t="s">
        <v>28</v>
      </c>
      <c r="C1751">
        <v>2014</v>
      </c>
      <c r="D1751" t="s">
        <v>553</v>
      </c>
      <c r="E1751" t="s">
        <v>6617</v>
      </c>
      <c r="F1751" t="s">
        <v>4385</v>
      </c>
      <c r="G1751" t="s">
        <v>32</v>
      </c>
      <c r="I1751" t="s">
        <v>37</v>
      </c>
      <c r="J1751" t="s">
        <v>34</v>
      </c>
      <c r="K1751" t="s">
        <v>2832</v>
      </c>
      <c r="L1751" t="s">
        <v>36</v>
      </c>
      <c r="M1751" t="s">
        <v>843</v>
      </c>
      <c r="N1751" t="s">
        <v>6651</v>
      </c>
      <c r="O1751" t="s">
        <v>6652</v>
      </c>
      <c r="P1751" t="s">
        <v>6653</v>
      </c>
      <c r="Q1751" t="s">
        <v>6621</v>
      </c>
      <c r="R1751" t="s">
        <v>41</v>
      </c>
      <c r="S1751" t="s">
        <v>42</v>
      </c>
      <c r="T1751" t="s">
        <v>43</v>
      </c>
      <c r="U1751" t="s">
        <v>44</v>
      </c>
      <c r="V1751" t="s">
        <v>45</v>
      </c>
      <c r="W1751" t="s">
        <v>46</v>
      </c>
      <c r="X1751" t="s">
        <v>47</v>
      </c>
      <c r="Y1751" t="s">
        <v>58</v>
      </c>
      <c r="Z1751" t="s">
        <v>161</v>
      </c>
      <c r="AA1751">
        <v>2</v>
      </c>
      <c r="AB1751" t="s">
        <v>35752</v>
      </c>
    </row>
    <row r="1752" spans="1:28" hidden="1" x14ac:dyDescent="0.2">
      <c r="A1752" t="s">
        <v>6654</v>
      </c>
      <c r="B1752" t="s">
        <v>28</v>
      </c>
      <c r="C1752">
        <v>2014</v>
      </c>
      <c r="D1752" t="s">
        <v>553</v>
      </c>
      <c r="E1752" t="s">
        <v>6617</v>
      </c>
      <c r="F1752" t="s">
        <v>4385</v>
      </c>
      <c r="G1752" t="s">
        <v>32</v>
      </c>
      <c r="I1752" t="s">
        <v>37</v>
      </c>
      <c r="J1752" t="s">
        <v>34</v>
      </c>
      <c r="K1752" t="s">
        <v>2832</v>
      </c>
      <c r="L1752" t="s">
        <v>36</v>
      </c>
      <c r="M1752" t="s">
        <v>843</v>
      </c>
      <c r="N1752" t="s">
        <v>6655</v>
      </c>
      <c r="O1752" t="s">
        <v>6656</v>
      </c>
      <c r="P1752" t="s">
        <v>6657</v>
      </c>
      <c r="Q1752" t="s">
        <v>6621</v>
      </c>
      <c r="R1752" t="s">
        <v>41</v>
      </c>
      <c r="S1752" t="s">
        <v>42</v>
      </c>
      <c r="T1752" t="s">
        <v>43</v>
      </c>
      <c r="U1752" t="s">
        <v>44</v>
      </c>
      <c r="V1752" t="s">
        <v>45</v>
      </c>
      <c r="W1752" t="s">
        <v>46</v>
      </c>
      <c r="X1752" t="s">
        <v>47</v>
      </c>
      <c r="Y1752" t="s">
        <v>58</v>
      </c>
      <c r="Z1752" t="s">
        <v>161</v>
      </c>
      <c r="AA1752">
        <v>2</v>
      </c>
      <c r="AB1752" t="s">
        <v>35752</v>
      </c>
    </row>
    <row r="1753" spans="1:28" hidden="1" x14ac:dyDescent="0.2">
      <c r="A1753" t="s">
        <v>6658</v>
      </c>
      <c r="B1753" t="s">
        <v>28</v>
      </c>
      <c r="C1753">
        <v>2014</v>
      </c>
      <c r="D1753" t="s">
        <v>553</v>
      </c>
      <c r="E1753" t="s">
        <v>6617</v>
      </c>
      <c r="F1753" t="s">
        <v>4385</v>
      </c>
      <c r="G1753" t="s">
        <v>32</v>
      </c>
      <c r="I1753" t="s">
        <v>37</v>
      </c>
      <c r="J1753" t="s">
        <v>34</v>
      </c>
      <c r="K1753" t="s">
        <v>2832</v>
      </c>
      <c r="L1753" t="s">
        <v>36</v>
      </c>
      <c r="M1753" t="s">
        <v>4466</v>
      </c>
      <c r="N1753" t="s">
        <v>6659</v>
      </c>
      <c r="O1753" t="s">
        <v>6660</v>
      </c>
      <c r="P1753" t="s">
        <v>6661</v>
      </c>
      <c r="Q1753" t="s">
        <v>6621</v>
      </c>
      <c r="R1753" t="s">
        <v>41</v>
      </c>
      <c r="S1753" t="s">
        <v>42</v>
      </c>
      <c r="T1753" t="s">
        <v>43</v>
      </c>
      <c r="U1753" t="s">
        <v>44</v>
      </c>
      <c r="V1753" t="s">
        <v>45</v>
      </c>
      <c r="W1753" t="s">
        <v>46</v>
      </c>
      <c r="X1753" t="s">
        <v>47</v>
      </c>
      <c r="Y1753" t="s">
        <v>58</v>
      </c>
      <c r="Z1753" t="s">
        <v>161</v>
      </c>
      <c r="AA1753">
        <v>2</v>
      </c>
      <c r="AB1753" t="s">
        <v>35752</v>
      </c>
    </row>
    <row r="1754" spans="1:28" hidden="1" x14ac:dyDescent="0.2">
      <c r="A1754" t="s">
        <v>6662</v>
      </c>
      <c r="B1754" t="s">
        <v>28</v>
      </c>
      <c r="C1754">
        <v>2014</v>
      </c>
      <c r="D1754" t="s">
        <v>553</v>
      </c>
      <c r="E1754" t="s">
        <v>6617</v>
      </c>
      <c r="F1754" t="s">
        <v>4385</v>
      </c>
      <c r="G1754" t="s">
        <v>32</v>
      </c>
      <c r="I1754" t="s">
        <v>37</v>
      </c>
      <c r="J1754" t="s">
        <v>34</v>
      </c>
      <c r="K1754" t="s">
        <v>2832</v>
      </c>
      <c r="L1754" t="s">
        <v>36</v>
      </c>
      <c r="M1754" t="s">
        <v>4466</v>
      </c>
      <c r="N1754" t="s">
        <v>6663</v>
      </c>
      <c r="O1754" t="s">
        <v>6664</v>
      </c>
      <c r="P1754" t="s">
        <v>6665</v>
      </c>
      <c r="Q1754" t="s">
        <v>6621</v>
      </c>
      <c r="R1754" t="s">
        <v>41</v>
      </c>
      <c r="S1754" t="s">
        <v>42</v>
      </c>
      <c r="T1754" t="s">
        <v>43</v>
      </c>
      <c r="U1754" t="s">
        <v>44</v>
      </c>
      <c r="V1754" t="s">
        <v>45</v>
      </c>
      <c r="W1754" t="s">
        <v>46</v>
      </c>
      <c r="X1754" t="s">
        <v>47</v>
      </c>
      <c r="Y1754" t="s">
        <v>58</v>
      </c>
      <c r="Z1754" t="s">
        <v>161</v>
      </c>
      <c r="AA1754">
        <v>2</v>
      </c>
      <c r="AB1754" t="s">
        <v>35752</v>
      </c>
    </row>
    <row r="1755" spans="1:28" hidden="1" x14ac:dyDescent="0.2">
      <c r="A1755" t="s">
        <v>6666</v>
      </c>
      <c r="B1755" t="s">
        <v>28</v>
      </c>
      <c r="C1755">
        <v>2014</v>
      </c>
      <c r="D1755" t="s">
        <v>553</v>
      </c>
      <c r="E1755" t="s">
        <v>6617</v>
      </c>
      <c r="F1755" t="s">
        <v>4385</v>
      </c>
      <c r="G1755" t="s">
        <v>32</v>
      </c>
      <c r="I1755" t="s">
        <v>37</v>
      </c>
      <c r="J1755" t="s">
        <v>34</v>
      </c>
      <c r="K1755" t="s">
        <v>2832</v>
      </c>
      <c r="L1755" t="s">
        <v>36</v>
      </c>
      <c r="M1755" t="s">
        <v>4466</v>
      </c>
      <c r="N1755" t="s">
        <v>6667</v>
      </c>
      <c r="O1755" t="s">
        <v>6668</v>
      </c>
      <c r="P1755" t="s">
        <v>6669</v>
      </c>
      <c r="Q1755" t="s">
        <v>6621</v>
      </c>
      <c r="R1755" t="s">
        <v>41</v>
      </c>
      <c r="S1755" t="s">
        <v>42</v>
      </c>
      <c r="T1755" t="s">
        <v>43</v>
      </c>
      <c r="U1755" t="s">
        <v>44</v>
      </c>
      <c r="V1755" t="s">
        <v>45</v>
      </c>
      <c r="W1755" t="s">
        <v>46</v>
      </c>
      <c r="X1755" t="s">
        <v>47</v>
      </c>
      <c r="Y1755" t="s">
        <v>58</v>
      </c>
      <c r="Z1755" t="s">
        <v>161</v>
      </c>
      <c r="AA1755">
        <v>2</v>
      </c>
      <c r="AB1755" t="s">
        <v>35752</v>
      </c>
    </row>
    <row r="1756" spans="1:28" hidden="1" x14ac:dyDescent="0.2">
      <c r="A1756" t="s">
        <v>6670</v>
      </c>
      <c r="B1756" t="s">
        <v>28</v>
      </c>
      <c r="C1756">
        <v>2014</v>
      </c>
      <c r="D1756" t="s">
        <v>553</v>
      </c>
      <c r="E1756" t="s">
        <v>6617</v>
      </c>
      <c r="F1756" t="s">
        <v>4385</v>
      </c>
      <c r="G1756" t="s">
        <v>32</v>
      </c>
      <c r="I1756" t="s">
        <v>37</v>
      </c>
      <c r="J1756" t="s">
        <v>34</v>
      </c>
      <c r="K1756" t="s">
        <v>2832</v>
      </c>
      <c r="L1756" t="s">
        <v>36</v>
      </c>
      <c r="M1756" t="s">
        <v>4466</v>
      </c>
      <c r="N1756" t="s">
        <v>6671</v>
      </c>
      <c r="O1756" t="s">
        <v>6672</v>
      </c>
      <c r="P1756" t="s">
        <v>6673</v>
      </c>
      <c r="Q1756" t="s">
        <v>6621</v>
      </c>
      <c r="R1756" t="s">
        <v>41</v>
      </c>
      <c r="S1756" t="s">
        <v>42</v>
      </c>
      <c r="T1756" t="s">
        <v>43</v>
      </c>
      <c r="U1756" t="s">
        <v>44</v>
      </c>
      <c r="V1756" t="s">
        <v>45</v>
      </c>
      <c r="W1756" t="s">
        <v>46</v>
      </c>
      <c r="X1756" t="s">
        <v>47</v>
      </c>
      <c r="Y1756" t="s">
        <v>58</v>
      </c>
      <c r="Z1756" t="s">
        <v>161</v>
      </c>
      <c r="AA1756">
        <v>2</v>
      </c>
      <c r="AB1756" t="s">
        <v>35752</v>
      </c>
    </row>
    <row r="1757" spans="1:28" hidden="1" x14ac:dyDescent="0.2">
      <c r="A1757" t="s">
        <v>6674</v>
      </c>
      <c r="B1757" t="s">
        <v>28</v>
      </c>
      <c r="C1757">
        <v>2014</v>
      </c>
      <c r="D1757" t="s">
        <v>553</v>
      </c>
      <c r="E1757" t="s">
        <v>6617</v>
      </c>
      <c r="F1757" t="s">
        <v>4385</v>
      </c>
      <c r="G1757" t="s">
        <v>32</v>
      </c>
      <c r="I1757" t="s">
        <v>37</v>
      </c>
      <c r="J1757" t="s">
        <v>34</v>
      </c>
      <c r="K1757" t="s">
        <v>2832</v>
      </c>
      <c r="L1757" t="s">
        <v>36</v>
      </c>
      <c r="M1757" t="s">
        <v>4466</v>
      </c>
      <c r="N1757" t="s">
        <v>6675</v>
      </c>
      <c r="O1757" t="s">
        <v>6676</v>
      </c>
      <c r="P1757" t="s">
        <v>6677</v>
      </c>
      <c r="Q1757" t="s">
        <v>6621</v>
      </c>
      <c r="R1757" t="s">
        <v>41</v>
      </c>
      <c r="S1757" t="s">
        <v>42</v>
      </c>
      <c r="T1757" t="s">
        <v>43</v>
      </c>
      <c r="U1757" t="s">
        <v>44</v>
      </c>
      <c r="V1757" t="s">
        <v>45</v>
      </c>
      <c r="W1757" t="s">
        <v>46</v>
      </c>
      <c r="X1757" t="s">
        <v>47</v>
      </c>
      <c r="Y1757" t="s">
        <v>58</v>
      </c>
      <c r="Z1757" t="s">
        <v>161</v>
      </c>
      <c r="AA1757">
        <v>2</v>
      </c>
      <c r="AB1757" t="s">
        <v>35752</v>
      </c>
    </row>
    <row r="1758" spans="1:28" hidden="1" x14ac:dyDescent="0.2">
      <c r="A1758" t="s">
        <v>6678</v>
      </c>
      <c r="B1758" t="s">
        <v>28</v>
      </c>
      <c r="C1758">
        <v>2014</v>
      </c>
      <c r="D1758" t="s">
        <v>553</v>
      </c>
      <c r="E1758" t="s">
        <v>6617</v>
      </c>
      <c r="F1758" t="s">
        <v>4385</v>
      </c>
      <c r="G1758" t="s">
        <v>32</v>
      </c>
      <c r="I1758" t="s">
        <v>37</v>
      </c>
      <c r="J1758" t="s">
        <v>34</v>
      </c>
      <c r="K1758" t="s">
        <v>2832</v>
      </c>
      <c r="L1758" t="s">
        <v>36</v>
      </c>
      <c r="M1758" t="s">
        <v>4466</v>
      </c>
      <c r="N1758" t="s">
        <v>6675</v>
      </c>
      <c r="O1758" t="s">
        <v>6676</v>
      </c>
      <c r="P1758" t="s">
        <v>6677</v>
      </c>
      <c r="Q1758" t="s">
        <v>6621</v>
      </c>
      <c r="R1758" t="s">
        <v>41</v>
      </c>
      <c r="S1758" t="s">
        <v>42</v>
      </c>
      <c r="T1758" t="s">
        <v>43</v>
      </c>
      <c r="U1758" t="s">
        <v>44</v>
      </c>
      <c r="V1758" t="s">
        <v>45</v>
      </c>
      <c r="W1758" t="s">
        <v>46</v>
      </c>
      <c r="X1758" t="s">
        <v>47</v>
      </c>
      <c r="Y1758" t="s">
        <v>58</v>
      </c>
      <c r="Z1758" t="s">
        <v>161</v>
      </c>
      <c r="AA1758">
        <v>2</v>
      </c>
      <c r="AB1758" t="s">
        <v>35752</v>
      </c>
    </row>
    <row r="1759" spans="1:28" hidden="1" x14ac:dyDescent="0.2">
      <c r="A1759" t="s">
        <v>6679</v>
      </c>
      <c r="B1759" t="s">
        <v>28</v>
      </c>
      <c r="C1759">
        <v>2014</v>
      </c>
      <c r="D1759" t="s">
        <v>553</v>
      </c>
      <c r="E1759" t="s">
        <v>6617</v>
      </c>
      <c r="F1759" t="s">
        <v>4385</v>
      </c>
      <c r="G1759" t="s">
        <v>32</v>
      </c>
      <c r="I1759" t="s">
        <v>37</v>
      </c>
      <c r="J1759" t="s">
        <v>34</v>
      </c>
      <c r="K1759" t="s">
        <v>2832</v>
      </c>
      <c r="L1759" t="s">
        <v>36</v>
      </c>
      <c r="M1759" t="s">
        <v>4466</v>
      </c>
      <c r="N1759" t="s">
        <v>6680</v>
      </c>
      <c r="O1759" t="s">
        <v>6681</v>
      </c>
      <c r="P1759" t="s">
        <v>6682</v>
      </c>
      <c r="Q1759" t="s">
        <v>6621</v>
      </c>
      <c r="R1759" t="s">
        <v>41</v>
      </c>
      <c r="S1759" t="s">
        <v>42</v>
      </c>
      <c r="T1759" t="s">
        <v>43</v>
      </c>
      <c r="U1759" t="s">
        <v>44</v>
      </c>
      <c r="V1759" t="s">
        <v>45</v>
      </c>
      <c r="W1759" t="s">
        <v>46</v>
      </c>
      <c r="X1759" t="s">
        <v>47</v>
      </c>
      <c r="Y1759" t="s">
        <v>58</v>
      </c>
      <c r="Z1759" t="s">
        <v>137</v>
      </c>
      <c r="AA1759">
        <v>2</v>
      </c>
      <c r="AB1759" t="s">
        <v>35752</v>
      </c>
    </row>
    <row r="1760" spans="1:28" hidden="1" x14ac:dyDescent="0.2">
      <c r="A1760" t="s">
        <v>6683</v>
      </c>
      <c r="B1760" t="s">
        <v>28</v>
      </c>
      <c r="C1760">
        <v>2014</v>
      </c>
      <c r="D1760" t="s">
        <v>553</v>
      </c>
      <c r="E1760" t="s">
        <v>6617</v>
      </c>
      <c r="F1760" t="s">
        <v>4385</v>
      </c>
      <c r="G1760" t="s">
        <v>32</v>
      </c>
      <c r="I1760" t="s">
        <v>37</v>
      </c>
      <c r="J1760" t="s">
        <v>34</v>
      </c>
      <c r="K1760" t="s">
        <v>2832</v>
      </c>
      <c r="L1760" t="s">
        <v>36</v>
      </c>
      <c r="M1760" t="s">
        <v>4466</v>
      </c>
      <c r="N1760" t="s">
        <v>6684</v>
      </c>
      <c r="O1760" t="s">
        <v>6685</v>
      </c>
      <c r="P1760" t="s">
        <v>6686</v>
      </c>
      <c r="Q1760" t="s">
        <v>6621</v>
      </c>
      <c r="R1760" t="s">
        <v>41</v>
      </c>
      <c r="S1760" t="s">
        <v>42</v>
      </c>
      <c r="T1760" t="s">
        <v>43</v>
      </c>
      <c r="U1760" t="s">
        <v>44</v>
      </c>
      <c r="V1760" t="s">
        <v>45</v>
      </c>
      <c r="W1760" t="s">
        <v>46</v>
      </c>
      <c r="X1760" t="s">
        <v>47</v>
      </c>
      <c r="Y1760" t="s">
        <v>58</v>
      </c>
      <c r="Z1760" t="s">
        <v>137</v>
      </c>
      <c r="AA1760">
        <v>2</v>
      </c>
      <c r="AB1760" t="s">
        <v>35752</v>
      </c>
    </row>
    <row r="1761" spans="1:28" hidden="1" x14ac:dyDescent="0.2">
      <c r="A1761" t="s">
        <v>6687</v>
      </c>
      <c r="B1761" t="s">
        <v>28</v>
      </c>
      <c r="C1761">
        <v>2014</v>
      </c>
      <c r="D1761" t="s">
        <v>553</v>
      </c>
      <c r="E1761" t="s">
        <v>6617</v>
      </c>
      <c r="F1761" t="s">
        <v>4385</v>
      </c>
      <c r="G1761" t="s">
        <v>32</v>
      </c>
      <c r="I1761" t="s">
        <v>37</v>
      </c>
      <c r="J1761" t="s">
        <v>34</v>
      </c>
      <c r="K1761" t="s">
        <v>2832</v>
      </c>
      <c r="L1761" t="s">
        <v>36</v>
      </c>
      <c r="M1761" t="s">
        <v>4466</v>
      </c>
      <c r="N1761" t="s">
        <v>6688</v>
      </c>
      <c r="O1761" t="s">
        <v>6689</v>
      </c>
      <c r="P1761" t="s">
        <v>6690</v>
      </c>
      <c r="Q1761" t="s">
        <v>6621</v>
      </c>
      <c r="R1761" t="s">
        <v>41</v>
      </c>
      <c r="S1761" t="s">
        <v>42</v>
      </c>
      <c r="T1761" t="s">
        <v>43</v>
      </c>
      <c r="U1761" t="s">
        <v>44</v>
      </c>
      <c r="V1761" t="s">
        <v>45</v>
      </c>
      <c r="W1761" t="s">
        <v>46</v>
      </c>
      <c r="X1761" t="s">
        <v>47</v>
      </c>
      <c r="Y1761" t="s">
        <v>58</v>
      </c>
      <c r="Z1761" t="s">
        <v>137</v>
      </c>
      <c r="AA1761">
        <v>2</v>
      </c>
      <c r="AB1761" t="s">
        <v>35752</v>
      </c>
    </row>
    <row r="1762" spans="1:28" hidden="1" x14ac:dyDescent="0.2">
      <c r="A1762" t="s">
        <v>6691</v>
      </c>
      <c r="B1762" t="s">
        <v>28</v>
      </c>
      <c r="C1762">
        <v>2014</v>
      </c>
      <c r="D1762" t="s">
        <v>553</v>
      </c>
      <c r="E1762" t="s">
        <v>6617</v>
      </c>
      <c r="F1762" t="s">
        <v>4385</v>
      </c>
      <c r="G1762" t="s">
        <v>32</v>
      </c>
      <c r="I1762" t="s">
        <v>37</v>
      </c>
      <c r="J1762" t="s">
        <v>34</v>
      </c>
      <c r="K1762" t="s">
        <v>2832</v>
      </c>
      <c r="L1762" t="s">
        <v>36</v>
      </c>
      <c r="M1762" t="s">
        <v>4466</v>
      </c>
      <c r="N1762" t="s">
        <v>6692</v>
      </c>
      <c r="O1762" t="s">
        <v>6693</v>
      </c>
      <c r="P1762" t="s">
        <v>6694</v>
      </c>
      <c r="Q1762" t="s">
        <v>6621</v>
      </c>
      <c r="R1762" t="s">
        <v>41</v>
      </c>
      <c r="S1762" t="s">
        <v>42</v>
      </c>
      <c r="T1762" t="s">
        <v>43</v>
      </c>
      <c r="U1762" t="s">
        <v>44</v>
      </c>
      <c r="V1762" t="s">
        <v>45</v>
      </c>
      <c r="W1762" t="s">
        <v>46</v>
      </c>
      <c r="X1762" t="s">
        <v>47</v>
      </c>
      <c r="Y1762" t="s">
        <v>58</v>
      </c>
      <c r="Z1762" t="s">
        <v>137</v>
      </c>
      <c r="AA1762">
        <v>2</v>
      </c>
      <c r="AB1762" t="s">
        <v>35752</v>
      </c>
    </row>
    <row r="1763" spans="1:28" hidden="1" x14ac:dyDescent="0.2">
      <c r="A1763" t="s">
        <v>6695</v>
      </c>
      <c r="B1763" t="s">
        <v>28</v>
      </c>
      <c r="C1763">
        <v>2014</v>
      </c>
      <c r="D1763" t="s">
        <v>553</v>
      </c>
      <c r="E1763" t="s">
        <v>6617</v>
      </c>
      <c r="F1763" t="s">
        <v>4385</v>
      </c>
      <c r="G1763" t="s">
        <v>32</v>
      </c>
      <c r="I1763" t="s">
        <v>37</v>
      </c>
      <c r="J1763" t="s">
        <v>34</v>
      </c>
      <c r="K1763" t="s">
        <v>2832</v>
      </c>
      <c r="L1763" t="s">
        <v>36</v>
      </c>
      <c r="M1763" t="s">
        <v>4466</v>
      </c>
      <c r="N1763" t="s">
        <v>6692</v>
      </c>
      <c r="O1763" t="s">
        <v>6693</v>
      </c>
      <c r="P1763" t="s">
        <v>6694</v>
      </c>
      <c r="Q1763" t="s">
        <v>6621</v>
      </c>
      <c r="R1763" t="s">
        <v>41</v>
      </c>
      <c r="S1763" t="s">
        <v>42</v>
      </c>
      <c r="T1763" t="s">
        <v>43</v>
      </c>
      <c r="U1763" t="s">
        <v>44</v>
      </c>
      <c r="V1763" t="s">
        <v>45</v>
      </c>
      <c r="W1763" t="s">
        <v>46</v>
      </c>
      <c r="X1763" t="s">
        <v>47</v>
      </c>
      <c r="Y1763" t="s">
        <v>58</v>
      </c>
      <c r="Z1763" t="s">
        <v>137</v>
      </c>
      <c r="AA1763">
        <v>2</v>
      </c>
      <c r="AB1763" t="s">
        <v>35752</v>
      </c>
    </row>
    <row r="1764" spans="1:28" hidden="1" x14ac:dyDescent="0.2">
      <c r="A1764" t="s">
        <v>6696</v>
      </c>
      <c r="B1764" t="s">
        <v>28</v>
      </c>
      <c r="C1764">
        <v>2014</v>
      </c>
      <c r="D1764" t="s">
        <v>553</v>
      </c>
      <c r="E1764" t="s">
        <v>6617</v>
      </c>
      <c r="F1764" t="s">
        <v>4385</v>
      </c>
      <c r="G1764" t="s">
        <v>32</v>
      </c>
      <c r="I1764" t="s">
        <v>37</v>
      </c>
      <c r="J1764" t="s">
        <v>34</v>
      </c>
      <c r="K1764" t="s">
        <v>2832</v>
      </c>
      <c r="L1764" t="s">
        <v>36</v>
      </c>
      <c r="M1764" t="s">
        <v>4466</v>
      </c>
      <c r="N1764" t="s">
        <v>6692</v>
      </c>
      <c r="O1764" t="s">
        <v>6693</v>
      </c>
      <c r="P1764" t="s">
        <v>6694</v>
      </c>
      <c r="Q1764" t="s">
        <v>6621</v>
      </c>
      <c r="R1764" t="s">
        <v>41</v>
      </c>
      <c r="S1764" t="s">
        <v>42</v>
      </c>
      <c r="T1764" t="s">
        <v>43</v>
      </c>
      <c r="U1764" t="s">
        <v>44</v>
      </c>
      <c r="V1764" t="s">
        <v>45</v>
      </c>
      <c r="W1764" t="s">
        <v>46</v>
      </c>
      <c r="X1764" t="s">
        <v>47</v>
      </c>
      <c r="Y1764" t="s">
        <v>58</v>
      </c>
      <c r="Z1764" t="s">
        <v>137</v>
      </c>
      <c r="AA1764">
        <v>2</v>
      </c>
      <c r="AB1764" t="s">
        <v>35752</v>
      </c>
    </row>
    <row r="1765" spans="1:28" hidden="1" x14ac:dyDescent="0.2">
      <c r="A1765" t="s">
        <v>6697</v>
      </c>
      <c r="B1765" t="s">
        <v>28</v>
      </c>
      <c r="C1765">
        <v>2014</v>
      </c>
      <c r="D1765" t="s">
        <v>553</v>
      </c>
      <c r="E1765" t="s">
        <v>6617</v>
      </c>
      <c r="F1765" t="s">
        <v>4385</v>
      </c>
      <c r="G1765" t="s">
        <v>32</v>
      </c>
      <c r="I1765" t="s">
        <v>37</v>
      </c>
      <c r="J1765" t="s">
        <v>34</v>
      </c>
      <c r="K1765" t="s">
        <v>2832</v>
      </c>
      <c r="L1765" t="s">
        <v>36</v>
      </c>
      <c r="M1765" t="s">
        <v>4466</v>
      </c>
      <c r="N1765" t="s">
        <v>6692</v>
      </c>
      <c r="O1765" t="s">
        <v>6693</v>
      </c>
      <c r="P1765" t="s">
        <v>6694</v>
      </c>
      <c r="Q1765" t="s">
        <v>6621</v>
      </c>
      <c r="R1765" t="s">
        <v>41</v>
      </c>
      <c r="S1765" t="s">
        <v>42</v>
      </c>
      <c r="T1765" t="s">
        <v>43</v>
      </c>
      <c r="U1765" t="s">
        <v>44</v>
      </c>
      <c r="V1765" t="s">
        <v>45</v>
      </c>
      <c r="W1765" t="s">
        <v>46</v>
      </c>
      <c r="X1765" t="s">
        <v>47</v>
      </c>
      <c r="Y1765" t="s">
        <v>58</v>
      </c>
      <c r="Z1765" t="s">
        <v>137</v>
      </c>
      <c r="AA1765">
        <v>2</v>
      </c>
      <c r="AB1765" t="s">
        <v>35752</v>
      </c>
    </row>
    <row r="1766" spans="1:28" hidden="1" x14ac:dyDescent="0.2">
      <c r="A1766" t="s">
        <v>6698</v>
      </c>
      <c r="B1766" t="s">
        <v>28</v>
      </c>
      <c r="C1766">
        <v>2014</v>
      </c>
      <c r="D1766" t="s">
        <v>553</v>
      </c>
      <c r="E1766" t="s">
        <v>6617</v>
      </c>
      <c r="F1766" t="s">
        <v>4385</v>
      </c>
      <c r="G1766" t="s">
        <v>32</v>
      </c>
      <c r="I1766" t="s">
        <v>37</v>
      </c>
      <c r="J1766" t="s">
        <v>34</v>
      </c>
      <c r="K1766" t="s">
        <v>2832</v>
      </c>
      <c r="L1766" t="s">
        <v>36</v>
      </c>
      <c r="M1766" t="s">
        <v>4466</v>
      </c>
      <c r="N1766" t="s">
        <v>6692</v>
      </c>
      <c r="O1766" t="s">
        <v>6693</v>
      </c>
      <c r="P1766" t="s">
        <v>6694</v>
      </c>
      <c r="Q1766" t="s">
        <v>6621</v>
      </c>
      <c r="R1766" t="s">
        <v>41</v>
      </c>
      <c r="S1766" t="s">
        <v>42</v>
      </c>
      <c r="T1766" t="s">
        <v>43</v>
      </c>
      <c r="U1766" t="s">
        <v>44</v>
      </c>
      <c r="V1766" t="s">
        <v>45</v>
      </c>
      <c r="W1766" t="s">
        <v>46</v>
      </c>
      <c r="X1766" t="s">
        <v>47</v>
      </c>
      <c r="Y1766" t="s">
        <v>58</v>
      </c>
      <c r="Z1766" t="s">
        <v>137</v>
      </c>
      <c r="AA1766">
        <v>2</v>
      </c>
      <c r="AB1766" t="s">
        <v>35752</v>
      </c>
    </row>
    <row r="1767" spans="1:28" hidden="1" x14ac:dyDescent="0.2">
      <c r="A1767" t="s">
        <v>6699</v>
      </c>
      <c r="B1767" t="s">
        <v>28</v>
      </c>
      <c r="C1767">
        <v>2014</v>
      </c>
      <c r="D1767" t="s">
        <v>553</v>
      </c>
      <c r="E1767" t="s">
        <v>6617</v>
      </c>
      <c r="F1767" t="s">
        <v>4385</v>
      </c>
      <c r="G1767" t="s">
        <v>32</v>
      </c>
      <c r="I1767" t="s">
        <v>37</v>
      </c>
      <c r="J1767" t="s">
        <v>34</v>
      </c>
      <c r="K1767" t="s">
        <v>2832</v>
      </c>
      <c r="L1767" t="s">
        <v>36</v>
      </c>
      <c r="M1767" t="s">
        <v>4466</v>
      </c>
      <c r="N1767" t="s">
        <v>6692</v>
      </c>
      <c r="O1767" t="s">
        <v>6693</v>
      </c>
      <c r="P1767" t="s">
        <v>6694</v>
      </c>
      <c r="Q1767" t="s">
        <v>6621</v>
      </c>
      <c r="R1767" t="s">
        <v>41</v>
      </c>
      <c r="S1767" t="s">
        <v>42</v>
      </c>
      <c r="T1767" t="s">
        <v>43</v>
      </c>
      <c r="U1767" t="s">
        <v>44</v>
      </c>
      <c r="V1767" t="s">
        <v>45</v>
      </c>
      <c r="W1767" t="s">
        <v>46</v>
      </c>
      <c r="X1767" t="s">
        <v>47</v>
      </c>
      <c r="Y1767" t="s">
        <v>58</v>
      </c>
      <c r="Z1767" t="s">
        <v>137</v>
      </c>
      <c r="AA1767">
        <v>2</v>
      </c>
      <c r="AB1767" t="s">
        <v>35752</v>
      </c>
    </row>
    <row r="1768" spans="1:28" hidden="1" x14ac:dyDescent="0.2">
      <c r="A1768" t="s">
        <v>6700</v>
      </c>
      <c r="B1768" t="s">
        <v>28</v>
      </c>
      <c r="C1768">
        <v>2014</v>
      </c>
      <c r="D1768" t="s">
        <v>553</v>
      </c>
      <c r="E1768" t="s">
        <v>6617</v>
      </c>
      <c r="F1768" t="s">
        <v>4385</v>
      </c>
      <c r="G1768" t="s">
        <v>32</v>
      </c>
      <c r="I1768" t="s">
        <v>37</v>
      </c>
      <c r="J1768" t="s">
        <v>34</v>
      </c>
      <c r="K1768" t="s">
        <v>2832</v>
      </c>
      <c r="L1768" t="s">
        <v>36</v>
      </c>
      <c r="M1768" t="s">
        <v>4466</v>
      </c>
      <c r="N1768" t="s">
        <v>6701</v>
      </c>
      <c r="O1768" t="s">
        <v>6702</v>
      </c>
      <c r="P1768" t="s">
        <v>6703</v>
      </c>
      <c r="Q1768" t="s">
        <v>6621</v>
      </c>
      <c r="R1768" t="s">
        <v>41</v>
      </c>
      <c r="S1768" t="s">
        <v>42</v>
      </c>
      <c r="T1768" t="s">
        <v>43</v>
      </c>
      <c r="U1768" t="s">
        <v>44</v>
      </c>
      <c r="V1768" t="s">
        <v>45</v>
      </c>
      <c r="W1768" t="s">
        <v>46</v>
      </c>
      <c r="X1768" t="s">
        <v>47</v>
      </c>
      <c r="Y1768" t="s">
        <v>58</v>
      </c>
      <c r="Z1768" t="s">
        <v>137</v>
      </c>
      <c r="AA1768">
        <v>2</v>
      </c>
      <c r="AB1768" t="s">
        <v>35752</v>
      </c>
    </row>
    <row r="1769" spans="1:28" hidden="1" x14ac:dyDescent="0.2">
      <c r="A1769" t="s">
        <v>6704</v>
      </c>
      <c r="B1769" t="s">
        <v>28</v>
      </c>
      <c r="C1769">
        <v>2014</v>
      </c>
      <c r="D1769" t="s">
        <v>553</v>
      </c>
      <c r="E1769" t="s">
        <v>6617</v>
      </c>
      <c r="F1769" t="s">
        <v>4385</v>
      </c>
      <c r="G1769" t="s">
        <v>32</v>
      </c>
      <c r="I1769" t="s">
        <v>37</v>
      </c>
      <c r="J1769" t="s">
        <v>34</v>
      </c>
      <c r="K1769" t="s">
        <v>2832</v>
      </c>
      <c r="L1769" t="s">
        <v>36</v>
      </c>
      <c r="M1769" t="s">
        <v>4466</v>
      </c>
      <c r="N1769" t="s">
        <v>6701</v>
      </c>
      <c r="O1769" t="s">
        <v>6702</v>
      </c>
      <c r="P1769" t="s">
        <v>6703</v>
      </c>
      <c r="Q1769" t="s">
        <v>6621</v>
      </c>
      <c r="R1769" t="s">
        <v>41</v>
      </c>
      <c r="S1769" t="s">
        <v>42</v>
      </c>
      <c r="T1769" t="s">
        <v>43</v>
      </c>
      <c r="U1769" t="s">
        <v>44</v>
      </c>
      <c r="V1769" t="s">
        <v>45</v>
      </c>
      <c r="W1769" t="s">
        <v>46</v>
      </c>
      <c r="X1769" t="s">
        <v>47</v>
      </c>
      <c r="Y1769" t="s">
        <v>58</v>
      </c>
      <c r="Z1769" t="s">
        <v>137</v>
      </c>
      <c r="AA1769">
        <v>2</v>
      </c>
      <c r="AB1769" t="s">
        <v>35752</v>
      </c>
    </row>
    <row r="1770" spans="1:28" hidden="1" x14ac:dyDescent="0.2">
      <c r="A1770" t="s">
        <v>6705</v>
      </c>
      <c r="B1770" t="s">
        <v>28</v>
      </c>
      <c r="C1770">
        <v>2014</v>
      </c>
      <c r="D1770" t="s">
        <v>553</v>
      </c>
      <c r="E1770" t="s">
        <v>6617</v>
      </c>
      <c r="F1770" t="s">
        <v>4385</v>
      </c>
      <c r="G1770" t="s">
        <v>32</v>
      </c>
      <c r="I1770" t="s">
        <v>37</v>
      </c>
      <c r="J1770" t="s">
        <v>34</v>
      </c>
      <c r="K1770" t="s">
        <v>2832</v>
      </c>
      <c r="L1770" t="s">
        <v>36</v>
      </c>
      <c r="M1770" t="s">
        <v>4466</v>
      </c>
      <c r="N1770" t="s">
        <v>6706</v>
      </c>
      <c r="O1770" t="s">
        <v>6707</v>
      </c>
      <c r="P1770" t="s">
        <v>6708</v>
      </c>
      <c r="Q1770" t="s">
        <v>6621</v>
      </c>
      <c r="R1770" t="s">
        <v>41</v>
      </c>
      <c r="S1770" t="s">
        <v>42</v>
      </c>
      <c r="T1770" t="s">
        <v>43</v>
      </c>
      <c r="U1770" t="s">
        <v>44</v>
      </c>
      <c r="V1770" t="s">
        <v>45</v>
      </c>
      <c r="W1770" t="s">
        <v>46</v>
      </c>
      <c r="X1770" t="s">
        <v>47</v>
      </c>
      <c r="Y1770" t="s">
        <v>58</v>
      </c>
      <c r="Z1770" t="s">
        <v>137</v>
      </c>
      <c r="AA1770">
        <v>2</v>
      </c>
      <c r="AB1770" t="s">
        <v>35752</v>
      </c>
    </row>
    <row r="1771" spans="1:28" hidden="1" x14ac:dyDescent="0.2">
      <c r="A1771" t="s">
        <v>6709</v>
      </c>
      <c r="B1771" t="s">
        <v>28</v>
      </c>
      <c r="C1771">
        <v>2014</v>
      </c>
      <c r="D1771" t="s">
        <v>553</v>
      </c>
      <c r="E1771" t="s">
        <v>6617</v>
      </c>
      <c r="F1771" t="s">
        <v>4385</v>
      </c>
      <c r="G1771" t="s">
        <v>32</v>
      </c>
      <c r="I1771" t="s">
        <v>37</v>
      </c>
      <c r="J1771" t="s">
        <v>34</v>
      </c>
      <c r="K1771" t="s">
        <v>2832</v>
      </c>
      <c r="L1771" t="s">
        <v>36</v>
      </c>
      <c r="M1771" t="s">
        <v>4466</v>
      </c>
      <c r="N1771" t="s">
        <v>6706</v>
      </c>
      <c r="O1771" t="s">
        <v>6707</v>
      </c>
      <c r="P1771" t="s">
        <v>6708</v>
      </c>
      <c r="Q1771" t="s">
        <v>6621</v>
      </c>
      <c r="R1771" t="s">
        <v>41</v>
      </c>
      <c r="S1771" t="s">
        <v>42</v>
      </c>
      <c r="T1771" t="s">
        <v>43</v>
      </c>
      <c r="U1771" t="s">
        <v>44</v>
      </c>
      <c r="V1771" t="s">
        <v>45</v>
      </c>
      <c r="W1771" t="s">
        <v>46</v>
      </c>
      <c r="X1771" t="s">
        <v>47</v>
      </c>
      <c r="Y1771" t="s">
        <v>58</v>
      </c>
      <c r="Z1771" t="s">
        <v>137</v>
      </c>
      <c r="AA1771">
        <v>2</v>
      </c>
      <c r="AB1771" t="s">
        <v>35752</v>
      </c>
    </row>
    <row r="1772" spans="1:28" hidden="1" x14ac:dyDescent="0.2">
      <c r="A1772" t="s">
        <v>6710</v>
      </c>
      <c r="B1772" t="s">
        <v>28</v>
      </c>
      <c r="C1772">
        <v>2014</v>
      </c>
      <c r="D1772" t="s">
        <v>553</v>
      </c>
      <c r="E1772" t="s">
        <v>6617</v>
      </c>
      <c r="F1772" t="s">
        <v>4385</v>
      </c>
      <c r="G1772" t="s">
        <v>32</v>
      </c>
      <c r="I1772" t="s">
        <v>37</v>
      </c>
      <c r="J1772" t="s">
        <v>34</v>
      </c>
      <c r="K1772" t="s">
        <v>2832</v>
      </c>
      <c r="L1772" t="s">
        <v>36</v>
      </c>
      <c r="M1772" t="s">
        <v>4466</v>
      </c>
      <c r="N1772" t="s">
        <v>6711</v>
      </c>
      <c r="O1772" t="s">
        <v>6712</v>
      </c>
      <c r="P1772" t="s">
        <v>6713</v>
      </c>
      <c r="Q1772" t="s">
        <v>6621</v>
      </c>
      <c r="R1772" t="s">
        <v>41</v>
      </c>
      <c r="S1772" t="s">
        <v>42</v>
      </c>
      <c r="T1772" t="s">
        <v>43</v>
      </c>
      <c r="U1772" t="s">
        <v>44</v>
      </c>
      <c r="V1772" t="s">
        <v>45</v>
      </c>
      <c r="W1772" t="s">
        <v>46</v>
      </c>
      <c r="X1772" t="s">
        <v>47</v>
      </c>
      <c r="Y1772" t="s">
        <v>58</v>
      </c>
      <c r="Z1772" t="s">
        <v>137</v>
      </c>
      <c r="AA1772">
        <v>2</v>
      </c>
      <c r="AB1772" t="s">
        <v>35752</v>
      </c>
    </row>
    <row r="1773" spans="1:28" hidden="1" x14ac:dyDescent="0.2">
      <c r="A1773" t="s">
        <v>6714</v>
      </c>
      <c r="B1773" t="s">
        <v>28</v>
      </c>
      <c r="C1773">
        <v>2014</v>
      </c>
      <c r="D1773" t="s">
        <v>553</v>
      </c>
      <c r="E1773" t="s">
        <v>6617</v>
      </c>
      <c r="F1773" t="s">
        <v>4385</v>
      </c>
      <c r="G1773" t="s">
        <v>32</v>
      </c>
      <c r="I1773" t="s">
        <v>37</v>
      </c>
      <c r="J1773" t="s">
        <v>34</v>
      </c>
      <c r="K1773" t="s">
        <v>2832</v>
      </c>
      <c r="L1773" t="s">
        <v>36</v>
      </c>
      <c r="M1773" t="s">
        <v>4466</v>
      </c>
      <c r="N1773" t="s">
        <v>6711</v>
      </c>
      <c r="O1773" t="s">
        <v>6712</v>
      </c>
      <c r="P1773" t="s">
        <v>6713</v>
      </c>
      <c r="Q1773" t="s">
        <v>6621</v>
      </c>
      <c r="R1773" t="s">
        <v>41</v>
      </c>
      <c r="S1773" t="s">
        <v>42</v>
      </c>
      <c r="T1773" t="s">
        <v>43</v>
      </c>
      <c r="U1773" t="s">
        <v>44</v>
      </c>
      <c r="V1773" t="s">
        <v>45</v>
      </c>
      <c r="W1773" t="s">
        <v>46</v>
      </c>
      <c r="X1773" t="s">
        <v>47</v>
      </c>
      <c r="Y1773" t="s">
        <v>58</v>
      </c>
      <c r="Z1773" t="s">
        <v>137</v>
      </c>
      <c r="AA1773">
        <v>2</v>
      </c>
      <c r="AB1773" t="s">
        <v>35752</v>
      </c>
    </row>
    <row r="1774" spans="1:28" hidden="1" x14ac:dyDescent="0.2">
      <c r="A1774" t="s">
        <v>6715</v>
      </c>
      <c r="B1774" t="s">
        <v>28</v>
      </c>
      <c r="C1774">
        <v>2014</v>
      </c>
      <c r="D1774" t="s">
        <v>553</v>
      </c>
      <c r="E1774" t="s">
        <v>6617</v>
      </c>
      <c r="F1774" t="s">
        <v>4385</v>
      </c>
      <c r="G1774" t="s">
        <v>32</v>
      </c>
      <c r="I1774" t="s">
        <v>37</v>
      </c>
      <c r="J1774" t="s">
        <v>34</v>
      </c>
      <c r="K1774" t="s">
        <v>2832</v>
      </c>
      <c r="L1774" t="s">
        <v>36</v>
      </c>
      <c r="M1774" t="s">
        <v>4466</v>
      </c>
      <c r="N1774" t="s">
        <v>6716</v>
      </c>
      <c r="O1774" t="s">
        <v>6717</v>
      </c>
      <c r="P1774" t="s">
        <v>6718</v>
      </c>
      <c r="Q1774" t="s">
        <v>6621</v>
      </c>
      <c r="R1774" t="s">
        <v>41</v>
      </c>
      <c r="S1774" t="s">
        <v>42</v>
      </c>
      <c r="T1774" t="s">
        <v>43</v>
      </c>
      <c r="U1774" t="s">
        <v>44</v>
      </c>
      <c r="V1774" t="s">
        <v>45</v>
      </c>
      <c r="W1774" t="s">
        <v>46</v>
      </c>
      <c r="X1774" t="s">
        <v>47</v>
      </c>
      <c r="Y1774" t="s">
        <v>58</v>
      </c>
      <c r="Z1774" t="s">
        <v>137</v>
      </c>
      <c r="AA1774">
        <v>2</v>
      </c>
      <c r="AB1774" t="s">
        <v>35752</v>
      </c>
    </row>
    <row r="1775" spans="1:28" hidden="1" x14ac:dyDescent="0.2">
      <c r="A1775" t="s">
        <v>6719</v>
      </c>
      <c r="B1775" t="s">
        <v>28</v>
      </c>
      <c r="C1775">
        <v>2014</v>
      </c>
      <c r="D1775" t="s">
        <v>553</v>
      </c>
      <c r="E1775" t="s">
        <v>6617</v>
      </c>
      <c r="F1775" t="s">
        <v>4385</v>
      </c>
      <c r="G1775" t="s">
        <v>32</v>
      </c>
      <c r="I1775" t="s">
        <v>37</v>
      </c>
      <c r="J1775" t="s">
        <v>34</v>
      </c>
      <c r="K1775" t="s">
        <v>2832</v>
      </c>
      <c r="L1775" t="s">
        <v>36</v>
      </c>
      <c r="M1775" t="s">
        <v>4466</v>
      </c>
      <c r="N1775" t="s">
        <v>6716</v>
      </c>
      <c r="O1775" t="s">
        <v>6717</v>
      </c>
      <c r="P1775" t="s">
        <v>6718</v>
      </c>
      <c r="Q1775" t="s">
        <v>6621</v>
      </c>
      <c r="R1775" t="s">
        <v>41</v>
      </c>
      <c r="S1775" t="s">
        <v>42</v>
      </c>
      <c r="T1775" t="s">
        <v>43</v>
      </c>
      <c r="U1775" t="s">
        <v>44</v>
      </c>
      <c r="V1775" t="s">
        <v>45</v>
      </c>
      <c r="W1775" t="s">
        <v>46</v>
      </c>
      <c r="X1775" t="s">
        <v>47</v>
      </c>
      <c r="Y1775" t="s">
        <v>58</v>
      </c>
      <c r="Z1775" t="s">
        <v>137</v>
      </c>
      <c r="AA1775">
        <v>2</v>
      </c>
      <c r="AB1775" t="s">
        <v>35752</v>
      </c>
    </row>
    <row r="1776" spans="1:28" hidden="1" x14ac:dyDescent="0.2">
      <c r="A1776" t="s">
        <v>6720</v>
      </c>
      <c r="B1776" t="s">
        <v>28</v>
      </c>
      <c r="C1776">
        <v>2014</v>
      </c>
      <c r="D1776" t="s">
        <v>553</v>
      </c>
      <c r="E1776" t="s">
        <v>6617</v>
      </c>
      <c r="F1776" t="s">
        <v>4385</v>
      </c>
      <c r="G1776" t="s">
        <v>32</v>
      </c>
      <c r="I1776" t="s">
        <v>37</v>
      </c>
      <c r="J1776" t="s">
        <v>34</v>
      </c>
      <c r="K1776" t="s">
        <v>2832</v>
      </c>
      <c r="L1776" t="s">
        <v>36</v>
      </c>
      <c r="M1776" t="s">
        <v>4466</v>
      </c>
      <c r="N1776" t="s">
        <v>6721</v>
      </c>
      <c r="O1776" t="s">
        <v>6722</v>
      </c>
      <c r="P1776" t="s">
        <v>6723</v>
      </c>
      <c r="Q1776" t="s">
        <v>6621</v>
      </c>
      <c r="R1776" t="s">
        <v>41</v>
      </c>
      <c r="S1776" t="s">
        <v>42</v>
      </c>
      <c r="T1776" t="s">
        <v>43</v>
      </c>
      <c r="U1776" t="s">
        <v>44</v>
      </c>
      <c r="V1776" t="s">
        <v>45</v>
      </c>
      <c r="W1776" t="s">
        <v>46</v>
      </c>
      <c r="X1776" t="s">
        <v>47</v>
      </c>
      <c r="Y1776" t="s">
        <v>58</v>
      </c>
      <c r="Z1776" t="s">
        <v>4421</v>
      </c>
      <c r="AA1776">
        <v>2</v>
      </c>
      <c r="AB1776" t="s">
        <v>35752</v>
      </c>
    </row>
    <row r="1777" spans="1:28" hidden="1" x14ac:dyDescent="0.2">
      <c r="A1777" t="s">
        <v>6724</v>
      </c>
      <c r="B1777" t="s">
        <v>28</v>
      </c>
      <c r="C1777">
        <v>2014</v>
      </c>
      <c r="D1777" t="s">
        <v>553</v>
      </c>
      <c r="E1777" t="s">
        <v>6617</v>
      </c>
      <c r="F1777" t="s">
        <v>4385</v>
      </c>
      <c r="G1777" t="s">
        <v>32</v>
      </c>
      <c r="I1777" t="s">
        <v>37</v>
      </c>
      <c r="J1777" t="s">
        <v>34</v>
      </c>
      <c r="K1777" t="s">
        <v>2832</v>
      </c>
      <c r="L1777" t="s">
        <v>36</v>
      </c>
      <c r="M1777" t="s">
        <v>4466</v>
      </c>
      <c r="N1777" t="s">
        <v>6721</v>
      </c>
      <c r="O1777" t="s">
        <v>6722</v>
      </c>
      <c r="P1777" t="s">
        <v>6723</v>
      </c>
      <c r="Q1777" t="s">
        <v>6621</v>
      </c>
      <c r="R1777" t="s">
        <v>41</v>
      </c>
      <c r="S1777" t="s">
        <v>42</v>
      </c>
      <c r="T1777" t="s">
        <v>43</v>
      </c>
      <c r="U1777" t="s">
        <v>44</v>
      </c>
      <c r="V1777" t="s">
        <v>45</v>
      </c>
      <c r="W1777" t="s">
        <v>46</v>
      </c>
      <c r="X1777" t="s">
        <v>47</v>
      </c>
      <c r="Y1777" t="s">
        <v>58</v>
      </c>
      <c r="Z1777" t="s">
        <v>4421</v>
      </c>
      <c r="AA1777">
        <v>2</v>
      </c>
      <c r="AB1777" t="s">
        <v>35752</v>
      </c>
    </row>
    <row r="1778" spans="1:28" hidden="1" x14ac:dyDescent="0.2">
      <c r="A1778" t="s">
        <v>6725</v>
      </c>
      <c r="B1778" t="s">
        <v>28</v>
      </c>
      <c r="C1778">
        <v>2014</v>
      </c>
      <c r="D1778" t="s">
        <v>553</v>
      </c>
      <c r="E1778" t="s">
        <v>6617</v>
      </c>
      <c r="F1778" t="s">
        <v>4385</v>
      </c>
      <c r="G1778" t="s">
        <v>32</v>
      </c>
      <c r="I1778" t="s">
        <v>37</v>
      </c>
      <c r="J1778" t="s">
        <v>34</v>
      </c>
      <c r="K1778" t="s">
        <v>2832</v>
      </c>
      <c r="L1778" t="s">
        <v>36</v>
      </c>
      <c r="M1778" t="s">
        <v>4466</v>
      </c>
      <c r="N1778" t="s">
        <v>6726</v>
      </c>
      <c r="O1778" t="s">
        <v>6727</v>
      </c>
      <c r="P1778" t="s">
        <v>6728</v>
      </c>
      <c r="Q1778" t="s">
        <v>6621</v>
      </c>
      <c r="R1778" t="s">
        <v>41</v>
      </c>
      <c r="S1778" t="s">
        <v>42</v>
      </c>
      <c r="T1778" t="s">
        <v>43</v>
      </c>
      <c r="U1778" t="s">
        <v>44</v>
      </c>
      <c r="V1778" t="s">
        <v>45</v>
      </c>
      <c r="W1778" t="s">
        <v>46</v>
      </c>
      <c r="X1778" t="s">
        <v>47</v>
      </c>
      <c r="Y1778" t="s">
        <v>58</v>
      </c>
      <c r="Z1778" t="s">
        <v>4421</v>
      </c>
      <c r="AA1778">
        <v>2</v>
      </c>
      <c r="AB1778" t="s">
        <v>35752</v>
      </c>
    </row>
    <row r="1779" spans="1:28" hidden="1" x14ac:dyDescent="0.2">
      <c r="A1779" t="s">
        <v>6729</v>
      </c>
      <c r="B1779" t="s">
        <v>28</v>
      </c>
      <c r="C1779">
        <v>2014</v>
      </c>
      <c r="D1779" t="s">
        <v>553</v>
      </c>
      <c r="E1779" t="s">
        <v>6617</v>
      </c>
      <c r="F1779" t="s">
        <v>4385</v>
      </c>
      <c r="G1779" t="s">
        <v>32</v>
      </c>
      <c r="I1779" t="s">
        <v>37</v>
      </c>
      <c r="J1779" t="s">
        <v>34</v>
      </c>
      <c r="K1779" t="s">
        <v>2832</v>
      </c>
      <c r="L1779" t="s">
        <v>36</v>
      </c>
      <c r="M1779" t="s">
        <v>4466</v>
      </c>
      <c r="N1779" t="s">
        <v>6730</v>
      </c>
      <c r="O1779" t="s">
        <v>6731</v>
      </c>
      <c r="P1779" t="s">
        <v>6732</v>
      </c>
      <c r="Q1779" t="s">
        <v>6621</v>
      </c>
      <c r="R1779" t="s">
        <v>41</v>
      </c>
      <c r="S1779" t="s">
        <v>42</v>
      </c>
      <c r="T1779" t="s">
        <v>43</v>
      </c>
      <c r="U1779" t="s">
        <v>44</v>
      </c>
      <c r="V1779" t="s">
        <v>45</v>
      </c>
      <c r="W1779" t="s">
        <v>46</v>
      </c>
      <c r="X1779" t="s">
        <v>47</v>
      </c>
      <c r="Y1779" t="s">
        <v>58</v>
      </c>
      <c r="Z1779" t="s">
        <v>137</v>
      </c>
      <c r="AA1779">
        <v>2</v>
      </c>
      <c r="AB1779" t="s">
        <v>35752</v>
      </c>
    </row>
    <row r="1780" spans="1:28" hidden="1" x14ac:dyDescent="0.2">
      <c r="A1780" t="s">
        <v>6733</v>
      </c>
      <c r="B1780" t="s">
        <v>28</v>
      </c>
      <c r="C1780">
        <v>2014</v>
      </c>
      <c r="D1780" t="s">
        <v>553</v>
      </c>
      <c r="E1780" t="s">
        <v>6617</v>
      </c>
      <c r="F1780" t="s">
        <v>4385</v>
      </c>
      <c r="G1780" t="s">
        <v>32</v>
      </c>
      <c r="I1780" t="s">
        <v>37</v>
      </c>
      <c r="J1780" t="s">
        <v>34</v>
      </c>
      <c r="K1780" t="s">
        <v>2832</v>
      </c>
      <c r="L1780" t="s">
        <v>36</v>
      </c>
      <c r="M1780" t="s">
        <v>4466</v>
      </c>
      <c r="N1780" t="s">
        <v>6730</v>
      </c>
      <c r="O1780" t="s">
        <v>6731</v>
      </c>
      <c r="P1780" t="s">
        <v>6732</v>
      </c>
      <c r="Q1780" t="s">
        <v>6621</v>
      </c>
      <c r="R1780" t="s">
        <v>41</v>
      </c>
      <c r="S1780" t="s">
        <v>42</v>
      </c>
      <c r="T1780" t="s">
        <v>43</v>
      </c>
      <c r="U1780" t="s">
        <v>44</v>
      </c>
      <c r="V1780" t="s">
        <v>45</v>
      </c>
      <c r="W1780" t="s">
        <v>46</v>
      </c>
      <c r="X1780" t="s">
        <v>47</v>
      </c>
      <c r="Y1780" t="s">
        <v>58</v>
      </c>
      <c r="Z1780" t="s">
        <v>137</v>
      </c>
      <c r="AA1780">
        <v>2</v>
      </c>
      <c r="AB1780" t="s">
        <v>35752</v>
      </c>
    </row>
    <row r="1781" spans="1:28" hidden="1" x14ac:dyDescent="0.2">
      <c r="A1781" t="s">
        <v>6734</v>
      </c>
      <c r="B1781" t="s">
        <v>28</v>
      </c>
      <c r="C1781">
        <v>2014</v>
      </c>
      <c r="D1781" t="s">
        <v>553</v>
      </c>
      <c r="E1781" t="s">
        <v>6617</v>
      </c>
      <c r="F1781" t="s">
        <v>4385</v>
      </c>
      <c r="G1781" t="s">
        <v>32</v>
      </c>
      <c r="I1781" t="s">
        <v>37</v>
      </c>
      <c r="J1781" t="s">
        <v>34</v>
      </c>
      <c r="K1781" t="s">
        <v>2832</v>
      </c>
      <c r="L1781" t="s">
        <v>36</v>
      </c>
      <c r="M1781" t="s">
        <v>4466</v>
      </c>
      <c r="N1781" t="s">
        <v>6735</v>
      </c>
      <c r="O1781" t="s">
        <v>6736</v>
      </c>
      <c r="P1781" t="s">
        <v>6737</v>
      </c>
      <c r="Q1781" t="s">
        <v>6621</v>
      </c>
      <c r="R1781" t="s">
        <v>41</v>
      </c>
      <c r="S1781" t="s">
        <v>42</v>
      </c>
      <c r="T1781" t="s">
        <v>43</v>
      </c>
      <c r="U1781" t="s">
        <v>44</v>
      </c>
      <c r="V1781" t="s">
        <v>45</v>
      </c>
      <c r="W1781" t="s">
        <v>46</v>
      </c>
      <c r="X1781" t="s">
        <v>47</v>
      </c>
      <c r="Y1781" t="s">
        <v>58</v>
      </c>
      <c r="Z1781" t="s">
        <v>137</v>
      </c>
      <c r="AA1781">
        <v>2</v>
      </c>
      <c r="AB1781" t="s">
        <v>35752</v>
      </c>
    </row>
    <row r="1782" spans="1:28" hidden="1" x14ac:dyDescent="0.2">
      <c r="A1782" t="s">
        <v>6738</v>
      </c>
      <c r="B1782" t="s">
        <v>28</v>
      </c>
      <c r="C1782">
        <v>2014</v>
      </c>
      <c r="D1782" t="s">
        <v>553</v>
      </c>
      <c r="E1782" t="s">
        <v>6617</v>
      </c>
      <c r="F1782" t="s">
        <v>4385</v>
      </c>
      <c r="G1782" t="s">
        <v>32</v>
      </c>
      <c r="I1782" t="s">
        <v>37</v>
      </c>
      <c r="J1782" t="s">
        <v>34</v>
      </c>
      <c r="K1782" t="s">
        <v>2832</v>
      </c>
      <c r="L1782" t="s">
        <v>36</v>
      </c>
      <c r="M1782" t="s">
        <v>4466</v>
      </c>
      <c r="N1782" t="s">
        <v>6739</v>
      </c>
      <c r="O1782" t="s">
        <v>6740</v>
      </c>
      <c r="P1782" t="s">
        <v>6741</v>
      </c>
      <c r="Q1782" t="s">
        <v>6621</v>
      </c>
      <c r="R1782" t="s">
        <v>41</v>
      </c>
      <c r="S1782" t="s">
        <v>42</v>
      </c>
      <c r="T1782" t="s">
        <v>43</v>
      </c>
      <c r="U1782" t="s">
        <v>44</v>
      </c>
      <c r="V1782" t="s">
        <v>45</v>
      </c>
      <c r="W1782" t="s">
        <v>46</v>
      </c>
      <c r="X1782" t="s">
        <v>47</v>
      </c>
      <c r="Y1782" t="s">
        <v>58</v>
      </c>
      <c r="Z1782" t="s">
        <v>137</v>
      </c>
      <c r="AA1782">
        <v>2</v>
      </c>
      <c r="AB1782" t="s">
        <v>35752</v>
      </c>
    </row>
    <row r="1783" spans="1:28" hidden="1" x14ac:dyDescent="0.2">
      <c r="A1783" t="s">
        <v>6742</v>
      </c>
      <c r="B1783" t="s">
        <v>28</v>
      </c>
      <c r="C1783">
        <v>2014</v>
      </c>
      <c r="D1783" t="s">
        <v>553</v>
      </c>
      <c r="E1783" t="s">
        <v>6617</v>
      </c>
      <c r="F1783" t="s">
        <v>4385</v>
      </c>
      <c r="G1783" t="s">
        <v>32</v>
      </c>
      <c r="I1783" t="s">
        <v>37</v>
      </c>
      <c r="J1783" t="s">
        <v>34</v>
      </c>
      <c r="K1783" t="s">
        <v>2832</v>
      </c>
      <c r="L1783" t="s">
        <v>36</v>
      </c>
      <c r="M1783" t="s">
        <v>4466</v>
      </c>
      <c r="N1783" t="s">
        <v>6743</v>
      </c>
      <c r="O1783" t="s">
        <v>6744</v>
      </c>
      <c r="P1783" t="s">
        <v>6745</v>
      </c>
      <c r="Q1783" t="s">
        <v>6621</v>
      </c>
      <c r="R1783" t="s">
        <v>41</v>
      </c>
      <c r="S1783" t="s">
        <v>42</v>
      </c>
      <c r="T1783" t="s">
        <v>43</v>
      </c>
      <c r="U1783" t="s">
        <v>44</v>
      </c>
      <c r="V1783" t="s">
        <v>45</v>
      </c>
      <c r="W1783" t="s">
        <v>46</v>
      </c>
      <c r="X1783" t="s">
        <v>47</v>
      </c>
      <c r="Y1783" t="s">
        <v>58</v>
      </c>
      <c r="Z1783" t="s">
        <v>137</v>
      </c>
      <c r="AA1783">
        <v>2</v>
      </c>
      <c r="AB1783" t="s">
        <v>35752</v>
      </c>
    </row>
    <row r="1784" spans="1:28" hidden="1" x14ac:dyDescent="0.2">
      <c r="A1784" t="s">
        <v>6746</v>
      </c>
      <c r="B1784" t="s">
        <v>28</v>
      </c>
      <c r="C1784">
        <v>2014</v>
      </c>
      <c r="D1784" t="s">
        <v>553</v>
      </c>
      <c r="E1784" t="s">
        <v>6617</v>
      </c>
      <c r="F1784" t="s">
        <v>4385</v>
      </c>
      <c r="G1784" t="s">
        <v>32</v>
      </c>
      <c r="I1784" t="s">
        <v>37</v>
      </c>
      <c r="J1784" t="s">
        <v>34</v>
      </c>
      <c r="K1784" t="s">
        <v>2832</v>
      </c>
      <c r="L1784" t="s">
        <v>36</v>
      </c>
      <c r="M1784" t="s">
        <v>4466</v>
      </c>
      <c r="N1784" t="s">
        <v>6743</v>
      </c>
      <c r="O1784" t="s">
        <v>6744</v>
      </c>
      <c r="P1784" t="s">
        <v>6745</v>
      </c>
      <c r="Q1784" t="s">
        <v>6621</v>
      </c>
      <c r="R1784" t="s">
        <v>41</v>
      </c>
      <c r="S1784" t="s">
        <v>42</v>
      </c>
      <c r="T1784" t="s">
        <v>43</v>
      </c>
      <c r="U1784" t="s">
        <v>44</v>
      </c>
      <c r="V1784" t="s">
        <v>45</v>
      </c>
      <c r="W1784" t="s">
        <v>46</v>
      </c>
      <c r="X1784" t="s">
        <v>47</v>
      </c>
      <c r="Y1784" t="s">
        <v>58</v>
      </c>
      <c r="Z1784" t="s">
        <v>137</v>
      </c>
      <c r="AA1784">
        <v>2</v>
      </c>
      <c r="AB1784" t="s">
        <v>35752</v>
      </c>
    </row>
    <row r="1785" spans="1:28" hidden="1" x14ac:dyDescent="0.2">
      <c r="A1785" t="s">
        <v>6747</v>
      </c>
      <c r="B1785" t="s">
        <v>28</v>
      </c>
      <c r="C1785">
        <v>2014</v>
      </c>
      <c r="D1785" t="s">
        <v>553</v>
      </c>
      <c r="E1785" t="s">
        <v>6617</v>
      </c>
      <c r="F1785" t="s">
        <v>4385</v>
      </c>
      <c r="G1785" t="s">
        <v>32</v>
      </c>
      <c r="I1785" t="s">
        <v>37</v>
      </c>
      <c r="J1785" t="s">
        <v>34</v>
      </c>
      <c r="K1785" t="s">
        <v>2832</v>
      </c>
      <c r="L1785" t="s">
        <v>36</v>
      </c>
      <c r="M1785" t="s">
        <v>4466</v>
      </c>
      <c r="N1785" t="s">
        <v>6743</v>
      </c>
      <c r="O1785" t="s">
        <v>6744</v>
      </c>
      <c r="P1785" t="s">
        <v>6745</v>
      </c>
      <c r="Q1785" t="s">
        <v>6621</v>
      </c>
      <c r="R1785" t="s">
        <v>41</v>
      </c>
      <c r="S1785" t="s">
        <v>42</v>
      </c>
      <c r="T1785" t="s">
        <v>43</v>
      </c>
      <c r="U1785" t="s">
        <v>44</v>
      </c>
      <c r="V1785" t="s">
        <v>45</v>
      </c>
      <c r="W1785" t="s">
        <v>46</v>
      </c>
      <c r="X1785" t="s">
        <v>47</v>
      </c>
      <c r="Y1785" t="s">
        <v>58</v>
      </c>
      <c r="Z1785" t="s">
        <v>137</v>
      </c>
      <c r="AA1785">
        <v>2</v>
      </c>
      <c r="AB1785" t="s">
        <v>35752</v>
      </c>
    </row>
    <row r="1786" spans="1:28" hidden="1" x14ac:dyDescent="0.2">
      <c r="A1786" t="s">
        <v>6748</v>
      </c>
      <c r="B1786" t="s">
        <v>28</v>
      </c>
      <c r="C1786">
        <v>2014</v>
      </c>
      <c r="D1786" t="s">
        <v>553</v>
      </c>
      <c r="E1786" t="s">
        <v>6617</v>
      </c>
      <c r="F1786" t="s">
        <v>4385</v>
      </c>
      <c r="G1786" t="s">
        <v>32</v>
      </c>
      <c r="I1786" t="s">
        <v>37</v>
      </c>
      <c r="J1786" t="s">
        <v>34</v>
      </c>
      <c r="K1786" t="s">
        <v>2832</v>
      </c>
      <c r="L1786" t="s">
        <v>36</v>
      </c>
      <c r="M1786" t="s">
        <v>4466</v>
      </c>
      <c r="N1786" t="s">
        <v>6749</v>
      </c>
      <c r="O1786" t="s">
        <v>6750</v>
      </c>
      <c r="P1786" t="s">
        <v>6751</v>
      </c>
      <c r="Q1786" t="s">
        <v>6621</v>
      </c>
      <c r="R1786" t="s">
        <v>41</v>
      </c>
      <c r="S1786" t="s">
        <v>42</v>
      </c>
      <c r="T1786" t="s">
        <v>43</v>
      </c>
      <c r="U1786" t="s">
        <v>44</v>
      </c>
      <c r="V1786" t="s">
        <v>45</v>
      </c>
      <c r="W1786" t="s">
        <v>46</v>
      </c>
      <c r="X1786" t="s">
        <v>47</v>
      </c>
      <c r="Y1786" t="s">
        <v>58</v>
      </c>
      <c r="Z1786" t="s">
        <v>137</v>
      </c>
      <c r="AA1786">
        <v>2</v>
      </c>
      <c r="AB1786" t="s">
        <v>35752</v>
      </c>
    </row>
    <row r="1787" spans="1:28" hidden="1" x14ac:dyDescent="0.2">
      <c r="A1787" t="s">
        <v>6752</v>
      </c>
      <c r="B1787" t="s">
        <v>28</v>
      </c>
      <c r="C1787">
        <v>2014</v>
      </c>
      <c r="D1787" t="s">
        <v>553</v>
      </c>
      <c r="E1787" t="s">
        <v>6617</v>
      </c>
      <c r="F1787" t="s">
        <v>4385</v>
      </c>
      <c r="G1787" t="s">
        <v>32</v>
      </c>
      <c r="I1787" t="s">
        <v>37</v>
      </c>
      <c r="J1787" t="s">
        <v>34</v>
      </c>
      <c r="K1787" t="s">
        <v>2832</v>
      </c>
      <c r="L1787" t="s">
        <v>36</v>
      </c>
      <c r="M1787" t="s">
        <v>4466</v>
      </c>
      <c r="N1787" t="s">
        <v>6749</v>
      </c>
      <c r="O1787" t="s">
        <v>6750</v>
      </c>
      <c r="P1787" t="s">
        <v>6751</v>
      </c>
      <c r="Q1787" t="s">
        <v>6621</v>
      </c>
      <c r="R1787" t="s">
        <v>41</v>
      </c>
      <c r="S1787" t="s">
        <v>42</v>
      </c>
      <c r="T1787" t="s">
        <v>43</v>
      </c>
      <c r="U1787" t="s">
        <v>44</v>
      </c>
      <c r="V1787" t="s">
        <v>45</v>
      </c>
      <c r="W1787" t="s">
        <v>46</v>
      </c>
      <c r="X1787" t="s">
        <v>47</v>
      </c>
      <c r="Y1787" t="s">
        <v>58</v>
      </c>
      <c r="Z1787" t="s">
        <v>137</v>
      </c>
      <c r="AA1787">
        <v>2</v>
      </c>
      <c r="AB1787" t="s">
        <v>35752</v>
      </c>
    </row>
    <row r="1788" spans="1:28" hidden="1" x14ac:dyDescent="0.2">
      <c r="A1788" t="s">
        <v>6753</v>
      </c>
      <c r="B1788" t="s">
        <v>28</v>
      </c>
      <c r="C1788">
        <v>2014</v>
      </c>
      <c r="D1788" t="s">
        <v>553</v>
      </c>
      <c r="E1788" t="s">
        <v>6617</v>
      </c>
      <c r="F1788" t="s">
        <v>4385</v>
      </c>
      <c r="G1788" t="s">
        <v>32</v>
      </c>
      <c r="I1788" t="s">
        <v>37</v>
      </c>
      <c r="J1788" t="s">
        <v>34</v>
      </c>
      <c r="K1788" t="s">
        <v>2832</v>
      </c>
      <c r="L1788" t="s">
        <v>36</v>
      </c>
      <c r="M1788" t="s">
        <v>4466</v>
      </c>
      <c r="N1788" t="s">
        <v>6749</v>
      </c>
      <c r="O1788" t="s">
        <v>6750</v>
      </c>
      <c r="P1788" t="s">
        <v>6751</v>
      </c>
      <c r="Q1788" t="s">
        <v>6621</v>
      </c>
      <c r="R1788" t="s">
        <v>41</v>
      </c>
      <c r="S1788" t="s">
        <v>42</v>
      </c>
      <c r="T1788" t="s">
        <v>43</v>
      </c>
      <c r="U1788" t="s">
        <v>44</v>
      </c>
      <c r="V1788" t="s">
        <v>45</v>
      </c>
      <c r="W1788" t="s">
        <v>46</v>
      </c>
      <c r="X1788" t="s">
        <v>47</v>
      </c>
      <c r="Y1788" t="s">
        <v>58</v>
      </c>
      <c r="Z1788" t="s">
        <v>137</v>
      </c>
      <c r="AA1788">
        <v>2</v>
      </c>
      <c r="AB1788" t="s">
        <v>35752</v>
      </c>
    </row>
    <row r="1789" spans="1:28" hidden="1" x14ac:dyDescent="0.2">
      <c r="A1789" t="s">
        <v>6754</v>
      </c>
      <c r="B1789" t="s">
        <v>28</v>
      </c>
      <c r="C1789">
        <v>2014</v>
      </c>
      <c r="D1789" t="s">
        <v>553</v>
      </c>
      <c r="E1789" t="s">
        <v>6617</v>
      </c>
      <c r="F1789" t="s">
        <v>4385</v>
      </c>
      <c r="G1789" t="s">
        <v>32</v>
      </c>
      <c r="I1789" t="s">
        <v>37</v>
      </c>
      <c r="J1789" t="s">
        <v>34</v>
      </c>
      <c r="K1789" t="s">
        <v>2832</v>
      </c>
      <c r="L1789" t="s">
        <v>36</v>
      </c>
      <c r="M1789" t="s">
        <v>4466</v>
      </c>
      <c r="N1789" t="s">
        <v>6755</v>
      </c>
      <c r="O1789" t="s">
        <v>6756</v>
      </c>
      <c r="P1789" t="s">
        <v>6757</v>
      </c>
      <c r="Q1789" t="s">
        <v>6621</v>
      </c>
      <c r="R1789" t="s">
        <v>41</v>
      </c>
      <c r="S1789" t="s">
        <v>42</v>
      </c>
      <c r="T1789" t="s">
        <v>43</v>
      </c>
      <c r="U1789" t="s">
        <v>44</v>
      </c>
      <c r="V1789" t="s">
        <v>45</v>
      </c>
      <c r="W1789" t="s">
        <v>46</v>
      </c>
      <c r="X1789" t="s">
        <v>47</v>
      </c>
      <c r="Y1789" t="s">
        <v>58</v>
      </c>
      <c r="Z1789" t="s">
        <v>137</v>
      </c>
      <c r="AA1789">
        <v>2</v>
      </c>
      <c r="AB1789" t="s">
        <v>35752</v>
      </c>
    </row>
    <row r="1790" spans="1:28" hidden="1" x14ac:dyDescent="0.2">
      <c r="A1790" t="s">
        <v>6758</v>
      </c>
      <c r="B1790" t="s">
        <v>28</v>
      </c>
      <c r="C1790">
        <v>2014</v>
      </c>
      <c r="D1790" t="s">
        <v>553</v>
      </c>
      <c r="E1790" t="s">
        <v>6617</v>
      </c>
      <c r="F1790" t="s">
        <v>4385</v>
      </c>
      <c r="G1790" t="s">
        <v>32</v>
      </c>
      <c r="I1790" t="s">
        <v>37</v>
      </c>
      <c r="J1790" t="s">
        <v>34</v>
      </c>
      <c r="K1790" t="s">
        <v>2832</v>
      </c>
      <c r="L1790" t="s">
        <v>36</v>
      </c>
      <c r="M1790" t="s">
        <v>4466</v>
      </c>
      <c r="N1790" t="s">
        <v>6759</v>
      </c>
      <c r="O1790" t="s">
        <v>6760</v>
      </c>
      <c r="P1790" t="s">
        <v>6761</v>
      </c>
      <c r="Q1790" t="s">
        <v>6621</v>
      </c>
      <c r="R1790" t="s">
        <v>41</v>
      </c>
      <c r="S1790" t="s">
        <v>42</v>
      </c>
      <c r="T1790" t="s">
        <v>43</v>
      </c>
      <c r="U1790" t="s">
        <v>44</v>
      </c>
      <c r="V1790" t="s">
        <v>45</v>
      </c>
      <c r="W1790" t="s">
        <v>46</v>
      </c>
      <c r="X1790" t="s">
        <v>47</v>
      </c>
      <c r="Y1790" t="s">
        <v>58</v>
      </c>
      <c r="Z1790" t="s">
        <v>137</v>
      </c>
      <c r="AA1790">
        <v>2</v>
      </c>
      <c r="AB1790" t="s">
        <v>35752</v>
      </c>
    </row>
    <row r="1791" spans="1:28" hidden="1" x14ac:dyDescent="0.2">
      <c r="A1791" t="s">
        <v>6762</v>
      </c>
      <c r="B1791" t="s">
        <v>28</v>
      </c>
      <c r="C1791">
        <v>2014</v>
      </c>
      <c r="D1791" t="s">
        <v>553</v>
      </c>
      <c r="E1791" t="s">
        <v>6617</v>
      </c>
      <c r="F1791" t="s">
        <v>4385</v>
      </c>
      <c r="G1791" t="s">
        <v>32</v>
      </c>
      <c r="I1791" t="s">
        <v>37</v>
      </c>
      <c r="J1791" t="s">
        <v>34</v>
      </c>
      <c r="K1791" t="s">
        <v>2832</v>
      </c>
      <c r="L1791" t="s">
        <v>36</v>
      </c>
      <c r="M1791" t="s">
        <v>4466</v>
      </c>
      <c r="N1791" t="s">
        <v>6763</v>
      </c>
      <c r="O1791" t="s">
        <v>6764</v>
      </c>
      <c r="P1791" t="s">
        <v>6765</v>
      </c>
      <c r="Q1791" t="s">
        <v>6621</v>
      </c>
      <c r="R1791" t="s">
        <v>41</v>
      </c>
      <c r="S1791" t="s">
        <v>42</v>
      </c>
      <c r="T1791" t="s">
        <v>43</v>
      </c>
      <c r="U1791" t="s">
        <v>44</v>
      </c>
      <c r="V1791" t="s">
        <v>45</v>
      </c>
      <c r="W1791" t="s">
        <v>46</v>
      </c>
      <c r="X1791" t="s">
        <v>47</v>
      </c>
      <c r="Y1791" t="s">
        <v>58</v>
      </c>
      <c r="Z1791" t="s">
        <v>4482</v>
      </c>
      <c r="AA1791">
        <v>2</v>
      </c>
      <c r="AB1791" t="s">
        <v>35752</v>
      </c>
    </row>
    <row r="1792" spans="1:28" hidden="1" x14ac:dyDescent="0.2">
      <c r="A1792" t="s">
        <v>6766</v>
      </c>
      <c r="B1792" t="s">
        <v>28</v>
      </c>
      <c r="C1792">
        <v>2014</v>
      </c>
      <c r="D1792" t="s">
        <v>553</v>
      </c>
      <c r="E1792" t="s">
        <v>6617</v>
      </c>
      <c r="F1792" t="s">
        <v>4385</v>
      </c>
      <c r="G1792" t="s">
        <v>32</v>
      </c>
      <c r="I1792" t="s">
        <v>37</v>
      </c>
      <c r="J1792" t="s">
        <v>34</v>
      </c>
      <c r="K1792" t="s">
        <v>2832</v>
      </c>
      <c r="L1792" t="s">
        <v>36</v>
      </c>
      <c r="M1792" t="s">
        <v>4466</v>
      </c>
      <c r="N1792" t="s">
        <v>6767</v>
      </c>
      <c r="O1792" t="s">
        <v>6768</v>
      </c>
      <c r="P1792" t="s">
        <v>6769</v>
      </c>
      <c r="Q1792" t="s">
        <v>6621</v>
      </c>
      <c r="R1792" t="s">
        <v>41</v>
      </c>
      <c r="S1792" t="s">
        <v>42</v>
      </c>
      <c r="T1792" t="s">
        <v>43</v>
      </c>
      <c r="U1792" t="s">
        <v>44</v>
      </c>
      <c r="V1792" t="s">
        <v>45</v>
      </c>
      <c r="W1792" t="s">
        <v>46</v>
      </c>
      <c r="X1792" t="s">
        <v>47</v>
      </c>
      <c r="Y1792" t="s">
        <v>58</v>
      </c>
      <c r="Z1792" t="s">
        <v>4421</v>
      </c>
      <c r="AA1792">
        <v>2</v>
      </c>
      <c r="AB1792" t="s">
        <v>35752</v>
      </c>
    </row>
    <row r="1793" spans="1:28" hidden="1" x14ac:dyDescent="0.2">
      <c r="A1793" t="s">
        <v>6770</v>
      </c>
      <c r="B1793" t="s">
        <v>28</v>
      </c>
      <c r="C1793">
        <v>2014</v>
      </c>
      <c r="D1793" t="s">
        <v>553</v>
      </c>
      <c r="E1793" t="s">
        <v>6617</v>
      </c>
      <c r="F1793" t="s">
        <v>4385</v>
      </c>
      <c r="G1793" t="s">
        <v>32</v>
      </c>
      <c r="I1793" t="s">
        <v>37</v>
      </c>
      <c r="J1793" t="s">
        <v>34</v>
      </c>
      <c r="K1793" t="s">
        <v>2832</v>
      </c>
      <c r="L1793" t="s">
        <v>36</v>
      </c>
      <c r="M1793" t="s">
        <v>4466</v>
      </c>
      <c r="N1793" t="s">
        <v>6771</v>
      </c>
      <c r="O1793" t="s">
        <v>6772</v>
      </c>
      <c r="P1793" t="s">
        <v>6773</v>
      </c>
      <c r="Q1793" t="s">
        <v>6621</v>
      </c>
      <c r="R1793" t="s">
        <v>41</v>
      </c>
      <c r="S1793" t="s">
        <v>42</v>
      </c>
      <c r="T1793" t="s">
        <v>43</v>
      </c>
      <c r="U1793" t="s">
        <v>44</v>
      </c>
      <c r="V1793" t="s">
        <v>45</v>
      </c>
      <c r="W1793" t="s">
        <v>46</v>
      </c>
      <c r="X1793" t="s">
        <v>47</v>
      </c>
      <c r="Y1793" t="s">
        <v>58</v>
      </c>
      <c r="Z1793" t="s">
        <v>4421</v>
      </c>
      <c r="AA1793">
        <v>2</v>
      </c>
      <c r="AB1793" t="s">
        <v>35752</v>
      </c>
    </row>
    <row r="1794" spans="1:28" hidden="1" x14ac:dyDescent="0.2">
      <c r="A1794" t="s">
        <v>6774</v>
      </c>
      <c r="B1794" t="s">
        <v>28</v>
      </c>
      <c r="C1794">
        <v>2014</v>
      </c>
      <c r="D1794" t="s">
        <v>553</v>
      </c>
      <c r="E1794" t="s">
        <v>6617</v>
      </c>
      <c r="F1794" t="s">
        <v>4385</v>
      </c>
      <c r="G1794" t="s">
        <v>32</v>
      </c>
      <c r="I1794" t="s">
        <v>37</v>
      </c>
      <c r="J1794" t="s">
        <v>34</v>
      </c>
      <c r="K1794" t="s">
        <v>2832</v>
      </c>
      <c r="L1794" t="s">
        <v>36</v>
      </c>
      <c r="M1794" t="s">
        <v>4466</v>
      </c>
      <c r="N1794" t="s">
        <v>6771</v>
      </c>
      <c r="O1794" t="s">
        <v>6772</v>
      </c>
      <c r="P1794" t="s">
        <v>6773</v>
      </c>
      <c r="Q1794" t="s">
        <v>6621</v>
      </c>
      <c r="R1794" t="s">
        <v>41</v>
      </c>
      <c r="S1794" t="s">
        <v>42</v>
      </c>
      <c r="T1794" t="s">
        <v>43</v>
      </c>
      <c r="U1794" t="s">
        <v>44</v>
      </c>
      <c r="V1794" t="s">
        <v>45</v>
      </c>
      <c r="W1794" t="s">
        <v>46</v>
      </c>
      <c r="X1794" t="s">
        <v>47</v>
      </c>
      <c r="Y1794" t="s">
        <v>58</v>
      </c>
      <c r="Z1794" t="s">
        <v>4421</v>
      </c>
      <c r="AA1794">
        <v>2</v>
      </c>
      <c r="AB1794" t="s">
        <v>35752</v>
      </c>
    </row>
    <row r="1795" spans="1:28" hidden="1" x14ac:dyDescent="0.2">
      <c r="A1795" t="s">
        <v>6775</v>
      </c>
      <c r="B1795" t="s">
        <v>28</v>
      </c>
      <c r="C1795">
        <v>2014</v>
      </c>
      <c r="D1795" t="s">
        <v>553</v>
      </c>
      <c r="E1795" t="s">
        <v>6617</v>
      </c>
      <c r="F1795" t="s">
        <v>4385</v>
      </c>
      <c r="G1795" t="s">
        <v>32</v>
      </c>
      <c r="I1795" t="s">
        <v>37</v>
      </c>
      <c r="J1795" t="s">
        <v>34</v>
      </c>
      <c r="K1795" t="s">
        <v>2832</v>
      </c>
      <c r="L1795" t="s">
        <v>36</v>
      </c>
      <c r="M1795" t="s">
        <v>4466</v>
      </c>
      <c r="N1795" t="s">
        <v>6776</v>
      </c>
      <c r="O1795" t="s">
        <v>6777</v>
      </c>
      <c r="P1795" t="s">
        <v>6778</v>
      </c>
      <c r="Q1795" t="s">
        <v>6621</v>
      </c>
      <c r="R1795" t="s">
        <v>41</v>
      </c>
      <c r="S1795" t="s">
        <v>42</v>
      </c>
      <c r="T1795" t="s">
        <v>43</v>
      </c>
      <c r="U1795" t="s">
        <v>44</v>
      </c>
      <c r="V1795" t="s">
        <v>45</v>
      </c>
      <c r="W1795" t="s">
        <v>46</v>
      </c>
      <c r="X1795" t="s">
        <v>47</v>
      </c>
      <c r="Y1795" t="s">
        <v>58</v>
      </c>
      <c r="Z1795" t="s">
        <v>137</v>
      </c>
      <c r="AA1795">
        <v>2</v>
      </c>
      <c r="AB1795" t="s">
        <v>35752</v>
      </c>
    </row>
    <row r="1796" spans="1:28" hidden="1" x14ac:dyDescent="0.2">
      <c r="A1796" t="s">
        <v>6779</v>
      </c>
      <c r="B1796" t="s">
        <v>28</v>
      </c>
      <c r="C1796">
        <v>2014</v>
      </c>
      <c r="D1796" t="s">
        <v>553</v>
      </c>
      <c r="E1796" t="s">
        <v>6617</v>
      </c>
      <c r="F1796" t="s">
        <v>4385</v>
      </c>
      <c r="G1796" t="s">
        <v>32</v>
      </c>
      <c r="I1796" t="s">
        <v>37</v>
      </c>
      <c r="J1796" t="s">
        <v>34</v>
      </c>
      <c r="K1796" t="s">
        <v>2832</v>
      </c>
      <c r="L1796" t="s">
        <v>36</v>
      </c>
      <c r="M1796" t="s">
        <v>4466</v>
      </c>
      <c r="N1796" t="s">
        <v>6776</v>
      </c>
      <c r="O1796" t="s">
        <v>6777</v>
      </c>
      <c r="P1796" t="s">
        <v>6778</v>
      </c>
      <c r="Q1796" t="s">
        <v>6621</v>
      </c>
      <c r="R1796" t="s">
        <v>41</v>
      </c>
      <c r="S1796" t="s">
        <v>42</v>
      </c>
      <c r="T1796" t="s">
        <v>43</v>
      </c>
      <c r="U1796" t="s">
        <v>44</v>
      </c>
      <c r="V1796" t="s">
        <v>45</v>
      </c>
      <c r="W1796" t="s">
        <v>46</v>
      </c>
      <c r="X1796" t="s">
        <v>47</v>
      </c>
      <c r="Y1796" t="s">
        <v>58</v>
      </c>
      <c r="Z1796" t="s">
        <v>137</v>
      </c>
      <c r="AA1796">
        <v>2</v>
      </c>
      <c r="AB1796" t="s">
        <v>35752</v>
      </c>
    </row>
    <row r="1797" spans="1:28" hidden="1" x14ac:dyDescent="0.2">
      <c r="A1797" t="s">
        <v>6780</v>
      </c>
      <c r="B1797" t="s">
        <v>28</v>
      </c>
      <c r="C1797">
        <v>2014</v>
      </c>
      <c r="D1797" t="s">
        <v>553</v>
      </c>
      <c r="E1797" t="s">
        <v>6617</v>
      </c>
      <c r="F1797" t="s">
        <v>4385</v>
      </c>
      <c r="G1797" t="s">
        <v>32</v>
      </c>
      <c r="I1797" t="s">
        <v>37</v>
      </c>
      <c r="J1797" t="s">
        <v>34</v>
      </c>
      <c r="K1797" t="s">
        <v>2832</v>
      </c>
      <c r="L1797" t="s">
        <v>36</v>
      </c>
      <c r="M1797" t="s">
        <v>4466</v>
      </c>
      <c r="N1797" t="s">
        <v>6781</v>
      </c>
      <c r="O1797" t="s">
        <v>6782</v>
      </c>
      <c r="P1797" t="s">
        <v>6783</v>
      </c>
      <c r="Q1797" t="s">
        <v>6621</v>
      </c>
      <c r="R1797" t="s">
        <v>41</v>
      </c>
      <c r="S1797" t="s">
        <v>42</v>
      </c>
      <c r="T1797" t="s">
        <v>43</v>
      </c>
      <c r="U1797" t="s">
        <v>44</v>
      </c>
      <c r="V1797" t="s">
        <v>45</v>
      </c>
      <c r="W1797" t="s">
        <v>46</v>
      </c>
      <c r="X1797" t="s">
        <v>47</v>
      </c>
      <c r="Y1797" t="s">
        <v>58</v>
      </c>
      <c r="Z1797" t="s">
        <v>137</v>
      </c>
      <c r="AA1797">
        <v>2</v>
      </c>
      <c r="AB1797" t="s">
        <v>35752</v>
      </c>
    </row>
    <row r="1798" spans="1:28" hidden="1" x14ac:dyDescent="0.2">
      <c r="A1798" t="s">
        <v>6784</v>
      </c>
      <c r="B1798" t="s">
        <v>28</v>
      </c>
      <c r="C1798">
        <v>2014</v>
      </c>
      <c r="D1798" t="s">
        <v>553</v>
      </c>
      <c r="E1798" t="s">
        <v>6617</v>
      </c>
      <c r="F1798" t="s">
        <v>4385</v>
      </c>
      <c r="G1798" t="s">
        <v>32</v>
      </c>
      <c r="I1798" t="s">
        <v>37</v>
      </c>
      <c r="J1798" t="s">
        <v>34</v>
      </c>
      <c r="K1798" t="s">
        <v>2832</v>
      </c>
      <c r="L1798" t="s">
        <v>36</v>
      </c>
      <c r="M1798" t="s">
        <v>4466</v>
      </c>
      <c r="N1798" t="s">
        <v>6785</v>
      </c>
      <c r="O1798" t="s">
        <v>6786</v>
      </c>
      <c r="P1798" t="s">
        <v>6787</v>
      </c>
      <c r="Q1798" t="s">
        <v>6621</v>
      </c>
      <c r="R1798" t="s">
        <v>41</v>
      </c>
      <c r="S1798" t="s">
        <v>42</v>
      </c>
      <c r="T1798" t="s">
        <v>43</v>
      </c>
      <c r="U1798" t="s">
        <v>44</v>
      </c>
      <c r="V1798" t="s">
        <v>45</v>
      </c>
      <c r="W1798" t="s">
        <v>46</v>
      </c>
      <c r="X1798" t="s">
        <v>47</v>
      </c>
      <c r="Y1798" t="s">
        <v>58</v>
      </c>
      <c r="Z1798" t="s">
        <v>137</v>
      </c>
      <c r="AA1798">
        <v>2</v>
      </c>
      <c r="AB1798" t="s">
        <v>35752</v>
      </c>
    </row>
    <row r="1799" spans="1:28" hidden="1" x14ac:dyDescent="0.2">
      <c r="A1799" t="s">
        <v>6788</v>
      </c>
      <c r="B1799" t="s">
        <v>28</v>
      </c>
      <c r="C1799">
        <v>2014</v>
      </c>
      <c r="D1799" t="s">
        <v>553</v>
      </c>
      <c r="E1799" t="s">
        <v>6617</v>
      </c>
      <c r="F1799" t="s">
        <v>4385</v>
      </c>
      <c r="G1799" t="s">
        <v>32</v>
      </c>
      <c r="I1799" t="s">
        <v>37</v>
      </c>
      <c r="J1799" t="s">
        <v>34</v>
      </c>
      <c r="K1799" t="s">
        <v>2832</v>
      </c>
      <c r="L1799" t="s">
        <v>36</v>
      </c>
      <c r="M1799" t="s">
        <v>4466</v>
      </c>
      <c r="N1799" t="s">
        <v>6789</v>
      </c>
      <c r="O1799" t="s">
        <v>6790</v>
      </c>
      <c r="P1799" t="s">
        <v>6791</v>
      </c>
      <c r="Q1799" t="s">
        <v>6621</v>
      </c>
      <c r="R1799" t="s">
        <v>41</v>
      </c>
      <c r="S1799" t="s">
        <v>42</v>
      </c>
      <c r="T1799" t="s">
        <v>43</v>
      </c>
      <c r="U1799" t="s">
        <v>44</v>
      </c>
      <c r="V1799" t="s">
        <v>45</v>
      </c>
      <c r="W1799" t="s">
        <v>46</v>
      </c>
      <c r="X1799" t="s">
        <v>47</v>
      </c>
      <c r="Y1799" t="s">
        <v>58</v>
      </c>
      <c r="Z1799" t="s">
        <v>4421</v>
      </c>
      <c r="AA1799">
        <v>2</v>
      </c>
      <c r="AB1799" t="s">
        <v>35752</v>
      </c>
    </row>
    <row r="1800" spans="1:28" hidden="1" x14ac:dyDescent="0.2">
      <c r="A1800" t="s">
        <v>6792</v>
      </c>
      <c r="B1800" t="s">
        <v>28</v>
      </c>
      <c r="C1800">
        <v>2014</v>
      </c>
      <c r="D1800" t="s">
        <v>553</v>
      </c>
      <c r="E1800" t="s">
        <v>6617</v>
      </c>
      <c r="F1800" t="s">
        <v>4385</v>
      </c>
      <c r="G1800" t="s">
        <v>32</v>
      </c>
      <c r="I1800" t="s">
        <v>37</v>
      </c>
      <c r="J1800" t="s">
        <v>34</v>
      </c>
      <c r="K1800" t="s">
        <v>2832</v>
      </c>
      <c r="L1800" t="s">
        <v>36</v>
      </c>
      <c r="M1800" t="s">
        <v>4466</v>
      </c>
      <c r="N1800" t="s">
        <v>6793</v>
      </c>
      <c r="O1800" t="s">
        <v>6794</v>
      </c>
      <c r="P1800" t="s">
        <v>6795</v>
      </c>
      <c r="Q1800" t="s">
        <v>6621</v>
      </c>
      <c r="R1800" t="s">
        <v>41</v>
      </c>
      <c r="S1800" t="s">
        <v>42</v>
      </c>
      <c r="T1800" t="s">
        <v>43</v>
      </c>
      <c r="U1800" t="s">
        <v>44</v>
      </c>
      <c r="V1800" t="s">
        <v>45</v>
      </c>
      <c r="W1800" t="s">
        <v>46</v>
      </c>
      <c r="X1800" t="s">
        <v>47</v>
      </c>
      <c r="Y1800" t="s">
        <v>58</v>
      </c>
      <c r="Z1800" t="s">
        <v>4421</v>
      </c>
      <c r="AA1800">
        <v>2</v>
      </c>
      <c r="AB1800" t="s">
        <v>35752</v>
      </c>
    </row>
    <row r="1801" spans="1:28" hidden="1" x14ac:dyDescent="0.2">
      <c r="A1801" t="s">
        <v>6796</v>
      </c>
      <c r="B1801" t="s">
        <v>28</v>
      </c>
      <c r="C1801">
        <v>2014</v>
      </c>
      <c r="D1801" t="s">
        <v>553</v>
      </c>
      <c r="E1801" t="s">
        <v>6617</v>
      </c>
      <c r="F1801" t="s">
        <v>4385</v>
      </c>
      <c r="G1801" t="s">
        <v>32</v>
      </c>
      <c r="I1801" t="s">
        <v>37</v>
      </c>
      <c r="J1801" t="s">
        <v>34</v>
      </c>
      <c r="K1801" t="s">
        <v>2832</v>
      </c>
      <c r="L1801" t="s">
        <v>36</v>
      </c>
      <c r="M1801" t="s">
        <v>4466</v>
      </c>
      <c r="N1801" t="s">
        <v>6793</v>
      </c>
      <c r="O1801" t="s">
        <v>6794</v>
      </c>
      <c r="P1801" t="s">
        <v>6795</v>
      </c>
      <c r="Q1801" t="s">
        <v>6621</v>
      </c>
      <c r="R1801" t="s">
        <v>41</v>
      </c>
      <c r="S1801" t="s">
        <v>42</v>
      </c>
      <c r="T1801" t="s">
        <v>43</v>
      </c>
      <c r="U1801" t="s">
        <v>44</v>
      </c>
      <c r="V1801" t="s">
        <v>45</v>
      </c>
      <c r="W1801" t="s">
        <v>46</v>
      </c>
      <c r="X1801" t="s">
        <v>47</v>
      </c>
      <c r="Y1801" t="s">
        <v>58</v>
      </c>
      <c r="Z1801" t="s">
        <v>4421</v>
      </c>
      <c r="AA1801">
        <v>2</v>
      </c>
      <c r="AB1801" t="s">
        <v>35752</v>
      </c>
    </row>
    <row r="1802" spans="1:28" hidden="1" x14ac:dyDescent="0.2">
      <c r="A1802" t="s">
        <v>6797</v>
      </c>
      <c r="B1802" t="s">
        <v>28</v>
      </c>
      <c r="C1802">
        <v>2014</v>
      </c>
      <c r="D1802" t="s">
        <v>553</v>
      </c>
      <c r="E1802" t="s">
        <v>6617</v>
      </c>
      <c r="F1802" t="s">
        <v>4385</v>
      </c>
      <c r="G1802" t="s">
        <v>32</v>
      </c>
      <c r="I1802" t="s">
        <v>37</v>
      </c>
      <c r="J1802" t="s">
        <v>34</v>
      </c>
      <c r="K1802" t="s">
        <v>2832</v>
      </c>
      <c r="L1802" t="s">
        <v>36</v>
      </c>
      <c r="M1802" t="s">
        <v>4466</v>
      </c>
      <c r="N1802" t="s">
        <v>6798</v>
      </c>
      <c r="O1802" t="s">
        <v>6799</v>
      </c>
      <c r="P1802" t="s">
        <v>6800</v>
      </c>
      <c r="Q1802" t="s">
        <v>6621</v>
      </c>
      <c r="R1802" t="s">
        <v>41</v>
      </c>
      <c r="S1802" t="s">
        <v>42</v>
      </c>
      <c r="T1802" t="s">
        <v>43</v>
      </c>
      <c r="U1802" t="s">
        <v>44</v>
      </c>
      <c r="V1802" t="s">
        <v>45</v>
      </c>
      <c r="W1802" t="s">
        <v>46</v>
      </c>
      <c r="X1802" t="s">
        <v>47</v>
      </c>
      <c r="Y1802" t="s">
        <v>58</v>
      </c>
      <c r="Z1802" t="s">
        <v>4421</v>
      </c>
      <c r="AA1802">
        <v>2</v>
      </c>
      <c r="AB1802" t="s">
        <v>35752</v>
      </c>
    </row>
    <row r="1803" spans="1:28" hidden="1" x14ac:dyDescent="0.2">
      <c r="A1803" t="s">
        <v>6801</v>
      </c>
      <c r="B1803" t="s">
        <v>28</v>
      </c>
      <c r="C1803">
        <v>2014</v>
      </c>
      <c r="D1803" t="s">
        <v>553</v>
      </c>
      <c r="E1803" t="s">
        <v>6617</v>
      </c>
      <c r="F1803" t="s">
        <v>4385</v>
      </c>
      <c r="G1803" t="s">
        <v>32</v>
      </c>
      <c r="I1803" t="s">
        <v>37</v>
      </c>
      <c r="J1803" t="s">
        <v>34</v>
      </c>
      <c r="K1803" t="s">
        <v>2832</v>
      </c>
      <c r="L1803" t="s">
        <v>36</v>
      </c>
      <c r="M1803" t="s">
        <v>4466</v>
      </c>
      <c r="N1803" t="s">
        <v>6802</v>
      </c>
      <c r="O1803" t="s">
        <v>6803</v>
      </c>
      <c r="P1803" t="s">
        <v>6804</v>
      </c>
      <c r="Q1803" t="s">
        <v>6621</v>
      </c>
      <c r="R1803" t="s">
        <v>41</v>
      </c>
      <c r="S1803" t="s">
        <v>42</v>
      </c>
      <c r="T1803" t="s">
        <v>43</v>
      </c>
      <c r="U1803" t="s">
        <v>44</v>
      </c>
      <c r="V1803" t="s">
        <v>45</v>
      </c>
      <c r="W1803" t="s">
        <v>46</v>
      </c>
      <c r="X1803" t="s">
        <v>47</v>
      </c>
      <c r="Y1803" t="s">
        <v>58</v>
      </c>
      <c r="Z1803" t="s">
        <v>4421</v>
      </c>
      <c r="AA1803">
        <v>2</v>
      </c>
      <c r="AB1803" t="s">
        <v>35752</v>
      </c>
    </row>
    <row r="1804" spans="1:28" hidden="1" x14ac:dyDescent="0.2">
      <c r="A1804" t="s">
        <v>6805</v>
      </c>
      <c r="B1804" t="s">
        <v>28</v>
      </c>
      <c r="C1804">
        <v>2014</v>
      </c>
      <c r="D1804" t="s">
        <v>553</v>
      </c>
      <c r="E1804" t="s">
        <v>6617</v>
      </c>
      <c r="F1804" t="s">
        <v>4385</v>
      </c>
      <c r="G1804" t="s">
        <v>32</v>
      </c>
      <c r="I1804" t="s">
        <v>37</v>
      </c>
      <c r="J1804" t="s">
        <v>34</v>
      </c>
      <c r="K1804" t="s">
        <v>2832</v>
      </c>
      <c r="L1804" t="s">
        <v>36</v>
      </c>
      <c r="M1804" t="s">
        <v>4466</v>
      </c>
      <c r="N1804" t="s">
        <v>6806</v>
      </c>
      <c r="O1804" t="s">
        <v>6807</v>
      </c>
      <c r="P1804" t="s">
        <v>6808</v>
      </c>
      <c r="Q1804" t="s">
        <v>6621</v>
      </c>
      <c r="R1804" t="s">
        <v>41</v>
      </c>
      <c r="S1804" t="s">
        <v>42</v>
      </c>
      <c r="T1804" t="s">
        <v>43</v>
      </c>
      <c r="U1804" t="s">
        <v>44</v>
      </c>
      <c r="V1804" t="s">
        <v>45</v>
      </c>
      <c r="W1804" t="s">
        <v>46</v>
      </c>
      <c r="X1804" t="s">
        <v>47</v>
      </c>
      <c r="Y1804" t="s">
        <v>58</v>
      </c>
      <c r="Z1804" t="s">
        <v>4421</v>
      </c>
      <c r="AA1804">
        <v>2</v>
      </c>
      <c r="AB1804" t="s">
        <v>35752</v>
      </c>
    </row>
    <row r="1805" spans="1:28" hidden="1" x14ac:dyDescent="0.2">
      <c r="A1805" t="s">
        <v>6809</v>
      </c>
      <c r="B1805" t="s">
        <v>28</v>
      </c>
      <c r="C1805">
        <v>2014</v>
      </c>
      <c r="D1805" t="s">
        <v>553</v>
      </c>
      <c r="E1805" t="s">
        <v>6617</v>
      </c>
      <c r="F1805" t="s">
        <v>4385</v>
      </c>
      <c r="G1805" t="s">
        <v>32</v>
      </c>
      <c r="I1805" t="s">
        <v>37</v>
      </c>
      <c r="J1805" t="s">
        <v>34</v>
      </c>
      <c r="K1805" t="s">
        <v>2832</v>
      </c>
      <c r="L1805" t="s">
        <v>36</v>
      </c>
      <c r="M1805" t="s">
        <v>4466</v>
      </c>
      <c r="N1805" t="s">
        <v>6810</v>
      </c>
      <c r="O1805" t="s">
        <v>6811</v>
      </c>
      <c r="P1805" t="s">
        <v>6812</v>
      </c>
      <c r="Q1805" t="s">
        <v>6621</v>
      </c>
      <c r="R1805" t="s">
        <v>41</v>
      </c>
      <c r="S1805" t="s">
        <v>42</v>
      </c>
      <c r="T1805" t="s">
        <v>43</v>
      </c>
      <c r="U1805" t="s">
        <v>44</v>
      </c>
      <c r="V1805" t="s">
        <v>45</v>
      </c>
      <c r="W1805" t="s">
        <v>46</v>
      </c>
      <c r="X1805" t="s">
        <v>47</v>
      </c>
      <c r="Y1805" t="s">
        <v>58</v>
      </c>
      <c r="Z1805" t="s">
        <v>137</v>
      </c>
      <c r="AA1805">
        <v>2</v>
      </c>
      <c r="AB1805" t="s">
        <v>35752</v>
      </c>
    </row>
    <row r="1806" spans="1:28" hidden="1" x14ac:dyDescent="0.2">
      <c r="A1806" t="s">
        <v>6813</v>
      </c>
      <c r="B1806" t="s">
        <v>28</v>
      </c>
      <c r="C1806">
        <v>2014</v>
      </c>
      <c r="D1806" t="s">
        <v>553</v>
      </c>
      <c r="E1806" t="s">
        <v>6617</v>
      </c>
      <c r="F1806" t="s">
        <v>4385</v>
      </c>
      <c r="G1806" t="s">
        <v>32</v>
      </c>
      <c r="I1806" t="s">
        <v>37</v>
      </c>
      <c r="J1806" t="s">
        <v>34</v>
      </c>
      <c r="K1806" t="s">
        <v>2832</v>
      </c>
      <c r="L1806" t="s">
        <v>36</v>
      </c>
      <c r="M1806" t="s">
        <v>4466</v>
      </c>
      <c r="N1806" t="s">
        <v>6814</v>
      </c>
      <c r="O1806" t="s">
        <v>6815</v>
      </c>
      <c r="P1806" t="s">
        <v>6816</v>
      </c>
      <c r="Q1806" t="s">
        <v>6621</v>
      </c>
      <c r="R1806" t="s">
        <v>41</v>
      </c>
      <c r="S1806" t="s">
        <v>42</v>
      </c>
      <c r="T1806" t="s">
        <v>43</v>
      </c>
      <c r="U1806" t="s">
        <v>44</v>
      </c>
      <c r="V1806" t="s">
        <v>45</v>
      </c>
      <c r="W1806" t="s">
        <v>46</v>
      </c>
      <c r="X1806" t="s">
        <v>47</v>
      </c>
      <c r="Y1806" t="s">
        <v>58</v>
      </c>
      <c r="Z1806" t="s">
        <v>137</v>
      </c>
      <c r="AA1806">
        <v>2</v>
      </c>
      <c r="AB1806" t="s">
        <v>35752</v>
      </c>
    </row>
    <row r="1807" spans="1:28" hidden="1" x14ac:dyDescent="0.2">
      <c r="A1807" t="s">
        <v>6817</v>
      </c>
      <c r="B1807" t="s">
        <v>28</v>
      </c>
      <c r="C1807">
        <v>2014</v>
      </c>
      <c r="D1807" t="s">
        <v>553</v>
      </c>
      <c r="E1807" t="s">
        <v>6617</v>
      </c>
      <c r="F1807" t="s">
        <v>4385</v>
      </c>
      <c r="G1807" t="s">
        <v>32</v>
      </c>
      <c r="I1807" t="s">
        <v>37</v>
      </c>
      <c r="J1807" t="s">
        <v>34</v>
      </c>
      <c r="K1807" t="s">
        <v>2832</v>
      </c>
      <c r="L1807" t="s">
        <v>36</v>
      </c>
      <c r="M1807" t="s">
        <v>4466</v>
      </c>
      <c r="N1807" t="s">
        <v>6814</v>
      </c>
      <c r="O1807" t="s">
        <v>6815</v>
      </c>
      <c r="P1807" t="s">
        <v>6816</v>
      </c>
      <c r="Q1807" t="s">
        <v>6621</v>
      </c>
      <c r="R1807" t="s">
        <v>41</v>
      </c>
      <c r="S1807" t="s">
        <v>42</v>
      </c>
      <c r="T1807" t="s">
        <v>43</v>
      </c>
      <c r="U1807" t="s">
        <v>44</v>
      </c>
      <c r="V1807" t="s">
        <v>45</v>
      </c>
      <c r="W1807" t="s">
        <v>46</v>
      </c>
      <c r="X1807" t="s">
        <v>47</v>
      </c>
      <c r="Y1807" t="s">
        <v>58</v>
      </c>
      <c r="Z1807" t="s">
        <v>137</v>
      </c>
      <c r="AA1807">
        <v>2</v>
      </c>
      <c r="AB1807" t="s">
        <v>35752</v>
      </c>
    </row>
    <row r="1808" spans="1:28" hidden="1" x14ac:dyDescent="0.2">
      <c r="A1808" t="s">
        <v>6818</v>
      </c>
      <c r="B1808" t="s">
        <v>28</v>
      </c>
      <c r="C1808">
        <v>2014</v>
      </c>
      <c r="D1808" t="s">
        <v>553</v>
      </c>
      <c r="E1808" t="s">
        <v>6617</v>
      </c>
      <c r="F1808" t="s">
        <v>4385</v>
      </c>
      <c r="G1808" t="s">
        <v>32</v>
      </c>
      <c r="I1808" t="s">
        <v>37</v>
      </c>
      <c r="J1808" t="s">
        <v>34</v>
      </c>
      <c r="K1808" t="s">
        <v>2832</v>
      </c>
      <c r="L1808" t="s">
        <v>36</v>
      </c>
      <c r="M1808" t="s">
        <v>4466</v>
      </c>
      <c r="N1808" t="s">
        <v>6819</v>
      </c>
      <c r="O1808" t="s">
        <v>6820</v>
      </c>
      <c r="P1808" t="s">
        <v>6821</v>
      </c>
      <c r="Q1808" t="s">
        <v>6621</v>
      </c>
      <c r="R1808" t="s">
        <v>41</v>
      </c>
      <c r="S1808" t="s">
        <v>42</v>
      </c>
      <c r="T1808" t="s">
        <v>43</v>
      </c>
      <c r="U1808" t="s">
        <v>44</v>
      </c>
      <c r="V1808" t="s">
        <v>45</v>
      </c>
      <c r="W1808" t="s">
        <v>46</v>
      </c>
      <c r="X1808" t="s">
        <v>47</v>
      </c>
      <c r="Y1808" t="s">
        <v>58</v>
      </c>
      <c r="Z1808" t="s">
        <v>137</v>
      </c>
      <c r="AA1808">
        <v>2</v>
      </c>
      <c r="AB1808" t="s">
        <v>35752</v>
      </c>
    </row>
    <row r="1809" spans="1:28" hidden="1" x14ac:dyDescent="0.2">
      <c r="A1809" t="s">
        <v>6822</v>
      </c>
      <c r="B1809" t="s">
        <v>28</v>
      </c>
      <c r="C1809">
        <v>2014</v>
      </c>
      <c r="D1809" t="s">
        <v>553</v>
      </c>
      <c r="E1809" t="s">
        <v>6617</v>
      </c>
      <c r="F1809" t="s">
        <v>4385</v>
      </c>
      <c r="G1809" t="s">
        <v>32</v>
      </c>
      <c r="I1809" t="s">
        <v>37</v>
      </c>
      <c r="J1809" t="s">
        <v>34</v>
      </c>
      <c r="K1809" t="s">
        <v>2832</v>
      </c>
      <c r="L1809" t="s">
        <v>36</v>
      </c>
      <c r="M1809" t="s">
        <v>4466</v>
      </c>
      <c r="N1809" t="s">
        <v>6819</v>
      </c>
      <c r="O1809" t="s">
        <v>6820</v>
      </c>
      <c r="P1809" t="s">
        <v>6821</v>
      </c>
      <c r="Q1809" t="s">
        <v>6621</v>
      </c>
      <c r="R1809" t="s">
        <v>41</v>
      </c>
      <c r="S1809" t="s">
        <v>42</v>
      </c>
      <c r="T1809" t="s">
        <v>43</v>
      </c>
      <c r="U1809" t="s">
        <v>44</v>
      </c>
      <c r="V1809" t="s">
        <v>45</v>
      </c>
      <c r="W1809" t="s">
        <v>46</v>
      </c>
      <c r="X1809" t="s">
        <v>47</v>
      </c>
      <c r="Y1809" t="s">
        <v>58</v>
      </c>
      <c r="Z1809" t="s">
        <v>137</v>
      </c>
      <c r="AA1809">
        <v>2</v>
      </c>
      <c r="AB1809" t="s">
        <v>35752</v>
      </c>
    </row>
    <row r="1810" spans="1:28" hidden="1" x14ac:dyDescent="0.2">
      <c r="A1810" t="s">
        <v>6823</v>
      </c>
      <c r="B1810" t="s">
        <v>28</v>
      </c>
      <c r="C1810">
        <v>2014</v>
      </c>
      <c r="D1810" t="s">
        <v>553</v>
      </c>
      <c r="E1810" t="s">
        <v>6617</v>
      </c>
      <c r="F1810" t="s">
        <v>4385</v>
      </c>
      <c r="G1810" t="s">
        <v>32</v>
      </c>
      <c r="I1810" t="s">
        <v>37</v>
      </c>
      <c r="J1810" t="s">
        <v>34</v>
      </c>
      <c r="K1810" t="s">
        <v>2832</v>
      </c>
      <c r="L1810" t="s">
        <v>36</v>
      </c>
      <c r="M1810" t="s">
        <v>4466</v>
      </c>
      <c r="N1810" t="s">
        <v>6824</v>
      </c>
      <c r="O1810" t="s">
        <v>6825</v>
      </c>
      <c r="P1810" t="s">
        <v>6826</v>
      </c>
      <c r="Q1810" t="s">
        <v>6621</v>
      </c>
      <c r="R1810" t="s">
        <v>41</v>
      </c>
      <c r="S1810" t="s">
        <v>42</v>
      </c>
      <c r="T1810" t="s">
        <v>43</v>
      </c>
      <c r="U1810" t="s">
        <v>44</v>
      </c>
      <c r="V1810" t="s">
        <v>45</v>
      </c>
      <c r="W1810" t="s">
        <v>46</v>
      </c>
      <c r="X1810" t="s">
        <v>47</v>
      </c>
      <c r="Y1810" t="s">
        <v>58</v>
      </c>
      <c r="Z1810" t="s">
        <v>137</v>
      </c>
      <c r="AA1810">
        <v>2</v>
      </c>
      <c r="AB1810" t="s">
        <v>35752</v>
      </c>
    </row>
    <row r="1811" spans="1:28" hidden="1" x14ac:dyDescent="0.2">
      <c r="A1811" t="s">
        <v>6827</v>
      </c>
      <c r="B1811" t="s">
        <v>28</v>
      </c>
      <c r="C1811">
        <v>2014</v>
      </c>
      <c r="D1811" t="s">
        <v>553</v>
      </c>
      <c r="E1811" t="s">
        <v>6617</v>
      </c>
      <c r="F1811" t="s">
        <v>4385</v>
      </c>
      <c r="G1811" t="s">
        <v>32</v>
      </c>
      <c r="I1811" t="s">
        <v>37</v>
      </c>
      <c r="J1811" t="s">
        <v>34</v>
      </c>
      <c r="K1811" t="s">
        <v>2832</v>
      </c>
      <c r="L1811" t="s">
        <v>36</v>
      </c>
      <c r="M1811" t="s">
        <v>4466</v>
      </c>
      <c r="N1811" t="s">
        <v>6828</v>
      </c>
      <c r="O1811" t="s">
        <v>6829</v>
      </c>
      <c r="P1811" t="s">
        <v>6830</v>
      </c>
      <c r="Q1811" t="s">
        <v>6621</v>
      </c>
      <c r="R1811" t="s">
        <v>41</v>
      </c>
      <c r="S1811" t="s">
        <v>42</v>
      </c>
      <c r="T1811" t="s">
        <v>43</v>
      </c>
      <c r="U1811" t="s">
        <v>44</v>
      </c>
      <c r="V1811" t="s">
        <v>45</v>
      </c>
      <c r="W1811" t="s">
        <v>46</v>
      </c>
      <c r="X1811" t="s">
        <v>47</v>
      </c>
      <c r="Y1811" t="s">
        <v>58</v>
      </c>
      <c r="Z1811" t="s">
        <v>137</v>
      </c>
      <c r="AA1811">
        <v>2</v>
      </c>
      <c r="AB1811" t="s">
        <v>35752</v>
      </c>
    </row>
    <row r="1812" spans="1:28" hidden="1" x14ac:dyDescent="0.2">
      <c r="A1812" t="s">
        <v>6831</v>
      </c>
      <c r="B1812" t="s">
        <v>28</v>
      </c>
      <c r="C1812">
        <v>2014</v>
      </c>
      <c r="D1812" t="s">
        <v>553</v>
      </c>
      <c r="E1812" t="s">
        <v>6617</v>
      </c>
      <c r="F1812" t="s">
        <v>4385</v>
      </c>
      <c r="G1812" t="s">
        <v>32</v>
      </c>
      <c r="I1812" t="s">
        <v>37</v>
      </c>
      <c r="J1812" t="s">
        <v>34</v>
      </c>
      <c r="K1812" t="s">
        <v>2832</v>
      </c>
      <c r="L1812" t="s">
        <v>36</v>
      </c>
      <c r="M1812" t="s">
        <v>4466</v>
      </c>
      <c r="N1812" t="s">
        <v>6832</v>
      </c>
      <c r="O1812" t="s">
        <v>6829</v>
      </c>
      <c r="P1812" t="s">
        <v>6830</v>
      </c>
      <c r="Q1812" t="s">
        <v>6621</v>
      </c>
      <c r="R1812" t="s">
        <v>41</v>
      </c>
      <c r="S1812" t="s">
        <v>42</v>
      </c>
      <c r="T1812" t="s">
        <v>43</v>
      </c>
      <c r="U1812" t="s">
        <v>44</v>
      </c>
      <c r="V1812" t="s">
        <v>45</v>
      </c>
      <c r="W1812" t="s">
        <v>46</v>
      </c>
      <c r="X1812" t="s">
        <v>47</v>
      </c>
      <c r="Y1812" t="s">
        <v>58</v>
      </c>
      <c r="Z1812" t="s">
        <v>137</v>
      </c>
      <c r="AA1812">
        <v>2</v>
      </c>
      <c r="AB1812" t="s">
        <v>35752</v>
      </c>
    </row>
    <row r="1813" spans="1:28" hidden="1" x14ac:dyDescent="0.2">
      <c r="A1813" t="s">
        <v>6833</v>
      </c>
      <c r="B1813" t="s">
        <v>28</v>
      </c>
      <c r="C1813">
        <v>2014</v>
      </c>
      <c r="D1813" t="s">
        <v>553</v>
      </c>
      <c r="E1813" t="s">
        <v>6617</v>
      </c>
      <c r="F1813" t="s">
        <v>4385</v>
      </c>
      <c r="G1813" t="s">
        <v>32</v>
      </c>
      <c r="I1813" t="s">
        <v>37</v>
      </c>
      <c r="J1813" t="s">
        <v>34</v>
      </c>
      <c r="K1813" t="s">
        <v>2832</v>
      </c>
      <c r="L1813" t="s">
        <v>36</v>
      </c>
      <c r="M1813" t="s">
        <v>1221</v>
      </c>
      <c r="N1813" t="s">
        <v>6834</v>
      </c>
      <c r="O1813" t="s">
        <v>6835</v>
      </c>
      <c r="P1813" t="s">
        <v>6836</v>
      </c>
      <c r="Q1813" t="s">
        <v>6621</v>
      </c>
      <c r="R1813" t="s">
        <v>41</v>
      </c>
      <c r="S1813" t="s">
        <v>42</v>
      </c>
      <c r="T1813" t="s">
        <v>43</v>
      </c>
      <c r="U1813" t="s">
        <v>44</v>
      </c>
      <c r="V1813" t="s">
        <v>45</v>
      </c>
      <c r="W1813" t="s">
        <v>46</v>
      </c>
      <c r="X1813" t="s">
        <v>47</v>
      </c>
      <c r="Y1813" t="s">
        <v>58</v>
      </c>
      <c r="Z1813" t="s">
        <v>137</v>
      </c>
      <c r="AA1813">
        <v>2</v>
      </c>
      <c r="AB1813" t="s">
        <v>35752</v>
      </c>
    </row>
    <row r="1814" spans="1:28" hidden="1" x14ac:dyDescent="0.2">
      <c r="A1814" t="s">
        <v>6837</v>
      </c>
      <c r="B1814" t="s">
        <v>28</v>
      </c>
      <c r="C1814">
        <v>2014</v>
      </c>
      <c r="D1814" t="s">
        <v>553</v>
      </c>
      <c r="E1814" t="s">
        <v>6617</v>
      </c>
      <c r="F1814" t="s">
        <v>4385</v>
      </c>
      <c r="G1814" t="s">
        <v>32</v>
      </c>
      <c r="I1814" t="s">
        <v>37</v>
      </c>
      <c r="J1814" t="s">
        <v>34</v>
      </c>
      <c r="K1814" t="s">
        <v>2832</v>
      </c>
      <c r="L1814" t="s">
        <v>36</v>
      </c>
      <c r="M1814" t="s">
        <v>1221</v>
      </c>
      <c r="N1814" t="s">
        <v>6838</v>
      </c>
      <c r="O1814" t="s">
        <v>6839</v>
      </c>
      <c r="P1814" t="s">
        <v>6840</v>
      </c>
      <c r="Q1814" t="s">
        <v>6621</v>
      </c>
      <c r="R1814" t="s">
        <v>41</v>
      </c>
      <c r="S1814" t="s">
        <v>42</v>
      </c>
      <c r="T1814" t="s">
        <v>43</v>
      </c>
      <c r="U1814" t="s">
        <v>44</v>
      </c>
      <c r="V1814" t="s">
        <v>45</v>
      </c>
      <c r="W1814" t="s">
        <v>46</v>
      </c>
      <c r="X1814" t="s">
        <v>47</v>
      </c>
      <c r="Y1814" t="s">
        <v>58</v>
      </c>
      <c r="Z1814" t="s">
        <v>4421</v>
      </c>
      <c r="AA1814">
        <v>2</v>
      </c>
      <c r="AB1814" t="s">
        <v>35752</v>
      </c>
    </row>
    <row r="1815" spans="1:28" hidden="1" x14ac:dyDescent="0.2">
      <c r="A1815" t="s">
        <v>6841</v>
      </c>
      <c r="B1815" t="s">
        <v>28</v>
      </c>
      <c r="C1815">
        <v>2014</v>
      </c>
      <c r="D1815" t="s">
        <v>553</v>
      </c>
      <c r="E1815" t="s">
        <v>6617</v>
      </c>
      <c r="F1815" t="s">
        <v>4385</v>
      </c>
      <c r="G1815" t="s">
        <v>32</v>
      </c>
      <c r="I1815" t="s">
        <v>37</v>
      </c>
      <c r="J1815" t="s">
        <v>34</v>
      </c>
      <c r="K1815" t="s">
        <v>2832</v>
      </c>
      <c r="L1815" t="s">
        <v>36</v>
      </c>
      <c r="M1815" t="s">
        <v>1221</v>
      </c>
      <c r="N1815" t="s">
        <v>6842</v>
      </c>
      <c r="O1815" t="s">
        <v>6843</v>
      </c>
      <c r="P1815" t="s">
        <v>6844</v>
      </c>
      <c r="Q1815" t="s">
        <v>6621</v>
      </c>
      <c r="R1815" t="s">
        <v>41</v>
      </c>
      <c r="S1815" t="s">
        <v>42</v>
      </c>
      <c r="T1815" t="s">
        <v>43</v>
      </c>
      <c r="U1815" t="s">
        <v>44</v>
      </c>
      <c r="V1815" t="s">
        <v>45</v>
      </c>
      <c r="W1815" t="s">
        <v>46</v>
      </c>
      <c r="X1815" t="s">
        <v>47</v>
      </c>
      <c r="Y1815" t="s">
        <v>58</v>
      </c>
      <c r="Z1815" t="s">
        <v>4421</v>
      </c>
      <c r="AA1815">
        <v>2</v>
      </c>
      <c r="AB1815" t="s">
        <v>35752</v>
      </c>
    </row>
    <row r="1816" spans="1:28" hidden="1" x14ac:dyDescent="0.2">
      <c r="A1816" t="s">
        <v>6845</v>
      </c>
      <c r="B1816" t="s">
        <v>28</v>
      </c>
      <c r="C1816">
        <v>2014</v>
      </c>
      <c r="D1816" t="s">
        <v>553</v>
      </c>
      <c r="E1816" t="s">
        <v>6617</v>
      </c>
      <c r="F1816" t="s">
        <v>4385</v>
      </c>
      <c r="G1816" t="s">
        <v>32</v>
      </c>
      <c r="I1816" t="s">
        <v>37</v>
      </c>
      <c r="J1816" t="s">
        <v>34</v>
      </c>
      <c r="K1816" t="s">
        <v>2832</v>
      </c>
      <c r="L1816" t="s">
        <v>36</v>
      </c>
      <c r="M1816" t="s">
        <v>1221</v>
      </c>
      <c r="N1816" t="s">
        <v>6846</v>
      </c>
      <c r="O1816" t="s">
        <v>6847</v>
      </c>
      <c r="P1816" t="s">
        <v>6848</v>
      </c>
      <c r="Q1816" t="s">
        <v>6621</v>
      </c>
      <c r="R1816" t="s">
        <v>41</v>
      </c>
      <c r="S1816" t="s">
        <v>42</v>
      </c>
      <c r="T1816" t="s">
        <v>43</v>
      </c>
      <c r="U1816" t="s">
        <v>44</v>
      </c>
      <c r="V1816" t="s">
        <v>45</v>
      </c>
      <c r="W1816" t="s">
        <v>46</v>
      </c>
      <c r="X1816" t="s">
        <v>47</v>
      </c>
      <c r="Y1816" t="s">
        <v>58</v>
      </c>
      <c r="Z1816" t="s">
        <v>4421</v>
      </c>
      <c r="AA1816">
        <v>2</v>
      </c>
      <c r="AB1816" t="s">
        <v>35752</v>
      </c>
    </row>
    <row r="1817" spans="1:28" hidden="1" x14ac:dyDescent="0.2">
      <c r="A1817" t="s">
        <v>6849</v>
      </c>
      <c r="B1817" t="s">
        <v>28</v>
      </c>
      <c r="C1817">
        <v>2014</v>
      </c>
      <c r="D1817" t="s">
        <v>553</v>
      </c>
      <c r="E1817" t="s">
        <v>6617</v>
      </c>
      <c r="F1817" t="s">
        <v>4385</v>
      </c>
      <c r="G1817" t="s">
        <v>32</v>
      </c>
      <c r="I1817" t="s">
        <v>37</v>
      </c>
      <c r="J1817" t="s">
        <v>34</v>
      </c>
      <c r="K1817" t="s">
        <v>2832</v>
      </c>
      <c r="L1817" t="s">
        <v>36</v>
      </c>
      <c r="M1817" t="s">
        <v>1221</v>
      </c>
      <c r="N1817" t="s">
        <v>6846</v>
      </c>
      <c r="O1817" t="s">
        <v>6847</v>
      </c>
      <c r="P1817" t="s">
        <v>6848</v>
      </c>
      <c r="Q1817" t="s">
        <v>6621</v>
      </c>
      <c r="R1817" t="s">
        <v>41</v>
      </c>
      <c r="S1817" t="s">
        <v>42</v>
      </c>
      <c r="T1817" t="s">
        <v>43</v>
      </c>
      <c r="U1817" t="s">
        <v>44</v>
      </c>
      <c r="V1817" t="s">
        <v>45</v>
      </c>
      <c r="W1817" t="s">
        <v>46</v>
      </c>
      <c r="X1817" t="s">
        <v>47</v>
      </c>
      <c r="Y1817" t="s">
        <v>58</v>
      </c>
      <c r="Z1817" t="s">
        <v>4421</v>
      </c>
      <c r="AA1817">
        <v>2</v>
      </c>
      <c r="AB1817" t="s">
        <v>35752</v>
      </c>
    </row>
    <row r="1818" spans="1:28" hidden="1" x14ac:dyDescent="0.2">
      <c r="A1818" t="s">
        <v>6850</v>
      </c>
      <c r="B1818" t="s">
        <v>28</v>
      </c>
      <c r="C1818">
        <v>2014</v>
      </c>
      <c r="D1818" t="s">
        <v>553</v>
      </c>
      <c r="E1818" t="s">
        <v>805</v>
      </c>
      <c r="F1818" t="s">
        <v>4385</v>
      </c>
      <c r="G1818" t="s">
        <v>32</v>
      </c>
      <c r="I1818" t="s">
        <v>37</v>
      </c>
      <c r="J1818" t="s">
        <v>34</v>
      </c>
      <c r="K1818" t="s">
        <v>2832</v>
      </c>
      <c r="L1818" t="s">
        <v>36</v>
      </c>
      <c r="M1818" t="s">
        <v>1221</v>
      </c>
      <c r="N1818" t="s">
        <v>6851</v>
      </c>
      <c r="O1818" t="s">
        <v>6852</v>
      </c>
      <c r="P1818" t="s">
        <v>6853</v>
      </c>
      <c r="Q1818" t="s">
        <v>6854</v>
      </c>
      <c r="R1818" t="s">
        <v>41</v>
      </c>
      <c r="S1818" t="s">
        <v>42</v>
      </c>
      <c r="T1818" t="s">
        <v>43</v>
      </c>
      <c r="U1818" t="s">
        <v>44</v>
      </c>
      <c r="V1818" t="s">
        <v>45</v>
      </c>
      <c r="W1818" t="s">
        <v>46</v>
      </c>
      <c r="X1818" t="s">
        <v>47</v>
      </c>
      <c r="Y1818" t="s">
        <v>58</v>
      </c>
      <c r="Z1818" t="s">
        <v>137</v>
      </c>
      <c r="AA1818">
        <v>2</v>
      </c>
      <c r="AB1818" t="s">
        <v>35752</v>
      </c>
    </row>
    <row r="1819" spans="1:28" hidden="1" x14ac:dyDescent="0.2">
      <c r="A1819" t="s">
        <v>6855</v>
      </c>
      <c r="B1819" t="s">
        <v>28</v>
      </c>
      <c r="C1819">
        <v>2014</v>
      </c>
      <c r="D1819" t="s">
        <v>553</v>
      </c>
      <c r="E1819" t="s">
        <v>805</v>
      </c>
      <c r="F1819" t="s">
        <v>4385</v>
      </c>
      <c r="G1819" t="s">
        <v>32</v>
      </c>
      <c r="I1819" t="s">
        <v>37</v>
      </c>
      <c r="J1819" t="s">
        <v>34</v>
      </c>
      <c r="K1819" t="s">
        <v>2832</v>
      </c>
      <c r="L1819" t="s">
        <v>36</v>
      </c>
      <c r="M1819" t="s">
        <v>1221</v>
      </c>
      <c r="N1819" t="s">
        <v>6856</v>
      </c>
      <c r="O1819" t="s">
        <v>6857</v>
      </c>
      <c r="P1819" t="s">
        <v>6858</v>
      </c>
      <c r="Q1819" t="s">
        <v>6854</v>
      </c>
      <c r="R1819" t="s">
        <v>41</v>
      </c>
      <c r="S1819" t="s">
        <v>42</v>
      </c>
      <c r="T1819" t="s">
        <v>43</v>
      </c>
      <c r="U1819" t="s">
        <v>44</v>
      </c>
      <c r="V1819" t="s">
        <v>45</v>
      </c>
      <c r="W1819" t="s">
        <v>46</v>
      </c>
      <c r="X1819" t="s">
        <v>47</v>
      </c>
      <c r="Y1819" t="s">
        <v>58</v>
      </c>
      <c r="Z1819" t="s">
        <v>137</v>
      </c>
      <c r="AA1819">
        <v>2</v>
      </c>
      <c r="AB1819" t="s">
        <v>35752</v>
      </c>
    </row>
    <row r="1820" spans="1:28" hidden="1" x14ac:dyDescent="0.2">
      <c r="A1820" t="s">
        <v>6859</v>
      </c>
      <c r="B1820" t="s">
        <v>28</v>
      </c>
      <c r="C1820">
        <v>2014</v>
      </c>
      <c r="D1820" t="s">
        <v>553</v>
      </c>
      <c r="E1820" t="s">
        <v>805</v>
      </c>
      <c r="F1820" t="s">
        <v>4385</v>
      </c>
      <c r="G1820" t="s">
        <v>32</v>
      </c>
      <c r="I1820" t="s">
        <v>37</v>
      </c>
      <c r="J1820" t="s">
        <v>34</v>
      </c>
      <c r="K1820" t="s">
        <v>2832</v>
      </c>
      <c r="L1820" t="s">
        <v>36</v>
      </c>
      <c r="M1820" t="s">
        <v>1221</v>
      </c>
      <c r="N1820" t="s">
        <v>6856</v>
      </c>
      <c r="O1820" t="s">
        <v>6857</v>
      </c>
      <c r="P1820" t="s">
        <v>6858</v>
      </c>
      <c r="Q1820" t="s">
        <v>6854</v>
      </c>
      <c r="R1820" t="s">
        <v>41</v>
      </c>
      <c r="S1820" t="s">
        <v>42</v>
      </c>
      <c r="T1820" t="s">
        <v>43</v>
      </c>
      <c r="U1820" t="s">
        <v>44</v>
      </c>
      <c r="V1820" t="s">
        <v>45</v>
      </c>
      <c r="W1820" t="s">
        <v>46</v>
      </c>
      <c r="X1820" t="s">
        <v>47</v>
      </c>
      <c r="Y1820" t="s">
        <v>58</v>
      </c>
      <c r="Z1820" t="s">
        <v>137</v>
      </c>
      <c r="AA1820">
        <v>2</v>
      </c>
      <c r="AB1820" t="s">
        <v>35752</v>
      </c>
    </row>
    <row r="1821" spans="1:28" hidden="1" x14ac:dyDescent="0.2">
      <c r="A1821" t="s">
        <v>6860</v>
      </c>
      <c r="B1821" t="s">
        <v>28</v>
      </c>
      <c r="C1821">
        <v>2014</v>
      </c>
      <c r="D1821" t="s">
        <v>553</v>
      </c>
      <c r="E1821" t="s">
        <v>805</v>
      </c>
      <c r="F1821" t="s">
        <v>4385</v>
      </c>
      <c r="G1821" t="s">
        <v>32</v>
      </c>
      <c r="I1821" t="s">
        <v>37</v>
      </c>
      <c r="J1821" t="s">
        <v>34</v>
      </c>
      <c r="K1821" t="s">
        <v>2832</v>
      </c>
      <c r="L1821" t="s">
        <v>36</v>
      </c>
      <c r="M1821" t="s">
        <v>1221</v>
      </c>
      <c r="N1821" t="s">
        <v>6861</v>
      </c>
      <c r="O1821" t="s">
        <v>6862</v>
      </c>
      <c r="P1821" t="s">
        <v>6863</v>
      </c>
      <c r="Q1821" t="s">
        <v>6854</v>
      </c>
      <c r="R1821" t="s">
        <v>41</v>
      </c>
      <c r="S1821" t="s">
        <v>42</v>
      </c>
      <c r="T1821" t="s">
        <v>43</v>
      </c>
      <c r="U1821" t="s">
        <v>44</v>
      </c>
      <c r="V1821" t="s">
        <v>45</v>
      </c>
      <c r="W1821" t="s">
        <v>46</v>
      </c>
      <c r="X1821" t="s">
        <v>47</v>
      </c>
      <c r="Y1821" t="s">
        <v>58</v>
      </c>
      <c r="Z1821" t="s">
        <v>137</v>
      </c>
      <c r="AA1821">
        <v>2</v>
      </c>
      <c r="AB1821" t="s">
        <v>35752</v>
      </c>
    </row>
    <row r="1822" spans="1:28" hidden="1" x14ac:dyDescent="0.2">
      <c r="A1822" t="s">
        <v>6864</v>
      </c>
      <c r="B1822" t="s">
        <v>28</v>
      </c>
      <c r="C1822">
        <v>2014</v>
      </c>
      <c r="D1822" t="s">
        <v>553</v>
      </c>
      <c r="E1822" t="s">
        <v>805</v>
      </c>
      <c r="F1822" t="s">
        <v>4385</v>
      </c>
      <c r="G1822" t="s">
        <v>32</v>
      </c>
      <c r="I1822" t="s">
        <v>37</v>
      </c>
      <c r="J1822" t="s">
        <v>34</v>
      </c>
      <c r="K1822" t="s">
        <v>35</v>
      </c>
      <c r="L1822" t="s">
        <v>36</v>
      </c>
      <c r="M1822" t="s">
        <v>1221</v>
      </c>
      <c r="N1822" t="s">
        <v>6865</v>
      </c>
      <c r="O1822" t="s">
        <v>6866</v>
      </c>
      <c r="P1822" t="s">
        <v>6867</v>
      </c>
      <c r="Q1822" t="s">
        <v>6854</v>
      </c>
      <c r="R1822" t="s">
        <v>41</v>
      </c>
      <c r="S1822" t="s">
        <v>42</v>
      </c>
      <c r="T1822" t="s">
        <v>43</v>
      </c>
      <c r="U1822" t="s">
        <v>44</v>
      </c>
      <c r="V1822" t="s">
        <v>45</v>
      </c>
      <c r="W1822" t="s">
        <v>46</v>
      </c>
      <c r="X1822" t="s">
        <v>47</v>
      </c>
      <c r="Y1822" t="s">
        <v>58</v>
      </c>
      <c r="Z1822" t="s">
        <v>137</v>
      </c>
      <c r="AA1822">
        <v>2</v>
      </c>
      <c r="AB1822" t="s">
        <v>35752</v>
      </c>
    </row>
    <row r="1823" spans="1:28" hidden="1" x14ac:dyDescent="0.2">
      <c r="A1823" t="s">
        <v>6868</v>
      </c>
      <c r="B1823" t="s">
        <v>28</v>
      </c>
      <c r="C1823">
        <v>2014</v>
      </c>
      <c r="D1823" t="s">
        <v>553</v>
      </c>
      <c r="E1823" t="s">
        <v>805</v>
      </c>
      <c r="F1823" t="s">
        <v>4385</v>
      </c>
      <c r="G1823" t="s">
        <v>32</v>
      </c>
      <c r="I1823" t="s">
        <v>37</v>
      </c>
      <c r="J1823" t="s">
        <v>34</v>
      </c>
      <c r="K1823" t="s">
        <v>35</v>
      </c>
      <c r="L1823" t="s">
        <v>36</v>
      </c>
      <c r="M1823" t="s">
        <v>1221</v>
      </c>
      <c r="N1823" t="s">
        <v>6869</v>
      </c>
      <c r="O1823" t="s">
        <v>6870</v>
      </c>
      <c r="P1823" t="s">
        <v>6871</v>
      </c>
      <c r="Q1823" t="s">
        <v>6854</v>
      </c>
      <c r="R1823" t="s">
        <v>41</v>
      </c>
      <c r="S1823" t="s">
        <v>42</v>
      </c>
      <c r="T1823" t="s">
        <v>43</v>
      </c>
      <c r="U1823" t="s">
        <v>44</v>
      </c>
      <c r="V1823" t="s">
        <v>45</v>
      </c>
      <c r="W1823" t="s">
        <v>46</v>
      </c>
      <c r="X1823" t="s">
        <v>47</v>
      </c>
      <c r="Y1823" t="s">
        <v>58</v>
      </c>
      <c r="Z1823" t="s">
        <v>137</v>
      </c>
      <c r="AA1823">
        <v>2</v>
      </c>
      <c r="AB1823" t="s">
        <v>35752</v>
      </c>
    </row>
    <row r="1824" spans="1:28" hidden="1" x14ac:dyDescent="0.2">
      <c r="A1824" t="s">
        <v>6872</v>
      </c>
      <c r="B1824" t="s">
        <v>28</v>
      </c>
      <c r="C1824">
        <v>2014</v>
      </c>
      <c r="D1824" t="s">
        <v>553</v>
      </c>
      <c r="E1824" t="s">
        <v>805</v>
      </c>
      <c r="F1824" t="s">
        <v>4385</v>
      </c>
      <c r="G1824" t="s">
        <v>32</v>
      </c>
      <c r="I1824" t="s">
        <v>37</v>
      </c>
      <c r="J1824" t="s">
        <v>34</v>
      </c>
      <c r="K1824" t="s">
        <v>35</v>
      </c>
      <c r="L1824" t="s">
        <v>36</v>
      </c>
      <c r="M1824" t="s">
        <v>1221</v>
      </c>
      <c r="N1824" t="s">
        <v>6869</v>
      </c>
      <c r="O1824" t="s">
        <v>6870</v>
      </c>
      <c r="P1824" t="s">
        <v>6871</v>
      </c>
      <c r="Q1824" t="s">
        <v>6854</v>
      </c>
      <c r="R1824" t="s">
        <v>41</v>
      </c>
      <c r="S1824" t="s">
        <v>42</v>
      </c>
      <c r="T1824" t="s">
        <v>43</v>
      </c>
      <c r="U1824" t="s">
        <v>44</v>
      </c>
      <c r="V1824" t="s">
        <v>45</v>
      </c>
      <c r="W1824" t="s">
        <v>46</v>
      </c>
      <c r="X1824" t="s">
        <v>47</v>
      </c>
      <c r="Y1824" t="s">
        <v>58</v>
      </c>
      <c r="Z1824" t="s">
        <v>137</v>
      </c>
      <c r="AA1824">
        <v>2</v>
      </c>
      <c r="AB1824" t="s">
        <v>35752</v>
      </c>
    </row>
    <row r="1825" spans="1:28" hidden="1" x14ac:dyDescent="0.2">
      <c r="A1825" t="s">
        <v>6873</v>
      </c>
      <c r="B1825" t="s">
        <v>28</v>
      </c>
      <c r="C1825">
        <v>2014</v>
      </c>
      <c r="D1825" t="s">
        <v>553</v>
      </c>
      <c r="E1825" t="s">
        <v>805</v>
      </c>
      <c r="F1825" t="s">
        <v>4385</v>
      </c>
      <c r="G1825" t="s">
        <v>32</v>
      </c>
      <c r="I1825" t="s">
        <v>37</v>
      </c>
      <c r="J1825" t="s">
        <v>34</v>
      </c>
      <c r="K1825" t="s">
        <v>35</v>
      </c>
      <c r="L1825" t="s">
        <v>36</v>
      </c>
      <c r="M1825" t="s">
        <v>1221</v>
      </c>
      <c r="N1825" t="s">
        <v>6874</v>
      </c>
      <c r="O1825" t="s">
        <v>6875</v>
      </c>
      <c r="P1825" t="s">
        <v>6876</v>
      </c>
      <c r="Q1825" t="s">
        <v>6854</v>
      </c>
      <c r="R1825" t="s">
        <v>41</v>
      </c>
      <c r="S1825" t="s">
        <v>42</v>
      </c>
      <c r="T1825" t="s">
        <v>43</v>
      </c>
      <c r="U1825" t="s">
        <v>44</v>
      </c>
      <c r="V1825" t="s">
        <v>45</v>
      </c>
      <c r="W1825" t="s">
        <v>46</v>
      </c>
      <c r="X1825" t="s">
        <v>47</v>
      </c>
      <c r="Y1825" t="s">
        <v>58</v>
      </c>
      <c r="Z1825" t="s">
        <v>137</v>
      </c>
      <c r="AA1825">
        <v>2</v>
      </c>
      <c r="AB1825" t="s">
        <v>35752</v>
      </c>
    </row>
    <row r="1826" spans="1:28" hidden="1" x14ac:dyDescent="0.2">
      <c r="A1826" t="s">
        <v>6877</v>
      </c>
      <c r="B1826" t="s">
        <v>28</v>
      </c>
      <c r="C1826">
        <v>2014</v>
      </c>
      <c r="D1826" t="s">
        <v>553</v>
      </c>
      <c r="E1826" t="s">
        <v>805</v>
      </c>
      <c r="F1826" t="s">
        <v>4385</v>
      </c>
      <c r="G1826" t="s">
        <v>32</v>
      </c>
      <c r="I1826" t="s">
        <v>37</v>
      </c>
      <c r="J1826" t="s">
        <v>34</v>
      </c>
      <c r="K1826" t="s">
        <v>35</v>
      </c>
      <c r="L1826" t="s">
        <v>36</v>
      </c>
      <c r="M1826" t="s">
        <v>1221</v>
      </c>
      <c r="N1826" t="s">
        <v>6878</v>
      </c>
      <c r="O1826" t="s">
        <v>6879</v>
      </c>
      <c r="P1826" t="s">
        <v>6880</v>
      </c>
      <c r="Q1826" t="s">
        <v>6854</v>
      </c>
      <c r="R1826" t="s">
        <v>41</v>
      </c>
      <c r="S1826" t="s">
        <v>42</v>
      </c>
      <c r="T1826" t="s">
        <v>43</v>
      </c>
      <c r="U1826" t="s">
        <v>44</v>
      </c>
      <c r="V1826" t="s">
        <v>45</v>
      </c>
      <c r="W1826" t="s">
        <v>46</v>
      </c>
      <c r="X1826" t="s">
        <v>47</v>
      </c>
      <c r="Y1826" t="s">
        <v>58</v>
      </c>
      <c r="Z1826" t="s">
        <v>137</v>
      </c>
      <c r="AA1826">
        <v>2</v>
      </c>
      <c r="AB1826" t="s">
        <v>35752</v>
      </c>
    </row>
    <row r="1827" spans="1:28" hidden="1" x14ac:dyDescent="0.2">
      <c r="A1827" t="s">
        <v>6881</v>
      </c>
      <c r="B1827" t="s">
        <v>28</v>
      </c>
      <c r="C1827">
        <v>2014</v>
      </c>
      <c r="D1827" t="s">
        <v>553</v>
      </c>
      <c r="E1827" t="s">
        <v>805</v>
      </c>
      <c r="F1827" t="s">
        <v>4385</v>
      </c>
      <c r="G1827" t="s">
        <v>32</v>
      </c>
      <c r="I1827" t="s">
        <v>33</v>
      </c>
      <c r="J1827" t="s">
        <v>34</v>
      </c>
      <c r="K1827" t="s">
        <v>35</v>
      </c>
      <c r="L1827" t="s">
        <v>36</v>
      </c>
      <c r="M1827" t="s">
        <v>1221</v>
      </c>
      <c r="N1827" t="s">
        <v>6882</v>
      </c>
      <c r="O1827" t="s">
        <v>6883</v>
      </c>
      <c r="P1827" t="s">
        <v>6884</v>
      </c>
      <c r="Q1827" t="s">
        <v>6854</v>
      </c>
      <c r="R1827" t="s">
        <v>41</v>
      </c>
      <c r="S1827" t="s">
        <v>42</v>
      </c>
      <c r="T1827" t="s">
        <v>43</v>
      </c>
      <c r="U1827" t="s">
        <v>44</v>
      </c>
      <c r="V1827" t="s">
        <v>45</v>
      </c>
      <c r="W1827" t="s">
        <v>46</v>
      </c>
      <c r="X1827" t="s">
        <v>47</v>
      </c>
      <c r="Y1827" t="s">
        <v>58</v>
      </c>
      <c r="Z1827" t="s">
        <v>137</v>
      </c>
      <c r="AA1827">
        <v>2</v>
      </c>
      <c r="AB1827" t="s">
        <v>35752</v>
      </c>
    </row>
    <row r="1828" spans="1:28" hidden="1" x14ac:dyDescent="0.2">
      <c r="A1828" t="s">
        <v>6885</v>
      </c>
      <c r="B1828" t="s">
        <v>28</v>
      </c>
      <c r="C1828">
        <v>2014</v>
      </c>
      <c r="D1828" t="s">
        <v>553</v>
      </c>
      <c r="E1828" t="s">
        <v>805</v>
      </c>
      <c r="F1828" t="s">
        <v>4385</v>
      </c>
      <c r="G1828" t="s">
        <v>32</v>
      </c>
      <c r="I1828" t="s">
        <v>33</v>
      </c>
      <c r="J1828" t="s">
        <v>34</v>
      </c>
      <c r="K1828" t="s">
        <v>35</v>
      </c>
      <c r="L1828" t="s">
        <v>36</v>
      </c>
      <c r="M1828" t="s">
        <v>1221</v>
      </c>
      <c r="N1828" t="s">
        <v>6886</v>
      </c>
      <c r="O1828" t="s">
        <v>6887</v>
      </c>
      <c r="P1828" t="s">
        <v>6888</v>
      </c>
      <c r="Q1828" t="s">
        <v>6854</v>
      </c>
      <c r="R1828" t="s">
        <v>166</v>
      </c>
      <c r="S1828" t="s">
        <v>810</v>
      </c>
      <c r="T1828" t="s">
        <v>811</v>
      </c>
      <c r="U1828" t="s">
        <v>812</v>
      </c>
      <c r="V1828" t="s">
        <v>813</v>
      </c>
      <c r="W1828" t="s">
        <v>46</v>
      </c>
      <c r="X1828" t="s">
        <v>47</v>
      </c>
      <c r="Y1828" t="s">
        <v>58</v>
      </c>
      <c r="Z1828" t="s">
        <v>137</v>
      </c>
      <c r="AA1828">
        <v>2</v>
      </c>
      <c r="AB1828" t="s">
        <v>35752</v>
      </c>
    </row>
    <row r="1829" spans="1:28" hidden="1" x14ac:dyDescent="0.2">
      <c r="A1829" t="s">
        <v>6889</v>
      </c>
      <c r="B1829" t="s">
        <v>28</v>
      </c>
      <c r="C1829">
        <v>2014</v>
      </c>
      <c r="D1829" t="s">
        <v>553</v>
      </c>
      <c r="E1829" t="s">
        <v>805</v>
      </c>
      <c r="F1829" t="s">
        <v>4385</v>
      </c>
      <c r="G1829" t="s">
        <v>32</v>
      </c>
      <c r="I1829" t="s">
        <v>33</v>
      </c>
      <c r="J1829" t="s">
        <v>34</v>
      </c>
      <c r="K1829" t="s">
        <v>35</v>
      </c>
      <c r="L1829" t="s">
        <v>36</v>
      </c>
      <c r="M1829" t="s">
        <v>1221</v>
      </c>
      <c r="N1829" t="s">
        <v>6886</v>
      </c>
      <c r="O1829" t="s">
        <v>6887</v>
      </c>
      <c r="P1829" t="s">
        <v>6888</v>
      </c>
      <c r="Q1829" t="s">
        <v>6854</v>
      </c>
      <c r="R1829" t="s">
        <v>41</v>
      </c>
      <c r="S1829" t="s">
        <v>42</v>
      </c>
      <c r="T1829" t="s">
        <v>43</v>
      </c>
      <c r="U1829" t="s">
        <v>44</v>
      </c>
      <c r="V1829" t="s">
        <v>45</v>
      </c>
      <c r="W1829" t="s">
        <v>46</v>
      </c>
      <c r="X1829" t="s">
        <v>47</v>
      </c>
      <c r="Y1829" t="s">
        <v>58</v>
      </c>
      <c r="Z1829" t="s">
        <v>137</v>
      </c>
      <c r="AA1829">
        <v>2</v>
      </c>
      <c r="AB1829" t="s">
        <v>35752</v>
      </c>
    </row>
    <row r="1830" spans="1:28" hidden="1" x14ac:dyDescent="0.2">
      <c r="A1830" t="s">
        <v>6890</v>
      </c>
      <c r="B1830" t="s">
        <v>28</v>
      </c>
      <c r="C1830">
        <v>2014</v>
      </c>
      <c r="D1830" t="s">
        <v>553</v>
      </c>
      <c r="E1830" t="s">
        <v>805</v>
      </c>
      <c r="F1830" t="s">
        <v>4385</v>
      </c>
      <c r="G1830" t="s">
        <v>32</v>
      </c>
      <c r="I1830" t="s">
        <v>37</v>
      </c>
      <c r="J1830" t="s">
        <v>34</v>
      </c>
      <c r="K1830" t="s">
        <v>35</v>
      </c>
      <c r="L1830" t="s">
        <v>36</v>
      </c>
      <c r="M1830" t="s">
        <v>1221</v>
      </c>
      <c r="N1830" t="s">
        <v>6891</v>
      </c>
      <c r="O1830" t="s">
        <v>6892</v>
      </c>
      <c r="P1830" t="s">
        <v>6893</v>
      </c>
      <c r="Q1830" t="s">
        <v>6854</v>
      </c>
      <c r="R1830" t="s">
        <v>41</v>
      </c>
      <c r="S1830" t="s">
        <v>42</v>
      </c>
      <c r="T1830" t="s">
        <v>43</v>
      </c>
      <c r="U1830" t="s">
        <v>44</v>
      </c>
      <c r="V1830" t="s">
        <v>45</v>
      </c>
      <c r="W1830" t="s">
        <v>46</v>
      </c>
      <c r="X1830" t="s">
        <v>47</v>
      </c>
      <c r="Y1830" t="s">
        <v>58</v>
      </c>
      <c r="Z1830" t="s">
        <v>137</v>
      </c>
      <c r="AA1830">
        <v>2</v>
      </c>
      <c r="AB1830" t="s">
        <v>35752</v>
      </c>
    </row>
    <row r="1831" spans="1:28" hidden="1" x14ac:dyDescent="0.2">
      <c r="A1831" t="s">
        <v>6894</v>
      </c>
      <c r="B1831" t="s">
        <v>28</v>
      </c>
      <c r="C1831">
        <v>2014</v>
      </c>
      <c r="D1831" t="s">
        <v>553</v>
      </c>
      <c r="E1831" t="s">
        <v>805</v>
      </c>
      <c r="F1831" t="s">
        <v>4385</v>
      </c>
      <c r="G1831" t="s">
        <v>32</v>
      </c>
      <c r="I1831" t="s">
        <v>37</v>
      </c>
      <c r="J1831" t="s">
        <v>34</v>
      </c>
      <c r="K1831" t="s">
        <v>35</v>
      </c>
      <c r="L1831" t="s">
        <v>36</v>
      </c>
      <c r="M1831" t="s">
        <v>1221</v>
      </c>
      <c r="N1831" t="s">
        <v>6895</v>
      </c>
      <c r="O1831" t="s">
        <v>6896</v>
      </c>
      <c r="P1831" t="s">
        <v>6897</v>
      </c>
      <c r="Q1831" t="s">
        <v>6854</v>
      </c>
      <c r="R1831" t="s">
        <v>41</v>
      </c>
      <c r="S1831" t="s">
        <v>125</v>
      </c>
      <c r="T1831" t="s">
        <v>126</v>
      </c>
      <c r="U1831" t="s">
        <v>1408</v>
      </c>
      <c r="V1831" t="s">
        <v>1409</v>
      </c>
      <c r="W1831" t="s">
        <v>73</v>
      </c>
      <c r="X1831" t="s">
        <v>74</v>
      </c>
      <c r="Y1831" t="s">
        <v>58</v>
      </c>
      <c r="Z1831" t="s">
        <v>137</v>
      </c>
      <c r="AA1831">
        <v>2</v>
      </c>
      <c r="AB1831" t="s">
        <v>35752</v>
      </c>
    </row>
    <row r="1832" spans="1:28" hidden="1" x14ac:dyDescent="0.2">
      <c r="A1832" t="s">
        <v>6898</v>
      </c>
      <c r="B1832" t="s">
        <v>28</v>
      </c>
      <c r="C1832">
        <v>2014</v>
      </c>
      <c r="D1832" t="s">
        <v>553</v>
      </c>
      <c r="E1832" t="s">
        <v>805</v>
      </c>
      <c r="F1832" t="s">
        <v>4385</v>
      </c>
      <c r="G1832" t="s">
        <v>32</v>
      </c>
      <c r="I1832" t="s">
        <v>37</v>
      </c>
      <c r="J1832" t="s">
        <v>34</v>
      </c>
      <c r="K1832" t="s">
        <v>35</v>
      </c>
      <c r="L1832" t="s">
        <v>36</v>
      </c>
      <c r="M1832" t="s">
        <v>1221</v>
      </c>
      <c r="N1832" t="s">
        <v>6899</v>
      </c>
      <c r="O1832" t="s">
        <v>6900</v>
      </c>
      <c r="P1832" t="s">
        <v>6901</v>
      </c>
      <c r="Q1832" t="s">
        <v>6854</v>
      </c>
      <c r="R1832" t="s">
        <v>41</v>
      </c>
      <c r="S1832" t="s">
        <v>42</v>
      </c>
      <c r="T1832" t="s">
        <v>43</v>
      </c>
      <c r="U1832" t="s">
        <v>44</v>
      </c>
      <c r="V1832" t="s">
        <v>45</v>
      </c>
      <c r="W1832" t="s">
        <v>46</v>
      </c>
      <c r="X1832" t="s">
        <v>47</v>
      </c>
      <c r="Y1832" t="s">
        <v>58</v>
      </c>
      <c r="Z1832" t="s">
        <v>4482</v>
      </c>
      <c r="AA1832">
        <v>2</v>
      </c>
      <c r="AB1832" t="s">
        <v>35752</v>
      </c>
    </row>
    <row r="1833" spans="1:28" hidden="1" x14ac:dyDescent="0.2">
      <c r="A1833" t="s">
        <v>6902</v>
      </c>
      <c r="B1833" t="s">
        <v>28</v>
      </c>
      <c r="C1833">
        <v>2014</v>
      </c>
      <c r="D1833" t="s">
        <v>553</v>
      </c>
      <c r="E1833" t="s">
        <v>805</v>
      </c>
      <c r="F1833" t="s">
        <v>4385</v>
      </c>
      <c r="G1833" t="s">
        <v>32</v>
      </c>
      <c r="I1833" t="s">
        <v>37</v>
      </c>
      <c r="J1833" t="s">
        <v>34</v>
      </c>
      <c r="K1833" t="s">
        <v>35</v>
      </c>
      <c r="L1833" t="s">
        <v>36</v>
      </c>
      <c r="M1833" t="s">
        <v>1221</v>
      </c>
      <c r="N1833" t="s">
        <v>6899</v>
      </c>
      <c r="O1833" t="s">
        <v>6900</v>
      </c>
      <c r="P1833" t="s">
        <v>6901</v>
      </c>
      <c r="Q1833" t="s">
        <v>6854</v>
      </c>
      <c r="R1833" t="s">
        <v>41</v>
      </c>
      <c r="S1833" t="s">
        <v>42</v>
      </c>
      <c r="T1833" t="s">
        <v>43</v>
      </c>
      <c r="U1833" t="s">
        <v>44</v>
      </c>
      <c r="V1833" t="s">
        <v>45</v>
      </c>
      <c r="W1833" t="s">
        <v>46</v>
      </c>
      <c r="X1833" t="s">
        <v>47</v>
      </c>
      <c r="Y1833" t="s">
        <v>58</v>
      </c>
      <c r="Z1833" t="s">
        <v>4482</v>
      </c>
      <c r="AA1833">
        <v>2</v>
      </c>
      <c r="AB1833" t="s">
        <v>35752</v>
      </c>
    </row>
    <row r="1834" spans="1:28" hidden="1" x14ac:dyDescent="0.2">
      <c r="A1834" t="s">
        <v>6903</v>
      </c>
      <c r="B1834" t="s">
        <v>28</v>
      </c>
      <c r="C1834">
        <v>2014</v>
      </c>
      <c r="D1834" t="s">
        <v>553</v>
      </c>
      <c r="E1834" t="s">
        <v>805</v>
      </c>
      <c r="F1834" t="s">
        <v>4385</v>
      </c>
      <c r="G1834" t="s">
        <v>32</v>
      </c>
      <c r="I1834" t="s">
        <v>37</v>
      </c>
      <c r="J1834" t="s">
        <v>34</v>
      </c>
      <c r="K1834" t="s">
        <v>35</v>
      </c>
      <c r="L1834" t="s">
        <v>36</v>
      </c>
      <c r="M1834" t="s">
        <v>1221</v>
      </c>
      <c r="N1834" t="s">
        <v>6904</v>
      </c>
      <c r="O1834" t="s">
        <v>6905</v>
      </c>
      <c r="P1834" t="s">
        <v>6906</v>
      </c>
      <c r="Q1834" t="s">
        <v>6854</v>
      </c>
      <c r="R1834" t="s">
        <v>41</v>
      </c>
      <c r="S1834" t="s">
        <v>42</v>
      </c>
      <c r="T1834" t="s">
        <v>43</v>
      </c>
      <c r="U1834" t="s">
        <v>44</v>
      </c>
      <c r="V1834" t="s">
        <v>45</v>
      </c>
      <c r="W1834" t="s">
        <v>46</v>
      </c>
      <c r="X1834" t="s">
        <v>47</v>
      </c>
      <c r="Y1834" t="s">
        <v>58</v>
      </c>
      <c r="Z1834" t="s">
        <v>4482</v>
      </c>
      <c r="AA1834">
        <v>2</v>
      </c>
      <c r="AB1834" t="s">
        <v>35752</v>
      </c>
    </row>
    <row r="1835" spans="1:28" hidden="1" x14ac:dyDescent="0.2">
      <c r="A1835" t="s">
        <v>6907</v>
      </c>
      <c r="B1835" t="s">
        <v>28</v>
      </c>
      <c r="C1835">
        <v>2014</v>
      </c>
      <c r="D1835" t="s">
        <v>553</v>
      </c>
      <c r="E1835" t="s">
        <v>805</v>
      </c>
      <c r="F1835" t="s">
        <v>4385</v>
      </c>
      <c r="G1835" t="s">
        <v>32</v>
      </c>
      <c r="I1835" t="s">
        <v>37</v>
      </c>
      <c r="J1835" t="s">
        <v>34</v>
      </c>
      <c r="K1835" t="s">
        <v>35</v>
      </c>
      <c r="L1835" t="s">
        <v>36</v>
      </c>
      <c r="M1835" t="s">
        <v>1221</v>
      </c>
      <c r="N1835" t="s">
        <v>6908</v>
      </c>
      <c r="O1835" t="s">
        <v>6909</v>
      </c>
      <c r="P1835" t="s">
        <v>6910</v>
      </c>
      <c r="Q1835" t="s">
        <v>6854</v>
      </c>
      <c r="R1835" t="s">
        <v>41</v>
      </c>
      <c r="S1835" t="s">
        <v>42</v>
      </c>
      <c r="T1835" t="s">
        <v>43</v>
      </c>
      <c r="U1835" t="s">
        <v>44</v>
      </c>
      <c r="V1835" t="s">
        <v>45</v>
      </c>
      <c r="W1835" t="s">
        <v>46</v>
      </c>
      <c r="X1835" t="s">
        <v>47</v>
      </c>
      <c r="Y1835" t="s">
        <v>58</v>
      </c>
      <c r="Z1835" t="s">
        <v>4482</v>
      </c>
      <c r="AA1835">
        <v>2</v>
      </c>
      <c r="AB1835" t="s">
        <v>35752</v>
      </c>
    </row>
    <row r="1836" spans="1:28" hidden="1" x14ac:dyDescent="0.2">
      <c r="A1836" t="s">
        <v>6911</v>
      </c>
      <c r="B1836" t="s">
        <v>28</v>
      </c>
      <c r="C1836">
        <v>2014</v>
      </c>
      <c r="D1836" t="s">
        <v>553</v>
      </c>
      <c r="E1836" t="s">
        <v>805</v>
      </c>
      <c r="F1836" t="s">
        <v>4385</v>
      </c>
      <c r="G1836" t="s">
        <v>32</v>
      </c>
      <c r="I1836" t="s">
        <v>37</v>
      </c>
      <c r="J1836" t="s">
        <v>34</v>
      </c>
      <c r="K1836" t="s">
        <v>35</v>
      </c>
      <c r="L1836" t="s">
        <v>36</v>
      </c>
      <c r="M1836" t="s">
        <v>806</v>
      </c>
      <c r="N1836" t="s">
        <v>6912</v>
      </c>
      <c r="O1836" t="s">
        <v>6913</v>
      </c>
      <c r="P1836" t="s">
        <v>6914</v>
      </c>
      <c r="Q1836" t="s">
        <v>6854</v>
      </c>
      <c r="R1836" t="s">
        <v>41</v>
      </c>
      <c r="S1836" t="s">
        <v>199</v>
      </c>
      <c r="T1836" t="s">
        <v>200</v>
      </c>
      <c r="U1836" t="s">
        <v>201</v>
      </c>
      <c r="V1836" t="s">
        <v>202</v>
      </c>
      <c r="W1836" t="s">
        <v>73</v>
      </c>
      <c r="X1836" t="s">
        <v>64</v>
      </c>
      <c r="Y1836" t="s">
        <v>58</v>
      </c>
      <c r="Z1836" t="s">
        <v>137</v>
      </c>
      <c r="AA1836">
        <v>1</v>
      </c>
      <c r="AB1836" t="s">
        <v>35752</v>
      </c>
    </row>
    <row r="1837" spans="1:28" hidden="1" x14ac:dyDescent="0.2">
      <c r="A1837" t="s">
        <v>6915</v>
      </c>
      <c r="B1837" t="s">
        <v>28</v>
      </c>
      <c r="C1837">
        <v>2014</v>
      </c>
      <c r="D1837" t="s">
        <v>553</v>
      </c>
      <c r="E1837" t="s">
        <v>805</v>
      </c>
      <c r="F1837" t="s">
        <v>4385</v>
      </c>
      <c r="G1837" t="s">
        <v>32</v>
      </c>
      <c r="I1837" t="s">
        <v>37</v>
      </c>
      <c r="J1837" t="s">
        <v>34</v>
      </c>
      <c r="K1837" t="s">
        <v>35</v>
      </c>
      <c r="L1837" t="s">
        <v>36</v>
      </c>
      <c r="M1837" t="s">
        <v>806</v>
      </c>
      <c r="N1837" t="s">
        <v>6916</v>
      </c>
      <c r="O1837" t="s">
        <v>6917</v>
      </c>
      <c r="P1837" t="s">
        <v>6918</v>
      </c>
      <c r="Q1837" t="s">
        <v>6854</v>
      </c>
      <c r="R1837" t="s">
        <v>41</v>
      </c>
      <c r="S1837" t="s">
        <v>42</v>
      </c>
      <c r="T1837" t="s">
        <v>43</v>
      </c>
      <c r="U1837" t="s">
        <v>44</v>
      </c>
      <c r="V1837" t="s">
        <v>45</v>
      </c>
      <c r="W1837" t="s">
        <v>46</v>
      </c>
      <c r="X1837" t="s">
        <v>47</v>
      </c>
      <c r="Y1837" t="s">
        <v>58</v>
      </c>
      <c r="Z1837" t="s">
        <v>137</v>
      </c>
      <c r="AA1837">
        <v>2</v>
      </c>
      <c r="AB1837" t="s">
        <v>35752</v>
      </c>
    </row>
    <row r="1838" spans="1:28" hidden="1" x14ac:dyDescent="0.2">
      <c r="A1838" t="s">
        <v>6919</v>
      </c>
      <c r="B1838" t="s">
        <v>28</v>
      </c>
      <c r="C1838">
        <v>2014</v>
      </c>
      <c r="D1838" t="s">
        <v>553</v>
      </c>
      <c r="E1838" t="s">
        <v>805</v>
      </c>
      <c r="F1838" t="s">
        <v>4385</v>
      </c>
      <c r="G1838" t="s">
        <v>32</v>
      </c>
      <c r="I1838" t="s">
        <v>37</v>
      </c>
      <c r="J1838" t="s">
        <v>34</v>
      </c>
      <c r="K1838" t="s">
        <v>35</v>
      </c>
      <c r="L1838" t="s">
        <v>36</v>
      </c>
      <c r="M1838" t="s">
        <v>806</v>
      </c>
      <c r="N1838" t="s">
        <v>6920</v>
      </c>
      <c r="O1838" t="s">
        <v>6921</v>
      </c>
      <c r="P1838" t="s">
        <v>6922</v>
      </c>
      <c r="Q1838" t="s">
        <v>6854</v>
      </c>
      <c r="R1838" t="s">
        <v>41</v>
      </c>
      <c r="S1838" t="s">
        <v>199</v>
      </c>
      <c r="T1838" t="s">
        <v>200</v>
      </c>
      <c r="U1838" t="s">
        <v>201</v>
      </c>
      <c r="V1838" t="s">
        <v>202</v>
      </c>
      <c r="W1838" t="s">
        <v>73</v>
      </c>
      <c r="X1838" t="s">
        <v>64</v>
      </c>
      <c r="Y1838" t="s">
        <v>58</v>
      </c>
      <c r="Z1838" t="s">
        <v>137</v>
      </c>
      <c r="AA1838">
        <v>1</v>
      </c>
      <c r="AB1838" t="s">
        <v>35752</v>
      </c>
    </row>
    <row r="1839" spans="1:28" hidden="1" x14ac:dyDescent="0.2">
      <c r="A1839" t="s">
        <v>6923</v>
      </c>
      <c r="B1839" t="s">
        <v>28</v>
      </c>
      <c r="C1839">
        <v>2014</v>
      </c>
      <c r="D1839" t="s">
        <v>553</v>
      </c>
      <c r="E1839" t="s">
        <v>805</v>
      </c>
      <c r="F1839" t="s">
        <v>4385</v>
      </c>
      <c r="G1839" t="s">
        <v>32</v>
      </c>
      <c r="I1839" t="s">
        <v>37</v>
      </c>
      <c r="J1839" t="s">
        <v>34</v>
      </c>
      <c r="K1839" t="s">
        <v>35</v>
      </c>
      <c r="L1839" t="s">
        <v>36</v>
      </c>
      <c r="M1839" t="s">
        <v>806</v>
      </c>
      <c r="N1839" t="s">
        <v>6924</v>
      </c>
      <c r="O1839" t="s">
        <v>6925</v>
      </c>
      <c r="P1839" t="s">
        <v>6926</v>
      </c>
      <c r="Q1839" t="s">
        <v>6854</v>
      </c>
      <c r="R1839" t="s">
        <v>41</v>
      </c>
      <c r="S1839" t="s">
        <v>199</v>
      </c>
      <c r="T1839" t="s">
        <v>200</v>
      </c>
      <c r="U1839" t="s">
        <v>201</v>
      </c>
      <c r="V1839" t="s">
        <v>202</v>
      </c>
      <c r="W1839" t="s">
        <v>73</v>
      </c>
      <c r="X1839" t="s">
        <v>64</v>
      </c>
      <c r="Y1839" t="s">
        <v>58</v>
      </c>
      <c r="Z1839" t="s">
        <v>137</v>
      </c>
      <c r="AA1839">
        <v>1</v>
      </c>
      <c r="AB1839" t="s">
        <v>35752</v>
      </c>
    </row>
    <row r="1840" spans="1:28" hidden="1" x14ac:dyDescent="0.2">
      <c r="A1840" t="s">
        <v>6927</v>
      </c>
      <c r="B1840" t="s">
        <v>28</v>
      </c>
      <c r="C1840">
        <v>2014</v>
      </c>
      <c r="D1840" t="s">
        <v>553</v>
      </c>
      <c r="E1840" t="s">
        <v>805</v>
      </c>
      <c r="F1840" t="s">
        <v>4385</v>
      </c>
      <c r="G1840" t="s">
        <v>32</v>
      </c>
      <c r="I1840" t="s">
        <v>37</v>
      </c>
      <c r="J1840" t="s">
        <v>34</v>
      </c>
      <c r="K1840" t="s">
        <v>35</v>
      </c>
      <c r="L1840" t="s">
        <v>36</v>
      </c>
      <c r="M1840" t="s">
        <v>806</v>
      </c>
      <c r="N1840" t="s">
        <v>6928</v>
      </c>
      <c r="O1840" t="s">
        <v>6929</v>
      </c>
      <c r="P1840" t="s">
        <v>6930</v>
      </c>
      <c r="Q1840" t="s">
        <v>6854</v>
      </c>
      <c r="R1840" t="s">
        <v>41</v>
      </c>
      <c r="S1840" t="s">
        <v>199</v>
      </c>
      <c r="T1840" t="s">
        <v>200</v>
      </c>
      <c r="U1840" t="s">
        <v>201</v>
      </c>
      <c r="V1840" t="s">
        <v>202</v>
      </c>
      <c r="W1840" t="s">
        <v>73</v>
      </c>
      <c r="X1840" t="s">
        <v>64</v>
      </c>
      <c r="Y1840" t="s">
        <v>58</v>
      </c>
      <c r="Z1840" t="s">
        <v>137</v>
      </c>
      <c r="AA1840">
        <v>1</v>
      </c>
      <c r="AB1840" t="s">
        <v>35752</v>
      </c>
    </row>
    <row r="1841" spans="1:28" hidden="1" x14ac:dyDescent="0.2">
      <c r="A1841" t="s">
        <v>6931</v>
      </c>
      <c r="B1841" t="s">
        <v>28</v>
      </c>
      <c r="C1841">
        <v>2014</v>
      </c>
      <c r="D1841" t="s">
        <v>553</v>
      </c>
      <c r="E1841" t="s">
        <v>805</v>
      </c>
      <c r="F1841" t="s">
        <v>4385</v>
      </c>
      <c r="G1841" t="s">
        <v>32</v>
      </c>
      <c r="I1841" t="s">
        <v>37</v>
      </c>
      <c r="J1841" t="s">
        <v>34</v>
      </c>
      <c r="K1841" t="s">
        <v>35</v>
      </c>
      <c r="L1841" t="s">
        <v>36</v>
      </c>
      <c r="M1841" t="s">
        <v>806</v>
      </c>
      <c r="N1841" t="s">
        <v>6932</v>
      </c>
      <c r="O1841" t="s">
        <v>6933</v>
      </c>
      <c r="P1841" t="s">
        <v>6934</v>
      </c>
      <c r="Q1841" t="s">
        <v>6854</v>
      </c>
      <c r="R1841" t="s">
        <v>41</v>
      </c>
      <c r="S1841" t="s">
        <v>42</v>
      </c>
      <c r="T1841" t="s">
        <v>43</v>
      </c>
      <c r="U1841" t="s">
        <v>44</v>
      </c>
      <c r="V1841" t="s">
        <v>45</v>
      </c>
      <c r="W1841" t="s">
        <v>46</v>
      </c>
      <c r="X1841" t="s">
        <v>47</v>
      </c>
      <c r="Y1841" t="s">
        <v>58</v>
      </c>
      <c r="Z1841" t="s">
        <v>4421</v>
      </c>
      <c r="AA1841">
        <v>2</v>
      </c>
      <c r="AB1841" t="s">
        <v>35752</v>
      </c>
    </row>
    <row r="1842" spans="1:28" hidden="1" x14ac:dyDescent="0.2">
      <c r="A1842" t="s">
        <v>6935</v>
      </c>
      <c r="B1842" t="s">
        <v>28</v>
      </c>
      <c r="C1842">
        <v>2014</v>
      </c>
      <c r="D1842" t="s">
        <v>553</v>
      </c>
      <c r="E1842" t="s">
        <v>805</v>
      </c>
      <c r="F1842" t="s">
        <v>4385</v>
      </c>
      <c r="G1842" t="s">
        <v>32</v>
      </c>
      <c r="I1842" t="s">
        <v>37</v>
      </c>
      <c r="J1842" t="s">
        <v>34</v>
      </c>
      <c r="K1842" t="s">
        <v>35</v>
      </c>
      <c r="L1842" t="s">
        <v>36</v>
      </c>
      <c r="M1842" t="s">
        <v>806</v>
      </c>
      <c r="N1842" t="s">
        <v>6936</v>
      </c>
      <c r="O1842" t="s">
        <v>6937</v>
      </c>
      <c r="P1842" t="s">
        <v>6938</v>
      </c>
      <c r="Q1842" t="s">
        <v>6854</v>
      </c>
      <c r="R1842" t="s">
        <v>41</v>
      </c>
      <c r="S1842" t="s">
        <v>42</v>
      </c>
      <c r="T1842" t="s">
        <v>43</v>
      </c>
      <c r="U1842" t="s">
        <v>44</v>
      </c>
      <c r="V1842" t="s">
        <v>45</v>
      </c>
      <c r="W1842" t="s">
        <v>46</v>
      </c>
      <c r="X1842" t="s">
        <v>47</v>
      </c>
      <c r="Y1842" t="s">
        <v>58</v>
      </c>
      <c r="Z1842" t="s">
        <v>137</v>
      </c>
      <c r="AA1842">
        <v>2</v>
      </c>
      <c r="AB1842" t="s">
        <v>35752</v>
      </c>
    </row>
    <row r="1843" spans="1:28" hidden="1" x14ac:dyDescent="0.2">
      <c r="A1843" t="s">
        <v>6939</v>
      </c>
      <c r="B1843" t="s">
        <v>28</v>
      </c>
      <c r="C1843">
        <v>2014</v>
      </c>
      <c r="D1843" t="s">
        <v>553</v>
      </c>
      <c r="E1843" t="s">
        <v>805</v>
      </c>
      <c r="F1843" t="s">
        <v>4385</v>
      </c>
      <c r="G1843" t="s">
        <v>32</v>
      </c>
      <c r="I1843" t="s">
        <v>37</v>
      </c>
      <c r="J1843" t="s">
        <v>34</v>
      </c>
      <c r="K1843" t="s">
        <v>35</v>
      </c>
      <c r="L1843" t="s">
        <v>36</v>
      </c>
      <c r="M1843" t="s">
        <v>806</v>
      </c>
      <c r="N1843" t="s">
        <v>6936</v>
      </c>
      <c r="O1843" t="s">
        <v>6937</v>
      </c>
      <c r="P1843" t="s">
        <v>6938</v>
      </c>
      <c r="Q1843" t="s">
        <v>6854</v>
      </c>
      <c r="R1843" t="s">
        <v>41</v>
      </c>
      <c r="S1843" t="s">
        <v>42</v>
      </c>
      <c r="T1843" t="s">
        <v>43</v>
      </c>
      <c r="U1843" t="s">
        <v>44</v>
      </c>
      <c r="V1843" t="s">
        <v>45</v>
      </c>
      <c r="W1843" t="s">
        <v>46</v>
      </c>
      <c r="X1843" t="s">
        <v>47</v>
      </c>
      <c r="Y1843" t="s">
        <v>58</v>
      </c>
      <c r="Z1843" t="s">
        <v>137</v>
      </c>
      <c r="AA1843">
        <v>2</v>
      </c>
      <c r="AB1843" t="s">
        <v>35752</v>
      </c>
    </row>
    <row r="1844" spans="1:28" hidden="1" x14ac:dyDescent="0.2">
      <c r="A1844" t="s">
        <v>6940</v>
      </c>
      <c r="B1844" t="s">
        <v>28</v>
      </c>
      <c r="C1844">
        <v>2014</v>
      </c>
      <c r="D1844" t="s">
        <v>553</v>
      </c>
      <c r="E1844" t="s">
        <v>805</v>
      </c>
      <c r="F1844" t="s">
        <v>4385</v>
      </c>
      <c r="G1844" t="s">
        <v>32</v>
      </c>
      <c r="I1844" t="s">
        <v>37</v>
      </c>
      <c r="J1844" t="s">
        <v>34</v>
      </c>
      <c r="K1844" t="s">
        <v>35</v>
      </c>
      <c r="L1844" t="s">
        <v>36</v>
      </c>
      <c r="M1844" t="s">
        <v>806</v>
      </c>
      <c r="N1844" t="s">
        <v>6941</v>
      </c>
      <c r="O1844" t="s">
        <v>6942</v>
      </c>
      <c r="P1844" t="s">
        <v>6943</v>
      </c>
      <c r="Q1844" t="s">
        <v>6854</v>
      </c>
      <c r="R1844" t="s">
        <v>41</v>
      </c>
      <c r="S1844" t="s">
        <v>42</v>
      </c>
      <c r="T1844" t="s">
        <v>43</v>
      </c>
      <c r="U1844" t="s">
        <v>44</v>
      </c>
      <c r="V1844" t="s">
        <v>45</v>
      </c>
      <c r="W1844" t="s">
        <v>46</v>
      </c>
      <c r="X1844" t="s">
        <v>47</v>
      </c>
      <c r="Y1844" t="s">
        <v>58</v>
      </c>
      <c r="Z1844" t="s">
        <v>137</v>
      </c>
      <c r="AA1844">
        <v>2</v>
      </c>
      <c r="AB1844" t="s">
        <v>35752</v>
      </c>
    </row>
    <row r="1845" spans="1:28" hidden="1" x14ac:dyDescent="0.2">
      <c r="A1845" t="s">
        <v>6944</v>
      </c>
      <c r="B1845" t="s">
        <v>28</v>
      </c>
      <c r="C1845">
        <v>2014</v>
      </c>
      <c r="D1845" t="s">
        <v>553</v>
      </c>
      <c r="E1845" t="s">
        <v>805</v>
      </c>
      <c r="F1845" t="s">
        <v>4385</v>
      </c>
      <c r="G1845" t="s">
        <v>32</v>
      </c>
      <c r="I1845" t="s">
        <v>37</v>
      </c>
      <c r="J1845" t="s">
        <v>34</v>
      </c>
      <c r="K1845" t="s">
        <v>35</v>
      </c>
      <c r="L1845" t="s">
        <v>36</v>
      </c>
      <c r="M1845" t="s">
        <v>806</v>
      </c>
      <c r="N1845" t="s">
        <v>6945</v>
      </c>
      <c r="O1845" t="s">
        <v>6946</v>
      </c>
      <c r="P1845" t="s">
        <v>6947</v>
      </c>
      <c r="Q1845" t="s">
        <v>6854</v>
      </c>
      <c r="R1845" t="s">
        <v>41</v>
      </c>
      <c r="S1845" t="s">
        <v>42</v>
      </c>
      <c r="T1845" t="s">
        <v>43</v>
      </c>
      <c r="U1845" t="s">
        <v>44</v>
      </c>
      <c r="V1845" t="s">
        <v>45</v>
      </c>
      <c r="W1845" t="s">
        <v>46</v>
      </c>
      <c r="X1845" t="s">
        <v>47</v>
      </c>
      <c r="Y1845" t="s">
        <v>58</v>
      </c>
      <c r="Z1845" t="s">
        <v>137</v>
      </c>
      <c r="AA1845">
        <v>2</v>
      </c>
      <c r="AB1845" t="s">
        <v>35752</v>
      </c>
    </row>
    <row r="1846" spans="1:28" hidden="1" x14ac:dyDescent="0.2">
      <c r="A1846" t="s">
        <v>6948</v>
      </c>
      <c r="B1846" t="s">
        <v>28</v>
      </c>
      <c r="C1846">
        <v>2014</v>
      </c>
      <c r="D1846" t="s">
        <v>553</v>
      </c>
      <c r="E1846" t="s">
        <v>805</v>
      </c>
      <c r="F1846" t="s">
        <v>4385</v>
      </c>
      <c r="G1846" t="s">
        <v>32</v>
      </c>
      <c r="I1846" t="s">
        <v>37</v>
      </c>
      <c r="J1846" t="s">
        <v>34</v>
      </c>
      <c r="K1846" t="s">
        <v>35</v>
      </c>
      <c r="L1846" t="s">
        <v>36</v>
      </c>
      <c r="M1846" t="s">
        <v>806</v>
      </c>
      <c r="N1846" t="s">
        <v>6949</v>
      </c>
      <c r="O1846" t="s">
        <v>6950</v>
      </c>
      <c r="P1846" t="s">
        <v>6951</v>
      </c>
      <c r="Q1846" t="s">
        <v>6854</v>
      </c>
      <c r="R1846" t="s">
        <v>41</v>
      </c>
      <c r="S1846" t="s">
        <v>42</v>
      </c>
      <c r="T1846" t="s">
        <v>43</v>
      </c>
      <c r="U1846" t="s">
        <v>44</v>
      </c>
      <c r="V1846" t="s">
        <v>45</v>
      </c>
      <c r="W1846" t="s">
        <v>46</v>
      </c>
      <c r="X1846" t="s">
        <v>47</v>
      </c>
      <c r="Y1846" t="s">
        <v>58</v>
      </c>
      <c r="Z1846" t="s">
        <v>137</v>
      </c>
      <c r="AA1846">
        <v>2</v>
      </c>
      <c r="AB1846" t="s">
        <v>35752</v>
      </c>
    </row>
    <row r="1847" spans="1:28" hidden="1" x14ac:dyDescent="0.2">
      <c r="A1847" t="s">
        <v>6952</v>
      </c>
      <c r="B1847" t="s">
        <v>28</v>
      </c>
      <c r="C1847">
        <v>2014</v>
      </c>
      <c r="D1847" t="s">
        <v>553</v>
      </c>
      <c r="E1847" t="s">
        <v>805</v>
      </c>
      <c r="F1847" t="s">
        <v>4385</v>
      </c>
      <c r="G1847" t="s">
        <v>32</v>
      </c>
      <c r="I1847" t="s">
        <v>37</v>
      </c>
      <c r="J1847" t="s">
        <v>34</v>
      </c>
      <c r="K1847" t="s">
        <v>35</v>
      </c>
      <c r="L1847" t="s">
        <v>36</v>
      </c>
      <c r="M1847" t="s">
        <v>806</v>
      </c>
      <c r="N1847" t="s">
        <v>6953</v>
      </c>
      <c r="O1847" t="s">
        <v>6954</v>
      </c>
      <c r="P1847" t="s">
        <v>6955</v>
      </c>
      <c r="Q1847" t="s">
        <v>6854</v>
      </c>
      <c r="R1847" t="s">
        <v>41</v>
      </c>
      <c r="S1847" t="s">
        <v>42</v>
      </c>
      <c r="T1847" t="s">
        <v>43</v>
      </c>
      <c r="U1847" t="s">
        <v>44</v>
      </c>
      <c r="V1847" t="s">
        <v>45</v>
      </c>
      <c r="W1847" t="s">
        <v>46</v>
      </c>
      <c r="X1847" t="s">
        <v>47</v>
      </c>
      <c r="Y1847" t="s">
        <v>58</v>
      </c>
      <c r="Z1847" t="s">
        <v>137</v>
      </c>
      <c r="AA1847">
        <v>2</v>
      </c>
      <c r="AB1847" t="s">
        <v>35752</v>
      </c>
    </row>
    <row r="1848" spans="1:28" hidden="1" x14ac:dyDescent="0.2">
      <c r="A1848" t="s">
        <v>6956</v>
      </c>
      <c r="B1848" t="s">
        <v>28</v>
      </c>
      <c r="C1848">
        <v>2014</v>
      </c>
      <c r="D1848" t="s">
        <v>553</v>
      </c>
      <c r="E1848" t="s">
        <v>805</v>
      </c>
      <c r="F1848" t="s">
        <v>4385</v>
      </c>
      <c r="G1848" t="s">
        <v>32</v>
      </c>
      <c r="I1848" t="s">
        <v>37</v>
      </c>
      <c r="J1848" t="s">
        <v>34</v>
      </c>
      <c r="K1848" t="s">
        <v>35</v>
      </c>
      <c r="L1848" t="s">
        <v>36</v>
      </c>
      <c r="M1848" t="s">
        <v>806</v>
      </c>
      <c r="N1848" t="s">
        <v>6957</v>
      </c>
      <c r="O1848" t="s">
        <v>6958</v>
      </c>
      <c r="P1848" t="s">
        <v>6959</v>
      </c>
      <c r="Q1848" t="s">
        <v>6854</v>
      </c>
      <c r="R1848" t="s">
        <v>41</v>
      </c>
      <c r="S1848" t="s">
        <v>42</v>
      </c>
      <c r="T1848" t="s">
        <v>43</v>
      </c>
      <c r="U1848" t="s">
        <v>44</v>
      </c>
      <c r="V1848" t="s">
        <v>45</v>
      </c>
      <c r="W1848" t="s">
        <v>46</v>
      </c>
      <c r="X1848" t="s">
        <v>47</v>
      </c>
      <c r="Y1848" t="s">
        <v>58</v>
      </c>
      <c r="Z1848" t="s">
        <v>4421</v>
      </c>
      <c r="AA1848">
        <v>2</v>
      </c>
      <c r="AB1848" t="s">
        <v>35752</v>
      </c>
    </row>
    <row r="1849" spans="1:28" hidden="1" x14ac:dyDescent="0.2">
      <c r="A1849" t="s">
        <v>6960</v>
      </c>
      <c r="B1849" t="s">
        <v>28</v>
      </c>
      <c r="C1849">
        <v>2014</v>
      </c>
      <c r="D1849" t="s">
        <v>553</v>
      </c>
      <c r="E1849" t="s">
        <v>805</v>
      </c>
      <c r="F1849" t="s">
        <v>4385</v>
      </c>
      <c r="G1849" t="s">
        <v>32</v>
      </c>
      <c r="I1849" t="s">
        <v>37</v>
      </c>
      <c r="J1849" t="s">
        <v>34</v>
      </c>
      <c r="K1849" t="s">
        <v>35</v>
      </c>
      <c r="L1849" t="s">
        <v>36</v>
      </c>
      <c r="M1849" t="s">
        <v>806</v>
      </c>
      <c r="N1849" t="s">
        <v>6961</v>
      </c>
      <c r="O1849" t="s">
        <v>6962</v>
      </c>
      <c r="P1849" t="s">
        <v>6963</v>
      </c>
      <c r="Q1849" t="s">
        <v>6854</v>
      </c>
      <c r="R1849" t="s">
        <v>41</v>
      </c>
      <c r="S1849" t="s">
        <v>42</v>
      </c>
      <c r="T1849" t="s">
        <v>43</v>
      </c>
      <c r="U1849" t="s">
        <v>44</v>
      </c>
      <c r="V1849" t="s">
        <v>45</v>
      </c>
      <c r="W1849" t="s">
        <v>46</v>
      </c>
      <c r="X1849" t="s">
        <v>47</v>
      </c>
      <c r="Y1849" t="s">
        <v>58</v>
      </c>
      <c r="Z1849" t="s">
        <v>137</v>
      </c>
      <c r="AA1849">
        <v>2</v>
      </c>
      <c r="AB1849" t="s">
        <v>35752</v>
      </c>
    </row>
    <row r="1850" spans="1:28" hidden="1" x14ac:dyDescent="0.2">
      <c r="A1850" t="s">
        <v>6964</v>
      </c>
      <c r="B1850" t="s">
        <v>28</v>
      </c>
      <c r="C1850">
        <v>2014</v>
      </c>
      <c r="D1850" t="s">
        <v>823</v>
      </c>
      <c r="E1850" t="s">
        <v>824</v>
      </c>
      <c r="F1850" t="s">
        <v>4385</v>
      </c>
      <c r="G1850" t="s">
        <v>32</v>
      </c>
      <c r="I1850" t="s">
        <v>37</v>
      </c>
      <c r="J1850" t="s">
        <v>34</v>
      </c>
      <c r="K1850" t="s">
        <v>255</v>
      </c>
      <c r="L1850" t="s">
        <v>195</v>
      </c>
      <c r="M1850" t="s">
        <v>628</v>
      </c>
      <c r="N1850" t="s">
        <v>6965</v>
      </c>
      <c r="O1850" t="s">
        <v>6966</v>
      </c>
      <c r="P1850" t="s">
        <v>6967</v>
      </c>
      <c r="Q1850" t="s">
        <v>6968</v>
      </c>
      <c r="R1850" t="s">
        <v>41</v>
      </c>
      <c r="S1850" t="s">
        <v>42</v>
      </c>
      <c r="T1850" t="s">
        <v>43</v>
      </c>
      <c r="U1850" t="s">
        <v>44</v>
      </c>
      <c r="V1850" t="s">
        <v>45</v>
      </c>
      <c r="W1850" t="s">
        <v>46</v>
      </c>
      <c r="X1850" t="s">
        <v>47</v>
      </c>
      <c r="Y1850" t="s">
        <v>58</v>
      </c>
      <c r="Z1850" t="s">
        <v>4421</v>
      </c>
      <c r="AA1850">
        <v>2</v>
      </c>
      <c r="AB1850" t="s">
        <v>35752</v>
      </c>
    </row>
    <row r="1851" spans="1:28" hidden="1" x14ac:dyDescent="0.2">
      <c r="A1851" t="s">
        <v>6969</v>
      </c>
      <c r="B1851" t="s">
        <v>28</v>
      </c>
      <c r="C1851">
        <v>2014</v>
      </c>
      <c r="D1851" t="s">
        <v>823</v>
      </c>
      <c r="E1851" t="s">
        <v>824</v>
      </c>
      <c r="F1851" t="s">
        <v>4385</v>
      </c>
      <c r="G1851" t="s">
        <v>32</v>
      </c>
      <c r="I1851" t="s">
        <v>37</v>
      </c>
      <c r="J1851" t="s">
        <v>34</v>
      </c>
      <c r="K1851" t="s">
        <v>255</v>
      </c>
      <c r="L1851" t="s">
        <v>195</v>
      </c>
      <c r="M1851" t="s">
        <v>628</v>
      </c>
      <c r="N1851" t="s">
        <v>6970</v>
      </c>
      <c r="O1851" t="s">
        <v>6971</v>
      </c>
      <c r="P1851" t="s">
        <v>6972</v>
      </c>
      <c r="Q1851" t="s">
        <v>6968</v>
      </c>
      <c r="R1851" t="s">
        <v>41</v>
      </c>
      <c r="S1851" t="s">
        <v>63</v>
      </c>
      <c r="T1851" t="s">
        <v>63</v>
      </c>
      <c r="U1851" t="s">
        <v>63</v>
      </c>
      <c r="V1851" t="s">
        <v>63</v>
      </c>
      <c r="W1851" t="s">
        <v>63</v>
      </c>
      <c r="X1851" t="s">
        <v>64</v>
      </c>
      <c r="Y1851" t="s">
        <v>58</v>
      </c>
      <c r="Z1851" t="s">
        <v>137</v>
      </c>
      <c r="AA1851">
        <v>3</v>
      </c>
      <c r="AB1851" t="s">
        <v>35752</v>
      </c>
    </row>
    <row r="1852" spans="1:28" hidden="1" x14ac:dyDescent="0.2">
      <c r="A1852" t="s">
        <v>6973</v>
      </c>
      <c r="B1852" t="s">
        <v>28</v>
      </c>
      <c r="C1852">
        <v>2014</v>
      </c>
      <c r="D1852" t="s">
        <v>823</v>
      </c>
      <c r="E1852" t="s">
        <v>824</v>
      </c>
      <c r="F1852" t="s">
        <v>4385</v>
      </c>
      <c r="G1852" t="s">
        <v>32</v>
      </c>
      <c r="I1852" t="s">
        <v>254</v>
      </c>
      <c r="J1852" t="s">
        <v>34</v>
      </c>
      <c r="K1852" t="s">
        <v>255</v>
      </c>
      <c r="L1852" t="s">
        <v>195</v>
      </c>
      <c r="M1852" t="s">
        <v>628</v>
      </c>
      <c r="N1852" t="s">
        <v>6974</v>
      </c>
      <c r="O1852" t="s">
        <v>6975</v>
      </c>
      <c r="P1852" t="s">
        <v>6976</v>
      </c>
      <c r="Q1852" t="s">
        <v>6968</v>
      </c>
      <c r="R1852" t="s">
        <v>764</v>
      </c>
      <c r="S1852" t="s">
        <v>63</v>
      </c>
      <c r="T1852" t="s">
        <v>63</v>
      </c>
      <c r="U1852" t="s">
        <v>63</v>
      </c>
      <c r="V1852" t="s">
        <v>63</v>
      </c>
      <c r="W1852" t="s">
        <v>63</v>
      </c>
      <c r="X1852" t="s">
        <v>64</v>
      </c>
      <c r="Y1852" t="s">
        <v>58</v>
      </c>
      <c r="Z1852" t="s">
        <v>4421</v>
      </c>
      <c r="AA1852">
        <v>3</v>
      </c>
      <c r="AB1852" t="s">
        <v>35752</v>
      </c>
    </row>
    <row r="1853" spans="1:28" hidden="1" x14ac:dyDescent="0.2">
      <c r="A1853" t="s">
        <v>6977</v>
      </c>
      <c r="B1853" t="s">
        <v>28</v>
      </c>
      <c r="C1853">
        <v>2014</v>
      </c>
      <c r="D1853" t="s">
        <v>823</v>
      </c>
      <c r="E1853" t="s">
        <v>824</v>
      </c>
      <c r="F1853" t="s">
        <v>4385</v>
      </c>
      <c r="G1853" t="s">
        <v>32</v>
      </c>
      <c r="I1853" t="s">
        <v>37</v>
      </c>
      <c r="J1853" t="s">
        <v>34</v>
      </c>
      <c r="K1853" t="s">
        <v>255</v>
      </c>
      <c r="L1853" t="s">
        <v>195</v>
      </c>
      <c r="M1853" t="s">
        <v>555</v>
      </c>
      <c r="N1853" t="s">
        <v>6978</v>
      </c>
      <c r="O1853" t="s">
        <v>6979</v>
      </c>
      <c r="P1853" t="s">
        <v>6980</v>
      </c>
      <c r="Q1853" t="s">
        <v>6968</v>
      </c>
      <c r="R1853" t="s">
        <v>41</v>
      </c>
      <c r="S1853" t="s">
        <v>42</v>
      </c>
      <c r="T1853" t="s">
        <v>43</v>
      </c>
      <c r="U1853" t="s">
        <v>44</v>
      </c>
      <c r="V1853" t="s">
        <v>45</v>
      </c>
      <c r="W1853" t="s">
        <v>46</v>
      </c>
      <c r="X1853" t="s">
        <v>47</v>
      </c>
      <c r="Y1853" t="s">
        <v>58</v>
      </c>
      <c r="Z1853" t="s">
        <v>4421</v>
      </c>
      <c r="AA1853">
        <v>2</v>
      </c>
      <c r="AB1853" t="s">
        <v>35752</v>
      </c>
    </row>
    <row r="1854" spans="1:28" hidden="1" x14ac:dyDescent="0.2">
      <c r="A1854" t="s">
        <v>6981</v>
      </c>
      <c r="B1854" t="s">
        <v>28</v>
      </c>
      <c r="C1854">
        <v>2014</v>
      </c>
      <c r="D1854" t="s">
        <v>823</v>
      </c>
      <c r="E1854" t="s">
        <v>824</v>
      </c>
      <c r="F1854" t="s">
        <v>4385</v>
      </c>
      <c r="G1854" t="s">
        <v>32</v>
      </c>
      <c r="I1854" t="s">
        <v>37</v>
      </c>
      <c r="J1854" t="s">
        <v>34</v>
      </c>
      <c r="K1854" t="s">
        <v>255</v>
      </c>
      <c r="L1854" t="s">
        <v>195</v>
      </c>
      <c r="M1854" t="s">
        <v>555</v>
      </c>
      <c r="N1854" t="s">
        <v>6982</v>
      </c>
      <c r="O1854" t="s">
        <v>6983</v>
      </c>
      <c r="P1854" t="s">
        <v>6984</v>
      </c>
      <c r="Q1854" t="s">
        <v>6968</v>
      </c>
      <c r="R1854" t="s">
        <v>41</v>
      </c>
      <c r="S1854" t="s">
        <v>42</v>
      </c>
      <c r="T1854" t="s">
        <v>43</v>
      </c>
      <c r="U1854" t="s">
        <v>44</v>
      </c>
      <c r="V1854" t="s">
        <v>45</v>
      </c>
      <c r="W1854" t="s">
        <v>46</v>
      </c>
      <c r="X1854" t="s">
        <v>47</v>
      </c>
      <c r="Y1854" t="s">
        <v>79</v>
      </c>
      <c r="Z1854" t="s">
        <v>137</v>
      </c>
      <c r="AA1854">
        <v>2</v>
      </c>
      <c r="AB1854" t="s">
        <v>35752</v>
      </c>
    </row>
    <row r="1855" spans="1:28" hidden="1" x14ac:dyDescent="0.2">
      <c r="A1855" t="s">
        <v>6985</v>
      </c>
      <c r="B1855" t="s">
        <v>28</v>
      </c>
      <c r="C1855">
        <v>2014</v>
      </c>
      <c r="D1855" t="s">
        <v>823</v>
      </c>
      <c r="E1855" t="s">
        <v>824</v>
      </c>
      <c r="F1855" t="s">
        <v>4385</v>
      </c>
      <c r="G1855" t="s">
        <v>32</v>
      </c>
      <c r="I1855" t="s">
        <v>37</v>
      </c>
      <c r="J1855" t="s">
        <v>34</v>
      </c>
      <c r="K1855" t="s">
        <v>482</v>
      </c>
      <c r="L1855" t="s">
        <v>195</v>
      </c>
      <c r="M1855" t="s">
        <v>555</v>
      </c>
      <c r="N1855" t="s">
        <v>6986</v>
      </c>
      <c r="O1855" t="s">
        <v>6987</v>
      </c>
      <c r="P1855" t="s">
        <v>6988</v>
      </c>
      <c r="Q1855" t="s">
        <v>6968</v>
      </c>
      <c r="R1855" t="s">
        <v>41</v>
      </c>
      <c r="S1855" t="s">
        <v>199</v>
      </c>
      <c r="T1855" t="s">
        <v>200</v>
      </c>
      <c r="U1855" t="s">
        <v>201</v>
      </c>
      <c r="V1855" t="s">
        <v>202</v>
      </c>
      <c r="W1855" t="s">
        <v>73</v>
      </c>
      <c r="X1855" t="s">
        <v>64</v>
      </c>
      <c r="Y1855" t="s">
        <v>58</v>
      </c>
      <c r="Z1855" t="s">
        <v>161</v>
      </c>
      <c r="AA1855">
        <v>1</v>
      </c>
      <c r="AB1855" t="s">
        <v>35752</v>
      </c>
    </row>
    <row r="1856" spans="1:28" hidden="1" x14ac:dyDescent="0.2">
      <c r="A1856" t="s">
        <v>6989</v>
      </c>
      <c r="B1856" t="s">
        <v>28</v>
      </c>
      <c r="C1856">
        <v>2014</v>
      </c>
      <c r="D1856" t="s">
        <v>823</v>
      </c>
      <c r="E1856" t="s">
        <v>837</v>
      </c>
      <c r="F1856" t="s">
        <v>4385</v>
      </c>
      <c r="G1856" t="s">
        <v>32</v>
      </c>
      <c r="I1856" t="s">
        <v>37</v>
      </c>
      <c r="J1856" t="s">
        <v>34</v>
      </c>
      <c r="K1856" t="s">
        <v>482</v>
      </c>
      <c r="L1856" t="s">
        <v>195</v>
      </c>
      <c r="M1856" t="s">
        <v>555</v>
      </c>
      <c r="N1856" t="s">
        <v>6990</v>
      </c>
      <c r="O1856" t="s">
        <v>6991</v>
      </c>
      <c r="P1856" t="s">
        <v>6992</v>
      </c>
      <c r="Q1856" t="s">
        <v>6968</v>
      </c>
      <c r="R1856" t="s">
        <v>41</v>
      </c>
      <c r="S1856" t="s">
        <v>42</v>
      </c>
      <c r="T1856" t="s">
        <v>43</v>
      </c>
      <c r="U1856" t="s">
        <v>44</v>
      </c>
      <c r="V1856" t="s">
        <v>45</v>
      </c>
      <c r="W1856" t="s">
        <v>46</v>
      </c>
      <c r="X1856" t="s">
        <v>47</v>
      </c>
      <c r="Y1856" t="s">
        <v>58</v>
      </c>
      <c r="Z1856" t="s">
        <v>161</v>
      </c>
      <c r="AA1856">
        <v>2</v>
      </c>
      <c r="AB1856" t="s">
        <v>35752</v>
      </c>
    </row>
    <row r="1857" spans="1:28" hidden="1" x14ac:dyDescent="0.2">
      <c r="A1857" t="s">
        <v>6993</v>
      </c>
      <c r="B1857" t="s">
        <v>28</v>
      </c>
      <c r="C1857">
        <v>2014</v>
      </c>
      <c r="D1857" t="s">
        <v>823</v>
      </c>
      <c r="E1857" t="s">
        <v>837</v>
      </c>
      <c r="F1857" t="s">
        <v>4385</v>
      </c>
      <c r="G1857" t="s">
        <v>32</v>
      </c>
      <c r="I1857" t="s">
        <v>37</v>
      </c>
      <c r="J1857" t="s">
        <v>34</v>
      </c>
      <c r="K1857" t="s">
        <v>482</v>
      </c>
      <c r="L1857" t="s">
        <v>195</v>
      </c>
      <c r="M1857" t="s">
        <v>555</v>
      </c>
      <c r="N1857" t="s">
        <v>6994</v>
      </c>
      <c r="O1857" t="s">
        <v>6995</v>
      </c>
      <c r="P1857" t="s">
        <v>6996</v>
      </c>
      <c r="Q1857" t="s">
        <v>6968</v>
      </c>
      <c r="R1857" t="s">
        <v>41</v>
      </c>
      <c r="S1857" t="s">
        <v>42</v>
      </c>
      <c r="T1857" t="s">
        <v>43</v>
      </c>
      <c r="U1857" t="s">
        <v>44</v>
      </c>
      <c r="V1857" t="s">
        <v>45</v>
      </c>
      <c r="W1857" t="s">
        <v>46</v>
      </c>
      <c r="X1857" t="s">
        <v>47</v>
      </c>
      <c r="Y1857" t="s">
        <v>58</v>
      </c>
      <c r="Z1857" t="s">
        <v>161</v>
      </c>
      <c r="AA1857">
        <v>2</v>
      </c>
      <c r="AB1857" t="s">
        <v>35752</v>
      </c>
    </row>
    <row r="1858" spans="1:28" hidden="1" x14ac:dyDescent="0.2">
      <c r="A1858" t="s">
        <v>6997</v>
      </c>
      <c r="B1858" t="s">
        <v>28</v>
      </c>
      <c r="C1858">
        <v>2014</v>
      </c>
      <c r="D1858" t="s">
        <v>823</v>
      </c>
      <c r="E1858" t="s">
        <v>837</v>
      </c>
      <c r="F1858" t="s">
        <v>4385</v>
      </c>
      <c r="G1858" t="s">
        <v>32</v>
      </c>
      <c r="I1858" t="s">
        <v>37</v>
      </c>
      <c r="J1858" t="s">
        <v>34</v>
      </c>
      <c r="K1858" t="s">
        <v>482</v>
      </c>
      <c r="L1858" t="s">
        <v>195</v>
      </c>
      <c r="M1858" t="s">
        <v>555</v>
      </c>
      <c r="N1858" t="s">
        <v>6998</v>
      </c>
      <c r="O1858" t="s">
        <v>6999</v>
      </c>
      <c r="P1858" t="s">
        <v>7000</v>
      </c>
      <c r="Q1858" t="s">
        <v>6968</v>
      </c>
      <c r="R1858" t="s">
        <v>41</v>
      </c>
      <c r="S1858" t="s">
        <v>42</v>
      </c>
      <c r="T1858" t="s">
        <v>43</v>
      </c>
      <c r="U1858" t="s">
        <v>44</v>
      </c>
      <c r="V1858" t="s">
        <v>45</v>
      </c>
      <c r="W1858" t="s">
        <v>46</v>
      </c>
      <c r="X1858" t="s">
        <v>47</v>
      </c>
      <c r="Y1858" t="s">
        <v>58</v>
      </c>
      <c r="Z1858" t="s">
        <v>161</v>
      </c>
      <c r="AA1858">
        <v>2</v>
      </c>
      <c r="AB1858" t="s">
        <v>35752</v>
      </c>
    </row>
    <row r="1859" spans="1:28" hidden="1" x14ac:dyDescent="0.2">
      <c r="A1859" t="s">
        <v>7001</v>
      </c>
      <c r="B1859" t="s">
        <v>28</v>
      </c>
      <c r="C1859">
        <v>2014</v>
      </c>
      <c r="D1859" t="s">
        <v>823</v>
      </c>
      <c r="E1859" t="s">
        <v>837</v>
      </c>
      <c r="F1859" t="s">
        <v>4385</v>
      </c>
      <c r="G1859" t="s">
        <v>32</v>
      </c>
      <c r="I1859" t="s">
        <v>37</v>
      </c>
      <c r="J1859" t="s">
        <v>34</v>
      </c>
      <c r="K1859" t="s">
        <v>482</v>
      </c>
      <c r="L1859" t="s">
        <v>195</v>
      </c>
      <c r="M1859" t="s">
        <v>4800</v>
      </c>
      <c r="N1859" t="s">
        <v>7002</v>
      </c>
      <c r="O1859" t="s">
        <v>7003</v>
      </c>
      <c r="P1859" t="s">
        <v>7004</v>
      </c>
      <c r="Q1859" t="s">
        <v>6968</v>
      </c>
      <c r="R1859" t="s">
        <v>41</v>
      </c>
      <c r="S1859" t="s">
        <v>199</v>
      </c>
      <c r="T1859" t="s">
        <v>456</v>
      </c>
      <c r="U1859" t="s">
        <v>5633</v>
      </c>
      <c r="V1859" t="s">
        <v>5634</v>
      </c>
      <c r="W1859" t="s">
        <v>73</v>
      </c>
      <c r="X1859" t="s">
        <v>64</v>
      </c>
      <c r="Y1859" t="s">
        <v>58</v>
      </c>
      <c r="Z1859" t="s">
        <v>161</v>
      </c>
      <c r="AA1859">
        <v>1</v>
      </c>
      <c r="AB1859" t="s">
        <v>35752</v>
      </c>
    </row>
    <row r="1860" spans="1:28" hidden="1" x14ac:dyDescent="0.2">
      <c r="A1860" t="s">
        <v>7005</v>
      </c>
      <c r="B1860" t="s">
        <v>28</v>
      </c>
      <c r="C1860">
        <v>2014</v>
      </c>
      <c r="D1860" t="s">
        <v>823</v>
      </c>
      <c r="E1860" t="s">
        <v>837</v>
      </c>
      <c r="F1860" t="s">
        <v>4385</v>
      </c>
      <c r="G1860" t="s">
        <v>32</v>
      </c>
      <c r="I1860" t="s">
        <v>37</v>
      </c>
      <c r="J1860" t="s">
        <v>34</v>
      </c>
      <c r="K1860" t="s">
        <v>482</v>
      </c>
      <c r="L1860" t="s">
        <v>195</v>
      </c>
      <c r="M1860" t="s">
        <v>4800</v>
      </c>
      <c r="N1860" t="s">
        <v>7006</v>
      </c>
      <c r="O1860" t="s">
        <v>7007</v>
      </c>
      <c r="P1860" t="s">
        <v>7008</v>
      </c>
      <c r="Q1860" t="s">
        <v>6968</v>
      </c>
      <c r="R1860" t="s">
        <v>41</v>
      </c>
      <c r="S1860" t="s">
        <v>199</v>
      </c>
      <c r="T1860" t="s">
        <v>200</v>
      </c>
      <c r="U1860" t="s">
        <v>201</v>
      </c>
      <c r="V1860" t="s">
        <v>202</v>
      </c>
      <c r="W1860" t="s">
        <v>73</v>
      </c>
      <c r="X1860" t="s">
        <v>64</v>
      </c>
      <c r="Y1860" t="s">
        <v>58</v>
      </c>
      <c r="Z1860" t="s">
        <v>161</v>
      </c>
      <c r="AA1860">
        <v>1</v>
      </c>
      <c r="AB1860" t="s">
        <v>35752</v>
      </c>
    </row>
    <row r="1861" spans="1:28" hidden="1" x14ac:dyDescent="0.2">
      <c r="A1861" t="s">
        <v>7009</v>
      </c>
      <c r="B1861" t="s">
        <v>28</v>
      </c>
      <c r="C1861">
        <v>2014</v>
      </c>
      <c r="D1861" t="s">
        <v>823</v>
      </c>
      <c r="E1861" t="s">
        <v>837</v>
      </c>
      <c r="F1861" t="s">
        <v>4385</v>
      </c>
      <c r="G1861" t="s">
        <v>32</v>
      </c>
      <c r="I1861" t="s">
        <v>37</v>
      </c>
      <c r="J1861" t="s">
        <v>34</v>
      </c>
      <c r="K1861" t="s">
        <v>482</v>
      </c>
      <c r="L1861" t="s">
        <v>195</v>
      </c>
      <c r="M1861" t="s">
        <v>4800</v>
      </c>
      <c r="N1861" t="s">
        <v>7010</v>
      </c>
      <c r="O1861" t="s">
        <v>7011</v>
      </c>
      <c r="P1861" t="s">
        <v>7012</v>
      </c>
      <c r="Q1861" t="s">
        <v>6968</v>
      </c>
      <c r="R1861" t="s">
        <v>41</v>
      </c>
      <c r="S1861" t="s">
        <v>354</v>
      </c>
      <c r="T1861" t="s">
        <v>355</v>
      </c>
      <c r="U1861" t="s">
        <v>872</v>
      </c>
      <c r="V1861" t="s">
        <v>873</v>
      </c>
      <c r="W1861" t="s">
        <v>73</v>
      </c>
      <c r="X1861" t="s">
        <v>74</v>
      </c>
      <c r="Y1861" t="s">
        <v>58</v>
      </c>
      <c r="Z1861" t="s">
        <v>161</v>
      </c>
      <c r="AA1861">
        <v>2</v>
      </c>
      <c r="AB1861" t="s">
        <v>35752</v>
      </c>
    </row>
    <row r="1862" spans="1:28" hidden="1" x14ac:dyDescent="0.2">
      <c r="A1862" t="s">
        <v>7013</v>
      </c>
      <c r="B1862" t="s">
        <v>28</v>
      </c>
      <c r="C1862">
        <v>2014</v>
      </c>
      <c r="D1862" t="s">
        <v>823</v>
      </c>
      <c r="E1862" t="s">
        <v>7014</v>
      </c>
      <c r="F1862" t="s">
        <v>4385</v>
      </c>
      <c r="G1862" t="s">
        <v>32</v>
      </c>
      <c r="I1862" t="s">
        <v>37</v>
      </c>
      <c r="J1862" t="s">
        <v>34</v>
      </c>
      <c r="K1862" t="s">
        <v>156</v>
      </c>
      <c r="L1862" t="s">
        <v>36</v>
      </c>
      <c r="M1862" t="s">
        <v>843</v>
      </c>
      <c r="N1862" t="s">
        <v>7015</v>
      </c>
      <c r="O1862" t="s">
        <v>7016</v>
      </c>
      <c r="P1862" t="s">
        <v>7017</v>
      </c>
      <c r="Q1862" t="s">
        <v>5231</v>
      </c>
      <c r="R1862" t="s">
        <v>41</v>
      </c>
      <c r="S1862" t="s">
        <v>42</v>
      </c>
      <c r="T1862" t="s">
        <v>43</v>
      </c>
      <c r="U1862" t="s">
        <v>44</v>
      </c>
      <c r="V1862" t="s">
        <v>45</v>
      </c>
      <c r="W1862" t="s">
        <v>46</v>
      </c>
      <c r="X1862" t="s">
        <v>47</v>
      </c>
      <c r="Y1862" t="s">
        <v>58</v>
      </c>
      <c r="Z1862" t="s">
        <v>161</v>
      </c>
      <c r="AA1862">
        <v>2</v>
      </c>
      <c r="AB1862" t="s">
        <v>35752</v>
      </c>
    </row>
    <row r="1863" spans="1:28" hidden="1" x14ac:dyDescent="0.2">
      <c r="A1863" t="s">
        <v>7018</v>
      </c>
      <c r="B1863" t="s">
        <v>28</v>
      </c>
      <c r="C1863">
        <v>2014</v>
      </c>
      <c r="D1863" t="s">
        <v>823</v>
      </c>
      <c r="E1863" t="s">
        <v>7014</v>
      </c>
      <c r="F1863" t="s">
        <v>4385</v>
      </c>
      <c r="G1863" t="s">
        <v>32</v>
      </c>
      <c r="I1863" t="s">
        <v>37</v>
      </c>
      <c r="J1863" t="s">
        <v>34</v>
      </c>
      <c r="K1863" t="s">
        <v>2832</v>
      </c>
      <c r="L1863" t="s">
        <v>36</v>
      </c>
      <c r="M1863" t="s">
        <v>843</v>
      </c>
      <c r="N1863" t="s">
        <v>7019</v>
      </c>
      <c r="O1863" t="s">
        <v>7020</v>
      </c>
      <c r="P1863" t="s">
        <v>7021</v>
      </c>
      <c r="Q1863" t="s">
        <v>5231</v>
      </c>
      <c r="R1863" t="s">
        <v>41</v>
      </c>
      <c r="S1863" t="s">
        <v>42</v>
      </c>
      <c r="T1863" t="s">
        <v>43</v>
      </c>
      <c r="U1863" t="s">
        <v>44</v>
      </c>
      <c r="V1863" t="s">
        <v>45</v>
      </c>
      <c r="W1863" t="s">
        <v>46</v>
      </c>
      <c r="X1863" t="s">
        <v>47</v>
      </c>
      <c r="Y1863" t="s">
        <v>58</v>
      </c>
      <c r="Z1863" t="s">
        <v>161</v>
      </c>
      <c r="AA1863">
        <v>2</v>
      </c>
      <c r="AB1863" t="s">
        <v>35752</v>
      </c>
    </row>
    <row r="1864" spans="1:28" hidden="1" x14ac:dyDescent="0.2">
      <c r="A1864" t="s">
        <v>7022</v>
      </c>
      <c r="B1864" t="s">
        <v>28</v>
      </c>
      <c r="C1864">
        <v>2014</v>
      </c>
      <c r="D1864" t="s">
        <v>823</v>
      </c>
      <c r="E1864" t="s">
        <v>7014</v>
      </c>
      <c r="F1864" t="s">
        <v>4385</v>
      </c>
      <c r="G1864" t="s">
        <v>32</v>
      </c>
      <c r="I1864" t="s">
        <v>37</v>
      </c>
      <c r="J1864" t="s">
        <v>34</v>
      </c>
      <c r="K1864" t="s">
        <v>2832</v>
      </c>
      <c r="L1864" t="s">
        <v>36</v>
      </c>
      <c r="M1864" t="s">
        <v>843</v>
      </c>
      <c r="N1864" t="s">
        <v>7023</v>
      </c>
      <c r="O1864" t="s">
        <v>7024</v>
      </c>
      <c r="P1864" t="s">
        <v>7025</v>
      </c>
      <c r="Q1864" t="s">
        <v>5231</v>
      </c>
      <c r="R1864" t="s">
        <v>41</v>
      </c>
      <c r="S1864" t="s">
        <v>42</v>
      </c>
      <c r="T1864" t="s">
        <v>43</v>
      </c>
      <c r="U1864" t="s">
        <v>175</v>
      </c>
      <c r="V1864" t="s">
        <v>176</v>
      </c>
      <c r="W1864" t="s">
        <v>46</v>
      </c>
      <c r="X1864" t="s">
        <v>47</v>
      </c>
      <c r="Y1864" t="s">
        <v>79</v>
      </c>
      <c r="Z1864" t="s">
        <v>161</v>
      </c>
      <c r="AA1864">
        <v>2</v>
      </c>
      <c r="AB1864" t="s">
        <v>35752</v>
      </c>
    </row>
    <row r="1865" spans="1:28" hidden="1" x14ac:dyDescent="0.2">
      <c r="A1865" t="s">
        <v>7026</v>
      </c>
      <c r="B1865" t="s">
        <v>28</v>
      </c>
      <c r="C1865">
        <v>2014</v>
      </c>
      <c r="D1865" t="s">
        <v>823</v>
      </c>
      <c r="E1865" t="s">
        <v>7014</v>
      </c>
      <c r="F1865" t="s">
        <v>4385</v>
      </c>
      <c r="G1865" t="s">
        <v>32</v>
      </c>
      <c r="I1865" t="s">
        <v>37</v>
      </c>
      <c r="J1865" t="s">
        <v>34</v>
      </c>
      <c r="K1865" t="s">
        <v>2832</v>
      </c>
      <c r="L1865" t="s">
        <v>36</v>
      </c>
      <c r="M1865" t="s">
        <v>843</v>
      </c>
      <c r="N1865" t="s">
        <v>7027</v>
      </c>
      <c r="O1865" t="s">
        <v>7028</v>
      </c>
      <c r="P1865" t="s">
        <v>7029</v>
      </c>
      <c r="Q1865" t="s">
        <v>5231</v>
      </c>
      <c r="R1865" t="s">
        <v>41</v>
      </c>
      <c r="S1865" t="s">
        <v>42</v>
      </c>
      <c r="T1865" t="s">
        <v>43</v>
      </c>
      <c r="U1865" t="s">
        <v>44</v>
      </c>
      <c r="V1865" t="s">
        <v>45</v>
      </c>
      <c r="W1865" t="s">
        <v>46</v>
      </c>
      <c r="X1865" t="s">
        <v>47</v>
      </c>
      <c r="Y1865" t="s">
        <v>79</v>
      </c>
      <c r="Z1865" t="s">
        <v>161</v>
      </c>
      <c r="AA1865">
        <v>2</v>
      </c>
      <c r="AB1865" t="s">
        <v>35752</v>
      </c>
    </row>
    <row r="1866" spans="1:28" hidden="1" x14ac:dyDescent="0.2">
      <c r="A1866" t="s">
        <v>7030</v>
      </c>
      <c r="B1866" t="s">
        <v>28</v>
      </c>
      <c r="C1866">
        <v>2014</v>
      </c>
      <c r="D1866" t="s">
        <v>823</v>
      </c>
      <c r="E1866" t="s">
        <v>7014</v>
      </c>
      <c r="F1866" t="s">
        <v>4385</v>
      </c>
      <c r="G1866" t="s">
        <v>32</v>
      </c>
      <c r="I1866" t="s">
        <v>37</v>
      </c>
      <c r="J1866" t="s">
        <v>34</v>
      </c>
      <c r="K1866" t="s">
        <v>2832</v>
      </c>
      <c r="L1866" t="s">
        <v>36</v>
      </c>
      <c r="M1866" t="s">
        <v>843</v>
      </c>
      <c r="N1866" t="s">
        <v>7031</v>
      </c>
      <c r="O1866" t="s">
        <v>7032</v>
      </c>
      <c r="P1866" t="s">
        <v>7033</v>
      </c>
      <c r="Q1866" t="s">
        <v>5231</v>
      </c>
      <c r="R1866" t="s">
        <v>41</v>
      </c>
      <c r="S1866" t="s">
        <v>42</v>
      </c>
      <c r="T1866" t="s">
        <v>43</v>
      </c>
      <c r="U1866" t="s">
        <v>44</v>
      </c>
      <c r="V1866" t="s">
        <v>45</v>
      </c>
      <c r="W1866" t="s">
        <v>46</v>
      </c>
      <c r="X1866" t="s">
        <v>47</v>
      </c>
      <c r="Y1866" t="s">
        <v>58</v>
      </c>
      <c r="Z1866" t="s">
        <v>161</v>
      </c>
      <c r="AA1866">
        <v>2</v>
      </c>
      <c r="AB1866" t="s">
        <v>35752</v>
      </c>
    </row>
    <row r="1867" spans="1:28" hidden="1" x14ac:dyDescent="0.2">
      <c r="A1867" t="s">
        <v>7034</v>
      </c>
      <c r="B1867" t="s">
        <v>28</v>
      </c>
      <c r="C1867">
        <v>2014</v>
      </c>
      <c r="D1867" t="s">
        <v>823</v>
      </c>
      <c r="E1867" t="s">
        <v>7014</v>
      </c>
      <c r="F1867" t="s">
        <v>4385</v>
      </c>
      <c r="G1867" t="s">
        <v>32</v>
      </c>
      <c r="I1867" t="s">
        <v>37</v>
      </c>
      <c r="J1867" t="s">
        <v>34</v>
      </c>
      <c r="K1867" t="s">
        <v>2832</v>
      </c>
      <c r="L1867" t="s">
        <v>36</v>
      </c>
      <c r="M1867" t="s">
        <v>843</v>
      </c>
      <c r="N1867" t="s">
        <v>7035</v>
      </c>
      <c r="O1867" t="s">
        <v>7036</v>
      </c>
      <c r="P1867" t="s">
        <v>7037</v>
      </c>
      <c r="Q1867" t="s">
        <v>5231</v>
      </c>
      <c r="R1867" t="s">
        <v>41</v>
      </c>
      <c r="S1867" t="s">
        <v>42</v>
      </c>
      <c r="T1867" t="s">
        <v>43</v>
      </c>
      <c r="U1867" t="s">
        <v>44</v>
      </c>
      <c r="V1867" t="s">
        <v>45</v>
      </c>
      <c r="W1867" t="s">
        <v>46</v>
      </c>
      <c r="X1867" t="s">
        <v>47</v>
      </c>
      <c r="Y1867" t="s">
        <v>58</v>
      </c>
      <c r="Z1867" t="s">
        <v>161</v>
      </c>
      <c r="AA1867">
        <v>2</v>
      </c>
      <c r="AB1867" t="s">
        <v>35752</v>
      </c>
    </row>
    <row r="1868" spans="1:28" hidden="1" x14ac:dyDescent="0.2">
      <c r="A1868" t="s">
        <v>7038</v>
      </c>
      <c r="B1868" t="s">
        <v>28</v>
      </c>
      <c r="C1868">
        <v>2014</v>
      </c>
      <c r="D1868" t="s">
        <v>823</v>
      </c>
      <c r="E1868" t="s">
        <v>7014</v>
      </c>
      <c r="F1868" t="s">
        <v>4385</v>
      </c>
      <c r="G1868" t="s">
        <v>32</v>
      </c>
      <c r="I1868" t="s">
        <v>37</v>
      </c>
      <c r="J1868" t="s">
        <v>34</v>
      </c>
      <c r="K1868" t="s">
        <v>2832</v>
      </c>
      <c r="L1868" t="s">
        <v>36</v>
      </c>
      <c r="M1868" t="s">
        <v>4466</v>
      </c>
      <c r="N1868" t="s">
        <v>7039</v>
      </c>
      <c r="O1868" t="s">
        <v>7040</v>
      </c>
      <c r="P1868" t="s">
        <v>7041</v>
      </c>
      <c r="Q1868" t="s">
        <v>5231</v>
      </c>
      <c r="R1868" t="s">
        <v>41</v>
      </c>
      <c r="S1868" t="s">
        <v>42</v>
      </c>
      <c r="T1868" t="s">
        <v>43</v>
      </c>
      <c r="U1868" t="s">
        <v>44</v>
      </c>
      <c r="V1868" t="s">
        <v>45</v>
      </c>
      <c r="W1868" t="s">
        <v>46</v>
      </c>
      <c r="X1868" t="s">
        <v>47</v>
      </c>
      <c r="Y1868" t="s">
        <v>58</v>
      </c>
      <c r="Z1868" t="s">
        <v>161</v>
      </c>
      <c r="AA1868">
        <v>2</v>
      </c>
      <c r="AB1868" t="s">
        <v>35752</v>
      </c>
    </row>
    <row r="1869" spans="1:28" hidden="1" x14ac:dyDescent="0.2">
      <c r="A1869" t="s">
        <v>7042</v>
      </c>
      <c r="B1869" t="s">
        <v>28</v>
      </c>
      <c r="C1869">
        <v>2014</v>
      </c>
      <c r="D1869" t="s">
        <v>823</v>
      </c>
      <c r="E1869" t="s">
        <v>7014</v>
      </c>
      <c r="F1869" t="s">
        <v>4385</v>
      </c>
      <c r="G1869" t="s">
        <v>32</v>
      </c>
      <c r="I1869" t="s">
        <v>37</v>
      </c>
      <c r="J1869" t="s">
        <v>34</v>
      </c>
      <c r="K1869" t="s">
        <v>2832</v>
      </c>
      <c r="L1869" t="s">
        <v>36</v>
      </c>
      <c r="M1869" t="s">
        <v>4466</v>
      </c>
      <c r="N1869" t="s">
        <v>7043</v>
      </c>
      <c r="O1869" t="s">
        <v>7044</v>
      </c>
      <c r="P1869" t="s">
        <v>7045</v>
      </c>
      <c r="Q1869" t="s">
        <v>5231</v>
      </c>
      <c r="R1869" t="s">
        <v>41</v>
      </c>
      <c r="S1869" t="s">
        <v>42</v>
      </c>
      <c r="T1869" t="s">
        <v>43</v>
      </c>
      <c r="U1869" t="s">
        <v>44</v>
      </c>
      <c r="V1869" t="s">
        <v>45</v>
      </c>
      <c r="W1869" t="s">
        <v>46</v>
      </c>
      <c r="X1869" t="s">
        <v>47</v>
      </c>
      <c r="Y1869" t="s">
        <v>58</v>
      </c>
      <c r="Z1869" t="s">
        <v>161</v>
      </c>
      <c r="AA1869">
        <v>2</v>
      </c>
      <c r="AB1869" t="s">
        <v>35752</v>
      </c>
    </row>
    <row r="1870" spans="1:28" hidden="1" x14ac:dyDescent="0.2">
      <c r="A1870" t="s">
        <v>7046</v>
      </c>
      <c r="B1870" t="s">
        <v>28</v>
      </c>
      <c r="C1870">
        <v>2014</v>
      </c>
      <c r="D1870" t="s">
        <v>823</v>
      </c>
      <c r="E1870" t="s">
        <v>7014</v>
      </c>
      <c r="F1870" t="s">
        <v>4385</v>
      </c>
      <c r="G1870" t="s">
        <v>32</v>
      </c>
      <c r="I1870" t="s">
        <v>37</v>
      </c>
      <c r="J1870" t="s">
        <v>34</v>
      </c>
      <c r="K1870" t="s">
        <v>2832</v>
      </c>
      <c r="L1870" t="s">
        <v>36</v>
      </c>
      <c r="M1870" t="s">
        <v>4466</v>
      </c>
      <c r="N1870" t="s">
        <v>7047</v>
      </c>
      <c r="O1870" t="s">
        <v>7048</v>
      </c>
      <c r="P1870" t="s">
        <v>7049</v>
      </c>
      <c r="Q1870" t="s">
        <v>5231</v>
      </c>
      <c r="R1870" t="s">
        <v>166</v>
      </c>
      <c r="S1870" t="s">
        <v>566</v>
      </c>
      <c r="T1870" t="s">
        <v>499</v>
      </c>
      <c r="U1870" t="s">
        <v>500</v>
      </c>
      <c r="V1870" t="s">
        <v>501</v>
      </c>
      <c r="W1870" t="s">
        <v>46</v>
      </c>
      <c r="X1870" t="s">
        <v>47</v>
      </c>
      <c r="Y1870" t="s">
        <v>58</v>
      </c>
      <c r="Z1870" t="s">
        <v>161</v>
      </c>
      <c r="AA1870">
        <v>2</v>
      </c>
      <c r="AB1870" t="s">
        <v>35752</v>
      </c>
    </row>
    <row r="1871" spans="1:28" hidden="1" x14ac:dyDescent="0.2">
      <c r="A1871" t="s">
        <v>7050</v>
      </c>
      <c r="B1871" t="s">
        <v>28</v>
      </c>
      <c r="C1871">
        <v>2014</v>
      </c>
      <c r="D1871" t="s">
        <v>823</v>
      </c>
      <c r="E1871" t="s">
        <v>7014</v>
      </c>
      <c r="F1871" t="s">
        <v>4385</v>
      </c>
      <c r="G1871" t="s">
        <v>32</v>
      </c>
      <c r="I1871" t="s">
        <v>37</v>
      </c>
      <c r="J1871" t="s">
        <v>34</v>
      </c>
      <c r="K1871" t="s">
        <v>2832</v>
      </c>
      <c r="L1871" t="s">
        <v>36</v>
      </c>
      <c r="M1871" t="s">
        <v>4466</v>
      </c>
      <c r="N1871" t="s">
        <v>7051</v>
      </c>
      <c r="O1871" t="s">
        <v>7052</v>
      </c>
      <c r="P1871" t="s">
        <v>7053</v>
      </c>
      <c r="Q1871" t="s">
        <v>5231</v>
      </c>
      <c r="R1871" t="s">
        <v>41</v>
      </c>
      <c r="S1871" t="s">
        <v>42</v>
      </c>
      <c r="T1871" t="s">
        <v>43</v>
      </c>
      <c r="U1871" t="s">
        <v>44</v>
      </c>
      <c r="V1871" t="s">
        <v>45</v>
      </c>
      <c r="W1871" t="s">
        <v>46</v>
      </c>
      <c r="X1871" t="s">
        <v>47</v>
      </c>
      <c r="Y1871" t="s">
        <v>79</v>
      </c>
      <c r="Z1871" t="s">
        <v>161</v>
      </c>
      <c r="AA1871">
        <v>2</v>
      </c>
      <c r="AB1871" t="s">
        <v>35752</v>
      </c>
    </row>
    <row r="1872" spans="1:28" hidden="1" x14ac:dyDescent="0.2">
      <c r="A1872" t="s">
        <v>7054</v>
      </c>
      <c r="B1872" t="s">
        <v>28</v>
      </c>
      <c r="C1872">
        <v>2014</v>
      </c>
      <c r="D1872" t="s">
        <v>823</v>
      </c>
      <c r="E1872" t="s">
        <v>7014</v>
      </c>
      <c r="F1872" t="s">
        <v>4385</v>
      </c>
      <c r="G1872" t="s">
        <v>32</v>
      </c>
      <c r="I1872" t="s">
        <v>37</v>
      </c>
      <c r="J1872" t="s">
        <v>34</v>
      </c>
      <c r="K1872" t="s">
        <v>2832</v>
      </c>
      <c r="L1872" t="s">
        <v>36</v>
      </c>
      <c r="M1872" t="s">
        <v>4466</v>
      </c>
      <c r="N1872" t="s">
        <v>7055</v>
      </c>
      <c r="O1872" t="s">
        <v>7056</v>
      </c>
      <c r="P1872" t="s">
        <v>7057</v>
      </c>
      <c r="Q1872" t="s">
        <v>5231</v>
      </c>
      <c r="R1872" t="s">
        <v>41</v>
      </c>
      <c r="S1872" t="s">
        <v>42</v>
      </c>
      <c r="T1872" t="s">
        <v>43</v>
      </c>
      <c r="U1872" t="s">
        <v>44</v>
      </c>
      <c r="V1872" t="s">
        <v>45</v>
      </c>
      <c r="W1872" t="s">
        <v>46</v>
      </c>
      <c r="X1872" t="s">
        <v>47</v>
      </c>
      <c r="Y1872" t="s">
        <v>79</v>
      </c>
      <c r="Z1872" t="s">
        <v>161</v>
      </c>
      <c r="AA1872">
        <v>2</v>
      </c>
      <c r="AB1872" t="s">
        <v>35752</v>
      </c>
    </row>
    <row r="1873" spans="1:28" hidden="1" x14ac:dyDescent="0.2">
      <c r="A1873" t="s">
        <v>7058</v>
      </c>
      <c r="B1873" t="s">
        <v>28</v>
      </c>
      <c r="C1873">
        <v>2014</v>
      </c>
      <c r="D1873" t="s">
        <v>823</v>
      </c>
      <c r="E1873" t="s">
        <v>7014</v>
      </c>
      <c r="F1873" t="s">
        <v>4385</v>
      </c>
      <c r="G1873" t="s">
        <v>32</v>
      </c>
      <c r="I1873" t="s">
        <v>37</v>
      </c>
      <c r="J1873" t="s">
        <v>34</v>
      </c>
      <c r="K1873" t="s">
        <v>2832</v>
      </c>
      <c r="L1873" t="s">
        <v>36</v>
      </c>
      <c r="M1873" t="s">
        <v>4466</v>
      </c>
      <c r="N1873" t="s">
        <v>7055</v>
      </c>
      <c r="O1873" t="s">
        <v>7056</v>
      </c>
      <c r="P1873" t="s">
        <v>7057</v>
      </c>
      <c r="Q1873" t="s">
        <v>5231</v>
      </c>
      <c r="R1873" t="s">
        <v>41</v>
      </c>
      <c r="S1873" t="s">
        <v>42</v>
      </c>
      <c r="T1873" t="s">
        <v>43</v>
      </c>
      <c r="U1873" t="s">
        <v>44</v>
      </c>
      <c r="V1873" t="s">
        <v>45</v>
      </c>
      <c r="W1873" t="s">
        <v>46</v>
      </c>
      <c r="X1873" t="s">
        <v>47</v>
      </c>
      <c r="Y1873" t="s">
        <v>58</v>
      </c>
      <c r="Z1873" t="s">
        <v>161</v>
      </c>
      <c r="AA1873">
        <v>2</v>
      </c>
      <c r="AB1873" t="s">
        <v>35752</v>
      </c>
    </row>
    <row r="1874" spans="1:28" hidden="1" x14ac:dyDescent="0.2">
      <c r="A1874" t="s">
        <v>7059</v>
      </c>
      <c r="B1874" t="s">
        <v>28</v>
      </c>
      <c r="C1874">
        <v>2014</v>
      </c>
      <c r="D1874" t="s">
        <v>823</v>
      </c>
      <c r="E1874" t="s">
        <v>7014</v>
      </c>
      <c r="F1874" t="s">
        <v>4385</v>
      </c>
      <c r="G1874" t="s">
        <v>32</v>
      </c>
      <c r="I1874" t="s">
        <v>37</v>
      </c>
      <c r="J1874" t="s">
        <v>34</v>
      </c>
      <c r="K1874" t="s">
        <v>2832</v>
      </c>
      <c r="L1874" t="s">
        <v>36</v>
      </c>
      <c r="M1874" t="s">
        <v>4466</v>
      </c>
      <c r="N1874" t="s">
        <v>7060</v>
      </c>
      <c r="O1874" t="s">
        <v>7061</v>
      </c>
      <c r="P1874" t="s">
        <v>7062</v>
      </c>
      <c r="Q1874" t="s">
        <v>5231</v>
      </c>
      <c r="R1874" t="s">
        <v>41</v>
      </c>
      <c r="S1874" t="s">
        <v>42</v>
      </c>
      <c r="T1874" t="s">
        <v>43</v>
      </c>
      <c r="U1874" t="s">
        <v>44</v>
      </c>
      <c r="V1874" t="s">
        <v>45</v>
      </c>
      <c r="W1874" t="s">
        <v>46</v>
      </c>
      <c r="X1874" t="s">
        <v>47</v>
      </c>
      <c r="Y1874" t="s">
        <v>58</v>
      </c>
      <c r="Z1874" t="s">
        <v>161</v>
      </c>
      <c r="AA1874">
        <v>2</v>
      </c>
      <c r="AB1874" t="s">
        <v>35752</v>
      </c>
    </row>
    <row r="1875" spans="1:28" hidden="1" x14ac:dyDescent="0.2">
      <c r="A1875" t="s">
        <v>7063</v>
      </c>
      <c r="B1875" t="s">
        <v>28</v>
      </c>
      <c r="C1875">
        <v>2014</v>
      </c>
      <c r="D1875" t="s">
        <v>823</v>
      </c>
      <c r="E1875" t="s">
        <v>7014</v>
      </c>
      <c r="F1875" t="s">
        <v>4385</v>
      </c>
      <c r="G1875" t="s">
        <v>32</v>
      </c>
      <c r="I1875" t="s">
        <v>37</v>
      </c>
      <c r="J1875" t="s">
        <v>34</v>
      </c>
      <c r="K1875" t="s">
        <v>2832</v>
      </c>
      <c r="L1875" t="s">
        <v>36</v>
      </c>
      <c r="M1875" t="s">
        <v>4466</v>
      </c>
      <c r="N1875" t="s">
        <v>7060</v>
      </c>
      <c r="O1875" t="s">
        <v>7061</v>
      </c>
      <c r="P1875" t="s">
        <v>7062</v>
      </c>
      <c r="Q1875" t="s">
        <v>5231</v>
      </c>
      <c r="R1875" t="s">
        <v>41</v>
      </c>
      <c r="S1875" t="s">
        <v>42</v>
      </c>
      <c r="T1875" t="s">
        <v>43</v>
      </c>
      <c r="U1875" t="s">
        <v>44</v>
      </c>
      <c r="V1875" t="s">
        <v>45</v>
      </c>
      <c r="W1875" t="s">
        <v>46</v>
      </c>
      <c r="X1875" t="s">
        <v>47</v>
      </c>
      <c r="Y1875" t="s">
        <v>58</v>
      </c>
      <c r="Z1875" t="s">
        <v>161</v>
      </c>
      <c r="AA1875">
        <v>2</v>
      </c>
      <c r="AB1875" t="s">
        <v>35752</v>
      </c>
    </row>
    <row r="1876" spans="1:28" hidden="1" x14ac:dyDescent="0.2">
      <c r="A1876" t="s">
        <v>7064</v>
      </c>
      <c r="B1876" t="s">
        <v>28</v>
      </c>
      <c r="C1876">
        <v>2014</v>
      </c>
      <c r="D1876" t="s">
        <v>823</v>
      </c>
      <c r="E1876" t="s">
        <v>7014</v>
      </c>
      <c r="F1876" t="s">
        <v>4385</v>
      </c>
      <c r="G1876" t="s">
        <v>32</v>
      </c>
      <c r="I1876" t="s">
        <v>37</v>
      </c>
      <c r="J1876" t="s">
        <v>34</v>
      </c>
      <c r="K1876" t="s">
        <v>2832</v>
      </c>
      <c r="L1876" t="s">
        <v>36</v>
      </c>
      <c r="M1876" t="s">
        <v>4466</v>
      </c>
      <c r="N1876" t="s">
        <v>7065</v>
      </c>
      <c r="O1876" t="s">
        <v>7066</v>
      </c>
      <c r="P1876" t="s">
        <v>7067</v>
      </c>
      <c r="Q1876" t="s">
        <v>5231</v>
      </c>
      <c r="R1876" t="s">
        <v>41</v>
      </c>
      <c r="S1876" t="s">
        <v>42</v>
      </c>
      <c r="T1876" t="s">
        <v>43</v>
      </c>
      <c r="U1876" t="s">
        <v>44</v>
      </c>
      <c r="V1876" t="s">
        <v>45</v>
      </c>
      <c r="W1876" t="s">
        <v>46</v>
      </c>
      <c r="X1876" t="s">
        <v>47</v>
      </c>
      <c r="Y1876" t="s">
        <v>58</v>
      </c>
      <c r="Z1876" t="s">
        <v>161</v>
      </c>
      <c r="AA1876">
        <v>2</v>
      </c>
      <c r="AB1876" t="s">
        <v>35752</v>
      </c>
    </row>
    <row r="1877" spans="1:28" hidden="1" x14ac:dyDescent="0.2">
      <c r="A1877" t="s">
        <v>7068</v>
      </c>
      <c r="B1877" t="s">
        <v>28</v>
      </c>
      <c r="C1877">
        <v>2014</v>
      </c>
      <c r="D1877" t="s">
        <v>823</v>
      </c>
      <c r="E1877" t="s">
        <v>7014</v>
      </c>
      <c r="F1877" t="s">
        <v>4385</v>
      </c>
      <c r="G1877" t="s">
        <v>32</v>
      </c>
      <c r="I1877" t="s">
        <v>37</v>
      </c>
      <c r="J1877" t="s">
        <v>34</v>
      </c>
      <c r="K1877" t="s">
        <v>2832</v>
      </c>
      <c r="L1877" t="s">
        <v>36</v>
      </c>
      <c r="M1877" t="s">
        <v>4466</v>
      </c>
      <c r="N1877" t="s">
        <v>7069</v>
      </c>
      <c r="O1877" t="s">
        <v>7070</v>
      </c>
      <c r="P1877" t="s">
        <v>7071</v>
      </c>
      <c r="Q1877" t="s">
        <v>5231</v>
      </c>
      <c r="R1877" t="s">
        <v>41</v>
      </c>
      <c r="S1877" t="s">
        <v>42</v>
      </c>
      <c r="T1877" t="s">
        <v>43</v>
      </c>
      <c r="U1877" t="s">
        <v>44</v>
      </c>
      <c r="V1877" t="s">
        <v>45</v>
      </c>
      <c r="W1877" t="s">
        <v>46</v>
      </c>
      <c r="X1877" t="s">
        <v>47</v>
      </c>
      <c r="Y1877" t="s">
        <v>58</v>
      </c>
      <c r="Z1877" t="s">
        <v>161</v>
      </c>
      <c r="AA1877">
        <v>2</v>
      </c>
      <c r="AB1877" t="s">
        <v>35752</v>
      </c>
    </row>
    <row r="1878" spans="1:28" hidden="1" x14ac:dyDescent="0.2">
      <c r="A1878" t="s">
        <v>7072</v>
      </c>
      <c r="B1878" t="s">
        <v>28</v>
      </c>
      <c r="C1878">
        <v>2014</v>
      </c>
      <c r="D1878" t="s">
        <v>823</v>
      </c>
      <c r="E1878" t="s">
        <v>7014</v>
      </c>
      <c r="F1878" t="s">
        <v>4385</v>
      </c>
      <c r="G1878" t="s">
        <v>32</v>
      </c>
      <c r="I1878" t="s">
        <v>37</v>
      </c>
      <c r="J1878" t="s">
        <v>34</v>
      </c>
      <c r="K1878" t="s">
        <v>2832</v>
      </c>
      <c r="L1878" t="s">
        <v>36</v>
      </c>
      <c r="M1878" t="s">
        <v>4466</v>
      </c>
      <c r="N1878" t="s">
        <v>7073</v>
      </c>
      <c r="O1878" t="s">
        <v>7074</v>
      </c>
      <c r="P1878" t="s">
        <v>7075</v>
      </c>
      <c r="Q1878" t="s">
        <v>5231</v>
      </c>
      <c r="R1878" t="s">
        <v>41</v>
      </c>
      <c r="S1878" t="s">
        <v>42</v>
      </c>
      <c r="T1878" t="s">
        <v>43</v>
      </c>
      <c r="U1878" t="s">
        <v>44</v>
      </c>
      <c r="V1878" t="s">
        <v>45</v>
      </c>
      <c r="W1878" t="s">
        <v>46</v>
      </c>
      <c r="X1878" t="s">
        <v>47</v>
      </c>
      <c r="Y1878" t="s">
        <v>58</v>
      </c>
      <c r="Z1878" t="s">
        <v>137</v>
      </c>
      <c r="AA1878">
        <v>2</v>
      </c>
      <c r="AB1878" t="s">
        <v>35752</v>
      </c>
    </row>
    <row r="1879" spans="1:28" hidden="1" x14ac:dyDescent="0.2">
      <c r="A1879" t="s">
        <v>7076</v>
      </c>
      <c r="B1879" t="s">
        <v>28</v>
      </c>
      <c r="C1879">
        <v>2014</v>
      </c>
      <c r="D1879" t="s">
        <v>823</v>
      </c>
      <c r="E1879" t="s">
        <v>7014</v>
      </c>
      <c r="F1879" t="s">
        <v>4385</v>
      </c>
      <c r="G1879" t="s">
        <v>32</v>
      </c>
      <c r="I1879" t="s">
        <v>37</v>
      </c>
      <c r="J1879" t="s">
        <v>34</v>
      </c>
      <c r="K1879" t="s">
        <v>2832</v>
      </c>
      <c r="L1879" t="s">
        <v>36</v>
      </c>
      <c r="M1879" t="s">
        <v>4466</v>
      </c>
      <c r="N1879" t="s">
        <v>7077</v>
      </c>
      <c r="O1879" t="s">
        <v>7078</v>
      </c>
      <c r="P1879" t="s">
        <v>7079</v>
      </c>
      <c r="Q1879" t="s">
        <v>5231</v>
      </c>
      <c r="R1879" t="s">
        <v>41</v>
      </c>
      <c r="S1879" t="s">
        <v>42</v>
      </c>
      <c r="T1879" t="s">
        <v>43</v>
      </c>
      <c r="U1879" t="s">
        <v>44</v>
      </c>
      <c r="V1879" t="s">
        <v>45</v>
      </c>
      <c r="W1879" t="s">
        <v>46</v>
      </c>
      <c r="X1879" t="s">
        <v>47</v>
      </c>
      <c r="Y1879" t="s">
        <v>58</v>
      </c>
      <c r="Z1879" t="s">
        <v>137</v>
      </c>
      <c r="AA1879">
        <v>2</v>
      </c>
      <c r="AB1879" t="s">
        <v>35752</v>
      </c>
    </row>
    <row r="1880" spans="1:28" hidden="1" x14ac:dyDescent="0.2">
      <c r="A1880" t="s">
        <v>7080</v>
      </c>
      <c r="B1880" t="s">
        <v>28</v>
      </c>
      <c r="C1880">
        <v>2014</v>
      </c>
      <c r="D1880" t="s">
        <v>823</v>
      </c>
      <c r="E1880" t="s">
        <v>7014</v>
      </c>
      <c r="F1880" t="s">
        <v>4385</v>
      </c>
      <c r="G1880" t="s">
        <v>32</v>
      </c>
      <c r="I1880" t="s">
        <v>37</v>
      </c>
      <c r="J1880" t="s">
        <v>34</v>
      </c>
      <c r="K1880" t="s">
        <v>2832</v>
      </c>
      <c r="L1880" t="s">
        <v>36</v>
      </c>
      <c r="M1880" t="s">
        <v>4466</v>
      </c>
      <c r="N1880" t="s">
        <v>7081</v>
      </c>
      <c r="O1880" t="s">
        <v>7082</v>
      </c>
      <c r="P1880" t="s">
        <v>7083</v>
      </c>
      <c r="Q1880" t="s">
        <v>5231</v>
      </c>
      <c r="R1880" t="s">
        <v>41</v>
      </c>
      <c r="S1880" t="s">
        <v>42</v>
      </c>
      <c r="T1880" t="s">
        <v>43</v>
      </c>
      <c r="U1880" t="s">
        <v>44</v>
      </c>
      <c r="V1880" t="s">
        <v>45</v>
      </c>
      <c r="W1880" t="s">
        <v>46</v>
      </c>
      <c r="X1880" t="s">
        <v>47</v>
      </c>
      <c r="Y1880" t="s">
        <v>79</v>
      </c>
      <c r="Z1880" t="s">
        <v>137</v>
      </c>
      <c r="AA1880">
        <v>2</v>
      </c>
      <c r="AB1880" t="s">
        <v>35752</v>
      </c>
    </row>
    <row r="1881" spans="1:28" hidden="1" x14ac:dyDescent="0.2">
      <c r="A1881" t="s">
        <v>7084</v>
      </c>
      <c r="B1881" t="s">
        <v>28</v>
      </c>
      <c r="C1881">
        <v>2014</v>
      </c>
      <c r="D1881" t="s">
        <v>823</v>
      </c>
      <c r="E1881" t="s">
        <v>7014</v>
      </c>
      <c r="F1881" t="s">
        <v>4385</v>
      </c>
      <c r="G1881" t="s">
        <v>32</v>
      </c>
      <c r="I1881" t="s">
        <v>37</v>
      </c>
      <c r="J1881" t="s">
        <v>34</v>
      </c>
      <c r="K1881" t="s">
        <v>2832</v>
      </c>
      <c r="L1881" t="s">
        <v>36</v>
      </c>
      <c r="M1881" t="s">
        <v>4466</v>
      </c>
      <c r="N1881" t="s">
        <v>7081</v>
      </c>
      <c r="O1881" t="s">
        <v>7082</v>
      </c>
      <c r="P1881" t="s">
        <v>7083</v>
      </c>
      <c r="Q1881" t="s">
        <v>5231</v>
      </c>
      <c r="R1881" t="s">
        <v>41</v>
      </c>
      <c r="S1881" t="s">
        <v>42</v>
      </c>
      <c r="T1881" t="s">
        <v>43</v>
      </c>
      <c r="U1881" t="s">
        <v>44</v>
      </c>
      <c r="V1881" t="s">
        <v>45</v>
      </c>
      <c r="W1881" t="s">
        <v>46</v>
      </c>
      <c r="X1881" t="s">
        <v>47</v>
      </c>
      <c r="Y1881" t="s">
        <v>58</v>
      </c>
      <c r="Z1881" t="s">
        <v>137</v>
      </c>
      <c r="AA1881">
        <v>2</v>
      </c>
      <c r="AB1881" t="s">
        <v>35752</v>
      </c>
    </row>
    <row r="1882" spans="1:28" hidden="1" x14ac:dyDescent="0.2">
      <c r="A1882" t="s">
        <v>7085</v>
      </c>
      <c r="B1882" t="s">
        <v>28</v>
      </c>
      <c r="C1882">
        <v>2014</v>
      </c>
      <c r="D1882" t="s">
        <v>823</v>
      </c>
      <c r="E1882" t="s">
        <v>7014</v>
      </c>
      <c r="F1882" t="s">
        <v>4385</v>
      </c>
      <c r="G1882" t="s">
        <v>32</v>
      </c>
      <c r="I1882" t="s">
        <v>37</v>
      </c>
      <c r="J1882" t="s">
        <v>34</v>
      </c>
      <c r="K1882" t="s">
        <v>2832</v>
      </c>
      <c r="L1882" t="s">
        <v>36</v>
      </c>
      <c r="M1882" t="s">
        <v>4466</v>
      </c>
      <c r="N1882" t="s">
        <v>7086</v>
      </c>
      <c r="O1882" t="s">
        <v>7087</v>
      </c>
      <c r="P1882" t="s">
        <v>7088</v>
      </c>
      <c r="Q1882" t="s">
        <v>5231</v>
      </c>
      <c r="R1882" t="s">
        <v>41</v>
      </c>
      <c r="S1882" t="s">
        <v>42</v>
      </c>
      <c r="T1882" t="s">
        <v>43</v>
      </c>
      <c r="U1882" t="s">
        <v>44</v>
      </c>
      <c r="V1882" t="s">
        <v>45</v>
      </c>
      <c r="W1882" t="s">
        <v>46</v>
      </c>
      <c r="X1882" t="s">
        <v>47</v>
      </c>
      <c r="Y1882" t="s">
        <v>58</v>
      </c>
      <c r="Z1882" t="s">
        <v>137</v>
      </c>
      <c r="AA1882">
        <v>2</v>
      </c>
      <c r="AB1882" t="s">
        <v>35752</v>
      </c>
    </row>
    <row r="1883" spans="1:28" hidden="1" x14ac:dyDescent="0.2">
      <c r="A1883" t="s">
        <v>7089</v>
      </c>
      <c r="B1883" t="s">
        <v>28</v>
      </c>
      <c r="C1883">
        <v>2014</v>
      </c>
      <c r="D1883" t="s">
        <v>823</v>
      </c>
      <c r="E1883" t="s">
        <v>7014</v>
      </c>
      <c r="F1883" t="s">
        <v>4385</v>
      </c>
      <c r="G1883" t="s">
        <v>32</v>
      </c>
      <c r="I1883" t="s">
        <v>37</v>
      </c>
      <c r="J1883" t="s">
        <v>34</v>
      </c>
      <c r="K1883" t="s">
        <v>2832</v>
      </c>
      <c r="L1883" t="s">
        <v>36</v>
      </c>
      <c r="M1883" t="s">
        <v>4466</v>
      </c>
      <c r="N1883" t="s">
        <v>7090</v>
      </c>
      <c r="O1883" t="s">
        <v>7091</v>
      </c>
      <c r="P1883" t="s">
        <v>7092</v>
      </c>
      <c r="Q1883" t="s">
        <v>5231</v>
      </c>
      <c r="R1883" t="s">
        <v>41</v>
      </c>
      <c r="S1883" t="s">
        <v>42</v>
      </c>
      <c r="T1883" t="s">
        <v>43</v>
      </c>
      <c r="U1883" t="s">
        <v>44</v>
      </c>
      <c r="V1883" t="s">
        <v>45</v>
      </c>
      <c r="W1883" t="s">
        <v>46</v>
      </c>
      <c r="X1883" t="s">
        <v>47</v>
      </c>
      <c r="Y1883" t="s">
        <v>79</v>
      </c>
      <c r="Z1883" t="s">
        <v>4421</v>
      </c>
      <c r="AA1883">
        <v>2</v>
      </c>
      <c r="AB1883" t="s">
        <v>35752</v>
      </c>
    </row>
    <row r="1884" spans="1:28" hidden="1" x14ac:dyDescent="0.2">
      <c r="A1884" t="s">
        <v>7093</v>
      </c>
      <c r="B1884" t="s">
        <v>28</v>
      </c>
      <c r="C1884">
        <v>2014</v>
      </c>
      <c r="D1884" t="s">
        <v>823</v>
      </c>
      <c r="E1884" t="s">
        <v>7014</v>
      </c>
      <c r="F1884" t="s">
        <v>4385</v>
      </c>
      <c r="G1884" t="s">
        <v>32</v>
      </c>
      <c r="I1884" t="s">
        <v>37</v>
      </c>
      <c r="J1884" t="s">
        <v>34</v>
      </c>
      <c r="K1884" t="s">
        <v>2832</v>
      </c>
      <c r="L1884" t="s">
        <v>36</v>
      </c>
      <c r="M1884" t="s">
        <v>4466</v>
      </c>
      <c r="N1884" t="s">
        <v>7094</v>
      </c>
      <c r="O1884" t="s">
        <v>7095</v>
      </c>
      <c r="P1884" t="s">
        <v>7096</v>
      </c>
      <c r="Q1884" t="s">
        <v>5231</v>
      </c>
      <c r="R1884" t="s">
        <v>41</v>
      </c>
      <c r="S1884" t="s">
        <v>42</v>
      </c>
      <c r="T1884" t="s">
        <v>43</v>
      </c>
      <c r="U1884" t="s">
        <v>44</v>
      </c>
      <c r="V1884" t="s">
        <v>45</v>
      </c>
      <c r="W1884" t="s">
        <v>46</v>
      </c>
      <c r="X1884" t="s">
        <v>47</v>
      </c>
      <c r="Y1884" t="s">
        <v>58</v>
      </c>
      <c r="Z1884" t="s">
        <v>4421</v>
      </c>
      <c r="AA1884">
        <v>2</v>
      </c>
      <c r="AB1884" t="s">
        <v>35752</v>
      </c>
    </row>
    <row r="1885" spans="1:28" hidden="1" x14ac:dyDescent="0.2">
      <c r="A1885" t="s">
        <v>7097</v>
      </c>
      <c r="B1885" t="s">
        <v>28</v>
      </c>
      <c r="C1885">
        <v>2014</v>
      </c>
      <c r="D1885" t="s">
        <v>823</v>
      </c>
      <c r="E1885" t="s">
        <v>7014</v>
      </c>
      <c r="F1885" t="s">
        <v>4385</v>
      </c>
      <c r="G1885" t="s">
        <v>32</v>
      </c>
      <c r="I1885" t="s">
        <v>37</v>
      </c>
      <c r="J1885" t="s">
        <v>34</v>
      </c>
      <c r="K1885" t="s">
        <v>2832</v>
      </c>
      <c r="L1885" t="s">
        <v>36</v>
      </c>
      <c r="M1885" t="s">
        <v>4466</v>
      </c>
      <c r="N1885" t="s">
        <v>7094</v>
      </c>
      <c r="O1885" t="s">
        <v>7095</v>
      </c>
      <c r="P1885" t="s">
        <v>7096</v>
      </c>
      <c r="Q1885" t="s">
        <v>5231</v>
      </c>
      <c r="R1885" t="s">
        <v>41</v>
      </c>
      <c r="S1885" t="s">
        <v>42</v>
      </c>
      <c r="T1885" t="s">
        <v>43</v>
      </c>
      <c r="U1885" t="s">
        <v>44</v>
      </c>
      <c r="V1885" t="s">
        <v>45</v>
      </c>
      <c r="W1885" t="s">
        <v>46</v>
      </c>
      <c r="X1885" t="s">
        <v>47</v>
      </c>
      <c r="Y1885" t="s">
        <v>58</v>
      </c>
      <c r="Z1885" t="s">
        <v>4421</v>
      </c>
      <c r="AA1885">
        <v>2</v>
      </c>
      <c r="AB1885" t="s">
        <v>35752</v>
      </c>
    </row>
    <row r="1886" spans="1:28" hidden="1" x14ac:dyDescent="0.2">
      <c r="A1886" t="s">
        <v>7098</v>
      </c>
      <c r="B1886" t="s">
        <v>28</v>
      </c>
      <c r="C1886">
        <v>2014</v>
      </c>
      <c r="D1886" t="s">
        <v>823</v>
      </c>
      <c r="E1886" t="s">
        <v>7014</v>
      </c>
      <c r="F1886" t="s">
        <v>4385</v>
      </c>
      <c r="G1886" t="s">
        <v>32</v>
      </c>
      <c r="I1886" t="s">
        <v>37</v>
      </c>
      <c r="J1886" t="s">
        <v>34</v>
      </c>
      <c r="K1886" t="s">
        <v>2832</v>
      </c>
      <c r="L1886" t="s">
        <v>36</v>
      </c>
      <c r="M1886" t="s">
        <v>4466</v>
      </c>
      <c r="N1886" t="s">
        <v>7099</v>
      </c>
      <c r="O1886" t="s">
        <v>7100</v>
      </c>
      <c r="P1886" t="s">
        <v>7101</v>
      </c>
      <c r="Q1886" t="s">
        <v>5231</v>
      </c>
      <c r="R1886" t="s">
        <v>41</v>
      </c>
      <c r="S1886" t="s">
        <v>42</v>
      </c>
      <c r="T1886" t="s">
        <v>43</v>
      </c>
      <c r="U1886" t="s">
        <v>44</v>
      </c>
      <c r="V1886" t="s">
        <v>45</v>
      </c>
      <c r="W1886" t="s">
        <v>46</v>
      </c>
      <c r="X1886" t="s">
        <v>47</v>
      </c>
      <c r="Y1886" t="s">
        <v>58</v>
      </c>
      <c r="Z1886" t="s">
        <v>4421</v>
      </c>
      <c r="AA1886">
        <v>2</v>
      </c>
      <c r="AB1886" t="s">
        <v>35752</v>
      </c>
    </row>
    <row r="1887" spans="1:28" hidden="1" x14ac:dyDescent="0.2">
      <c r="A1887" t="s">
        <v>7102</v>
      </c>
      <c r="B1887" t="s">
        <v>28</v>
      </c>
      <c r="C1887">
        <v>2014</v>
      </c>
      <c r="D1887" t="s">
        <v>823</v>
      </c>
      <c r="E1887" t="s">
        <v>7014</v>
      </c>
      <c r="F1887" t="s">
        <v>4385</v>
      </c>
      <c r="G1887" t="s">
        <v>32</v>
      </c>
      <c r="I1887" t="s">
        <v>37</v>
      </c>
      <c r="J1887" t="s">
        <v>34</v>
      </c>
      <c r="K1887" t="s">
        <v>2832</v>
      </c>
      <c r="L1887" t="s">
        <v>36</v>
      </c>
      <c r="M1887" t="s">
        <v>4466</v>
      </c>
      <c r="N1887" t="s">
        <v>7103</v>
      </c>
      <c r="O1887" t="s">
        <v>7104</v>
      </c>
      <c r="P1887" t="s">
        <v>7105</v>
      </c>
      <c r="Q1887" t="s">
        <v>5231</v>
      </c>
      <c r="R1887" t="s">
        <v>41</v>
      </c>
      <c r="S1887" t="s">
        <v>42</v>
      </c>
      <c r="T1887" t="s">
        <v>43</v>
      </c>
      <c r="U1887" t="s">
        <v>44</v>
      </c>
      <c r="V1887" t="s">
        <v>45</v>
      </c>
      <c r="W1887" t="s">
        <v>46</v>
      </c>
      <c r="X1887" t="s">
        <v>47</v>
      </c>
      <c r="Y1887" t="s">
        <v>58</v>
      </c>
      <c r="Z1887" t="s">
        <v>4421</v>
      </c>
      <c r="AA1887">
        <v>2</v>
      </c>
      <c r="AB1887" t="s">
        <v>35752</v>
      </c>
    </row>
    <row r="1888" spans="1:28" hidden="1" x14ac:dyDescent="0.2">
      <c r="A1888" t="s">
        <v>7106</v>
      </c>
      <c r="B1888" t="s">
        <v>28</v>
      </c>
      <c r="C1888">
        <v>2014</v>
      </c>
      <c r="D1888" t="s">
        <v>823</v>
      </c>
      <c r="E1888" t="s">
        <v>7014</v>
      </c>
      <c r="F1888" t="s">
        <v>4385</v>
      </c>
      <c r="G1888" t="s">
        <v>32</v>
      </c>
      <c r="I1888" t="s">
        <v>37</v>
      </c>
      <c r="J1888" t="s">
        <v>34</v>
      </c>
      <c r="K1888" t="s">
        <v>2832</v>
      </c>
      <c r="L1888" t="s">
        <v>36</v>
      </c>
      <c r="M1888" t="s">
        <v>4466</v>
      </c>
      <c r="N1888" t="s">
        <v>7103</v>
      </c>
      <c r="O1888" t="s">
        <v>7104</v>
      </c>
      <c r="P1888" t="s">
        <v>7105</v>
      </c>
      <c r="Q1888" t="s">
        <v>5231</v>
      </c>
      <c r="R1888" t="s">
        <v>41</v>
      </c>
      <c r="S1888" t="s">
        <v>42</v>
      </c>
      <c r="T1888" t="s">
        <v>43</v>
      </c>
      <c r="U1888" t="s">
        <v>44</v>
      </c>
      <c r="V1888" t="s">
        <v>45</v>
      </c>
      <c r="W1888" t="s">
        <v>46</v>
      </c>
      <c r="X1888" t="s">
        <v>47</v>
      </c>
      <c r="Y1888" t="s">
        <v>58</v>
      </c>
      <c r="Z1888" t="s">
        <v>4421</v>
      </c>
      <c r="AA1888">
        <v>2</v>
      </c>
      <c r="AB1888" t="s">
        <v>35752</v>
      </c>
    </row>
    <row r="1889" spans="1:28" hidden="1" x14ac:dyDescent="0.2">
      <c r="A1889" t="s">
        <v>7107</v>
      </c>
      <c r="B1889" t="s">
        <v>28</v>
      </c>
      <c r="C1889">
        <v>2014</v>
      </c>
      <c r="D1889" t="s">
        <v>823</v>
      </c>
      <c r="E1889" t="s">
        <v>7014</v>
      </c>
      <c r="F1889" t="s">
        <v>4385</v>
      </c>
      <c r="G1889" t="s">
        <v>32</v>
      </c>
      <c r="I1889" t="s">
        <v>37</v>
      </c>
      <c r="J1889" t="s">
        <v>34</v>
      </c>
      <c r="K1889" t="s">
        <v>2832</v>
      </c>
      <c r="L1889" t="s">
        <v>36</v>
      </c>
      <c r="M1889" t="s">
        <v>4466</v>
      </c>
      <c r="N1889" t="s">
        <v>7108</v>
      </c>
      <c r="O1889" t="s">
        <v>7109</v>
      </c>
      <c r="P1889" t="s">
        <v>7110</v>
      </c>
      <c r="Q1889" t="s">
        <v>5231</v>
      </c>
      <c r="R1889" t="s">
        <v>41</v>
      </c>
      <c r="S1889" t="s">
        <v>42</v>
      </c>
      <c r="T1889" t="s">
        <v>43</v>
      </c>
      <c r="U1889" t="s">
        <v>44</v>
      </c>
      <c r="V1889" t="s">
        <v>45</v>
      </c>
      <c r="W1889" t="s">
        <v>46</v>
      </c>
      <c r="X1889" t="s">
        <v>47</v>
      </c>
      <c r="Y1889" t="s">
        <v>58</v>
      </c>
      <c r="Z1889" t="s">
        <v>4421</v>
      </c>
      <c r="AA1889">
        <v>2</v>
      </c>
      <c r="AB1889" t="s">
        <v>35752</v>
      </c>
    </row>
    <row r="1890" spans="1:28" hidden="1" x14ac:dyDescent="0.2">
      <c r="A1890" t="s">
        <v>7111</v>
      </c>
      <c r="B1890" t="s">
        <v>28</v>
      </c>
      <c r="C1890">
        <v>2014</v>
      </c>
      <c r="D1890" t="s">
        <v>823</v>
      </c>
      <c r="E1890" t="s">
        <v>7014</v>
      </c>
      <c r="F1890" t="s">
        <v>4385</v>
      </c>
      <c r="G1890" t="s">
        <v>32</v>
      </c>
      <c r="I1890" t="s">
        <v>37</v>
      </c>
      <c r="J1890" t="s">
        <v>34</v>
      </c>
      <c r="K1890" t="s">
        <v>2832</v>
      </c>
      <c r="L1890" t="s">
        <v>36</v>
      </c>
      <c r="M1890" t="s">
        <v>4466</v>
      </c>
      <c r="N1890" t="s">
        <v>7112</v>
      </c>
      <c r="O1890" t="s">
        <v>7113</v>
      </c>
      <c r="P1890" t="s">
        <v>7114</v>
      </c>
      <c r="Q1890" t="s">
        <v>5231</v>
      </c>
      <c r="R1890" t="s">
        <v>41</v>
      </c>
      <c r="S1890" t="s">
        <v>42</v>
      </c>
      <c r="T1890" t="s">
        <v>43</v>
      </c>
      <c r="U1890" t="s">
        <v>44</v>
      </c>
      <c r="V1890" t="s">
        <v>45</v>
      </c>
      <c r="W1890" t="s">
        <v>46</v>
      </c>
      <c r="X1890" t="s">
        <v>47</v>
      </c>
      <c r="Y1890" t="s">
        <v>58</v>
      </c>
      <c r="Z1890" t="s">
        <v>4421</v>
      </c>
      <c r="AA1890">
        <v>2</v>
      </c>
      <c r="AB1890" t="s">
        <v>35752</v>
      </c>
    </row>
    <row r="1891" spans="1:28" hidden="1" x14ac:dyDescent="0.2">
      <c r="A1891" t="s">
        <v>7115</v>
      </c>
      <c r="B1891" t="s">
        <v>28</v>
      </c>
      <c r="C1891">
        <v>2014</v>
      </c>
      <c r="D1891" t="s">
        <v>823</v>
      </c>
      <c r="E1891" t="s">
        <v>7014</v>
      </c>
      <c r="F1891" t="s">
        <v>4385</v>
      </c>
      <c r="G1891" t="s">
        <v>32</v>
      </c>
      <c r="I1891" t="s">
        <v>37</v>
      </c>
      <c r="J1891" t="s">
        <v>34</v>
      </c>
      <c r="K1891" t="s">
        <v>2832</v>
      </c>
      <c r="L1891" t="s">
        <v>36</v>
      </c>
      <c r="M1891" t="s">
        <v>4466</v>
      </c>
      <c r="N1891" t="s">
        <v>7116</v>
      </c>
      <c r="O1891" t="s">
        <v>7117</v>
      </c>
      <c r="P1891" t="s">
        <v>7118</v>
      </c>
      <c r="Q1891" t="s">
        <v>5231</v>
      </c>
      <c r="R1891" t="s">
        <v>41</v>
      </c>
      <c r="S1891" t="s">
        <v>42</v>
      </c>
      <c r="T1891" t="s">
        <v>43</v>
      </c>
      <c r="U1891" t="s">
        <v>44</v>
      </c>
      <c r="V1891" t="s">
        <v>45</v>
      </c>
      <c r="W1891" t="s">
        <v>46</v>
      </c>
      <c r="X1891" t="s">
        <v>47</v>
      </c>
      <c r="Y1891" t="s">
        <v>58</v>
      </c>
      <c r="Z1891" t="s">
        <v>4421</v>
      </c>
      <c r="AA1891">
        <v>2</v>
      </c>
      <c r="AB1891" t="s">
        <v>35752</v>
      </c>
    </row>
    <row r="1892" spans="1:28" hidden="1" x14ac:dyDescent="0.2">
      <c r="A1892" t="s">
        <v>7119</v>
      </c>
      <c r="B1892" t="s">
        <v>28</v>
      </c>
      <c r="C1892">
        <v>2014</v>
      </c>
      <c r="D1892" t="s">
        <v>823</v>
      </c>
      <c r="E1892" t="s">
        <v>7014</v>
      </c>
      <c r="F1892" t="s">
        <v>4385</v>
      </c>
      <c r="G1892" t="s">
        <v>32</v>
      </c>
      <c r="I1892" t="s">
        <v>37</v>
      </c>
      <c r="J1892" t="s">
        <v>34</v>
      </c>
      <c r="K1892" t="s">
        <v>2832</v>
      </c>
      <c r="L1892" t="s">
        <v>36</v>
      </c>
      <c r="M1892" t="s">
        <v>4466</v>
      </c>
      <c r="N1892" t="s">
        <v>7120</v>
      </c>
      <c r="O1892" t="s">
        <v>7121</v>
      </c>
      <c r="P1892" t="s">
        <v>7122</v>
      </c>
      <c r="Q1892" t="s">
        <v>5231</v>
      </c>
      <c r="R1892" t="s">
        <v>41</v>
      </c>
      <c r="S1892" t="s">
        <v>42</v>
      </c>
      <c r="T1892" t="s">
        <v>43</v>
      </c>
      <c r="U1892" t="s">
        <v>44</v>
      </c>
      <c r="V1892" t="s">
        <v>45</v>
      </c>
      <c r="W1892" t="s">
        <v>46</v>
      </c>
      <c r="X1892" t="s">
        <v>47</v>
      </c>
      <c r="Y1892" t="s">
        <v>79</v>
      </c>
      <c r="Z1892" t="s">
        <v>137</v>
      </c>
      <c r="AA1892">
        <v>2</v>
      </c>
      <c r="AB1892" t="s">
        <v>35752</v>
      </c>
    </row>
    <row r="1893" spans="1:28" hidden="1" x14ac:dyDescent="0.2">
      <c r="A1893" t="s">
        <v>7123</v>
      </c>
      <c r="B1893" t="s">
        <v>28</v>
      </c>
      <c r="C1893">
        <v>2014</v>
      </c>
      <c r="D1893" t="s">
        <v>823</v>
      </c>
      <c r="E1893" t="s">
        <v>7014</v>
      </c>
      <c r="F1893" t="s">
        <v>4385</v>
      </c>
      <c r="G1893" t="s">
        <v>32</v>
      </c>
      <c r="I1893" t="s">
        <v>37</v>
      </c>
      <c r="J1893" t="s">
        <v>34</v>
      </c>
      <c r="K1893" t="s">
        <v>2832</v>
      </c>
      <c r="L1893" t="s">
        <v>36</v>
      </c>
      <c r="M1893" t="s">
        <v>1221</v>
      </c>
      <c r="N1893" t="s">
        <v>7124</v>
      </c>
      <c r="O1893" t="s">
        <v>7125</v>
      </c>
      <c r="P1893" t="s">
        <v>7126</v>
      </c>
      <c r="Q1893" t="s">
        <v>5231</v>
      </c>
      <c r="R1893" t="s">
        <v>41</v>
      </c>
      <c r="S1893" t="s">
        <v>42</v>
      </c>
      <c r="T1893" t="s">
        <v>43</v>
      </c>
      <c r="U1893" t="s">
        <v>44</v>
      </c>
      <c r="V1893" t="s">
        <v>45</v>
      </c>
      <c r="W1893" t="s">
        <v>46</v>
      </c>
      <c r="X1893" t="s">
        <v>47</v>
      </c>
      <c r="Y1893" t="s">
        <v>58</v>
      </c>
      <c r="Z1893" t="s">
        <v>4421</v>
      </c>
      <c r="AA1893">
        <v>2</v>
      </c>
      <c r="AB1893" t="s">
        <v>35752</v>
      </c>
    </row>
    <row r="1894" spans="1:28" hidden="1" x14ac:dyDescent="0.2">
      <c r="A1894" t="s">
        <v>7127</v>
      </c>
      <c r="B1894" t="s">
        <v>28</v>
      </c>
      <c r="C1894">
        <v>2014</v>
      </c>
      <c r="D1894" t="s">
        <v>823</v>
      </c>
      <c r="E1894" t="s">
        <v>7014</v>
      </c>
      <c r="F1894" t="s">
        <v>4385</v>
      </c>
      <c r="G1894" t="s">
        <v>32</v>
      </c>
      <c r="I1894" t="s">
        <v>37</v>
      </c>
      <c r="J1894" t="s">
        <v>34</v>
      </c>
      <c r="K1894" t="s">
        <v>2832</v>
      </c>
      <c r="L1894" t="s">
        <v>36</v>
      </c>
      <c r="M1894" t="s">
        <v>1221</v>
      </c>
      <c r="N1894" t="s">
        <v>7128</v>
      </c>
      <c r="O1894" t="s">
        <v>7129</v>
      </c>
      <c r="P1894" t="s">
        <v>7130</v>
      </c>
      <c r="Q1894" t="s">
        <v>5231</v>
      </c>
      <c r="R1894" t="s">
        <v>41</v>
      </c>
      <c r="S1894" t="s">
        <v>42</v>
      </c>
      <c r="T1894" t="s">
        <v>43</v>
      </c>
      <c r="U1894" t="s">
        <v>44</v>
      </c>
      <c r="V1894" t="s">
        <v>45</v>
      </c>
      <c r="W1894" t="s">
        <v>46</v>
      </c>
      <c r="X1894" t="s">
        <v>47</v>
      </c>
      <c r="Y1894" t="s">
        <v>58</v>
      </c>
      <c r="Z1894" t="s">
        <v>4421</v>
      </c>
      <c r="AA1894">
        <v>2</v>
      </c>
      <c r="AB1894" t="s">
        <v>35752</v>
      </c>
    </row>
    <row r="1895" spans="1:28" hidden="1" x14ac:dyDescent="0.2">
      <c r="A1895" t="s">
        <v>7131</v>
      </c>
      <c r="B1895" t="s">
        <v>28</v>
      </c>
      <c r="C1895">
        <v>2014</v>
      </c>
      <c r="D1895" t="s">
        <v>823</v>
      </c>
      <c r="E1895" t="s">
        <v>7014</v>
      </c>
      <c r="F1895" t="s">
        <v>4385</v>
      </c>
      <c r="G1895" t="s">
        <v>32</v>
      </c>
      <c r="I1895" t="s">
        <v>37</v>
      </c>
      <c r="J1895" t="s">
        <v>34</v>
      </c>
      <c r="K1895" t="s">
        <v>2832</v>
      </c>
      <c r="L1895" t="s">
        <v>36</v>
      </c>
      <c r="M1895" t="s">
        <v>1221</v>
      </c>
      <c r="N1895" t="s">
        <v>7132</v>
      </c>
      <c r="O1895" t="s">
        <v>7133</v>
      </c>
      <c r="P1895" t="s">
        <v>7134</v>
      </c>
      <c r="Q1895" t="s">
        <v>5231</v>
      </c>
      <c r="R1895" t="s">
        <v>41</v>
      </c>
      <c r="S1895" t="s">
        <v>42</v>
      </c>
      <c r="T1895" t="s">
        <v>43</v>
      </c>
      <c r="U1895" t="s">
        <v>44</v>
      </c>
      <c r="V1895" t="s">
        <v>45</v>
      </c>
      <c r="W1895" t="s">
        <v>46</v>
      </c>
      <c r="X1895" t="s">
        <v>47</v>
      </c>
      <c r="Y1895" t="s">
        <v>58</v>
      </c>
      <c r="Z1895" t="s">
        <v>137</v>
      </c>
      <c r="AA1895">
        <v>2</v>
      </c>
      <c r="AB1895" t="s">
        <v>35752</v>
      </c>
    </row>
    <row r="1896" spans="1:28" hidden="1" x14ac:dyDescent="0.2">
      <c r="A1896" t="s">
        <v>7135</v>
      </c>
      <c r="B1896" t="s">
        <v>28</v>
      </c>
      <c r="C1896">
        <v>2014</v>
      </c>
      <c r="D1896" t="s">
        <v>823</v>
      </c>
      <c r="E1896" t="s">
        <v>7014</v>
      </c>
      <c r="F1896" t="s">
        <v>4385</v>
      </c>
      <c r="G1896" t="s">
        <v>32</v>
      </c>
      <c r="I1896" t="s">
        <v>37</v>
      </c>
      <c r="J1896" t="s">
        <v>34</v>
      </c>
      <c r="K1896" t="s">
        <v>2832</v>
      </c>
      <c r="L1896" t="s">
        <v>36</v>
      </c>
      <c r="M1896" t="s">
        <v>1221</v>
      </c>
      <c r="N1896" t="s">
        <v>7136</v>
      </c>
      <c r="O1896" t="s">
        <v>7137</v>
      </c>
      <c r="P1896" t="s">
        <v>7138</v>
      </c>
      <c r="Q1896" t="s">
        <v>5231</v>
      </c>
      <c r="R1896" t="s">
        <v>41</v>
      </c>
      <c r="S1896" t="s">
        <v>42</v>
      </c>
      <c r="T1896" t="s">
        <v>43</v>
      </c>
      <c r="U1896" t="s">
        <v>44</v>
      </c>
      <c r="V1896" t="s">
        <v>45</v>
      </c>
      <c r="W1896" t="s">
        <v>46</v>
      </c>
      <c r="X1896" t="s">
        <v>47</v>
      </c>
      <c r="Y1896" t="s">
        <v>58</v>
      </c>
      <c r="Z1896" t="s">
        <v>137</v>
      </c>
      <c r="AA1896">
        <v>2</v>
      </c>
      <c r="AB1896" t="s">
        <v>35752</v>
      </c>
    </row>
    <row r="1897" spans="1:28" hidden="1" x14ac:dyDescent="0.2">
      <c r="A1897" t="s">
        <v>7139</v>
      </c>
      <c r="B1897" t="s">
        <v>28</v>
      </c>
      <c r="C1897">
        <v>2014</v>
      </c>
      <c r="D1897" t="s">
        <v>823</v>
      </c>
      <c r="E1897" t="s">
        <v>7014</v>
      </c>
      <c r="F1897" t="s">
        <v>4385</v>
      </c>
      <c r="G1897" t="s">
        <v>32</v>
      </c>
      <c r="I1897" t="s">
        <v>37</v>
      </c>
      <c r="J1897" t="s">
        <v>34</v>
      </c>
      <c r="K1897" t="s">
        <v>2832</v>
      </c>
      <c r="L1897" t="s">
        <v>36</v>
      </c>
      <c r="M1897" t="s">
        <v>1221</v>
      </c>
      <c r="N1897" t="s">
        <v>7140</v>
      </c>
      <c r="O1897" t="s">
        <v>7141</v>
      </c>
      <c r="P1897" t="s">
        <v>7142</v>
      </c>
      <c r="Q1897" t="s">
        <v>5231</v>
      </c>
      <c r="R1897" t="s">
        <v>41</v>
      </c>
      <c r="S1897" t="s">
        <v>42</v>
      </c>
      <c r="T1897" t="s">
        <v>43</v>
      </c>
      <c r="U1897" t="s">
        <v>44</v>
      </c>
      <c r="V1897" t="s">
        <v>45</v>
      </c>
      <c r="W1897" t="s">
        <v>46</v>
      </c>
      <c r="X1897" t="s">
        <v>47</v>
      </c>
      <c r="Y1897" t="s">
        <v>58</v>
      </c>
      <c r="Z1897" t="s">
        <v>137</v>
      </c>
      <c r="AA1897">
        <v>2</v>
      </c>
      <c r="AB1897" t="s">
        <v>35752</v>
      </c>
    </row>
    <row r="1898" spans="1:28" hidden="1" x14ac:dyDescent="0.2">
      <c r="A1898" t="s">
        <v>7143</v>
      </c>
      <c r="B1898" t="s">
        <v>28</v>
      </c>
      <c r="C1898">
        <v>2014</v>
      </c>
      <c r="D1898" t="s">
        <v>823</v>
      </c>
      <c r="E1898" t="s">
        <v>7014</v>
      </c>
      <c r="F1898" t="s">
        <v>4385</v>
      </c>
      <c r="G1898" t="s">
        <v>32</v>
      </c>
      <c r="I1898" t="s">
        <v>37</v>
      </c>
      <c r="J1898" t="s">
        <v>34</v>
      </c>
      <c r="K1898" t="s">
        <v>2832</v>
      </c>
      <c r="L1898" t="s">
        <v>36</v>
      </c>
      <c r="M1898" t="s">
        <v>1221</v>
      </c>
      <c r="N1898" t="s">
        <v>7144</v>
      </c>
      <c r="O1898" t="s">
        <v>7145</v>
      </c>
      <c r="P1898" t="s">
        <v>7146</v>
      </c>
      <c r="Q1898" t="s">
        <v>5231</v>
      </c>
      <c r="R1898" t="s">
        <v>41</v>
      </c>
      <c r="S1898" t="s">
        <v>42</v>
      </c>
      <c r="T1898" t="s">
        <v>43</v>
      </c>
      <c r="U1898" t="s">
        <v>44</v>
      </c>
      <c r="V1898" t="s">
        <v>45</v>
      </c>
      <c r="W1898" t="s">
        <v>46</v>
      </c>
      <c r="X1898" t="s">
        <v>47</v>
      </c>
      <c r="Y1898" t="s">
        <v>58</v>
      </c>
      <c r="Z1898" t="s">
        <v>137</v>
      </c>
      <c r="AA1898">
        <v>2</v>
      </c>
      <c r="AB1898" t="s">
        <v>35752</v>
      </c>
    </row>
    <row r="1899" spans="1:28" hidden="1" x14ac:dyDescent="0.2">
      <c r="A1899" t="s">
        <v>7147</v>
      </c>
      <c r="B1899" t="s">
        <v>28</v>
      </c>
      <c r="C1899">
        <v>2014</v>
      </c>
      <c r="D1899" t="s">
        <v>823</v>
      </c>
      <c r="E1899" t="s">
        <v>7014</v>
      </c>
      <c r="F1899" t="s">
        <v>4385</v>
      </c>
      <c r="G1899" t="s">
        <v>32</v>
      </c>
      <c r="I1899" t="s">
        <v>37</v>
      </c>
      <c r="J1899" t="s">
        <v>34</v>
      </c>
      <c r="K1899" t="s">
        <v>2832</v>
      </c>
      <c r="L1899" t="s">
        <v>36</v>
      </c>
      <c r="M1899" t="s">
        <v>1221</v>
      </c>
      <c r="N1899" t="s">
        <v>7148</v>
      </c>
      <c r="O1899" t="s">
        <v>7149</v>
      </c>
      <c r="P1899" t="s">
        <v>7150</v>
      </c>
      <c r="Q1899" t="s">
        <v>5231</v>
      </c>
      <c r="R1899" t="s">
        <v>41</v>
      </c>
      <c r="S1899" t="s">
        <v>42</v>
      </c>
      <c r="T1899" t="s">
        <v>43</v>
      </c>
      <c r="U1899" t="s">
        <v>44</v>
      </c>
      <c r="V1899" t="s">
        <v>45</v>
      </c>
      <c r="W1899" t="s">
        <v>46</v>
      </c>
      <c r="X1899" t="s">
        <v>47</v>
      </c>
      <c r="Y1899" t="s">
        <v>58</v>
      </c>
      <c r="Z1899" t="s">
        <v>137</v>
      </c>
      <c r="AA1899">
        <v>2</v>
      </c>
      <c r="AB1899" t="s">
        <v>35752</v>
      </c>
    </row>
    <row r="1900" spans="1:28" hidden="1" x14ac:dyDescent="0.2">
      <c r="A1900" t="s">
        <v>7151</v>
      </c>
      <c r="B1900" t="s">
        <v>28</v>
      </c>
      <c r="C1900">
        <v>2014</v>
      </c>
      <c r="D1900" t="s">
        <v>823</v>
      </c>
      <c r="E1900" t="s">
        <v>7014</v>
      </c>
      <c r="F1900" t="s">
        <v>4385</v>
      </c>
      <c r="G1900" t="s">
        <v>32</v>
      </c>
      <c r="I1900" t="s">
        <v>37</v>
      </c>
      <c r="J1900" t="s">
        <v>34</v>
      </c>
      <c r="K1900" t="s">
        <v>2832</v>
      </c>
      <c r="L1900" t="s">
        <v>36</v>
      </c>
      <c r="M1900" t="s">
        <v>1221</v>
      </c>
      <c r="N1900" t="s">
        <v>7152</v>
      </c>
      <c r="O1900" t="s">
        <v>7153</v>
      </c>
      <c r="P1900" t="s">
        <v>7154</v>
      </c>
      <c r="Q1900" t="s">
        <v>5231</v>
      </c>
      <c r="R1900" t="s">
        <v>41</v>
      </c>
      <c r="S1900" t="s">
        <v>42</v>
      </c>
      <c r="T1900" t="s">
        <v>43</v>
      </c>
      <c r="U1900" t="s">
        <v>44</v>
      </c>
      <c r="V1900" t="s">
        <v>45</v>
      </c>
      <c r="W1900" t="s">
        <v>46</v>
      </c>
      <c r="X1900" t="s">
        <v>47</v>
      </c>
      <c r="Y1900" t="s">
        <v>58</v>
      </c>
      <c r="Z1900" t="s">
        <v>137</v>
      </c>
      <c r="AA1900">
        <v>2</v>
      </c>
      <c r="AB1900" t="s">
        <v>35752</v>
      </c>
    </row>
    <row r="1901" spans="1:28" hidden="1" x14ac:dyDescent="0.2">
      <c r="A1901" t="s">
        <v>7155</v>
      </c>
      <c r="B1901" t="s">
        <v>28</v>
      </c>
      <c r="C1901">
        <v>2014</v>
      </c>
      <c r="D1901" t="s">
        <v>823</v>
      </c>
      <c r="E1901" t="s">
        <v>7014</v>
      </c>
      <c r="F1901" t="s">
        <v>4385</v>
      </c>
      <c r="G1901" t="s">
        <v>32</v>
      </c>
      <c r="I1901" t="s">
        <v>37</v>
      </c>
      <c r="J1901" t="s">
        <v>34</v>
      </c>
      <c r="K1901" t="s">
        <v>2832</v>
      </c>
      <c r="L1901" t="s">
        <v>36</v>
      </c>
      <c r="M1901" t="s">
        <v>1221</v>
      </c>
      <c r="N1901" t="s">
        <v>7152</v>
      </c>
      <c r="O1901" t="s">
        <v>7153</v>
      </c>
      <c r="P1901" t="s">
        <v>7154</v>
      </c>
      <c r="Q1901" t="s">
        <v>5231</v>
      </c>
      <c r="R1901" t="s">
        <v>41</v>
      </c>
      <c r="S1901" t="s">
        <v>42</v>
      </c>
      <c r="T1901" t="s">
        <v>43</v>
      </c>
      <c r="U1901" t="s">
        <v>44</v>
      </c>
      <c r="V1901" t="s">
        <v>45</v>
      </c>
      <c r="W1901" t="s">
        <v>46</v>
      </c>
      <c r="X1901" t="s">
        <v>47</v>
      </c>
      <c r="Y1901" t="s">
        <v>58</v>
      </c>
      <c r="Z1901" t="s">
        <v>137</v>
      </c>
      <c r="AA1901">
        <v>2</v>
      </c>
      <c r="AB1901" t="s">
        <v>35752</v>
      </c>
    </row>
    <row r="1902" spans="1:28" hidden="1" x14ac:dyDescent="0.2">
      <c r="A1902" t="s">
        <v>7156</v>
      </c>
      <c r="B1902" t="s">
        <v>28</v>
      </c>
      <c r="C1902">
        <v>2014</v>
      </c>
      <c r="D1902" t="s">
        <v>823</v>
      </c>
      <c r="E1902" t="s">
        <v>7014</v>
      </c>
      <c r="F1902" t="s">
        <v>4385</v>
      </c>
      <c r="G1902" t="s">
        <v>32</v>
      </c>
      <c r="I1902" t="s">
        <v>37</v>
      </c>
      <c r="J1902" t="s">
        <v>34</v>
      </c>
      <c r="K1902" t="s">
        <v>2832</v>
      </c>
      <c r="L1902" t="s">
        <v>36</v>
      </c>
      <c r="M1902" t="s">
        <v>1221</v>
      </c>
      <c r="N1902" t="s">
        <v>7157</v>
      </c>
      <c r="O1902" t="s">
        <v>7158</v>
      </c>
      <c r="P1902" t="s">
        <v>7159</v>
      </c>
      <c r="Q1902" t="s">
        <v>5231</v>
      </c>
      <c r="R1902" t="s">
        <v>41</v>
      </c>
      <c r="S1902" t="s">
        <v>42</v>
      </c>
      <c r="T1902" t="s">
        <v>43</v>
      </c>
      <c r="U1902" t="s">
        <v>44</v>
      </c>
      <c r="V1902" t="s">
        <v>45</v>
      </c>
      <c r="W1902" t="s">
        <v>46</v>
      </c>
      <c r="X1902" t="s">
        <v>47</v>
      </c>
      <c r="Y1902" t="s">
        <v>58</v>
      </c>
      <c r="Z1902" t="s">
        <v>137</v>
      </c>
      <c r="AA1902">
        <v>2</v>
      </c>
      <c r="AB1902" t="s">
        <v>35752</v>
      </c>
    </row>
    <row r="1903" spans="1:28" hidden="1" x14ac:dyDescent="0.2">
      <c r="A1903" t="s">
        <v>7160</v>
      </c>
      <c r="B1903" t="s">
        <v>28</v>
      </c>
      <c r="C1903">
        <v>2014</v>
      </c>
      <c r="D1903" t="s">
        <v>823</v>
      </c>
      <c r="E1903" t="s">
        <v>7014</v>
      </c>
      <c r="F1903" t="s">
        <v>4385</v>
      </c>
      <c r="G1903" t="s">
        <v>32</v>
      </c>
      <c r="I1903" t="s">
        <v>37</v>
      </c>
      <c r="J1903" t="s">
        <v>34</v>
      </c>
      <c r="K1903" t="s">
        <v>2832</v>
      </c>
      <c r="L1903" t="s">
        <v>36</v>
      </c>
      <c r="M1903" t="s">
        <v>1221</v>
      </c>
      <c r="N1903" t="s">
        <v>7161</v>
      </c>
      <c r="O1903" t="s">
        <v>7162</v>
      </c>
      <c r="P1903" t="s">
        <v>7163</v>
      </c>
      <c r="Q1903" t="s">
        <v>5231</v>
      </c>
      <c r="R1903" t="s">
        <v>41</v>
      </c>
      <c r="S1903" t="s">
        <v>42</v>
      </c>
      <c r="T1903" t="s">
        <v>43</v>
      </c>
      <c r="U1903" t="s">
        <v>44</v>
      </c>
      <c r="V1903" t="s">
        <v>45</v>
      </c>
      <c r="W1903" t="s">
        <v>46</v>
      </c>
      <c r="X1903" t="s">
        <v>47</v>
      </c>
      <c r="Y1903" t="s">
        <v>58</v>
      </c>
      <c r="Z1903" t="s">
        <v>137</v>
      </c>
      <c r="AA1903">
        <v>2</v>
      </c>
      <c r="AB1903" t="s">
        <v>35752</v>
      </c>
    </row>
    <row r="1904" spans="1:28" hidden="1" x14ac:dyDescent="0.2">
      <c r="A1904" t="s">
        <v>7164</v>
      </c>
      <c r="B1904" t="s">
        <v>28</v>
      </c>
      <c r="C1904">
        <v>2014</v>
      </c>
      <c r="D1904" t="s">
        <v>823</v>
      </c>
      <c r="E1904" t="s">
        <v>852</v>
      </c>
      <c r="F1904" t="s">
        <v>4385</v>
      </c>
      <c r="G1904" t="s">
        <v>32</v>
      </c>
      <c r="I1904" t="s">
        <v>33</v>
      </c>
      <c r="J1904" t="s">
        <v>34</v>
      </c>
      <c r="K1904" t="s">
        <v>35</v>
      </c>
      <c r="L1904" t="s">
        <v>36</v>
      </c>
      <c r="M1904" t="s">
        <v>1221</v>
      </c>
      <c r="N1904" t="s">
        <v>7165</v>
      </c>
      <c r="O1904" t="s">
        <v>7166</v>
      </c>
      <c r="P1904" t="s">
        <v>7167</v>
      </c>
      <c r="Q1904" t="s">
        <v>5231</v>
      </c>
      <c r="R1904" t="s">
        <v>41</v>
      </c>
      <c r="S1904" t="s">
        <v>42</v>
      </c>
      <c r="T1904" t="s">
        <v>43</v>
      </c>
      <c r="U1904" t="s">
        <v>44</v>
      </c>
      <c r="V1904" t="s">
        <v>45</v>
      </c>
      <c r="W1904" t="s">
        <v>46</v>
      </c>
      <c r="X1904" t="s">
        <v>47</v>
      </c>
      <c r="Y1904" t="s">
        <v>58</v>
      </c>
      <c r="Z1904" t="s">
        <v>137</v>
      </c>
      <c r="AA1904">
        <v>2</v>
      </c>
      <c r="AB1904" t="s">
        <v>35752</v>
      </c>
    </row>
    <row r="1905" spans="1:28" hidden="1" x14ac:dyDescent="0.2">
      <c r="A1905" t="s">
        <v>7168</v>
      </c>
      <c r="B1905" t="s">
        <v>28</v>
      </c>
      <c r="C1905">
        <v>2014</v>
      </c>
      <c r="D1905" t="s">
        <v>823</v>
      </c>
      <c r="E1905" t="s">
        <v>852</v>
      </c>
      <c r="F1905" t="s">
        <v>4385</v>
      </c>
      <c r="G1905" t="s">
        <v>32</v>
      </c>
      <c r="I1905" t="s">
        <v>37</v>
      </c>
      <c r="J1905" t="s">
        <v>34</v>
      </c>
      <c r="K1905" t="s">
        <v>35</v>
      </c>
      <c r="L1905" t="s">
        <v>36</v>
      </c>
      <c r="M1905" t="s">
        <v>806</v>
      </c>
      <c r="N1905" t="s">
        <v>7169</v>
      </c>
      <c r="O1905" t="s">
        <v>7170</v>
      </c>
      <c r="P1905" t="s">
        <v>7171</v>
      </c>
      <c r="Q1905" t="s">
        <v>5231</v>
      </c>
      <c r="R1905" t="s">
        <v>41</v>
      </c>
      <c r="S1905" t="s">
        <v>42</v>
      </c>
      <c r="T1905" t="s">
        <v>43</v>
      </c>
      <c r="U1905" t="s">
        <v>44</v>
      </c>
      <c r="V1905" t="s">
        <v>45</v>
      </c>
      <c r="W1905" t="s">
        <v>46</v>
      </c>
      <c r="X1905" t="s">
        <v>47</v>
      </c>
      <c r="Y1905" t="s">
        <v>58</v>
      </c>
      <c r="Z1905" t="s">
        <v>193</v>
      </c>
      <c r="AA1905">
        <v>2</v>
      </c>
      <c r="AB1905" t="s">
        <v>35752</v>
      </c>
    </row>
    <row r="1906" spans="1:28" hidden="1" x14ac:dyDescent="0.2">
      <c r="A1906" t="s">
        <v>7172</v>
      </c>
      <c r="B1906" t="s">
        <v>28</v>
      </c>
      <c r="C1906">
        <v>2014</v>
      </c>
      <c r="D1906" t="s">
        <v>823</v>
      </c>
      <c r="E1906" t="s">
        <v>852</v>
      </c>
      <c r="F1906" t="s">
        <v>4385</v>
      </c>
      <c r="G1906" t="s">
        <v>32</v>
      </c>
      <c r="I1906" t="s">
        <v>37</v>
      </c>
      <c r="J1906" t="s">
        <v>34</v>
      </c>
      <c r="K1906" t="s">
        <v>35</v>
      </c>
      <c r="L1906" t="s">
        <v>36</v>
      </c>
      <c r="M1906" t="s">
        <v>806</v>
      </c>
      <c r="N1906" t="s">
        <v>7173</v>
      </c>
      <c r="O1906" t="s">
        <v>7174</v>
      </c>
      <c r="P1906" t="s">
        <v>7175</v>
      </c>
      <c r="Q1906" t="s">
        <v>5231</v>
      </c>
      <c r="R1906" t="s">
        <v>41</v>
      </c>
      <c r="S1906" t="s">
        <v>42</v>
      </c>
      <c r="T1906" t="s">
        <v>43</v>
      </c>
      <c r="U1906" t="s">
        <v>44</v>
      </c>
      <c r="V1906" t="s">
        <v>45</v>
      </c>
      <c r="W1906" t="s">
        <v>46</v>
      </c>
      <c r="X1906" t="s">
        <v>47</v>
      </c>
      <c r="Y1906" t="s">
        <v>58</v>
      </c>
      <c r="Z1906" t="s">
        <v>137</v>
      </c>
      <c r="AA1906">
        <v>2</v>
      </c>
      <c r="AB1906" t="s">
        <v>35752</v>
      </c>
    </row>
    <row r="1907" spans="1:28" hidden="1" x14ac:dyDescent="0.2">
      <c r="A1907" t="s">
        <v>7176</v>
      </c>
      <c r="B1907" t="s">
        <v>28</v>
      </c>
      <c r="C1907">
        <v>2014</v>
      </c>
      <c r="D1907" t="s">
        <v>823</v>
      </c>
      <c r="E1907" t="s">
        <v>852</v>
      </c>
      <c r="F1907" t="s">
        <v>4385</v>
      </c>
      <c r="G1907" t="s">
        <v>32</v>
      </c>
      <c r="I1907" t="s">
        <v>37</v>
      </c>
      <c r="J1907" t="s">
        <v>34</v>
      </c>
      <c r="K1907" t="s">
        <v>35</v>
      </c>
      <c r="L1907" t="s">
        <v>36</v>
      </c>
      <c r="M1907" t="s">
        <v>806</v>
      </c>
      <c r="N1907" t="s">
        <v>7173</v>
      </c>
      <c r="O1907" t="s">
        <v>7174</v>
      </c>
      <c r="P1907" t="s">
        <v>7175</v>
      </c>
      <c r="Q1907" t="s">
        <v>5231</v>
      </c>
      <c r="R1907" t="s">
        <v>41</v>
      </c>
      <c r="S1907" t="s">
        <v>42</v>
      </c>
      <c r="T1907" t="s">
        <v>43</v>
      </c>
      <c r="U1907" t="s">
        <v>44</v>
      </c>
      <c r="V1907" t="s">
        <v>45</v>
      </c>
      <c r="W1907" t="s">
        <v>46</v>
      </c>
      <c r="X1907" t="s">
        <v>47</v>
      </c>
      <c r="Y1907" t="s">
        <v>58</v>
      </c>
      <c r="Z1907" t="s">
        <v>137</v>
      </c>
      <c r="AA1907">
        <v>2</v>
      </c>
      <c r="AB1907" t="s">
        <v>35752</v>
      </c>
    </row>
    <row r="1908" spans="1:28" hidden="1" x14ac:dyDescent="0.2">
      <c r="A1908" t="s">
        <v>7177</v>
      </c>
      <c r="B1908" t="s">
        <v>28</v>
      </c>
      <c r="C1908">
        <v>2014</v>
      </c>
      <c r="D1908" t="s">
        <v>823</v>
      </c>
      <c r="E1908" t="s">
        <v>852</v>
      </c>
      <c r="F1908" t="s">
        <v>4385</v>
      </c>
      <c r="G1908" t="s">
        <v>32</v>
      </c>
      <c r="I1908" t="s">
        <v>37</v>
      </c>
      <c r="J1908" t="s">
        <v>34</v>
      </c>
      <c r="K1908" t="s">
        <v>35</v>
      </c>
      <c r="L1908" t="s">
        <v>36</v>
      </c>
      <c r="M1908" t="s">
        <v>806</v>
      </c>
      <c r="N1908" t="s">
        <v>7178</v>
      </c>
      <c r="O1908" t="s">
        <v>7179</v>
      </c>
      <c r="P1908" t="s">
        <v>7180</v>
      </c>
      <c r="Q1908" t="s">
        <v>5231</v>
      </c>
      <c r="R1908" t="s">
        <v>41</v>
      </c>
      <c r="S1908" t="s">
        <v>42</v>
      </c>
      <c r="T1908" t="s">
        <v>43</v>
      </c>
      <c r="U1908" t="s">
        <v>44</v>
      </c>
      <c r="V1908" t="s">
        <v>45</v>
      </c>
      <c r="W1908" t="s">
        <v>46</v>
      </c>
      <c r="X1908" t="s">
        <v>47</v>
      </c>
      <c r="Y1908" t="s">
        <v>58</v>
      </c>
      <c r="Z1908" t="s">
        <v>137</v>
      </c>
      <c r="AA1908">
        <v>2</v>
      </c>
      <c r="AB1908" t="s">
        <v>35752</v>
      </c>
    </row>
    <row r="1909" spans="1:28" hidden="1" x14ac:dyDescent="0.2">
      <c r="A1909" t="s">
        <v>7181</v>
      </c>
      <c r="B1909" t="s">
        <v>28</v>
      </c>
      <c r="C1909">
        <v>2014</v>
      </c>
      <c r="D1909" t="s">
        <v>823</v>
      </c>
      <c r="E1909" t="s">
        <v>852</v>
      </c>
      <c r="F1909" t="s">
        <v>4385</v>
      </c>
      <c r="G1909" t="s">
        <v>32</v>
      </c>
      <c r="I1909" t="s">
        <v>37</v>
      </c>
      <c r="J1909" t="s">
        <v>34</v>
      </c>
      <c r="K1909" t="s">
        <v>35</v>
      </c>
      <c r="L1909" t="s">
        <v>36</v>
      </c>
      <c r="M1909" t="s">
        <v>806</v>
      </c>
      <c r="N1909" t="s">
        <v>7182</v>
      </c>
      <c r="O1909" t="s">
        <v>7183</v>
      </c>
      <c r="P1909" t="s">
        <v>7184</v>
      </c>
      <c r="Q1909" t="s">
        <v>5231</v>
      </c>
      <c r="R1909" t="s">
        <v>41</v>
      </c>
      <c r="S1909" t="s">
        <v>42</v>
      </c>
      <c r="T1909" t="s">
        <v>43</v>
      </c>
      <c r="U1909" t="s">
        <v>44</v>
      </c>
      <c r="V1909" t="s">
        <v>45</v>
      </c>
      <c r="W1909" t="s">
        <v>46</v>
      </c>
      <c r="X1909" t="s">
        <v>47</v>
      </c>
      <c r="Y1909" t="s">
        <v>58</v>
      </c>
      <c r="Z1909" t="s">
        <v>137</v>
      </c>
      <c r="AA1909">
        <v>2</v>
      </c>
      <c r="AB1909" t="s">
        <v>35752</v>
      </c>
    </row>
    <row r="1910" spans="1:28" hidden="1" x14ac:dyDescent="0.2">
      <c r="A1910" t="s">
        <v>7185</v>
      </c>
      <c r="B1910" t="s">
        <v>28</v>
      </c>
      <c r="C1910">
        <v>2014</v>
      </c>
      <c r="D1910" t="s">
        <v>823</v>
      </c>
      <c r="E1910" t="s">
        <v>852</v>
      </c>
      <c r="F1910" t="s">
        <v>4385</v>
      </c>
      <c r="G1910" t="s">
        <v>32</v>
      </c>
      <c r="I1910" t="s">
        <v>37</v>
      </c>
      <c r="J1910" t="s">
        <v>34</v>
      </c>
      <c r="K1910" t="s">
        <v>35</v>
      </c>
      <c r="L1910" t="s">
        <v>36</v>
      </c>
      <c r="M1910" t="s">
        <v>806</v>
      </c>
      <c r="N1910" t="s">
        <v>7182</v>
      </c>
      <c r="O1910" t="s">
        <v>7183</v>
      </c>
      <c r="P1910" t="s">
        <v>7184</v>
      </c>
      <c r="Q1910" t="s">
        <v>5231</v>
      </c>
      <c r="R1910" t="s">
        <v>41</v>
      </c>
      <c r="S1910" t="s">
        <v>42</v>
      </c>
      <c r="T1910" t="s">
        <v>43</v>
      </c>
      <c r="U1910" t="s">
        <v>44</v>
      </c>
      <c r="V1910" t="s">
        <v>45</v>
      </c>
      <c r="W1910" t="s">
        <v>46</v>
      </c>
      <c r="X1910" t="s">
        <v>47</v>
      </c>
      <c r="Y1910" t="s">
        <v>58</v>
      </c>
      <c r="Z1910" t="s">
        <v>137</v>
      </c>
      <c r="AA1910">
        <v>2</v>
      </c>
      <c r="AB1910" t="s">
        <v>35752</v>
      </c>
    </row>
    <row r="1911" spans="1:28" hidden="1" x14ac:dyDescent="0.2">
      <c r="A1911" t="s">
        <v>7186</v>
      </c>
      <c r="B1911" t="s">
        <v>28</v>
      </c>
      <c r="C1911">
        <v>2014</v>
      </c>
      <c r="D1911" t="s">
        <v>823</v>
      </c>
      <c r="E1911" t="s">
        <v>852</v>
      </c>
      <c r="F1911" t="s">
        <v>4385</v>
      </c>
      <c r="G1911" t="s">
        <v>32</v>
      </c>
      <c r="I1911" t="s">
        <v>37</v>
      </c>
      <c r="J1911" t="s">
        <v>34</v>
      </c>
      <c r="K1911" t="s">
        <v>35</v>
      </c>
      <c r="L1911" t="s">
        <v>36</v>
      </c>
      <c r="M1911" t="s">
        <v>806</v>
      </c>
      <c r="N1911" t="s">
        <v>7182</v>
      </c>
      <c r="O1911" t="s">
        <v>7183</v>
      </c>
      <c r="P1911" t="s">
        <v>7184</v>
      </c>
      <c r="Q1911" t="s">
        <v>5231</v>
      </c>
      <c r="R1911" t="s">
        <v>41</v>
      </c>
      <c r="S1911" t="s">
        <v>42</v>
      </c>
      <c r="T1911" t="s">
        <v>43</v>
      </c>
      <c r="U1911" t="s">
        <v>44</v>
      </c>
      <c r="V1911" t="s">
        <v>45</v>
      </c>
      <c r="W1911" t="s">
        <v>46</v>
      </c>
      <c r="X1911" t="s">
        <v>47</v>
      </c>
      <c r="Y1911" t="s">
        <v>58</v>
      </c>
      <c r="Z1911" t="s">
        <v>137</v>
      </c>
      <c r="AA1911">
        <v>2</v>
      </c>
      <c r="AB1911" t="s">
        <v>35752</v>
      </c>
    </row>
    <row r="1912" spans="1:28" hidden="1" x14ac:dyDescent="0.2">
      <c r="A1912" t="s">
        <v>7187</v>
      </c>
      <c r="B1912" t="s">
        <v>28</v>
      </c>
      <c r="C1912">
        <v>2014</v>
      </c>
      <c r="D1912" t="s">
        <v>823</v>
      </c>
      <c r="E1912" t="s">
        <v>852</v>
      </c>
      <c r="F1912" t="s">
        <v>4385</v>
      </c>
      <c r="G1912" t="s">
        <v>32</v>
      </c>
      <c r="I1912" t="s">
        <v>37</v>
      </c>
      <c r="J1912" t="s">
        <v>34</v>
      </c>
      <c r="K1912" t="s">
        <v>35</v>
      </c>
      <c r="L1912" t="s">
        <v>36</v>
      </c>
      <c r="M1912" t="s">
        <v>806</v>
      </c>
      <c r="N1912" t="s">
        <v>7188</v>
      </c>
      <c r="O1912" t="s">
        <v>7189</v>
      </c>
      <c r="P1912" t="s">
        <v>7190</v>
      </c>
      <c r="Q1912" t="s">
        <v>5231</v>
      </c>
      <c r="R1912" t="s">
        <v>41</v>
      </c>
      <c r="S1912" t="s">
        <v>42</v>
      </c>
      <c r="T1912" t="s">
        <v>43</v>
      </c>
      <c r="U1912" t="s">
        <v>44</v>
      </c>
      <c r="V1912" t="s">
        <v>45</v>
      </c>
      <c r="W1912" t="s">
        <v>46</v>
      </c>
      <c r="X1912" t="s">
        <v>47</v>
      </c>
      <c r="Y1912" t="s">
        <v>58</v>
      </c>
      <c r="Z1912" t="s">
        <v>137</v>
      </c>
      <c r="AA1912">
        <v>2</v>
      </c>
      <c r="AB1912" t="s">
        <v>35752</v>
      </c>
    </row>
    <row r="1913" spans="1:28" hidden="1" x14ac:dyDescent="0.2">
      <c r="A1913" t="s">
        <v>7191</v>
      </c>
      <c r="B1913" t="s">
        <v>28</v>
      </c>
      <c r="C1913">
        <v>2014</v>
      </c>
      <c r="D1913" t="s">
        <v>823</v>
      </c>
      <c r="E1913" t="s">
        <v>852</v>
      </c>
      <c r="F1913" t="s">
        <v>4385</v>
      </c>
      <c r="G1913" t="s">
        <v>32</v>
      </c>
      <c r="I1913" t="s">
        <v>37</v>
      </c>
      <c r="J1913" t="s">
        <v>34</v>
      </c>
      <c r="K1913" t="s">
        <v>35</v>
      </c>
      <c r="L1913" t="s">
        <v>36</v>
      </c>
      <c r="M1913" t="s">
        <v>806</v>
      </c>
      <c r="N1913" t="s">
        <v>7192</v>
      </c>
      <c r="O1913" t="s">
        <v>7193</v>
      </c>
      <c r="P1913" t="s">
        <v>7194</v>
      </c>
      <c r="Q1913" t="s">
        <v>5231</v>
      </c>
      <c r="R1913" t="s">
        <v>41</v>
      </c>
      <c r="S1913" t="s">
        <v>42</v>
      </c>
      <c r="T1913" t="s">
        <v>43</v>
      </c>
      <c r="U1913" t="s">
        <v>44</v>
      </c>
      <c r="V1913" t="s">
        <v>45</v>
      </c>
      <c r="W1913" t="s">
        <v>46</v>
      </c>
      <c r="X1913" t="s">
        <v>47</v>
      </c>
      <c r="Y1913" t="s">
        <v>58</v>
      </c>
      <c r="Z1913" t="s">
        <v>137</v>
      </c>
      <c r="AA1913">
        <v>2</v>
      </c>
      <c r="AB1913" t="s">
        <v>35752</v>
      </c>
    </row>
    <row r="1914" spans="1:28" hidden="1" x14ac:dyDescent="0.2">
      <c r="A1914" t="s">
        <v>7195</v>
      </c>
      <c r="B1914" t="s">
        <v>28</v>
      </c>
      <c r="C1914">
        <v>2014</v>
      </c>
      <c r="D1914" t="s">
        <v>823</v>
      </c>
      <c r="E1914" t="s">
        <v>852</v>
      </c>
      <c r="F1914" t="s">
        <v>4385</v>
      </c>
      <c r="G1914" t="s">
        <v>32</v>
      </c>
      <c r="I1914" t="s">
        <v>37</v>
      </c>
      <c r="J1914" t="s">
        <v>34</v>
      </c>
      <c r="K1914" t="s">
        <v>35</v>
      </c>
      <c r="L1914" t="s">
        <v>36</v>
      </c>
      <c r="M1914" t="s">
        <v>806</v>
      </c>
      <c r="N1914" t="s">
        <v>7192</v>
      </c>
      <c r="O1914" t="s">
        <v>7193</v>
      </c>
      <c r="P1914" t="s">
        <v>7194</v>
      </c>
      <c r="Q1914" t="s">
        <v>5231</v>
      </c>
      <c r="R1914" t="s">
        <v>41</v>
      </c>
      <c r="S1914" t="s">
        <v>42</v>
      </c>
      <c r="T1914" t="s">
        <v>43</v>
      </c>
      <c r="U1914" t="s">
        <v>175</v>
      </c>
      <c r="V1914" t="s">
        <v>176</v>
      </c>
      <c r="W1914" t="s">
        <v>46</v>
      </c>
      <c r="X1914" t="s">
        <v>47</v>
      </c>
      <c r="Y1914" t="s">
        <v>58</v>
      </c>
      <c r="Z1914" t="s">
        <v>137</v>
      </c>
      <c r="AA1914">
        <v>2</v>
      </c>
      <c r="AB1914" t="s">
        <v>35752</v>
      </c>
    </row>
    <row r="1915" spans="1:28" hidden="1" x14ac:dyDescent="0.2">
      <c r="A1915" t="s">
        <v>7196</v>
      </c>
      <c r="B1915" t="s">
        <v>28</v>
      </c>
      <c r="C1915">
        <v>2014</v>
      </c>
      <c r="D1915" t="s">
        <v>823</v>
      </c>
      <c r="E1915" t="s">
        <v>852</v>
      </c>
      <c r="F1915" t="s">
        <v>4385</v>
      </c>
      <c r="G1915" t="s">
        <v>32</v>
      </c>
      <c r="I1915" t="s">
        <v>37</v>
      </c>
      <c r="J1915" t="s">
        <v>34</v>
      </c>
      <c r="K1915" t="s">
        <v>35</v>
      </c>
      <c r="L1915" t="s">
        <v>36</v>
      </c>
      <c r="M1915" t="s">
        <v>806</v>
      </c>
      <c r="N1915" t="s">
        <v>7197</v>
      </c>
      <c r="O1915" t="s">
        <v>7198</v>
      </c>
      <c r="P1915" t="s">
        <v>7199</v>
      </c>
      <c r="Q1915" t="s">
        <v>5231</v>
      </c>
      <c r="R1915" t="s">
        <v>41</v>
      </c>
      <c r="S1915" t="s">
        <v>42</v>
      </c>
      <c r="T1915" t="s">
        <v>43</v>
      </c>
      <c r="U1915" t="s">
        <v>44</v>
      </c>
      <c r="V1915" t="s">
        <v>45</v>
      </c>
      <c r="W1915" t="s">
        <v>46</v>
      </c>
      <c r="X1915" t="s">
        <v>47</v>
      </c>
      <c r="Y1915" t="s">
        <v>58</v>
      </c>
      <c r="Z1915" t="s">
        <v>137</v>
      </c>
      <c r="AA1915">
        <v>2</v>
      </c>
      <c r="AB1915" t="s">
        <v>35752</v>
      </c>
    </row>
    <row r="1916" spans="1:28" hidden="1" x14ac:dyDescent="0.2">
      <c r="A1916" t="s">
        <v>7200</v>
      </c>
      <c r="B1916" t="s">
        <v>28</v>
      </c>
      <c r="C1916">
        <v>2014</v>
      </c>
      <c r="D1916" t="s">
        <v>823</v>
      </c>
      <c r="E1916" t="s">
        <v>852</v>
      </c>
      <c r="F1916" t="s">
        <v>4385</v>
      </c>
      <c r="G1916" t="s">
        <v>32</v>
      </c>
      <c r="I1916" t="s">
        <v>37</v>
      </c>
      <c r="J1916" t="s">
        <v>34</v>
      </c>
      <c r="K1916" t="s">
        <v>35</v>
      </c>
      <c r="L1916" t="s">
        <v>36</v>
      </c>
      <c r="M1916" t="s">
        <v>806</v>
      </c>
      <c r="N1916" t="s">
        <v>7201</v>
      </c>
      <c r="O1916" t="s">
        <v>7202</v>
      </c>
      <c r="P1916" t="s">
        <v>7203</v>
      </c>
      <c r="Q1916" t="s">
        <v>5231</v>
      </c>
      <c r="R1916" t="s">
        <v>41</v>
      </c>
      <c r="S1916" t="s">
        <v>42</v>
      </c>
      <c r="T1916" t="s">
        <v>43</v>
      </c>
      <c r="U1916" t="s">
        <v>44</v>
      </c>
      <c r="V1916" t="s">
        <v>45</v>
      </c>
      <c r="W1916" t="s">
        <v>46</v>
      </c>
      <c r="X1916" t="s">
        <v>47</v>
      </c>
      <c r="Y1916" t="s">
        <v>58</v>
      </c>
      <c r="Z1916" t="s">
        <v>137</v>
      </c>
      <c r="AA1916">
        <v>2</v>
      </c>
      <c r="AB1916" t="s">
        <v>35752</v>
      </c>
    </row>
    <row r="1917" spans="1:28" x14ac:dyDescent="0.2">
      <c r="A1917" t="s">
        <v>7204</v>
      </c>
      <c r="B1917" t="s">
        <v>28</v>
      </c>
      <c r="C1917">
        <v>2015</v>
      </c>
      <c r="D1917" t="s">
        <v>875</v>
      </c>
      <c r="E1917" t="s">
        <v>7205</v>
      </c>
      <c r="F1917" t="s">
        <v>4385</v>
      </c>
      <c r="G1917" t="s">
        <v>32</v>
      </c>
      <c r="H1917" t="s">
        <v>37</v>
      </c>
      <c r="I1917" t="s">
        <v>37</v>
      </c>
      <c r="J1917" t="s">
        <v>964</v>
      </c>
      <c r="K1917" t="s">
        <v>482</v>
      </c>
      <c r="L1917" t="s">
        <v>195</v>
      </c>
      <c r="M1917" t="s">
        <v>4800</v>
      </c>
      <c r="N1917" t="s">
        <v>7206</v>
      </c>
      <c r="O1917" t="s">
        <v>7207</v>
      </c>
      <c r="P1917" t="s">
        <v>7208</v>
      </c>
      <c r="Q1917" t="s">
        <v>880</v>
      </c>
      <c r="R1917" t="s">
        <v>41</v>
      </c>
      <c r="S1917" t="s">
        <v>42</v>
      </c>
      <c r="T1917" t="s">
        <v>43</v>
      </c>
      <c r="U1917" t="s">
        <v>44</v>
      </c>
      <c r="V1917" t="s">
        <v>45</v>
      </c>
      <c r="W1917" t="s">
        <v>46</v>
      </c>
      <c r="X1917" t="s">
        <v>47</v>
      </c>
      <c r="Y1917" t="s">
        <v>58</v>
      </c>
      <c r="Z1917" t="s">
        <v>161</v>
      </c>
      <c r="AA1917">
        <v>2</v>
      </c>
      <c r="AB1917" t="s">
        <v>35753</v>
      </c>
    </row>
    <row r="1918" spans="1:28" x14ac:dyDescent="0.2">
      <c r="A1918" t="s">
        <v>7209</v>
      </c>
      <c r="B1918" t="s">
        <v>28</v>
      </c>
      <c r="C1918">
        <v>2015</v>
      </c>
      <c r="D1918" t="s">
        <v>875</v>
      </c>
      <c r="E1918" t="s">
        <v>7205</v>
      </c>
      <c r="F1918" t="s">
        <v>4385</v>
      </c>
      <c r="G1918" t="s">
        <v>32</v>
      </c>
      <c r="H1918" t="s">
        <v>37</v>
      </c>
      <c r="I1918" t="s">
        <v>37</v>
      </c>
      <c r="J1918" t="s">
        <v>964</v>
      </c>
      <c r="K1918" t="s">
        <v>482</v>
      </c>
      <c r="L1918" t="s">
        <v>195</v>
      </c>
      <c r="M1918" t="s">
        <v>4800</v>
      </c>
      <c r="N1918" t="s">
        <v>7210</v>
      </c>
      <c r="O1918" t="s">
        <v>7211</v>
      </c>
      <c r="P1918" t="s">
        <v>7212</v>
      </c>
      <c r="Q1918" t="s">
        <v>880</v>
      </c>
      <c r="R1918" t="s">
        <v>41</v>
      </c>
      <c r="S1918" t="s">
        <v>69</v>
      </c>
      <c r="T1918" t="s">
        <v>70</v>
      </c>
      <c r="U1918" t="s">
        <v>71</v>
      </c>
      <c r="V1918" t="s">
        <v>72</v>
      </c>
      <c r="W1918" t="s">
        <v>73</v>
      </c>
      <c r="X1918" t="s">
        <v>74</v>
      </c>
      <c r="Y1918" t="s">
        <v>48</v>
      </c>
      <c r="Z1918" t="s">
        <v>137</v>
      </c>
      <c r="AA1918">
        <v>2</v>
      </c>
      <c r="AB1918" t="s">
        <v>35753</v>
      </c>
    </row>
    <row r="1919" spans="1:28" hidden="1" x14ac:dyDescent="0.2">
      <c r="A1919" t="s">
        <v>7213</v>
      </c>
      <c r="B1919" t="s">
        <v>28</v>
      </c>
      <c r="C1919">
        <v>2015</v>
      </c>
      <c r="D1919" t="s">
        <v>875</v>
      </c>
      <c r="E1919" t="s">
        <v>7205</v>
      </c>
      <c r="F1919" t="s">
        <v>4385</v>
      </c>
      <c r="G1919" t="s">
        <v>32</v>
      </c>
      <c r="H1919" t="s">
        <v>37</v>
      </c>
      <c r="I1919" t="s">
        <v>37</v>
      </c>
      <c r="J1919" t="s">
        <v>964</v>
      </c>
      <c r="K1919" t="s">
        <v>482</v>
      </c>
      <c r="L1919" t="s">
        <v>195</v>
      </c>
      <c r="M1919" t="s">
        <v>4800</v>
      </c>
      <c r="N1919" t="s">
        <v>7214</v>
      </c>
      <c r="O1919" t="s">
        <v>7215</v>
      </c>
      <c r="P1919" t="s">
        <v>7216</v>
      </c>
      <c r="Q1919" t="s">
        <v>880</v>
      </c>
      <c r="R1919" t="s">
        <v>41</v>
      </c>
      <c r="S1919" t="s">
        <v>199</v>
      </c>
      <c r="T1919" t="s">
        <v>200</v>
      </c>
      <c r="U1919" t="s">
        <v>201</v>
      </c>
      <c r="V1919" t="s">
        <v>202</v>
      </c>
      <c r="W1919" t="s">
        <v>73</v>
      </c>
      <c r="X1919" t="s">
        <v>64</v>
      </c>
      <c r="Y1919" t="s">
        <v>48</v>
      </c>
      <c r="Z1919" t="s">
        <v>137</v>
      </c>
      <c r="AA1919">
        <v>1</v>
      </c>
      <c r="AB1919" t="s">
        <v>35752</v>
      </c>
    </row>
    <row r="1920" spans="1:28" x14ac:dyDescent="0.2">
      <c r="A1920" t="s">
        <v>7217</v>
      </c>
      <c r="B1920" t="s">
        <v>28</v>
      </c>
      <c r="C1920">
        <v>2015</v>
      </c>
      <c r="D1920" t="s">
        <v>875</v>
      </c>
      <c r="E1920" t="s">
        <v>7205</v>
      </c>
      <c r="F1920" t="s">
        <v>4385</v>
      </c>
      <c r="G1920" t="s">
        <v>32</v>
      </c>
      <c r="H1920" t="s">
        <v>37</v>
      </c>
      <c r="I1920" t="s">
        <v>37</v>
      </c>
      <c r="J1920" t="s">
        <v>964</v>
      </c>
      <c r="K1920" t="s">
        <v>482</v>
      </c>
      <c r="L1920" t="s">
        <v>195</v>
      </c>
      <c r="M1920" t="s">
        <v>4800</v>
      </c>
      <c r="N1920" t="s">
        <v>7218</v>
      </c>
      <c r="O1920" t="s">
        <v>7219</v>
      </c>
      <c r="P1920" t="s">
        <v>7220</v>
      </c>
      <c r="Q1920" t="s">
        <v>880</v>
      </c>
      <c r="R1920" t="s">
        <v>41</v>
      </c>
      <c r="S1920" t="s">
        <v>42</v>
      </c>
      <c r="T1920" t="s">
        <v>43</v>
      </c>
      <c r="U1920" t="s">
        <v>44</v>
      </c>
      <c r="V1920" t="s">
        <v>45</v>
      </c>
      <c r="W1920" t="s">
        <v>46</v>
      </c>
      <c r="X1920" t="s">
        <v>47</v>
      </c>
      <c r="Y1920" t="s">
        <v>79</v>
      </c>
      <c r="Z1920" t="s">
        <v>137</v>
      </c>
      <c r="AA1920">
        <v>2</v>
      </c>
      <c r="AB1920" t="s">
        <v>35753</v>
      </c>
    </row>
    <row r="1921" spans="1:28" x14ac:dyDescent="0.2">
      <c r="A1921" t="s">
        <v>7221</v>
      </c>
      <c r="B1921" t="s">
        <v>28</v>
      </c>
      <c r="C1921">
        <v>2015</v>
      </c>
      <c r="D1921" t="s">
        <v>875</v>
      </c>
      <c r="E1921" t="s">
        <v>7205</v>
      </c>
      <c r="F1921" t="s">
        <v>4385</v>
      </c>
      <c r="G1921" t="s">
        <v>32</v>
      </c>
      <c r="H1921" t="s">
        <v>37</v>
      </c>
      <c r="I1921" t="s">
        <v>37</v>
      </c>
      <c r="J1921" t="s">
        <v>964</v>
      </c>
      <c r="K1921" t="s">
        <v>482</v>
      </c>
      <c r="L1921" t="s">
        <v>195</v>
      </c>
      <c r="M1921" t="s">
        <v>4800</v>
      </c>
      <c r="N1921" t="s">
        <v>7222</v>
      </c>
      <c r="O1921" t="s">
        <v>7223</v>
      </c>
      <c r="P1921" t="s">
        <v>7224</v>
      </c>
      <c r="Q1921" t="s">
        <v>880</v>
      </c>
      <c r="R1921" t="s">
        <v>41</v>
      </c>
      <c r="S1921" t="s">
        <v>69</v>
      </c>
      <c r="T1921" t="s">
        <v>70</v>
      </c>
      <c r="U1921" t="s">
        <v>71</v>
      </c>
      <c r="V1921" t="s">
        <v>72</v>
      </c>
      <c r="W1921" t="s">
        <v>73</v>
      </c>
      <c r="X1921" t="s">
        <v>74</v>
      </c>
      <c r="Y1921" t="s">
        <v>48</v>
      </c>
      <c r="Z1921" t="s">
        <v>969</v>
      </c>
      <c r="AA1921">
        <v>2</v>
      </c>
      <c r="AB1921" t="s">
        <v>35753</v>
      </c>
    </row>
    <row r="1922" spans="1:28" x14ac:dyDescent="0.2">
      <c r="A1922" t="s">
        <v>7225</v>
      </c>
      <c r="B1922" t="s">
        <v>28</v>
      </c>
      <c r="C1922">
        <v>2015</v>
      </c>
      <c r="D1922" t="s">
        <v>875</v>
      </c>
      <c r="E1922" t="s">
        <v>7205</v>
      </c>
      <c r="F1922" t="s">
        <v>4385</v>
      </c>
      <c r="G1922" t="s">
        <v>32</v>
      </c>
      <c r="H1922" t="s">
        <v>37</v>
      </c>
      <c r="I1922" t="s">
        <v>37</v>
      </c>
      <c r="J1922" t="s">
        <v>964</v>
      </c>
      <c r="K1922" t="s">
        <v>482</v>
      </c>
      <c r="L1922" t="s">
        <v>195</v>
      </c>
      <c r="M1922" t="s">
        <v>4800</v>
      </c>
      <c r="N1922" t="s">
        <v>7226</v>
      </c>
      <c r="O1922" t="s">
        <v>7227</v>
      </c>
      <c r="P1922" t="s">
        <v>7228</v>
      </c>
      <c r="Q1922" t="s">
        <v>880</v>
      </c>
      <c r="R1922" t="s">
        <v>41</v>
      </c>
      <c r="S1922" t="s">
        <v>42</v>
      </c>
      <c r="T1922" t="s">
        <v>43</v>
      </c>
      <c r="U1922" t="s">
        <v>44</v>
      </c>
      <c r="V1922" t="s">
        <v>45</v>
      </c>
      <c r="W1922" t="s">
        <v>46</v>
      </c>
      <c r="X1922" t="s">
        <v>47</v>
      </c>
      <c r="Y1922" t="s">
        <v>79</v>
      </c>
      <c r="Z1922" t="s">
        <v>969</v>
      </c>
      <c r="AA1922">
        <v>2</v>
      </c>
      <c r="AB1922" t="s">
        <v>35753</v>
      </c>
    </row>
    <row r="1923" spans="1:28" x14ac:dyDescent="0.2">
      <c r="A1923" t="s">
        <v>7229</v>
      </c>
      <c r="B1923" t="s">
        <v>28</v>
      </c>
      <c r="C1923">
        <v>2015</v>
      </c>
      <c r="D1923" t="s">
        <v>875</v>
      </c>
      <c r="E1923" t="s">
        <v>7205</v>
      </c>
      <c r="F1923" t="s">
        <v>4385</v>
      </c>
      <c r="G1923" t="s">
        <v>32</v>
      </c>
      <c r="H1923" t="s">
        <v>37</v>
      </c>
      <c r="I1923" t="s">
        <v>37</v>
      </c>
      <c r="J1923" t="s">
        <v>964</v>
      </c>
      <c r="K1923" t="s">
        <v>482</v>
      </c>
      <c r="L1923" t="s">
        <v>195</v>
      </c>
      <c r="M1923" t="s">
        <v>4800</v>
      </c>
      <c r="N1923" t="s">
        <v>7230</v>
      </c>
      <c r="O1923" t="s">
        <v>7231</v>
      </c>
      <c r="P1923" t="s">
        <v>7232</v>
      </c>
      <c r="Q1923" t="s">
        <v>880</v>
      </c>
      <c r="R1923" t="s">
        <v>41</v>
      </c>
      <c r="S1923" t="s">
        <v>69</v>
      </c>
      <c r="T1923" t="s">
        <v>70</v>
      </c>
      <c r="U1923" t="s">
        <v>71</v>
      </c>
      <c r="V1923" t="s">
        <v>72</v>
      </c>
      <c r="W1923" t="s">
        <v>73</v>
      </c>
      <c r="X1923" t="s">
        <v>74</v>
      </c>
      <c r="Y1923" t="s">
        <v>48</v>
      </c>
      <c r="Z1923" t="s">
        <v>969</v>
      </c>
      <c r="AA1923">
        <v>2</v>
      </c>
      <c r="AB1923" t="s">
        <v>35753</v>
      </c>
    </row>
    <row r="1924" spans="1:28" x14ac:dyDescent="0.2">
      <c r="A1924" t="s">
        <v>7233</v>
      </c>
      <c r="B1924" t="s">
        <v>28</v>
      </c>
      <c r="C1924">
        <v>2015</v>
      </c>
      <c r="D1924" t="s">
        <v>875</v>
      </c>
      <c r="E1924" t="s">
        <v>7205</v>
      </c>
      <c r="F1924" t="s">
        <v>4385</v>
      </c>
      <c r="G1924" t="s">
        <v>32</v>
      </c>
      <c r="H1924" t="s">
        <v>37</v>
      </c>
      <c r="I1924" t="s">
        <v>37</v>
      </c>
      <c r="J1924" t="s">
        <v>964</v>
      </c>
      <c r="K1924" t="s">
        <v>482</v>
      </c>
      <c r="L1924" t="s">
        <v>195</v>
      </c>
      <c r="M1924" t="s">
        <v>4800</v>
      </c>
      <c r="N1924" t="s">
        <v>7234</v>
      </c>
      <c r="O1924" t="s">
        <v>7235</v>
      </c>
      <c r="P1924" t="s">
        <v>7236</v>
      </c>
      <c r="Q1924" t="s">
        <v>880</v>
      </c>
      <c r="R1924" t="s">
        <v>41</v>
      </c>
      <c r="S1924" t="s">
        <v>42</v>
      </c>
      <c r="T1924" t="s">
        <v>43</v>
      </c>
      <c r="U1924" t="s">
        <v>44</v>
      </c>
      <c r="V1924" t="s">
        <v>45</v>
      </c>
      <c r="W1924" t="s">
        <v>46</v>
      </c>
      <c r="X1924" t="s">
        <v>47</v>
      </c>
      <c r="Y1924" t="s">
        <v>79</v>
      </c>
      <c r="Z1924" t="s">
        <v>969</v>
      </c>
      <c r="AA1924">
        <v>2</v>
      </c>
      <c r="AB1924" t="s">
        <v>35753</v>
      </c>
    </row>
    <row r="1925" spans="1:28" x14ac:dyDescent="0.2">
      <c r="A1925" t="s">
        <v>7237</v>
      </c>
      <c r="B1925" t="s">
        <v>28</v>
      </c>
      <c r="C1925">
        <v>2015</v>
      </c>
      <c r="D1925" t="s">
        <v>875</v>
      </c>
      <c r="E1925" t="s">
        <v>7205</v>
      </c>
      <c r="F1925" t="s">
        <v>4385</v>
      </c>
      <c r="G1925" t="s">
        <v>32</v>
      </c>
      <c r="H1925" t="s">
        <v>37</v>
      </c>
      <c r="I1925" t="s">
        <v>37</v>
      </c>
      <c r="J1925" t="s">
        <v>964</v>
      </c>
      <c r="K1925" t="s">
        <v>482</v>
      </c>
      <c r="L1925" t="s">
        <v>195</v>
      </c>
      <c r="M1925" t="s">
        <v>4800</v>
      </c>
      <c r="N1925" t="s">
        <v>7238</v>
      </c>
      <c r="O1925" t="s">
        <v>7239</v>
      </c>
      <c r="P1925" t="s">
        <v>7240</v>
      </c>
      <c r="Q1925" t="s">
        <v>880</v>
      </c>
      <c r="R1925" t="s">
        <v>41</v>
      </c>
      <c r="S1925" t="s">
        <v>42</v>
      </c>
      <c r="T1925" t="s">
        <v>43</v>
      </c>
      <c r="U1925" t="s">
        <v>44</v>
      </c>
      <c r="V1925" t="s">
        <v>45</v>
      </c>
      <c r="W1925" t="s">
        <v>46</v>
      </c>
      <c r="X1925" t="s">
        <v>47</v>
      </c>
      <c r="Y1925" t="s">
        <v>79</v>
      </c>
      <c r="Z1925" t="s">
        <v>969</v>
      </c>
      <c r="AA1925">
        <v>2</v>
      </c>
      <c r="AB1925" t="s">
        <v>35753</v>
      </c>
    </row>
    <row r="1926" spans="1:28" x14ac:dyDescent="0.2">
      <c r="A1926" t="s">
        <v>7241</v>
      </c>
      <c r="B1926" t="s">
        <v>28</v>
      </c>
      <c r="C1926">
        <v>2015</v>
      </c>
      <c r="D1926" t="s">
        <v>875</v>
      </c>
      <c r="E1926" t="s">
        <v>7205</v>
      </c>
      <c r="F1926" t="s">
        <v>4385</v>
      </c>
      <c r="G1926" t="s">
        <v>32</v>
      </c>
      <c r="H1926" t="s">
        <v>37</v>
      </c>
      <c r="I1926" t="s">
        <v>37</v>
      </c>
      <c r="J1926" t="s">
        <v>964</v>
      </c>
      <c r="K1926" t="s">
        <v>482</v>
      </c>
      <c r="L1926" t="s">
        <v>195</v>
      </c>
      <c r="M1926" t="s">
        <v>4800</v>
      </c>
      <c r="N1926" t="s">
        <v>7242</v>
      </c>
      <c r="O1926" t="s">
        <v>7243</v>
      </c>
      <c r="P1926" t="s">
        <v>7244</v>
      </c>
      <c r="Q1926" t="s">
        <v>880</v>
      </c>
      <c r="R1926" t="s">
        <v>41</v>
      </c>
      <c r="S1926" t="s">
        <v>199</v>
      </c>
      <c r="T1926" t="s">
        <v>259</v>
      </c>
      <c r="U1926" t="s">
        <v>260</v>
      </c>
      <c r="V1926" t="s">
        <v>261</v>
      </c>
      <c r="W1926" t="s">
        <v>73</v>
      </c>
      <c r="X1926" t="s">
        <v>74</v>
      </c>
      <c r="Y1926" t="s">
        <v>48</v>
      </c>
      <c r="Z1926" t="s">
        <v>137</v>
      </c>
      <c r="AA1926">
        <v>2</v>
      </c>
      <c r="AB1926" t="s">
        <v>35753</v>
      </c>
    </row>
    <row r="1927" spans="1:28" x14ac:dyDescent="0.2">
      <c r="A1927" t="s">
        <v>7245</v>
      </c>
      <c r="B1927" t="s">
        <v>28</v>
      </c>
      <c r="C1927">
        <v>2015</v>
      </c>
      <c r="D1927" t="s">
        <v>875</v>
      </c>
      <c r="E1927" t="s">
        <v>7205</v>
      </c>
      <c r="F1927" t="s">
        <v>4385</v>
      </c>
      <c r="G1927" t="s">
        <v>32</v>
      </c>
      <c r="H1927" t="s">
        <v>37</v>
      </c>
      <c r="I1927" t="s">
        <v>37</v>
      </c>
      <c r="J1927" t="s">
        <v>964</v>
      </c>
      <c r="K1927" t="s">
        <v>482</v>
      </c>
      <c r="L1927" t="s">
        <v>195</v>
      </c>
      <c r="M1927" t="s">
        <v>4800</v>
      </c>
      <c r="N1927" t="s">
        <v>7246</v>
      </c>
      <c r="O1927" t="s">
        <v>7247</v>
      </c>
      <c r="P1927" t="s">
        <v>7248</v>
      </c>
      <c r="Q1927" t="s">
        <v>880</v>
      </c>
      <c r="R1927" t="s">
        <v>41</v>
      </c>
      <c r="S1927" t="s">
        <v>69</v>
      </c>
      <c r="T1927" t="s">
        <v>70</v>
      </c>
      <c r="U1927" t="s">
        <v>71</v>
      </c>
      <c r="V1927" t="s">
        <v>72</v>
      </c>
      <c r="W1927" t="s">
        <v>73</v>
      </c>
      <c r="X1927" t="s">
        <v>74</v>
      </c>
      <c r="Y1927" t="s">
        <v>48</v>
      </c>
      <c r="Z1927" t="s">
        <v>137</v>
      </c>
      <c r="AA1927">
        <v>2</v>
      </c>
      <c r="AB1927" t="s">
        <v>35753</v>
      </c>
    </row>
    <row r="1928" spans="1:28" x14ac:dyDescent="0.2">
      <c r="A1928" t="s">
        <v>7249</v>
      </c>
      <c r="B1928" t="s">
        <v>28</v>
      </c>
      <c r="C1928">
        <v>2015</v>
      </c>
      <c r="D1928" t="s">
        <v>875</v>
      </c>
      <c r="E1928" t="s">
        <v>7205</v>
      </c>
      <c r="F1928" t="s">
        <v>4385</v>
      </c>
      <c r="G1928" t="s">
        <v>32</v>
      </c>
      <c r="H1928" t="s">
        <v>37</v>
      </c>
      <c r="I1928" t="s">
        <v>37</v>
      </c>
      <c r="J1928" t="s">
        <v>964</v>
      </c>
      <c r="K1928" t="s">
        <v>482</v>
      </c>
      <c r="L1928" t="s">
        <v>195</v>
      </c>
      <c r="M1928" t="s">
        <v>4800</v>
      </c>
      <c r="N1928" t="s">
        <v>7250</v>
      </c>
      <c r="O1928" t="s">
        <v>7251</v>
      </c>
      <c r="P1928" t="s">
        <v>7252</v>
      </c>
      <c r="Q1928" t="s">
        <v>880</v>
      </c>
      <c r="R1928" t="s">
        <v>41</v>
      </c>
      <c r="S1928" t="s">
        <v>199</v>
      </c>
      <c r="T1928" t="s">
        <v>270</v>
      </c>
      <c r="U1928" t="s">
        <v>7253</v>
      </c>
      <c r="V1928" t="s">
        <v>7254</v>
      </c>
      <c r="W1928" t="s">
        <v>73</v>
      </c>
      <c r="X1928" t="s">
        <v>74</v>
      </c>
      <c r="Y1928" t="s">
        <v>58</v>
      </c>
      <c r="Z1928" t="s">
        <v>161</v>
      </c>
      <c r="AA1928">
        <v>2</v>
      </c>
      <c r="AB1928" t="s">
        <v>35753</v>
      </c>
    </row>
    <row r="1929" spans="1:28" x14ac:dyDescent="0.2">
      <c r="A1929" t="s">
        <v>7255</v>
      </c>
      <c r="B1929" t="s">
        <v>28</v>
      </c>
      <c r="C1929">
        <v>2015</v>
      </c>
      <c r="D1929" t="s">
        <v>875</v>
      </c>
      <c r="E1929" t="s">
        <v>7205</v>
      </c>
      <c r="F1929" t="s">
        <v>4385</v>
      </c>
      <c r="G1929" t="s">
        <v>32</v>
      </c>
      <c r="H1929" t="s">
        <v>37</v>
      </c>
      <c r="I1929" t="s">
        <v>37</v>
      </c>
      <c r="J1929" t="s">
        <v>964</v>
      </c>
      <c r="K1929" t="s">
        <v>482</v>
      </c>
      <c r="L1929" t="s">
        <v>195</v>
      </c>
      <c r="M1929" t="s">
        <v>4800</v>
      </c>
      <c r="N1929" t="s">
        <v>7256</v>
      </c>
      <c r="O1929" t="s">
        <v>7257</v>
      </c>
      <c r="P1929" t="s">
        <v>7258</v>
      </c>
      <c r="Q1929" t="s">
        <v>880</v>
      </c>
      <c r="R1929" t="s">
        <v>41</v>
      </c>
      <c r="S1929" t="s">
        <v>199</v>
      </c>
      <c r="T1929" t="s">
        <v>259</v>
      </c>
      <c r="U1929" t="s">
        <v>260</v>
      </c>
      <c r="V1929" t="s">
        <v>261</v>
      </c>
      <c r="W1929" t="s">
        <v>73</v>
      </c>
      <c r="X1929" t="s">
        <v>74</v>
      </c>
      <c r="Y1929" t="s">
        <v>48</v>
      </c>
      <c r="Z1929" t="s">
        <v>161</v>
      </c>
      <c r="AA1929">
        <v>2</v>
      </c>
      <c r="AB1929" t="s">
        <v>35753</v>
      </c>
    </row>
    <row r="1930" spans="1:28" x14ac:dyDescent="0.2">
      <c r="A1930" t="s">
        <v>7259</v>
      </c>
      <c r="B1930" t="s">
        <v>28</v>
      </c>
      <c r="C1930">
        <v>2015</v>
      </c>
      <c r="D1930" t="s">
        <v>875</v>
      </c>
      <c r="E1930" t="s">
        <v>7205</v>
      </c>
      <c r="F1930" t="s">
        <v>4385</v>
      </c>
      <c r="G1930" t="s">
        <v>32</v>
      </c>
      <c r="H1930" t="s">
        <v>37</v>
      </c>
      <c r="I1930" t="s">
        <v>37</v>
      </c>
      <c r="J1930" t="s">
        <v>964</v>
      </c>
      <c r="K1930" t="s">
        <v>482</v>
      </c>
      <c r="L1930" t="s">
        <v>195</v>
      </c>
      <c r="M1930" t="s">
        <v>555</v>
      </c>
      <c r="N1930" t="s">
        <v>7260</v>
      </c>
      <c r="O1930" t="s">
        <v>7261</v>
      </c>
      <c r="P1930" t="s">
        <v>7262</v>
      </c>
      <c r="Q1930" t="s">
        <v>880</v>
      </c>
      <c r="R1930" t="s">
        <v>41</v>
      </c>
      <c r="S1930" t="s">
        <v>69</v>
      </c>
      <c r="T1930" t="s">
        <v>70</v>
      </c>
      <c r="U1930" t="s">
        <v>71</v>
      </c>
      <c r="V1930" t="s">
        <v>72</v>
      </c>
      <c r="W1930" t="s">
        <v>73</v>
      </c>
      <c r="X1930" t="s">
        <v>74</v>
      </c>
      <c r="Y1930" t="s">
        <v>48</v>
      </c>
      <c r="Z1930" t="s">
        <v>161</v>
      </c>
      <c r="AA1930">
        <v>2</v>
      </c>
      <c r="AB1930" t="s">
        <v>35753</v>
      </c>
    </row>
    <row r="1931" spans="1:28" hidden="1" x14ac:dyDescent="0.2">
      <c r="A1931" t="s">
        <v>7263</v>
      </c>
      <c r="B1931" t="s">
        <v>28</v>
      </c>
      <c r="C1931">
        <v>2015</v>
      </c>
      <c r="D1931" t="s">
        <v>875</v>
      </c>
      <c r="E1931" t="s">
        <v>7205</v>
      </c>
      <c r="F1931" t="s">
        <v>4385</v>
      </c>
      <c r="G1931" t="s">
        <v>32</v>
      </c>
      <c r="H1931" t="s">
        <v>37</v>
      </c>
      <c r="I1931" t="s">
        <v>37</v>
      </c>
      <c r="J1931" t="s">
        <v>964</v>
      </c>
      <c r="K1931" t="s">
        <v>482</v>
      </c>
      <c r="L1931" t="s">
        <v>195</v>
      </c>
      <c r="M1931" t="s">
        <v>555</v>
      </c>
      <c r="N1931" t="s">
        <v>7264</v>
      </c>
      <c r="O1931" t="s">
        <v>7265</v>
      </c>
      <c r="P1931" t="s">
        <v>7266</v>
      </c>
      <c r="Q1931" t="s">
        <v>880</v>
      </c>
      <c r="R1931" t="s">
        <v>41</v>
      </c>
      <c r="S1931" t="s">
        <v>199</v>
      </c>
      <c r="T1931" t="s">
        <v>456</v>
      </c>
      <c r="U1931" t="s">
        <v>457</v>
      </c>
      <c r="V1931" t="s">
        <v>458</v>
      </c>
      <c r="W1931" t="s">
        <v>73</v>
      </c>
      <c r="X1931" t="s">
        <v>64</v>
      </c>
      <c r="Y1931" t="s">
        <v>48</v>
      </c>
      <c r="Z1931" t="s">
        <v>161</v>
      </c>
      <c r="AA1931">
        <v>1</v>
      </c>
      <c r="AB1931" t="s">
        <v>35752</v>
      </c>
    </row>
    <row r="1932" spans="1:28" x14ac:dyDescent="0.2">
      <c r="A1932" t="s">
        <v>7267</v>
      </c>
      <c r="B1932" t="s">
        <v>28</v>
      </c>
      <c r="C1932">
        <v>2015</v>
      </c>
      <c r="D1932" t="s">
        <v>875</v>
      </c>
      <c r="E1932" t="s">
        <v>7205</v>
      </c>
      <c r="F1932" t="s">
        <v>4385</v>
      </c>
      <c r="G1932" t="s">
        <v>32</v>
      </c>
      <c r="H1932" t="s">
        <v>37</v>
      </c>
      <c r="I1932" t="s">
        <v>37</v>
      </c>
      <c r="J1932" t="s">
        <v>964</v>
      </c>
      <c r="K1932" t="s">
        <v>482</v>
      </c>
      <c r="L1932" t="s">
        <v>195</v>
      </c>
      <c r="M1932" t="s">
        <v>555</v>
      </c>
      <c r="N1932" t="s">
        <v>7268</v>
      </c>
      <c r="O1932" t="s">
        <v>7269</v>
      </c>
      <c r="P1932" t="s">
        <v>7270</v>
      </c>
      <c r="Q1932" t="s">
        <v>880</v>
      </c>
      <c r="R1932" t="s">
        <v>41</v>
      </c>
      <c r="S1932" t="s">
        <v>42</v>
      </c>
      <c r="T1932" t="s">
        <v>43</v>
      </c>
      <c r="U1932" t="s">
        <v>44</v>
      </c>
      <c r="V1932" t="s">
        <v>45</v>
      </c>
      <c r="W1932" t="s">
        <v>46</v>
      </c>
      <c r="X1932" t="s">
        <v>47</v>
      </c>
      <c r="Y1932" t="s">
        <v>58</v>
      </c>
      <c r="Z1932" t="s">
        <v>161</v>
      </c>
      <c r="AA1932">
        <v>2</v>
      </c>
      <c r="AB1932" t="s">
        <v>35753</v>
      </c>
    </row>
    <row r="1933" spans="1:28" x14ac:dyDescent="0.2">
      <c r="A1933" t="s">
        <v>7271</v>
      </c>
      <c r="B1933" t="s">
        <v>28</v>
      </c>
      <c r="C1933">
        <v>2015</v>
      </c>
      <c r="D1933" t="s">
        <v>875</v>
      </c>
      <c r="E1933" t="s">
        <v>7205</v>
      </c>
      <c r="F1933" t="s">
        <v>4385</v>
      </c>
      <c r="G1933" t="s">
        <v>32</v>
      </c>
      <c r="H1933" t="s">
        <v>37</v>
      </c>
      <c r="I1933" t="s">
        <v>37</v>
      </c>
      <c r="J1933" t="s">
        <v>964</v>
      </c>
      <c r="K1933" t="s">
        <v>482</v>
      </c>
      <c r="L1933" t="s">
        <v>195</v>
      </c>
      <c r="M1933" t="s">
        <v>555</v>
      </c>
      <c r="N1933" t="s">
        <v>7272</v>
      </c>
      <c r="O1933" t="s">
        <v>7273</v>
      </c>
      <c r="P1933" t="s">
        <v>7274</v>
      </c>
      <c r="Q1933" t="s">
        <v>880</v>
      </c>
      <c r="R1933" t="s">
        <v>41</v>
      </c>
      <c r="S1933" t="s">
        <v>42</v>
      </c>
      <c r="T1933" t="s">
        <v>43</v>
      </c>
      <c r="U1933" t="s">
        <v>44</v>
      </c>
      <c r="V1933" t="s">
        <v>45</v>
      </c>
      <c r="W1933" t="s">
        <v>46</v>
      </c>
      <c r="X1933" t="s">
        <v>47</v>
      </c>
      <c r="Y1933" t="s">
        <v>79</v>
      </c>
      <c r="Z1933" t="s">
        <v>161</v>
      </c>
      <c r="AA1933">
        <v>2</v>
      </c>
      <c r="AB1933" t="s">
        <v>35753</v>
      </c>
    </row>
    <row r="1934" spans="1:28" x14ac:dyDescent="0.2">
      <c r="A1934" t="s">
        <v>7275</v>
      </c>
      <c r="B1934" t="s">
        <v>28</v>
      </c>
      <c r="C1934">
        <v>2015</v>
      </c>
      <c r="D1934" t="s">
        <v>875</v>
      </c>
      <c r="E1934" t="s">
        <v>7205</v>
      </c>
      <c r="F1934" t="s">
        <v>4385</v>
      </c>
      <c r="G1934" t="s">
        <v>32</v>
      </c>
      <c r="H1934" t="s">
        <v>37</v>
      </c>
      <c r="I1934" t="s">
        <v>37</v>
      </c>
      <c r="J1934" t="s">
        <v>964</v>
      </c>
      <c r="K1934" t="s">
        <v>482</v>
      </c>
      <c r="L1934" t="s">
        <v>195</v>
      </c>
      <c r="M1934" t="s">
        <v>555</v>
      </c>
      <c r="N1934" t="s">
        <v>7276</v>
      </c>
      <c r="O1934" t="s">
        <v>7277</v>
      </c>
      <c r="P1934" t="s">
        <v>7278</v>
      </c>
      <c r="Q1934" t="s">
        <v>880</v>
      </c>
      <c r="R1934" t="s">
        <v>41</v>
      </c>
      <c r="S1934" t="s">
        <v>69</v>
      </c>
      <c r="T1934" t="s">
        <v>70</v>
      </c>
      <c r="U1934" t="s">
        <v>71</v>
      </c>
      <c r="V1934" t="s">
        <v>72</v>
      </c>
      <c r="W1934" t="s">
        <v>73</v>
      </c>
      <c r="X1934" t="s">
        <v>74</v>
      </c>
      <c r="Y1934" t="s">
        <v>48</v>
      </c>
      <c r="Z1934" t="s">
        <v>161</v>
      </c>
      <c r="AA1934">
        <v>2</v>
      </c>
      <c r="AB1934" t="s">
        <v>35753</v>
      </c>
    </row>
    <row r="1935" spans="1:28" x14ac:dyDescent="0.2">
      <c r="A1935" t="s">
        <v>7279</v>
      </c>
      <c r="B1935" t="s">
        <v>28</v>
      </c>
      <c r="C1935">
        <v>2015</v>
      </c>
      <c r="D1935" t="s">
        <v>875</v>
      </c>
      <c r="E1935" t="s">
        <v>7205</v>
      </c>
      <c r="F1935" t="s">
        <v>4385</v>
      </c>
      <c r="G1935" t="s">
        <v>32</v>
      </c>
      <c r="H1935" t="s">
        <v>37</v>
      </c>
      <c r="I1935" t="s">
        <v>37</v>
      </c>
      <c r="J1935" t="s">
        <v>964</v>
      </c>
      <c r="K1935" t="s">
        <v>482</v>
      </c>
      <c r="L1935" t="s">
        <v>195</v>
      </c>
      <c r="M1935" t="s">
        <v>555</v>
      </c>
      <c r="N1935" t="s">
        <v>7280</v>
      </c>
      <c r="O1935" t="s">
        <v>7281</v>
      </c>
      <c r="P1935" t="s">
        <v>7282</v>
      </c>
      <c r="Q1935" t="s">
        <v>880</v>
      </c>
      <c r="R1935" t="s">
        <v>41</v>
      </c>
      <c r="S1935" t="s">
        <v>42</v>
      </c>
      <c r="T1935" t="s">
        <v>43</v>
      </c>
      <c r="U1935" t="s">
        <v>44</v>
      </c>
      <c r="V1935" t="s">
        <v>45</v>
      </c>
      <c r="W1935" t="s">
        <v>46</v>
      </c>
      <c r="X1935" t="s">
        <v>47</v>
      </c>
      <c r="Y1935" t="s">
        <v>58</v>
      </c>
      <c r="Z1935" t="s">
        <v>161</v>
      </c>
      <c r="AA1935">
        <v>2</v>
      </c>
      <c r="AB1935" t="s">
        <v>35753</v>
      </c>
    </row>
    <row r="1936" spans="1:28" x14ac:dyDescent="0.2">
      <c r="A1936" t="s">
        <v>7283</v>
      </c>
      <c r="B1936" t="s">
        <v>28</v>
      </c>
      <c r="C1936">
        <v>2015</v>
      </c>
      <c r="D1936" t="s">
        <v>875</v>
      </c>
      <c r="E1936" t="s">
        <v>7205</v>
      </c>
      <c r="F1936" t="s">
        <v>4385</v>
      </c>
      <c r="G1936" t="s">
        <v>32</v>
      </c>
      <c r="H1936" t="s">
        <v>37</v>
      </c>
      <c r="I1936" t="s">
        <v>37</v>
      </c>
      <c r="J1936" t="s">
        <v>964</v>
      </c>
      <c r="K1936" t="s">
        <v>482</v>
      </c>
      <c r="L1936" t="s">
        <v>195</v>
      </c>
      <c r="M1936" t="s">
        <v>555</v>
      </c>
      <c r="N1936" t="s">
        <v>7284</v>
      </c>
      <c r="O1936" t="s">
        <v>7285</v>
      </c>
      <c r="P1936" t="s">
        <v>7286</v>
      </c>
      <c r="Q1936" t="s">
        <v>880</v>
      </c>
      <c r="R1936" t="s">
        <v>41</v>
      </c>
      <c r="S1936" t="s">
        <v>42</v>
      </c>
      <c r="T1936" t="s">
        <v>43</v>
      </c>
      <c r="U1936" t="s">
        <v>44</v>
      </c>
      <c r="V1936" t="s">
        <v>45</v>
      </c>
      <c r="W1936" t="s">
        <v>46</v>
      </c>
      <c r="X1936" t="s">
        <v>47</v>
      </c>
      <c r="Y1936" t="s">
        <v>58</v>
      </c>
      <c r="Z1936" t="s">
        <v>161</v>
      </c>
      <c r="AA1936">
        <v>2</v>
      </c>
      <c r="AB1936" t="s">
        <v>35753</v>
      </c>
    </row>
    <row r="1937" spans="1:28" x14ac:dyDescent="0.2">
      <c r="A1937" t="s">
        <v>7287</v>
      </c>
      <c r="B1937" t="s">
        <v>28</v>
      </c>
      <c r="C1937">
        <v>2015</v>
      </c>
      <c r="D1937" t="s">
        <v>875</v>
      </c>
      <c r="E1937" t="s">
        <v>7288</v>
      </c>
      <c r="F1937" t="s">
        <v>4385</v>
      </c>
      <c r="G1937" t="s">
        <v>32</v>
      </c>
      <c r="H1937" t="s">
        <v>37</v>
      </c>
      <c r="I1937" t="s">
        <v>37</v>
      </c>
      <c r="J1937" t="s">
        <v>964</v>
      </c>
      <c r="K1937" t="s">
        <v>482</v>
      </c>
      <c r="L1937" t="s">
        <v>195</v>
      </c>
      <c r="M1937" t="s">
        <v>555</v>
      </c>
      <c r="N1937" t="s">
        <v>7289</v>
      </c>
      <c r="O1937" t="s">
        <v>7290</v>
      </c>
      <c r="P1937" t="s">
        <v>7291</v>
      </c>
      <c r="Q1937" t="s">
        <v>880</v>
      </c>
      <c r="R1937" t="s">
        <v>41</v>
      </c>
      <c r="S1937" t="s">
        <v>199</v>
      </c>
      <c r="T1937" t="s">
        <v>259</v>
      </c>
      <c r="U1937" t="s">
        <v>925</v>
      </c>
      <c r="V1937" t="s">
        <v>926</v>
      </c>
      <c r="W1937" t="s">
        <v>73</v>
      </c>
      <c r="X1937" t="s">
        <v>47</v>
      </c>
      <c r="Y1937" t="s">
        <v>48</v>
      </c>
      <c r="Z1937" t="s">
        <v>161</v>
      </c>
      <c r="AA1937">
        <v>2</v>
      </c>
      <c r="AB1937" t="s">
        <v>35753</v>
      </c>
    </row>
    <row r="1938" spans="1:28" x14ac:dyDescent="0.2">
      <c r="A1938" t="s">
        <v>7292</v>
      </c>
      <c r="B1938" t="s">
        <v>28</v>
      </c>
      <c r="C1938">
        <v>2015</v>
      </c>
      <c r="D1938" t="s">
        <v>875</v>
      </c>
      <c r="E1938" t="s">
        <v>7288</v>
      </c>
      <c r="F1938" t="s">
        <v>4385</v>
      </c>
      <c r="G1938" t="s">
        <v>32</v>
      </c>
      <c r="H1938" t="s">
        <v>37</v>
      </c>
      <c r="I1938" t="s">
        <v>37</v>
      </c>
      <c r="J1938" t="s">
        <v>964</v>
      </c>
      <c r="K1938" t="s">
        <v>482</v>
      </c>
      <c r="L1938" t="s">
        <v>195</v>
      </c>
      <c r="M1938" t="s">
        <v>555</v>
      </c>
      <c r="N1938" t="s">
        <v>7293</v>
      </c>
      <c r="O1938" t="s">
        <v>7294</v>
      </c>
      <c r="P1938" t="s">
        <v>7295</v>
      </c>
      <c r="Q1938" t="s">
        <v>880</v>
      </c>
      <c r="R1938" t="s">
        <v>41</v>
      </c>
      <c r="S1938" t="s">
        <v>42</v>
      </c>
      <c r="T1938" t="s">
        <v>43</v>
      </c>
      <c r="U1938" t="s">
        <v>44</v>
      </c>
      <c r="V1938" t="s">
        <v>45</v>
      </c>
      <c r="W1938" t="s">
        <v>46</v>
      </c>
      <c r="X1938" t="s">
        <v>47</v>
      </c>
      <c r="Y1938" t="s">
        <v>58</v>
      </c>
      <c r="Z1938" t="s">
        <v>161</v>
      </c>
      <c r="AA1938">
        <v>2</v>
      </c>
      <c r="AB1938" t="s">
        <v>35753</v>
      </c>
    </row>
    <row r="1939" spans="1:28" hidden="1" x14ac:dyDescent="0.2">
      <c r="A1939" t="s">
        <v>7296</v>
      </c>
      <c r="B1939" t="s">
        <v>28</v>
      </c>
      <c r="C1939">
        <v>2015</v>
      </c>
      <c r="D1939" t="s">
        <v>875</v>
      </c>
      <c r="E1939" t="s">
        <v>7288</v>
      </c>
      <c r="F1939" t="s">
        <v>4385</v>
      </c>
      <c r="G1939" t="s">
        <v>32</v>
      </c>
      <c r="H1939" t="s">
        <v>37</v>
      </c>
      <c r="I1939" t="s">
        <v>37</v>
      </c>
      <c r="J1939" t="s">
        <v>964</v>
      </c>
      <c r="K1939" t="s">
        <v>482</v>
      </c>
      <c r="L1939" t="s">
        <v>195</v>
      </c>
      <c r="M1939" t="s">
        <v>555</v>
      </c>
      <c r="N1939" t="s">
        <v>7297</v>
      </c>
      <c r="O1939" t="s">
        <v>7294</v>
      </c>
      <c r="P1939" t="s">
        <v>7295</v>
      </c>
      <c r="Q1939" t="s">
        <v>880</v>
      </c>
      <c r="R1939" t="s">
        <v>41</v>
      </c>
      <c r="S1939" t="s">
        <v>199</v>
      </c>
      <c r="T1939" t="s">
        <v>456</v>
      </c>
      <c r="U1939" t="s">
        <v>457</v>
      </c>
      <c r="V1939" t="s">
        <v>458</v>
      </c>
      <c r="W1939" t="s">
        <v>73</v>
      </c>
      <c r="X1939" t="s">
        <v>64</v>
      </c>
      <c r="Y1939" t="s">
        <v>58</v>
      </c>
      <c r="Z1939" t="s">
        <v>161</v>
      </c>
      <c r="AA1939">
        <v>1</v>
      </c>
      <c r="AB1939" t="s">
        <v>35752</v>
      </c>
    </row>
    <row r="1940" spans="1:28" hidden="1" x14ac:dyDescent="0.2">
      <c r="A1940" t="s">
        <v>7298</v>
      </c>
      <c r="B1940" t="s">
        <v>28</v>
      </c>
      <c r="C1940">
        <v>2015</v>
      </c>
      <c r="D1940" t="s">
        <v>875</v>
      </c>
      <c r="E1940" t="s">
        <v>7288</v>
      </c>
      <c r="F1940" t="s">
        <v>4385</v>
      </c>
      <c r="G1940" t="s">
        <v>32</v>
      </c>
      <c r="H1940" t="s">
        <v>37</v>
      </c>
      <c r="I1940" t="s">
        <v>37</v>
      </c>
      <c r="J1940" t="s">
        <v>964</v>
      </c>
      <c r="K1940" t="s">
        <v>482</v>
      </c>
      <c r="L1940" t="s">
        <v>195</v>
      </c>
      <c r="M1940" t="s">
        <v>555</v>
      </c>
      <c r="N1940" t="s">
        <v>7297</v>
      </c>
      <c r="O1940" t="s">
        <v>7294</v>
      </c>
      <c r="P1940" t="s">
        <v>7295</v>
      </c>
      <c r="Q1940" t="s">
        <v>880</v>
      </c>
      <c r="R1940" t="s">
        <v>41</v>
      </c>
      <c r="S1940" t="s">
        <v>199</v>
      </c>
      <c r="T1940" t="s">
        <v>456</v>
      </c>
      <c r="U1940" t="s">
        <v>457</v>
      </c>
      <c r="V1940" t="s">
        <v>458</v>
      </c>
      <c r="W1940" t="s">
        <v>73</v>
      </c>
      <c r="X1940" t="s">
        <v>64</v>
      </c>
      <c r="Y1940" t="s">
        <v>58</v>
      </c>
      <c r="Z1940" t="s">
        <v>161</v>
      </c>
      <c r="AA1940">
        <v>1</v>
      </c>
      <c r="AB1940" t="s">
        <v>35752</v>
      </c>
    </row>
    <row r="1941" spans="1:28" hidden="1" x14ac:dyDescent="0.2">
      <c r="A1941" t="s">
        <v>7299</v>
      </c>
      <c r="B1941" t="s">
        <v>28</v>
      </c>
      <c r="C1941">
        <v>2015</v>
      </c>
      <c r="D1941" t="s">
        <v>875</v>
      </c>
      <c r="E1941" t="s">
        <v>7288</v>
      </c>
      <c r="F1941" t="s">
        <v>4385</v>
      </c>
      <c r="G1941" t="s">
        <v>32</v>
      </c>
      <c r="H1941" t="s">
        <v>37</v>
      </c>
      <c r="I1941" t="s">
        <v>37</v>
      </c>
      <c r="J1941" t="s">
        <v>964</v>
      </c>
      <c r="K1941" t="s">
        <v>482</v>
      </c>
      <c r="L1941" t="s">
        <v>195</v>
      </c>
      <c r="M1941" t="s">
        <v>555</v>
      </c>
      <c r="N1941" t="s">
        <v>7297</v>
      </c>
      <c r="O1941" t="s">
        <v>7294</v>
      </c>
      <c r="P1941" t="s">
        <v>7295</v>
      </c>
      <c r="Q1941" t="s">
        <v>880</v>
      </c>
      <c r="R1941" t="s">
        <v>41</v>
      </c>
      <c r="S1941" t="s">
        <v>199</v>
      </c>
      <c r="T1941" t="s">
        <v>456</v>
      </c>
      <c r="U1941" t="s">
        <v>457</v>
      </c>
      <c r="V1941" t="s">
        <v>458</v>
      </c>
      <c r="W1941" t="s">
        <v>73</v>
      </c>
      <c r="X1941" t="s">
        <v>64</v>
      </c>
      <c r="Y1941" t="s">
        <v>58</v>
      </c>
      <c r="Z1941" t="s">
        <v>161</v>
      </c>
      <c r="AA1941">
        <v>1</v>
      </c>
      <c r="AB1941" t="s">
        <v>35752</v>
      </c>
    </row>
    <row r="1942" spans="1:28" hidden="1" x14ac:dyDescent="0.2">
      <c r="A1942" t="s">
        <v>7300</v>
      </c>
      <c r="B1942" t="s">
        <v>28</v>
      </c>
      <c r="C1942">
        <v>2015</v>
      </c>
      <c r="D1942" t="s">
        <v>875</v>
      </c>
      <c r="E1942" t="s">
        <v>7288</v>
      </c>
      <c r="F1942" t="s">
        <v>4385</v>
      </c>
      <c r="G1942" t="s">
        <v>32</v>
      </c>
      <c r="H1942" t="s">
        <v>37</v>
      </c>
      <c r="I1942" t="s">
        <v>37</v>
      </c>
      <c r="J1942" t="s">
        <v>964</v>
      </c>
      <c r="K1942" t="s">
        <v>482</v>
      </c>
      <c r="L1942" t="s">
        <v>195</v>
      </c>
      <c r="M1942" t="s">
        <v>555</v>
      </c>
      <c r="N1942" t="s">
        <v>7297</v>
      </c>
      <c r="O1942" t="s">
        <v>7294</v>
      </c>
      <c r="P1942" t="s">
        <v>7295</v>
      </c>
      <c r="Q1942" t="s">
        <v>880</v>
      </c>
      <c r="R1942" t="s">
        <v>41</v>
      </c>
      <c r="S1942" t="s">
        <v>199</v>
      </c>
      <c r="T1942" t="s">
        <v>456</v>
      </c>
      <c r="U1942" t="s">
        <v>457</v>
      </c>
      <c r="V1942" t="s">
        <v>458</v>
      </c>
      <c r="W1942" t="s">
        <v>73</v>
      </c>
      <c r="X1942" t="s">
        <v>64</v>
      </c>
      <c r="Y1942" t="s">
        <v>58</v>
      </c>
      <c r="Z1942" t="s">
        <v>161</v>
      </c>
      <c r="AA1942">
        <v>1</v>
      </c>
      <c r="AB1942" t="s">
        <v>35752</v>
      </c>
    </row>
    <row r="1943" spans="1:28" hidden="1" x14ac:dyDescent="0.2">
      <c r="A1943" t="s">
        <v>7301</v>
      </c>
      <c r="B1943" t="s">
        <v>28</v>
      </c>
      <c r="C1943">
        <v>2015</v>
      </c>
      <c r="D1943" t="s">
        <v>875</v>
      </c>
      <c r="E1943" t="s">
        <v>7288</v>
      </c>
      <c r="F1943" t="s">
        <v>4385</v>
      </c>
      <c r="G1943" t="s">
        <v>32</v>
      </c>
      <c r="H1943" t="s">
        <v>37</v>
      </c>
      <c r="I1943" t="s">
        <v>37</v>
      </c>
      <c r="J1943" t="s">
        <v>964</v>
      </c>
      <c r="K1943" t="s">
        <v>482</v>
      </c>
      <c r="L1943" t="s">
        <v>195</v>
      </c>
      <c r="M1943" t="s">
        <v>555</v>
      </c>
      <c r="N1943" t="s">
        <v>7297</v>
      </c>
      <c r="O1943" t="s">
        <v>7294</v>
      </c>
      <c r="P1943" t="s">
        <v>7295</v>
      </c>
      <c r="Q1943" t="s">
        <v>880</v>
      </c>
      <c r="R1943" t="s">
        <v>41</v>
      </c>
      <c r="S1943" t="s">
        <v>199</v>
      </c>
      <c r="T1943" t="s">
        <v>456</v>
      </c>
      <c r="U1943" t="s">
        <v>457</v>
      </c>
      <c r="V1943" t="s">
        <v>458</v>
      </c>
      <c r="W1943" t="s">
        <v>73</v>
      </c>
      <c r="X1943" t="s">
        <v>64</v>
      </c>
      <c r="Y1943" t="s">
        <v>58</v>
      </c>
      <c r="Z1943" t="s">
        <v>161</v>
      </c>
      <c r="AA1943">
        <v>1</v>
      </c>
      <c r="AB1943" t="s">
        <v>35752</v>
      </c>
    </row>
    <row r="1944" spans="1:28" hidden="1" x14ac:dyDescent="0.2">
      <c r="A1944" t="s">
        <v>7302</v>
      </c>
      <c r="B1944" t="s">
        <v>28</v>
      </c>
      <c r="C1944">
        <v>2015</v>
      </c>
      <c r="D1944" t="s">
        <v>875</v>
      </c>
      <c r="E1944" t="s">
        <v>7288</v>
      </c>
      <c r="F1944" t="s">
        <v>4385</v>
      </c>
      <c r="G1944" t="s">
        <v>32</v>
      </c>
      <c r="H1944" t="s">
        <v>481</v>
      </c>
      <c r="I1944" t="s">
        <v>481</v>
      </c>
      <c r="J1944" t="s">
        <v>34</v>
      </c>
      <c r="K1944" t="s">
        <v>482</v>
      </c>
      <c r="L1944" t="s">
        <v>195</v>
      </c>
      <c r="M1944" t="s">
        <v>555</v>
      </c>
      <c r="N1944" t="s">
        <v>7303</v>
      </c>
      <c r="O1944" t="s">
        <v>7304</v>
      </c>
      <c r="P1944" t="s">
        <v>7305</v>
      </c>
      <c r="Q1944" t="s">
        <v>880</v>
      </c>
      <c r="R1944" t="s">
        <v>41</v>
      </c>
      <c r="S1944" t="s">
        <v>199</v>
      </c>
      <c r="T1944" t="s">
        <v>456</v>
      </c>
      <c r="U1944" t="s">
        <v>457</v>
      </c>
      <c r="V1944" t="s">
        <v>458</v>
      </c>
      <c r="W1944" t="s">
        <v>73</v>
      </c>
      <c r="X1944" t="s">
        <v>64</v>
      </c>
      <c r="Y1944" t="s">
        <v>58</v>
      </c>
      <c r="Z1944" t="s">
        <v>161</v>
      </c>
      <c r="AA1944">
        <v>1</v>
      </c>
      <c r="AB1944" t="s">
        <v>35752</v>
      </c>
    </row>
    <row r="1945" spans="1:28" hidden="1" x14ac:dyDescent="0.2">
      <c r="A1945" t="s">
        <v>7306</v>
      </c>
      <c r="B1945" t="s">
        <v>28</v>
      </c>
      <c r="C1945">
        <v>2015</v>
      </c>
      <c r="D1945" t="s">
        <v>875</v>
      </c>
      <c r="E1945" t="s">
        <v>7288</v>
      </c>
      <c r="F1945" t="s">
        <v>4385</v>
      </c>
      <c r="G1945" t="s">
        <v>32</v>
      </c>
      <c r="H1945" t="s">
        <v>481</v>
      </c>
      <c r="I1945" t="s">
        <v>481</v>
      </c>
      <c r="J1945" t="s">
        <v>34</v>
      </c>
      <c r="K1945" t="s">
        <v>482</v>
      </c>
      <c r="L1945" t="s">
        <v>195</v>
      </c>
      <c r="M1945" t="s">
        <v>555</v>
      </c>
      <c r="N1945" t="s">
        <v>7307</v>
      </c>
      <c r="O1945" t="s">
        <v>7308</v>
      </c>
      <c r="P1945" t="s">
        <v>7309</v>
      </c>
      <c r="Q1945" t="s">
        <v>880</v>
      </c>
      <c r="R1945" t="s">
        <v>41</v>
      </c>
      <c r="S1945" t="s">
        <v>199</v>
      </c>
      <c r="T1945" t="s">
        <v>200</v>
      </c>
      <c r="U1945" t="s">
        <v>201</v>
      </c>
      <c r="V1945" t="s">
        <v>202</v>
      </c>
      <c r="W1945" t="s">
        <v>73</v>
      </c>
      <c r="X1945" t="s">
        <v>64</v>
      </c>
      <c r="Y1945" t="s">
        <v>48</v>
      </c>
      <c r="Z1945" t="s">
        <v>137</v>
      </c>
      <c r="AA1945">
        <v>1</v>
      </c>
      <c r="AB1945" t="s">
        <v>35752</v>
      </c>
    </row>
    <row r="1946" spans="1:28" x14ac:dyDescent="0.2">
      <c r="A1946" t="s">
        <v>7310</v>
      </c>
      <c r="B1946" t="s">
        <v>28</v>
      </c>
      <c r="C1946">
        <v>2015</v>
      </c>
      <c r="D1946" t="s">
        <v>875</v>
      </c>
      <c r="E1946" t="s">
        <v>7288</v>
      </c>
      <c r="F1946" t="s">
        <v>4385</v>
      </c>
      <c r="G1946" t="s">
        <v>32</v>
      </c>
      <c r="H1946" t="s">
        <v>481</v>
      </c>
      <c r="I1946" t="s">
        <v>481</v>
      </c>
      <c r="J1946" t="s">
        <v>34</v>
      </c>
      <c r="K1946" t="s">
        <v>482</v>
      </c>
      <c r="L1946" t="s">
        <v>195</v>
      </c>
      <c r="M1946" t="s">
        <v>555</v>
      </c>
      <c r="N1946" t="s">
        <v>7311</v>
      </c>
      <c r="O1946" t="s">
        <v>7312</v>
      </c>
      <c r="P1946" t="s">
        <v>7313</v>
      </c>
      <c r="Q1946" t="s">
        <v>880</v>
      </c>
      <c r="R1946" t="s">
        <v>41</v>
      </c>
      <c r="S1946" t="s">
        <v>42</v>
      </c>
      <c r="T1946" t="s">
        <v>43</v>
      </c>
      <c r="U1946" t="s">
        <v>44</v>
      </c>
      <c r="V1946" t="s">
        <v>45</v>
      </c>
      <c r="W1946" t="s">
        <v>46</v>
      </c>
      <c r="X1946" t="s">
        <v>47</v>
      </c>
      <c r="Y1946" t="s">
        <v>58</v>
      </c>
      <c r="Z1946" t="s">
        <v>137</v>
      </c>
      <c r="AA1946">
        <v>2</v>
      </c>
      <c r="AB1946" t="s">
        <v>35753</v>
      </c>
    </row>
    <row r="1947" spans="1:28" x14ac:dyDescent="0.2">
      <c r="A1947" t="s">
        <v>7314</v>
      </c>
      <c r="B1947" t="s">
        <v>28</v>
      </c>
      <c r="C1947">
        <v>2015</v>
      </c>
      <c r="D1947" t="s">
        <v>875</v>
      </c>
      <c r="E1947" t="s">
        <v>7288</v>
      </c>
      <c r="F1947" t="s">
        <v>4385</v>
      </c>
      <c r="G1947" t="s">
        <v>32</v>
      </c>
      <c r="H1947" t="s">
        <v>481</v>
      </c>
      <c r="I1947" t="s">
        <v>481</v>
      </c>
      <c r="J1947" t="s">
        <v>34</v>
      </c>
      <c r="K1947" t="s">
        <v>482</v>
      </c>
      <c r="L1947" t="s">
        <v>195</v>
      </c>
      <c r="M1947" t="s">
        <v>555</v>
      </c>
      <c r="N1947" t="s">
        <v>7315</v>
      </c>
      <c r="O1947" t="s">
        <v>7316</v>
      </c>
      <c r="P1947" t="s">
        <v>7317</v>
      </c>
      <c r="Q1947" t="s">
        <v>880</v>
      </c>
      <c r="R1947" t="s">
        <v>41</v>
      </c>
      <c r="S1947" t="s">
        <v>42</v>
      </c>
      <c r="T1947" t="s">
        <v>43</v>
      </c>
      <c r="U1947" t="s">
        <v>44</v>
      </c>
      <c r="V1947" t="s">
        <v>45</v>
      </c>
      <c r="W1947" t="s">
        <v>46</v>
      </c>
      <c r="X1947" t="s">
        <v>47</v>
      </c>
      <c r="Y1947" t="s">
        <v>58</v>
      </c>
      <c r="Z1947" t="s">
        <v>137</v>
      </c>
      <c r="AA1947">
        <v>2</v>
      </c>
      <c r="AB1947" t="s">
        <v>35753</v>
      </c>
    </row>
    <row r="1948" spans="1:28" x14ac:dyDescent="0.2">
      <c r="A1948" t="s">
        <v>7318</v>
      </c>
      <c r="B1948" t="s">
        <v>28</v>
      </c>
      <c r="C1948">
        <v>2015</v>
      </c>
      <c r="D1948" t="s">
        <v>875</v>
      </c>
      <c r="E1948" t="s">
        <v>7288</v>
      </c>
      <c r="F1948" t="s">
        <v>4385</v>
      </c>
      <c r="G1948" t="s">
        <v>32</v>
      </c>
      <c r="H1948" t="s">
        <v>37</v>
      </c>
      <c r="I1948" t="s">
        <v>481</v>
      </c>
      <c r="J1948" t="s">
        <v>964</v>
      </c>
      <c r="K1948" t="s">
        <v>482</v>
      </c>
      <c r="L1948" t="s">
        <v>195</v>
      </c>
      <c r="M1948" t="s">
        <v>555</v>
      </c>
      <c r="N1948" t="s">
        <v>7319</v>
      </c>
      <c r="O1948" t="s">
        <v>7320</v>
      </c>
      <c r="P1948" t="s">
        <v>7321</v>
      </c>
      <c r="Q1948" t="s">
        <v>880</v>
      </c>
      <c r="R1948" t="s">
        <v>41</v>
      </c>
      <c r="S1948" t="s">
        <v>69</v>
      </c>
      <c r="T1948" t="s">
        <v>70</v>
      </c>
      <c r="U1948" t="s">
        <v>71</v>
      </c>
      <c r="V1948" t="s">
        <v>72</v>
      </c>
      <c r="W1948" t="s">
        <v>73</v>
      </c>
      <c r="X1948" t="s">
        <v>74</v>
      </c>
      <c r="Y1948" t="s">
        <v>48</v>
      </c>
      <c r="Z1948" t="s">
        <v>137</v>
      </c>
      <c r="AA1948">
        <v>2</v>
      </c>
      <c r="AB1948" t="s">
        <v>35753</v>
      </c>
    </row>
    <row r="1949" spans="1:28" hidden="1" x14ac:dyDescent="0.2">
      <c r="A1949" t="s">
        <v>7322</v>
      </c>
      <c r="B1949" t="s">
        <v>28</v>
      </c>
      <c r="C1949">
        <v>2015</v>
      </c>
      <c r="D1949" t="s">
        <v>875</v>
      </c>
      <c r="E1949" t="s">
        <v>7288</v>
      </c>
      <c r="F1949" t="s">
        <v>4385</v>
      </c>
      <c r="G1949" t="s">
        <v>32</v>
      </c>
      <c r="H1949" t="s">
        <v>37</v>
      </c>
      <c r="I1949" t="s">
        <v>37</v>
      </c>
      <c r="J1949" t="s">
        <v>964</v>
      </c>
      <c r="K1949" t="s">
        <v>482</v>
      </c>
      <c r="L1949" t="s">
        <v>195</v>
      </c>
      <c r="M1949" t="s">
        <v>555</v>
      </c>
      <c r="N1949" t="s">
        <v>7323</v>
      </c>
      <c r="O1949" t="s">
        <v>7324</v>
      </c>
      <c r="P1949" t="s">
        <v>7325</v>
      </c>
      <c r="Q1949" t="s">
        <v>880</v>
      </c>
      <c r="R1949" t="s">
        <v>301</v>
      </c>
      <c r="S1949" t="s">
        <v>302</v>
      </c>
      <c r="T1949" t="s">
        <v>7326</v>
      </c>
      <c r="U1949" t="s">
        <v>7327</v>
      </c>
      <c r="V1949" t="s">
        <v>7328</v>
      </c>
      <c r="W1949" t="s">
        <v>46</v>
      </c>
      <c r="X1949" t="s">
        <v>47</v>
      </c>
      <c r="Y1949" t="s">
        <v>58</v>
      </c>
      <c r="Z1949" t="s">
        <v>161</v>
      </c>
      <c r="AA1949">
        <v>2</v>
      </c>
      <c r="AB1949" t="s">
        <v>35753</v>
      </c>
    </row>
    <row r="1950" spans="1:28" x14ac:dyDescent="0.2">
      <c r="A1950" t="s">
        <v>7329</v>
      </c>
      <c r="B1950" t="s">
        <v>28</v>
      </c>
      <c r="C1950">
        <v>2015</v>
      </c>
      <c r="D1950" t="s">
        <v>875</v>
      </c>
      <c r="E1950" t="s">
        <v>7288</v>
      </c>
      <c r="F1950" t="s">
        <v>4385</v>
      </c>
      <c r="G1950" t="s">
        <v>32</v>
      </c>
      <c r="H1950" t="s">
        <v>37</v>
      </c>
      <c r="I1950" t="s">
        <v>37</v>
      </c>
      <c r="J1950" t="s">
        <v>964</v>
      </c>
      <c r="K1950" t="s">
        <v>482</v>
      </c>
      <c r="L1950" t="s">
        <v>195</v>
      </c>
      <c r="M1950" t="s">
        <v>555</v>
      </c>
      <c r="N1950" t="s">
        <v>7330</v>
      </c>
      <c r="O1950" t="s">
        <v>7331</v>
      </c>
      <c r="P1950" t="s">
        <v>7332</v>
      </c>
      <c r="Q1950" t="s">
        <v>880</v>
      </c>
      <c r="R1950" t="s">
        <v>41</v>
      </c>
      <c r="S1950" t="s">
        <v>42</v>
      </c>
      <c r="T1950" t="s">
        <v>43</v>
      </c>
      <c r="U1950" t="s">
        <v>44</v>
      </c>
      <c r="V1950" t="s">
        <v>45</v>
      </c>
      <c r="W1950" t="s">
        <v>46</v>
      </c>
      <c r="X1950" t="s">
        <v>47</v>
      </c>
      <c r="Y1950" t="s">
        <v>58</v>
      </c>
      <c r="Z1950" t="s">
        <v>161</v>
      </c>
      <c r="AA1950">
        <v>2</v>
      </c>
      <c r="AB1950" t="s">
        <v>35753</v>
      </c>
    </row>
    <row r="1951" spans="1:28" x14ac:dyDescent="0.2">
      <c r="A1951" t="s">
        <v>7333</v>
      </c>
      <c r="B1951" t="s">
        <v>28</v>
      </c>
      <c r="C1951">
        <v>2015</v>
      </c>
      <c r="D1951" t="s">
        <v>875</v>
      </c>
      <c r="E1951" t="s">
        <v>7288</v>
      </c>
      <c r="F1951" t="s">
        <v>4385</v>
      </c>
      <c r="G1951" t="s">
        <v>32</v>
      </c>
      <c r="H1951" t="s">
        <v>37</v>
      </c>
      <c r="I1951" t="s">
        <v>37</v>
      </c>
      <c r="J1951" t="s">
        <v>964</v>
      </c>
      <c r="K1951" t="s">
        <v>482</v>
      </c>
      <c r="L1951" t="s">
        <v>195</v>
      </c>
      <c r="M1951" t="s">
        <v>555</v>
      </c>
      <c r="N1951" t="s">
        <v>7334</v>
      </c>
      <c r="O1951" t="s">
        <v>7331</v>
      </c>
      <c r="P1951" t="s">
        <v>7332</v>
      </c>
      <c r="Q1951" t="s">
        <v>880</v>
      </c>
      <c r="R1951" t="s">
        <v>41</v>
      </c>
      <c r="S1951" t="s">
        <v>42</v>
      </c>
      <c r="T1951" t="s">
        <v>43</v>
      </c>
      <c r="U1951" t="s">
        <v>44</v>
      </c>
      <c r="V1951" t="s">
        <v>45</v>
      </c>
      <c r="W1951" t="s">
        <v>46</v>
      </c>
      <c r="X1951" t="s">
        <v>47</v>
      </c>
      <c r="Y1951" t="s">
        <v>58</v>
      </c>
      <c r="Z1951" t="s">
        <v>161</v>
      </c>
      <c r="AA1951">
        <v>2</v>
      </c>
      <c r="AB1951" t="s">
        <v>35753</v>
      </c>
    </row>
    <row r="1952" spans="1:28" x14ac:dyDescent="0.2">
      <c r="A1952" t="s">
        <v>7335</v>
      </c>
      <c r="B1952" t="s">
        <v>28</v>
      </c>
      <c r="C1952">
        <v>2015</v>
      </c>
      <c r="D1952" t="s">
        <v>875</v>
      </c>
      <c r="E1952" t="s">
        <v>7288</v>
      </c>
      <c r="F1952" t="s">
        <v>4385</v>
      </c>
      <c r="G1952" t="s">
        <v>32</v>
      </c>
      <c r="H1952" t="s">
        <v>37</v>
      </c>
      <c r="I1952" t="s">
        <v>37</v>
      </c>
      <c r="J1952" t="s">
        <v>964</v>
      </c>
      <c r="K1952" t="s">
        <v>482</v>
      </c>
      <c r="L1952" t="s">
        <v>195</v>
      </c>
      <c r="M1952" t="s">
        <v>555</v>
      </c>
      <c r="N1952" t="s">
        <v>7334</v>
      </c>
      <c r="O1952" t="s">
        <v>7336</v>
      </c>
      <c r="P1952" t="s">
        <v>7337</v>
      </c>
      <c r="Q1952" t="s">
        <v>880</v>
      </c>
      <c r="R1952" t="s">
        <v>41</v>
      </c>
      <c r="S1952" t="s">
        <v>42</v>
      </c>
      <c r="T1952" t="s">
        <v>43</v>
      </c>
      <c r="U1952" t="s">
        <v>44</v>
      </c>
      <c r="V1952" t="s">
        <v>45</v>
      </c>
      <c r="W1952" t="s">
        <v>46</v>
      </c>
      <c r="X1952" t="s">
        <v>47</v>
      </c>
      <c r="Y1952" t="s">
        <v>58</v>
      </c>
      <c r="Z1952" t="s">
        <v>161</v>
      </c>
      <c r="AA1952">
        <v>2</v>
      </c>
      <c r="AB1952" t="s">
        <v>35753</v>
      </c>
    </row>
    <row r="1953" spans="1:28" x14ac:dyDescent="0.2">
      <c r="A1953" t="s">
        <v>7338</v>
      </c>
      <c r="B1953" t="s">
        <v>28</v>
      </c>
      <c r="C1953">
        <v>2015</v>
      </c>
      <c r="D1953" t="s">
        <v>875</v>
      </c>
      <c r="E1953" t="s">
        <v>7288</v>
      </c>
      <c r="F1953" t="s">
        <v>4385</v>
      </c>
      <c r="G1953" t="s">
        <v>32</v>
      </c>
      <c r="H1953" t="s">
        <v>37</v>
      </c>
      <c r="I1953" t="s">
        <v>37</v>
      </c>
      <c r="J1953" t="s">
        <v>964</v>
      </c>
      <c r="K1953" t="s">
        <v>482</v>
      </c>
      <c r="L1953" t="s">
        <v>195</v>
      </c>
      <c r="M1953" t="s">
        <v>555</v>
      </c>
      <c r="N1953" t="s">
        <v>7339</v>
      </c>
      <c r="O1953" t="s">
        <v>7340</v>
      </c>
      <c r="P1953" t="s">
        <v>7341</v>
      </c>
      <c r="Q1953" t="s">
        <v>880</v>
      </c>
      <c r="R1953" t="s">
        <v>41</v>
      </c>
      <c r="S1953" t="s">
        <v>42</v>
      </c>
      <c r="T1953" t="s">
        <v>43</v>
      </c>
      <c r="U1953" t="s">
        <v>44</v>
      </c>
      <c r="V1953" t="s">
        <v>45</v>
      </c>
      <c r="W1953" t="s">
        <v>46</v>
      </c>
      <c r="X1953" t="s">
        <v>47</v>
      </c>
      <c r="Y1953" t="s">
        <v>58</v>
      </c>
      <c r="Z1953" t="s">
        <v>161</v>
      </c>
      <c r="AA1953">
        <v>2</v>
      </c>
      <c r="AB1953" t="s">
        <v>35753</v>
      </c>
    </row>
    <row r="1954" spans="1:28" x14ac:dyDescent="0.2">
      <c r="A1954" t="s">
        <v>7342</v>
      </c>
      <c r="B1954" t="s">
        <v>28</v>
      </c>
      <c r="C1954">
        <v>2015</v>
      </c>
      <c r="D1954" t="s">
        <v>875</v>
      </c>
      <c r="E1954" t="s">
        <v>7288</v>
      </c>
      <c r="F1954" t="s">
        <v>4385</v>
      </c>
      <c r="G1954" t="s">
        <v>32</v>
      </c>
      <c r="H1954" t="s">
        <v>37</v>
      </c>
      <c r="I1954" t="s">
        <v>37</v>
      </c>
      <c r="J1954" t="s">
        <v>964</v>
      </c>
      <c r="K1954" t="s">
        <v>482</v>
      </c>
      <c r="L1954" t="s">
        <v>195</v>
      </c>
      <c r="M1954" t="s">
        <v>555</v>
      </c>
      <c r="N1954" t="s">
        <v>7343</v>
      </c>
      <c r="O1954" t="s">
        <v>7344</v>
      </c>
      <c r="P1954" t="s">
        <v>7345</v>
      </c>
      <c r="Q1954" t="s">
        <v>880</v>
      </c>
      <c r="R1954" t="s">
        <v>41</v>
      </c>
      <c r="S1954" t="s">
        <v>42</v>
      </c>
      <c r="T1954" t="s">
        <v>43</v>
      </c>
      <c r="U1954" t="s">
        <v>44</v>
      </c>
      <c r="V1954" t="s">
        <v>45</v>
      </c>
      <c r="W1954" t="s">
        <v>46</v>
      </c>
      <c r="X1954" t="s">
        <v>47</v>
      </c>
      <c r="Y1954" t="s">
        <v>79</v>
      </c>
      <c r="Z1954" t="s">
        <v>161</v>
      </c>
      <c r="AA1954">
        <v>2</v>
      </c>
      <c r="AB1954" t="s">
        <v>35753</v>
      </c>
    </row>
    <row r="1955" spans="1:28" x14ac:dyDescent="0.2">
      <c r="A1955" t="s">
        <v>7346</v>
      </c>
      <c r="B1955" t="s">
        <v>28</v>
      </c>
      <c r="C1955">
        <v>2015</v>
      </c>
      <c r="D1955" t="s">
        <v>875</v>
      </c>
      <c r="E1955" t="s">
        <v>7288</v>
      </c>
      <c r="F1955" t="s">
        <v>4385</v>
      </c>
      <c r="G1955" t="s">
        <v>32</v>
      </c>
      <c r="H1955" t="s">
        <v>37</v>
      </c>
      <c r="I1955" t="s">
        <v>37</v>
      </c>
      <c r="J1955" t="s">
        <v>964</v>
      </c>
      <c r="K1955" t="s">
        <v>482</v>
      </c>
      <c r="L1955" t="s">
        <v>195</v>
      </c>
      <c r="M1955" t="s">
        <v>555</v>
      </c>
      <c r="N1955" t="s">
        <v>7347</v>
      </c>
      <c r="O1955" t="s">
        <v>7348</v>
      </c>
      <c r="P1955" t="s">
        <v>7349</v>
      </c>
      <c r="Q1955" t="s">
        <v>880</v>
      </c>
      <c r="R1955" t="s">
        <v>41</v>
      </c>
      <c r="S1955" t="s">
        <v>42</v>
      </c>
      <c r="T1955" t="s">
        <v>43</v>
      </c>
      <c r="U1955" t="s">
        <v>44</v>
      </c>
      <c r="V1955" t="s">
        <v>45</v>
      </c>
      <c r="W1955" t="s">
        <v>46</v>
      </c>
      <c r="X1955" t="s">
        <v>47</v>
      </c>
      <c r="Y1955" t="s">
        <v>58</v>
      </c>
      <c r="Z1955" t="s">
        <v>161</v>
      </c>
      <c r="AA1955">
        <v>2</v>
      </c>
      <c r="AB1955" t="s">
        <v>35753</v>
      </c>
    </row>
    <row r="1956" spans="1:28" x14ac:dyDescent="0.2">
      <c r="A1956" t="s">
        <v>7350</v>
      </c>
      <c r="B1956" t="s">
        <v>28</v>
      </c>
      <c r="C1956">
        <v>2015</v>
      </c>
      <c r="D1956" t="s">
        <v>875</v>
      </c>
      <c r="E1956" t="s">
        <v>7288</v>
      </c>
      <c r="F1956" t="s">
        <v>4385</v>
      </c>
      <c r="G1956" t="s">
        <v>32</v>
      </c>
      <c r="H1956" t="s">
        <v>37</v>
      </c>
      <c r="I1956" t="s">
        <v>37</v>
      </c>
      <c r="J1956" t="s">
        <v>964</v>
      </c>
      <c r="K1956" t="s">
        <v>482</v>
      </c>
      <c r="L1956" t="s">
        <v>195</v>
      </c>
      <c r="M1956" t="s">
        <v>555</v>
      </c>
      <c r="N1956" t="s">
        <v>7351</v>
      </c>
      <c r="O1956" t="s">
        <v>7352</v>
      </c>
      <c r="P1956" t="s">
        <v>7353</v>
      </c>
      <c r="Q1956" t="s">
        <v>880</v>
      </c>
      <c r="R1956" t="s">
        <v>41</v>
      </c>
      <c r="S1956" t="s">
        <v>42</v>
      </c>
      <c r="T1956" t="s">
        <v>43</v>
      </c>
      <c r="U1956" t="s">
        <v>44</v>
      </c>
      <c r="V1956" t="s">
        <v>45</v>
      </c>
      <c r="W1956" t="s">
        <v>46</v>
      </c>
      <c r="X1956" t="s">
        <v>47</v>
      </c>
      <c r="Y1956" t="s">
        <v>79</v>
      </c>
      <c r="Z1956" t="s">
        <v>161</v>
      </c>
      <c r="AA1956">
        <v>2</v>
      </c>
      <c r="AB1956" t="s">
        <v>35753</v>
      </c>
    </row>
    <row r="1957" spans="1:28" x14ac:dyDescent="0.2">
      <c r="A1957" t="s">
        <v>7354</v>
      </c>
      <c r="B1957" t="s">
        <v>28</v>
      </c>
      <c r="C1957">
        <v>2015</v>
      </c>
      <c r="D1957" t="s">
        <v>875</v>
      </c>
      <c r="E1957" t="s">
        <v>7288</v>
      </c>
      <c r="F1957" t="s">
        <v>4385</v>
      </c>
      <c r="G1957" t="s">
        <v>32</v>
      </c>
      <c r="H1957" t="s">
        <v>37</v>
      </c>
      <c r="I1957" t="s">
        <v>37</v>
      </c>
      <c r="J1957" t="s">
        <v>964</v>
      </c>
      <c r="K1957" t="s">
        <v>482</v>
      </c>
      <c r="L1957" t="s">
        <v>195</v>
      </c>
      <c r="M1957" t="s">
        <v>555</v>
      </c>
      <c r="N1957" t="s">
        <v>7355</v>
      </c>
      <c r="O1957" t="s">
        <v>7352</v>
      </c>
      <c r="P1957" t="s">
        <v>7353</v>
      </c>
      <c r="Q1957" t="s">
        <v>880</v>
      </c>
      <c r="R1957" t="s">
        <v>41</v>
      </c>
      <c r="S1957" t="s">
        <v>42</v>
      </c>
      <c r="T1957" t="s">
        <v>43</v>
      </c>
      <c r="U1957" t="s">
        <v>44</v>
      </c>
      <c r="V1957" t="s">
        <v>45</v>
      </c>
      <c r="W1957" t="s">
        <v>46</v>
      </c>
      <c r="X1957" t="s">
        <v>47</v>
      </c>
      <c r="Y1957" t="s">
        <v>58</v>
      </c>
      <c r="Z1957" t="s">
        <v>137</v>
      </c>
      <c r="AA1957">
        <v>2</v>
      </c>
      <c r="AB1957" t="s">
        <v>35753</v>
      </c>
    </row>
    <row r="1958" spans="1:28" x14ac:dyDescent="0.2">
      <c r="A1958" t="s">
        <v>7356</v>
      </c>
      <c r="B1958" t="s">
        <v>28</v>
      </c>
      <c r="C1958">
        <v>2015</v>
      </c>
      <c r="D1958" t="s">
        <v>875</v>
      </c>
      <c r="E1958" t="s">
        <v>7288</v>
      </c>
      <c r="F1958" t="s">
        <v>4385</v>
      </c>
      <c r="G1958" t="s">
        <v>32</v>
      </c>
      <c r="H1958" t="s">
        <v>37</v>
      </c>
      <c r="I1958" t="s">
        <v>37</v>
      </c>
      <c r="J1958" t="s">
        <v>964</v>
      </c>
      <c r="K1958" t="s">
        <v>482</v>
      </c>
      <c r="L1958" t="s">
        <v>195</v>
      </c>
      <c r="M1958" t="s">
        <v>555</v>
      </c>
      <c r="N1958" t="s">
        <v>7355</v>
      </c>
      <c r="O1958" t="s">
        <v>7352</v>
      </c>
      <c r="P1958" t="s">
        <v>7353</v>
      </c>
      <c r="Q1958" t="s">
        <v>880</v>
      </c>
      <c r="R1958" t="s">
        <v>41</v>
      </c>
      <c r="S1958" t="s">
        <v>42</v>
      </c>
      <c r="T1958" t="s">
        <v>43</v>
      </c>
      <c r="U1958" t="s">
        <v>44</v>
      </c>
      <c r="V1958" t="s">
        <v>45</v>
      </c>
      <c r="W1958" t="s">
        <v>46</v>
      </c>
      <c r="X1958" t="s">
        <v>47</v>
      </c>
      <c r="Y1958" t="s">
        <v>58</v>
      </c>
      <c r="Z1958" t="s">
        <v>137</v>
      </c>
      <c r="AA1958">
        <v>2</v>
      </c>
      <c r="AB1958" t="s">
        <v>35753</v>
      </c>
    </row>
    <row r="1959" spans="1:28" x14ac:dyDescent="0.2">
      <c r="A1959" t="s">
        <v>7357</v>
      </c>
      <c r="B1959" t="s">
        <v>28</v>
      </c>
      <c r="C1959">
        <v>2015</v>
      </c>
      <c r="D1959" t="s">
        <v>875</v>
      </c>
      <c r="E1959" t="s">
        <v>7288</v>
      </c>
      <c r="F1959" t="s">
        <v>4385</v>
      </c>
      <c r="G1959" t="s">
        <v>32</v>
      </c>
      <c r="H1959" t="s">
        <v>37</v>
      </c>
      <c r="I1959" t="s">
        <v>37</v>
      </c>
      <c r="J1959" t="s">
        <v>964</v>
      </c>
      <c r="K1959" t="s">
        <v>482</v>
      </c>
      <c r="L1959" t="s">
        <v>195</v>
      </c>
      <c r="M1959" t="s">
        <v>555</v>
      </c>
      <c r="N1959" t="s">
        <v>7355</v>
      </c>
      <c r="O1959" t="s">
        <v>7352</v>
      </c>
      <c r="P1959" t="s">
        <v>7353</v>
      </c>
      <c r="Q1959" t="s">
        <v>880</v>
      </c>
      <c r="R1959" t="s">
        <v>41</v>
      </c>
      <c r="S1959" t="s">
        <v>42</v>
      </c>
      <c r="T1959" t="s">
        <v>43</v>
      </c>
      <c r="U1959" t="s">
        <v>44</v>
      </c>
      <c r="V1959" t="s">
        <v>45</v>
      </c>
      <c r="W1959" t="s">
        <v>46</v>
      </c>
      <c r="X1959" t="s">
        <v>47</v>
      </c>
      <c r="Y1959" t="s">
        <v>58</v>
      </c>
      <c r="Z1959" t="s">
        <v>137</v>
      </c>
      <c r="AA1959">
        <v>2</v>
      </c>
      <c r="AB1959" t="s">
        <v>35753</v>
      </c>
    </row>
    <row r="1960" spans="1:28" hidden="1" x14ac:dyDescent="0.2">
      <c r="A1960" t="s">
        <v>7358</v>
      </c>
      <c r="B1960" t="s">
        <v>28</v>
      </c>
      <c r="C1960">
        <v>2015</v>
      </c>
      <c r="D1960" t="s">
        <v>875</v>
      </c>
      <c r="E1960" t="s">
        <v>7288</v>
      </c>
      <c r="F1960" t="s">
        <v>4385</v>
      </c>
      <c r="G1960" t="s">
        <v>32</v>
      </c>
      <c r="H1960" t="s">
        <v>37</v>
      </c>
      <c r="I1960" t="s">
        <v>37</v>
      </c>
      <c r="J1960" t="s">
        <v>964</v>
      </c>
      <c r="K1960" t="s">
        <v>482</v>
      </c>
      <c r="L1960" t="s">
        <v>195</v>
      </c>
      <c r="M1960" t="s">
        <v>555</v>
      </c>
      <c r="N1960" t="s">
        <v>7359</v>
      </c>
      <c r="O1960" t="s">
        <v>7360</v>
      </c>
      <c r="P1960" t="s">
        <v>7361</v>
      </c>
      <c r="Q1960" t="s">
        <v>880</v>
      </c>
      <c r="R1960" t="s">
        <v>301</v>
      </c>
      <c r="S1960" t="s">
        <v>63</v>
      </c>
      <c r="T1960" t="s">
        <v>63</v>
      </c>
      <c r="U1960" t="s">
        <v>63</v>
      </c>
      <c r="V1960" t="s">
        <v>63</v>
      </c>
      <c r="W1960" t="s">
        <v>63</v>
      </c>
      <c r="X1960" t="s">
        <v>64</v>
      </c>
      <c r="Y1960" t="s">
        <v>48</v>
      </c>
      <c r="Z1960" t="s">
        <v>137</v>
      </c>
      <c r="AA1960">
        <v>3</v>
      </c>
      <c r="AB1960" t="s">
        <v>35752</v>
      </c>
    </row>
    <row r="1961" spans="1:28" x14ac:dyDescent="0.2">
      <c r="A1961" t="s">
        <v>7362</v>
      </c>
      <c r="B1961" t="s">
        <v>28</v>
      </c>
      <c r="C1961">
        <v>2015</v>
      </c>
      <c r="D1961" t="s">
        <v>875</v>
      </c>
      <c r="E1961" t="s">
        <v>7288</v>
      </c>
      <c r="F1961" t="s">
        <v>4385</v>
      </c>
      <c r="G1961" t="s">
        <v>32</v>
      </c>
      <c r="H1961" t="s">
        <v>37</v>
      </c>
      <c r="I1961" t="s">
        <v>37</v>
      </c>
      <c r="J1961" t="s">
        <v>964</v>
      </c>
      <c r="K1961" t="s">
        <v>482</v>
      </c>
      <c r="L1961" t="s">
        <v>195</v>
      </c>
      <c r="M1961" t="s">
        <v>555</v>
      </c>
      <c r="N1961" t="s">
        <v>7363</v>
      </c>
      <c r="O1961" t="s">
        <v>7364</v>
      </c>
      <c r="P1961" t="s">
        <v>7365</v>
      </c>
      <c r="Q1961" t="s">
        <v>880</v>
      </c>
      <c r="R1961" t="s">
        <v>41</v>
      </c>
      <c r="S1961" t="s">
        <v>42</v>
      </c>
      <c r="T1961" t="s">
        <v>43</v>
      </c>
      <c r="U1961" t="s">
        <v>44</v>
      </c>
      <c r="V1961" t="s">
        <v>45</v>
      </c>
      <c r="W1961" t="s">
        <v>46</v>
      </c>
      <c r="X1961" t="s">
        <v>47</v>
      </c>
      <c r="Y1961" t="s">
        <v>58</v>
      </c>
      <c r="Z1961" t="s">
        <v>137</v>
      </c>
      <c r="AA1961">
        <v>2</v>
      </c>
      <c r="AB1961" t="s">
        <v>35753</v>
      </c>
    </row>
    <row r="1962" spans="1:28" x14ac:dyDescent="0.2">
      <c r="A1962" t="s">
        <v>7366</v>
      </c>
      <c r="B1962" t="s">
        <v>28</v>
      </c>
      <c r="C1962">
        <v>2015</v>
      </c>
      <c r="D1962" t="s">
        <v>875</v>
      </c>
      <c r="E1962" t="s">
        <v>7288</v>
      </c>
      <c r="F1962" t="s">
        <v>4385</v>
      </c>
      <c r="G1962" t="s">
        <v>32</v>
      </c>
      <c r="H1962" t="s">
        <v>37</v>
      </c>
      <c r="I1962" t="s">
        <v>37</v>
      </c>
      <c r="J1962" t="s">
        <v>964</v>
      </c>
      <c r="K1962" t="s">
        <v>482</v>
      </c>
      <c r="L1962" t="s">
        <v>195</v>
      </c>
      <c r="M1962" t="s">
        <v>555</v>
      </c>
      <c r="N1962" t="s">
        <v>7367</v>
      </c>
      <c r="O1962" t="s">
        <v>7368</v>
      </c>
      <c r="P1962" t="s">
        <v>7369</v>
      </c>
      <c r="Q1962" t="s">
        <v>880</v>
      </c>
      <c r="R1962" t="s">
        <v>41</v>
      </c>
      <c r="S1962" t="s">
        <v>42</v>
      </c>
      <c r="T1962" t="s">
        <v>43</v>
      </c>
      <c r="U1962" t="s">
        <v>44</v>
      </c>
      <c r="V1962" t="s">
        <v>45</v>
      </c>
      <c r="W1962" t="s">
        <v>46</v>
      </c>
      <c r="X1962" t="s">
        <v>47</v>
      </c>
      <c r="Y1962" t="s">
        <v>58</v>
      </c>
      <c r="Z1962" t="s">
        <v>137</v>
      </c>
      <c r="AA1962">
        <v>2</v>
      </c>
      <c r="AB1962" t="s">
        <v>35753</v>
      </c>
    </row>
    <row r="1963" spans="1:28" x14ac:dyDescent="0.2">
      <c r="A1963" t="s">
        <v>7370</v>
      </c>
      <c r="B1963" t="s">
        <v>28</v>
      </c>
      <c r="C1963">
        <v>2015</v>
      </c>
      <c r="D1963" t="s">
        <v>875</v>
      </c>
      <c r="E1963" t="s">
        <v>7288</v>
      </c>
      <c r="F1963" t="s">
        <v>4385</v>
      </c>
      <c r="G1963" t="s">
        <v>32</v>
      </c>
      <c r="H1963" t="s">
        <v>37</v>
      </c>
      <c r="I1963" t="s">
        <v>37</v>
      </c>
      <c r="J1963" t="s">
        <v>964</v>
      </c>
      <c r="K1963" t="s">
        <v>482</v>
      </c>
      <c r="L1963" t="s">
        <v>195</v>
      </c>
      <c r="M1963" t="s">
        <v>555</v>
      </c>
      <c r="N1963" t="s">
        <v>7371</v>
      </c>
      <c r="O1963" t="s">
        <v>7368</v>
      </c>
      <c r="P1963" t="s">
        <v>7369</v>
      </c>
      <c r="Q1963" t="s">
        <v>880</v>
      </c>
      <c r="R1963" t="s">
        <v>41</v>
      </c>
      <c r="S1963" t="s">
        <v>42</v>
      </c>
      <c r="T1963" t="s">
        <v>43</v>
      </c>
      <c r="U1963" t="s">
        <v>44</v>
      </c>
      <c r="V1963" t="s">
        <v>45</v>
      </c>
      <c r="W1963" t="s">
        <v>46</v>
      </c>
      <c r="X1963" t="s">
        <v>47</v>
      </c>
      <c r="Y1963" t="s">
        <v>58</v>
      </c>
      <c r="Z1963" t="s">
        <v>137</v>
      </c>
      <c r="AA1963">
        <v>2</v>
      </c>
      <c r="AB1963" t="s">
        <v>35753</v>
      </c>
    </row>
    <row r="1964" spans="1:28" x14ac:dyDescent="0.2">
      <c r="A1964" t="s">
        <v>7372</v>
      </c>
      <c r="B1964" t="s">
        <v>28</v>
      </c>
      <c r="C1964">
        <v>2015</v>
      </c>
      <c r="D1964" t="s">
        <v>875</v>
      </c>
      <c r="E1964" t="s">
        <v>7288</v>
      </c>
      <c r="F1964" t="s">
        <v>4385</v>
      </c>
      <c r="G1964" t="s">
        <v>32</v>
      </c>
      <c r="H1964" t="s">
        <v>37</v>
      </c>
      <c r="I1964" t="s">
        <v>37</v>
      </c>
      <c r="J1964" t="s">
        <v>964</v>
      </c>
      <c r="K1964" t="s">
        <v>482</v>
      </c>
      <c r="L1964" t="s">
        <v>195</v>
      </c>
      <c r="M1964" t="s">
        <v>555</v>
      </c>
      <c r="N1964" t="s">
        <v>7373</v>
      </c>
      <c r="O1964" t="s">
        <v>7374</v>
      </c>
      <c r="P1964" t="s">
        <v>7375</v>
      </c>
      <c r="Q1964" t="s">
        <v>880</v>
      </c>
      <c r="R1964" t="s">
        <v>41</v>
      </c>
      <c r="S1964" t="s">
        <v>42</v>
      </c>
      <c r="T1964" t="s">
        <v>43</v>
      </c>
      <c r="U1964" t="s">
        <v>44</v>
      </c>
      <c r="V1964" t="s">
        <v>45</v>
      </c>
      <c r="W1964" t="s">
        <v>46</v>
      </c>
      <c r="X1964" t="s">
        <v>47</v>
      </c>
      <c r="Y1964" t="s">
        <v>58</v>
      </c>
      <c r="Z1964" t="s">
        <v>137</v>
      </c>
      <c r="AA1964">
        <v>2</v>
      </c>
      <c r="AB1964" t="s">
        <v>35753</v>
      </c>
    </row>
    <row r="1965" spans="1:28" x14ac:dyDescent="0.2">
      <c r="A1965" t="s">
        <v>7376</v>
      </c>
      <c r="B1965" t="s">
        <v>28</v>
      </c>
      <c r="C1965">
        <v>2015</v>
      </c>
      <c r="D1965" t="s">
        <v>875</v>
      </c>
      <c r="E1965" t="s">
        <v>7288</v>
      </c>
      <c r="F1965" t="s">
        <v>4385</v>
      </c>
      <c r="G1965" t="s">
        <v>32</v>
      </c>
      <c r="H1965" t="s">
        <v>37</v>
      </c>
      <c r="I1965" t="s">
        <v>37</v>
      </c>
      <c r="J1965" t="s">
        <v>964</v>
      </c>
      <c r="K1965" t="s">
        <v>482</v>
      </c>
      <c r="L1965" t="s">
        <v>195</v>
      </c>
      <c r="M1965" t="s">
        <v>555</v>
      </c>
      <c r="N1965" t="s">
        <v>7377</v>
      </c>
      <c r="O1965" t="s">
        <v>7374</v>
      </c>
      <c r="P1965" t="s">
        <v>7375</v>
      </c>
      <c r="Q1965" t="s">
        <v>880</v>
      </c>
      <c r="R1965" t="s">
        <v>41</v>
      </c>
      <c r="S1965" t="s">
        <v>42</v>
      </c>
      <c r="T1965" t="s">
        <v>43</v>
      </c>
      <c r="U1965" t="s">
        <v>44</v>
      </c>
      <c r="V1965" t="s">
        <v>45</v>
      </c>
      <c r="W1965" t="s">
        <v>46</v>
      </c>
      <c r="X1965" t="s">
        <v>47</v>
      </c>
      <c r="Y1965" t="s">
        <v>58</v>
      </c>
      <c r="Z1965" t="s">
        <v>137</v>
      </c>
      <c r="AA1965">
        <v>2</v>
      </c>
      <c r="AB1965" t="s">
        <v>35753</v>
      </c>
    </row>
    <row r="1966" spans="1:28" x14ac:dyDescent="0.2">
      <c r="A1966" t="s">
        <v>7378</v>
      </c>
      <c r="B1966" t="s">
        <v>28</v>
      </c>
      <c r="C1966">
        <v>2015</v>
      </c>
      <c r="D1966" t="s">
        <v>875</v>
      </c>
      <c r="E1966" t="s">
        <v>7288</v>
      </c>
      <c r="F1966" t="s">
        <v>4385</v>
      </c>
      <c r="G1966" t="s">
        <v>32</v>
      </c>
      <c r="H1966" t="s">
        <v>37</v>
      </c>
      <c r="I1966" t="s">
        <v>37</v>
      </c>
      <c r="J1966" t="s">
        <v>964</v>
      </c>
      <c r="K1966" t="s">
        <v>482</v>
      </c>
      <c r="L1966" t="s">
        <v>195</v>
      </c>
      <c r="M1966" t="s">
        <v>555</v>
      </c>
      <c r="N1966" t="s">
        <v>7377</v>
      </c>
      <c r="O1966" t="s">
        <v>7374</v>
      </c>
      <c r="P1966" t="s">
        <v>7375</v>
      </c>
      <c r="Q1966" t="s">
        <v>880</v>
      </c>
      <c r="R1966" t="s">
        <v>41</v>
      </c>
      <c r="S1966" t="s">
        <v>42</v>
      </c>
      <c r="T1966" t="s">
        <v>43</v>
      </c>
      <c r="U1966" t="s">
        <v>44</v>
      </c>
      <c r="V1966" t="s">
        <v>45</v>
      </c>
      <c r="W1966" t="s">
        <v>46</v>
      </c>
      <c r="X1966" t="s">
        <v>47</v>
      </c>
      <c r="Y1966" t="s">
        <v>58</v>
      </c>
      <c r="Z1966" t="s">
        <v>137</v>
      </c>
      <c r="AA1966">
        <v>2</v>
      </c>
      <c r="AB1966" t="s">
        <v>35753</v>
      </c>
    </row>
    <row r="1967" spans="1:28" x14ac:dyDescent="0.2">
      <c r="A1967" t="s">
        <v>7379</v>
      </c>
      <c r="B1967" t="s">
        <v>28</v>
      </c>
      <c r="C1967">
        <v>2015</v>
      </c>
      <c r="D1967" t="s">
        <v>875</v>
      </c>
      <c r="E1967" t="s">
        <v>7288</v>
      </c>
      <c r="F1967" t="s">
        <v>4385</v>
      </c>
      <c r="G1967" t="s">
        <v>32</v>
      </c>
      <c r="H1967" t="s">
        <v>37</v>
      </c>
      <c r="I1967" t="s">
        <v>37</v>
      </c>
      <c r="J1967" t="s">
        <v>964</v>
      </c>
      <c r="K1967" t="s">
        <v>482</v>
      </c>
      <c r="L1967" t="s">
        <v>195</v>
      </c>
      <c r="M1967" t="s">
        <v>555</v>
      </c>
      <c r="N1967" t="s">
        <v>7380</v>
      </c>
      <c r="O1967" t="s">
        <v>7381</v>
      </c>
      <c r="P1967" t="s">
        <v>7382</v>
      </c>
      <c r="Q1967" t="s">
        <v>880</v>
      </c>
      <c r="R1967" t="s">
        <v>41</v>
      </c>
      <c r="S1967" t="s">
        <v>42</v>
      </c>
      <c r="T1967" t="s">
        <v>43</v>
      </c>
      <c r="U1967" t="s">
        <v>44</v>
      </c>
      <c r="V1967" t="s">
        <v>45</v>
      </c>
      <c r="W1967" t="s">
        <v>46</v>
      </c>
      <c r="X1967" t="s">
        <v>47</v>
      </c>
      <c r="Y1967" t="s">
        <v>58</v>
      </c>
      <c r="Z1967" t="s">
        <v>137</v>
      </c>
      <c r="AA1967">
        <v>2</v>
      </c>
      <c r="AB1967" t="s">
        <v>35753</v>
      </c>
    </row>
    <row r="1968" spans="1:28" x14ac:dyDescent="0.2">
      <c r="A1968" t="s">
        <v>7383</v>
      </c>
      <c r="B1968" t="s">
        <v>28</v>
      </c>
      <c r="C1968">
        <v>2015</v>
      </c>
      <c r="D1968" t="s">
        <v>875</v>
      </c>
      <c r="E1968" t="s">
        <v>7288</v>
      </c>
      <c r="F1968" t="s">
        <v>4385</v>
      </c>
      <c r="G1968" t="s">
        <v>32</v>
      </c>
      <c r="H1968" t="s">
        <v>37</v>
      </c>
      <c r="I1968" t="s">
        <v>37</v>
      </c>
      <c r="J1968" t="s">
        <v>964</v>
      </c>
      <c r="K1968" t="s">
        <v>482</v>
      </c>
      <c r="L1968" t="s">
        <v>195</v>
      </c>
      <c r="M1968" t="s">
        <v>555</v>
      </c>
      <c r="N1968" t="s">
        <v>7384</v>
      </c>
      <c r="O1968" t="s">
        <v>7385</v>
      </c>
      <c r="P1968" t="s">
        <v>7386</v>
      </c>
      <c r="Q1968" t="s">
        <v>880</v>
      </c>
      <c r="R1968" t="s">
        <v>41</v>
      </c>
      <c r="S1968" t="s">
        <v>42</v>
      </c>
      <c r="T1968" t="s">
        <v>43</v>
      </c>
      <c r="U1968" t="s">
        <v>44</v>
      </c>
      <c r="V1968" t="s">
        <v>45</v>
      </c>
      <c r="W1968" t="s">
        <v>46</v>
      </c>
      <c r="X1968" t="s">
        <v>47</v>
      </c>
      <c r="Y1968" t="s">
        <v>58</v>
      </c>
      <c r="Z1968" t="s">
        <v>137</v>
      </c>
      <c r="AA1968">
        <v>2</v>
      </c>
      <c r="AB1968" t="s">
        <v>35753</v>
      </c>
    </row>
    <row r="1969" spans="1:28" x14ac:dyDescent="0.2">
      <c r="A1969" t="s">
        <v>7387</v>
      </c>
      <c r="B1969" t="s">
        <v>28</v>
      </c>
      <c r="C1969">
        <v>2015</v>
      </c>
      <c r="D1969" t="s">
        <v>875</v>
      </c>
      <c r="E1969" t="s">
        <v>7288</v>
      </c>
      <c r="F1969" t="s">
        <v>4385</v>
      </c>
      <c r="G1969" t="s">
        <v>32</v>
      </c>
      <c r="H1969" t="s">
        <v>37</v>
      </c>
      <c r="I1969" t="s">
        <v>37</v>
      </c>
      <c r="J1969" t="s">
        <v>964</v>
      </c>
      <c r="K1969" t="s">
        <v>482</v>
      </c>
      <c r="L1969" t="s">
        <v>195</v>
      </c>
      <c r="M1969" t="s">
        <v>555</v>
      </c>
      <c r="N1969" t="s">
        <v>7388</v>
      </c>
      <c r="O1969" t="s">
        <v>7389</v>
      </c>
      <c r="P1969" t="s">
        <v>7390</v>
      </c>
      <c r="Q1969" t="s">
        <v>880</v>
      </c>
      <c r="R1969" t="s">
        <v>41</v>
      </c>
      <c r="S1969" t="s">
        <v>42</v>
      </c>
      <c r="T1969" t="s">
        <v>43</v>
      </c>
      <c r="U1969" t="s">
        <v>44</v>
      </c>
      <c r="V1969" t="s">
        <v>45</v>
      </c>
      <c r="W1969" t="s">
        <v>46</v>
      </c>
      <c r="X1969" t="s">
        <v>47</v>
      </c>
      <c r="Y1969" t="s">
        <v>58</v>
      </c>
      <c r="Z1969" t="s">
        <v>137</v>
      </c>
      <c r="AA1969">
        <v>2</v>
      </c>
      <c r="AB1969" t="s">
        <v>35753</v>
      </c>
    </row>
    <row r="1970" spans="1:28" x14ac:dyDescent="0.2">
      <c r="A1970" t="s">
        <v>7391</v>
      </c>
      <c r="B1970" t="s">
        <v>28</v>
      </c>
      <c r="C1970">
        <v>2015</v>
      </c>
      <c r="D1970" t="s">
        <v>875</v>
      </c>
      <c r="E1970" t="s">
        <v>7288</v>
      </c>
      <c r="F1970" t="s">
        <v>4385</v>
      </c>
      <c r="G1970" t="s">
        <v>32</v>
      </c>
      <c r="H1970" t="s">
        <v>37</v>
      </c>
      <c r="I1970" t="s">
        <v>37</v>
      </c>
      <c r="J1970" t="s">
        <v>964</v>
      </c>
      <c r="K1970" t="s">
        <v>482</v>
      </c>
      <c r="L1970" t="s">
        <v>195</v>
      </c>
      <c r="M1970" t="s">
        <v>555</v>
      </c>
      <c r="N1970" t="s">
        <v>7392</v>
      </c>
      <c r="O1970" t="s">
        <v>7393</v>
      </c>
      <c r="P1970" t="s">
        <v>7394</v>
      </c>
      <c r="Q1970" t="s">
        <v>880</v>
      </c>
      <c r="R1970" t="s">
        <v>41</v>
      </c>
      <c r="S1970" t="s">
        <v>42</v>
      </c>
      <c r="T1970" t="s">
        <v>43</v>
      </c>
      <c r="U1970" t="s">
        <v>44</v>
      </c>
      <c r="V1970" t="s">
        <v>45</v>
      </c>
      <c r="W1970" t="s">
        <v>46</v>
      </c>
      <c r="X1970" t="s">
        <v>47</v>
      </c>
      <c r="Y1970" t="s">
        <v>58</v>
      </c>
      <c r="Z1970" t="s">
        <v>137</v>
      </c>
      <c r="AA1970">
        <v>2</v>
      </c>
      <c r="AB1970" t="s">
        <v>35753</v>
      </c>
    </row>
    <row r="1971" spans="1:28" hidden="1" x14ac:dyDescent="0.2">
      <c r="A1971" t="s">
        <v>7395</v>
      </c>
      <c r="B1971" t="s">
        <v>28</v>
      </c>
      <c r="C1971">
        <v>2015</v>
      </c>
      <c r="D1971" t="s">
        <v>875</v>
      </c>
      <c r="E1971" t="s">
        <v>7288</v>
      </c>
      <c r="F1971" t="s">
        <v>4385</v>
      </c>
      <c r="G1971" t="s">
        <v>32</v>
      </c>
      <c r="H1971" t="s">
        <v>37</v>
      </c>
      <c r="I1971" t="s">
        <v>37</v>
      </c>
      <c r="J1971" t="s">
        <v>964</v>
      </c>
      <c r="K1971" t="s">
        <v>482</v>
      </c>
      <c r="L1971" t="s">
        <v>195</v>
      </c>
      <c r="M1971" t="s">
        <v>555</v>
      </c>
      <c r="N1971" t="s">
        <v>7396</v>
      </c>
      <c r="O1971" t="s">
        <v>7397</v>
      </c>
      <c r="P1971" t="s">
        <v>7398</v>
      </c>
      <c r="Q1971" t="s">
        <v>880</v>
      </c>
      <c r="R1971" t="s">
        <v>41</v>
      </c>
      <c r="S1971" t="s">
        <v>63</v>
      </c>
      <c r="T1971" t="s">
        <v>63</v>
      </c>
      <c r="U1971" t="s">
        <v>63</v>
      </c>
      <c r="V1971" t="s">
        <v>63</v>
      </c>
      <c r="W1971" t="s">
        <v>63</v>
      </c>
      <c r="X1971" t="s">
        <v>64</v>
      </c>
      <c r="Y1971" t="s">
        <v>48</v>
      </c>
      <c r="Z1971" t="s">
        <v>137</v>
      </c>
      <c r="AA1971">
        <v>3</v>
      </c>
      <c r="AB1971" t="s">
        <v>35752</v>
      </c>
    </row>
    <row r="1972" spans="1:28" x14ac:dyDescent="0.2">
      <c r="A1972" t="s">
        <v>7399</v>
      </c>
      <c r="B1972" t="s">
        <v>28</v>
      </c>
      <c r="C1972">
        <v>2015</v>
      </c>
      <c r="D1972" t="s">
        <v>875</v>
      </c>
      <c r="E1972" t="s">
        <v>7288</v>
      </c>
      <c r="F1972" t="s">
        <v>4385</v>
      </c>
      <c r="G1972" t="s">
        <v>32</v>
      </c>
      <c r="H1972" t="s">
        <v>37</v>
      </c>
      <c r="I1972" t="s">
        <v>37</v>
      </c>
      <c r="J1972" t="s">
        <v>964</v>
      </c>
      <c r="K1972" t="s">
        <v>482</v>
      </c>
      <c r="L1972" t="s">
        <v>195</v>
      </c>
      <c r="M1972" t="s">
        <v>555</v>
      </c>
      <c r="N1972" t="s">
        <v>7400</v>
      </c>
      <c r="O1972" t="s">
        <v>7397</v>
      </c>
      <c r="P1972" t="s">
        <v>7398</v>
      </c>
      <c r="Q1972" t="s">
        <v>880</v>
      </c>
      <c r="R1972" t="s">
        <v>41</v>
      </c>
      <c r="S1972" t="s">
        <v>42</v>
      </c>
      <c r="T1972" t="s">
        <v>43</v>
      </c>
      <c r="U1972" t="s">
        <v>44</v>
      </c>
      <c r="V1972" t="s">
        <v>45</v>
      </c>
      <c r="W1972" t="s">
        <v>46</v>
      </c>
      <c r="X1972" t="s">
        <v>47</v>
      </c>
      <c r="Y1972" t="s">
        <v>58</v>
      </c>
      <c r="Z1972" t="s">
        <v>137</v>
      </c>
      <c r="AA1972">
        <v>2</v>
      </c>
      <c r="AB1972" t="s">
        <v>35753</v>
      </c>
    </row>
    <row r="1973" spans="1:28" x14ac:dyDescent="0.2">
      <c r="A1973" t="s">
        <v>7401</v>
      </c>
      <c r="B1973" t="s">
        <v>28</v>
      </c>
      <c r="C1973">
        <v>2015</v>
      </c>
      <c r="D1973" t="s">
        <v>875</v>
      </c>
      <c r="E1973" t="s">
        <v>7288</v>
      </c>
      <c r="F1973" t="s">
        <v>4385</v>
      </c>
      <c r="G1973" t="s">
        <v>32</v>
      </c>
      <c r="H1973" t="s">
        <v>37</v>
      </c>
      <c r="I1973" t="s">
        <v>37</v>
      </c>
      <c r="J1973" t="s">
        <v>964</v>
      </c>
      <c r="K1973" t="s">
        <v>482</v>
      </c>
      <c r="L1973" t="s">
        <v>195</v>
      </c>
      <c r="M1973" t="s">
        <v>555</v>
      </c>
      <c r="N1973" t="s">
        <v>7402</v>
      </c>
      <c r="O1973" t="s">
        <v>7403</v>
      </c>
      <c r="P1973" t="s">
        <v>7404</v>
      </c>
      <c r="Q1973" t="s">
        <v>880</v>
      </c>
      <c r="R1973" t="s">
        <v>41</v>
      </c>
      <c r="S1973" t="s">
        <v>42</v>
      </c>
      <c r="T1973" t="s">
        <v>43</v>
      </c>
      <c r="U1973" t="s">
        <v>44</v>
      </c>
      <c r="V1973" t="s">
        <v>45</v>
      </c>
      <c r="W1973" t="s">
        <v>46</v>
      </c>
      <c r="X1973" t="s">
        <v>47</v>
      </c>
      <c r="Y1973" t="s">
        <v>79</v>
      </c>
      <c r="Z1973" t="s">
        <v>137</v>
      </c>
      <c r="AA1973">
        <v>2</v>
      </c>
      <c r="AB1973" t="s">
        <v>35753</v>
      </c>
    </row>
    <row r="1974" spans="1:28" x14ac:dyDescent="0.2">
      <c r="A1974" t="s">
        <v>7405</v>
      </c>
      <c r="B1974" t="s">
        <v>28</v>
      </c>
      <c r="C1974">
        <v>2015</v>
      </c>
      <c r="D1974" t="s">
        <v>875</v>
      </c>
      <c r="E1974" t="s">
        <v>7288</v>
      </c>
      <c r="F1974" t="s">
        <v>4385</v>
      </c>
      <c r="G1974" t="s">
        <v>32</v>
      </c>
      <c r="H1974" t="s">
        <v>37</v>
      </c>
      <c r="I1974" t="s">
        <v>37</v>
      </c>
      <c r="J1974" t="s">
        <v>964</v>
      </c>
      <c r="K1974" t="s">
        <v>255</v>
      </c>
      <c r="L1974" t="s">
        <v>195</v>
      </c>
      <c r="M1974" t="s">
        <v>555</v>
      </c>
      <c r="N1974" t="s">
        <v>7406</v>
      </c>
      <c r="O1974" t="s">
        <v>7407</v>
      </c>
      <c r="P1974" t="s">
        <v>7408</v>
      </c>
      <c r="Q1974" t="s">
        <v>968</v>
      </c>
      <c r="R1974" t="s">
        <v>41</v>
      </c>
      <c r="S1974" t="s">
        <v>42</v>
      </c>
      <c r="T1974" t="s">
        <v>43</v>
      </c>
      <c r="U1974" t="s">
        <v>44</v>
      </c>
      <c r="V1974" t="s">
        <v>45</v>
      </c>
      <c r="W1974" t="s">
        <v>46</v>
      </c>
      <c r="X1974" t="s">
        <v>47</v>
      </c>
      <c r="Y1974" t="s">
        <v>79</v>
      </c>
      <c r="Z1974" t="s">
        <v>137</v>
      </c>
      <c r="AA1974">
        <v>2</v>
      </c>
      <c r="AB1974" t="s">
        <v>35753</v>
      </c>
    </row>
    <row r="1975" spans="1:28" x14ac:dyDescent="0.2">
      <c r="A1975" t="s">
        <v>7409</v>
      </c>
      <c r="B1975" t="s">
        <v>28</v>
      </c>
      <c r="C1975">
        <v>2015</v>
      </c>
      <c r="D1975" t="s">
        <v>875</v>
      </c>
      <c r="E1975" t="s">
        <v>7288</v>
      </c>
      <c r="F1975" t="s">
        <v>4385</v>
      </c>
      <c r="G1975" t="s">
        <v>32</v>
      </c>
      <c r="H1975" t="s">
        <v>37</v>
      </c>
      <c r="I1975" t="s">
        <v>37</v>
      </c>
      <c r="J1975" t="s">
        <v>964</v>
      </c>
      <c r="K1975" t="s">
        <v>255</v>
      </c>
      <c r="L1975" t="s">
        <v>195</v>
      </c>
      <c r="M1975" t="s">
        <v>555</v>
      </c>
      <c r="N1975" t="s">
        <v>7410</v>
      </c>
      <c r="O1975" t="s">
        <v>7411</v>
      </c>
      <c r="P1975" t="s">
        <v>7412</v>
      </c>
      <c r="Q1975" t="s">
        <v>968</v>
      </c>
      <c r="R1975" t="s">
        <v>41</v>
      </c>
      <c r="S1975" t="s">
        <v>42</v>
      </c>
      <c r="T1975" t="s">
        <v>43</v>
      </c>
      <c r="U1975" t="s">
        <v>44</v>
      </c>
      <c r="V1975" t="s">
        <v>45</v>
      </c>
      <c r="W1975" t="s">
        <v>46</v>
      </c>
      <c r="X1975" t="s">
        <v>47</v>
      </c>
      <c r="Y1975" t="s">
        <v>79</v>
      </c>
      <c r="Z1975" t="s">
        <v>137</v>
      </c>
      <c r="AA1975">
        <v>2</v>
      </c>
      <c r="AB1975" t="s">
        <v>35753</v>
      </c>
    </row>
    <row r="1976" spans="1:28" x14ac:dyDescent="0.2">
      <c r="A1976" t="s">
        <v>7413</v>
      </c>
      <c r="B1976" t="s">
        <v>28</v>
      </c>
      <c r="C1976">
        <v>2015</v>
      </c>
      <c r="D1976" t="s">
        <v>875</v>
      </c>
      <c r="E1976" t="s">
        <v>7288</v>
      </c>
      <c r="F1976" t="s">
        <v>4385</v>
      </c>
      <c r="G1976" t="s">
        <v>32</v>
      </c>
      <c r="H1976" t="s">
        <v>37</v>
      </c>
      <c r="I1976" t="s">
        <v>37</v>
      </c>
      <c r="J1976" t="s">
        <v>964</v>
      </c>
      <c r="K1976" t="s">
        <v>255</v>
      </c>
      <c r="L1976" t="s">
        <v>195</v>
      </c>
      <c r="M1976" t="s">
        <v>555</v>
      </c>
      <c r="N1976" t="s">
        <v>7414</v>
      </c>
      <c r="O1976" t="s">
        <v>7415</v>
      </c>
      <c r="P1976" t="s">
        <v>7416</v>
      </c>
      <c r="Q1976" t="s">
        <v>968</v>
      </c>
      <c r="R1976" t="s">
        <v>41</v>
      </c>
      <c r="S1976" t="s">
        <v>42</v>
      </c>
      <c r="T1976" t="s">
        <v>43</v>
      </c>
      <c r="U1976" t="s">
        <v>44</v>
      </c>
      <c r="V1976" t="s">
        <v>45</v>
      </c>
      <c r="W1976" t="s">
        <v>46</v>
      </c>
      <c r="X1976" t="s">
        <v>47</v>
      </c>
      <c r="Y1976" t="s">
        <v>58</v>
      </c>
      <c r="Z1976" t="s">
        <v>137</v>
      </c>
      <c r="AA1976">
        <v>2</v>
      </c>
      <c r="AB1976" t="s">
        <v>35753</v>
      </c>
    </row>
    <row r="1977" spans="1:28" x14ac:dyDescent="0.2">
      <c r="A1977" t="s">
        <v>7417</v>
      </c>
      <c r="B1977" t="s">
        <v>28</v>
      </c>
      <c r="C1977">
        <v>2015</v>
      </c>
      <c r="D1977" t="s">
        <v>875</v>
      </c>
      <c r="E1977" t="s">
        <v>7288</v>
      </c>
      <c r="F1977" t="s">
        <v>4385</v>
      </c>
      <c r="G1977" t="s">
        <v>32</v>
      </c>
      <c r="H1977" t="s">
        <v>37</v>
      </c>
      <c r="I1977" t="s">
        <v>37</v>
      </c>
      <c r="J1977" t="s">
        <v>964</v>
      </c>
      <c r="K1977" t="s">
        <v>255</v>
      </c>
      <c r="L1977" t="s">
        <v>195</v>
      </c>
      <c r="M1977" t="s">
        <v>555</v>
      </c>
      <c r="N1977" t="s">
        <v>7418</v>
      </c>
      <c r="O1977" t="s">
        <v>7419</v>
      </c>
      <c r="P1977" t="s">
        <v>7420</v>
      </c>
      <c r="Q1977" t="s">
        <v>968</v>
      </c>
      <c r="R1977" t="s">
        <v>41</v>
      </c>
      <c r="S1977" t="s">
        <v>42</v>
      </c>
      <c r="T1977" t="s">
        <v>43</v>
      </c>
      <c r="U1977" t="s">
        <v>44</v>
      </c>
      <c r="V1977" t="s">
        <v>45</v>
      </c>
      <c r="W1977" t="s">
        <v>46</v>
      </c>
      <c r="X1977" t="s">
        <v>47</v>
      </c>
      <c r="Y1977" t="s">
        <v>79</v>
      </c>
      <c r="Z1977" t="s">
        <v>137</v>
      </c>
      <c r="AA1977">
        <v>2</v>
      </c>
      <c r="AB1977" t="s">
        <v>35753</v>
      </c>
    </row>
    <row r="1978" spans="1:28" x14ac:dyDescent="0.2">
      <c r="A1978" t="s">
        <v>7421</v>
      </c>
      <c r="B1978" t="s">
        <v>28</v>
      </c>
      <c r="C1978">
        <v>2015</v>
      </c>
      <c r="D1978" t="s">
        <v>875</v>
      </c>
      <c r="E1978" t="s">
        <v>7288</v>
      </c>
      <c r="F1978" t="s">
        <v>4385</v>
      </c>
      <c r="G1978" t="s">
        <v>32</v>
      </c>
      <c r="H1978" t="s">
        <v>37</v>
      </c>
      <c r="I1978" t="s">
        <v>37</v>
      </c>
      <c r="J1978" t="s">
        <v>964</v>
      </c>
      <c r="K1978" t="s">
        <v>255</v>
      </c>
      <c r="L1978" t="s">
        <v>195</v>
      </c>
      <c r="M1978" t="s">
        <v>555</v>
      </c>
      <c r="N1978" t="s">
        <v>7422</v>
      </c>
      <c r="O1978" t="s">
        <v>7419</v>
      </c>
      <c r="P1978" t="s">
        <v>7420</v>
      </c>
      <c r="Q1978" t="s">
        <v>968</v>
      </c>
      <c r="R1978" t="s">
        <v>41</v>
      </c>
      <c r="S1978" t="s">
        <v>42</v>
      </c>
      <c r="T1978" t="s">
        <v>43</v>
      </c>
      <c r="U1978" t="s">
        <v>44</v>
      </c>
      <c r="V1978" t="s">
        <v>45</v>
      </c>
      <c r="W1978" t="s">
        <v>46</v>
      </c>
      <c r="X1978" t="s">
        <v>47</v>
      </c>
      <c r="Y1978" t="s">
        <v>58</v>
      </c>
      <c r="Z1978" t="s">
        <v>137</v>
      </c>
      <c r="AA1978">
        <v>2</v>
      </c>
      <c r="AB1978" t="s">
        <v>35753</v>
      </c>
    </row>
    <row r="1979" spans="1:28" x14ac:dyDescent="0.2">
      <c r="A1979" t="s">
        <v>7423</v>
      </c>
      <c r="B1979" t="s">
        <v>28</v>
      </c>
      <c r="C1979">
        <v>2015</v>
      </c>
      <c r="D1979" t="s">
        <v>875</v>
      </c>
      <c r="E1979" t="s">
        <v>7288</v>
      </c>
      <c r="F1979" t="s">
        <v>4385</v>
      </c>
      <c r="G1979" t="s">
        <v>32</v>
      </c>
      <c r="H1979" t="s">
        <v>37</v>
      </c>
      <c r="I1979" t="s">
        <v>37</v>
      </c>
      <c r="J1979" t="s">
        <v>964</v>
      </c>
      <c r="K1979" t="s">
        <v>255</v>
      </c>
      <c r="L1979" t="s">
        <v>195</v>
      </c>
      <c r="M1979" t="s">
        <v>555</v>
      </c>
      <c r="N1979" t="s">
        <v>7422</v>
      </c>
      <c r="O1979" t="s">
        <v>7419</v>
      </c>
      <c r="P1979" t="s">
        <v>7420</v>
      </c>
      <c r="Q1979" t="s">
        <v>968</v>
      </c>
      <c r="R1979" t="s">
        <v>41</v>
      </c>
      <c r="S1979" t="s">
        <v>42</v>
      </c>
      <c r="T1979" t="s">
        <v>43</v>
      </c>
      <c r="U1979" t="s">
        <v>44</v>
      </c>
      <c r="V1979" t="s">
        <v>45</v>
      </c>
      <c r="W1979" t="s">
        <v>46</v>
      </c>
      <c r="X1979" t="s">
        <v>47</v>
      </c>
      <c r="Y1979" t="s">
        <v>58</v>
      </c>
      <c r="Z1979" t="s">
        <v>137</v>
      </c>
      <c r="AA1979">
        <v>2</v>
      </c>
      <c r="AB1979" t="s">
        <v>35753</v>
      </c>
    </row>
    <row r="1980" spans="1:28" x14ac:dyDescent="0.2">
      <c r="A1980" t="s">
        <v>7424</v>
      </c>
      <c r="B1980" t="s">
        <v>28</v>
      </c>
      <c r="C1980">
        <v>2015</v>
      </c>
      <c r="D1980" t="s">
        <v>875</v>
      </c>
      <c r="E1980" t="s">
        <v>7288</v>
      </c>
      <c r="F1980" t="s">
        <v>4385</v>
      </c>
      <c r="G1980" t="s">
        <v>32</v>
      </c>
      <c r="H1980" t="s">
        <v>37</v>
      </c>
      <c r="I1980" t="s">
        <v>37</v>
      </c>
      <c r="J1980" t="s">
        <v>964</v>
      </c>
      <c r="K1980" t="s">
        <v>255</v>
      </c>
      <c r="L1980" t="s">
        <v>195</v>
      </c>
      <c r="M1980" t="s">
        <v>555</v>
      </c>
      <c r="N1980" t="s">
        <v>7422</v>
      </c>
      <c r="O1980" t="s">
        <v>7425</v>
      </c>
      <c r="P1980" t="s">
        <v>7426</v>
      </c>
      <c r="Q1980" t="s">
        <v>968</v>
      </c>
      <c r="R1980" t="s">
        <v>41</v>
      </c>
      <c r="S1980" t="s">
        <v>42</v>
      </c>
      <c r="T1980" t="s">
        <v>43</v>
      </c>
      <c r="U1980" t="s">
        <v>44</v>
      </c>
      <c r="V1980" t="s">
        <v>45</v>
      </c>
      <c r="W1980" t="s">
        <v>46</v>
      </c>
      <c r="X1980" t="s">
        <v>47</v>
      </c>
      <c r="Y1980" t="s">
        <v>58</v>
      </c>
      <c r="Z1980" t="s">
        <v>137</v>
      </c>
      <c r="AA1980">
        <v>2</v>
      </c>
      <c r="AB1980" t="s">
        <v>35753</v>
      </c>
    </row>
    <row r="1981" spans="1:28" x14ac:dyDescent="0.2">
      <c r="A1981" t="s">
        <v>7427</v>
      </c>
      <c r="B1981" t="s">
        <v>28</v>
      </c>
      <c r="C1981">
        <v>2015</v>
      </c>
      <c r="D1981" t="s">
        <v>875</v>
      </c>
      <c r="E1981" t="s">
        <v>7288</v>
      </c>
      <c r="F1981" t="s">
        <v>4385</v>
      </c>
      <c r="G1981" t="s">
        <v>32</v>
      </c>
      <c r="H1981" t="s">
        <v>37</v>
      </c>
      <c r="I1981" t="s">
        <v>37</v>
      </c>
      <c r="J1981" t="s">
        <v>964</v>
      </c>
      <c r="K1981" t="s">
        <v>255</v>
      </c>
      <c r="L1981" t="s">
        <v>195</v>
      </c>
      <c r="M1981" t="s">
        <v>555</v>
      </c>
      <c r="N1981" t="s">
        <v>7428</v>
      </c>
      <c r="O1981" t="s">
        <v>7429</v>
      </c>
      <c r="P1981" t="s">
        <v>7430</v>
      </c>
      <c r="Q1981" t="s">
        <v>968</v>
      </c>
      <c r="R1981" t="s">
        <v>41</v>
      </c>
      <c r="S1981" t="s">
        <v>42</v>
      </c>
      <c r="T1981" t="s">
        <v>43</v>
      </c>
      <c r="U1981" t="s">
        <v>44</v>
      </c>
      <c r="V1981" t="s">
        <v>45</v>
      </c>
      <c r="W1981" t="s">
        <v>46</v>
      </c>
      <c r="X1981" t="s">
        <v>47</v>
      </c>
      <c r="Y1981" t="s">
        <v>58</v>
      </c>
      <c r="Z1981" t="s">
        <v>137</v>
      </c>
      <c r="AA1981">
        <v>2</v>
      </c>
      <c r="AB1981" t="s">
        <v>35753</v>
      </c>
    </row>
    <row r="1982" spans="1:28" x14ac:dyDescent="0.2">
      <c r="A1982" t="s">
        <v>7431</v>
      </c>
      <c r="B1982" t="s">
        <v>28</v>
      </c>
      <c r="C1982">
        <v>2015</v>
      </c>
      <c r="D1982" t="s">
        <v>875</v>
      </c>
      <c r="E1982" t="s">
        <v>7288</v>
      </c>
      <c r="F1982" t="s">
        <v>4385</v>
      </c>
      <c r="G1982" t="s">
        <v>32</v>
      </c>
      <c r="H1982" t="s">
        <v>37</v>
      </c>
      <c r="I1982" t="s">
        <v>37</v>
      </c>
      <c r="J1982" t="s">
        <v>964</v>
      </c>
      <c r="K1982" t="s">
        <v>255</v>
      </c>
      <c r="L1982" t="s">
        <v>195</v>
      </c>
      <c r="M1982" t="s">
        <v>555</v>
      </c>
      <c r="N1982" t="s">
        <v>7432</v>
      </c>
      <c r="O1982" t="s">
        <v>7433</v>
      </c>
      <c r="P1982" t="s">
        <v>7434</v>
      </c>
      <c r="Q1982" t="s">
        <v>968</v>
      </c>
      <c r="R1982" t="s">
        <v>41</v>
      </c>
      <c r="S1982" t="s">
        <v>42</v>
      </c>
      <c r="T1982" t="s">
        <v>43</v>
      </c>
      <c r="U1982" t="s">
        <v>44</v>
      </c>
      <c r="V1982" t="s">
        <v>45</v>
      </c>
      <c r="W1982" t="s">
        <v>46</v>
      </c>
      <c r="X1982" t="s">
        <v>47</v>
      </c>
      <c r="Y1982" t="s">
        <v>79</v>
      </c>
      <c r="Z1982" t="s">
        <v>137</v>
      </c>
      <c r="AA1982">
        <v>2</v>
      </c>
      <c r="AB1982" t="s">
        <v>35753</v>
      </c>
    </row>
    <row r="1983" spans="1:28" x14ac:dyDescent="0.2">
      <c r="A1983" t="s">
        <v>7435</v>
      </c>
      <c r="B1983" t="s">
        <v>28</v>
      </c>
      <c r="C1983">
        <v>2015</v>
      </c>
      <c r="D1983" t="s">
        <v>875</v>
      </c>
      <c r="E1983" t="s">
        <v>7288</v>
      </c>
      <c r="F1983" t="s">
        <v>4385</v>
      </c>
      <c r="G1983" t="s">
        <v>32</v>
      </c>
      <c r="H1983" t="s">
        <v>37</v>
      </c>
      <c r="I1983" t="s">
        <v>37</v>
      </c>
      <c r="J1983" t="s">
        <v>964</v>
      </c>
      <c r="K1983" t="s">
        <v>255</v>
      </c>
      <c r="L1983" t="s">
        <v>195</v>
      </c>
      <c r="M1983" t="s">
        <v>555</v>
      </c>
      <c r="N1983" t="s">
        <v>7436</v>
      </c>
      <c r="O1983" t="s">
        <v>7437</v>
      </c>
      <c r="P1983" t="s">
        <v>7438</v>
      </c>
      <c r="Q1983" t="s">
        <v>968</v>
      </c>
      <c r="R1983" t="s">
        <v>41</v>
      </c>
      <c r="S1983" t="s">
        <v>42</v>
      </c>
      <c r="T1983" t="s">
        <v>43</v>
      </c>
      <c r="U1983" t="s">
        <v>44</v>
      </c>
      <c r="V1983" t="s">
        <v>45</v>
      </c>
      <c r="W1983" t="s">
        <v>46</v>
      </c>
      <c r="X1983" t="s">
        <v>47</v>
      </c>
      <c r="Y1983" t="s">
        <v>79</v>
      </c>
      <c r="Z1983" t="s">
        <v>137</v>
      </c>
      <c r="AA1983">
        <v>2</v>
      </c>
      <c r="AB1983" t="s">
        <v>35753</v>
      </c>
    </row>
    <row r="1984" spans="1:28" hidden="1" x14ac:dyDescent="0.2">
      <c r="A1984" t="s">
        <v>7439</v>
      </c>
      <c r="B1984" t="s">
        <v>28</v>
      </c>
      <c r="C1984">
        <v>2015</v>
      </c>
      <c r="D1984" t="s">
        <v>875</v>
      </c>
      <c r="E1984" t="s">
        <v>7288</v>
      </c>
      <c r="F1984" t="s">
        <v>4385</v>
      </c>
      <c r="G1984" t="s">
        <v>32</v>
      </c>
      <c r="H1984" t="s">
        <v>37</v>
      </c>
      <c r="I1984" t="s">
        <v>37</v>
      </c>
      <c r="J1984" t="s">
        <v>964</v>
      </c>
      <c r="K1984" t="s">
        <v>255</v>
      </c>
      <c r="L1984" t="s">
        <v>195</v>
      </c>
      <c r="M1984" t="s">
        <v>555</v>
      </c>
      <c r="N1984" t="s">
        <v>7440</v>
      </c>
      <c r="O1984" t="s">
        <v>7441</v>
      </c>
      <c r="P1984" t="s">
        <v>7442</v>
      </c>
      <c r="Q1984" t="s">
        <v>968</v>
      </c>
      <c r="R1984" t="s">
        <v>41</v>
      </c>
      <c r="S1984" t="s">
        <v>199</v>
      </c>
      <c r="T1984" t="s">
        <v>456</v>
      </c>
      <c r="U1984" t="s">
        <v>457</v>
      </c>
      <c r="V1984" t="s">
        <v>458</v>
      </c>
      <c r="W1984" t="s">
        <v>73</v>
      </c>
      <c r="X1984" t="s">
        <v>64</v>
      </c>
      <c r="Y1984" t="s">
        <v>58</v>
      </c>
      <c r="Z1984" t="s">
        <v>137</v>
      </c>
      <c r="AA1984">
        <v>1</v>
      </c>
      <c r="AB1984" t="s">
        <v>35752</v>
      </c>
    </row>
    <row r="1985" spans="1:28" x14ac:dyDescent="0.2">
      <c r="A1985" t="s">
        <v>7443</v>
      </c>
      <c r="B1985" t="s">
        <v>28</v>
      </c>
      <c r="C1985">
        <v>2015</v>
      </c>
      <c r="D1985" t="s">
        <v>875</v>
      </c>
      <c r="E1985" t="s">
        <v>7288</v>
      </c>
      <c r="F1985" t="s">
        <v>4385</v>
      </c>
      <c r="G1985" t="s">
        <v>32</v>
      </c>
      <c r="H1985" t="s">
        <v>37</v>
      </c>
      <c r="I1985" t="s">
        <v>37</v>
      </c>
      <c r="J1985" t="s">
        <v>964</v>
      </c>
      <c r="K1985" t="s">
        <v>255</v>
      </c>
      <c r="L1985" t="s">
        <v>195</v>
      </c>
      <c r="M1985" t="s">
        <v>555</v>
      </c>
      <c r="N1985" t="s">
        <v>7444</v>
      </c>
      <c r="O1985" t="s">
        <v>7445</v>
      </c>
      <c r="P1985" t="s">
        <v>7446</v>
      </c>
      <c r="Q1985" t="s">
        <v>968</v>
      </c>
      <c r="R1985" t="s">
        <v>41</v>
      </c>
      <c r="S1985" t="s">
        <v>42</v>
      </c>
      <c r="T1985" t="s">
        <v>43</v>
      </c>
      <c r="U1985" t="s">
        <v>44</v>
      </c>
      <c r="V1985" t="s">
        <v>45</v>
      </c>
      <c r="W1985" t="s">
        <v>46</v>
      </c>
      <c r="X1985" t="s">
        <v>47</v>
      </c>
      <c r="Y1985" t="s">
        <v>79</v>
      </c>
      <c r="Z1985" t="s">
        <v>137</v>
      </c>
      <c r="AA1985">
        <v>2</v>
      </c>
      <c r="AB1985" t="s">
        <v>35753</v>
      </c>
    </row>
    <row r="1986" spans="1:28" x14ac:dyDescent="0.2">
      <c r="A1986" t="s">
        <v>7447</v>
      </c>
      <c r="B1986" t="s">
        <v>28</v>
      </c>
      <c r="C1986">
        <v>2015</v>
      </c>
      <c r="D1986" t="s">
        <v>875</v>
      </c>
      <c r="E1986" t="s">
        <v>7288</v>
      </c>
      <c r="F1986" t="s">
        <v>4385</v>
      </c>
      <c r="G1986" t="s">
        <v>32</v>
      </c>
      <c r="H1986" t="s">
        <v>37</v>
      </c>
      <c r="I1986" t="s">
        <v>37</v>
      </c>
      <c r="J1986" t="s">
        <v>964</v>
      </c>
      <c r="K1986" t="s">
        <v>255</v>
      </c>
      <c r="L1986" t="s">
        <v>195</v>
      </c>
      <c r="M1986" t="s">
        <v>555</v>
      </c>
      <c r="N1986" t="s">
        <v>7448</v>
      </c>
      <c r="O1986" t="s">
        <v>7449</v>
      </c>
      <c r="P1986" t="s">
        <v>7450</v>
      </c>
      <c r="Q1986" t="s">
        <v>968</v>
      </c>
      <c r="R1986" t="s">
        <v>41</v>
      </c>
      <c r="S1986" t="s">
        <v>42</v>
      </c>
      <c r="T1986" t="s">
        <v>43</v>
      </c>
      <c r="U1986" t="s">
        <v>44</v>
      </c>
      <c r="V1986" t="s">
        <v>45</v>
      </c>
      <c r="W1986" t="s">
        <v>46</v>
      </c>
      <c r="X1986" t="s">
        <v>47</v>
      </c>
      <c r="Y1986" t="s">
        <v>58</v>
      </c>
      <c r="Z1986" t="s">
        <v>137</v>
      </c>
      <c r="AA1986">
        <v>2</v>
      </c>
      <c r="AB1986" t="s">
        <v>35753</v>
      </c>
    </row>
    <row r="1987" spans="1:28" hidden="1" x14ac:dyDescent="0.2">
      <c r="A1987" t="s">
        <v>7451</v>
      </c>
      <c r="B1987" t="s">
        <v>28</v>
      </c>
      <c r="C1987">
        <v>2015</v>
      </c>
      <c r="D1987" t="s">
        <v>875</v>
      </c>
      <c r="E1987" t="s">
        <v>7288</v>
      </c>
      <c r="F1987" t="s">
        <v>4385</v>
      </c>
      <c r="G1987" t="s">
        <v>32</v>
      </c>
      <c r="H1987" t="s">
        <v>37</v>
      </c>
      <c r="I1987" t="s">
        <v>37</v>
      </c>
      <c r="J1987" t="s">
        <v>964</v>
      </c>
      <c r="K1987" t="s">
        <v>255</v>
      </c>
      <c r="L1987" t="s">
        <v>195</v>
      </c>
      <c r="M1987" t="s">
        <v>555</v>
      </c>
      <c r="N1987" t="s">
        <v>7448</v>
      </c>
      <c r="O1987" t="s">
        <v>7452</v>
      </c>
      <c r="P1987" t="s">
        <v>7453</v>
      </c>
      <c r="Q1987" t="s">
        <v>968</v>
      </c>
      <c r="R1987" t="s">
        <v>41</v>
      </c>
      <c r="S1987" t="s">
        <v>63</v>
      </c>
      <c r="T1987" t="s">
        <v>63</v>
      </c>
      <c r="U1987" t="s">
        <v>63</v>
      </c>
      <c r="V1987" t="s">
        <v>63</v>
      </c>
      <c r="W1987" t="s">
        <v>63</v>
      </c>
      <c r="X1987" t="s">
        <v>64</v>
      </c>
      <c r="Y1987" t="s">
        <v>48</v>
      </c>
      <c r="Z1987" t="s">
        <v>137</v>
      </c>
      <c r="AA1987">
        <v>3</v>
      </c>
      <c r="AB1987" t="s">
        <v>35752</v>
      </c>
    </row>
    <row r="1988" spans="1:28" x14ac:dyDescent="0.2">
      <c r="A1988" t="s">
        <v>7454</v>
      </c>
      <c r="B1988" t="s">
        <v>28</v>
      </c>
      <c r="C1988">
        <v>2015</v>
      </c>
      <c r="D1988" t="s">
        <v>875</v>
      </c>
      <c r="E1988" t="s">
        <v>7288</v>
      </c>
      <c r="F1988" t="s">
        <v>4385</v>
      </c>
      <c r="G1988" t="s">
        <v>32</v>
      </c>
      <c r="H1988" t="s">
        <v>37</v>
      </c>
      <c r="I1988" t="s">
        <v>37</v>
      </c>
      <c r="J1988" t="s">
        <v>964</v>
      </c>
      <c r="K1988" t="s">
        <v>255</v>
      </c>
      <c r="L1988" t="s">
        <v>195</v>
      </c>
      <c r="M1988" t="s">
        <v>555</v>
      </c>
      <c r="N1988" t="s">
        <v>7455</v>
      </c>
      <c r="O1988" t="s">
        <v>7452</v>
      </c>
      <c r="P1988" t="s">
        <v>7453</v>
      </c>
      <c r="Q1988" t="s">
        <v>968</v>
      </c>
      <c r="R1988" t="s">
        <v>41</v>
      </c>
      <c r="S1988" t="s">
        <v>42</v>
      </c>
      <c r="T1988" t="s">
        <v>43</v>
      </c>
      <c r="U1988" t="s">
        <v>44</v>
      </c>
      <c r="V1988" t="s">
        <v>45</v>
      </c>
      <c r="W1988" t="s">
        <v>46</v>
      </c>
      <c r="X1988" t="s">
        <v>47</v>
      </c>
      <c r="Y1988" t="s">
        <v>58</v>
      </c>
      <c r="Z1988" t="s">
        <v>137</v>
      </c>
      <c r="AA1988">
        <v>2</v>
      </c>
      <c r="AB1988" t="s">
        <v>35753</v>
      </c>
    </row>
    <row r="1989" spans="1:28" x14ac:dyDescent="0.2">
      <c r="A1989" t="s">
        <v>7456</v>
      </c>
      <c r="B1989" t="s">
        <v>28</v>
      </c>
      <c r="C1989">
        <v>2015</v>
      </c>
      <c r="D1989" t="s">
        <v>875</v>
      </c>
      <c r="E1989" t="s">
        <v>7288</v>
      </c>
      <c r="F1989" t="s">
        <v>4385</v>
      </c>
      <c r="G1989" t="s">
        <v>32</v>
      </c>
      <c r="H1989" t="s">
        <v>37</v>
      </c>
      <c r="I1989" t="s">
        <v>37</v>
      </c>
      <c r="J1989" t="s">
        <v>964</v>
      </c>
      <c r="K1989" t="s">
        <v>255</v>
      </c>
      <c r="L1989" t="s">
        <v>195</v>
      </c>
      <c r="M1989" t="s">
        <v>555</v>
      </c>
      <c r="N1989" t="s">
        <v>7457</v>
      </c>
      <c r="O1989" t="s">
        <v>7458</v>
      </c>
      <c r="P1989" t="s">
        <v>7459</v>
      </c>
      <c r="Q1989" t="s">
        <v>968</v>
      </c>
      <c r="R1989" t="s">
        <v>41</v>
      </c>
      <c r="S1989" t="s">
        <v>42</v>
      </c>
      <c r="T1989" t="s">
        <v>43</v>
      </c>
      <c r="U1989" t="s">
        <v>44</v>
      </c>
      <c r="V1989" t="s">
        <v>45</v>
      </c>
      <c r="W1989" t="s">
        <v>46</v>
      </c>
      <c r="X1989" t="s">
        <v>47</v>
      </c>
      <c r="Y1989" t="s">
        <v>58</v>
      </c>
      <c r="Z1989" t="s">
        <v>137</v>
      </c>
      <c r="AA1989">
        <v>2</v>
      </c>
      <c r="AB1989" t="s">
        <v>35753</v>
      </c>
    </row>
    <row r="1990" spans="1:28" x14ac:dyDescent="0.2">
      <c r="A1990" t="s">
        <v>7460</v>
      </c>
      <c r="B1990" t="s">
        <v>28</v>
      </c>
      <c r="C1990">
        <v>2015</v>
      </c>
      <c r="D1990" t="s">
        <v>875</v>
      </c>
      <c r="E1990" t="s">
        <v>7288</v>
      </c>
      <c r="F1990" t="s">
        <v>4385</v>
      </c>
      <c r="G1990" t="s">
        <v>32</v>
      </c>
      <c r="H1990" t="s">
        <v>37</v>
      </c>
      <c r="I1990" t="s">
        <v>37</v>
      </c>
      <c r="J1990" t="s">
        <v>964</v>
      </c>
      <c r="K1990" t="s">
        <v>255</v>
      </c>
      <c r="L1990" t="s">
        <v>195</v>
      </c>
      <c r="M1990" t="s">
        <v>555</v>
      </c>
      <c r="N1990" t="s">
        <v>7461</v>
      </c>
      <c r="O1990" t="s">
        <v>7458</v>
      </c>
      <c r="P1990" t="s">
        <v>7459</v>
      </c>
      <c r="Q1990" t="s">
        <v>968</v>
      </c>
      <c r="R1990" t="s">
        <v>41</v>
      </c>
      <c r="S1990" t="s">
        <v>42</v>
      </c>
      <c r="T1990" t="s">
        <v>43</v>
      </c>
      <c r="U1990" t="s">
        <v>44</v>
      </c>
      <c r="V1990" t="s">
        <v>45</v>
      </c>
      <c r="W1990" t="s">
        <v>46</v>
      </c>
      <c r="X1990" t="s">
        <v>47</v>
      </c>
      <c r="Y1990" t="s">
        <v>58</v>
      </c>
      <c r="Z1990" t="s">
        <v>137</v>
      </c>
      <c r="AA1990">
        <v>2</v>
      </c>
      <c r="AB1990" t="s">
        <v>35753</v>
      </c>
    </row>
    <row r="1991" spans="1:28" x14ac:dyDescent="0.2">
      <c r="A1991" t="s">
        <v>7462</v>
      </c>
      <c r="B1991" t="s">
        <v>28</v>
      </c>
      <c r="C1991">
        <v>2015</v>
      </c>
      <c r="D1991" t="s">
        <v>875</v>
      </c>
      <c r="E1991" t="s">
        <v>7288</v>
      </c>
      <c r="F1991" t="s">
        <v>4385</v>
      </c>
      <c r="G1991" t="s">
        <v>32</v>
      </c>
      <c r="H1991" t="s">
        <v>37</v>
      </c>
      <c r="I1991" t="s">
        <v>37</v>
      </c>
      <c r="J1991" t="s">
        <v>964</v>
      </c>
      <c r="K1991" t="s">
        <v>255</v>
      </c>
      <c r="L1991" t="s">
        <v>195</v>
      </c>
      <c r="M1991" t="s">
        <v>555</v>
      </c>
      <c r="N1991" t="s">
        <v>7461</v>
      </c>
      <c r="O1991" t="s">
        <v>7463</v>
      </c>
      <c r="P1991" t="s">
        <v>7464</v>
      </c>
      <c r="Q1991" t="s">
        <v>968</v>
      </c>
      <c r="R1991" t="s">
        <v>41</v>
      </c>
      <c r="S1991" t="s">
        <v>42</v>
      </c>
      <c r="T1991" t="s">
        <v>43</v>
      </c>
      <c r="U1991" t="s">
        <v>44</v>
      </c>
      <c r="V1991" t="s">
        <v>45</v>
      </c>
      <c r="W1991" t="s">
        <v>46</v>
      </c>
      <c r="X1991" t="s">
        <v>47</v>
      </c>
      <c r="Y1991" t="s">
        <v>58</v>
      </c>
      <c r="Z1991" t="s">
        <v>137</v>
      </c>
      <c r="AA1991">
        <v>2</v>
      </c>
      <c r="AB1991" t="s">
        <v>35753</v>
      </c>
    </row>
    <row r="1992" spans="1:28" x14ac:dyDescent="0.2">
      <c r="A1992" t="s">
        <v>7465</v>
      </c>
      <c r="B1992" t="s">
        <v>28</v>
      </c>
      <c r="C1992">
        <v>2015</v>
      </c>
      <c r="D1992" t="s">
        <v>875</v>
      </c>
      <c r="E1992" t="s">
        <v>7288</v>
      </c>
      <c r="F1992" t="s">
        <v>4385</v>
      </c>
      <c r="G1992" t="s">
        <v>32</v>
      </c>
      <c r="H1992" t="s">
        <v>37</v>
      </c>
      <c r="I1992" t="s">
        <v>37</v>
      </c>
      <c r="J1992" t="s">
        <v>964</v>
      </c>
      <c r="K1992" t="s">
        <v>255</v>
      </c>
      <c r="L1992" t="s">
        <v>195</v>
      </c>
      <c r="M1992" t="s">
        <v>555</v>
      </c>
      <c r="N1992" t="s">
        <v>7466</v>
      </c>
      <c r="O1992" t="s">
        <v>7463</v>
      </c>
      <c r="P1992" t="s">
        <v>7464</v>
      </c>
      <c r="Q1992" t="s">
        <v>968</v>
      </c>
      <c r="R1992" t="s">
        <v>41</v>
      </c>
      <c r="S1992" t="s">
        <v>42</v>
      </c>
      <c r="T1992" t="s">
        <v>43</v>
      </c>
      <c r="U1992" t="s">
        <v>44</v>
      </c>
      <c r="V1992" t="s">
        <v>45</v>
      </c>
      <c r="W1992" t="s">
        <v>46</v>
      </c>
      <c r="X1992" t="s">
        <v>47</v>
      </c>
      <c r="Y1992" t="s">
        <v>58</v>
      </c>
      <c r="Z1992" t="s">
        <v>137</v>
      </c>
      <c r="AA1992">
        <v>2</v>
      </c>
      <c r="AB1992" t="s">
        <v>35753</v>
      </c>
    </row>
    <row r="1993" spans="1:28" x14ac:dyDescent="0.2">
      <c r="A1993" t="s">
        <v>7467</v>
      </c>
      <c r="B1993" t="s">
        <v>28</v>
      </c>
      <c r="C1993">
        <v>2015</v>
      </c>
      <c r="D1993" t="s">
        <v>875</v>
      </c>
      <c r="E1993" t="s">
        <v>7288</v>
      </c>
      <c r="F1993" t="s">
        <v>4385</v>
      </c>
      <c r="G1993" t="s">
        <v>32</v>
      </c>
      <c r="H1993" t="s">
        <v>37</v>
      </c>
      <c r="I1993" t="s">
        <v>37</v>
      </c>
      <c r="J1993" t="s">
        <v>964</v>
      </c>
      <c r="K1993" t="s">
        <v>255</v>
      </c>
      <c r="L1993" t="s">
        <v>195</v>
      </c>
      <c r="M1993" t="s">
        <v>555</v>
      </c>
      <c r="N1993" t="s">
        <v>7466</v>
      </c>
      <c r="O1993" t="s">
        <v>7463</v>
      </c>
      <c r="P1993" t="s">
        <v>7464</v>
      </c>
      <c r="Q1993" t="s">
        <v>968</v>
      </c>
      <c r="R1993" t="s">
        <v>41</v>
      </c>
      <c r="S1993" t="s">
        <v>42</v>
      </c>
      <c r="T1993" t="s">
        <v>43</v>
      </c>
      <c r="U1993" t="s">
        <v>44</v>
      </c>
      <c r="V1993" t="s">
        <v>45</v>
      </c>
      <c r="W1993" t="s">
        <v>46</v>
      </c>
      <c r="X1993" t="s">
        <v>47</v>
      </c>
      <c r="Y1993" t="s">
        <v>58</v>
      </c>
      <c r="Z1993" t="s">
        <v>137</v>
      </c>
      <c r="AA1993">
        <v>2</v>
      </c>
      <c r="AB1993" t="s">
        <v>35753</v>
      </c>
    </row>
    <row r="1994" spans="1:28" x14ac:dyDescent="0.2">
      <c r="A1994" t="s">
        <v>7468</v>
      </c>
      <c r="B1994" t="s">
        <v>28</v>
      </c>
      <c r="C1994">
        <v>2015</v>
      </c>
      <c r="D1994" t="s">
        <v>875</v>
      </c>
      <c r="E1994" t="s">
        <v>7288</v>
      </c>
      <c r="F1994" t="s">
        <v>4385</v>
      </c>
      <c r="G1994" t="s">
        <v>32</v>
      </c>
      <c r="H1994" t="s">
        <v>37</v>
      </c>
      <c r="I1994" t="s">
        <v>37</v>
      </c>
      <c r="J1994" t="s">
        <v>964</v>
      </c>
      <c r="K1994" t="s">
        <v>255</v>
      </c>
      <c r="L1994" t="s">
        <v>195</v>
      </c>
      <c r="M1994" t="s">
        <v>555</v>
      </c>
      <c r="N1994" t="s">
        <v>7469</v>
      </c>
      <c r="O1994" t="s">
        <v>7470</v>
      </c>
      <c r="P1994" t="s">
        <v>7471</v>
      </c>
      <c r="Q1994" t="s">
        <v>968</v>
      </c>
      <c r="R1994" t="s">
        <v>41</v>
      </c>
      <c r="S1994" t="s">
        <v>42</v>
      </c>
      <c r="T1994" t="s">
        <v>43</v>
      </c>
      <c r="U1994" t="s">
        <v>44</v>
      </c>
      <c r="V1994" t="s">
        <v>45</v>
      </c>
      <c r="W1994" t="s">
        <v>46</v>
      </c>
      <c r="X1994" t="s">
        <v>47</v>
      </c>
      <c r="Y1994" t="s">
        <v>58</v>
      </c>
      <c r="Z1994" t="s">
        <v>137</v>
      </c>
      <c r="AA1994">
        <v>2</v>
      </c>
      <c r="AB1994" t="s">
        <v>35753</v>
      </c>
    </row>
    <row r="1995" spans="1:28" x14ac:dyDescent="0.2">
      <c r="A1995" t="s">
        <v>7472</v>
      </c>
      <c r="B1995" t="s">
        <v>28</v>
      </c>
      <c r="C1995">
        <v>2015</v>
      </c>
      <c r="D1995" t="s">
        <v>875</v>
      </c>
      <c r="E1995" t="s">
        <v>7288</v>
      </c>
      <c r="F1995" t="s">
        <v>4385</v>
      </c>
      <c r="G1995" t="s">
        <v>32</v>
      </c>
      <c r="H1995" t="s">
        <v>37</v>
      </c>
      <c r="I1995" t="s">
        <v>37</v>
      </c>
      <c r="J1995" t="s">
        <v>964</v>
      </c>
      <c r="K1995" t="s">
        <v>255</v>
      </c>
      <c r="L1995" t="s">
        <v>195</v>
      </c>
      <c r="M1995" t="s">
        <v>555</v>
      </c>
      <c r="N1995" t="s">
        <v>7473</v>
      </c>
      <c r="O1995" t="s">
        <v>7474</v>
      </c>
      <c r="P1995" t="s">
        <v>7475</v>
      </c>
      <c r="Q1995" t="s">
        <v>968</v>
      </c>
      <c r="R1995" t="s">
        <v>41</v>
      </c>
      <c r="S1995" t="s">
        <v>42</v>
      </c>
      <c r="T1995" t="s">
        <v>43</v>
      </c>
      <c r="U1995" t="s">
        <v>44</v>
      </c>
      <c r="V1995" t="s">
        <v>45</v>
      </c>
      <c r="W1995" t="s">
        <v>46</v>
      </c>
      <c r="X1995" t="s">
        <v>47</v>
      </c>
      <c r="Y1995" t="s">
        <v>79</v>
      </c>
      <c r="Z1995" t="s">
        <v>969</v>
      </c>
      <c r="AA1995">
        <v>2</v>
      </c>
      <c r="AB1995" t="s">
        <v>35753</v>
      </c>
    </row>
    <row r="1996" spans="1:28" x14ac:dyDescent="0.2">
      <c r="A1996" t="s">
        <v>7476</v>
      </c>
      <c r="B1996" t="s">
        <v>28</v>
      </c>
      <c r="C1996">
        <v>2015</v>
      </c>
      <c r="D1996" t="s">
        <v>875</v>
      </c>
      <c r="E1996" t="s">
        <v>7288</v>
      </c>
      <c r="F1996" t="s">
        <v>4385</v>
      </c>
      <c r="G1996" t="s">
        <v>32</v>
      </c>
      <c r="H1996" t="s">
        <v>37</v>
      </c>
      <c r="I1996" t="s">
        <v>37</v>
      </c>
      <c r="J1996" t="s">
        <v>964</v>
      </c>
      <c r="K1996" t="s">
        <v>255</v>
      </c>
      <c r="L1996" t="s">
        <v>195</v>
      </c>
      <c r="M1996" t="s">
        <v>555</v>
      </c>
      <c r="N1996" t="s">
        <v>7477</v>
      </c>
      <c r="O1996" t="s">
        <v>7478</v>
      </c>
      <c r="P1996" t="s">
        <v>7479</v>
      </c>
      <c r="Q1996" t="s">
        <v>968</v>
      </c>
      <c r="R1996" t="s">
        <v>41</v>
      </c>
      <c r="S1996" t="s">
        <v>42</v>
      </c>
      <c r="T1996" t="s">
        <v>43</v>
      </c>
      <c r="U1996" t="s">
        <v>44</v>
      </c>
      <c r="V1996" t="s">
        <v>45</v>
      </c>
      <c r="W1996" t="s">
        <v>46</v>
      </c>
      <c r="X1996" t="s">
        <v>47</v>
      </c>
      <c r="Y1996" t="s">
        <v>58</v>
      </c>
      <c r="Z1996" t="s">
        <v>969</v>
      </c>
      <c r="AA1996">
        <v>2</v>
      </c>
      <c r="AB1996" t="s">
        <v>35753</v>
      </c>
    </row>
    <row r="1997" spans="1:28" x14ac:dyDescent="0.2">
      <c r="A1997" t="s">
        <v>7480</v>
      </c>
      <c r="B1997" t="s">
        <v>28</v>
      </c>
      <c r="C1997">
        <v>2015</v>
      </c>
      <c r="D1997" t="s">
        <v>875</v>
      </c>
      <c r="E1997" t="s">
        <v>7288</v>
      </c>
      <c r="F1997" t="s">
        <v>4385</v>
      </c>
      <c r="G1997" t="s">
        <v>32</v>
      </c>
      <c r="H1997" t="s">
        <v>37</v>
      </c>
      <c r="I1997" t="s">
        <v>37</v>
      </c>
      <c r="J1997" t="s">
        <v>964</v>
      </c>
      <c r="K1997" t="s">
        <v>255</v>
      </c>
      <c r="L1997" t="s">
        <v>195</v>
      </c>
      <c r="M1997" t="s">
        <v>555</v>
      </c>
      <c r="N1997" t="s">
        <v>7481</v>
      </c>
      <c r="O1997" t="s">
        <v>7482</v>
      </c>
      <c r="P1997" t="s">
        <v>7483</v>
      </c>
      <c r="Q1997" t="s">
        <v>968</v>
      </c>
      <c r="R1997" t="s">
        <v>41</v>
      </c>
      <c r="S1997" t="s">
        <v>42</v>
      </c>
      <c r="T1997" t="s">
        <v>43</v>
      </c>
      <c r="U1997" t="s">
        <v>44</v>
      </c>
      <c r="V1997" t="s">
        <v>45</v>
      </c>
      <c r="W1997" t="s">
        <v>46</v>
      </c>
      <c r="X1997" t="s">
        <v>47</v>
      </c>
      <c r="Y1997" t="s">
        <v>58</v>
      </c>
      <c r="Z1997" t="s">
        <v>969</v>
      </c>
      <c r="AA1997">
        <v>2</v>
      </c>
      <c r="AB1997" t="s">
        <v>35753</v>
      </c>
    </row>
    <row r="1998" spans="1:28" x14ac:dyDescent="0.2">
      <c r="A1998" t="s">
        <v>7484</v>
      </c>
      <c r="B1998" t="s">
        <v>28</v>
      </c>
      <c r="C1998">
        <v>2015</v>
      </c>
      <c r="D1998" t="s">
        <v>875</v>
      </c>
      <c r="E1998" t="s">
        <v>7288</v>
      </c>
      <c r="F1998" t="s">
        <v>4385</v>
      </c>
      <c r="G1998" t="s">
        <v>32</v>
      </c>
      <c r="H1998" t="s">
        <v>37</v>
      </c>
      <c r="I1998" t="s">
        <v>37</v>
      </c>
      <c r="J1998" t="s">
        <v>964</v>
      </c>
      <c r="K1998" t="s">
        <v>255</v>
      </c>
      <c r="L1998" t="s">
        <v>195</v>
      </c>
      <c r="M1998" t="s">
        <v>555</v>
      </c>
      <c r="N1998" t="s">
        <v>7485</v>
      </c>
      <c r="O1998" t="s">
        <v>7486</v>
      </c>
      <c r="P1998" t="s">
        <v>7487</v>
      </c>
      <c r="Q1998" t="s">
        <v>968</v>
      </c>
      <c r="R1998" t="s">
        <v>41</v>
      </c>
      <c r="S1998" t="s">
        <v>69</v>
      </c>
      <c r="T1998" t="s">
        <v>70</v>
      </c>
      <c r="U1998" t="s">
        <v>71</v>
      </c>
      <c r="V1998" t="s">
        <v>72</v>
      </c>
      <c r="W1998" t="s">
        <v>73</v>
      </c>
      <c r="X1998" t="s">
        <v>74</v>
      </c>
      <c r="Y1998" t="s">
        <v>48</v>
      </c>
      <c r="Z1998" t="s">
        <v>137</v>
      </c>
      <c r="AA1998">
        <v>2</v>
      </c>
      <c r="AB1998" t="s">
        <v>35753</v>
      </c>
    </row>
    <row r="1999" spans="1:28" x14ac:dyDescent="0.2">
      <c r="A1999" t="s">
        <v>7488</v>
      </c>
      <c r="B1999" t="s">
        <v>28</v>
      </c>
      <c r="C1999">
        <v>2015</v>
      </c>
      <c r="D1999" t="s">
        <v>875</v>
      </c>
      <c r="E1999" t="s">
        <v>7288</v>
      </c>
      <c r="F1999" t="s">
        <v>4385</v>
      </c>
      <c r="G1999" t="s">
        <v>32</v>
      </c>
      <c r="H1999" t="s">
        <v>37</v>
      </c>
      <c r="I1999" t="s">
        <v>37</v>
      </c>
      <c r="J1999" t="s">
        <v>964</v>
      </c>
      <c r="K1999" t="s">
        <v>255</v>
      </c>
      <c r="L1999" t="s">
        <v>195</v>
      </c>
      <c r="M1999" t="s">
        <v>555</v>
      </c>
      <c r="N1999" t="s">
        <v>7489</v>
      </c>
      <c r="O1999" t="s">
        <v>7490</v>
      </c>
      <c r="P1999" t="s">
        <v>7491</v>
      </c>
      <c r="Q1999" t="s">
        <v>968</v>
      </c>
      <c r="R1999" t="s">
        <v>41</v>
      </c>
      <c r="S1999" t="s">
        <v>354</v>
      </c>
      <c r="T1999" t="s">
        <v>355</v>
      </c>
      <c r="U1999" t="s">
        <v>872</v>
      </c>
      <c r="V1999" t="s">
        <v>873</v>
      </c>
      <c r="W1999" t="s">
        <v>73</v>
      </c>
      <c r="X1999" t="s">
        <v>74</v>
      </c>
      <c r="Y1999" t="s">
        <v>58</v>
      </c>
      <c r="Z1999" t="s">
        <v>969</v>
      </c>
      <c r="AA1999">
        <v>2</v>
      </c>
      <c r="AB1999" t="s">
        <v>35753</v>
      </c>
    </row>
    <row r="2000" spans="1:28" x14ac:dyDescent="0.2">
      <c r="A2000" t="s">
        <v>7492</v>
      </c>
      <c r="B2000" t="s">
        <v>28</v>
      </c>
      <c r="C2000">
        <v>2015</v>
      </c>
      <c r="D2000" t="s">
        <v>875</v>
      </c>
      <c r="E2000" t="s">
        <v>7288</v>
      </c>
      <c r="F2000" t="s">
        <v>4385</v>
      </c>
      <c r="G2000" t="s">
        <v>32</v>
      </c>
      <c r="H2000" t="s">
        <v>37</v>
      </c>
      <c r="I2000" t="s">
        <v>37</v>
      </c>
      <c r="J2000" t="s">
        <v>964</v>
      </c>
      <c r="K2000" t="s">
        <v>255</v>
      </c>
      <c r="L2000" t="s">
        <v>195</v>
      </c>
      <c r="M2000" t="s">
        <v>555</v>
      </c>
      <c r="N2000" t="s">
        <v>7493</v>
      </c>
      <c r="O2000" t="s">
        <v>7494</v>
      </c>
      <c r="P2000" t="s">
        <v>7495</v>
      </c>
      <c r="Q2000" t="s">
        <v>968</v>
      </c>
      <c r="R2000" t="s">
        <v>41</v>
      </c>
      <c r="S2000" t="s">
        <v>42</v>
      </c>
      <c r="T2000" t="s">
        <v>43</v>
      </c>
      <c r="U2000" t="s">
        <v>44</v>
      </c>
      <c r="V2000" t="s">
        <v>45</v>
      </c>
      <c r="W2000" t="s">
        <v>46</v>
      </c>
      <c r="X2000" t="s">
        <v>47</v>
      </c>
      <c r="Y2000" t="s">
        <v>58</v>
      </c>
      <c r="Z2000" t="s">
        <v>969</v>
      </c>
      <c r="AA2000">
        <v>2</v>
      </c>
      <c r="AB2000" t="s">
        <v>35753</v>
      </c>
    </row>
    <row r="2001" spans="1:28" x14ac:dyDescent="0.2">
      <c r="A2001" t="s">
        <v>7496</v>
      </c>
      <c r="B2001" t="s">
        <v>28</v>
      </c>
      <c r="C2001">
        <v>2015</v>
      </c>
      <c r="D2001" t="s">
        <v>875</v>
      </c>
      <c r="E2001" t="s">
        <v>7288</v>
      </c>
      <c r="F2001" t="s">
        <v>4385</v>
      </c>
      <c r="G2001" t="s">
        <v>32</v>
      </c>
      <c r="H2001" t="s">
        <v>37</v>
      </c>
      <c r="I2001" t="s">
        <v>37</v>
      </c>
      <c r="J2001" t="s">
        <v>964</v>
      </c>
      <c r="K2001" t="s">
        <v>255</v>
      </c>
      <c r="L2001" t="s">
        <v>195</v>
      </c>
      <c r="M2001" t="s">
        <v>555</v>
      </c>
      <c r="N2001" t="s">
        <v>7497</v>
      </c>
      <c r="O2001" t="s">
        <v>7498</v>
      </c>
      <c r="P2001" t="s">
        <v>7499</v>
      </c>
      <c r="Q2001" t="s">
        <v>968</v>
      </c>
      <c r="R2001" t="s">
        <v>41</v>
      </c>
      <c r="S2001" t="s">
        <v>199</v>
      </c>
      <c r="T2001" t="s">
        <v>259</v>
      </c>
      <c r="U2001" t="s">
        <v>260</v>
      </c>
      <c r="V2001" t="s">
        <v>261</v>
      </c>
      <c r="W2001" t="s">
        <v>73</v>
      </c>
      <c r="X2001" t="s">
        <v>74</v>
      </c>
      <c r="Y2001" t="s">
        <v>48</v>
      </c>
      <c r="Z2001" t="s">
        <v>969</v>
      </c>
      <c r="AA2001">
        <v>2</v>
      </c>
      <c r="AB2001" t="s">
        <v>35753</v>
      </c>
    </row>
    <row r="2002" spans="1:28" hidden="1" x14ac:dyDescent="0.2">
      <c r="A2002" t="s">
        <v>7500</v>
      </c>
      <c r="B2002" t="s">
        <v>28</v>
      </c>
      <c r="C2002">
        <v>2015</v>
      </c>
      <c r="D2002" t="s">
        <v>875</v>
      </c>
      <c r="E2002" t="s">
        <v>7288</v>
      </c>
      <c r="F2002" t="s">
        <v>4385</v>
      </c>
      <c r="G2002" t="s">
        <v>32</v>
      </c>
      <c r="H2002" t="s">
        <v>37</v>
      </c>
      <c r="I2002" t="s">
        <v>37</v>
      </c>
      <c r="J2002" t="s">
        <v>964</v>
      </c>
      <c r="K2002" t="s">
        <v>255</v>
      </c>
      <c r="L2002" t="s">
        <v>195</v>
      </c>
      <c r="M2002" t="s">
        <v>555</v>
      </c>
      <c r="N2002" t="s">
        <v>7501</v>
      </c>
      <c r="O2002" t="s">
        <v>7502</v>
      </c>
      <c r="P2002" t="s">
        <v>7503</v>
      </c>
      <c r="Q2002" t="s">
        <v>968</v>
      </c>
      <c r="R2002" t="s">
        <v>41</v>
      </c>
      <c r="S2002" t="s">
        <v>199</v>
      </c>
      <c r="T2002" t="s">
        <v>200</v>
      </c>
      <c r="U2002" t="s">
        <v>201</v>
      </c>
      <c r="V2002" t="s">
        <v>202</v>
      </c>
      <c r="W2002" t="s">
        <v>73</v>
      </c>
      <c r="X2002" t="s">
        <v>64</v>
      </c>
      <c r="Y2002" t="s">
        <v>58</v>
      </c>
      <c r="Z2002" t="s">
        <v>969</v>
      </c>
      <c r="AA2002">
        <v>1</v>
      </c>
      <c r="AB2002" t="s">
        <v>35752</v>
      </c>
    </row>
    <row r="2003" spans="1:28" x14ac:dyDescent="0.2">
      <c r="A2003" t="s">
        <v>7504</v>
      </c>
      <c r="B2003" t="s">
        <v>28</v>
      </c>
      <c r="C2003">
        <v>2015</v>
      </c>
      <c r="D2003" t="s">
        <v>875</v>
      </c>
      <c r="E2003" t="s">
        <v>7288</v>
      </c>
      <c r="F2003" t="s">
        <v>4385</v>
      </c>
      <c r="G2003" t="s">
        <v>32</v>
      </c>
      <c r="H2003" t="s">
        <v>37</v>
      </c>
      <c r="I2003" t="s">
        <v>37</v>
      </c>
      <c r="J2003" t="s">
        <v>964</v>
      </c>
      <c r="K2003" t="s">
        <v>255</v>
      </c>
      <c r="L2003" t="s">
        <v>195</v>
      </c>
      <c r="M2003" t="s">
        <v>555</v>
      </c>
      <c r="N2003" t="s">
        <v>7505</v>
      </c>
      <c r="O2003" t="s">
        <v>7506</v>
      </c>
      <c r="P2003" t="s">
        <v>7507</v>
      </c>
      <c r="Q2003" t="s">
        <v>968</v>
      </c>
      <c r="R2003" t="s">
        <v>41</v>
      </c>
      <c r="S2003" t="s">
        <v>42</v>
      </c>
      <c r="T2003" t="s">
        <v>43</v>
      </c>
      <c r="U2003" t="s">
        <v>44</v>
      </c>
      <c r="V2003" t="s">
        <v>45</v>
      </c>
      <c r="W2003" t="s">
        <v>46</v>
      </c>
      <c r="X2003" t="s">
        <v>47</v>
      </c>
      <c r="Y2003" t="s">
        <v>79</v>
      </c>
      <c r="Z2003" t="s">
        <v>969</v>
      </c>
      <c r="AA2003">
        <v>2</v>
      </c>
      <c r="AB2003" t="s">
        <v>35753</v>
      </c>
    </row>
    <row r="2004" spans="1:28" hidden="1" x14ac:dyDescent="0.2">
      <c r="A2004" t="s">
        <v>7508</v>
      </c>
      <c r="B2004" t="s">
        <v>28</v>
      </c>
      <c r="C2004">
        <v>2015</v>
      </c>
      <c r="D2004" t="s">
        <v>875</v>
      </c>
      <c r="E2004" t="s">
        <v>7288</v>
      </c>
      <c r="F2004" t="s">
        <v>4385</v>
      </c>
      <c r="G2004" t="s">
        <v>32</v>
      </c>
      <c r="H2004" t="s">
        <v>37</v>
      </c>
      <c r="I2004" t="s">
        <v>37</v>
      </c>
      <c r="J2004" t="s">
        <v>964</v>
      </c>
      <c r="K2004" t="s">
        <v>255</v>
      </c>
      <c r="L2004" t="s">
        <v>195</v>
      </c>
      <c r="M2004" t="s">
        <v>555</v>
      </c>
      <c r="N2004" t="s">
        <v>7509</v>
      </c>
      <c r="O2004" t="s">
        <v>7510</v>
      </c>
      <c r="P2004" t="s">
        <v>7511</v>
      </c>
      <c r="Q2004" t="s">
        <v>968</v>
      </c>
      <c r="R2004" t="s">
        <v>41</v>
      </c>
      <c r="S2004" t="s">
        <v>199</v>
      </c>
      <c r="T2004" t="s">
        <v>200</v>
      </c>
      <c r="U2004" t="s">
        <v>201</v>
      </c>
      <c r="V2004" t="s">
        <v>202</v>
      </c>
      <c r="W2004" t="s">
        <v>73</v>
      </c>
      <c r="X2004" t="s">
        <v>64</v>
      </c>
      <c r="Y2004" t="s">
        <v>48</v>
      </c>
      <c r="Z2004" t="s">
        <v>969</v>
      </c>
      <c r="AA2004">
        <v>1</v>
      </c>
      <c r="AB2004" t="s">
        <v>35752</v>
      </c>
    </row>
    <row r="2005" spans="1:28" x14ac:dyDescent="0.2">
      <c r="A2005" t="s">
        <v>7512</v>
      </c>
      <c r="B2005" t="s">
        <v>28</v>
      </c>
      <c r="C2005">
        <v>2015</v>
      </c>
      <c r="D2005" t="s">
        <v>875</v>
      </c>
      <c r="E2005" t="s">
        <v>7288</v>
      </c>
      <c r="F2005" t="s">
        <v>4385</v>
      </c>
      <c r="G2005" t="s">
        <v>32</v>
      </c>
      <c r="H2005" t="s">
        <v>37</v>
      </c>
      <c r="I2005" t="s">
        <v>37</v>
      </c>
      <c r="J2005" t="s">
        <v>964</v>
      </c>
      <c r="K2005" t="s">
        <v>255</v>
      </c>
      <c r="L2005" t="s">
        <v>195</v>
      </c>
      <c r="M2005" t="s">
        <v>555</v>
      </c>
      <c r="N2005" t="s">
        <v>7513</v>
      </c>
      <c r="O2005" t="s">
        <v>7514</v>
      </c>
      <c r="P2005" t="s">
        <v>7515</v>
      </c>
      <c r="Q2005" t="s">
        <v>968</v>
      </c>
      <c r="R2005" t="s">
        <v>41</v>
      </c>
      <c r="S2005" t="s">
        <v>199</v>
      </c>
      <c r="T2005" t="s">
        <v>259</v>
      </c>
      <c r="U2005" t="s">
        <v>260</v>
      </c>
      <c r="V2005" t="s">
        <v>261</v>
      </c>
      <c r="W2005" t="s">
        <v>73</v>
      </c>
      <c r="X2005" t="s">
        <v>74</v>
      </c>
      <c r="Y2005" t="s">
        <v>48</v>
      </c>
      <c r="Z2005" t="s">
        <v>969</v>
      </c>
      <c r="AA2005">
        <v>2</v>
      </c>
      <c r="AB2005" t="s">
        <v>35753</v>
      </c>
    </row>
    <row r="2006" spans="1:28" x14ac:dyDescent="0.2">
      <c r="A2006" t="s">
        <v>7516</v>
      </c>
      <c r="B2006" t="s">
        <v>28</v>
      </c>
      <c r="C2006">
        <v>2015</v>
      </c>
      <c r="D2006" t="s">
        <v>875</v>
      </c>
      <c r="E2006" t="s">
        <v>7288</v>
      </c>
      <c r="F2006" t="s">
        <v>4385</v>
      </c>
      <c r="G2006" t="s">
        <v>32</v>
      </c>
      <c r="H2006" t="s">
        <v>37</v>
      </c>
      <c r="I2006" t="s">
        <v>37</v>
      </c>
      <c r="J2006" t="s">
        <v>964</v>
      </c>
      <c r="K2006" t="s">
        <v>255</v>
      </c>
      <c r="L2006" t="s">
        <v>195</v>
      </c>
      <c r="M2006" t="s">
        <v>555</v>
      </c>
      <c r="N2006" t="s">
        <v>7513</v>
      </c>
      <c r="O2006" t="s">
        <v>7517</v>
      </c>
      <c r="P2006" t="s">
        <v>7518</v>
      </c>
      <c r="Q2006" t="s">
        <v>968</v>
      </c>
      <c r="R2006" t="s">
        <v>41</v>
      </c>
      <c r="S2006" t="s">
        <v>42</v>
      </c>
      <c r="T2006" t="s">
        <v>43</v>
      </c>
      <c r="U2006" t="s">
        <v>44</v>
      </c>
      <c r="V2006" t="s">
        <v>45</v>
      </c>
      <c r="W2006" t="s">
        <v>46</v>
      </c>
      <c r="X2006" t="s">
        <v>47</v>
      </c>
      <c r="Y2006" t="s">
        <v>79</v>
      </c>
      <c r="Z2006" t="s">
        <v>969</v>
      </c>
      <c r="AA2006">
        <v>2</v>
      </c>
      <c r="AB2006" t="s">
        <v>35753</v>
      </c>
    </row>
    <row r="2007" spans="1:28" x14ac:dyDescent="0.2">
      <c r="A2007" t="s">
        <v>7519</v>
      </c>
      <c r="B2007" t="s">
        <v>28</v>
      </c>
      <c r="C2007">
        <v>2015</v>
      </c>
      <c r="D2007" t="s">
        <v>875</v>
      </c>
      <c r="E2007" t="s">
        <v>7288</v>
      </c>
      <c r="F2007" t="s">
        <v>4385</v>
      </c>
      <c r="G2007" t="s">
        <v>32</v>
      </c>
      <c r="H2007" t="s">
        <v>37</v>
      </c>
      <c r="I2007" t="s">
        <v>37</v>
      </c>
      <c r="J2007" t="s">
        <v>964</v>
      </c>
      <c r="K2007" t="s">
        <v>255</v>
      </c>
      <c r="L2007" t="s">
        <v>195</v>
      </c>
      <c r="M2007" t="s">
        <v>555</v>
      </c>
      <c r="N2007" t="s">
        <v>7520</v>
      </c>
      <c r="O2007" t="s">
        <v>7521</v>
      </c>
      <c r="P2007" t="s">
        <v>7522</v>
      </c>
      <c r="Q2007" t="s">
        <v>968</v>
      </c>
      <c r="R2007" t="s">
        <v>41</v>
      </c>
      <c r="S2007" t="s">
        <v>69</v>
      </c>
      <c r="T2007" t="s">
        <v>70</v>
      </c>
      <c r="U2007" t="s">
        <v>71</v>
      </c>
      <c r="V2007" t="s">
        <v>72</v>
      </c>
      <c r="W2007" t="s">
        <v>73</v>
      </c>
      <c r="X2007" t="s">
        <v>74</v>
      </c>
      <c r="Y2007" t="s">
        <v>48</v>
      </c>
      <c r="Z2007" t="s">
        <v>969</v>
      </c>
      <c r="AA2007">
        <v>2</v>
      </c>
      <c r="AB2007" t="s">
        <v>35753</v>
      </c>
    </row>
    <row r="2008" spans="1:28" hidden="1" x14ac:dyDescent="0.2">
      <c r="A2008" t="s">
        <v>7523</v>
      </c>
      <c r="B2008" t="s">
        <v>28</v>
      </c>
      <c r="C2008">
        <v>2015</v>
      </c>
      <c r="D2008" t="s">
        <v>875</v>
      </c>
      <c r="E2008" t="s">
        <v>7288</v>
      </c>
      <c r="F2008" t="s">
        <v>4385</v>
      </c>
      <c r="G2008" t="s">
        <v>32</v>
      </c>
      <c r="H2008" t="s">
        <v>37</v>
      </c>
      <c r="I2008" t="s">
        <v>37</v>
      </c>
      <c r="J2008" t="s">
        <v>964</v>
      </c>
      <c r="K2008" t="s">
        <v>255</v>
      </c>
      <c r="L2008" t="s">
        <v>195</v>
      </c>
      <c r="M2008" t="s">
        <v>555</v>
      </c>
      <c r="N2008" t="s">
        <v>7524</v>
      </c>
      <c r="O2008" t="s">
        <v>7521</v>
      </c>
      <c r="P2008" t="s">
        <v>7522</v>
      </c>
      <c r="Q2008" t="s">
        <v>968</v>
      </c>
      <c r="R2008" t="s">
        <v>41</v>
      </c>
      <c r="S2008" t="s">
        <v>199</v>
      </c>
      <c r="T2008" t="s">
        <v>200</v>
      </c>
      <c r="U2008" t="s">
        <v>201</v>
      </c>
      <c r="V2008" t="s">
        <v>202</v>
      </c>
      <c r="W2008" t="s">
        <v>73</v>
      </c>
      <c r="X2008" t="s">
        <v>64</v>
      </c>
      <c r="Y2008" t="s">
        <v>58</v>
      </c>
      <c r="Z2008" t="s">
        <v>137</v>
      </c>
      <c r="AA2008">
        <v>1</v>
      </c>
      <c r="AB2008" t="s">
        <v>35752</v>
      </c>
    </row>
    <row r="2009" spans="1:28" hidden="1" x14ac:dyDescent="0.2">
      <c r="A2009" t="s">
        <v>7525</v>
      </c>
      <c r="B2009" t="s">
        <v>28</v>
      </c>
      <c r="C2009">
        <v>2015</v>
      </c>
      <c r="D2009" t="s">
        <v>875</v>
      </c>
      <c r="E2009" t="s">
        <v>7288</v>
      </c>
      <c r="F2009" t="s">
        <v>4385</v>
      </c>
      <c r="G2009" t="s">
        <v>32</v>
      </c>
      <c r="H2009" t="s">
        <v>37</v>
      </c>
      <c r="I2009" t="s">
        <v>37</v>
      </c>
      <c r="J2009" t="s">
        <v>964</v>
      </c>
      <c r="K2009" t="s">
        <v>255</v>
      </c>
      <c r="L2009" t="s">
        <v>195</v>
      </c>
      <c r="M2009" t="s">
        <v>555</v>
      </c>
      <c r="N2009" t="s">
        <v>7524</v>
      </c>
      <c r="O2009" t="s">
        <v>7521</v>
      </c>
      <c r="P2009" t="s">
        <v>7522</v>
      </c>
      <c r="Q2009" t="s">
        <v>968</v>
      </c>
      <c r="R2009" t="s">
        <v>41</v>
      </c>
      <c r="S2009" t="s">
        <v>199</v>
      </c>
      <c r="T2009" t="s">
        <v>200</v>
      </c>
      <c r="U2009" t="s">
        <v>201</v>
      </c>
      <c r="V2009" t="s">
        <v>202</v>
      </c>
      <c r="W2009" t="s">
        <v>73</v>
      </c>
      <c r="X2009" t="s">
        <v>64</v>
      </c>
      <c r="Y2009" t="s">
        <v>58</v>
      </c>
      <c r="Z2009" t="s">
        <v>137</v>
      </c>
      <c r="AA2009">
        <v>1</v>
      </c>
      <c r="AB2009" t="s">
        <v>35752</v>
      </c>
    </row>
    <row r="2010" spans="1:28" hidden="1" x14ac:dyDescent="0.2">
      <c r="A2010" t="s">
        <v>7526</v>
      </c>
      <c r="B2010" t="s">
        <v>28</v>
      </c>
      <c r="C2010">
        <v>2015</v>
      </c>
      <c r="D2010" t="s">
        <v>875</v>
      </c>
      <c r="E2010" t="s">
        <v>7288</v>
      </c>
      <c r="F2010" t="s">
        <v>4385</v>
      </c>
      <c r="G2010" t="s">
        <v>32</v>
      </c>
      <c r="H2010" t="s">
        <v>37</v>
      </c>
      <c r="I2010" t="s">
        <v>37</v>
      </c>
      <c r="J2010" t="s">
        <v>964</v>
      </c>
      <c r="K2010" t="s">
        <v>255</v>
      </c>
      <c r="L2010" t="s">
        <v>195</v>
      </c>
      <c r="M2010" t="s">
        <v>555</v>
      </c>
      <c r="N2010" t="s">
        <v>7524</v>
      </c>
      <c r="O2010" t="s">
        <v>7527</v>
      </c>
      <c r="P2010" t="s">
        <v>7528</v>
      </c>
      <c r="Q2010" t="s">
        <v>968</v>
      </c>
      <c r="R2010" t="s">
        <v>41</v>
      </c>
      <c r="S2010" t="s">
        <v>199</v>
      </c>
      <c r="T2010" t="s">
        <v>200</v>
      </c>
      <c r="U2010" t="s">
        <v>201</v>
      </c>
      <c r="V2010" t="s">
        <v>202</v>
      </c>
      <c r="W2010" t="s">
        <v>73</v>
      </c>
      <c r="X2010" t="s">
        <v>64</v>
      </c>
      <c r="Y2010" t="s">
        <v>58</v>
      </c>
      <c r="Z2010" t="s">
        <v>137</v>
      </c>
      <c r="AA2010">
        <v>1</v>
      </c>
      <c r="AB2010" t="s">
        <v>35752</v>
      </c>
    </row>
    <row r="2011" spans="1:28" x14ac:dyDescent="0.2">
      <c r="A2011" t="s">
        <v>7529</v>
      </c>
      <c r="B2011" t="s">
        <v>28</v>
      </c>
      <c r="C2011">
        <v>2015</v>
      </c>
      <c r="D2011" t="s">
        <v>875</v>
      </c>
      <c r="E2011" t="s">
        <v>7288</v>
      </c>
      <c r="F2011" t="s">
        <v>4385</v>
      </c>
      <c r="G2011" t="s">
        <v>32</v>
      </c>
      <c r="H2011" t="s">
        <v>37</v>
      </c>
      <c r="I2011" t="s">
        <v>37</v>
      </c>
      <c r="J2011" t="s">
        <v>964</v>
      </c>
      <c r="K2011" t="s">
        <v>255</v>
      </c>
      <c r="L2011" t="s">
        <v>195</v>
      </c>
      <c r="M2011" t="s">
        <v>555</v>
      </c>
      <c r="N2011" t="s">
        <v>7530</v>
      </c>
      <c r="O2011" t="s">
        <v>7531</v>
      </c>
      <c r="P2011" t="s">
        <v>7532</v>
      </c>
      <c r="Q2011" t="s">
        <v>968</v>
      </c>
      <c r="R2011" t="s">
        <v>41</v>
      </c>
      <c r="S2011" t="s">
        <v>42</v>
      </c>
      <c r="T2011" t="s">
        <v>43</v>
      </c>
      <c r="U2011" t="s">
        <v>44</v>
      </c>
      <c r="V2011" t="s">
        <v>45</v>
      </c>
      <c r="W2011" t="s">
        <v>46</v>
      </c>
      <c r="X2011" t="s">
        <v>47</v>
      </c>
      <c r="Y2011" t="s">
        <v>58</v>
      </c>
      <c r="Z2011" t="s">
        <v>969</v>
      </c>
      <c r="AA2011">
        <v>2</v>
      </c>
      <c r="AB2011" t="s">
        <v>35753</v>
      </c>
    </row>
    <row r="2012" spans="1:28" x14ac:dyDescent="0.2">
      <c r="A2012" t="s">
        <v>7533</v>
      </c>
      <c r="B2012" t="s">
        <v>28</v>
      </c>
      <c r="C2012">
        <v>2015</v>
      </c>
      <c r="D2012" t="s">
        <v>875</v>
      </c>
      <c r="E2012" t="s">
        <v>7288</v>
      </c>
      <c r="F2012" t="s">
        <v>4385</v>
      </c>
      <c r="G2012" t="s">
        <v>32</v>
      </c>
      <c r="H2012" t="s">
        <v>37</v>
      </c>
      <c r="I2012" t="s">
        <v>37</v>
      </c>
      <c r="J2012" t="s">
        <v>964</v>
      </c>
      <c r="K2012" t="s">
        <v>255</v>
      </c>
      <c r="L2012" t="s">
        <v>195</v>
      </c>
      <c r="M2012" t="s">
        <v>555</v>
      </c>
      <c r="N2012" t="s">
        <v>7534</v>
      </c>
      <c r="O2012" t="s">
        <v>7535</v>
      </c>
      <c r="P2012" t="s">
        <v>7536</v>
      </c>
      <c r="Q2012" t="s">
        <v>968</v>
      </c>
      <c r="R2012" t="s">
        <v>41</v>
      </c>
      <c r="S2012" t="s">
        <v>42</v>
      </c>
      <c r="T2012" t="s">
        <v>43</v>
      </c>
      <c r="U2012" t="s">
        <v>44</v>
      </c>
      <c r="V2012" t="s">
        <v>45</v>
      </c>
      <c r="W2012" t="s">
        <v>46</v>
      </c>
      <c r="X2012" t="s">
        <v>47</v>
      </c>
      <c r="Y2012" t="s">
        <v>79</v>
      </c>
      <c r="Z2012" t="s">
        <v>137</v>
      </c>
      <c r="AA2012">
        <v>2</v>
      </c>
      <c r="AB2012" t="s">
        <v>35753</v>
      </c>
    </row>
    <row r="2013" spans="1:28" x14ac:dyDescent="0.2">
      <c r="A2013" t="s">
        <v>7537</v>
      </c>
      <c r="B2013" t="s">
        <v>28</v>
      </c>
      <c r="C2013">
        <v>2015</v>
      </c>
      <c r="D2013" t="s">
        <v>875</v>
      </c>
      <c r="E2013" t="s">
        <v>7288</v>
      </c>
      <c r="F2013" t="s">
        <v>4385</v>
      </c>
      <c r="G2013" t="s">
        <v>32</v>
      </c>
      <c r="H2013" t="s">
        <v>37</v>
      </c>
      <c r="I2013" t="s">
        <v>37</v>
      </c>
      <c r="J2013" t="s">
        <v>964</v>
      </c>
      <c r="K2013" t="s">
        <v>255</v>
      </c>
      <c r="L2013" t="s">
        <v>195</v>
      </c>
      <c r="M2013" t="s">
        <v>555</v>
      </c>
      <c r="N2013" t="s">
        <v>7538</v>
      </c>
      <c r="O2013" t="s">
        <v>7539</v>
      </c>
      <c r="P2013" t="s">
        <v>7540</v>
      </c>
      <c r="Q2013" t="s">
        <v>968</v>
      </c>
      <c r="R2013" t="s">
        <v>41</v>
      </c>
      <c r="S2013" t="s">
        <v>199</v>
      </c>
      <c r="T2013" t="s">
        <v>259</v>
      </c>
      <c r="U2013" t="s">
        <v>260</v>
      </c>
      <c r="V2013" t="s">
        <v>261</v>
      </c>
      <c r="W2013" t="s">
        <v>73</v>
      </c>
      <c r="X2013" t="s">
        <v>74</v>
      </c>
      <c r="Y2013" t="s">
        <v>48</v>
      </c>
      <c r="Z2013" t="s">
        <v>969</v>
      </c>
      <c r="AA2013">
        <v>2</v>
      </c>
      <c r="AB2013" t="s">
        <v>35753</v>
      </c>
    </row>
    <row r="2014" spans="1:28" x14ac:dyDescent="0.2">
      <c r="A2014" t="s">
        <v>7541</v>
      </c>
      <c r="B2014" t="s">
        <v>28</v>
      </c>
      <c r="C2014">
        <v>2015</v>
      </c>
      <c r="D2014" t="s">
        <v>875</v>
      </c>
      <c r="E2014" t="s">
        <v>7288</v>
      </c>
      <c r="F2014" t="s">
        <v>4385</v>
      </c>
      <c r="G2014" t="s">
        <v>32</v>
      </c>
      <c r="H2014" t="s">
        <v>37</v>
      </c>
      <c r="I2014" t="s">
        <v>37</v>
      </c>
      <c r="J2014" t="s">
        <v>964</v>
      </c>
      <c r="K2014" t="s">
        <v>255</v>
      </c>
      <c r="L2014" t="s">
        <v>195</v>
      </c>
      <c r="M2014" t="s">
        <v>555</v>
      </c>
      <c r="N2014" t="s">
        <v>7542</v>
      </c>
      <c r="O2014" t="s">
        <v>7543</v>
      </c>
      <c r="P2014" t="s">
        <v>7544</v>
      </c>
      <c r="Q2014" t="s">
        <v>968</v>
      </c>
      <c r="R2014" t="s">
        <v>41</v>
      </c>
      <c r="S2014" t="s">
        <v>42</v>
      </c>
      <c r="T2014" t="s">
        <v>43</v>
      </c>
      <c r="U2014" t="s">
        <v>44</v>
      </c>
      <c r="V2014" t="s">
        <v>45</v>
      </c>
      <c r="W2014" t="s">
        <v>46</v>
      </c>
      <c r="X2014" t="s">
        <v>47</v>
      </c>
      <c r="Y2014" t="s">
        <v>79</v>
      </c>
      <c r="Z2014" t="s">
        <v>969</v>
      </c>
      <c r="AA2014">
        <v>2</v>
      </c>
      <c r="AB2014" t="s">
        <v>35753</v>
      </c>
    </row>
    <row r="2015" spans="1:28" x14ac:dyDescent="0.2">
      <c r="A2015" t="s">
        <v>7545</v>
      </c>
      <c r="B2015" t="s">
        <v>28</v>
      </c>
      <c r="C2015">
        <v>2015</v>
      </c>
      <c r="D2015" t="s">
        <v>875</v>
      </c>
      <c r="E2015" t="s">
        <v>7288</v>
      </c>
      <c r="F2015" t="s">
        <v>4385</v>
      </c>
      <c r="G2015" t="s">
        <v>32</v>
      </c>
      <c r="H2015" t="s">
        <v>37</v>
      </c>
      <c r="I2015" t="s">
        <v>37</v>
      </c>
      <c r="J2015" t="s">
        <v>964</v>
      </c>
      <c r="K2015" t="s">
        <v>255</v>
      </c>
      <c r="L2015" t="s">
        <v>195</v>
      </c>
      <c r="M2015" t="s">
        <v>555</v>
      </c>
      <c r="N2015" t="s">
        <v>7546</v>
      </c>
      <c r="O2015" t="s">
        <v>7547</v>
      </c>
      <c r="P2015" t="s">
        <v>7548</v>
      </c>
      <c r="Q2015" t="s">
        <v>968</v>
      </c>
      <c r="R2015" t="s">
        <v>41</v>
      </c>
      <c r="S2015" t="s">
        <v>69</v>
      </c>
      <c r="T2015" t="s">
        <v>70</v>
      </c>
      <c r="U2015" t="s">
        <v>71</v>
      </c>
      <c r="V2015" t="s">
        <v>72</v>
      </c>
      <c r="W2015" t="s">
        <v>73</v>
      </c>
      <c r="X2015" t="s">
        <v>74</v>
      </c>
      <c r="Y2015" t="s">
        <v>48</v>
      </c>
      <c r="Z2015" t="s">
        <v>969</v>
      </c>
      <c r="AA2015">
        <v>2</v>
      </c>
      <c r="AB2015" t="s">
        <v>35753</v>
      </c>
    </row>
    <row r="2016" spans="1:28" x14ac:dyDescent="0.2">
      <c r="A2016" t="s">
        <v>7549</v>
      </c>
      <c r="B2016" t="s">
        <v>28</v>
      </c>
      <c r="C2016">
        <v>2015</v>
      </c>
      <c r="D2016" t="s">
        <v>875</v>
      </c>
      <c r="E2016" t="s">
        <v>7288</v>
      </c>
      <c r="F2016" t="s">
        <v>4385</v>
      </c>
      <c r="G2016" t="s">
        <v>32</v>
      </c>
      <c r="H2016" t="s">
        <v>254</v>
      </c>
      <c r="I2016" t="s">
        <v>37</v>
      </c>
      <c r="J2016" t="s">
        <v>964</v>
      </c>
      <c r="K2016" t="s">
        <v>255</v>
      </c>
      <c r="L2016" t="s">
        <v>195</v>
      </c>
      <c r="M2016" t="s">
        <v>628</v>
      </c>
      <c r="N2016" t="s">
        <v>7550</v>
      </c>
      <c r="O2016" t="s">
        <v>7551</v>
      </c>
      <c r="P2016" t="s">
        <v>7552</v>
      </c>
      <c r="Q2016" t="s">
        <v>968</v>
      </c>
      <c r="R2016" t="s">
        <v>41</v>
      </c>
      <c r="S2016" t="s">
        <v>42</v>
      </c>
      <c r="T2016" t="s">
        <v>43</v>
      </c>
      <c r="U2016" t="s">
        <v>44</v>
      </c>
      <c r="V2016" t="s">
        <v>45</v>
      </c>
      <c r="W2016" t="s">
        <v>46</v>
      </c>
      <c r="X2016" t="s">
        <v>47</v>
      </c>
      <c r="Y2016" t="s">
        <v>48</v>
      </c>
      <c r="Z2016" t="s">
        <v>969</v>
      </c>
      <c r="AA2016">
        <v>2</v>
      </c>
      <c r="AB2016" t="s">
        <v>35753</v>
      </c>
    </row>
    <row r="2017" spans="1:28" x14ac:dyDescent="0.2">
      <c r="A2017" t="s">
        <v>7553</v>
      </c>
      <c r="B2017" t="s">
        <v>28</v>
      </c>
      <c r="C2017">
        <v>2015</v>
      </c>
      <c r="D2017" t="s">
        <v>875</v>
      </c>
      <c r="E2017" t="s">
        <v>7288</v>
      </c>
      <c r="F2017" t="s">
        <v>4385</v>
      </c>
      <c r="G2017" t="s">
        <v>32</v>
      </c>
      <c r="H2017" t="s">
        <v>254</v>
      </c>
      <c r="I2017" t="s">
        <v>37</v>
      </c>
      <c r="J2017" t="s">
        <v>964</v>
      </c>
      <c r="K2017" t="s">
        <v>255</v>
      </c>
      <c r="L2017" t="s">
        <v>195</v>
      </c>
      <c r="M2017" t="s">
        <v>628</v>
      </c>
      <c r="N2017" t="s">
        <v>7550</v>
      </c>
      <c r="O2017" t="s">
        <v>7551</v>
      </c>
      <c r="P2017" t="s">
        <v>7552</v>
      </c>
      <c r="Q2017" t="s">
        <v>968</v>
      </c>
      <c r="R2017" t="s">
        <v>41</v>
      </c>
      <c r="S2017" t="s">
        <v>42</v>
      </c>
      <c r="T2017" t="s">
        <v>43</v>
      </c>
      <c r="U2017" t="s">
        <v>44</v>
      </c>
      <c r="V2017" t="s">
        <v>45</v>
      </c>
      <c r="W2017" t="s">
        <v>46</v>
      </c>
      <c r="X2017" t="s">
        <v>47</v>
      </c>
      <c r="Y2017" t="s">
        <v>48</v>
      </c>
      <c r="Z2017" t="s">
        <v>969</v>
      </c>
      <c r="AA2017">
        <v>2</v>
      </c>
      <c r="AB2017" t="s">
        <v>35753</v>
      </c>
    </row>
    <row r="2018" spans="1:28" x14ac:dyDescent="0.2">
      <c r="A2018" t="s">
        <v>7554</v>
      </c>
      <c r="B2018" t="s">
        <v>28</v>
      </c>
      <c r="C2018">
        <v>2015</v>
      </c>
      <c r="D2018" t="s">
        <v>875</v>
      </c>
      <c r="E2018" t="s">
        <v>7288</v>
      </c>
      <c r="F2018" t="s">
        <v>4385</v>
      </c>
      <c r="G2018" t="s">
        <v>32</v>
      </c>
      <c r="H2018" t="s">
        <v>254</v>
      </c>
      <c r="I2018" t="s">
        <v>37</v>
      </c>
      <c r="J2018" t="s">
        <v>964</v>
      </c>
      <c r="K2018" t="s">
        <v>255</v>
      </c>
      <c r="L2018" t="s">
        <v>195</v>
      </c>
      <c r="M2018" t="s">
        <v>628</v>
      </c>
      <c r="N2018" t="s">
        <v>7550</v>
      </c>
      <c r="O2018" t="s">
        <v>7555</v>
      </c>
      <c r="P2018" t="s">
        <v>7556</v>
      </c>
      <c r="Q2018" t="s">
        <v>968</v>
      </c>
      <c r="R2018" t="s">
        <v>41</v>
      </c>
      <c r="S2018" t="s">
        <v>42</v>
      </c>
      <c r="T2018" t="s">
        <v>43</v>
      </c>
      <c r="U2018" t="s">
        <v>44</v>
      </c>
      <c r="V2018" t="s">
        <v>45</v>
      </c>
      <c r="W2018" t="s">
        <v>46</v>
      </c>
      <c r="X2018" t="s">
        <v>47</v>
      </c>
      <c r="Y2018" t="s">
        <v>58</v>
      </c>
      <c r="Z2018" t="s">
        <v>969</v>
      </c>
      <c r="AA2018">
        <v>2</v>
      </c>
      <c r="AB2018" t="s">
        <v>35753</v>
      </c>
    </row>
    <row r="2019" spans="1:28" x14ac:dyDescent="0.2">
      <c r="A2019" t="s">
        <v>7557</v>
      </c>
      <c r="B2019" t="s">
        <v>28</v>
      </c>
      <c r="C2019">
        <v>2015</v>
      </c>
      <c r="D2019" t="s">
        <v>875</v>
      </c>
      <c r="E2019" t="s">
        <v>7288</v>
      </c>
      <c r="F2019" t="s">
        <v>4385</v>
      </c>
      <c r="G2019" t="s">
        <v>32</v>
      </c>
      <c r="H2019" t="s">
        <v>254</v>
      </c>
      <c r="I2019" t="s">
        <v>37</v>
      </c>
      <c r="J2019" t="s">
        <v>964</v>
      </c>
      <c r="K2019" t="s">
        <v>255</v>
      </c>
      <c r="L2019" t="s">
        <v>195</v>
      </c>
      <c r="M2019" t="s">
        <v>628</v>
      </c>
      <c r="N2019" t="s">
        <v>7558</v>
      </c>
      <c r="O2019" t="s">
        <v>7559</v>
      </c>
      <c r="P2019" t="s">
        <v>7560</v>
      </c>
      <c r="Q2019" t="s">
        <v>968</v>
      </c>
      <c r="R2019" t="s">
        <v>41</v>
      </c>
      <c r="S2019" t="s">
        <v>69</v>
      </c>
      <c r="T2019" t="s">
        <v>70</v>
      </c>
      <c r="U2019" t="s">
        <v>71</v>
      </c>
      <c r="V2019" t="s">
        <v>72</v>
      </c>
      <c r="W2019" t="s">
        <v>73</v>
      </c>
      <c r="X2019" t="s">
        <v>74</v>
      </c>
      <c r="Y2019" t="s">
        <v>48</v>
      </c>
      <c r="Z2019" t="s">
        <v>969</v>
      </c>
      <c r="AA2019">
        <v>2</v>
      </c>
      <c r="AB2019" t="s">
        <v>35753</v>
      </c>
    </row>
    <row r="2020" spans="1:28" hidden="1" x14ac:dyDescent="0.2">
      <c r="A2020" t="s">
        <v>7561</v>
      </c>
      <c r="B2020" t="s">
        <v>28</v>
      </c>
      <c r="C2020">
        <v>2015</v>
      </c>
      <c r="D2020" t="s">
        <v>875</v>
      </c>
      <c r="E2020" t="s">
        <v>7288</v>
      </c>
      <c r="F2020" t="s">
        <v>4385</v>
      </c>
      <c r="G2020" t="s">
        <v>32</v>
      </c>
      <c r="H2020" t="s">
        <v>254</v>
      </c>
      <c r="I2020" t="s">
        <v>254</v>
      </c>
      <c r="J2020" t="s">
        <v>964</v>
      </c>
      <c r="K2020" t="s">
        <v>255</v>
      </c>
      <c r="L2020" t="s">
        <v>195</v>
      </c>
      <c r="M2020" t="s">
        <v>628</v>
      </c>
      <c r="N2020" t="s">
        <v>7562</v>
      </c>
      <c r="O2020" t="s">
        <v>7563</v>
      </c>
      <c r="P2020" t="s">
        <v>7564</v>
      </c>
      <c r="Q2020" t="s">
        <v>968</v>
      </c>
      <c r="R2020" t="s">
        <v>41</v>
      </c>
      <c r="S2020" t="s">
        <v>199</v>
      </c>
      <c r="T2020" t="s">
        <v>200</v>
      </c>
      <c r="U2020" t="s">
        <v>201</v>
      </c>
      <c r="V2020" t="s">
        <v>202</v>
      </c>
      <c r="W2020" t="s">
        <v>73</v>
      </c>
      <c r="X2020" t="s">
        <v>64</v>
      </c>
      <c r="Y2020" t="s">
        <v>48</v>
      </c>
      <c r="Z2020" t="s">
        <v>969</v>
      </c>
      <c r="AA2020">
        <v>1</v>
      </c>
      <c r="AB2020" t="s">
        <v>35752</v>
      </c>
    </row>
    <row r="2021" spans="1:28" hidden="1" x14ac:dyDescent="0.2">
      <c r="A2021" t="s">
        <v>7565</v>
      </c>
      <c r="B2021" t="s">
        <v>28</v>
      </c>
      <c r="C2021">
        <v>2015</v>
      </c>
      <c r="D2021" t="s">
        <v>875</v>
      </c>
      <c r="E2021" t="s">
        <v>7288</v>
      </c>
      <c r="F2021" t="s">
        <v>4385</v>
      </c>
      <c r="G2021" t="s">
        <v>32</v>
      </c>
      <c r="H2021" t="s">
        <v>254</v>
      </c>
      <c r="I2021" t="s">
        <v>254</v>
      </c>
      <c r="J2021" t="s">
        <v>964</v>
      </c>
      <c r="K2021" t="s">
        <v>255</v>
      </c>
      <c r="L2021" t="s">
        <v>195</v>
      </c>
      <c r="M2021" t="s">
        <v>628</v>
      </c>
      <c r="N2021" t="s">
        <v>7566</v>
      </c>
      <c r="O2021" t="s">
        <v>7567</v>
      </c>
      <c r="P2021" t="s">
        <v>7568</v>
      </c>
      <c r="Q2021" t="s">
        <v>968</v>
      </c>
      <c r="R2021" t="s">
        <v>41</v>
      </c>
      <c r="S2021" t="s">
        <v>199</v>
      </c>
      <c r="T2021" t="s">
        <v>200</v>
      </c>
      <c r="U2021" t="s">
        <v>201</v>
      </c>
      <c r="V2021" t="s">
        <v>202</v>
      </c>
      <c r="W2021" t="s">
        <v>73</v>
      </c>
      <c r="X2021" t="s">
        <v>64</v>
      </c>
      <c r="Y2021" t="s">
        <v>58</v>
      </c>
      <c r="Z2021" t="s">
        <v>969</v>
      </c>
      <c r="AA2021">
        <v>1</v>
      </c>
      <c r="AB2021" t="s">
        <v>35752</v>
      </c>
    </row>
    <row r="2022" spans="1:28" hidden="1" x14ac:dyDescent="0.2">
      <c r="A2022" t="s">
        <v>7569</v>
      </c>
      <c r="B2022" t="s">
        <v>28</v>
      </c>
      <c r="C2022">
        <v>2015</v>
      </c>
      <c r="D2022" t="s">
        <v>875</v>
      </c>
      <c r="E2022" t="s">
        <v>7288</v>
      </c>
      <c r="F2022" t="s">
        <v>4385</v>
      </c>
      <c r="G2022" t="s">
        <v>32</v>
      </c>
      <c r="H2022" t="s">
        <v>254</v>
      </c>
      <c r="I2022" t="s">
        <v>254</v>
      </c>
      <c r="J2022" t="s">
        <v>964</v>
      </c>
      <c r="K2022" t="s">
        <v>255</v>
      </c>
      <c r="L2022" t="s">
        <v>195</v>
      </c>
      <c r="M2022" t="s">
        <v>628</v>
      </c>
      <c r="N2022" t="s">
        <v>7570</v>
      </c>
      <c r="O2022" t="s">
        <v>7571</v>
      </c>
      <c r="P2022" t="s">
        <v>7572</v>
      </c>
      <c r="Q2022" t="s">
        <v>968</v>
      </c>
      <c r="R2022" t="s">
        <v>41</v>
      </c>
      <c r="S2022" t="s">
        <v>199</v>
      </c>
      <c r="T2022" t="s">
        <v>200</v>
      </c>
      <c r="U2022" t="s">
        <v>201</v>
      </c>
      <c r="V2022" t="s">
        <v>202</v>
      </c>
      <c r="W2022" t="s">
        <v>73</v>
      </c>
      <c r="X2022" t="s">
        <v>64</v>
      </c>
      <c r="Y2022" t="s">
        <v>48</v>
      </c>
      <c r="Z2022" t="s">
        <v>137</v>
      </c>
      <c r="AA2022">
        <v>1</v>
      </c>
      <c r="AB2022" t="s">
        <v>35752</v>
      </c>
    </row>
    <row r="2023" spans="1:28" hidden="1" x14ac:dyDescent="0.2">
      <c r="A2023" t="s">
        <v>7573</v>
      </c>
      <c r="B2023" t="s">
        <v>28</v>
      </c>
      <c r="C2023">
        <v>2015</v>
      </c>
      <c r="D2023" t="s">
        <v>875</v>
      </c>
      <c r="E2023" t="s">
        <v>7288</v>
      </c>
      <c r="F2023" t="s">
        <v>4385</v>
      </c>
      <c r="G2023" t="s">
        <v>32</v>
      </c>
      <c r="H2023" t="s">
        <v>254</v>
      </c>
      <c r="I2023" t="s">
        <v>254</v>
      </c>
      <c r="J2023" t="s">
        <v>964</v>
      </c>
      <c r="K2023" t="s">
        <v>255</v>
      </c>
      <c r="L2023" t="s">
        <v>195</v>
      </c>
      <c r="M2023" t="s">
        <v>628</v>
      </c>
      <c r="N2023" t="s">
        <v>7574</v>
      </c>
      <c r="O2023" t="s">
        <v>7575</v>
      </c>
      <c r="P2023" t="s">
        <v>7576</v>
      </c>
      <c r="Q2023" t="s">
        <v>968</v>
      </c>
      <c r="R2023" t="s">
        <v>41</v>
      </c>
      <c r="S2023" t="s">
        <v>63</v>
      </c>
      <c r="T2023" t="s">
        <v>63</v>
      </c>
      <c r="U2023" t="s">
        <v>63</v>
      </c>
      <c r="V2023" t="s">
        <v>63</v>
      </c>
      <c r="W2023" t="s">
        <v>63</v>
      </c>
      <c r="X2023" t="s">
        <v>64</v>
      </c>
      <c r="Y2023" t="s">
        <v>48</v>
      </c>
      <c r="Z2023" t="s">
        <v>137</v>
      </c>
      <c r="AA2023">
        <v>3</v>
      </c>
      <c r="AB2023" t="s">
        <v>35752</v>
      </c>
    </row>
    <row r="2024" spans="1:28" hidden="1" x14ac:dyDescent="0.2">
      <c r="A2024" t="s">
        <v>7577</v>
      </c>
      <c r="B2024" t="s">
        <v>28</v>
      </c>
      <c r="C2024">
        <v>2015</v>
      </c>
      <c r="D2024" t="s">
        <v>875</v>
      </c>
      <c r="E2024" t="s">
        <v>7288</v>
      </c>
      <c r="F2024" t="s">
        <v>4385</v>
      </c>
      <c r="G2024" t="s">
        <v>32</v>
      </c>
      <c r="H2024" t="s">
        <v>254</v>
      </c>
      <c r="I2024" t="s">
        <v>254</v>
      </c>
      <c r="J2024" t="s">
        <v>964</v>
      </c>
      <c r="K2024" t="s">
        <v>255</v>
      </c>
      <c r="L2024" t="s">
        <v>195</v>
      </c>
      <c r="M2024" t="s">
        <v>628</v>
      </c>
      <c r="N2024" t="s">
        <v>7578</v>
      </c>
      <c r="O2024" t="s">
        <v>7579</v>
      </c>
      <c r="P2024" t="s">
        <v>7580</v>
      </c>
      <c r="Q2024" t="s">
        <v>968</v>
      </c>
      <c r="R2024" t="s">
        <v>41</v>
      </c>
      <c r="S2024" t="s">
        <v>199</v>
      </c>
      <c r="T2024" t="s">
        <v>200</v>
      </c>
      <c r="U2024" t="s">
        <v>201</v>
      </c>
      <c r="V2024" t="s">
        <v>202</v>
      </c>
      <c r="W2024" t="s">
        <v>73</v>
      </c>
      <c r="X2024" t="s">
        <v>64</v>
      </c>
      <c r="Y2024" t="s">
        <v>48</v>
      </c>
      <c r="Z2024" t="s">
        <v>137</v>
      </c>
      <c r="AA2024">
        <v>1</v>
      </c>
      <c r="AB2024" t="s">
        <v>35752</v>
      </c>
    </row>
    <row r="2025" spans="1:28" x14ac:dyDescent="0.2">
      <c r="A2025" t="s">
        <v>7581</v>
      </c>
      <c r="B2025" t="s">
        <v>28</v>
      </c>
      <c r="C2025">
        <v>2015</v>
      </c>
      <c r="D2025" t="s">
        <v>875</v>
      </c>
      <c r="E2025" t="s">
        <v>7288</v>
      </c>
      <c r="F2025" t="s">
        <v>4385</v>
      </c>
      <c r="G2025" t="s">
        <v>32</v>
      </c>
      <c r="H2025" t="s">
        <v>254</v>
      </c>
      <c r="I2025" t="s">
        <v>254</v>
      </c>
      <c r="J2025" t="s">
        <v>964</v>
      </c>
      <c r="K2025" t="s">
        <v>255</v>
      </c>
      <c r="L2025" t="s">
        <v>195</v>
      </c>
      <c r="M2025" t="s">
        <v>628</v>
      </c>
      <c r="N2025" t="s">
        <v>7582</v>
      </c>
      <c r="O2025" t="s">
        <v>7583</v>
      </c>
      <c r="P2025" t="s">
        <v>7584</v>
      </c>
      <c r="Q2025" t="s">
        <v>968</v>
      </c>
      <c r="R2025" t="s">
        <v>41</v>
      </c>
      <c r="S2025" t="s">
        <v>69</v>
      </c>
      <c r="T2025" t="s">
        <v>70</v>
      </c>
      <c r="U2025" t="s">
        <v>71</v>
      </c>
      <c r="V2025" t="s">
        <v>72</v>
      </c>
      <c r="W2025" t="s">
        <v>73</v>
      </c>
      <c r="X2025" t="s">
        <v>74</v>
      </c>
      <c r="Y2025" t="s">
        <v>48</v>
      </c>
      <c r="Z2025" t="s">
        <v>969</v>
      </c>
      <c r="AA2025">
        <v>2</v>
      </c>
      <c r="AB2025" t="s">
        <v>35753</v>
      </c>
    </row>
    <row r="2026" spans="1:28" x14ac:dyDescent="0.2">
      <c r="A2026" t="s">
        <v>7585</v>
      </c>
      <c r="B2026" t="s">
        <v>28</v>
      </c>
      <c r="C2026">
        <v>2015</v>
      </c>
      <c r="D2026" t="s">
        <v>875</v>
      </c>
      <c r="E2026" t="s">
        <v>7288</v>
      </c>
      <c r="F2026" t="s">
        <v>4385</v>
      </c>
      <c r="G2026" t="s">
        <v>32</v>
      </c>
      <c r="H2026" t="s">
        <v>254</v>
      </c>
      <c r="I2026" t="s">
        <v>254</v>
      </c>
      <c r="J2026" t="s">
        <v>964</v>
      </c>
      <c r="K2026" t="s">
        <v>255</v>
      </c>
      <c r="L2026" t="s">
        <v>195</v>
      </c>
      <c r="M2026" t="s">
        <v>628</v>
      </c>
      <c r="N2026" t="s">
        <v>7586</v>
      </c>
      <c r="O2026" t="s">
        <v>7587</v>
      </c>
      <c r="P2026" t="s">
        <v>7588</v>
      </c>
      <c r="Q2026" t="s">
        <v>968</v>
      </c>
      <c r="R2026" t="s">
        <v>41</v>
      </c>
      <c r="S2026" t="s">
        <v>199</v>
      </c>
      <c r="T2026" t="s">
        <v>259</v>
      </c>
      <c r="U2026" t="s">
        <v>260</v>
      </c>
      <c r="V2026" t="s">
        <v>261</v>
      </c>
      <c r="W2026" t="s">
        <v>73</v>
      </c>
      <c r="X2026" t="s">
        <v>74</v>
      </c>
      <c r="Y2026" t="s">
        <v>48</v>
      </c>
      <c r="Z2026" t="s">
        <v>969</v>
      </c>
      <c r="AA2026">
        <v>2</v>
      </c>
      <c r="AB2026" t="s">
        <v>35753</v>
      </c>
    </row>
    <row r="2027" spans="1:28" x14ac:dyDescent="0.2">
      <c r="A2027" t="s">
        <v>7589</v>
      </c>
      <c r="B2027" t="s">
        <v>28</v>
      </c>
      <c r="C2027">
        <v>2015</v>
      </c>
      <c r="D2027" t="s">
        <v>875</v>
      </c>
      <c r="E2027" t="s">
        <v>7288</v>
      </c>
      <c r="F2027" t="s">
        <v>4385</v>
      </c>
      <c r="G2027" t="s">
        <v>32</v>
      </c>
      <c r="H2027" t="s">
        <v>37</v>
      </c>
      <c r="I2027" t="s">
        <v>37</v>
      </c>
      <c r="J2027" t="s">
        <v>964</v>
      </c>
      <c r="K2027" t="s">
        <v>255</v>
      </c>
      <c r="L2027" t="s">
        <v>195</v>
      </c>
      <c r="M2027" t="s">
        <v>628</v>
      </c>
      <c r="N2027" t="s">
        <v>7590</v>
      </c>
      <c r="O2027" t="s">
        <v>7591</v>
      </c>
      <c r="P2027" t="s">
        <v>7592</v>
      </c>
      <c r="Q2027" t="s">
        <v>968</v>
      </c>
      <c r="R2027" t="s">
        <v>41</v>
      </c>
      <c r="S2027" t="s">
        <v>42</v>
      </c>
      <c r="T2027" t="s">
        <v>43</v>
      </c>
      <c r="U2027" t="s">
        <v>44</v>
      </c>
      <c r="V2027" t="s">
        <v>45</v>
      </c>
      <c r="W2027" t="s">
        <v>46</v>
      </c>
      <c r="X2027" t="s">
        <v>47</v>
      </c>
      <c r="Y2027" t="s">
        <v>79</v>
      </c>
      <c r="Z2027" t="s">
        <v>137</v>
      </c>
      <c r="AA2027">
        <v>2</v>
      </c>
      <c r="AB2027" t="s">
        <v>35753</v>
      </c>
    </row>
    <row r="2028" spans="1:28" x14ac:dyDescent="0.2">
      <c r="A2028" t="s">
        <v>7593</v>
      </c>
      <c r="B2028" t="s">
        <v>28</v>
      </c>
      <c r="C2028">
        <v>2015</v>
      </c>
      <c r="D2028" t="s">
        <v>875</v>
      </c>
      <c r="E2028" t="s">
        <v>7288</v>
      </c>
      <c r="F2028" t="s">
        <v>4385</v>
      </c>
      <c r="G2028" t="s">
        <v>32</v>
      </c>
      <c r="H2028" t="s">
        <v>37</v>
      </c>
      <c r="I2028" t="s">
        <v>37</v>
      </c>
      <c r="J2028" t="s">
        <v>964</v>
      </c>
      <c r="K2028" t="s">
        <v>255</v>
      </c>
      <c r="L2028" t="s">
        <v>195</v>
      </c>
      <c r="M2028" t="s">
        <v>628</v>
      </c>
      <c r="N2028" t="s">
        <v>7594</v>
      </c>
      <c r="O2028" t="s">
        <v>7595</v>
      </c>
      <c r="P2028" t="s">
        <v>7596</v>
      </c>
      <c r="Q2028" t="s">
        <v>968</v>
      </c>
      <c r="R2028" t="s">
        <v>41</v>
      </c>
      <c r="S2028" t="s">
        <v>42</v>
      </c>
      <c r="T2028" t="s">
        <v>43</v>
      </c>
      <c r="U2028" t="s">
        <v>44</v>
      </c>
      <c r="V2028" t="s">
        <v>45</v>
      </c>
      <c r="W2028" t="s">
        <v>46</v>
      </c>
      <c r="X2028" t="s">
        <v>47</v>
      </c>
      <c r="Y2028" t="s">
        <v>79</v>
      </c>
      <c r="Z2028" t="s">
        <v>137</v>
      </c>
      <c r="AA2028">
        <v>2</v>
      </c>
      <c r="AB2028" t="s">
        <v>35753</v>
      </c>
    </row>
    <row r="2029" spans="1:28" hidden="1" x14ac:dyDescent="0.2">
      <c r="A2029" t="s">
        <v>7597</v>
      </c>
      <c r="B2029" t="s">
        <v>28</v>
      </c>
      <c r="C2029">
        <v>2015</v>
      </c>
      <c r="D2029" t="s">
        <v>875</v>
      </c>
      <c r="E2029" t="s">
        <v>7288</v>
      </c>
      <c r="F2029" t="s">
        <v>4385</v>
      </c>
      <c r="G2029" t="s">
        <v>32</v>
      </c>
      <c r="H2029" t="s">
        <v>37</v>
      </c>
      <c r="I2029" t="s">
        <v>37</v>
      </c>
      <c r="J2029" t="s">
        <v>964</v>
      </c>
      <c r="K2029" t="s">
        <v>255</v>
      </c>
      <c r="L2029" t="s">
        <v>195</v>
      </c>
      <c r="M2029" t="s">
        <v>628</v>
      </c>
      <c r="N2029" t="s">
        <v>7598</v>
      </c>
      <c r="O2029" t="s">
        <v>7599</v>
      </c>
      <c r="P2029" t="s">
        <v>7600</v>
      </c>
      <c r="Q2029" t="s">
        <v>968</v>
      </c>
      <c r="R2029" t="s">
        <v>41</v>
      </c>
      <c r="S2029" t="s">
        <v>199</v>
      </c>
      <c r="T2029" t="s">
        <v>200</v>
      </c>
      <c r="U2029" t="s">
        <v>201</v>
      </c>
      <c r="V2029" t="s">
        <v>202</v>
      </c>
      <c r="W2029" t="s">
        <v>73</v>
      </c>
      <c r="X2029" t="s">
        <v>64</v>
      </c>
      <c r="Y2029" t="s">
        <v>48</v>
      </c>
      <c r="Z2029" t="s">
        <v>969</v>
      </c>
      <c r="AA2029">
        <v>1</v>
      </c>
      <c r="AB2029" t="s">
        <v>35752</v>
      </c>
    </row>
    <row r="2030" spans="1:28" x14ac:dyDescent="0.2">
      <c r="A2030" t="s">
        <v>7601</v>
      </c>
      <c r="B2030" t="s">
        <v>28</v>
      </c>
      <c r="C2030">
        <v>2015</v>
      </c>
      <c r="D2030" t="s">
        <v>875</v>
      </c>
      <c r="E2030" t="s">
        <v>7288</v>
      </c>
      <c r="F2030" t="s">
        <v>4385</v>
      </c>
      <c r="G2030" t="s">
        <v>32</v>
      </c>
      <c r="H2030" t="s">
        <v>37</v>
      </c>
      <c r="I2030" t="s">
        <v>37</v>
      </c>
      <c r="J2030" t="s">
        <v>964</v>
      </c>
      <c r="K2030" t="s">
        <v>255</v>
      </c>
      <c r="L2030" t="s">
        <v>195</v>
      </c>
      <c r="M2030" t="s">
        <v>628</v>
      </c>
      <c r="N2030" t="s">
        <v>7602</v>
      </c>
      <c r="O2030" t="s">
        <v>7603</v>
      </c>
      <c r="P2030" t="s">
        <v>7604</v>
      </c>
      <c r="Q2030" t="s">
        <v>968</v>
      </c>
      <c r="R2030" t="s">
        <v>41</v>
      </c>
      <c r="S2030" t="s">
        <v>42</v>
      </c>
      <c r="T2030" t="s">
        <v>43</v>
      </c>
      <c r="U2030" t="s">
        <v>44</v>
      </c>
      <c r="V2030" t="s">
        <v>45</v>
      </c>
      <c r="W2030" t="s">
        <v>46</v>
      </c>
      <c r="X2030" t="s">
        <v>47</v>
      </c>
      <c r="Y2030" t="s">
        <v>79</v>
      </c>
      <c r="Z2030" t="s">
        <v>137</v>
      </c>
      <c r="AA2030">
        <v>2</v>
      </c>
      <c r="AB2030" t="s">
        <v>35753</v>
      </c>
    </row>
    <row r="2031" spans="1:28" x14ac:dyDescent="0.2">
      <c r="A2031" t="s">
        <v>7605</v>
      </c>
      <c r="B2031" t="s">
        <v>28</v>
      </c>
      <c r="C2031">
        <v>2015</v>
      </c>
      <c r="D2031" t="s">
        <v>875</v>
      </c>
      <c r="E2031" t="s">
        <v>7288</v>
      </c>
      <c r="F2031" t="s">
        <v>4385</v>
      </c>
      <c r="G2031" t="s">
        <v>32</v>
      </c>
      <c r="H2031" t="s">
        <v>37</v>
      </c>
      <c r="I2031" t="s">
        <v>37</v>
      </c>
      <c r="J2031" t="s">
        <v>964</v>
      </c>
      <c r="K2031" t="s">
        <v>255</v>
      </c>
      <c r="L2031" t="s">
        <v>195</v>
      </c>
      <c r="M2031" t="s">
        <v>628</v>
      </c>
      <c r="N2031" t="s">
        <v>7602</v>
      </c>
      <c r="O2031" t="s">
        <v>7606</v>
      </c>
      <c r="P2031" t="s">
        <v>7607</v>
      </c>
      <c r="Q2031" t="s">
        <v>968</v>
      </c>
      <c r="R2031" t="s">
        <v>41</v>
      </c>
      <c r="S2031" t="s">
        <v>69</v>
      </c>
      <c r="T2031" t="s">
        <v>70</v>
      </c>
      <c r="U2031" t="s">
        <v>71</v>
      </c>
      <c r="V2031" t="s">
        <v>72</v>
      </c>
      <c r="W2031" t="s">
        <v>73</v>
      </c>
      <c r="X2031" t="s">
        <v>74</v>
      </c>
      <c r="Y2031" t="s">
        <v>58</v>
      </c>
      <c r="Z2031" t="s">
        <v>137</v>
      </c>
      <c r="AA2031">
        <v>2</v>
      </c>
      <c r="AB2031" t="s">
        <v>35753</v>
      </c>
    </row>
    <row r="2032" spans="1:28" hidden="1" x14ac:dyDescent="0.2">
      <c r="A2032" t="s">
        <v>7608</v>
      </c>
      <c r="B2032" t="s">
        <v>28</v>
      </c>
      <c r="C2032">
        <v>2015</v>
      </c>
      <c r="D2032" t="s">
        <v>875</v>
      </c>
      <c r="E2032" t="s">
        <v>7288</v>
      </c>
      <c r="F2032" t="s">
        <v>4385</v>
      </c>
      <c r="G2032" t="s">
        <v>32</v>
      </c>
      <c r="H2032" t="s">
        <v>37</v>
      </c>
      <c r="I2032" t="s">
        <v>37</v>
      </c>
      <c r="J2032" t="s">
        <v>964</v>
      </c>
      <c r="K2032" t="s">
        <v>255</v>
      </c>
      <c r="L2032" t="s">
        <v>195</v>
      </c>
      <c r="M2032" t="s">
        <v>628</v>
      </c>
      <c r="N2032" t="s">
        <v>7609</v>
      </c>
      <c r="O2032" t="s">
        <v>7606</v>
      </c>
      <c r="P2032" t="s">
        <v>7607</v>
      </c>
      <c r="Q2032" t="s">
        <v>968</v>
      </c>
      <c r="R2032" t="s">
        <v>41</v>
      </c>
      <c r="S2032" t="s">
        <v>63</v>
      </c>
      <c r="T2032" t="s">
        <v>63</v>
      </c>
      <c r="U2032" t="s">
        <v>63</v>
      </c>
      <c r="V2032" t="s">
        <v>63</v>
      </c>
      <c r="W2032" t="s">
        <v>63</v>
      </c>
      <c r="X2032" t="s">
        <v>64</v>
      </c>
      <c r="Y2032" t="s">
        <v>48</v>
      </c>
      <c r="Z2032" t="s">
        <v>969</v>
      </c>
      <c r="AA2032">
        <v>3</v>
      </c>
      <c r="AB2032" t="s">
        <v>35752</v>
      </c>
    </row>
    <row r="2033" spans="1:28" x14ac:dyDescent="0.2">
      <c r="A2033" t="s">
        <v>7610</v>
      </c>
      <c r="B2033" t="s">
        <v>28</v>
      </c>
      <c r="C2033">
        <v>2015</v>
      </c>
      <c r="D2033" t="s">
        <v>875</v>
      </c>
      <c r="E2033" t="s">
        <v>7611</v>
      </c>
      <c r="F2033" t="s">
        <v>4385</v>
      </c>
      <c r="G2033" t="s">
        <v>32</v>
      </c>
      <c r="H2033" t="s">
        <v>37</v>
      </c>
      <c r="I2033" t="s">
        <v>37</v>
      </c>
      <c r="J2033" t="s">
        <v>964</v>
      </c>
      <c r="K2033" t="s">
        <v>2663</v>
      </c>
      <c r="L2033" t="s">
        <v>195</v>
      </c>
      <c r="M2033" t="s">
        <v>628</v>
      </c>
      <c r="N2033" t="s">
        <v>7612</v>
      </c>
      <c r="O2033" t="s">
        <v>7613</v>
      </c>
      <c r="P2033" t="s">
        <v>7614</v>
      </c>
      <c r="Q2033" t="s">
        <v>7615</v>
      </c>
      <c r="R2033" t="s">
        <v>41</v>
      </c>
      <c r="S2033" t="s">
        <v>42</v>
      </c>
      <c r="T2033" t="s">
        <v>43</v>
      </c>
      <c r="U2033" t="s">
        <v>44</v>
      </c>
      <c r="V2033" t="s">
        <v>45</v>
      </c>
      <c r="W2033" t="s">
        <v>46</v>
      </c>
      <c r="X2033" t="s">
        <v>47</v>
      </c>
      <c r="Y2033" t="s">
        <v>79</v>
      </c>
      <c r="Z2033" t="s">
        <v>969</v>
      </c>
      <c r="AA2033">
        <v>2</v>
      </c>
      <c r="AB2033" t="s">
        <v>35753</v>
      </c>
    </row>
    <row r="2034" spans="1:28" x14ac:dyDescent="0.2">
      <c r="A2034" t="s">
        <v>7616</v>
      </c>
      <c r="B2034" t="s">
        <v>28</v>
      </c>
      <c r="C2034">
        <v>2015</v>
      </c>
      <c r="D2034" t="s">
        <v>875</v>
      </c>
      <c r="E2034" t="s">
        <v>7611</v>
      </c>
      <c r="F2034" t="s">
        <v>4385</v>
      </c>
      <c r="G2034" t="s">
        <v>32</v>
      </c>
      <c r="H2034" t="s">
        <v>37</v>
      </c>
      <c r="I2034" t="s">
        <v>37</v>
      </c>
      <c r="J2034" t="s">
        <v>964</v>
      </c>
      <c r="K2034" t="s">
        <v>2663</v>
      </c>
      <c r="L2034" t="s">
        <v>195</v>
      </c>
      <c r="M2034" t="s">
        <v>628</v>
      </c>
      <c r="N2034" t="s">
        <v>7617</v>
      </c>
      <c r="O2034" t="s">
        <v>7618</v>
      </c>
      <c r="P2034" t="s">
        <v>7619</v>
      </c>
      <c r="Q2034" t="s">
        <v>7615</v>
      </c>
      <c r="R2034" t="s">
        <v>41</v>
      </c>
      <c r="S2034" t="s">
        <v>42</v>
      </c>
      <c r="T2034" t="s">
        <v>43</v>
      </c>
      <c r="U2034" t="s">
        <v>44</v>
      </c>
      <c r="V2034" t="s">
        <v>45</v>
      </c>
      <c r="W2034" t="s">
        <v>46</v>
      </c>
      <c r="X2034" t="s">
        <v>47</v>
      </c>
      <c r="Y2034" t="s">
        <v>58</v>
      </c>
      <c r="Z2034" t="s">
        <v>137</v>
      </c>
      <c r="AA2034">
        <v>2</v>
      </c>
      <c r="AB2034" t="s">
        <v>35753</v>
      </c>
    </row>
    <row r="2035" spans="1:28" hidden="1" x14ac:dyDescent="0.2">
      <c r="A2035" t="s">
        <v>7620</v>
      </c>
      <c r="B2035" t="s">
        <v>28</v>
      </c>
      <c r="C2035">
        <v>2015</v>
      </c>
      <c r="D2035" t="s">
        <v>875</v>
      </c>
      <c r="E2035" t="s">
        <v>7611</v>
      </c>
      <c r="F2035" t="s">
        <v>4385</v>
      </c>
      <c r="G2035" t="s">
        <v>32</v>
      </c>
      <c r="H2035" t="s">
        <v>37</v>
      </c>
      <c r="I2035" t="s">
        <v>37</v>
      </c>
      <c r="J2035" t="s">
        <v>964</v>
      </c>
      <c r="K2035" t="s">
        <v>2663</v>
      </c>
      <c r="L2035" t="s">
        <v>195</v>
      </c>
      <c r="M2035" t="s">
        <v>628</v>
      </c>
      <c r="N2035" t="s">
        <v>7621</v>
      </c>
      <c r="O2035" t="s">
        <v>7622</v>
      </c>
      <c r="P2035" t="s">
        <v>7623</v>
      </c>
      <c r="Q2035" t="s">
        <v>7615</v>
      </c>
      <c r="R2035" t="s">
        <v>166</v>
      </c>
      <c r="S2035" t="s">
        <v>566</v>
      </c>
      <c r="T2035" t="s">
        <v>499</v>
      </c>
      <c r="U2035" t="s">
        <v>500</v>
      </c>
      <c r="V2035" t="s">
        <v>501</v>
      </c>
      <c r="W2035" t="s">
        <v>46</v>
      </c>
      <c r="X2035" t="s">
        <v>47</v>
      </c>
      <c r="Y2035" t="s">
        <v>58</v>
      </c>
      <c r="Z2035" t="s">
        <v>969</v>
      </c>
      <c r="AA2035">
        <v>2</v>
      </c>
      <c r="AB2035" t="s">
        <v>35753</v>
      </c>
    </row>
    <row r="2036" spans="1:28" x14ac:dyDescent="0.2">
      <c r="A2036" t="s">
        <v>7624</v>
      </c>
      <c r="B2036" t="s">
        <v>28</v>
      </c>
      <c r="C2036">
        <v>2015</v>
      </c>
      <c r="D2036" t="s">
        <v>875</v>
      </c>
      <c r="E2036" t="s">
        <v>7611</v>
      </c>
      <c r="F2036" t="s">
        <v>4385</v>
      </c>
      <c r="G2036" t="s">
        <v>32</v>
      </c>
      <c r="H2036" t="s">
        <v>37</v>
      </c>
      <c r="I2036" t="s">
        <v>37</v>
      </c>
      <c r="J2036" t="s">
        <v>964</v>
      </c>
      <c r="K2036" t="s">
        <v>2663</v>
      </c>
      <c r="L2036" t="s">
        <v>195</v>
      </c>
      <c r="M2036" t="s">
        <v>628</v>
      </c>
      <c r="N2036" t="s">
        <v>7625</v>
      </c>
      <c r="O2036" t="s">
        <v>7626</v>
      </c>
      <c r="P2036" t="s">
        <v>7627</v>
      </c>
      <c r="Q2036" t="s">
        <v>7615</v>
      </c>
      <c r="R2036" t="s">
        <v>41</v>
      </c>
      <c r="S2036" t="s">
        <v>42</v>
      </c>
      <c r="T2036" t="s">
        <v>43</v>
      </c>
      <c r="U2036" t="s">
        <v>44</v>
      </c>
      <c r="V2036" t="s">
        <v>45</v>
      </c>
      <c r="W2036" t="s">
        <v>46</v>
      </c>
      <c r="X2036" t="s">
        <v>47</v>
      </c>
      <c r="Y2036" t="s">
        <v>79</v>
      </c>
      <c r="Z2036" t="s">
        <v>969</v>
      </c>
      <c r="AA2036">
        <v>2</v>
      </c>
      <c r="AB2036" t="s">
        <v>35753</v>
      </c>
    </row>
    <row r="2037" spans="1:28" x14ac:dyDescent="0.2">
      <c r="A2037" t="s">
        <v>7628</v>
      </c>
      <c r="B2037" t="s">
        <v>28</v>
      </c>
      <c r="C2037">
        <v>2015</v>
      </c>
      <c r="D2037" t="s">
        <v>875</v>
      </c>
      <c r="E2037" t="s">
        <v>7611</v>
      </c>
      <c r="F2037" t="s">
        <v>4385</v>
      </c>
      <c r="G2037" t="s">
        <v>32</v>
      </c>
      <c r="H2037" t="s">
        <v>37</v>
      </c>
      <c r="I2037" t="s">
        <v>37</v>
      </c>
      <c r="J2037" t="s">
        <v>964</v>
      </c>
      <c r="K2037" t="s">
        <v>2663</v>
      </c>
      <c r="L2037" t="s">
        <v>195</v>
      </c>
      <c r="M2037" t="s">
        <v>628</v>
      </c>
      <c r="N2037" t="s">
        <v>7629</v>
      </c>
      <c r="O2037" t="s">
        <v>7630</v>
      </c>
      <c r="P2037" t="s">
        <v>7631</v>
      </c>
      <c r="Q2037" t="s">
        <v>7615</v>
      </c>
      <c r="R2037" t="s">
        <v>41</v>
      </c>
      <c r="S2037" t="s">
        <v>42</v>
      </c>
      <c r="T2037" t="s">
        <v>43</v>
      </c>
      <c r="U2037" t="s">
        <v>44</v>
      </c>
      <c r="V2037" t="s">
        <v>45</v>
      </c>
      <c r="W2037" t="s">
        <v>46</v>
      </c>
      <c r="X2037" t="s">
        <v>47</v>
      </c>
      <c r="Y2037" t="s">
        <v>79</v>
      </c>
      <c r="Z2037" t="s">
        <v>969</v>
      </c>
      <c r="AA2037">
        <v>2</v>
      </c>
      <c r="AB2037" t="s">
        <v>35753</v>
      </c>
    </row>
    <row r="2038" spans="1:28" x14ac:dyDescent="0.2">
      <c r="A2038" t="s">
        <v>7632</v>
      </c>
      <c r="B2038" t="s">
        <v>28</v>
      </c>
      <c r="C2038">
        <v>2015</v>
      </c>
      <c r="D2038" t="s">
        <v>875</v>
      </c>
      <c r="E2038" t="s">
        <v>7611</v>
      </c>
      <c r="F2038" t="s">
        <v>4385</v>
      </c>
      <c r="G2038" t="s">
        <v>32</v>
      </c>
      <c r="H2038" t="s">
        <v>37</v>
      </c>
      <c r="I2038" t="s">
        <v>37</v>
      </c>
      <c r="J2038" t="s">
        <v>964</v>
      </c>
      <c r="K2038" t="s">
        <v>2663</v>
      </c>
      <c r="L2038" t="s">
        <v>195</v>
      </c>
      <c r="M2038" t="s">
        <v>628</v>
      </c>
      <c r="N2038" t="s">
        <v>7633</v>
      </c>
      <c r="O2038" t="s">
        <v>7634</v>
      </c>
      <c r="P2038" t="s">
        <v>7635</v>
      </c>
      <c r="Q2038" t="s">
        <v>7615</v>
      </c>
      <c r="R2038" t="s">
        <v>41</v>
      </c>
      <c r="S2038" t="s">
        <v>42</v>
      </c>
      <c r="T2038" t="s">
        <v>43</v>
      </c>
      <c r="U2038" t="s">
        <v>44</v>
      </c>
      <c r="V2038" t="s">
        <v>45</v>
      </c>
      <c r="W2038" t="s">
        <v>46</v>
      </c>
      <c r="X2038" t="s">
        <v>47</v>
      </c>
      <c r="Y2038" t="s">
        <v>79</v>
      </c>
      <c r="Z2038" t="s">
        <v>137</v>
      </c>
      <c r="AA2038">
        <v>2</v>
      </c>
      <c r="AB2038" t="s">
        <v>35753</v>
      </c>
    </row>
    <row r="2039" spans="1:28" hidden="1" x14ac:dyDescent="0.2">
      <c r="A2039" t="s">
        <v>7636</v>
      </c>
      <c r="B2039" t="s">
        <v>28</v>
      </c>
      <c r="C2039">
        <v>2015</v>
      </c>
      <c r="D2039" t="s">
        <v>875</v>
      </c>
      <c r="E2039" t="s">
        <v>7611</v>
      </c>
      <c r="F2039" t="s">
        <v>4385</v>
      </c>
      <c r="G2039" t="s">
        <v>32</v>
      </c>
      <c r="H2039" t="s">
        <v>37</v>
      </c>
      <c r="I2039" t="s">
        <v>37</v>
      </c>
      <c r="J2039" t="s">
        <v>964</v>
      </c>
      <c r="K2039" t="s">
        <v>2663</v>
      </c>
      <c r="L2039" t="s">
        <v>195</v>
      </c>
      <c r="M2039" t="s">
        <v>628</v>
      </c>
      <c r="N2039" t="s">
        <v>7637</v>
      </c>
      <c r="O2039" t="s">
        <v>7638</v>
      </c>
      <c r="P2039" t="s">
        <v>7639</v>
      </c>
      <c r="Q2039" t="s">
        <v>7615</v>
      </c>
      <c r="R2039" t="s">
        <v>41</v>
      </c>
      <c r="S2039" t="s">
        <v>199</v>
      </c>
      <c r="T2039" t="s">
        <v>200</v>
      </c>
      <c r="U2039" t="s">
        <v>201</v>
      </c>
      <c r="V2039" t="s">
        <v>202</v>
      </c>
      <c r="W2039" t="s">
        <v>73</v>
      </c>
      <c r="X2039" t="s">
        <v>64</v>
      </c>
      <c r="Y2039" t="s">
        <v>48</v>
      </c>
      <c r="Z2039" t="s">
        <v>969</v>
      </c>
      <c r="AA2039">
        <v>1</v>
      </c>
      <c r="AB2039" t="s">
        <v>35752</v>
      </c>
    </row>
    <row r="2040" spans="1:28" x14ac:dyDescent="0.2">
      <c r="A2040" t="s">
        <v>7640</v>
      </c>
      <c r="B2040" t="s">
        <v>28</v>
      </c>
      <c r="C2040">
        <v>2015</v>
      </c>
      <c r="D2040" t="s">
        <v>875</v>
      </c>
      <c r="E2040" t="s">
        <v>7611</v>
      </c>
      <c r="F2040" t="s">
        <v>4385</v>
      </c>
      <c r="G2040" t="s">
        <v>32</v>
      </c>
      <c r="H2040" t="s">
        <v>37</v>
      </c>
      <c r="I2040" t="s">
        <v>37</v>
      </c>
      <c r="J2040" t="s">
        <v>964</v>
      </c>
      <c r="K2040" t="s">
        <v>2663</v>
      </c>
      <c r="L2040" t="s">
        <v>195</v>
      </c>
      <c r="M2040" t="s">
        <v>628</v>
      </c>
      <c r="N2040" t="s">
        <v>7641</v>
      </c>
      <c r="O2040" t="s">
        <v>7642</v>
      </c>
      <c r="P2040" t="s">
        <v>7643</v>
      </c>
      <c r="Q2040" t="s">
        <v>7615</v>
      </c>
      <c r="R2040" t="s">
        <v>41</v>
      </c>
      <c r="S2040" t="s">
        <v>69</v>
      </c>
      <c r="T2040" t="s">
        <v>70</v>
      </c>
      <c r="U2040" t="s">
        <v>71</v>
      </c>
      <c r="V2040" t="s">
        <v>72</v>
      </c>
      <c r="W2040" t="s">
        <v>73</v>
      </c>
      <c r="X2040" t="s">
        <v>74</v>
      </c>
      <c r="Y2040" t="s">
        <v>48</v>
      </c>
      <c r="Z2040" t="s">
        <v>969</v>
      </c>
      <c r="AA2040">
        <v>2</v>
      </c>
      <c r="AB2040" t="s">
        <v>35753</v>
      </c>
    </row>
    <row r="2041" spans="1:28" x14ac:dyDescent="0.2">
      <c r="A2041" t="s">
        <v>7644</v>
      </c>
      <c r="B2041" t="s">
        <v>28</v>
      </c>
      <c r="C2041">
        <v>2015</v>
      </c>
      <c r="D2041" t="s">
        <v>875</v>
      </c>
      <c r="E2041" t="s">
        <v>7611</v>
      </c>
      <c r="F2041" t="s">
        <v>4385</v>
      </c>
      <c r="G2041" t="s">
        <v>32</v>
      </c>
      <c r="H2041" t="s">
        <v>37</v>
      </c>
      <c r="I2041" t="s">
        <v>37</v>
      </c>
      <c r="J2041" t="s">
        <v>964</v>
      </c>
      <c r="K2041" t="s">
        <v>2663</v>
      </c>
      <c r="L2041" t="s">
        <v>195</v>
      </c>
      <c r="M2041" t="s">
        <v>628</v>
      </c>
      <c r="N2041" t="s">
        <v>7645</v>
      </c>
      <c r="O2041" t="s">
        <v>7646</v>
      </c>
      <c r="P2041" t="s">
        <v>7647</v>
      </c>
      <c r="Q2041" t="s">
        <v>7615</v>
      </c>
      <c r="R2041" t="s">
        <v>41</v>
      </c>
      <c r="S2041" t="s">
        <v>69</v>
      </c>
      <c r="T2041" t="s">
        <v>70</v>
      </c>
      <c r="U2041" t="s">
        <v>71</v>
      </c>
      <c r="V2041" t="s">
        <v>72</v>
      </c>
      <c r="W2041" t="s">
        <v>73</v>
      </c>
      <c r="X2041" t="s">
        <v>74</v>
      </c>
      <c r="Y2041" t="s">
        <v>48</v>
      </c>
      <c r="Z2041" t="s">
        <v>969</v>
      </c>
      <c r="AA2041">
        <v>2</v>
      </c>
      <c r="AB2041" t="s">
        <v>35753</v>
      </c>
    </row>
    <row r="2042" spans="1:28" x14ac:dyDescent="0.2">
      <c r="A2042" t="s">
        <v>7648</v>
      </c>
      <c r="B2042" t="s">
        <v>28</v>
      </c>
      <c r="C2042">
        <v>2015</v>
      </c>
      <c r="D2042" t="s">
        <v>875</v>
      </c>
      <c r="E2042" t="s">
        <v>7611</v>
      </c>
      <c r="F2042" t="s">
        <v>4385</v>
      </c>
      <c r="G2042" t="s">
        <v>32</v>
      </c>
      <c r="H2042" t="s">
        <v>37</v>
      </c>
      <c r="I2042" t="s">
        <v>37</v>
      </c>
      <c r="J2042" t="s">
        <v>964</v>
      </c>
      <c r="K2042" t="s">
        <v>2663</v>
      </c>
      <c r="L2042" t="s">
        <v>195</v>
      </c>
      <c r="M2042" t="s">
        <v>628</v>
      </c>
      <c r="N2042" t="s">
        <v>7649</v>
      </c>
      <c r="O2042" t="s">
        <v>7650</v>
      </c>
      <c r="P2042" t="s">
        <v>7651</v>
      </c>
      <c r="Q2042" t="s">
        <v>7615</v>
      </c>
      <c r="R2042" t="s">
        <v>41</v>
      </c>
      <c r="S2042" t="s">
        <v>69</v>
      </c>
      <c r="T2042" t="s">
        <v>70</v>
      </c>
      <c r="U2042" t="s">
        <v>71</v>
      </c>
      <c r="V2042" t="s">
        <v>72</v>
      </c>
      <c r="W2042" t="s">
        <v>73</v>
      </c>
      <c r="X2042" t="s">
        <v>74</v>
      </c>
      <c r="Y2042" t="s">
        <v>58</v>
      </c>
      <c r="Z2042" t="s">
        <v>969</v>
      </c>
      <c r="AA2042">
        <v>2</v>
      </c>
      <c r="AB2042" t="s">
        <v>35753</v>
      </c>
    </row>
    <row r="2043" spans="1:28" x14ac:dyDescent="0.2">
      <c r="A2043" t="s">
        <v>7652</v>
      </c>
      <c r="B2043" t="s">
        <v>28</v>
      </c>
      <c r="C2043">
        <v>2015</v>
      </c>
      <c r="D2043" t="s">
        <v>875</v>
      </c>
      <c r="E2043" t="s">
        <v>7611</v>
      </c>
      <c r="F2043" t="s">
        <v>4385</v>
      </c>
      <c r="G2043" t="s">
        <v>32</v>
      </c>
      <c r="H2043" t="s">
        <v>37</v>
      </c>
      <c r="I2043" t="s">
        <v>37</v>
      </c>
      <c r="J2043" t="s">
        <v>964</v>
      </c>
      <c r="K2043" t="s">
        <v>2663</v>
      </c>
      <c r="L2043" t="s">
        <v>195</v>
      </c>
      <c r="M2043" t="s">
        <v>628</v>
      </c>
      <c r="N2043" t="s">
        <v>7653</v>
      </c>
      <c r="O2043" t="s">
        <v>7654</v>
      </c>
      <c r="P2043" t="s">
        <v>7655</v>
      </c>
      <c r="Q2043" t="s">
        <v>7615</v>
      </c>
      <c r="R2043" t="s">
        <v>41</v>
      </c>
      <c r="S2043" t="s">
        <v>69</v>
      </c>
      <c r="T2043" t="s">
        <v>70</v>
      </c>
      <c r="U2043" t="s">
        <v>71</v>
      </c>
      <c r="V2043" t="s">
        <v>72</v>
      </c>
      <c r="W2043" t="s">
        <v>73</v>
      </c>
      <c r="X2043" t="s">
        <v>74</v>
      </c>
      <c r="Y2043" t="s">
        <v>48</v>
      </c>
      <c r="Z2043" t="s">
        <v>969</v>
      </c>
      <c r="AA2043">
        <v>2</v>
      </c>
      <c r="AB2043" t="s">
        <v>35753</v>
      </c>
    </row>
    <row r="2044" spans="1:28" x14ac:dyDescent="0.2">
      <c r="A2044" t="s">
        <v>7656</v>
      </c>
      <c r="B2044" t="s">
        <v>28</v>
      </c>
      <c r="C2044">
        <v>2015</v>
      </c>
      <c r="D2044" t="s">
        <v>875</v>
      </c>
      <c r="E2044" t="s">
        <v>7611</v>
      </c>
      <c r="F2044" t="s">
        <v>4385</v>
      </c>
      <c r="G2044" t="s">
        <v>32</v>
      </c>
      <c r="H2044" t="s">
        <v>37</v>
      </c>
      <c r="I2044" t="s">
        <v>37</v>
      </c>
      <c r="J2044" t="s">
        <v>964</v>
      </c>
      <c r="K2044" t="s">
        <v>2663</v>
      </c>
      <c r="L2044" t="s">
        <v>195</v>
      </c>
      <c r="M2044" t="s">
        <v>628</v>
      </c>
      <c r="N2044" t="s">
        <v>7657</v>
      </c>
      <c r="O2044" t="s">
        <v>7658</v>
      </c>
      <c r="P2044" t="s">
        <v>7659</v>
      </c>
      <c r="Q2044" t="s">
        <v>7615</v>
      </c>
      <c r="R2044" t="s">
        <v>41</v>
      </c>
      <c r="S2044" t="s">
        <v>69</v>
      </c>
      <c r="T2044" t="s">
        <v>70</v>
      </c>
      <c r="U2044" t="s">
        <v>71</v>
      </c>
      <c r="V2044" t="s">
        <v>72</v>
      </c>
      <c r="W2044" t="s">
        <v>73</v>
      </c>
      <c r="X2044" t="s">
        <v>74</v>
      </c>
      <c r="Y2044" t="s">
        <v>48</v>
      </c>
      <c r="Z2044" t="s">
        <v>969</v>
      </c>
      <c r="AA2044">
        <v>2</v>
      </c>
      <c r="AB2044" t="s">
        <v>35753</v>
      </c>
    </row>
    <row r="2045" spans="1:28" x14ac:dyDescent="0.2">
      <c r="A2045" t="s">
        <v>7660</v>
      </c>
      <c r="B2045" t="s">
        <v>28</v>
      </c>
      <c r="C2045">
        <v>2015</v>
      </c>
      <c r="D2045" t="s">
        <v>875</v>
      </c>
      <c r="E2045" t="s">
        <v>7611</v>
      </c>
      <c r="F2045" t="s">
        <v>4385</v>
      </c>
      <c r="G2045" t="s">
        <v>32</v>
      </c>
      <c r="H2045" t="s">
        <v>37</v>
      </c>
      <c r="I2045" t="s">
        <v>37</v>
      </c>
      <c r="J2045" t="s">
        <v>964</v>
      </c>
      <c r="K2045" t="s">
        <v>2663</v>
      </c>
      <c r="L2045" t="s">
        <v>195</v>
      </c>
      <c r="M2045" t="s">
        <v>3346</v>
      </c>
      <c r="N2045" t="s">
        <v>7661</v>
      </c>
      <c r="O2045" t="s">
        <v>7662</v>
      </c>
      <c r="P2045" t="s">
        <v>7663</v>
      </c>
      <c r="Q2045" t="s">
        <v>7615</v>
      </c>
      <c r="R2045" t="s">
        <v>41</v>
      </c>
      <c r="S2045" t="s">
        <v>42</v>
      </c>
      <c r="T2045" t="s">
        <v>43</v>
      </c>
      <c r="U2045" t="s">
        <v>44</v>
      </c>
      <c r="V2045" t="s">
        <v>45</v>
      </c>
      <c r="W2045" t="s">
        <v>46</v>
      </c>
      <c r="X2045" t="s">
        <v>47</v>
      </c>
      <c r="Y2045" t="s">
        <v>79</v>
      </c>
      <c r="Z2045" t="s">
        <v>4482</v>
      </c>
      <c r="AA2045">
        <v>2</v>
      </c>
      <c r="AB2045" t="s">
        <v>35753</v>
      </c>
    </row>
    <row r="2046" spans="1:28" x14ac:dyDescent="0.2">
      <c r="A2046" t="s">
        <v>7664</v>
      </c>
      <c r="B2046" t="s">
        <v>28</v>
      </c>
      <c r="C2046">
        <v>2015</v>
      </c>
      <c r="D2046" t="s">
        <v>875</v>
      </c>
      <c r="E2046" t="s">
        <v>7611</v>
      </c>
      <c r="F2046" t="s">
        <v>4385</v>
      </c>
      <c r="G2046" t="s">
        <v>32</v>
      </c>
      <c r="H2046" t="s">
        <v>37</v>
      </c>
      <c r="I2046" t="s">
        <v>37</v>
      </c>
      <c r="J2046" t="s">
        <v>964</v>
      </c>
      <c r="K2046" t="s">
        <v>2663</v>
      </c>
      <c r="L2046" t="s">
        <v>195</v>
      </c>
      <c r="M2046" t="s">
        <v>3346</v>
      </c>
      <c r="N2046" t="s">
        <v>7665</v>
      </c>
      <c r="O2046" t="s">
        <v>7666</v>
      </c>
      <c r="P2046" t="s">
        <v>7667</v>
      </c>
      <c r="Q2046" t="s">
        <v>7615</v>
      </c>
      <c r="R2046" t="s">
        <v>41</v>
      </c>
      <c r="S2046" t="s">
        <v>42</v>
      </c>
      <c r="T2046" t="s">
        <v>43</v>
      </c>
      <c r="U2046" t="s">
        <v>44</v>
      </c>
      <c r="V2046" t="s">
        <v>45</v>
      </c>
      <c r="W2046" t="s">
        <v>46</v>
      </c>
      <c r="X2046" t="s">
        <v>47</v>
      </c>
      <c r="Y2046" t="s">
        <v>79</v>
      </c>
      <c r="Z2046" t="s">
        <v>4482</v>
      </c>
      <c r="AA2046">
        <v>2</v>
      </c>
      <c r="AB2046" t="s">
        <v>35753</v>
      </c>
    </row>
    <row r="2047" spans="1:28" x14ac:dyDescent="0.2">
      <c r="A2047" t="s">
        <v>7668</v>
      </c>
      <c r="B2047" t="s">
        <v>28</v>
      </c>
      <c r="C2047">
        <v>2015</v>
      </c>
      <c r="D2047" t="s">
        <v>875</v>
      </c>
      <c r="E2047" t="s">
        <v>7611</v>
      </c>
      <c r="F2047" t="s">
        <v>4385</v>
      </c>
      <c r="G2047" t="s">
        <v>32</v>
      </c>
      <c r="H2047" t="s">
        <v>37</v>
      </c>
      <c r="I2047" t="s">
        <v>37</v>
      </c>
      <c r="J2047" t="s">
        <v>964</v>
      </c>
      <c r="K2047" t="s">
        <v>2663</v>
      </c>
      <c r="L2047" t="s">
        <v>195</v>
      </c>
      <c r="M2047" t="s">
        <v>3346</v>
      </c>
      <c r="N2047" t="s">
        <v>7669</v>
      </c>
      <c r="O2047" t="s">
        <v>7670</v>
      </c>
      <c r="P2047" t="s">
        <v>7671</v>
      </c>
      <c r="Q2047" t="s">
        <v>7615</v>
      </c>
      <c r="R2047" t="s">
        <v>41</v>
      </c>
      <c r="S2047" t="s">
        <v>42</v>
      </c>
      <c r="T2047" t="s">
        <v>43</v>
      </c>
      <c r="U2047" t="s">
        <v>44</v>
      </c>
      <c r="V2047" t="s">
        <v>45</v>
      </c>
      <c r="W2047" t="s">
        <v>46</v>
      </c>
      <c r="X2047" t="s">
        <v>47</v>
      </c>
      <c r="Y2047" t="s">
        <v>79</v>
      </c>
      <c r="Z2047" t="s">
        <v>161</v>
      </c>
      <c r="AA2047">
        <v>2</v>
      </c>
      <c r="AB2047" t="s">
        <v>35753</v>
      </c>
    </row>
    <row r="2048" spans="1:28" x14ac:dyDescent="0.2">
      <c r="A2048" t="s">
        <v>7672</v>
      </c>
      <c r="B2048" t="s">
        <v>28</v>
      </c>
      <c r="C2048">
        <v>2015</v>
      </c>
      <c r="D2048" t="s">
        <v>875</v>
      </c>
      <c r="E2048" t="s">
        <v>7611</v>
      </c>
      <c r="F2048" t="s">
        <v>4385</v>
      </c>
      <c r="G2048" t="s">
        <v>32</v>
      </c>
      <c r="H2048" t="s">
        <v>37</v>
      </c>
      <c r="I2048" t="s">
        <v>37</v>
      </c>
      <c r="J2048" t="s">
        <v>964</v>
      </c>
      <c r="K2048" t="s">
        <v>2663</v>
      </c>
      <c r="L2048" t="s">
        <v>195</v>
      </c>
      <c r="M2048" t="s">
        <v>3346</v>
      </c>
      <c r="N2048" t="s">
        <v>7673</v>
      </c>
      <c r="O2048" t="s">
        <v>7674</v>
      </c>
      <c r="P2048" t="s">
        <v>7675</v>
      </c>
      <c r="Q2048" t="s">
        <v>7615</v>
      </c>
      <c r="R2048" t="s">
        <v>41</v>
      </c>
      <c r="S2048" t="s">
        <v>42</v>
      </c>
      <c r="T2048" t="s">
        <v>43</v>
      </c>
      <c r="U2048" t="s">
        <v>44</v>
      </c>
      <c r="V2048" t="s">
        <v>45</v>
      </c>
      <c r="W2048" t="s">
        <v>46</v>
      </c>
      <c r="X2048" t="s">
        <v>47</v>
      </c>
      <c r="Y2048" t="s">
        <v>79</v>
      </c>
      <c r="Z2048" t="s">
        <v>161</v>
      </c>
      <c r="AA2048">
        <v>2</v>
      </c>
      <c r="AB2048" t="s">
        <v>35753</v>
      </c>
    </row>
    <row r="2049" spans="1:28" hidden="1" x14ac:dyDescent="0.2">
      <c r="A2049" t="s">
        <v>7676</v>
      </c>
      <c r="B2049" t="s">
        <v>28</v>
      </c>
      <c r="C2049">
        <v>2015</v>
      </c>
      <c r="D2049" t="s">
        <v>875</v>
      </c>
      <c r="E2049" t="s">
        <v>7611</v>
      </c>
      <c r="F2049" t="s">
        <v>4385</v>
      </c>
      <c r="G2049" t="s">
        <v>32</v>
      </c>
      <c r="H2049" t="s">
        <v>37</v>
      </c>
      <c r="I2049" t="s">
        <v>37</v>
      </c>
      <c r="J2049" t="s">
        <v>964</v>
      </c>
      <c r="K2049" t="s">
        <v>2663</v>
      </c>
      <c r="L2049" t="s">
        <v>195</v>
      </c>
      <c r="M2049" t="s">
        <v>3346</v>
      </c>
      <c r="N2049" t="s">
        <v>7673</v>
      </c>
      <c r="O2049" t="s">
        <v>7674</v>
      </c>
      <c r="P2049" t="s">
        <v>7675</v>
      </c>
      <c r="Q2049" t="s">
        <v>7615</v>
      </c>
      <c r="R2049" t="s">
        <v>41</v>
      </c>
      <c r="S2049" t="s">
        <v>63</v>
      </c>
      <c r="T2049" t="s">
        <v>63</v>
      </c>
      <c r="U2049" t="s">
        <v>63</v>
      </c>
      <c r="V2049" t="s">
        <v>63</v>
      </c>
      <c r="W2049" t="s">
        <v>63</v>
      </c>
      <c r="X2049" t="s">
        <v>64</v>
      </c>
      <c r="Y2049" t="s">
        <v>58</v>
      </c>
      <c r="Z2049" t="s">
        <v>161</v>
      </c>
      <c r="AA2049">
        <v>3</v>
      </c>
      <c r="AB2049" t="s">
        <v>35752</v>
      </c>
    </row>
    <row r="2050" spans="1:28" x14ac:dyDescent="0.2">
      <c r="A2050" t="s">
        <v>7677</v>
      </c>
      <c r="B2050" t="s">
        <v>28</v>
      </c>
      <c r="C2050">
        <v>2015</v>
      </c>
      <c r="D2050" t="s">
        <v>875</v>
      </c>
      <c r="E2050" t="s">
        <v>7611</v>
      </c>
      <c r="F2050" t="s">
        <v>4385</v>
      </c>
      <c r="G2050" t="s">
        <v>32</v>
      </c>
      <c r="H2050" t="s">
        <v>37</v>
      </c>
      <c r="I2050" t="s">
        <v>37</v>
      </c>
      <c r="J2050" t="s">
        <v>964</v>
      </c>
      <c r="K2050" t="s">
        <v>2663</v>
      </c>
      <c r="L2050" t="s">
        <v>195</v>
      </c>
      <c r="M2050" t="s">
        <v>3346</v>
      </c>
      <c r="N2050" t="s">
        <v>7678</v>
      </c>
      <c r="O2050" t="s">
        <v>7679</v>
      </c>
      <c r="P2050" t="s">
        <v>7680</v>
      </c>
      <c r="Q2050" t="s">
        <v>7615</v>
      </c>
      <c r="R2050" t="s">
        <v>41</v>
      </c>
      <c r="S2050" t="s">
        <v>42</v>
      </c>
      <c r="T2050" t="s">
        <v>43</v>
      </c>
      <c r="U2050" t="s">
        <v>44</v>
      </c>
      <c r="V2050" t="s">
        <v>45</v>
      </c>
      <c r="W2050" t="s">
        <v>46</v>
      </c>
      <c r="X2050" t="s">
        <v>47</v>
      </c>
      <c r="Y2050" t="s">
        <v>79</v>
      </c>
      <c r="Z2050" t="s">
        <v>161</v>
      </c>
      <c r="AA2050">
        <v>2</v>
      </c>
      <c r="AB2050" t="s">
        <v>35753</v>
      </c>
    </row>
    <row r="2051" spans="1:28" x14ac:dyDescent="0.2">
      <c r="A2051" t="s">
        <v>7681</v>
      </c>
      <c r="B2051" t="s">
        <v>28</v>
      </c>
      <c r="C2051">
        <v>2015</v>
      </c>
      <c r="D2051" t="s">
        <v>875</v>
      </c>
      <c r="E2051" t="s">
        <v>7611</v>
      </c>
      <c r="F2051" t="s">
        <v>4385</v>
      </c>
      <c r="G2051" t="s">
        <v>32</v>
      </c>
      <c r="H2051" t="s">
        <v>37</v>
      </c>
      <c r="I2051" t="s">
        <v>37</v>
      </c>
      <c r="J2051" t="s">
        <v>964</v>
      </c>
      <c r="K2051" t="s">
        <v>2663</v>
      </c>
      <c r="L2051" t="s">
        <v>195</v>
      </c>
      <c r="M2051" t="s">
        <v>3346</v>
      </c>
      <c r="N2051" t="s">
        <v>7682</v>
      </c>
      <c r="O2051" t="s">
        <v>7683</v>
      </c>
      <c r="P2051" t="s">
        <v>7684</v>
      </c>
      <c r="Q2051" t="s">
        <v>7615</v>
      </c>
      <c r="R2051" t="s">
        <v>41</v>
      </c>
      <c r="S2051" t="s">
        <v>69</v>
      </c>
      <c r="T2051" t="s">
        <v>70</v>
      </c>
      <c r="U2051" t="s">
        <v>71</v>
      </c>
      <c r="V2051" t="s">
        <v>72</v>
      </c>
      <c r="W2051" t="s">
        <v>73</v>
      </c>
      <c r="X2051" t="s">
        <v>74</v>
      </c>
      <c r="Y2051" t="s">
        <v>48</v>
      </c>
      <c r="Z2051" t="s">
        <v>161</v>
      </c>
      <c r="AA2051">
        <v>2</v>
      </c>
      <c r="AB2051" t="s">
        <v>35753</v>
      </c>
    </row>
    <row r="2052" spans="1:28" x14ac:dyDescent="0.2">
      <c r="A2052" t="s">
        <v>7685</v>
      </c>
      <c r="B2052" t="s">
        <v>28</v>
      </c>
      <c r="C2052">
        <v>2015</v>
      </c>
      <c r="D2052" t="s">
        <v>875</v>
      </c>
      <c r="E2052" t="s">
        <v>7611</v>
      </c>
      <c r="F2052" t="s">
        <v>4385</v>
      </c>
      <c r="G2052" t="s">
        <v>32</v>
      </c>
      <c r="H2052" t="s">
        <v>37</v>
      </c>
      <c r="I2052" t="s">
        <v>37</v>
      </c>
      <c r="J2052" t="s">
        <v>964</v>
      </c>
      <c r="K2052" t="s">
        <v>2663</v>
      </c>
      <c r="L2052" t="s">
        <v>195</v>
      </c>
      <c r="M2052" t="s">
        <v>3346</v>
      </c>
      <c r="N2052" t="s">
        <v>7686</v>
      </c>
      <c r="O2052" t="s">
        <v>7687</v>
      </c>
      <c r="P2052" t="s">
        <v>7688</v>
      </c>
      <c r="Q2052" t="s">
        <v>7615</v>
      </c>
      <c r="R2052" t="s">
        <v>41</v>
      </c>
      <c r="S2052" t="s">
        <v>42</v>
      </c>
      <c r="T2052" t="s">
        <v>43</v>
      </c>
      <c r="U2052" t="s">
        <v>44</v>
      </c>
      <c r="V2052" t="s">
        <v>45</v>
      </c>
      <c r="W2052" t="s">
        <v>46</v>
      </c>
      <c r="X2052" t="s">
        <v>47</v>
      </c>
      <c r="Y2052" t="s">
        <v>58</v>
      </c>
      <c r="Z2052" t="s">
        <v>161</v>
      </c>
      <c r="AA2052">
        <v>2</v>
      </c>
      <c r="AB2052" t="s">
        <v>35753</v>
      </c>
    </row>
    <row r="2053" spans="1:28" x14ac:dyDescent="0.2">
      <c r="A2053" t="s">
        <v>7689</v>
      </c>
      <c r="B2053" t="s">
        <v>28</v>
      </c>
      <c r="C2053">
        <v>2015</v>
      </c>
      <c r="D2053" t="s">
        <v>875</v>
      </c>
      <c r="E2053" t="s">
        <v>7611</v>
      </c>
      <c r="F2053" t="s">
        <v>4385</v>
      </c>
      <c r="G2053" t="s">
        <v>32</v>
      </c>
      <c r="H2053" t="s">
        <v>37</v>
      </c>
      <c r="I2053" t="s">
        <v>37</v>
      </c>
      <c r="J2053" t="s">
        <v>964</v>
      </c>
      <c r="K2053" t="s">
        <v>2663</v>
      </c>
      <c r="L2053" t="s">
        <v>195</v>
      </c>
      <c r="M2053" t="s">
        <v>3346</v>
      </c>
      <c r="N2053" t="s">
        <v>7690</v>
      </c>
      <c r="O2053" t="s">
        <v>7691</v>
      </c>
      <c r="P2053" t="s">
        <v>7692</v>
      </c>
      <c r="Q2053" t="s">
        <v>7615</v>
      </c>
      <c r="R2053" t="s">
        <v>41</v>
      </c>
      <c r="S2053" t="s">
        <v>42</v>
      </c>
      <c r="T2053" t="s">
        <v>43</v>
      </c>
      <c r="U2053" t="s">
        <v>44</v>
      </c>
      <c r="V2053" t="s">
        <v>45</v>
      </c>
      <c r="W2053" t="s">
        <v>46</v>
      </c>
      <c r="X2053" t="s">
        <v>47</v>
      </c>
      <c r="Y2053" t="s">
        <v>58</v>
      </c>
      <c r="Z2053" t="s">
        <v>161</v>
      </c>
      <c r="AA2053">
        <v>2</v>
      </c>
      <c r="AB2053" t="s">
        <v>35753</v>
      </c>
    </row>
    <row r="2054" spans="1:28" x14ac:dyDescent="0.2">
      <c r="A2054" t="s">
        <v>7693</v>
      </c>
      <c r="B2054" t="s">
        <v>28</v>
      </c>
      <c r="C2054">
        <v>2015</v>
      </c>
      <c r="D2054" t="s">
        <v>875</v>
      </c>
      <c r="E2054" t="s">
        <v>7611</v>
      </c>
      <c r="F2054" t="s">
        <v>4385</v>
      </c>
      <c r="G2054" t="s">
        <v>32</v>
      </c>
      <c r="H2054" t="s">
        <v>37</v>
      </c>
      <c r="I2054" t="s">
        <v>37</v>
      </c>
      <c r="J2054" t="s">
        <v>964</v>
      </c>
      <c r="K2054" t="s">
        <v>2663</v>
      </c>
      <c r="L2054" t="s">
        <v>195</v>
      </c>
      <c r="M2054" t="s">
        <v>3346</v>
      </c>
      <c r="N2054" t="s">
        <v>7694</v>
      </c>
      <c r="O2054" t="s">
        <v>7695</v>
      </c>
      <c r="P2054" t="s">
        <v>7696</v>
      </c>
      <c r="Q2054" t="s">
        <v>7615</v>
      </c>
      <c r="R2054" t="s">
        <v>41</v>
      </c>
      <c r="S2054" t="s">
        <v>42</v>
      </c>
      <c r="T2054" t="s">
        <v>43</v>
      </c>
      <c r="U2054" t="s">
        <v>44</v>
      </c>
      <c r="V2054" t="s">
        <v>45</v>
      </c>
      <c r="W2054" t="s">
        <v>46</v>
      </c>
      <c r="X2054" t="s">
        <v>47</v>
      </c>
      <c r="Y2054" t="s">
        <v>79</v>
      </c>
      <c r="Z2054" t="s">
        <v>161</v>
      </c>
      <c r="AA2054">
        <v>2</v>
      </c>
      <c r="AB2054" t="s">
        <v>35753</v>
      </c>
    </row>
    <row r="2055" spans="1:28" x14ac:dyDescent="0.2">
      <c r="A2055" t="s">
        <v>7697</v>
      </c>
      <c r="B2055" t="s">
        <v>28</v>
      </c>
      <c r="C2055">
        <v>2015</v>
      </c>
      <c r="D2055" t="s">
        <v>875</v>
      </c>
      <c r="E2055" t="s">
        <v>7611</v>
      </c>
      <c r="F2055" t="s">
        <v>4385</v>
      </c>
      <c r="G2055" t="s">
        <v>32</v>
      </c>
      <c r="H2055" t="s">
        <v>37</v>
      </c>
      <c r="I2055" t="s">
        <v>37</v>
      </c>
      <c r="J2055" t="s">
        <v>964</v>
      </c>
      <c r="K2055" t="s">
        <v>2663</v>
      </c>
      <c r="L2055" t="s">
        <v>195</v>
      </c>
      <c r="M2055" t="s">
        <v>3346</v>
      </c>
      <c r="N2055" t="s">
        <v>7698</v>
      </c>
      <c r="O2055" t="s">
        <v>7699</v>
      </c>
      <c r="P2055" t="s">
        <v>7700</v>
      </c>
      <c r="Q2055" t="s">
        <v>7615</v>
      </c>
      <c r="R2055" t="s">
        <v>41</v>
      </c>
      <c r="S2055" t="s">
        <v>42</v>
      </c>
      <c r="T2055" t="s">
        <v>43</v>
      </c>
      <c r="U2055" t="s">
        <v>44</v>
      </c>
      <c r="V2055" t="s">
        <v>45</v>
      </c>
      <c r="W2055" t="s">
        <v>46</v>
      </c>
      <c r="X2055" t="s">
        <v>47</v>
      </c>
      <c r="Y2055" t="s">
        <v>79</v>
      </c>
      <c r="Z2055" t="s">
        <v>161</v>
      </c>
      <c r="AA2055">
        <v>2</v>
      </c>
      <c r="AB2055" t="s">
        <v>35753</v>
      </c>
    </row>
    <row r="2056" spans="1:28" x14ac:dyDescent="0.2">
      <c r="A2056" t="s">
        <v>7701</v>
      </c>
      <c r="B2056" t="s">
        <v>28</v>
      </c>
      <c r="C2056">
        <v>2015</v>
      </c>
      <c r="D2056" t="s">
        <v>875</v>
      </c>
      <c r="E2056" t="s">
        <v>7611</v>
      </c>
      <c r="F2056" t="s">
        <v>4385</v>
      </c>
      <c r="G2056" t="s">
        <v>32</v>
      </c>
      <c r="H2056" t="s">
        <v>37</v>
      </c>
      <c r="I2056" t="s">
        <v>37</v>
      </c>
      <c r="J2056" t="s">
        <v>964</v>
      </c>
      <c r="K2056" t="s">
        <v>2663</v>
      </c>
      <c r="L2056" t="s">
        <v>195</v>
      </c>
      <c r="M2056" t="s">
        <v>3346</v>
      </c>
      <c r="N2056" t="s">
        <v>7702</v>
      </c>
      <c r="O2056" t="s">
        <v>7703</v>
      </c>
      <c r="P2056" t="s">
        <v>7704</v>
      </c>
      <c r="Q2056" t="s">
        <v>7615</v>
      </c>
      <c r="R2056" t="s">
        <v>41</v>
      </c>
      <c r="S2056" t="s">
        <v>42</v>
      </c>
      <c r="T2056" t="s">
        <v>43</v>
      </c>
      <c r="U2056" t="s">
        <v>44</v>
      </c>
      <c r="V2056" t="s">
        <v>45</v>
      </c>
      <c r="W2056" t="s">
        <v>46</v>
      </c>
      <c r="X2056" t="s">
        <v>47</v>
      </c>
      <c r="Y2056" t="s">
        <v>79</v>
      </c>
      <c r="Z2056" t="s">
        <v>161</v>
      </c>
      <c r="AA2056">
        <v>2</v>
      </c>
      <c r="AB2056" t="s">
        <v>35753</v>
      </c>
    </row>
    <row r="2057" spans="1:28" x14ac:dyDescent="0.2">
      <c r="A2057" t="s">
        <v>7705</v>
      </c>
      <c r="B2057" t="s">
        <v>28</v>
      </c>
      <c r="C2057">
        <v>2015</v>
      </c>
      <c r="D2057" t="s">
        <v>875</v>
      </c>
      <c r="E2057" t="s">
        <v>7611</v>
      </c>
      <c r="F2057" t="s">
        <v>4385</v>
      </c>
      <c r="G2057" t="s">
        <v>32</v>
      </c>
      <c r="H2057" t="s">
        <v>37</v>
      </c>
      <c r="I2057" t="s">
        <v>37</v>
      </c>
      <c r="J2057" t="s">
        <v>964</v>
      </c>
      <c r="K2057" t="s">
        <v>2663</v>
      </c>
      <c r="L2057" t="s">
        <v>195</v>
      </c>
      <c r="M2057" t="s">
        <v>3346</v>
      </c>
      <c r="N2057" t="s">
        <v>7702</v>
      </c>
      <c r="O2057" t="s">
        <v>7703</v>
      </c>
      <c r="P2057" t="s">
        <v>7704</v>
      </c>
      <c r="Q2057" t="s">
        <v>7615</v>
      </c>
      <c r="R2057" t="s">
        <v>41</v>
      </c>
      <c r="S2057" t="s">
        <v>42</v>
      </c>
      <c r="T2057" t="s">
        <v>43</v>
      </c>
      <c r="U2057" t="s">
        <v>44</v>
      </c>
      <c r="V2057" t="s">
        <v>45</v>
      </c>
      <c r="W2057" t="s">
        <v>46</v>
      </c>
      <c r="X2057" t="s">
        <v>47</v>
      </c>
      <c r="Y2057" t="s">
        <v>79</v>
      </c>
      <c r="Z2057" t="s">
        <v>161</v>
      </c>
      <c r="AA2057">
        <v>2</v>
      </c>
      <c r="AB2057" t="s">
        <v>35753</v>
      </c>
    </row>
    <row r="2058" spans="1:28" x14ac:dyDescent="0.2">
      <c r="A2058" t="s">
        <v>7706</v>
      </c>
      <c r="B2058" t="s">
        <v>28</v>
      </c>
      <c r="C2058">
        <v>2015</v>
      </c>
      <c r="D2058" t="s">
        <v>875</v>
      </c>
      <c r="E2058" t="s">
        <v>7611</v>
      </c>
      <c r="F2058" t="s">
        <v>4385</v>
      </c>
      <c r="G2058" t="s">
        <v>32</v>
      </c>
      <c r="H2058" t="s">
        <v>37</v>
      </c>
      <c r="I2058" t="s">
        <v>37</v>
      </c>
      <c r="J2058" t="s">
        <v>964</v>
      </c>
      <c r="K2058" t="s">
        <v>2663</v>
      </c>
      <c r="L2058" t="s">
        <v>195</v>
      </c>
      <c r="M2058" t="s">
        <v>3346</v>
      </c>
      <c r="N2058" t="s">
        <v>7707</v>
      </c>
      <c r="O2058" t="s">
        <v>7708</v>
      </c>
      <c r="P2058" t="s">
        <v>7709</v>
      </c>
      <c r="Q2058" t="s">
        <v>7615</v>
      </c>
      <c r="R2058" t="s">
        <v>41</v>
      </c>
      <c r="S2058" t="s">
        <v>42</v>
      </c>
      <c r="T2058" t="s">
        <v>43</v>
      </c>
      <c r="U2058" t="s">
        <v>44</v>
      </c>
      <c r="V2058" t="s">
        <v>45</v>
      </c>
      <c r="W2058" t="s">
        <v>46</v>
      </c>
      <c r="X2058" t="s">
        <v>47</v>
      </c>
      <c r="Y2058" t="s">
        <v>58</v>
      </c>
      <c r="Z2058" t="s">
        <v>161</v>
      </c>
      <c r="AA2058">
        <v>2</v>
      </c>
      <c r="AB2058" t="s">
        <v>35753</v>
      </c>
    </row>
    <row r="2059" spans="1:28" x14ac:dyDescent="0.2">
      <c r="A2059" t="s">
        <v>7710</v>
      </c>
      <c r="B2059" t="s">
        <v>28</v>
      </c>
      <c r="C2059">
        <v>2015</v>
      </c>
      <c r="D2059" t="s">
        <v>875</v>
      </c>
      <c r="E2059" t="s">
        <v>7611</v>
      </c>
      <c r="F2059" t="s">
        <v>4385</v>
      </c>
      <c r="G2059" t="s">
        <v>32</v>
      </c>
      <c r="H2059" t="s">
        <v>37</v>
      </c>
      <c r="I2059" t="s">
        <v>37</v>
      </c>
      <c r="J2059" t="s">
        <v>964</v>
      </c>
      <c r="K2059" t="s">
        <v>2663</v>
      </c>
      <c r="L2059" t="s">
        <v>195</v>
      </c>
      <c r="M2059" t="s">
        <v>3346</v>
      </c>
      <c r="N2059" t="s">
        <v>7711</v>
      </c>
      <c r="O2059" t="s">
        <v>7712</v>
      </c>
      <c r="P2059" t="s">
        <v>7713</v>
      </c>
      <c r="Q2059" t="s">
        <v>7615</v>
      </c>
      <c r="R2059" t="s">
        <v>41</v>
      </c>
      <c r="S2059" t="s">
        <v>42</v>
      </c>
      <c r="T2059" t="s">
        <v>43</v>
      </c>
      <c r="U2059" t="s">
        <v>44</v>
      </c>
      <c r="V2059" t="s">
        <v>45</v>
      </c>
      <c r="W2059" t="s">
        <v>46</v>
      </c>
      <c r="X2059" t="s">
        <v>47</v>
      </c>
      <c r="Y2059" t="s">
        <v>58</v>
      </c>
      <c r="Z2059" t="s">
        <v>161</v>
      </c>
      <c r="AA2059">
        <v>2</v>
      </c>
      <c r="AB2059" t="s">
        <v>35753</v>
      </c>
    </row>
    <row r="2060" spans="1:28" x14ac:dyDescent="0.2">
      <c r="A2060" t="s">
        <v>7714</v>
      </c>
      <c r="B2060" t="s">
        <v>28</v>
      </c>
      <c r="C2060">
        <v>2015</v>
      </c>
      <c r="D2060" t="s">
        <v>875</v>
      </c>
      <c r="E2060" t="s">
        <v>7611</v>
      </c>
      <c r="F2060" t="s">
        <v>4385</v>
      </c>
      <c r="G2060" t="s">
        <v>32</v>
      </c>
      <c r="H2060" t="s">
        <v>37</v>
      </c>
      <c r="I2060" t="s">
        <v>37</v>
      </c>
      <c r="J2060" t="s">
        <v>964</v>
      </c>
      <c r="K2060" t="s">
        <v>2663</v>
      </c>
      <c r="L2060" t="s">
        <v>195</v>
      </c>
      <c r="M2060" t="s">
        <v>3346</v>
      </c>
      <c r="N2060" t="s">
        <v>7715</v>
      </c>
      <c r="O2060" t="s">
        <v>7716</v>
      </c>
      <c r="P2060" t="s">
        <v>7717</v>
      </c>
      <c r="Q2060" t="s">
        <v>7615</v>
      </c>
      <c r="R2060" t="s">
        <v>41</v>
      </c>
      <c r="S2060" t="s">
        <v>42</v>
      </c>
      <c r="T2060" t="s">
        <v>43</v>
      </c>
      <c r="U2060" t="s">
        <v>44</v>
      </c>
      <c r="V2060" t="s">
        <v>45</v>
      </c>
      <c r="W2060" t="s">
        <v>46</v>
      </c>
      <c r="X2060" t="s">
        <v>47</v>
      </c>
      <c r="Y2060" t="s">
        <v>58</v>
      </c>
      <c r="Z2060" t="s">
        <v>161</v>
      </c>
      <c r="AA2060">
        <v>2</v>
      </c>
      <c r="AB2060" t="s">
        <v>35753</v>
      </c>
    </row>
    <row r="2061" spans="1:28" x14ac:dyDescent="0.2">
      <c r="A2061" t="s">
        <v>7718</v>
      </c>
      <c r="B2061" t="s">
        <v>28</v>
      </c>
      <c r="C2061">
        <v>2015</v>
      </c>
      <c r="D2061" t="s">
        <v>875</v>
      </c>
      <c r="E2061" t="s">
        <v>7611</v>
      </c>
      <c r="F2061" t="s">
        <v>4385</v>
      </c>
      <c r="G2061" t="s">
        <v>32</v>
      </c>
      <c r="H2061" t="s">
        <v>37</v>
      </c>
      <c r="I2061" t="s">
        <v>37</v>
      </c>
      <c r="J2061" t="s">
        <v>964</v>
      </c>
      <c r="K2061" t="s">
        <v>2663</v>
      </c>
      <c r="L2061" t="s">
        <v>195</v>
      </c>
      <c r="M2061" t="s">
        <v>3346</v>
      </c>
      <c r="N2061" t="s">
        <v>7719</v>
      </c>
      <c r="O2061" t="s">
        <v>7720</v>
      </c>
      <c r="P2061" t="s">
        <v>7721</v>
      </c>
      <c r="Q2061" t="s">
        <v>7615</v>
      </c>
      <c r="R2061" t="s">
        <v>41</v>
      </c>
      <c r="S2061" t="s">
        <v>42</v>
      </c>
      <c r="T2061" t="s">
        <v>43</v>
      </c>
      <c r="U2061" t="s">
        <v>44</v>
      </c>
      <c r="V2061" t="s">
        <v>45</v>
      </c>
      <c r="W2061" t="s">
        <v>46</v>
      </c>
      <c r="X2061" t="s">
        <v>47</v>
      </c>
      <c r="Y2061" t="s">
        <v>58</v>
      </c>
      <c r="Z2061" t="s">
        <v>161</v>
      </c>
      <c r="AA2061">
        <v>2</v>
      </c>
      <c r="AB2061" t="s">
        <v>35753</v>
      </c>
    </row>
    <row r="2062" spans="1:28" x14ac:dyDescent="0.2">
      <c r="A2062" t="s">
        <v>7722</v>
      </c>
      <c r="B2062" t="s">
        <v>28</v>
      </c>
      <c r="C2062">
        <v>2015</v>
      </c>
      <c r="D2062" t="s">
        <v>875</v>
      </c>
      <c r="E2062" t="s">
        <v>7611</v>
      </c>
      <c r="F2062" t="s">
        <v>4385</v>
      </c>
      <c r="G2062" t="s">
        <v>32</v>
      </c>
      <c r="H2062" t="s">
        <v>37</v>
      </c>
      <c r="I2062" t="s">
        <v>37</v>
      </c>
      <c r="J2062" t="s">
        <v>964</v>
      </c>
      <c r="K2062" t="s">
        <v>2663</v>
      </c>
      <c r="L2062" t="s">
        <v>195</v>
      </c>
      <c r="M2062" t="s">
        <v>3346</v>
      </c>
      <c r="N2062" t="s">
        <v>7723</v>
      </c>
      <c r="O2062" t="s">
        <v>7724</v>
      </c>
      <c r="P2062" t="s">
        <v>7725</v>
      </c>
      <c r="Q2062" t="s">
        <v>7615</v>
      </c>
      <c r="R2062" t="s">
        <v>41</v>
      </c>
      <c r="S2062" t="s">
        <v>42</v>
      </c>
      <c r="T2062" t="s">
        <v>43</v>
      </c>
      <c r="U2062" t="s">
        <v>44</v>
      </c>
      <c r="V2062" t="s">
        <v>45</v>
      </c>
      <c r="W2062" t="s">
        <v>46</v>
      </c>
      <c r="X2062" t="s">
        <v>47</v>
      </c>
      <c r="Y2062" t="s">
        <v>79</v>
      </c>
      <c r="Z2062" t="s">
        <v>161</v>
      </c>
      <c r="AA2062">
        <v>2</v>
      </c>
      <c r="AB2062" t="s">
        <v>35753</v>
      </c>
    </row>
    <row r="2063" spans="1:28" x14ac:dyDescent="0.2">
      <c r="A2063" t="s">
        <v>7726</v>
      </c>
      <c r="B2063" t="s">
        <v>28</v>
      </c>
      <c r="C2063">
        <v>2015</v>
      </c>
      <c r="D2063" t="s">
        <v>875</v>
      </c>
      <c r="E2063" t="s">
        <v>7611</v>
      </c>
      <c r="F2063" t="s">
        <v>4385</v>
      </c>
      <c r="G2063" t="s">
        <v>32</v>
      </c>
      <c r="H2063" t="s">
        <v>37</v>
      </c>
      <c r="I2063" t="s">
        <v>37</v>
      </c>
      <c r="J2063" t="s">
        <v>964</v>
      </c>
      <c r="K2063" t="s">
        <v>2663</v>
      </c>
      <c r="L2063" t="s">
        <v>195</v>
      </c>
      <c r="M2063" t="s">
        <v>3346</v>
      </c>
      <c r="N2063" t="s">
        <v>7727</v>
      </c>
      <c r="O2063" t="s">
        <v>7728</v>
      </c>
      <c r="P2063" t="s">
        <v>7729</v>
      </c>
      <c r="Q2063" t="s">
        <v>7615</v>
      </c>
      <c r="R2063" t="s">
        <v>41</v>
      </c>
      <c r="S2063" t="s">
        <v>42</v>
      </c>
      <c r="T2063" t="s">
        <v>43</v>
      </c>
      <c r="U2063" t="s">
        <v>44</v>
      </c>
      <c r="V2063" t="s">
        <v>45</v>
      </c>
      <c r="W2063" t="s">
        <v>46</v>
      </c>
      <c r="X2063" t="s">
        <v>47</v>
      </c>
      <c r="Y2063" t="s">
        <v>79</v>
      </c>
      <c r="Z2063" t="s">
        <v>161</v>
      </c>
      <c r="AA2063">
        <v>2</v>
      </c>
      <c r="AB2063" t="s">
        <v>35753</v>
      </c>
    </row>
    <row r="2064" spans="1:28" x14ac:dyDescent="0.2">
      <c r="A2064" t="s">
        <v>7730</v>
      </c>
      <c r="B2064" t="s">
        <v>28</v>
      </c>
      <c r="C2064">
        <v>2015</v>
      </c>
      <c r="D2064" t="s">
        <v>875</v>
      </c>
      <c r="E2064" t="s">
        <v>7611</v>
      </c>
      <c r="F2064" t="s">
        <v>4385</v>
      </c>
      <c r="G2064" t="s">
        <v>32</v>
      </c>
      <c r="H2064" t="s">
        <v>37</v>
      </c>
      <c r="I2064" t="s">
        <v>37</v>
      </c>
      <c r="J2064" t="s">
        <v>964</v>
      </c>
      <c r="K2064" t="s">
        <v>2663</v>
      </c>
      <c r="L2064" t="s">
        <v>195</v>
      </c>
      <c r="M2064" t="s">
        <v>3346</v>
      </c>
      <c r="N2064" t="s">
        <v>7727</v>
      </c>
      <c r="O2064" t="s">
        <v>7728</v>
      </c>
      <c r="P2064" t="s">
        <v>7729</v>
      </c>
      <c r="Q2064" t="s">
        <v>7615</v>
      </c>
      <c r="R2064" t="s">
        <v>41</v>
      </c>
      <c r="S2064" t="s">
        <v>42</v>
      </c>
      <c r="T2064" t="s">
        <v>43</v>
      </c>
      <c r="U2064" t="s">
        <v>44</v>
      </c>
      <c r="V2064" t="s">
        <v>45</v>
      </c>
      <c r="W2064" t="s">
        <v>46</v>
      </c>
      <c r="X2064" t="s">
        <v>47</v>
      </c>
      <c r="Y2064" t="s">
        <v>58</v>
      </c>
      <c r="Z2064" t="s">
        <v>161</v>
      </c>
      <c r="AA2064">
        <v>2</v>
      </c>
      <c r="AB2064" t="s">
        <v>35753</v>
      </c>
    </row>
    <row r="2065" spans="1:28" x14ac:dyDescent="0.2">
      <c r="A2065" t="s">
        <v>7731</v>
      </c>
      <c r="B2065" t="s">
        <v>28</v>
      </c>
      <c r="C2065">
        <v>2015</v>
      </c>
      <c r="D2065" t="s">
        <v>875</v>
      </c>
      <c r="E2065" t="s">
        <v>7611</v>
      </c>
      <c r="F2065" t="s">
        <v>4385</v>
      </c>
      <c r="G2065" t="s">
        <v>32</v>
      </c>
      <c r="H2065" t="s">
        <v>37</v>
      </c>
      <c r="I2065" t="s">
        <v>37</v>
      </c>
      <c r="J2065" t="s">
        <v>964</v>
      </c>
      <c r="K2065" t="s">
        <v>2663</v>
      </c>
      <c r="L2065" t="s">
        <v>195</v>
      </c>
      <c r="M2065" t="s">
        <v>3346</v>
      </c>
      <c r="N2065" t="s">
        <v>7732</v>
      </c>
      <c r="O2065" t="s">
        <v>7733</v>
      </c>
      <c r="P2065" t="s">
        <v>7734</v>
      </c>
      <c r="Q2065" t="s">
        <v>7615</v>
      </c>
      <c r="R2065" t="s">
        <v>41</v>
      </c>
      <c r="S2065" t="s">
        <v>42</v>
      </c>
      <c r="T2065" t="s">
        <v>43</v>
      </c>
      <c r="U2065" t="s">
        <v>44</v>
      </c>
      <c r="V2065" t="s">
        <v>45</v>
      </c>
      <c r="W2065" t="s">
        <v>46</v>
      </c>
      <c r="X2065" t="s">
        <v>47</v>
      </c>
      <c r="Y2065" t="s">
        <v>79</v>
      </c>
      <c r="Z2065" t="s">
        <v>161</v>
      </c>
      <c r="AA2065">
        <v>2</v>
      </c>
      <c r="AB2065" t="s">
        <v>35753</v>
      </c>
    </row>
    <row r="2066" spans="1:28" x14ac:dyDescent="0.2">
      <c r="A2066" t="s">
        <v>7735</v>
      </c>
      <c r="B2066" t="s">
        <v>28</v>
      </c>
      <c r="C2066">
        <v>2015</v>
      </c>
      <c r="D2066" t="s">
        <v>875</v>
      </c>
      <c r="E2066" t="s">
        <v>7611</v>
      </c>
      <c r="F2066" t="s">
        <v>4385</v>
      </c>
      <c r="G2066" t="s">
        <v>32</v>
      </c>
      <c r="H2066" t="s">
        <v>37</v>
      </c>
      <c r="I2066" t="s">
        <v>37</v>
      </c>
      <c r="J2066" t="s">
        <v>964</v>
      </c>
      <c r="K2066" t="s">
        <v>2663</v>
      </c>
      <c r="L2066" t="s">
        <v>195</v>
      </c>
      <c r="M2066" t="s">
        <v>3346</v>
      </c>
      <c r="N2066" t="s">
        <v>7736</v>
      </c>
      <c r="O2066" t="s">
        <v>7737</v>
      </c>
      <c r="P2066" t="s">
        <v>7738</v>
      </c>
      <c r="Q2066" t="s">
        <v>7615</v>
      </c>
      <c r="R2066" t="s">
        <v>41</v>
      </c>
      <c r="S2066" t="s">
        <v>69</v>
      </c>
      <c r="T2066" t="s">
        <v>70</v>
      </c>
      <c r="U2066" t="s">
        <v>71</v>
      </c>
      <c r="V2066" t="s">
        <v>72</v>
      </c>
      <c r="W2066" t="s">
        <v>73</v>
      </c>
      <c r="X2066" t="s">
        <v>74</v>
      </c>
      <c r="Y2066" t="s">
        <v>48</v>
      </c>
      <c r="Z2066" t="s">
        <v>161</v>
      </c>
      <c r="AA2066">
        <v>2</v>
      </c>
      <c r="AB2066" t="s">
        <v>35753</v>
      </c>
    </row>
    <row r="2067" spans="1:28" x14ac:dyDescent="0.2">
      <c r="A2067" t="s">
        <v>7739</v>
      </c>
      <c r="B2067" t="s">
        <v>28</v>
      </c>
      <c r="C2067">
        <v>2015</v>
      </c>
      <c r="D2067" t="s">
        <v>875</v>
      </c>
      <c r="E2067" t="s">
        <v>7611</v>
      </c>
      <c r="F2067" t="s">
        <v>4385</v>
      </c>
      <c r="G2067" t="s">
        <v>32</v>
      </c>
      <c r="H2067" t="s">
        <v>37</v>
      </c>
      <c r="I2067" t="s">
        <v>37</v>
      </c>
      <c r="J2067" t="s">
        <v>964</v>
      </c>
      <c r="K2067" t="s">
        <v>2663</v>
      </c>
      <c r="L2067" t="s">
        <v>195</v>
      </c>
      <c r="M2067" t="s">
        <v>3346</v>
      </c>
      <c r="N2067" t="s">
        <v>7740</v>
      </c>
      <c r="O2067" t="s">
        <v>7741</v>
      </c>
      <c r="P2067" t="s">
        <v>7742</v>
      </c>
      <c r="Q2067" t="s">
        <v>7615</v>
      </c>
      <c r="R2067" t="s">
        <v>41</v>
      </c>
      <c r="S2067" t="s">
        <v>42</v>
      </c>
      <c r="T2067" t="s">
        <v>43</v>
      </c>
      <c r="U2067" t="s">
        <v>44</v>
      </c>
      <c r="V2067" t="s">
        <v>45</v>
      </c>
      <c r="W2067" t="s">
        <v>46</v>
      </c>
      <c r="X2067" t="s">
        <v>47</v>
      </c>
      <c r="Y2067" t="s">
        <v>79</v>
      </c>
      <c r="Z2067" t="s">
        <v>161</v>
      </c>
      <c r="AA2067">
        <v>2</v>
      </c>
      <c r="AB2067" t="s">
        <v>35753</v>
      </c>
    </row>
    <row r="2068" spans="1:28" x14ac:dyDescent="0.2">
      <c r="A2068" t="s">
        <v>7743</v>
      </c>
      <c r="B2068" t="s">
        <v>28</v>
      </c>
      <c r="C2068">
        <v>2015</v>
      </c>
      <c r="D2068" t="s">
        <v>875</v>
      </c>
      <c r="E2068" t="s">
        <v>7611</v>
      </c>
      <c r="F2068" t="s">
        <v>4385</v>
      </c>
      <c r="G2068" t="s">
        <v>32</v>
      </c>
      <c r="H2068" t="s">
        <v>37</v>
      </c>
      <c r="I2068" t="s">
        <v>37</v>
      </c>
      <c r="J2068" t="s">
        <v>964</v>
      </c>
      <c r="K2068" t="s">
        <v>2663</v>
      </c>
      <c r="L2068" t="s">
        <v>195</v>
      </c>
      <c r="M2068" t="s">
        <v>3346</v>
      </c>
      <c r="N2068" t="s">
        <v>7744</v>
      </c>
      <c r="O2068" t="s">
        <v>7745</v>
      </c>
      <c r="P2068" t="s">
        <v>7746</v>
      </c>
      <c r="Q2068" t="s">
        <v>7615</v>
      </c>
      <c r="R2068" t="s">
        <v>41</v>
      </c>
      <c r="S2068" t="s">
        <v>42</v>
      </c>
      <c r="T2068" t="s">
        <v>43</v>
      </c>
      <c r="U2068" t="s">
        <v>44</v>
      </c>
      <c r="V2068" t="s">
        <v>45</v>
      </c>
      <c r="W2068" t="s">
        <v>46</v>
      </c>
      <c r="X2068" t="s">
        <v>47</v>
      </c>
      <c r="Y2068" t="s">
        <v>58</v>
      </c>
      <c r="Z2068" t="s">
        <v>161</v>
      </c>
      <c r="AA2068">
        <v>2</v>
      </c>
      <c r="AB2068" t="s">
        <v>35753</v>
      </c>
    </row>
    <row r="2069" spans="1:28" x14ac:dyDescent="0.2">
      <c r="A2069" t="s">
        <v>7747</v>
      </c>
      <c r="B2069" t="s">
        <v>28</v>
      </c>
      <c r="C2069">
        <v>2015</v>
      </c>
      <c r="D2069" t="s">
        <v>875</v>
      </c>
      <c r="E2069" t="s">
        <v>7611</v>
      </c>
      <c r="F2069" t="s">
        <v>4385</v>
      </c>
      <c r="G2069" t="s">
        <v>32</v>
      </c>
      <c r="H2069" t="s">
        <v>37</v>
      </c>
      <c r="I2069" t="s">
        <v>37</v>
      </c>
      <c r="J2069" t="s">
        <v>964</v>
      </c>
      <c r="K2069" t="s">
        <v>2663</v>
      </c>
      <c r="L2069" t="s">
        <v>195</v>
      </c>
      <c r="M2069" t="s">
        <v>3346</v>
      </c>
      <c r="N2069" t="s">
        <v>7748</v>
      </c>
      <c r="O2069" t="s">
        <v>7749</v>
      </c>
      <c r="P2069" t="s">
        <v>7750</v>
      </c>
      <c r="Q2069" t="s">
        <v>7615</v>
      </c>
      <c r="R2069" t="s">
        <v>41</v>
      </c>
      <c r="S2069" t="s">
        <v>42</v>
      </c>
      <c r="T2069" t="s">
        <v>43</v>
      </c>
      <c r="U2069" t="s">
        <v>44</v>
      </c>
      <c r="V2069" t="s">
        <v>45</v>
      </c>
      <c r="W2069" t="s">
        <v>46</v>
      </c>
      <c r="X2069" t="s">
        <v>47</v>
      </c>
      <c r="Y2069" t="s">
        <v>58</v>
      </c>
      <c r="Z2069" t="s">
        <v>161</v>
      </c>
      <c r="AA2069">
        <v>2</v>
      </c>
      <c r="AB2069" t="s">
        <v>35753</v>
      </c>
    </row>
    <row r="2070" spans="1:28" x14ac:dyDescent="0.2">
      <c r="A2070" t="s">
        <v>7751</v>
      </c>
      <c r="B2070" t="s">
        <v>28</v>
      </c>
      <c r="C2070">
        <v>2015</v>
      </c>
      <c r="D2070" t="s">
        <v>875</v>
      </c>
      <c r="E2070" t="s">
        <v>7611</v>
      </c>
      <c r="F2070" t="s">
        <v>4385</v>
      </c>
      <c r="G2070" t="s">
        <v>32</v>
      </c>
      <c r="H2070" t="s">
        <v>37</v>
      </c>
      <c r="I2070" t="s">
        <v>37</v>
      </c>
      <c r="J2070" t="s">
        <v>964</v>
      </c>
      <c r="K2070" t="s">
        <v>2663</v>
      </c>
      <c r="L2070" t="s">
        <v>195</v>
      </c>
      <c r="M2070" t="s">
        <v>3346</v>
      </c>
      <c r="N2070" t="s">
        <v>7748</v>
      </c>
      <c r="O2070" t="s">
        <v>7749</v>
      </c>
      <c r="P2070" t="s">
        <v>7750</v>
      </c>
      <c r="Q2070" t="s">
        <v>7615</v>
      </c>
      <c r="R2070" t="s">
        <v>41</v>
      </c>
      <c r="S2070" t="s">
        <v>42</v>
      </c>
      <c r="T2070" t="s">
        <v>43</v>
      </c>
      <c r="U2070" t="s">
        <v>44</v>
      </c>
      <c r="V2070" t="s">
        <v>45</v>
      </c>
      <c r="W2070" t="s">
        <v>46</v>
      </c>
      <c r="X2070" t="s">
        <v>47</v>
      </c>
      <c r="Y2070" t="s">
        <v>58</v>
      </c>
      <c r="Z2070" t="s">
        <v>161</v>
      </c>
      <c r="AA2070">
        <v>2</v>
      </c>
      <c r="AB2070" t="s">
        <v>35753</v>
      </c>
    </row>
    <row r="2071" spans="1:28" x14ac:dyDescent="0.2">
      <c r="A2071" t="s">
        <v>7752</v>
      </c>
      <c r="B2071" t="s">
        <v>28</v>
      </c>
      <c r="C2071">
        <v>2015</v>
      </c>
      <c r="D2071" t="s">
        <v>875</v>
      </c>
      <c r="E2071" t="s">
        <v>7611</v>
      </c>
      <c r="F2071" t="s">
        <v>4385</v>
      </c>
      <c r="G2071" t="s">
        <v>32</v>
      </c>
      <c r="H2071" t="s">
        <v>37</v>
      </c>
      <c r="I2071" t="s">
        <v>37</v>
      </c>
      <c r="J2071" t="s">
        <v>964</v>
      </c>
      <c r="K2071" t="s">
        <v>2663</v>
      </c>
      <c r="L2071" t="s">
        <v>195</v>
      </c>
      <c r="M2071" t="s">
        <v>3346</v>
      </c>
      <c r="N2071" t="s">
        <v>7748</v>
      </c>
      <c r="O2071" t="s">
        <v>7749</v>
      </c>
      <c r="P2071" t="s">
        <v>7750</v>
      </c>
      <c r="Q2071" t="s">
        <v>7615</v>
      </c>
      <c r="R2071" t="s">
        <v>41</v>
      </c>
      <c r="S2071" t="s">
        <v>42</v>
      </c>
      <c r="T2071" t="s">
        <v>43</v>
      </c>
      <c r="U2071" t="s">
        <v>44</v>
      </c>
      <c r="V2071" t="s">
        <v>45</v>
      </c>
      <c r="W2071" t="s">
        <v>46</v>
      </c>
      <c r="X2071" t="s">
        <v>47</v>
      </c>
      <c r="Y2071" t="s">
        <v>79</v>
      </c>
      <c r="Z2071" t="s">
        <v>161</v>
      </c>
      <c r="AA2071">
        <v>2</v>
      </c>
      <c r="AB2071" t="s">
        <v>35753</v>
      </c>
    </row>
    <row r="2072" spans="1:28" x14ac:dyDescent="0.2">
      <c r="A2072" t="s">
        <v>7753</v>
      </c>
      <c r="B2072" t="s">
        <v>28</v>
      </c>
      <c r="C2072">
        <v>2015</v>
      </c>
      <c r="D2072" t="s">
        <v>875</v>
      </c>
      <c r="E2072" t="s">
        <v>7611</v>
      </c>
      <c r="F2072" t="s">
        <v>4385</v>
      </c>
      <c r="G2072" t="s">
        <v>32</v>
      </c>
      <c r="H2072" t="s">
        <v>37</v>
      </c>
      <c r="I2072" t="s">
        <v>37</v>
      </c>
      <c r="J2072" t="s">
        <v>964</v>
      </c>
      <c r="K2072" t="s">
        <v>2663</v>
      </c>
      <c r="L2072" t="s">
        <v>195</v>
      </c>
      <c r="M2072" t="s">
        <v>3346</v>
      </c>
      <c r="N2072" t="s">
        <v>7754</v>
      </c>
      <c r="O2072" t="s">
        <v>7755</v>
      </c>
      <c r="P2072" t="s">
        <v>7756</v>
      </c>
      <c r="Q2072" t="s">
        <v>7615</v>
      </c>
      <c r="R2072" t="s">
        <v>41</v>
      </c>
      <c r="S2072" t="s">
        <v>42</v>
      </c>
      <c r="T2072" t="s">
        <v>43</v>
      </c>
      <c r="U2072" t="s">
        <v>44</v>
      </c>
      <c r="V2072" t="s">
        <v>45</v>
      </c>
      <c r="W2072" t="s">
        <v>46</v>
      </c>
      <c r="X2072" t="s">
        <v>47</v>
      </c>
      <c r="Y2072" t="s">
        <v>79</v>
      </c>
      <c r="Z2072" t="s">
        <v>161</v>
      </c>
      <c r="AA2072">
        <v>2</v>
      </c>
      <c r="AB2072" t="s">
        <v>35753</v>
      </c>
    </row>
    <row r="2073" spans="1:28" x14ac:dyDescent="0.2">
      <c r="A2073" t="s">
        <v>7757</v>
      </c>
      <c r="B2073" t="s">
        <v>28</v>
      </c>
      <c r="C2073">
        <v>2015</v>
      </c>
      <c r="D2073" t="s">
        <v>875</v>
      </c>
      <c r="E2073" t="s">
        <v>7611</v>
      </c>
      <c r="F2073" t="s">
        <v>4385</v>
      </c>
      <c r="G2073" t="s">
        <v>32</v>
      </c>
      <c r="H2073" t="s">
        <v>37</v>
      </c>
      <c r="I2073" t="s">
        <v>37</v>
      </c>
      <c r="J2073" t="s">
        <v>964</v>
      </c>
      <c r="K2073" t="s">
        <v>2663</v>
      </c>
      <c r="L2073" t="s">
        <v>195</v>
      </c>
      <c r="M2073" t="s">
        <v>3346</v>
      </c>
      <c r="N2073" t="s">
        <v>7754</v>
      </c>
      <c r="O2073" t="s">
        <v>7755</v>
      </c>
      <c r="P2073" t="s">
        <v>7756</v>
      </c>
      <c r="Q2073" t="s">
        <v>7615</v>
      </c>
      <c r="R2073" t="s">
        <v>41</v>
      </c>
      <c r="S2073" t="s">
        <v>42</v>
      </c>
      <c r="T2073" t="s">
        <v>43</v>
      </c>
      <c r="U2073" t="s">
        <v>44</v>
      </c>
      <c r="V2073" t="s">
        <v>45</v>
      </c>
      <c r="W2073" t="s">
        <v>46</v>
      </c>
      <c r="X2073" t="s">
        <v>47</v>
      </c>
      <c r="Y2073" t="s">
        <v>48</v>
      </c>
      <c r="Z2073" t="s">
        <v>161</v>
      </c>
      <c r="AA2073">
        <v>2</v>
      </c>
      <c r="AB2073" t="s">
        <v>35753</v>
      </c>
    </row>
    <row r="2074" spans="1:28" x14ac:dyDescent="0.2">
      <c r="A2074" t="s">
        <v>7758</v>
      </c>
      <c r="B2074" t="s">
        <v>28</v>
      </c>
      <c r="C2074">
        <v>2015</v>
      </c>
      <c r="D2074" t="s">
        <v>875</v>
      </c>
      <c r="E2074" t="s">
        <v>7611</v>
      </c>
      <c r="F2074" t="s">
        <v>4385</v>
      </c>
      <c r="G2074" t="s">
        <v>32</v>
      </c>
      <c r="H2074" t="s">
        <v>37</v>
      </c>
      <c r="I2074" t="s">
        <v>37</v>
      </c>
      <c r="J2074" t="s">
        <v>964</v>
      </c>
      <c r="K2074" t="s">
        <v>2663</v>
      </c>
      <c r="L2074" t="s">
        <v>195</v>
      </c>
      <c r="M2074" t="s">
        <v>3346</v>
      </c>
      <c r="N2074" t="s">
        <v>7759</v>
      </c>
      <c r="O2074" t="s">
        <v>7760</v>
      </c>
      <c r="P2074" t="s">
        <v>7761</v>
      </c>
      <c r="Q2074" t="s">
        <v>7615</v>
      </c>
      <c r="R2074" t="s">
        <v>41</v>
      </c>
      <c r="S2074" t="s">
        <v>42</v>
      </c>
      <c r="T2074" t="s">
        <v>43</v>
      </c>
      <c r="U2074" t="s">
        <v>44</v>
      </c>
      <c r="V2074" t="s">
        <v>45</v>
      </c>
      <c r="W2074" t="s">
        <v>46</v>
      </c>
      <c r="X2074" t="s">
        <v>47</v>
      </c>
      <c r="Y2074" t="s">
        <v>58</v>
      </c>
      <c r="Z2074" t="s">
        <v>161</v>
      </c>
      <c r="AA2074">
        <v>2</v>
      </c>
      <c r="AB2074" t="s">
        <v>35753</v>
      </c>
    </row>
    <row r="2075" spans="1:28" x14ac:dyDescent="0.2">
      <c r="A2075" t="s">
        <v>7762</v>
      </c>
      <c r="B2075" t="s">
        <v>28</v>
      </c>
      <c r="C2075">
        <v>2015</v>
      </c>
      <c r="D2075" t="s">
        <v>875</v>
      </c>
      <c r="E2075" t="s">
        <v>7611</v>
      </c>
      <c r="F2075" t="s">
        <v>4385</v>
      </c>
      <c r="G2075" t="s">
        <v>32</v>
      </c>
      <c r="H2075" t="s">
        <v>37</v>
      </c>
      <c r="I2075" t="s">
        <v>37</v>
      </c>
      <c r="J2075" t="s">
        <v>964</v>
      </c>
      <c r="K2075" t="s">
        <v>2663</v>
      </c>
      <c r="L2075" t="s">
        <v>195</v>
      </c>
      <c r="M2075" t="s">
        <v>3346</v>
      </c>
      <c r="N2075" t="s">
        <v>7763</v>
      </c>
      <c r="O2075" t="s">
        <v>7764</v>
      </c>
      <c r="P2075" t="s">
        <v>7765</v>
      </c>
      <c r="Q2075" t="s">
        <v>7615</v>
      </c>
      <c r="R2075" t="s">
        <v>41</v>
      </c>
      <c r="S2075" t="s">
        <v>42</v>
      </c>
      <c r="T2075" t="s">
        <v>43</v>
      </c>
      <c r="U2075" t="s">
        <v>44</v>
      </c>
      <c r="V2075" t="s">
        <v>45</v>
      </c>
      <c r="W2075" t="s">
        <v>46</v>
      </c>
      <c r="X2075" t="s">
        <v>47</v>
      </c>
      <c r="Y2075" t="s">
        <v>58</v>
      </c>
      <c r="Z2075" t="s">
        <v>161</v>
      </c>
      <c r="AA2075">
        <v>2</v>
      </c>
      <c r="AB2075" t="s">
        <v>35753</v>
      </c>
    </row>
    <row r="2076" spans="1:28" x14ac:dyDescent="0.2">
      <c r="A2076" t="s">
        <v>7766</v>
      </c>
      <c r="B2076" t="s">
        <v>28</v>
      </c>
      <c r="C2076">
        <v>2015</v>
      </c>
      <c r="D2076" t="s">
        <v>875</v>
      </c>
      <c r="E2076" t="s">
        <v>7611</v>
      </c>
      <c r="F2076" t="s">
        <v>4385</v>
      </c>
      <c r="G2076" t="s">
        <v>32</v>
      </c>
      <c r="H2076" t="s">
        <v>37</v>
      </c>
      <c r="I2076" t="s">
        <v>37</v>
      </c>
      <c r="J2076" t="s">
        <v>964</v>
      </c>
      <c r="K2076" t="s">
        <v>2663</v>
      </c>
      <c r="L2076" t="s">
        <v>195</v>
      </c>
      <c r="M2076" t="s">
        <v>3346</v>
      </c>
      <c r="N2076" t="s">
        <v>7763</v>
      </c>
      <c r="O2076" t="s">
        <v>7764</v>
      </c>
      <c r="P2076" t="s">
        <v>7765</v>
      </c>
      <c r="Q2076" t="s">
        <v>7615</v>
      </c>
      <c r="R2076" t="s">
        <v>41</v>
      </c>
      <c r="S2076" t="s">
        <v>69</v>
      </c>
      <c r="T2076" t="s">
        <v>70</v>
      </c>
      <c r="U2076" t="s">
        <v>71</v>
      </c>
      <c r="V2076" t="s">
        <v>72</v>
      </c>
      <c r="W2076" t="s">
        <v>73</v>
      </c>
      <c r="X2076" t="s">
        <v>74</v>
      </c>
      <c r="Y2076" t="s">
        <v>48</v>
      </c>
      <c r="Z2076" t="s">
        <v>161</v>
      </c>
      <c r="AA2076">
        <v>2</v>
      </c>
      <c r="AB2076" t="s">
        <v>35753</v>
      </c>
    </row>
    <row r="2077" spans="1:28" x14ac:dyDescent="0.2">
      <c r="A2077" t="s">
        <v>7767</v>
      </c>
      <c r="B2077" t="s">
        <v>28</v>
      </c>
      <c r="C2077">
        <v>2015</v>
      </c>
      <c r="D2077" t="s">
        <v>875</v>
      </c>
      <c r="E2077" t="s">
        <v>7611</v>
      </c>
      <c r="F2077" t="s">
        <v>4385</v>
      </c>
      <c r="G2077" t="s">
        <v>32</v>
      </c>
      <c r="H2077" t="s">
        <v>37</v>
      </c>
      <c r="I2077" t="s">
        <v>37</v>
      </c>
      <c r="J2077" t="s">
        <v>964</v>
      </c>
      <c r="K2077" t="s">
        <v>2663</v>
      </c>
      <c r="L2077" t="s">
        <v>195</v>
      </c>
      <c r="M2077" t="s">
        <v>3346</v>
      </c>
      <c r="N2077" t="s">
        <v>7768</v>
      </c>
      <c r="O2077" t="s">
        <v>7769</v>
      </c>
      <c r="P2077" t="s">
        <v>7770</v>
      </c>
      <c r="Q2077" t="s">
        <v>7615</v>
      </c>
      <c r="R2077" t="s">
        <v>41</v>
      </c>
      <c r="S2077" t="s">
        <v>42</v>
      </c>
      <c r="T2077" t="s">
        <v>43</v>
      </c>
      <c r="U2077" t="s">
        <v>44</v>
      </c>
      <c r="V2077" t="s">
        <v>45</v>
      </c>
      <c r="W2077" t="s">
        <v>46</v>
      </c>
      <c r="X2077" t="s">
        <v>47</v>
      </c>
      <c r="Y2077" t="s">
        <v>58</v>
      </c>
      <c r="Z2077" t="s">
        <v>161</v>
      </c>
      <c r="AA2077">
        <v>2</v>
      </c>
      <c r="AB2077" t="s">
        <v>35753</v>
      </c>
    </row>
    <row r="2078" spans="1:28" x14ac:dyDescent="0.2">
      <c r="A2078" t="s">
        <v>7771</v>
      </c>
      <c r="B2078" t="s">
        <v>28</v>
      </c>
      <c r="C2078">
        <v>2015</v>
      </c>
      <c r="D2078" t="s">
        <v>875</v>
      </c>
      <c r="E2078" t="s">
        <v>7611</v>
      </c>
      <c r="F2078" t="s">
        <v>4385</v>
      </c>
      <c r="G2078" t="s">
        <v>32</v>
      </c>
      <c r="H2078" t="s">
        <v>37</v>
      </c>
      <c r="I2078" t="s">
        <v>37</v>
      </c>
      <c r="J2078" t="s">
        <v>964</v>
      </c>
      <c r="K2078" t="s">
        <v>2663</v>
      </c>
      <c r="L2078" t="s">
        <v>195</v>
      </c>
      <c r="M2078" t="s">
        <v>3346</v>
      </c>
      <c r="N2078" t="s">
        <v>7772</v>
      </c>
      <c r="O2078" t="s">
        <v>7773</v>
      </c>
      <c r="P2078" t="s">
        <v>7774</v>
      </c>
      <c r="Q2078" t="s">
        <v>7615</v>
      </c>
      <c r="R2078" t="s">
        <v>41</v>
      </c>
      <c r="S2078" t="s">
        <v>42</v>
      </c>
      <c r="T2078" t="s">
        <v>43</v>
      </c>
      <c r="U2078" t="s">
        <v>44</v>
      </c>
      <c r="V2078" t="s">
        <v>45</v>
      </c>
      <c r="W2078" t="s">
        <v>46</v>
      </c>
      <c r="X2078" t="s">
        <v>47</v>
      </c>
      <c r="Y2078" t="s">
        <v>58</v>
      </c>
      <c r="Z2078" t="s">
        <v>161</v>
      </c>
      <c r="AA2078">
        <v>2</v>
      </c>
      <c r="AB2078" t="s">
        <v>35753</v>
      </c>
    </row>
    <row r="2079" spans="1:28" x14ac:dyDescent="0.2">
      <c r="A2079" t="s">
        <v>7775</v>
      </c>
      <c r="B2079" t="s">
        <v>28</v>
      </c>
      <c r="C2079">
        <v>2015</v>
      </c>
      <c r="D2079" t="s">
        <v>875</v>
      </c>
      <c r="E2079" t="s">
        <v>7611</v>
      </c>
      <c r="F2079" t="s">
        <v>4385</v>
      </c>
      <c r="G2079" t="s">
        <v>32</v>
      </c>
      <c r="H2079" t="s">
        <v>37</v>
      </c>
      <c r="I2079" t="s">
        <v>37</v>
      </c>
      <c r="J2079" t="s">
        <v>964</v>
      </c>
      <c r="K2079" t="s">
        <v>2663</v>
      </c>
      <c r="L2079" t="s">
        <v>195</v>
      </c>
      <c r="M2079" t="s">
        <v>3346</v>
      </c>
      <c r="N2079" t="s">
        <v>7776</v>
      </c>
      <c r="O2079" t="s">
        <v>7777</v>
      </c>
      <c r="P2079" t="s">
        <v>7778</v>
      </c>
      <c r="Q2079" t="s">
        <v>7615</v>
      </c>
      <c r="R2079" t="s">
        <v>41</v>
      </c>
      <c r="S2079" t="s">
        <v>42</v>
      </c>
      <c r="T2079" t="s">
        <v>43</v>
      </c>
      <c r="U2079" t="s">
        <v>44</v>
      </c>
      <c r="V2079" t="s">
        <v>45</v>
      </c>
      <c r="W2079" t="s">
        <v>46</v>
      </c>
      <c r="X2079" t="s">
        <v>47</v>
      </c>
      <c r="Y2079" t="s">
        <v>58</v>
      </c>
      <c r="Z2079" t="s">
        <v>161</v>
      </c>
      <c r="AA2079">
        <v>2</v>
      </c>
      <c r="AB2079" t="s">
        <v>35753</v>
      </c>
    </row>
    <row r="2080" spans="1:28" x14ac:dyDescent="0.2">
      <c r="A2080" t="s">
        <v>7779</v>
      </c>
      <c r="B2080" t="s">
        <v>28</v>
      </c>
      <c r="C2080">
        <v>2015</v>
      </c>
      <c r="D2080" t="s">
        <v>875</v>
      </c>
      <c r="E2080" t="s">
        <v>7611</v>
      </c>
      <c r="F2080" t="s">
        <v>4385</v>
      </c>
      <c r="G2080" t="s">
        <v>32</v>
      </c>
      <c r="H2080" t="s">
        <v>37</v>
      </c>
      <c r="I2080" t="s">
        <v>37</v>
      </c>
      <c r="J2080" t="s">
        <v>964</v>
      </c>
      <c r="K2080" t="s">
        <v>156</v>
      </c>
      <c r="L2080" t="s">
        <v>195</v>
      </c>
      <c r="M2080" t="s">
        <v>3346</v>
      </c>
      <c r="N2080" t="s">
        <v>7780</v>
      </c>
      <c r="O2080" t="s">
        <v>7781</v>
      </c>
      <c r="P2080" t="s">
        <v>7782</v>
      </c>
      <c r="Q2080" t="s">
        <v>1132</v>
      </c>
      <c r="R2080" t="s">
        <v>41</v>
      </c>
      <c r="S2080" t="s">
        <v>42</v>
      </c>
      <c r="T2080" t="s">
        <v>43</v>
      </c>
      <c r="U2080" t="s">
        <v>44</v>
      </c>
      <c r="V2080" t="s">
        <v>45</v>
      </c>
      <c r="W2080" t="s">
        <v>46</v>
      </c>
      <c r="X2080" t="s">
        <v>47</v>
      </c>
      <c r="Y2080" t="s">
        <v>58</v>
      </c>
      <c r="Z2080" t="s">
        <v>161</v>
      </c>
      <c r="AA2080">
        <v>2</v>
      </c>
      <c r="AB2080" t="s">
        <v>35753</v>
      </c>
    </row>
    <row r="2081" spans="1:28" x14ac:dyDescent="0.2">
      <c r="A2081" t="s">
        <v>7783</v>
      </c>
      <c r="B2081" t="s">
        <v>28</v>
      </c>
      <c r="C2081">
        <v>2015</v>
      </c>
      <c r="D2081" t="s">
        <v>875</v>
      </c>
      <c r="E2081" t="s">
        <v>7611</v>
      </c>
      <c r="F2081" t="s">
        <v>4385</v>
      </c>
      <c r="G2081" t="s">
        <v>32</v>
      </c>
      <c r="H2081" t="s">
        <v>37</v>
      </c>
      <c r="I2081" t="s">
        <v>37</v>
      </c>
      <c r="J2081" t="s">
        <v>964</v>
      </c>
      <c r="K2081" t="s">
        <v>156</v>
      </c>
      <c r="L2081" t="s">
        <v>36</v>
      </c>
      <c r="M2081" t="s">
        <v>796</v>
      </c>
      <c r="N2081" t="s">
        <v>7784</v>
      </c>
      <c r="O2081" t="s">
        <v>7785</v>
      </c>
      <c r="P2081" t="s">
        <v>7786</v>
      </c>
      <c r="Q2081" t="s">
        <v>1132</v>
      </c>
      <c r="R2081" t="s">
        <v>41</v>
      </c>
      <c r="S2081" t="s">
        <v>42</v>
      </c>
      <c r="T2081" t="s">
        <v>43</v>
      </c>
      <c r="U2081" t="s">
        <v>44</v>
      </c>
      <c r="V2081" t="s">
        <v>45</v>
      </c>
      <c r="W2081" t="s">
        <v>46</v>
      </c>
      <c r="X2081" t="s">
        <v>47</v>
      </c>
      <c r="Y2081" t="s">
        <v>58</v>
      </c>
      <c r="Z2081" t="s">
        <v>161</v>
      </c>
      <c r="AA2081">
        <v>2</v>
      </c>
      <c r="AB2081" t="s">
        <v>35753</v>
      </c>
    </row>
    <row r="2082" spans="1:28" x14ac:dyDescent="0.2">
      <c r="A2082" t="s">
        <v>7787</v>
      </c>
      <c r="B2082" t="s">
        <v>28</v>
      </c>
      <c r="C2082">
        <v>2015</v>
      </c>
      <c r="D2082" t="s">
        <v>875</v>
      </c>
      <c r="E2082" t="s">
        <v>7611</v>
      </c>
      <c r="F2082" t="s">
        <v>4385</v>
      </c>
      <c r="G2082" t="s">
        <v>32</v>
      </c>
      <c r="H2082" t="s">
        <v>37</v>
      </c>
      <c r="I2082" t="s">
        <v>37</v>
      </c>
      <c r="J2082" t="s">
        <v>964</v>
      </c>
      <c r="K2082" t="s">
        <v>156</v>
      </c>
      <c r="L2082" t="s">
        <v>36</v>
      </c>
      <c r="M2082" t="s">
        <v>796</v>
      </c>
      <c r="N2082" t="s">
        <v>7788</v>
      </c>
      <c r="O2082" t="s">
        <v>7789</v>
      </c>
      <c r="P2082" t="s">
        <v>7790</v>
      </c>
      <c r="Q2082" t="s">
        <v>1132</v>
      </c>
      <c r="R2082" t="s">
        <v>41</v>
      </c>
      <c r="S2082" t="s">
        <v>42</v>
      </c>
      <c r="T2082" t="s">
        <v>43</v>
      </c>
      <c r="U2082" t="s">
        <v>44</v>
      </c>
      <c r="V2082" t="s">
        <v>45</v>
      </c>
      <c r="W2082" t="s">
        <v>46</v>
      </c>
      <c r="X2082" t="s">
        <v>47</v>
      </c>
      <c r="Y2082" t="s">
        <v>58</v>
      </c>
      <c r="Z2082" t="s">
        <v>161</v>
      </c>
      <c r="AA2082">
        <v>2</v>
      </c>
      <c r="AB2082" t="s">
        <v>35753</v>
      </c>
    </row>
    <row r="2083" spans="1:28" x14ac:dyDescent="0.2">
      <c r="A2083" t="s">
        <v>7791</v>
      </c>
      <c r="B2083" t="s">
        <v>28</v>
      </c>
      <c r="C2083">
        <v>2015</v>
      </c>
      <c r="D2083" t="s">
        <v>875</v>
      </c>
      <c r="E2083" t="s">
        <v>7611</v>
      </c>
      <c r="F2083" t="s">
        <v>4385</v>
      </c>
      <c r="G2083" t="s">
        <v>32</v>
      </c>
      <c r="H2083" t="s">
        <v>37</v>
      </c>
      <c r="I2083" t="s">
        <v>37</v>
      </c>
      <c r="J2083" t="s">
        <v>964</v>
      </c>
      <c r="K2083" t="s">
        <v>156</v>
      </c>
      <c r="L2083" t="s">
        <v>36</v>
      </c>
      <c r="M2083" t="s">
        <v>796</v>
      </c>
      <c r="N2083" t="s">
        <v>7792</v>
      </c>
      <c r="O2083" t="s">
        <v>7793</v>
      </c>
      <c r="P2083" t="s">
        <v>7794</v>
      </c>
      <c r="Q2083" t="s">
        <v>1132</v>
      </c>
      <c r="R2083" t="s">
        <v>41</v>
      </c>
      <c r="S2083" t="s">
        <v>42</v>
      </c>
      <c r="T2083" t="s">
        <v>43</v>
      </c>
      <c r="U2083" t="s">
        <v>44</v>
      </c>
      <c r="V2083" t="s">
        <v>45</v>
      </c>
      <c r="W2083" t="s">
        <v>46</v>
      </c>
      <c r="X2083" t="s">
        <v>47</v>
      </c>
      <c r="Y2083" t="s">
        <v>58</v>
      </c>
      <c r="Z2083" t="s">
        <v>161</v>
      </c>
      <c r="AA2083">
        <v>2</v>
      </c>
      <c r="AB2083" t="s">
        <v>35753</v>
      </c>
    </row>
    <row r="2084" spans="1:28" x14ac:dyDescent="0.2">
      <c r="A2084" t="s">
        <v>7795</v>
      </c>
      <c r="B2084" t="s">
        <v>28</v>
      </c>
      <c r="C2084">
        <v>2015</v>
      </c>
      <c r="D2084" t="s">
        <v>875</v>
      </c>
      <c r="E2084" t="s">
        <v>7611</v>
      </c>
      <c r="F2084" t="s">
        <v>4385</v>
      </c>
      <c r="G2084" t="s">
        <v>32</v>
      </c>
      <c r="H2084" t="s">
        <v>37</v>
      </c>
      <c r="I2084" t="s">
        <v>37</v>
      </c>
      <c r="J2084" t="s">
        <v>964</v>
      </c>
      <c r="K2084" t="s">
        <v>156</v>
      </c>
      <c r="L2084" t="s">
        <v>36</v>
      </c>
      <c r="M2084" t="s">
        <v>796</v>
      </c>
      <c r="N2084" t="s">
        <v>7796</v>
      </c>
      <c r="O2084" t="s">
        <v>7797</v>
      </c>
      <c r="P2084" t="s">
        <v>7798</v>
      </c>
      <c r="Q2084" t="s">
        <v>1132</v>
      </c>
      <c r="R2084" t="s">
        <v>41</v>
      </c>
      <c r="S2084" t="s">
        <v>42</v>
      </c>
      <c r="T2084" t="s">
        <v>43</v>
      </c>
      <c r="U2084" t="s">
        <v>44</v>
      </c>
      <c r="V2084" t="s">
        <v>45</v>
      </c>
      <c r="W2084" t="s">
        <v>46</v>
      </c>
      <c r="X2084" t="s">
        <v>47</v>
      </c>
      <c r="Y2084" t="s">
        <v>58</v>
      </c>
      <c r="Z2084" t="s">
        <v>161</v>
      </c>
      <c r="AA2084">
        <v>2</v>
      </c>
      <c r="AB2084" t="s">
        <v>35753</v>
      </c>
    </row>
    <row r="2085" spans="1:28" x14ac:dyDescent="0.2">
      <c r="A2085" t="s">
        <v>7799</v>
      </c>
      <c r="B2085" t="s">
        <v>28</v>
      </c>
      <c r="C2085">
        <v>2015</v>
      </c>
      <c r="D2085" t="s">
        <v>875</v>
      </c>
      <c r="E2085" t="s">
        <v>7611</v>
      </c>
      <c r="F2085" t="s">
        <v>4385</v>
      </c>
      <c r="G2085" t="s">
        <v>32</v>
      </c>
      <c r="H2085" t="s">
        <v>37</v>
      </c>
      <c r="I2085" t="s">
        <v>37</v>
      </c>
      <c r="J2085" t="s">
        <v>964</v>
      </c>
      <c r="K2085" t="s">
        <v>156</v>
      </c>
      <c r="L2085" t="s">
        <v>36</v>
      </c>
      <c r="M2085" t="s">
        <v>796</v>
      </c>
      <c r="N2085" t="s">
        <v>7800</v>
      </c>
      <c r="O2085" t="s">
        <v>7797</v>
      </c>
      <c r="P2085" t="s">
        <v>7798</v>
      </c>
      <c r="Q2085" t="s">
        <v>1132</v>
      </c>
      <c r="R2085" t="s">
        <v>41</v>
      </c>
      <c r="S2085" t="s">
        <v>42</v>
      </c>
      <c r="T2085" t="s">
        <v>43</v>
      </c>
      <c r="U2085" t="s">
        <v>44</v>
      </c>
      <c r="V2085" t="s">
        <v>45</v>
      </c>
      <c r="W2085" t="s">
        <v>46</v>
      </c>
      <c r="X2085" t="s">
        <v>47</v>
      </c>
      <c r="Y2085" t="s">
        <v>58</v>
      </c>
      <c r="Z2085" t="s">
        <v>161</v>
      </c>
      <c r="AA2085">
        <v>2</v>
      </c>
      <c r="AB2085" t="s">
        <v>35753</v>
      </c>
    </row>
    <row r="2086" spans="1:28" x14ac:dyDescent="0.2">
      <c r="A2086" t="s">
        <v>7801</v>
      </c>
      <c r="B2086" t="s">
        <v>28</v>
      </c>
      <c r="C2086">
        <v>2015</v>
      </c>
      <c r="D2086" t="s">
        <v>875</v>
      </c>
      <c r="E2086" t="s">
        <v>7611</v>
      </c>
      <c r="F2086" t="s">
        <v>4385</v>
      </c>
      <c r="G2086" t="s">
        <v>32</v>
      </c>
      <c r="H2086" t="s">
        <v>37</v>
      </c>
      <c r="I2086" t="s">
        <v>37</v>
      </c>
      <c r="J2086" t="s">
        <v>964</v>
      </c>
      <c r="K2086" t="s">
        <v>156</v>
      </c>
      <c r="L2086" t="s">
        <v>157</v>
      </c>
      <c r="M2086" t="s">
        <v>1178</v>
      </c>
      <c r="N2086" t="s">
        <v>7802</v>
      </c>
      <c r="O2086" t="s">
        <v>7803</v>
      </c>
      <c r="P2086" t="s">
        <v>7804</v>
      </c>
      <c r="Q2086" t="s">
        <v>1132</v>
      </c>
      <c r="R2086" t="s">
        <v>41</v>
      </c>
      <c r="S2086" t="s">
        <v>42</v>
      </c>
      <c r="T2086" t="s">
        <v>43</v>
      </c>
      <c r="U2086" t="s">
        <v>44</v>
      </c>
      <c r="V2086" t="s">
        <v>45</v>
      </c>
      <c r="W2086" t="s">
        <v>46</v>
      </c>
      <c r="X2086" t="s">
        <v>47</v>
      </c>
      <c r="Y2086" t="s">
        <v>79</v>
      </c>
      <c r="Z2086" t="s">
        <v>161</v>
      </c>
      <c r="AA2086">
        <v>2</v>
      </c>
      <c r="AB2086" t="s">
        <v>35753</v>
      </c>
    </row>
    <row r="2087" spans="1:28" x14ac:dyDescent="0.2">
      <c r="A2087" t="s">
        <v>7805</v>
      </c>
      <c r="B2087" t="s">
        <v>28</v>
      </c>
      <c r="C2087">
        <v>2015</v>
      </c>
      <c r="D2087" t="s">
        <v>875</v>
      </c>
      <c r="E2087" t="s">
        <v>7611</v>
      </c>
      <c r="F2087" t="s">
        <v>4385</v>
      </c>
      <c r="G2087" t="s">
        <v>32</v>
      </c>
      <c r="H2087" t="s">
        <v>37</v>
      </c>
      <c r="I2087" t="s">
        <v>37</v>
      </c>
      <c r="J2087" t="s">
        <v>964</v>
      </c>
      <c r="K2087" t="s">
        <v>156</v>
      </c>
      <c r="L2087" t="s">
        <v>157</v>
      </c>
      <c r="M2087" t="s">
        <v>1178</v>
      </c>
      <c r="N2087" t="s">
        <v>7806</v>
      </c>
      <c r="O2087" t="s">
        <v>7807</v>
      </c>
      <c r="P2087" t="s">
        <v>7808</v>
      </c>
      <c r="Q2087" t="s">
        <v>1132</v>
      </c>
      <c r="R2087" t="s">
        <v>41</v>
      </c>
      <c r="S2087" t="s">
        <v>42</v>
      </c>
      <c r="T2087" t="s">
        <v>43</v>
      </c>
      <c r="U2087" t="s">
        <v>44</v>
      </c>
      <c r="V2087" t="s">
        <v>45</v>
      </c>
      <c r="W2087" t="s">
        <v>46</v>
      </c>
      <c r="X2087" t="s">
        <v>47</v>
      </c>
      <c r="Y2087" t="s">
        <v>79</v>
      </c>
      <c r="Z2087" t="s">
        <v>161</v>
      </c>
      <c r="AA2087">
        <v>2</v>
      </c>
      <c r="AB2087" t="s">
        <v>35753</v>
      </c>
    </row>
    <row r="2088" spans="1:28" x14ac:dyDescent="0.2">
      <c r="A2088" t="s">
        <v>7809</v>
      </c>
      <c r="B2088" t="s">
        <v>28</v>
      </c>
      <c r="C2088">
        <v>2015</v>
      </c>
      <c r="D2088" t="s">
        <v>875</v>
      </c>
      <c r="E2088" t="s">
        <v>7611</v>
      </c>
      <c r="F2088" t="s">
        <v>4385</v>
      </c>
      <c r="G2088" t="s">
        <v>32</v>
      </c>
      <c r="H2088" t="s">
        <v>37</v>
      </c>
      <c r="I2088" t="s">
        <v>37</v>
      </c>
      <c r="J2088" t="s">
        <v>964</v>
      </c>
      <c r="K2088" t="s">
        <v>156</v>
      </c>
      <c r="L2088" t="s">
        <v>157</v>
      </c>
      <c r="M2088" t="s">
        <v>1178</v>
      </c>
      <c r="N2088" t="s">
        <v>7810</v>
      </c>
      <c r="O2088" t="s">
        <v>7811</v>
      </c>
      <c r="P2088" t="s">
        <v>7812</v>
      </c>
      <c r="Q2088" t="s">
        <v>1132</v>
      </c>
      <c r="R2088" t="s">
        <v>41</v>
      </c>
      <c r="S2088" t="s">
        <v>42</v>
      </c>
      <c r="T2088" t="s">
        <v>43</v>
      </c>
      <c r="U2088" t="s">
        <v>44</v>
      </c>
      <c r="V2088" t="s">
        <v>45</v>
      </c>
      <c r="W2088" t="s">
        <v>46</v>
      </c>
      <c r="X2088" t="s">
        <v>47</v>
      </c>
      <c r="Y2088" t="s">
        <v>79</v>
      </c>
      <c r="Z2088" t="s">
        <v>161</v>
      </c>
      <c r="AA2088">
        <v>2</v>
      </c>
      <c r="AB2088" t="s">
        <v>35753</v>
      </c>
    </row>
    <row r="2089" spans="1:28" x14ac:dyDescent="0.2">
      <c r="A2089" t="s">
        <v>7813</v>
      </c>
      <c r="B2089" t="s">
        <v>28</v>
      </c>
      <c r="C2089">
        <v>2015</v>
      </c>
      <c r="D2089" t="s">
        <v>875</v>
      </c>
      <c r="E2089" t="s">
        <v>7611</v>
      </c>
      <c r="F2089" t="s">
        <v>4385</v>
      </c>
      <c r="G2089" t="s">
        <v>32</v>
      </c>
      <c r="H2089" t="s">
        <v>37</v>
      </c>
      <c r="I2089" t="s">
        <v>37</v>
      </c>
      <c r="J2089" t="s">
        <v>964</v>
      </c>
      <c r="K2089" t="s">
        <v>156</v>
      </c>
      <c r="L2089" t="s">
        <v>36</v>
      </c>
      <c r="M2089" t="s">
        <v>796</v>
      </c>
      <c r="N2089" t="s">
        <v>7814</v>
      </c>
      <c r="O2089" t="s">
        <v>7815</v>
      </c>
      <c r="P2089" t="s">
        <v>7816</v>
      </c>
      <c r="Q2089" t="s">
        <v>1132</v>
      </c>
      <c r="R2089" t="s">
        <v>41</v>
      </c>
      <c r="S2089" t="s">
        <v>42</v>
      </c>
      <c r="T2089" t="s">
        <v>43</v>
      </c>
      <c r="U2089" t="s">
        <v>44</v>
      </c>
      <c r="V2089" t="s">
        <v>45</v>
      </c>
      <c r="W2089" t="s">
        <v>46</v>
      </c>
      <c r="X2089" t="s">
        <v>47</v>
      </c>
      <c r="Y2089" t="s">
        <v>79</v>
      </c>
      <c r="Z2089" t="s">
        <v>161</v>
      </c>
      <c r="AA2089">
        <v>2</v>
      </c>
      <c r="AB2089" t="s">
        <v>35753</v>
      </c>
    </row>
    <row r="2090" spans="1:28" x14ac:dyDescent="0.2">
      <c r="A2090" t="s">
        <v>7817</v>
      </c>
      <c r="B2090" t="s">
        <v>28</v>
      </c>
      <c r="C2090">
        <v>2015</v>
      </c>
      <c r="D2090" t="s">
        <v>875</v>
      </c>
      <c r="E2090" t="s">
        <v>7611</v>
      </c>
      <c r="F2090" t="s">
        <v>4385</v>
      </c>
      <c r="G2090" t="s">
        <v>32</v>
      </c>
      <c r="H2090" t="s">
        <v>37</v>
      </c>
      <c r="I2090" t="s">
        <v>37</v>
      </c>
      <c r="J2090" t="s">
        <v>964</v>
      </c>
      <c r="K2090" t="s">
        <v>156</v>
      </c>
      <c r="L2090" t="s">
        <v>36</v>
      </c>
      <c r="M2090" t="s">
        <v>796</v>
      </c>
      <c r="N2090" t="s">
        <v>7818</v>
      </c>
      <c r="O2090" t="s">
        <v>7819</v>
      </c>
      <c r="P2090" t="s">
        <v>7820</v>
      </c>
      <c r="Q2090" t="s">
        <v>1132</v>
      </c>
      <c r="R2090" t="s">
        <v>41</v>
      </c>
      <c r="S2090" t="s">
        <v>42</v>
      </c>
      <c r="T2090" t="s">
        <v>43</v>
      </c>
      <c r="U2090" t="s">
        <v>44</v>
      </c>
      <c r="V2090" t="s">
        <v>45</v>
      </c>
      <c r="W2090" t="s">
        <v>46</v>
      </c>
      <c r="X2090" t="s">
        <v>47</v>
      </c>
      <c r="Y2090" t="s">
        <v>79</v>
      </c>
      <c r="Z2090" t="s">
        <v>161</v>
      </c>
      <c r="AA2090">
        <v>2</v>
      </c>
      <c r="AB2090" t="s">
        <v>35753</v>
      </c>
    </row>
    <row r="2091" spans="1:28" x14ac:dyDescent="0.2">
      <c r="A2091" t="s">
        <v>7821</v>
      </c>
      <c r="B2091" t="s">
        <v>28</v>
      </c>
      <c r="C2091">
        <v>2015</v>
      </c>
      <c r="D2091" t="s">
        <v>875</v>
      </c>
      <c r="E2091" t="s">
        <v>7611</v>
      </c>
      <c r="F2091" t="s">
        <v>4385</v>
      </c>
      <c r="G2091" t="s">
        <v>32</v>
      </c>
      <c r="H2091" t="s">
        <v>37</v>
      </c>
      <c r="I2091" t="s">
        <v>37</v>
      </c>
      <c r="J2091" t="s">
        <v>964</v>
      </c>
      <c r="K2091" t="s">
        <v>156</v>
      </c>
      <c r="L2091" t="s">
        <v>36</v>
      </c>
      <c r="M2091" t="s">
        <v>796</v>
      </c>
      <c r="N2091" t="s">
        <v>7822</v>
      </c>
      <c r="O2091" t="s">
        <v>7823</v>
      </c>
      <c r="P2091" t="s">
        <v>7824</v>
      </c>
      <c r="Q2091" t="s">
        <v>1132</v>
      </c>
      <c r="R2091" t="s">
        <v>41</v>
      </c>
      <c r="S2091" t="s">
        <v>42</v>
      </c>
      <c r="T2091" t="s">
        <v>43</v>
      </c>
      <c r="U2091" t="s">
        <v>44</v>
      </c>
      <c r="V2091" t="s">
        <v>45</v>
      </c>
      <c r="W2091" t="s">
        <v>46</v>
      </c>
      <c r="X2091" t="s">
        <v>47</v>
      </c>
      <c r="Y2091" t="s">
        <v>79</v>
      </c>
      <c r="Z2091" t="s">
        <v>161</v>
      </c>
      <c r="AA2091">
        <v>2</v>
      </c>
      <c r="AB2091" t="s">
        <v>35753</v>
      </c>
    </row>
    <row r="2092" spans="1:28" x14ac:dyDescent="0.2">
      <c r="A2092" t="s">
        <v>7825</v>
      </c>
      <c r="B2092" t="s">
        <v>28</v>
      </c>
      <c r="C2092">
        <v>2015</v>
      </c>
      <c r="D2092" t="s">
        <v>875</v>
      </c>
      <c r="E2092" t="s">
        <v>7611</v>
      </c>
      <c r="F2092" t="s">
        <v>4385</v>
      </c>
      <c r="G2092" t="s">
        <v>32</v>
      </c>
      <c r="H2092" t="s">
        <v>37</v>
      </c>
      <c r="I2092" t="s">
        <v>37</v>
      </c>
      <c r="J2092" t="s">
        <v>964</v>
      </c>
      <c r="K2092" t="s">
        <v>156</v>
      </c>
      <c r="L2092" t="s">
        <v>36</v>
      </c>
      <c r="M2092" t="s">
        <v>796</v>
      </c>
      <c r="N2092" t="s">
        <v>7826</v>
      </c>
      <c r="O2092" t="s">
        <v>7827</v>
      </c>
      <c r="P2092" t="s">
        <v>7828</v>
      </c>
      <c r="Q2092" t="s">
        <v>1132</v>
      </c>
      <c r="R2092" t="s">
        <v>41</v>
      </c>
      <c r="S2092" t="s">
        <v>42</v>
      </c>
      <c r="T2092" t="s">
        <v>43</v>
      </c>
      <c r="U2092" t="s">
        <v>44</v>
      </c>
      <c r="V2092" t="s">
        <v>45</v>
      </c>
      <c r="W2092" t="s">
        <v>46</v>
      </c>
      <c r="X2092" t="s">
        <v>47</v>
      </c>
      <c r="Y2092" t="s">
        <v>79</v>
      </c>
      <c r="Z2092" t="s">
        <v>161</v>
      </c>
      <c r="AA2092">
        <v>2</v>
      </c>
      <c r="AB2092" t="s">
        <v>35753</v>
      </c>
    </row>
    <row r="2093" spans="1:28" x14ac:dyDescent="0.2">
      <c r="A2093" t="s">
        <v>7829</v>
      </c>
      <c r="B2093" t="s">
        <v>28</v>
      </c>
      <c r="C2093">
        <v>2015</v>
      </c>
      <c r="D2093" t="s">
        <v>875</v>
      </c>
      <c r="E2093" t="s">
        <v>7611</v>
      </c>
      <c r="F2093" t="s">
        <v>4385</v>
      </c>
      <c r="G2093" t="s">
        <v>32</v>
      </c>
      <c r="H2093" t="s">
        <v>37</v>
      </c>
      <c r="I2093" t="s">
        <v>37</v>
      </c>
      <c r="J2093" t="s">
        <v>964</v>
      </c>
      <c r="K2093" t="s">
        <v>156</v>
      </c>
      <c r="L2093" t="s">
        <v>36</v>
      </c>
      <c r="M2093" t="s">
        <v>796</v>
      </c>
      <c r="N2093" t="s">
        <v>7830</v>
      </c>
      <c r="O2093" t="s">
        <v>7831</v>
      </c>
      <c r="P2093" t="s">
        <v>7832</v>
      </c>
      <c r="Q2093" t="s">
        <v>1132</v>
      </c>
      <c r="R2093" t="s">
        <v>41</v>
      </c>
      <c r="S2093" t="s">
        <v>42</v>
      </c>
      <c r="T2093" t="s">
        <v>43</v>
      </c>
      <c r="U2093" t="s">
        <v>44</v>
      </c>
      <c r="V2093" t="s">
        <v>45</v>
      </c>
      <c r="W2093" t="s">
        <v>46</v>
      </c>
      <c r="X2093" t="s">
        <v>47</v>
      </c>
      <c r="Y2093" t="s">
        <v>58</v>
      </c>
      <c r="Z2093" t="s">
        <v>161</v>
      </c>
      <c r="AA2093">
        <v>2</v>
      </c>
      <c r="AB2093" t="s">
        <v>35753</v>
      </c>
    </row>
    <row r="2094" spans="1:28" x14ac:dyDescent="0.2">
      <c r="A2094" t="s">
        <v>7833</v>
      </c>
      <c r="B2094" t="s">
        <v>28</v>
      </c>
      <c r="C2094">
        <v>2015</v>
      </c>
      <c r="D2094" t="s">
        <v>875</v>
      </c>
      <c r="E2094" t="s">
        <v>7611</v>
      </c>
      <c r="F2094" t="s">
        <v>4385</v>
      </c>
      <c r="G2094" t="s">
        <v>32</v>
      </c>
      <c r="H2094" t="s">
        <v>37</v>
      </c>
      <c r="I2094" t="s">
        <v>37</v>
      </c>
      <c r="J2094" t="s">
        <v>964</v>
      </c>
      <c r="K2094" t="s">
        <v>156</v>
      </c>
      <c r="L2094" t="s">
        <v>36</v>
      </c>
      <c r="M2094" t="s">
        <v>796</v>
      </c>
      <c r="N2094" t="s">
        <v>7834</v>
      </c>
      <c r="O2094" t="s">
        <v>7835</v>
      </c>
      <c r="P2094" t="s">
        <v>7836</v>
      </c>
      <c r="Q2094" t="s">
        <v>1132</v>
      </c>
      <c r="R2094" t="s">
        <v>41</v>
      </c>
      <c r="S2094" t="s">
        <v>42</v>
      </c>
      <c r="T2094" t="s">
        <v>43</v>
      </c>
      <c r="U2094" t="s">
        <v>44</v>
      </c>
      <c r="V2094" t="s">
        <v>45</v>
      </c>
      <c r="W2094" t="s">
        <v>46</v>
      </c>
      <c r="X2094" t="s">
        <v>47</v>
      </c>
      <c r="Y2094" t="s">
        <v>58</v>
      </c>
      <c r="Z2094" t="s">
        <v>161</v>
      </c>
      <c r="AA2094">
        <v>2</v>
      </c>
      <c r="AB2094" t="s">
        <v>35753</v>
      </c>
    </row>
    <row r="2095" spans="1:28" x14ac:dyDescent="0.2">
      <c r="A2095" t="s">
        <v>7837</v>
      </c>
      <c r="B2095" t="s">
        <v>28</v>
      </c>
      <c r="C2095">
        <v>2015</v>
      </c>
      <c r="D2095" t="s">
        <v>875</v>
      </c>
      <c r="E2095" t="s">
        <v>7611</v>
      </c>
      <c r="F2095" t="s">
        <v>4385</v>
      </c>
      <c r="G2095" t="s">
        <v>32</v>
      </c>
      <c r="H2095" t="s">
        <v>37</v>
      </c>
      <c r="I2095" t="s">
        <v>37</v>
      </c>
      <c r="J2095" t="s">
        <v>964</v>
      </c>
      <c r="K2095" t="s">
        <v>156</v>
      </c>
      <c r="L2095" t="s">
        <v>36</v>
      </c>
      <c r="M2095" t="s">
        <v>796</v>
      </c>
      <c r="N2095" t="s">
        <v>7838</v>
      </c>
      <c r="O2095" t="s">
        <v>7839</v>
      </c>
      <c r="P2095" t="s">
        <v>7840</v>
      </c>
      <c r="Q2095" t="s">
        <v>1132</v>
      </c>
      <c r="R2095" t="s">
        <v>41</v>
      </c>
      <c r="S2095" t="s">
        <v>42</v>
      </c>
      <c r="T2095" t="s">
        <v>43</v>
      </c>
      <c r="U2095" t="s">
        <v>44</v>
      </c>
      <c r="V2095" t="s">
        <v>45</v>
      </c>
      <c r="W2095" t="s">
        <v>46</v>
      </c>
      <c r="X2095" t="s">
        <v>47</v>
      </c>
      <c r="Y2095" t="s">
        <v>58</v>
      </c>
      <c r="Z2095" t="s">
        <v>161</v>
      </c>
      <c r="AA2095">
        <v>2</v>
      </c>
      <c r="AB2095" t="s">
        <v>35753</v>
      </c>
    </row>
    <row r="2096" spans="1:28" x14ac:dyDescent="0.2">
      <c r="A2096" t="s">
        <v>7841</v>
      </c>
      <c r="B2096" t="s">
        <v>28</v>
      </c>
      <c r="C2096">
        <v>2015</v>
      </c>
      <c r="D2096" t="s">
        <v>875</v>
      </c>
      <c r="E2096" t="s">
        <v>7611</v>
      </c>
      <c r="F2096" t="s">
        <v>4385</v>
      </c>
      <c r="G2096" t="s">
        <v>32</v>
      </c>
      <c r="H2096" t="s">
        <v>37</v>
      </c>
      <c r="I2096" t="s">
        <v>37</v>
      </c>
      <c r="J2096" t="s">
        <v>964</v>
      </c>
      <c r="K2096" t="s">
        <v>156</v>
      </c>
      <c r="L2096" t="s">
        <v>157</v>
      </c>
      <c r="M2096" t="s">
        <v>1178</v>
      </c>
      <c r="N2096" t="s">
        <v>7842</v>
      </c>
      <c r="O2096" t="s">
        <v>7843</v>
      </c>
      <c r="P2096" t="s">
        <v>7844</v>
      </c>
      <c r="Q2096" t="s">
        <v>1132</v>
      </c>
      <c r="R2096" t="s">
        <v>41</v>
      </c>
      <c r="S2096" t="s">
        <v>42</v>
      </c>
      <c r="T2096" t="s">
        <v>43</v>
      </c>
      <c r="U2096" t="s">
        <v>44</v>
      </c>
      <c r="V2096" t="s">
        <v>45</v>
      </c>
      <c r="W2096" t="s">
        <v>46</v>
      </c>
      <c r="X2096" t="s">
        <v>47</v>
      </c>
      <c r="Y2096" t="s">
        <v>58</v>
      </c>
      <c r="Z2096" t="s">
        <v>161</v>
      </c>
      <c r="AA2096">
        <v>2</v>
      </c>
      <c r="AB2096" t="s">
        <v>35753</v>
      </c>
    </row>
    <row r="2097" spans="1:28" x14ac:dyDescent="0.2">
      <c r="A2097" t="s">
        <v>7845</v>
      </c>
      <c r="B2097" t="s">
        <v>28</v>
      </c>
      <c r="C2097">
        <v>2015</v>
      </c>
      <c r="D2097" t="s">
        <v>875</v>
      </c>
      <c r="E2097" t="s">
        <v>7611</v>
      </c>
      <c r="F2097" t="s">
        <v>4385</v>
      </c>
      <c r="G2097" t="s">
        <v>32</v>
      </c>
      <c r="H2097" t="s">
        <v>37</v>
      </c>
      <c r="I2097" t="s">
        <v>37</v>
      </c>
      <c r="J2097" t="s">
        <v>964</v>
      </c>
      <c r="K2097" t="s">
        <v>156</v>
      </c>
      <c r="L2097" t="s">
        <v>157</v>
      </c>
      <c r="M2097" t="s">
        <v>1178</v>
      </c>
      <c r="N2097" t="s">
        <v>7846</v>
      </c>
      <c r="O2097" t="s">
        <v>7847</v>
      </c>
      <c r="P2097" t="s">
        <v>7848</v>
      </c>
      <c r="Q2097" t="s">
        <v>1132</v>
      </c>
      <c r="R2097" t="s">
        <v>41</v>
      </c>
      <c r="S2097" t="s">
        <v>42</v>
      </c>
      <c r="T2097" t="s">
        <v>43</v>
      </c>
      <c r="U2097" t="s">
        <v>44</v>
      </c>
      <c r="V2097" t="s">
        <v>45</v>
      </c>
      <c r="W2097" t="s">
        <v>46</v>
      </c>
      <c r="X2097" t="s">
        <v>47</v>
      </c>
      <c r="Y2097" t="s">
        <v>58</v>
      </c>
      <c r="Z2097" t="s">
        <v>137</v>
      </c>
      <c r="AA2097">
        <v>2</v>
      </c>
      <c r="AB2097" t="s">
        <v>35753</v>
      </c>
    </row>
    <row r="2098" spans="1:28" x14ac:dyDescent="0.2">
      <c r="A2098" t="s">
        <v>7849</v>
      </c>
      <c r="B2098" t="s">
        <v>28</v>
      </c>
      <c r="C2098">
        <v>2015</v>
      </c>
      <c r="D2098" t="s">
        <v>875</v>
      </c>
      <c r="E2098" t="s">
        <v>7611</v>
      </c>
      <c r="F2098" t="s">
        <v>4385</v>
      </c>
      <c r="G2098" t="s">
        <v>32</v>
      </c>
      <c r="H2098" t="s">
        <v>37</v>
      </c>
      <c r="I2098" t="s">
        <v>37</v>
      </c>
      <c r="J2098" t="s">
        <v>964</v>
      </c>
      <c r="K2098" t="s">
        <v>156</v>
      </c>
      <c r="L2098" t="s">
        <v>157</v>
      </c>
      <c r="M2098" t="s">
        <v>1178</v>
      </c>
      <c r="N2098" t="s">
        <v>7850</v>
      </c>
      <c r="O2098" t="s">
        <v>7851</v>
      </c>
      <c r="P2098" t="s">
        <v>7852</v>
      </c>
      <c r="Q2098" t="s">
        <v>1132</v>
      </c>
      <c r="R2098" t="s">
        <v>41</v>
      </c>
      <c r="S2098" t="s">
        <v>42</v>
      </c>
      <c r="T2098" t="s">
        <v>43</v>
      </c>
      <c r="U2098" t="s">
        <v>44</v>
      </c>
      <c r="V2098" t="s">
        <v>45</v>
      </c>
      <c r="W2098" t="s">
        <v>46</v>
      </c>
      <c r="X2098" t="s">
        <v>47</v>
      </c>
      <c r="Y2098" t="s">
        <v>58</v>
      </c>
      <c r="Z2098" t="s">
        <v>137</v>
      </c>
      <c r="AA2098">
        <v>2</v>
      </c>
      <c r="AB2098" t="s">
        <v>35753</v>
      </c>
    </row>
    <row r="2099" spans="1:28" x14ac:dyDescent="0.2">
      <c r="A2099" t="s">
        <v>7853</v>
      </c>
      <c r="B2099" t="s">
        <v>28</v>
      </c>
      <c r="C2099">
        <v>2015</v>
      </c>
      <c r="D2099" t="s">
        <v>875</v>
      </c>
      <c r="E2099" t="s">
        <v>7611</v>
      </c>
      <c r="F2099" t="s">
        <v>4385</v>
      </c>
      <c r="G2099" t="s">
        <v>32</v>
      </c>
      <c r="H2099" t="s">
        <v>37</v>
      </c>
      <c r="I2099" t="s">
        <v>37</v>
      </c>
      <c r="J2099" t="s">
        <v>964</v>
      </c>
      <c r="K2099" t="s">
        <v>156</v>
      </c>
      <c r="L2099" t="s">
        <v>157</v>
      </c>
      <c r="M2099" t="s">
        <v>1178</v>
      </c>
      <c r="N2099" t="s">
        <v>7854</v>
      </c>
      <c r="O2099" t="s">
        <v>7855</v>
      </c>
      <c r="P2099" t="s">
        <v>7856</v>
      </c>
      <c r="Q2099" t="s">
        <v>1132</v>
      </c>
      <c r="R2099" t="s">
        <v>41</v>
      </c>
      <c r="S2099" t="s">
        <v>42</v>
      </c>
      <c r="T2099" t="s">
        <v>43</v>
      </c>
      <c r="U2099" t="s">
        <v>44</v>
      </c>
      <c r="V2099" t="s">
        <v>45</v>
      </c>
      <c r="W2099" t="s">
        <v>46</v>
      </c>
      <c r="X2099" t="s">
        <v>47</v>
      </c>
      <c r="Y2099" t="s">
        <v>79</v>
      </c>
      <c r="Z2099" t="s">
        <v>137</v>
      </c>
      <c r="AA2099">
        <v>2</v>
      </c>
      <c r="AB2099" t="s">
        <v>35753</v>
      </c>
    </row>
    <row r="2100" spans="1:28" hidden="1" x14ac:dyDescent="0.2">
      <c r="A2100" t="s">
        <v>7857</v>
      </c>
      <c r="B2100" t="s">
        <v>28</v>
      </c>
      <c r="C2100">
        <v>2015</v>
      </c>
      <c r="D2100" t="s">
        <v>875</v>
      </c>
      <c r="E2100" t="s">
        <v>7611</v>
      </c>
      <c r="F2100" t="s">
        <v>4385</v>
      </c>
      <c r="G2100" t="s">
        <v>32</v>
      </c>
      <c r="H2100" t="s">
        <v>37</v>
      </c>
      <c r="I2100" t="s">
        <v>37</v>
      </c>
      <c r="J2100" t="s">
        <v>964</v>
      </c>
      <c r="K2100" t="s">
        <v>156</v>
      </c>
      <c r="L2100" t="s">
        <v>157</v>
      </c>
      <c r="M2100" t="s">
        <v>1178</v>
      </c>
      <c r="N2100" t="s">
        <v>7858</v>
      </c>
      <c r="O2100" t="s">
        <v>7859</v>
      </c>
      <c r="P2100" t="s">
        <v>7860</v>
      </c>
      <c r="Q2100" t="s">
        <v>1132</v>
      </c>
      <c r="R2100" t="s">
        <v>166</v>
      </c>
      <c r="S2100" t="s">
        <v>3942</v>
      </c>
      <c r="T2100" t="s">
        <v>3943</v>
      </c>
      <c r="U2100" t="s">
        <v>3944</v>
      </c>
      <c r="V2100" t="s">
        <v>3945</v>
      </c>
      <c r="W2100" t="s">
        <v>665</v>
      </c>
      <c r="X2100" t="s">
        <v>47</v>
      </c>
      <c r="Y2100" t="s">
        <v>58</v>
      </c>
      <c r="Z2100" t="s">
        <v>161</v>
      </c>
      <c r="AA2100">
        <v>2</v>
      </c>
      <c r="AB2100" t="s">
        <v>35753</v>
      </c>
    </row>
    <row r="2101" spans="1:28" x14ac:dyDescent="0.2">
      <c r="A2101" t="s">
        <v>7861</v>
      </c>
      <c r="B2101" t="s">
        <v>28</v>
      </c>
      <c r="C2101">
        <v>2015</v>
      </c>
      <c r="D2101" t="s">
        <v>875</v>
      </c>
      <c r="E2101" t="s">
        <v>7611</v>
      </c>
      <c r="F2101" t="s">
        <v>4385</v>
      </c>
      <c r="G2101" t="s">
        <v>32</v>
      </c>
      <c r="H2101" t="s">
        <v>37</v>
      </c>
      <c r="I2101" t="s">
        <v>37</v>
      </c>
      <c r="J2101" t="s">
        <v>964</v>
      </c>
      <c r="K2101" t="s">
        <v>156</v>
      </c>
      <c r="L2101" t="s">
        <v>157</v>
      </c>
      <c r="M2101" t="s">
        <v>1178</v>
      </c>
      <c r="N2101" t="s">
        <v>7862</v>
      </c>
      <c r="O2101" t="s">
        <v>7863</v>
      </c>
      <c r="P2101" t="s">
        <v>7864</v>
      </c>
      <c r="Q2101" t="s">
        <v>1132</v>
      </c>
      <c r="R2101" t="s">
        <v>41</v>
      </c>
      <c r="S2101" t="s">
        <v>42</v>
      </c>
      <c r="T2101" t="s">
        <v>43</v>
      </c>
      <c r="U2101" t="s">
        <v>44</v>
      </c>
      <c r="V2101" t="s">
        <v>45</v>
      </c>
      <c r="W2101" t="s">
        <v>46</v>
      </c>
      <c r="X2101" t="s">
        <v>47</v>
      </c>
      <c r="Y2101" t="s">
        <v>58</v>
      </c>
      <c r="Z2101" t="s">
        <v>161</v>
      </c>
      <c r="AA2101">
        <v>2</v>
      </c>
      <c r="AB2101" t="s">
        <v>35753</v>
      </c>
    </row>
    <row r="2102" spans="1:28" x14ac:dyDescent="0.2">
      <c r="A2102" t="s">
        <v>7865</v>
      </c>
      <c r="B2102" t="s">
        <v>28</v>
      </c>
      <c r="C2102">
        <v>2015</v>
      </c>
      <c r="D2102" t="s">
        <v>875</v>
      </c>
      <c r="E2102" t="s">
        <v>7611</v>
      </c>
      <c r="F2102" t="s">
        <v>4385</v>
      </c>
      <c r="G2102" t="s">
        <v>32</v>
      </c>
      <c r="H2102" t="s">
        <v>37</v>
      </c>
      <c r="I2102" t="s">
        <v>37</v>
      </c>
      <c r="J2102" t="s">
        <v>964</v>
      </c>
      <c r="K2102" t="s">
        <v>156</v>
      </c>
      <c r="L2102" t="s">
        <v>157</v>
      </c>
      <c r="M2102" t="s">
        <v>1178</v>
      </c>
      <c r="N2102" t="s">
        <v>7862</v>
      </c>
      <c r="O2102" t="s">
        <v>7863</v>
      </c>
      <c r="P2102" t="s">
        <v>7864</v>
      </c>
      <c r="Q2102" t="s">
        <v>1132</v>
      </c>
      <c r="R2102" t="s">
        <v>41</v>
      </c>
      <c r="S2102" t="s">
        <v>42</v>
      </c>
      <c r="T2102" t="s">
        <v>43</v>
      </c>
      <c r="U2102" t="s">
        <v>44</v>
      </c>
      <c r="V2102" t="s">
        <v>45</v>
      </c>
      <c r="W2102" t="s">
        <v>46</v>
      </c>
      <c r="X2102" t="s">
        <v>47</v>
      </c>
      <c r="Y2102" t="s">
        <v>79</v>
      </c>
      <c r="Z2102" t="s">
        <v>161</v>
      </c>
      <c r="AA2102">
        <v>2</v>
      </c>
      <c r="AB2102" t="s">
        <v>35753</v>
      </c>
    </row>
    <row r="2103" spans="1:28" x14ac:dyDescent="0.2">
      <c r="A2103" t="s">
        <v>7866</v>
      </c>
      <c r="B2103" t="s">
        <v>28</v>
      </c>
      <c r="C2103">
        <v>2015</v>
      </c>
      <c r="D2103" t="s">
        <v>875</v>
      </c>
      <c r="E2103" t="s">
        <v>7611</v>
      </c>
      <c r="F2103" t="s">
        <v>4385</v>
      </c>
      <c r="G2103" t="s">
        <v>32</v>
      </c>
      <c r="H2103" t="s">
        <v>37</v>
      </c>
      <c r="I2103" t="s">
        <v>37</v>
      </c>
      <c r="J2103" t="s">
        <v>964</v>
      </c>
      <c r="K2103" t="s">
        <v>156</v>
      </c>
      <c r="L2103" t="s">
        <v>36</v>
      </c>
      <c r="M2103" t="s">
        <v>796</v>
      </c>
      <c r="N2103" t="s">
        <v>7867</v>
      </c>
      <c r="O2103" t="s">
        <v>7868</v>
      </c>
      <c r="P2103" t="s">
        <v>7869</v>
      </c>
      <c r="Q2103" t="s">
        <v>1132</v>
      </c>
      <c r="R2103" t="s">
        <v>41</v>
      </c>
      <c r="S2103" t="s">
        <v>42</v>
      </c>
      <c r="T2103" t="s">
        <v>43</v>
      </c>
      <c r="U2103" t="s">
        <v>44</v>
      </c>
      <c r="V2103" t="s">
        <v>45</v>
      </c>
      <c r="W2103" t="s">
        <v>46</v>
      </c>
      <c r="X2103" t="s">
        <v>47</v>
      </c>
      <c r="Y2103" t="s">
        <v>58</v>
      </c>
      <c r="Z2103" t="s">
        <v>161</v>
      </c>
      <c r="AA2103">
        <v>2</v>
      </c>
      <c r="AB2103" t="s">
        <v>35753</v>
      </c>
    </row>
    <row r="2104" spans="1:28" x14ac:dyDescent="0.2">
      <c r="A2104" t="s">
        <v>7870</v>
      </c>
      <c r="B2104" t="s">
        <v>28</v>
      </c>
      <c r="C2104">
        <v>2015</v>
      </c>
      <c r="D2104" t="s">
        <v>875</v>
      </c>
      <c r="E2104" t="s">
        <v>7611</v>
      </c>
      <c r="F2104" t="s">
        <v>4385</v>
      </c>
      <c r="G2104" t="s">
        <v>32</v>
      </c>
      <c r="H2104" t="s">
        <v>37</v>
      </c>
      <c r="I2104" t="s">
        <v>37</v>
      </c>
      <c r="J2104" t="s">
        <v>964</v>
      </c>
      <c r="K2104" t="s">
        <v>156</v>
      </c>
      <c r="L2104" t="s">
        <v>36</v>
      </c>
      <c r="M2104" t="s">
        <v>796</v>
      </c>
      <c r="N2104" t="s">
        <v>7871</v>
      </c>
      <c r="O2104" t="s">
        <v>7872</v>
      </c>
      <c r="P2104" t="s">
        <v>7873</v>
      </c>
      <c r="Q2104" t="s">
        <v>1132</v>
      </c>
      <c r="R2104" t="s">
        <v>41</v>
      </c>
      <c r="S2104" t="s">
        <v>199</v>
      </c>
      <c r="T2104" t="s">
        <v>259</v>
      </c>
      <c r="U2104" t="s">
        <v>260</v>
      </c>
      <c r="V2104" t="s">
        <v>261</v>
      </c>
      <c r="W2104" t="s">
        <v>73</v>
      </c>
      <c r="X2104" t="s">
        <v>74</v>
      </c>
      <c r="Y2104" t="s">
        <v>58</v>
      </c>
      <c r="Z2104" t="s">
        <v>161</v>
      </c>
      <c r="AA2104">
        <v>2</v>
      </c>
      <c r="AB2104" t="s">
        <v>35753</v>
      </c>
    </row>
    <row r="2105" spans="1:28" x14ac:dyDescent="0.2">
      <c r="A2105" t="s">
        <v>7874</v>
      </c>
      <c r="B2105" t="s">
        <v>28</v>
      </c>
      <c r="C2105">
        <v>2015</v>
      </c>
      <c r="D2105" t="s">
        <v>875</v>
      </c>
      <c r="E2105" t="s">
        <v>7611</v>
      </c>
      <c r="F2105" t="s">
        <v>4385</v>
      </c>
      <c r="G2105" t="s">
        <v>32</v>
      </c>
      <c r="H2105" t="s">
        <v>37</v>
      </c>
      <c r="I2105" t="s">
        <v>37</v>
      </c>
      <c r="J2105" t="s">
        <v>964</v>
      </c>
      <c r="K2105" t="s">
        <v>156</v>
      </c>
      <c r="L2105" t="s">
        <v>36</v>
      </c>
      <c r="M2105" t="s">
        <v>796</v>
      </c>
      <c r="N2105" t="s">
        <v>7871</v>
      </c>
      <c r="O2105" t="s">
        <v>7872</v>
      </c>
      <c r="P2105" t="s">
        <v>7873</v>
      </c>
      <c r="Q2105" t="s">
        <v>1132</v>
      </c>
      <c r="R2105" t="s">
        <v>41</v>
      </c>
      <c r="S2105" t="s">
        <v>199</v>
      </c>
      <c r="T2105" t="s">
        <v>259</v>
      </c>
      <c r="U2105" t="s">
        <v>260</v>
      </c>
      <c r="V2105" t="s">
        <v>261</v>
      </c>
      <c r="W2105" t="s">
        <v>73</v>
      </c>
      <c r="X2105" t="s">
        <v>74</v>
      </c>
      <c r="Y2105" t="s">
        <v>58</v>
      </c>
      <c r="Z2105" t="s">
        <v>161</v>
      </c>
      <c r="AA2105">
        <v>2</v>
      </c>
      <c r="AB2105" t="s">
        <v>35753</v>
      </c>
    </row>
    <row r="2106" spans="1:28" hidden="1" x14ac:dyDescent="0.2">
      <c r="A2106" t="s">
        <v>7875</v>
      </c>
      <c r="B2106" t="s">
        <v>28</v>
      </c>
      <c r="C2106">
        <v>2015</v>
      </c>
      <c r="D2106" t="s">
        <v>875</v>
      </c>
      <c r="E2106" t="s">
        <v>7611</v>
      </c>
      <c r="F2106" t="s">
        <v>4385</v>
      </c>
      <c r="G2106" t="s">
        <v>32</v>
      </c>
      <c r="H2106" t="s">
        <v>37</v>
      </c>
      <c r="I2106" t="s">
        <v>37</v>
      </c>
      <c r="J2106" t="s">
        <v>964</v>
      </c>
      <c r="K2106" t="s">
        <v>156</v>
      </c>
      <c r="L2106" t="s">
        <v>36</v>
      </c>
      <c r="M2106" t="s">
        <v>796</v>
      </c>
      <c r="N2106" t="s">
        <v>7876</v>
      </c>
      <c r="O2106" t="s">
        <v>7877</v>
      </c>
      <c r="P2106" t="s">
        <v>7878</v>
      </c>
      <c r="Q2106" t="s">
        <v>1132</v>
      </c>
      <c r="R2106" t="s">
        <v>41</v>
      </c>
      <c r="S2106" t="s">
        <v>199</v>
      </c>
      <c r="T2106" t="s">
        <v>456</v>
      </c>
      <c r="U2106" t="s">
        <v>457</v>
      </c>
      <c r="V2106" t="s">
        <v>458</v>
      </c>
      <c r="W2106" t="s">
        <v>73</v>
      </c>
      <c r="X2106" t="s">
        <v>64</v>
      </c>
      <c r="Y2106" t="s">
        <v>58</v>
      </c>
      <c r="Z2106" t="s">
        <v>137</v>
      </c>
      <c r="AA2106">
        <v>1</v>
      </c>
      <c r="AB2106" t="s">
        <v>35752</v>
      </c>
    </row>
    <row r="2107" spans="1:28" hidden="1" x14ac:dyDescent="0.2">
      <c r="A2107" t="s">
        <v>7879</v>
      </c>
      <c r="B2107" t="s">
        <v>28</v>
      </c>
      <c r="C2107">
        <v>2015</v>
      </c>
      <c r="D2107" t="s">
        <v>875</v>
      </c>
      <c r="E2107" t="s">
        <v>7611</v>
      </c>
      <c r="F2107" t="s">
        <v>4385</v>
      </c>
      <c r="G2107" t="s">
        <v>32</v>
      </c>
      <c r="H2107" t="s">
        <v>37</v>
      </c>
      <c r="I2107" t="s">
        <v>37</v>
      </c>
      <c r="J2107" t="s">
        <v>964</v>
      </c>
      <c r="K2107" t="s">
        <v>156</v>
      </c>
      <c r="L2107" t="s">
        <v>36</v>
      </c>
      <c r="M2107" t="s">
        <v>796</v>
      </c>
      <c r="N2107" t="s">
        <v>7880</v>
      </c>
      <c r="O2107" t="s">
        <v>7881</v>
      </c>
      <c r="P2107" t="s">
        <v>7882</v>
      </c>
      <c r="Q2107" t="s">
        <v>1132</v>
      </c>
      <c r="R2107" t="s">
        <v>41</v>
      </c>
      <c r="S2107" t="s">
        <v>199</v>
      </c>
      <c r="T2107" t="s">
        <v>456</v>
      </c>
      <c r="U2107" t="s">
        <v>457</v>
      </c>
      <c r="V2107" t="s">
        <v>458</v>
      </c>
      <c r="W2107" t="s">
        <v>73</v>
      </c>
      <c r="X2107" t="s">
        <v>64</v>
      </c>
      <c r="Y2107" t="s">
        <v>58</v>
      </c>
      <c r="Z2107" t="s">
        <v>137</v>
      </c>
      <c r="AA2107">
        <v>1</v>
      </c>
      <c r="AB2107" t="s">
        <v>35752</v>
      </c>
    </row>
    <row r="2108" spans="1:28" x14ac:dyDescent="0.2">
      <c r="A2108" t="s">
        <v>7883</v>
      </c>
      <c r="B2108" t="s">
        <v>28</v>
      </c>
      <c r="C2108">
        <v>2015</v>
      </c>
      <c r="D2108" t="s">
        <v>875</v>
      </c>
      <c r="E2108" t="s">
        <v>7611</v>
      </c>
      <c r="F2108" t="s">
        <v>4385</v>
      </c>
      <c r="G2108" t="s">
        <v>32</v>
      </c>
      <c r="H2108" t="s">
        <v>37</v>
      </c>
      <c r="I2108" t="s">
        <v>37</v>
      </c>
      <c r="J2108" t="s">
        <v>964</v>
      </c>
      <c r="K2108" t="s">
        <v>156</v>
      </c>
      <c r="L2108" t="s">
        <v>36</v>
      </c>
      <c r="M2108" t="s">
        <v>796</v>
      </c>
      <c r="N2108" t="s">
        <v>7884</v>
      </c>
      <c r="O2108" t="s">
        <v>7885</v>
      </c>
      <c r="P2108" t="s">
        <v>7886</v>
      </c>
      <c r="Q2108" t="s">
        <v>1132</v>
      </c>
      <c r="R2108" t="s">
        <v>41</v>
      </c>
      <c r="S2108" t="s">
        <v>354</v>
      </c>
      <c r="T2108" t="s">
        <v>355</v>
      </c>
      <c r="U2108" t="s">
        <v>872</v>
      </c>
      <c r="V2108" t="s">
        <v>873</v>
      </c>
      <c r="W2108" t="s">
        <v>73</v>
      </c>
      <c r="X2108" t="s">
        <v>74</v>
      </c>
      <c r="Y2108" t="s">
        <v>58</v>
      </c>
      <c r="Z2108" t="s">
        <v>161</v>
      </c>
      <c r="AA2108">
        <v>2</v>
      </c>
      <c r="AB2108" t="s">
        <v>35753</v>
      </c>
    </row>
    <row r="2109" spans="1:28" x14ac:dyDescent="0.2">
      <c r="A2109" t="s">
        <v>7887</v>
      </c>
      <c r="B2109" t="s">
        <v>28</v>
      </c>
      <c r="C2109">
        <v>2015</v>
      </c>
      <c r="D2109" t="s">
        <v>875</v>
      </c>
      <c r="E2109" t="s">
        <v>7611</v>
      </c>
      <c r="F2109" t="s">
        <v>4385</v>
      </c>
      <c r="G2109" t="s">
        <v>32</v>
      </c>
      <c r="H2109" t="s">
        <v>155</v>
      </c>
      <c r="I2109" t="s">
        <v>37</v>
      </c>
      <c r="J2109" t="s">
        <v>964</v>
      </c>
      <c r="K2109" t="s">
        <v>156</v>
      </c>
      <c r="L2109" t="s">
        <v>36</v>
      </c>
      <c r="M2109" t="s">
        <v>796</v>
      </c>
      <c r="N2109" t="s">
        <v>7888</v>
      </c>
      <c r="O2109" t="s">
        <v>7889</v>
      </c>
      <c r="P2109" t="s">
        <v>7890</v>
      </c>
      <c r="Q2109" t="s">
        <v>1132</v>
      </c>
      <c r="R2109" t="s">
        <v>41</v>
      </c>
      <c r="S2109" t="s">
        <v>69</v>
      </c>
      <c r="T2109" t="s">
        <v>70</v>
      </c>
      <c r="U2109" t="s">
        <v>71</v>
      </c>
      <c r="V2109" t="s">
        <v>72</v>
      </c>
      <c r="W2109" t="s">
        <v>73</v>
      </c>
      <c r="X2109" t="s">
        <v>74</v>
      </c>
      <c r="Y2109" t="s">
        <v>48</v>
      </c>
      <c r="Z2109" t="s">
        <v>137</v>
      </c>
      <c r="AA2109">
        <v>2</v>
      </c>
      <c r="AB2109" t="s">
        <v>35753</v>
      </c>
    </row>
    <row r="2110" spans="1:28" x14ac:dyDescent="0.2">
      <c r="A2110" t="s">
        <v>7891</v>
      </c>
      <c r="B2110" t="s">
        <v>28</v>
      </c>
      <c r="C2110">
        <v>2015</v>
      </c>
      <c r="D2110" t="s">
        <v>875</v>
      </c>
      <c r="E2110" t="s">
        <v>7611</v>
      </c>
      <c r="F2110" t="s">
        <v>4385</v>
      </c>
      <c r="G2110" t="s">
        <v>32</v>
      </c>
      <c r="H2110" t="s">
        <v>155</v>
      </c>
      <c r="I2110" t="s">
        <v>37</v>
      </c>
      <c r="J2110" t="s">
        <v>964</v>
      </c>
      <c r="K2110" t="s">
        <v>156</v>
      </c>
      <c r="L2110" t="s">
        <v>36</v>
      </c>
      <c r="M2110" t="s">
        <v>796</v>
      </c>
      <c r="N2110" t="s">
        <v>7892</v>
      </c>
      <c r="O2110" t="s">
        <v>7893</v>
      </c>
      <c r="P2110" t="s">
        <v>7894</v>
      </c>
      <c r="Q2110" t="s">
        <v>1132</v>
      </c>
      <c r="R2110" t="s">
        <v>41</v>
      </c>
      <c r="S2110" t="s">
        <v>42</v>
      </c>
      <c r="T2110" t="s">
        <v>43</v>
      </c>
      <c r="U2110" t="s">
        <v>175</v>
      </c>
      <c r="V2110" t="s">
        <v>176</v>
      </c>
      <c r="W2110" t="s">
        <v>46</v>
      </c>
      <c r="X2110" t="s">
        <v>47</v>
      </c>
      <c r="Y2110" t="s">
        <v>58</v>
      </c>
      <c r="Z2110" t="s">
        <v>137</v>
      </c>
      <c r="AA2110">
        <v>2</v>
      </c>
      <c r="AB2110" t="s">
        <v>35753</v>
      </c>
    </row>
    <row r="2111" spans="1:28" x14ac:dyDescent="0.2">
      <c r="A2111" t="s">
        <v>7895</v>
      </c>
      <c r="B2111" t="s">
        <v>28</v>
      </c>
      <c r="C2111">
        <v>2015</v>
      </c>
      <c r="D2111" t="s">
        <v>875</v>
      </c>
      <c r="E2111" t="s">
        <v>7611</v>
      </c>
      <c r="F2111" t="s">
        <v>4385</v>
      </c>
      <c r="G2111" t="s">
        <v>32</v>
      </c>
      <c r="H2111" t="s">
        <v>155</v>
      </c>
      <c r="I2111" t="s">
        <v>37</v>
      </c>
      <c r="J2111" t="s">
        <v>964</v>
      </c>
      <c r="K2111" t="s">
        <v>156</v>
      </c>
      <c r="L2111" t="s">
        <v>36</v>
      </c>
      <c r="M2111" t="s">
        <v>796</v>
      </c>
      <c r="N2111" t="s">
        <v>7896</v>
      </c>
      <c r="O2111" t="s">
        <v>7897</v>
      </c>
      <c r="P2111" t="s">
        <v>7898</v>
      </c>
      <c r="Q2111" t="s">
        <v>1132</v>
      </c>
      <c r="R2111" t="s">
        <v>41</v>
      </c>
      <c r="S2111" t="s">
        <v>42</v>
      </c>
      <c r="T2111" t="s">
        <v>43</v>
      </c>
      <c r="U2111" t="s">
        <v>44</v>
      </c>
      <c r="V2111" t="s">
        <v>45</v>
      </c>
      <c r="W2111" t="s">
        <v>46</v>
      </c>
      <c r="X2111" t="s">
        <v>47</v>
      </c>
      <c r="Y2111" t="s">
        <v>58</v>
      </c>
      <c r="Z2111" t="s">
        <v>137</v>
      </c>
      <c r="AA2111">
        <v>2</v>
      </c>
      <c r="AB2111" t="s">
        <v>35753</v>
      </c>
    </row>
    <row r="2112" spans="1:28" x14ac:dyDescent="0.2">
      <c r="A2112" t="s">
        <v>7899</v>
      </c>
      <c r="B2112" t="s">
        <v>28</v>
      </c>
      <c r="C2112">
        <v>2015</v>
      </c>
      <c r="D2112" t="s">
        <v>875</v>
      </c>
      <c r="E2112" t="s">
        <v>7611</v>
      </c>
      <c r="F2112" t="s">
        <v>4385</v>
      </c>
      <c r="G2112" t="s">
        <v>32</v>
      </c>
      <c r="H2112" t="s">
        <v>155</v>
      </c>
      <c r="I2112" t="s">
        <v>37</v>
      </c>
      <c r="J2112" t="s">
        <v>964</v>
      </c>
      <c r="K2112" t="s">
        <v>156</v>
      </c>
      <c r="L2112" t="s">
        <v>36</v>
      </c>
      <c r="M2112" t="s">
        <v>796</v>
      </c>
      <c r="N2112" t="s">
        <v>7900</v>
      </c>
      <c r="O2112" t="s">
        <v>7901</v>
      </c>
      <c r="P2112" t="s">
        <v>7902</v>
      </c>
      <c r="Q2112" t="s">
        <v>1132</v>
      </c>
      <c r="R2112" t="s">
        <v>41</v>
      </c>
      <c r="S2112" t="s">
        <v>42</v>
      </c>
      <c r="T2112" t="s">
        <v>43</v>
      </c>
      <c r="U2112" t="s">
        <v>44</v>
      </c>
      <c r="V2112" t="s">
        <v>45</v>
      </c>
      <c r="W2112" t="s">
        <v>46</v>
      </c>
      <c r="X2112" t="s">
        <v>47</v>
      </c>
      <c r="Y2112" t="s">
        <v>58</v>
      </c>
      <c r="Z2112" t="s">
        <v>161</v>
      </c>
      <c r="AA2112">
        <v>2</v>
      </c>
      <c r="AB2112" t="s">
        <v>35753</v>
      </c>
    </row>
    <row r="2113" spans="1:28" x14ac:dyDescent="0.2">
      <c r="A2113" t="s">
        <v>7903</v>
      </c>
      <c r="B2113" t="s">
        <v>28</v>
      </c>
      <c r="C2113">
        <v>2015</v>
      </c>
      <c r="D2113" t="s">
        <v>875</v>
      </c>
      <c r="E2113" t="s">
        <v>7611</v>
      </c>
      <c r="F2113" t="s">
        <v>4385</v>
      </c>
      <c r="G2113" t="s">
        <v>32</v>
      </c>
      <c r="H2113" t="s">
        <v>155</v>
      </c>
      <c r="I2113" t="s">
        <v>37</v>
      </c>
      <c r="J2113" t="s">
        <v>964</v>
      </c>
      <c r="K2113" t="s">
        <v>156</v>
      </c>
      <c r="L2113" t="s">
        <v>157</v>
      </c>
      <c r="M2113" t="s">
        <v>1178</v>
      </c>
      <c r="N2113" t="s">
        <v>1710</v>
      </c>
      <c r="O2113" t="s">
        <v>7904</v>
      </c>
      <c r="P2113" t="s">
        <v>7905</v>
      </c>
      <c r="Q2113" t="s">
        <v>1132</v>
      </c>
      <c r="R2113" t="s">
        <v>41</v>
      </c>
      <c r="S2113" t="s">
        <v>42</v>
      </c>
      <c r="T2113" t="s">
        <v>43</v>
      </c>
      <c r="U2113" t="s">
        <v>44</v>
      </c>
      <c r="V2113" t="s">
        <v>45</v>
      </c>
      <c r="W2113" t="s">
        <v>46</v>
      </c>
      <c r="X2113" t="s">
        <v>47</v>
      </c>
      <c r="Y2113" t="s">
        <v>58</v>
      </c>
      <c r="Z2113" t="s">
        <v>161</v>
      </c>
      <c r="AA2113">
        <v>2</v>
      </c>
      <c r="AB2113" t="s">
        <v>35753</v>
      </c>
    </row>
    <row r="2114" spans="1:28" x14ac:dyDescent="0.2">
      <c r="A2114" t="s">
        <v>7906</v>
      </c>
      <c r="B2114" t="s">
        <v>28</v>
      </c>
      <c r="C2114">
        <v>2015</v>
      </c>
      <c r="D2114" t="s">
        <v>875</v>
      </c>
      <c r="E2114" t="s">
        <v>7611</v>
      </c>
      <c r="F2114" t="s">
        <v>4385</v>
      </c>
      <c r="G2114" t="s">
        <v>32</v>
      </c>
      <c r="H2114" t="s">
        <v>37</v>
      </c>
      <c r="I2114" t="s">
        <v>37</v>
      </c>
      <c r="J2114" t="s">
        <v>964</v>
      </c>
      <c r="K2114" t="s">
        <v>156</v>
      </c>
      <c r="L2114" t="s">
        <v>157</v>
      </c>
      <c r="M2114" t="s">
        <v>1178</v>
      </c>
      <c r="N2114" t="s">
        <v>7907</v>
      </c>
      <c r="O2114" t="s">
        <v>7908</v>
      </c>
      <c r="P2114" t="s">
        <v>7909</v>
      </c>
      <c r="Q2114" t="s">
        <v>1132</v>
      </c>
      <c r="R2114" t="s">
        <v>41</v>
      </c>
      <c r="S2114" t="s">
        <v>42</v>
      </c>
      <c r="T2114" t="s">
        <v>43</v>
      </c>
      <c r="U2114" t="s">
        <v>44</v>
      </c>
      <c r="V2114" t="s">
        <v>45</v>
      </c>
      <c r="W2114" t="s">
        <v>46</v>
      </c>
      <c r="X2114" t="s">
        <v>47</v>
      </c>
      <c r="Y2114" t="s">
        <v>58</v>
      </c>
      <c r="Z2114" t="s">
        <v>161</v>
      </c>
      <c r="AA2114">
        <v>2</v>
      </c>
      <c r="AB2114" t="s">
        <v>35753</v>
      </c>
    </row>
    <row r="2115" spans="1:28" hidden="1" x14ac:dyDescent="0.2">
      <c r="A2115" t="s">
        <v>7910</v>
      </c>
      <c r="B2115" t="s">
        <v>28</v>
      </c>
      <c r="C2115">
        <v>2015</v>
      </c>
      <c r="D2115" t="s">
        <v>875</v>
      </c>
      <c r="E2115" t="s">
        <v>7611</v>
      </c>
      <c r="F2115" t="s">
        <v>4385</v>
      </c>
      <c r="G2115" t="s">
        <v>32</v>
      </c>
      <c r="H2115" t="s">
        <v>37</v>
      </c>
      <c r="I2115" t="s">
        <v>37</v>
      </c>
      <c r="J2115" t="s">
        <v>964</v>
      </c>
      <c r="K2115" t="s">
        <v>156</v>
      </c>
      <c r="L2115" t="s">
        <v>36</v>
      </c>
      <c r="M2115" t="s">
        <v>843</v>
      </c>
      <c r="N2115" t="s">
        <v>7911</v>
      </c>
      <c r="O2115" t="s">
        <v>7912</v>
      </c>
      <c r="P2115" t="s">
        <v>7913</v>
      </c>
      <c r="Q2115" t="s">
        <v>1132</v>
      </c>
      <c r="R2115" t="s">
        <v>166</v>
      </c>
      <c r="S2115" t="s">
        <v>3942</v>
      </c>
      <c r="T2115" t="s">
        <v>3943</v>
      </c>
      <c r="U2115" t="s">
        <v>3944</v>
      </c>
      <c r="V2115" t="s">
        <v>3945</v>
      </c>
      <c r="W2115" t="s">
        <v>665</v>
      </c>
      <c r="X2115" t="s">
        <v>47</v>
      </c>
      <c r="Y2115" t="s">
        <v>58</v>
      </c>
      <c r="Z2115" t="s">
        <v>161</v>
      </c>
      <c r="AA2115">
        <v>2</v>
      </c>
      <c r="AB2115" t="s">
        <v>35753</v>
      </c>
    </row>
    <row r="2116" spans="1:28" x14ac:dyDescent="0.2">
      <c r="A2116" t="s">
        <v>7914</v>
      </c>
      <c r="B2116" t="s">
        <v>28</v>
      </c>
      <c r="C2116">
        <v>2015</v>
      </c>
      <c r="D2116" t="s">
        <v>875</v>
      </c>
      <c r="E2116" t="s">
        <v>7611</v>
      </c>
      <c r="F2116" t="s">
        <v>4385</v>
      </c>
      <c r="G2116" t="s">
        <v>32</v>
      </c>
      <c r="H2116" t="s">
        <v>37</v>
      </c>
      <c r="I2116" t="s">
        <v>37</v>
      </c>
      <c r="J2116" t="s">
        <v>964</v>
      </c>
      <c r="K2116" t="s">
        <v>156</v>
      </c>
      <c r="L2116" t="s">
        <v>36</v>
      </c>
      <c r="M2116" t="s">
        <v>843</v>
      </c>
      <c r="N2116" t="s">
        <v>7915</v>
      </c>
      <c r="O2116" t="s">
        <v>7916</v>
      </c>
      <c r="P2116" t="s">
        <v>7917</v>
      </c>
      <c r="Q2116" t="s">
        <v>1132</v>
      </c>
      <c r="R2116" t="s">
        <v>41</v>
      </c>
      <c r="S2116" t="s">
        <v>125</v>
      </c>
      <c r="T2116" t="s">
        <v>126</v>
      </c>
      <c r="U2116" t="s">
        <v>1408</v>
      </c>
      <c r="V2116" t="s">
        <v>1409</v>
      </c>
      <c r="W2116" t="s">
        <v>73</v>
      </c>
      <c r="X2116" t="s">
        <v>74</v>
      </c>
      <c r="Y2116" t="s">
        <v>48</v>
      </c>
      <c r="Z2116" t="s">
        <v>161</v>
      </c>
      <c r="AA2116">
        <v>2</v>
      </c>
      <c r="AB2116" t="s">
        <v>35753</v>
      </c>
    </row>
    <row r="2117" spans="1:28" x14ac:dyDescent="0.2">
      <c r="A2117" t="s">
        <v>7918</v>
      </c>
      <c r="B2117" t="s">
        <v>28</v>
      </c>
      <c r="C2117">
        <v>2015</v>
      </c>
      <c r="D2117" t="s">
        <v>875</v>
      </c>
      <c r="E2117" t="s">
        <v>7611</v>
      </c>
      <c r="F2117" t="s">
        <v>4385</v>
      </c>
      <c r="G2117" t="s">
        <v>32</v>
      </c>
      <c r="H2117" t="s">
        <v>37</v>
      </c>
      <c r="I2117" t="s">
        <v>37</v>
      </c>
      <c r="J2117" t="s">
        <v>964</v>
      </c>
      <c r="K2117" t="s">
        <v>156</v>
      </c>
      <c r="L2117" t="s">
        <v>36</v>
      </c>
      <c r="M2117" t="s">
        <v>843</v>
      </c>
      <c r="N2117" t="s">
        <v>7919</v>
      </c>
      <c r="O2117" t="s">
        <v>7920</v>
      </c>
      <c r="P2117" t="s">
        <v>7921</v>
      </c>
      <c r="Q2117" t="s">
        <v>1132</v>
      </c>
      <c r="R2117" t="s">
        <v>41</v>
      </c>
      <c r="S2117" t="s">
        <v>42</v>
      </c>
      <c r="T2117" t="s">
        <v>43</v>
      </c>
      <c r="U2117" t="s">
        <v>44</v>
      </c>
      <c r="V2117" t="s">
        <v>45</v>
      </c>
      <c r="W2117" t="s">
        <v>46</v>
      </c>
      <c r="X2117" t="s">
        <v>47</v>
      </c>
      <c r="Y2117" t="s">
        <v>58</v>
      </c>
      <c r="Z2117" t="s">
        <v>161</v>
      </c>
      <c r="AA2117">
        <v>2</v>
      </c>
      <c r="AB2117" t="s">
        <v>35753</v>
      </c>
    </row>
    <row r="2118" spans="1:28" x14ac:dyDescent="0.2">
      <c r="A2118" t="s">
        <v>7922</v>
      </c>
      <c r="B2118" t="s">
        <v>28</v>
      </c>
      <c r="C2118">
        <v>2015</v>
      </c>
      <c r="D2118" t="s">
        <v>875</v>
      </c>
      <c r="E2118" t="s">
        <v>7611</v>
      </c>
      <c r="F2118" t="s">
        <v>4385</v>
      </c>
      <c r="G2118" t="s">
        <v>32</v>
      </c>
      <c r="H2118" t="s">
        <v>37</v>
      </c>
      <c r="I2118" t="s">
        <v>37</v>
      </c>
      <c r="J2118" t="s">
        <v>964</v>
      </c>
      <c r="K2118" t="s">
        <v>156</v>
      </c>
      <c r="L2118" t="s">
        <v>36</v>
      </c>
      <c r="M2118" t="s">
        <v>843</v>
      </c>
      <c r="N2118" t="s">
        <v>7923</v>
      </c>
      <c r="O2118" t="s">
        <v>7924</v>
      </c>
      <c r="P2118" t="s">
        <v>7925</v>
      </c>
      <c r="Q2118" t="s">
        <v>1132</v>
      </c>
      <c r="R2118" t="s">
        <v>41</v>
      </c>
      <c r="S2118" t="s">
        <v>42</v>
      </c>
      <c r="T2118" t="s">
        <v>43</v>
      </c>
      <c r="U2118" t="s">
        <v>44</v>
      </c>
      <c r="V2118" t="s">
        <v>45</v>
      </c>
      <c r="W2118" t="s">
        <v>46</v>
      </c>
      <c r="X2118" t="s">
        <v>47</v>
      </c>
      <c r="Y2118" t="s">
        <v>79</v>
      </c>
      <c r="Z2118" t="s">
        <v>161</v>
      </c>
      <c r="AA2118">
        <v>2</v>
      </c>
      <c r="AB2118" t="s">
        <v>35753</v>
      </c>
    </row>
    <row r="2119" spans="1:28" x14ac:dyDescent="0.2">
      <c r="A2119" t="s">
        <v>7926</v>
      </c>
      <c r="B2119" t="s">
        <v>28</v>
      </c>
      <c r="C2119">
        <v>2015</v>
      </c>
      <c r="D2119" t="s">
        <v>875</v>
      </c>
      <c r="E2119" t="s">
        <v>7611</v>
      </c>
      <c r="F2119" t="s">
        <v>4385</v>
      </c>
      <c r="G2119" t="s">
        <v>32</v>
      </c>
      <c r="H2119" t="s">
        <v>37</v>
      </c>
      <c r="I2119" t="s">
        <v>37</v>
      </c>
      <c r="J2119" t="s">
        <v>964</v>
      </c>
      <c r="K2119" t="s">
        <v>156</v>
      </c>
      <c r="L2119" t="s">
        <v>36</v>
      </c>
      <c r="M2119" t="s">
        <v>843</v>
      </c>
      <c r="N2119" t="s">
        <v>7927</v>
      </c>
      <c r="O2119" t="s">
        <v>7928</v>
      </c>
      <c r="P2119" t="s">
        <v>7929</v>
      </c>
      <c r="Q2119" t="s">
        <v>1132</v>
      </c>
      <c r="R2119" t="s">
        <v>41</v>
      </c>
      <c r="S2119" t="s">
        <v>42</v>
      </c>
      <c r="T2119" t="s">
        <v>43</v>
      </c>
      <c r="U2119" t="s">
        <v>44</v>
      </c>
      <c r="V2119" t="s">
        <v>45</v>
      </c>
      <c r="W2119" t="s">
        <v>46</v>
      </c>
      <c r="X2119" t="s">
        <v>47</v>
      </c>
      <c r="Y2119" t="s">
        <v>58</v>
      </c>
      <c r="Z2119" t="s">
        <v>161</v>
      </c>
      <c r="AA2119">
        <v>2</v>
      </c>
      <c r="AB2119" t="s">
        <v>35753</v>
      </c>
    </row>
    <row r="2120" spans="1:28" x14ac:dyDescent="0.2">
      <c r="A2120" t="s">
        <v>7930</v>
      </c>
      <c r="B2120" t="s">
        <v>28</v>
      </c>
      <c r="C2120">
        <v>2015</v>
      </c>
      <c r="D2120" t="s">
        <v>875</v>
      </c>
      <c r="E2120" t="s">
        <v>7611</v>
      </c>
      <c r="F2120" t="s">
        <v>4385</v>
      </c>
      <c r="G2120" t="s">
        <v>32</v>
      </c>
      <c r="H2120" t="s">
        <v>37</v>
      </c>
      <c r="I2120" t="s">
        <v>37</v>
      </c>
      <c r="J2120" t="s">
        <v>964</v>
      </c>
      <c r="K2120" t="s">
        <v>156</v>
      </c>
      <c r="L2120" t="s">
        <v>36</v>
      </c>
      <c r="M2120" t="s">
        <v>843</v>
      </c>
      <c r="N2120" t="s">
        <v>7931</v>
      </c>
      <c r="O2120" t="s">
        <v>7932</v>
      </c>
      <c r="P2120" t="s">
        <v>7933</v>
      </c>
      <c r="Q2120" t="s">
        <v>1132</v>
      </c>
      <c r="R2120" t="s">
        <v>41</v>
      </c>
      <c r="S2120" t="s">
        <v>42</v>
      </c>
      <c r="T2120" t="s">
        <v>43</v>
      </c>
      <c r="U2120" t="s">
        <v>175</v>
      </c>
      <c r="V2120" t="s">
        <v>176</v>
      </c>
      <c r="W2120" t="s">
        <v>46</v>
      </c>
      <c r="X2120" t="s">
        <v>47</v>
      </c>
      <c r="Y2120" t="s">
        <v>79</v>
      </c>
      <c r="Z2120" t="s">
        <v>161</v>
      </c>
      <c r="AA2120">
        <v>2</v>
      </c>
      <c r="AB2120" t="s">
        <v>35753</v>
      </c>
    </row>
    <row r="2121" spans="1:28" x14ac:dyDescent="0.2">
      <c r="A2121" t="s">
        <v>7934</v>
      </c>
      <c r="B2121" t="s">
        <v>28</v>
      </c>
      <c r="C2121">
        <v>2015</v>
      </c>
      <c r="D2121" t="s">
        <v>875</v>
      </c>
      <c r="E2121" t="s">
        <v>7611</v>
      </c>
      <c r="F2121" t="s">
        <v>4385</v>
      </c>
      <c r="G2121" t="s">
        <v>32</v>
      </c>
      <c r="H2121" t="s">
        <v>37</v>
      </c>
      <c r="I2121" t="s">
        <v>37</v>
      </c>
      <c r="J2121" t="s">
        <v>964</v>
      </c>
      <c r="K2121" t="s">
        <v>156</v>
      </c>
      <c r="L2121" t="s">
        <v>36</v>
      </c>
      <c r="M2121" t="s">
        <v>843</v>
      </c>
      <c r="N2121" t="s">
        <v>7935</v>
      </c>
      <c r="O2121" t="s">
        <v>7936</v>
      </c>
      <c r="P2121" t="s">
        <v>7937</v>
      </c>
      <c r="Q2121" t="s">
        <v>1132</v>
      </c>
      <c r="R2121" t="s">
        <v>41</v>
      </c>
      <c r="S2121" t="s">
        <v>42</v>
      </c>
      <c r="T2121" t="s">
        <v>43</v>
      </c>
      <c r="U2121" t="s">
        <v>44</v>
      </c>
      <c r="V2121" t="s">
        <v>45</v>
      </c>
      <c r="W2121" t="s">
        <v>46</v>
      </c>
      <c r="X2121" t="s">
        <v>47</v>
      </c>
      <c r="Y2121" t="s">
        <v>58</v>
      </c>
      <c r="Z2121" t="s">
        <v>4392</v>
      </c>
      <c r="AA2121">
        <v>2</v>
      </c>
      <c r="AB2121" t="s">
        <v>35753</v>
      </c>
    </row>
    <row r="2122" spans="1:28" hidden="1" x14ac:dyDescent="0.2">
      <c r="A2122" t="s">
        <v>7938</v>
      </c>
      <c r="B2122" t="s">
        <v>28</v>
      </c>
      <c r="C2122">
        <v>2015</v>
      </c>
      <c r="D2122" t="s">
        <v>875</v>
      </c>
      <c r="E2122" t="s">
        <v>1187</v>
      </c>
      <c r="F2122" t="s">
        <v>4385</v>
      </c>
      <c r="G2122" t="s">
        <v>32</v>
      </c>
      <c r="H2122" t="s">
        <v>37</v>
      </c>
      <c r="I2122" t="s">
        <v>37</v>
      </c>
      <c r="J2122" t="s">
        <v>964</v>
      </c>
      <c r="K2122" t="s">
        <v>2832</v>
      </c>
      <c r="L2122" t="s">
        <v>36</v>
      </c>
      <c r="M2122" t="s">
        <v>843</v>
      </c>
      <c r="N2122" t="s">
        <v>7939</v>
      </c>
      <c r="O2122" t="s">
        <v>7940</v>
      </c>
      <c r="P2122" t="s">
        <v>7941</v>
      </c>
      <c r="Q2122" t="s">
        <v>1132</v>
      </c>
      <c r="R2122" t="s">
        <v>166</v>
      </c>
      <c r="S2122" t="s">
        <v>2931</v>
      </c>
      <c r="T2122" t="s">
        <v>2932</v>
      </c>
      <c r="U2122" t="s">
        <v>2933</v>
      </c>
      <c r="V2122" t="s">
        <v>2934</v>
      </c>
      <c r="W2122" t="s">
        <v>73</v>
      </c>
      <c r="X2122" t="s">
        <v>2935</v>
      </c>
      <c r="Y2122" t="s">
        <v>58</v>
      </c>
      <c r="Z2122" t="s">
        <v>161</v>
      </c>
      <c r="AA2122">
        <v>2</v>
      </c>
      <c r="AB2122" t="s">
        <v>35753</v>
      </c>
    </row>
    <row r="2123" spans="1:28" hidden="1" x14ac:dyDescent="0.2">
      <c r="A2123" t="s">
        <v>7942</v>
      </c>
      <c r="B2123" t="s">
        <v>28</v>
      </c>
      <c r="C2123">
        <v>2015</v>
      </c>
      <c r="D2123" t="s">
        <v>875</v>
      </c>
      <c r="E2123" t="s">
        <v>1187</v>
      </c>
      <c r="F2123" t="s">
        <v>4385</v>
      </c>
      <c r="G2123" t="s">
        <v>32</v>
      </c>
      <c r="H2123" t="s">
        <v>37</v>
      </c>
      <c r="I2123" t="s">
        <v>37</v>
      </c>
      <c r="J2123" t="s">
        <v>964</v>
      </c>
      <c r="K2123" t="s">
        <v>2832</v>
      </c>
      <c r="L2123" t="s">
        <v>36</v>
      </c>
      <c r="M2123" t="s">
        <v>843</v>
      </c>
      <c r="N2123" t="s">
        <v>7939</v>
      </c>
      <c r="O2123" t="s">
        <v>7940</v>
      </c>
      <c r="P2123" t="s">
        <v>7941</v>
      </c>
      <c r="Q2123" t="s">
        <v>1132</v>
      </c>
      <c r="R2123" t="s">
        <v>166</v>
      </c>
      <c r="S2123" t="s">
        <v>2931</v>
      </c>
      <c r="T2123" t="s">
        <v>2932</v>
      </c>
      <c r="U2123" t="s">
        <v>2933</v>
      </c>
      <c r="V2123" t="s">
        <v>2934</v>
      </c>
      <c r="W2123" t="s">
        <v>73</v>
      </c>
      <c r="X2123" t="s">
        <v>2935</v>
      </c>
      <c r="Y2123" t="s">
        <v>58</v>
      </c>
      <c r="Z2123" t="s">
        <v>161</v>
      </c>
      <c r="AA2123">
        <v>2</v>
      </c>
      <c r="AB2123" t="s">
        <v>35753</v>
      </c>
    </row>
    <row r="2124" spans="1:28" hidden="1" x14ac:dyDescent="0.2">
      <c r="A2124" t="s">
        <v>7943</v>
      </c>
      <c r="B2124" t="s">
        <v>28</v>
      </c>
      <c r="C2124">
        <v>2015</v>
      </c>
      <c r="D2124" t="s">
        <v>875</v>
      </c>
      <c r="E2124" t="s">
        <v>1187</v>
      </c>
      <c r="F2124" t="s">
        <v>4385</v>
      </c>
      <c r="G2124" t="s">
        <v>32</v>
      </c>
      <c r="H2124" t="s">
        <v>37</v>
      </c>
      <c r="I2124" t="s">
        <v>37</v>
      </c>
      <c r="J2124" t="s">
        <v>964</v>
      </c>
      <c r="K2124" t="s">
        <v>2832</v>
      </c>
      <c r="L2124" t="s">
        <v>36</v>
      </c>
      <c r="M2124" t="s">
        <v>843</v>
      </c>
      <c r="N2124" t="s">
        <v>7939</v>
      </c>
      <c r="O2124" t="s">
        <v>7940</v>
      </c>
      <c r="P2124" t="s">
        <v>7941</v>
      </c>
      <c r="Q2124" t="s">
        <v>1132</v>
      </c>
      <c r="R2124" t="s">
        <v>166</v>
      </c>
      <c r="S2124" t="s">
        <v>810</v>
      </c>
      <c r="T2124" t="s">
        <v>811</v>
      </c>
      <c r="U2124" t="s">
        <v>812</v>
      </c>
      <c r="V2124" t="s">
        <v>813</v>
      </c>
      <c r="W2124" t="s">
        <v>46</v>
      </c>
      <c r="X2124" t="s">
        <v>47</v>
      </c>
      <c r="Y2124" t="s">
        <v>58</v>
      </c>
      <c r="Z2124" t="s">
        <v>161</v>
      </c>
      <c r="AA2124">
        <v>2</v>
      </c>
      <c r="AB2124" t="s">
        <v>35753</v>
      </c>
    </row>
    <row r="2125" spans="1:28" hidden="1" x14ac:dyDescent="0.2">
      <c r="A2125" t="s">
        <v>7944</v>
      </c>
      <c r="B2125" t="s">
        <v>28</v>
      </c>
      <c r="C2125">
        <v>2015</v>
      </c>
      <c r="D2125" t="s">
        <v>875</v>
      </c>
      <c r="E2125" t="s">
        <v>1187</v>
      </c>
      <c r="F2125" t="s">
        <v>4385</v>
      </c>
      <c r="G2125" t="s">
        <v>32</v>
      </c>
      <c r="H2125" t="s">
        <v>37</v>
      </c>
      <c r="I2125" t="s">
        <v>37</v>
      </c>
      <c r="J2125" t="s">
        <v>964</v>
      </c>
      <c r="K2125" t="s">
        <v>2832</v>
      </c>
      <c r="L2125" t="s">
        <v>36</v>
      </c>
      <c r="M2125" t="s">
        <v>843</v>
      </c>
      <c r="N2125" t="s">
        <v>7939</v>
      </c>
      <c r="O2125" t="s">
        <v>7940</v>
      </c>
      <c r="P2125" t="s">
        <v>7941</v>
      </c>
      <c r="Q2125" t="s">
        <v>1132</v>
      </c>
      <c r="R2125" t="s">
        <v>166</v>
      </c>
      <c r="S2125" t="s">
        <v>810</v>
      </c>
      <c r="T2125" t="s">
        <v>811</v>
      </c>
      <c r="U2125" t="s">
        <v>812</v>
      </c>
      <c r="V2125" t="s">
        <v>813</v>
      </c>
      <c r="W2125" t="s">
        <v>46</v>
      </c>
      <c r="X2125" t="s">
        <v>47</v>
      </c>
      <c r="Y2125" t="s">
        <v>58</v>
      </c>
      <c r="Z2125" t="s">
        <v>161</v>
      </c>
      <c r="AA2125">
        <v>2</v>
      </c>
      <c r="AB2125" t="s">
        <v>35753</v>
      </c>
    </row>
    <row r="2126" spans="1:28" hidden="1" x14ac:dyDescent="0.2">
      <c r="A2126" t="s">
        <v>7945</v>
      </c>
      <c r="B2126" t="s">
        <v>28</v>
      </c>
      <c r="C2126">
        <v>2015</v>
      </c>
      <c r="D2126" t="s">
        <v>875</v>
      </c>
      <c r="E2126" t="s">
        <v>1187</v>
      </c>
      <c r="F2126" t="s">
        <v>4385</v>
      </c>
      <c r="G2126" t="s">
        <v>32</v>
      </c>
      <c r="H2126" t="s">
        <v>37</v>
      </c>
      <c r="I2126" t="s">
        <v>37</v>
      </c>
      <c r="J2126" t="s">
        <v>964</v>
      </c>
      <c r="K2126" t="s">
        <v>2832</v>
      </c>
      <c r="L2126" t="s">
        <v>36</v>
      </c>
      <c r="M2126" t="s">
        <v>843</v>
      </c>
      <c r="N2126" t="s">
        <v>7939</v>
      </c>
      <c r="O2126" t="s">
        <v>7940</v>
      </c>
      <c r="P2126" t="s">
        <v>7941</v>
      </c>
      <c r="Q2126" t="s">
        <v>1132</v>
      </c>
      <c r="R2126" t="s">
        <v>166</v>
      </c>
      <c r="S2126" t="s">
        <v>810</v>
      </c>
      <c r="T2126" t="s">
        <v>811</v>
      </c>
      <c r="U2126" t="s">
        <v>812</v>
      </c>
      <c r="V2126" t="s">
        <v>813</v>
      </c>
      <c r="W2126" t="s">
        <v>46</v>
      </c>
      <c r="X2126" t="s">
        <v>47</v>
      </c>
      <c r="Y2126" t="s">
        <v>58</v>
      </c>
      <c r="Z2126" t="s">
        <v>161</v>
      </c>
      <c r="AA2126">
        <v>2</v>
      </c>
      <c r="AB2126" t="s">
        <v>35753</v>
      </c>
    </row>
    <row r="2127" spans="1:28" x14ac:dyDescent="0.2">
      <c r="A2127" t="s">
        <v>7946</v>
      </c>
      <c r="B2127" t="s">
        <v>28</v>
      </c>
      <c r="C2127">
        <v>2015</v>
      </c>
      <c r="D2127" t="s">
        <v>875</v>
      </c>
      <c r="E2127" t="s">
        <v>1187</v>
      </c>
      <c r="F2127" t="s">
        <v>4385</v>
      </c>
      <c r="G2127" t="s">
        <v>32</v>
      </c>
      <c r="H2127" t="s">
        <v>37</v>
      </c>
      <c r="I2127" t="s">
        <v>37</v>
      </c>
      <c r="J2127" t="s">
        <v>964</v>
      </c>
      <c r="K2127" t="s">
        <v>2832</v>
      </c>
      <c r="L2127" t="s">
        <v>36</v>
      </c>
      <c r="M2127" t="s">
        <v>843</v>
      </c>
      <c r="N2127" t="s">
        <v>7947</v>
      </c>
      <c r="O2127" t="s">
        <v>7948</v>
      </c>
      <c r="P2127" t="s">
        <v>7949</v>
      </c>
      <c r="Q2127" t="s">
        <v>7950</v>
      </c>
      <c r="R2127" t="s">
        <v>41</v>
      </c>
      <c r="S2127" t="s">
        <v>42</v>
      </c>
      <c r="T2127" t="s">
        <v>43</v>
      </c>
      <c r="U2127" t="s">
        <v>175</v>
      </c>
      <c r="V2127" t="s">
        <v>176</v>
      </c>
      <c r="W2127" t="s">
        <v>46</v>
      </c>
      <c r="X2127" t="s">
        <v>47</v>
      </c>
      <c r="Y2127" t="s">
        <v>58</v>
      </c>
      <c r="Z2127" t="s">
        <v>161</v>
      </c>
      <c r="AA2127">
        <v>2</v>
      </c>
      <c r="AB2127" t="s">
        <v>35753</v>
      </c>
    </row>
    <row r="2128" spans="1:28" hidden="1" x14ac:dyDescent="0.2">
      <c r="A2128" t="s">
        <v>7951</v>
      </c>
      <c r="B2128" t="s">
        <v>28</v>
      </c>
      <c r="C2128">
        <v>2015</v>
      </c>
      <c r="D2128" t="s">
        <v>875</v>
      </c>
      <c r="E2128" t="s">
        <v>1187</v>
      </c>
      <c r="F2128" t="s">
        <v>4385</v>
      </c>
      <c r="G2128" t="s">
        <v>32</v>
      </c>
      <c r="H2128" t="s">
        <v>37</v>
      </c>
      <c r="I2128" t="s">
        <v>37</v>
      </c>
      <c r="J2128" t="s">
        <v>964</v>
      </c>
      <c r="K2128" t="s">
        <v>2832</v>
      </c>
      <c r="L2128" t="s">
        <v>36</v>
      </c>
      <c r="M2128" t="s">
        <v>843</v>
      </c>
      <c r="N2128" t="s">
        <v>7952</v>
      </c>
      <c r="O2128" t="s">
        <v>7953</v>
      </c>
      <c r="P2128" t="s">
        <v>7954</v>
      </c>
      <c r="Q2128" t="s">
        <v>7950</v>
      </c>
      <c r="R2128" t="s">
        <v>166</v>
      </c>
      <c r="S2128" t="s">
        <v>2931</v>
      </c>
      <c r="T2128" t="s">
        <v>2932</v>
      </c>
      <c r="U2128" t="s">
        <v>2933</v>
      </c>
      <c r="V2128" t="s">
        <v>2934</v>
      </c>
      <c r="W2128" t="s">
        <v>73</v>
      </c>
      <c r="X2128" t="s">
        <v>2935</v>
      </c>
      <c r="Y2128" t="s">
        <v>58</v>
      </c>
      <c r="Z2128" t="s">
        <v>161</v>
      </c>
      <c r="AA2128">
        <v>2</v>
      </c>
      <c r="AB2128" t="s">
        <v>35753</v>
      </c>
    </row>
    <row r="2129" spans="1:28" x14ac:dyDescent="0.2">
      <c r="A2129" t="s">
        <v>7955</v>
      </c>
      <c r="B2129" t="s">
        <v>28</v>
      </c>
      <c r="C2129">
        <v>2015</v>
      </c>
      <c r="D2129" t="s">
        <v>875</v>
      </c>
      <c r="E2129" t="s">
        <v>1187</v>
      </c>
      <c r="F2129" t="s">
        <v>4385</v>
      </c>
      <c r="G2129" t="s">
        <v>32</v>
      </c>
      <c r="H2129" t="s">
        <v>37</v>
      </c>
      <c r="I2129" t="s">
        <v>37</v>
      </c>
      <c r="J2129" t="s">
        <v>964</v>
      </c>
      <c r="K2129" t="s">
        <v>2832</v>
      </c>
      <c r="L2129" t="s">
        <v>36</v>
      </c>
      <c r="M2129" t="s">
        <v>843</v>
      </c>
      <c r="N2129" t="s">
        <v>7956</v>
      </c>
      <c r="O2129" t="s">
        <v>7957</v>
      </c>
      <c r="P2129" t="s">
        <v>7958</v>
      </c>
      <c r="Q2129" t="s">
        <v>7950</v>
      </c>
      <c r="R2129" t="s">
        <v>41</v>
      </c>
      <c r="S2129" t="s">
        <v>42</v>
      </c>
      <c r="T2129" t="s">
        <v>43</v>
      </c>
      <c r="U2129" t="s">
        <v>44</v>
      </c>
      <c r="V2129" t="s">
        <v>45</v>
      </c>
      <c r="W2129" t="s">
        <v>46</v>
      </c>
      <c r="X2129" t="s">
        <v>47</v>
      </c>
      <c r="Y2129" t="s">
        <v>58</v>
      </c>
      <c r="Z2129" t="s">
        <v>161</v>
      </c>
      <c r="AA2129">
        <v>2</v>
      </c>
      <c r="AB2129" t="s">
        <v>35753</v>
      </c>
    </row>
    <row r="2130" spans="1:28" x14ac:dyDescent="0.2">
      <c r="A2130" t="s">
        <v>7959</v>
      </c>
      <c r="B2130" t="s">
        <v>28</v>
      </c>
      <c r="C2130">
        <v>2015</v>
      </c>
      <c r="D2130" t="s">
        <v>875</v>
      </c>
      <c r="E2130" t="s">
        <v>1187</v>
      </c>
      <c r="F2130" t="s">
        <v>4385</v>
      </c>
      <c r="G2130" t="s">
        <v>32</v>
      </c>
      <c r="H2130" t="s">
        <v>37</v>
      </c>
      <c r="I2130" t="s">
        <v>37</v>
      </c>
      <c r="J2130" t="s">
        <v>964</v>
      </c>
      <c r="K2130" t="s">
        <v>2832</v>
      </c>
      <c r="L2130" t="s">
        <v>36</v>
      </c>
      <c r="M2130" t="s">
        <v>843</v>
      </c>
      <c r="N2130" t="s">
        <v>7960</v>
      </c>
      <c r="O2130" t="s">
        <v>7961</v>
      </c>
      <c r="P2130" t="s">
        <v>7962</v>
      </c>
      <c r="Q2130" t="s">
        <v>7950</v>
      </c>
      <c r="R2130" t="s">
        <v>41</v>
      </c>
      <c r="S2130" t="s">
        <v>42</v>
      </c>
      <c r="T2130" t="s">
        <v>43</v>
      </c>
      <c r="U2130" t="s">
        <v>175</v>
      </c>
      <c r="V2130" t="s">
        <v>176</v>
      </c>
      <c r="W2130" t="s">
        <v>46</v>
      </c>
      <c r="X2130" t="s">
        <v>47</v>
      </c>
      <c r="Y2130" t="s">
        <v>58</v>
      </c>
      <c r="Z2130" t="s">
        <v>161</v>
      </c>
      <c r="AA2130">
        <v>2</v>
      </c>
      <c r="AB2130" t="s">
        <v>35753</v>
      </c>
    </row>
    <row r="2131" spans="1:28" x14ac:dyDescent="0.2">
      <c r="A2131" t="s">
        <v>7963</v>
      </c>
      <c r="B2131" t="s">
        <v>28</v>
      </c>
      <c r="C2131">
        <v>2015</v>
      </c>
      <c r="D2131" t="s">
        <v>875</v>
      </c>
      <c r="E2131" t="s">
        <v>1187</v>
      </c>
      <c r="F2131" t="s">
        <v>4385</v>
      </c>
      <c r="G2131" t="s">
        <v>32</v>
      </c>
      <c r="H2131" t="s">
        <v>37</v>
      </c>
      <c r="I2131" t="s">
        <v>37</v>
      </c>
      <c r="J2131" t="s">
        <v>964</v>
      </c>
      <c r="K2131" t="s">
        <v>2832</v>
      </c>
      <c r="L2131" t="s">
        <v>36</v>
      </c>
      <c r="M2131" t="s">
        <v>843</v>
      </c>
      <c r="N2131" t="s">
        <v>7964</v>
      </c>
      <c r="O2131" t="s">
        <v>7965</v>
      </c>
      <c r="P2131" t="s">
        <v>7966</v>
      </c>
      <c r="Q2131" t="s">
        <v>7950</v>
      </c>
      <c r="R2131" t="s">
        <v>41</v>
      </c>
      <c r="S2131" t="s">
        <v>42</v>
      </c>
      <c r="T2131" t="s">
        <v>43</v>
      </c>
      <c r="U2131" t="s">
        <v>44</v>
      </c>
      <c r="V2131" t="s">
        <v>45</v>
      </c>
      <c r="W2131" t="s">
        <v>46</v>
      </c>
      <c r="X2131" t="s">
        <v>47</v>
      </c>
      <c r="Y2131" t="s">
        <v>58</v>
      </c>
      <c r="Z2131" t="s">
        <v>161</v>
      </c>
      <c r="AA2131">
        <v>2</v>
      </c>
      <c r="AB2131" t="s">
        <v>35753</v>
      </c>
    </row>
    <row r="2132" spans="1:28" x14ac:dyDescent="0.2">
      <c r="A2132" t="s">
        <v>7967</v>
      </c>
      <c r="B2132" t="s">
        <v>28</v>
      </c>
      <c r="C2132">
        <v>2015</v>
      </c>
      <c r="D2132" t="s">
        <v>875</v>
      </c>
      <c r="E2132" t="s">
        <v>1187</v>
      </c>
      <c r="F2132" t="s">
        <v>4385</v>
      </c>
      <c r="G2132" t="s">
        <v>32</v>
      </c>
      <c r="H2132" t="s">
        <v>37</v>
      </c>
      <c r="I2132" t="s">
        <v>37</v>
      </c>
      <c r="J2132" t="s">
        <v>964</v>
      </c>
      <c r="K2132" t="s">
        <v>2832</v>
      </c>
      <c r="L2132" t="s">
        <v>36</v>
      </c>
      <c r="M2132" t="s">
        <v>843</v>
      </c>
      <c r="N2132" t="s">
        <v>7964</v>
      </c>
      <c r="O2132" t="s">
        <v>7965</v>
      </c>
      <c r="P2132" t="s">
        <v>7966</v>
      </c>
      <c r="Q2132" t="s">
        <v>7950</v>
      </c>
      <c r="R2132" t="s">
        <v>41</v>
      </c>
      <c r="S2132" t="s">
        <v>69</v>
      </c>
      <c r="T2132" t="s">
        <v>70</v>
      </c>
      <c r="U2132" t="s">
        <v>71</v>
      </c>
      <c r="V2132" t="s">
        <v>72</v>
      </c>
      <c r="W2132" t="s">
        <v>73</v>
      </c>
      <c r="X2132" t="s">
        <v>74</v>
      </c>
      <c r="Y2132" t="s">
        <v>58</v>
      </c>
      <c r="Z2132" t="s">
        <v>161</v>
      </c>
      <c r="AA2132">
        <v>2</v>
      </c>
      <c r="AB2132" t="s">
        <v>35753</v>
      </c>
    </row>
    <row r="2133" spans="1:28" hidden="1" x14ac:dyDescent="0.2">
      <c r="A2133" t="s">
        <v>7968</v>
      </c>
      <c r="B2133" t="s">
        <v>28</v>
      </c>
      <c r="C2133">
        <v>2015</v>
      </c>
      <c r="D2133" t="s">
        <v>875</v>
      </c>
      <c r="E2133" t="s">
        <v>1187</v>
      </c>
      <c r="F2133" t="s">
        <v>4385</v>
      </c>
      <c r="G2133" t="s">
        <v>32</v>
      </c>
      <c r="H2133" t="s">
        <v>37</v>
      </c>
      <c r="I2133" t="s">
        <v>37</v>
      </c>
      <c r="J2133" t="s">
        <v>964</v>
      </c>
      <c r="K2133" t="s">
        <v>2832</v>
      </c>
      <c r="L2133" t="s">
        <v>36</v>
      </c>
      <c r="M2133" t="s">
        <v>843</v>
      </c>
      <c r="N2133" t="s">
        <v>7969</v>
      </c>
      <c r="O2133" t="s">
        <v>7970</v>
      </c>
      <c r="P2133" t="s">
        <v>7971</v>
      </c>
      <c r="Q2133" t="s">
        <v>7950</v>
      </c>
      <c r="R2133" t="s">
        <v>166</v>
      </c>
      <c r="S2133" t="s">
        <v>2931</v>
      </c>
      <c r="T2133" t="s">
        <v>2932</v>
      </c>
      <c r="U2133" t="s">
        <v>2933</v>
      </c>
      <c r="V2133" t="s">
        <v>2934</v>
      </c>
      <c r="W2133" t="s">
        <v>73</v>
      </c>
      <c r="X2133" t="s">
        <v>2935</v>
      </c>
      <c r="Y2133" t="s">
        <v>58</v>
      </c>
      <c r="Z2133" t="s">
        <v>161</v>
      </c>
      <c r="AA2133">
        <v>2</v>
      </c>
      <c r="AB2133" t="s">
        <v>35753</v>
      </c>
    </row>
    <row r="2134" spans="1:28" x14ac:dyDescent="0.2">
      <c r="A2134" t="s">
        <v>7972</v>
      </c>
      <c r="B2134" t="s">
        <v>28</v>
      </c>
      <c r="C2134">
        <v>2015</v>
      </c>
      <c r="D2134" t="s">
        <v>875</v>
      </c>
      <c r="E2134" t="s">
        <v>1187</v>
      </c>
      <c r="F2134" t="s">
        <v>4385</v>
      </c>
      <c r="G2134" t="s">
        <v>32</v>
      </c>
      <c r="H2134" t="s">
        <v>37</v>
      </c>
      <c r="I2134" t="s">
        <v>37</v>
      </c>
      <c r="J2134" t="s">
        <v>964</v>
      </c>
      <c r="K2134" t="s">
        <v>2832</v>
      </c>
      <c r="L2134" t="s">
        <v>36</v>
      </c>
      <c r="M2134" t="s">
        <v>843</v>
      </c>
      <c r="N2134" t="s">
        <v>7973</v>
      </c>
      <c r="O2134" t="s">
        <v>7974</v>
      </c>
      <c r="P2134" t="s">
        <v>3560</v>
      </c>
      <c r="Q2134" t="s">
        <v>7950</v>
      </c>
      <c r="R2134" t="s">
        <v>41</v>
      </c>
      <c r="S2134" t="s">
        <v>42</v>
      </c>
      <c r="T2134" t="s">
        <v>43</v>
      </c>
      <c r="U2134" t="s">
        <v>44</v>
      </c>
      <c r="V2134" t="s">
        <v>45</v>
      </c>
      <c r="W2134" t="s">
        <v>46</v>
      </c>
      <c r="X2134" t="s">
        <v>47</v>
      </c>
      <c r="Y2134" t="s">
        <v>58</v>
      </c>
      <c r="Z2134" t="s">
        <v>161</v>
      </c>
      <c r="AA2134">
        <v>2</v>
      </c>
      <c r="AB2134" t="s">
        <v>35753</v>
      </c>
    </row>
    <row r="2135" spans="1:28" x14ac:dyDescent="0.2">
      <c r="A2135" t="s">
        <v>7975</v>
      </c>
      <c r="B2135" t="s">
        <v>28</v>
      </c>
      <c r="C2135">
        <v>2015</v>
      </c>
      <c r="D2135" t="s">
        <v>875</v>
      </c>
      <c r="E2135" t="s">
        <v>1187</v>
      </c>
      <c r="F2135" t="s">
        <v>4385</v>
      </c>
      <c r="G2135" t="s">
        <v>32</v>
      </c>
      <c r="H2135" t="s">
        <v>37</v>
      </c>
      <c r="I2135" t="s">
        <v>37</v>
      </c>
      <c r="J2135" t="s">
        <v>964</v>
      </c>
      <c r="K2135" t="s">
        <v>2832</v>
      </c>
      <c r="L2135" t="s">
        <v>36</v>
      </c>
      <c r="M2135" t="s">
        <v>843</v>
      </c>
      <c r="N2135" t="s">
        <v>7973</v>
      </c>
      <c r="O2135" t="s">
        <v>7974</v>
      </c>
      <c r="P2135" t="s">
        <v>3560</v>
      </c>
      <c r="Q2135" t="s">
        <v>7950</v>
      </c>
      <c r="R2135" t="s">
        <v>41</v>
      </c>
      <c r="S2135" t="s">
        <v>42</v>
      </c>
      <c r="T2135" t="s">
        <v>43</v>
      </c>
      <c r="U2135" t="s">
        <v>44</v>
      </c>
      <c r="V2135" t="s">
        <v>45</v>
      </c>
      <c r="W2135" t="s">
        <v>46</v>
      </c>
      <c r="X2135" t="s">
        <v>47</v>
      </c>
      <c r="Y2135" t="s">
        <v>79</v>
      </c>
      <c r="Z2135" t="s">
        <v>161</v>
      </c>
      <c r="AA2135">
        <v>2</v>
      </c>
      <c r="AB2135" t="s">
        <v>35753</v>
      </c>
    </row>
    <row r="2136" spans="1:28" x14ac:dyDescent="0.2">
      <c r="A2136" t="s">
        <v>7976</v>
      </c>
      <c r="B2136" t="s">
        <v>28</v>
      </c>
      <c r="C2136">
        <v>2015</v>
      </c>
      <c r="D2136" t="s">
        <v>875</v>
      </c>
      <c r="E2136" t="s">
        <v>1187</v>
      </c>
      <c r="F2136" t="s">
        <v>4385</v>
      </c>
      <c r="G2136" t="s">
        <v>32</v>
      </c>
      <c r="H2136" t="s">
        <v>37</v>
      </c>
      <c r="I2136" t="s">
        <v>37</v>
      </c>
      <c r="J2136" t="s">
        <v>964</v>
      </c>
      <c r="K2136" t="s">
        <v>2832</v>
      </c>
      <c r="L2136" t="s">
        <v>36</v>
      </c>
      <c r="M2136" t="s">
        <v>843</v>
      </c>
      <c r="N2136" t="s">
        <v>7977</v>
      </c>
      <c r="O2136" t="s">
        <v>7978</v>
      </c>
      <c r="P2136" t="s">
        <v>7979</v>
      </c>
      <c r="Q2136" t="s">
        <v>7950</v>
      </c>
      <c r="R2136" t="s">
        <v>41</v>
      </c>
      <c r="S2136" t="s">
        <v>42</v>
      </c>
      <c r="T2136" t="s">
        <v>43</v>
      </c>
      <c r="U2136" t="s">
        <v>44</v>
      </c>
      <c r="V2136" t="s">
        <v>45</v>
      </c>
      <c r="W2136" t="s">
        <v>46</v>
      </c>
      <c r="X2136" t="s">
        <v>47</v>
      </c>
      <c r="Y2136" t="s">
        <v>79</v>
      </c>
      <c r="Z2136" t="s">
        <v>161</v>
      </c>
      <c r="AA2136">
        <v>2</v>
      </c>
      <c r="AB2136" t="s">
        <v>35753</v>
      </c>
    </row>
    <row r="2137" spans="1:28" x14ac:dyDescent="0.2">
      <c r="A2137" t="s">
        <v>7980</v>
      </c>
      <c r="B2137" t="s">
        <v>28</v>
      </c>
      <c r="C2137">
        <v>2015</v>
      </c>
      <c r="D2137" t="s">
        <v>875</v>
      </c>
      <c r="E2137" t="s">
        <v>1187</v>
      </c>
      <c r="F2137" t="s">
        <v>4385</v>
      </c>
      <c r="G2137" t="s">
        <v>32</v>
      </c>
      <c r="H2137" t="s">
        <v>37</v>
      </c>
      <c r="I2137" t="s">
        <v>37</v>
      </c>
      <c r="J2137" t="s">
        <v>964</v>
      </c>
      <c r="K2137" t="s">
        <v>2832</v>
      </c>
      <c r="L2137" t="s">
        <v>36</v>
      </c>
      <c r="M2137" t="s">
        <v>843</v>
      </c>
      <c r="N2137" t="s">
        <v>7981</v>
      </c>
      <c r="O2137" t="s">
        <v>7982</v>
      </c>
      <c r="P2137" t="s">
        <v>7983</v>
      </c>
      <c r="Q2137" t="s">
        <v>7950</v>
      </c>
      <c r="R2137" t="s">
        <v>41</v>
      </c>
      <c r="S2137" t="s">
        <v>42</v>
      </c>
      <c r="T2137" t="s">
        <v>43</v>
      </c>
      <c r="U2137" t="s">
        <v>44</v>
      </c>
      <c r="V2137" t="s">
        <v>45</v>
      </c>
      <c r="W2137" t="s">
        <v>46</v>
      </c>
      <c r="X2137" t="s">
        <v>47</v>
      </c>
      <c r="Y2137" t="s">
        <v>79</v>
      </c>
      <c r="Z2137" t="s">
        <v>161</v>
      </c>
      <c r="AA2137">
        <v>2</v>
      </c>
      <c r="AB2137" t="s">
        <v>35753</v>
      </c>
    </row>
    <row r="2138" spans="1:28" x14ac:dyDescent="0.2">
      <c r="A2138" t="s">
        <v>7984</v>
      </c>
      <c r="B2138" t="s">
        <v>28</v>
      </c>
      <c r="C2138">
        <v>2015</v>
      </c>
      <c r="D2138" t="s">
        <v>875</v>
      </c>
      <c r="E2138" t="s">
        <v>1187</v>
      </c>
      <c r="F2138" t="s">
        <v>4385</v>
      </c>
      <c r="G2138" t="s">
        <v>32</v>
      </c>
      <c r="H2138" t="s">
        <v>37</v>
      </c>
      <c r="I2138" t="s">
        <v>37</v>
      </c>
      <c r="J2138" t="s">
        <v>964</v>
      </c>
      <c r="K2138" t="s">
        <v>2832</v>
      </c>
      <c r="L2138" t="s">
        <v>36</v>
      </c>
      <c r="M2138" t="s">
        <v>843</v>
      </c>
      <c r="N2138" t="s">
        <v>7985</v>
      </c>
      <c r="O2138" t="s">
        <v>7986</v>
      </c>
      <c r="P2138" t="s">
        <v>7987</v>
      </c>
      <c r="Q2138" t="s">
        <v>7950</v>
      </c>
      <c r="R2138" t="s">
        <v>41</v>
      </c>
      <c r="S2138" t="s">
        <v>42</v>
      </c>
      <c r="T2138" t="s">
        <v>43</v>
      </c>
      <c r="U2138" t="s">
        <v>44</v>
      </c>
      <c r="V2138" t="s">
        <v>45</v>
      </c>
      <c r="W2138" t="s">
        <v>46</v>
      </c>
      <c r="X2138" t="s">
        <v>47</v>
      </c>
      <c r="Y2138" t="s">
        <v>58</v>
      </c>
      <c r="Z2138" t="s">
        <v>161</v>
      </c>
      <c r="AA2138">
        <v>2</v>
      </c>
      <c r="AB2138" t="s">
        <v>35753</v>
      </c>
    </row>
    <row r="2139" spans="1:28" x14ac:dyDescent="0.2">
      <c r="A2139" t="s">
        <v>7988</v>
      </c>
      <c r="B2139" t="s">
        <v>28</v>
      </c>
      <c r="C2139">
        <v>2015</v>
      </c>
      <c r="D2139" t="s">
        <v>875</v>
      </c>
      <c r="E2139" t="s">
        <v>1187</v>
      </c>
      <c r="F2139" t="s">
        <v>4385</v>
      </c>
      <c r="G2139" t="s">
        <v>32</v>
      </c>
      <c r="H2139" t="s">
        <v>37</v>
      </c>
      <c r="I2139" t="s">
        <v>37</v>
      </c>
      <c r="J2139" t="s">
        <v>964</v>
      </c>
      <c r="K2139" t="s">
        <v>2832</v>
      </c>
      <c r="L2139" t="s">
        <v>36</v>
      </c>
      <c r="M2139" t="s">
        <v>843</v>
      </c>
      <c r="N2139" t="s">
        <v>7989</v>
      </c>
      <c r="O2139" t="s">
        <v>7990</v>
      </c>
      <c r="P2139" t="s">
        <v>7991</v>
      </c>
      <c r="Q2139" t="s">
        <v>7950</v>
      </c>
      <c r="R2139" t="s">
        <v>41</v>
      </c>
      <c r="S2139" t="s">
        <v>42</v>
      </c>
      <c r="T2139" t="s">
        <v>43</v>
      </c>
      <c r="U2139" t="s">
        <v>44</v>
      </c>
      <c r="V2139" t="s">
        <v>45</v>
      </c>
      <c r="W2139" t="s">
        <v>46</v>
      </c>
      <c r="X2139" t="s">
        <v>47</v>
      </c>
      <c r="Y2139" t="s">
        <v>58</v>
      </c>
      <c r="Z2139" t="s">
        <v>161</v>
      </c>
      <c r="AA2139">
        <v>2</v>
      </c>
      <c r="AB2139" t="s">
        <v>35753</v>
      </c>
    </row>
    <row r="2140" spans="1:28" x14ac:dyDescent="0.2">
      <c r="A2140" t="s">
        <v>7992</v>
      </c>
      <c r="B2140" t="s">
        <v>28</v>
      </c>
      <c r="C2140">
        <v>2015</v>
      </c>
      <c r="D2140" t="s">
        <v>875</v>
      </c>
      <c r="E2140" t="s">
        <v>1187</v>
      </c>
      <c r="F2140" t="s">
        <v>4385</v>
      </c>
      <c r="G2140" t="s">
        <v>32</v>
      </c>
      <c r="H2140" t="s">
        <v>37</v>
      </c>
      <c r="I2140" t="s">
        <v>37</v>
      </c>
      <c r="J2140" t="s">
        <v>964</v>
      </c>
      <c r="K2140" t="s">
        <v>2832</v>
      </c>
      <c r="L2140" t="s">
        <v>36</v>
      </c>
      <c r="M2140" t="s">
        <v>843</v>
      </c>
      <c r="N2140" t="s">
        <v>7993</v>
      </c>
      <c r="O2140" t="s">
        <v>7994</v>
      </c>
      <c r="P2140" t="s">
        <v>7995</v>
      </c>
      <c r="Q2140" t="s">
        <v>7950</v>
      </c>
      <c r="R2140" t="s">
        <v>41</v>
      </c>
      <c r="S2140" t="s">
        <v>42</v>
      </c>
      <c r="T2140" t="s">
        <v>43</v>
      </c>
      <c r="U2140" t="s">
        <v>44</v>
      </c>
      <c r="V2140" t="s">
        <v>45</v>
      </c>
      <c r="W2140" t="s">
        <v>46</v>
      </c>
      <c r="X2140" t="s">
        <v>47</v>
      </c>
      <c r="Y2140" t="s">
        <v>58</v>
      </c>
      <c r="Z2140" t="s">
        <v>161</v>
      </c>
      <c r="AA2140">
        <v>2</v>
      </c>
      <c r="AB2140" t="s">
        <v>35753</v>
      </c>
    </row>
    <row r="2141" spans="1:28" x14ac:dyDescent="0.2">
      <c r="A2141" t="s">
        <v>7996</v>
      </c>
      <c r="B2141" t="s">
        <v>28</v>
      </c>
      <c r="C2141">
        <v>2015</v>
      </c>
      <c r="D2141" t="s">
        <v>875</v>
      </c>
      <c r="E2141" t="s">
        <v>1187</v>
      </c>
      <c r="F2141" t="s">
        <v>4385</v>
      </c>
      <c r="G2141" t="s">
        <v>32</v>
      </c>
      <c r="H2141" t="s">
        <v>37</v>
      </c>
      <c r="I2141" t="s">
        <v>37</v>
      </c>
      <c r="J2141" t="s">
        <v>964</v>
      </c>
      <c r="K2141" t="s">
        <v>2832</v>
      </c>
      <c r="L2141" t="s">
        <v>36</v>
      </c>
      <c r="M2141" t="s">
        <v>843</v>
      </c>
      <c r="N2141" t="s">
        <v>7997</v>
      </c>
      <c r="O2141" t="s">
        <v>7998</v>
      </c>
      <c r="P2141" t="s">
        <v>7999</v>
      </c>
      <c r="Q2141" t="s">
        <v>7950</v>
      </c>
      <c r="R2141" t="s">
        <v>41</v>
      </c>
      <c r="S2141" t="s">
        <v>42</v>
      </c>
      <c r="T2141" t="s">
        <v>43</v>
      </c>
      <c r="U2141" t="s">
        <v>44</v>
      </c>
      <c r="V2141" t="s">
        <v>45</v>
      </c>
      <c r="W2141" t="s">
        <v>46</v>
      </c>
      <c r="X2141" t="s">
        <v>47</v>
      </c>
      <c r="Y2141" t="s">
        <v>58</v>
      </c>
      <c r="Z2141" t="s">
        <v>161</v>
      </c>
      <c r="AA2141">
        <v>2</v>
      </c>
      <c r="AB2141" t="s">
        <v>35753</v>
      </c>
    </row>
    <row r="2142" spans="1:28" x14ac:dyDescent="0.2">
      <c r="A2142" t="s">
        <v>8000</v>
      </c>
      <c r="B2142" t="s">
        <v>28</v>
      </c>
      <c r="C2142">
        <v>2015</v>
      </c>
      <c r="D2142" t="s">
        <v>875</v>
      </c>
      <c r="E2142" t="s">
        <v>1187</v>
      </c>
      <c r="F2142" t="s">
        <v>4385</v>
      </c>
      <c r="G2142" t="s">
        <v>32</v>
      </c>
      <c r="H2142" t="s">
        <v>37</v>
      </c>
      <c r="I2142" t="s">
        <v>37</v>
      </c>
      <c r="J2142" t="s">
        <v>964</v>
      </c>
      <c r="K2142" t="s">
        <v>2832</v>
      </c>
      <c r="L2142" t="s">
        <v>36</v>
      </c>
      <c r="M2142" t="s">
        <v>843</v>
      </c>
      <c r="N2142" t="s">
        <v>8001</v>
      </c>
      <c r="O2142" t="s">
        <v>8002</v>
      </c>
      <c r="P2142" t="s">
        <v>8003</v>
      </c>
      <c r="Q2142" t="s">
        <v>7950</v>
      </c>
      <c r="R2142" t="s">
        <v>41</v>
      </c>
      <c r="S2142" t="s">
        <v>42</v>
      </c>
      <c r="T2142" t="s">
        <v>43</v>
      </c>
      <c r="U2142" t="s">
        <v>44</v>
      </c>
      <c r="V2142" t="s">
        <v>45</v>
      </c>
      <c r="W2142" t="s">
        <v>46</v>
      </c>
      <c r="X2142" t="s">
        <v>47</v>
      </c>
      <c r="Y2142" t="s">
        <v>58</v>
      </c>
      <c r="Z2142" t="s">
        <v>161</v>
      </c>
      <c r="AA2142">
        <v>2</v>
      </c>
      <c r="AB2142" t="s">
        <v>35753</v>
      </c>
    </row>
    <row r="2143" spans="1:28" x14ac:dyDescent="0.2">
      <c r="A2143" t="s">
        <v>8004</v>
      </c>
      <c r="B2143" t="s">
        <v>28</v>
      </c>
      <c r="C2143">
        <v>2015</v>
      </c>
      <c r="D2143" t="s">
        <v>875</v>
      </c>
      <c r="E2143" t="s">
        <v>1187</v>
      </c>
      <c r="F2143" t="s">
        <v>4385</v>
      </c>
      <c r="G2143" t="s">
        <v>32</v>
      </c>
      <c r="H2143" t="s">
        <v>37</v>
      </c>
      <c r="I2143" t="s">
        <v>37</v>
      </c>
      <c r="J2143" t="s">
        <v>964</v>
      </c>
      <c r="K2143" t="s">
        <v>2832</v>
      </c>
      <c r="L2143" t="s">
        <v>36</v>
      </c>
      <c r="M2143" t="s">
        <v>843</v>
      </c>
      <c r="N2143" t="s">
        <v>8005</v>
      </c>
      <c r="O2143" t="s">
        <v>8006</v>
      </c>
      <c r="P2143" t="s">
        <v>8007</v>
      </c>
      <c r="Q2143" t="s">
        <v>7950</v>
      </c>
      <c r="R2143" t="s">
        <v>41</v>
      </c>
      <c r="S2143" t="s">
        <v>42</v>
      </c>
      <c r="T2143" t="s">
        <v>43</v>
      </c>
      <c r="U2143" t="s">
        <v>44</v>
      </c>
      <c r="V2143" t="s">
        <v>45</v>
      </c>
      <c r="W2143" t="s">
        <v>46</v>
      </c>
      <c r="X2143" t="s">
        <v>47</v>
      </c>
      <c r="Y2143" t="s">
        <v>58</v>
      </c>
      <c r="Z2143" t="s">
        <v>161</v>
      </c>
      <c r="AA2143">
        <v>2</v>
      </c>
      <c r="AB2143" t="s">
        <v>35753</v>
      </c>
    </row>
    <row r="2144" spans="1:28" x14ac:dyDescent="0.2">
      <c r="A2144" t="s">
        <v>8008</v>
      </c>
      <c r="B2144" t="s">
        <v>28</v>
      </c>
      <c r="C2144">
        <v>2015</v>
      </c>
      <c r="D2144" t="s">
        <v>875</v>
      </c>
      <c r="E2144" t="s">
        <v>1187</v>
      </c>
      <c r="F2144" t="s">
        <v>4385</v>
      </c>
      <c r="G2144" t="s">
        <v>32</v>
      </c>
      <c r="H2144" t="s">
        <v>37</v>
      </c>
      <c r="I2144" t="s">
        <v>37</v>
      </c>
      <c r="J2144" t="s">
        <v>964</v>
      </c>
      <c r="K2144" t="s">
        <v>2832</v>
      </c>
      <c r="L2144" t="s">
        <v>36</v>
      </c>
      <c r="M2144" t="s">
        <v>843</v>
      </c>
      <c r="N2144" t="s">
        <v>2833</v>
      </c>
      <c r="O2144" t="s">
        <v>8009</v>
      </c>
      <c r="P2144" t="s">
        <v>8010</v>
      </c>
      <c r="Q2144" t="s">
        <v>7950</v>
      </c>
      <c r="R2144" t="s">
        <v>41</v>
      </c>
      <c r="S2144" t="s">
        <v>42</v>
      </c>
      <c r="T2144" t="s">
        <v>43</v>
      </c>
      <c r="U2144" t="s">
        <v>44</v>
      </c>
      <c r="V2144" t="s">
        <v>45</v>
      </c>
      <c r="W2144" t="s">
        <v>46</v>
      </c>
      <c r="X2144" t="s">
        <v>47</v>
      </c>
      <c r="Y2144" t="s">
        <v>58</v>
      </c>
      <c r="Z2144" t="s">
        <v>161</v>
      </c>
      <c r="AA2144">
        <v>2</v>
      </c>
      <c r="AB2144" t="s">
        <v>35753</v>
      </c>
    </row>
    <row r="2145" spans="1:28" x14ac:dyDescent="0.2">
      <c r="A2145" t="s">
        <v>8011</v>
      </c>
      <c r="B2145" t="s">
        <v>28</v>
      </c>
      <c r="C2145">
        <v>2015</v>
      </c>
      <c r="D2145" t="s">
        <v>875</v>
      </c>
      <c r="E2145" t="s">
        <v>1187</v>
      </c>
      <c r="F2145" t="s">
        <v>4385</v>
      </c>
      <c r="G2145" t="s">
        <v>32</v>
      </c>
      <c r="H2145" t="s">
        <v>37</v>
      </c>
      <c r="I2145" t="s">
        <v>37</v>
      </c>
      <c r="J2145" t="s">
        <v>964</v>
      </c>
      <c r="K2145" t="s">
        <v>2832</v>
      </c>
      <c r="L2145" t="s">
        <v>36</v>
      </c>
      <c r="M2145" t="s">
        <v>843</v>
      </c>
      <c r="N2145" t="s">
        <v>8012</v>
      </c>
      <c r="O2145" t="s">
        <v>8013</v>
      </c>
      <c r="P2145" t="s">
        <v>8014</v>
      </c>
      <c r="Q2145" t="s">
        <v>7950</v>
      </c>
      <c r="R2145" t="s">
        <v>41</v>
      </c>
      <c r="S2145" t="s">
        <v>42</v>
      </c>
      <c r="T2145" t="s">
        <v>43</v>
      </c>
      <c r="U2145" t="s">
        <v>44</v>
      </c>
      <c r="V2145" t="s">
        <v>45</v>
      </c>
      <c r="W2145" t="s">
        <v>46</v>
      </c>
      <c r="X2145" t="s">
        <v>47</v>
      </c>
      <c r="Y2145" t="s">
        <v>58</v>
      </c>
      <c r="Z2145" t="s">
        <v>161</v>
      </c>
      <c r="AA2145">
        <v>2</v>
      </c>
      <c r="AB2145" t="s">
        <v>35753</v>
      </c>
    </row>
    <row r="2146" spans="1:28" x14ac:dyDescent="0.2">
      <c r="A2146" t="s">
        <v>8015</v>
      </c>
      <c r="B2146" t="s">
        <v>28</v>
      </c>
      <c r="C2146">
        <v>2015</v>
      </c>
      <c r="D2146" t="s">
        <v>875</v>
      </c>
      <c r="E2146" t="s">
        <v>1187</v>
      </c>
      <c r="F2146" t="s">
        <v>4385</v>
      </c>
      <c r="G2146" t="s">
        <v>32</v>
      </c>
      <c r="H2146" t="s">
        <v>37</v>
      </c>
      <c r="I2146" t="s">
        <v>37</v>
      </c>
      <c r="J2146" t="s">
        <v>964</v>
      </c>
      <c r="K2146" t="s">
        <v>2832</v>
      </c>
      <c r="L2146" t="s">
        <v>36</v>
      </c>
      <c r="M2146" t="s">
        <v>843</v>
      </c>
      <c r="N2146" t="s">
        <v>8016</v>
      </c>
      <c r="O2146" t="s">
        <v>8017</v>
      </c>
      <c r="P2146" t="s">
        <v>8018</v>
      </c>
      <c r="Q2146" t="s">
        <v>7950</v>
      </c>
      <c r="R2146" t="s">
        <v>41</v>
      </c>
      <c r="S2146" t="s">
        <v>42</v>
      </c>
      <c r="T2146" t="s">
        <v>43</v>
      </c>
      <c r="U2146" t="s">
        <v>44</v>
      </c>
      <c r="V2146" t="s">
        <v>45</v>
      </c>
      <c r="W2146" t="s">
        <v>46</v>
      </c>
      <c r="X2146" t="s">
        <v>47</v>
      </c>
      <c r="Y2146" t="s">
        <v>58</v>
      </c>
      <c r="Z2146" t="s">
        <v>161</v>
      </c>
      <c r="AA2146">
        <v>2</v>
      </c>
      <c r="AB2146" t="s">
        <v>35753</v>
      </c>
    </row>
    <row r="2147" spans="1:28" x14ac:dyDescent="0.2">
      <c r="A2147" t="s">
        <v>8019</v>
      </c>
      <c r="B2147" t="s">
        <v>28</v>
      </c>
      <c r="C2147">
        <v>2015</v>
      </c>
      <c r="D2147" t="s">
        <v>875</v>
      </c>
      <c r="E2147" t="s">
        <v>1187</v>
      </c>
      <c r="F2147" t="s">
        <v>4385</v>
      </c>
      <c r="G2147" t="s">
        <v>32</v>
      </c>
      <c r="H2147" t="s">
        <v>37</v>
      </c>
      <c r="I2147" t="s">
        <v>37</v>
      </c>
      <c r="J2147" t="s">
        <v>964</v>
      </c>
      <c r="K2147" t="s">
        <v>2832</v>
      </c>
      <c r="L2147" t="s">
        <v>36</v>
      </c>
      <c r="M2147" t="s">
        <v>843</v>
      </c>
      <c r="N2147" t="s">
        <v>8020</v>
      </c>
      <c r="O2147" t="s">
        <v>8021</v>
      </c>
      <c r="P2147" t="s">
        <v>8022</v>
      </c>
      <c r="Q2147" t="s">
        <v>7950</v>
      </c>
      <c r="R2147" t="s">
        <v>41</v>
      </c>
      <c r="S2147" t="s">
        <v>42</v>
      </c>
      <c r="T2147" t="s">
        <v>43</v>
      </c>
      <c r="U2147" t="s">
        <v>44</v>
      </c>
      <c r="V2147" t="s">
        <v>45</v>
      </c>
      <c r="W2147" t="s">
        <v>46</v>
      </c>
      <c r="X2147" t="s">
        <v>47</v>
      </c>
      <c r="Y2147" t="s">
        <v>79</v>
      </c>
      <c r="Z2147" t="s">
        <v>161</v>
      </c>
      <c r="AA2147">
        <v>2</v>
      </c>
      <c r="AB2147" t="s">
        <v>35753</v>
      </c>
    </row>
    <row r="2148" spans="1:28" hidden="1" x14ac:dyDescent="0.2">
      <c r="A2148" t="s">
        <v>8023</v>
      </c>
      <c r="B2148" t="s">
        <v>28</v>
      </c>
      <c r="C2148">
        <v>2015</v>
      </c>
      <c r="D2148" t="s">
        <v>875</v>
      </c>
      <c r="E2148" t="s">
        <v>1187</v>
      </c>
      <c r="F2148" t="s">
        <v>4385</v>
      </c>
      <c r="G2148" t="s">
        <v>32</v>
      </c>
      <c r="H2148" t="s">
        <v>37</v>
      </c>
      <c r="I2148" t="s">
        <v>37</v>
      </c>
      <c r="J2148" t="s">
        <v>964</v>
      </c>
      <c r="K2148" t="s">
        <v>2832</v>
      </c>
      <c r="L2148" t="s">
        <v>36</v>
      </c>
      <c r="M2148" t="s">
        <v>843</v>
      </c>
      <c r="N2148" t="s">
        <v>8024</v>
      </c>
      <c r="O2148" t="s">
        <v>8025</v>
      </c>
      <c r="P2148" t="s">
        <v>8026</v>
      </c>
      <c r="Q2148" t="s">
        <v>7950</v>
      </c>
      <c r="R2148" t="s">
        <v>166</v>
      </c>
      <c r="S2148" t="s">
        <v>566</v>
      </c>
      <c r="T2148" t="s">
        <v>499</v>
      </c>
      <c r="U2148" t="s">
        <v>500</v>
      </c>
      <c r="V2148" t="s">
        <v>501</v>
      </c>
      <c r="W2148" t="s">
        <v>46</v>
      </c>
      <c r="X2148" t="s">
        <v>47</v>
      </c>
      <c r="Y2148" t="s">
        <v>58</v>
      </c>
      <c r="Z2148" t="s">
        <v>161</v>
      </c>
      <c r="AA2148">
        <v>2</v>
      </c>
      <c r="AB2148" t="s">
        <v>35753</v>
      </c>
    </row>
    <row r="2149" spans="1:28" x14ac:dyDescent="0.2">
      <c r="A2149" t="s">
        <v>8027</v>
      </c>
      <c r="B2149" t="s">
        <v>28</v>
      </c>
      <c r="C2149">
        <v>2015</v>
      </c>
      <c r="D2149" t="s">
        <v>875</v>
      </c>
      <c r="E2149" t="s">
        <v>1187</v>
      </c>
      <c r="F2149" t="s">
        <v>4385</v>
      </c>
      <c r="G2149" t="s">
        <v>32</v>
      </c>
      <c r="H2149" t="s">
        <v>37</v>
      </c>
      <c r="I2149" t="s">
        <v>37</v>
      </c>
      <c r="J2149" t="s">
        <v>964</v>
      </c>
      <c r="K2149" t="s">
        <v>2832</v>
      </c>
      <c r="L2149" t="s">
        <v>36</v>
      </c>
      <c r="M2149" t="s">
        <v>843</v>
      </c>
      <c r="N2149" t="s">
        <v>8028</v>
      </c>
      <c r="O2149" t="s">
        <v>8029</v>
      </c>
      <c r="P2149" t="s">
        <v>8030</v>
      </c>
      <c r="Q2149" t="s">
        <v>7950</v>
      </c>
      <c r="R2149" t="s">
        <v>41</v>
      </c>
      <c r="S2149" t="s">
        <v>42</v>
      </c>
      <c r="T2149" t="s">
        <v>43</v>
      </c>
      <c r="U2149" t="s">
        <v>44</v>
      </c>
      <c r="V2149" t="s">
        <v>45</v>
      </c>
      <c r="W2149" t="s">
        <v>46</v>
      </c>
      <c r="X2149" t="s">
        <v>47</v>
      </c>
      <c r="Y2149" t="s">
        <v>58</v>
      </c>
      <c r="Z2149" t="s">
        <v>161</v>
      </c>
      <c r="AA2149">
        <v>2</v>
      </c>
      <c r="AB2149" t="s">
        <v>35753</v>
      </c>
    </row>
    <row r="2150" spans="1:28" x14ac:dyDescent="0.2">
      <c r="A2150" t="s">
        <v>8031</v>
      </c>
      <c r="B2150" t="s">
        <v>28</v>
      </c>
      <c r="C2150">
        <v>2015</v>
      </c>
      <c r="D2150" t="s">
        <v>875</v>
      </c>
      <c r="E2150" t="s">
        <v>1187</v>
      </c>
      <c r="F2150" t="s">
        <v>4385</v>
      </c>
      <c r="G2150" t="s">
        <v>32</v>
      </c>
      <c r="H2150" t="s">
        <v>37</v>
      </c>
      <c r="I2150" t="s">
        <v>37</v>
      </c>
      <c r="J2150" t="s">
        <v>964</v>
      </c>
      <c r="K2150" t="s">
        <v>2832</v>
      </c>
      <c r="L2150" t="s">
        <v>36</v>
      </c>
      <c r="M2150" t="s">
        <v>843</v>
      </c>
      <c r="N2150" t="s">
        <v>8032</v>
      </c>
      <c r="O2150" t="s">
        <v>8033</v>
      </c>
      <c r="P2150" t="s">
        <v>8034</v>
      </c>
      <c r="Q2150" t="s">
        <v>7950</v>
      </c>
      <c r="R2150" t="s">
        <v>41</v>
      </c>
      <c r="S2150" t="s">
        <v>42</v>
      </c>
      <c r="T2150" t="s">
        <v>43</v>
      </c>
      <c r="U2150" t="s">
        <v>44</v>
      </c>
      <c r="V2150" t="s">
        <v>45</v>
      </c>
      <c r="W2150" t="s">
        <v>46</v>
      </c>
      <c r="X2150" t="s">
        <v>47</v>
      </c>
      <c r="Y2150" t="s">
        <v>79</v>
      </c>
      <c r="Z2150" t="s">
        <v>161</v>
      </c>
      <c r="AA2150">
        <v>2</v>
      </c>
      <c r="AB2150" t="s">
        <v>35753</v>
      </c>
    </row>
    <row r="2151" spans="1:28" x14ac:dyDescent="0.2">
      <c r="A2151" t="s">
        <v>8035</v>
      </c>
      <c r="B2151" t="s">
        <v>28</v>
      </c>
      <c r="C2151">
        <v>2015</v>
      </c>
      <c r="D2151" t="s">
        <v>875</v>
      </c>
      <c r="E2151" t="s">
        <v>1187</v>
      </c>
      <c r="F2151" t="s">
        <v>4385</v>
      </c>
      <c r="G2151" t="s">
        <v>32</v>
      </c>
      <c r="H2151" t="s">
        <v>37</v>
      </c>
      <c r="I2151" t="s">
        <v>37</v>
      </c>
      <c r="J2151" t="s">
        <v>964</v>
      </c>
      <c r="K2151" t="s">
        <v>2832</v>
      </c>
      <c r="L2151" t="s">
        <v>36</v>
      </c>
      <c r="M2151" t="s">
        <v>4466</v>
      </c>
      <c r="N2151" t="s">
        <v>8036</v>
      </c>
      <c r="O2151" t="s">
        <v>8037</v>
      </c>
      <c r="P2151" t="s">
        <v>8038</v>
      </c>
      <c r="Q2151" t="s">
        <v>7950</v>
      </c>
      <c r="R2151" t="s">
        <v>41</v>
      </c>
      <c r="S2151" t="s">
        <v>42</v>
      </c>
      <c r="T2151" t="s">
        <v>43</v>
      </c>
      <c r="U2151" t="s">
        <v>44</v>
      </c>
      <c r="V2151" t="s">
        <v>45</v>
      </c>
      <c r="W2151" t="s">
        <v>46</v>
      </c>
      <c r="X2151" t="s">
        <v>47</v>
      </c>
      <c r="Y2151" t="s">
        <v>79</v>
      </c>
      <c r="Z2151" t="s">
        <v>161</v>
      </c>
      <c r="AA2151">
        <v>2</v>
      </c>
      <c r="AB2151" t="s">
        <v>35753</v>
      </c>
    </row>
    <row r="2152" spans="1:28" x14ac:dyDescent="0.2">
      <c r="A2152" t="s">
        <v>8039</v>
      </c>
      <c r="B2152" t="s">
        <v>28</v>
      </c>
      <c r="C2152">
        <v>2015</v>
      </c>
      <c r="D2152" t="s">
        <v>875</v>
      </c>
      <c r="E2152" t="s">
        <v>1187</v>
      </c>
      <c r="F2152" t="s">
        <v>4385</v>
      </c>
      <c r="G2152" t="s">
        <v>32</v>
      </c>
      <c r="H2152" t="s">
        <v>37</v>
      </c>
      <c r="I2152" t="s">
        <v>37</v>
      </c>
      <c r="J2152" t="s">
        <v>964</v>
      </c>
      <c r="K2152" t="s">
        <v>2832</v>
      </c>
      <c r="L2152" t="s">
        <v>36</v>
      </c>
      <c r="M2152" t="s">
        <v>4466</v>
      </c>
      <c r="N2152" t="s">
        <v>8040</v>
      </c>
      <c r="O2152" t="s">
        <v>8041</v>
      </c>
      <c r="P2152" t="s">
        <v>8042</v>
      </c>
      <c r="Q2152" t="s">
        <v>7950</v>
      </c>
      <c r="R2152" t="s">
        <v>41</v>
      </c>
      <c r="S2152" t="s">
        <v>42</v>
      </c>
      <c r="T2152" t="s">
        <v>43</v>
      </c>
      <c r="U2152" t="s">
        <v>44</v>
      </c>
      <c r="V2152" t="s">
        <v>45</v>
      </c>
      <c r="W2152" t="s">
        <v>46</v>
      </c>
      <c r="X2152" t="s">
        <v>47</v>
      </c>
      <c r="Y2152" t="s">
        <v>79</v>
      </c>
      <c r="Z2152" t="s">
        <v>161</v>
      </c>
      <c r="AA2152">
        <v>2</v>
      </c>
      <c r="AB2152" t="s">
        <v>35753</v>
      </c>
    </row>
    <row r="2153" spans="1:28" x14ac:dyDescent="0.2">
      <c r="A2153" t="s">
        <v>8043</v>
      </c>
      <c r="B2153" t="s">
        <v>28</v>
      </c>
      <c r="C2153">
        <v>2015</v>
      </c>
      <c r="D2153" t="s">
        <v>875</v>
      </c>
      <c r="E2153" t="s">
        <v>1187</v>
      </c>
      <c r="F2153" t="s">
        <v>4385</v>
      </c>
      <c r="G2153" t="s">
        <v>32</v>
      </c>
      <c r="H2153" t="s">
        <v>37</v>
      </c>
      <c r="I2153" t="s">
        <v>37</v>
      </c>
      <c r="J2153" t="s">
        <v>964</v>
      </c>
      <c r="K2153" t="s">
        <v>2832</v>
      </c>
      <c r="L2153" t="s">
        <v>36</v>
      </c>
      <c r="M2153" t="s">
        <v>4466</v>
      </c>
      <c r="N2153" t="s">
        <v>8044</v>
      </c>
      <c r="O2153" t="s">
        <v>8045</v>
      </c>
      <c r="P2153" t="s">
        <v>8046</v>
      </c>
      <c r="Q2153" t="s">
        <v>7950</v>
      </c>
      <c r="R2153" t="s">
        <v>41</v>
      </c>
      <c r="S2153" t="s">
        <v>42</v>
      </c>
      <c r="T2153" t="s">
        <v>43</v>
      </c>
      <c r="U2153" t="s">
        <v>44</v>
      </c>
      <c r="V2153" t="s">
        <v>45</v>
      </c>
      <c r="W2153" t="s">
        <v>46</v>
      </c>
      <c r="X2153" t="s">
        <v>47</v>
      </c>
      <c r="Y2153" t="s">
        <v>79</v>
      </c>
      <c r="Z2153" t="s">
        <v>161</v>
      </c>
      <c r="AA2153">
        <v>2</v>
      </c>
      <c r="AB2153" t="s">
        <v>35753</v>
      </c>
    </row>
    <row r="2154" spans="1:28" x14ac:dyDescent="0.2">
      <c r="A2154" t="s">
        <v>8047</v>
      </c>
      <c r="B2154" t="s">
        <v>28</v>
      </c>
      <c r="C2154">
        <v>2015</v>
      </c>
      <c r="D2154" t="s">
        <v>875</v>
      </c>
      <c r="E2154" t="s">
        <v>1187</v>
      </c>
      <c r="F2154" t="s">
        <v>4385</v>
      </c>
      <c r="G2154" t="s">
        <v>32</v>
      </c>
      <c r="H2154" t="s">
        <v>37</v>
      </c>
      <c r="I2154" t="s">
        <v>37</v>
      </c>
      <c r="J2154" t="s">
        <v>964</v>
      </c>
      <c r="K2154" t="s">
        <v>2832</v>
      </c>
      <c r="L2154" t="s">
        <v>36</v>
      </c>
      <c r="M2154" t="s">
        <v>4466</v>
      </c>
      <c r="N2154" t="s">
        <v>8048</v>
      </c>
      <c r="O2154" t="s">
        <v>8049</v>
      </c>
      <c r="P2154" t="s">
        <v>8050</v>
      </c>
      <c r="Q2154" t="s">
        <v>7950</v>
      </c>
      <c r="R2154" t="s">
        <v>41</v>
      </c>
      <c r="S2154" t="s">
        <v>42</v>
      </c>
      <c r="T2154" t="s">
        <v>43</v>
      </c>
      <c r="U2154" t="s">
        <v>44</v>
      </c>
      <c r="V2154" t="s">
        <v>45</v>
      </c>
      <c r="W2154" t="s">
        <v>46</v>
      </c>
      <c r="X2154" t="s">
        <v>47</v>
      </c>
      <c r="Y2154" t="s">
        <v>79</v>
      </c>
      <c r="Z2154" t="s">
        <v>161</v>
      </c>
      <c r="AA2154">
        <v>2</v>
      </c>
      <c r="AB2154" t="s">
        <v>35753</v>
      </c>
    </row>
    <row r="2155" spans="1:28" x14ac:dyDescent="0.2">
      <c r="A2155" t="s">
        <v>8051</v>
      </c>
      <c r="B2155" t="s">
        <v>28</v>
      </c>
      <c r="C2155">
        <v>2015</v>
      </c>
      <c r="D2155" t="s">
        <v>875</v>
      </c>
      <c r="E2155" t="s">
        <v>1187</v>
      </c>
      <c r="F2155" t="s">
        <v>4385</v>
      </c>
      <c r="G2155" t="s">
        <v>32</v>
      </c>
      <c r="H2155" t="s">
        <v>37</v>
      </c>
      <c r="I2155" t="s">
        <v>37</v>
      </c>
      <c r="J2155" t="s">
        <v>964</v>
      </c>
      <c r="K2155" t="s">
        <v>2832</v>
      </c>
      <c r="L2155" t="s">
        <v>36</v>
      </c>
      <c r="M2155" t="s">
        <v>4466</v>
      </c>
      <c r="N2155" t="s">
        <v>8052</v>
      </c>
      <c r="O2155" t="s">
        <v>8053</v>
      </c>
      <c r="P2155" t="s">
        <v>8054</v>
      </c>
      <c r="Q2155" t="s">
        <v>7950</v>
      </c>
      <c r="R2155" t="s">
        <v>41</v>
      </c>
      <c r="S2155" t="s">
        <v>42</v>
      </c>
      <c r="T2155" t="s">
        <v>43</v>
      </c>
      <c r="U2155" t="s">
        <v>44</v>
      </c>
      <c r="V2155" t="s">
        <v>45</v>
      </c>
      <c r="W2155" t="s">
        <v>46</v>
      </c>
      <c r="X2155" t="s">
        <v>47</v>
      </c>
      <c r="Y2155" t="s">
        <v>79</v>
      </c>
      <c r="Z2155" t="s">
        <v>161</v>
      </c>
      <c r="AA2155">
        <v>2</v>
      </c>
      <c r="AB2155" t="s">
        <v>35753</v>
      </c>
    </row>
    <row r="2156" spans="1:28" x14ac:dyDescent="0.2">
      <c r="A2156" t="s">
        <v>8055</v>
      </c>
      <c r="B2156" t="s">
        <v>28</v>
      </c>
      <c r="C2156">
        <v>2015</v>
      </c>
      <c r="D2156" t="s">
        <v>875</v>
      </c>
      <c r="E2156" t="s">
        <v>1187</v>
      </c>
      <c r="F2156" t="s">
        <v>4385</v>
      </c>
      <c r="G2156" t="s">
        <v>32</v>
      </c>
      <c r="H2156" t="s">
        <v>37</v>
      </c>
      <c r="I2156" t="s">
        <v>37</v>
      </c>
      <c r="J2156" t="s">
        <v>964</v>
      </c>
      <c r="K2156" t="s">
        <v>2832</v>
      </c>
      <c r="L2156" t="s">
        <v>36</v>
      </c>
      <c r="M2156" t="s">
        <v>4466</v>
      </c>
      <c r="N2156" t="s">
        <v>8056</v>
      </c>
      <c r="O2156" t="s">
        <v>8057</v>
      </c>
      <c r="P2156" t="s">
        <v>8058</v>
      </c>
      <c r="Q2156" t="s">
        <v>7950</v>
      </c>
      <c r="R2156" t="s">
        <v>41</v>
      </c>
      <c r="S2156" t="s">
        <v>42</v>
      </c>
      <c r="T2156" t="s">
        <v>43</v>
      </c>
      <c r="U2156" t="s">
        <v>44</v>
      </c>
      <c r="V2156" t="s">
        <v>45</v>
      </c>
      <c r="W2156" t="s">
        <v>46</v>
      </c>
      <c r="X2156" t="s">
        <v>47</v>
      </c>
      <c r="Y2156" t="s">
        <v>79</v>
      </c>
      <c r="Z2156" t="s">
        <v>161</v>
      </c>
      <c r="AA2156">
        <v>2</v>
      </c>
      <c r="AB2156" t="s">
        <v>35753</v>
      </c>
    </row>
    <row r="2157" spans="1:28" x14ac:dyDescent="0.2">
      <c r="A2157" t="s">
        <v>8059</v>
      </c>
      <c r="B2157" t="s">
        <v>28</v>
      </c>
      <c r="C2157">
        <v>2015</v>
      </c>
      <c r="D2157" t="s">
        <v>875</v>
      </c>
      <c r="E2157" t="s">
        <v>1187</v>
      </c>
      <c r="F2157" t="s">
        <v>4385</v>
      </c>
      <c r="G2157" t="s">
        <v>32</v>
      </c>
      <c r="H2157" t="s">
        <v>37</v>
      </c>
      <c r="I2157" t="s">
        <v>37</v>
      </c>
      <c r="J2157" t="s">
        <v>964</v>
      </c>
      <c r="K2157" t="s">
        <v>2832</v>
      </c>
      <c r="L2157" t="s">
        <v>36</v>
      </c>
      <c r="M2157" t="s">
        <v>4466</v>
      </c>
      <c r="N2157" t="s">
        <v>8060</v>
      </c>
      <c r="O2157" t="s">
        <v>8061</v>
      </c>
      <c r="P2157" t="s">
        <v>8062</v>
      </c>
      <c r="Q2157" t="s">
        <v>7950</v>
      </c>
      <c r="R2157" t="s">
        <v>41</v>
      </c>
      <c r="S2157" t="s">
        <v>42</v>
      </c>
      <c r="T2157" t="s">
        <v>43</v>
      </c>
      <c r="U2157" t="s">
        <v>44</v>
      </c>
      <c r="V2157" t="s">
        <v>45</v>
      </c>
      <c r="W2157" t="s">
        <v>46</v>
      </c>
      <c r="X2157" t="s">
        <v>47</v>
      </c>
      <c r="Y2157" t="s">
        <v>79</v>
      </c>
      <c r="Z2157" t="s">
        <v>161</v>
      </c>
      <c r="AA2157">
        <v>2</v>
      </c>
      <c r="AB2157" t="s">
        <v>35753</v>
      </c>
    </row>
    <row r="2158" spans="1:28" x14ac:dyDescent="0.2">
      <c r="A2158" t="s">
        <v>8063</v>
      </c>
      <c r="B2158" t="s">
        <v>28</v>
      </c>
      <c r="C2158">
        <v>2015</v>
      </c>
      <c r="D2158" t="s">
        <v>875</v>
      </c>
      <c r="E2158" t="s">
        <v>1187</v>
      </c>
      <c r="F2158" t="s">
        <v>4385</v>
      </c>
      <c r="G2158" t="s">
        <v>32</v>
      </c>
      <c r="H2158" t="s">
        <v>37</v>
      </c>
      <c r="I2158" t="s">
        <v>37</v>
      </c>
      <c r="J2158" t="s">
        <v>964</v>
      </c>
      <c r="K2158" t="s">
        <v>2832</v>
      </c>
      <c r="L2158" t="s">
        <v>36</v>
      </c>
      <c r="M2158" t="s">
        <v>4466</v>
      </c>
      <c r="N2158" t="s">
        <v>8064</v>
      </c>
      <c r="O2158" t="s">
        <v>8065</v>
      </c>
      <c r="P2158" t="s">
        <v>8066</v>
      </c>
      <c r="Q2158" t="s">
        <v>7950</v>
      </c>
      <c r="R2158" t="s">
        <v>41</v>
      </c>
      <c r="S2158" t="s">
        <v>42</v>
      </c>
      <c r="T2158" t="s">
        <v>43</v>
      </c>
      <c r="U2158" t="s">
        <v>44</v>
      </c>
      <c r="V2158" t="s">
        <v>45</v>
      </c>
      <c r="W2158" t="s">
        <v>46</v>
      </c>
      <c r="X2158" t="s">
        <v>47</v>
      </c>
      <c r="Y2158" t="s">
        <v>79</v>
      </c>
      <c r="Z2158" t="s">
        <v>161</v>
      </c>
      <c r="AA2158">
        <v>2</v>
      </c>
      <c r="AB2158" t="s">
        <v>35753</v>
      </c>
    </row>
    <row r="2159" spans="1:28" x14ac:dyDescent="0.2">
      <c r="A2159" t="s">
        <v>8067</v>
      </c>
      <c r="B2159" t="s">
        <v>28</v>
      </c>
      <c r="C2159">
        <v>2015</v>
      </c>
      <c r="D2159" t="s">
        <v>875</v>
      </c>
      <c r="E2159" t="s">
        <v>1187</v>
      </c>
      <c r="F2159" t="s">
        <v>4385</v>
      </c>
      <c r="G2159" t="s">
        <v>32</v>
      </c>
      <c r="H2159" t="s">
        <v>37</v>
      </c>
      <c r="I2159" t="s">
        <v>37</v>
      </c>
      <c r="J2159" t="s">
        <v>964</v>
      </c>
      <c r="K2159" t="s">
        <v>2832</v>
      </c>
      <c r="L2159" t="s">
        <v>36</v>
      </c>
      <c r="M2159" t="s">
        <v>4466</v>
      </c>
      <c r="N2159" t="s">
        <v>8068</v>
      </c>
      <c r="O2159" t="s">
        <v>8069</v>
      </c>
      <c r="P2159" t="s">
        <v>8070</v>
      </c>
      <c r="Q2159" t="s">
        <v>7950</v>
      </c>
      <c r="R2159" t="s">
        <v>41</v>
      </c>
      <c r="S2159" t="s">
        <v>42</v>
      </c>
      <c r="T2159" t="s">
        <v>43</v>
      </c>
      <c r="U2159" t="s">
        <v>44</v>
      </c>
      <c r="V2159" t="s">
        <v>45</v>
      </c>
      <c r="W2159" t="s">
        <v>46</v>
      </c>
      <c r="X2159" t="s">
        <v>47</v>
      </c>
      <c r="Y2159" t="s">
        <v>58</v>
      </c>
      <c r="Z2159" t="s">
        <v>161</v>
      </c>
      <c r="AA2159">
        <v>2</v>
      </c>
      <c r="AB2159" t="s">
        <v>35753</v>
      </c>
    </row>
    <row r="2160" spans="1:28" x14ac:dyDescent="0.2">
      <c r="A2160" t="s">
        <v>8071</v>
      </c>
      <c r="B2160" t="s">
        <v>28</v>
      </c>
      <c r="C2160">
        <v>2015</v>
      </c>
      <c r="D2160" t="s">
        <v>875</v>
      </c>
      <c r="E2160" t="s">
        <v>1187</v>
      </c>
      <c r="F2160" t="s">
        <v>4385</v>
      </c>
      <c r="G2160" t="s">
        <v>32</v>
      </c>
      <c r="H2160" t="s">
        <v>37</v>
      </c>
      <c r="I2160" t="s">
        <v>37</v>
      </c>
      <c r="J2160" t="s">
        <v>964</v>
      </c>
      <c r="K2160" t="s">
        <v>2832</v>
      </c>
      <c r="L2160" t="s">
        <v>36</v>
      </c>
      <c r="M2160" t="s">
        <v>4466</v>
      </c>
      <c r="N2160" t="s">
        <v>8072</v>
      </c>
      <c r="O2160" t="s">
        <v>8073</v>
      </c>
      <c r="P2160" t="s">
        <v>8074</v>
      </c>
      <c r="Q2160" t="s">
        <v>7950</v>
      </c>
      <c r="R2160" t="s">
        <v>41</v>
      </c>
      <c r="S2160" t="s">
        <v>42</v>
      </c>
      <c r="T2160" t="s">
        <v>43</v>
      </c>
      <c r="U2160" t="s">
        <v>44</v>
      </c>
      <c r="V2160" t="s">
        <v>45</v>
      </c>
      <c r="W2160" t="s">
        <v>46</v>
      </c>
      <c r="X2160" t="s">
        <v>47</v>
      </c>
      <c r="Y2160" t="s">
        <v>79</v>
      </c>
      <c r="Z2160" t="s">
        <v>161</v>
      </c>
      <c r="AA2160">
        <v>2</v>
      </c>
      <c r="AB2160" t="s">
        <v>35753</v>
      </c>
    </row>
    <row r="2161" spans="1:28" x14ac:dyDescent="0.2">
      <c r="A2161" t="s">
        <v>8075</v>
      </c>
      <c r="B2161" t="s">
        <v>28</v>
      </c>
      <c r="C2161">
        <v>2015</v>
      </c>
      <c r="D2161" t="s">
        <v>875</v>
      </c>
      <c r="E2161" t="s">
        <v>1187</v>
      </c>
      <c r="F2161" t="s">
        <v>4385</v>
      </c>
      <c r="G2161" t="s">
        <v>32</v>
      </c>
      <c r="H2161" t="s">
        <v>37</v>
      </c>
      <c r="I2161" t="s">
        <v>37</v>
      </c>
      <c r="J2161" t="s">
        <v>964</v>
      </c>
      <c r="K2161" t="s">
        <v>2832</v>
      </c>
      <c r="L2161" t="s">
        <v>36</v>
      </c>
      <c r="M2161" t="s">
        <v>4466</v>
      </c>
      <c r="N2161" t="s">
        <v>8076</v>
      </c>
      <c r="O2161" t="s">
        <v>8077</v>
      </c>
      <c r="P2161" t="s">
        <v>8078</v>
      </c>
      <c r="Q2161" t="s">
        <v>7950</v>
      </c>
      <c r="R2161" t="s">
        <v>41</v>
      </c>
      <c r="S2161" t="s">
        <v>42</v>
      </c>
      <c r="T2161" t="s">
        <v>43</v>
      </c>
      <c r="U2161" t="s">
        <v>44</v>
      </c>
      <c r="V2161" t="s">
        <v>45</v>
      </c>
      <c r="W2161" t="s">
        <v>46</v>
      </c>
      <c r="X2161" t="s">
        <v>47</v>
      </c>
      <c r="Y2161" t="s">
        <v>79</v>
      </c>
      <c r="Z2161" t="s">
        <v>161</v>
      </c>
      <c r="AA2161">
        <v>2</v>
      </c>
      <c r="AB2161" t="s">
        <v>35753</v>
      </c>
    </row>
    <row r="2162" spans="1:28" x14ac:dyDescent="0.2">
      <c r="A2162" t="s">
        <v>8079</v>
      </c>
      <c r="B2162" t="s">
        <v>28</v>
      </c>
      <c r="C2162">
        <v>2015</v>
      </c>
      <c r="D2162" t="s">
        <v>875</v>
      </c>
      <c r="E2162" t="s">
        <v>1187</v>
      </c>
      <c r="F2162" t="s">
        <v>4385</v>
      </c>
      <c r="G2162" t="s">
        <v>32</v>
      </c>
      <c r="H2162" t="s">
        <v>37</v>
      </c>
      <c r="I2162" t="s">
        <v>37</v>
      </c>
      <c r="J2162" t="s">
        <v>964</v>
      </c>
      <c r="K2162" t="s">
        <v>2832</v>
      </c>
      <c r="L2162" t="s">
        <v>36</v>
      </c>
      <c r="M2162" t="s">
        <v>4466</v>
      </c>
      <c r="N2162" t="s">
        <v>8080</v>
      </c>
      <c r="O2162" t="s">
        <v>8081</v>
      </c>
      <c r="P2162" t="s">
        <v>8082</v>
      </c>
      <c r="Q2162" t="s">
        <v>7950</v>
      </c>
      <c r="R2162" t="s">
        <v>41</v>
      </c>
      <c r="S2162" t="s">
        <v>42</v>
      </c>
      <c r="T2162" t="s">
        <v>43</v>
      </c>
      <c r="U2162" t="s">
        <v>44</v>
      </c>
      <c r="V2162" t="s">
        <v>45</v>
      </c>
      <c r="W2162" t="s">
        <v>46</v>
      </c>
      <c r="X2162" t="s">
        <v>47</v>
      </c>
      <c r="Y2162" t="s">
        <v>79</v>
      </c>
      <c r="Z2162" t="s">
        <v>161</v>
      </c>
      <c r="AA2162">
        <v>2</v>
      </c>
      <c r="AB2162" t="s">
        <v>35753</v>
      </c>
    </row>
    <row r="2163" spans="1:28" x14ac:dyDescent="0.2">
      <c r="A2163" t="s">
        <v>8083</v>
      </c>
      <c r="B2163" t="s">
        <v>28</v>
      </c>
      <c r="C2163">
        <v>2015</v>
      </c>
      <c r="D2163" t="s">
        <v>875</v>
      </c>
      <c r="E2163" t="s">
        <v>1187</v>
      </c>
      <c r="F2163" t="s">
        <v>4385</v>
      </c>
      <c r="G2163" t="s">
        <v>32</v>
      </c>
      <c r="H2163" t="s">
        <v>37</v>
      </c>
      <c r="I2163" t="s">
        <v>37</v>
      </c>
      <c r="J2163" t="s">
        <v>964</v>
      </c>
      <c r="K2163" t="s">
        <v>2832</v>
      </c>
      <c r="L2163" t="s">
        <v>36</v>
      </c>
      <c r="M2163" t="s">
        <v>4466</v>
      </c>
      <c r="N2163" t="s">
        <v>8084</v>
      </c>
      <c r="O2163" t="s">
        <v>8085</v>
      </c>
      <c r="P2163" t="s">
        <v>8086</v>
      </c>
      <c r="Q2163" t="s">
        <v>7950</v>
      </c>
      <c r="R2163" t="s">
        <v>41</v>
      </c>
      <c r="S2163" t="s">
        <v>42</v>
      </c>
      <c r="T2163" t="s">
        <v>43</v>
      </c>
      <c r="U2163" t="s">
        <v>44</v>
      </c>
      <c r="V2163" t="s">
        <v>45</v>
      </c>
      <c r="W2163" t="s">
        <v>46</v>
      </c>
      <c r="X2163" t="s">
        <v>47</v>
      </c>
      <c r="Y2163" t="s">
        <v>58</v>
      </c>
      <c r="Z2163" t="s">
        <v>161</v>
      </c>
      <c r="AA2163">
        <v>2</v>
      </c>
      <c r="AB2163" t="s">
        <v>35753</v>
      </c>
    </row>
    <row r="2164" spans="1:28" x14ac:dyDescent="0.2">
      <c r="A2164" t="s">
        <v>8087</v>
      </c>
      <c r="B2164" t="s">
        <v>28</v>
      </c>
      <c r="C2164">
        <v>2015</v>
      </c>
      <c r="D2164" t="s">
        <v>875</v>
      </c>
      <c r="E2164" t="s">
        <v>1187</v>
      </c>
      <c r="F2164" t="s">
        <v>4385</v>
      </c>
      <c r="G2164" t="s">
        <v>32</v>
      </c>
      <c r="H2164" t="s">
        <v>37</v>
      </c>
      <c r="I2164" t="s">
        <v>37</v>
      </c>
      <c r="J2164" t="s">
        <v>964</v>
      </c>
      <c r="K2164" t="s">
        <v>2832</v>
      </c>
      <c r="L2164" t="s">
        <v>36</v>
      </c>
      <c r="M2164" t="s">
        <v>4466</v>
      </c>
      <c r="N2164" t="s">
        <v>8088</v>
      </c>
      <c r="O2164" t="s">
        <v>8089</v>
      </c>
      <c r="P2164" t="s">
        <v>8090</v>
      </c>
      <c r="Q2164" t="s">
        <v>7950</v>
      </c>
      <c r="R2164" t="s">
        <v>41</v>
      </c>
      <c r="S2164" t="s">
        <v>42</v>
      </c>
      <c r="T2164" t="s">
        <v>43</v>
      </c>
      <c r="U2164" t="s">
        <v>44</v>
      </c>
      <c r="V2164" t="s">
        <v>45</v>
      </c>
      <c r="W2164" t="s">
        <v>46</v>
      </c>
      <c r="X2164" t="s">
        <v>47</v>
      </c>
      <c r="Y2164" t="s">
        <v>79</v>
      </c>
      <c r="Z2164" t="s">
        <v>161</v>
      </c>
      <c r="AA2164">
        <v>2</v>
      </c>
      <c r="AB2164" t="s">
        <v>35753</v>
      </c>
    </row>
    <row r="2165" spans="1:28" x14ac:dyDescent="0.2">
      <c r="A2165" t="s">
        <v>8091</v>
      </c>
      <c r="B2165" t="s">
        <v>28</v>
      </c>
      <c r="C2165">
        <v>2015</v>
      </c>
      <c r="D2165" t="s">
        <v>875</v>
      </c>
      <c r="E2165" t="s">
        <v>1187</v>
      </c>
      <c r="F2165" t="s">
        <v>4385</v>
      </c>
      <c r="G2165" t="s">
        <v>32</v>
      </c>
      <c r="H2165" t="s">
        <v>37</v>
      </c>
      <c r="I2165" t="s">
        <v>37</v>
      </c>
      <c r="J2165" t="s">
        <v>964</v>
      </c>
      <c r="K2165" t="s">
        <v>2832</v>
      </c>
      <c r="L2165" t="s">
        <v>36</v>
      </c>
      <c r="M2165" t="s">
        <v>4466</v>
      </c>
      <c r="N2165" t="s">
        <v>8092</v>
      </c>
      <c r="O2165" t="s">
        <v>8093</v>
      </c>
      <c r="P2165" t="s">
        <v>8094</v>
      </c>
      <c r="Q2165" t="s">
        <v>7950</v>
      </c>
      <c r="R2165" t="s">
        <v>41</v>
      </c>
      <c r="S2165" t="s">
        <v>42</v>
      </c>
      <c r="T2165" t="s">
        <v>43</v>
      </c>
      <c r="U2165" t="s">
        <v>44</v>
      </c>
      <c r="V2165" t="s">
        <v>45</v>
      </c>
      <c r="W2165" t="s">
        <v>46</v>
      </c>
      <c r="X2165" t="s">
        <v>47</v>
      </c>
      <c r="Y2165" t="s">
        <v>79</v>
      </c>
      <c r="Z2165" t="s">
        <v>161</v>
      </c>
      <c r="AA2165">
        <v>2</v>
      </c>
      <c r="AB2165" t="s">
        <v>35753</v>
      </c>
    </row>
    <row r="2166" spans="1:28" hidden="1" x14ac:dyDescent="0.2">
      <c r="A2166" t="s">
        <v>8095</v>
      </c>
      <c r="B2166" t="s">
        <v>28</v>
      </c>
      <c r="C2166">
        <v>2015</v>
      </c>
      <c r="D2166" t="s">
        <v>875</v>
      </c>
      <c r="E2166" t="s">
        <v>1187</v>
      </c>
      <c r="F2166" t="s">
        <v>4385</v>
      </c>
      <c r="G2166" t="s">
        <v>32</v>
      </c>
      <c r="H2166" t="s">
        <v>37</v>
      </c>
      <c r="I2166" t="s">
        <v>37</v>
      </c>
      <c r="J2166" t="s">
        <v>964</v>
      </c>
      <c r="K2166" t="s">
        <v>2832</v>
      </c>
      <c r="L2166" t="s">
        <v>36</v>
      </c>
      <c r="M2166" t="s">
        <v>4466</v>
      </c>
      <c r="N2166" t="s">
        <v>8096</v>
      </c>
      <c r="O2166" t="s">
        <v>8097</v>
      </c>
      <c r="P2166" t="s">
        <v>8098</v>
      </c>
      <c r="Q2166" t="s">
        <v>7950</v>
      </c>
      <c r="R2166" t="s">
        <v>41</v>
      </c>
      <c r="S2166" t="s">
        <v>63</v>
      </c>
      <c r="T2166" t="s">
        <v>63</v>
      </c>
      <c r="U2166" t="s">
        <v>63</v>
      </c>
      <c r="V2166" t="s">
        <v>63</v>
      </c>
      <c r="W2166" t="s">
        <v>63</v>
      </c>
      <c r="X2166" t="s">
        <v>64</v>
      </c>
      <c r="Y2166" t="s">
        <v>48</v>
      </c>
      <c r="Z2166" t="s">
        <v>969</v>
      </c>
      <c r="AA2166">
        <v>3</v>
      </c>
      <c r="AB2166" t="s">
        <v>35752</v>
      </c>
    </row>
    <row r="2167" spans="1:28" x14ac:dyDescent="0.2">
      <c r="A2167" t="s">
        <v>8099</v>
      </c>
      <c r="B2167" t="s">
        <v>28</v>
      </c>
      <c r="C2167">
        <v>2015</v>
      </c>
      <c r="D2167" t="s">
        <v>875</v>
      </c>
      <c r="E2167" t="s">
        <v>1187</v>
      </c>
      <c r="F2167" t="s">
        <v>4385</v>
      </c>
      <c r="G2167" t="s">
        <v>32</v>
      </c>
      <c r="H2167" t="s">
        <v>37</v>
      </c>
      <c r="I2167" t="s">
        <v>37</v>
      </c>
      <c r="J2167" t="s">
        <v>964</v>
      </c>
      <c r="K2167" t="s">
        <v>2832</v>
      </c>
      <c r="L2167" t="s">
        <v>36</v>
      </c>
      <c r="M2167" t="s">
        <v>4466</v>
      </c>
      <c r="N2167" t="s">
        <v>8100</v>
      </c>
      <c r="O2167" t="s">
        <v>8101</v>
      </c>
      <c r="P2167" t="s">
        <v>8102</v>
      </c>
      <c r="Q2167" t="s">
        <v>7950</v>
      </c>
      <c r="R2167" t="s">
        <v>41</v>
      </c>
      <c r="S2167" t="s">
        <v>42</v>
      </c>
      <c r="T2167" t="s">
        <v>43</v>
      </c>
      <c r="U2167" t="s">
        <v>44</v>
      </c>
      <c r="V2167" t="s">
        <v>45</v>
      </c>
      <c r="W2167" t="s">
        <v>46</v>
      </c>
      <c r="X2167" t="s">
        <v>47</v>
      </c>
      <c r="Y2167" t="s">
        <v>79</v>
      </c>
      <c r="Z2167" t="s">
        <v>969</v>
      </c>
      <c r="AA2167">
        <v>2</v>
      </c>
      <c r="AB2167" t="s">
        <v>35753</v>
      </c>
    </row>
    <row r="2168" spans="1:28" x14ac:dyDescent="0.2">
      <c r="A2168" t="s">
        <v>8103</v>
      </c>
      <c r="B2168" t="s">
        <v>28</v>
      </c>
      <c r="C2168">
        <v>2015</v>
      </c>
      <c r="D2168" t="s">
        <v>875</v>
      </c>
      <c r="E2168" t="s">
        <v>1187</v>
      </c>
      <c r="F2168" t="s">
        <v>4385</v>
      </c>
      <c r="G2168" t="s">
        <v>32</v>
      </c>
      <c r="H2168" t="s">
        <v>37</v>
      </c>
      <c r="I2168" t="s">
        <v>37</v>
      </c>
      <c r="J2168" t="s">
        <v>964</v>
      </c>
      <c r="K2168" t="s">
        <v>2832</v>
      </c>
      <c r="L2168" t="s">
        <v>36</v>
      </c>
      <c r="M2168" t="s">
        <v>4466</v>
      </c>
      <c r="N2168" t="s">
        <v>8104</v>
      </c>
      <c r="O2168" t="s">
        <v>8105</v>
      </c>
      <c r="P2168" t="s">
        <v>8106</v>
      </c>
      <c r="Q2168" t="s">
        <v>7950</v>
      </c>
      <c r="R2168" t="s">
        <v>41</v>
      </c>
      <c r="S2168" t="s">
        <v>42</v>
      </c>
      <c r="T2168" t="s">
        <v>43</v>
      </c>
      <c r="U2168" t="s">
        <v>44</v>
      </c>
      <c r="V2168" t="s">
        <v>45</v>
      </c>
      <c r="W2168" t="s">
        <v>46</v>
      </c>
      <c r="X2168" t="s">
        <v>47</v>
      </c>
      <c r="Y2168" t="s">
        <v>58</v>
      </c>
      <c r="Z2168" t="s">
        <v>969</v>
      </c>
      <c r="AA2168">
        <v>2</v>
      </c>
      <c r="AB2168" t="s">
        <v>35753</v>
      </c>
    </row>
    <row r="2169" spans="1:28" x14ac:dyDescent="0.2">
      <c r="A2169" t="s">
        <v>8107</v>
      </c>
      <c r="B2169" t="s">
        <v>28</v>
      </c>
      <c r="C2169">
        <v>2015</v>
      </c>
      <c r="D2169" t="s">
        <v>875</v>
      </c>
      <c r="E2169" t="s">
        <v>1187</v>
      </c>
      <c r="F2169" t="s">
        <v>4385</v>
      </c>
      <c r="G2169" t="s">
        <v>32</v>
      </c>
      <c r="H2169" t="s">
        <v>37</v>
      </c>
      <c r="I2169" t="s">
        <v>37</v>
      </c>
      <c r="J2169" t="s">
        <v>964</v>
      </c>
      <c r="K2169" t="s">
        <v>2832</v>
      </c>
      <c r="L2169" t="s">
        <v>36</v>
      </c>
      <c r="M2169" t="s">
        <v>4466</v>
      </c>
      <c r="N2169" t="s">
        <v>8108</v>
      </c>
      <c r="O2169" t="s">
        <v>8109</v>
      </c>
      <c r="P2169" t="s">
        <v>8110</v>
      </c>
      <c r="Q2169" t="s">
        <v>7950</v>
      </c>
      <c r="R2169" t="s">
        <v>41</v>
      </c>
      <c r="S2169" t="s">
        <v>42</v>
      </c>
      <c r="T2169" t="s">
        <v>43</v>
      </c>
      <c r="U2169" t="s">
        <v>44</v>
      </c>
      <c r="V2169" t="s">
        <v>45</v>
      </c>
      <c r="W2169" t="s">
        <v>46</v>
      </c>
      <c r="X2169" t="s">
        <v>47</v>
      </c>
      <c r="Y2169" t="s">
        <v>58</v>
      </c>
      <c r="Z2169" t="s">
        <v>969</v>
      </c>
      <c r="AA2169">
        <v>2</v>
      </c>
      <c r="AB2169" t="s">
        <v>35753</v>
      </c>
    </row>
    <row r="2170" spans="1:28" x14ac:dyDescent="0.2">
      <c r="A2170" t="s">
        <v>8111</v>
      </c>
      <c r="B2170" t="s">
        <v>28</v>
      </c>
      <c r="C2170">
        <v>2015</v>
      </c>
      <c r="D2170" t="s">
        <v>875</v>
      </c>
      <c r="E2170" t="s">
        <v>1187</v>
      </c>
      <c r="F2170" t="s">
        <v>4385</v>
      </c>
      <c r="G2170" t="s">
        <v>32</v>
      </c>
      <c r="H2170" t="s">
        <v>37</v>
      </c>
      <c r="I2170" t="s">
        <v>37</v>
      </c>
      <c r="J2170" t="s">
        <v>964</v>
      </c>
      <c r="K2170" t="s">
        <v>2832</v>
      </c>
      <c r="L2170" t="s">
        <v>36</v>
      </c>
      <c r="M2170" t="s">
        <v>4466</v>
      </c>
      <c r="N2170" t="s">
        <v>8112</v>
      </c>
      <c r="O2170" t="s">
        <v>8113</v>
      </c>
      <c r="P2170" t="s">
        <v>8114</v>
      </c>
      <c r="Q2170" t="s">
        <v>7950</v>
      </c>
      <c r="R2170" t="s">
        <v>41</v>
      </c>
      <c r="S2170" t="s">
        <v>354</v>
      </c>
      <c r="T2170" t="s">
        <v>355</v>
      </c>
      <c r="U2170" t="s">
        <v>872</v>
      </c>
      <c r="V2170" t="s">
        <v>873</v>
      </c>
      <c r="W2170" t="s">
        <v>73</v>
      </c>
      <c r="X2170" t="s">
        <v>74</v>
      </c>
      <c r="Y2170" t="s">
        <v>58</v>
      </c>
      <c r="Z2170" t="s">
        <v>969</v>
      </c>
      <c r="AA2170">
        <v>2</v>
      </c>
      <c r="AB2170" t="s">
        <v>35753</v>
      </c>
    </row>
    <row r="2171" spans="1:28" x14ac:dyDescent="0.2">
      <c r="A2171" t="s">
        <v>8115</v>
      </c>
      <c r="B2171" t="s">
        <v>28</v>
      </c>
      <c r="C2171">
        <v>2015</v>
      </c>
      <c r="D2171" t="s">
        <v>875</v>
      </c>
      <c r="E2171" t="s">
        <v>1187</v>
      </c>
      <c r="F2171" t="s">
        <v>4385</v>
      </c>
      <c r="G2171" t="s">
        <v>32</v>
      </c>
      <c r="H2171" t="s">
        <v>37</v>
      </c>
      <c r="I2171" t="s">
        <v>37</v>
      </c>
      <c r="J2171" t="s">
        <v>964</v>
      </c>
      <c r="K2171" t="s">
        <v>2832</v>
      </c>
      <c r="L2171" t="s">
        <v>36</v>
      </c>
      <c r="M2171" t="s">
        <v>4466</v>
      </c>
      <c r="N2171" t="s">
        <v>8116</v>
      </c>
      <c r="O2171" t="s">
        <v>8117</v>
      </c>
      <c r="P2171" t="s">
        <v>8118</v>
      </c>
      <c r="Q2171" t="s">
        <v>7950</v>
      </c>
      <c r="R2171" t="s">
        <v>41</v>
      </c>
      <c r="S2171" t="s">
        <v>42</v>
      </c>
      <c r="T2171" t="s">
        <v>43</v>
      </c>
      <c r="U2171" t="s">
        <v>44</v>
      </c>
      <c r="V2171" t="s">
        <v>45</v>
      </c>
      <c r="W2171" t="s">
        <v>46</v>
      </c>
      <c r="X2171" t="s">
        <v>47</v>
      </c>
      <c r="Y2171" t="s">
        <v>48</v>
      </c>
      <c r="Z2171" t="s">
        <v>969</v>
      </c>
      <c r="AA2171">
        <v>2</v>
      </c>
      <c r="AB2171" t="s">
        <v>35753</v>
      </c>
    </row>
    <row r="2172" spans="1:28" x14ac:dyDescent="0.2">
      <c r="A2172" t="s">
        <v>8119</v>
      </c>
      <c r="B2172" t="s">
        <v>28</v>
      </c>
      <c r="C2172">
        <v>2015</v>
      </c>
      <c r="D2172" t="s">
        <v>875</v>
      </c>
      <c r="E2172" t="s">
        <v>1187</v>
      </c>
      <c r="F2172" t="s">
        <v>4385</v>
      </c>
      <c r="G2172" t="s">
        <v>32</v>
      </c>
      <c r="H2172" t="s">
        <v>37</v>
      </c>
      <c r="I2172" t="s">
        <v>37</v>
      </c>
      <c r="J2172" t="s">
        <v>964</v>
      </c>
      <c r="K2172" t="s">
        <v>2832</v>
      </c>
      <c r="L2172" t="s">
        <v>36</v>
      </c>
      <c r="M2172" t="s">
        <v>4466</v>
      </c>
      <c r="N2172" t="s">
        <v>8116</v>
      </c>
      <c r="O2172" t="s">
        <v>8117</v>
      </c>
      <c r="P2172" t="s">
        <v>8118</v>
      </c>
      <c r="Q2172" t="s">
        <v>7950</v>
      </c>
      <c r="R2172" t="s">
        <v>41</v>
      </c>
      <c r="S2172" t="s">
        <v>42</v>
      </c>
      <c r="T2172" t="s">
        <v>43</v>
      </c>
      <c r="U2172" t="s">
        <v>44</v>
      </c>
      <c r="V2172" t="s">
        <v>45</v>
      </c>
      <c r="W2172" t="s">
        <v>46</v>
      </c>
      <c r="X2172" t="s">
        <v>47</v>
      </c>
      <c r="Y2172" t="s">
        <v>48</v>
      </c>
      <c r="Z2172" t="s">
        <v>969</v>
      </c>
      <c r="AA2172">
        <v>2</v>
      </c>
      <c r="AB2172" t="s">
        <v>35753</v>
      </c>
    </row>
    <row r="2173" spans="1:28" x14ac:dyDescent="0.2">
      <c r="A2173" t="s">
        <v>8120</v>
      </c>
      <c r="B2173" t="s">
        <v>28</v>
      </c>
      <c r="C2173">
        <v>2015</v>
      </c>
      <c r="D2173" t="s">
        <v>875</v>
      </c>
      <c r="E2173" t="s">
        <v>1187</v>
      </c>
      <c r="F2173" t="s">
        <v>4385</v>
      </c>
      <c r="G2173" t="s">
        <v>32</v>
      </c>
      <c r="H2173" t="s">
        <v>37</v>
      </c>
      <c r="I2173" t="s">
        <v>37</v>
      </c>
      <c r="J2173" t="s">
        <v>964</v>
      </c>
      <c r="K2173" t="s">
        <v>2832</v>
      </c>
      <c r="L2173" t="s">
        <v>36</v>
      </c>
      <c r="M2173" t="s">
        <v>4466</v>
      </c>
      <c r="N2173" t="s">
        <v>8121</v>
      </c>
      <c r="O2173" t="s">
        <v>8122</v>
      </c>
      <c r="P2173" t="s">
        <v>8123</v>
      </c>
      <c r="Q2173" t="s">
        <v>7950</v>
      </c>
      <c r="R2173" t="s">
        <v>41</v>
      </c>
      <c r="S2173" t="s">
        <v>69</v>
      </c>
      <c r="T2173" t="s">
        <v>70</v>
      </c>
      <c r="U2173" t="s">
        <v>71</v>
      </c>
      <c r="V2173" t="s">
        <v>72</v>
      </c>
      <c r="W2173" t="s">
        <v>73</v>
      </c>
      <c r="X2173" t="s">
        <v>74</v>
      </c>
      <c r="Y2173" t="s">
        <v>58</v>
      </c>
      <c r="Z2173" t="s">
        <v>137</v>
      </c>
      <c r="AA2173">
        <v>2</v>
      </c>
      <c r="AB2173" t="s">
        <v>35753</v>
      </c>
    </row>
    <row r="2174" spans="1:28" x14ac:dyDescent="0.2">
      <c r="A2174" t="s">
        <v>8124</v>
      </c>
      <c r="B2174" t="s">
        <v>28</v>
      </c>
      <c r="C2174">
        <v>2015</v>
      </c>
      <c r="D2174" t="s">
        <v>875</v>
      </c>
      <c r="E2174" t="s">
        <v>1187</v>
      </c>
      <c r="F2174" t="s">
        <v>4385</v>
      </c>
      <c r="G2174" t="s">
        <v>32</v>
      </c>
      <c r="H2174" t="s">
        <v>37</v>
      </c>
      <c r="I2174" t="s">
        <v>37</v>
      </c>
      <c r="J2174" t="s">
        <v>964</v>
      </c>
      <c r="K2174" t="s">
        <v>2832</v>
      </c>
      <c r="L2174" t="s">
        <v>36</v>
      </c>
      <c r="M2174" t="s">
        <v>4466</v>
      </c>
      <c r="N2174" t="s">
        <v>8125</v>
      </c>
      <c r="O2174" t="s">
        <v>8126</v>
      </c>
      <c r="P2174" t="s">
        <v>8127</v>
      </c>
      <c r="Q2174" t="s">
        <v>7950</v>
      </c>
      <c r="R2174" t="s">
        <v>41</v>
      </c>
      <c r="S2174" t="s">
        <v>42</v>
      </c>
      <c r="T2174" t="s">
        <v>43</v>
      </c>
      <c r="U2174" t="s">
        <v>44</v>
      </c>
      <c r="V2174" t="s">
        <v>45</v>
      </c>
      <c r="W2174" t="s">
        <v>46</v>
      </c>
      <c r="X2174" t="s">
        <v>47</v>
      </c>
      <c r="Y2174" t="s">
        <v>58</v>
      </c>
      <c r="Z2174" t="s">
        <v>137</v>
      </c>
      <c r="AA2174">
        <v>2</v>
      </c>
      <c r="AB2174" t="s">
        <v>35753</v>
      </c>
    </row>
    <row r="2175" spans="1:28" x14ac:dyDescent="0.2">
      <c r="A2175" t="s">
        <v>8128</v>
      </c>
      <c r="B2175" t="s">
        <v>28</v>
      </c>
      <c r="C2175">
        <v>2015</v>
      </c>
      <c r="D2175" t="s">
        <v>875</v>
      </c>
      <c r="E2175" t="s">
        <v>1187</v>
      </c>
      <c r="F2175" t="s">
        <v>4385</v>
      </c>
      <c r="G2175" t="s">
        <v>32</v>
      </c>
      <c r="H2175" t="s">
        <v>37</v>
      </c>
      <c r="I2175" t="s">
        <v>37</v>
      </c>
      <c r="J2175" t="s">
        <v>964</v>
      </c>
      <c r="K2175" t="s">
        <v>2832</v>
      </c>
      <c r="L2175" t="s">
        <v>36</v>
      </c>
      <c r="M2175" t="s">
        <v>4466</v>
      </c>
      <c r="N2175" t="s">
        <v>8129</v>
      </c>
      <c r="O2175" t="s">
        <v>8130</v>
      </c>
      <c r="P2175" t="s">
        <v>8131</v>
      </c>
      <c r="Q2175" t="s">
        <v>7950</v>
      </c>
      <c r="R2175" t="s">
        <v>41</v>
      </c>
      <c r="S2175" t="s">
        <v>42</v>
      </c>
      <c r="T2175" t="s">
        <v>43</v>
      </c>
      <c r="U2175" t="s">
        <v>44</v>
      </c>
      <c r="V2175" t="s">
        <v>45</v>
      </c>
      <c r="W2175" t="s">
        <v>46</v>
      </c>
      <c r="X2175" t="s">
        <v>47</v>
      </c>
      <c r="Y2175" t="s">
        <v>58</v>
      </c>
      <c r="Z2175" t="s">
        <v>137</v>
      </c>
      <c r="AA2175">
        <v>2</v>
      </c>
      <c r="AB2175" t="s">
        <v>35753</v>
      </c>
    </row>
    <row r="2176" spans="1:28" x14ac:dyDescent="0.2">
      <c r="A2176" t="s">
        <v>8132</v>
      </c>
      <c r="B2176" t="s">
        <v>28</v>
      </c>
      <c r="C2176">
        <v>2015</v>
      </c>
      <c r="D2176" t="s">
        <v>875</v>
      </c>
      <c r="E2176" t="s">
        <v>1187</v>
      </c>
      <c r="F2176" t="s">
        <v>4385</v>
      </c>
      <c r="G2176" t="s">
        <v>32</v>
      </c>
      <c r="H2176" t="s">
        <v>37</v>
      </c>
      <c r="I2176" t="s">
        <v>37</v>
      </c>
      <c r="J2176" t="s">
        <v>964</v>
      </c>
      <c r="K2176" t="s">
        <v>2832</v>
      </c>
      <c r="L2176" t="s">
        <v>36</v>
      </c>
      <c r="M2176" t="s">
        <v>4466</v>
      </c>
      <c r="N2176" t="s">
        <v>8129</v>
      </c>
      <c r="O2176" t="s">
        <v>8130</v>
      </c>
      <c r="P2176" t="s">
        <v>8131</v>
      </c>
      <c r="Q2176" t="s">
        <v>7950</v>
      </c>
      <c r="R2176" t="s">
        <v>41</v>
      </c>
      <c r="S2176" t="s">
        <v>42</v>
      </c>
      <c r="T2176" t="s">
        <v>43</v>
      </c>
      <c r="U2176" t="s">
        <v>44</v>
      </c>
      <c r="V2176" t="s">
        <v>45</v>
      </c>
      <c r="W2176" t="s">
        <v>46</v>
      </c>
      <c r="X2176" t="s">
        <v>47</v>
      </c>
      <c r="Y2176" t="s">
        <v>58</v>
      </c>
      <c r="Z2176" t="s">
        <v>137</v>
      </c>
      <c r="AA2176">
        <v>2</v>
      </c>
      <c r="AB2176" t="s">
        <v>35753</v>
      </c>
    </row>
    <row r="2177" spans="1:28" x14ac:dyDescent="0.2">
      <c r="A2177" t="s">
        <v>8133</v>
      </c>
      <c r="B2177" t="s">
        <v>28</v>
      </c>
      <c r="C2177">
        <v>2015</v>
      </c>
      <c r="D2177" t="s">
        <v>875</v>
      </c>
      <c r="E2177" t="s">
        <v>1187</v>
      </c>
      <c r="F2177" t="s">
        <v>4385</v>
      </c>
      <c r="G2177" t="s">
        <v>32</v>
      </c>
      <c r="H2177" t="s">
        <v>37</v>
      </c>
      <c r="I2177" t="s">
        <v>37</v>
      </c>
      <c r="J2177" t="s">
        <v>964</v>
      </c>
      <c r="K2177" t="s">
        <v>2832</v>
      </c>
      <c r="L2177" t="s">
        <v>36</v>
      </c>
      <c r="M2177" t="s">
        <v>4466</v>
      </c>
      <c r="N2177" t="s">
        <v>8129</v>
      </c>
      <c r="O2177" t="s">
        <v>8130</v>
      </c>
      <c r="P2177" t="s">
        <v>8131</v>
      </c>
      <c r="Q2177" t="s">
        <v>7950</v>
      </c>
      <c r="R2177" t="s">
        <v>41</v>
      </c>
      <c r="S2177" t="s">
        <v>42</v>
      </c>
      <c r="T2177" t="s">
        <v>43</v>
      </c>
      <c r="U2177" t="s">
        <v>44</v>
      </c>
      <c r="V2177" t="s">
        <v>45</v>
      </c>
      <c r="W2177" t="s">
        <v>46</v>
      </c>
      <c r="X2177" t="s">
        <v>47</v>
      </c>
      <c r="Y2177" t="s">
        <v>58</v>
      </c>
      <c r="Z2177" t="s">
        <v>137</v>
      </c>
      <c r="AA2177">
        <v>2</v>
      </c>
      <c r="AB2177" t="s">
        <v>35753</v>
      </c>
    </row>
    <row r="2178" spans="1:28" x14ac:dyDescent="0.2">
      <c r="A2178" t="s">
        <v>8134</v>
      </c>
      <c r="B2178" t="s">
        <v>28</v>
      </c>
      <c r="C2178">
        <v>2015</v>
      </c>
      <c r="D2178" t="s">
        <v>875</v>
      </c>
      <c r="E2178" t="s">
        <v>1187</v>
      </c>
      <c r="F2178" t="s">
        <v>4385</v>
      </c>
      <c r="G2178" t="s">
        <v>32</v>
      </c>
      <c r="H2178" t="s">
        <v>37</v>
      </c>
      <c r="I2178" t="s">
        <v>37</v>
      </c>
      <c r="J2178" t="s">
        <v>964</v>
      </c>
      <c r="K2178" t="s">
        <v>2832</v>
      </c>
      <c r="L2178" t="s">
        <v>36</v>
      </c>
      <c r="M2178" t="s">
        <v>4466</v>
      </c>
      <c r="N2178" t="s">
        <v>8135</v>
      </c>
      <c r="O2178" t="s">
        <v>8136</v>
      </c>
      <c r="P2178" t="s">
        <v>8137</v>
      </c>
      <c r="Q2178" t="s">
        <v>7950</v>
      </c>
      <c r="R2178" t="s">
        <v>41</v>
      </c>
      <c r="S2178" t="s">
        <v>42</v>
      </c>
      <c r="T2178" t="s">
        <v>43</v>
      </c>
      <c r="U2178" t="s">
        <v>44</v>
      </c>
      <c r="V2178" t="s">
        <v>45</v>
      </c>
      <c r="W2178" t="s">
        <v>46</v>
      </c>
      <c r="X2178" t="s">
        <v>47</v>
      </c>
      <c r="Y2178" t="s">
        <v>79</v>
      </c>
      <c r="Z2178" t="s">
        <v>137</v>
      </c>
      <c r="AA2178">
        <v>2</v>
      </c>
      <c r="AB2178" t="s">
        <v>35753</v>
      </c>
    </row>
    <row r="2179" spans="1:28" x14ac:dyDescent="0.2">
      <c r="A2179" t="s">
        <v>8138</v>
      </c>
      <c r="B2179" t="s">
        <v>28</v>
      </c>
      <c r="C2179">
        <v>2015</v>
      </c>
      <c r="D2179" t="s">
        <v>875</v>
      </c>
      <c r="E2179" t="s">
        <v>1187</v>
      </c>
      <c r="F2179" t="s">
        <v>4385</v>
      </c>
      <c r="G2179" t="s">
        <v>32</v>
      </c>
      <c r="H2179" t="s">
        <v>37</v>
      </c>
      <c r="I2179" t="s">
        <v>37</v>
      </c>
      <c r="J2179" t="s">
        <v>964</v>
      </c>
      <c r="K2179" t="s">
        <v>2832</v>
      </c>
      <c r="L2179" t="s">
        <v>36</v>
      </c>
      <c r="M2179" t="s">
        <v>4466</v>
      </c>
      <c r="N2179" t="s">
        <v>8139</v>
      </c>
      <c r="O2179" t="s">
        <v>8140</v>
      </c>
      <c r="P2179" t="s">
        <v>8141</v>
      </c>
      <c r="Q2179" t="s">
        <v>7950</v>
      </c>
      <c r="R2179" t="s">
        <v>41</v>
      </c>
      <c r="S2179" t="s">
        <v>42</v>
      </c>
      <c r="T2179" t="s">
        <v>43</v>
      </c>
      <c r="U2179" t="s">
        <v>44</v>
      </c>
      <c r="V2179" t="s">
        <v>45</v>
      </c>
      <c r="W2179" t="s">
        <v>46</v>
      </c>
      <c r="X2179" t="s">
        <v>47</v>
      </c>
      <c r="Y2179" t="s">
        <v>79</v>
      </c>
      <c r="Z2179" t="s">
        <v>137</v>
      </c>
      <c r="AA2179">
        <v>2</v>
      </c>
      <c r="AB2179" t="s">
        <v>35753</v>
      </c>
    </row>
    <row r="2180" spans="1:28" x14ac:dyDescent="0.2">
      <c r="A2180" t="s">
        <v>8142</v>
      </c>
      <c r="B2180" t="s">
        <v>28</v>
      </c>
      <c r="C2180">
        <v>2015</v>
      </c>
      <c r="D2180" t="s">
        <v>875</v>
      </c>
      <c r="E2180" t="s">
        <v>1187</v>
      </c>
      <c r="F2180" t="s">
        <v>4385</v>
      </c>
      <c r="G2180" t="s">
        <v>32</v>
      </c>
      <c r="H2180" t="s">
        <v>37</v>
      </c>
      <c r="I2180" t="s">
        <v>37</v>
      </c>
      <c r="J2180" t="s">
        <v>964</v>
      </c>
      <c r="K2180" t="s">
        <v>2832</v>
      </c>
      <c r="L2180" t="s">
        <v>36</v>
      </c>
      <c r="M2180" t="s">
        <v>4466</v>
      </c>
      <c r="N2180" t="s">
        <v>8143</v>
      </c>
      <c r="O2180" t="s">
        <v>8144</v>
      </c>
      <c r="P2180" t="s">
        <v>8145</v>
      </c>
      <c r="Q2180" t="s">
        <v>7950</v>
      </c>
      <c r="R2180" t="s">
        <v>41</v>
      </c>
      <c r="S2180" t="s">
        <v>42</v>
      </c>
      <c r="T2180" t="s">
        <v>43</v>
      </c>
      <c r="U2180" t="s">
        <v>44</v>
      </c>
      <c r="V2180" t="s">
        <v>45</v>
      </c>
      <c r="W2180" t="s">
        <v>46</v>
      </c>
      <c r="X2180" t="s">
        <v>47</v>
      </c>
      <c r="Y2180" t="s">
        <v>79</v>
      </c>
      <c r="Z2180" t="s">
        <v>137</v>
      </c>
      <c r="AA2180">
        <v>2</v>
      </c>
      <c r="AB2180" t="s">
        <v>35753</v>
      </c>
    </row>
    <row r="2181" spans="1:28" x14ac:dyDescent="0.2">
      <c r="A2181" t="s">
        <v>8146</v>
      </c>
      <c r="B2181" t="s">
        <v>28</v>
      </c>
      <c r="C2181">
        <v>2015</v>
      </c>
      <c r="D2181" t="s">
        <v>875</v>
      </c>
      <c r="E2181" t="s">
        <v>1187</v>
      </c>
      <c r="F2181" t="s">
        <v>4385</v>
      </c>
      <c r="G2181" t="s">
        <v>32</v>
      </c>
      <c r="H2181" t="s">
        <v>37</v>
      </c>
      <c r="I2181" t="s">
        <v>37</v>
      </c>
      <c r="J2181" t="s">
        <v>964</v>
      </c>
      <c r="K2181" t="s">
        <v>2832</v>
      </c>
      <c r="L2181" t="s">
        <v>36</v>
      </c>
      <c r="M2181" t="s">
        <v>4466</v>
      </c>
      <c r="N2181" t="s">
        <v>8147</v>
      </c>
      <c r="O2181" t="s">
        <v>8148</v>
      </c>
      <c r="P2181" t="s">
        <v>8149</v>
      </c>
      <c r="Q2181" t="s">
        <v>7950</v>
      </c>
      <c r="R2181" t="s">
        <v>41</v>
      </c>
      <c r="S2181" t="s">
        <v>42</v>
      </c>
      <c r="T2181" t="s">
        <v>43</v>
      </c>
      <c r="U2181" t="s">
        <v>44</v>
      </c>
      <c r="V2181" t="s">
        <v>45</v>
      </c>
      <c r="W2181" t="s">
        <v>46</v>
      </c>
      <c r="X2181" t="s">
        <v>47</v>
      </c>
      <c r="Y2181" t="s">
        <v>79</v>
      </c>
      <c r="Z2181" t="s">
        <v>137</v>
      </c>
      <c r="AA2181">
        <v>2</v>
      </c>
      <c r="AB2181" t="s">
        <v>35753</v>
      </c>
    </row>
    <row r="2182" spans="1:28" x14ac:dyDescent="0.2">
      <c r="A2182" t="s">
        <v>8150</v>
      </c>
      <c r="B2182" t="s">
        <v>28</v>
      </c>
      <c r="C2182">
        <v>2015</v>
      </c>
      <c r="D2182" t="s">
        <v>875</v>
      </c>
      <c r="E2182" t="s">
        <v>1187</v>
      </c>
      <c r="F2182" t="s">
        <v>4385</v>
      </c>
      <c r="G2182" t="s">
        <v>32</v>
      </c>
      <c r="H2182" t="s">
        <v>37</v>
      </c>
      <c r="I2182" t="s">
        <v>37</v>
      </c>
      <c r="J2182" t="s">
        <v>964</v>
      </c>
      <c r="K2182" t="s">
        <v>2832</v>
      </c>
      <c r="L2182" t="s">
        <v>36</v>
      </c>
      <c r="M2182" t="s">
        <v>4466</v>
      </c>
      <c r="N2182" t="s">
        <v>8151</v>
      </c>
      <c r="O2182" t="s">
        <v>8152</v>
      </c>
      <c r="P2182" t="s">
        <v>8153</v>
      </c>
      <c r="Q2182" t="s">
        <v>7950</v>
      </c>
      <c r="R2182" t="s">
        <v>41</v>
      </c>
      <c r="S2182" t="s">
        <v>42</v>
      </c>
      <c r="T2182" t="s">
        <v>43</v>
      </c>
      <c r="U2182" t="s">
        <v>44</v>
      </c>
      <c r="V2182" t="s">
        <v>45</v>
      </c>
      <c r="W2182" t="s">
        <v>46</v>
      </c>
      <c r="X2182" t="s">
        <v>47</v>
      </c>
      <c r="Y2182" t="s">
        <v>79</v>
      </c>
      <c r="Z2182" t="s">
        <v>137</v>
      </c>
      <c r="AA2182">
        <v>2</v>
      </c>
      <c r="AB2182" t="s">
        <v>35753</v>
      </c>
    </row>
    <row r="2183" spans="1:28" x14ac:dyDescent="0.2">
      <c r="A2183" t="s">
        <v>8154</v>
      </c>
      <c r="B2183" t="s">
        <v>28</v>
      </c>
      <c r="C2183">
        <v>2015</v>
      </c>
      <c r="D2183" t="s">
        <v>875</v>
      </c>
      <c r="E2183" t="s">
        <v>1187</v>
      </c>
      <c r="F2183" t="s">
        <v>4385</v>
      </c>
      <c r="G2183" t="s">
        <v>32</v>
      </c>
      <c r="H2183" t="s">
        <v>37</v>
      </c>
      <c r="I2183" t="s">
        <v>37</v>
      </c>
      <c r="J2183" t="s">
        <v>964</v>
      </c>
      <c r="K2183" t="s">
        <v>2832</v>
      </c>
      <c r="L2183" t="s">
        <v>36</v>
      </c>
      <c r="M2183" t="s">
        <v>4466</v>
      </c>
      <c r="N2183" t="s">
        <v>8155</v>
      </c>
      <c r="O2183" t="s">
        <v>8156</v>
      </c>
      <c r="P2183" t="s">
        <v>8157</v>
      </c>
      <c r="Q2183" t="s">
        <v>7950</v>
      </c>
      <c r="R2183" t="s">
        <v>41</v>
      </c>
      <c r="S2183" t="s">
        <v>69</v>
      </c>
      <c r="T2183" t="s">
        <v>70</v>
      </c>
      <c r="U2183" t="s">
        <v>71</v>
      </c>
      <c r="V2183" t="s">
        <v>72</v>
      </c>
      <c r="W2183" t="s">
        <v>73</v>
      </c>
      <c r="X2183" t="s">
        <v>74</v>
      </c>
      <c r="Y2183" t="s">
        <v>48</v>
      </c>
      <c r="Z2183" t="s">
        <v>137</v>
      </c>
      <c r="AA2183">
        <v>2</v>
      </c>
      <c r="AB2183" t="s">
        <v>35753</v>
      </c>
    </row>
    <row r="2184" spans="1:28" x14ac:dyDescent="0.2">
      <c r="A2184" t="s">
        <v>8158</v>
      </c>
      <c r="B2184" t="s">
        <v>28</v>
      </c>
      <c r="C2184">
        <v>2015</v>
      </c>
      <c r="D2184" t="s">
        <v>875</v>
      </c>
      <c r="E2184" t="s">
        <v>8159</v>
      </c>
      <c r="F2184" t="s">
        <v>4385</v>
      </c>
      <c r="G2184" t="s">
        <v>32</v>
      </c>
      <c r="H2184" t="s">
        <v>37</v>
      </c>
      <c r="I2184" t="s">
        <v>37</v>
      </c>
      <c r="J2184" t="s">
        <v>964</v>
      </c>
      <c r="K2184" t="s">
        <v>2832</v>
      </c>
      <c r="L2184" t="s">
        <v>36</v>
      </c>
      <c r="M2184" t="s">
        <v>4466</v>
      </c>
      <c r="N2184" t="s">
        <v>8160</v>
      </c>
      <c r="O2184" t="s">
        <v>8161</v>
      </c>
      <c r="P2184" t="s">
        <v>8162</v>
      </c>
      <c r="Q2184" t="s">
        <v>7950</v>
      </c>
      <c r="R2184" t="s">
        <v>41</v>
      </c>
      <c r="S2184" t="s">
        <v>199</v>
      </c>
      <c r="T2184" t="s">
        <v>259</v>
      </c>
      <c r="U2184" t="s">
        <v>925</v>
      </c>
      <c r="V2184" t="s">
        <v>926</v>
      </c>
      <c r="W2184" t="s">
        <v>73</v>
      </c>
      <c r="X2184" t="s">
        <v>47</v>
      </c>
      <c r="Y2184" t="s">
        <v>48</v>
      </c>
      <c r="Z2184" t="s">
        <v>137</v>
      </c>
      <c r="AA2184">
        <v>2</v>
      </c>
      <c r="AB2184" t="s">
        <v>35753</v>
      </c>
    </row>
    <row r="2185" spans="1:28" x14ac:dyDescent="0.2">
      <c r="A2185" t="s">
        <v>8163</v>
      </c>
      <c r="B2185" t="s">
        <v>28</v>
      </c>
      <c r="C2185">
        <v>2015</v>
      </c>
      <c r="D2185" t="s">
        <v>875</v>
      </c>
      <c r="E2185" t="s">
        <v>8159</v>
      </c>
      <c r="F2185" t="s">
        <v>4385</v>
      </c>
      <c r="G2185" t="s">
        <v>32</v>
      </c>
      <c r="H2185" t="s">
        <v>37</v>
      </c>
      <c r="I2185" t="s">
        <v>37</v>
      </c>
      <c r="J2185" t="s">
        <v>964</v>
      </c>
      <c r="K2185" t="s">
        <v>2832</v>
      </c>
      <c r="L2185" t="s">
        <v>36</v>
      </c>
      <c r="M2185" t="s">
        <v>4466</v>
      </c>
      <c r="N2185" t="s">
        <v>8160</v>
      </c>
      <c r="O2185" t="s">
        <v>8161</v>
      </c>
      <c r="P2185" t="s">
        <v>8162</v>
      </c>
      <c r="Q2185" t="s">
        <v>7950</v>
      </c>
      <c r="R2185" t="s">
        <v>41</v>
      </c>
      <c r="S2185" t="s">
        <v>199</v>
      </c>
      <c r="T2185" t="s">
        <v>259</v>
      </c>
      <c r="U2185" t="s">
        <v>925</v>
      </c>
      <c r="V2185" t="s">
        <v>926</v>
      </c>
      <c r="W2185" t="s">
        <v>73</v>
      </c>
      <c r="X2185" t="s">
        <v>47</v>
      </c>
      <c r="Y2185" t="s">
        <v>48</v>
      </c>
      <c r="Z2185" t="s">
        <v>137</v>
      </c>
      <c r="AA2185">
        <v>2</v>
      </c>
      <c r="AB2185" t="s">
        <v>35753</v>
      </c>
    </row>
    <row r="2186" spans="1:28" x14ac:dyDescent="0.2">
      <c r="A2186" t="s">
        <v>8164</v>
      </c>
      <c r="B2186" t="s">
        <v>28</v>
      </c>
      <c r="C2186">
        <v>2015</v>
      </c>
      <c r="D2186" t="s">
        <v>875</v>
      </c>
      <c r="E2186" t="s">
        <v>8159</v>
      </c>
      <c r="F2186" t="s">
        <v>4385</v>
      </c>
      <c r="G2186" t="s">
        <v>32</v>
      </c>
      <c r="H2186" t="s">
        <v>37</v>
      </c>
      <c r="I2186" t="s">
        <v>37</v>
      </c>
      <c r="J2186" t="s">
        <v>964</v>
      </c>
      <c r="K2186" t="s">
        <v>2832</v>
      </c>
      <c r="L2186" t="s">
        <v>36</v>
      </c>
      <c r="M2186" t="s">
        <v>4466</v>
      </c>
      <c r="N2186" t="s">
        <v>8165</v>
      </c>
      <c r="O2186" t="s">
        <v>8166</v>
      </c>
      <c r="P2186" t="s">
        <v>8167</v>
      </c>
      <c r="Q2186" t="s">
        <v>7950</v>
      </c>
      <c r="R2186" t="s">
        <v>41</v>
      </c>
      <c r="S2186" t="s">
        <v>69</v>
      </c>
      <c r="T2186" t="s">
        <v>70</v>
      </c>
      <c r="U2186" t="s">
        <v>71</v>
      </c>
      <c r="V2186" t="s">
        <v>72</v>
      </c>
      <c r="W2186" t="s">
        <v>73</v>
      </c>
      <c r="X2186" t="s">
        <v>74</v>
      </c>
      <c r="Y2186" t="s">
        <v>48</v>
      </c>
      <c r="Z2186" t="s">
        <v>969</v>
      </c>
      <c r="AA2186">
        <v>2</v>
      </c>
      <c r="AB2186" t="s">
        <v>35753</v>
      </c>
    </row>
    <row r="2187" spans="1:28" x14ac:dyDescent="0.2">
      <c r="A2187" t="s">
        <v>8168</v>
      </c>
      <c r="B2187" t="s">
        <v>28</v>
      </c>
      <c r="C2187">
        <v>2015</v>
      </c>
      <c r="D2187" t="s">
        <v>875</v>
      </c>
      <c r="E2187" t="s">
        <v>8159</v>
      </c>
      <c r="F2187" t="s">
        <v>4385</v>
      </c>
      <c r="G2187" t="s">
        <v>32</v>
      </c>
      <c r="H2187" t="s">
        <v>37</v>
      </c>
      <c r="I2187" t="s">
        <v>37</v>
      </c>
      <c r="J2187" t="s">
        <v>964</v>
      </c>
      <c r="K2187" t="s">
        <v>2832</v>
      </c>
      <c r="L2187" t="s">
        <v>36</v>
      </c>
      <c r="M2187" t="s">
        <v>4466</v>
      </c>
      <c r="N2187" t="s">
        <v>8169</v>
      </c>
      <c r="O2187" t="s">
        <v>8170</v>
      </c>
      <c r="P2187" t="s">
        <v>8171</v>
      </c>
      <c r="Q2187" t="s">
        <v>7950</v>
      </c>
      <c r="R2187" t="s">
        <v>41</v>
      </c>
      <c r="S2187" t="s">
        <v>42</v>
      </c>
      <c r="T2187" t="s">
        <v>43</v>
      </c>
      <c r="U2187" t="s">
        <v>44</v>
      </c>
      <c r="V2187" t="s">
        <v>45</v>
      </c>
      <c r="W2187" t="s">
        <v>46</v>
      </c>
      <c r="X2187" t="s">
        <v>47</v>
      </c>
      <c r="Y2187" t="s">
        <v>79</v>
      </c>
      <c r="Z2187" t="s">
        <v>969</v>
      </c>
      <c r="AA2187">
        <v>2</v>
      </c>
      <c r="AB2187" t="s">
        <v>35753</v>
      </c>
    </row>
    <row r="2188" spans="1:28" x14ac:dyDescent="0.2">
      <c r="A2188" t="s">
        <v>8172</v>
      </c>
      <c r="B2188" t="s">
        <v>28</v>
      </c>
      <c r="C2188">
        <v>2015</v>
      </c>
      <c r="D2188" t="s">
        <v>875</v>
      </c>
      <c r="E2188" t="s">
        <v>8159</v>
      </c>
      <c r="F2188" t="s">
        <v>4385</v>
      </c>
      <c r="G2188" t="s">
        <v>32</v>
      </c>
      <c r="H2188" t="s">
        <v>37</v>
      </c>
      <c r="I2188" t="s">
        <v>37</v>
      </c>
      <c r="J2188" t="s">
        <v>964</v>
      </c>
      <c r="K2188" t="s">
        <v>2832</v>
      </c>
      <c r="L2188" t="s">
        <v>36</v>
      </c>
      <c r="M2188" t="s">
        <v>4466</v>
      </c>
      <c r="N2188" t="s">
        <v>8173</v>
      </c>
      <c r="O2188" t="s">
        <v>8174</v>
      </c>
      <c r="P2188" t="s">
        <v>8175</v>
      </c>
      <c r="Q2188" t="s">
        <v>7950</v>
      </c>
      <c r="R2188" t="s">
        <v>41</v>
      </c>
      <c r="S2188" t="s">
        <v>69</v>
      </c>
      <c r="T2188" t="s">
        <v>70</v>
      </c>
      <c r="U2188" t="s">
        <v>71</v>
      </c>
      <c r="V2188" t="s">
        <v>72</v>
      </c>
      <c r="W2188" t="s">
        <v>73</v>
      </c>
      <c r="X2188" t="s">
        <v>74</v>
      </c>
      <c r="Y2188" t="s">
        <v>48</v>
      </c>
      <c r="Z2188" t="s">
        <v>969</v>
      </c>
      <c r="AA2188">
        <v>2</v>
      </c>
      <c r="AB2188" t="s">
        <v>35753</v>
      </c>
    </row>
    <row r="2189" spans="1:28" x14ac:dyDescent="0.2">
      <c r="A2189" t="s">
        <v>8176</v>
      </c>
      <c r="B2189" t="s">
        <v>28</v>
      </c>
      <c r="C2189">
        <v>2015</v>
      </c>
      <c r="D2189" t="s">
        <v>875</v>
      </c>
      <c r="E2189" t="s">
        <v>8159</v>
      </c>
      <c r="F2189" t="s">
        <v>4385</v>
      </c>
      <c r="G2189" t="s">
        <v>32</v>
      </c>
      <c r="H2189" t="s">
        <v>37</v>
      </c>
      <c r="I2189" t="s">
        <v>37</v>
      </c>
      <c r="J2189" t="s">
        <v>964</v>
      </c>
      <c r="K2189" t="s">
        <v>2832</v>
      </c>
      <c r="L2189" t="s">
        <v>36</v>
      </c>
      <c r="M2189" t="s">
        <v>4466</v>
      </c>
      <c r="N2189" t="s">
        <v>8177</v>
      </c>
      <c r="O2189" t="s">
        <v>8178</v>
      </c>
      <c r="P2189" t="s">
        <v>8179</v>
      </c>
      <c r="Q2189" t="s">
        <v>7950</v>
      </c>
      <c r="R2189" t="s">
        <v>41</v>
      </c>
      <c r="S2189" t="s">
        <v>42</v>
      </c>
      <c r="T2189" t="s">
        <v>43</v>
      </c>
      <c r="U2189" t="s">
        <v>44</v>
      </c>
      <c r="V2189" t="s">
        <v>45</v>
      </c>
      <c r="W2189" t="s">
        <v>46</v>
      </c>
      <c r="X2189" t="s">
        <v>47</v>
      </c>
      <c r="Y2189" t="s">
        <v>79</v>
      </c>
      <c r="Z2189" t="s">
        <v>137</v>
      </c>
      <c r="AA2189">
        <v>2</v>
      </c>
      <c r="AB2189" t="s">
        <v>35753</v>
      </c>
    </row>
    <row r="2190" spans="1:28" x14ac:dyDescent="0.2">
      <c r="A2190" t="s">
        <v>8180</v>
      </c>
      <c r="B2190" t="s">
        <v>28</v>
      </c>
      <c r="C2190">
        <v>2015</v>
      </c>
      <c r="D2190" t="s">
        <v>875</v>
      </c>
      <c r="E2190" t="s">
        <v>8159</v>
      </c>
      <c r="F2190" t="s">
        <v>4385</v>
      </c>
      <c r="G2190" t="s">
        <v>32</v>
      </c>
      <c r="H2190" t="s">
        <v>37</v>
      </c>
      <c r="I2190" t="s">
        <v>37</v>
      </c>
      <c r="J2190" t="s">
        <v>964</v>
      </c>
      <c r="K2190" t="s">
        <v>2832</v>
      </c>
      <c r="L2190" t="s">
        <v>36</v>
      </c>
      <c r="M2190" t="s">
        <v>4466</v>
      </c>
      <c r="N2190" t="s">
        <v>8181</v>
      </c>
      <c r="O2190" t="s">
        <v>8182</v>
      </c>
      <c r="P2190" t="s">
        <v>8183</v>
      </c>
      <c r="Q2190" t="s">
        <v>7950</v>
      </c>
      <c r="R2190" t="s">
        <v>41</v>
      </c>
      <c r="S2190" t="s">
        <v>42</v>
      </c>
      <c r="T2190" t="s">
        <v>43</v>
      </c>
      <c r="U2190" t="s">
        <v>44</v>
      </c>
      <c r="V2190" t="s">
        <v>45</v>
      </c>
      <c r="W2190" t="s">
        <v>46</v>
      </c>
      <c r="X2190" t="s">
        <v>47</v>
      </c>
      <c r="Y2190" t="s">
        <v>58</v>
      </c>
      <c r="Z2190" t="s">
        <v>137</v>
      </c>
      <c r="AA2190">
        <v>2</v>
      </c>
      <c r="AB2190" t="s">
        <v>35753</v>
      </c>
    </row>
    <row r="2191" spans="1:28" x14ac:dyDescent="0.2">
      <c r="A2191" t="s">
        <v>8184</v>
      </c>
      <c r="B2191" t="s">
        <v>28</v>
      </c>
      <c r="C2191">
        <v>2015</v>
      </c>
      <c r="D2191" t="s">
        <v>875</v>
      </c>
      <c r="E2191" t="s">
        <v>8159</v>
      </c>
      <c r="F2191" t="s">
        <v>4385</v>
      </c>
      <c r="G2191" t="s">
        <v>32</v>
      </c>
      <c r="H2191" t="s">
        <v>37</v>
      </c>
      <c r="I2191" t="s">
        <v>37</v>
      </c>
      <c r="J2191" t="s">
        <v>964</v>
      </c>
      <c r="K2191" t="s">
        <v>2832</v>
      </c>
      <c r="L2191" t="s">
        <v>36</v>
      </c>
      <c r="M2191" t="s">
        <v>4466</v>
      </c>
      <c r="N2191" t="s">
        <v>8185</v>
      </c>
      <c r="O2191" t="s">
        <v>8186</v>
      </c>
      <c r="P2191" t="s">
        <v>8187</v>
      </c>
      <c r="Q2191" t="s">
        <v>7950</v>
      </c>
      <c r="R2191" t="s">
        <v>41</v>
      </c>
      <c r="S2191" t="s">
        <v>42</v>
      </c>
      <c r="T2191" t="s">
        <v>43</v>
      </c>
      <c r="U2191" t="s">
        <v>44</v>
      </c>
      <c r="V2191" t="s">
        <v>45</v>
      </c>
      <c r="W2191" t="s">
        <v>46</v>
      </c>
      <c r="X2191" t="s">
        <v>47</v>
      </c>
      <c r="Y2191" t="s">
        <v>58</v>
      </c>
      <c r="Z2191" t="s">
        <v>137</v>
      </c>
      <c r="AA2191">
        <v>2</v>
      </c>
      <c r="AB2191" t="s">
        <v>35753</v>
      </c>
    </row>
    <row r="2192" spans="1:28" x14ac:dyDescent="0.2">
      <c r="A2192" t="s">
        <v>8188</v>
      </c>
      <c r="B2192" t="s">
        <v>28</v>
      </c>
      <c r="C2192">
        <v>2015</v>
      </c>
      <c r="D2192" t="s">
        <v>875</v>
      </c>
      <c r="E2192" t="s">
        <v>8159</v>
      </c>
      <c r="F2192" t="s">
        <v>4385</v>
      </c>
      <c r="G2192" t="s">
        <v>32</v>
      </c>
      <c r="H2192" t="s">
        <v>37</v>
      </c>
      <c r="I2192" t="s">
        <v>37</v>
      </c>
      <c r="J2192" t="s">
        <v>964</v>
      </c>
      <c r="K2192" t="s">
        <v>2832</v>
      </c>
      <c r="L2192" t="s">
        <v>36</v>
      </c>
      <c r="M2192" t="s">
        <v>4466</v>
      </c>
      <c r="N2192" t="s">
        <v>8185</v>
      </c>
      <c r="O2192" t="s">
        <v>8186</v>
      </c>
      <c r="P2192" t="s">
        <v>8187</v>
      </c>
      <c r="Q2192" t="s">
        <v>7950</v>
      </c>
      <c r="R2192" t="s">
        <v>41</v>
      </c>
      <c r="S2192" t="s">
        <v>42</v>
      </c>
      <c r="T2192" t="s">
        <v>43</v>
      </c>
      <c r="U2192" t="s">
        <v>44</v>
      </c>
      <c r="V2192" t="s">
        <v>45</v>
      </c>
      <c r="W2192" t="s">
        <v>46</v>
      </c>
      <c r="X2192" t="s">
        <v>47</v>
      </c>
      <c r="Y2192" t="s">
        <v>58</v>
      </c>
      <c r="Z2192" t="s">
        <v>137</v>
      </c>
      <c r="AA2192">
        <v>2</v>
      </c>
      <c r="AB2192" t="s">
        <v>35753</v>
      </c>
    </row>
    <row r="2193" spans="1:28" x14ac:dyDescent="0.2">
      <c r="A2193" t="s">
        <v>8189</v>
      </c>
      <c r="B2193" t="s">
        <v>28</v>
      </c>
      <c r="C2193">
        <v>2015</v>
      </c>
      <c r="D2193" t="s">
        <v>875</v>
      </c>
      <c r="E2193" t="s">
        <v>8159</v>
      </c>
      <c r="F2193" t="s">
        <v>4385</v>
      </c>
      <c r="G2193" t="s">
        <v>32</v>
      </c>
      <c r="H2193" t="s">
        <v>37</v>
      </c>
      <c r="I2193" t="s">
        <v>37</v>
      </c>
      <c r="J2193" t="s">
        <v>964</v>
      </c>
      <c r="K2193" t="s">
        <v>2832</v>
      </c>
      <c r="L2193" t="s">
        <v>36</v>
      </c>
      <c r="M2193" t="s">
        <v>4466</v>
      </c>
      <c r="N2193" t="s">
        <v>8190</v>
      </c>
      <c r="O2193" t="s">
        <v>8191</v>
      </c>
      <c r="P2193" t="s">
        <v>8192</v>
      </c>
      <c r="Q2193" t="s">
        <v>7950</v>
      </c>
      <c r="R2193" t="s">
        <v>41</v>
      </c>
      <c r="S2193" t="s">
        <v>42</v>
      </c>
      <c r="T2193" t="s">
        <v>43</v>
      </c>
      <c r="U2193" t="s">
        <v>44</v>
      </c>
      <c r="V2193" t="s">
        <v>45</v>
      </c>
      <c r="W2193" t="s">
        <v>46</v>
      </c>
      <c r="X2193" t="s">
        <v>47</v>
      </c>
      <c r="Y2193" t="s">
        <v>79</v>
      </c>
      <c r="Z2193" t="s">
        <v>137</v>
      </c>
      <c r="AA2193">
        <v>2</v>
      </c>
      <c r="AB2193" t="s">
        <v>35753</v>
      </c>
    </row>
    <row r="2194" spans="1:28" x14ac:dyDescent="0.2">
      <c r="A2194" t="s">
        <v>8193</v>
      </c>
      <c r="B2194" t="s">
        <v>28</v>
      </c>
      <c r="C2194">
        <v>2015</v>
      </c>
      <c r="D2194" t="s">
        <v>875</v>
      </c>
      <c r="E2194" t="s">
        <v>8159</v>
      </c>
      <c r="F2194" t="s">
        <v>4385</v>
      </c>
      <c r="G2194" t="s">
        <v>32</v>
      </c>
      <c r="H2194" t="s">
        <v>37</v>
      </c>
      <c r="I2194" t="s">
        <v>37</v>
      </c>
      <c r="J2194" t="s">
        <v>964</v>
      </c>
      <c r="K2194" t="s">
        <v>2832</v>
      </c>
      <c r="L2194" t="s">
        <v>36</v>
      </c>
      <c r="M2194" t="s">
        <v>4466</v>
      </c>
      <c r="N2194" t="s">
        <v>8194</v>
      </c>
      <c r="O2194" t="s">
        <v>8195</v>
      </c>
      <c r="P2194" t="s">
        <v>8196</v>
      </c>
      <c r="Q2194" t="s">
        <v>7950</v>
      </c>
      <c r="R2194" t="s">
        <v>41</v>
      </c>
      <c r="S2194" t="s">
        <v>42</v>
      </c>
      <c r="T2194" t="s">
        <v>43</v>
      </c>
      <c r="U2194" t="s">
        <v>44</v>
      </c>
      <c r="V2194" t="s">
        <v>45</v>
      </c>
      <c r="W2194" t="s">
        <v>46</v>
      </c>
      <c r="X2194" t="s">
        <v>47</v>
      </c>
      <c r="Y2194" t="s">
        <v>79</v>
      </c>
      <c r="Z2194" t="s">
        <v>137</v>
      </c>
      <c r="AA2194">
        <v>2</v>
      </c>
      <c r="AB2194" t="s">
        <v>35753</v>
      </c>
    </row>
    <row r="2195" spans="1:28" hidden="1" x14ac:dyDescent="0.2">
      <c r="A2195" t="s">
        <v>8197</v>
      </c>
      <c r="B2195" t="s">
        <v>28</v>
      </c>
      <c r="C2195">
        <v>2015</v>
      </c>
      <c r="D2195" t="s">
        <v>875</v>
      </c>
      <c r="E2195" t="s">
        <v>8159</v>
      </c>
      <c r="F2195" t="s">
        <v>4385</v>
      </c>
      <c r="G2195" t="s">
        <v>32</v>
      </c>
      <c r="H2195" t="s">
        <v>37</v>
      </c>
      <c r="I2195" t="s">
        <v>37</v>
      </c>
      <c r="J2195" t="s">
        <v>964</v>
      </c>
      <c r="K2195" t="s">
        <v>2832</v>
      </c>
      <c r="L2195" t="s">
        <v>36</v>
      </c>
      <c r="M2195" t="s">
        <v>4466</v>
      </c>
      <c r="N2195" t="s">
        <v>8198</v>
      </c>
      <c r="O2195" t="s">
        <v>8199</v>
      </c>
      <c r="P2195" t="s">
        <v>8200</v>
      </c>
      <c r="Q2195" t="s">
        <v>7950</v>
      </c>
      <c r="R2195" t="s">
        <v>41</v>
      </c>
      <c r="S2195" t="s">
        <v>63</v>
      </c>
      <c r="T2195" t="s">
        <v>63</v>
      </c>
      <c r="U2195" t="s">
        <v>63</v>
      </c>
      <c r="V2195" t="s">
        <v>63</v>
      </c>
      <c r="W2195" t="s">
        <v>63</v>
      </c>
      <c r="X2195" t="s">
        <v>64</v>
      </c>
      <c r="Y2195" t="s">
        <v>48</v>
      </c>
      <c r="Z2195" t="s">
        <v>137</v>
      </c>
      <c r="AA2195">
        <v>3</v>
      </c>
      <c r="AB2195" t="s">
        <v>35752</v>
      </c>
    </row>
    <row r="2196" spans="1:28" x14ac:dyDescent="0.2">
      <c r="A2196" t="s">
        <v>8201</v>
      </c>
      <c r="B2196" t="s">
        <v>28</v>
      </c>
      <c r="C2196">
        <v>2015</v>
      </c>
      <c r="D2196" t="s">
        <v>875</v>
      </c>
      <c r="E2196" t="s">
        <v>8159</v>
      </c>
      <c r="F2196" t="s">
        <v>4385</v>
      </c>
      <c r="G2196" t="s">
        <v>32</v>
      </c>
      <c r="H2196" t="s">
        <v>37</v>
      </c>
      <c r="I2196" t="s">
        <v>37</v>
      </c>
      <c r="J2196" t="s">
        <v>964</v>
      </c>
      <c r="K2196" t="s">
        <v>2832</v>
      </c>
      <c r="L2196" t="s">
        <v>36</v>
      </c>
      <c r="M2196" t="s">
        <v>4466</v>
      </c>
      <c r="N2196" t="s">
        <v>8202</v>
      </c>
      <c r="O2196" t="s">
        <v>8203</v>
      </c>
      <c r="P2196" t="s">
        <v>8204</v>
      </c>
      <c r="Q2196" t="s">
        <v>7950</v>
      </c>
      <c r="R2196" t="s">
        <v>41</v>
      </c>
      <c r="S2196" t="s">
        <v>69</v>
      </c>
      <c r="T2196" t="s">
        <v>70</v>
      </c>
      <c r="U2196" t="s">
        <v>71</v>
      </c>
      <c r="V2196" t="s">
        <v>72</v>
      </c>
      <c r="W2196" t="s">
        <v>73</v>
      </c>
      <c r="X2196" t="s">
        <v>74</v>
      </c>
      <c r="Y2196" t="s">
        <v>48</v>
      </c>
      <c r="Z2196" t="s">
        <v>137</v>
      </c>
      <c r="AA2196">
        <v>2</v>
      </c>
      <c r="AB2196" t="s">
        <v>35753</v>
      </c>
    </row>
    <row r="2197" spans="1:28" x14ac:dyDescent="0.2">
      <c r="A2197" t="s">
        <v>8205</v>
      </c>
      <c r="B2197" t="s">
        <v>28</v>
      </c>
      <c r="C2197">
        <v>2015</v>
      </c>
      <c r="D2197" t="s">
        <v>875</v>
      </c>
      <c r="E2197" t="s">
        <v>8159</v>
      </c>
      <c r="F2197" t="s">
        <v>4385</v>
      </c>
      <c r="G2197" t="s">
        <v>32</v>
      </c>
      <c r="H2197" t="s">
        <v>37</v>
      </c>
      <c r="I2197" t="s">
        <v>37</v>
      </c>
      <c r="J2197" t="s">
        <v>964</v>
      </c>
      <c r="K2197" t="s">
        <v>2832</v>
      </c>
      <c r="L2197" t="s">
        <v>36</v>
      </c>
      <c r="M2197" t="s">
        <v>4466</v>
      </c>
      <c r="N2197" t="s">
        <v>8206</v>
      </c>
      <c r="O2197" t="s">
        <v>8207</v>
      </c>
      <c r="P2197" t="s">
        <v>8208</v>
      </c>
      <c r="Q2197" t="s">
        <v>7950</v>
      </c>
      <c r="R2197" t="s">
        <v>41</v>
      </c>
      <c r="S2197" t="s">
        <v>42</v>
      </c>
      <c r="T2197" t="s">
        <v>43</v>
      </c>
      <c r="U2197" t="s">
        <v>44</v>
      </c>
      <c r="V2197" t="s">
        <v>45</v>
      </c>
      <c r="W2197" t="s">
        <v>46</v>
      </c>
      <c r="X2197" t="s">
        <v>47</v>
      </c>
      <c r="Y2197" t="s">
        <v>79</v>
      </c>
      <c r="Z2197" t="s">
        <v>137</v>
      </c>
      <c r="AA2197">
        <v>2</v>
      </c>
      <c r="AB2197" t="s">
        <v>35753</v>
      </c>
    </row>
    <row r="2198" spans="1:28" x14ac:dyDescent="0.2">
      <c r="A2198" t="s">
        <v>8209</v>
      </c>
      <c r="B2198" t="s">
        <v>28</v>
      </c>
      <c r="C2198">
        <v>2015</v>
      </c>
      <c r="D2198" t="s">
        <v>875</v>
      </c>
      <c r="E2198" t="s">
        <v>8159</v>
      </c>
      <c r="F2198" t="s">
        <v>4385</v>
      </c>
      <c r="G2198" t="s">
        <v>32</v>
      </c>
      <c r="H2198" t="s">
        <v>37</v>
      </c>
      <c r="I2198" t="s">
        <v>37</v>
      </c>
      <c r="J2198" t="s">
        <v>964</v>
      </c>
      <c r="K2198" t="s">
        <v>2832</v>
      </c>
      <c r="L2198" t="s">
        <v>36</v>
      </c>
      <c r="M2198" t="s">
        <v>4466</v>
      </c>
      <c r="N2198" t="s">
        <v>8210</v>
      </c>
      <c r="O2198" t="s">
        <v>8211</v>
      </c>
      <c r="P2198" t="s">
        <v>8212</v>
      </c>
      <c r="Q2198" t="s">
        <v>7950</v>
      </c>
      <c r="R2198" t="s">
        <v>41</v>
      </c>
      <c r="S2198" t="s">
        <v>42</v>
      </c>
      <c r="T2198" t="s">
        <v>43</v>
      </c>
      <c r="U2198" t="s">
        <v>44</v>
      </c>
      <c r="V2198" t="s">
        <v>45</v>
      </c>
      <c r="W2198" t="s">
        <v>46</v>
      </c>
      <c r="X2198" t="s">
        <v>47</v>
      </c>
      <c r="Y2198" t="s">
        <v>58</v>
      </c>
      <c r="Z2198" t="s">
        <v>137</v>
      </c>
      <c r="AA2198">
        <v>2</v>
      </c>
      <c r="AB2198" t="s">
        <v>35753</v>
      </c>
    </row>
    <row r="2199" spans="1:28" x14ac:dyDescent="0.2">
      <c r="A2199" t="s">
        <v>8213</v>
      </c>
      <c r="B2199" t="s">
        <v>28</v>
      </c>
      <c r="C2199">
        <v>2015</v>
      </c>
      <c r="D2199" t="s">
        <v>875</v>
      </c>
      <c r="E2199" t="s">
        <v>8159</v>
      </c>
      <c r="F2199" t="s">
        <v>4385</v>
      </c>
      <c r="G2199" t="s">
        <v>32</v>
      </c>
      <c r="H2199" t="s">
        <v>37</v>
      </c>
      <c r="I2199" t="s">
        <v>37</v>
      </c>
      <c r="J2199" t="s">
        <v>964</v>
      </c>
      <c r="K2199" t="s">
        <v>2832</v>
      </c>
      <c r="L2199" t="s">
        <v>36</v>
      </c>
      <c r="M2199" t="s">
        <v>4466</v>
      </c>
      <c r="N2199" t="s">
        <v>8214</v>
      </c>
      <c r="O2199" t="s">
        <v>8215</v>
      </c>
      <c r="P2199" t="s">
        <v>8216</v>
      </c>
      <c r="Q2199" t="s">
        <v>7950</v>
      </c>
      <c r="R2199" t="s">
        <v>41</v>
      </c>
      <c r="S2199" t="s">
        <v>69</v>
      </c>
      <c r="T2199" t="s">
        <v>70</v>
      </c>
      <c r="U2199" t="s">
        <v>71</v>
      </c>
      <c r="V2199" t="s">
        <v>72</v>
      </c>
      <c r="W2199" t="s">
        <v>73</v>
      </c>
      <c r="X2199" t="s">
        <v>74</v>
      </c>
      <c r="Y2199" t="s">
        <v>58</v>
      </c>
      <c r="Z2199" t="s">
        <v>969</v>
      </c>
      <c r="AA2199">
        <v>2</v>
      </c>
      <c r="AB2199" t="s">
        <v>35753</v>
      </c>
    </row>
    <row r="2200" spans="1:28" x14ac:dyDescent="0.2">
      <c r="A2200" t="s">
        <v>8217</v>
      </c>
      <c r="B2200" t="s">
        <v>28</v>
      </c>
      <c r="C2200">
        <v>2015</v>
      </c>
      <c r="D2200" t="s">
        <v>875</v>
      </c>
      <c r="E2200" t="s">
        <v>8159</v>
      </c>
      <c r="F2200" t="s">
        <v>4385</v>
      </c>
      <c r="G2200" t="s">
        <v>32</v>
      </c>
      <c r="H2200" t="s">
        <v>37</v>
      </c>
      <c r="I2200" t="s">
        <v>37</v>
      </c>
      <c r="J2200" t="s">
        <v>964</v>
      </c>
      <c r="K2200" t="s">
        <v>2832</v>
      </c>
      <c r="L2200" t="s">
        <v>36</v>
      </c>
      <c r="M2200" t="s">
        <v>4466</v>
      </c>
      <c r="N2200" t="s">
        <v>8218</v>
      </c>
      <c r="O2200" t="s">
        <v>8219</v>
      </c>
      <c r="P2200" t="s">
        <v>8220</v>
      </c>
      <c r="Q2200" t="s">
        <v>7950</v>
      </c>
      <c r="R2200" t="s">
        <v>41</v>
      </c>
      <c r="S2200" t="s">
        <v>69</v>
      </c>
      <c r="T2200" t="s">
        <v>70</v>
      </c>
      <c r="U2200" t="s">
        <v>71</v>
      </c>
      <c r="V2200" t="s">
        <v>72</v>
      </c>
      <c r="W2200" t="s">
        <v>73</v>
      </c>
      <c r="X2200" t="s">
        <v>74</v>
      </c>
      <c r="Y2200" t="s">
        <v>48</v>
      </c>
      <c r="Z2200" t="s">
        <v>137</v>
      </c>
      <c r="AA2200">
        <v>2</v>
      </c>
      <c r="AB2200" t="s">
        <v>35753</v>
      </c>
    </row>
    <row r="2201" spans="1:28" x14ac:dyDescent="0.2">
      <c r="A2201" t="s">
        <v>8221</v>
      </c>
      <c r="B2201" t="s">
        <v>28</v>
      </c>
      <c r="C2201">
        <v>2015</v>
      </c>
      <c r="D2201" t="s">
        <v>875</v>
      </c>
      <c r="E2201" t="s">
        <v>8159</v>
      </c>
      <c r="F2201" t="s">
        <v>4385</v>
      </c>
      <c r="G2201" t="s">
        <v>32</v>
      </c>
      <c r="H2201" t="s">
        <v>37</v>
      </c>
      <c r="I2201" t="s">
        <v>37</v>
      </c>
      <c r="J2201" t="s">
        <v>964</v>
      </c>
      <c r="K2201" t="s">
        <v>2832</v>
      </c>
      <c r="L2201" t="s">
        <v>36</v>
      </c>
      <c r="M2201" t="s">
        <v>4466</v>
      </c>
      <c r="N2201" t="s">
        <v>8222</v>
      </c>
      <c r="O2201" t="s">
        <v>8223</v>
      </c>
      <c r="P2201" t="s">
        <v>8224</v>
      </c>
      <c r="Q2201" t="s">
        <v>7950</v>
      </c>
      <c r="R2201" t="s">
        <v>41</v>
      </c>
      <c r="S2201" t="s">
        <v>42</v>
      </c>
      <c r="T2201" t="s">
        <v>43</v>
      </c>
      <c r="U2201" t="s">
        <v>44</v>
      </c>
      <c r="V2201" t="s">
        <v>45</v>
      </c>
      <c r="W2201" t="s">
        <v>46</v>
      </c>
      <c r="X2201" t="s">
        <v>47</v>
      </c>
      <c r="Y2201" t="s">
        <v>58</v>
      </c>
      <c r="Z2201" t="s">
        <v>137</v>
      </c>
      <c r="AA2201">
        <v>2</v>
      </c>
      <c r="AB2201" t="s">
        <v>35753</v>
      </c>
    </row>
    <row r="2202" spans="1:28" x14ac:dyDescent="0.2">
      <c r="A2202" t="s">
        <v>8225</v>
      </c>
      <c r="B2202" t="s">
        <v>28</v>
      </c>
      <c r="C2202">
        <v>2015</v>
      </c>
      <c r="D2202" t="s">
        <v>875</v>
      </c>
      <c r="E2202" t="s">
        <v>8159</v>
      </c>
      <c r="F2202" t="s">
        <v>4385</v>
      </c>
      <c r="G2202" t="s">
        <v>32</v>
      </c>
      <c r="H2202" t="s">
        <v>37</v>
      </c>
      <c r="I2202" t="s">
        <v>37</v>
      </c>
      <c r="J2202" t="s">
        <v>964</v>
      </c>
      <c r="K2202" t="s">
        <v>2832</v>
      </c>
      <c r="L2202" t="s">
        <v>36</v>
      </c>
      <c r="M2202" t="s">
        <v>4466</v>
      </c>
      <c r="N2202" t="s">
        <v>8226</v>
      </c>
      <c r="O2202" t="s">
        <v>8227</v>
      </c>
      <c r="P2202" t="s">
        <v>8228</v>
      </c>
      <c r="Q2202" t="s">
        <v>7950</v>
      </c>
      <c r="R2202" t="s">
        <v>41</v>
      </c>
      <c r="S2202" t="s">
        <v>42</v>
      </c>
      <c r="T2202" t="s">
        <v>43</v>
      </c>
      <c r="U2202" t="s">
        <v>44</v>
      </c>
      <c r="V2202" t="s">
        <v>45</v>
      </c>
      <c r="W2202" t="s">
        <v>46</v>
      </c>
      <c r="X2202" t="s">
        <v>47</v>
      </c>
      <c r="Y2202" t="s">
        <v>58</v>
      </c>
      <c r="Z2202" t="s">
        <v>137</v>
      </c>
      <c r="AA2202">
        <v>2</v>
      </c>
      <c r="AB2202" t="s">
        <v>35753</v>
      </c>
    </row>
    <row r="2203" spans="1:28" x14ac:dyDescent="0.2">
      <c r="A2203" t="s">
        <v>8229</v>
      </c>
      <c r="B2203" t="s">
        <v>28</v>
      </c>
      <c r="C2203">
        <v>2015</v>
      </c>
      <c r="D2203" t="s">
        <v>875</v>
      </c>
      <c r="E2203" t="s">
        <v>8159</v>
      </c>
      <c r="F2203" t="s">
        <v>4385</v>
      </c>
      <c r="G2203" t="s">
        <v>32</v>
      </c>
      <c r="H2203" t="s">
        <v>37</v>
      </c>
      <c r="I2203" t="s">
        <v>37</v>
      </c>
      <c r="J2203" t="s">
        <v>964</v>
      </c>
      <c r="K2203" t="s">
        <v>2832</v>
      </c>
      <c r="L2203" t="s">
        <v>36</v>
      </c>
      <c r="M2203" t="s">
        <v>4466</v>
      </c>
      <c r="N2203" t="s">
        <v>8230</v>
      </c>
      <c r="O2203" t="s">
        <v>8227</v>
      </c>
      <c r="P2203" t="s">
        <v>8228</v>
      </c>
      <c r="Q2203" t="s">
        <v>7950</v>
      </c>
      <c r="R2203" t="s">
        <v>41</v>
      </c>
      <c r="S2203" t="s">
        <v>42</v>
      </c>
      <c r="T2203" t="s">
        <v>43</v>
      </c>
      <c r="U2203" t="s">
        <v>44</v>
      </c>
      <c r="V2203" t="s">
        <v>45</v>
      </c>
      <c r="W2203" t="s">
        <v>46</v>
      </c>
      <c r="X2203" t="s">
        <v>47</v>
      </c>
      <c r="Y2203" t="s">
        <v>58</v>
      </c>
      <c r="Z2203" t="s">
        <v>137</v>
      </c>
      <c r="AA2203">
        <v>2</v>
      </c>
      <c r="AB2203" t="s">
        <v>35753</v>
      </c>
    </row>
    <row r="2204" spans="1:28" x14ac:dyDescent="0.2">
      <c r="A2204" t="s">
        <v>8231</v>
      </c>
      <c r="B2204" t="s">
        <v>28</v>
      </c>
      <c r="C2204">
        <v>2015</v>
      </c>
      <c r="D2204" t="s">
        <v>875</v>
      </c>
      <c r="E2204" t="s">
        <v>8159</v>
      </c>
      <c r="F2204" t="s">
        <v>4385</v>
      </c>
      <c r="G2204" t="s">
        <v>32</v>
      </c>
      <c r="H2204" t="s">
        <v>481</v>
      </c>
      <c r="I2204" t="s">
        <v>37</v>
      </c>
      <c r="J2204" t="s">
        <v>34</v>
      </c>
      <c r="K2204" t="s">
        <v>2832</v>
      </c>
      <c r="L2204" t="s">
        <v>36</v>
      </c>
      <c r="M2204" t="s">
        <v>4466</v>
      </c>
      <c r="N2204" t="s">
        <v>37</v>
      </c>
      <c r="O2204" t="s">
        <v>7304</v>
      </c>
      <c r="P2204" t="s">
        <v>7305</v>
      </c>
      <c r="Q2204" t="s">
        <v>37</v>
      </c>
      <c r="R2204" t="s">
        <v>41</v>
      </c>
      <c r="S2204" t="s">
        <v>42</v>
      </c>
      <c r="T2204" t="s">
        <v>43</v>
      </c>
      <c r="U2204" t="s">
        <v>44</v>
      </c>
      <c r="V2204" t="s">
        <v>45</v>
      </c>
      <c r="W2204" t="s">
        <v>46</v>
      </c>
      <c r="X2204" t="s">
        <v>47</v>
      </c>
      <c r="Y2204" t="s">
        <v>58</v>
      </c>
      <c r="Z2204" t="s">
        <v>137</v>
      </c>
      <c r="AA2204">
        <v>2</v>
      </c>
      <c r="AB2204" t="s">
        <v>35753</v>
      </c>
    </row>
    <row r="2205" spans="1:28" x14ac:dyDescent="0.2">
      <c r="A2205" t="s">
        <v>8232</v>
      </c>
      <c r="B2205" t="s">
        <v>28</v>
      </c>
      <c r="C2205">
        <v>2015</v>
      </c>
      <c r="D2205" t="s">
        <v>875</v>
      </c>
      <c r="E2205" t="s">
        <v>8159</v>
      </c>
      <c r="F2205" t="s">
        <v>4385</v>
      </c>
      <c r="G2205" t="s">
        <v>32</v>
      </c>
      <c r="H2205" t="s">
        <v>481</v>
      </c>
      <c r="I2205" t="s">
        <v>37</v>
      </c>
      <c r="J2205" t="s">
        <v>34</v>
      </c>
      <c r="K2205" t="s">
        <v>2832</v>
      </c>
      <c r="L2205" t="s">
        <v>36</v>
      </c>
      <c r="M2205" t="s">
        <v>4466</v>
      </c>
      <c r="N2205" t="s">
        <v>37</v>
      </c>
      <c r="O2205" t="s">
        <v>7304</v>
      </c>
      <c r="P2205" t="s">
        <v>7305</v>
      </c>
      <c r="Q2205" t="s">
        <v>37</v>
      </c>
      <c r="R2205" t="s">
        <v>41</v>
      </c>
      <c r="S2205" t="s">
        <v>69</v>
      </c>
      <c r="T2205" t="s">
        <v>70</v>
      </c>
      <c r="U2205" t="s">
        <v>71</v>
      </c>
      <c r="V2205" t="s">
        <v>72</v>
      </c>
      <c r="W2205" t="s">
        <v>73</v>
      </c>
      <c r="X2205" t="s">
        <v>74</v>
      </c>
      <c r="Y2205" t="s">
        <v>48</v>
      </c>
      <c r="Z2205" t="s">
        <v>137</v>
      </c>
      <c r="AA2205">
        <v>2</v>
      </c>
      <c r="AB2205" t="s">
        <v>35753</v>
      </c>
    </row>
    <row r="2206" spans="1:28" x14ac:dyDescent="0.2">
      <c r="A2206" t="s">
        <v>8233</v>
      </c>
      <c r="B2206" t="s">
        <v>28</v>
      </c>
      <c r="C2206">
        <v>2015</v>
      </c>
      <c r="D2206" t="s">
        <v>875</v>
      </c>
      <c r="E2206" t="s">
        <v>8159</v>
      </c>
      <c r="F2206" t="s">
        <v>4385</v>
      </c>
      <c r="G2206" t="s">
        <v>32</v>
      </c>
      <c r="H2206" t="s">
        <v>481</v>
      </c>
      <c r="I2206" t="s">
        <v>37</v>
      </c>
      <c r="J2206" t="s">
        <v>34</v>
      </c>
      <c r="K2206" t="s">
        <v>2832</v>
      </c>
      <c r="L2206" t="s">
        <v>36</v>
      </c>
      <c r="M2206" t="s">
        <v>4466</v>
      </c>
      <c r="N2206" t="s">
        <v>37</v>
      </c>
      <c r="O2206" t="s">
        <v>7304</v>
      </c>
      <c r="P2206" t="s">
        <v>7305</v>
      </c>
      <c r="Q2206" t="s">
        <v>37</v>
      </c>
      <c r="R2206" t="s">
        <v>41</v>
      </c>
      <c r="S2206" t="s">
        <v>69</v>
      </c>
      <c r="T2206" t="s">
        <v>70</v>
      </c>
      <c r="U2206" t="s">
        <v>71</v>
      </c>
      <c r="V2206" t="s">
        <v>72</v>
      </c>
      <c r="W2206" t="s">
        <v>73</v>
      </c>
      <c r="X2206" t="s">
        <v>74</v>
      </c>
      <c r="Y2206" t="s">
        <v>48</v>
      </c>
      <c r="Z2206" t="s">
        <v>137</v>
      </c>
      <c r="AA2206">
        <v>2</v>
      </c>
      <c r="AB2206" t="s">
        <v>35753</v>
      </c>
    </row>
    <row r="2207" spans="1:28" x14ac:dyDescent="0.2">
      <c r="A2207" t="s">
        <v>8234</v>
      </c>
      <c r="B2207" t="s">
        <v>28</v>
      </c>
      <c r="C2207">
        <v>2015</v>
      </c>
      <c r="D2207" t="s">
        <v>875</v>
      </c>
      <c r="E2207" t="s">
        <v>8159</v>
      </c>
      <c r="F2207" t="s">
        <v>4385</v>
      </c>
      <c r="G2207" t="s">
        <v>32</v>
      </c>
      <c r="H2207" t="s">
        <v>481</v>
      </c>
      <c r="I2207" t="s">
        <v>37</v>
      </c>
      <c r="J2207" t="s">
        <v>34</v>
      </c>
      <c r="K2207" t="s">
        <v>2832</v>
      </c>
      <c r="L2207" t="s">
        <v>36</v>
      </c>
      <c r="M2207" t="s">
        <v>4466</v>
      </c>
      <c r="N2207" t="s">
        <v>37</v>
      </c>
      <c r="O2207" t="s">
        <v>7304</v>
      </c>
      <c r="P2207" t="s">
        <v>7305</v>
      </c>
      <c r="Q2207" t="s">
        <v>37</v>
      </c>
      <c r="R2207" t="s">
        <v>41</v>
      </c>
      <c r="S2207" t="s">
        <v>42</v>
      </c>
      <c r="T2207" t="s">
        <v>43</v>
      </c>
      <c r="U2207" t="s">
        <v>44</v>
      </c>
      <c r="V2207" t="s">
        <v>45</v>
      </c>
      <c r="W2207" t="s">
        <v>46</v>
      </c>
      <c r="X2207" t="s">
        <v>47</v>
      </c>
      <c r="Y2207" t="s">
        <v>58</v>
      </c>
      <c r="Z2207" t="s">
        <v>137</v>
      </c>
      <c r="AA2207">
        <v>2</v>
      </c>
      <c r="AB2207" t="s">
        <v>35753</v>
      </c>
    </row>
    <row r="2208" spans="1:28" x14ac:dyDescent="0.2">
      <c r="A2208" t="s">
        <v>8235</v>
      </c>
      <c r="B2208" t="s">
        <v>28</v>
      </c>
      <c r="C2208">
        <v>2015</v>
      </c>
      <c r="D2208" t="s">
        <v>875</v>
      </c>
      <c r="E2208" t="s">
        <v>8159</v>
      </c>
      <c r="F2208" t="s">
        <v>4385</v>
      </c>
      <c r="G2208" t="s">
        <v>32</v>
      </c>
      <c r="H2208" t="s">
        <v>481</v>
      </c>
      <c r="I2208" t="s">
        <v>37</v>
      </c>
      <c r="J2208" t="s">
        <v>34</v>
      </c>
      <c r="K2208" t="s">
        <v>2832</v>
      </c>
      <c r="L2208" t="s">
        <v>36</v>
      </c>
      <c r="M2208" t="s">
        <v>4466</v>
      </c>
      <c r="N2208" t="s">
        <v>37</v>
      </c>
      <c r="O2208" t="s">
        <v>7304</v>
      </c>
      <c r="P2208" t="s">
        <v>7305</v>
      </c>
      <c r="Q2208" t="s">
        <v>37</v>
      </c>
      <c r="R2208" t="s">
        <v>41</v>
      </c>
      <c r="S2208" t="s">
        <v>69</v>
      </c>
      <c r="T2208" t="s">
        <v>70</v>
      </c>
      <c r="U2208" t="s">
        <v>71</v>
      </c>
      <c r="V2208" t="s">
        <v>72</v>
      </c>
      <c r="W2208" t="s">
        <v>73</v>
      </c>
      <c r="X2208" t="s">
        <v>74</v>
      </c>
      <c r="Y2208" t="s">
        <v>48</v>
      </c>
      <c r="Z2208" t="s">
        <v>969</v>
      </c>
      <c r="AA2208">
        <v>2</v>
      </c>
      <c r="AB2208" t="s">
        <v>35753</v>
      </c>
    </row>
    <row r="2209" spans="1:28" x14ac:dyDescent="0.2">
      <c r="A2209" t="s">
        <v>8236</v>
      </c>
      <c r="B2209" t="s">
        <v>28</v>
      </c>
      <c r="C2209">
        <v>2015</v>
      </c>
      <c r="D2209" t="s">
        <v>875</v>
      </c>
      <c r="E2209" t="s">
        <v>8159</v>
      </c>
      <c r="F2209" t="s">
        <v>4385</v>
      </c>
      <c r="G2209" t="s">
        <v>32</v>
      </c>
      <c r="H2209" t="s">
        <v>481</v>
      </c>
      <c r="I2209" t="s">
        <v>37</v>
      </c>
      <c r="J2209" t="s">
        <v>34</v>
      </c>
      <c r="K2209" t="s">
        <v>2832</v>
      </c>
      <c r="L2209" t="s">
        <v>36</v>
      </c>
      <c r="M2209" t="s">
        <v>4466</v>
      </c>
      <c r="N2209" t="s">
        <v>37</v>
      </c>
      <c r="O2209" t="s">
        <v>7304</v>
      </c>
      <c r="P2209" t="s">
        <v>7305</v>
      </c>
      <c r="Q2209" t="s">
        <v>37</v>
      </c>
      <c r="R2209" t="s">
        <v>41</v>
      </c>
      <c r="S2209" t="s">
        <v>69</v>
      </c>
      <c r="T2209" t="s">
        <v>70</v>
      </c>
      <c r="U2209" t="s">
        <v>71</v>
      </c>
      <c r="V2209" t="s">
        <v>72</v>
      </c>
      <c r="W2209" t="s">
        <v>73</v>
      </c>
      <c r="X2209" t="s">
        <v>74</v>
      </c>
      <c r="Y2209" t="s">
        <v>48</v>
      </c>
      <c r="Z2209" t="s">
        <v>137</v>
      </c>
      <c r="AA2209">
        <v>2</v>
      </c>
      <c r="AB2209" t="s">
        <v>35753</v>
      </c>
    </row>
    <row r="2210" spans="1:28" x14ac:dyDescent="0.2">
      <c r="A2210" t="s">
        <v>8237</v>
      </c>
      <c r="B2210" t="s">
        <v>28</v>
      </c>
      <c r="C2210">
        <v>2015</v>
      </c>
      <c r="D2210" t="s">
        <v>875</v>
      </c>
      <c r="E2210" t="s">
        <v>8159</v>
      </c>
      <c r="F2210" t="s">
        <v>4385</v>
      </c>
      <c r="G2210" t="s">
        <v>32</v>
      </c>
      <c r="H2210" t="s">
        <v>481</v>
      </c>
      <c r="I2210" t="s">
        <v>37</v>
      </c>
      <c r="J2210" t="s">
        <v>34</v>
      </c>
      <c r="K2210" t="s">
        <v>2832</v>
      </c>
      <c r="L2210" t="s">
        <v>36</v>
      </c>
      <c r="M2210" t="s">
        <v>4466</v>
      </c>
      <c r="N2210" t="s">
        <v>37</v>
      </c>
      <c r="O2210" t="s">
        <v>8238</v>
      </c>
      <c r="P2210" t="s">
        <v>8239</v>
      </c>
      <c r="Q2210" t="s">
        <v>37</v>
      </c>
      <c r="R2210" t="s">
        <v>41</v>
      </c>
      <c r="S2210" t="s">
        <v>42</v>
      </c>
      <c r="T2210" t="s">
        <v>43</v>
      </c>
      <c r="U2210" t="s">
        <v>44</v>
      </c>
      <c r="V2210" t="s">
        <v>45</v>
      </c>
      <c r="W2210" t="s">
        <v>46</v>
      </c>
      <c r="X2210" t="s">
        <v>47</v>
      </c>
      <c r="Y2210" t="s">
        <v>58</v>
      </c>
      <c r="Z2210" t="s">
        <v>137</v>
      </c>
      <c r="AA2210">
        <v>2</v>
      </c>
      <c r="AB2210" t="s">
        <v>35753</v>
      </c>
    </row>
    <row r="2211" spans="1:28" hidden="1" x14ac:dyDescent="0.2">
      <c r="A2211" t="s">
        <v>8240</v>
      </c>
      <c r="B2211" t="s">
        <v>28</v>
      </c>
      <c r="C2211">
        <v>2015</v>
      </c>
      <c r="D2211" t="s">
        <v>875</v>
      </c>
      <c r="E2211" t="s">
        <v>8159</v>
      </c>
      <c r="F2211" t="s">
        <v>4385</v>
      </c>
      <c r="G2211" t="s">
        <v>32</v>
      </c>
      <c r="H2211" t="s">
        <v>481</v>
      </c>
      <c r="I2211" t="s">
        <v>37</v>
      </c>
      <c r="J2211" t="s">
        <v>34</v>
      </c>
      <c r="K2211" t="s">
        <v>2832</v>
      </c>
      <c r="L2211" t="s">
        <v>36</v>
      </c>
      <c r="M2211" t="s">
        <v>4466</v>
      </c>
      <c r="N2211" t="s">
        <v>37</v>
      </c>
      <c r="O2211" t="s">
        <v>8238</v>
      </c>
      <c r="P2211" t="s">
        <v>8239</v>
      </c>
      <c r="Q2211" t="s">
        <v>37</v>
      </c>
      <c r="R2211" t="s">
        <v>166</v>
      </c>
      <c r="S2211" t="s">
        <v>810</v>
      </c>
      <c r="T2211" t="s">
        <v>811</v>
      </c>
      <c r="U2211" t="s">
        <v>812</v>
      </c>
      <c r="V2211" t="s">
        <v>813</v>
      </c>
      <c r="W2211" t="s">
        <v>46</v>
      </c>
      <c r="X2211" t="s">
        <v>47</v>
      </c>
      <c r="Y2211" t="s">
        <v>58</v>
      </c>
      <c r="Z2211" t="s">
        <v>137</v>
      </c>
      <c r="AA2211">
        <v>2</v>
      </c>
      <c r="AB2211" t="s">
        <v>35753</v>
      </c>
    </row>
    <row r="2212" spans="1:28" x14ac:dyDescent="0.2">
      <c r="A2212" t="s">
        <v>8241</v>
      </c>
      <c r="B2212" t="s">
        <v>28</v>
      </c>
      <c r="C2212">
        <v>2015</v>
      </c>
      <c r="D2212" t="s">
        <v>875</v>
      </c>
      <c r="E2212" t="s">
        <v>8159</v>
      </c>
      <c r="F2212" t="s">
        <v>4385</v>
      </c>
      <c r="G2212" t="s">
        <v>32</v>
      </c>
      <c r="H2212" t="s">
        <v>481</v>
      </c>
      <c r="I2212" t="s">
        <v>37</v>
      </c>
      <c r="J2212" t="s">
        <v>34</v>
      </c>
      <c r="K2212" t="s">
        <v>2832</v>
      </c>
      <c r="L2212" t="s">
        <v>36</v>
      </c>
      <c r="M2212" t="s">
        <v>4466</v>
      </c>
      <c r="N2212" t="s">
        <v>37</v>
      </c>
      <c r="O2212" t="s">
        <v>8238</v>
      </c>
      <c r="P2212" t="s">
        <v>8239</v>
      </c>
      <c r="Q2212" t="s">
        <v>37</v>
      </c>
      <c r="R2212" t="s">
        <v>41</v>
      </c>
      <c r="S2212" t="s">
        <v>42</v>
      </c>
      <c r="T2212" t="s">
        <v>43</v>
      </c>
      <c r="U2212" t="s">
        <v>44</v>
      </c>
      <c r="V2212" t="s">
        <v>45</v>
      </c>
      <c r="W2212" t="s">
        <v>46</v>
      </c>
      <c r="X2212" t="s">
        <v>47</v>
      </c>
      <c r="Y2212" t="s">
        <v>58</v>
      </c>
      <c r="Z2212" t="s">
        <v>137</v>
      </c>
      <c r="AA2212">
        <v>2</v>
      </c>
      <c r="AB2212" t="s">
        <v>35753</v>
      </c>
    </row>
    <row r="2213" spans="1:28" x14ac:dyDescent="0.2">
      <c r="A2213" t="s">
        <v>8242</v>
      </c>
      <c r="B2213" t="s">
        <v>28</v>
      </c>
      <c r="C2213">
        <v>2015</v>
      </c>
      <c r="D2213" t="s">
        <v>875</v>
      </c>
      <c r="E2213" t="s">
        <v>8159</v>
      </c>
      <c r="F2213" t="s">
        <v>4385</v>
      </c>
      <c r="G2213" t="s">
        <v>32</v>
      </c>
      <c r="H2213" t="s">
        <v>481</v>
      </c>
      <c r="I2213" t="s">
        <v>37</v>
      </c>
      <c r="J2213" t="s">
        <v>34</v>
      </c>
      <c r="K2213" t="s">
        <v>2832</v>
      </c>
      <c r="L2213" t="s">
        <v>36</v>
      </c>
      <c r="M2213" t="s">
        <v>4466</v>
      </c>
      <c r="N2213" t="s">
        <v>37</v>
      </c>
      <c r="O2213" t="s">
        <v>8238</v>
      </c>
      <c r="P2213" t="s">
        <v>8239</v>
      </c>
      <c r="Q2213" t="s">
        <v>37</v>
      </c>
      <c r="R2213" t="s">
        <v>41</v>
      </c>
      <c r="S2213" t="s">
        <v>42</v>
      </c>
      <c r="T2213" t="s">
        <v>43</v>
      </c>
      <c r="U2213" t="s">
        <v>44</v>
      </c>
      <c r="V2213" t="s">
        <v>45</v>
      </c>
      <c r="W2213" t="s">
        <v>46</v>
      </c>
      <c r="X2213" t="s">
        <v>47</v>
      </c>
      <c r="Y2213" t="s">
        <v>58</v>
      </c>
      <c r="Z2213" t="s">
        <v>137</v>
      </c>
      <c r="AA2213">
        <v>2</v>
      </c>
      <c r="AB2213" t="s">
        <v>35753</v>
      </c>
    </row>
    <row r="2214" spans="1:28" x14ac:dyDescent="0.2">
      <c r="A2214" t="s">
        <v>8243</v>
      </c>
      <c r="B2214" t="s">
        <v>28</v>
      </c>
      <c r="C2214">
        <v>2015</v>
      </c>
      <c r="D2214" t="s">
        <v>875</v>
      </c>
      <c r="E2214" t="s">
        <v>8159</v>
      </c>
      <c r="F2214" t="s">
        <v>4385</v>
      </c>
      <c r="G2214" t="s">
        <v>32</v>
      </c>
      <c r="H2214" t="s">
        <v>481</v>
      </c>
      <c r="I2214" t="s">
        <v>37</v>
      </c>
      <c r="J2214" t="s">
        <v>34</v>
      </c>
      <c r="K2214" t="s">
        <v>2832</v>
      </c>
      <c r="L2214" t="s">
        <v>36</v>
      </c>
      <c r="M2214" t="s">
        <v>4466</v>
      </c>
      <c r="N2214" t="s">
        <v>37</v>
      </c>
      <c r="O2214" t="s">
        <v>8238</v>
      </c>
      <c r="P2214" t="s">
        <v>8239</v>
      </c>
      <c r="Q2214" t="s">
        <v>37</v>
      </c>
      <c r="R2214" t="s">
        <v>41</v>
      </c>
      <c r="S2214" t="s">
        <v>42</v>
      </c>
      <c r="T2214" t="s">
        <v>43</v>
      </c>
      <c r="U2214" t="s">
        <v>44</v>
      </c>
      <c r="V2214" t="s">
        <v>45</v>
      </c>
      <c r="W2214" t="s">
        <v>46</v>
      </c>
      <c r="X2214" t="s">
        <v>47</v>
      </c>
      <c r="Y2214" t="s">
        <v>58</v>
      </c>
      <c r="Z2214" t="s">
        <v>137</v>
      </c>
      <c r="AA2214">
        <v>2</v>
      </c>
      <c r="AB2214" t="s">
        <v>35753</v>
      </c>
    </row>
    <row r="2215" spans="1:28" x14ac:dyDescent="0.2">
      <c r="A2215" t="s">
        <v>8244</v>
      </c>
      <c r="B2215" t="s">
        <v>28</v>
      </c>
      <c r="C2215">
        <v>2015</v>
      </c>
      <c r="D2215" t="s">
        <v>875</v>
      </c>
      <c r="E2215" t="s">
        <v>8159</v>
      </c>
      <c r="F2215" t="s">
        <v>4385</v>
      </c>
      <c r="G2215" t="s">
        <v>32</v>
      </c>
      <c r="H2215" t="s">
        <v>481</v>
      </c>
      <c r="I2215" t="s">
        <v>37</v>
      </c>
      <c r="J2215" t="s">
        <v>34</v>
      </c>
      <c r="K2215" t="s">
        <v>2832</v>
      </c>
      <c r="L2215" t="s">
        <v>36</v>
      </c>
      <c r="M2215" t="s">
        <v>4466</v>
      </c>
      <c r="N2215" t="s">
        <v>37</v>
      </c>
      <c r="O2215" t="s">
        <v>8238</v>
      </c>
      <c r="P2215" t="s">
        <v>8239</v>
      </c>
      <c r="Q2215" t="s">
        <v>37</v>
      </c>
      <c r="R2215" t="s">
        <v>41</v>
      </c>
      <c r="S2215" t="s">
        <v>42</v>
      </c>
      <c r="T2215" t="s">
        <v>43</v>
      </c>
      <c r="U2215" t="s">
        <v>44</v>
      </c>
      <c r="V2215" t="s">
        <v>45</v>
      </c>
      <c r="W2215" t="s">
        <v>46</v>
      </c>
      <c r="X2215" t="s">
        <v>47</v>
      </c>
      <c r="Y2215" t="s">
        <v>58</v>
      </c>
      <c r="Z2215" t="s">
        <v>137</v>
      </c>
      <c r="AA2215">
        <v>2</v>
      </c>
      <c r="AB2215" t="s">
        <v>35753</v>
      </c>
    </row>
    <row r="2216" spans="1:28" x14ac:dyDescent="0.2">
      <c r="A2216" t="s">
        <v>8245</v>
      </c>
      <c r="B2216" t="s">
        <v>28</v>
      </c>
      <c r="C2216">
        <v>2015</v>
      </c>
      <c r="D2216" t="s">
        <v>875</v>
      </c>
      <c r="E2216" t="s">
        <v>8159</v>
      </c>
      <c r="F2216" t="s">
        <v>4385</v>
      </c>
      <c r="G2216" t="s">
        <v>32</v>
      </c>
      <c r="H2216" t="s">
        <v>481</v>
      </c>
      <c r="I2216" t="s">
        <v>37</v>
      </c>
      <c r="J2216" t="s">
        <v>34</v>
      </c>
      <c r="K2216" t="s">
        <v>2832</v>
      </c>
      <c r="L2216" t="s">
        <v>36</v>
      </c>
      <c r="M2216" t="s">
        <v>4466</v>
      </c>
      <c r="N2216" t="s">
        <v>37</v>
      </c>
      <c r="O2216" t="s">
        <v>8238</v>
      </c>
      <c r="P2216" t="s">
        <v>8239</v>
      </c>
      <c r="Q2216" t="s">
        <v>37</v>
      </c>
      <c r="R2216" t="s">
        <v>41</v>
      </c>
      <c r="S2216" t="s">
        <v>42</v>
      </c>
      <c r="T2216" t="s">
        <v>43</v>
      </c>
      <c r="U2216" t="s">
        <v>44</v>
      </c>
      <c r="V2216" t="s">
        <v>45</v>
      </c>
      <c r="W2216" t="s">
        <v>46</v>
      </c>
      <c r="X2216" t="s">
        <v>47</v>
      </c>
      <c r="Y2216" t="s">
        <v>58</v>
      </c>
      <c r="Z2216" t="s">
        <v>137</v>
      </c>
      <c r="AA2216">
        <v>2</v>
      </c>
      <c r="AB2216" t="s">
        <v>35753</v>
      </c>
    </row>
    <row r="2217" spans="1:28" x14ac:dyDescent="0.2">
      <c r="A2217" t="s">
        <v>8246</v>
      </c>
      <c r="B2217" t="s">
        <v>28</v>
      </c>
      <c r="C2217">
        <v>2015</v>
      </c>
      <c r="D2217" t="s">
        <v>875</v>
      </c>
      <c r="E2217" t="s">
        <v>8159</v>
      </c>
      <c r="F2217" t="s">
        <v>4385</v>
      </c>
      <c r="G2217" t="s">
        <v>32</v>
      </c>
      <c r="H2217" t="s">
        <v>481</v>
      </c>
      <c r="I2217" t="s">
        <v>37</v>
      </c>
      <c r="J2217" t="s">
        <v>34</v>
      </c>
      <c r="K2217" t="s">
        <v>2832</v>
      </c>
      <c r="L2217" t="s">
        <v>36</v>
      </c>
      <c r="M2217" t="s">
        <v>4466</v>
      </c>
      <c r="N2217" t="s">
        <v>37</v>
      </c>
      <c r="O2217" t="s">
        <v>7308</v>
      </c>
      <c r="P2217" t="s">
        <v>7309</v>
      </c>
      <c r="Q2217" t="s">
        <v>37</v>
      </c>
      <c r="R2217" t="s">
        <v>41</v>
      </c>
      <c r="S2217" t="s">
        <v>42</v>
      </c>
      <c r="T2217" t="s">
        <v>43</v>
      </c>
      <c r="U2217" t="s">
        <v>44</v>
      </c>
      <c r="V2217" t="s">
        <v>45</v>
      </c>
      <c r="W2217" t="s">
        <v>46</v>
      </c>
      <c r="X2217" t="s">
        <v>47</v>
      </c>
      <c r="Y2217" t="s">
        <v>58</v>
      </c>
      <c r="Z2217" t="s">
        <v>137</v>
      </c>
      <c r="AA2217">
        <v>2</v>
      </c>
      <c r="AB2217" t="s">
        <v>35753</v>
      </c>
    </row>
    <row r="2218" spans="1:28" x14ac:dyDescent="0.2">
      <c r="A2218" t="s">
        <v>8247</v>
      </c>
      <c r="B2218" t="s">
        <v>28</v>
      </c>
      <c r="C2218">
        <v>2015</v>
      </c>
      <c r="D2218" t="s">
        <v>875</v>
      </c>
      <c r="E2218" t="s">
        <v>8159</v>
      </c>
      <c r="F2218" t="s">
        <v>4385</v>
      </c>
      <c r="G2218" t="s">
        <v>32</v>
      </c>
      <c r="H2218" t="s">
        <v>481</v>
      </c>
      <c r="I2218" t="s">
        <v>37</v>
      </c>
      <c r="J2218" t="s">
        <v>34</v>
      </c>
      <c r="K2218" t="s">
        <v>2832</v>
      </c>
      <c r="L2218" t="s">
        <v>36</v>
      </c>
      <c r="M2218" t="s">
        <v>4466</v>
      </c>
      <c r="N2218" t="s">
        <v>37</v>
      </c>
      <c r="O2218" t="s">
        <v>7308</v>
      </c>
      <c r="P2218" t="s">
        <v>7309</v>
      </c>
      <c r="Q2218" t="s">
        <v>37</v>
      </c>
      <c r="R2218" t="s">
        <v>41</v>
      </c>
      <c r="S2218" t="s">
        <v>42</v>
      </c>
      <c r="T2218" t="s">
        <v>43</v>
      </c>
      <c r="U2218" t="s">
        <v>44</v>
      </c>
      <c r="V2218" t="s">
        <v>45</v>
      </c>
      <c r="W2218" t="s">
        <v>46</v>
      </c>
      <c r="X2218" t="s">
        <v>47</v>
      </c>
      <c r="Y2218" t="s">
        <v>58</v>
      </c>
      <c r="Z2218" t="s">
        <v>137</v>
      </c>
      <c r="AA2218">
        <v>2</v>
      </c>
      <c r="AB2218" t="s">
        <v>35753</v>
      </c>
    </row>
    <row r="2219" spans="1:28" x14ac:dyDescent="0.2">
      <c r="A2219" t="s">
        <v>8248</v>
      </c>
      <c r="B2219" t="s">
        <v>28</v>
      </c>
      <c r="C2219">
        <v>2015</v>
      </c>
      <c r="D2219" t="s">
        <v>875</v>
      </c>
      <c r="E2219" t="s">
        <v>8159</v>
      </c>
      <c r="F2219" t="s">
        <v>4385</v>
      </c>
      <c r="G2219" t="s">
        <v>32</v>
      </c>
      <c r="H2219" t="s">
        <v>481</v>
      </c>
      <c r="I2219" t="s">
        <v>37</v>
      </c>
      <c r="J2219" t="s">
        <v>34</v>
      </c>
      <c r="K2219" t="s">
        <v>2832</v>
      </c>
      <c r="L2219" t="s">
        <v>36</v>
      </c>
      <c r="M2219" t="s">
        <v>4466</v>
      </c>
      <c r="N2219" t="s">
        <v>37</v>
      </c>
      <c r="O2219" t="s">
        <v>7308</v>
      </c>
      <c r="P2219" t="s">
        <v>7309</v>
      </c>
      <c r="Q2219" t="s">
        <v>37</v>
      </c>
      <c r="R2219" t="s">
        <v>41</v>
      </c>
      <c r="S2219" t="s">
        <v>125</v>
      </c>
      <c r="T2219" t="s">
        <v>1749</v>
      </c>
      <c r="U2219" t="s">
        <v>1750</v>
      </c>
      <c r="V2219" t="s">
        <v>1751</v>
      </c>
      <c r="W2219" t="s">
        <v>46</v>
      </c>
      <c r="X2219" t="s">
        <v>47</v>
      </c>
      <c r="Y2219" t="s">
        <v>58</v>
      </c>
      <c r="Z2219" t="s">
        <v>137</v>
      </c>
      <c r="AA2219">
        <v>2</v>
      </c>
      <c r="AB2219" t="s">
        <v>35753</v>
      </c>
    </row>
    <row r="2220" spans="1:28" x14ac:dyDescent="0.2">
      <c r="A2220" t="s">
        <v>8249</v>
      </c>
      <c r="B2220" t="s">
        <v>28</v>
      </c>
      <c r="C2220">
        <v>2015</v>
      </c>
      <c r="D2220" t="s">
        <v>875</v>
      </c>
      <c r="E2220" t="s">
        <v>8159</v>
      </c>
      <c r="F2220" t="s">
        <v>4385</v>
      </c>
      <c r="G2220" t="s">
        <v>32</v>
      </c>
      <c r="H2220" t="s">
        <v>481</v>
      </c>
      <c r="I2220" t="s">
        <v>37</v>
      </c>
      <c r="J2220" t="s">
        <v>34</v>
      </c>
      <c r="K2220" t="s">
        <v>2832</v>
      </c>
      <c r="L2220" t="s">
        <v>36</v>
      </c>
      <c r="M2220" t="s">
        <v>4466</v>
      </c>
      <c r="N2220" t="s">
        <v>37</v>
      </c>
      <c r="O2220" t="s">
        <v>7308</v>
      </c>
      <c r="P2220" t="s">
        <v>7309</v>
      </c>
      <c r="Q2220" t="s">
        <v>37</v>
      </c>
      <c r="R2220" t="s">
        <v>41</v>
      </c>
      <c r="S2220" t="s">
        <v>42</v>
      </c>
      <c r="T2220" t="s">
        <v>43</v>
      </c>
      <c r="U2220" t="s">
        <v>44</v>
      </c>
      <c r="V2220" t="s">
        <v>45</v>
      </c>
      <c r="W2220" t="s">
        <v>46</v>
      </c>
      <c r="X2220" t="s">
        <v>47</v>
      </c>
      <c r="Y2220" t="s">
        <v>79</v>
      </c>
      <c r="Z2220" t="s">
        <v>137</v>
      </c>
      <c r="AA2220">
        <v>2</v>
      </c>
      <c r="AB2220" t="s">
        <v>35753</v>
      </c>
    </row>
    <row r="2221" spans="1:28" x14ac:dyDescent="0.2">
      <c r="A2221" t="s">
        <v>8250</v>
      </c>
      <c r="B2221" t="s">
        <v>28</v>
      </c>
      <c r="C2221">
        <v>2015</v>
      </c>
      <c r="D2221" t="s">
        <v>875</v>
      </c>
      <c r="E2221" t="s">
        <v>8159</v>
      </c>
      <c r="F2221" t="s">
        <v>4385</v>
      </c>
      <c r="G2221" t="s">
        <v>32</v>
      </c>
      <c r="H2221" t="s">
        <v>481</v>
      </c>
      <c r="I2221" t="s">
        <v>37</v>
      </c>
      <c r="J2221" t="s">
        <v>34</v>
      </c>
      <c r="K2221" t="s">
        <v>2832</v>
      </c>
      <c r="L2221" t="s">
        <v>36</v>
      </c>
      <c r="M2221" t="s">
        <v>4466</v>
      </c>
      <c r="N2221" t="s">
        <v>37</v>
      </c>
      <c r="O2221" t="s">
        <v>7308</v>
      </c>
      <c r="P2221" t="s">
        <v>7309</v>
      </c>
      <c r="Q2221" t="s">
        <v>37</v>
      </c>
      <c r="R2221" t="s">
        <v>41</v>
      </c>
      <c r="S2221" t="s">
        <v>69</v>
      </c>
      <c r="T2221" t="s">
        <v>70</v>
      </c>
      <c r="U2221" t="s">
        <v>71</v>
      </c>
      <c r="V2221" t="s">
        <v>72</v>
      </c>
      <c r="W2221" t="s">
        <v>73</v>
      </c>
      <c r="X2221" t="s">
        <v>74</v>
      </c>
      <c r="Y2221" t="s">
        <v>48</v>
      </c>
      <c r="Z2221" t="s">
        <v>969</v>
      </c>
      <c r="AA2221">
        <v>2</v>
      </c>
      <c r="AB2221" t="s">
        <v>35753</v>
      </c>
    </row>
    <row r="2222" spans="1:28" x14ac:dyDescent="0.2">
      <c r="A2222" t="s">
        <v>8251</v>
      </c>
      <c r="B2222" t="s">
        <v>28</v>
      </c>
      <c r="C2222">
        <v>2015</v>
      </c>
      <c r="D2222" t="s">
        <v>875</v>
      </c>
      <c r="E2222" t="s">
        <v>8159</v>
      </c>
      <c r="F2222" t="s">
        <v>4385</v>
      </c>
      <c r="G2222" t="s">
        <v>32</v>
      </c>
      <c r="H2222" t="s">
        <v>481</v>
      </c>
      <c r="I2222" t="s">
        <v>37</v>
      </c>
      <c r="J2222" t="s">
        <v>34</v>
      </c>
      <c r="K2222" t="s">
        <v>2832</v>
      </c>
      <c r="L2222" t="s">
        <v>36</v>
      </c>
      <c r="M2222" t="s">
        <v>4466</v>
      </c>
      <c r="N2222" t="s">
        <v>37</v>
      </c>
      <c r="O2222" t="s">
        <v>7308</v>
      </c>
      <c r="P2222" t="s">
        <v>7309</v>
      </c>
      <c r="Q2222" t="s">
        <v>37</v>
      </c>
      <c r="R2222" t="s">
        <v>41</v>
      </c>
      <c r="S2222" t="s">
        <v>42</v>
      </c>
      <c r="T2222" t="s">
        <v>43</v>
      </c>
      <c r="U2222" t="s">
        <v>44</v>
      </c>
      <c r="V2222" t="s">
        <v>45</v>
      </c>
      <c r="W2222" t="s">
        <v>46</v>
      </c>
      <c r="X2222" t="s">
        <v>47</v>
      </c>
      <c r="Y2222" t="s">
        <v>58</v>
      </c>
      <c r="Z2222" t="s">
        <v>969</v>
      </c>
      <c r="AA2222">
        <v>2</v>
      </c>
      <c r="AB2222" t="s">
        <v>35753</v>
      </c>
    </row>
    <row r="2223" spans="1:28" x14ac:dyDescent="0.2">
      <c r="A2223" t="s">
        <v>8252</v>
      </c>
      <c r="B2223" t="s">
        <v>28</v>
      </c>
      <c r="C2223">
        <v>2015</v>
      </c>
      <c r="D2223" t="s">
        <v>875</v>
      </c>
      <c r="E2223" t="s">
        <v>8159</v>
      </c>
      <c r="F2223" t="s">
        <v>4385</v>
      </c>
      <c r="G2223" t="s">
        <v>32</v>
      </c>
      <c r="H2223" t="s">
        <v>481</v>
      </c>
      <c r="I2223" t="s">
        <v>37</v>
      </c>
      <c r="J2223" t="s">
        <v>34</v>
      </c>
      <c r="K2223" t="s">
        <v>2832</v>
      </c>
      <c r="L2223" t="s">
        <v>36</v>
      </c>
      <c r="M2223" t="s">
        <v>4466</v>
      </c>
      <c r="N2223" t="s">
        <v>37</v>
      </c>
      <c r="O2223" t="s">
        <v>7308</v>
      </c>
      <c r="P2223" t="s">
        <v>7309</v>
      </c>
      <c r="Q2223" t="s">
        <v>37</v>
      </c>
      <c r="R2223" t="s">
        <v>41</v>
      </c>
      <c r="S2223" t="s">
        <v>42</v>
      </c>
      <c r="T2223" t="s">
        <v>43</v>
      </c>
      <c r="U2223" t="s">
        <v>44</v>
      </c>
      <c r="V2223" t="s">
        <v>45</v>
      </c>
      <c r="W2223" t="s">
        <v>46</v>
      </c>
      <c r="X2223" t="s">
        <v>47</v>
      </c>
      <c r="Y2223" t="s">
        <v>58</v>
      </c>
      <c r="Z2223" t="s">
        <v>969</v>
      </c>
      <c r="AA2223">
        <v>2</v>
      </c>
      <c r="AB2223" t="s">
        <v>35753</v>
      </c>
    </row>
    <row r="2224" spans="1:28" hidden="1" x14ac:dyDescent="0.2">
      <c r="A2224" t="s">
        <v>8253</v>
      </c>
      <c r="B2224" t="s">
        <v>28</v>
      </c>
      <c r="C2224">
        <v>2015</v>
      </c>
      <c r="D2224" t="s">
        <v>875</v>
      </c>
      <c r="E2224" t="s">
        <v>8159</v>
      </c>
      <c r="F2224" t="s">
        <v>4385</v>
      </c>
      <c r="G2224" t="s">
        <v>32</v>
      </c>
      <c r="H2224" t="s">
        <v>481</v>
      </c>
      <c r="I2224" t="s">
        <v>37</v>
      </c>
      <c r="J2224" t="s">
        <v>34</v>
      </c>
      <c r="K2224" t="s">
        <v>2832</v>
      </c>
      <c r="L2224" t="s">
        <v>36</v>
      </c>
      <c r="M2224" t="s">
        <v>4466</v>
      </c>
      <c r="N2224" t="s">
        <v>37</v>
      </c>
      <c r="O2224" t="s">
        <v>7312</v>
      </c>
      <c r="P2224" t="s">
        <v>7313</v>
      </c>
      <c r="Q2224" t="s">
        <v>37</v>
      </c>
      <c r="R2224" t="s">
        <v>41</v>
      </c>
      <c r="S2224" t="s">
        <v>199</v>
      </c>
      <c r="T2224" t="s">
        <v>200</v>
      </c>
      <c r="U2224" t="s">
        <v>201</v>
      </c>
      <c r="V2224" t="s">
        <v>202</v>
      </c>
      <c r="W2224" t="s">
        <v>73</v>
      </c>
      <c r="X2224" t="s">
        <v>64</v>
      </c>
      <c r="Y2224" t="s">
        <v>48</v>
      </c>
      <c r="Z2224" t="s">
        <v>137</v>
      </c>
      <c r="AA2224">
        <v>1</v>
      </c>
      <c r="AB2224" t="s">
        <v>35752</v>
      </c>
    </row>
    <row r="2225" spans="1:28" x14ac:dyDescent="0.2">
      <c r="A2225" t="s">
        <v>8254</v>
      </c>
      <c r="B2225" t="s">
        <v>28</v>
      </c>
      <c r="C2225">
        <v>2015</v>
      </c>
      <c r="D2225" t="s">
        <v>875</v>
      </c>
      <c r="E2225" t="s">
        <v>8159</v>
      </c>
      <c r="F2225" t="s">
        <v>4385</v>
      </c>
      <c r="G2225" t="s">
        <v>32</v>
      </c>
      <c r="H2225" t="s">
        <v>481</v>
      </c>
      <c r="I2225" t="s">
        <v>37</v>
      </c>
      <c r="J2225" t="s">
        <v>34</v>
      </c>
      <c r="K2225" t="s">
        <v>2832</v>
      </c>
      <c r="L2225" t="s">
        <v>36</v>
      </c>
      <c r="M2225" t="s">
        <v>4466</v>
      </c>
      <c r="N2225" t="s">
        <v>37</v>
      </c>
      <c r="O2225" t="s">
        <v>7312</v>
      </c>
      <c r="P2225" t="s">
        <v>7313</v>
      </c>
      <c r="Q2225" t="s">
        <v>37</v>
      </c>
      <c r="R2225" t="s">
        <v>41</v>
      </c>
      <c r="S2225" t="s">
        <v>42</v>
      </c>
      <c r="T2225" t="s">
        <v>43</v>
      </c>
      <c r="U2225" t="s">
        <v>44</v>
      </c>
      <c r="V2225" t="s">
        <v>45</v>
      </c>
      <c r="W2225" t="s">
        <v>46</v>
      </c>
      <c r="X2225" t="s">
        <v>47</v>
      </c>
      <c r="Y2225" t="s">
        <v>58</v>
      </c>
      <c r="Z2225" t="s">
        <v>137</v>
      </c>
      <c r="AA2225">
        <v>2</v>
      </c>
      <c r="AB2225" t="s">
        <v>35753</v>
      </c>
    </row>
    <row r="2226" spans="1:28" x14ac:dyDescent="0.2">
      <c r="A2226" t="s">
        <v>8255</v>
      </c>
      <c r="B2226" t="s">
        <v>28</v>
      </c>
      <c r="C2226">
        <v>2015</v>
      </c>
      <c r="D2226" t="s">
        <v>875</v>
      </c>
      <c r="E2226" t="s">
        <v>8159</v>
      </c>
      <c r="F2226" t="s">
        <v>4385</v>
      </c>
      <c r="G2226" t="s">
        <v>32</v>
      </c>
      <c r="H2226" t="s">
        <v>481</v>
      </c>
      <c r="I2226" t="s">
        <v>37</v>
      </c>
      <c r="J2226" t="s">
        <v>34</v>
      </c>
      <c r="K2226" t="s">
        <v>2832</v>
      </c>
      <c r="L2226" t="s">
        <v>36</v>
      </c>
      <c r="M2226" t="s">
        <v>4466</v>
      </c>
      <c r="N2226" t="s">
        <v>37</v>
      </c>
      <c r="O2226" t="s">
        <v>7312</v>
      </c>
      <c r="P2226" t="s">
        <v>7313</v>
      </c>
      <c r="Q2226" t="s">
        <v>37</v>
      </c>
      <c r="R2226" t="s">
        <v>41</v>
      </c>
      <c r="S2226" t="s">
        <v>42</v>
      </c>
      <c r="T2226" t="s">
        <v>43</v>
      </c>
      <c r="U2226" t="s">
        <v>44</v>
      </c>
      <c r="V2226" t="s">
        <v>45</v>
      </c>
      <c r="W2226" t="s">
        <v>46</v>
      </c>
      <c r="X2226" t="s">
        <v>47</v>
      </c>
      <c r="Y2226" t="s">
        <v>58</v>
      </c>
      <c r="Z2226" t="s">
        <v>137</v>
      </c>
      <c r="AA2226">
        <v>2</v>
      </c>
      <c r="AB2226" t="s">
        <v>35753</v>
      </c>
    </row>
    <row r="2227" spans="1:28" hidden="1" x14ac:dyDescent="0.2">
      <c r="A2227" t="s">
        <v>8256</v>
      </c>
      <c r="B2227" t="s">
        <v>28</v>
      </c>
      <c r="C2227">
        <v>2015</v>
      </c>
      <c r="D2227" t="s">
        <v>875</v>
      </c>
      <c r="E2227" t="s">
        <v>8159</v>
      </c>
      <c r="F2227" t="s">
        <v>4385</v>
      </c>
      <c r="G2227" t="s">
        <v>32</v>
      </c>
      <c r="H2227" t="s">
        <v>481</v>
      </c>
      <c r="I2227" t="s">
        <v>37</v>
      </c>
      <c r="J2227" t="s">
        <v>34</v>
      </c>
      <c r="K2227" t="s">
        <v>2832</v>
      </c>
      <c r="L2227" t="s">
        <v>36</v>
      </c>
      <c r="M2227" t="s">
        <v>4466</v>
      </c>
      <c r="N2227" t="s">
        <v>37</v>
      </c>
      <c r="O2227" t="s">
        <v>7312</v>
      </c>
      <c r="P2227" t="s">
        <v>7313</v>
      </c>
      <c r="Q2227" t="s">
        <v>37</v>
      </c>
      <c r="R2227" t="s">
        <v>41</v>
      </c>
      <c r="S2227" t="s">
        <v>63</v>
      </c>
      <c r="T2227" t="s">
        <v>63</v>
      </c>
      <c r="U2227" t="s">
        <v>63</v>
      </c>
      <c r="V2227" t="s">
        <v>63</v>
      </c>
      <c r="W2227" t="s">
        <v>63</v>
      </c>
      <c r="X2227" t="s">
        <v>64</v>
      </c>
      <c r="Y2227" t="s">
        <v>48</v>
      </c>
      <c r="Z2227" t="s">
        <v>969</v>
      </c>
      <c r="AA2227">
        <v>3</v>
      </c>
      <c r="AB2227" t="s">
        <v>35752</v>
      </c>
    </row>
    <row r="2228" spans="1:28" x14ac:dyDescent="0.2">
      <c r="A2228" t="s">
        <v>8257</v>
      </c>
      <c r="B2228" t="s">
        <v>28</v>
      </c>
      <c r="C2228">
        <v>2015</v>
      </c>
      <c r="D2228" t="s">
        <v>875</v>
      </c>
      <c r="E2228" t="s">
        <v>8159</v>
      </c>
      <c r="F2228" t="s">
        <v>4385</v>
      </c>
      <c r="G2228" t="s">
        <v>32</v>
      </c>
      <c r="H2228" t="s">
        <v>481</v>
      </c>
      <c r="I2228" t="s">
        <v>37</v>
      </c>
      <c r="J2228" t="s">
        <v>34</v>
      </c>
      <c r="K2228" t="s">
        <v>2832</v>
      </c>
      <c r="L2228" t="s">
        <v>36</v>
      </c>
      <c r="M2228" t="s">
        <v>4466</v>
      </c>
      <c r="N2228" t="s">
        <v>37</v>
      </c>
      <c r="O2228" t="s">
        <v>7312</v>
      </c>
      <c r="P2228" t="s">
        <v>7313</v>
      </c>
      <c r="Q2228" t="s">
        <v>37</v>
      </c>
      <c r="R2228" t="s">
        <v>41</v>
      </c>
      <c r="S2228" t="s">
        <v>42</v>
      </c>
      <c r="T2228" t="s">
        <v>43</v>
      </c>
      <c r="U2228" t="s">
        <v>44</v>
      </c>
      <c r="V2228" t="s">
        <v>45</v>
      </c>
      <c r="W2228" t="s">
        <v>46</v>
      </c>
      <c r="X2228" t="s">
        <v>47</v>
      </c>
      <c r="Y2228" t="s">
        <v>58</v>
      </c>
      <c r="Z2228" t="s">
        <v>969</v>
      </c>
      <c r="AA2228">
        <v>2</v>
      </c>
      <c r="AB2228" t="s">
        <v>35753</v>
      </c>
    </row>
    <row r="2229" spans="1:28" hidden="1" x14ac:dyDescent="0.2">
      <c r="A2229" t="s">
        <v>8258</v>
      </c>
      <c r="B2229" t="s">
        <v>28</v>
      </c>
      <c r="C2229">
        <v>2015</v>
      </c>
      <c r="D2229" t="s">
        <v>875</v>
      </c>
      <c r="E2229" t="s">
        <v>8159</v>
      </c>
      <c r="F2229" t="s">
        <v>4385</v>
      </c>
      <c r="G2229" t="s">
        <v>32</v>
      </c>
      <c r="H2229" t="s">
        <v>481</v>
      </c>
      <c r="I2229" t="s">
        <v>37</v>
      </c>
      <c r="J2229" t="s">
        <v>34</v>
      </c>
      <c r="K2229" t="s">
        <v>2832</v>
      </c>
      <c r="L2229" t="s">
        <v>36</v>
      </c>
      <c r="M2229" t="s">
        <v>4466</v>
      </c>
      <c r="N2229" t="s">
        <v>37</v>
      </c>
      <c r="O2229" t="s">
        <v>7312</v>
      </c>
      <c r="P2229" t="s">
        <v>7313</v>
      </c>
      <c r="Q2229" t="s">
        <v>37</v>
      </c>
      <c r="R2229" t="s">
        <v>41</v>
      </c>
      <c r="S2229" t="s">
        <v>199</v>
      </c>
      <c r="T2229" t="s">
        <v>456</v>
      </c>
      <c r="U2229" t="s">
        <v>457</v>
      </c>
      <c r="V2229" t="s">
        <v>458</v>
      </c>
      <c r="W2229" t="s">
        <v>73</v>
      </c>
      <c r="X2229" t="s">
        <v>64</v>
      </c>
      <c r="Y2229" t="s">
        <v>58</v>
      </c>
      <c r="Z2229" t="s">
        <v>969</v>
      </c>
      <c r="AA2229">
        <v>1</v>
      </c>
      <c r="AB2229" t="s">
        <v>35752</v>
      </c>
    </row>
    <row r="2230" spans="1:28" x14ac:dyDescent="0.2">
      <c r="A2230" t="s">
        <v>8259</v>
      </c>
      <c r="B2230" t="s">
        <v>28</v>
      </c>
      <c r="C2230">
        <v>2015</v>
      </c>
      <c r="D2230" t="s">
        <v>875</v>
      </c>
      <c r="E2230" t="s">
        <v>8159</v>
      </c>
      <c r="F2230" t="s">
        <v>4385</v>
      </c>
      <c r="G2230" t="s">
        <v>32</v>
      </c>
      <c r="H2230" t="s">
        <v>481</v>
      </c>
      <c r="I2230" t="s">
        <v>37</v>
      </c>
      <c r="J2230" t="s">
        <v>34</v>
      </c>
      <c r="K2230" t="s">
        <v>2832</v>
      </c>
      <c r="L2230" t="s">
        <v>36</v>
      </c>
      <c r="M2230" t="s">
        <v>4466</v>
      </c>
      <c r="N2230" t="s">
        <v>37</v>
      </c>
      <c r="O2230" t="s">
        <v>7312</v>
      </c>
      <c r="P2230" t="s">
        <v>7313</v>
      </c>
      <c r="Q2230" t="s">
        <v>37</v>
      </c>
      <c r="R2230" t="s">
        <v>41</v>
      </c>
      <c r="S2230" t="s">
        <v>42</v>
      </c>
      <c r="T2230" t="s">
        <v>43</v>
      </c>
      <c r="U2230" t="s">
        <v>44</v>
      </c>
      <c r="V2230" t="s">
        <v>45</v>
      </c>
      <c r="W2230" t="s">
        <v>46</v>
      </c>
      <c r="X2230" t="s">
        <v>47</v>
      </c>
      <c r="Y2230" t="s">
        <v>58</v>
      </c>
      <c r="Z2230" t="s">
        <v>969</v>
      </c>
      <c r="AA2230">
        <v>2</v>
      </c>
      <c r="AB2230" t="s">
        <v>35753</v>
      </c>
    </row>
    <row r="2231" spans="1:28" hidden="1" x14ac:dyDescent="0.2">
      <c r="A2231" t="s">
        <v>8260</v>
      </c>
      <c r="B2231" t="s">
        <v>28</v>
      </c>
      <c r="C2231">
        <v>2015</v>
      </c>
      <c r="D2231" t="s">
        <v>875</v>
      </c>
      <c r="E2231" t="s">
        <v>8159</v>
      </c>
      <c r="F2231" t="s">
        <v>4385</v>
      </c>
      <c r="G2231" t="s">
        <v>32</v>
      </c>
      <c r="H2231" t="s">
        <v>481</v>
      </c>
      <c r="I2231" t="s">
        <v>37</v>
      </c>
      <c r="J2231" t="s">
        <v>34</v>
      </c>
      <c r="K2231" t="s">
        <v>2832</v>
      </c>
      <c r="L2231" t="s">
        <v>36</v>
      </c>
      <c r="M2231" t="s">
        <v>4466</v>
      </c>
      <c r="N2231" t="s">
        <v>37</v>
      </c>
      <c r="O2231" t="s">
        <v>7312</v>
      </c>
      <c r="P2231" t="s">
        <v>7313</v>
      </c>
      <c r="Q2231" t="s">
        <v>37</v>
      </c>
      <c r="R2231" t="s">
        <v>41</v>
      </c>
      <c r="S2231" t="s">
        <v>69</v>
      </c>
      <c r="T2231" t="s">
        <v>8261</v>
      </c>
      <c r="U2231" t="s">
        <v>8262</v>
      </c>
      <c r="V2231" t="s">
        <v>8263</v>
      </c>
      <c r="W2231" t="s">
        <v>73</v>
      </c>
      <c r="X2231" t="s">
        <v>64</v>
      </c>
      <c r="Y2231" t="s">
        <v>58</v>
      </c>
      <c r="Z2231" t="s">
        <v>137</v>
      </c>
      <c r="AA2231">
        <v>1</v>
      </c>
      <c r="AB2231" t="s">
        <v>35752</v>
      </c>
    </row>
    <row r="2232" spans="1:28" x14ac:dyDescent="0.2">
      <c r="A2232" t="s">
        <v>8264</v>
      </c>
      <c r="B2232" t="s">
        <v>28</v>
      </c>
      <c r="C2232">
        <v>2015</v>
      </c>
      <c r="D2232" t="s">
        <v>875</v>
      </c>
      <c r="E2232" t="s">
        <v>8159</v>
      </c>
      <c r="F2232" t="s">
        <v>4385</v>
      </c>
      <c r="G2232" t="s">
        <v>32</v>
      </c>
      <c r="H2232" t="s">
        <v>481</v>
      </c>
      <c r="I2232" t="s">
        <v>37</v>
      </c>
      <c r="J2232" t="s">
        <v>34</v>
      </c>
      <c r="K2232" t="s">
        <v>2832</v>
      </c>
      <c r="L2232" t="s">
        <v>36</v>
      </c>
      <c r="M2232" t="s">
        <v>4466</v>
      </c>
      <c r="N2232" t="s">
        <v>37</v>
      </c>
      <c r="O2232" t="s">
        <v>7312</v>
      </c>
      <c r="P2232" t="s">
        <v>7313</v>
      </c>
      <c r="Q2232" t="s">
        <v>37</v>
      </c>
      <c r="R2232" t="s">
        <v>41</v>
      </c>
      <c r="S2232" t="s">
        <v>42</v>
      </c>
      <c r="T2232" t="s">
        <v>43</v>
      </c>
      <c r="U2232" t="s">
        <v>44</v>
      </c>
      <c r="V2232" t="s">
        <v>45</v>
      </c>
      <c r="W2232" t="s">
        <v>46</v>
      </c>
      <c r="X2232" t="s">
        <v>47</v>
      </c>
      <c r="Y2232" t="s">
        <v>58</v>
      </c>
      <c r="Z2232" t="s">
        <v>969</v>
      </c>
      <c r="AA2232">
        <v>2</v>
      </c>
      <c r="AB2232" t="s">
        <v>35753</v>
      </c>
    </row>
    <row r="2233" spans="1:28" x14ac:dyDescent="0.2">
      <c r="A2233" t="s">
        <v>8265</v>
      </c>
      <c r="B2233" t="s">
        <v>28</v>
      </c>
      <c r="C2233">
        <v>2015</v>
      </c>
      <c r="D2233" t="s">
        <v>875</v>
      </c>
      <c r="E2233" t="s">
        <v>8159</v>
      </c>
      <c r="F2233" t="s">
        <v>4385</v>
      </c>
      <c r="G2233" t="s">
        <v>32</v>
      </c>
      <c r="H2233" t="s">
        <v>481</v>
      </c>
      <c r="I2233" t="s">
        <v>37</v>
      </c>
      <c r="J2233" t="s">
        <v>34</v>
      </c>
      <c r="K2233" t="s">
        <v>2832</v>
      </c>
      <c r="L2233" t="s">
        <v>36</v>
      </c>
      <c r="M2233" t="s">
        <v>4466</v>
      </c>
      <c r="N2233" t="s">
        <v>37</v>
      </c>
      <c r="O2233" t="s">
        <v>7312</v>
      </c>
      <c r="P2233" t="s">
        <v>7313</v>
      </c>
      <c r="Q2233" t="s">
        <v>37</v>
      </c>
      <c r="R2233" t="s">
        <v>41</v>
      </c>
      <c r="S2233" t="s">
        <v>42</v>
      </c>
      <c r="T2233" t="s">
        <v>43</v>
      </c>
      <c r="U2233" t="s">
        <v>175</v>
      </c>
      <c r="V2233" t="s">
        <v>176</v>
      </c>
      <c r="W2233" t="s">
        <v>46</v>
      </c>
      <c r="X2233" t="s">
        <v>47</v>
      </c>
      <c r="Y2233" t="s">
        <v>58</v>
      </c>
      <c r="Z2233" t="s">
        <v>969</v>
      </c>
      <c r="AA2233">
        <v>2</v>
      </c>
      <c r="AB2233" t="s">
        <v>35753</v>
      </c>
    </row>
    <row r="2234" spans="1:28" x14ac:dyDescent="0.2">
      <c r="A2234" t="s">
        <v>8266</v>
      </c>
      <c r="B2234" t="s">
        <v>28</v>
      </c>
      <c r="C2234">
        <v>2015</v>
      </c>
      <c r="D2234" t="s">
        <v>875</v>
      </c>
      <c r="E2234" t="s">
        <v>8159</v>
      </c>
      <c r="F2234" t="s">
        <v>4385</v>
      </c>
      <c r="G2234" t="s">
        <v>32</v>
      </c>
      <c r="H2234" t="s">
        <v>481</v>
      </c>
      <c r="I2234" t="s">
        <v>37</v>
      </c>
      <c r="J2234" t="s">
        <v>34</v>
      </c>
      <c r="K2234" t="s">
        <v>2832</v>
      </c>
      <c r="L2234" t="s">
        <v>36</v>
      </c>
      <c r="M2234" t="s">
        <v>4466</v>
      </c>
      <c r="N2234" t="s">
        <v>37</v>
      </c>
      <c r="O2234" t="s">
        <v>8267</v>
      </c>
      <c r="P2234" t="s">
        <v>8268</v>
      </c>
      <c r="Q2234" t="s">
        <v>37</v>
      </c>
      <c r="R2234" t="s">
        <v>41</v>
      </c>
      <c r="S2234" t="s">
        <v>42</v>
      </c>
      <c r="T2234" t="s">
        <v>43</v>
      </c>
      <c r="U2234" t="s">
        <v>44</v>
      </c>
      <c r="V2234" t="s">
        <v>45</v>
      </c>
      <c r="W2234" t="s">
        <v>46</v>
      </c>
      <c r="X2234" t="s">
        <v>47</v>
      </c>
      <c r="Y2234" t="s">
        <v>58</v>
      </c>
      <c r="Z2234" t="s">
        <v>969</v>
      </c>
      <c r="AA2234">
        <v>2</v>
      </c>
      <c r="AB2234" t="s">
        <v>35753</v>
      </c>
    </row>
    <row r="2235" spans="1:28" hidden="1" x14ac:dyDescent="0.2">
      <c r="A2235" t="s">
        <v>8269</v>
      </c>
      <c r="B2235" t="s">
        <v>28</v>
      </c>
      <c r="C2235">
        <v>2015</v>
      </c>
      <c r="D2235" t="s">
        <v>875</v>
      </c>
      <c r="E2235" t="s">
        <v>8159</v>
      </c>
      <c r="F2235" t="s">
        <v>4385</v>
      </c>
      <c r="G2235" t="s">
        <v>32</v>
      </c>
      <c r="H2235" t="s">
        <v>481</v>
      </c>
      <c r="I2235" t="s">
        <v>37</v>
      </c>
      <c r="J2235" t="s">
        <v>34</v>
      </c>
      <c r="K2235" t="s">
        <v>2832</v>
      </c>
      <c r="L2235" t="s">
        <v>36</v>
      </c>
      <c r="M2235" t="s">
        <v>4466</v>
      </c>
      <c r="N2235" t="s">
        <v>37</v>
      </c>
      <c r="O2235" t="s">
        <v>8267</v>
      </c>
      <c r="P2235" t="s">
        <v>8268</v>
      </c>
      <c r="Q2235" t="s">
        <v>37</v>
      </c>
      <c r="R2235" t="s">
        <v>41</v>
      </c>
      <c r="S2235" t="s">
        <v>199</v>
      </c>
      <c r="T2235" t="s">
        <v>456</v>
      </c>
      <c r="U2235" t="s">
        <v>457</v>
      </c>
      <c r="V2235" t="s">
        <v>458</v>
      </c>
      <c r="W2235" t="s">
        <v>73</v>
      </c>
      <c r="X2235" t="s">
        <v>64</v>
      </c>
      <c r="Y2235" t="s">
        <v>58</v>
      </c>
      <c r="Z2235" t="s">
        <v>969</v>
      </c>
      <c r="AA2235">
        <v>1</v>
      </c>
      <c r="AB2235" t="s">
        <v>35752</v>
      </c>
    </row>
    <row r="2236" spans="1:28" x14ac:dyDescent="0.2">
      <c r="A2236" t="s">
        <v>8270</v>
      </c>
      <c r="B2236" t="s">
        <v>28</v>
      </c>
      <c r="C2236">
        <v>2015</v>
      </c>
      <c r="D2236" t="s">
        <v>875</v>
      </c>
      <c r="E2236" t="s">
        <v>8159</v>
      </c>
      <c r="F2236" t="s">
        <v>4385</v>
      </c>
      <c r="G2236" t="s">
        <v>32</v>
      </c>
      <c r="H2236" t="s">
        <v>481</v>
      </c>
      <c r="I2236" t="s">
        <v>37</v>
      </c>
      <c r="J2236" t="s">
        <v>34</v>
      </c>
      <c r="K2236" t="s">
        <v>2832</v>
      </c>
      <c r="L2236" t="s">
        <v>36</v>
      </c>
      <c r="M2236" t="s">
        <v>4466</v>
      </c>
      <c r="N2236" t="s">
        <v>37</v>
      </c>
      <c r="O2236" t="s">
        <v>8267</v>
      </c>
      <c r="P2236" t="s">
        <v>8268</v>
      </c>
      <c r="Q2236" t="s">
        <v>37</v>
      </c>
      <c r="R2236" t="s">
        <v>41</v>
      </c>
      <c r="S2236" t="s">
        <v>69</v>
      </c>
      <c r="T2236" t="s">
        <v>70</v>
      </c>
      <c r="U2236" t="s">
        <v>71</v>
      </c>
      <c r="V2236" t="s">
        <v>72</v>
      </c>
      <c r="W2236" t="s">
        <v>73</v>
      </c>
      <c r="X2236" t="s">
        <v>74</v>
      </c>
      <c r="Y2236" t="s">
        <v>48</v>
      </c>
      <c r="Z2236" t="s">
        <v>137</v>
      </c>
      <c r="AA2236">
        <v>2</v>
      </c>
      <c r="AB2236" t="s">
        <v>35753</v>
      </c>
    </row>
    <row r="2237" spans="1:28" hidden="1" x14ac:dyDescent="0.2">
      <c r="A2237" t="s">
        <v>8271</v>
      </c>
      <c r="B2237" t="s">
        <v>28</v>
      </c>
      <c r="C2237">
        <v>2015</v>
      </c>
      <c r="D2237" t="s">
        <v>875</v>
      </c>
      <c r="E2237" t="s">
        <v>8159</v>
      </c>
      <c r="F2237" t="s">
        <v>4385</v>
      </c>
      <c r="G2237" t="s">
        <v>32</v>
      </c>
      <c r="H2237" t="s">
        <v>481</v>
      </c>
      <c r="I2237" t="s">
        <v>37</v>
      </c>
      <c r="J2237" t="s">
        <v>34</v>
      </c>
      <c r="K2237" t="s">
        <v>2832</v>
      </c>
      <c r="L2237" t="s">
        <v>36</v>
      </c>
      <c r="M2237" t="s">
        <v>4466</v>
      </c>
      <c r="N2237" t="s">
        <v>37</v>
      </c>
      <c r="O2237" t="s">
        <v>8267</v>
      </c>
      <c r="P2237" t="s">
        <v>8268</v>
      </c>
      <c r="Q2237" t="s">
        <v>37</v>
      </c>
      <c r="R2237" t="s">
        <v>41</v>
      </c>
      <c r="S2237" t="s">
        <v>199</v>
      </c>
      <c r="T2237" t="s">
        <v>200</v>
      </c>
      <c r="U2237" t="s">
        <v>201</v>
      </c>
      <c r="V2237" t="s">
        <v>202</v>
      </c>
      <c r="W2237" t="s">
        <v>73</v>
      </c>
      <c r="X2237" t="s">
        <v>64</v>
      </c>
      <c r="Y2237" t="s">
        <v>58</v>
      </c>
      <c r="Z2237" t="s">
        <v>137</v>
      </c>
      <c r="AA2237">
        <v>1</v>
      </c>
      <c r="AB2237" t="s">
        <v>35752</v>
      </c>
    </row>
    <row r="2238" spans="1:28" hidden="1" x14ac:dyDescent="0.2">
      <c r="A2238" t="s">
        <v>8272</v>
      </c>
      <c r="B2238" t="s">
        <v>28</v>
      </c>
      <c r="C2238">
        <v>2015</v>
      </c>
      <c r="D2238" t="s">
        <v>875</v>
      </c>
      <c r="E2238" t="s">
        <v>8159</v>
      </c>
      <c r="F2238" t="s">
        <v>4385</v>
      </c>
      <c r="G2238" t="s">
        <v>32</v>
      </c>
      <c r="H2238" t="s">
        <v>481</v>
      </c>
      <c r="I2238" t="s">
        <v>37</v>
      </c>
      <c r="J2238" t="s">
        <v>34</v>
      </c>
      <c r="K2238" t="s">
        <v>2832</v>
      </c>
      <c r="L2238" t="s">
        <v>36</v>
      </c>
      <c r="M2238" t="s">
        <v>4466</v>
      </c>
      <c r="N2238" t="s">
        <v>37</v>
      </c>
      <c r="O2238" t="s">
        <v>8267</v>
      </c>
      <c r="P2238" t="s">
        <v>8268</v>
      </c>
      <c r="Q2238" t="s">
        <v>37</v>
      </c>
      <c r="R2238" t="s">
        <v>41</v>
      </c>
      <c r="S2238" t="s">
        <v>199</v>
      </c>
      <c r="T2238" t="s">
        <v>200</v>
      </c>
      <c r="U2238" t="s">
        <v>201</v>
      </c>
      <c r="V2238" t="s">
        <v>202</v>
      </c>
      <c r="W2238" t="s">
        <v>73</v>
      </c>
      <c r="X2238" t="s">
        <v>64</v>
      </c>
      <c r="Y2238" t="s">
        <v>58</v>
      </c>
      <c r="Z2238" t="s">
        <v>137</v>
      </c>
      <c r="AA2238">
        <v>1</v>
      </c>
      <c r="AB2238" t="s">
        <v>35752</v>
      </c>
    </row>
    <row r="2239" spans="1:28" hidden="1" x14ac:dyDescent="0.2">
      <c r="A2239" t="s">
        <v>8273</v>
      </c>
      <c r="B2239" t="s">
        <v>28</v>
      </c>
      <c r="C2239">
        <v>2015</v>
      </c>
      <c r="D2239" t="s">
        <v>875</v>
      </c>
      <c r="E2239" t="s">
        <v>8159</v>
      </c>
      <c r="F2239" t="s">
        <v>4385</v>
      </c>
      <c r="G2239" t="s">
        <v>32</v>
      </c>
      <c r="H2239" t="s">
        <v>481</v>
      </c>
      <c r="I2239" t="s">
        <v>37</v>
      </c>
      <c r="J2239" t="s">
        <v>34</v>
      </c>
      <c r="K2239" t="s">
        <v>2832</v>
      </c>
      <c r="L2239" t="s">
        <v>36</v>
      </c>
      <c r="M2239" t="s">
        <v>4466</v>
      </c>
      <c r="N2239" t="s">
        <v>37</v>
      </c>
      <c r="O2239" t="s">
        <v>8267</v>
      </c>
      <c r="P2239" t="s">
        <v>8268</v>
      </c>
      <c r="Q2239" t="s">
        <v>37</v>
      </c>
      <c r="R2239" t="s">
        <v>41</v>
      </c>
      <c r="S2239" t="s">
        <v>199</v>
      </c>
      <c r="T2239" t="s">
        <v>200</v>
      </c>
      <c r="U2239" t="s">
        <v>201</v>
      </c>
      <c r="V2239" t="s">
        <v>202</v>
      </c>
      <c r="W2239" t="s">
        <v>73</v>
      </c>
      <c r="X2239" t="s">
        <v>64</v>
      </c>
      <c r="Y2239" t="s">
        <v>58</v>
      </c>
      <c r="Z2239" t="s">
        <v>137</v>
      </c>
      <c r="AA2239">
        <v>1</v>
      </c>
      <c r="AB2239" t="s">
        <v>35752</v>
      </c>
    </row>
    <row r="2240" spans="1:28" hidden="1" x14ac:dyDescent="0.2">
      <c r="A2240" t="s">
        <v>8274</v>
      </c>
      <c r="B2240" t="s">
        <v>28</v>
      </c>
      <c r="C2240">
        <v>2015</v>
      </c>
      <c r="D2240" t="s">
        <v>875</v>
      </c>
      <c r="E2240" t="s">
        <v>8159</v>
      </c>
      <c r="F2240" t="s">
        <v>4385</v>
      </c>
      <c r="G2240" t="s">
        <v>32</v>
      </c>
      <c r="H2240" t="s">
        <v>481</v>
      </c>
      <c r="I2240" t="s">
        <v>37</v>
      </c>
      <c r="J2240" t="s">
        <v>34</v>
      </c>
      <c r="K2240" t="s">
        <v>2832</v>
      </c>
      <c r="L2240" t="s">
        <v>36</v>
      </c>
      <c r="M2240" t="s">
        <v>4466</v>
      </c>
      <c r="N2240" t="s">
        <v>37</v>
      </c>
      <c r="O2240" t="s">
        <v>8267</v>
      </c>
      <c r="P2240" t="s">
        <v>8268</v>
      </c>
      <c r="Q2240" t="s">
        <v>37</v>
      </c>
      <c r="R2240" t="s">
        <v>41</v>
      </c>
      <c r="S2240" t="s">
        <v>199</v>
      </c>
      <c r="T2240" t="s">
        <v>200</v>
      </c>
      <c r="U2240" t="s">
        <v>201</v>
      </c>
      <c r="V2240" t="s">
        <v>202</v>
      </c>
      <c r="W2240" t="s">
        <v>73</v>
      </c>
      <c r="X2240" t="s">
        <v>64</v>
      </c>
      <c r="Y2240" t="s">
        <v>58</v>
      </c>
      <c r="Z2240" t="s">
        <v>137</v>
      </c>
      <c r="AA2240">
        <v>1</v>
      </c>
      <c r="AB2240" t="s">
        <v>35752</v>
      </c>
    </row>
    <row r="2241" spans="1:28" hidden="1" x14ac:dyDescent="0.2">
      <c r="A2241" t="s">
        <v>8275</v>
      </c>
      <c r="B2241" t="s">
        <v>28</v>
      </c>
      <c r="C2241">
        <v>2015</v>
      </c>
      <c r="D2241" t="s">
        <v>875</v>
      </c>
      <c r="E2241" t="s">
        <v>8159</v>
      </c>
      <c r="F2241" t="s">
        <v>4385</v>
      </c>
      <c r="G2241" t="s">
        <v>32</v>
      </c>
      <c r="H2241" t="s">
        <v>481</v>
      </c>
      <c r="I2241" t="s">
        <v>37</v>
      </c>
      <c r="J2241" t="s">
        <v>34</v>
      </c>
      <c r="K2241" t="s">
        <v>2832</v>
      </c>
      <c r="L2241" t="s">
        <v>36</v>
      </c>
      <c r="M2241" t="s">
        <v>4466</v>
      </c>
      <c r="N2241" t="s">
        <v>37</v>
      </c>
      <c r="O2241" t="s">
        <v>8267</v>
      </c>
      <c r="P2241" t="s">
        <v>8268</v>
      </c>
      <c r="Q2241" t="s">
        <v>37</v>
      </c>
      <c r="R2241" t="s">
        <v>41</v>
      </c>
      <c r="S2241" t="s">
        <v>199</v>
      </c>
      <c r="T2241" t="s">
        <v>200</v>
      </c>
      <c r="U2241" t="s">
        <v>201</v>
      </c>
      <c r="V2241" t="s">
        <v>202</v>
      </c>
      <c r="W2241" t="s">
        <v>73</v>
      </c>
      <c r="X2241" t="s">
        <v>64</v>
      </c>
      <c r="Y2241" t="s">
        <v>58</v>
      </c>
      <c r="Z2241" t="s">
        <v>137</v>
      </c>
      <c r="AA2241">
        <v>1</v>
      </c>
      <c r="AB2241" t="s">
        <v>35752</v>
      </c>
    </row>
    <row r="2242" spans="1:28" hidden="1" x14ac:dyDescent="0.2">
      <c r="A2242" t="s">
        <v>8276</v>
      </c>
      <c r="B2242" t="s">
        <v>28</v>
      </c>
      <c r="C2242">
        <v>2015</v>
      </c>
      <c r="D2242" t="s">
        <v>875</v>
      </c>
      <c r="E2242" t="s">
        <v>8159</v>
      </c>
      <c r="F2242" t="s">
        <v>4385</v>
      </c>
      <c r="G2242" t="s">
        <v>32</v>
      </c>
      <c r="H2242" t="s">
        <v>481</v>
      </c>
      <c r="I2242" t="s">
        <v>37</v>
      </c>
      <c r="J2242" t="s">
        <v>34</v>
      </c>
      <c r="K2242" t="s">
        <v>2832</v>
      </c>
      <c r="L2242" t="s">
        <v>36</v>
      </c>
      <c r="M2242" t="s">
        <v>4466</v>
      </c>
      <c r="N2242" t="s">
        <v>37</v>
      </c>
      <c r="O2242" t="s">
        <v>8267</v>
      </c>
      <c r="P2242" t="s">
        <v>8268</v>
      </c>
      <c r="Q2242" t="s">
        <v>37</v>
      </c>
      <c r="R2242" t="s">
        <v>41</v>
      </c>
      <c r="S2242" t="s">
        <v>199</v>
      </c>
      <c r="T2242" t="s">
        <v>200</v>
      </c>
      <c r="U2242" t="s">
        <v>201</v>
      </c>
      <c r="V2242" t="s">
        <v>202</v>
      </c>
      <c r="W2242" t="s">
        <v>73</v>
      </c>
      <c r="X2242" t="s">
        <v>64</v>
      </c>
      <c r="Y2242" t="s">
        <v>58</v>
      </c>
      <c r="Z2242" t="s">
        <v>137</v>
      </c>
      <c r="AA2242">
        <v>1</v>
      </c>
      <c r="AB2242" t="s">
        <v>35752</v>
      </c>
    </row>
    <row r="2243" spans="1:28" hidden="1" x14ac:dyDescent="0.2">
      <c r="A2243" t="s">
        <v>8277</v>
      </c>
      <c r="B2243" t="s">
        <v>28</v>
      </c>
      <c r="C2243">
        <v>2015</v>
      </c>
      <c r="D2243" t="s">
        <v>875</v>
      </c>
      <c r="E2243" t="s">
        <v>8159</v>
      </c>
      <c r="F2243" t="s">
        <v>4385</v>
      </c>
      <c r="G2243" t="s">
        <v>32</v>
      </c>
      <c r="H2243" t="s">
        <v>481</v>
      </c>
      <c r="I2243" t="s">
        <v>37</v>
      </c>
      <c r="J2243" t="s">
        <v>34</v>
      </c>
      <c r="K2243" t="s">
        <v>2832</v>
      </c>
      <c r="L2243" t="s">
        <v>36</v>
      </c>
      <c r="M2243" t="s">
        <v>4466</v>
      </c>
      <c r="N2243" t="s">
        <v>37</v>
      </c>
      <c r="O2243" t="s">
        <v>8267</v>
      </c>
      <c r="P2243" t="s">
        <v>8268</v>
      </c>
      <c r="Q2243" t="s">
        <v>37</v>
      </c>
      <c r="R2243" t="s">
        <v>41</v>
      </c>
      <c r="S2243" t="s">
        <v>199</v>
      </c>
      <c r="T2243" t="s">
        <v>200</v>
      </c>
      <c r="U2243" t="s">
        <v>201</v>
      </c>
      <c r="V2243" t="s">
        <v>202</v>
      </c>
      <c r="W2243" t="s">
        <v>73</v>
      </c>
      <c r="X2243" t="s">
        <v>64</v>
      </c>
      <c r="Y2243" t="s">
        <v>58</v>
      </c>
      <c r="Z2243" t="s">
        <v>137</v>
      </c>
      <c r="AA2243">
        <v>1</v>
      </c>
      <c r="AB2243" t="s">
        <v>35752</v>
      </c>
    </row>
    <row r="2244" spans="1:28" x14ac:dyDescent="0.2">
      <c r="A2244" t="s">
        <v>8278</v>
      </c>
      <c r="B2244" t="s">
        <v>28</v>
      </c>
      <c r="C2244">
        <v>2015</v>
      </c>
      <c r="D2244" t="s">
        <v>875</v>
      </c>
      <c r="E2244" t="s">
        <v>8159</v>
      </c>
      <c r="F2244" t="s">
        <v>4385</v>
      </c>
      <c r="G2244" t="s">
        <v>32</v>
      </c>
      <c r="H2244" t="s">
        <v>481</v>
      </c>
      <c r="I2244" t="s">
        <v>37</v>
      </c>
      <c r="J2244" t="s">
        <v>34</v>
      </c>
      <c r="K2244" t="s">
        <v>2832</v>
      </c>
      <c r="L2244" t="s">
        <v>36</v>
      </c>
      <c r="M2244" t="s">
        <v>4466</v>
      </c>
      <c r="N2244" t="s">
        <v>37</v>
      </c>
      <c r="O2244" t="s">
        <v>8267</v>
      </c>
      <c r="P2244" t="s">
        <v>8268</v>
      </c>
      <c r="Q2244" t="s">
        <v>37</v>
      </c>
      <c r="R2244" t="s">
        <v>41</v>
      </c>
      <c r="S2244" t="s">
        <v>42</v>
      </c>
      <c r="T2244" t="s">
        <v>43</v>
      </c>
      <c r="U2244" t="s">
        <v>44</v>
      </c>
      <c r="V2244" t="s">
        <v>45</v>
      </c>
      <c r="W2244" t="s">
        <v>46</v>
      </c>
      <c r="X2244" t="s">
        <v>47</v>
      </c>
      <c r="Y2244" t="s">
        <v>58</v>
      </c>
      <c r="Z2244" t="s">
        <v>137</v>
      </c>
      <c r="AA2244">
        <v>2</v>
      </c>
      <c r="AB2244" t="s">
        <v>35753</v>
      </c>
    </row>
    <row r="2245" spans="1:28" hidden="1" x14ac:dyDescent="0.2">
      <c r="A2245" t="s">
        <v>8279</v>
      </c>
      <c r="B2245" t="s">
        <v>28</v>
      </c>
      <c r="C2245">
        <v>2015</v>
      </c>
      <c r="D2245" t="s">
        <v>875</v>
      </c>
      <c r="E2245" t="s">
        <v>8159</v>
      </c>
      <c r="F2245" t="s">
        <v>4385</v>
      </c>
      <c r="G2245" t="s">
        <v>32</v>
      </c>
      <c r="H2245" t="s">
        <v>481</v>
      </c>
      <c r="I2245" t="s">
        <v>37</v>
      </c>
      <c r="J2245" t="s">
        <v>34</v>
      </c>
      <c r="K2245" t="s">
        <v>2832</v>
      </c>
      <c r="L2245" t="s">
        <v>36</v>
      </c>
      <c r="M2245" t="s">
        <v>4466</v>
      </c>
      <c r="N2245" t="s">
        <v>37</v>
      </c>
      <c r="O2245" t="s">
        <v>8267</v>
      </c>
      <c r="P2245" t="s">
        <v>8268</v>
      </c>
      <c r="Q2245" t="s">
        <v>37</v>
      </c>
      <c r="R2245" t="s">
        <v>41</v>
      </c>
      <c r="S2245" t="s">
        <v>199</v>
      </c>
      <c r="T2245" t="s">
        <v>200</v>
      </c>
      <c r="U2245" t="s">
        <v>201</v>
      </c>
      <c r="V2245" t="s">
        <v>202</v>
      </c>
      <c r="W2245" t="s">
        <v>73</v>
      </c>
      <c r="X2245" t="s">
        <v>64</v>
      </c>
      <c r="Y2245" t="s">
        <v>58</v>
      </c>
      <c r="Z2245" t="s">
        <v>137</v>
      </c>
      <c r="AA2245">
        <v>1</v>
      </c>
      <c r="AB2245" t="s">
        <v>35752</v>
      </c>
    </row>
    <row r="2246" spans="1:28" x14ac:dyDescent="0.2">
      <c r="A2246" t="s">
        <v>8280</v>
      </c>
      <c r="B2246" t="s">
        <v>28</v>
      </c>
      <c r="C2246">
        <v>2015</v>
      </c>
      <c r="D2246" t="s">
        <v>875</v>
      </c>
      <c r="E2246" t="s">
        <v>8159</v>
      </c>
      <c r="F2246" t="s">
        <v>4385</v>
      </c>
      <c r="G2246" t="s">
        <v>32</v>
      </c>
      <c r="H2246" t="s">
        <v>481</v>
      </c>
      <c r="I2246" t="s">
        <v>37</v>
      </c>
      <c r="J2246" t="s">
        <v>34</v>
      </c>
      <c r="K2246" t="s">
        <v>2832</v>
      </c>
      <c r="L2246" t="s">
        <v>36</v>
      </c>
      <c r="M2246" t="s">
        <v>4466</v>
      </c>
      <c r="N2246" t="s">
        <v>37</v>
      </c>
      <c r="O2246" t="s">
        <v>8267</v>
      </c>
      <c r="P2246" t="s">
        <v>8268</v>
      </c>
      <c r="Q2246" t="s">
        <v>37</v>
      </c>
      <c r="R2246" t="s">
        <v>41</v>
      </c>
      <c r="S2246" t="s">
        <v>42</v>
      </c>
      <c r="T2246" t="s">
        <v>43</v>
      </c>
      <c r="U2246" t="s">
        <v>44</v>
      </c>
      <c r="V2246" t="s">
        <v>45</v>
      </c>
      <c r="W2246" t="s">
        <v>46</v>
      </c>
      <c r="X2246" t="s">
        <v>47</v>
      </c>
      <c r="Y2246" t="s">
        <v>58</v>
      </c>
      <c r="Z2246" t="s">
        <v>137</v>
      </c>
      <c r="AA2246">
        <v>2</v>
      </c>
      <c r="AB2246" t="s">
        <v>35753</v>
      </c>
    </row>
    <row r="2247" spans="1:28" hidden="1" x14ac:dyDescent="0.2">
      <c r="A2247" t="s">
        <v>8281</v>
      </c>
      <c r="B2247" t="s">
        <v>28</v>
      </c>
      <c r="C2247">
        <v>2015</v>
      </c>
      <c r="D2247" t="s">
        <v>875</v>
      </c>
      <c r="E2247" t="s">
        <v>8159</v>
      </c>
      <c r="F2247" t="s">
        <v>4385</v>
      </c>
      <c r="G2247" t="s">
        <v>32</v>
      </c>
      <c r="H2247" t="s">
        <v>481</v>
      </c>
      <c r="I2247" t="s">
        <v>37</v>
      </c>
      <c r="J2247" t="s">
        <v>34</v>
      </c>
      <c r="K2247" t="s">
        <v>2832</v>
      </c>
      <c r="L2247" t="s">
        <v>36</v>
      </c>
      <c r="M2247" t="s">
        <v>4466</v>
      </c>
      <c r="N2247" t="s">
        <v>37</v>
      </c>
      <c r="O2247" t="s">
        <v>8267</v>
      </c>
      <c r="P2247" t="s">
        <v>8268</v>
      </c>
      <c r="Q2247" t="s">
        <v>37</v>
      </c>
      <c r="R2247" t="s">
        <v>41</v>
      </c>
      <c r="S2247" t="s">
        <v>199</v>
      </c>
      <c r="T2247" t="s">
        <v>200</v>
      </c>
      <c r="U2247" t="s">
        <v>201</v>
      </c>
      <c r="V2247" t="s">
        <v>202</v>
      </c>
      <c r="W2247" t="s">
        <v>73</v>
      </c>
      <c r="X2247" t="s">
        <v>64</v>
      </c>
      <c r="Y2247" t="s">
        <v>58</v>
      </c>
      <c r="Z2247" t="s">
        <v>137</v>
      </c>
      <c r="AA2247">
        <v>1</v>
      </c>
      <c r="AB2247" t="s">
        <v>35752</v>
      </c>
    </row>
    <row r="2248" spans="1:28" x14ac:dyDescent="0.2">
      <c r="A2248" t="s">
        <v>8282</v>
      </c>
      <c r="B2248" t="s">
        <v>28</v>
      </c>
      <c r="C2248">
        <v>2015</v>
      </c>
      <c r="D2248" t="s">
        <v>875</v>
      </c>
      <c r="E2248" t="s">
        <v>8159</v>
      </c>
      <c r="F2248" t="s">
        <v>4385</v>
      </c>
      <c r="G2248" t="s">
        <v>32</v>
      </c>
      <c r="H2248" t="s">
        <v>481</v>
      </c>
      <c r="I2248" t="s">
        <v>37</v>
      </c>
      <c r="J2248" t="s">
        <v>34</v>
      </c>
      <c r="K2248" t="s">
        <v>2832</v>
      </c>
      <c r="L2248" t="s">
        <v>36</v>
      </c>
      <c r="M2248" t="s">
        <v>4466</v>
      </c>
      <c r="N2248" t="s">
        <v>37</v>
      </c>
      <c r="O2248" t="s">
        <v>8267</v>
      </c>
      <c r="P2248" t="s">
        <v>8268</v>
      </c>
      <c r="Q2248" t="s">
        <v>37</v>
      </c>
      <c r="R2248" t="s">
        <v>41</v>
      </c>
      <c r="S2248" t="s">
        <v>69</v>
      </c>
      <c r="T2248" t="s">
        <v>70</v>
      </c>
      <c r="U2248" t="s">
        <v>71</v>
      </c>
      <c r="V2248" t="s">
        <v>72</v>
      </c>
      <c r="W2248" t="s">
        <v>73</v>
      </c>
      <c r="X2248" t="s">
        <v>74</v>
      </c>
      <c r="Y2248" t="s">
        <v>58</v>
      </c>
      <c r="Z2248" t="s">
        <v>137</v>
      </c>
      <c r="AA2248">
        <v>2</v>
      </c>
      <c r="AB2248" t="s">
        <v>35753</v>
      </c>
    </row>
    <row r="2249" spans="1:28" x14ac:dyDescent="0.2">
      <c r="A2249" t="s">
        <v>8283</v>
      </c>
      <c r="B2249" t="s">
        <v>28</v>
      </c>
      <c r="C2249">
        <v>2015</v>
      </c>
      <c r="D2249" t="s">
        <v>875</v>
      </c>
      <c r="E2249" t="s">
        <v>8159</v>
      </c>
      <c r="F2249" t="s">
        <v>4385</v>
      </c>
      <c r="G2249" t="s">
        <v>32</v>
      </c>
      <c r="H2249" t="s">
        <v>481</v>
      </c>
      <c r="I2249" t="s">
        <v>37</v>
      </c>
      <c r="J2249" t="s">
        <v>34</v>
      </c>
      <c r="K2249" t="s">
        <v>2832</v>
      </c>
      <c r="L2249" t="s">
        <v>36</v>
      </c>
      <c r="M2249" t="s">
        <v>4466</v>
      </c>
      <c r="N2249" t="s">
        <v>37</v>
      </c>
      <c r="O2249" t="s">
        <v>8267</v>
      </c>
      <c r="P2249" t="s">
        <v>8268</v>
      </c>
      <c r="Q2249" t="s">
        <v>37</v>
      </c>
      <c r="R2249" t="s">
        <v>41</v>
      </c>
      <c r="S2249" t="s">
        <v>42</v>
      </c>
      <c r="T2249" t="s">
        <v>43</v>
      </c>
      <c r="U2249" t="s">
        <v>44</v>
      </c>
      <c r="V2249" t="s">
        <v>45</v>
      </c>
      <c r="W2249" t="s">
        <v>46</v>
      </c>
      <c r="X2249" t="s">
        <v>47</v>
      </c>
      <c r="Y2249" t="s">
        <v>58</v>
      </c>
      <c r="Z2249" t="s">
        <v>137</v>
      </c>
      <c r="AA2249">
        <v>2</v>
      </c>
      <c r="AB2249" t="s">
        <v>35753</v>
      </c>
    </row>
    <row r="2250" spans="1:28" x14ac:dyDescent="0.2">
      <c r="A2250" t="s">
        <v>8284</v>
      </c>
      <c r="B2250" t="s">
        <v>28</v>
      </c>
      <c r="C2250">
        <v>2015</v>
      </c>
      <c r="D2250" t="s">
        <v>875</v>
      </c>
      <c r="E2250" t="s">
        <v>8159</v>
      </c>
      <c r="F2250" t="s">
        <v>4385</v>
      </c>
      <c r="G2250" t="s">
        <v>32</v>
      </c>
      <c r="H2250" t="s">
        <v>481</v>
      </c>
      <c r="I2250" t="s">
        <v>37</v>
      </c>
      <c r="J2250" t="s">
        <v>34</v>
      </c>
      <c r="K2250" t="s">
        <v>2832</v>
      </c>
      <c r="L2250" t="s">
        <v>36</v>
      </c>
      <c r="M2250" t="s">
        <v>4466</v>
      </c>
      <c r="N2250" t="s">
        <v>37</v>
      </c>
      <c r="O2250" t="s">
        <v>8267</v>
      </c>
      <c r="P2250" t="s">
        <v>8268</v>
      </c>
      <c r="Q2250" t="s">
        <v>37</v>
      </c>
      <c r="R2250" t="s">
        <v>41</v>
      </c>
      <c r="S2250" t="s">
        <v>42</v>
      </c>
      <c r="T2250" t="s">
        <v>43</v>
      </c>
      <c r="U2250" t="s">
        <v>44</v>
      </c>
      <c r="V2250" t="s">
        <v>45</v>
      </c>
      <c r="W2250" t="s">
        <v>46</v>
      </c>
      <c r="X2250" t="s">
        <v>47</v>
      </c>
      <c r="Y2250" t="s">
        <v>58</v>
      </c>
      <c r="Z2250" t="s">
        <v>137</v>
      </c>
      <c r="AA2250">
        <v>2</v>
      </c>
      <c r="AB2250" t="s">
        <v>35753</v>
      </c>
    </row>
    <row r="2251" spans="1:28" x14ac:dyDescent="0.2">
      <c r="A2251" t="s">
        <v>8285</v>
      </c>
      <c r="B2251" t="s">
        <v>28</v>
      </c>
      <c r="C2251">
        <v>2015</v>
      </c>
      <c r="D2251" t="s">
        <v>875</v>
      </c>
      <c r="E2251" t="s">
        <v>8159</v>
      </c>
      <c r="F2251" t="s">
        <v>4385</v>
      </c>
      <c r="G2251" t="s">
        <v>32</v>
      </c>
      <c r="H2251" t="s">
        <v>481</v>
      </c>
      <c r="I2251" t="s">
        <v>37</v>
      </c>
      <c r="J2251" t="s">
        <v>34</v>
      </c>
      <c r="K2251" t="s">
        <v>2832</v>
      </c>
      <c r="L2251" t="s">
        <v>36</v>
      </c>
      <c r="M2251" t="s">
        <v>4466</v>
      </c>
      <c r="N2251" t="s">
        <v>37</v>
      </c>
      <c r="O2251" t="s">
        <v>8267</v>
      </c>
      <c r="P2251" t="s">
        <v>8268</v>
      </c>
      <c r="Q2251" t="s">
        <v>37</v>
      </c>
      <c r="R2251" t="s">
        <v>41</v>
      </c>
      <c r="S2251" t="s">
        <v>125</v>
      </c>
      <c r="T2251" t="s">
        <v>126</v>
      </c>
      <c r="U2251" t="s">
        <v>127</v>
      </c>
      <c r="V2251" t="s">
        <v>128</v>
      </c>
      <c r="W2251" t="s">
        <v>46</v>
      </c>
      <c r="X2251" t="s">
        <v>47</v>
      </c>
      <c r="Y2251" t="s">
        <v>58</v>
      </c>
      <c r="Z2251" t="s">
        <v>137</v>
      </c>
      <c r="AA2251">
        <v>2</v>
      </c>
      <c r="AB2251" t="s">
        <v>35753</v>
      </c>
    </row>
    <row r="2252" spans="1:28" x14ac:dyDescent="0.2">
      <c r="A2252" t="s">
        <v>8286</v>
      </c>
      <c r="B2252" t="s">
        <v>28</v>
      </c>
      <c r="C2252">
        <v>2015</v>
      </c>
      <c r="D2252" t="s">
        <v>875</v>
      </c>
      <c r="E2252" t="s">
        <v>8159</v>
      </c>
      <c r="F2252" t="s">
        <v>4385</v>
      </c>
      <c r="G2252" t="s">
        <v>32</v>
      </c>
      <c r="H2252" t="s">
        <v>481</v>
      </c>
      <c r="I2252" t="s">
        <v>37</v>
      </c>
      <c r="J2252" t="s">
        <v>34</v>
      </c>
      <c r="K2252" t="s">
        <v>2832</v>
      </c>
      <c r="L2252" t="s">
        <v>36</v>
      </c>
      <c r="M2252" t="s">
        <v>4466</v>
      </c>
      <c r="N2252" t="s">
        <v>37</v>
      </c>
      <c r="O2252" t="s">
        <v>8287</v>
      </c>
      <c r="P2252" t="s">
        <v>8288</v>
      </c>
      <c r="Q2252" t="s">
        <v>37</v>
      </c>
      <c r="R2252" t="s">
        <v>41</v>
      </c>
      <c r="S2252" t="s">
        <v>42</v>
      </c>
      <c r="T2252" t="s">
        <v>43</v>
      </c>
      <c r="U2252" t="s">
        <v>44</v>
      </c>
      <c r="V2252" t="s">
        <v>45</v>
      </c>
      <c r="W2252" t="s">
        <v>46</v>
      </c>
      <c r="X2252" t="s">
        <v>47</v>
      </c>
      <c r="Y2252" t="s">
        <v>58</v>
      </c>
      <c r="Z2252" t="s">
        <v>137</v>
      </c>
      <c r="AA2252">
        <v>2</v>
      </c>
      <c r="AB2252" t="s">
        <v>35753</v>
      </c>
    </row>
    <row r="2253" spans="1:28" x14ac:dyDescent="0.2">
      <c r="A2253" t="s">
        <v>8289</v>
      </c>
      <c r="B2253" t="s">
        <v>28</v>
      </c>
      <c r="C2253">
        <v>2015</v>
      </c>
      <c r="D2253" t="s">
        <v>875</v>
      </c>
      <c r="E2253" t="s">
        <v>8159</v>
      </c>
      <c r="F2253" t="s">
        <v>4385</v>
      </c>
      <c r="G2253" t="s">
        <v>32</v>
      </c>
      <c r="H2253" t="s">
        <v>481</v>
      </c>
      <c r="I2253" t="s">
        <v>37</v>
      </c>
      <c r="J2253" t="s">
        <v>34</v>
      </c>
      <c r="K2253" t="s">
        <v>2832</v>
      </c>
      <c r="L2253" t="s">
        <v>36</v>
      </c>
      <c r="M2253" t="s">
        <v>4466</v>
      </c>
      <c r="N2253" t="s">
        <v>37</v>
      </c>
      <c r="O2253" t="s">
        <v>8287</v>
      </c>
      <c r="P2253" t="s">
        <v>8288</v>
      </c>
      <c r="Q2253" t="s">
        <v>37</v>
      </c>
      <c r="R2253" t="s">
        <v>41</v>
      </c>
      <c r="S2253" t="s">
        <v>42</v>
      </c>
      <c r="T2253" t="s">
        <v>43</v>
      </c>
      <c r="U2253" t="s">
        <v>44</v>
      </c>
      <c r="V2253" t="s">
        <v>45</v>
      </c>
      <c r="W2253" t="s">
        <v>46</v>
      </c>
      <c r="X2253" t="s">
        <v>47</v>
      </c>
      <c r="Y2253" t="s">
        <v>58</v>
      </c>
      <c r="Z2253" t="s">
        <v>137</v>
      </c>
      <c r="AA2253">
        <v>2</v>
      </c>
      <c r="AB2253" t="s">
        <v>35753</v>
      </c>
    </row>
    <row r="2254" spans="1:28" x14ac:dyDescent="0.2">
      <c r="A2254" t="s">
        <v>8290</v>
      </c>
      <c r="B2254" t="s">
        <v>28</v>
      </c>
      <c r="C2254">
        <v>2015</v>
      </c>
      <c r="D2254" t="s">
        <v>875</v>
      </c>
      <c r="E2254" t="s">
        <v>8159</v>
      </c>
      <c r="F2254" t="s">
        <v>4385</v>
      </c>
      <c r="G2254" t="s">
        <v>32</v>
      </c>
      <c r="H2254" t="s">
        <v>481</v>
      </c>
      <c r="I2254" t="s">
        <v>37</v>
      </c>
      <c r="J2254" t="s">
        <v>34</v>
      </c>
      <c r="K2254" t="s">
        <v>2832</v>
      </c>
      <c r="L2254" t="s">
        <v>36</v>
      </c>
      <c r="M2254" t="s">
        <v>4466</v>
      </c>
      <c r="N2254" t="s">
        <v>37</v>
      </c>
      <c r="O2254" t="s">
        <v>8287</v>
      </c>
      <c r="P2254" t="s">
        <v>8288</v>
      </c>
      <c r="Q2254" t="s">
        <v>37</v>
      </c>
      <c r="R2254" t="s">
        <v>41</v>
      </c>
      <c r="S2254" t="s">
        <v>42</v>
      </c>
      <c r="T2254" t="s">
        <v>43</v>
      </c>
      <c r="U2254" t="s">
        <v>44</v>
      </c>
      <c r="V2254" t="s">
        <v>45</v>
      </c>
      <c r="W2254" t="s">
        <v>46</v>
      </c>
      <c r="X2254" t="s">
        <v>47</v>
      </c>
      <c r="Y2254" t="s">
        <v>58</v>
      </c>
      <c r="Z2254" t="s">
        <v>137</v>
      </c>
      <c r="AA2254">
        <v>2</v>
      </c>
      <c r="AB2254" t="s">
        <v>35753</v>
      </c>
    </row>
    <row r="2255" spans="1:28" x14ac:dyDescent="0.2">
      <c r="A2255" t="s">
        <v>8291</v>
      </c>
      <c r="B2255" t="s">
        <v>28</v>
      </c>
      <c r="C2255">
        <v>2015</v>
      </c>
      <c r="D2255" t="s">
        <v>875</v>
      </c>
      <c r="E2255" t="s">
        <v>8159</v>
      </c>
      <c r="F2255" t="s">
        <v>4385</v>
      </c>
      <c r="G2255" t="s">
        <v>32</v>
      </c>
      <c r="H2255" t="s">
        <v>481</v>
      </c>
      <c r="I2255" t="s">
        <v>37</v>
      </c>
      <c r="J2255" t="s">
        <v>34</v>
      </c>
      <c r="K2255" t="s">
        <v>2832</v>
      </c>
      <c r="L2255" t="s">
        <v>36</v>
      </c>
      <c r="M2255" t="s">
        <v>4466</v>
      </c>
      <c r="N2255" t="s">
        <v>37</v>
      </c>
      <c r="O2255" t="s">
        <v>8287</v>
      </c>
      <c r="P2255" t="s">
        <v>8288</v>
      </c>
      <c r="Q2255" t="s">
        <v>37</v>
      </c>
      <c r="R2255" t="s">
        <v>41</v>
      </c>
      <c r="S2255" t="s">
        <v>42</v>
      </c>
      <c r="T2255" t="s">
        <v>43</v>
      </c>
      <c r="U2255" t="s">
        <v>44</v>
      </c>
      <c r="V2255" t="s">
        <v>45</v>
      </c>
      <c r="W2255" t="s">
        <v>46</v>
      </c>
      <c r="X2255" t="s">
        <v>47</v>
      </c>
      <c r="Y2255" t="s">
        <v>79</v>
      </c>
      <c r="Z2255" t="s">
        <v>137</v>
      </c>
      <c r="AA2255">
        <v>2</v>
      </c>
      <c r="AB2255" t="s">
        <v>35753</v>
      </c>
    </row>
    <row r="2256" spans="1:28" hidden="1" x14ac:dyDescent="0.2">
      <c r="A2256" t="s">
        <v>8292</v>
      </c>
      <c r="B2256" t="s">
        <v>28</v>
      </c>
      <c r="C2256">
        <v>2015</v>
      </c>
      <c r="D2256" t="s">
        <v>875</v>
      </c>
      <c r="E2256" t="s">
        <v>8159</v>
      </c>
      <c r="F2256" t="s">
        <v>4385</v>
      </c>
      <c r="G2256" t="s">
        <v>32</v>
      </c>
      <c r="H2256" t="s">
        <v>481</v>
      </c>
      <c r="I2256" t="s">
        <v>37</v>
      </c>
      <c r="J2256" t="s">
        <v>34</v>
      </c>
      <c r="K2256" t="s">
        <v>2832</v>
      </c>
      <c r="L2256" t="s">
        <v>36</v>
      </c>
      <c r="M2256" t="s">
        <v>4466</v>
      </c>
      <c r="N2256" t="s">
        <v>37</v>
      </c>
      <c r="O2256" t="s">
        <v>8287</v>
      </c>
      <c r="P2256" t="s">
        <v>8288</v>
      </c>
      <c r="Q2256" t="s">
        <v>37</v>
      </c>
      <c r="R2256" t="s">
        <v>41</v>
      </c>
      <c r="S2256" t="s">
        <v>63</v>
      </c>
      <c r="T2256" t="s">
        <v>63</v>
      </c>
      <c r="U2256" t="s">
        <v>63</v>
      </c>
      <c r="V2256" t="s">
        <v>63</v>
      </c>
      <c r="W2256" t="s">
        <v>63</v>
      </c>
      <c r="X2256" t="s">
        <v>64</v>
      </c>
      <c r="Y2256" t="s">
        <v>48</v>
      </c>
      <c r="Z2256" t="s">
        <v>137</v>
      </c>
      <c r="AA2256">
        <v>3</v>
      </c>
      <c r="AB2256" t="s">
        <v>35752</v>
      </c>
    </row>
    <row r="2257" spans="1:28" x14ac:dyDescent="0.2">
      <c r="A2257" t="s">
        <v>8293</v>
      </c>
      <c r="B2257" t="s">
        <v>28</v>
      </c>
      <c r="C2257">
        <v>2015</v>
      </c>
      <c r="D2257" t="s">
        <v>875</v>
      </c>
      <c r="E2257" t="s">
        <v>8159</v>
      </c>
      <c r="F2257" t="s">
        <v>4385</v>
      </c>
      <c r="G2257" t="s">
        <v>32</v>
      </c>
      <c r="H2257" t="s">
        <v>481</v>
      </c>
      <c r="I2257" t="s">
        <v>37</v>
      </c>
      <c r="J2257" t="s">
        <v>34</v>
      </c>
      <c r="K2257" t="s">
        <v>2832</v>
      </c>
      <c r="L2257" t="s">
        <v>36</v>
      </c>
      <c r="M2257" t="s">
        <v>4466</v>
      </c>
      <c r="N2257" t="s">
        <v>37</v>
      </c>
      <c r="O2257" t="s">
        <v>8287</v>
      </c>
      <c r="P2257" t="s">
        <v>8288</v>
      </c>
      <c r="Q2257" t="s">
        <v>37</v>
      </c>
      <c r="R2257" t="s">
        <v>41</v>
      </c>
      <c r="S2257" t="s">
        <v>42</v>
      </c>
      <c r="T2257" t="s">
        <v>43</v>
      </c>
      <c r="U2257" t="s">
        <v>44</v>
      </c>
      <c r="V2257" t="s">
        <v>45</v>
      </c>
      <c r="W2257" t="s">
        <v>46</v>
      </c>
      <c r="X2257" t="s">
        <v>47</v>
      </c>
      <c r="Y2257" t="s">
        <v>79</v>
      </c>
      <c r="Z2257" t="s">
        <v>137</v>
      </c>
      <c r="AA2257">
        <v>2</v>
      </c>
      <c r="AB2257" t="s">
        <v>35753</v>
      </c>
    </row>
    <row r="2258" spans="1:28" x14ac:dyDescent="0.2">
      <c r="A2258" t="s">
        <v>8294</v>
      </c>
      <c r="B2258" t="s">
        <v>28</v>
      </c>
      <c r="C2258">
        <v>2015</v>
      </c>
      <c r="D2258" t="s">
        <v>875</v>
      </c>
      <c r="E2258" t="s">
        <v>8159</v>
      </c>
      <c r="F2258" t="s">
        <v>4385</v>
      </c>
      <c r="G2258" t="s">
        <v>32</v>
      </c>
      <c r="H2258" t="s">
        <v>481</v>
      </c>
      <c r="I2258" t="s">
        <v>37</v>
      </c>
      <c r="J2258" t="s">
        <v>34</v>
      </c>
      <c r="K2258" t="s">
        <v>2832</v>
      </c>
      <c r="L2258" t="s">
        <v>36</v>
      </c>
      <c r="M2258" t="s">
        <v>4466</v>
      </c>
      <c r="N2258" t="s">
        <v>37</v>
      </c>
      <c r="O2258" t="s">
        <v>8287</v>
      </c>
      <c r="P2258" t="s">
        <v>8288</v>
      </c>
      <c r="Q2258" t="s">
        <v>37</v>
      </c>
      <c r="R2258" t="s">
        <v>41</v>
      </c>
      <c r="S2258" t="s">
        <v>42</v>
      </c>
      <c r="T2258" t="s">
        <v>43</v>
      </c>
      <c r="U2258" t="s">
        <v>44</v>
      </c>
      <c r="V2258" t="s">
        <v>45</v>
      </c>
      <c r="W2258" t="s">
        <v>46</v>
      </c>
      <c r="X2258" t="s">
        <v>47</v>
      </c>
      <c r="Y2258" t="s">
        <v>79</v>
      </c>
      <c r="Z2258" t="s">
        <v>137</v>
      </c>
      <c r="AA2258">
        <v>2</v>
      </c>
      <c r="AB2258" t="s">
        <v>35753</v>
      </c>
    </row>
    <row r="2259" spans="1:28" hidden="1" x14ac:dyDescent="0.2">
      <c r="A2259" t="s">
        <v>8295</v>
      </c>
      <c r="B2259" t="s">
        <v>28</v>
      </c>
      <c r="C2259">
        <v>2015</v>
      </c>
      <c r="D2259" t="s">
        <v>875</v>
      </c>
      <c r="E2259" t="s">
        <v>8159</v>
      </c>
      <c r="F2259" t="s">
        <v>4385</v>
      </c>
      <c r="G2259" t="s">
        <v>32</v>
      </c>
      <c r="H2259" t="s">
        <v>481</v>
      </c>
      <c r="I2259" t="s">
        <v>37</v>
      </c>
      <c r="J2259" t="s">
        <v>34</v>
      </c>
      <c r="K2259" t="s">
        <v>2832</v>
      </c>
      <c r="L2259" t="s">
        <v>36</v>
      </c>
      <c r="M2259" t="s">
        <v>4466</v>
      </c>
      <c r="N2259" t="s">
        <v>37</v>
      </c>
      <c r="O2259" t="s">
        <v>8287</v>
      </c>
      <c r="P2259" t="s">
        <v>8288</v>
      </c>
      <c r="Q2259" t="s">
        <v>37</v>
      </c>
      <c r="R2259" t="s">
        <v>41</v>
      </c>
      <c r="S2259" t="s">
        <v>63</v>
      </c>
      <c r="T2259" t="s">
        <v>63</v>
      </c>
      <c r="U2259" t="s">
        <v>63</v>
      </c>
      <c r="V2259" t="s">
        <v>63</v>
      </c>
      <c r="W2259" t="s">
        <v>63</v>
      </c>
      <c r="X2259" t="s">
        <v>64</v>
      </c>
      <c r="Y2259" t="s">
        <v>48</v>
      </c>
      <c r="Z2259" t="s">
        <v>137</v>
      </c>
      <c r="AA2259">
        <v>3</v>
      </c>
      <c r="AB2259" t="s">
        <v>35752</v>
      </c>
    </row>
    <row r="2260" spans="1:28" x14ac:dyDescent="0.2">
      <c r="A2260" t="s">
        <v>8296</v>
      </c>
      <c r="B2260" t="s">
        <v>28</v>
      </c>
      <c r="C2260">
        <v>2015</v>
      </c>
      <c r="D2260" t="s">
        <v>875</v>
      </c>
      <c r="E2260" t="s">
        <v>8159</v>
      </c>
      <c r="F2260" t="s">
        <v>4385</v>
      </c>
      <c r="G2260" t="s">
        <v>32</v>
      </c>
      <c r="H2260" t="s">
        <v>481</v>
      </c>
      <c r="I2260" t="s">
        <v>37</v>
      </c>
      <c r="J2260" t="s">
        <v>34</v>
      </c>
      <c r="K2260" t="s">
        <v>2832</v>
      </c>
      <c r="L2260" t="s">
        <v>36</v>
      </c>
      <c r="M2260" t="s">
        <v>4466</v>
      </c>
      <c r="N2260" t="s">
        <v>37</v>
      </c>
      <c r="O2260" t="s">
        <v>8287</v>
      </c>
      <c r="P2260" t="s">
        <v>8288</v>
      </c>
      <c r="Q2260" t="s">
        <v>37</v>
      </c>
      <c r="R2260" t="s">
        <v>41</v>
      </c>
      <c r="S2260" t="s">
        <v>42</v>
      </c>
      <c r="T2260" t="s">
        <v>43</v>
      </c>
      <c r="U2260" t="s">
        <v>44</v>
      </c>
      <c r="V2260" t="s">
        <v>45</v>
      </c>
      <c r="W2260" t="s">
        <v>46</v>
      </c>
      <c r="X2260" t="s">
        <v>47</v>
      </c>
      <c r="Y2260" t="s">
        <v>79</v>
      </c>
      <c r="Z2260" t="s">
        <v>137</v>
      </c>
      <c r="AA2260">
        <v>2</v>
      </c>
      <c r="AB2260" t="s">
        <v>35753</v>
      </c>
    </row>
    <row r="2261" spans="1:28" x14ac:dyDescent="0.2">
      <c r="A2261" t="s">
        <v>8297</v>
      </c>
      <c r="B2261" t="s">
        <v>28</v>
      </c>
      <c r="C2261">
        <v>2015</v>
      </c>
      <c r="D2261" t="s">
        <v>875</v>
      </c>
      <c r="E2261" t="s">
        <v>8159</v>
      </c>
      <c r="F2261" t="s">
        <v>4385</v>
      </c>
      <c r="G2261" t="s">
        <v>32</v>
      </c>
      <c r="H2261" t="s">
        <v>481</v>
      </c>
      <c r="I2261" t="s">
        <v>37</v>
      </c>
      <c r="J2261" t="s">
        <v>34</v>
      </c>
      <c r="K2261" t="s">
        <v>2832</v>
      </c>
      <c r="L2261" t="s">
        <v>36</v>
      </c>
      <c r="M2261" t="s">
        <v>4466</v>
      </c>
      <c r="N2261" t="s">
        <v>37</v>
      </c>
      <c r="O2261" t="s">
        <v>8287</v>
      </c>
      <c r="P2261" t="s">
        <v>8288</v>
      </c>
      <c r="Q2261" t="s">
        <v>37</v>
      </c>
      <c r="R2261" t="s">
        <v>41</v>
      </c>
      <c r="S2261" t="s">
        <v>42</v>
      </c>
      <c r="T2261" t="s">
        <v>43</v>
      </c>
      <c r="U2261" t="s">
        <v>44</v>
      </c>
      <c r="V2261" t="s">
        <v>45</v>
      </c>
      <c r="W2261" t="s">
        <v>46</v>
      </c>
      <c r="X2261" t="s">
        <v>47</v>
      </c>
      <c r="Y2261" t="s">
        <v>79</v>
      </c>
      <c r="Z2261" t="s">
        <v>137</v>
      </c>
      <c r="AA2261">
        <v>2</v>
      </c>
      <c r="AB2261" t="s">
        <v>35753</v>
      </c>
    </row>
    <row r="2262" spans="1:28" x14ac:dyDescent="0.2">
      <c r="A2262" t="s">
        <v>8298</v>
      </c>
      <c r="B2262" t="s">
        <v>28</v>
      </c>
      <c r="C2262">
        <v>2015</v>
      </c>
      <c r="D2262" t="s">
        <v>875</v>
      </c>
      <c r="E2262" t="s">
        <v>8159</v>
      </c>
      <c r="F2262" t="s">
        <v>4385</v>
      </c>
      <c r="G2262" t="s">
        <v>32</v>
      </c>
      <c r="H2262" t="s">
        <v>481</v>
      </c>
      <c r="I2262" t="s">
        <v>37</v>
      </c>
      <c r="J2262" t="s">
        <v>34</v>
      </c>
      <c r="K2262" t="s">
        <v>2832</v>
      </c>
      <c r="L2262" t="s">
        <v>36</v>
      </c>
      <c r="M2262" t="s">
        <v>4466</v>
      </c>
      <c r="N2262" t="s">
        <v>37</v>
      </c>
      <c r="O2262" t="s">
        <v>8287</v>
      </c>
      <c r="P2262" t="s">
        <v>8288</v>
      </c>
      <c r="Q2262" t="s">
        <v>37</v>
      </c>
      <c r="R2262" t="s">
        <v>41</v>
      </c>
      <c r="S2262" t="s">
        <v>42</v>
      </c>
      <c r="T2262" t="s">
        <v>43</v>
      </c>
      <c r="U2262" t="s">
        <v>44</v>
      </c>
      <c r="V2262" t="s">
        <v>45</v>
      </c>
      <c r="W2262" t="s">
        <v>46</v>
      </c>
      <c r="X2262" t="s">
        <v>47</v>
      </c>
      <c r="Y2262" t="s">
        <v>79</v>
      </c>
      <c r="Z2262" t="s">
        <v>137</v>
      </c>
      <c r="AA2262">
        <v>2</v>
      </c>
      <c r="AB2262" t="s">
        <v>35753</v>
      </c>
    </row>
    <row r="2263" spans="1:28" x14ac:dyDescent="0.2">
      <c r="A2263" t="s">
        <v>8299</v>
      </c>
      <c r="B2263" t="s">
        <v>28</v>
      </c>
      <c r="C2263">
        <v>2015</v>
      </c>
      <c r="D2263" t="s">
        <v>875</v>
      </c>
      <c r="E2263" t="s">
        <v>8159</v>
      </c>
      <c r="F2263" t="s">
        <v>4385</v>
      </c>
      <c r="G2263" t="s">
        <v>32</v>
      </c>
      <c r="H2263" t="s">
        <v>481</v>
      </c>
      <c r="I2263" t="s">
        <v>37</v>
      </c>
      <c r="J2263" t="s">
        <v>34</v>
      </c>
      <c r="K2263" t="s">
        <v>2832</v>
      </c>
      <c r="L2263" t="s">
        <v>36</v>
      </c>
      <c r="M2263" t="s">
        <v>4466</v>
      </c>
      <c r="N2263" t="s">
        <v>37</v>
      </c>
      <c r="O2263" t="s">
        <v>8287</v>
      </c>
      <c r="P2263" t="s">
        <v>8288</v>
      </c>
      <c r="Q2263" t="s">
        <v>37</v>
      </c>
      <c r="R2263" t="s">
        <v>41</v>
      </c>
      <c r="S2263" t="s">
        <v>42</v>
      </c>
      <c r="T2263" t="s">
        <v>43</v>
      </c>
      <c r="U2263" t="s">
        <v>44</v>
      </c>
      <c r="V2263" t="s">
        <v>45</v>
      </c>
      <c r="W2263" t="s">
        <v>46</v>
      </c>
      <c r="X2263" t="s">
        <v>47</v>
      </c>
      <c r="Y2263" t="s">
        <v>79</v>
      </c>
      <c r="Z2263" t="s">
        <v>137</v>
      </c>
      <c r="AA2263">
        <v>2</v>
      </c>
      <c r="AB2263" t="s">
        <v>35753</v>
      </c>
    </row>
    <row r="2264" spans="1:28" x14ac:dyDescent="0.2">
      <c r="A2264" t="s">
        <v>8300</v>
      </c>
      <c r="B2264" t="s">
        <v>28</v>
      </c>
      <c r="C2264">
        <v>2015</v>
      </c>
      <c r="D2264" t="s">
        <v>875</v>
      </c>
      <c r="E2264" t="s">
        <v>8159</v>
      </c>
      <c r="F2264" t="s">
        <v>4385</v>
      </c>
      <c r="G2264" t="s">
        <v>32</v>
      </c>
      <c r="H2264" t="s">
        <v>481</v>
      </c>
      <c r="I2264" t="s">
        <v>37</v>
      </c>
      <c r="J2264" t="s">
        <v>34</v>
      </c>
      <c r="K2264" t="s">
        <v>2832</v>
      </c>
      <c r="L2264" t="s">
        <v>36</v>
      </c>
      <c r="M2264" t="s">
        <v>4466</v>
      </c>
      <c r="N2264" t="s">
        <v>37</v>
      </c>
      <c r="O2264" t="s">
        <v>8287</v>
      </c>
      <c r="P2264" t="s">
        <v>8288</v>
      </c>
      <c r="Q2264" t="s">
        <v>37</v>
      </c>
      <c r="R2264" t="s">
        <v>41</v>
      </c>
      <c r="S2264" t="s">
        <v>42</v>
      </c>
      <c r="T2264" t="s">
        <v>43</v>
      </c>
      <c r="U2264" t="s">
        <v>44</v>
      </c>
      <c r="V2264" t="s">
        <v>45</v>
      </c>
      <c r="W2264" t="s">
        <v>46</v>
      </c>
      <c r="X2264" t="s">
        <v>47</v>
      </c>
      <c r="Y2264" t="s">
        <v>79</v>
      </c>
      <c r="Z2264" t="s">
        <v>137</v>
      </c>
      <c r="AA2264">
        <v>2</v>
      </c>
      <c r="AB2264" t="s">
        <v>35753</v>
      </c>
    </row>
    <row r="2265" spans="1:28" x14ac:dyDescent="0.2">
      <c r="A2265" t="s">
        <v>8301</v>
      </c>
      <c r="B2265" t="s">
        <v>28</v>
      </c>
      <c r="C2265">
        <v>2015</v>
      </c>
      <c r="D2265" t="s">
        <v>875</v>
      </c>
      <c r="E2265" t="s">
        <v>8159</v>
      </c>
      <c r="F2265" t="s">
        <v>4385</v>
      </c>
      <c r="G2265" t="s">
        <v>32</v>
      </c>
      <c r="H2265" t="s">
        <v>481</v>
      </c>
      <c r="I2265" t="s">
        <v>37</v>
      </c>
      <c r="J2265" t="s">
        <v>34</v>
      </c>
      <c r="K2265" t="s">
        <v>2832</v>
      </c>
      <c r="L2265" t="s">
        <v>36</v>
      </c>
      <c r="M2265" t="s">
        <v>4466</v>
      </c>
      <c r="N2265" t="s">
        <v>37</v>
      </c>
      <c r="O2265" t="s">
        <v>8287</v>
      </c>
      <c r="P2265" t="s">
        <v>8288</v>
      </c>
      <c r="Q2265" t="s">
        <v>37</v>
      </c>
      <c r="R2265" t="s">
        <v>41</v>
      </c>
      <c r="S2265" t="s">
        <v>42</v>
      </c>
      <c r="T2265" t="s">
        <v>43</v>
      </c>
      <c r="U2265" t="s">
        <v>44</v>
      </c>
      <c r="V2265" t="s">
        <v>45</v>
      </c>
      <c r="W2265" t="s">
        <v>46</v>
      </c>
      <c r="X2265" t="s">
        <v>47</v>
      </c>
      <c r="Y2265" t="s">
        <v>79</v>
      </c>
      <c r="Z2265" t="s">
        <v>137</v>
      </c>
      <c r="AA2265">
        <v>2</v>
      </c>
      <c r="AB2265" t="s">
        <v>35753</v>
      </c>
    </row>
    <row r="2266" spans="1:28" hidden="1" x14ac:dyDescent="0.2">
      <c r="A2266" t="s">
        <v>8302</v>
      </c>
      <c r="B2266" t="s">
        <v>28</v>
      </c>
      <c r="C2266">
        <v>2015</v>
      </c>
      <c r="D2266" t="s">
        <v>875</v>
      </c>
      <c r="E2266" t="s">
        <v>8159</v>
      </c>
      <c r="F2266" t="s">
        <v>4385</v>
      </c>
      <c r="G2266" t="s">
        <v>32</v>
      </c>
      <c r="H2266" t="s">
        <v>481</v>
      </c>
      <c r="I2266" t="s">
        <v>37</v>
      </c>
      <c r="J2266" t="s">
        <v>34</v>
      </c>
      <c r="K2266" t="s">
        <v>2832</v>
      </c>
      <c r="L2266" t="s">
        <v>36</v>
      </c>
      <c r="M2266" t="s">
        <v>4466</v>
      </c>
      <c r="N2266" t="s">
        <v>37</v>
      </c>
      <c r="O2266" t="s">
        <v>7316</v>
      </c>
      <c r="P2266" t="s">
        <v>7317</v>
      </c>
      <c r="Q2266" t="s">
        <v>37</v>
      </c>
      <c r="R2266" t="s">
        <v>41</v>
      </c>
      <c r="S2266" t="s">
        <v>199</v>
      </c>
      <c r="T2266" t="s">
        <v>200</v>
      </c>
      <c r="U2266" t="s">
        <v>201</v>
      </c>
      <c r="V2266" t="s">
        <v>202</v>
      </c>
      <c r="W2266" t="s">
        <v>73</v>
      </c>
      <c r="X2266" t="s">
        <v>64</v>
      </c>
      <c r="Y2266" t="s">
        <v>58</v>
      </c>
      <c r="Z2266" t="s">
        <v>137</v>
      </c>
      <c r="AA2266">
        <v>1</v>
      </c>
      <c r="AB2266" t="s">
        <v>35752</v>
      </c>
    </row>
    <row r="2267" spans="1:28" x14ac:dyDescent="0.2">
      <c r="A2267" t="s">
        <v>8303</v>
      </c>
      <c r="B2267" t="s">
        <v>28</v>
      </c>
      <c r="C2267">
        <v>2015</v>
      </c>
      <c r="D2267" t="s">
        <v>875</v>
      </c>
      <c r="E2267" t="s">
        <v>8159</v>
      </c>
      <c r="F2267" t="s">
        <v>4385</v>
      </c>
      <c r="G2267" t="s">
        <v>32</v>
      </c>
      <c r="H2267" t="s">
        <v>481</v>
      </c>
      <c r="I2267" t="s">
        <v>37</v>
      </c>
      <c r="J2267" t="s">
        <v>34</v>
      </c>
      <c r="K2267" t="s">
        <v>2832</v>
      </c>
      <c r="L2267" t="s">
        <v>36</v>
      </c>
      <c r="M2267" t="s">
        <v>4466</v>
      </c>
      <c r="N2267" t="s">
        <v>37</v>
      </c>
      <c r="O2267" t="s">
        <v>7316</v>
      </c>
      <c r="P2267" t="s">
        <v>7317</v>
      </c>
      <c r="Q2267" t="s">
        <v>37</v>
      </c>
      <c r="R2267" t="s">
        <v>41</v>
      </c>
      <c r="S2267" t="s">
        <v>42</v>
      </c>
      <c r="T2267" t="s">
        <v>43</v>
      </c>
      <c r="U2267" t="s">
        <v>44</v>
      </c>
      <c r="V2267" t="s">
        <v>45</v>
      </c>
      <c r="W2267" t="s">
        <v>46</v>
      </c>
      <c r="X2267" t="s">
        <v>47</v>
      </c>
      <c r="Y2267" t="s">
        <v>79</v>
      </c>
      <c r="Z2267" t="s">
        <v>137</v>
      </c>
      <c r="AA2267">
        <v>2</v>
      </c>
      <c r="AB2267" t="s">
        <v>35753</v>
      </c>
    </row>
    <row r="2268" spans="1:28" x14ac:dyDescent="0.2">
      <c r="A2268" t="s">
        <v>8304</v>
      </c>
      <c r="B2268" t="s">
        <v>28</v>
      </c>
      <c r="C2268">
        <v>2015</v>
      </c>
      <c r="D2268" t="s">
        <v>875</v>
      </c>
      <c r="E2268" t="s">
        <v>8159</v>
      </c>
      <c r="F2268" t="s">
        <v>4385</v>
      </c>
      <c r="G2268" t="s">
        <v>32</v>
      </c>
      <c r="H2268" t="s">
        <v>481</v>
      </c>
      <c r="I2268" t="s">
        <v>37</v>
      </c>
      <c r="J2268" t="s">
        <v>34</v>
      </c>
      <c r="K2268" t="s">
        <v>2832</v>
      </c>
      <c r="L2268" t="s">
        <v>36</v>
      </c>
      <c r="M2268" t="s">
        <v>4466</v>
      </c>
      <c r="N2268" t="s">
        <v>37</v>
      </c>
      <c r="O2268" t="s">
        <v>7316</v>
      </c>
      <c r="P2268" t="s">
        <v>7317</v>
      </c>
      <c r="Q2268" t="s">
        <v>37</v>
      </c>
      <c r="R2268" t="s">
        <v>41</v>
      </c>
      <c r="S2268" t="s">
        <v>42</v>
      </c>
      <c r="T2268" t="s">
        <v>43</v>
      </c>
      <c r="U2268" t="s">
        <v>44</v>
      </c>
      <c r="V2268" t="s">
        <v>45</v>
      </c>
      <c r="W2268" t="s">
        <v>46</v>
      </c>
      <c r="X2268" t="s">
        <v>47</v>
      </c>
      <c r="Y2268" t="s">
        <v>79</v>
      </c>
      <c r="Z2268" t="s">
        <v>137</v>
      </c>
      <c r="AA2268">
        <v>2</v>
      </c>
      <c r="AB2268" t="s">
        <v>35753</v>
      </c>
    </row>
    <row r="2269" spans="1:28" x14ac:dyDescent="0.2">
      <c r="A2269" t="s">
        <v>8305</v>
      </c>
      <c r="B2269" t="s">
        <v>28</v>
      </c>
      <c r="C2269">
        <v>2015</v>
      </c>
      <c r="D2269" t="s">
        <v>875</v>
      </c>
      <c r="E2269" t="s">
        <v>8159</v>
      </c>
      <c r="F2269" t="s">
        <v>4385</v>
      </c>
      <c r="G2269" t="s">
        <v>32</v>
      </c>
      <c r="H2269" t="s">
        <v>481</v>
      </c>
      <c r="I2269" t="s">
        <v>37</v>
      </c>
      <c r="J2269" t="s">
        <v>34</v>
      </c>
      <c r="K2269" t="s">
        <v>2832</v>
      </c>
      <c r="L2269" t="s">
        <v>36</v>
      </c>
      <c r="M2269" t="s">
        <v>4466</v>
      </c>
      <c r="N2269" t="s">
        <v>37</v>
      </c>
      <c r="O2269" t="s">
        <v>7316</v>
      </c>
      <c r="P2269" t="s">
        <v>7317</v>
      </c>
      <c r="Q2269" t="s">
        <v>37</v>
      </c>
      <c r="R2269" t="s">
        <v>41</v>
      </c>
      <c r="S2269" t="s">
        <v>42</v>
      </c>
      <c r="T2269" t="s">
        <v>43</v>
      </c>
      <c r="U2269" t="s">
        <v>44</v>
      </c>
      <c r="V2269" t="s">
        <v>45</v>
      </c>
      <c r="W2269" t="s">
        <v>46</v>
      </c>
      <c r="X2269" t="s">
        <v>47</v>
      </c>
      <c r="Y2269" t="s">
        <v>79</v>
      </c>
      <c r="Z2269" t="s">
        <v>137</v>
      </c>
      <c r="AA2269">
        <v>2</v>
      </c>
      <c r="AB2269" t="s">
        <v>35753</v>
      </c>
    </row>
    <row r="2270" spans="1:28" x14ac:dyDescent="0.2">
      <c r="A2270" t="s">
        <v>8306</v>
      </c>
      <c r="B2270" t="s">
        <v>28</v>
      </c>
      <c r="C2270">
        <v>2015</v>
      </c>
      <c r="D2270" t="s">
        <v>875</v>
      </c>
      <c r="E2270" t="s">
        <v>8159</v>
      </c>
      <c r="F2270" t="s">
        <v>4385</v>
      </c>
      <c r="G2270" t="s">
        <v>32</v>
      </c>
      <c r="H2270" t="s">
        <v>481</v>
      </c>
      <c r="I2270" t="s">
        <v>37</v>
      </c>
      <c r="J2270" t="s">
        <v>34</v>
      </c>
      <c r="K2270" t="s">
        <v>2832</v>
      </c>
      <c r="L2270" t="s">
        <v>36</v>
      </c>
      <c r="M2270" t="s">
        <v>4466</v>
      </c>
      <c r="N2270" t="s">
        <v>37</v>
      </c>
      <c r="O2270" t="s">
        <v>7316</v>
      </c>
      <c r="P2270" t="s">
        <v>7317</v>
      </c>
      <c r="Q2270" t="s">
        <v>37</v>
      </c>
      <c r="R2270" t="s">
        <v>41</v>
      </c>
      <c r="S2270" t="s">
        <v>42</v>
      </c>
      <c r="T2270" t="s">
        <v>43</v>
      </c>
      <c r="U2270" t="s">
        <v>44</v>
      </c>
      <c r="V2270" t="s">
        <v>45</v>
      </c>
      <c r="W2270" t="s">
        <v>46</v>
      </c>
      <c r="X2270" t="s">
        <v>47</v>
      </c>
      <c r="Y2270" t="s">
        <v>79</v>
      </c>
      <c r="Z2270" t="s">
        <v>137</v>
      </c>
      <c r="AA2270">
        <v>2</v>
      </c>
      <c r="AB2270" t="s">
        <v>35753</v>
      </c>
    </row>
    <row r="2271" spans="1:28" x14ac:dyDescent="0.2">
      <c r="A2271" t="s">
        <v>8307</v>
      </c>
      <c r="B2271" t="s">
        <v>28</v>
      </c>
      <c r="C2271">
        <v>2015</v>
      </c>
      <c r="D2271" t="s">
        <v>875</v>
      </c>
      <c r="E2271" t="s">
        <v>8159</v>
      </c>
      <c r="F2271" t="s">
        <v>4385</v>
      </c>
      <c r="G2271" t="s">
        <v>32</v>
      </c>
      <c r="H2271" t="s">
        <v>481</v>
      </c>
      <c r="I2271" t="s">
        <v>37</v>
      </c>
      <c r="J2271" t="s">
        <v>34</v>
      </c>
      <c r="K2271" t="s">
        <v>2832</v>
      </c>
      <c r="L2271" t="s">
        <v>36</v>
      </c>
      <c r="M2271" t="s">
        <v>4466</v>
      </c>
      <c r="N2271" t="s">
        <v>37</v>
      </c>
      <c r="O2271" t="s">
        <v>7316</v>
      </c>
      <c r="P2271" t="s">
        <v>7317</v>
      </c>
      <c r="Q2271" t="s">
        <v>37</v>
      </c>
      <c r="R2271" t="s">
        <v>41</v>
      </c>
      <c r="S2271" t="s">
        <v>42</v>
      </c>
      <c r="T2271" t="s">
        <v>43</v>
      </c>
      <c r="U2271" t="s">
        <v>44</v>
      </c>
      <c r="V2271" t="s">
        <v>45</v>
      </c>
      <c r="W2271" t="s">
        <v>46</v>
      </c>
      <c r="X2271" t="s">
        <v>47</v>
      </c>
      <c r="Y2271" t="s">
        <v>79</v>
      </c>
      <c r="Z2271" t="s">
        <v>137</v>
      </c>
      <c r="AA2271">
        <v>2</v>
      </c>
      <c r="AB2271" t="s">
        <v>35753</v>
      </c>
    </row>
    <row r="2272" spans="1:28" x14ac:dyDescent="0.2">
      <c r="A2272" t="s">
        <v>8308</v>
      </c>
      <c r="B2272" t="s">
        <v>28</v>
      </c>
      <c r="C2272">
        <v>2015</v>
      </c>
      <c r="D2272" t="s">
        <v>875</v>
      </c>
      <c r="E2272" t="s">
        <v>8159</v>
      </c>
      <c r="F2272" t="s">
        <v>4385</v>
      </c>
      <c r="G2272" t="s">
        <v>32</v>
      </c>
      <c r="H2272" t="s">
        <v>481</v>
      </c>
      <c r="I2272" t="s">
        <v>37</v>
      </c>
      <c r="J2272" t="s">
        <v>34</v>
      </c>
      <c r="K2272" t="s">
        <v>2832</v>
      </c>
      <c r="L2272" t="s">
        <v>36</v>
      </c>
      <c r="M2272" t="s">
        <v>4466</v>
      </c>
      <c r="N2272" t="s">
        <v>37</v>
      </c>
      <c r="O2272" t="s">
        <v>7316</v>
      </c>
      <c r="P2272" t="s">
        <v>7317</v>
      </c>
      <c r="Q2272" t="s">
        <v>37</v>
      </c>
      <c r="R2272" t="s">
        <v>41</v>
      </c>
      <c r="S2272" t="s">
        <v>42</v>
      </c>
      <c r="T2272" t="s">
        <v>43</v>
      </c>
      <c r="U2272" t="s">
        <v>44</v>
      </c>
      <c r="V2272" t="s">
        <v>45</v>
      </c>
      <c r="W2272" t="s">
        <v>46</v>
      </c>
      <c r="X2272" t="s">
        <v>47</v>
      </c>
      <c r="Y2272" t="s">
        <v>79</v>
      </c>
      <c r="Z2272" t="s">
        <v>137</v>
      </c>
      <c r="AA2272">
        <v>2</v>
      </c>
      <c r="AB2272" t="s">
        <v>35753</v>
      </c>
    </row>
    <row r="2273" spans="1:28" x14ac:dyDescent="0.2">
      <c r="A2273" t="s">
        <v>8309</v>
      </c>
      <c r="B2273" t="s">
        <v>28</v>
      </c>
      <c r="C2273">
        <v>2015</v>
      </c>
      <c r="D2273" t="s">
        <v>875</v>
      </c>
      <c r="E2273" t="s">
        <v>8159</v>
      </c>
      <c r="F2273" t="s">
        <v>4385</v>
      </c>
      <c r="G2273" t="s">
        <v>32</v>
      </c>
      <c r="H2273" t="s">
        <v>481</v>
      </c>
      <c r="I2273" t="s">
        <v>37</v>
      </c>
      <c r="J2273" t="s">
        <v>34</v>
      </c>
      <c r="K2273" t="s">
        <v>2832</v>
      </c>
      <c r="L2273" t="s">
        <v>36</v>
      </c>
      <c r="M2273" t="s">
        <v>4466</v>
      </c>
      <c r="N2273" t="s">
        <v>37</v>
      </c>
      <c r="O2273" t="s">
        <v>7316</v>
      </c>
      <c r="P2273" t="s">
        <v>7317</v>
      </c>
      <c r="Q2273" t="s">
        <v>37</v>
      </c>
      <c r="R2273" t="s">
        <v>41</v>
      </c>
      <c r="S2273" t="s">
        <v>42</v>
      </c>
      <c r="T2273" t="s">
        <v>43</v>
      </c>
      <c r="U2273" t="s">
        <v>44</v>
      </c>
      <c r="V2273" t="s">
        <v>45</v>
      </c>
      <c r="W2273" t="s">
        <v>46</v>
      </c>
      <c r="X2273" t="s">
        <v>47</v>
      </c>
      <c r="Y2273" t="s">
        <v>79</v>
      </c>
      <c r="Z2273" t="s">
        <v>969</v>
      </c>
      <c r="AA2273">
        <v>2</v>
      </c>
      <c r="AB2273" t="s">
        <v>35753</v>
      </c>
    </row>
    <row r="2274" spans="1:28" x14ac:dyDescent="0.2">
      <c r="A2274" t="s">
        <v>8310</v>
      </c>
      <c r="B2274" t="s">
        <v>28</v>
      </c>
      <c r="C2274">
        <v>2015</v>
      </c>
      <c r="D2274" t="s">
        <v>875</v>
      </c>
      <c r="E2274" t="s">
        <v>8159</v>
      </c>
      <c r="F2274" t="s">
        <v>4385</v>
      </c>
      <c r="G2274" t="s">
        <v>32</v>
      </c>
      <c r="H2274" t="s">
        <v>481</v>
      </c>
      <c r="I2274" t="s">
        <v>37</v>
      </c>
      <c r="J2274" t="s">
        <v>34</v>
      </c>
      <c r="K2274" t="s">
        <v>2832</v>
      </c>
      <c r="L2274" t="s">
        <v>36</v>
      </c>
      <c r="M2274" t="s">
        <v>4466</v>
      </c>
      <c r="N2274" t="s">
        <v>37</v>
      </c>
      <c r="O2274" t="s">
        <v>7316</v>
      </c>
      <c r="P2274" t="s">
        <v>7317</v>
      </c>
      <c r="Q2274" t="s">
        <v>37</v>
      </c>
      <c r="R2274" t="s">
        <v>41</v>
      </c>
      <c r="S2274" t="s">
        <v>42</v>
      </c>
      <c r="T2274" t="s">
        <v>43</v>
      </c>
      <c r="U2274" t="s">
        <v>44</v>
      </c>
      <c r="V2274" t="s">
        <v>45</v>
      </c>
      <c r="W2274" t="s">
        <v>46</v>
      </c>
      <c r="X2274" t="s">
        <v>47</v>
      </c>
      <c r="Y2274" t="s">
        <v>79</v>
      </c>
      <c r="Z2274" t="s">
        <v>969</v>
      </c>
      <c r="AA2274">
        <v>2</v>
      </c>
      <c r="AB2274" t="s">
        <v>35753</v>
      </c>
    </row>
    <row r="2275" spans="1:28" x14ac:dyDescent="0.2">
      <c r="A2275" t="s">
        <v>8311</v>
      </c>
      <c r="B2275" t="s">
        <v>28</v>
      </c>
      <c r="C2275">
        <v>2015</v>
      </c>
      <c r="D2275" t="s">
        <v>875</v>
      </c>
      <c r="E2275" t="s">
        <v>8159</v>
      </c>
      <c r="F2275" t="s">
        <v>4385</v>
      </c>
      <c r="G2275" t="s">
        <v>32</v>
      </c>
      <c r="H2275" t="s">
        <v>481</v>
      </c>
      <c r="I2275" t="s">
        <v>37</v>
      </c>
      <c r="J2275" t="s">
        <v>34</v>
      </c>
      <c r="K2275" t="s">
        <v>2832</v>
      </c>
      <c r="L2275" t="s">
        <v>36</v>
      </c>
      <c r="M2275" t="s">
        <v>4466</v>
      </c>
      <c r="N2275" t="s">
        <v>37</v>
      </c>
      <c r="O2275" t="s">
        <v>7316</v>
      </c>
      <c r="P2275" t="s">
        <v>7317</v>
      </c>
      <c r="Q2275" t="s">
        <v>37</v>
      </c>
      <c r="R2275" t="s">
        <v>41</v>
      </c>
      <c r="S2275" t="s">
        <v>42</v>
      </c>
      <c r="T2275" t="s">
        <v>43</v>
      </c>
      <c r="U2275" t="s">
        <v>44</v>
      </c>
      <c r="V2275" t="s">
        <v>45</v>
      </c>
      <c r="W2275" t="s">
        <v>46</v>
      </c>
      <c r="X2275" t="s">
        <v>47</v>
      </c>
      <c r="Y2275" t="s">
        <v>79</v>
      </c>
      <c r="Z2275" t="s">
        <v>969</v>
      </c>
      <c r="AA2275">
        <v>2</v>
      </c>
      <c r="AB2275" t="s">
        <v>35753</v>
      </c>
    </row>
    <row r="2276" spans="1:28" x14ac:dyDescent="0.2">
      <c r="A2276" t="s">
        <v>8312</v>
      </c>
      <c r="B2276" t="s">
        <v>28</v>
      </c>
      <c r="C2276">
        <v>2015</v>
      </c>
      <c r="D2276" t="s">
        <v>875</v>
      </c>
      <c r="E2276" t="s">
        <v>8159</v>
      </c>
      <c r="F2276" t="s">
        <v>4385</v>
      </c>
      <c r="G2276" t="s">
        <v>32</v>
      </c>
      <c r="H2276" t="s">
        <v>481</v>
      </c>
      <c r="I2276" t="s">
        <v>37</v>
      </c>
      <c r="J2276" t="s">
        <v>34</v>
      </c>
      <c r="K2276" t="s">
        <v>2832</v>
      </c>
      <c r="L2276" t="s">
        <v>36</v>
      </c>
      <c r="M2276" t="s">
        <v>4466</v>
      </c>
      <c r="N2276" t="s">
        <v>37</v>
      </c>
      <c r="O2276" t="s">
        <v>7316</v>
      </c>
      <c r="P2276" t="s">
        <v>7317</v>
      </c>
      <c r="Q2276" t="s">
        <v>37</v>
      </c>
      <c r="R2276" t="s">
        <v>41</v>
      </c>
      <c r="S2276" t="s">
        <v>42</v>
      </c>
      <c r="T2276" t="s">
        <v>43</v>
      </c>
      <c r="U2276" t="s">
        <v>44</v>
      </c>
      <c r="V2276" t="s">
        <v>45</v>
      </c>
      <c r="W2276" t="s">
        <v>46</v>
      </c>
      <c r="X2276" t="s">
        <v>47</v>
      </c>
      <c r="Y2276" t="s">
        <v>79</v>
      </c>
      <c r="Z2276" t="s">
        <v>969</v>
      </c>
      <c r="AA2276">
        <v>2</v>
      </c>
      <c r="AB2276" t="s">
        <v>35753</v>
      </c>
    </row>
    <row r="2277" spans="1:28" x14ac:dyDescent="0.2">
      <c r="A2277" t="s">
        <v>8313</v>
      </c>
      <c r="B2277" t="s">
        <v>28</v>
      </c>
      <c r="C2277">
        <v>2015</v>
      </c>
      <c r="D2277" t="s">
        <v>875</v>
      </c>
      <c r="E2277" t="s">
        <v>8159</v>
      </c>
      <c r="F2277" t="s">
        <v>4385</v>
      </c>
      <c r="G2277" t="s">
        <v>32</v>
      </c>
      <c r="H2277" t="s">
        <v>481</v>
      </c>
      <c r="I2277" t="s">
        <v>37</v>
      </c>
      <c r="J2277" t="s">
        <v>34</v>
      </c>
      <c r="K2277" t="s">
        <v>2832</v>
      </c>
      <c r="L2277" t="s">
        <v>36</v>
      </c>
      <c r="M2277" t="s">
        <v>4466</v>
      </c>
      <c r="N2277" t="s">
        <v>37</v>
      </c>
      <c r="O2277" t="s">
        <v>7316</v>
      </c>
      <c r="P2277" t="s">
        <v>7317</v>
      </c>
      <c r="Q2277" t="s">
        <v>37</v>
      </c>
      <c r="R2277" t="s">
        <v>41</v>
      </c>
      <c r="S2277" t="s">
        <v>199</v>
      </c>
      <c r="T2277" t="s">
        <v>259</v>
      </c>
      <c r="U2277" t="s">
        <v>925</v>
      </c>
      <c r="V2277" t="s">
        <v>926</v>
      </c>
      <c r="W2277" t="s">
        <v>73</v>
      </c>
      <c r="X2277" t="s">
        <v>47</v>
      </c>
      <c r="Y2277" t="s">
        <v>58</v>
      </c>
      <c r="Z2277" t="s">
        <v>969</v>
      </c>
      <c r="AA2277">
        <v>2</v>
      </c>
      <c r="AB2277" t="s">
        <v>35753</v>
      </c>
    </row>
    <row r="2278" spans="1:28" x14ac:dyDescent="0.2">
      <c r="A2278" t="s">
        <v>8314</v>
      </c>
      <c r="B2278" t="s">
        <v>28</v>
      </c>
      <c r="C2278">
        <v>2015</v>
      </c>
      <c r="D2278" t="s">
        <v>875</v>
      </c>
      <c r="E2278" t="s">
        <v>8159</v>
      </c>
      <c r="F2278" t="s">
        <v>4385</v>
      </c>
      <c r="G2278" t="s">
        <v>32</v>
      </c>
      <c r="H2278" t="s">
        <v>481</v>
      </c>
      <c r="I2278" t="s">
        <v>37</v>
      </c>
      <c r="J2278" t="s">
        <v>34</v>
      </c>
      <c r="K2278" t="s">
        <v>2832</v>
      </c>
      <c r="L2278" t="s">
        <v>36</v>
      </c>
      <c r="M2278" t="s">
        <v>4466</v>
      </c>
      <c r="N2278" t="s">
        <v>37</v>
      </c>
      <c r="O2278" t="s">
        <v>7316</v>
      </c>
      <c r="P2278" t="s">
        <v>7317</v>
      </c>
      <c r="Q2278" t="s">
        <v>37</v>
      </c>
      <c r="R2278" t="s">
        <v>41</v>
      </c>
      <c r="S2278" t="s">
        <v>42</v>
      </c>
      <c r="T2278" t="s">
        <v>43</v>
      </c>
      <c r="U2278" t="s">
        <v>44</v>
      </c>
      <c r="V2278" t="s">
        <v>45</v>
      </c>
      <c r="W2278" t="s">
        <v>46</v>
      </c>
      <c r="X2278" t="s">
        <v>47</v>
      </c>
      <c r="Y2278" t="s">
        <v>58</v>
      </c>
      <c r="Z2278" t="s">
        <v>969</v>
      </c>
      <c r="AA2278">
        <v>2</v>
      </c>
      <c r="AB2278" t="s">
        <v>35753</v>
      </c>
    </row>
    <row r="2279" spans="1:28" x14ac:dyDescent="0.2">
      <c r="A2279" t="s">
        <v>8315</v>
      </c>
      <c r="B2279" t="s">
        <v>28</v>
      </c>
      <c r="C2279">
        <v>2015</v>
      </c>
      <c r="D2279" t="s">
        <v>875</v>
      </c>
      <c r="E2279" t="s">
        <v>8159</v>
      </c>
      <c r="F2279" t="s">
        <v>4385</v>
      </c>
      <c r="G2279" t="s">
        <v>32</v>
      </c>
      <c r="H2279" t="s">
        <v>481</v>
      </c>
      <c r="I2279" t="s">
        <v>37</v>
      </c>
      <c r="J2279" t="s">
        <v>34</v>
      </c>
      <c r="K2279" t="s">
        <v>2832</v>
      </c>
      <c r="L2279" t="s">
        <v>36</v>
      </c>
      <c r="M2279" t="s">
        <v>4466</v>
      </c>
      <c r="N2279" t="s">
        <v>37</v>
      </c>
      <c r="O2279" t="s">
        <v>7316</v>
      </c>
      <c r="P2279" t="s">
        <v>7317</v>
      </c>
      <c r="Q2279" t="s">
        <v>37</v>
      </c>
      <c r="R2279" t="s">
        <v>41</v>
      </c>
      <c r="S2279" t="s">
        <v>69</v>
      </c>
      <c r="T2279" t="s">
        <v>70</v>
      </c>
      <c r="U2279" t="s">
        <v>71</v>
      </c>
      <c r="V2279" t="s">
        <v>72</v>
      </c>
      <c r="W2279" t="s">
        <v>73</v>
      </c>
      <c r="X2279" t="s">
        <v>74</v>
      </c>
      <c r="Y2279" t="s">
        <v>48</v>
      </c>
      <c r="Z2279" t="s">
        <v>969</v>
      </c>
      <c r="AA2279">
        <v>2</v>
      </c>
      <c r="AB2279" t="s">
        <v>35753</v>
      </c>
    </row>
    <row r="2280" spans="1:28" hidden="1" x14ac:dyDescent="0.2">
      <c r="A2280" t="s">
        <v>8316</v>
      </c>
      <c r="B2280" t="s">
        <v>28</v>
      </c>
      <c r="C2280">
        <v>2015</v>
      </c>
      <c r="D2280" t="s">
        <v>875</v>
      </c>
      <c r="E2280" t="s">
        <v>8159</v>
      </c>
      <c r="F2280" t="s">
        <v>4385</v>
      </c>
      <c r="G2280" t="s">
        <v>32</v>
      </c>
      <c r="H2280" t="s">
        <v>481</v>
      </c>
      <c r="I2280" t="s">
        <v>37</v>
      </c>
      <c r="J2280" t="s">
        <v>34</v>
      </c>
      <c r="K2280" t="s">
        <v>2832</v>
      </c>
      <c r="L2280" t="s">
        <v>36</v>
      </c>
      <c r="M2280" t="s">
        <v>4466</v>
      </c>
      <c r="N2280" t="s">
        <v>37</v>
      </c>
      <c r="O2280" t="s">
        <v>8317</v>
      </c>
      <c r="P2280" t="s">
        <v>8318</v>
      </c>
      <c r="Q2280" t="s">
        <v>37</v>
      </c>
      <c r="R2280" t="s">
        <v>41</v>
      </c>
      <c r="S2280" t="s">
        <v>63</v>
      </c>
      <c r="T2280" t="s">
        <v>63</v>
      </c>
      <c r="U2280" t="s">
        <v>63</v>
      </c>
      <c r="V2280" t="s">
        <v>63</v>
      </c>
      <c r="W2280" t="s">
        <v>63</v>
      </c>
      <c r="X2280" t="s">
        <v>64</v>
      </c>
      <c r="Y2280" t="s">
        <v>48</v>
      </c>
      <c r="Z2280" t="s">
        <v>969</v>
      </c>
      <c r="AA2280">
        <v>3</v>
      </c>
      <c r="AB2280" t="s">
        <v>35752</v>
      </c>
    </row>
    <row r="2281" spans="1:28" x14ac:dyDescent="0.2">
      <c r="A2281" t="s">
        <v>8319</v>
      </c>
      <c r="B2281" t="s">
        <v>28</v>
      </c>
      <c r="C2281">
        <v>2015</v>
      </c>
      <c r="D2281" t="s">
        <v>875</v>
      </c>
      <c r="E2281" t="s">
        <v>8159</v>
      </c>
      <c r="F2281" t="s">
        <v>4385</v>
      </c>
      <c r="G2281" t="s">
        <v>32</v>
      </c>
      <c r="H2281" t="s">
        <v>481</v>
      </c>
      <c r="I2281" t="s">
        <v>37</v>
      </c>
      <c r="J2281" t="s">
        <v>34</v>
      </c>
      <c r="K2281" t="s">
        <v>2832</v>
      </c>
      <c r="L2281" t="s">
        <v>36</v>
      </c>
      <c r="M2281" t="s">
        <v>4466</v>
      </c>
      <c r="N2281" t="s">
        <v>37</v>
      </c>
      <c r="O2281" t="s">
        <v>8317</v>
      </c>
      <c r="P2281" t="s">
        <v>8318</v>
      </c>
      <c r="Q2281" t="s">
        <v>37</v>
      </c>
      <c r="R2281" t="s">
        <v>41</v>
      </c>
      <c r="S2281" t="s">
        <v>42</v>
      </c>
      <c r="T2281" t="s">
        <v>43</v>
      </c>
      <c r="U2281" t="s">
        <v>44</v>
      </c>
      <c r="V2281" t="s">
        <v>45</v>
      </c>
      <c r="W2281" t="s">
        <v>46</v>
      </c>
      <c r="X2281" t="s">
        <v>47</v>
      </c>
      <c r="Y2281" t="s">
        <v>79</v>
      </c>
      <c r="Z2281" t="s">
        <v>969</v>
      </c>
      <c r="AA2281">
        <v>2</v>
      </c>
      <c r="AB2281" t="s">
        <v>35753</v>
      </c>
    </row>
    <row r="2282" spans="1:28" hidden="1" x14ac:dyDescent="0.2">
      <c r="A2282" t="s">
        <v>8320</v>
      </c>
      <c r="B2282" t="s">
        <v>28</v>
      </c>
      <c r="C2282">
        <v>2015</v>
      </c>
      <c r="D2282" t="s">
        <v>875</v>
      </c>
      <c r="E2282" t="s">
        <v>8159</v>
      </c>
      <c r="F2282" t="s">
        <v>4385</v>
      </c>
      <c r="G2282" t="s">
        <v>32</v>
      </c>
      <c r="H2282" t="s">
        <v>481</v>
      </c>
      <c r="I2282" t="s">
        <v>37</v>
      </c>
      <c r="J2282" t="s">
        <v>34</v>
      </c>
      <c r="K2282" t="s">
        <v>2832</v>
      </c>
      <c r="L2282" t="s">
        <v>36</v>
      </c>
      <c r="M2282" t="s">
        <v>4466</v>
      </c>
      <c r="N2282" t="s">
        <v>37</v>
      </c>
      <c r="O2282" t="s">
        <v>8317</v>
      </c>
      <c r="P2282" t="s">
        <v>8318</v>
      </c>
      <c r="Q2282" t="s">
        <v>37</v>
      </c>
      <c r="R2282" t="s">
        <v>41</v>
      </c>
      <c r="S2282" t="s">
        <v>63</v>
      </c>
      <c r="T2282" t="s">
        <v>63</v>
      </c>
      <c r="U2282" t="s">
        <v>63</v>
      </c>
      <c r="V2282" t="s">
        <v>63</v>
      </c>
      <c r="W2282" t="s">
        <v>63</v>
      </c>
      <c r="X2282" t="s">
        <v>64</v>
      </c>
      <c r="Y2282" t="s">
        <v>48</v>
      </c>
      <c r="Z2282" t="s">
        <v>969</v>
      </c>
      <c r="AA2282">
        <v>3</v>
      </c>
      <c r="AB2282" t="s">
        <v>35752</v>
      </c>
    </row>
    <row r="2283" spans="1:28" x14ac:dyDescent="0.2">
      <c r="A2283" t="s">
        <v>8321</v>
      </c>
      <c r="B2283" t="s">
        <v>28</v>
      </c>
      <c r="C2283">
        <v>2015</v>
      </c>
      <c r="D2283" t="s">
        <v>875</v>
      </c>
      <c r="E2283" t="s">
        <v>8159</v>
      </c>
      <c r="F2283" t="s">
        <v>4385</v>
      </c>
      <c r="G2283" t="s">
        <v>32</v>
      </c>
      <c r="H2283" t="s">
        <v>481</v>
      </c>
      <c r="I2283" t="s">
        <v>37</v>
      </c>
      <c r="J2283" t="s">
        <v>34</v>
      </c>
      <c r="K2283" t="s">
        <v>2832</v>
      </c>
      <c r="L2283" t="s">
        <v>36</v>
      </c>
      <c r="M2283" t="s">
        <v>4466</v>
      </c>
      <c r="N2283" t="s">
        <v>37</v>
      </c>
      <c r="O2283" t="s">
        <v>8317</v>
      </c>
      <c r="P2283" t="s">
        <v>8318</v>
      </c>
      <c r="Q2283" t="s">
        <v>37</v>
      </c>
      <c r="R2283" t="s">
        <v>41</v>
      </c>
      <c r="S2283" t="s">
        <v>42</v>
      </c>
      <c r="T2283" t="s">
        <v>43</v>
      </c>
      <c r="U2283" t="s">
        <v>44</v>
      </c>
      <c r="V2283" t="s">
        <v>45</v>
      </c>
      <c r="W2283" t="s">
        <v>46</v>
      </c>
      <c r="X2283" t="s">
        <v>47</v>
      </c>
      <c r="Y2283" t="s">
        <v>79</v>
      </c>
      <c r="Z2283" t="s">
        <v>969</v>
      </c>
      <c r="AA2283">
        <v>2</v>
      </c>
      <c r="AB2283" t="s">
        <v>35753</v>
      </c>
    </row>
    <row r="2284" spans="1:28" x14ac:dyDescent="0.2">
      <c r="A2284" t="s">
        <v>8322</v>
      </c>
      <c r="B2284" t="s">
        <v>28</v>
      </c>
      <c r="C2284">
        <v>2015</v>
      </c>
      <c r="D2284" t="s">
        <v>875</v>
      </c>
      <c r="E2284" t="s">
        <v>8159</v>
      </c>
      <c r="F2284" t="s">
        <v>4385</v>
      </c>
      <c r="G2284" t="s">
        <v>32</v>
      </c>
      <c r="H2284" t="s">
        <v>481</v>
      </c>
      <c r="I2284" t="s">
        <v>37</v>
      </c>
      <c r="J2284" t="s">
        <v>34</v>
      </c>
      <c r="K2284" t="s">
        <v>2832</v>
      </c>
      <c r="L2284" t="s">
        <v>36</v>
      </c>
      <c r="M2284" t="s">
        <v>4466</v>
      </c>
      <c r="N2284" t="s">
        <v>37</v>
      </c>
      <c r="O2284" t="s">
        <v>8317</v>
      </c>
      <c r="P2284" t="s">
        <v>8318</v>
      </c>
      <c r="Q2284" t="s">
        <v>37</v>
      </c>
      <c r="R2284" t="s">
        <v>41</v>
      </c>
      <c r="S2284" t="s">
        <v>42</v>
      </c>
      <c r="T2284" t="s">
        <v>43</v>
      </c>
      <c r="U2284" t="s">
        <v>44</v>
      </c>
      <c r="V2284" t="s">
        <v>45</v>
      </c>
      <c r="W2284" t="s">
        <v>46</v>
      </c>
      <c r="X2284" t="s">
        <v>47</v>
      </c>
      <c r="Y2284" t="s">
        <v>79</v>
      </c>
      <c r="Z2284" t="s">
        <v>969</v>
      </c>
      <c r="AA2284">
        <v>2</v>
      </c>
      <c r="AB2284" t="s">
        <v>35753</v>
      </c>
    </row>
    <row r="2285" spans="1:28" x14ac:dyDescent="0.2">
      <c r="A2285" t="s">
        <v>8323</v>
      </c>
      <c r="B2285" t="s">
        <v>28</v>
      </c>
      <c r="C2285">
        <v>2015</v>
      </c>
      <c r="D2285" t="s">
        <v>875</v>
      </c>
      <c r="E2285" t="s">
        <v>8159</v>
      </c>
      <c r="F2285" t="s">
        <v>4385</v>
      </c>
      <c r="G2285" t="s">
        <v>32</v>
      </c>
      <c r="H2285" t="s">
        <v>481</v>
      </c>
      <c r="I2285" t="s">
        <v>37</v>
      </c>
      <c r="J2285" t="s">
        <v>34</v>
      </c>
      <c r="K2285" t="s">
        <v>2832</v>
      </c>
      <c r="L2285" t="s">
        <v>36</v>
      </c>
      <c r="M2285" t="s">
        <v>4466</v>
      </c>
      <c r="N2285" t="s">
        <v>37</v>
      </c>
      <c r="O2285" t="s">
        <v>8317</v>
      </c>
      <c r="P2285" t="s">
        <v>8318</v>
      </c>
      <c r="Q2285" t="s">
        <v>37</v>
      </c>
      <c r="R2285" t="s">
        <v>41</v>
      </c>
      <c r="S2285" t="s">
        <v>42</v>
      </c>
      <c r="T2285" t="s">
        <v>43</v>
      </c>
      <c r="U2285" t="s">
        <v>44</v>
      </c>
      <c r="V2285" t="s">
        <v>45</v>
      </c>
      <c r="W2285" t="s">
        <v>46</v>
      </c>
      <c r="X2285" t="s">
        <v>47</v>
      </c>
      <c r="Y2285" t="s">
        <v>79</v>
      </c>
      <c r="Z2285" t="s">
        <v>969</v>
      </c>
      <c r="AA2285">
        <v>2</v>
      </c>
      <c r="AB2285" t="s">
        <v>35753</v>
      </c>
    </row>
    <row r="2286" spans="1:28" x14ac:dyDescent="0.2">
      <c r="A2286" t="s">
        <v>8324</v>
      </c>
      <c r="B2286" t="s">
        <v>28</v>
      </c>
      <c r="C2286">
        <v>2015</v>
      </c>
      <c r="D2286" t="s">
        <v>875</v>
      </c>
      <c r="E2286" t="s">
        <v>8159</v>
      </c>
      <c r="F2286" t="s">
        <v>4385</v>
      </c>
      <c r="G2286" t="s">
        <v>32</v>
      </c>
      <c r="H2286" t="s">
        <v>481</v>
      </c>
      <c r="I2286" t="s">
        <v>37</v>
      </c>
      <c r="J2286" t="s">
        <v>34</v>
      </c>
      <c r="K2286" t="s">
        <v>2832</v>
      </c>
      <c r="L2286" t="s">
        <v>36</v>
      </c>
      <c r="M2286" t="s">
        <v>4466</v>
      </c>
      <c r="N2286" t="s">
        <v>37</v>
      </c>
      <c r="O2286" t="s">
        <v>8317</v>
      </c>
      <c r="P2286" t="s">
        <v>8318</v>
      </c>
      <c r="Q2286" t="s">
        <v>37</v>
      </c>
      <c r="R2286" t="s">
        <v>41</v>
      </c>
      <c r="S2286" t="s">
        <v>42</v>
      </c>
      <c r="T2286" t="s">
        <v>43</v>
      </c>
      <c r="U2286" t="s">
        <v>44</v>
      </c>
      <c r="V2286" t="s">
        <v>45</v>
      </c>
      <c r="W2286" t="s">
        <v>46</v>
      </c>
      <c r="X2286" t="s">
        <v>47</v>
      </c>
      <c r="Y2286" t="s">
        <v>79</v>
      </c>
      <c r="Z2286" t="s">
        <v>969</v>
      </c>
      <c r="AA2286">
        <v>2</v>
      </c>
      <c r="AB2286" t="s">
        <v>35753</v>
      </c>
    </row>
    <row r="2287" spans="1:28" x14ac:dyDescent="0.2">
      <c r="A2287" t="s">
        <v>8325</v>
      </c>
      <c r="B2287" t="s">
        <v>28</v>
      </c>
      <c r="C2287">
        <v>2015</v>
      </c>
      <c r="D2287" t="s">
        <v>875</v>
      </c>
      <c r="E2287" t="s">
        <v>8159</v>
      </c>
      <c r="F2287" t="s">
        <v>4385</v>
      </c>
      <c r="G2287" t="s">
        <v>32</v>
      </c>
      <c r="H2287" t="s">
        <v>481</v>
      </c>
      <c r="I2287" t="s">
        <v>37</v>
      </c>
      <c r="J2287" t="s">
        <v>34</v>
      </c>
      <c r="K2287" t="s">
        <v>2832</v>
      </c>
      <c r="L2287" t="s">
        <v>36</v>
      </c>
      <c r="M2287" t="s">
        <v>4466</v>
      </c>
      <c r="N2287" t="s">
        <v>37</v>
      </c>
      <c r="O2287" t="s">
        <v>8317</v>
      </c>
      <c r="P2287" t="s">
        <v>8318</v>
      </c>
      <c r="Q2287" t="s">
        <v>37</v>
      </c>
      <c r="R2287" t="s">
        <v>41</v>
      </c>
      <c r="S2287" t="s">
        <v>42</v>
      </c>
      <c r="T2287" t="s">
        <v>43</v>
      </c>
      <c r="U2287" t="s">
        <v>44</v>
      </c>
      <c r="V2287" t="s">
        <v>45</v>
      </c>
      <c r="W2287" t="s">
        <v>46</v>
      </c>
      <c r="X2287" t="s">
        <v>47</v>
      </c>
      <c r="Y2287" t="s">
        <v>79</v>
      </c>
      <c r="Z2287" t="s">
        <v>969</v>
      </c>
      <c r="AA2287">
        <v>2</v>
      </c>
      <c r="AB2287" t="s">
        <v>35753</v>
      </c>
    </row>
    <row r="2288" spans="1:28" x14ac:dyDescent="0.2">
      <c r="A2288" t="s">
        <v>8326</v>
      </c>
      <c r="B2288" t="s">
        <v>28</v>
      </c>
      <c r="C2288">
        <v>2015</v>
      </c>
      <c r="D2288" t="s">
        <v>875</v>
      </c>
      <c r="E2288" t="s">
        <v>8159</v>
      </c>
      <c r="F2288" t="s">
        <v>4385</v>
      </c>
      <c r="G2288" t="s">
        <v>32</v>
      </c>
      <c r="H2288" t="s">
        <v>481</v>
      </c>
      <c r="I2288" t="s">
        <v>37</v>
      </c>
      <c r="J2288" t="s">
        <v>34</v>
      </c>
      <c r="K2288" t="s">
        <v>2832</v>
      </c>
      <c r="L2288" t="s">
        <v>36</v>
      </c>
      <c r="M2288" t="s">
        <v>4466</v>
      </c>
      <c r="N2288" t="s">
        <v>37</v>
      </c>
      <c r="O2288" t="s">
        <v>8317</v>
      </c>
      <c r="P2288" t="s">
        <v>8318</v>
      </c>
      <c r="Q2288" t="s">
        <v>37</v>
      </c>
      <c r="R2288" t="s">
        <v>41</v>
      </c>
      <c r="S2288" t="s">
        <v>42</v>
      </c>
      <c r="T2288" t="s">
        <v>43</v>
      </c>
      <c r="U2288" t="s">
        <v>44</v>
      </c>
      <c r="V2288" t="s">
        <v>45</v>
      </c>
      <c r="W2288" t="s">
        <v>46</v>
      </c>
      <c r="X2288" t="s">
        <v>47</v>
      </c>
      <c r="Y2288" t="s">
        <v>79</v>
      </c>
      <c r="Z2288" t="s">
        <v>969</v>
      </c>
      <c r="AA2288">
        <v>2</v>
      </c>
      <c r="AB2288" t="s">
        <v>35753</v>
      </c>
    </row>
    <row r="2289" spans="1:28" x14ac:dyDescent="0.2">
      <c r="A2289" t="s">
        <v>8327</v>
      </c>
      <c r="B2289" t="s">
        <v>28</v>
      </c>
      <c r="C2289">
        <v>2015</v>
      </c>
      <c r="D2289" t="s">
        <v>875</v>
      </c>
      <c r="E2289" t="s">
        <v>8159</v>
      </c>
      <c r="F2289" t="s">
        <v>4385</v>
      </c>
      <c r="G2289" t="s">
        <v>32</v>
      </c>
      <c r="H2289" t="s">
        <v>481</v>
      </c>
      <c r="I2289" t="s">
        <v>37</v>
      </c>
      <c r="J2289" t="s">
        <v>34</v>
      </c>
      <c r="K2289" t="s">
        <v>2832</v>
      </c>
      <c r="L2289" t="s">
        <v>36</v>
      </c>
      <c r="M2289" t="s">
        <v>4466</v>
      </c>
      <c r="N2289" t="s">
        <v>37</v>
      </c>
      <c r="O2289" t="s">
        <v>8317</v>
      </c>
      <c r="P2289" t="s">
        <v>8318</v>
      </c>
      <c r="Q2289" t="s">
        <v>37</v>
      </c>
      <c r="R2289" t="s">
        <v>41</v>
      </c>
      <c r="S2289" t="s">
        <v>42</v>
      </c>
      <c r="T2289" t="s">
        <v>43</v>
      </c>
      <c r="U2289" t="s">
        <v>44</v>
      </c>
      <c r="V2289" t="s">
        <v>45</v>
      </c>
      <c r="W2289" t="s">
        <v>46</v>
      </c>
      <c r="X2289" t="s">
        <v>47</v>
      </c>
      <c r="Y2289" t="s">
        <v>79</v>
      </c>
      <c r="Z2289" t="s">
        <v>969</v>
      </c>
      <c r="AA2289">
        <v>2</v>
      </c>
      <c r="AB2289" t="s">
        <v>35753</v>
      </c>
    </row>
    <row r="2290" spans="1:28" x14ac:dyDescent="0.2">
      <c r="A2290" t="s">
        <v>8328</v>
      </c>
      <c r="B2290" t="s">
        <v>28</v>
      </c>
      <c r="C2290">
        <v>2015</v>
      </c>
      <c r="D2290" t="s">
        <v>875</v>
      </c>
      <c r="E2290" t="s">
        <v>8159</v>
      </c>
      <c r="F2290" t="s">
        <v>4385</v>
      </c>
      <c r="G2290" t="s">
        <v>32</v>
      </c>
      <c r="H2290" t="s">
        <v>481</v>
      </c>
      <c r="I2290" t="s">
        <v>37</v>
      </c>
      <c r="J2290" t="s">
        <v>34</v>
      </c>
      <c r="K2290" t="s">
        <v>2832</v>
      </c>
      <c r="L2290" t="s">
        <v>36</v>
      </c>
      <c r="M2290" t="s">
        <v>4466</v>
      </c>
      <c r="N2290" t="s">
        <v>37</v>
      </c>
      <c r="O2290" t="s">
        <v>8317</v>
      </c>
      <c r="P2290" t="s">
        <v>8318</v>
      </c>
      <c r="Q2290" t="s">
        <v>37</v>
      </c>
      <c r="R2290" t="s">
        <v>41</v>
      </c>
      <c r="S2290" t="s">
        <v>42</v>
      </c>
      <c r="T2290" t="s">
        <v>43</v>
      </c>
      <c r="U2290" t="s">
        <v>44</v>
      </c>
      <c r="V2290" t="s">
        <v>45</v>
      </c>
      <c r="W2290" t="s">
        <v>46</v>
      </c>
      <c r="X2290" t="s">
        <v>47</v>
      </c>
      <c r="Y2290" t="s">
        <v>79</v>
      </c>
      <c r="Z2290" t="s">
        <v>969</v>
      </c>
      <c r="AA2290">
        <v>2</v>
      </c>
      <c r="AB2290" t="s">
        <v>35753</v>
      </c>
    </row>
    <row r="2291" spans="1:28" x14ac:dyDescent="0.2">
      <c r="A2291" t="s">
        <v>8329</v>
      </c>
      <c r="B2291" t="s">
        <v>28</v>
      </c>
      <c r="C2291">
        <v>2015</v>
      </c>
      <c r="D2291" t="s">
        <v>875</v>
      </c>
      <c r="E2291" t="s">
        <v>8159</v>
      </c>
      <c r="F2291" t="s">
        <v>4385</v>
      </c>
      <c r="G2291" t="s">
        <v>32</v>
      </c>
      <c r="H2291" t="s">
        <v>481</v>
      </c>
      <c r="I2291" t="s">
        <v>37</v>
      </c>
      <c r="J2291" t="s">
        <v>34</v>
      </c>
      <c r="K2291" t="s">
        <v>2832</v>
      </c>
      <c r="L2291" t="s">
        <v>36</v>
      </c>
      <c r="M2291" t="s">
        <v>4466</v>
      </c>
      <c r="N2291" t="s">
        <v>37</v>
      </c>
      <c r="O2291" t="s">
        <v>8317</v>
      </c>
      <c r="P2291" t="s">
        <v>8318</v>
      </c>
      <c r="Q2291" t="s">
        <v>37</v>
      </c>
      <c r="R2291" t="s">
        <v>41</v>
      </c>
      <c r="S2291" t="s">
        <v>42</v>
      </c>
      <c r="T2291" t="s">
        <v>43</v>
      </c>
      <c r="U2291" t="s">
        <v>44</v>
      </c>
      <c r="V2291" t="s">
        <v>45</v>
      </c>
      <c r="W2291" t="s">
        <v>46</v>
      </c>
      <c r="X2291" t="s">
        <v>47</v>
      </c>
      <c r="Y2291" t="s">
        <v>79</v>
      </c>
      <c r="Z2291" t="s">
        <v>969</v>
      </c>
      <c r="AA2291">
        <v>2</v>
      </c>
      <c r="AB2291" t="s">
        <v>35753</v>
      </c>
    </row>
    <row r="2292" spans="1:28" x14ac:dyDescent="0.2">
      <c r="A2292" t="s">
        <v>8330</v>
      </c>
      <c r="B2292" t="s">
        <v>28</v>
      </c>
      <c r="C2292">
        <v>2015</v>
      </c>
      <c r="D2292" t="s">
        <v>875</v>
      </c>
      <c r="E2292" t="s">
        <v>8159</v>
      </c>
      <c r="F2292" t="s">
        <v>4385</v>
      </c>
      <c r="G2292" t="s">
        <v>32</v>
      </c>
      <c r="H2292" t="s">
        <v>481</v>
      </c>
      <c r="I2292" t="s">
        <v>37</v>
      </c>
      <c r="J2292" t="s">
        <v>34</v>
      </c>
      <c r="K2292" t="s">
        <v>2832</v>
      </c>
      <c r="L2292" t="s">
        <v>36</v>
      </c>
      <c r="M2292" t="s">
        <v>4466</v>
      </c>
      <c r="N2292" t="s">
        <v>37</v>
      </c>
      <c r="O2292" t="s">
        <v>8317</v>
      </c>
      <c r="P2292" t="s">
        <v>8318</v>
      </c>
      <c r="Q2292" t="s">
        <v>37</v>
      </c>
      <c r="R2292" t="s">
        <v>41</v>
      </c>
      <c r="S2292" t="s">
        <v>42</v>
      </c>
      <c r="T2292" t="s">
        <v>43</v>
      </c>
      <c r="U2292" t="s">
        <v>44</v>
      </c>
      <c r="V2292" t="s">
        <v>45</v>
      </c>
      <c r="W2292" t="s">
        <v>46</v>
      </c>
      <c r="X2292" t="s">
        <v>47</v>
      </c>
      <c r="Y2292" t="s">
        <v>79</v>
      </c>
      <c r="Z2292" t="s">
        <v>969</v>
      </c>
      <c r="AA2292">
        <v>2</v>
      </c>
      <c r="AB2292" t="s">
        <v>35753</v>
      </c>
    </row>
    <row r="2293" spans="1:28" x14ac:dyDescent="0.2">
      <c r="A2293" t="s">
        <v>8331</v>
      </c>
      <c r="B2293" t="s">
        <v>28</v>
      </c>
      <c r="C2293">
        <v>2015</v>
      </c>
      <c r="D2293" t="s">
        <v>875</v>
      </c>
      <c r="E2293" t="s">
        <v>8159</v>
      </c>
      <c r="F2293" t="s">
        <v>4385</v>
      </c>
      <c r="G2293" t="s">
        <v>32</v>
      </c>
      <c r="H2293" t="s">
        <v>481</v>
      </c>
      <c r="I2293" t="s">
        <v>37</v>
      </c>
      <c r="J2293" t="s">
        <v>34</v>
      </c>
      <c r="K2293" t="s">
        <v>2832</v>
      </c>
      <c r="L2293" t="s">
        <v>36</v>
      </c>
      <c r="M2293" t="s">
        <v>4466</v>
      </c>
      <c r="N2293" t="s">
        <v>37</v>
      </c>
      <c r="O2293" t="s">
        <v>8317</v>
      </c>
      <c r="P2293" t="s">
        <v>8318</v>
      </c>
      <c r="Q2293" t="s">
        <v>37</v>
      </c>
      <c r="R2293" t="s">
        <v>41</v>
      </c>
      <c r="S2293" t="s">
        <v>42</v>
      </c>
      <c r="T2293" t="s">
        <v>43</v>
      </c>
      <c r="U2293" t="s">
        <v>44</v>
      </c>
      <c r="V2293" t="s">
        <v>45</v>
      </c>
      <c r="W2293" t="s">
        <v>46</v>
      </c>
      <c r="X2293" t="s">
        <v>47</v>
      </c>
      <c r="Y2293" t="s">
        <v>79</v>
      </c>
      <c r="Z2293" t="s">
        <v>969</v>
      </c>
      <c r="AA2293">
        <v>2</v>
      </c>
      <c r="AB2293" t="s">
        <v>35753</v>
      </c>
    </row>
    <row r="2294" spans="1:28" x14ac:dyDescent="0.2">
      <c r="A2294" t="s">
        <v>8332</v>
      </c>
      <c r="B2294" t="s">
        <v>28</v>
      </c>
      <c r="C2294">
        <v>2015</v>
      </c>
      <c r="D2294" t="s">
        <v>875</v>
      </c>
      <c r="E2294" t="s">
        <v>8159</v>
      </c>
      <c r="F2294" t="s">
        <v>4385</v>
      </c>
      <c r="G2294" t="s">
        <v>32</v>
      </c>
      <c r="H2294" t="s">
        <v>481</v>
      </c>
      <c r="I2294" t="s">
        <v>37</v>
      </c>
      <c r="J2294" t="s">
        <v>34</v>
      </c>
      <c r="K2294" t="s">
        <v>2832</v>
      </c>
      <c r="L2294" t="s">
        <v>36</v>
      </c>
      <c r="M2294" t="s">
        <v>4466</v>
      </c>
      <c r="N2294" t="s">
        <v>37</v>
      </c>
      <c r="O2294" t="s">
        <v>8317</v>
      </c>
      <c r="P2294" t="s">
        <v>8318</v>
      </c>
      <c r="Q2294" t="s">
        <v>37</v>
      </c>
      <c r="R2294" t="s">
        <v>41</v>
      </c>
      <c r="S2294" t="s">
        <v>354</v>
      </c>
      <c r="T2294" t="s">
        <v>355</v>
      </c>
      <c r="U2294" t="s">
        <v>872</v>
      </c>
      <c r="V2294" t="s">
        <v>873</v>
      </c>
      <c r="W2294" t="s">
        <v>73</v>
      </c>
      <c r="X2294" t="s">
        <v>74</v>
      </c>
      <c r="Y2294" t="s">
        <v>48</v>
      </c>
      <c r="Z2294" t="s">
        <v>969</v>
      </c>
      <c r="AA2294">
        <v>2</v>
      </c>
      <c r="AB2294" t="s">
        <v>35753</v>
      </c>
    </row>
    <row r="2295" spans="1:28" x14ac:dyDescent="0.2">
      <c r="A2295" t="s">
        <v>8333</v>
      </c>
      <c r="B2295" t="s">
        <v>28</v>
      </c>
      <c r="C2295">
        <v>2015</v>
      </c>
      <c r="D2295" t="s">
        <v>875</v>
      </c>
      <c r="E2295" t="s">
        <v>8159</v>
      </c>
      <c r="F2295" t="s">
        <v>4385</v>
      </c>
      <c r="G2295" t="s">
        <v>32</v>
      </c>
      <c r="H2295" t="s">
        <v>37</v>
      </c>
      <c r="I2295" t="s">
        <v>37</v>
      </c>
      <c r="J2295" t="s">
        <v>964</v>
      </c>
      <c r="K2295" t="s">
        <v>2832</v>
      </c>
      <c r="L2295" t="s">
        <v>36</v>
      </c>
      <c r="M2295" t="s">
        <v>4466</v>
      </c>
      <c r="N2295" t="s">
        <v>37</v>
      </c>
      <c r="O2295" t="s">
        <v>7320</v>
      </c>
      <c r="P2295" t="s">
        <v>7321</v>
      </c>
      <c r="Q2295" t="s">
        <v>37</v>
      </c>
      <c r="R2295" t="s">
        <v>41</v>
      </c>
      <c r="S2295" t="s">
        <v>42</v>
      </c>
      <c r="T2295" t="s">
        <v>43</v>
      </c>
      <c r="U2295" t="s">
        <v>44</v>
      </c>
      <c r="V2295" t="s">
        <v>45</v>
      </c>
      <c r="W2295" t="s">
        <v>46</v>
      </c>
      <c r="X2295" t="s">
        <v>47</v>
      </c>
      <c r="Y2295" t="s">
        <v>79</v>
      </c>
      <c r="Z2295" t="s">
        <v>969</v>
      </c>
      <c r="AA2295">
        <v>2</v>
      </c>
      <c r="AB2295" t="s">
        <v>35753</v>
      </c>
    </row>
    <row r="2296" spans="1:28" x14ac:dyDescent="0.2">
      <c r="A2296" t="s">
        <v>8334</v>
      </c>
      <c r="B2296" t="s">
        <v>28</v>
      </c>
      <c r="C2296">
        <v>2015</v>
      </c>
      <c r="D2296" t="s">
        <v>875</v>
      </c>
      <c r="E2296" t="s">
        <v>8159</v>
      </c>
      <c r="F2296" t="s">
        <v>4385</v>
      </c>
      <c r="G2296" t="s">
        <v>32</v>
      </c>
      <c r="H2296" t="s">
        <v>37</v>
      </c>
      <c r="I2296" t="s">
        <v>37</v>
      </c>
      <c r="J2296" t="s">
        <v>964</v>
      </c>
      <c r="K2296" t="s">
        <v>2832</v>
      </c>
      <c r="L2296" t="s">
        <v>36</v>
      </c>
      <c r="M2296" t="s">
        <v>4466</v>
      </c>
      <c r="N2296" t="s">
        <v>37</v>
      </c>
      <c r="O2296" t="s">
        <v>7320</v>
      </c>
      <c r="P2296" t="s">
        <v>7321</v>
      </c>
      <c r="Q2296" t="s">
        <v>37</v>
      </c>
      <c r="R2296" t="s">
        <v>41</v>
      </c>
      <c r="S2296" t="s">
        <v>42</v>
      </c>
      <c r="T2296" t="s">
        <v>43</v>
      </c>
      <c r="U2296" t="s">
        <v>44</v>
      </c>
      <c r="V2296" t="s">
        <v>45</v>
      </c>
      <c r="W2296" t="s">
        <v>46</v>
      </c>
      <c r="X2296" t="s">
        <v>47</v>
      </c>
      <c r="Y2296" t="s">
        <v>79</v>
      </c>
      <c r="Z2296" t="s">
        <v>969</v>
      </c>
      <c r="AA2296">
        <v>2</v>
      </c>
      <c r="AB2296" t="s">
        <v>35753</v>
      </c>
    </row>
    <row r="2297" spans="1:28" x14ac:dyDescent="0.2">
      <c r="A2297" t="s">
        <v>8335</v>
      </c>
      <c r="B2297" t="s">
        <v>28</v>
      </c>
      <c r="C2297">
        <v>2015</v>
      </c>
      <c r="D2297" t="s">
        <v>875</v>
      </c>
      <c r="E2297" t="s">
        <v>8159</v>
      </c>
      <c r="F2297" t="s">
        <v>4385</v>
      </c>
      <c r="G2297" t="s">
        <v>32</v>
      </c>
      <c r="H2297" t="s">
        <v>37</v>
      </c>
      <c r="I2297" t="s">
        <v>37</v>
      </c>
      <c r="J2297" t="s">
        <v>964</v>
      </c>
      <c r="K2297" t="s">
        <v>2832</v>
      </c>
      <c r="L2297" t="s">
        <v>36</v>
      </c>
      <c r="M2297" t="s">
        <v>4466</v>
      </c>
      <c r="N2297" t="s">
        <v>37</v>
      </c>
      <c r="O2297" t="s">
        <v>7320</v>
      </c>
      <c r="P2297" t="s">
        <v>7321</v>
      </c>
      <c r="Q2297" t="s">
        <v>37</v>
      </c>
      <c r="R2297" t="s">
        <v>41</v>
      </c>
      <c r="S2297" t="s">
        <v>42</v>
      </c>
      <c r="T2297" t="s">
        <v>43</v>
      </c>
      <c r="U2297" t="s">
        <v>44</v>
      </c>
      <c r="V2297" t="s">
        <v>45</v>
      </c>
      <c r="W2297" t="s">
        <v>46</v>
      </c>
      <c r="X2297" t="s">
        <v>47</v>
      </c>
      <c r="Y2297" t="s">
        <v>79</v>
      </c>
      <c r="Z2297" t="s">
        <v>969</v>
      </c>
      <c r="AA2297">
        <v>2</v>
      </c>
      <c r="AB2297" t="s">
        <v>35753</v>
      </c>
    </row>
    <row r="2298" spans="1:28" x14ac:dyDescent="0.2">
      <c r="A2298" t="s">
        <v>8336</v>
      </c>
      <c r="B2298" t="s">
        <v>28</v>
      </c>
      <c r="C2298">
        <v>2015</v>
      </c>
      <c r="D2298" t="s">
        <v>875</v>
      </c>
      <c r="E2298" t="s">
        <v>8159</v>
      </c>
      <c r="F2298" t="s">
        <v>4385</v>
      </c>
      <c r="G2298" t="s">
        <v>32</v>
      </c>
      <c r="H2298" t="s">
        <v>37</v>
      </c>
      <c r="I2298" t="s">
        <v>37</v>
      </c>
      <c r="J2298" t="s">
        <v>964</v>
      </c>
      <c r="K2298" t="s">
        <v>2832</v>
      </c>
      <c r="L2298" t="s">
        <v>36</v>
      </c>
      <c r="M2298" t="s">
        <v>4466</v>
      </c>
      <c r="N2298" t="s">
        <v>37</v>
      </c>
      <c r="O2298" t="s">
        <v>7320</v>
      </c>
      <c r="P2298" t="s">
        <v>7321</v>
      </c>
      <c r="Q2298" t="s">
        <v>37</v>
      </c>
      <c r="R2298" t="s">
        <v>41</v>
      </c>
      <c r="S2298" t="s">
        <v>42</v>
      </c>
      <c r="T2298" t="s">
        <v>43</v>
      </c>
      <c r="U2298" t="s">
        <v>44</v>
      </c>
      <c r="V2298" t="s">
        <v>45</v>
      </c>
      <c r="W2298" t="s">
        <v>46</v>
      </c>
      <c r="X2298" t="s">
        <v>47</v>
      </c>
      <c r="Y2298" t="s">
        <v>79</v>
      </c>
      <c r="Z2298" t="s">
        <v>969</v>
      </c>
      <c r="AA2298">
        <v>2</v>
      </c>
      <c r="AB2298" t="s">
        <v>35753</v>
      </c>
    </row>
    <row r="2299" spans="1:28" x14ac:dyDescent="0.2">
      <c r="A2299" t="s">
        <v>8337</v>
      </c>
      <c r="B2299" t="s">
        <v>28</v>
      </c>
      <c r="C2299">
        <v>2015</v>
      </c>
      <c r="D2299" t="s">
        <v>875</v>
      </c>
      <c r="E2299" t="s">
        <v>8159</v>
      </c>
      <c r="F2299" t="s">
        <v>4385</v>
      </c>
      <c r="G2299" t="s">
        <v>32</v>
      </c>
      <c r="H2299" t="s">
        <v>37</v>
      </c>
      <c r="I2299" t="s">
        <v>37</v>
      </c>
      <c r="J2299" t="s">
        <v>964</v>
      </c>
      <c r="K2299" t="s">
        <v>2832</v>
      </c>
      <c r="L2299" t="s">
        <v>36</v>
      </c>
      <c r="M2299" t="s">
        <v>4466</v>
      </c>
      <c r="N2299" t="s">
        <v>37</v>
      </c>
      <c r="O2299" t="s">
        <v>7320</v>
      </c>
      <c r="P2299" t="s">
        <v>7321</v>
      </c>
      <c r="Q2299" t="s">
        <v>37</v>
      </c>
      <c r="R2299" t="s">
        <v>41</v>
      </c>
      <c r="S2299" t="s">
        <v>42</v>
      </c>
      <c r="T2299" t="s">
        <v>43</v>
      </c>
      <c r="U2299" t="s">
        <v>44</v>
      </c>
      <c r="V2299" t="s">
        <v>45</v>
      </c>
      <c r="W2299" t="s">
        <v>46</v>
      </c>
      <c r="X2299" t="s">
        <v>47</v>
      </c>
      <c r="Y2299" t="s">
        <v>79</v>
      </c>
      <c r="Z2299" t="s">
        <v>969</v>
      </c>
      <c r="AA2299">
        <v>2</v>
      </c>
      <c r="AB2299" t="s">
        <v>35753</v>
      </c>
    </row>
    <row r="2300" spans="1:28" hidden="1" x14ac:dyDescent="0.2">
      <c r="A2300" t="s">
        <v>8338</v>
      </c>
      <c r="B2300" t="s">
        <v>28</v>
      </c>
      <c r="C2300">
        <v>2015</v>
      </c>
      <c r="D2300" t="s">
        <v>875</v>
      </c>
      <c r="E2300" t="s">
        <v>8159</v>
      </c>
      <c r="F2300" t="s">
        <v>4385</v>
      </c>
      <c r="G2300" t="s">
        <v>32</v>
      </c>
      <c r="H2300" t="s">
        <v>37</v>
      </c>
      <c r="I2300" t="s">
        <v>37</v>
      </c>
      <c r="J2300" t="s">
        <v>964</v>
      </c>
      <c r="K2300" t="s">
        <v>2832</v>
      </c>
      <c r="L2300" t="s">
        <v>36</v>
      </c>
      <c r="M2300" t="s">
        <v>4466</v>
      </c>
      <c r="N2300" t="s">
        <v>37</v>
      </c>
      <c r="O2300" t="s">
        <v>7320</v>
      </c>
      <c r="P2300" t="s">
        <v>7321</v>
      </c>
      <c r="Q2300" t="s">
        <v>37</v>
      </c>
      <c r="R2300" t="s">
        <v>41</v>
      </c>
      <c r="S2300" t="s">
        <v>63</v>
      </c>
      <c r="T2300" t="s">
        <v>63</v>
      </c>
      <c r="U2300" t="s">
        <v>63</v>
      </c>
      <c r="V2300" t="s">
        <v>63</v>
      </c>
      <c r="W2300" t="s">
        <v>63</v>
      </c>
      <c r="X2300" t="s">
        <v>64</v>
      </c>
      <c r="Y2300" t="s">
        <v>48</v>
      </c>
      <c r="Z2300" t="s">
        <v>969</v>
      </c>
      <c r="AA2300">
        <v>3</v>
      </c>
      <c r="AB2300" t="s">
        <v>35752</v>
      </c>
    </row>
    <row r="2301" spans="1:28" hidden="1" x14ac:dyDescent="0.2">
      <c r="A2301" t="s">
        <v>8339</v>
      </c>
      <c r="B2301" t="s">
        <v>28</v>
      </c>
      <c r="C2301">
        <v>2015</v>
      </c>
      <c r="D2301" t="s">
        <v>875</v>
      </c>
      <c r="E2301" t="s">
        <v>8159</v>
      </c>
      <c r="F2301" t="s">
        <v>4385</v>
      </c>
      <c r="G2301" t="s">
        <v>32</v>
      </c>
      <c r="H2301" t="s">
        <v>37</v>
      </c>
      <c r="I2301" t="s">
        <v>37</v>
      </c>
      <c r="J2301" t="s">
        <v>964</v>
      </c>
      <c r="K2301" t="s">
        <v>2832</v>
      </c>
      <c r="L2301" t="s">
        <v>36</v>
      </c>
      <c r="M2301" t="s">
        <v>4466</v>
      </c>
      <c r="N2301" t="s">
        <v>37</v>
      </c>
      <c r="O2301" t="s">
        <v>7320</v>
      </c>
      <c r="P2301" t="s">
        <v>7321</v>
      </c>
      <c r="Q2301" t="s">
        <v>37</v>
      </c>
      <c r="R2301" t="s">
        <v>41</v>
      </c>
      <c r="S2301" t="s">
        <v>63</v>
      </c>
      <c r="T2301" t="s">
        <v>63</v>
      </c>
      <c r="U2301" t="s">
        <v>63</v>
      </c>
      <c r="V2301" t="s">
        <v>63</v>
      </c>
      <c r="W2301" t="s">
        <v>63</v>
      </c>
      <c r="X2301" t="s">
        <v>64</v>
      </c>
      <c r="Y2301" t="s">
        <v>48</v>
      </c>
      <c r="Z2301" t="s">
        <v>969</v>
      </c>
      <c r="AA2301">
        <v>3</v>
      </c>
      <c r="AB2301" t="s">
        <v>35752</v>
      </c>
    </row>
    <row r="2302" spans="1:28" x14ac:dyDescent="0.2">
      <c r="A2302" t="s">
        <v>8340</v>
      </c>
      <c r="B2302" t="s">
        <v>28</v>
      </c>
      <c r="C2302">
        <v>2015</v>
      </c>
      <c r="D2302" t="s">
        <v>875</v>
      </c>
      <c r="E2302" t="s">
        <v>8159</v>
      </c>
      <c r="F2302" t="s">
        <v>4385</v>
      </c>
      <c r="G2302" t="s">
        <v>32</v>
      </c>
      <c r="H2302" t="s">
        <v>37</v>
      </c>
      <c r="I2302" t="s">
        <v>37</v>
      </c>
      <c r="J2302" t="s">
        <v>964</v>
      </c>
      <c r="K2302" t="s">
        <v>2832</v>
      </c>
      <c r="L2302" t="s">
        <v>36</v>
      </c>
      <c r="M2302" t="s">
        <v>4466</v>
      </c>
      <c r="N2302" t="s">
        <v>37</v>
      </c>
      <c r="O2302" t="s">
        <v>7320</v>
      </c>
      <c r="P2302" t="s">
        <v>7321</v>
      </c>
      <c r="Q2302" t="s">
        <v>37</v>
      </c>
      <c r="R2302" t="s">
        <v>41</v>
      </c>
      <c r="S2302" t="s">
        <v>69</v>
      </c>
      <c r="T2302" t="s">
        <v>70</v>
      </c>
      <c r="U2302" t="s">
        <v>71</v>
      </c>
      <c r="V2302" t="s">
        <v>72</v>
      </c>
      <c r="W2302" t="s">
        <v>73</v>
      </c>
      <c r="X2302" t="s">
        <v>74</v>
      </c>
      <c r="Y2302" t="s">
        <v>48</v>
      </c>
      <c r="Z2302" t="s">
        <v>969</v>
      </c>
      <c r="AA2302">
        <v>2</v>
      </c>
      <c r="AB2302" t="s">
        <v>35753</v>
      </c>
    </row>
    <row r="2303" spans="1:28" hidden="1" x14ac:dyDescent="0.2">
      <c r="A2303" t="s">
        <v>8341</v>
      </c>
      <c r="B2303" t="s">
        <v>28</v>
      </c>
      <c r="C2303">
        <v>2015</v>
      </c>
      <c r="D2303" t="s">
        <v>875</v>
      </c>
      <c r="E2303" t="s">
        <v>8159</v>
      </c>
      <c r="F2303" t="s">
        <v>4385</v>
      </c>
      <c r="G2303" t="s">
        <v>32</v>
      </c>
      <c r="H2303" t="s">
        <v>37</v>
      </c>
      <c r="I2303" t="s">
        <v>37</v>
      </c>
      <c r="J2303" t="s">
        <v>964</v>
      </c>
      <c r="K2303" t="s">
        <v>2832</v>
      </c>
      <c r="L2303" t="s">
        <v>36</v>
      </c>
      <c r="M2303" t="s">
        <v>4466</v>
      </c>
      <c r="N2303" t="s">
        <v>37</v>
      </c>
      <c r="O2303" t="s">
        <v>7320</v>
      </c>
      <c r="P2303" t="s">
        <v>7321</v>
      </c>
      <c r="Q2303" t="s">
        <v>37</v>
      </c>
      <c r="R2303" t="s">
        <v>41</v>
      </c>
      <c r="S2303" t="s">
        <v>199</v>
      </c>
      <c r="T2303" t="s">
        <v>200</v>
      </c>
      <c r="U2303" t="s">
        <v>201</v>
      </c>
      <c r="V2303" t="s">
        <v>202</v>
      </c>
      <c r="W2303" t="s">
        <v>73</v>
      </c>
      <c r="X2303" t="s">
        <v>64</v>
      </c>
      <c r="Y2303" t="s">
        <v>58</v>
      </c>
      <c r="Z2303" t="s">
        <v>969</v>
      </c>
      <c r="AA2303">
        <v>1</v>
      </c>
      <c r="AB2303" t="s">
        <v>35752</v>
      </c>
    </row>
    <row r="2304" spans="1:28" hidden="1" x14ac:dyDescent="0.2">
      <c r="A2304" t="s">
        <v>8342</v>
      </c>
      <c r="B2304" t="s">
        <v>28</v>
      </c>
      <c r="C2304">
        <v>2015</v>
      </c>
      <c r="D2304" t="s">
        <v>875</v>
      </c>
      <c r="E2304" t="s">
        <v>8159</v>
      </c>
      <c r="F2304" t="s">
        <v>4385</v>
      </c>
      <c r="G2304" t="s">
        <v>32</v>
      </c>
      <c r="H2304" t="s">
        <v>37</v>
      </c>
      <c r="I2304" t="s">
        <v>37</v>
      </c>
      <c r="J2304" t="s">
        <v>964</v>
      </c>
      <c r="K2304" t="s">
        <v>2832</v>
      </c>
      <c r="L2304" t="s">
        <v>36</v>
      </c>
      <c r="M2304" t="s">
        <v>4466</v>
      </c>
      <c r="N2304" t="s">
        <v>37</v>
      </c>
      <c r="O2304" t="s">
        <v>7320</v>
      </c>
      <c r="P2304" t="s">
        <v>7321</v>
      </c>
      <c r="Q2304" t="s">
        <v>37</v>
      </c>
      <c r="R2304" t="s">
        <v>41</v>
      </c>
      <c r="S2304" t="s">
        <v>199</v>
      </c>
      <c r="T2304" t="s">
        <v>200</v>
      </c>
      <c r="U2304" t="s">
        <v>201</v>
      </c>
      <c r="V2304" t="s">
        <v>202</v>
      </c>
      <c r="W2304" t="s">
        <v>73</v>
      </c>
      <c r="X2304" t="s">
        <v>64</v>
      </c>
      <c r="Y2304" t="s">
        <v>58</v>
      </c>
      <c r="Z2304" t="s">
        <v>969</v>
      </c>
      <c r="AA2304">
        <v>1</v>
      </c>
      <c r="AB2304" t="s">
        <v>35752</v>
      </c>
    </row>
    <row r="2305" spans="1:28" hidden="1" x14ac:dyDescent="0.2">
      <c r="A2305" t="s">
        <v>8343</v>
      </c>
      <c r="B2305" t="s">
        <v>28</v>
      </c>
      <c r="C2305">
        <v>2015</v>
      </c>
      <c r="D2305" t="s">
        <v>875</v>
      </c>
      <c r="E2305" t="s">
        <v>8159</v>
      </c>
      <c r="F2305" t="s">
        <v>4385</v>
      </c>
      <c r="G2305" t="s">
        <v>32</v>
      </c>
      <c r="H2305" t="s">
        <v>37</v>
      </c>
      <c r="I2305" t="s">
        <v>37</v>
      </c>
      <c r="J2305" t="s">
        <v>964</v>
      </c>
      <c r="K2305" t="s">
        <v>2832</v>
      </c>
      <c r="L2305" t="s">
        <v>36</v>
      </c>
      <c r="M2305" t="s">
        <v>4466</v>
      </c>
      <c r="N2305" t="s">
        <v>37</v>
      </c>
      <c r="O2305" t="s">
        <v>7320</v>
      </c>
      <c r="P2305" t="s">
        <v>7321</v>
      </c>
      <c r="Q2305" t="s">
        <v>37</v>
      </c>
      <c r="R2305" t="s">
        <v>41</v>
      </c>
      <c r="S2305" t="s">
        <v>199</v>
      </c>
      <c r="T2305" t="s">
        <v>200</v>
      </c>
      <c r="U2305" t="s">
        <v>201</v>
      </c>
      <c r="V2305" t="s">
        <v>202</v>
      </c>
      <c r="W2305" t="s">
        <v>73</v>
      </c>
      <c r="X2305" t="s">
        <v>64</v>
      </c>
      <c r="Y2305" t="s">
        <v>58</v>
      </c>
      <c r="Z2305" t="s">
        <v>969</v>
      </c>
      <c r="AA2305">
        <v>1</v>
      </c>
      <c r="AB2305" t="s">
        <v>35752</v>
      </c>
    </row>
    <row r="2306" spans="1:28" x14ac:dyDescent="0.2">
      <c r="A2306" t="s">
        <v>8344</v>
      </c>
      <c r="B2306" t="s">
        <v>28</v>
      </c>
      <c r="C2306">
        <v>2015</v>
      </c>
      <c r="D2306" t="s">
        <v>875</v>
      </c>
      <c r="E2306" t="s">
        <v>8159</v>
      </c>
      <c r="F2306" t="s">
        <v>4385</v>
      </c>
      <c r="G2306" t="s">
        <v>32</v>
      </c>
      <c r="H2306" t="s">
        <v>37</v>
      </c>
      <c r="I2306" t="s">
        <v>37</v>
      </c>
      <c r="J2306" t="s">
        <v>964</v>
      </c>
      <c r="K2306" t="s">
        <v>2832</v>
      </c>
      <c r="L2306" t="s">
        <v>36</v>
      </c>
      <c r="M2306" t="s">
        <v>4466</v>
      </c>
      <c r="N2306" t="s">
        <v>37</v>
      </c>
      <c r="O2306" t="s">
        <v>7320</v>
      </c>
      <c r="P2306" t="s">
        <v>7321</v>
      </c>
      <c r="Q2306" t="s">
        <v>37</v>
      </c>
      <c r="R2306" t="s">
        <v>41</v>
      </c>
      <c r="S2306" t="s">
        <v>42</v>
      </c>
      <c r="T2306" t="s">
        <v>43</v>
      </c>
      <c r="U2306" t="s">
        <v>44</v>
      </c>
      <c r="V2306" t="s">
        <v>45</v>
      </c>
      <c r="W2306" t="s">
        <v>46</v>
      </c>
      <c r="X2306" t="s">
        <v>47</v>
      </c>
      <c r="Y2306" t="s">
        <v>58</v>
      </c>
      <c r="Z2306" t="s">
        <v>969</v>
      </c>
      <c r="AA2306">
        <v>2</v>
      </c>
      <c r="AB2306" t="s">
        <v>35753</v>
      </c>
    </row>
    <row r="2307" spans="1:28" x14ac:dyDescent="0.2">
      <c r="A2307" t="s">
        <v>8345</v>
      </c>
      <c r="B2307" t="s">
        <v>28</v>
      </c>
      <c r="C2307">
        <v>2015</v>
      </c>
      <c r="D2307" t="s">
        <v>875</v>
      </c>
      <c r="E2307" t="s">
        <v>8159</v>
      </c>
      <c r="F2307" t="s">
        <v>4385</v>
      </c>
      <c r="G2307" t="s">
        <v>32</v>
      </c>
      <c r="H2307" t="s">
        <v>37</v>
      </c>
      <c r="I2307" t="s">
        <v>37</v>
      </c>
      <c r="J2307" t="s">
        <v>964</v>
      </c>
      <c r="K2307" t="s">
        <v>2832</v>
      </c>
      <c r="L2307" t="s">
        <v>36</v>
      </c>
      <c r="M2307" t="s">
        <v>4466</v>
      </c>
      <c r="N2307" t="s">
        <v>37</v>
      </c>
      <c r="O2307" t="s">
        <v>7324</v>
      </c>
      <c r="P2307" t="s">
        <v>7325</v>
      </c>
      <c r="Q2307" t="s">
        <v>37</v>
      </c>
      <c r="R2307" t="s">
        <v>41</v>
      </c>
      <c r="S2307" t="s">
        <v>42</v>
      </c>
      <c r="T2307" t="s">
        <v>43</v>
      </c>
      <c r="U2307" t="s">
        <v>44</v>
      </c>
      <c r="V2307" t="s">
        <v>45</v>
      </c>
      <c r="W2307" t="s">
        <v>46</v>
      </c>
      <c r="X2307" t="s">
        <v>47</v>
      </c>
      <c r="Y2307" t="s">
        <v>79</v>
      </c>
      <c r="Z2307" t="s">
        <v>969</v>
      </c>
      <c r="AA2307">
        <v>2</v>
      </c>
      <c r="AB2307" t="s">
        <v>35753</v>
      </c>
    </row>
    <row r="2308" spans="1:28" hidden="1" x14ac:dyDescent="0.2">
      <c r="A2308" t="s">
        <v>8346</v>
      </c>
      <c r="B2308" t="s">
        <v>28</v>
      </c>
      <c r="C2308">
        <v>2015</v>
      </c>
      <c r="D2308" t="s">
        <v>875</v>
      </c>
      <c r="E2308" t="s">
        <v>8159</v>
      </c>
      <c r="F2308" t="s">
        <v>4385</v>
      </c>
      <c r="G2308" t="s">
        <v>32</v>
      </c>
      <c r="H2308" t="s">
        <v>37</v>
      </c>
      <c r="I2308" t="s">
        <v>37</v>
      </c>
      <c r="J2308" t="s">
        <v>964</v>
      </c>
      <c r="K2308" t="s">
        <v>2832</v>
      </c>
      <c r="L2308" t="s">
        <v>36</v>
      </c>
      <c r="M2308" t="s">
        <v>4466</v>
      </c>
      <c r="N2308" t="s">
        <v>37</v>
      </c>
      <c r="O2308" t="s">
        <v>7324</v>
      </c>
      <c r="P2308" t="s">
        <v>7325</v>
      </c>
      <c r="Q2308" t="s">
        <v>37</v>
      </c>
      <c r="R2308" t="s">
        <v>41</v>
      </c>
      <c r="S2308" t="s">
        <v>63</v>
      </c>
      <c r="T2308" t="s">
        <v>63</v>
      </c>
      <c r="U2308" t="s">
        <v>63</v>
      </c>
      <c r="V2308" t="s">
        <v>63</v>
      </c>
      <c r="W2308" t="s">
        <v>63</v>
      </c>
      <c r="X2308" t="s">
        <v>64</v>
      </c>
      <c r="Y2308" t="s">
        <v>48</v>
      </c>
      <c r="Z2308" t="s">
        <v>969</v>
      </c>
      <c r="AA2308">
        <v>3</v>
      </c>
      <c r="AB2308" t="s">
        <v>35752</v>
      </c>
    </row>
    <row r="2309" spans="1:28" hidden="1" x14ac:dyDescent="0.2">
      <c r="A2309" t="s">
        <v>8347</v>
      </c>
      <c r="B2309" t="s">
        <v>28</v>
      </c>
      <c r="C2309">
        <v>2015</v>
      </c>
      <c r="D2309" t="s">
        <v>875</v>
      </c>
      <c r="E2309" t="s">
        <v>8159</v>
      </c>
      <c r="F2309" t="s">
        <v>4385</v>
      </c>
      <c r="G2309" t="s">
        <v>32</v>
      </c>
      <c r="H2309" t="s">
        <v>37</v>
      </c>
      <c r="I2309" t="s">
        <v>37</v>
      </c>
      <c r="J2309" t="s">
        <v>964</v>
      </c>
      <c r="K2309" t="s">
        <v>2832</v>
      </c>
      <c r="L2309" t="s">
        <v>36</v>
      </c>
      <c r="M2309" t="s">
        <v>4466</v>
      </c>
      <c r="N2309" t="s">
        <v>37</v>
      </c>
      <c r="O2309" t="s">
        <v>7324</v>
      </c>
      <c r="P2309" t="s">
        <v>7325</v>
      </c>
      <c r="Q2309" t="s">
        <v>37</v>
      </c>
      <c r="R2309" t="s">
        <v>41</v>
      </c>
      <c r="S2309" t="s">
        <v>199</v>
      </c>
      <c r="T2309" t="s">
        <v>200</v>
      </c>
      <c r="U2309" t="s">
        <v>201</v>
      </c>
      <c r="V2309" t="s">
        <v>202</v>
      </c>
      <c r="W2309" t="s">
        <v>73</v>
      </c>
      <c r="X2309" t="s">
        <v>64</v>
      </c>
      <c r="Y2309" t="s">
        <v>48</v>
      </c>
      <c r="Z2309" t="s">
        <v>969</v>
      </c>
      <c r="AA2309">
        <v>1</v>
      </c>
      <c r="AB2309" t="s">
        <v>35752</v>
      </c>
    </row>
    <row r="2310" spans="1:28" x14ac:dyDescent="0.2">
      <c r="A2310" t="s">
        <v>8348</v>
      </c>
      <c r="B2310" t="s">
        <v>28</v>
      </c>
      <c r="C2310">
        <v>2015</v>
      </c>
      <c r="D2310" t="s">
        <v>875</v>
      </c>
      <c r="E2310" t="s">
        <v>8159</v>
      </c>
      <c r="F2310" t="s">
        <v>4385</v>
      </c>
      <c r="G2310" t="s">
        <v>32</v>
      </c>
      <c r="H2310" t="s">
        <v>37</v>
      </c>
      <c r="I2310" t="s">
        <v>37</v>
      </c>
      <c r="J2310" t="s">
        <v>964</v>
      </c>
      <c r="K2310" t="s">
        <v>2832</v>
      </c>
      <c r="L2310" t="s">
        <v>36</v>
      </c>
      <c r="M2310" t="s">
        <v>4466</v>
      </c>
      <c r="N2310" t="s">
        <v>37</v>
      </c>
      <c r="O2310" t="s">
        <v>7324</v>
      </c>
      <c r="P2310" t="s">
        <v>7325</v>
      </c>
      <c r="Q2310" t="s">
        <v>37</v>
      </c>
      <c r="R2310" t="s">
        <v>41</v>
      </c>
      <c r="S2310" t="s">
        <v>42</v>
      </c>
      <c r="T2310" t="s">
        <v>43</v>
      </c>
      <c r="U2310" t="s">
        <v>44</v>
      </c>
      <c r="V2310" t="s">
        <v>45</v>
      </c>
      <c r="W2310" t="s">
        <v>46</v>
      </c>
      <c r="X2310" t="s">
        <v>47</v>
      </c>
      <c r="Y2310" t="s">
        <v>79</v>
      </c>
      <c r="Z2310" t="s">
        <v>969</v>
      </c>
      <c r="AA2310">
        <v>2</v>
      </c>
      <c r="AB2310" t="s">
        <v>35753</v>
      </c>
    </row>
    <row r="2311" spans="1:28" x14ac:dyDescent="0.2">
      <c r="A2311" t="s">
        <v>8349</v>
      </c>
      <c r="B2311" t="s">
        <v>28</v>
      </c>
      <c r="C2311">
        <v>2015</v>
      </c>
      <c r="D2311" t="s">
        <v>875</v>
      </c>
      <c r="E2311" t="s">
        <v>8159</v>
      </c>
      <c r="F2311" t="s">
        <v>4385</v>
      </c>
      <c r="G2311" t="s">
        <v>32</v>
      </c>
      <c r="H2311" t="s">
        <v>37</v>
      </c>
      <c r="I2311" t="s">
        <v>37</v>
      </c>
      <c r="J2311" t="s">
        <v>964</v>
      </c>
      <c r="K2311" t="s">
        <v>2832</v>
      </c>
      <c r="L2311" t="s">
        <v>36</v>
      </c>
      <c r="M2311" t="s">
        <v>4466</v>
      </c>
      <c r="N2311" t="s">
        <v>37</v>
      </c>
      <c r="O2311" t="s">
        <v>7324</v>
      </c>
      <c r="P2311" t="s">
        <v>7325</v>
      </c>
      <c r="Q2311" t="s">
        <v>37</v>
      </c>
      <c r="R2311" t="s">
        <v>41</v>
      </c>
      <c r="S2311" t="s">
        <v>42</v>
      </c>
      <c r="T2311" t="s">
        <v>43</v>
      </c>
      <c r="U2311" t="s">
        <v>44</v>
      </c>
      <c r="V2311" t="s">
        <v>45</v>
      </c>
      <c r="W2311" t="s">
        <v>46</v>
      </c>
      <c r="X2311" t="s">
        <v>47</v>
      </c>
      <c r="Y2311" t="s">
        <v>79</v>
      </c>
      <c r="Z2311" t="s">
        <v>969</v>
      </c>
      <c r="AA2311">
        <v>2</v>
      </c>
      <c r="AB2311" t="s">
        <v>35753</v>
      </c>
    </row>
    <row r="2312" spans="1:28" x14ac:dyDescent="0.2">
      <c r="A2312" t="s">
        <v>8350</v>
      </c>
      <c r="B2312" t="s">
        <v>28</v>
      </c>
      <c r="C2312">
        <v>2015</v>
      </c>
      <c r="D2312" t="s">
        <v>875</v>
      </c>
      <c r="E2312" t="s">
        <v>8159</v>
      </c>
      <c r="F2312" t="s">
        <v>4385</v>
      </c>
      <c r="G2312" t="s">
        <v>32</v>
      </c>
      <c r="H2312" t="s">
        <v>37</v>
      </c>
      <c r="I2312" t="s">
        <v>37</v>
      </c>
      <c r="J2312" t="s">
        <v>964</v>
      </c>
      <c r="K2312" t="s">
        <v>35</v>
      </c>
      <c r="L2312" t="s">
        <v>36</v>
      </c>
      <c r="M2312" t="s">
        <v>1221</v>
      </c>
      <c r="N2312" t="s">
        <v>8351</v>
      </c>
      <c r="O2312" t="s">
        <v>8352</v>
      </c>
      <c r="P2312" t="s">
        <v>8353</v>
      </c>
      <c r="Q2312" t="s">
        <v>1225</v>
      </c>
      <c r="R2312" t="s">
        <v>41</v>
      </c>
      <c r="S2312" t="s">
        <v>42</v>
      </c>
      <c r="T2312" t="s">
        <v>43</v>
      </c>
      <c r="U2312" t="s">
        <v>44</v>
      </c>
      <c r="V2312" t="s">
        <v>45</v>
      </c>
      <c r="W2312" t="s">
        <v>46</v>
      </c>
      <c r="X2312" t="s">
        <v>47</v>
      </c>
      <c r="Y2312" t="s">
        <v>79</v>
      </c>
      <c r="Z2312" t="s">
        <v>969</v>
      </c>
      <c r="AA2312">
        <v>2</v>
      </c>
      <c r="AB2312" t="s">
        <v>35753</v>
      </c>
    </row>
    <row r="2313" spans="1:28" x14ac:dyDescent="0.2">
      <c r="A2313" t="s">
        <v>8354</v>
      </c>
      <c r="B2313" t="s">
        <v>28</v>
      </c>
      <c r="C2313">
        <v>2015</v>
      </c>
      <c r="D2313" t="s">
        <v>875</v>
      </c>
      <c r="E2313" t="s">
        <v>8159</v>
      </c>
      <c r="F2313" t="s">
        <v>4385</v>
      </c>
      <c r="G2313" t="s">
        <v>32</v>
      </c>
      <c r="H2313" t="s">
        <v>37</v>
      </c>
      <c r="I2313" t="s">
        <v>37</v>
      </c>
      <c r="J2313" t="s">
        <v>964</v>
      </c>
      <c r="K2313" t="s">
        <v>35</v>
      </c>
      <c r="L2313" t="s">
        <v>36</v>
      </c>
      <c r="M2313" t="s">
        <v>1221</v>
      </c>
      <c r="N2313" t="s">
        <v>8355</v>
      </c>
      <c r="O2313" t="s">
        <v>8356</v>
      </c>
      <c r="P2313" t="s">
        <v>8357</v>
      </c>
      <c r="Q2313" t="s">
        <v>1225</v>
      </c>
      <c r="R2313" t="s">
        <v>41</v>
      </c>
      <c r="S2313" t="s">
        <v>42</v>
      </c>
      <c r="T2313" t="s">
        <v>43</v>
      </c>
      <c r="U2313" t="s">
        <v>44</v>
      </c>
      <c r="V2313" t="s">
        <v>45</v>
      </c>
      <c r="W2313" t="s">
        <v>46</v>
      </c>
      <c r="X2313" t="s">
        <v>47</v>
      </c>
      <c r="Y2313" t="s">
        <v>79</v>
      </c>
      <c r="Z2313" t="s">
        <v>969</v>
      </c>
      <c r="AA2313">
        <v>2</v>
      </c>
      <c r="AB2313" t="s">
        <v>35753</v>
      </c>
    </row>
    <row r="2314" spans="1:28" x14ac:dyDescent="0.2">
      <c r="A2314" t="s">
        <v>8358</v>
      </c>
      <c r="B2314" t="s">
        <v>28</v>
      </c>
      <c r="C2314">
        <v>2015</v>
      </c>
      <c r="D2314" t="s">
        <v>875</v>
      </c>
      <c r="E2314" t="s">
        <v>8159</v>
      </c>
      <c r="F2314" t="s">
        <v>4385</v>
      </c>
      <c r="G2314" t="s">
        <v>32</v>
      </c>
      <c r="H2314" t="s">
        <v>37</v>
      </c>
      <c r="I2314" t="s">
        <v>37</v>
      </c>
      <c r="J2314" t="s">
        <v>964</v>
      </c>
      <c r="K2314" t="s">
        <v>35</v>
      </c>
      <c r="L2314" t="s">
        <v>36</v>
      </c>
      <c r="M2314" t="s">
        <v>1221</v>
      </c>
      <c r="N2314" t="s">
        <v>8359</v>
      </c>
      <c r="O2314" t="s">
        <v>8360</v>
      </c>
      <c r="P2314" t="s">
        <v>8361</v>
      </c>
      <c r="Q2314" t="s">
        <v>1225</v>
      </c>
      <c r="R2314" t="s">
        <v>41</v>
      </c>
      <c r="S2314" t="s">
        <v>42</v>
      </c>
      <c r="T2314" t="s">
        <v>43</v>
      </c>
      <c r="U2314" t="s">
        <v>44</v>
      </c>
      <c r="V2314" t="s">
        <v>45</v>
      </c>
      <c r="W2314" t="s">
        <v>46</v>
      </c>
      <c r="X2314" t="s">
        <v>47</v>
      </c>
      <c r="Y2314" t="s">
        <v>79</v>
      </c>
      <c r="Z2314" t="s">
        <v>969</v>
      </c>
      <c r="AA2314">
        <v>2</v>
      </c>
      <c r="AB2314" t="s">
        <v>35753</v>
      </c>
    </row>
    <row r="2315" spans="1:28" x14ac:dyDescent="0.2">
      <c r="A2315" t="s">
        <v>8362</v>
      </c>
      <c r="B2315" t="s">
        <v>28</v>
      </c>
      <c r="C2315">
        <v>2015</v>
      </c>
      <c r="D2315" t="s">
        <v>875</v>
      </c>
      <c r="E2315" t="s">
        <v>8159</v>
      </c>
      <c r="F2315" t="s">
        <v>4385</v>
      </c>
      <c r="G2315" t="s">
        <v>32</v>
      </c>
      <c r="H2315" t="s">
        <v>37</v>
      </c>
      <c r="I2315" t="s">
        <v>37</v>
      </c>
      <c r="J2315" t="s">
        <v>964</v>
      </c>
      <c r="K2315" t="s">
        <v>35</v>
      </c>
      <c r="L2315" t="s">
        <v>36</v>
      </c>
      <c r="M2315" t="s">
        <v>1221</v>
      </c>
      <c r="N2315" t="s">
        <v>8363</v>
      </c>
      <c r="O2315" t="s">
        <v>8364</v>
      </c>
      <c r="P2315" t="s">
        <v>8365</v>
      </c>
      <c r="Q2315" t="s">
        <v>1225</v>
      </c>
      <c r="R2315" t="s">
        <v>41</v>
      </c>
      <c r="S2315" t="s">
        <v>42</v>
      </c>
      <c r="T2315" t="s">
        <v>43</v>
      </c>
      <c r="U2315" t="s">
        <v>44</v>
      </c>
      <c r="V2315" t="s">
        <v>45</v>
      </c>
      <c r="W2315" t="s">
        <v>46</v>
      </c>
      <c r="X2315" t="s">
        <v>47</v>
      </c>
      <c r="Y2315" t="s">
        <v>79</v>
      </c>
      <c r="Z2315" t="s">
        <v>969</v>
      </c>
      <c r="AA2315">
        <v>2</v>
      </c>
      <c r="AB2315" t="s">
        <v>35753</v>
      </c>
    </row>
    <row r="2316" spans="1:28" x14ac:dyDescent="0.2">
      <c r="A2316" t="s">
        <v>8366</v>
      </c>
      <c r="B2316" t="s">
        <v>28</v>
      </c>
      <c r="C2316">
        <v>2015</v>
      </c>
      <c r="D2316" t="s">
        <v>875</v>
      </c>
      <c r="E2316" t="s">
        <v>8159</v>
      </c>
      <c r="F2316" t="s">
        <v>4385</v>
      </c>
      <c r="G2316" t="s">
        <v>32</v>
      </c>
      <c r="H2316" t="s">
        <v>37</v>
      </c>
      <c r="I2316" t="s">
        <v>37</v>
      </c>
      <c r="J2316" t="s">
        <v>964</v>
      </c>
      <c r="K2316" t="s">
        <v>35</v>
      </c>
      <c r="L2316" t="s">
        <v>36</v>
      </c>
      <c r="M2316" t="s">
        <v>1221</v>
      </c>
      <c r="N2316" t="s">
        <v>8363</v>
      </c>
      <c r="O2316" t="s">
        <v>8364</v>
      </c>
      <c r="P2316" t="s">
        <v>8365</v>
      </c>
      <c r="Q2316" t="s">
        <v>1225</v>
      </c>
      <c r="R2316" t="s">
        <v>41</v>
      </c>
      <c r="S2316" t="s">
        <v>69</v>
      </c>
      <c r="T2316" t="s">
        <v>70</v>
      </c>
      <c r="U2316" t="s">
        <v>71</v>
      </c>
      <c r="V2316" t="s">
        <v>72</v>
      </c>
      <c r="W2316" t="s">
        <v>73</v>
      </c>
      <c r="X2316" t="s">
        <v>74</v>
      </c>
      <c r="Y2316" t="s">
        <v>48</v>
      </c>
      <c r="Z2316" t="s">
        <v>969</v>
      </c>
      <c r="AA2316">
        <v>2</v>
      </c>
      <c r="AB2316" t="s">
        <v>35753</v>
      </c>
    </row>
    <row r="2317" spans="1:28" x14ac:dyDescent="0.2">
      <c r="A2317" t="s">
        <v>8367</v>
      </c>
      <c r="B2317" t="s">
        <v>28</v>
      </c>
      <c r="C2317">
        <v>2015</v>
      </c>
      <c r="D2317" t="s">
        <v>875</v>
      </c>
      <c r="E2317" t="s">
        <v>8159</v>
      </c>
      <c r="F2317" t="s">
        <v>4385</v>
      </c>
      <c r="G2317" t="s">
        <v>32</v>
      </c>
      <c r="H2317" t="s">
        <v>37</v>
      </c>
      <c r="I2317" t="s">
        <v>37</v>
      </c>
      <c r="J2317" t="s">
        <v>964</v>
      </c>
      <c r="K2317" t="s">
        <v>35</v>
      </c>
      <c r="L2317" t="s">
        <v>36</v>
      </c>
      <c r="M2317" t="s">
        <v>1221</v>
      </c>
      <c r="N2317" t="s">
        <v>8368</v>
      </c>
      <c r="O2317" t="s">
        <v>8369</v>
      </c>
      <c r="P2317" t="s">
        <v>8370</v>
      </c>
      <c r="Q2317" t="s">
        <v>1225</v>
      </c>
      <c r="R2317" t="s">
        <v>41</v>
      </c>
      <c r="S2317" t="s">
        <v>42</v>
      </c>
      <c r="T2317" t="s">
        <v>43</v>
      </c>
      <c r="U2317" t="s">
        <v>44</v>
      </c>
      <c r="V2317" t="s">
        <v>45</v>
      </c>
      <c r="W2317" t="s">
        <v>46</v>
      </c>
      <c r="X2317" t="s">
        <v>47</v>
      </c>
      <c r="Y2317" t="s">
        <v>58</v>
      </c>
      <c r="Z2317" t="s">
        <v>137</v>
      </c>
      <c r="AA2317">
        <v>2</v>
      </c>
      <c r="AB2317" t="s">
        <v>35753</v>
      </c>
    </row>
    <row r="2318" spans="1:28" x14ac:dyDescent="0.2">
      <c r="A2318" t="s">
        <v>8371</v>
      </c>
      <c r="B2318" t="s">
        <v>28</v>
      </c>
      <c r="C2318">
        <v>2015</v>
      </c>
      <c r="D2318" t="s">
        <v>875</v>
      </c>
      <c r="E2318" t="s">
        <v>8159</v>
      </c>
      <c r="F2318" t="s">
        <v>4385</v>
      </c>
      <c r="G2318" t="s">
        <v>32</v>
      </c>
      <c r="H2318" t="s">
        <v>37</v>
      </c>
      <c r="I2318" t="s">
        <v>37</v>
      </c>
      <c r="J2318" t="s">
        <v>964</v>
      </c>
      <c r="K2318" t="s">
        <v>35</v>
      </c>
      <c r="L2318" t="s">
        <v>36</v>
      </c>
      <c r="M2318" t="s">
        <v>1221</v>
      </c>
      <c r="N2318" t="s">
        <v>8368</v>
      </c>
      <c r="O2318" t="s">
        <v>8369</v>
      </c>
      <c r="P2318" t="s">
        <v>8370</v>
      </c>
      <c r="Q2318" t="s">
        <v>1225</v>
      </c>
      <c r="R2318" t="s">
        <v>41</v>
      </c>
      <c r="S2318" t="s">
        <v>42</v>
      </c>
      <c r="T2318" t="s">
        <v>43</v>
      </c>
      <c r="U2318" t="s">
        <v>44</v>
      </c>
      <c r="V2318" t="s">
        <v>45</v>
      </c>
      <c r="W2318" t="s">
        <v>46</v>
      </c>
      <c r="X2318" t="s">
        <v>47</v>
      </c>
      <c r="Y2318" t="s">
        <v>58</v>
      </c>
      <c r="Z2318" t="s">
        <v>137</v>
      </c>
      <c r="AA2318">
        <v>2</v>
      </c>
      <c r="AB2318" t="s">
        <v>35753</v>
      </c>
    </row>
    <row r="2319" spans="1:28" hidden="1" x14ac:dyDescent="0.2">
      <c r="A2319" t="s">
        <v>8372</v>
      </c>
      <c r="B2319" t="s">
        <v>28</v>
      </c>
      <c r="C2319">
        <v>2015</v>
      </c>
      <c r="D2319" t="s">
        <v>875</v>
      </c>
      <c r="E2319" t="s">
        <v>8159</v>
      </c>
      <c r="F2319" t="s">
        <v>4385</v>
      </c>
      <c r="G2319" t="s">
        <v>32</v>
      </c>
      <c r="H2319" t="s">
        <v>37</v>
      </c>
      <c r="I2319" t="s">
        <v>37</v>
      </c>
      <c r="J2319" t="s">
        <v>964</v>
      </c>
      <c r="K2319" t="s">
        <v>35</v>
      </c>
      <c r="L2319" t="s">
        <v>36</v>
      </c>
      <c r="M2319" t="s">
        <v>1221</v>
      </c>
      <c r="N2319" t="s">
        <v>8373</v>
      </c>
      <c r="O2319" t="s">
        <v>8374</v>
      </c>
      <c r="P2319" t="s">
        <v>8375</v>
      </c>
      <c r="Q2319" t="s">
        <v>1225</v>
      </c>
      <c r="R2319" t="s">
        <v>41</v>
      </c>
      <c r="S2319" t="s">
        <v>63</v>
      </c>
      <c r="T2319" t="s">
        <v>63</v>
      </c>
      <c r="U2319" t="s">
        <v>63</v>
      </c>
      <c r="V2319" t="s">
        <v>63</v>
      </c>
      <c r="W2319" t="s">
        <v>63</v>
      </c>
      <c r="X2319" t="s">
        <v>64</v>
      </c>
      <c r="Y2319" t="s">
        <v>48</v>
      </c>
      <c r="Z2319" t="s">
        <v>137</v>
      </c>
      <c r="AA2319">
        <v>3</v>
      </c>
      <c r="AB2319" t="s">
        <v>35752</v>
      </c>
    </row>
    <row r="2320" spans="1:28" x14ac:dyDescent="0.2">
      <c r="A2320" t="s">
        <v>8376</v>
      </c>
      <c r="B2320" t="s">
        <v>28</v>
      </c>
      <c r="C2320">
        <v>2015</v>
      </c>
      <c r="D2320" t="s">
        <v>875</v>
      </c>
      <c r="E2320" t="s">
        <v>8159</v>
      </c>
      <c r="F2320" t="s">
        <v>4385</v>
      </c>
      <c r="G2320" t="s">
        <v>32</v>
      </c>
      <c r="H2320" t="s">
        <v>37</v>
      </c>
      <c r="I2320" t="s">
        <v>37</v>
      </c>
      <c r="J2320" t="s">
        <v>964</v>
      </c>
      <c r="K2320" t="s">
        <v>35</v>
      </c>
      <c r="L2320" t="s">
        <v>36</v>
      </c>
      <c r="M2320" t="s">
        <v>1221</v>
      </c>
      <c r="N2320" t="s">
        <v>8377</v>
      </c>
      <c r="O2320" t="s">
        <v>8378</v>
      </c>
      <c r="P2320" t="s">
        <v>8379</v>
      </c>
      <c r="Q2320" t="s">
        <v>1225</v>
      </c>
      <c r="R2320" t="s">
        <v>41</v>
      </c>
      <c r="S2320" t="s">
        <v>42</v>
      </c>
      <c r="T2320" t="s">
        <v>43</v>
      </c>
      <c r="U2320" t="s">
        <v>44</v>
      </c>
      <c r="V2320" t="s">
        <v>45</v>
      </c>
      <c r="W2320" t="s">
        <v>46</v>
      </c>
      <c r="X2320" t="s">
        <v>47</v>
      </c>
      <c r="Y2320" t="s">
        <v>79</v>
      </c>
      <c r="Z2320" t="s">
        <v>137</v>
      </c>
      <c r="AA2320">
        <v>2</v>
      </c>
      <c r="AB2320" t="s">
        <v>35753</v>
      </c>
    </row>
    <row r="2321" spans="1:28" x14ac:dyDescent="0.2">
      <c r="A2321" t="s">
        <v>8380</v>
      </c>
      <c r="B2321" t="s">
        <v>28</v>
      </c>
      <c r="C2321">
        <v>2015</v>
      </c>
      <c r="D2321" t="s">
        <v>875</v>
      </c>
      <c r="E2321" t="s">
        <v>8159</v>
      </c>
      <c r="F2321" t="s">
        <v>4385</v>
      </c>
      <c r="G2321" t="s">
        <v>32</v>
      </c>
      <c r="H2321" t="s">
        <v>33</v>
      </c>
      <c r="I2321" t="s">
        <v>33</v>
      </c>
      <c r="J2321" t="s">
        <v>964</v>
      </c>
      <c r="K2321" t="s">
        <v>35</v>
      </c>
      <c r="L2321" t="s">
        <v>36</v>
      </c>
      <c r="M2321" t="s">
        <v>1221</v>
      </c>
      <c r="N2321" t="s">
        <v>8381</v>
      </c>
      <c r="O2321" t="s">
        <v>8382</v>
      </c>
      <c r="P2321" t="s">
        <v>8383</v>
      </c>
      <c r="Q2321" t="s">
        <v>1225</v>
      </c>
      <c r="R2321" t="s">
        <v>41</v>
      </c>
      <c r="S2321" t="s">
        <v>42</v>
      </c>
      <c r="T2321" t="s">
        <v>43</v>
      </c>
      <c r="U2321" t="s">
        <v>44</v>
      </c>
      <c r="V2321" t="s">
        <v>45</v>
      </c>
      <c r="W2321" t="s">
        <v>46</v>
      </c>
      <c r="X2321" t="s">
        <v>47</v>
      </c>
      <c r="Y2321" t="s">
        <v>79</v>
      </c>
      <c r="Z2321" t="s">
        <v>137</v>
      </c>
      <c r="AA2321">
        <v>2</v>
      </c>
      <c r="AB2321" t="s">
        <v>35753</v>
      </c>
    </row>
    <row r="2322" spans="1:28" x14ac:dyDescent="0.2">
      <c r="A2322" t="s">
        <v>8384</v>
      </c>
      <c r="B2322" t="s">
        <v>28</v>
      </c>
      <c r="C2322">
        <v>2015</v>
      </c>
      <c r="D2322" t="s">
        <v>875</v>
      </c>
      <c r="E2322" t="s">
        <v>8159</v>
      </c>
      <c r="F2322" t="s">
        <v>4385</v>
      </c>
      <c r="G2322" t="s">
        <v>32</v>
      </c>
      <c r="H2322" t="s">
        <v>33</v>
      </c>
      <c r="I2322" t="s">
        <v>33</v>
      </c>
      <c r="J2322" t="s">
        <v>964</v>
      </c>
      <c r="K2322" t="s">
        <v>35</v>
      </c>
      <c r="L2322" t="s">
        <v>36</v>
      </c>
      <c r="M2322" t="s">
        <v>1221</v>
      </c>
      <c r="N2322" t="s">
        <v>8385</v>
      </c>
      <c r="O2322" t="s">
        <v>8386</v>
      </c>
      <c r="P2322" t="s">
        <v>8387</v>
      </c>
      <c r="Q2322" t="s">
        <v>1225</v>
      </c>
      <c r="R2322" t="s">
        <v>41</v>
      </c>
      <c r="S2322" t="s">
        <v>42</v>
      </c>
      <c r="T2322" t="s">
        <v>43</v>
      </c>
      <c r="U2322" t="s">
        <v>44</v>
      </c>
      <c r="V2322" t="s">
        <v>45</v>
      </c>
      <c r="W2322" t="s">
        <v>46</v>
      </c>
      <c r="X2322" t="s">
        <v>47</v>
      </c>
      <c r="Y2322" t="s">
        <v>58</v>
      </c>
      <c r="Z2322" t="s">
        <v>137</v>
      </c>
      <c r="AA2322">
        <v>2</v>
      </c>
      <c r="AB2322" t="s">
        <v>35753</v>
      </c>
    </row>
    <row r="2323" spans="1:28" x14ac:dyDescent="0.2">
      <c r="A2323" t="s">
        <v>8388</v>
      </c>
      <c r="B2323" t="s">
        <v>28</v>
      </c>
      <c r="C2323">
        <v>2015</v>
      </c>
      <c r="D2323" t="s">
        <v>875</v>
      </c>
      <c r="E2323" t="s">
        <v>8159</v>
      </c>
      <c r="F2323" t="s">
        <v>4385</v>
      </c>
      <c r="G2323" t="s">
        <v>32</v>
      </c>
      <c r="H2323" t="s">
        <v>33</v>
      </c>
      <c r="I2323" t="s">
        <v>33</v>
      </c>
      <c r="J2323" t="s">
        <v>964</v>
      </c>
      <c r="K2323" t="s">
        <v>35</v>
      </c>
      <c r="L2323" t="s">
        <v>36</v>
      </c>
      <c r="M2323" t="s">
        <v>1221</v>
      </c>
      <c r="N2323" t="s">
        <v>8385</v>
      </c>
      <c r="O2323" t="s">
        <v>8386</v>
      </c>
      <c r="P2323" t="s">
        <v>8387</v>
      </c>
      <c r="Q2323" t="s">
        <v>1225</v>
      </c>
      <c r="R2323" t="s">
        <v>41</v>
      </c>
      <c r="S2323" t="s">
        <v>42</v>
      </c>
      <c r="T2323" t="s">
        <v>43</v>
      </c>
      <c r="U2323" t="s">
        <v>44</v>
      </c>
      <c r="V2323" t="s">
        <v>45</v>
      </c>
      <c r="W2323" t="s">
        <v>46</v>
      </c>
      <c r="X2323" t="s">
        <v>47</v>
      </c>
      <c r="Y2323" t="s">
        <v>58</v>
      </c>
      <c r="Z2323" t="s">
        <v>137</v>
      </c>
      <c r="AA2323">
        <v>2</v>
      </c>
      <c r="AB2323" t="s">
        <v>35753</v>
      </c>
    </row>
    <row r="2324" spans="1:28" x14ac:dyDescent="0.2">
      <c r="A2324" t="s">
        <v>8389</v>
      </c>
      <c r="B2324" t="s">
        <v>28</v>
      </c>
      <c r="C2324">
        <v>2015</v>
      </c>
      <c r="D2324" t="s">
        <v>875</v>
      </c>
      <c r="E2324" t="s">
        <v>8159</v>
      </c>
      <c r="F2324" t="s">
        <v>4385</v>
      </c>
      <c r="G2324" t="s">
        <v>32</v>
      </c>
      <c r="H2324" t="s">
        <v>33</v>
      </c>
      <c r="I2324" t="s">
        <v>33</v>
      </c>
      <c r="J2324" t="s">
        <v>964</v>
      </c>
      <c r="K2324" t="s">
        <v>35</v>
      </c>
      <c r="L2324" t="s">
        <v>36</v>
      </c>
      <c r="M2324" t="s">
        <v>1221</v>
      </c>
      <c r="N2324" t="s">
        <v>8390</v>
      </c>
      <c r="O2324" t="s">
        <v>8391</v>
      </c>
      <c r="P2324" t="s">
        <v>8392</v>
      </c>
      <c r="Q2324" t="s">
        <v>1225</v>
      </c>
      <c r="R2324" t="s">
        <v>41</v>
      </c>
      <c r="S2324" t="s">
        <v>42</v>
      </c>
      <c r="T2324" t="s">
        <v>43</v>
      </c>
      <c r="U2324" t="s">
        <v>44</v>
      </c>
      <c r="V2324" t="s">
        <v>45</v>
      </c>
      <c r="W2324" t="s">
        <v>46</v>
      </c>
      <c r="X2324" t="s">
        <v>47</v>
      </c>
      <c r="Y2324" t="s">
        <v>79</v>
      </c>
      <c r="Z2324" t="s">
        <v>137</v>
      </c>
      <c r="AA2324">
        <v>2</v>
      </c>
      <c r="AB2324" t="s">
        <v>35753</v>
      </c>
    </row>
    <row r="2325" spans="1:28" x14ac:dyDescent="0.2">
      <c r="A2325" t="s">
        <v>8393</v>
      </c>
      <c r="B2325" t="s">
        <v>28</v>
      </c>
      <c r="C2325">
        <v>2015</v>
      </c>
      <c r="D2325" t="s">
        <v>875</v>
      </c>
      <c r="E2325" t="s">
        <v>8159</v>
      </c>
      <c r="F2325" t="s">
        <v>4385</v>
      </c>
      <c r="G2325" t="s">
        <v>32</v>
      </c>
      <c r="H2325" t="s">
        <v>33</v>
      </c>
      <c r="I2325" t="s">
        <v>33</v>
      </c>
      <c r="J2325" t="s">
        <v>964</v>
      </c>
      <c r="K2325" t="s">
        <v>35</v>
      </c>
      <c r="L2325" t="s">
        <v>36</v>
      </c>
      <c r="M2325" t="s">
        <v>1221</v>
      </c>
      <c r="N2325" t="s">
        <v>8394</v>
      </c>
      <c r="O2325" t="s">
        <v>8395</v>
      </c>
      <c r="P2325" t="s">
        <v>8396</v>
      </c>
      <c r="Q2325" t="s">
        <v>1225</v>
      </c>
      <c r="R2325" t="s">
        <v>41</v>
      </c>
      <c r="S2325" t="s">
        <v>354</v>
      </c>
      <c r="T2325" t="s">
        <v>355</v>
      </c>
      <c r="U2325" t="s">
        <v>872</v>
      </c>
      <c r="V2325" t="s">
        <v>873</v>
      </c>
      <c r="W2325" t="s">
        <v>73</v>
      </c>
      <c r="X2325" t="s">
        <v>74</v>
      </c>
      <c r="Y2325" t="s">
        <v>48</v>
      </c>
      <c r="Z2325" t="s">
        <v>137</v>
      </c>
      <c r="AA2325">
        <v>2</v>
      </c>
      <c r="AB2325" t="s">
        <v>35753</v>
      </c>
    </row>
    <row r="2326" spans="1:28" x14ac:dyDescent="0.2">
      <c r="A2326" t="s">
        <v>8397</v>
      </c>
      <c r="B2326" t="s">
        <v>28</v>
      </c>
      <c r="C2326">
        <v>2015</v>
      </c>
      <c r="D2326" t="s">
        <v>875</v>
      </c>
      <c r="E2326" t="s">
        <v>8159</v>
      </c>
      <c r="F2326" t="s">
        <v>4385</v>
      </c>
      <c r="G2326" t="s">
        <v>32</v>
      </c>
      <c r="H2326" t="s">
        <v>33</v>
      </c>
      <c r="I2326" t="s">
        <v>33</v>
      </c>
      <c r="J2326" t="s">
        <v>964</v>
      </c>
      <c r="K2326" t="s">
        <v>35</v>
      </c>
      <c r="L2326" t="s">
        <v>36</v>
      </c>
      <c r="M2326" t="s">
        <v>1221</v>
      </c>
      <c r="N2326" t="s">
        <v>8398</v>
      </c>
      <c r="O2326" t="s">
        <v>8399</v>
      </c>
      <c r="P2326" t="s">
        <v>8400</v>
      </c>
      <c r="Q2326" t="s">
        <v>1225</v>
      </c>
      <c r="R2326" t="s">
        <v>41</v>
      </c>
      <c r="S2326" t="s">
        <v>42</v>
      </c>
      <c r="T2326" t="s">
        <v>43</v>
      </c>
      <c r="U2326" t="s">
        <v>44</v>
      </c>
      <c r="V2326" t="s">
        <v>45</v>
      </c>
      <c r="W2326" t="s">
        <v>46</v>
      </c>
      <c r="X2326" t="s">
        <v>47</v>
      </c>
      <c r="Y2326" t="s">
        <v>79</v>
      </c>
      <c r="Z2326" t="s">
        <v>137</v>
      </c>
      <c r="AA2326">
        <v>2</v>
      </c>
      <c r="AB2326" t="s">
        <v>35753</v>
      </c>
    </row>
    <row r="2327" spans="1:28" x14ac:dyDescent="0.2">
      <c r="A2327" t="s">
        <v>8401</v>
      </c>
      <c r="B2327" t="s">
        <v>28</v>
      </c>
      <c r="C2327">
        <v>2015</v>
      </c>
      <c r="D2327" t="s">
        <v>875</v>
      </c>
      <c r="E2327" t="s">
        <v>8159</v>
      </c>
      <c r="F2327" t="s">
        <v>4385</v>
      </c>
      <c r="G2327" t="s">
        <v>32</v>
      </c>
      <c r="H2327" t="s">
        <v>33</v>
      </c>
      <c r="I2327" t="s">
        <v>33</v>
      </c>
      <c r="J2327" t="s">
        <v>964</v>
      </c>
      <c r="K2327" t="s">
        <v>35</v>
      </c>
      <c r="L2327" t="s">
        <v>36</v>
      </c>
      <c r="M2327" t="s">
        <v>1221</v>
      </c>
      <c r="N2327" t="s">
        <v>8402</v>
      </c>
      <c r="O2327" t="s">
        <v>8403</v>
      </c>
      <c r="P2327" t="s">
        <v>8404</v>
      </c>
      <c r="Q2327" t="s">
        <v>1225</v>
      </c>
      <c r="R2327" t="s">
        <v>41</v>
      </c>
      <c r="S2327" t="s">
        <v>42</v>
      </c>
      <c r="T2327" t="s">
        <v>43</v>
      </c>
      <c r="U2327" t="s">
        <v>44</v>
      </c>
      <c r="V2327" t="s">
        <v>45</v>
      </c>
      <c r="W2327" t="s">
        <v>46</v>
      </c>
      <c r="X2327" t="s">
        <v>47</v>
      </c>
      <c r="Y2327" t="s">
        <v>79</v>
      </c>
      <c r="Z2327" t="s">
        <v>137</v>
      </c>
      <c r="AA2327">
        <v>2</v>
      </c>
      <c r="AB2327" t="s">
        <v>35753</v>
      </c>
    </row>
    <row r="2328" spans="1:28" x14ac:dyDescent="0.2">
      <c r="A2328" t="s">
        <v>8405</v>
      </c>
      <c r="B2328" t="s">
        <v>28</v>
      </c>
      <c r="C2328">
        <v>2015</v>
      </c>
      <c r="D2328" t="s">
        <v>875</v>
      </c>
      <c r="E2328" t="s">
        <v>8159</v>
      </c>
      <c r="F2328" t="s">
        <v>4385</v>
      </c>
      <c r="G2328" t="s">
        <v>32</v>
      </c>
      <c r="H2328" t="s">
        <v>33</v>
      </c>
      <c r="I2328" t="s">
        <v>33</v>
      </c>
      <c r="J2328" t="s">
        <v>964</v>
      </c>
      <c r="K2328" t="s">
        <v>35</v>
      </c>
      <c r="L2328" t="s">
        <v>36</v>
      </c>
      <c r="M2328" t="s">
        <v>1221</v>
      </c>
      <c r="N2328" t="s">
        <v>8406</v>
      </c>
      <c r="O2328" t="s">
        <v>8407</v>
      </c>
      <c r="P2328" t="s">
        <v>8408</v>
      </c>
      <c r="Q2328" t="s">
        <v>1225</v>
      </c>
      <c r="R2328" t="s">
        <v>41</v>
      </c>
      <c r="S2328" t="s">
        <v>42</v>
      </c>
      <c r="T2328" t="s">
        <v>43</v>
      </c>
      <c r="U2328" t="s">
        <v>44</v>
      </c>
      <c r="V2328" t="s">
        <v>45</v>
      </c>
      <c r="W2328" t="s">
        <v>46</v>
      </c>
      <c r="X2328" t="s">
        <v>47</v>
      </c>
      <c r="Y2328" t="s">
        <v>79</v>
      </c>
      <c r="Z2328" t="s">
        <v>137</v>
      </c>
      <c r="AA2328">
        <v>2</v>
      </c>
      <c r="AB2328" t="s">
        <v>35753</v>
      </c>
    </row>
    <row r="2329" spans="1:28" x14ac:dyDescent="0.2">
      <c r="A2329" t="s">
        <v>8409</v>
      </c>
      <c r="B2329" t="s">
        <v>28</v>
      </c>
      <c r="C2329">
        <v>2015</v>
      </c>
      <c r="D2329" t="s">
        <v>875</v>
      </c>
      <c r="E2329" t="s">
        <v>8159</v>
      </c>
      <c r="F2329" t="s">
        <v>4385</v>
      </c>
      <c r="G2329" t="s">
        <v>32</v>
      </c>
      <c r="H2329" t="s">
        <v>33</v>
      </c>
      <c r="I2329" t="s">
        <v>33</v>
      </c>
      <c r="J2329" t="s">
        <v>964</v>
      </c>
      <c r="K2329" t="s">
        <v>35</v>
      </c>
      <c r="L2329" t="s">
        <v>36</v>
      </c>
      <c r="M2329" t="s">
        <v>1221</v>
      </c>
      <c r="N2329" t="s">
        <v>8410</v>
      </c>
      <c r="O2329" t="s">
        <v>8411</v>
      </c>
      <c r="P2329" t="s">
        <v>8412</v>
      </c>
      <c r="Q2329" t="s">
        <v>1225</v>
      </c>
      <c r="R2329" t="s">
        <v>41</v>
      </c>
      <c r="S2329" t="s">
        <v>42</v>
      </c>
      <c r="T2329" t="s">
        <v>43</v>
      </c>
      <c r="U2329" t="s">
        <v>44</v>
      </c>
      <c r="V2329" t="s">
        <v>45</v>
      </c>
      <c r="W2329" t="s">
        <v>46</v>
      </c>
      <c r="X2329" t="s">
        <v>47</v>
      </c>
      <c r="Y2329" t="s">
        <v>79</v>
      </c>
      <c r="Z2329" t="s">
        <v>137</v>
      </c>
      <c r="AA2329">
        <v>2</v>
      </c>
      <c r="AB2329" t="s">
        <v>35753</v>
      </c>
    </row>
    <row r="2330" spans="1:28" x14ac:dyDescent="0.2">
      <c r="A2330" t="s">
        <v>8413</v>
      </c>
      <c r="B2330" t="s">
        <v>28</v>
      </c>
      <c r="C2330">
        <v>2015</v>
      </c>
      <c r="D2330" t="s">
        <v>875</v>
      </c>
      <c r="E2330" t="s">
        <v>8159</v>
      </c>
      <c r="F2330" t="s">
        <v>4385</v>
      </c>
      <c r="G2330" t="s">
        <v>32</v>
      </c>
      <c r="H2330" t="s">
        <v>33</v>
      </c>
      <c r="I2330" t="s">
        <v>33</v>
      </c>
      <c r="J2330" t="s">
        <v>964</v>
      </c>
      <c r="K2330" t="s">
        <v>35</v>
      </c>
      <c r="L2330" t="s">
        <v>36</v>
      </c>
      <c r="M2330" t="s">
        <v>1221</v>
      </c>
      <c r="N2330" t="s">
        <v>8414</v>
      </c>
      <c r="O2330" t="s">
        <v>8415</v>
      </c>
      <c r="P2330" t="s">
        <v>8416</v>
      </c>
      <c r="Q2330" t="s">
        <v>1225</v>
      </c>
      <c r="R2330" t="s">
        <v>41</v>
      </c>
      <c r="S2330" t="s">
        <v>42</v>
      </c>
      <c r="T2330" t="s">
        <v>43</v>
      </c>
      <c r="U2330" t="s">
        <v>44</v>
      </c>
      <c r="V2330" t="s">
        <v>45</v>
      </c>
      <c r="W2330" t="s">
        <v>46</v>
      </c>
      <c r="X2330" t="s">
        <v>47</v>
      </c>
      <c r="Y2330" t="s">
        <v>58</v>
      </c>
      <c r="Z2330" t="s">
        <v>137</v>
      </c>
      <c r="AA2330">
        <v>2</v>
      </c>
      <c r="AB2330" t="s">
        <v>35753</v>
      </c>
    </row>
    <row r="2331" spans="1:28" x14ac:dyDescent="0.2">
      <c r="A2331" t="s">
        <v>8417</v>
      </c>
      <c r="B2331" t="s">
        <v>28</v>
      </c>
      <c r="C2331">
        <v>2015</v>
      </c>
      <c r="D2331" t="s">
        <v>875</v>
      </c>
      <c r="E2331" t="s">
        <v>8159</v>
      </c>
      <c r="F2331" t="s">
        <v>4385</v>
      </c>
      <c r="G2331" t="s">
        <v>32</v>
      </c>
      <c r="H2331" t="s">
        <v>33</v>
      </c>
      <c r="I2331" t="s">
        <v>33</v>
      </c>
      <c r="J2331" t="s">
        <v>964</v>
      </c>
      <c r="K2331" t="s">
        <v>35</v>
      </c>
      <c r="L2331" t="s">
        <v>36</v>
      </c>
      <c r="M2331" t="s">
        <v>1221</v>
      </c>
      <c r="N2331" t="s">
        <v>8418</v>
      </c>
      <c r="O2331" t="s">
        <v>8419</v>
      </c>
      <c r="P2331" t="s">
        <v>8420</v>
      </c>
      <c r="Q2331" t="s">
        <v>1225</v>
      </c>
      <c r="R2331" t="s">
        <v>41</v>
      </c>
      <c r="S2331" t="s">
        <v>42</v>
      </c>
      <c r="T2331" t="s">
        <v>43</v>
      </c>
      <c r="U2331" t="s">
        <v>44</v>
      </c>
      <c r="V2331" t="s">
        <v>45</v>
      </c>
      <c r="W2331" t="s">
        <v>46</v>
      </c>
      <c r="X2331" t="s">
        <v>47</v>
      </c>
      <c r="Y2331" t="s">
        <v>79</v>
      </c>
      <c r="Z2331" t="s">
        <v>137</v>
      </c>
      <c r="AA2331">
        <v>2</v>
      </c>
      <c r="AB2331" t="s">
        <v>35753</v>
      </c>
    </row>
    <row r="2332" spans="1:28" x14ac:dyDescent="0.2">
      <c r="A2332" t="s">
        <v>8421</v>
      </c>
      <c r="B2332" t="s">
        <v>28</v>
      </c>
      <c r="C2332">
        <v>2015</v>
      </c>
      <c r="D2332" t="s">
        <v>875</v>
      </c>
      <c r="E2332" t="s">
        <v>8159</v>
      </c>
      <c r="F2332" t="s">
        <v>4385</v>
      </c>
      <c r="G2332" t="s">
        <v>32</v>
      </c>
      <c r="H2332" t="s">
        <v>33</v>
      </c>
      <c r="I2332" t="s">
        <v>33</v>
      </c>
      <c r="J2332" t="s">
        <v>964</v>
      </c>
      <c r="K2332" t="s">
        <v>35</v>
      </c>
      <c r="L2332" t="s">
        <v>36</v>
      </c>
      <c r="M2332" t="s">
        <v>1221</v>
      </c>
      <c r="N2332" t="s">
        <v>8422</v>
      </c>
      <c r="O2332" t="s">
        <v>8423</v>
      </c>
      <c r="P2332" t="s">
        <v>8424</v>
      </c>
      <c r="Q2332" t="s">
        <v>1225</v>
      </c>
      <c r="R2332" t="s">
        <v>41</v>
      </c>
      <c r="S2332" t="s">
        <v>69</v>
      </c>
      <c r="T2332" t="s">
        <v>70</v>
      </c>
      <c r="U2332" t="s">
        <v>71</v>
      </c>
      <c r="V2332" t="s">
        <v>72</v>
      </c>
      <c r="W2332" t="s">
        <v>73</v>
      </c>
      <c r="X2332" t="s">
        <v>74</v>
      </c>
      <c r="Y2332" t="s">
        <v>48</v>
      </c>
      <c r="Z2332" t="s">
        <v>137</v>
      </c>
      <c r="AA2332">
        <v>2</v>
      </c>
      <c r="AB2332" t="s">
        <v>35753</v>
      </c>
    </row>
    <row r="2333" spans="1:28" hidden="1" x14ac:dyDescent="0.2">
      <c r="A2333" t="s">
        <v>8425</v>
      </c>
      <c r="B2333" t="s">
        <v>28</v>
      </c>
      <c r="C2333">
        <v>2015</v>
      </c>
      <c r="D2333" t="s">
        <v>875</v>
      </c>
      <c r="E2333" t="s">
        <v>8159</v>
      </c>
      <c r="F2333" t="s">
        <v>4385</v>
      </c>
      <c r="G2333" t="s">
        <v>32</v>
      </c>
      <c r="H2333" t="s">
        <v>33</v>
      </c>
      <c r="I2333" t="s">
        <v>33</v>
      </c>
      <c r="J2333" t="s">
        <v>964</v>
      </c>
      <c r="K2333" t="s">
        <v>35</v>
      </c>
      <c r="L2333" t="s">
        <v>36</v>
      </c>
      <c r="M2333" t="s">
        <v>1221</v>
      </c>
      <c r="N2333" t="s">
        <v>8426</v>
      </c>
      <c r="O2333" t="s">
        <v>8427</v>
      </c>
      <c r="P2333" t="s">
        <v>8428</v>
      </c>
      <c r="Q2333" t="s">
        <v>1225</v>
      </c>
      <c r="R2333" t="s">
        <v>41</v>
      </c>
      <c r="S2333" t="s">
        <v>63</v>
      </c>
      <c r="T2333" t="s">
        <v>63</v>
      </c>
      <c r="U2333" t="s">
        <v>63</v>
      </c>
      <c r="V2333" t="s">
        <v>63</v>
      </c>
      <c r="W2333" t="s">
        <v>63</v>
      </c>
      <c r="X2333" t="s">
        <v>64</v>
      </c>
      <c r="Y2333" t="s">
        <v>48</v>
      </c>
      <c r="Z2333" t="s">
        <v>137</v>
      </c>
      <c r="AA2333">
        <v>3</v>
      </c>
      <c r="AB2333" t="s">
        <v>35752</v>
      </c>
    </row>
    <row r="2334" spans="1:28" hidden="1" x14ac:dyDescent="0.2">
      <c r="A2334" t="s">
        <v>8429</v>
      </c>
      <c r="B2334" t="s">
        <v>28</v>
      </c>
      <c r="C2334">
        <v>2015</v>
      </c>
      <c r="D2334" t="s">
        <v>875</v>
      </c>
      <c r="E2334" t="s">
        <v>8159</v>
      </c>
      <c r="F2334" t="s">
        <v>4385</v>
      </c>
      <c r="G2334" t="s">
        <v>32</v>
      </c>
      <c r="H2334" t="s">
        <v>33</v>
      </c>
      <c r="I2334" t="s">
        <v>33</v>
      </c>
      <c r="J2334" t="s">
        <v>964</v>
      </c>
      <c r="K2334" t="s">
        <v>35</v>
      </c>
      <c r="L2334" t="s">
        <v>36</v>
      </c>
      <c r="M2334" t="s">
        <v>1221</v>
      </c>
      <c r="N2334" t="s">
        <v>8430</v>
      </c>
      <c r="O2334" t="s">
        <v>8431</v>
      </c>
      <c r="P2334" t="s">
        <v>8432</v>
      </c>
      <c r="Q2334" t="s">
        <v>1225</v>
      </c>
      <c r="R2334" t="s">
        <v>41</v>
      </c>
      <c r="S2334" t="s">
        <v>63</v>
      </c>
      <c r="T2334" t="s">
        <v>63</v>
      </c>
      <c r="U2334" t="s">
        <v>63</v>
      </c>
      <c r="V2334" t="s">
        <v>63</v>
      </c>
      <c r="W2334" t="s">
        <v>63</v>
      </c>
      <c r="X2334" t="s">
        <v>64</v>
      </c>
      <c r="Y2334" t="s">
        <v>48</v>
      </c>
      <c r="Z2334" t="s">
        <v>137</v>
      </c>
      <c r="AA2334">
        <v>3</v>
      </c>
      <c r="AB2334" t="s">
        <v>35752</v>
      </c>
    </row>
    <row r="2335" spans="1:28" x14ac:dyDescent="0.2">
      <c r="A2335" t="s">
        <v>8433</v>
      </c>
      <c r="B2335" t="s">
        <v>28</v>
      </c>
      <c r="C2335">
        <v>2015</v>
      </c>
      <c r="D2335" t="s">
        <v>875</v>
      </c>
      <c r="E2335" t="s">
        <v>8159</v>
      </c>
      <c r="F2335" t="s">
        <v>4385</v>
      </c>
      <c r="G2335" t="s">
        <v>32</v>
      </c>
      <c r="H2335" t="s">
        <v>33</v>
      </c>
      <c r="I2335" t="s">
        <v>37</v>
      </c>
      <c r="J2335" t="s">
        <v>964</v>
      </c>
      <c r="K2335" t="s">
        <v>35</v>
      </c>
      <c r="L2335" t="s">
        <v>36</v>
      </c>
      <c r="M2335" t="s">
        <v>1221</v>
      </c>
      <c r="N2335" t="s">
        <v>8434</v>
      </c>
      <c r="O2335" t="s">
        <v>8435</v>
      </c>
      <c r="P2335" t="s">
        <v>8436</v>
      </c>
      <c r="Q2335" t="s">
        <v>1225</v>
      </c>
      <c r="R2335" t="s">
        <v>41</v>
      </c>
      <c r="S2335" t="s">
        <v>69</v>
      </c>
      <c r="T2335" t="s">
        <v>70</v>
      </c>
      <c r="U2335" t="s">
        <v>71</v>
      </c>
      <c r="V2335" t="s">
        <v>72</v>
      </c>
      <c r="W2335" t="s">
        <v>73</v>
      </c>
      <c r="X2335" t="s">
        <v>74</v>
      </c>
      <c r="Y2335" t="s">
        <v>48</v>
      </c>
      <c r="Z2335" t="s">
        <v>4482</v>
      </c>
      <c r="AA2335">
        <v>2</v>
      </c>
      <c r="AB2335" t="s">
        <v>35753</v>
      </c>
    </row>
    <row r="2336" spans="1:28" x14ac:dyDescent="0.2">
      <c r="A2336" t="s">
        <v>8437</v>
      </c>
      <c r="B2336" t="s">
        <v>28</v>
      </c>
      <c r="C2336">
        <v>2015</v>
      </c>
      <c r="D2336" t="s">
        <v>875</v>
      </c>
      <c r="E2336" t="s">
        <v>8159</v>
      </c>
      <c r="F2336" t="s">
        <v>4385</v>
      </c>
      <c r="G2336" t="s">
        <v>32</v>
      </c>
      <c r="H2336" t="s">
        <v>33</v>
      </c>
      <c r="I2336" t="s">
        <v>37</v>
      </c>
      <c r="J2336" t="s">
        <v>964</v>
      </c>
      <c r="K2336" t="s">
        <v>35</v>
      </c>
      <c r="L2336" t="s">
        <v>36</v>
      </c>
      <c r="M2336" t="s">
        <v>1221</v>
      </c>
      <c r="N2336" t="s">
        <v>8434</v>
      </c>
      <c r="O2336" t="s">
        <v>8435</v>
      </c>
      <c r="P2336" t="s">
        <v>8436</v>
      </c>
      <c r="Q2336" t="s">
        <v>1225</v>
      </c>
      <c r="R2336" t="s">
        <v>41</v>
      </c>
      <c r="S2336" t="s">
        <v>42</v>
      </c>
      <c r="T2336" t="s">
        <v>43</v>
      </c>
      <c r="U2336" t="s">
        <v>44</v>
      </c>
      <c r="V2336" t="s">
        <v>45</v>
      </c>
      <c r="W2336" t="s">
        <v>46</v>
      </c>
      <c r="X2336" t="s">
        <v>47</v>
      </c>
      <c r="Y2336" t="s">
        <v>79</v>
      </c>
      <c r="Z2336" t="s">
        <v>4482</v>
      </c>
      <c r="AA2336">
        <v>2</v>
      </c>
      <c r="AB2336" t="s">
        <v>35753</v>
      </c>
    </row>
    <row r="2337" spans="1:28" x14ac:dyDescent="0.2">
      <c r="A2337" t="s">
        <v>8438</v>
      </c>
      <c r="B2337" t="s">
        <v>28</v>
      </c>
      <c r="C2337">
        <v>2015</v>
      </c>
      <c r="D2337" t="s">
        <v>875</v>
      </c>
      <c r="E2337" t="s">
        <v>8159</v>
      </c>
      <c r="F2337" t="s">
        <v>4385</v>
      </c>
      <c r="G2337" t="s">
        <v>32</v>
      </c>
      <c r="H2337" t="s">
        <v>33</v>
      </c>
      <c r="I2337" t="s">
        <v>37</v>
      </c>
      <c r="J2337" t="s">
        <v>964</v>
      </c>
      <c r="K2337" t="s">
        <v>35</v>
      </c>
      <c r="L2337" t="s">
        <v>36</v>
      </c>
      <c r="M2337" t="s">
        <v>1221</v>
      </c>
      <c r="N2337" t="s">
        <v>8434</v>
      </c>
      <c r="O2337" t="s">
        <v>8435</v>
      </c>
      <c r="P2337" t="s">
        <v>8436</v>
      </c>
      <c r="Q2337" t="s">
        <v>1225</v>
      </c>
      <c r="R2337" t="s">
        <v>41</v>
      </c>
      <c r="S2337" t="s">
        <v>42</v>
      </c>
      <c r="T2337" t="s">
        <v>43</v>
      </c>
      <c r="U2337" t="s">
        <v>44</v>
      </c>
      <c r="V2337" t="s">
        <v>45</v>
      </c>
      <c r="W2337" t="s">
        <v>46</v>
      </c>
      <c r="X2337" t="s">
        <v>47</v>
      </c>
      <c r="Y2337" t="s">
        <v>79</v>
      </c>
      <c r="Z2337" t="s">
        <v>4482</v>
      </c>
      <c r="AA2337">
        <v>2</v>
      </c>
      <c r="AB2337" t="s">
        <v>35753</v>
      </c>
    </row>
    <row r="2338" spans="1:28" x14ac:dyDescent="0.2">
      <c r="A2338" t="s">
        <v>8439</v>
      </c>
      <c r="B2338" t="s">
        <v>28</v>
      </c>
      <c r="C2338">
        <v>2015</v>
      </c>
      <c r="D2338" t="s">
        <v>875</v>
      </c>
      <c r="E2338" t="s">
        <v>8159</v>
      </c>
      <c r="F2338" t="s">
        <v>4385</v>
      </c>
      <c r="G2338" t="s">
        <v>32</v>
      </c>
      <c r="H2338" t="s">
        <v>33</v>
      </c>
      <c r="I2338" t="s">
        <v>37</v>
      </c>
      <c r="J2338" t="s">
        <v>964</v>
      </c>
      <c r="K2338" t="s">
        <v>35</v>
      </c>
      <c r="L2338" t="s">
        <v>36</v>
      </c>
      <c r="M2338" t="s">
        <v>1221</v>
      </c>
      <c r="N2338" t="s">
        <v>8434</v>
      </c>
      <c r="O2338" t="s">
        <v>8435</v>
      </c>
      <c r="P2338" t="s">
        <v>8436</v>
      </c>
      <c r="Q2338" t="s">
        <v>1225</v>
      </c>
      <c r="R2338" t="s">
        <v>41</v>
      </c>
      <c r="S2338" t="s">
        <v>42</v>
      </c>
      <c r="T2338" t="s">
        <v>43</v>
      </c>
      <c r="U2338" t="s">
        <v>44</v>
      </c>
      <c r="V2338" t="s">
        <v>45</v>
      </c>
      <c r="W2338" t="s">
        <v>46</v>
      </c>
      <c r="X2338" t="s">
        <v>47</v>
      </c>
      <c r="Y2338" t="s">
        <v>79</v>
      </c>
      <c r="Z2338" t="s">
        <v>4482</v>
      </c>
      <c r="AA2338">
        <v>2</v>
      </c>
      <c r="AB2338" t="s">
        <v>35753</v>
      </c>
    </row>
    <row r="2339" spans="1:28" x14ac:dyDescent="0.2">
      <c r="A2339" t="s">
        <v>8440</v>
      </c>
      <c r="B2339" t="s">
        <v>28</v>
      </c>
      <c r="C2339">
        <v>2015</v>
      </c>
      <c r="D2339" t="s">
        <v>875</v>
      </c>
      <c r="E2339" t="s">
        <v>8159</v>
      </c>
      <c r="F2339" t="s">
        <v>4385</v>
      </c>
      <c r="G2339" t="s">
        <v>32</v>
      </c>
      <c r="H2339" t="s">
        <v>33</v>
      </c>
      <c r="I2339" t="s">
        <v>37</v>
      </c>
      <c r="J2339" t="s">
        <v>964</v>
      </c>
      <c r="K2339" t="s">
        <v>35</v>
      </c>
      <c r="L2339" t="s">
        <v>36</v>
      </c>
      <c r="M2339" t="s">
        <v>1221</v>
      </c>
      <c r="N2339" t="s">
        <v>8434</v>
      </c>
      <c r="O2339" t="s">
        <v>8435</v>
      </c>
      <c r="P2339" t="s">
        <v>8436</v>
      </c>
      <c r="Q2339" t="s">
        <v>1225</v>
      </c>
      <c r="R2339" t="s">
        <v>41</v>
      </c>
      <c r="S2339" t="s">
        <v>42</v>
      </c>
      <c r="T2339" t="s">
        <v>43</v>
      </c>
      <c r="U2339" t="s">
        <v>44</v>
      </c>
      <c r="V2339" t="s">
        <v>45</v>
      </c>
      <c r="W2339" t="s">
        <v>46</v>
      </c>
      <c r="X2339" t="s">
        <v>47</v>
      </c>
      <c r="Y2339" t="s">
        <v>79</v>
      </c>
      <c r="Z2339" t="s">
        <v>4482</v>
      </c>
      <c r="AA2339">
        <v>2</v>
      </c>
      <c r="AB2339" t="s">
        <v>35753</v>
      </c>
    </row>
    <row r="2340" spans="1:28" hidden="1" x14ac:dyDescent="0.2">
      <c r="A2340" t="s">
        <v>8441</v>
      </c>
      <c r="B2340" t="s">
        <v>28</v>
      </c>
      <c r="C2340">
        <v>2015</v>
      </c>
      <c r="D2340" t="s">
        <v>875</v>
      </c>
      <c r="E2340" t="s">
        <v>8159</v>
      </c>
      <c r="F2340" t="s">
        <v>4385</v>
      </c>
      <c r="G2340" t="s">
        <v>32</v>
      </c>
      <c r="H2340" t="s">
        <v>37</v>
      </c>
      <c r="I2340" t="s">
        <v>37</v>
      </c>
      <c r="J2340" t="s">
        <v>964</v>
      </c>
      <c r="K2340" t="s">
        <v>35</v>
      </c>
      <c r="L2340" t="s">
        <v>36</v>
      </c>
      <c r="M2340" t="s">
        <v>1221</v>
      </c>
      <c r="N2340" t="s">
        <v>8442</v>
      </c>
      <c r="O2340" t="s">
        <v>8443</v>
      </c>
      <c r="P2340" t="s">
        <v>8444</v>
      </c>
      <c r="Q2340" t="s">
        <v>1225</v>
      </c>
      <c r="R2340" t="s">
        <v>41</v>
      </c>
      <c r="S2340" t="s">
        <v>63</v>
      </c>
      <c r="T2340" t="s">
        <v>63</v>
      </c>
      <c r="U2340" t="s">
        <v>63</v>
      </c>
      <c r="V2340" t="s">
        <v>63</v>
      </c>
      <c r="W2340" t="s">
        <v>63</v>
      </c>
      <c r="X2340" t="s">
        <v>64</v>
      </c>
      <c r="Y2340" t="s">
        <v>58</v>
      </c>
      <c r="Z2340" t="s">
        <v>4482</v>
      </c>
      <c r="AA2340">
        <v>3</v>
      </c>
      <c r="AB2340" t="s">
        <v>35752</v>
      </c>
    </row>
    <row r="2341" spans="1:28" x14ac:dyDescent="0.2">
      <c r="A2341" t="s">
        <v>8445</v>
      </c>
      <c r="B2341" t="s">
        <v>28</v>
      </c>
      <c r="C2341">
        <v>2015</v>
      </c>
      <c r="D2341" t="s">
        <v>875</v>
      </c>
      <c r="E2341" t="s">
        <v>8159</v>
      </c>
      <c r="F2341" t="s">
        <v>4385</v>
      </c>
      <c r="G2341" t="s">
        <v>32</v>
      </c>
      <c r="H2341" t="s">
        <v>37</v>
      </c>
      <c r="I2341" t="s">
        <v>37</v>
      </c>
      <c r="J2341" t="s">
        <v>964</v>
      </c>
      <c r="K2341" t="s">
        <v>35</v>
      </c>
      <c r="L2341" t="s">
        <v>36</v>
      </c>
      <c r="M2341" t="s">
        <v>1221</v>
      </c>
      <c r="N2341" t="s">
        <v>8446</v>
      </c>
      <c r="O2341" t="s">
        <v>8447</v>
      </c>
      <c r="P2341" t="s">
        <v>8448</v>
      </c>
      <c r="Q2341" t="s">
        <v>1225</v>
      </c>
      <c r="R2341" t="s">
        <v>41</v>
      </c>
      <c r="S2341" t="s">
        <v>42</v>
      </c>
      <c r="T2341" t="s">
        <v>43</v>
      </c>
      <c r="U2341" t="s">
        <v>175</v>
      </c>
      <c r="V2341" t="s">
        <v>176</v>
      </c>
      <c r="W2341" t="s">
        <v>46</v>
      </c>
      <c r="X2341" t="s">
        <v>47</v>
      </c>
      <c r="Y2341" t="s">
        <v>79</v>
      </c>
      <c r="Z2341" t="s">
        <v>4482</v>
      </c>
      <c r="AA2341">
        <v>2</v>
      </c>
      <c r="AB2341" t="s">
        <v>35753</v>
      </c>
    </row>
    <row r="2342" spans="1:28" hidden="1" x14ac:dyDescent="0.2">
      <c r="A2342" t="s">
        <v>8449</v>
      </c>
      <c r="B2342" t="s">
        <v>28</v>
      </c>
      <c r="C2342">
        <v>2015</v>
      </c>
      <c r="D2342" t="s">
        <v>875</v>
      </c>
      <c r="E2342" t="s">
        <v>8159</v>
      </c>
      <c r="F2342" t="s">
        <v>4385</v>
      </c>
      <c r="G2342" t="s">
        <v>32</v>
      </c>
      <c r="H2342" t="s">
        <v>37</v>
      </c>
      <c r="I2342" t="s">
        <v>37</v>
      </c>
      <c r="J2342" t="s">
        <v>964</v>
      </c>
      <c r="K2342" t="s">
        <v>35</v>
      </c>
      <c r="L2342" t="s">
        <v>36</v>
      </c>
      <c r="M2342" t="s">
        <v>1221</v>
      </c>
      <c r="N2342" t="s">
        <v>8446</v>
      </c>
      <c r="O2342" t="s">
        <v>8447</v>
      </c>
      <c r="P2342" t="s">
        <v>8448</v>
      </c>
      <c r="Q2342" t="s">
        <v>1225</v>
      </c>
      <c r="R2342" t="s">
        <v>41</v>
      </c>
      <c r="S2342" t="s">
        <v>63</v>
      </c>
      <c r="T2342" t="s">
        <v>63</v>
      </c>
      <c r="U2342" t="s">
        <v>63</v>
      </c>
      <c r="V2342" t="s">
        <v>63</v>
      </c>
      <c r="W2342" t="s">
        <v>63</v>
      </c>
      <c r="X2342" t="s">
        <v>64</v>
      </c>
      <c r="Y2342" t="s">
        <v>48</v>
      </c>
      <c r="Z2342" t="s">
        <v>4482</v>
      </c>
      <c r="AA2342">
        <v>3</v>
      </c>
      <c r="AB2342" t="s">
        <v>35752</v>
      </c>
    </row>
    <row r="2343" spans="1:28" x14ac:dyDescent="0.2">
      <c r="A2343" t="s">
        <v>8450</v>
      </c>
      <c r="B2343" t="s">
        <v>28</v>
      </c>
      <c r="C2343">
        <v>2015</v>
      </c>
      <c r="D2343" t="s">
        <v>875</v>
      </c>
      <c r="E2343" t="s">
        <v>8159</v>
      </c>
      <c r="F2343" t="s">
        <v>4385</v>
      </c>
      <c r="G2343" t="s">
        <v>32</v>
      </c>
      <c r="H2343" t="s">
        <v>37</v>
      </c>
      <c r="I2343" t="s">
        <v>37</v>
      </c>
      <c r="J2343" t="s">
        <v>964</v>
      </c>
      <c r="K2343" t="s">
        <v>35</v>
      </c>
      <c r="L2343" t="s">
        <v>36</v>
      </c>
      <c r="M2343" t="s">
        <v>1221</v>
      </c>
      <c r="N2343" t="s">
        <v>8451</v>
      </c>
      <c r="O2343" t="s">
        <v>8452</v>
      </c>
      <c r="P2343" t="s">
        <v>8453</v>
      </c>
      <c r="Q2343" t="s">
        <v>1225</v>
      </c>
      <c r="R2343" t="s">
        <v>41</v>
      </c>
      <c r="S2343" t="s">
        <v>42</v>
      </c>
      <c r="T2343" t="s">
        <v>43</v>
      </c>
      <c r="U2343" t="s">
        <v>44</v>
      </c>
      <c r="V2343" t="s">
        <v>45</v>
      </c>
      <c r="W2343" t="s">
        <v>46</v>
      </c>
      <c r="X2343" t="s">
        <v>47</v>
      </c>
      <c r="Y2343" t="s">
        <v>79</v>
      </c>
      <c r="Z2343" t="s">
        <v>4482</v>
      </c>
      <c r="AA2343">
        <v>2</v>
      </c>
      <c r="AB2343" t="s">
        <v>35753</v>
      </c>
    </row>
    <row r="2344" spans="1:28" hidden="1" x14ac:dyDescent="0.2">
      <c r="A2344" t="s">
        <v>8454</v>
      </c>
      <c r="B2344" t="s">
        <v>28</v>
      </c>
      <c r="C2344">
        <v>2015</v>
      </c>
      <c r="D2344" t="s">
        <v>875</v>
      </c>
      <c r="E2344" t="s">
        <v>8159</v>
      </c>
      <c r="F2344" t="s">
        <v>4385</v>
      </c>
      <c r="G2344" t="s">
        <v>32</v>
      </c>
      <c r="H2344" t="s">
        <v>37</v>
      </c>
      <c r="I2344" t="s">
        <v>37</v>
      </c>
      <c r="J2344" t="s">
        <v>964</v>
      </c>
      <c r="K2344" t="s">
        <v>35</v>
      </c>
      <c r="L2344" t="s">
        <v>36</v>
      </c>
      <c r="M2344" t="s">
        <v>1221</v>
      </c>
      <c r="N2344" t="s">
        <v>8451</v>
      </c>
      <c r="O2344" t="s">
        <v>8452</v>
      </c>
      <c r="P2344" t="s">
        <v>8453</v>
      </c>
      <c r="Q2344" t="s">
        <v>1225</v>
      </c>
      <c r="R2344" t="s">
        <v>41</v>
      </c>
      <c r="S2344" t="s">
        <v>63</v>
      </c>
      <c r="T2344" t="s">
        <v>63</v>
      </c>
      <c r="U2344" t="s">
        <v>63</v>
      </c>
      <c r="V2344" t="s">
        <v>63</v>
      </c>
      <c r="W2344" t="s">
        <v>63</v>
      </c>
      <c r="X2344" t="s">
        <v>64</v>
      </c>
      <c r="Y2344" t="s">
        <v>48</v>
      </c>
      <c r="Z2344" t="s">
        <v>4482</v>
      </c>
      <c r="AA2344">
        <v>3</v>
      </c>
      <c r="AB2344" t="s">
        <v>35752</v>
      </c>
    </row>
    <row r="2345" spans="1:28" x14ac:dyDescent="0.2">
      <c r="A2345" t="s">
        <v>8455</v>
      </c>
      <c r="B2345" t="s">
        <v>28</v>
      </c>
      <c r="C2345">
        <v>2015</v>
      </c>
      <c r="D2345" t="s">
        <v>875</v>
      </c>
      <c r="E2345" t="s">
        <v>8159</v>
      </c>
      <c r="F2345" t="s">
        <v>4385</v>
      </c>
      <c r="G2345" t="s">
        <v>32</v>
      </c>
      <c r="H2345" t="s">
        <v>37</v>
      </c>
      <c r="I2345" t="s">
        <v>37</v>
      </c>
      <c r="J2345" t="s">
        <v>964</v>
      </c>
      <c r="K2345" t="s">
        <v>35</v>
      </c>
      <c r="L2345" t="s">
        <v>36</v>
      </c>
      <c r="M2345" t="s">
        <v>1221</v>
      </c>
      <c r="N2345" t="s">
        <v>8456</v>
      </c>
      <c r="O2345" t="s">
        <v>8457</v>
      </c>
      <c r="P2345" t="s">
        <v>8458</v>
      </c>
      <c r="Q2345" t="s">
        <v>1225</v>
      </c>
      <c r="R2345" t="s">
        <v>41</v>
      </c>
      <c r="S2345" t="s">
        <v>42</v>
      </c>
      <c r="T2345" t="s">
        <v>43</v>
      </c>
      <c r="U2345" t="s">
        <v>44</v>
      </c>
      <c r="V2345" t="s">
        <v>45</v>
      </c>
      <c r="W2345" t="s">
        <v>46</v>
      </c>
      <c r="X2345" t="s">
        <v>47</v>
      </c>
      <c r="Y2345" t="s">
        <v>79</v>
      </c>
      <c r="Z2345" t="s">
        <v>4482</v>
      </c>
      <c r="AA2345">
        <v>2</v>
      </c>
      <c r="AB2345" t="s">
        <v>35753</v>
      </c>
    </row>
    <row r="2346" spans="1:28" x14ac:dyDescent="0.2">
      <c r="A2346" t="s">
        <v>8459</v>
      </c>
      <c r="B2346" t="s">
        <v>28</v>
      </c>
      <c r="C2346">
        <v>2015</v>
      </c>
      <c r="D2346" t="s">
        <v>875</v>
      </c>
      <c r="E2346" t="s">
        <v>8159</v>
      </c>
      <c r="F2346" t="s">
        <v>4385</v>
      </c>
      <c r="G2346" t="s">
        <v>32</v>
      </c>
      <c r="H2346" t="s">
        <v>37</v>
      </c>
      <c r="I2346" t="s">
        <v>37</v>
      </c>
      <c r="J2346" t="s">
        <v>964</v>
      </c>
      <c r="K2346" t="s">
        <v>35</v>
      </c>
      <c r="L2346" t="s">
        <v>36</v>
      </c>
      <c r="M2346" t="s">
        <v>1221</v>
      </c>
      <c r="N2346" t="s">
        <v>8456</v>
      </c>
      <c r="O2346" t="s">
        <v>8457</v>
      </c>
      <c r="P2346" t="s">
        <v>8458</v>
      </c>
      <c r="Q2346" t="s">
        <v>1225</v>
      </c>
      <c r="R2346" t="s">
        <v>41</v>
      </c>
      <c r="S2346" t="s">
        <v>42</v>
      </c>
      <c r="T2346" t="s">
        <v>43</v>
      </c>
      <c r="U2346" t="s">
        <v>44</v>
      </c>
      <c r="V2346" t="s">
        <v>45</v>
      </c>
      <c r="W2346" t="s">
        <v>46</v>
      </c>
      <c r="X2346" t="s">
        <v>47</v>
      </c>
      <c r="Y2346" t="s">
        <v>79</v>
      </c>
      <c r="Z2346" t="s">
        <v>4482</v>
      </c>
      <c r="AA2346">
        <v>2</v>
      </c>
      <c r="AB2346" t="s">
        <v>35753</v>
      </c>
    </row>
    <row r="2347" spans="1:28" x14ac:dyDescent="0.2">
      <c r="A2347" t="s">
        <v>8460</v>
      </c>
      <c r="B2347" t="s">
        <v>28</v>
      </c>
      <c r="C2347">
        <v>2015</v>
      </c>
      <c r="D2347" t="s">
        <v>875</v>
      </c>
      <c r="E2347" t="s">
        <v>8159</v>
      </c>
      <c r="F2347" t="s">
        <v>4385</v>
      </c>
      <c r="G2347" t="s">
        <v>32</v>
      </c>
      <c r="H2347" t="s">
        <v>37</v>
      </c>
      <c r="I2347" t="s">
        <v>37</v>
      </c>
      <c r="J2347" t="s">
        <v>964</v>
      </c>
      <c r="K2347" t="s">
        <v>35</v>
      </c>
      <c r="L2347" t="s">
        <v>36</v>
      </c>
      <c r="M2347" t="s">
        <v>1221</v>
      </c>
      <c r="N2347" t="s">
        <v>8456</v>
      </c>
      <c r="O2347" t="s">
        <v>8457</v>
      </c>
      <c r="P2347" t="s">
        <v>8458</v>
      </c>
      <c r="Q2347" t="s">
        <v>1225</v>
      </c>
      <c r="R2347" t="s">
        <v>41</v>
      </c>
      <c r="S2347" t="s">
        <v>125</v>
      </c>
      <c r="T2347" t="s">
        <v>126</v>
      </c>
      <c r="U2347" t="s">
        <v>1408</v>
      </c>
      <c r="V2347" t="s">
        <v>1409</v>
      </c>
      <c r="W2347" t="s">
        <v>73</v>
      </c>
      <c r="X2347" t="s">
        <v>74</v>
      </c>
      <c r="Y2347" t="s">
        <v>48</v>
      </c>
      <c r="Z2347" t="s">
        <v>4482</v>
      </c>
      <c r="AA2347">
        <v>2</v>
      </c>
      <c r="AB2347" t="s">
        <v>35753</v>
      </c>
    </row>
    <row r="2348" spans="1:28" hidden="1" x14ac:dyDescent="0.2">
      <c r="A2348" t="s">
        <v>8461</v>
      </c>
      <c r="B2348" t="s">
        <v>28</v>
      </c>
      <c r="C2348">
        <v>2015</v>
      </c>
      <c r="D2348" t="s">
        <v>875</v>
      </c>
      <c r="E2348" t="s">
        <v>8159</v>
      </c>
      <c r="F2348" t="s">
        <v>4385</v>
      </c>
      <c r="G2348" t="s">
        <v>32</v>
      </c>
      <c r="H2348" t="s">
        <v>37</v>
      </c>
      <c r="I2348" t="s">
        <v>37</v>
      </c>
      <c r="J2348" t="s">
        <v>964</v>
      </c>
      <c r="K2348" t="s">
        <v>35</v>
      </c>
      <c r="L2348" t="s">
        <v>36</v>
      </c>
      <c r="M2348" t="s">
        <v>806</v>
      </c>
      <c r="N2348" t="s">
        <v>8462</v>
      </c>
      <c r="O2348" t="s">
        <v>8463</v>
      </c>
      <c r="P2348" t="s">
        <v>8464</v>
      </c>
      <c r="Q2348" t="s">
        <v>1225</v>
      </c>
      <c r="R2348" t="s">
        <v>41</v>
      </c>
      <c r="S2348" t="s">
        <v>199</v>
      </c>
      <c r="T2348" t="s">
        <v>456</v>
      </c>
      <c r="U2348" t="s">
        <v>457</v>
      </c>
      <c r="V2348" t="s">
        <v>458</v>
      </c>
      <c r="W2348" t="s">
        <v>73</v>
      </c>
      <c r="X2348" t="s">
        <v>64</v>
      </c>
      <c r="Y2348" t="s">
        <v>48</v>
      </c>
      <c r="Z2348" t="s">
        <v>4482</v>
      </c>
      <c r="AA2348">
        <v>1</v>
      </c>
      <c r="AB2348" t="s">
        <v>35752</v>
      </c>
    </row>
    <row r="2349" spans="1:28" x14ac:dyDescent="0.2">
      <c r="A2349" t="s">
        <v>8465</v>
      </c>
      <c r="B2349" t="s">
        <v>28</v>
      </c>
      <c r="C2349">
        <v>2015</v>
      </c>
      <c r="D2349" t="s">
        <v>875</v>
      </c>
      <c r="E2349" t="s">
        <v>8159</v>
      </c>
      <c r="F2349" t="s">
        <v>4385</v>
      </c>
      <c r="G2349" t="s">
        <v>32</v>
      </c>
      <c r="H2349" t="s">
        <v>37</v>
      </c>
      <c r="I2349" t="s">
        <v>37</v>
      </c>
      <c r="J2349" t="s">
        <v>964</v>
      </c>
      <c r="K2349" t="s">
        <v>35</v>
      </c>
      <c r="L2349" t="s">
        <v>36</v>
      </c>
      <c r="M2349" t="s">
        <v>806</v>
      </c>
      <c r="N2349" t="s">
        <v>8466</v>
      </c>
      <c r="O2349" t="s">
        <v>8467</v>
      </c>
      <c r="P2349" t="s">
        <v>8468</v>
      </c>
      <c r="Q2349" t="s">
        <v>1225</v>
      </c>
      <c r="R2349" t="s">
        <v>41</v>
      </c>
      <c r="S2349" t="s">
        <v>69</v>
      </c>
      <c r="T2349" t="s">
        <v>70</v>
      </c>
      <c r="U2349" t="s">
        <v>71</v>
      </c>
      <c r="V2349" t="s">
        <v>72</v>
      </c>
      <c r="W2349" t="s">
        <v>73</v>
      </c>
      <c r="X2349" t="s">
        <v>74</v>
      </c>
      <c r="Y2349" t="s">
        <v>48</v>
      </c>
      <c r="Z2349" t="s">
        <v>969</v>
      </c>
      <c r="AA2349">
        <v>2</v>
      </c>
      <c r="AB2349" t="s">
        <v>35753</v>
      </c>
    </row>
    <row r="2350" spans="1:28" x14ac:dyDescent="0.2">
      <c r="A2350" t="s">
        <v>8469</v>
      </c>
      <c r="B2350" t="s">
        <v>28</v>
      </c>
      <c r="C2350">
        <v>2015</v>
      </c>
      <c r="D2350" t="s">
        <v>875</v>
      </c>
      <c r="E2350" t="s">
        <v>8159</v>
      </c>
      <c r="F2350" t="s">
        <v>4385</v>
      </c>
      <c r="G2350" t="s">
        <v>32</v>
      </c>
      <c r="H2350" t="s">
        <v>37</v>
      </c>
      <c r="I2350" t="s">
        <v>37</v>
      </c>
      <c r="J2350" t="s">
        <v>964</v>
      </c>
      <c r="K2350" t="s">
        <v>35</v>
      </c>
      <c r="L2350" t="s">
        <v>36</v>
      </c>
      <c r="M2350" t="s">
        <v>806</v>
      </c>
      <c r="N2350" t="s">
        <v>8470</v>
      </c>
      <c r="O2350" t="s">
        <v>8471</v>
      </c>
      <c r="P2350" t="s">
        <v>8472</v>
      </c>
      <c r="Q2350" t="s">
        <v>1225</v>
      </c>
      <c r="R2350" t="s">
        <v>41</v>
      </c>
      <c r="S2350" t="s">
        <v>69</v>
      </c>
      <c r="T2350" t="s">
        <v>70</v>
      </c>
      <c r="U2350" t="s">
        <v>71</v>
      </c>
      <c r="V2350" t="s">
        <v>72</v>
      </c>
      <c r="W2350" t="s">
        <v>73</v>
      </c>
      <c r="X2350" t="s">
        <v>74</v>
      </c>
      <c r="Y2350" t="s">
        <v>48</v>
      </c>
      <c r="Z2350" t="s">
        <v>969</v>
      </c>
      <c r="AA2350">
        <v>2</v>
      </c>
      <c r="AB2350" t="s">
        <v>35753</v>
      </c>
    </row>
    <row r="2351" spans="1:28" x14ac:dyDescent="0.2">
      <c r="A2351" t="s">
        <v>8473</v>
      </c>
      <c r="B2351" t="s">
        <v>28</v>
      </c>
      <c r="C2351">
        <v>2015</v>
      </c>
      <c r="D2351" t="s">
        <v>875</v>
      </c>
      <c r="E2351" t="s">
        <v>8159</v>
      </c>
      <c r="F2351" t="s">
        <v>4385</v>
      </c>
      <c r="G2351" t="s">
        <v>32</v>
      </c>
      <c r="H2351" t="s">
        <v>37</v>
      </c>
      <c r="I2351" t="s">
        <v>37</v>
      </c>
      <c r="J2351" t="s">
        <v>964</v>
      </c>
      <c r="K2351" t="s">
        <v>35</v>
      </c>
      <c r="L2351" t="s">
        <v>36</v>
      </c>
      <c r="M2351" t="s">
        <v>806</v>
      </c>
      <c r="N2351" t="s">
        <v>8474</v>
      </c>
      <c r="O2351" t="s">
        <v>8475</v>
      </c>
      <c r="P2351" t="s">
        <v>8476</v>
      </c>
      <c r="Q2351" t="s">
        <v>1225</v>
      </c>
      <c r="R2351" t="s">
        <v>41</v>
      </c>
      <c r="S2351" t="s">
        <v>42</v>
      </c>
      <c r="T2351" t="s">
        <v>43</v>
      </c>
      <c r="U2351" t="s">
        <v>44</v>
      </c>
      <c r="V2351" t="s">
        <v>45</v>
      </c>
      <c r="W2351" t="s">
        <v>46</v>
      </c>
      <c r="X2351" t="s">
        <v>47</v>
      </c>
      <c r="Y2351" t="s">
        <v>58</v>
      </c>
      <c r="Z2351" t="s">
        <v>969</v>
      </c>
      <c r="AA2351">
        <v>2</v>
      </c>
      <c r="AB2351" t="s">
        <v>35753</v>
      </c>
    </row>
    <row r="2352" spans="1:28" x14ac:dyDescent="0.2">
      <c r="A2352" t="s">
        <v>8477</v>
      </c>
      <c r="B2352" t="s">
        <v>28</v>
      </c>
      <c r="C2352">
        <v>2015</v>
      </c>
      <c r="D2352" t="s">
        <v>875</v>
      </c>
      <c r="E2352" t="s">
        <v>8159</v>
      </c>
      <c r="F2352" t="s">
        <v>4385</v>
      </c>
      <c r="G2352" t="s">
        <v>32</v>
      </c>
      <c r="H2352" t="s">
        <v>37</v>
      </c>
      <c r="I2352" t="s">
        <v>37</v>
      </c>
      <c r="J2352" t="s">
        <v>964</v>
      </c>
      <c r="K2352" t="s">
        <v>35</v>
      </c>
      <c r="L2352" t="s">
        <v>36</v>
      </c>
      <c r="M2352" t="s">
        <v>806</v>
      </c>
      <c r="N2352" t="s">
        <v>8478</v>
      </c>
      <c r="O2352" t="s">
        <v>8479</v>
      </c>
      <c r="P2352" t="s">
        <v>8480</v>
      </c>
      <c r="Q2352" t="s">
        <v>1225</v>
      </c>
      <c r="R2352" t="s">
        <v>41</v>
      </c>
      <c r="S2352" t="s">
        <v>42</v>
      </c>
      <c r="T2352" t="s">
        <v>43</v>
      </c>
      <c r="U2352" t="s">
        <v>44</v>
      </c>
      <c r="V2352" t="s">
        <v>45</v>
      </c>
      <c r="W2352" t="s">
        <v>46</v>
      </c>
      <c r="X2352" t="s">
        <v>47</v>
      </c>
      <c r="Y2352" t="s">
        <v>79</v>
      </c>
      <c r="Z2352" t="s">
        <v>969</v>
      </c>
      <c r="AA2352">
        <v>2</v>
      </c>
      <c r="AB2352" t="s">
        <v>35753</v>
      </c>
    </row>
    <row r="2353" spans="1:28" x14ac:dyDescent="0.2">
      <c r="A2353" t="s">
        <v>8481</v>
      </c>
      <c r="B2353" t="s">
        <v>28</v>
      </c>
      <c r="C2353">
        <v>2015</v>
      </c>
      <c r="D2353" t="s">
        <v>875</v>
      </c>
      <c r="E2353" t="s">
        <v>8159</v>
      </c>
      <c r="F2353" t="s">
        <v>4385</v>
      </c>
      <c r="G2353" t="s">
        <v>32</v>
      </c>
      <c r="H2353" t="s">
        <v>37</v>
      </c>
      <c r="I2353" t="s">
        <v>37</v>
      </c>
      <c r="J2353" t="s">
        <v>964</v>
      </c>
      <c r="K2353" t="s">
        <v>35</v>
      </c>
      <c r="L2353" t="s">
        <v>36</v>
      </c>
      <c r="M2353" t="s">
        <v>806</v>
      </c>
      <c r="N2353" t="s">
        <v>8482</v>
      </c>
      <c r="O2353" t="s">
        <v>8483</v>
      </c>
      <c r="P2353" t="s">
        <v>8484</v>
      </c>
      <c r="Q2353" t="s">
        <v>1225</v>
      </c>
      <c r="R2353" t="s">
        <v>41</v>
      </c>
      <c r="S2353" t="s">
        <v>42</v>
      </c>
      <c r="T2353" t="s">
        <v>43</v>
      </c>
      <c r="U2353" t="s">
        <v>44</v>
      </c>
      <c r="V2353" t="s">
        <v>45</v>
      </c>
      <c r="W2353" t="s">
        <v>46</v>
      </c>
      <c r="X2353" t="s">
        <v>47</v>
      </c>
      <c r="Y2353" t="s">
        <v>79</v>
      </c>
      <c r="Z2353" t="s">
        <v>969</v>
      </c>
      <c r="AA2353">
        <v>2</v>
      </c>
      <c r="AB2353" t="s">
        <v>35753</v>
      </c>
    </row>
    <row r="2354" spans="1:28" x14ac:dyDescent="0.2">
      <c r="A2354" t="s">
        <v>8485</v>
      </c>
      <c r="B2354" t="s">
        <v>28</v>
      </c>
      <c r="C2354">
        <v>2015</v>
      </c>
      <c r="D2354" t="s">
        <v>875</v>
      </c>
      <c r="E2354" t="s">
        <v>8159</v>
      </c>
      <c r="F2354" t="s">
        <v>4385</v>
      </c>
      <c r="G2354" t="s">
        <v>32</v>
      </c>
      <c r="H2354" t="s">
        <v>37</v>
      </c>
      <c r="I2354" t="s">
        <v>37</v>
      </c>
      <c r="J2354" t="s">
        <v>964</v>
      </c>
      <c r="K2354" t="s">
        <v>35</v>
      </c>
      <c r="L2354" t="s">
        <v>36</v>
      </c>
      <c r="M2354" t="s">
        <v>806</v>
      </c>
      <c r="N2354" t="s">
        <v>8486</v>
      </c>
      <c r="O2354" t="s">
        <v>4274</v>
      </c>
      <c r="P2354" t="s">
        <v>8487</v>
      </c>
      <c r="Q2354" t="s">
        <v>1225</v>
      </c>
      <c r="R2354" t="s">
        <v>41</v>
      </c>
      <c r="S2354" t="s">
        <v>42</v>
      </c>
      <c r="T2354" t="s">
        <v>43</v>
      </c>
      <c r="U2354" t="s">
        <v>44</v>
      </c>
      <c r="V2354" t="s">
        <v>45</v>
      </c>
      <c r="W2354" t="s">
        <v>46</v>
      </c>
      <c r="X2354" t="s">
        <v>47</v>
      </c>
      <c r="Y2354" t="s">
        <v>79</v>
      </c>
      <c r="Z2354" t="s">
        <v>969</v>
      </c>
      <c r="AA2354">
        <v>2</v>
      </c>
      <c r="AB2354" t="s">
        <v>35753</v>
      </c>
    </row>
    <row r="2355" spans="1:28" x14ac:dyDescent="0.2">
      <c r="A2355" t="s">
        <v>8488</v>
      </c>
      <c r="B2355" t="s">
        <v>28</v>
      </c>
      <c r="C2355">
        <v>2015</v>
      </c>
      <c r="D2355" t="s">
        <v>875</v>
      </c>
      <c r="E2355" t="s">
        <v>8159</v>
      </c>
      <c r="F2355" t="s">
        <v>4385</v>
      </c>
      <c r="G2355" t="s">
        <v>32</v>
      </c>
      <c r="H2355" t="s">
        <v>37</v>
      </c>
      <c r="I2355" t="s">
        <v>37</v>
      </c>
      <c r="J2355" t="s">
        <v>964</v>
      </c>
      <c r="K2355" t="s">
        <v>35</v>
      </c>
      <c r="L2355" t="s">
        <v>36</v>
      </c>
      <c r="M2355" t="s">
        <v>806</v>
      </c>
      <c r="N2355" t="s">
        <v>8489</v>
      </c>
      <c r="O2355" t="s">
        <v>8490</v>
      </c>
      <c r="P2355" t="s">
        <v>8491</v>
      </c>
      <c r="Q2355" t="s">
        <v>1225</v>
      </c>
      <c r="R2355" t="s">
        <v>41</v>
      </c>
      <c r="S2355" t="s">
        <v>42</v>
      </c>
      <c r="T2355" t="s">
        <v>43</v>
      </c>
      <c r="U2355" t="s">
        <v>960</v>
      </c>
      <c r="V2355" t="s">
        <v>961</v>
      </c>
      <c r="W2355" t="s">
        <v>46</v>
      </c>
      <c r="X2355" t="s">
        <v>47</v>
      </c>
      <c r="Y2355" t="s">
        <v>79</v>
      </c>
      <c r="Z2355" t="s">
        <v>969</v>
      </c>
      <c r="AA2355">
        <v>2</v>
      </c>
      <c r="AB2355" t="s">
        <v>35753</v>
      </c>
    </row>
    <row r="2356" spans="1:28" x14ac:dyDescent="0.2">
      <c r="A2356" t="s">
        <v>8492</v>
      </c>
      <c r="B2356" t="s">
        <v>28</v>
      </c>
      <c r="C2356">
        <v>2015</v>
      </c>
      <c r="D2356" t="s">
        <v>875</v>
      </c>
      <c r="E2356" t="s">
        <v>8159</v>
      </c>
      <c r="F2356" t="s">
        <v>4385</v>
      </c>
      <c r="G2356" t="s">
        <v>32</v>
      </c>
      <c r="H2356" t="s">
        <v>37</v>
      </c>
      <c r="I2356" t="s">
        <v>37</v>
      </c>
      <c r="J2356" t="s">
        <v>964</v>
      </c>
      <c r="K2356" t="s">
        <v>35</v>
      </c>
      <c r="L2356" t="s">
        <v>36</v>
      </c>
      <c r="M2356" t="s">
        <v>806</v>
      </c>
      <c r="N2356" t="s">
        <v>8493</v>
      </c>
      <c r="O2356" t="s">
        <v>8494</v>
      </c>
      <c r="P2356" t="s">
        <v>8495</v>
      </c>
      <c r="Q2356" t="s">
        <v>1225</v>
      </c>
      <c r="R2356" t="s">
        <v>41</v>
      </c>
      <c r="S2356" t="s">
        <v>42</v>
      </c>
      <c r="T2356" t="s">
        <v>43</v>
      </c>
      <c r="U2356" t="s">
        <v>44</v>
      </c>
      <c r="V2356" t="s">
        <v>45</v>
      </c>
      <c r="W2356" t="s">
        <v>46</v>
      </c>
      <c r="X2356" t="s">
        <v>47</v>
      </c>
      <c r="Y2356" t="s">
        <v>58</v>
      </c>
      <c r="Z2356" t="s">
        <v>969</v>
      </c>
      <c r="AA2356">
        <v>2</v>
      </c>
      <c r="AB2356" t="s">
        <v>35753</v>
      </c>
    </row>
    <row r="2357" spans="1:28" x14ac:dyDescent="0.2">
      <c r="A2357" t="s">
        <v>8496</v>
      </c>
      <c r="B2357" t="s">
        <v>28</v>
      </c>
      <c r="C2357">
        <v>2015</v>
      </c>
      <c r="D2357" t="s">
        <v>875</v>
      </c>
      <c r="E2357" t="s">
        <v>8159</v>
      </c>
      <c r="F2357" t="s">
        <v>4385</v>
      </c>
      <c r="G2357" t="s">
        <v>32</v>
      </c>
      <c r="H2357" t="s">
        <v>37</v>
      </c>
      <c r="I2357" t="s">
        <v>37</v>
      </c>
      <c r="J2357" t="s">
        <v>964</v>
      </c>
      <c r="K2357" t="s">
        <v>35</v>
      </c>
      <c r="L2357" t="s">
        <v>36</v>
      </c>
      <c r="M2357" t="s">
        <v>806</v>
      </c>
      <c r="N2357" t="s">
        <v>8493</v>
      </c>
      <c r="O2357" t="s">
        <v>8494</v>
      </c>
      <c r="P2357" t="s">
        <v>8495</v>
      </c>
      <c r="Q2357" t="s">
        <v>1225</v>
      </c>
      <c r="R2357" t="s">
        <v>41</v>
      </c>
      <c r="S2357" t="s">
        <v>42</v>
      </c>
      <c r="T2357" t="s">
        <v>43</v>
      </c>
      <c r="U2357" t="s">
        <v>44</v>
      </c>
      <c r="V2357" t="s">
        <v>45</v>
      </c>
      <c r="W2357" t="s">
        <v>46</v>
      </c>
      <c r="X2357" t="s">
        <v>47</v>
      </c>
      <c r="Y2357" t="s">
        <v>58</v>
      </c>
      <c r="Z2357" t="s">
        <v>969</v>
      </c>
      <c r="AA2357">
        <v>2</v>
      </c>
      <c r="AB2357" t="s">
        <v>35753</v>
      </c>
    </row>
    <row r="2358" spans="1:28" hidden="1" x14ac:dyDescent="0.2">
      <c r="A2358" t="s">
        <v>8497</v>
      </c>
      <c r="B2358" t="s">
        <v>28</v>
      </c>
      <c r="C2358">
        <v>2015</v>
      </c>
      <c r="D2358" t="s">
        <v>875</v>
      </c>
      <c r="E2358" t="s">
        <v>8159</v>
      </c>
      <c r="F2358" t="s">
        <v>4385</v>
      </c>
      <c r="G2358" t="s">
        <v>32</v>
      </c>
      <c r="H2358" t="s">
        <v>37</v>
      </c>
      <c r="I2358" t="s">
        <v>37</v>
      </c>
      <c r="J2358" t="s">
        <v>964</v>
      </c>
      <c r="K2358" t="s">
        <v>35</v>
      </c>
      <c r="L2358" t="s">
        <v>36</v>
      </c>
      <c r="M2358" t="s">
        <v>806</v>
      </c>
      <c r="N2358" t="s">
        <v>8498</v>
      </c>
      <c r="O2358" t="s">
        <v>8499</v>
      </c>
      <c r="P2358" t="s">
        <v>8500</v>
      </c>
      <c r="Q2358" t="s">
        <v>1225</v>
      </c>
      <c r="R2358" t="s">
        <v>41</v>
      </c>
      <c r="S2358" t="s">
        <v>199</v>
      </c>
      <c r="T2358" t="s">
        <v>200</v>
      </c>
      <c r="U2358" t="s">
        <v>201</v>
      </c>
      <c r="V2358" t="s">
        <v>202</v>
      </c>
      <c r="W2358" t="s">
        <v>73</v>
      </c>
      <c r="X2358" t="s">
        <v>64</v>
      </c>
      <c r="Y2358" t="s">
        <v>48</v>
      </c>
      <c r="Z2358" t="s">
        <v>137</v>
      </c>
      <c r="AA2358">
        <v>1</v>
      </c>
      <c r="AB2358" t="s">
        <v>35752</v>
      </c>
    </row>
    <row r="2359" spans="1:28" hidden="1" x14ac:dyDescent="0.2">
      <c r="A2359" t="s">
        <v>8501</v>
      </c>
      <c r="B2359" t="s">
        <v>28</v>
      </c>
      <c r="C2359">
        <v>2015</v>
      </c>
      <c r="D2359" t="s">
        <v>875</v>
      </c>
      <c r="E2359" t="s">
        <v>8159</v>
      </c>
      <c r="F2359" t="s">
        <v>4385</v>
      </c>
      <c r="G2359" t="s">
        <v>32</v>
      </c>
      <c r="H2359" t="s">
        <v>37</v>
      </c>
      <c r="I2359" t="s">
        <v>37</v>
      </c>
      <c r="J2359" t="s">
        <v>964</v>
      </c>
      <c r="K2359" t="s">
        <v>35</v>
      </c>
      <c r="L2359" t="s">
        <v>36</v>
      </c>
      <c r="M2359" t="s">
        <v>806</v>
      </c>
      <c r="N2359" t="s">
        <v>8502</v>
      </c>
      <c r="O2359" t="s">
        <v>8503</v>
      </c>
      <c r="P2359" t="s">
        <v>8504</v>
      </c>
      <c r="Q2359" t="s">
        <v>1225</v>
      </c>
      <c r="R2359" t="s">
        <v>41</v>
      </c>
      <c r="S2359" t="s">
        <v>63</v>
      </c>
      <c r="T2359" t="s">
        <v>63</v>
      </c>
      <c r="U2359" t="s">
        <v>63</v>
      </c>
      <c r="V2359" t="s">
        <v>63</v>
      </c>
      <c r="W2359" t="s">
        <v>63</v>
      </c>
      <c r="X2359" t="s">
        <v>64</v>
      </c>
      <c r="Y2359" t="s">
        <v>48</v>
      </c>
      <c r="Z2359" t="s">
        <v>137</v>
      </c>
      <c r="AA2359">
        <v>3</v>
      </c>
      <c r="AB2359" t="s">
        <v>35752</v>
      </c>
    </row>
    <row r="2360" spans="1:28" hidden="1" x14ac:dyDescent="0.2">
      <c r="A2360" t="s">
        <v>8505</v>
      </c>
      <c r="B2360" t="s">
        <v>28</v>
      </c>
      <c r="C2360">
        <v>2015</v>
      </c>
      <c r="D2360" t="s">
        <v>875</v>
      </c>
      <c r="E2360" t="s">
        <v>8159</v>
      </c>
      <c r="F2360" t="s">
        <v>4385</v>
      </c>
      <c r="G2360" t="s">
        <v>32</v>
      </c>
      <c r="H2360" t="s">
        <v>37</v>
      </c>
      <c r="I2360" t="s">
        <v>37</v>
      </c>
      <c r="J2360" t="s">
        <v>964</v>
      </c>
      <c r="K2360" t="s">
        <v>35</v>
      </c>
      <c r="L2360" t="s">
        <v>36</v>
      </c>
      <c r="M2360" t="s">
        <v>806</v>
      </c>
      <c r="N2360" t="s">
        <v>8506</v>
      </c>
      <c r="O2360" t="s">
        <v>8507</v>
      </c>
      <c r="P2360" t="s">
        <v>8508</v>
      </c>
      <c r="Q2360" t="s">
        <v>1225</v>
      </c>
      <c r="R2360" t="s">
        <v>41</v>
      </c>
      <c r="S2360" t="s">
        <v>199</v>
      </c>
      <c r="T2360" t="s">
        <v>200</v>
      </c>
      <c r="U2360" t="s">
        <v>201</v>
      </c>
      <c r="V2360" t="s">
        <v>202</v>
      </c>
      <c r="W2360" t="s">
        <v>73</v>
      </c>
      <c r="X2360" t="s">
        <v>64</v>
      </c>
      <c r="Y2360" t="s">
        <v>58</v>
      </c>
      <c r="Z2360" t="s">
        <v>137</v>
      </c>
      <c r="AA2360">
        <v>1</v>
      </c>
      <c r="AB2360" t="s">
        <v>35752</v>
      </c>
    </row>
    <row r="2361" spans="1:28" hidden="1" x14ac:dyDescent="0.2">
      <c r="A2361" t="s">
        <v>8509</v>
      </c>
      <c r="B2361" t="s">
        <v>28</v>
      </c>
      <c r="C2361">
        <v>2015</v>
      </c>
      <c r="D2361" t="s">
        <v>875</v>
      </c>
      <c r="E2361" t="s">
        <v>8159</v>
      </c>
      <c r="F2361" t="s">
        <v>4385</v>
      </c>
      <c r="G2361" t="s">
        <v>32</v>
      </c>
      <c r="H2361" t="s">
        <v>37</v>
      </c>
      <c r="I2361" t="s">
        <v>37</v>
      </c>
      <c r="J2361" t="s">
        <v>964</v>
      </c>
      <c r="K2361" t="s">
        <v>35</v>
      </c>
      <c r="L2361" t="s">
        <v>36</v>
      </c>
      <c r="M2361" t="s">
        <v>806</v>
      </c>
      <c r="N2361" t="s">
        <v>8506</v>
      </c>
      <c r="O2361" t="s">
        <v>8507</v>
      </c>
      <c r="P2361" t="s">
        <v>8508</v>
      </c>
      <c r="Q2361" t="s">
        <v>1225</v>
      </c>
      <c r="R2361" t="s">
        <v>41</v>
      </c>
      <c r="S2361" t="s">
        <v>199</v>
      </c>
      <c r="T2361" t="s">
        <v>200</v>
      </c>
      <c r="U2361" t="s">
        <v>201</v>
      </c>
      <c r="V2361" t="s">
        <v>202</v>
      </c>
      <c r="W2361" t="s">
        <v>73</v>
      </c>
      <c r="X2361" t="s">
        <v>64</v>
      </c>
      <c r="Y2361" t="s">
        <v>58</v>
      </c>
      <c r="Z2361" t="s">
        <v>137</v>
      </c>
      <c r="AA2361">
        <v>1</v>
      </c>
      <c r="AB2361" t="s">
        <v>35752</v>
      </c>
    </row>
    <row r="2362" spans="1:28" hidden="1" x14ac:dyDescent="0.2">
      <c r="A2362" t="s">
        <v>8510</v>
      </c>
      <c r="B2362" t="s">
        <v>28</v>
      </c>
      <c r="C2362">
        <v>2015</v>
      </c>
      <c r="D2362" t="s">
        <v>875</v>
      </c>
      <c r="E2362" t="s">
        <v>8159</v>
      </c>
      <c r="F2362" t="s">
        <v>4385</v>
      </c>
      <c r="G2362" t="s">
        <v>32</v>
      </c>
      <c r="H2362" t="s">
        <v>37</v>
      </c>
      <c r="I2362" t="s">
        <v>37</v>
      </c>
      <c r="J2362" t="s">
        <v>964</v>
      </c>
      <c r="K2362" t="s">
        <v>35</v>
      </c>
      <c r="L2362" t="s">
        <v>36</v>
      </c>
      <c r="M2362" t="s">
        <v>806</v>
      </c>
      <c r="N2362" t="s">
        <v>8506</v>
      </c>
      <c r="O2362" t="s">
        <v>8507</v>
      </c>
      <c r="P2362" t="s">
        <v>8508</v>
      </c>
      <c r="Q2362" t="s">
        <v>1225</v>
      </c>
      <c r="R2362" t="s">
        <v>41</v>
      </c>
      <c r="S2362" t="s">
        <v>199</v>
      </c>
      <c r="T2362" t="s">
        <v>200</v>
      </c>
      <c r="U2362" t="s">
        <v>201</v>
      </c>
      <c r="V2362" t="s">
        <v>202</v>
      </c>
      <c r="W2362" t="s">
        <v>73</v>
      </c>
      <c r="X2362" t="s">
        <v>64</v>
      </c>
      <c r="Y2362" t="s">
        <v>58</v>
      </c>
      <c r="Z2362" t="s">
        <v>137</v>
      </c>
      <c r="AA2362">
        <v>1</v>
      </c>
      <c r="AB2362" t="s">
        <v>35752</v>
      </c>
    </row>
    <row r="2363" spans="1:28" x14ac:dyDescent="0.2">
      <c r="A2363" t="s">
        <v>8511</v>
      </c>
      <c r="B2363" t="s">
        <v>28</v>
      </c>
      <c r="C2363">
        <v>2015</v>
      </c>
      <c r="D2363" t="s">
        <v>875</v>
      </c>
      <c r="E2363" t="s">
        <v>8159</v>
      </c>
      <c r="F2363" t="s">
        <v>4385</v>
      </c>
      <c r="G2363" t="s">
        <v>32</v>
      </c>
      <c r="H2363" t="s">
        <v>37</v>
      </c>
      <c r="I2363" t="s">
        <v>37</v>
      </c>
      <c r="J2363" t="s">
        <v>964</v>
      </c>
      <c r="K2363" t="s">
        <v>35</v>
      </c>
      <c r="L2363" t="s">
        <v>36</v>
      </c>
      <c r="M2363" t="s">
        <v>806</v>
      </c>
      <c r="N2363" t="s">
        <v>8512</v>
      </c>
      <c r="O2363" t="s">
        <v>8513</v>
      </c>
      <c r="P2363" t="s">
        <v>8514</v>
      </c>
      <c r="Q2363" t="s">
        <v>1225</v>
      </c>
      <c r="R2363" t="s">
        <v>41</v>
      </c>
      <c r="S2363" t="s">
        <v>42</v>
      </c>
      <c r="T2363" t="s">
        <v>43</v>
      </c>
      <c r="U2363" t="s">
        <v>44</v>
      </c>
      <c r="V2363" t="s">
        <v>45</v>
      </c>
      <c r="W2363" t="s">
        <v>46</v>
      </c>
      <c r="X2363" t="s">
        <v>47</v>
      </c>
      <c r="Y2363" t="s">
        <v>58</v>
      </c>
      <c r="Z2363" t="s">
        <v>137</v>
      </c>
      <c r="AA2363">
        <v>2</v>
      </c>
      <c r="AB2363" t="s">
        <v>35753</v>
      </c>
    </row>
    <row r="2364" spans="1:28" hidden="1" x14ac:dyDescent="0.2">
      <c r="A2364" t="s">
        <v>8515</v>
      </c>
      <c r="B2364" t="s">
        <v>28</v>
      </c>
      <c r="C2364">
        <v>2015</v>
      </c>
      <c r="D2364" t="s">
        <v>875</v>
      </c>
      <c r="E2364" t="s">
        <v>8159</v>
      </c>
      <c r="F2364" t="s">
        <v>4385</v>
      </c>
      <c r="G2364" t="s">
        <v>32</v>
      </c>
      <c r="H2364" t="s">
        <v>37</v>
      </c>
      <c r="I2364" t="s">
        <v>37</v>
      </c>
      <c r="J2364" t="s">
        <v>964</v>
      </c>
      <c r="K2364" t="s">
        <v>35</v>
      </c>
      <c r="L2364" t="s">
        <v>36</v>
      </c>
      <c r="M2364" t="s">
        <v>806</v>
      </c>
      <c r="N2364" t="s">
        <v>8516</v>
      </c>
      <c r="O2364" t="s">
        <v>8517</v>
      </c>
      <c r="P2364" t="s">
        <v>8518</v>
      </c>
      <c r="Q2364" t="s">
        <v>1225</v>
      </c>
      <c r="R2364" t="s">
        <v>41</v>
      </c>
      <c r="S2364" t="s">
        <v>199</v>
      </c>
      <c r="T2364" t="s">
        <v>456</v>
      </c>
      <c r="U2364" t="s">
        <v>457</v>
      </c>
      <c r="V2364" t="s">
        <v>458</v>
      </c>
      <c r="W2364" t="s">
        <v>73</v>
      </c>
      <c r="X2364" t="s">
        <v>64</v>
      </c>
      <c r="Y2364" t="s">
        <v>58</v>
      </c>
      <c r="Z2364" t="s">
        <v>137</v>
      </c>
      <c r="AA2364">
        <v>1</v>
      </c>
      <c r="AB2364" t="s">
        <v>35752</v>
      </c>
    </row>
    <row r="2365" spans="1:28" x14ac:dyDescent="0.2">
      <c r="A2365" t="s">
        <v>8519</v>
      </c>
      <c r="B2365" t="s">
        <v>28</v>
      </c>
      <c r="C2365">
        <v>2015</v>
      </c>
      <c r="D2365" t="s">
        <v>875</v>
      </c>
      <c r="E2365" t="s">
        <v>8159</v>
      </c>
      <c r="F2365" t="s">
        <v>4385</v>
      </c>
      <c r="G2365" t="s">
        <v>32</v>
      </c>
      <c r="H2365" t="s">
        <v>37</v>
      </c>
      <c r="I2365" t="s">
        <v>37</v>
      </c>
      <c r="J2365" t="s">
        <v>964</v>
      </c>
      <c r="K2365" t="s">
        <v>35</v>
      </c>
      <c r="L2365" t="s">
        <v>36</v>
      </c>
      <c r="M2365" t="s">
        <v>806</v>
      </c>
      <c r="N2365" t="s">
        <v>8520</v>
      </c>
      <c r="O2365" t="s">
        <v>8521</v>
      </c>
      <c r="P2365" t="s">
        <v>8522</v>
      </c>
      <c r="Q2365" t="s">
        <v>1225</v>
      </c>
      <c r="R2365" t="s">
        <v>41</v>
      </c>
      <c r="S2365" t="s">
        <v>354</v>
      </c>
      <c r="T2365" t="s">
        <v>355</v>
      </c>
      <c r="U2365" t="s">
        <v>872</v>
      </c>
      <c r="V2365" t="s">
        <v>873</v>
      </c>
      <c r="W2365" t="s">
        <v>73</v>
      </c>
      <c r="X2365" t="s">
        <v>74</v>
      </c>
      <c r="Y2365" t="s">
        <v>58</v>
      </c>
      <c r="Z2365" t="s">
        <v>969</v>
      </c>
      <c r="AA2365">
        <v>2</v>
      </c>
      <c r="AB2365" t="s">
        <v>35753</v>
      </c>
    </row>
    <row r="2366" spans="1:28" x14ac:dyDescent="0.2">
      <c r="A2366" t="s">
        <v>8523</v>
      </c>
      <c r="B2366" t="s">
        <v>28</v>
      </c>
      <c r="C2366">
        <v>2015</v>
      </c>
      <c r="D2366" t="s">
        <v>875</v>
      </c>
      <c r="E2366" t="s">
        <v>8159</v>
      </c>
      <c r="F2366" t="s">
        <v>4385</v>
      </c>
      <c r="G2366" t="s">
        <v>32</v>
      </c>
      <c r="H2366" t="s">
        <v>37</v>
      </c>
      <c r="I2366" t="s">
        <v>37</v>
      </c>
      <c r="J2366" t="s">
        <v>964</v>
      </c>
      <c r="K2366" t="s">
        <v>35</v>
      </c>
      <c r="L2366" t="s">
        <v>36</v>
      </c>
      <c r="M2366" t="s">
        <v>806</v>
      </c>
      <c r="N2366" t="s">
        <v>8524</v>
      </c>
      <c r="O2366" t="s">
        <v>8525</v>
      </c>
      <c r="P2366" t="s">
        <v>8526</v>
      </c>
      <c r="Q2366" t="s">
        <v>1225</v>
      </c>
      <c r="R2366" t="s">
        <v>41</v>
      </c>
      <c r="S2366" t="s">
        <v>42</v>
      </c>
      <c r="T2366" t="s">
        <v>43</v>
      </c>
      <c r="U2366" t="s">
        <v>44</v>
      </c>
      <c r="V2366" t="s">
        <v>45</v>
      </c>
      <c r="W2366" t="s">
        <v>46</v>
      </c>
      <c r="X2366" t="s">
        <v>47</v>
      </c>
      <c r="Y2366" t="s">
        <v>79</v>
      </c>
      <c r="Z2366" t="s">
        <v>969</v>
      </c>
      <c r="AA2366">
        <v>2</v>
      </c>
      <c r="AB2366" t="s">
        <v>35753</v>
      </c>
    </row>
    <row r="2367" spans="1:28" x14ac:dyDescent="0.2">
      <c r="A2367" t="s">
        <v>8527</v>
      </c>
      <c r="B2367" t="s">
        <v>28</v>
      </c>
      <c r="C2367">
        <v>2015</v>
      </c>
      <c r="D2367" t="s">
        <v>875</v>
      </c>
      <c r="E2367" t="s">
        <v>8159</v>
      </c>
      <c r="F2367" t="s">
        <v>4385</v>
      </c>
      <c r="G2367" t="s">
        <v>32</v>
      </c>
      <c r="H2367" t="s">
        <v>37</v>
      </c>
      <c r="I2367" t="s">
        <v>37</v>
      </c>
      <c r="J2367" t="s">
        <v>964</v>
      </c>
      <c r="K2367" t="s">
        <v>35</v>
      </c>
      <c r="L2367" t="s">
        <v>36</v>
      </c>
      <c r="M2367" t="s">
        <v>806</v>
      </c>
      <c r="N2367" t="s">
        <v>8528</v>
      </c>
      <c r="O2367" t="s">
        <v>8529</v>
      </c>
      <c r="P2367" t="s">
        <v>8530</v>
      </c>
      <c r="Q2367" t="s">
        <v>1225</v>
      </c>
      <c r="R2367" t="s">
        <v>41</v>
      </c>
      <c r="S2367" t="s">
        <v>42</v>
      </c>
      <c r="T2367" t="s">
        <v>43</v>
      </c>
      <c r="U2367" t="s">
        <v>44</v>
      </c>
      <c r="V2367" t="s">
        <v>45</v>
      </c>
      <c r="W2367" t="s">
        <v>46</v>
      </c>
      <c r="X2367" t="s">
        <v>47</v>
      </c>
      <c r="Y2367" t="s">
        <v>79</v>
      </c>
      <c r="Z2367" t="s">
        <v>969</v>
      </c>
      <c r="AA2367">
        <v>2</v>
      </c>
      <c r="AB2367" t="s">
        <v>35753</v>
      </c>
    </row>
    <row r="2368" spans="1:28" x14ac:dyDescent="0.2">
      <c r="A2368" t="s">
        <v>8531</v>
      </c>
      <c r="B2368" t="s">
        <v>28</v>
      </c>
      <c r="C2368">
        <v>2015</v>
      </c>
      <c r="D2368" t="s">
        <v>875</v>
      </c>
      <c r="E2368" t="s">
        <v>8159</v>
      </c>
      <c r="F2368" t="s">
        <v>4385</v>
      </c>
      <c r="G2368" t="s">
        <v>32</v>
      </c>
      <c r="H2368" t="s">
        <v>37</v>
      </c>
      <c r="I2368" t="s">
        <v>37</v>
      </c>
      <c r="J2368" t="s">
        <v>964</v>
      </c>
      <c r="K2368" t="s">
        <v>35</v>
      </c>
      <c r="L2368" t="s">
        <v>36</v>
      </c>
      <c r="M2368" t="s">
        <v>806</v>
      </c>
      <c r="N2368" t="s">
        <v>8528</v>
      </c>
      <c r="O2368" t="s">
        <v>8529</v>
      </c>
      <c r="P2368" t="s">
        <v>8530</v>
      </c>
      <c r="Q2368" t="s">
        <v>1225</v>
      </c>
      <c r="R2368" t="s">
        <v>41</v>
      </c>
      <c r="S2368" t="s">
        <v>42</v>
      </c>
      <c r="T2368" t="s">
        <v>43</v>
      </c>
      <c r="U2368" t="s">
        <v>44</v>
      </c>
      <c r="V2368" t="s">
        <v>45</v>
      </c>
      <c r="W2368" t="s">
        <v>46</v>
      </c>
      <c r="X2368" t="s">
        <v>47</v>
      </c>
      <c r="Y2368" t="s">
        <v>79</v>
      </c>
      <c r="Z2368" t="s">
        <v>969</v>
      </c>
      <c r="AA2368">
        <v>2</v>
      </c>
      <c r="AB2368" t="s">
        <v>35753</v>
      </c>
    </row>
    <row r="2369" spans="1:28" hidden="1" x14ac:dyDescent="0.2">
      <c r="A2369" t="s">
        <v>8532</v>
      </c>
      <c r="B2369" t="s">
        <v>28</v>
      </c>
      <c r="C2369">
        <v>2015</v>
      </c>
      <c r="D2369" t="s">
        <v>875</v>
      </c>
      <c r="E2369" t="s">
        <v>8159</v>
      </c>
      <c r="F2369" t="s">
        <v>4385</v>
      </c>
      <c r="G2369" t="s">
        <v>32</v>
      </c>
      <c r="H2369" t="s">
        <v>37</v>
      </c>
      <c r="I2369" t="s">
        <v>37</v>
      </c>
      <c r="J2369" t="s">
        <v>964</v>
      </c>
      <c r="K2369" t="s">
        <v>35</v>
      </c>
      <c r="L2369" t="s">
        <v>36</v>
      </c>
      <c r="M2369" t="s">
        <v>806</v>
      </c>
      <c r="N2369" t="s">
        <v>8533</v>
      </c>
      <c r="O2369" t="s">
        <v>8534</v>
      </c>
      <c r="P2369" t="s">
        <v>8535</v>
      </c>
      <c r="Q2369" t="s">
        <v>1225</v>
      </c>
      <c r="R2369" t="s">
        <v>41</v>
      </c>
      <c r="S2369" t="s">
        <v>199</v>
      </c>
      <c r="T2369" t="s">
        <v>200</v>
      </c>
      <c r="U2369" t="s">
        <v>201</v>
      </c>
      <c r="V2369" t="s">
        <v>202</v>
      </c>
      <c r="W2369" t="s">
        <v>73</v>
      </c>
      <c r="X2369" t="s">
        <v>64</v>
      </c>
      <c r="Y2369" t="s">
        <v>48</v>
      </c>
      <c r="Z2369" t="s">
        <v>969</v>
      </c>
      <c r="AA2369">
        <v>1</v>
      </c>
      <c r="AB2369" t="s">
        <v>35752</v>
      </c>
    </row>
    <row r="2370" spans="1:28" x14ac:dyDescent="0.2">
      <c r="A2370" t="s">
        <v>8536</v>
      </c>
      <c r="B2370" t="s">
        <v>28</v>
      </c>
      <c r="C2370">
        <v>2015</v>
      </c>
      <c r="D2370" t="s">
        <v>875</v>
      </c>
      <c r="E2370" t="s">
        <v>8159</v>
      </c>
      <c r="F2370" t="s">
        <v>4385</v>
      </c>
      <c r="G2370" t="s">
        <v>32</v>
      </c>
      <c r="H2370" t="s">
        <v>37</v>
      </c>
      <c r="I2370" t="s">
        <v>37</v>
      </c>
      <c r="J2370" t="s">
        <v>964</v>
      </c>
      <c r="K2370" t="s">
        <v>35</v>
      </c>
      <c r="L2370" t="s">
        <v>36</v>
      </c>
      <c r="M2370" t="s">
        <v>806</v>
      </c>
      <c r="N2370" t="s">
        <v>8537</v>
      </c>
      <c r="O2370" t="s">
        <v>8538</v>
      </c>
      <c r="P2370" t="s">
        <v>8539</v>
      </c>
      <c r="Q2370" t="s">
        <v>1225</v>
      </c>
      <c r="R2370" t="s">
        <v>41</v>
      </c>
      <c r="S2370" t="s">
        <v>42</v>
      </c>
      <c r="T2370" t="s">
        <v>43</v>
      </c>
      <c r="U2370" t="s">
        <v>44</v>
      </c>
      <c r="V2370" t="s">
        <v>45</v>
      </c>
      <c r="W2370" t="s">
        <v>46</v>
      </c>
      <c r="X2370" t="s">
        <v>47</v>
      </c>
      <c r="Y2370" t="s">
        <v>79</v>
      </c>
      <c r="Z2370" t="s">
        <v>137</v>
      </c>
      <c r="AA2370">
        <v>2</v>
      </c>
      <c r="AB2370" t="s">
        <v>35753</v>
      </c>
    </row>
    <row r="2371" spans="1:28" x14ac:dyDescent="0.2">
      <c r="A2371" t="s">
        <v>8540</v>
      </c>
      <c r="B2371" t="s">
        <v>28</v>
      </c>
      <c r="C2371">
        <v>2015</v>
      </c>
      <c r="D2371" t="s">
        <v>875</v>
      </c>
      <c r="E2371" t="s">
        <v>8159</v>
      </c>
      <c r="F2371" t="s">
        <v>4385</v>
      </c>
      <c r="G2371" t="s">
        <v>32</v>
      </c>
      <c r="H2371" t="s">
        <v>37</v>
      </c>
      <c r="I2371" t="s">
        <v>37</v>
      </c>
      <c r="J2371" t="s">
        <v>964</v>
      </c>
      <c r="K2371" t="s">
        <v>35</v>
      </c>
      <c r="L2371" t="s">
        <v>36</v>
      </c>
      <c r="M2371" t="s">
        <v>806</v>
      </c>
      <c r="N2371" t="s">
        <v>8541</v>
      </c>
      <c r="O2371" t="s">
        <v>8542</v>
      </c>
      <c r="P2371" t="s">
        <v>8543</v>
      </c>
      <c r="Q2371" t="s">
        <v>1225</v>
      </c>
      <c r="R2371" t="s">
        <v>41</v>
      </c>
      <c r="S2371" t="s">
        <v>42</v>
      </c>
      <c r="T2371" t="s">
        <v>43</v>
      </c>
      <c r="U2371" t="s">
        <v>44</v>
      </c>
      <c r="V2371" t="s">
        <v>45</v>
      </c>
      <c r="W2371" t="s">
        <v>46</v>
      </c>
      <c r="X2371" t="s">
        <v>47</v>
      </c>
      <c r="Y2371" t="s">
        <v>79</v>
      </c>
      <c r="Z2371" t="s">
        <v>969</v>
      </c>
      <c r="AA2371">
        <v>2</v>
      </c>
      <c r="AB2371" t="s">
        <v>35753</v>
      </c>
    </row>
    <row r="2372" spans="1:28" hidden="1" x14ac:dyDescent="0.2">
      <c r="A2372" t="s">
        <v>8544</v>
      </c>
      <c r="B2372" t="s">
        <v>28</v>
      </c>
      <c r="C2372">
        <v>2015</v>
      </c>
      <c r="D2372" t="s">
        <v>875</v>
      </c>
      <c r="E2372" t="s">
        <v>8159</v>
      </c>
      <c r="F2372" t="s">
        <v>4385</v>
      </c>
      <c r="G2372" t="s">
        <v>32</v>
      </c>
      <c r="H2372" t="s">
        <v>37</v>
      </c>
      <c r="I2372" t="s">
        <v>37</v>
      </c>
      <c r="J2372" t="s">
        <v>964</v>
      </c>
      <c r="K2372" t="s">
        <v>35</v>
      </c>
      <c r="L2372" t="s">
        <v>36</v>
      </c>
      <c r="M2372" t="s">
        <v>806</v>
      </c>
      <c r="N2372" t="s">
        <v>8545</v>
      </c>
      <c r="O2372" t="s">
        <v>8546</v>
      </c>
      <c r="P2372" t="s">
        <v>8547</v>
      </c>
      <c r="Q2372" t="s">
        <v>1225</v>
      </c>
      <c r="R2372" t="s">
        <v>41</v>
      </c>
      <c r="S2372" t="s">
        <v>199</v>
      </c>
      <c r="T2372" t="s">
        <v>200</v>
      </c>
      <c r="U2372" t="s">
        <v>201</v>
      </c>
      <c r="V2372" t="s">
        <v>202</v>
      </c>
      <c r="W2372" t="s">
        <v>73</v>
      </c>
      <c r="X2372" t="s">
        <v>64</v>
      </c>
      <c r="Y2372" t="s">
        <v>58</v>
      </c>
      <c r="Z2372" t="s">
        <v>969</v>
      </c>
      <c r="AA2372">
        <v>1</v>
      </c>
      <c r="AB2372" t="s">
        <v>35752</v>
      </c>
    </row>
    <row r="2373" spans="1:28" hidden="1" x14ac:dyDescent="0.2">
      <c r="A2373" t="s">
        <v>8548</v>
      </c>
      <c r="B2373" t="s">
        <v>28</v>
      </c>
      <c r="C2373">
        <v>2015</v>
      </c>
      <c r="D2373" t="s">
        <v>875</v>
      </c>
      <c r="E2373" t="s">
        <v>8159</v>
      </c>
      <c r="F2373" t="s">
        <v>4385</v>
      </c>
      <c r="G2373" t="s">
        <v>32</v>
      </c>
      <c r="H2373" t="s">
        <v>37</v>
      </c>
      <c r="I2373" t="s">
        <v>37</v>
      </c>
      <c r="J2373" t="s">
        <v>964</v>
      </c>
      <c r="K2373" t="s">
        <v>35</v>
      </c>
      <c r="L2373" t="s">
        <v>36</v>
      </c>
      <c r="M2373" t="s">
        <v>806</v>
      </c>
      <c r="N2373" t="s">
        <v>8549</v>
      </c>
      <c r="O2373" t="s">
        <v>8550</v>
      </c>
      <c r="P2373" t="s">
        <v>8551</v>
      </c>
      <c r="Q2373" t="s">
        <v>1225</v>
      </c>
      <c r="R2373" t="s">
        <v>41</v>
      </c>
      <c r="S2373" t="s">
        <v>63</v>
      </c>
      <c r="T2373" t="s">
        <v>63</v>
      </c>
      <c r="U2373" t="s">
        <v>63</v>
      </c>
      <c r="V2373" t="s">
        <v>63</v>
      </c>
      <c r="W2373" t="s">
        <v>63</v>
      </c>
      <c r="X2373" t="s">
        <v>64</v>
      </c>
      <c r="Y2373" t="s">
        <v>48</v>
      </c>
      <c r="Z2373" t="s">
        <v>969</v>
      </c>
      <c r="AA2373">
        <v>3</v>
      </c>
      <c r="AB2373" t="s">
        <v>35752</v>
      </c>
    </row>
    <row r="2374" spans="1:28" x14ac:dyDescent="0.2">
      <c r="A2374" t="s">
        <v>8552</v>
      </c>
      <c r="B2374" t="s">
        <v>28</v>
      </c>
      <c r="C2374">
        <v>2015</v>
      </c>
      <c r="D2374" t="s">
        <v>875</v>
      </c>
      <c r="E2374" t="s">
        <v>8159</v>
      </c>
      <c r="F2374" t="s">
        <v>4385</v>
      </c>
      <c r="G2374" t="s">
        <v>32</v>
      </c>
      <c r="H2374" t="s">
        <v>37</v>
      </c>
      <c r="I2374" t="s">
        <v>37</v>
      </c>
      <c r="J2374" t="s">
        <v>964</v>
      </c>
      <c r="K2374" t="s">
        <v>35</v>
      </c>
      <c r="L2374" t="s">
        <v>36</v>
      </c>
      <c r="M2374" t="s">
        <v>806</v>
      </c>
      <c r="N2374" t="s">
        <v>8553</v>
      </c>
      <c r="O2374" t="s">
        <v>8554</v>
      </c>
      <c r="P2374" t="s">
        <v>8555</v>
      </c>
      <c r="Q2374" t="s">
        <v>1225</v>
      </c>
      <c r="R2374" t="s">
        <v>41</v>
      </c>
      <c r="S2374" t="s">
        <v>42</v>
      </c>
      <c r="T2374" t="s">
        <v>43</v>
      </c>
      <c r="U2374" t="s">
        <v>44</v>
      </c>
      <c r="V2374" t="s">
        <v>45</v>
      </c>
      <c r="W2374" t="s">
        <v>46</v>
      </c>
      <c r="X2374" t="s">
        <v>47</v>
      </c>
      <c r="Y2374" t="s">
        <v>79</v>
      </c>
      <c r="Z2374" t="s">
        <v>969</v>
      </c>
      <c r="AA2374">
        <v>2</v>
      </c>
      <c r="AB2374" t="s">
        <v>35753</v>
      </c>
    </row>
    <row r="2375" spans="1:28" x14ac:dyDescent="0.2">
      <c r="A2375" t="s">
        <v>8556</v>
      </c>
      <c r="B2375" t="s">
        <v>28</v>
      </c>
      <c r="C2375">
        <v>2015</v>
      </c>
      <c r="D2375" t="s">
        <v>875</v>
      </c>
      <c r="E2375" t="s">
        <v>8159</v>
      </c>
      <c r="F2375" t="s">
        <v>4385</v>
      </c>
      <c r="G2375" t="s">
        <v>32</v>
      </c>
      <c r="H2375" t="s">
        <v>37</v>
      </c>
      <c r="I2375" t="s">
        <v>37</v>
      </c>
      <c r="J2375" t="s">
        <v>964</v>
      </c>
      <c r="K2375" t="s">
        <v>35</v>
      </c>
      <c r="L2375" t="s">
        <v>36</v>
      </c>
      <c r="M2375" t="s">
        <v>806</v>
      </c>
      <c r="N2375" t="s">
        <v>8557</v>
      </c>
      <c r="O2375" t="s">
        <v>8558</v>
      </c>
      <c r="P2375" t="s">
        <v>8559</v>
      </c>
      <c r="Q2375" t="s">
        <v>1225</v>
      </c>
      <c r="R2375" t="s">
        <v>41</v>
      </c>
      <c r="S2375" t="s">
        <v>42</v>
      </c>
      <c r="T2375" t="s">
        <v>43</v>
      </c>
      <c r="U2375" t="s">
        <v>44</v>
      </c>
      <c r="V2375" t="s">
        <v>45</v>
      </c>
      <c r="W2375" t="s">
        <v>46</v>
      </c>
      <c r="X2375" t="s">
        <v>47</v>
      </c>
      <c r="Y2375" t="s">
        <v>79</v>
      </c>
      <c r="Z2375" t="s">
        <v>969</v>
      </c>
      <c r="AA2375">
        <v>2</v>
      </c>
      <c r="AB2375" t="s">
        <v>35753</v>
      </c>
    </row>
    <row r="2376" spans="1:28" x14ac:dyDescent="0.2">
      <c r="A2376" t="s">
        <v>8560</v>
      </c>
      <c r="B2376" t="s">
        <v>28</v>
      </c>
      <c r="C2376">
        <v>2015</v>
      </c>
      <c r="D2376" t="s">
        <v>875</v>
      </c>
      <c r="E2376" t="s">
        <v>8159</v>
      </c>
      <c r="F2376" t="s">
        <v>4385</v>
      </c>
      <c r="G2376" t="s">
        <v>32</v>
      </c>
      <c r="H2376" t="s">
        <v>37</v>
      </c>
      <c r="I2376" t="s">
        <v>37</v>
      </c>
      <c r="J2376" t="s">
        <v>964</v>
      </c>
      <c r="K2376" t="s">
        <v>35</v>
      </c>
      <c r="L2376" t="s">
        <v>36</v>
      </c>
      <c r="M2376" t="s">
        <v>806</v>
      </c>
      <c r="N2376" t="s">
        <v>8561</v>
      </c>
      <c r="O2376" t="s">
        <v>8562</v>
      </c>
      <c r="P2376" t="s">
        <v>8563</v>
      </c>
      <c r="Q2376" t="s">
        <v>1225</v>
      </c>
      <c r="R2376" t="s">
        <v>41</v>
      </c>
      <c r="S2376" t="s">
        <v>354</v>
      </c>
      <c r="T2376" t="s">
        <v>355</v>
      </c>
      <c r="U2376" t="s">
        <v>872</v>
      </c>
      <c r="V2376" t="s">
        <v>873</v>
      </c>
      <c r="W2376" t="s">
        <v>73</v>
      </c>
      <c r="X2376" t="s">
        <v>74</v>
      </c>
      <c r="Y2376" t="s">
        <v>58</v>
      </c>
      <c r="Z2376" t="s">
        <v>137</v>
      </c>
      <c r="AA2376">
        <v>2</v>
      </c>
      <c r="AB2376" t="s">
        <v>35753</v>
      </c>
    </row>
    <row r="2377" spans="1:28" x14ac:dyDescent="0.2">
      <c r="A2377" t="s">
        <v>8564</v>
      </c>
      <c r="B2377" t="s">
        <v>28</v>
      </c>
      <c r="C2377">
        <v>2015</v>
      </c>
      <c r="D2377" t="s">
        <v>875</v>
      </c>
      <c r="E2377" t="s">
        <v>8159</v>
      </c>
      <c r="F2377" t="s">
        <v>4385</v>
      </c>
      <c r="G2377" t="s">
        <v>32</v>
      </c>
      <c r="H2377" t="s">
        <v>37</v>
      </c>
      <c r="I2377" t="s">
        <v>37</v>
      </c>
      <c r="J2377" t="s">
        <v>964</v>
      </c>
      <c r="K2377" t="s">
        <v>35</v>
      </c>
      <c r="L2377" t="s">
        <v>36</v>
      </c>
      <c r="M2377" t="s">
        <v>806</v>
      </c>
      <c r="N2377" t="s">
        <v>8565</v>
      </c>
      <c r="O2377" t="s">
        <v>8566</v>
      </c>
      <c r="P2377" t="s">
        <v>8567</v>
      </c>
      <c r="Q2377" t="s">
        <v>1225</v>
      </c>
      <c r="R2377" t="s">
        <v>41</v>
      </c>
      <c r="S2377" t="s">
        <v>42</v>
      </c>
      <c r="T2377" t="s">
        <v>43</v>
      </c>
      <c r="U2377" t="s">
        <v>44</v>
      </c>
      <c r="V2377" t="s">
        <v>45</v>
      </c>
      <c r="W2377" t="s">
        <v>46</v>
      </c>
      <c r="X2377" t="s">
        <v>47</v>
      </c>
      <c r="Y2377" t="s">
        <v>58</v>
      </c>
      <c r="Z2377" t="s">
        <v>4482</v>
      </c>
      <c r="AA2377">
        <v>2</v>
      </c>
      <c r="AB2377" t="s">
        <v>35753</v>
      </c>
    </row>
    <row r="2378" spans="1:28" x14ac:dyDescent="0.2">
      <c r="A2378" t="s">
        <v>8568</v>
      </c>
      <c r="B2378" t="s">
        <v>28</v>
      </c>
      <c r="C2378">
        <v>2015</v>
      </c>
      <c r="D2378" t="s">
        <v>875</v>
      </c>
      <c r="E2378" t="s">
        <v>8159</v>
      </c>
      <c r="F2378" t="s">
        <v>4385</v>
      </c>
      <c r="G2378" t="s">
        <v>32</v>
      </c>
      <c r="H2378" t="s">
        <v>37</v>
      </c>
      <c r="I2378" t="s">
        <v>37</v>
      </c>
      <c r="J2378" t="s">
        <v>964</v>
      </c>
      <c r="K2378" t="s">
        <v>35</v>
      </c>
      <c r="L2378" t="s">
        <v>36</v>
      </c>
      <c r="M2378" t="s">
        <v>806</v>
      </c>
      <c r="N2378" t="s">
        <v>8569</v>
      </c>
      <c r="O2378" t="s">
        <v>8570</v>
      </c>
      <c r="P2378" t="s">
        <v>8571</v>
      </c>
      <c r="Q2378" t="s">
        <v>1225</v>
      </c>
      <c r="R2378" t="s">
        <v>41</v>
      </c>
      <c r="S2378" t="s">
        <v>42</v>
      </c>
      <c r="T2378" t="s">
        <v>43</v>
      </c>
      <c r="U2378" t="s">
        <v>44</v>
      </c>
      <c r="V2378" t="s">
        <v>45</v>
      </c>
      <c r="W2378" t="s">
        <v>46</v>
      </c>
      <c r="X2378" t="s">
        <v>47</v>
      </c>
      <c r="Y2378" t="s">
        <v>58</v>
      </c>
      <c r="Z2378" t="s">
        <v>137</v>
      </c>
      <c r="AA2378">
        <v>2</v>
      </c>
      <c r="AB2378" t="s">
        <v>35753</v>
      </c>
    </row>
    <row r="2379" spans="1:28" x14ac:dyDescent="0.2">
      <c r="A2379" t="s">
        <v>8572</v>
      </c>
      <c r="B2379" t="s">
        <v>28</v>
      </c>
      <c r="C2379">
        <v>2015</v>
      </c>
      <c r="D2379" t="s">
        <v>875</v>
      </c>
      <c r="E2379" t="s">
        <v>8159</v>
      </c>
      <c r="F2379" t="s">
        <v>4385</v>
      </c>
      <c r="G2379" t="s">
        <v>32</v>
      </c>
      <c r="H2379" t="s">
        <v>37</v>
      </c>
      <c r="I2379" t="s">
        <v>37</v>
      </c>
      <c r="J2379" t="s">
        <v>964</v>
      </c>
      <c r="K2379" t="s">
        <v>35</v>
      </c>
      <c r="L2379" t="s">
        <v>36</v>
      </c>
      <c r="M2379" t="s">
        <v>806</v>
      </c>
      <c r="N2379" t="s">
        <v>8573</v>
      </c>
      <c r="O2379" t="s">
        <v>8574</v>
      </c>
      <c r="P2379" t="s">
        <v>8575</v>
      </c>
      <c r="Q2379" t="s">
        <v>1225</v>
      </c>
      <c r="R2379" t="s">
        <v>41</v>
      </c>
      <c r="S2379" t="s">
        <v>42</v>
      </c>
      <c r="T2379" t="s">
        <v>43</v>
      </c>
      <c r="U2379" t="s">
        <v>44</v>
      </c>
      <c r="V2379" t="s">
        <v>45</v>
      </c>
      <c r="W2379" t="s">
        <v>46</v>
      </c>
      <c r="X2379" t="s">
        <v>47</v>
      </c>
      <c r="Y2379" t="s">
        <v>58</v>
      </c>
      <c r="Z2379" t="s">
        <v>137</v>
      </c>
      <c r="AA2379">
        <v>2</v>
      </c>
      <c r="AB2379" t="s">
        <v>35753</v>
      </c>
    </row>
    <row r="2380" spans="1:28" x14ac:dyDescent="0.2">
      <c r="A2380" t="s">
        <v>8576</v>
      </c>
      <c r="B2380" t="s">
        <v>28</v>
      </c>
      <c r="C2380">
        <v>2015</v>
      </c>
      <c r="D2380" t="s">
        <v>875</v>
      </c>
      <c r="E2380" t="s">
        <v>8159</v>
      </c>
      <c r="F2380" t="s">
        <v>4385</v>
      </c>
      <c r="G2380" t="s">
        <v>32</v>
      </c>
      <c r="H2380" t="s">
        <v>37</v>
      </c>
      <c r="I2380" t="s">
        <v>37</v>
      </c>
      <c r="J2380" t="s">
        <v>964</v>
      </c>
      <c r="K2380" t="s">
        <v>35</v>
      </c>
      <c r="L2380" t="s">
        <v>36</v>
      </c>
      <c r="M2380" t="s">
        <v>806</v>
      </c>
      <c r="N2380" t="s">
        <v>8577</v>
      </c>
      <c r="O2380" t="s">
        <v>8578</v>
      </c>
      <c r="P2380" t="s">
        <v>8579</v>
      </c>
      <c r="Q2380" t="s">
        <v>1225</v>
      </c>
      <c r="R2380" t="s">
        <v>41</v>
      </c>
      <c r="S2380" t="s">
        <v>42</v>
      </c>
      <c r="T2380" t="s">
        <v>43</v>
      </c>
      <c r="U2380" t="s">
        <v>44</v>
      </c>
      <c r="V2380" t="s">
        <v>45</v>
      </c>
      <c r="W2380" t="s">
        <v>46</v>
      </c>
      <c r="X2380" t="s">
        <v>47</v>
      </c>
      <c r="Y2380" t="s">
        <v>58</v>
      </c>
      <c r="Z2380" t="s">
        <v>137</v>
      </c>
      <c r="AA2380">
        <v>2</v>
      </c>
      <c r="AB2380" t="s">
        <v>35753</v>
      </c>
    </row>
    <row r="2381" spans="1:28" x14ac:dyDescent="0.2">
      <c r="A2381" t="s">
        <v>8580</v>
      </c>
      <c r="B2381" t="s">
        <v>28</v>
      </c>
      <c r="C2381">
        <v>2015</v>
      </c>
      <c r="D2381" t="s">
        <v>875</v>
      </c>
      <c r="E2381" t="s">
        <v>8159</v>
      </c>
      <c r="F2381" t="s">
        <v>4385</v>
      </c>
      <c r="G2381" t="s">
        <v>32</v>
      </c>
      <c r="H2381" t="s">
        <v>37</v>
      </c>
      <c r="I2381" t="s">
        <v>37</v>
      </c>
      <c r="J2381" t="s">
        <v>964</v>
      </c>
      <c r="K2381" t="s">
        <v>35</v>
      </c>
      <c r="L2381" t="s">
        <v>36</v>
      </c>
      <c r="M2381" t="s">
        <v>806</v>
      </c>
      <c r="N2381" t="s">
        <v>8581</v>
      </c>
      <c r="O2381" t="s">
        <v>8582</v>
      </c>
      <c r="P2381" t="s">
        <v>8583</v>
      </c>
      <c r="Q2381" t="s">
        <v>1225</v>
      </c>
      <c r="R2381" t="s">
        <v>41</v>
      </c>
      <c r="S2381" t="s">
        <v>42</v>
      </c>
      <c r="T2381" t="s">
        <v>43</v>
      </c>
      <c r="U2381" t="s">
        <v>44</v>
      </c>
      <c r="V2381" t="s">
        <v>45</v>
      </c>
      <c r="W2381" t="s">
        <v>46</v>
      </c>
      <c r="X2381" t="s">
        <v>47</v>
      </c>
      <c r="Y2381" t="s">
        <v>79</v>
      </c>
      <c r="Z2381" t="s">
        <v>137</v>
      </c>
      <c r="AA2381">
        <v>2</v>
      </c>
      <c r="AB2381" t="s">
        <v>35753</v>
      </c>
    </row>
    <row r="2382" spans="1:28" x14ac:dyDescent="0.2">
      <c r="A2382" t="s">
        <v>8584</v>
      </c>
      <c r="B2382" t="s">
        <v>28</v>
      </c>
      <c r="C2382">
        <v>2015</v>
      </c>
      <c r="D2382" t="s">
        <v>875</v>
      </c>
      <c r="E2382" t="s">
        <v>8159</v>
      </c>
      <c r="F2382" t="s">
        <v>4385</v>
      </c>
      <c r="G2382" t="s">
        <v>32</v>
      </c>
      <c r="H2382" t="s">
        <v>37</v>
      </c>
      <c r="I2382" t="s">
        <v>37</v>
      </c>
      <c r="J2382" t="s">
        <v>964</v>
      </c>
      <c r="K2382" t="s">
        <v>35</v>
      </c>
      <c r="L2382" t="s">
        <v>36</v>
      </c>
      <c r="M2382" t="s">
        <v>806</v>
      </c>
      <c r="N2382" t="s">
        <v>8585</v>
      </c>
      <c r="O2382" t="s">
        <v>8586</v>
      </c>
      <c r="P2382" t="s">
        <v>8587</v>
      </c>
      <c r="Q2382" t="s">
        <v>1225</v>
      </c>
      <c r="R2382" t="s">
        <v>41</v>
      </c>
      <c r="S2382" t="s">
        <v>42</v>
      </c>
      <c r="T2382" t="s">
        <v>43</v>
      </c>
      <c r="U2382" t="s">
        <v>44</v>
      </c>
      <c r="V2382" t="s">
        <v>45</v>
      </c>
      <c r="W2382" t="s">
        <v>46</v>
      </c>
      <c r="X2382" t="s">
        <v>47</v>
      </c>
      <c r="Y2382" t="s">
        <v>79</v>
      </c>
      <c r="Z2382" t="s">
        <v>4482</v>
      </c>
      <c r="AA2382">
        <v>2</v>
      </c>
      <c r="AB2382" t="s">
        <v>35753</v>
      </c>
    </row>
    <row r="2383" spans="1:28" hidden="1" x14ac:dyDescent="0.2">
      <c r="A2383" t="s">
        <v>8588</v>
      </c>
      <c r="B2383" t="s">
        <v>28</v>
      </c>
      <c r="C2383">
        <v>2015</v>
      </c>
      <c r="D2383" t="s">
        <v>875</v>
      </c>
      <c r="E2383" t="s">
        <v>8159</v>
      </c>
      <c r="F2383" t="s">
        <v>4385</v>
      </c>
      <c r="G2383" t="s">
        <v>32</v>
      </c>
      <c r="H2383" t="s">
        <v>37</v>
      </c>
      <c r="I2383" t="s">
        <v>37</v>
      </c>
      <c r="J2383" t="s">
        <v>964</v>
      </c>
      <c r="K2383" t="s">
        <v>35</v>
      </c>
      <c r="L2383" t="s">
        <v>36</v>
      </c>
      <c r="M2383" t="s">
        <v>806</v>
      </c>
      <c r="N2383" t="s">
        <v>8589</v>
      </c>
      <c r="O2383" t="s">
        <v>8590</v>
      </c>
      <c r="P2383" t="s">
        <v>8591</v>
      </c>
      <c r="Q2383" t="s">
        <v>1225</v>
      </c>
      <c r="R2383" t="s">
        <v>41</v>
      </c>
      <c r="S2383" t="s">
        <v>63</v>
      </c>
      <c r="T2383" t="s">
        <v>63</v>
      </c>
      <c r="U2383" t="s">
        <v>63</v>
      </c>
      <c r="V2383" t="s">
        <v>63</v>
      </c>
      <c r="W2383" t="s">
        <v>63</v>
      </c>
      <c r="X2383" t="s">
        <v>64</v>
      </c>
      <c r="Y2383" t="s">
        <v>48</v>
      </c>
      <c r="Z2383" t="s">
        <v>4482</v>
      </c>
      <c r="AA2383">
        <v>3</v>
      </c>
      <c r="AB2383" t="s">
        <v>35752</v>
      </c>
    </row>
    <row r="2384" spans="1:28" x14ac:dyDescent="0.2">
      <c r="A2384" t="s">
        <v>8592</v>
      </c>
      <c r="B2384" t="s">
        <v>28</v>
      </c>
      <c r="C2384">
        <v>2015</v>
      </c>
      <c r="D2384" t="s">
        <v>875</v>
      </c>
      <c r="E2384" t="s">
        <v>8159</v>
      </c>
      <c r="F2384" t="s">
        <v>4385</v>
      </c>
      <c r="G2384" t="s">
        <v>32</v>
      </c>
      <c r="H2384" t="s">
        <v>37</v>
      </c>
      <c r="I2384" t="s">
        <v>37</v>
      </c>
      <c r="J2384" t="s">
        <v>964</v>
      </c>
      <c r="K2384" t="s">
        <v>35</v>
      </c>
      <c r="L2384" t="s">
        <v>36</v>
      </c>
      <c r="M2384" t="s">
        <v>806</v>
      </c>
      <c r="N2384" t="s">
        <v>8593</v>
      </c>
      <c r="O2384" t="s">
        <v>8594</v>
      </c>
      <c r="P2384" t="s">
        <v>8595</v>
      </c>
      <c r="Q2384" t="s">
        <v>1225</v>
      </c>
      <c r="R2384" t="s">
        <v>41</v>
      </c>
      <c r="S2384" t="s">
        <v>42</v>
      </c>
      <c r="T2384" t="s">
        <v>43</v>
      </c>
      <c r="U2384" t="s">
        <v>44</v>
      </c>
      <c r="V2384" t="s">
        <v>45</v>
      </c>
      <c r="W2384" t="s">
        <v>46</v>
      </c>
      <c r="X2384" t="s">
        <v>47</v>
      </c>
      <c r="Y2384" t="s">
        <v>79</v>
      </c>
      <c r="Z2384" t="s">
        <v>4482</v>
      </c>
      <c r="AA2384">
        <v>2</v>
      </c>
      <c r="AB2384" t="s">
        <v>35753</v>
      </c>
    </row>
    <row r="2385" spans="1:28" x14ac:dyDescent="0.2">
      <c r="A2385" t="s">
        <v>8596</v>
      </c>
      <c r="B2385" t="s">
        <v>28</v>
      </c>
      <c r="C2385">
        <v>2015</v>
      </c>
      <c r="D2385" t="s">
        <v>875</v>
      </c>
      <c r="E2385" t="s">
        <v>8159</v>
      </c>
      <c r="F2385" t="s">
        <v>4385</v>
      </c>
      <c r="G2385" t="s">
        <v>32</v>
      </c>
      <c r="H2385" t="s">
        <v>37</v>
      </c>
      <c r="I2385" t="s">
        <v>37</v>
      </c>
      <c r="J2385" t="s">
        <v>964</v>
      </c>
      <c r="K2385" t="s">
        <v>35</v>
      </c>
      <c r="L2385" t="s">
        <v>36</v>
      </c>
      <c r="M2385" t="s">
        <v>806</v>
      </c>
      <c r="N2385" t="s">
        <v>8597</v>
      </c>
      <c r="O2385" t="s">
        <v>8598</v>
      </c>
      <c r="P2385" t="s">
        <v>8599</v>
      </c>
      <c r="Q2385" t="s">
        <v>1225</v>
      </c>
      <c r="R2385" t="s">
        <v>41</v>
      </c>
      <c r="S2385" t="s">
        <v>42</v>
      </c>
      <c r="T2385" t="s">
        <v>43</v>
      </c>
      <c r="U2385" t="s">
        <v>44</v>
      </c>
      <c r="V2385" t="s">
        <v>45</v>
      </c>
      <c r="W2385" t="s">
        <v>46</v>
      </c>
      <c r="X2385" t="s">
        <v>47</v>
      </c>
      <c r="Y2385" t="s">
        <v>79</v>
      </c>
      <c r="Z2385" t="s">
        <v>137</v>
      </c>
      <c r="AA2385">
        <v>2</v>
      </c>
      <c r="AB2385" t="s">
        <v>35753</v>
      </c>
    </row>
    <row r="2386" spans="1:28" hidden="1" x14ac:dyDescent="0.2">
      <c r="A2386" t="s">
        <v>8600</v>
      </c>
      <c r="B2386" t="s">
        <v>28</v>
      </c>
      <c r="C2386">
        <v>2015</v>
      </c>
      <c r="D2386" t="s">
        <v>875</v>
      </c>
      <c r="E2386" t="s">
        <v>8159</v>
      </c>
      <c r="F2386" t="s">
        <v>4385</v>
      </c>
      <c r="G2386" t="s">
        <v>32</v>
      </c>
      <c r="H2386" t="s">
        <v>37</v>
      </c>
      <c r="I2386" t="s">
        <v>37</v>
      </c>
      <c r="J2386" t="s">
        <v>964</v>
      </c>
      <c r="K2386" t="s">
        <v>35</v>
      </c>
      <c r="L2386" t="s">
        <v>36</v>
      </c>
      <c r="M2386" t="s">
        <v>806</v>
      </c>
      <c r="N2386" t="s">
        <v>8601</v>
      </c>
      <c r="O2386" t="s">
        <v>8602</v>
      </c>
      <c r="P2386" t="s">
        <v>8603</v>
      </c>
      <c r="Q2386" t="s">
        <v>1225</v>
      </c>
      <c r="R2386" t="s">
        <v>41</v>
      </c>
      <c r="S2386" t="s">
        <v>199</v>
      </c>
      <c r="T2386" t="s">
        <v>200</v>
      </c>
      <c r="U2386" t="s">
        <v>201</v>
      </c>
      <c r="V2386" t="s">
        <v>202</v>
      </c>
      <c r="W2386" t="s">
        <v>73</v>
      </c>
      <c r="X2386" t="s">
        <v>64</v>
      </c>
      <c r="Y2386" t="s">
        <v>48</v>
      </c>
      <c r="Z2386" t="s">
        <v>137</v>
      </c>
      <c r="AA2386">
        <v>1</v>
      </c>
      <c r="AB2386" t="s">
        <v>35752</v>
      </c>
    </row>
    <row r="2387" spans="1:28" x14ac:dyDescent="0.2">
      <c r="A2387" t="s">
        <v>8604</v>
      </c>
      <c r="B2387" t="s">
        <v>28</v>
      </c>
      <c r="C2387">
        <v>2015</v>
      </c>
      <c r="D2387" t="s">
        <v>875</v>
      </c>
      <c r="E2387" t="s">
        <v>8159</v>
      </c>
      <c r="F2387" t="s">
        <v>4385</v>
      </c>
      <c r="G2387" t="s">
        <v>32</v>
      </c>
      <c r="H2387" t="s">
        <v>37</v>
      </c>
      <c r="I2387" t="s">
        <v>37</v>
      </c>
      <c r="J2387" t="s">
        <v>964</v>
      </c>
      <c r="K2387" t="s">
        <v>35</v>
      </c>
      <c r="L2387" t="s">
        <v>36</v>
      </c>
      <c r="M2387" t="s">
        <v>806</v>
      </c>
      <c r="N2387" t="s">
        <v>8605</v>
      </c>
      <c r="O2387" t="s">
        <v>8606</v>
      </c>
      <c r="P2387" t="s">
        <v>8607</v>
      </c>
      <c r="Q2387" t="s">
        <v>1225</v>
      </c>
      <c r="R2387" t="s">
        <v>41</v>
      </c>
      <c r="S2387" t="s">
        <v>42</v>
      </c>
      <c r="T2387" t="s">
        <v>43</v>
      </c>
      <c r="U2387" t="s">
        <v>44</v>
      </c>
      <c r="V2387" t="s">
        <v>45</v>
      </c>
      <c r="W2387" t="s">
        <v>46</v>
      </c>
      <c r="X2387" t="s">
        <v>47</v>
      </c>
      <c r="Y2387" t="s">
        <v>79</v>
      </c>
      <c r="Z2387" t="s">
        <v>137</v>
      </c>
      <c r="AA2387">
        <v>2</v>
      </c>
      <c r="AB2387" t="s">
        <v>35753</v>
      </c>
    </row>
    <row r="2388" spans="1:28" hidden="1" x14ac:dyDescent="0.2">
      <c r="A2388" t="s">
        <v>8608</v>
      </c>
      <c r="B2388" t="s">
        <v>28</v>
      </c>
      <c r="C2388">
        <v>2015</v>
      </c>
      <c r="D2388" t="s">
        <v>875</v>
      </c>
      <c r="E2388" t="s">
        <v>8159</v>
      </c>
      <c r="F2388" t="s">
        <v>4385</v>
      </c>
      <c r="G2388" t="s">
        <v>32</v>
      </c>
      <c r="H2388" t="s">
        <v>37</v>
      </c>
      <c r="I2388" t="s">
        <v>37</v>
      </c>
      <c r="J2388" t="s">
        <v>964</v>
      </c>
      <c r="K2388" t="s">
        <v>35</v>
      </c>
      <c r="L2388" t="s">
        <v>36</v>
      </c>
      <c r="M2388" t="s">
        <v>806</v>
      </c>
      <c r="N2388" t="s">
        <v>8609</v>
      </c>
      <c r="O2388" t="s">
        <v>8610</v>
      </c>
      <c r="P2388" t="s">
        <v>8611</v>
      </c>
      <c r="Q2388" t="s">
        <v>1225</v>
      </c>
      <c r="R2388" t="s">
        <v>41</v>
      </c>
      <c r="S2388" t="s">
        <v>199</v>
      </c>
      <c r="T2388" t="s">
        <v>200</v>
      </c>
      <c r="U2388" t="s">
        <v>201</v>
      </c>
      <c r="V2388" t="s">
        <v>202</v>
      </c>
      <c r="W2388" t="s">
        <v>73</v>
      </c>
      <c r="X2388" t="s">
        <v>64</v>
      </c>
      <c r="Y2388" t="s">
        <v>48</v>
      </c>
      <c r="Z2388" t="s">
        <v>137</v>
      </c>
      <c r="AA2388">
        <v>1</v>
      </c>
      <c r="AB2388" t="s">
        <v>35752</v>
      </c>
    </row>
    <row r="2389" spans="1:28" x14ac:dyDescent="0.2">
      <c r="A2389" t="s">
        <v>8612</v>
      </c>
      <c r="B2389" t="s">
        <v>28</v>
      </c>
      <c r="C2389">
        <v>2015</v>
      </c>
      <c r="D2389" t="s">
        <v>875</v>
      </c>
      <c r="E2389" t="s">
        <v>8159</v>
      </c>
      <c r="F2389" t="s">
        <v>4385</v>
      </c>
      <c r="G2389" t="s">
        <v>32</v>
      </c>
      <c r="H2389" t="s">
        <v>37</v>
      </c>
      <c r="I2389" t="s">
        <v>37</v>
      </c>
      <c r="J2389" t="s">
        <v>964</v>
      </c>
      <c r="K2389" t="s">
        <v>35</v>
      </c>
      <c r="L2389" t="s">
        <v>36</v>
      </c>
      <c r="M2389" t="s">
        <v>806</v>
      </c>
      <c r="N2389" t="s">
        <v>8613</v>
      </c>
      <c r="O2389" t="s">
        <v>8614</v>
      </c>
      <c r="P2389" t="s">
        <v>8615</v>
      </c>
      <c r="Q2389" t="s">
        <v>1225</v>
      </c>
      <c r="R2389" t="s">
        <v>41</v>
      </c>
      <c r="S2389" t="s">
        <v>125</v>
      </c>
      <c r="T2389" t="s">
        <v>126</v>
      </c>
      <c r="U2389" t="s">
        <v>127</v>
      </c>
      <c r="V2389" t="s">
        <v>128</v>
      </c>
      <c r="W2389" t="s">
        <v>46</v>
      </c>
      <c r="X2389" t="s">
        <v>47</v>
      </c>
      <c r="Y2389" t="s">
        <v>58</v>
      </c>
      <c r="Z2389" t="s">
        <v>137</v>
      </c>
      <c r="AA2389">
        <v>2</v>
      </c>
      <c r="AB2389" t="s">
        <v>35753</v>
      </c>
    </row>
    <row r="2390" spans="1:28" x14ac:dyDescent="0.2">
      <c r="A2390" t="s">
        <v>8616</v>
      </c>
      <c r="B2390" t="s">
        <v>28</v>
      </c>
      <c r="C2390">
        <v>2015</v>
      </c>
      <c r="D2390" t="s">
        <v>875</v>
      </c>
      <c r="E2390" t="s">
        <v>8159</v>
      </c>
      <c r="F2390" t="s">
        <v>4385</v>
      </c>
      <c r="G2390" t="s">
        <v>32</v>
      </c>
      <c r="H2390" t="s">
        <v>37</v>
      </c>
      <c r="I2390" t="s">
        <v>37</v>
      </c>
      <c r="J2390" t="s">
        <v>964</v>
      </c>
      <c r="K2390" t="s">
        <v>35</v>
      </c>
      <c r="L2390" t="s">
        <v>36</v>
      </c>
      <c r="M2390" t="s">
        <v>806</v>
      </c>
      <c r="N2390" t="s">
        <v>8617</v>
      </c>
      <c r="O2390" t="s">
        <v>8618</v>
      </c>
      <c r="P2390" t="s">
        <v>8619</v>
      </c>
      <c r="Q2390" t="s">
        <v>1225</v>
      </c>
      <c r="R2390" t="s">
        <v>41</v>
      </c>
      <c r="S2390" t="s">
        <v>42</v>
      </c>
      <c r="T2390" t="s">
        <v>43</v>
      </c>
      <c r="U2390" t="s">
        <v>44</v>
      </c>
      <c r="V2390" t="s">
        <v>45</v>
      </c>
      <c r="W2390" t="s">
        <v>46</v>
      </c>
      <c r="X2390" t="s">
        <v>47</v>
      </c>
      <c r="Y2390" t="s">
        <v>79</v>
      </c>
      <c r="Z2390" t="s">
        <v>137</v>
      </c>
      <c r="AA2390">
        <v>2</v>
      </c>
      <c r="AB2390" t="s">
        <v>35753</v>
      </c>
    </row>
    <row r="2391" spans="1:28" hidden="1" x14ac:dyDescent="0.2">
      <c r="A2391" t="s">
        <v>8620</v>
      </c>
      <c r="B2391" t="s">
        <v>28</v>
      </c>
      <c r="C2391">
        <v>2015</v>
      </c>
      <c r="D2391" t="s">
        <v>875</v>
      </c>
      <c r="E2391" t="s">
        <v>8159</v>
      </c>
      <c r="F2391" t="s">
        <v>4385</v>
      </c>
      <c r="G2391" t="s">
        <v>32</v>
      </c>
      <c r="H2391" t="s">
        <v>37</v>
      </c>
      <c r="I2391" t="s">
        <v>37</v>
      </c>
      <c r="J2391" t="s">
        <v>964</v>
      </c>
      <c r="K2391" t="s">
        <v>35</v>
      </c>
      <c r="L2391" t="s">
        <v>36</v>
      </c>
      <c r="M2391" t="s">
        <v>806</v>
      </c>
      <c r="N2391" t="s">
        <v>8621</v>
      </c>
      <c r="O2391" t="s">
        <v>8622</v>
      </c>
      <c r="P2391" t="s">
        <v>8623</v>
      </c>
      <c r="Q2391" t="s">
        <v>1225</v>
      </c>
      <c r="R2391" t="s">
        <v>41</v>
      </c>
      <c r="S2391" t="s">
        <v>199</v>
      </c>
      <c r="T2391" t="s">
        <v>200</v>
      </c>
      <c r="U2391" t="s">
        <v>201</v>
      </c>
      <c r="V2391" t="s">
        <v>202</v>
      </c>
      <c r="W2391" t="s">
        <v>73</v>
      </c>
      <c r="X2391" t="s">
        <v>64</v>
      </c>
      <c r="Y2391" t="s">
        <v>48</v>
      </c>
      <c r="Z2391" t="s">
        <v>137</v>
      </c>
      <c r="AA2391">
        <v>1</v>
      </c>
      <c r="AB2391" t="s">
        <v>35752</v>
      </c>
    </row>
    <row r="2392" spans="1:28" hidden="1" x14ac:dyDescent="0.2">
      <c r="A2392" t="s">
        <v>8624</v>
      </c>
      <c r="B2392" t="s">
        <v>28</v>
      </c>
      <c r="C2392">
        <v>2015</v>
      </c>
      <c r="D2392" t="s">
        <v>875</v>
      </c>
      <c r="E2392" t="s">
        <v>8159</v>
      </c>
      <c r="F2392" t="s">
        <v>4385</v>
      </c>
      <c r="G2392" t="s">
        <v>32</v>
      </c>
      <c r="H2392" t="s">
        <v>37</v>
      </c>
      <c r="I2392" t="s">
        <v>37</v>
      </c>
      <c r="J2392" t="s">
        <v>964</v>
      </c>
      <c r="K2392" t="s">
        <v>35</v>
      </c>
      <c r="L2392" t="s">
        <v>36</v>
      </c>
      <c r="M2392" t="s">
        <v>806</v>
      </c>
      <c r="N2392" t="s">
        <v>8621</v>
      </c>
      <c r="O2392" t="s">
        <v>8622</v>
      </c>
      <c r="P2392" t="s">
        <v>8623</v>
      </c>
      <c r="Q2392" t="s">
        <v>1225</v>
      </c>
      <c r="R2392" t="s">
        <v>41</v>
      </c>
      <c r="S2392" t="s">
        <v>199</v>
      </c>
      <c r="T2392" t="s">
        <v>200</v>
      </c>
      <c r="U2392" t="s">
        <v>201</v>
      </c>
      <c r="V2392" t="s">
        <v>202</v>
      </c>
      <c r="W2392" t="s">
        <v>73</v>
      </c>
      <c r="X2392" t="s">
        <v>64</v>
      </c>
      <c r="Y2392" t="s">
        <v>48</v>
      </c>
      <c r="Z2392" t="s">
        <v>137</v>
      </c>
      <c r="AA2392">
        <v>1</v>
      </c>
      <c r="AB2392" t="s">
        <v>35752</v>
      </c>
    </row>
    <row r="2393" spans="1:28" hidden="1" x14ac:dyDescent="0.2">
      <c r="A2393" t="s">
        <v>8625</v>
      </c>
      <c r="B2393" t="s">
        <v>28</v>
      </c>
      <c r="C2393">
        <v>2015</v>
      </c>
      <c r="D2393" t="s">
        <v>875</v>
      </c>
      <c r="E2393" t="s">
        <v>8159</v>
      </c>
      <c r="F2393" t="s">
        <v>4385</v>
      </c>
      <c r="G2393" t="s">
        <v>32</v>
      </c>
      <c r="H2393" t="s">
        <v>37</v>
      </c>
      <c r="I2393" t="s">
        <v>37</v>
      </c>
      <c r="J2393" t="s">
        <v>964</v>
      </c>
      <c r="K2393" t="s">
        <v>35</v>
      </c>
      <c r="L2393" t="s">
        <v>36</v>
      </c>
      <c r="M2393" t="s">
        <v>806</v>
      </c>
      <c r="N2393" t="s">
        <v>8621</v>
      </c>
      <c r="O2393" t="s">
        <v>8622</v>
      </c>
      <c r="P2393" t="s">
        <v>8623</v>
      </c>
      <c r="Q2393" t="s">
        <v>1225</v>
      </c>
      <c r="R2393" t="s">
        <v>41</v>
      </c>
      <c r="S2393" t="s">
        <v>199</v>
      </c>
      <c r="T2393" t="s">
        <v>200</v>
      </c>
      <c r="U2393" t="s">
        <v>201</v>
      </c>
      <c r="V2393" t="s">
        <v>202</v>
      </c>
      <c r="W2393" t="s">
        <v>73</v>
      </c>
      <c r="X2393" t="s">
        <v>64</v>
      </c>
      <c r="Y2393" t="s">
        <v>48</v>
      </c>
      <c r="Z2393" t="s">
        <v>137</v>
      </c>
      <c r="AA2393">
        <v>1</v>
      </c>
      <c r="AB2393" t="s">
        <v>35752</v>
      </c>
    </row>
    <row r="2394" spans="1:28" x14ac:dyDescent="0.2">
      <c r="A2394" t="s">
        <v>8626</v>
      </c>
      <c r="B2394" t="s">
        <v>28</v>
      </c>
      <c r="C2394">
        <v>2015</v>
      </c>
      <c r="D2394" t="s">
        <v>875</v>
      </c>
      <c r="E2394" t="s">
        <v>8159</v>
      </c>
      <c r="F2394" t="s">
        <v>4385</v>
      </c>
      <c r="G2394" t="s">
        <v>32</v>
      </c>
      <c r="H2394" t="s">
        <v>37</v>
      </c>
      <c r="I2394" t="s">
        <v>37</v>
      </c>
      <c r="J2394" t="s">
        <v>964</v>
      </c>
      <c r="K2394" t="s">
        <v>35</v>
      </c>
      <c r="L2394" t="s">
        <v>36</v>
      </c>
      <c r="M2394" t="s">
        <v>806</v>
      </c>
      <c r="N2394" t="s">
        <v>8621</v>
      </c>
      <c r="O2394" t="s">
        <v>8622</v>
      </c>
      <c r="P2394" t="s">
        <v>8623</v>
      </c>
      <c r="Q2394" t="s">
        <v>1225</v>
      </c>
      <c r="R2394" t="s">
        <v>41</v>
      </c>
      <c r="S2394" t="s">
        <v>42</v>
      </c>
      <c r="T2394" t="s">
        <v>43</v>
      </c>
      <c r="U2394" t="s">
        <v>44</v>
      </c>
      <c r="V2394" t="s">
        <v>45</v>
      </c>
      <c r="W2394" t="s">
        <v>46</v>
      </c>
      <c r="X2394" t="s">
        <v>47</v>
      </c>
      <c r="Y2394" t="s">
        <v>79</v>
      </c>
      <c r="Z2394" t="s">
        <v>137</v>
      </c>
      <c r="AA2394">
        <v>2</v>
      </c>
      <c r="AB2394" t="s">
        <v>35753</v>
      </c>
    </row>
    <row r="2395" spans="1:28" x14ac:dyDescent="0.2">
      <c r="A2395" t="s">
        <v>8627</v>
      </c>
      <c r="B2395" t="s">
        <v>28</v>
      </c>
      <c r="C2395">
        <v>2015</v>
      </c>
      <c r="D2395" t="s">
        <v>875</v>
      </c>
      <c r="E2395" t="s">
        <v>8159</v>
      </c>
      <c r="F2395" t="s">
        <v>4385</v>
      </c>
      <c r="G2395" t="s">
        <v>32</v>
      </c>
      <c r="H2395" t="s">
        <v>37</v>
      </c>
      <c r="I2395" t="s">
        <v>37</v>
      </c>
      <c r="J2395" t="s">
        <v>964</v>
      </c>
      <c r="K2395" t="s">
        <v>35</v>
      </c>
      <c r="L2395" t="s">
        <v>36</v>
      </c>
      <c r="M2395" t="s">
        <v>806</v>
      </c>
      <c r="N2395" t="s">
        <v>8628</v>
      </c>
      <c r="O2395" t="s">
        <v>8629</v>
      </c>
      <c r="P2395" t="s">
        <v>8630</v>
      </c>
      <c r="Q2395" t="s">
        <v>1225</v>
      </c>
      <c r="R2395" t="s">
        <v>41</v>
      </c>
      <c r="S2395" t="s">
        <v>42</v>
      </c>
      <c r="T2395" t="s">
        <v>43</v>
      </c>
      <c r="U2395" t="s">
        <v>44</v>
      </c>
      <c r="V2395" t="s">
        <v>45</v>
      </c>
      <c r="W2395" t="s">
        <v>46</v>
      </c>
      <c r="X2395" t="s">
        <v>47</v>
      </c>
      <c r="Y2395" t="s">
        <v>79</v>
      </c>
      <c r="Z2395" t="s">
        <v>137</v>
      </c>
      <c r="AA2395">
        <v>2</v>
      </c>
      <c r="AB2395" t="s">
        <v>35753</v>
      </c>
    </row>
    <row r="2396" spans="1:28" x14ac:dyDescent="0.2">
      <c r="A2396" t="s">
        <v>8631</v>
      </c>
      <c r="B2396" t="s">
        <v>28</v>
      </c>
      <c r="C2396">
        <v>2015</v>
      </c>
      <c r="D2396" t="s">
        <v>875</v>
      </c>
      <c r="E2396" t="s">
        <v>8159</v>
      </c>
      <c r="F2396" t="s">
        <v>4385</v>
      </c>
      <c r="G2396" t="s">
        <v>32</v>
      </c>
      <c r="H2396" t="s">
        <v>37</v>
      </c>
      <c r="I2396" t="s">
        <v>37</v>
      </c>
      <c r="J2396" t="s">
        <v>964</v>
      </c>
      <c r="K2396" t="s">
        <v>35</v>
      </c>
      <c r="L2396" t="s">
        <v>36</v>
      </c>
      <c r="M2396" t="s">
        <v>806</v>
      </c>
      <c r="N2396" t="s">
        <v>8632</v>
      </c>
      <c r="O2396" t="s">
        <v>8633</v>
      </c>
      <c r="P2396" t="s">
        <v>8634</v>
      </c>
      <c r="Q2396" t="s">
        <v>1225</v>
      </c>
      <c r="R2396" t="s">
        <v>41</v>
      </c>
      <c r="S2396" t="s">
        <v>42</v>
      </c>
      <c r="T2396" t="s">
        <v>43</v>
      </c>
      <c r="U2396" t="s">
        <v>44</v>
      </c>
      <c r="V2396" t="s">
        <v>45</v>
      </c>
      <c r="W2396" t="s">
        <v>46</v>
      </c>
      <c r="X2396" t="s">
        <v>47</v>
      </c>
      <c r="Y2396" t="s">
        <v>79</v>
      </c>
      <c r="Z2396" t="s">
        <v>137</v>
      </c>
      <c r="AA2396">
        <v>2</v>
      </c>
      <c r="AB2396" t="s">
        <v>35753</v>
      </c>
    </row>
    <row r="2397" spans="1:28" x14ac:dyDescent="0.2">
      <c r="A2397" t="s">
        <v>8635</v>
      </c>
      <c r="B2397" t="s">
        <v>28</v>
      </c>
      <c r="C2397">
        <v>2015</v>
      </c>
      <c r="D2397" t="s">
        <v>875</v>
      </c>
      <c r="E2397" t="s">
        <v>8159</v>
      </c>
      <c r="F2397" t="s">
        <v>4385</v>
      </c>
      <c r="G2397" t="s">
        <v>32</v>
      </c>
      <c r="H2397" t="s">
        <v>37</v>
      </c>
      <c r="I2397" t="s">
        <v>37</v>
      </c>
      <c r="J2397" t="s">
        <v>964</v>
      </c>
      <c r="K2397" t="s">
        <v>35</v>
      </c>
      <c r="L2397" t="s">
        <v>36</v>
      </c>
      <c r="M2397" t="s">
        <v>806</v>
      </c>
      <c r="N2397" t="s">
        <v>8636</v>
      </c>
      <c r="O2397" t="s">
        <v>8637</v>
      </c>
      <c r="P2397" t="s">
        <v>8638</v>
      </c>
      <c r="Q2397" t="s">
        <v>1225</v>
      </c>
      <c r="R2397" t="s">
        <v>41</v>
      </c>
      <c r="S2397" t="s">
        <v>42</v>
      </c>
      <c r="T2397" t="s">
        <v>43</v>
      </c>
      <c r="U2397" t="s">
        <v>44</v>
      </c>
      <c r="V2397" t="s">
        <v>45</v>
      </c>
      <c r="W2397" t="s">
        <v>46</v>
      </c>
      <c r="X2397" t="s">
        <v>47</v>
      </c>
      <c r="Y2397" t="s">
        <v>79</v>
      </c>
      <c r="Z2397" t="s">
        <v>137</v>
      </c>
      <c r="AA2397">
        <v>2</v>
      </c>
      <c r="AB2397" t="s">
        <v>35753</v>
      </c>
    </row>
    <row r="2398" spans="1:28" x14ac:dyDescent="0.2">
      <c r="A2398" t="s">
        <v>8639</v>
      </c>
      <c r="B2398" t="s">
        <v>28</v>
      </c>
      <c r="C2398">
        <v>2015</v>
      </c>
      <c r="D2398" t="s">
        <v>875</v>
      </c>
      <c r="E2398" t="s">
        <v>8159</v>
      </c>
      <c r="F2398" t="s">
        <v>4385</v>
      </c>
      <c r="G2398" t="s">
        <v>32</v>
      </c>
      <c r="H2398" t="s">
        <v>37</v>
      </c>
      <c r="I2398" t="s">
        <v>37</v>
      </c>
      <c r="J2398" t="s">
        <v>964</v>
      </c>
      <c r="K2398" t="s">
        <v>35</v>
      </c>
      <c r="L2398" t="s">
        <v>36</v>
      </c>
      <c r="M2398" t="s">
        <v>806</v>
      </c>
      <c r="N2398" t="s">
        <v>8640</v>
      </c>
      <c r="O2398" t="s">
        <v>8641</v>
      </c>
      <c r="P2398" t="s">
        <v>8642</v>
      </c>
      <c r="Q2398" t="s">
        <v>1225</v>
      </c>
      <c r="R2398" t="s">
        <v>41</v>
      </c>
      <c r="S2398" t="s">
        <v>42</v>
      </c>
      <c r="T2398" t="s">
        <v>43</v>
      </c>
      <c r="U2398" t="s">
        <v>44</v>
      </c>
      <c r="V2398" t="s">
        <v>45</v>
      </c>
      <c r="W2398" t="s">
        <v>46</v>
      </c>
      <c r="X2398" t="s">
        <v>47</v>
      </c>
      <c r="Y2398" t="s">
        <v>79</v>
      </c>
      <c r="Z2398" t="s">
        <v>137</v>
      </c>
      <c r="AA2398">
        <v>2</v>
      </c>
      <c r="AB2398" t="s">
        <v>35753</v>
      </c>
    </row>
    <row r="2399" spans="1:28" x14ac:dyDescent="0.2">
      <c r="A2399" t="s">
        <v>8643</v>
      </c>
      <c r="B2399" t="s">
        <v>28</v>
      </c>
      <c r="C2399">
        <v>2015</v>
      </c>
      <c r="D2399" t="s">
        <v>875</v>
      </c>
      <c r="E2399" t="s">
        <v>8159</v>
      </c>
      <c r="F2399" t="s">
        <v>4385</v>
      </c>
      <c r="G2399" t="s">
        <v>32</v>
      </c>
      <c r="H2399" t="s">
        <v>37</v>
      </c>
      <c r="I2399" t="s">
        <v>37</v>
      </c>
      <c r="J2399" t="s">
        <v>964</v>
      </c>
      <c r="K2399" t="s">
        <v>35</v>
      </c>
      <c r="L2399" t="s">
        <v>36</v>
      </c>
      <c r="M2399" t="s">
        <v>806</v>
      </c>
      <c r="N2399" t="s">
        <v>8644</v>
      </c>
      <c r="O2399" t="s">
        <v>8645</v>
      </c>
      <c r="P2399" t="s">
        <v>8646</v>
      </c>
      <c r="Q2399" t="s">
        <v>1225</v>
      </c>
      <c r="R2399" t="s">
        <v>41</v>
      </c>
      <c r="S2399" t="s">
        <v>42</v>
      </c>
      <c r="T2399" t="s">
        <v>43</v>
      </c>
      <c r="U2399" t="s">
        <v>44</v>
      </c>
      <c r="V2399" t="s">
        <v>45</v>
      </c>
      <c r="W2399" t="s">
        <v>46</v>
      </c>
      <c r="X2399" t="s">
        <v>47</v>
      </c>
      <c r="Y2399" t="s">
        <v>58</v>
      </c>
      <c r="Z2399" t="s">
        <v>137</v>
      </c>
      <c r="AA2399">
        <v>2</v>
      </c>
      <c r="AB2399" t="s">
        <v>35753</v>
      </c>
    </row>
    <row r="2400" spans="1:28" x14ac:dyDescent="0.2">
      <c r="A2400" t="s">
        <v>8647</v>
      </c>
      <c r="B2400" t="s">
        <v>28</v>
      </c>
      <c r="C2400">
        <v>2015</v>
      </c>
      <c r="D2400" t="s">
        <v>875</v>
      </c>
      <c r="E2400" t="s">
        <v>8159</v>
      </c>
      <c r="F2400" t="s">
        <v>4385</v>
      </c>
      <c r="G2400" t="s">
        <v>32</v>
      </c>
      <c r="H2400" t="s">
        <v>37</v>
      </c>
      <c r="I2400" t="s">
        <v>37</v>
      </c>
      <c r="J2400" t="s">
        <v>964</v>
      </c>
      <c r="K2400" t="s">
        <v>35</v>
      </c>
      <c r="L2400" t="s">
        <v>36</v>
      </c>
      <c r="M2400" t="s">
        <v>806</v>
      </c>
      <c r="N2400" t="s">
        <v>8644</v>
      </c>
      <c r="O2400" t="s">
        <v>8645</v>
      </c>
      <c r="P2400" t="s">
        <v>8646</v>
      </c>
      <c r="Q2400" t="s">
        <v>1225</v>
      </c>
      <c r="R2400" t="s">
        <v>41</v>
      </c>
      <c r="S2400" t="s">
        <v>42</v>
      </c>
      <c r="T2400" t="s">
        <v>43</v>
      </c>
      <c r="U2400" t="s">
        <v>44</v>
      </c>
      <c r="V2400" t="s">
        <v>45</v>
      </c>
      <c r="W2400" t="s">
        <v>46</v>
      </c>
      <c r="X2400" t="s">
        <v>47</v>
      </c>
      <c r="Y2400" t="s">
        <v>58</v>
      </c>
      <c r="Z2400" t="s">
        <v>137</v>
      </c>
      <c r="AA2400">
        <v>2</v>
      </c>
      <c r="AB2400" t="s">
        <v>35753</v>
      </c>
    </row>
    <row r="2401" spans="1:28" x14ac:dyDescent="0.2">
      <c r="A2401" t="s">
        <v>8648</v>
      </c>
      <c r="B2401" t="s">
        <v>28</v>
      </c>
      <c r="C2401">
        <v>2015</v>
      </c>
      <c r="D2401" t="s">
        <v>875</v>
      </c>
      <c r="E2401" t="s">
        <v>8159</v>
      </c>
      <c r="F2401" t="s">
        <v>4385</v>
      </c>
      <c r="G2401" t="s">
        <v>32</v>
      </c>
      <c r="H2401" t="s">
        <v>37</v>
      </c>
      <c r="I2401" t="s">
        <v>37</v>
      </c>
      <c r="J2401" t="s">
        <v>964</v>
      </c>
      <c r="K2401" t="s">
        <v>35</v>
      </c>
      <c r="L2401" t="s">
        <v>36</v>
      </c>
      <c r="M2401" t="s">
        <v>806</v>
      </c>
      <c r="N2401" t="s">
        <v>8644</v>
      </c>
      <c r="O2401" t="s">
        <v>8645</v>
      </c>
      <c r="P2401" t="s">
        <v>8646</v>
      </c>
      <c r="Q2401" t="s">
        <v>1225</v>
      </c>
      <c r="R2401" t="s">
        <v>41</v>
      </c>
      <c r="S2401" t="s">
        <v>42</v>
      </c>
      <c r="T2401" t="s">
        <v>43</v>
      </c>
      <c r="U2401" t="s">
        <v>44</v>
      </c>
      <c r="V2401" t="s">
        <v>45</v>
      </c>
      <c r="W2401" t="s">
        <v>46</v>
      </c>
      <c r="X2401" t="s">
        <v>47</v>
      </c>
      <c r="Y2401" t="s">
        <v>58</v>
      </c>
      <c r="Z2401" t="s">
        <v>137</v>
      </c>
      <c r="AA2401">
        <v>2</v>
      </c>
      <c r="AB2401" t="s">
        <v>35753</v>
      </c>
    </row>
    <row r="2402" spans="1:28" x14ac:dyDescent="0.2">
      <c r="A2402" t="s">
        <v>8649</v>
      </c>
      <c r="B2402" t="s">
        <v>28</v>
      </c>
      <c r="C2402">
        <v>2015</v>
      </c>
      <c r="D2402" t="s">
        <v>875</v>
      </c>
      <c r="E2402" t="s">
        <v>8159</v>
      </c>
      <c r="F2402" t="s">
        <v>4385</v>
      </c>
      <c r="G2402" t="s">
        <v>32</v>
      </c>
      <c r="H2402" t="s">
        <v>37</v>
      </c>
      <c r="I2402" t="s">
        <v>37</v>
      </c>
      <c r="J2402" t="s">
        <v>964</v>
      </c>
      <c r="K2402" t="s">
        <v>35</v>
      </c>
      <c r="L2402" t="s">
        <v>36</v>
      </c>
      <c r="M2402" t="s">
        <v>806</v>
      </c>
      <c r="N2402" t="s">
        <v>8650</v>
      </c>
      <c r="O2402" t="s">
        <v>8651</v>
      </c>
      <c r="P2402" t="s">
        <v>8652</v>
      </c>
      <c r="Q2402" t="s">
        <v>1225</v>
      </c>
      <c r="R2402" t="s">
        <v>41</v>
      </c>
      <c r="S2402" t="s">
        <v>42</v>
      </c>
      <c r="T2402" t="s">
        <v>43</v>
      </c>
      <c r="U2402" t="s">
        <v>44</v>
      </c>
      <c r="V2402" t="s">
        <v>45</v>
      </c>
      <c r="W2402" t="s">
        <v>46</v>
      </c>
      <c r="X2402" t="s">
        <v>47</v>
      </c>
      <c r="Y2402" t="s">
        <v>79</v>
      </c>
      <c r="Z2402" t="s">
        <v>137</v>
      </c>
      <c r="AA2402">
        <v>2</v>
      </c>
      <c r="AB2402" t="s">
        <v>35753</v>
      </c>
    </row>
    <row r="2403" spans="1:28" hidden="1" x14ac:dyDescent="0.2">
      <c r="A2403" t="s">
        <v>8653</v>
      </c>
      <c r="B2403" t="s">
        <v>28</v>
      </c>
      <c r="C2403">
        <v>2015</v>
      </c>
      <c r="D2403" t="s">
        <v>875</v>
      </c>
      <c r="E2403" t="s">
        <v>8159</v>
      </c>
      <c r="F2403" t="s">
        <v>4385</v>
      </c>
      <c r="G2403" t="s">
        <v>32</v>
      </c>
      <c r="H2403" t="s">
        <v>37</v>
      </c>
      <c r="I2403" t="s">
        <v>37</v>
      </c>
      <c r="J2403" t="s">
        <v>964</v>
      </c>
      <c r="K2403" t="s">
        <v>35</v>
      </c>
      <c r="L2403" t="s">
        <v>36</v>
      </c>
      <c r="M2403" t="s">
        <v>806</v>
      </c>
      <c r="N2403" t="s">
        <v>8654</v>
      </c>
      <c r="O2403" t="s">
        <v>8655</v>
      </c>
      <c r="P2403" t="s">
        <v>8656</v>
      </c>
      <c r="Q2403" t="s">
        <v>1225</v>
      </c>
      <c r="R2403" t="s">
        <v>41</v>
      </c>
      <c r="S2403" t="s">
        <v>199</v>
      </c>
      <c r="T2403" t="s">
        <v>200</v>
      </c>
      <c r="U2403" t="s">
        <v>201</v>
      </c>
      <c r="V2403" t="s">
        <v>202</v>
      </c>
      <c r="W2403" t="s">
        <v>73</v>
      </c>
      <c r="X2403" t="s">
        <v>64</v>
      </c>
      <c r="Y2403" t="s">
        <v>48</v>
      </c>
      <c r="Z2403" t="s">
        <v>137</v>
      </c>
      <c r="AA2403">
        <v>1</v>
      </c>
      <c r="AB2403" t="s">
        <v>35752</v>
      </c>
    </row>
    <row r="2404" spans="1:28" x14ac:dyDescent="0.2">
      <c r="A2404" t="s">
        <v>8657</v>
      </c>
      <c r="B2404" t="s">
        <v>28</v>
      </c>
      <c r="C2404">
        <v>2015</v>
      </c>
      <c r="D2404" t="s">
        <v>875</v>
      </c>
      <c r="E2404" t="s">
        <v>8159</v>
      </c>
      <c r="F2404" t="s">
        <v>4385</v>
      </c>
      <c r="G2404" t="s">
        <v>32</v>
      </c>
      <c r="H2404" t="s">
        <v>37</v>
      </c>
      <c r="I2404" t="s">
        <v>37</v>
      </c>
      <c r="J2404" t="s">
        <v>964</v>
      </c>
      <c r="K2404" t="s">
        <v>35</v>
      </c>
      <c r="L2404" t="s">
        <v>36</v>
      </c>
      <c r="M2404" t="s">
        <v>806</v>
      </c>
      <c r="N2404" t="s">
        <v>8658</v>
      </c>
      <c r="O2404" t="s">
        <v>8659</v>
      </c>
      <c r="P2404" t="s">
        <v>8660</v>
      </c>
      <c r="Q2404" t="s">
        <v>1225</v>
      </c>
      <c r="R2404" t="s">
        <v>41</v>
      </c>
      <c r="S2404" t="s">
        <v>42</v>
      </c>
      <c r="T2404" t="s">
        <v>43</v>
      </c>
      <c r="U2404" t="s">
        <v>44</v>
      </c>
      <c r="V2404" t="s">
        <v>45</v>
      </c>
      <c r="W2404" t="s">
        <v>46</v>
      </c>
      <c r="X2404" t="s">
        <v>47</v>
      </c>
      <c r="Y2404" t="s">
        <v>79</v>
      </c>
      <c r="Z2404" t="s">
        <v>137</v>
      </c>
      <c r="AA2404">
        <v>2</v>
      </c>
      <c r="AB2404" t="s">
        <v>35753</v>
      </c>
    </row>
    <row r="2405" spans="1:28" hidden="1" x14ac:dyDescent="0.2">
      <c r="A2405" t="s">
        <v>8661</v>
      </c>
      <c r="B2405" t="s">
        <v>28</v>
      </c>
      <c r="C2405">
        <v>2015</v>
      </c>
      <c r="D2405" t="s">
        <v>875</v>
      </c>
      <c r="E2405" t="s">
        <v>8159</v>
      </c>
      <c r="F2405" t="s">
        <v>4385</v>
      </c>
      <c r="G2405" t="s">
        <v>32</v>
      </c>
      <c r="H2405" t="s">
        <v>37</v>
      </c>
      <c r="I2405" t="s">
        <v>37</v>
      </c>
      <c r="J2405" t="s">
        <v>964</v>
      </c>
      <c r="K2405" t="s">
        <v>35</v>
      </c>
      <c r="L2405" t="s">
        <v>36</v>
      </c>
      <c r="M2405" t="s">
        <v>806</v>
      </c>
      <c r="N2405" t="s">
        <v>8662</v>
      </c>
      <c r="O2405" t="s">
        <v>8663</v>
      </c>
      <c r="P2405" t="s">
        <v>8664</v>
      </c>
      <c r="Q2405" t="s">
        <v>1225</v>
      </c>
      <c r="R2405" t="s">
        <v>41</v>
      </c>
      <c r="S2405" t="s">
        <v>199</v>
      </c>
      <c r="T2405" t="s">
        <v>200</v>
      </c>
      <c r="U2405" t="s">
        <v>201</v>
      </c>
      <c r="V2405" t="s">
        <v>202</v>
      </c>
      <c r="W2405" t="s">
        <v>73</v>
      </c>
      <c r="X2405" t="s">
        <v>64</v>
      </c>
      <c r="Y2405" t="s">
        <v>48</v>
      </c>
      <c r="Z2405" t="s">
        <v>137</v>
      </c>
      <c r="AA2405">
        <v>1</v>
      </c>
      <c r="AB2405" t="s">
        <v>35752</v>
      </c>
    </row>
    <row r="2406" spans="1:28" x14ac:dyDescent="0.2">
      <c r="A2406" t="s">
        <v>8665</v>
      </c>
      <c r="B2406" t="s">
        <v>28</v>
      </c>
      <c r="C2406">
        <v>2015</v>
      </c>
      <c r="D2406" t="s">
        <v>875</v>
      </c>
      <c r="E2406" t="s">
        <v>8159</v>
      </c>
      <c r="F2406" t="s">
        <v>4385</v>
      </c>
      <c r="G2406" t="s">
        <v>32</v>
      </c>
      <c r="H2406" t="s">
        <v>37</v>
      </c>
      <c r="I2406" t="s">
        <v>37</v>
      </c>
      <c r="J2406" t="s">
        <v>964</v>
      </c>
      <c r="K2406" t="s">
        <v>35</v>
      </c>
      <c r="L2406" t="s">
        <v>36</v>
      </c>
      <c r="M2406" t="s">
        <v>806</v>
      </c>
      <c r="N2406" t="s">
        <v>8666</v>
      </c>
      <c r="O2406" t="s">
        <v>8667</v>
      </c>
      <c r="P2406" t="s">
        <v>8668</v>
      </c>
      <c r="Q2406" t="s">
        <v>1225</v>
      </c>
      <c r="R2406" t="s">
        <v>41</v>
      </c>
      <c r="S2406" t="s">
        <v>42</v>
      </c>
      <c r="T2406" t="s">
        <v>43</v>
      </c>
      <c r="U2406" t="s">
        <v>44</v>
      </c>
      <c r="V2406" t="s">
        <v>45</v>
      </c>
      <c r="W2406" t="s">
        <v>46</v>
      </c>
      <c r="X2406" t="s">
        <v>47</v>
      </c>
      <c r="Y2406" t="s">
        <v>79</v>
      </c>
      <c r="Z2406" t="s">
        <v>137</v>
      </c>
      <c r="AA2406">
        <v>2</v>
      </c>
      <c r="AB2406" t="s">
        <v>35753</v>
      </c>
    </row>
    <row r="2407" spans="1:28" x14ac:dyDescent="0.2">
      <c r="A2407" t="s">
        <v>8669</v>
      </c>
      <c r="B2407" t="s">
        <v>28</v>
      </c>
      <c r="C2407">
        <v>2015</v>
      </c>
      <c r="D2407" t="s">
        <v>875</v>
      </c>
      <c r="E2407" t="s">
        <v>8159</v>
      </c>
      <c r="F2407" t="s">
        <v>4385</v>
      </c>
      <c r="G2407" t="s">
        <v>32</v>
      </c>
      <c r="H2407" t="s">
        <v>37</v>
      </c>
      <c r="I2407" t="s">
        <v>37</v>
      </c>
      <c r="J2407" t="s">
        <v>964</v>
      </c>
      <c r="K2407" t="s">
        <v>35</v>
      </c>
      <c r="L2407" t="s">
        <v>36</v>
      </c>
      <c r="M2407" t="s">
        <v>806</v>
      </c>
      <c r="N2407" t="s">
        <v>8666</v>
      </c>
      <c r="O2407" t="s">
        <v>8667</v>
      </c>
      <c r="P2407" t="s">
        <v>8668</v>
      </c>
      <c r="Q2407" t="s">
        <v>1225</v>
      </c>
      <c r="R2407" t="s">
        <v>41</v>
      </c>
      <c r="S2407" t="s">
        <v>42</v>
      </c>
      <c r="T2407" t="s">
        <v>43</v>
      </c>
      <c r="U2407" t="s">
        <v>44</v>
      </c>
      <c r="V2407" t="s">
        <v>45</v>
      </c>
      <c r="W2407" t="s">
        <v>46</v>
      </c>
      <c r="X2407" t="s">
        <v>47</v>
      </c>
      <c r="Y2407" t="s">
        <v>58</v>
      </c>
      <c r="Z2407" t="s">
        <v>137</v>
      </c>
      <c r="AA2407">
        <v>2</v>
      </c>
      <c r="AB2407" t="s">
        <v>35753</v>
      </c>
    </row>
    <row r="2408" spans="1:28" x14ac:dyDescent="0.2">
      <c r="A2408" t="s">
        <v>8670</v>
      </c>
      <c r="B2408" t="s">
        <v>28</v>
      </c>
      <c r="C2408">
        <v>2015</v>
      </c>
      <c r="D2408" t="s">
        <v>875</v>
      </c>
      <c r="E2408" t="s">
        <v>8159</v>
      </c>
      <c r="F2408" t="s">
        <v>4385</v>
      </c>
      <c r="G2408" t="s">
        <v>32</v>
      </c>
      <c r="H2408" t="s">
        <v>37</v>
      </c>
      <c r="I2408" t="s">
        <v>37</v>
      </c>
      <c r="J2408" t="s">
        <v>964</v>
      </c>
      <c r="K2408" t="s">
        <v>35</v>
      </c>
      <c r="L2408" t="s">
        <v>36</v>
      </c>
      <c r="M2408" t="s">
        <v>806</v>
      </c>
      <c r="N2408" t="s">
        <v>8671</v>
      </c>
      <c r="O2408" t="s">
        <v>8672</v>
      </c>
      <c r="P2408" t="s">
        <v>8673</v>
      </c>
      <c r="Q2408" t="s">
        <v>1225</v>
      </c>
      <c r="R2408" t="s">
        <v>41</v>
      </c>
      <c r="S2408" t="s">
        <v>42</v>
      </c>
      <c r="T2408" t="s">
        <v>43</v>
      </c>
      <c r="U2408" t="s">
        <v>44</v>
      </c>
      <c r="V2408" t="s">
        <v>45</v>
      </c>
      <c r="W2408" t="s">
        <v>46</v>
      </c>
      <c r="X2408" t="s">
        <v>47</v>
      </c>
      <c r="Y2408" t="s">
        <v>58</v>
      </c>
      <c r="Z2408" t="s">
        <v>4392</v>
      </c>
      <c r="AA2408">
        <v>2</v>
      </c>
      <c r="AB2408" t="s">
        <v>35753</v>
      </c>
    </row>
    <row r="2409" spans="1:28" x14ac:dyDescent="0.2">
      <c r="A2409" t="s">
        <v>8674</v>
      </c>
      <c r="B2409" t="s">
        <v>28</v>
      </c>
      <c r="C2409">
        <v>2015</v>
      </c>
      <c r="D2409" t="s">
        <v>875</v>
      </c>
      <c r="E2409" t="s">
        <v>8159</v>
      </c>
      <c r="F2409" t="s">
        <v>4385</v>
      </c>
      <c r="G2409" t="s">
        <v>32</v>
      </c>
      <c r="H2409" t="s">
        <v>37</v>
      </c>
      <c r="I2409" t="s">
        <v>37</v>
      </c>
      <c r="J2409" t="s">
        <v>964</v>
      </c>
      <c r="K2409" t="s">
        <v>35</v>
      </c>
      <c r="L2409" t="s">
        <v>36</v>
      </c>
      <c r="M2409" t="s">
        <v>806</v>
      </c>
      <c r="N2409" t="s">
        <v>8675</v>
      </c>
      <c r="O2409" t="s">
        <v>8676</v>
      </c>
      <c r="P2409" t="s">
        <v>8677</v>
      </c>
      <c r="Q2409" t="s">
        <v>1225</v>
      </c>
      <c r="R2409" t="s">
        <v>41</v>
      </c>
      <c r="S2409" t="s">
        <v>42</v>
      </c>
      <c r="T2409" t="s">
        <v>43</v>
      </c>
      <c r="U2409" t="s">
        <v>44</v>
      </c>
      <c r="V2409" t="s">
        <v>45</v>
      </c>
      <c r="W2409" t="s">
        <v>46</v>
      </c>
      <c r="X2409" t="s">
        <v>47</v>
      </c>
      <c r="Y2409" t="s">
        <v>79</v>
      </c>
      <c r="Z2409" t="s">
        <v>4392</v>
      </c>
      <c r="AA2409">
        <v>2</v>
      </c>
      <c r="AB2409" t="s">
        <v>35753</v>
      </c>
    </row>
    <row r="2410" spans="1:28" x14ac:dyDescent="0.2">
      <c r="A2410" t="s">
        <v>8678</v>
      </c>
      <c r="B2410" t="s">
        <v>28</v>
      </c>
      <c r="C2410">
        <v>2015</v>
      </c>
      <c r="D2410" t="s">
        <v>875</v>
      </c>
      <c r="E2410" t="s">
        <v>8159</v>
      </c>
      <c r="F2410" t="s">
        <v>4385</v>
      </c>
      <c r="G2410" t="s">
        <v>32</v>
      </c>
      <c r="H2410" t="s">
        <v>37</v>
      </c>
      <c r="I2410" t="s">
        <v>37</v>
      </c>
      <c r="J2410" t="s">
        <v>964</v>
      </c>
      <c r="K2410" t="s">
        <v>35</v>
      </c>
      <c r="L2410" t="s">
        <v>36</v>
      </c>
      <c r="M2410" t="s">
        <v>806</v>
      </c>
      <c r="N2410" t="s">
        <v>8679</v>
      </c>
      <c r="O2410" t="s">
        <v>8680</v>
      </c>
      <c r="P2410" t="s">
        <v>8681</v>
      </c>
      <c r="Q2410" t="s">
        <v>1225</v>
      </c>
      <c r="R2410" t="s">
        <v>41</v>
      </c>
      <c r="S2410" t="s">
        <v>42</v>
      </c>
      <c r="T2410" t="s">
        <v>43</v>
      </c>
      <c r="U2410" t="s">
        <v>44</v>
      </c>
      <c r="V2410" t="s">
        <v>45</v>
      </c>
      <c r="W2410" t="s">
        <v>46</v>
      </c>
      <c r="X2410" t="s">
        <v>47</v>
      </c>
      <c r="Y2410" t="s">
        <v>58</v>
      </c>
      <c r="Z2410" t="s">
        <v>4392</v>
      </c>
      <c r="AA2410">
        <v>2</v>
      </c>
      <c r="AB2410" t="s">
        <v>35753</v>
      </c>
    </row>
    <row r="2411" spans="1:28" hidden="1" x14ac:dyDescent="0.2">
      <c r="A2411" t="s">
        <v>8682</v>
      </c>
      <c r="B2411" t="s">
        <v>28</v>
      </c>
      <c r="C2411">
        <v>2015</v>
      </c>
      <c r="D2411" t="s">
        <v>875</v>
      </c>
      <c r="E2411" t="s">
        <v>8159</v>
      </c>
      <c r="F2411" t="s">
        <v>4385</v>
      </c>
      <c r="G2411" t="s">
        <v>32</v>
      </c>
      <c r="H2411" t="s">
        <v>37</v>
      </c>
      <c r="I2411" t="s">
        <v>37</v>
      </c>
      <c r="J2411" t="s">
        <v>964</v>
      </c>
      <c r="K2411" t="s">
        <v>35</v>
      </c>
      <c r="L2411" t="s">
        <v>36</v>
      </c>
      <c r="M2411" t="s">
        <v>806</v>
      </c>
      <c r="N2411" t="s">
        <v>8683</v>
      </c>
      <c r="O2411" t="s">
        <v>8684</v>
      </c>
      <c r="P2411" t="s">
        <v>8685</v>
      </c>
      <c r="Q2411" t="s">
        <v>1225</v>
      </c>
      <c r="R2411" t="s">
        <v>41</v>
      </c>
      <c r="S2411" t="s">
        <v>125</v>
      </c>
      <c r="T2411" t="s">
        <v>126</v>
      </c>
      <c r="U2411" t="s">
        <v>2388</v>
      </c>
      <c r="V2411" t="s">
        <v>2389</v>
      </c>
      <c r="W2411" t="s">
        <v>46</v>
      </c>
      <c r="X2411" t="s">
        <v>64</v>
      </c>
      <c r="Y2411" t="s">
        <v>58</v>
      </c>
      <c r="Z2411" t="s">
        <v>4392</v>
      </c>
      <c r="AA2411">
        <v>1</v>
      </c>
      <c r="AB2411" t="s">
        <v>35752</v>
      </c>
    </row>
    <row r="2412" spans="1:28" x14ac:dyDescent="0.2">
      <c r="A2412" t="s">
        <v>8686</v>
      </c>
      <c r="B2412" t="s">
        <v>28</v>
      </c>
      <c r="C2412">
        <v>2015</v>
      </c>
      <c r="D2412" t="s">
        <v>875</v>
      </c>
      <c r="E2412" t="s">
        <v>8159</v>
      </c>
      <c r="F2412" t="s">
        <v>4385</v>
      </c>
      <c r="G2412" t="s">
        <v>32</v>
      </c>
      <c r="H2412" t="s">
        <v>37</v>
      </c>
      <c r="I2412" t="s">
        <v>37</v>
      </c>
      <c r="J2412" t="s">
        <v>964</v>
      </c>
      <c r="K2412" t="s">
        <v>35</v>
      </c>
      <c r="L2412" t="s">
        <v>36</v>
      </c>
      <c r="M2412" t="s">
        <v>806</v>
      </c>
      <c r="N2412" t="s">
        <v>8687</v>
      </c>
      <c r="O2412" t="s">
        <v>8688</v>
      </c>
      <c r="P2412" t="s">
        <v>8689</v>
      </c>
      <c r="Q2412" t="s">
        <v>1225</v>
      </c>
      <c r="R2412" t="s">
        <v>41</v>
      </c>
      <c r="S2412" t="s">
        <v>354</v>
      </c>
      <c r="T2412" t="s">
        <v>355</v>
      </c>
      <c r="U2412" t="s">
        <v>872</v>
      </c>
      <c r="V2412" t="s">
        <v>873</v>
      </c>
      <c r="W2412" t="s">
        <v>73</v>
      </c>
      <c r="X2412" t="s">
        <v>74</v>
      </c>
      <c r="Y2412" t="s">
        <v>58</v>
      </c>
      <c r="Z2412" t="s">
        <v>4392</v>
      </c>
      <c r="AA2412">
        <v>2</v>
      </c>
      <c r="AB2412" t="s">
        <v>35753</v>
      </c>
    </row>
    <row r="2413" spans="1:28" hidden="1" x14ac:dyDescent="0.2">
      <c r="A2413" t="s">
        <v>8690</v>
      </c>
      <c r="B2413" t="s">
        <v>28</v>
      </c>
      <c r="C2413">
        <v>2015</v>
      </c>
      <c r="D2413" t="s">
        <v>875</v>
      </c>
      <c r="E2413" t="s">
        <v>8159</v>
      </c>
      <c r="F2413" t="s">
        <v>4385</v>
      </c>
      <c r="G2413" t="s">
        <v>32</v>
      </c>
      <c r="H2413" t="s">
        <v>37</v>
      </c>
      <c r="I2413" t="s">
        <v>37</v>
      </c>
      <c r="J2413" t="s">
        <v>964</v>
      </c>
      <c r="K2413" t="s">
        <v>35</v>
      </c>
      <c r="L2413" t="s">
        <v>36</v>
      </c>
      <c r="M2413" t="s">
        <v>806</v>
      </c>
      <c r="N2413" t="s">
        <v>8691</v>
      </c>
      <c r="O2413" t="s">
        <v>8692</v>
      </c>
      <c r="P2413" t="s">
        <v>8693</v>
      </c>
      <c r="Q2413" t="s">
        <v>1225</v>
      </c>
      <c r="R2413" t="s">
        <v>41</v>
      </c>
      <c r="S2413" t="s">
        <v>125</v>
      </c>
      <c r="T2413" t="s">
        <v>126</v>
      </c>
      <c r="U2413" t="s">
        <v>2388</v>
      </c>
      <c r="V2413" t="s">
        <v>2389</v>
      </c>
      <c r="W2413" t="s">
        <v>46</v>
      </c>
      <c r="X2413" t="s">
        <v>64</v>
      </c>
      <c r="Y2413" t="s">
        <v>58</v>
      </c>
      <c r="Z2413" t="s">
        <v>4392</v>
      </c>
      <c r="AA2413">
        <v>1</v>
      </c>
      <c r="AB2413" t="s">
        <v>35752</v>
      </c>
    </row>
    <row r="2414" spans="1:28" x14ac:dyDescent="0.2">
      <c r="A2414" t="s">
        <v>8694</v>
      </c>
      <c r="B2414" t="s">
        <v>28</v>
      </c>
      <c r="C2414">
        <v>2015</v>
      </c>
      <c r="D2414" t="s">
        <v>875</v>
      </c>
      <c r="E2414" t="s">
        <v>8159</v>
      </c>
      <c r="F2414" t="s">
        <v>4385</v>
      </c>
      <c r="G2414" t="s">
        <v>32</v>
      </c>
      <c r="H2414" t="s">
        <v>37</v>
      </c>
      <c r="I2414" t="s">
        <v>37</v>
      </c>
      <c r="J2414" t="s">
        <v>964</v>
      </c>
      <c r="K2414" t="s">
        <v>35</v>
      </c>
      <c r="L2414" t="s">
        <v>36</v>
      </c>
      <c r="M2414" t="s">
        <v>806</v>
      </c>
      <c r="N2414" t="s">
        <v>8695</v>
      </c>
      <c r="O2414" t="s">
        <v>8696</v>
      </c>
      <c r="P2414" t="s">
        <v>8697</v>
      </c>
      <c r="Q2414" t="s">
        <v>1225</v>
      </c>
      <c r="R2414" t="s">
        <v>41</v>
      </c>
      <c r="S2414" t="s">
        <v>354</v>
      </c>
      <c r="T2414" t="s">
        <v>355</v>
      </c>
      <c r="U2414" t="s">
        <v>872</v>
      </c>
      <c r="V2414" t="s">
        <v>873</v>
      </c>
      <c r="W2414" t="s">
        <v>73</v>
      </c>
      <c r="X2414" t="s">
        <v>74</v>
      </c>
      <c r="Y2414" t="s">
        <v>48</v>
      </c>
      <c r="Z2414" t="s">
        <v>969</v>
      </c>
      <c r="AA2414">
        <v>2</v>
      </c>
      <c r="AB2414" t="s">
        <v>35753</v>
      </c>
    </row>
    <row r="2415" spans="1:28" x14ac:dyDescent="0.2">
      <c r="A2415" t="s">
        <v>8698</v>
      </c>
      <c r="B2415" t="s">
        <v>28</v>
      </c>
      <c r="C2415">
        <v>2015</v>
      </c>
      <c r="D2415" t="s">
        <v>875</v>
      </c>
      <c r="E2415" t="s">
        <v>8159</v>
      </c>
      <c r="F2415" t="s">
        <v>4385</v>
      </c>
      <c r="G2415" t="s">
        <v>32</v>
      </c>
      <c r="H2415" t="s">
        <v>37</v>
      </c>
      <c r="I2415" t="s">
        <v>37</v>
      </c>
      <c r="J2415" t="s">
        <v>964</v>
      </c>
      <c r="K2415" t="s">
        <v>35</v>
      </c>
      <c r="L2415" t="s">
        <v>36</v>
      </c>
      <c r="M2415" t="s">
        <v>806</v>
      </c>
      <c r="N2415" t="s">
        <v>8699</v>
      </c>
      <c r="O2415" t="s">
        <v>8700</v>
      </c>
      <c r="P2415" t="s">
        <v>8701</v>
      </c>
      <c r="Q2415" t="s">
        <v>1225</v>
      </c>
      <c r="R2415" t="s">
        <v>41</v>
      </c>
      <c r="S2415" t="s">
        <v>42</v>
      </c>
      <c r="T2415" t="s">
        <v>43</v>
      </c>
      <c r="U2415" t="s">
        <v>175</v>
      </c>
      <c r="V2415" t="s">
        <v>176</v>
      </c>
      <c r="W2415" t="s">
        <v>46</v>
      </c>
      <c r="X2415" t="s">
        <v>47</v>
      </c>
      <c r="Y2415" t="s">
        <v>58</v>
      </c>
      <c r="Z2415" t="s">
        <v>969</v>
      </c>
      <c r="AA2415">
        <v>2</v>
      </c>
      <c r="AB2415" t="s">
        <v>35753</v>
      </c>
    </row>
    <row r="2416" spans="1:28" x14ac:dyDescent="0.2">
      <c r="A2416" t="s">
        <v>8702</v>
      </c>
      <c r="B2416" t="s">
        <v>28</v>
      </c>
      <c r="C2416">
        <v>2015</v>
      </c>
      <c r="D2416" t="s">
        <v>1345</v>
      </c>
      <c r="E2416" t="s">
        <v>1392</v>
      </c>
      <c r="F2416" t="s">
        <v>4385</v>
      </c>
      <c r="G2416" t="s">
        <v>32</v>
      </c>
      <c r="H2416" t="s">
        <v>37</v>
      </c>
      <c r="I2416" t="s">
        <v>37</v>
      </c>
      <c r="J2416" t="s">
        <v>964</v>
      </c>
      <c r="K2416" t="s">
        <v>482</v>
      </c>
      <c r="L2416" t="s">
        <v>195</v>
      </c>
      <c r="M2416" t="s">
        <v>4800</v>
      </c>
      <c r="N2416" t="s">
        <v>8703</v>
      </c>
      <c r="O2416" t="s">
        <v>8704</v>
      </c>
      <c r="P2416" t="s">
        <v>8705</v>
      </c>
      <c r="Q2416" t="s">
        <v>1350</v>
      </c>
      <c r="R2416" t="s">
        <v>41</v>
      </c>
      <c r="S2416" t="s">
        <v>69</v>
      </c>
      <c r="T2416" t="s">
        <v>70</v>
      </c>
      <c r="U2416" t="s">
        <v>71</v>
      </c>
      <c r="V2416" t="s">
        <v>72</v>
      </c>
      <c r="W2416" t="s">
        <v>73</v>
      </c>
      <c r="X2416" t="s">
        <v>74</v>
      </c>
      <c r="Y2416" t="s">
        <v>58</v>
      </c>
      <c r="Z2416" t="s">
        <v>137</v>
      </c>
      <c r="AA2416">
        <v>2</v>
      </c>
      <c r="AB2416" t="s">
        <v>35753</v>
      </c>
    </row>
    <row r="2417" spans="1:28" hidden="1" x14ac:dyDescent="0.2">
      <c r="A2417" t="s">
        <v>8706</v>
      </c>
      <c r="B2417" t="s">
        <v>28</v>
      </c>
      <c r="C2417">
        <v>2015</v>
      </c>
      <c r="D2417" t="s">
        <v>1345</v>
      </c>
      <c r="E2417" t="s">
        <v>1392</v>
      </c>
      <c r="F2417" t="s">
        <v>4385</v>
      </c>
      <c r="G2417" t="s">
        <v>32</v>
      </c>
      <c r="H2417" t="s">
        <v>37</v>
      </c>
      <c r="I2417" t="s">
        <v>37</v>
      </c>
      <c r="J2417" t="s">
        <v>964</v>
      </c>
      <c r="K2417" t="s">
        <v>482</v>
      </c>
      <c r="L2417" t="s">
        <v>195</v>
      </c>
      <c r="M2417" t="s">
        <v>4800</v>
      </c>
      <c r="N2417" t="s">
        <v>8707</v>
      </c>
      <c r="O2417" t="s">
        <v>8708</v>
      </c>
      <c r="P2417" t="s">
        <v>8709</v>
      </c>
      <c r="Q2417" t="s">
        <v>1350</v>
      </c>
      <c r="R2417" t="s">
        <v>41</v>
      </c>
      <c r="S2417" t="s">
        <v>199</v>
      </c>
      <c r="T2417" t="s">
        <v>200</v>
      </c>
      <c r="U2417" t="s">
        <v>201</v>
      </c>
      <c r="V2417" t="s">
        <v>202</v>
      </c>
      <c r="W2417" t="s">
        <v>73</v>
      </c>
      <c r="X2417" t="s">
        <v>64</v>
      </c>
      <c r="Y2417" t="s">
        <v>48</v>
      </c>
      <c r="Z2417" t="s">
        <v>137</v>
      </c>
      <c r="AA2417">
        <v>1</v>
      </c>
      <c r="AB2417" t="s">
        <v>35752</v>
      </c>
    </row>
    <row r="2418" spans="1:28" x14ac:dyDescent="0.2">
      <c r="A2418" t="s">
        <v>8710</v>
      </c>
      <c r="B2418" t="s">
        <v>28</v>
      </c>
      <c r="C2418">
        <v>2015</v>
      </c>
      <c r="D2418" t="s">
        <v>1345</v>
      </c>
      <c r="E2418" t="s">
        <v>1392</v>
      </c>
      <c r="F2418" t="s">
        <v>4385</v>
      </c>
      <c r="G2418" t="s">
        <v>32</v>
      </c>
      <c r="H2418" t="s">
        <v>37</v>
      </c>
      <c r="I2418" t="s">
        <v>37</v>
      </c>
      <c r="J2418" t="s">
        <v>964</v>
      </c>
      <c r="K2418" t="s">
        <v>482</v>
      </c>
      <c r="L2418" t="s">
        <v>195</v>
      </c>
      <c r="M2418" t="s">
        <v>4800</v>
      </c>
      <c r="N2418" t="s">
        <v>8711</v>
      </c>
      <c r="O2418" t="s">
        <v>8712</v>
      </c>
      <c r="P2418" t="s">
        <v>8713</v>
      </c>
      <c r="Q2418" t="s">
        <v>1350</v>
      </c>
      <c r="R2418" t="s">
        <v>41</v>
      </c>
      <c r="S2418" t="s">
        <v>69</v>
      </c>
      <c r="T2418" t="s">
        <v>70</v>
      </c>
      <c r="U2418" t="s">
        <v>71</v>
      </c>
      <c r="V2418" t="s">
        <v>72</v>
      </c>
      <c r="W2418" t="s">
        <v>73</v>
      </c>
      <c r="X2418" t="s">
        <v>74</v>
      </c>
      <c r="Y2418" t="s">
        <v>58</v>
      </c>
      <c r="Z2418" t="s">
        <v>969</v>
      </c>
      <c r="AA2418">
        <v>2</v>
      </c>
      <c r="AB2418" t="s">
        <v>35753</v>
      </c>
    </row>
    <row r="2419" spans="1:28" hidden="1" x14ac:dyDescent="0.2">
      <c r="A2419" t="s">
        <v>8714</v>
      </c>
      <c r="B2419" t="s">
        <v>28</v>
      </c>
      <c r="C2419">
        <v>2015</v>
      </c>
      <c r="D2419" t="s">
        <v>1345</v>
      </c>
      <c r="E2419" t="s">
        <v>1392</v>
      </c>
      <c r="F2419" t="s">
        <v>4385</v>
      </c>
      <c r="G2419" t="s">
        <v>32</v>
      </c>
      <c r="H2419" t="s">
        <v>37</v>
      </c>
      <c r="I2419" t="s">
        <v>37</v>
      </c>
      <c r="J2419" t="s">
        <v>964</v>
      </c>
      <c r="K2419" t="s">
        <v>482</v>
      </c>
      <c r="L2419" t="s">
        <v>195</v>
      </c>
      <c r="M2419" t="s">
        <v>4800</v>
      </c>
      <c r="N2419" t="s">
        <v>8715</v>
      </c>
      <c r="O2419" t="s">
        <v>8716</v>
      </c>
      <c r="P2419" t="s">
        <v>8717</v>
      </c>
      <c r="Q2419" t="s">
        <v>1350</v>
      </c>
      <c r="R2419" t="s">
        <v>166</v>
      </c>
      <c r="S2419" t="s">
        <v>566</v>
      </c>
      <c r="T2419" t="s">
        <v>499</v>
      </c>
      <c r="U2419" t="s">
        <v>500</v>
      </c>
      <c r="V2419" t="s">
        <v>501</v>
      </c>
      <c r="W2419" t="s">
        <v>46</v>
      </c>
      <c r="X2419" t="s">
        <v>47</v>
      </c>
      <c r="Y2419" t="s">
        <v>58</v>
      </c>
      <c r="Z2419" t="s">
        <v>969</v>
      </c>
      <c r="AA2419">
        <v>2</v>
      </c>
      <c r="AB2419" t="s">
        <v>35753</v>
      </c>
    </row>
    <row r="2420" spans="1:28" x14ac:dyDescent="0.2">
      <c r="A2420" t="s">
        <v>8718</v>
      </c>
      <c r="B2420" t="s">
        <v>28</v>
      </c>
      <c r="C2420">
        <v>2015</v>
      </c>
      <c r="D2420" t="s">
        <v>1345</v>
      </c>
      <c r="E2420" t="s">
        <v>1392</v>
      </c>
      <c r="F2420" t="s">
        <v>4385</v>
      </c>
      <c r="G2420" t="s">
        <v>32</v>
      </c>
      <c r="H2420" t="s">
        <v>37</v>
      </c>
      <c r="I2420" t="s">
        <v>37</v>
      </c>
      <c r="J2420" t="s">
        <v>964</v>
      </c>
      <c r="K2420" t="s">
        <v>482</v>
      </c>
      <c r="L2420" t="s">
        <v>195</v>
      </c>
      <c r="M2420" t="s">
        <v>4800</v>
      </c>
      <c r="N2420" t="s">
        <v>8719</v>
      </c>
      <c r="O2420" t="s">
        <v>8720</v>
      </c>
      <c r="P2420" t="s">
        <v>8721</v>
      </c>
      <c r="Q2420" t="s">
        <v>1350</v>
      </c>
      <c r="R2420" t="s">
        <v>41</v>
      </c>
      <c r="S2420" t="s">
        <v>69</v>
      </c>
      <c r="T2420" t="s">
        <v>70</v>
      </c>
      <c r="U2420" t="s">
        <v>71</v>
      </c>
      <c r="V2420" t="s">
        <v>72</v>
      </c>
      <c r="W2420" t="s">
        <v>73</v>
      </c>
      <c r="X2420" t="s">
        <v>74</v>
      </c>
      <c r="Y2420" t="s">
        <v>48</v>
      </c>
      <c r="Z2420" t="s">
        <v>969</v>
      </c>
      <c r="AA2420">
        <v>2</v>
      </c>
      <c r="AB2420" t="s">
        <v>35753</v>
      </c>
    </row>
    <row r="2421" spans="1:28" hidden="1" x14ac:dyDescent="0.2">
      <c r="A2421" t="s">
        <v>8722</v>
      </c>
      <c r="B2421" t="s">
        <v>28</v>
      </c>
      <c r="C2421">
        <v>2015</v>
      </c>
      <c r="D2421" t="s">
        <v>1345</v>
      </c>
      <c r="E2421" t="s">
        <v>1392</v>
      </c>
      <c r="F2421" t="s">
        <v>4385</v>
      </c>
      <c r="G2421" t="s">
        <v>32</v>
      </c>
      <c r="H2421" t="s">
        <v>37</v>
      </c>
      <c r="I2421" t="s">
        <v>37</v>
      </c>
      <c r="J2421" t="s">
        <v>964</v>
      </c>
      <c r="K2421" t="s">
        <v>482</v>
      </c>
      <c r="L2421" t="s">
        <v>195</v>
      </c>
      <c r="M2421" t="s">
        <v>4800</v>
      </c>
      <c r="N2421" t="s">
        <v>8723</v>
      </c>
      <c r="O2421" t="s">
        <v>8724</v>
      </c>
      <c r="P2421" t="s">
        <v>8725</v>
      </c>
      <c r="Q2421" t="s">
        <v>1350</v>
      </c>
      <c r="R2421" t="s">
        <v>41</v>
      </c>
      <c r="S2421" t="s">
        <v>69</v>
      </c>
      <c r="T2421" t="s">
        <v>70</v>
      </c>
      <c r="U2421" t="s">
        <v>71</v>
      </c>
      <c r="V2421" t="s">
        <v>72</v>
      </c>
      <c r="W2421" t="s">
        <v>73</v>
      </c>
      <c r="X2421" t="s">
        <v>74</v>
      </c>
      <c r="Y2421" t="s">
        <v>48</v>
      </c>
      <c r="Z2421" t="s">
        <v>137</v>
      </c>
      <c r="AA2421">
        <v>2</v>
      </c>
      <c r="AB2421" t="s">
        <v>35751</v>
      </c>
    </row>
    <row r="2422" spans="1:28" x14ac:dyDescent="0.2">
      <c r="A2422" t="s">
        <v>8726</v>
      </c>
      <c r="B2422" t="s">
        <v>28</v>
      </c>
      <c r="C2422">
        <v>2015</v>
      </c>
      <c r="D2422" t="s">
        <v>1345</v>
      </c>
      <c r="E2422" t="s">
        <v>1392</v>
      </c>
      <c r="F2422" t="s">
        <v>4385</v>
      </c>
      <c r="G2422" t="s">
        <v>32</v>
      </c>
      <c r="H2422" t="s">
        <v>37</v>
      </c>
      <c r="I2422" t="s">
        <v>37</v>
      </c>
      <c r="J2422" t="s">
        <v>964</v>
      </c>
      <c r="K2422" t="s">
        <v>482</v>
      </c>
      <c r="L2422" t="s">
        <v>195</v>
      </c>
      <c r="M2422" t="s">
        <v>4800</v>
      </c>
      <c r="N2422" t="s">
        <v>8727</v>
      </c>
      <c r="O2422" t="s">
        <v>8728</v>
      </c>
      <c r="P2422" t="s">
        <v>8729</v>
      </c>
      <c r="Q2422" t="s">
        <v>1350</v>
      </c>
      <c r="R2422" t="s">
        <v>41</v>
      </c>
      <c r="S2422" t="s">
        <v>69</v>
      </c>
      <c r="T2422" t="s">
        <v>70</v>
      </c>
      <c r="U2422" t="s">
        <v>71</v>
      </c>
      <c r="V2422" t="s">
        <v>72</v>
      </c>
      <c r="W2422" t="s">
        <v>73</v>
      </c>
      <c r="X2422" t="s">
        <v>74</v>
      </c>
      <c r="Y2422" t="s">
        <v>48</v>
      </c>
      <c r="Z2422" t="s">
        <v>219</v>
      </c>
      <c r="AA2422">
        <v>2</v>
      </c>
      <c r="AB2422" t="s">
        <v>35753</v>
      </c>
    </row>
    <row r="2423" spans="1:28" hidden="1" x14ac:dyDescent="0.2">
      <c r="A2423" t="s">
        <v>8730</v>
      </c>
      <c r="B2423" t="s">
        <v>28</v>
      </c>
      <c r="C2423">
        <v>2015</v>
      </c>
      <c r="D2423" t="s">
        <v>1345</v>
      </c>
      <c r="E2423" t="s">
        <v>1392</v>
      </c>
      <c r="F2423" t="s">
        <v>4385</v>
      </c>
      <c r="G2423" t="s">
        <v>32</v>
      </c>
      <c r="H2423" t="s">
        <v>37</v>
      </c>
      <c r="I2423" t="s">
        <v>37</v>
      </c>
      <c r="J2423" t="s">
        <v>964</v>
      </c>
      <c r="K2423" t="s">
        <v>482</v>
      </c>
      <c r="L2423" t="s">
        <v>195</v>
      </c>
      <c r="M2423" t="s">
        <v>4800</v>
      </c>
      <c r="N2423" t="s">
        <v>8731</v>
      </c>
      <c r="O2423" t="s">
        <v>8732</v>
      </c>
      <c r="P2423" t="s">
        <v>8733</v>
      </c>
      <c r="Q2423" t="s">
        <v>1350</v>
      </c>
      <c r="R2423" t="s">
        <v>41</v>
      </c>
      <c r="S2423" t="s">
        <v>42</v>
      </c>
      <c r="T2423" t="s">
        <v>43</v>
      </c>
      <c r="U2423" t="s">
        <v>44</v>
      </c>
      <c r="V2423" t="s">
        <v>45</v>
      </c>
      <c r="W2423" t="s">
        <v>46</v>
      </c>
      <c r="X2423" t="s">
        <v>47</v>
      </c>
      <c r="Y2423" t="s">
        <v>48</v>
      </c>
      <c r="Z2423" t="s">
        <v>4392</v>
      </c>
      <c r="AA2423">
        <v>2</v>
      </c>
      <c r="AB2423" t="s">
        <v>35751</v>
      </c>
    </row>
    <row r="2424" spans="1:28" x14ac:dyDescent="0.2">
      <c r="A2424" t="s">
        <v>8734</v>
      </c>
      <c r="B2424" t="s">
        <v>28</v>
      </c>
      <c r="C2424">
        <v>2015</v>
      </c>
      <c r="D2424" t="s">
        <v>1345</v>
      </c>
      <c r="E2424" t="s">
        <v>1392</v>
      </c>
      <c r="F2424" t="s">
        <v>4385</v>
      </c>
      <c r="G2424" t="s">
        <v>32</v>
      </c>
      <c r="H2424" t="s">
        <v>37</v>
      </c>
      <c r="I2424" t="s">
        <v>37</v>
      </c>
      <c r="J2424" t="s">
        <v>964</v>
      </c>
      <c r="K2424" t="s">
        <v>482</v>
      </c>
      <c r="L2424" t="s">
        <v>195</v>
      </c>
      <c r="M2424" t="s">
        <v>4800</v>
      </c>
      <c r="N2424" t="s">
        <v>8735</v>
      </c>
      <c r="O2424" t="s">
        <v>8736</v>
      </c>
      <c r="P2424" t="s">
        <v>8737</v>
      </c>
      <c r="Q2424" t="s">
        <v>1350</v>
      </c>
      <c r="R2424" t="s">
        <v>41</v>
      </c>
      <c r="S2424" t="s">
        <v>42</v>
      </c>
      <c r="T2424" t="s">
        <v>43</v>
      </c>
      <c r="U2424" t="s">
        <v>44</v>
      </c>
      <c r="V2424" t="s">
        <v>45</v>
      </c>
      <c r="W2424" t="s">
        <v>46</v>
      </c>
      <c r="X2424" t="s">
        <v>47</v>
      </c>
      <c r="Y2424" t="s">
        <v>48</v>
      </c>
      <c r="Z2424" t="s">
        <v>137</v>
      </c>
      <c r="AA2424">
        <v>2</v>
      </c>
      <c r="AB2424" t="s">
        <v>35753</v>
      </c>
    </row>
    <row r="2425" spans="1:28" x14ac:dyDescent="0.2">
      <c r="A2425" t="s">
        <v>8738</v>
      </c>
      <c r="B2425" t="s">
        <v>28</v>
      </c>
      <c r="C2425">
        <v>2015</v>
      </c>
      <c r="D2425" t="s">
        <v>1345</v>
      </c>
      <c r="E2425" t="s">
        <v>1392</v>
      </c>
      <c r="F2425" t="s">
        <v>4385</v>
      </c>
      <c r="G2425" t="s">
        <v>32</v>
      </c>
      <c r="H2425" t="s">
        <v>37</v>
      </c>
      <c r="I2425" t="s">
        <v>37</v>
      </c>
      <c r="J2425" t="s">
        <v>964</v>
      </c>
      <c r="K2425" t="s">
        <v>482</v>
      </c>
      <c r="L2425" t="s">
        <v>195</v>
      </c>
      <c r="M2425" t="s">
        <v>4800</v>
      </c>
      <c r="N2425" t="s">
        <v>8739</v>
      </c>
      <c r="O2425" t="s">
        <v>8740</v>
      </c>
      <c r="P2425" t="s">
        <v>8741</v>
      </c>
      <c r="Q2425" t="s">
        <v>1350</v>
      </c>
      <c r="R2425" t="s">
        <v>41</v>
      </c>
      <c r="S2425" t="s">
        <v>42</v>
      </c>
      <c r="T2425" t="s">
        <v>43</v>
      </c>
      <c r="U2425" t="s">
        <v>44</v>
      </c>
      <c r="V2425" t="s">
        <v>45</v>
      </c>
      <c r="W2425" t="s">
        <v>46</v>
      </c>
      <c r="X2425" t="s">
        <v>47</v>
      </c>
      <c r="Y2425" t="s">
        <v>58</v>
      </c>
      <c r="Z2425" t="s">
        <v>161</v>
      </c>
      <c r="AA2425">
        <v>2</v>
      </c>
      <c r="AB2425" t="s">
        <v>35753</v>
      </c>
    </row>
    <row r="2426" spans="1:28" hidden="1" x14ac:dyDescent="0.2">
      <c r="A2426" t="s">
        <v>8742</v>
      </c>
      <c r="B2426" t="s">
        <v>28</v>
      </c>
      <c r="C2426">
        <v>2015</v>
      </c>
      <c r="D2426" t="s">
        <v>1345</v>
      </c>
      <c r="E2426" t="s">
        <v>1392</v>
      </c>
      <c r="F2426" t="s">
        <v>4385</v>
      </c>
      <c r="G2426" t="s">
        <v>32</v>
      </c>
      <c r="H2426" t="s">
        <v>37</v>
      </c>
      <c r="I2426" t="s">
        <v>37</v>
      </c>
      <c r="J2426" t="s">
        <v>964</v>
      </c>
      <c r="K2426" t="s">
        <v>482</v>
      </c>
      <c r="L2426" t="s">
        <v>195</v>
      </c>
      <c r="M2426" t="s">
        <v>4800</v>
      </c>
      <c r="N2426" t="s">
        <v>8743</v>
      </c>
      <c r="O2426" t="s">
        <v>8744</v>
      </c>
      <c r="P2426" t="s">
        <v>8745</v>
      </c>
      <c r="Q2426" t="s">
        <v>1350</v>
      </c>
      <c r="R2426" t="s">
        <v>41</v>
      </c>
      <c r="S2426" t="s">
        <v>199</v>
      </c>
      <c r="T2426" t="s">
        <v>270</v>
      </c>
      <c r="U2426" t="s">
        <v>7253</v>
      </c>
      <c r="V2426" t="s">
        <v>7254</v>
      </c>
      <c r="W2426" t="s">
        <v>73</v>
      </c>
      <c r="X2426" t="s">
        <v>74</v>
      </c>
      <c r="Y2426" t="s">
        <v>58</v>
      </c>
      <c r="Z2426" t="s">
        <v>161</v>
      </c>
      <c r="AA2426">
        <v>2</v>
      </c>
      <c r="AB2426" t="s">
        <v>35751</v>
      </c>
    </row>
    <row r="2427" spans="1:28" hidden="1" x14ac:dyDescent="0.2">
      <c r="A2427" t="s">
        <v>8746</v>
      </c>
      <c r="B2427" t="s">
        <v>28</v>
      </c>
      <c r="C2427">
        <v>2015</v>
      </c>
      <c r="D2427" t="s">
        <v>1345</v>
      </c>
      <c r="E2427" t="s">
        <v>1392</v>
      </c>
      <c r="F2427" t="s">
        <v>4385</v>
      </c>
      <c r="G2427" t="s">
        <v>32</v>
      </c>
      <c r="H2427" t="s">
        <v>37</v>
      </c>
      <c r="I2427" t="s">
        <v>37</v>
      </c>
      <c r="J2427" t="s">
        <v>964</v>
      </c>
      <c r="K2427" t="s">
        <v>482</v>
      </c>
      <c r="L2427" t="s">
        <v>195</v>
      </c>
      <c r="M2427" t="s">
        <v>555</v>
      </c>
      <c r="N2427" t="s">
        <v>8747</v>
      </c>
      <c r="O2427" t="s">
        <v>8748</v>
      </c>
      <c r="P2427" t="s">
        <v>8749</v>
      </c>
      <c r="Q2427" t="s">
        <v>1350</v>
      </c>
      <c r="R2427" t="s">
        <v>41</v>
      </c>
      <c r="S2427" t="s">
        <v>69</v>
      </c>
      <c r="T2427" t="s">
        <v>70</v>
      </c>
      <c r="U2427" t="s">
        <v>71</v>
      </c>
      <c r="V2427" t="s">
        <v>72</v>
      </c>
      <c r="W2427" t="s">
        <v>73</v>
      </c>
      <c r="X2427" t="s">
        <v>74</v>
      </c>
      <c r="Y2427" t="s">
        <v>48</v>
      </c>
      <c r="Z2427" t="s">
        <v>161</v>
      </c>
      <c r="AA2427">
        <v>2</v>
      </c>
      <c r="AB2427" t="s">
        <v>35751</v>
      </c>
    </row>
    <row r="2428" spans="1:28" x14ac:dyDescent="0.2">
      <c r="A2428" t="s">
        <v>8750</v>
      </c>
      <c r="B2428" t="s">
        <v>28</v>
      </c>
      <c r="C2428">
        <v>2015</v>
      </c>
      <c r="D2428" t="s">
        <v>1345</v>
      </c>
      <c r="E2428" t="s">
        <v>1392</v>
      </c>
      <c r="F2428" t="s">
        <v>4385</v>
      </c>
      <c r="G2428" t="s">
        <v>32</v>
      </c>
      <c r="H2428" t="s">
        <v>37</v>
      </c>
      <c r="I2428" t="s">
        <v>37</v>
      </c>
      <c r="J2428" t="s">
        <v>964</v>
      </c>
      <c r="K2428" t="s">
        <v>482</v>
      </c>
      <c r="L2428" t="s">
        <v>195</v>
      </c>
      <c r="M2428" t="s">
        <v>555</v>
      </c>
      <c r="N2428" t="s">
        <v>37</v>
      </c>
      <c r="O2428" t="s">
        <v>8751</v>
      </c>
      <c r="P2428" t="s">
        <v>8752</v>
      </c>
      <c r="Q2428" t="s">
        <v>37</v>
      </c>
      <c r="R2428" t="s">
        <v>41</v>
      </c>
      <c r="S2428" t="s">
        <v>42</v>
      </c>
      <c r="T2428" t="s">
        <v>43</v>
      </c>
      <c r="U2428" t="s">
        <v>44</v>
      </c>
      <c r="V2428" t="s">
        <v>45</v>
      </c>
      <c r="W2428" t="s">
        <v>46</v>
      </c>
      <c r="X2428" t="s">
        <v>47</v>
      </c>
      <c r="Y2428" t="s">
        <v>79</v>
      </c>
      <c r="Z2428" t="s">
        <v>137</v>
      </c>
      <c r="AA2428">
        <v>2</v>
      </c>
      <c r="AB2428" t="s">
        <v>35753</v>
      </c>
    </row>
    <row r="2429" spans="1:28" x14ac:dyDescent="0.2">
      <c r="A2429" t="s">
        <v>8753</v>
      </c>
      <c r="B2429" t="s">
        <v>28</v>
      </c>
      <c r="C2429">
        <v>2015</v>
      </c>
      <c r="D2429" t="s">
        <v>1345</v>
      </c>
      <c r="E2429" t="s">
        <v>1392</v>
      </c>
      <c r="F2429" t="s">
        <v>4385</v>
      </c>
      <c r="G2429" t="s">
        <v>32</v>
      </c>
      <c r="H2429" t="s">
        <v>37</v>
      </c>
      <c r="I2429" t="s">
        <v>37</v>
      </c>
      <c r="J2429" t="s">
        <v>964</v>
      </c>
      <c r="K2429" t="s">
        <v>482</v>
      </c>
      <c r="L2429" t="s">
        <v>195</v>
      </c>
      <c r="M2429" t="s">
        <v>555</v>
      </c>
      <c r="N2429" t="s">
        <v>37</v>
      </c>
      <c r="O2429" t="s">
        <v>8754</v>
      </c>
      <c r="P2429" t="s">
        <v>8755</v>
      </c>
      <c r="Q2429" t="s">
        <v>37</v>
      </c>
      <c r="R2429" t="s">
        <v>41</v>
      </c>
      <c r="S2429" t="s">
        <v>354</v>
      </c>
      <c r="T2429" t="s">
        <v>355</v>
      </c>
      <c r="U2429" t="s">
        <v>356</v>
      </c>
      <c r="V2429" t="s">
        <v>357</v>
      </c>
      <c r="W2429" t="s">
        <v>46</v>
      </c>
      <c r="X2429" t="s">
        <v>47</v>
      </c>
      <c r="Y2429" t="s">
        <v>58</v>
      </c>
      <c r="Z2429" t="s">
        <v>969</v>
      </c>
      <c r="AA2429">
        <v>2</v>
      </c>
      <c r="AB2429" t="s">
        <v>35753</v>
      </c>
    </row>
    <row r="2430" spans="1:28" hidden="1" x14ac:dyDescent="0.2">
      <c r="A2430" t="s">
        <v>8756</v>
      </c>
      <c r="B2430" t="s">
        <v>28</v>
      </c>
      <c r="C2430">
        <v>2015</v>
      </c>
      <c r="D2430" t="s">
        <v>1345</v>
      </c>
      <c r="E2430" t="s">
        <v>1392</v>
      </c>
      <c r="F2430" t="s">
        <v>4385</v>
      </c>
      <c r="G2430" t="s">
        <v>32</v>
      </c>
      <c r="H2430" t="s">
        <v>37</v>
      </c>
      <c r="I2430" t="s">
        <v>37</v>
      </c>
      <c r="J2430" t="s">
        <v>964</v>
      </c>
      <c r="K2430" t="s">
        <v>255</v>
      </c>
      <c r="L2430" t="s">
        <v>195</v>
      </c>
      <c r="M2430" t="s">
        <v>555</v>
      </c>
      <c r="N2430" t="s">
        <v>37</v>
      </c>
      <c r="O2430" t="s">
        <v>8757</v>
      </c>
      <c r="P2430" t="s">
        <v>8758</v>
      </c>
      <c r="Q2430" t="s">
        <v>1443</v>
      </c>
      <c r="R2430" t="s">
        <v>41</v>
      </c>
      <c r="S2430" t="s">
        <v>199</v>
      </c>
      <c r="T2430" t="s">
        <v>456</v>
      </c>
      <c r="U2430" t="s">
        <v>457</v>
      </c>
      <c r="V2430" t="s">
        <v>458</v>
      </c>
      <c r="W2430" t="s">
        <v>73</v>
      </c>
      <c r="X2430" t="s">
        <v>64</v>
      </c>
      <c r="Y2430" t="s">
        <v>48</v>
      </c>
      <c r="Z2430" t="s">
        <v>161</v>
      </c>
      <c r="AA2430">
        <v>1</v>
      </c>
      <c r="AB2430" t="s">
        <v>35752</v>
      </c>
    </row>
    <row r="2431" spans="1:28" x14ac:dyDescent="0.2">
      <c r="A2431" t="s">
        <v>8759</v>
      </c>
      <c r="B2431" t="s">
        <v>28</v>
      </c>
      <c r="C2431">
        <v>2015</v>
      </c>
      <c r="D2431" t="s">
        <v>1345</v>
      </c>
      <c r="E2431" t="s">
        <v>1392</v>
      </c>
      <c r="F2431" t="s">
        <v>4385</v>
      </c>
      <c r="G2431" t="s">
        <v>32</v>
      </c>
      <c r="H2431" t="s">
        <v>37</v>
      </c>
      <c r="I2431" t="s">
        <v>37</v>
      </c>
      <c r="J2431" t="s">
        <v>964</v>
      </c>
      <c r="K2431" t="s">
        <v>482</v>
      </c>
      <c r="L2431" t="s">
        <v>195</v>
      </c>
      <c r="M2431" t="s">
        <v>555</v>
      </c>
      <c r="N2431" t="s">
        <v>37</v>
      </c>
      <c r="O2431" t="s">
        <v>8760</v>
      </c>
      <c r="P2431" t="s">
        <v>8761</v>
      </c>
      <c r="Q2431" t="s">
        <v>37</v>
      </c>
      <c r="R2431" t="s">
        <v>41</v>
      </c>
      <c r="S2431" t="s">
        <v>42</v>
      </c>
      <c r="T2431" t="s">
        <v>43</v>
      </c>
      <c r="U2431" t="s">
        <v>44</v>
      </c>
      <c r="V2431" t="s">
        <v>45</v>
      </c>
      <c r="W2431" t="s">
        <v>46</v>
      </c>
      <c r="X2431" t="s">
        <v>47</v>
      </c>
      <c r="Y2431" t="s">
        <v>48</v>
      </c>
      <c r="Z2431" t="s">
        <v>161</v>
      </c>
      <c r="AA2431">
        <v>2</v>
      </c>
      <c r="AB2431" t="s">
        <v>35753</v>
      </c>
    </row>
    <row r="2432" spans="1:28" x14ac:dyDescent="0.2">
      <c r="A2432" t="s">
        <v>8762</v>
      </c>
      <c r="B2432" t="s">
        <v>28</v>
      </c>
      <c r="C2432">
        <v>2015</v>
      </c>
      <c r="D2432" t="s">
        <v>1345</v>
      </c>
      <c r="E2432" t="s">
        <v>1392</v>
      </c>
      <c r="F2432" t="s">
        <v>4385</v>
      </c>
      <c r="G2432" t="s">
        <v>32</v>
      </c>
      <c r="H2432" t="s">
        <v>37</v>
      </c>
      <c r="I2432" t="s">
        <v>37</v>
      </c>
      <c r="J2432" t="s">
        <v>964</v>
      </c>
      <c r="K2432" t="s">
        <v>482</v>
      </c>
      <c r="L2432" t="s">
        <v>195</v>
      </c>
      <c r="M2432" t="s">
        <v>555</v>
      </c>
      <c r="N2432" t="s">
        <v>37</v>
      </c>
      <c r="O2432" t="s">
        <v>8763</v>
      </c>
      <c r="P2432" t="s">
        <v>8764</v>
      </c>
      <c r="Q2432" t="s">
        <v>37</v>
      </c>
      <c r="R2432" t="s">
        <v>41</v>
      </c>
      <c r="S2432" t="s">
        <v>42</v>
      </c>
      <c r="T2432" t="s">
        <v>43</v>
      </c>
      <c r="U2432" t="s">
        <v>44</v>
      </c>
      <c r="V2432" t="s">
        <v>45</v>
      </c>
      <c r="W2432" t="s">
        <v>46</v>
      </c>
      <c r="X2432" t="s">
        <v>47</v>
      </c>
      <c r="Y2432" t="s">
        <v>48</v>
      </c>
      <c r="Z2432" t="s">
        <v>161</v>
      </c>
      <c r="AA2432">
        <v>2</v>
      </c>
      <c r="AB2432" t="s">
        <v>35753</v>
      </c>
    </row>
    <row r="2433" spans="1:28" hidden="1" x14ac:dyDescent="0.2">
      <c r="A2433" t="s">
        <v>8765</v>
      </c>
      <c r="B2433" t="s">
        <v>28</v>
      </c>
      <c r="C2433">
        <v>2015</v>
      </c>
      <c r="D2433" t="s">
        <v>1345</v>
      </c>
      <c r="E2433" t="s">
        <v>1392</v>
      </c>
      <c r="F2433" t="s">
        <v>4385</v>
      </c>
      <c r="G2433" t="s">
        <v>32</v>
      </c>
      <c r="H2433" t="s">
        <v>37</v>
      </c>
      <c r="I2433" t="s">
        <v>37</v>
      </c>
      <c r="J2433" t="s">
        <v>964</v>
      </c>
      <c r="K2433" t="s">
        <v>482</v>
      </c>
      <c r="L2433" t="s">
        <v>195</v>
      </c>
      <c r="M2433" t="s">
        <v>555</v>
      </c>
      <c r="N2433" t="s">
        <v>8766</v>
      </c>
      <c r="O2433" t="s">
        <v>8767</v>
      </c>
      <c r="P2433" t="s">
        <v>8768</v>
      </c>
      <c r="Q2433" t="s">
        <v>1350</v>
      </c>
      <c r="R2433" t="s">
        <v>41</v>
      </c>
      <c r="S2433" t="s">
        <v>69</v>
      </c>
      <c r="T2433" t="s">
        <v>70</v>
      </c>
      <c r="U2433" t="s">
        <v>71</v>
      </c>
      <c r="V2433" t="s">
        <v>72</v>
      </c>
      <c r="W2433" t="s">
        <v>73</v>
      </c>
      <c r="X2433" t="s">
        <v>74</v>
      </c>
      <c r="Y2433" t="s">
        <v>48</v>
      </c>
      <c r="Z2433" t="s">
        <v>969</v>
      </c>
      <c r="AA2433">
        <v>2</v>
      </c>
      <c r="AB2433" t="s">
        <v>35751</v>
      </c>
    </row>
    <row r="2434" spans="1:28" x14ac:dyDescent="0.2">
      <c r="A2434" t="s">
        <v>8769</v>
      </c>
      <c r="B2434" t="s">
        <v>28</v>
      </c>
      <c r="C2434">
        <v>2015</v>
      </c>
      <c r="D2434" t="s">
        <v>1345</v>
      </c>
      <c r="E2434" t="s">
        <v>1392</v>
      </c>
      <c r="F2434" t="s">
        <v>4385</v>
      </c>
      <c r="G2434" t="s">
        <v>32</v>
      </c>
      <c r="H2434" t="s">
        <v>37</v>
      </c>
      <c r="I2434" t="s">
        <v>37</v>
      </c>
      <c r="J2434" t="s">
        <v>964</v>
      </c>
      <c r="K2434" t="s">
        <v>482</v>
      </c>
      <c r="L2434" t="s">
        <v>195</v>
      </c>
      <c r="M2434" t="s">
        <v>555</v>
      </c>
      <c r="N2434" t="s">
        <v>8770</v>
      </c>
      <c r="O2434" t="s">
        <v>8771</v>
      </c>
      <c r="P2434" t="s">
        <v>8772</v>
      </c>
      <c r="Q2434" t="s">
        <v>1350</v>
      </c>
      <c r="R2434" t="s">
        <v>41</v>
      </c>
      <c r="S2434" t="s">
        <v>42</v>
      </c>
      <c r="T2434" t="s">
        <v>43</v>
      </c>
      <c r="U2434" t="s">
        <v>44</v>
      </c>
      <c r="V2434" t="s">
        <v>45</v>
      </c>
      <c r="W2434" t="s">
        <v>46</v>
      </c>
      <c r="X2434" t="s">
        <v>47</v>
      </c>
      <c r="Y2434" t="s">
        <v>58</v>
      </c>
      <c r="Z2434" t="s">
        <v>4482</v>
      </c>
      <c r="AA2434">
        <v>2</v>
      </c>
      <c r="AB2434" t="s">
        <v>35753</v>
      </c>
    </row>
    <row r="2435" spans="1:28" hidden="1" x14ac:dyDescent="0.2">
      <c r="A2435" t="s">
        <v>8773</v>
      </c>
      <c r="B2435" t="s">
        <v>28</v>
      </c>
      <c r="C2435">
        <v>2015</v>
      </c>
      <c r="D2435" t="s">
        <v>1345</v>
      </c>
      <c r="E2435" t="s">
        <v>1392</v>
      </c>
      <c r="F2435" t="s">
        <v>4385</v>
      </c>
      <c r="G2435" t="s">
        <v>32</v>
      </c>
      <c r="H2435" t="s">
        <v>37</v>
      </c>
      <c r="I2435" t="s">
        <v>37</v>
      </c>
      <c r="J2435" t="s">
        <v>964</v>
      </c>
      <c r="K2435" t="s">
        <v>482</v>
      </c>
      <c r="L2435" t="s">
        <v>195</v>
      </c>
      <c r="M2435" t="s">
        <v>555</v>
      </c>
      <c r="N2435" t="s">
        <v>8774</v>
      </c>
      <c r="O2435" t="s">
        <v>8775</v>
      </c>
      <c r="P2435" t="s">
        <v>8776</v>
      </c>
      <c r="Q2435" t="s">
        <v>1350</v>
      </c>
      <c r="R2435" t="s">
        <v>41</v>
      </c>
      <c r="S2435" t="s">
        <v>199</v>
      </c>
      <c r="T2435" t="s">
        <v>456</v>
      </c>
      <c r="U2435" t="s">
        <v>457</v>
      </c>
      <c r="V2435" t="s">
        <v>458</v>
      </c>
      <c r="W2435" t="s">
        <v>73</v>
      </c>
      <c r="X2435" t="s">
        <v>64</v>
      </c>
      <c r="Y2435" t="s">
        <v>58</v>
      </c>
      <c r="Z2435" t="s">
        <v>161</v>
      </c>
      <c r="AA2435">
        <v>1</v>
      </c>
      <c r="AB2435" t="s">
        <v>35752</v>
      </c>
    </row>
    <row r="2436" spans="1:28" hidden="1" x14ac:dyDescent="0.2">
      <c r="A2436" t="s">
        <v>8777</v>
      </c>
      <c r="B2436" t="s">
        <v>28</v>
      </c>
      <c r="C2436">
        <v>2015</v>
      </c>
      <c r="D2436" t="s">
        <v>1345</v>
      </c>
      <c r="E2436" t="s">
        <v>1392</v>
      </c>
      <c r="F2436" t="s">
        <v>4385</v>
      </c>
      <c r="G2436" t="s">
        <v>32</v>
      </c>
      <c r="H2436" t="s">
        <v>481</v>
      </c>
      <c r="I2436" t="s">
        <v>481</v>
      </c>
      <c r="J2436" t="s">
        <v>964</v>
      </c>
      <c r="K2436" t="s">
        <v>482</v>
      </c>
      <c r="L2436" t="s">
        <v>195</v>
      </c>
      <c r="M2436" t="s">
        <v>555</v>
      </c>
      <c r="N2436" t="s">
        <v>8778</v>
      </c>
      <c r="O2436" t="s">
        <v>8779</v>
      </c>
      <c r="P2436" t="s">
        <v>8780</v>
      </c>
      <c r="Q2436" t="s">
        <v>1350</v>
      </c>
      <c r="R2436" t="s">
        <v>166</v>
      </c>
      <c r="S2436" t="s">
        <v>566</v>
      </c>
      <c r="T2436" t="s">
        <v>499</v>
      </c>
      <c r="U2436" t="s">
        <v>500</v>
      </c>
      <c r="V2436" t="s">
        <v>501</v>
      </c>
      <c r="W2436" t="s">
        <v>46</v>
      </c>
      <c r="X2436" t="s">
        <v>47</v>
      </c>
      <c r="Y2436" t="s">
        <v>58</v>
      </c>
      <c r="Z2436" t="s">
        <v>161</v>
      </c>
      <c r="AA2436">
        <v>2</v>
      </c>
      <c r="AB2436" t="s">
        <v>35753</v>
      </c>
    </row>
    <row r="2437" spans="1:28" x14ac:dyDescent="0.2">
      <c r="A2437" t="s">
        <v>8781</v>
      </c>
      <c r="B2437" t="s">
        <v>28</v>
      </c>
      <c r="C2437">
        <v>2015</v>
      </c>
      <c r="D2437" t="s">
        <v>1345</v>
      </c>
      <c r="E2437" t="s">
        <v>1392</v>
      </c>
      <c r="F2437" t="s">
        <v>4385</v>
      </c>
      <c r="G2437" t="s">
        <v>32</v>
      </c>
      <c r="H2437" t="s">
        <v>481</v>
      </c>
      <c r="I2437" t="s">
        <v>481</v>
      </c>
      <c r="J2437" t="s">
        <v>964</v>
      </c>
      <c r="K2437" t="s">
        <v>482</v>
      </c>
      <c r="L2437" t="s">
        <v>195</v>
      </c>
      <c r="M2437" t="s">
        <v>555</v>
      </c>
      <c r="N2437" t="s">
        <v>8782</v>
      </c>
      <c r="O2437" t="s">
        <v>8783</v>
      </c>
      <c r="P2437" t="s">
        <v>8784</v>
      </c>
      <c r="Q2437" t="s">
        <v>1350</v>
      </c>
      <c r="R2437" t="s">
        <v>41</v>
      </c>
      <c r="S2437" t="s">
        <v>199</v>
      </c>
      <c r="T2437" t="s">
        <v>259</v>
      </c>
      <c r="U2437" t="s">
        <v>260</v>
      </c>
      <c r="V2437" t="s">
        <v>261</v>
      </c>
      <c r="W2437" t="s">
        <v>73</v>
      </c>
      <c r="X2437" t="s">
        <v>74</v>
      </c>
      <c r="Y2437" t="s">
        <v>48</v>
      </c>
      <c r="Z2437" t="s">
        <v>137</v>
      </c>
      <c r="AA2437">
        <v>2</v>
      </c>
      <c r="AB2437" t="s">
        <v>35753</v>
      </c>
    </row>
    <row r="2438" spans="1:28" hidden="1" x14ac:dyDescent="0.2">
      <c r="A2438" t="s">
        <v>8785</v>
      </c>
      <c r="B2438" t="s">
        <v>28</v>
      </c>
      <c r="C2438">
        <v>2015</v>
      </c>
      <c r="D2438" t="s">
        <v>1345</v>
      </c>
      <c r="E2438" t="s">
        <v>1392</v>
      </c>
      <c r="F2438" t="s">
        <v>4385</v>
      </c>
      <c r="G2438" t="s">
        <v>32</v>
      </c>
      <c r="H2438" t="s">
        <v>481</v>
      </c>
      <c r="I2438" t="s">
        <v>481</v>
      </c>
      <c r="J2438" t="s">
        <v>964</v>
      </c>
      <c r="K2438" t="s">
        <v>482</v>
      </c>
      <c r="L2438" t="s">
        <v>195</v>
      </c>
      <c r="M2438" t="s">
        <v>555</v>
      </c>
      <c r="N2438" t="s">
        <v>8786</v>
      </c>
      <c r="O2438" t="s">
        <v>8787</v>
      </c>
      <c r="P2438" t="s">
        <v>8788</v>
      </c>
      <c r="Q2438" t="s">
        <v>1350</v>
      </c>
      <c r="R2438" t="s">
        <v>41</v>
      </c>
      <c r="S2438" t="s">
        <v>199</v>
      </c>
      <c r="T2438" t="s">
        <v>200</v>
      </c>
      <c r="U2438" t="s">
        <v>201</v>
      </c>
      <c r="V2438" t="s">
        <v>202</v>
      </c>
      <c r="W2438" t="s">
        <v>73</v>
      </c>
      <c r="X2438" t="s">
        <v>64</v>
      </c>
      <c r="Y2438" t="s">
        <v>48</v>
      </c>
      <c r="Z2438" t="s">
        <v>137</v>
      </c>
      <c r="AA2438">
        <v>1</v>
      </c>
      <c r="AB2438" t="s">
        <v>35752</v>
      </c>
    </row>
    <row r="2439" spans="1:28" hidden="1" x14ac:dyDescent="0.2">
      <c r="A2439" t="s">
        <v>8789</v>
      </c>
      <c r="B2439" t="s">
        <v>28</v>
      </c>
      <c r="C2439">
        <v>2015</v>
      </c>
      <c r="D2439" t="s">
        <v>1345</v>
      </c>
      <c r="E2439" t="s">
        <v>1392</v>
      </c>
      <c r="F2439" t="s">
        <v>4385</v>
      </c>
      <c r="G2439" t="s">
        <v>32</v>
      </c>
      <c r="H2439" t="s">
        <v>481</v>
      </c>
      <c r="I2439" t="s">
        <v>481</v>
      </c>
      <c r="J2439" t="s">
        <v>964</v>
      </c>
      <c r="K2439" t="s">
        <v>482</v>
      </c>
      <c r="L2439" t="s">
        <v>195</v>
      </c>
      <c r="M2439" t="s">
        <v>555</v>
      </c>
      <c r="N2439" t="s">
        <v>8790</v>
      </c>
      <c r="O2439" t="s">
        <v>8791</v>
      </c>
      <c r="P2439" t="s">
        <v>8792</v>
      </c>
      <c r="Q2439" t="s">
        <v>1350</v>
      </c>
      <c r="R2439" t="s">
        <v>41</v>
      </c>
      <c r="S2439" t="s">
        <v>199</v>
      </c>
      <c r="T2439" t="s">
        <v>200</v>
      </c>
      <c r="U2439" t="s">
        <v>201</v>
      </c>
      <c r="V2439" t="s">
        <v>202</v>
      </c>
      <c r="W2439" t="s">
        <v>73</v>
      </c>
      <c r="X2439" t="s">
        <v>64</v>
      </c>
      <c r="Y2439" t="s">
        <v>48</v>
      </c>
      <c r="Z2439" t="s">
        <v>137</v>
      </c>
      <c r="AA2439">
        <v>1</v>
      </c>
      <c r="AB2439" t="s">
        <v>35752</v>
      </c>
    </row>
    <row r="2440" spans="1:28" hidden="1" x14ac:dyDescent="0.2">
      <c r="A2440" t="s">
        <v>8793</v>
      </c>
      <c r="B2440" t="s">
        <v>28</v>
      </c>
      <c r="C2440">
        <v>2015</v>
      </c>
      <c r="D2440" t="s">
        <v>1345</v>
      </c>
      <c r="E2440" t="s">
        <v>1392</v>
      </c>
      <c r="F2440" t="s">
        <v>4385</v>
      </c>
      <c r="G2440" t="s">
        <v>32</v>
      </c>
      <c r="H2440" t="s">
        <v>37</v>
      </c>
      <c r="I2440" t="s">
        <v>37</v>
      </c>
      <c r="J2440" t="s">
        <v>964</v>
      </c>
      <c r="K2440" t="s">
        <v>482</v>
      </c>
      <c r="L2440" t="s">
        <v>195</v>
      </c>
      <c r="M2440" t="s">
        <v>555</v>
      </c>
      <c r="N2440" t="s">
        <v>8794</v>
      </c>
      <c r="O2440" t="s">
        <v>8795</v>
      </c>
      <c r="P2440" t="s">
        <v>8796</v>
      </c>
      <c r="Q2440" t="s">
        <v>1350</v>
      </c>
      <c r="R2440" t="s">
        <v>41</v>
      </c>
      <c r="S2440" t="s">
        <v>199</v>
      </c>
      <c r="T2440" t="s">
        <v>456</v>
      </c>
      <c r="U2440" t="s">
        <v>457</v>
      </c>
      <c r="V2440" t="s">
        <v>458</v>
      </c>
      <c r="W2440" t="s">
        <v>73</v>
      </c>
      <c r="X2440" t="s">
        <v>64</v>
      </c>
      <c r="Y2440" t="s">
        <v>58</v>
      </c>
      <c r="Z2440" t="s">
        <v>137</v>
      </c>
      <c r="AA2440">
        <v>1</v>
      </c>
      <c r="AB2440" t="s">
        <v>35752</v>
      </c>
    </row>
    <row r="2441" spans="1:28" x14ac:dyDescent="0.2">
      <c r="A2441" t="s">
        <v>8797</v>
      </c>
      <c r="B2441" t="s">
        <v>28</v>
      </c>
      <c r="C2441">
        <v>2015</v>
      </c>
      <c r="D2441" t="s">
        <v>1345</v>
      </c>
      <c r="E2441" t="s">
        <v>1423</v>
      </c>
      <c r="F2441" t="s">
        <v>4385</v>
      </c>
      <c r="G2441" t="s">
        <v>32</v>
      </c>
      <c r="H2441" t="s">
        <v>37</v>
      </c>
      <c r="I2441" t="s">
        <v>37</v>
      </c>
      <c r="J2441" t="s">
        <v>964</v>
      </c>
      <c r="K2441" t="s">
        <v>482</v>
      </c>
      <c r="L2441" t="s">
        <v>195</v>
      </c>
      <c r="M2441" t="s">
        <v>555</v>
      </c>
      <c r="N2441" t="s">
        <v>8798</v>
      </c>
      <c r="O2441" t="s">
        <v>8799</v>
      </c>
      <c r="P2441" t="s">
        <v>8800</v>
      </c>
      <c r="Q2441" t="s">
        <v>1350</v>
      </c>
      <c r="R2441" t="s">
        <v>41</v>
      </c>
      <c r="S2441" t="s">
        <v>42</v>
      </c>
      <c r="T2441" t="s">
        <v>43</v>
      </c>
      <c r="U2441" t="s">
        <v>44</v>
      </c>
      <c r="V2441" t="s">
        <v>45</v>
      </c>
      <c r="W2441" t="s">
        <v>46</v>
      </c>
      <c r="X2441" t="s">
        <v>47</v>
      </c>
      <c r="Y2441" t="s">
        <v>79</v>
      </c>
      <c r="Z2441" t="s">
        <v>137</v>
      </c>
      <c r="AA2441">
        <v>2</v>
      </c>
      <c r="AB2441" t="s">
        <v>35753</v>
      </c>
    </row>
    <row r="2442" spans="1:28" x14ac:dyDescent="0.2">
      <c r="A2442" t="s">
        <v>8801</v>
      </c>
      <c r="B2442" t="s">
        <v>28</v>
      </c>
      <c r="C2442">
        <v>2015</v>
      </c>
      <c r="D2442" t="s">
        <v>1345</v>
      </c>
      <c r="E2442" t="s">
        <v>1423</v>
      </c>
      <c r="F2442" t="s">
        <v>4385</v>
      </c>
      <c r="G2442" t="s">
        <v>32</v>
      </c>
      <c r="H2442" t="s">
        <v>37</v>
      </c>
      <c r="I2442" t="s">
        <v>37</v>
      </c>
      <c r="J2442" t="s">
        <v>964</v>
      </c>
      <c r="K2442" t="s">
        <v>482</v>
      </c>
      <c r="L2442" t="s">
        <v>195</v>
      </c>
      <c r="M2442" t="s">
        <v>555</v>
      </c>
      <c r="N2442" t="s">
        <v>8802</v>
      </c>
      <c r="O2442" t="s">
        <v>8803</v>
      </c>
      <c r="P2442" t="s">
        <v>8804</v>
      </c>
      <c r="Q2442" t="s">
        <v>1350</v>
      </c>
      <c r="R2442" t="s">
        <v>41</v>
      </c>
      <c r="S2442" t="s">
        <v>42</v>
      </c>
      <c r="T2442" t="s">
        <v>43</v>
      </c>
      <c r="U2442" t="s">
        <v>44</v>
      </c>
      <c r="V2442" t="s">
        <v>45</v>
      </c>
      <c r="W2442" t="s">
        <v>46</v>
      </c>
      <c r="X2442" t="s">
        <v>47</v>
      </c>
      <c r="Y2442" t="s">
        <v>48</v>
      </c>
      <c r="Z2442" t="s">
        <v>137</v>
      </c>
      <c r="AA2442">
        <v>2</v>
      </c>
      <c r="AB2442" t="s">
        <v>35753</v>
      </c>
    </row>
    <row r="2443" spans="1:28" hidden="1" x14ac:dyDescent="0.2">
      <c r="A2443" t="s">
        <v>8805</v>
      </c>
      <c r="B2443" t="s">
        <v>28</v>
      </c>
      <c r="C2443">
        <v>2015</v>
      </c>
      <c r="D2443" t="s">
        <v>1345</v>
      </c>
      <c r="E2443" t="s">
        <v>1423</v>
      </c>
      <c r="F2443" t="s">
        <v>4385</v>
      </c>
      <c r="G2443" t="s">
        <v>32</v>
      </c>
      <c r="H2443" t="s">
        <v>37</v>
      </c>
      <c r="I2443" t="s">
        <v>37</v>
      </c>
      <c r="J2443" t="s">
        <v>964</v>
      </c>
      <c r="K2443" t="s">
        <v>482</v>
      </c>
      <c r="L2443" t="s">
        <v>195</v>
      </c>
      <c r="M2443" t="s">
        <v>555</v>
      </c>
      <c r="N2443" t="s">
        <v>8806</v>
      </c>
      <c r="O2443" t="s">
        <v>8807</v>
      </c>
      <c r="P2443" t="s">
        <v>8808</v>
      </c>
      <c r="Q2443" t="s">
        <v>1350</v>
      </c>
      <c r="R2443" t="s">
        <v>41</v>
      </c>
      <c r="S2443" t="s">
        <v>42</v>
      </c>
      <c r="T2443" t="s">
        <v>43</v>
      </c>
      <c r="U2443" t="s">
        <v>44</v>
      </c>
      <c r="V2443" t="s">
        <v>45</v>
      </c>
      <c r="W2443" t="s">
        <v>46</v>
      </c>
      <c r="X2443" t="s">
        <v>47</v>
      </c>
      <c r="Y2443" t="s">
        <v>79</v>
      </c>
      <c r="Z2443" t="s">
        <v>137</v>
      </c>
      <c r="AA2443">
        <v>2</v>
      </c>
      <c r="AB2443" t="s">
        <v>35751</v>
      </c>
    </row>
    <row r="2444" spans="1:28" x14ac:dyDescent="0.2">
      <c r="A2444" t="s">
        <v>8809</v>
      </c>
      <c r="B2444" t="s">
        <v>28</v>
      </c>
      <c r="C2444">
        <v>2015</v>
      </c>
      <c r="D2444" t="s">
        <v>1345</v>
      </c>
      <c r="E2444" t="s">
        <v>1423</v>
      </c>
      <c r="F2444" t="s">
        <v>4385</v>
      </c>
      <c r="G2444" t="s">
        <v>32</v>
      </c>
      <c r="H2444" t="s">
        <v>37</v>
      </c>
      <c r="I2444" t="s">
        <v>37</v>
      </c>
      <c r="J2444" t="s">
        <v>964</v>
      </c>
      <c r="K2444" t="s">
        <v>482</v>
      </c>
      <c r="L2444" t="s">
        <v>195</v>
      </c>
      <c r="M2444" t="s">
        <v>555</v>
      </c>
      <c r="N2444" t="s">
        <v>8806</v>
      </c>
      <c r="O2444" t="s">
        <v>8807</v>
      </c>
      <c r="P2444" t="s">
        <v>8808</v>
      </c>
      <c r="Q2444" t="s">
        <v>1350</v>
      </c>
      <c r="R2444" t="s">
        <v>41</v>
      </c>
      <c r="S2444" t="s">
        <v>42</v>
      </c>
      <c r="T2444" t="s">
        <v>43</v>
      </c>
      <c r="U2444" t="s">
        <v>44</v>
      </c>
      <c r="V2444" t="s">
        <v>45</v>
      </c>
      <c r="W2444" t="s">
        <v>46</v>
      </c>
      <c r="X2444" t="s">
        <v>47</v>
      </c>
      <c r="Y2444" t="s">
        <v>58</v>
      </c>
      <c r="Z2444" t="s">
        <v>137</v>
      </c>
      <c r="AA2444">
        <v>2</v>
      </c>
      <c r="AB2444" t="s">
        <v>35753</v>
      </c>
    </row>
    <row r="2445" spans="1:28" x14ac:dyDescent="0.2">
      <c r="A2445" t="s">
        <v>8810</v>
      </c>
      <c r="B2445" t="s">
        <v>28</v>
      </c>
      <c r="C2445">
        <v>2015</v>
      </c>
      <c r="D2445" t="s">
        <v>1345</v>
      </c>
      <c r="E2445" t="s">
        <v>1423</v>
      </c>
      <c r="F2445" t="s">
        <v>4385</v>
      </c>
      <c r="G2445" t="s">
        <v>32</v>
      </c>
      <c r="H2445" t="s">
        <v>37</v>
      </c>
      <c r="I2445" t="s">
        <v>37</v>
      </c>
      <c r="J2445" t="s">
        <v>964</v>
      </c>
      <c r="K2445" t="s">
        <v>482</v>
      </c>
      <c r="L2445" t="s">
        <v>195</v>
      </c>
      <c r="M2445" t="s">
        <v>555</v>
      </c>
      <c r="N2445" t="s">
        <v>8806</v>
      </c>
      <c r="O2445" t="s">
        <v>8807</v>
      </c>
      <c r="P2445" t="s">
        <v>8808</v>
      </c>
      <c r="Q2445" t="s">
        <v>1350</v>
      </c>
      <c r="R2445" t="s">
        <v>41</v>
      </c>
      <c r="S2445" t="s">
        <v>42</v>
      </c>
      <c r="T2445" t="s">
        <v>43</v>
      </c>
      <c r="U2445" t="s">
        <v>44</v>
      </c>
      <c r="V2445" t="s">
        <v>45</v>
      </c>
      <c r="W2445" t="s">
        <v>46</v>
      </c>
      <c r="X2445" t="s">
        <v>47</v>
      </c>
      <c r="Y2445" t="s">
        <v>79</v>
      </c>
      <c r="Z2445" t="s">
        <v>137</v>
      </c>
      <c r="AA2445">
        <v>2</v>
      </c>
      <c r="AB2445" t="s">
        <v>35753</v>
      </c>
    </row>
    <row r="2446" spans="1:28" hidden="1" x14ac:dyDescent="0.2">
      <c r="A2446" t="s">
        <v>8811</v>
      </c>
      <c r="B2446" t="s">
        <v>28</v>
      </c>
      <c r="C2446">
        <v>2015</v>
      </c>
      <c r="D2446" t="s">
        <v>1345</v>
      </c>
      <c r="E2446" t="s">
        <v>1423</v>
      </c>
      <c r="F2446" t="s">
        <v>4385</v>
      </c>
      <c r="G2446" t="s">
        <v>32</v>
      </c>
      <c r="H2446" t="s">
        <v>37</v>
      </c>
      <c r="I2446" t="s">
        <v>37</v>
      </c>
      <c r="J2446" t="s">
        <v>964</v>
      </c>
      <c r="K2446" t="s">
        <v>482</v>
      </c>
      <c r="L2446" t="s">
        <v>195</v>
      </c>
      <c r="M2446" t="s">
        <v>555</v>
      </c>
      <c r="N2446" t="s">
        <v>8812</v>
      </c>
      <c r="O2446" t="s">
        <v>8813</v>
      </c>
      <c r="P2446" t="s">
        <v>8814</v>
      </c>
      <c r="Q2446" t="s">
        <v>1350</v>
      </c>
      <c r="R2446" t="s">
        <v>41</v>
      </c>
      <c r="S2446" t="s">
        <v>42</v>
      </c>
      <c r="T2446" t="s">
        <v>43</v>
      </c>
      <c r="U2446" t="s">
        <v>44</v>
      </c>
      <c r="V2446" t="s">
        <v>45</v>
      </c>
      <c r="W2446" t="s">
        <v>46</v>
      </c>
      <c r="X2446" t="s">
        <v>47</v>
      </c>
      <c r="Y2446" t="s">
        <v>79</v>
      </c>
      <c r="Z2446" t="s">
        <v>4482</v>
      </c>
      <c r="AA2446">
        <v>2</v>
      </c>
      <c r="AB2446" t="s">
        <v>35751</v>
      </c>
    </row>
    <row r="2447" spans="1:28" x14ac:dyDescent="0.2">
      <c r="A2447" t="s">
        <v>8815</v>
      </c>
      <c r="B2447" t="s">
        <v>28</v>
      </c>
      <c r="C2447">
        <v>2015</v>
      </c>
      <c r="D2447" t="s">
        <v>1345</v>
      </c>
      <c r="E2447" t="s">
        <v>1423</v>
      </c>
      <c r="F2447" t="s">
        <v>4385</v>
      </c>
      <c r="G2447" t="s">
        <v>32</v>
      </c>
      <c r="H2447" t="s">
        <v>37</v>
      </c>
      <c r="I2447" t="s">
        <v>37</v>
      </c>
      <c r="J2447" t="s">
        <v>964</v>
      </c>
      <c r="K2447" t="s">
        <v>482</v>
      </c>
      <c r="L2447" t="s">
        <v>195</v>
      </c>
      <c r="M2447" t="s">
        <v>555</v>
      </c>
      <c r="N2447" t="s">
        <v>8812</v>
      </c>
      <c r="O2447" t="s">
        <v>8813</v>
      </c>
      <c r="P2447" t="s">
        <v>8814</v>
      </c>
      <c r="Q2447" t="s">
        <v>1350</v>
      </c>
      <c r="R2447" t="s">
        <v>41</v>
      </c>
      <c r="S2447" t="s">
        <v>42</v>
      </c>
      <c r="T2447" t="s">
        <v>43</v>
      </c>
      <c r="U2447" t="s">
        <v>44</v>
      </c>
      <c r="V2447" t="s">
        <v>45</v>
      </c>
      <c r="W2447" t="s">
        <v>46</v>
      </c>
      <c r="X2447" t="s">
        <v>47</v>
      </c>
      <c r="Y2447" t="s">
        <v>79</v>
      </c>
      <c r="Z2447" t="s">
        <v>4482</v>
      </c>
      <c r="AA2447">
        <v>2</v>
      </c>
      <c r="AB2447" t="s">
        <v>35753</v>
      </c>
    </row>
    <row r="2448" spans="1:28" x14ac:dyDescent="0.2">
      <c r="A2448" t="s">
        <v>8816</v>
      </c>
      <c r="B2448" t="s">
        <v>28</v>
      </c>
      <c r="C2448">
        <v>2015</v>
      </c>
      <c r="D2448" t="s">
        <v>1345</v>
      </c>
      <c r="E2448" t="s">
        <v>1423</v>
      </c>
      <c r="F2448" t="s">
        <v>4385</v>
      </c>
      <c r="G2448" t="s">
        <v>32</v>
      </c>
      <c r="H2448" t="s">
        <v>37</v>
      </c>
      <c r="I2448" t="s">
        <v>37</v>
      </c>
      <c r="J2448" t="s">
        <v>964</v>
      </c>
      <c r="K2448" t="s">
        <v>482</v>
      </c>
      <c r="L2448" t="s">
        <v>195</v>
      </c>
      <c r="M2448" t="s">
        <v>555</v>
      </c>
      <c r="N2448" t="s">
        <v>8812</v>
      </c>
      <c r="O2448" t="s">
        <v>8813</v>
      </c>
      <c r="P2448" t="s">
        <v>8814</v>
      </c>
      <c r="Q2448" t="s">
        <v>1350</v>
      </c>
      <c r="R2448" t="s">
        <v>41</v>
      </c>
      <c r="S2448" t="s">
        <v>69</v>
      </c>
      <c r="T2448" t="s">
        <v>70</v>
      </c>
      <c r="U2448" t="s">
        <v>71</v>
      </c>
      <c r="V2448" t="s">
        <v>72</v>
      </c>
      <c r="W2448" t="s">
        <v>73</v>
      </c>
      <c r="X2448" t="s">
        <v>74</v>
      </c>
      <c r="Y2448" t="s">
        <v>48</v>
      </c>
      <c r="Z2448" t="s">
        <v>4482</v>
      </c>
      <c r="AA2448">
        <v>2</v>
      </c>
      <c r="AB2448" t="s">
        <v>35753</v>
      </c>
    </row>
    <row r="2449" spans="1:28" x14ac:dyDescent="0.2">
      <c r="A2449" t="s">
        <v>8817</v>
      </c>
      <c r="B2449" t="s">
        <v>28</v>
      </c>
      <c r="C2449">
        <v>2015</v>
      </c>
      <c r="D2449" t="s">
        <v>1345</v>
      </c>
      <c r="E2449" t="s">
        <v>1423</v>
      </c>
      <c r="F2449" t="s">
        <v>4385</v>
      </c>
      <c r="G2449" t="s">
        <v>32</v>
      </c>
      <c r="H2449" t="s">
        <v>37</v>
      </c>
      <c r="I2449" t="s">
        <v>37</v>
      </c>
      <c r="J2449" t="s">
        <v>964</v>
      </c>
      <c r="K2449" t="s">
        <v>255</v>
      </c>
      <c r="L2449" t="s">
        <v>195</v>
      </c>
      <c r="M2449" t="s">
        <v>555</v>
      </c>
      <c r="N2449" t="s">
        <v>8818</v>
      </c>
      <c r="O2449" t="s">
        <v>8819</v>
      </c>
      <c r="P2449" t="s">
        <v>8820</v>
      </c>
      <c r="Q2449" t="s">
        <v>1350</v>
      </c>
      <c r="R2449" t="s">
        <v>41</v>
      </c>
      <c r="S2449" t="s">
        <v>42</v>
      </c>
      <c r="T2449" t="s">
        <v>43</v>
      </c>
      <c r="U2449" t="s">
        <v>44</v>
      </c>
      <c r="V2449" t="s">
        <v>45</v>
      </c>
      <c r="W2449" t="s">
        <v>46</v>
      </c>
      <c r="X2449" t="s">
        <v>47</v>
      </c>
      <c r="Y2449" t="s">
        <v>48</v>
      </c>
      <c r="Z2449" t="s">
        <v>161</v>
      </c>
      <c r="AA2449">
        <v>2</v>
      </c>
      <c r="AB2449" t="s">
        <v>35753</v>
      </c>
    </row>
    <row r="2450" spans="1:28" x14ac:dyDescent="0.2">
      <c r="A2450" t="s">
        <v>8821</v>
      </c>
      <c r="B2450" t="s">
        <v>28</v>
      </c>
      <c r="C2450">
        <v>2015</v>
      </c>
      <c r="D2450" t="s">
        <v>1345</v>
      </c>
      <c r="E2450" t="s">
        <v>1423</v>
      </c>
      <c r="F2450" t="s">
        <v>4385</v>
      </c>
      <c r="G2450" t="s">
        <v>32</v>
      </c>
      <c r="H2450" t="s">
        <v>37</v>
      </c>
      <c r="I2450" t="s">
        <v>37</v>
      </c>
      <c r="J2450" t="s">
        <v>964</v>
      </c>
      <c r="K2450" t="s">
        <v>255</v>
      </c>
      <c r="L2450" t="s">
        <v>195</v>
      </c>
      <c r="M2450" t="s">
        <v>555</v>
      </c>
      <c r="N2450" t="s">
        <v>8818</v>
      </c>
      <c r="O2450" t="s">
        <v>8819</v>
      </c>
      <c r="P2450" t="s">
        <v>8820</v>
      </c>
      <c r="Q2450" t="s">
        <v>1350</v>
      </c>
      <c r="R2450" t="s">
        <v>41</v>
      </c>
      <c r="S2450" t="s">
        <v>42</v>
      </c>
      <c r="T2450" t="s">
        <v>43</v>
      </c>
      <c r="U2450" t="s">
        <v>44</v>
      </c>
      <c r="V2450" t="s">
        <v>45</v>
      </c>
      <c r="W2450" t="s">
        <v>46</v>
      </c>
      <c r="X2450" t="s">
        <v>47</v>
      </c>
      <c r="Y2450" t="s">
        <v>48</v>
      </c>
      <c r="Z2450" t="s">
        <v>161</v>
      </c>
      <c r="AA2450">
        <v>2</v>
      </c>
      <c r="AB2450" t="s">
        <v>35753</v>
      </c>
    </row>
    <row r="2451" spans="1:28" hidden="1" x14ac:dyDescent="0.2">
      <c r="A2451" t="s">
        <v>8822</v>
      </c>
      <c r="B2451" t="s">
        <v>28</v>
      </c>
      <c r="C2451">
        <v>2015</v>
      </c>
      <c r="D2451" t="s">
        <v>1345</v>
      </c>
      <c r="E2451" t="s">
        <v>1423</v>
      </c>
      <c r="F2451" t="s">
        <v>4385</v>
      </c>
      <c r="G2451" t="s">
        <v>32</v>
      </c>
      <c r="H2451" t="s">
        <v>37</v>
      </c>
      <c r="I2451" t="s">
        <v>37</v>
      </c>
      <c r="J2451" t="s">
        <v>964</v>
      </c>
      <c r="K2451" t="s">
        <v>255</v>
      </c>
      <c r="L2451" t="s">
        <v>195</v>
      </c>
      <c r="M2451" t="s">
        <v>555</v>
      </c>
      <c r="N2451" t="s">
        <v>8823</v>
      </c>
      <c r="O2451" t="s">
        <v>8824</v>
      </c>
      <c r="P2451" t="s">
        <v>8825</v>
      </c>
      <c r="Q2451" t="s">
        <v>1443</v>
      </c>
      <c r="R2451" t="s">
        <v>41</v>
      </c>
      <c r="S2451" t="s">
        <v>199</v>
      </c>
      <c r="T2451" t="s">
        <v>456</v>
      </c>
      <c r="U2451" t="s">
        <v>457</v>
      </c>
      <c r="V2451" t="s">
        <v>458</v>
      </c>
      <c r="W2451" t="s">
        <v>73</v>
      </c>
      <c r="X2451" t="s">
        <v>64</v>
      </c>
      <c r="Y2451" t="s">
        <v>58</v>
      </c>
      <c r="Z2451" t="s">
        <v>4482</v>
      </c>
      <c r="AA2451">
        <v>1</v>
      </c>
      <c r="AB2451" t="s">
        <v>35752</v>
      </c>
    </row>
    <row r="2452" spans="1:28" hidden="1" x14ac:dyDescent="0.2">
      <c r="A2452" t="s">
        <v>8826</v>
      </c>
      <c r="B2452" t="s">
        <v>28</v>
      </c>
      <c r="C2452">
        <v>2015</v>
      </c>
      <c r="D2452" t="s">
        <v>1345</v>
      </c>
      <c r="E2452" t="s">
        <v>1423</v>
      </c>
      <c r="F2452" t="s">
        <v>4385</v>
      </c>
      <c r="G2452" t="s">
        <v>32</v>
      </c>
      <c r="H2452" t="s">
        <v>37</v>
      </c>
      <c r="I2452" t="s">
        <v>37</v>
      </c>
      <c r="J2452" t="s">
        <v>964</v>
      </c>
      <c r="K2452" t="s">
        <v>255</v>
      </c>
      <c r="L2452" t="s">
        <v>195</v>
      </c>
      <c r="M2452" t="s">
        <v>555</v>
      </c>
      <c r="N2452" t="s">
        <v>8823</v>
      </c>
      <c r="O2452" t="s">
        <v>8824</v>
      </c>
      <c r="P2452" t="s">
        <v>8825</v>
      </c>
      <c r="Q2452" t="s">
        <v>1443</v>
      </c>
      <c r="R2452" t="s">
        <v>41</v>
      </c>
      <c r="S2452" t="s">
        <v>199</v>
      </c>
      <c r="T2452" t="s">
        <v>456</v>
      </c>
      <c r="U2452" t="s">
        <v>457</v>
      </c>
      <c r="V2452" t="s">
        <v>458</v>
      </c>
      <c r="W2452" t="s">
        <v>73</v>
      </c>
      <c r="X2452" t="s">
        <v>64</v>
      </c>
      <c r="Y2452" t="s">
        <v>58</v>
      </c>
      <c r="Z2452" t="s">
        <v>4482</v>
      </c>
      <c r="AA2452">
        <v>1</v>
      </c>
      <c r="AB2452" t="s">
        <v>35752</v>
      </c>
    </row>
    <row r="2453" spans="1:28" x14ac:dyDescent="0.2">
      <c r="A2453" t="s">
        <v>8827</v>
      </c>
      <c r="B2453" t="s">
        <v>28</v>
      </c>
      <c r="C2453">
        <v>2015</v>
      </c>
      <c r="D2453" t="s">
        <v>1345</v>
      </c>
      <c r="E2453" t="s">
        <v>1423</v>
      </c>
      <c r="F2453" t="s">
        <v>4385</v>
      </c>
      <c r="G2453" t="s">
        <v>32</v>
      </c>
      <c r="H2453" t="s">
        <v>37</v>
      </c>
      <c r="I2453" t="s">
        <v>37</v>
      </c>
      <c r="J2453" t="s">
        <v>964</v>
      </c>
      <c r="K2453" t="s">
        <v>255</v>
      </c>
      <c r="L2453" t="s">
        <v>195</v>
      </c>
      <c r="M2453" t="s">
        <v>555</v>
      </c>
      <c r="N2453" t="s">
        <v>8828</v>
      </c>
      <c r="O2453" t="s">
        <v>8829</v>
      </c>
      <c r="P2453" t="s">
        <v>8830</v>
      </c>
      <c r="Q2453" t="s">
        <v>1443</v>
      </c>
      <c r="R2453" t="s">
        <v>41</v>
      </c>
      <c r="S2453" t="s">
        <v>42</v>
      </c>
      <c r="T2453" t="s">
        <v>43</v>
      </c>
      <c r="U2453" t="s">
        <v>44</v>
      </c>
      <c r="V2453" t="s">
        <v>45</v>
      </c>
      <c r="W2453" t="s">
        <v>46</v>
      </c>
      <c r="X2453" t="s">
        <v>47</v>
      </c>
      <c r="Y2453" t="s">
        <v>79</v>
      </c>
      <c r="Z2453" t="s">
        <v>137</v>
      </c>
      <c r="AA2453">
        <v>2</v>
      </c>
      <c r="AB2453" t="s">
        <v>35753</v>
      </c>
    </row>
    <row r="2454" spans="1:28" hidden="1" x14ac:dyDescent="0.2">
      <c r="A2454" t="s">
        <v>8831</v>
      </c>
      <c r="B2454" t="s">
        <v>28</v>
      </c>
      <c r="C2454">
        <v>2015</v>
      </c>
      <c r="D2454" t="s">
        <v>1345</v>
      </c>
      <c r="E2454" t="s">
        <v>1423</v>
      </c>
      <c r="F2454" t="s">
        <v>4385</v>
      </c>
      <c r="G2454" t="s">
        <v>32</v>
      </c>
      <c r="H2454" t="s">
        <v>37</v>
      </c>
      <c r="I2454" t="s">
        <v>37</v>
      </c>
      <c r="J2454" t="s">
        <v>964</v>
      </c>
      <c r="K2454" t="s">
        <v>255</v>
      </c>
      <c r="L2454" t="s">
        <v>195</v>
      </c>
      <c r="M2454" t="s">
        <v>555</v>
      </c>
      <c r="N2454" t="s">
        <v>8832</v>
      </c>
      <c r="O2454" t="s">
        <v>8833</v>
      </c>
      <c r="P2454" t="s">
        <v>8834</v>
      </c>
      <c r="Q2454" t="s">
        <v>1443</v>
      </c>
      <c r="R2454" t="s">
        <v>166</v>
      </c>
      <c r="S2454" t="s">
        <v>3942</v>
      </c>
      <c r="T2454" t="s">
        <v>3943</v>
      </c>
      <c r="U2454" t="s">
        <v>3944</v>
      </c>
      <c r="V2454" t="s">
        <v>3945</v>
      </c>
      <c r="W2454" t="s">
        <v>665</v>
      </c>
      <c r="X2454" t="s">
        <v>47</v>
      </c>
      <c r="Y2454" t="s">
        <v>58</v>
      </c>
      <c r="Z2454" t="s">
        <v>969</v>
      </c>
      <c r="AA2454">
        <v>2</v>
      </c>
      <c r="AB2454" t="s">
        <v>35753</v>
      </c>
    </row>
    <row r="2455" spans="1:28" x14ac:dyDescent="0.2">
      <c r="A2455" t="s">
        <v>8835</v>
      </c>
      <c r="B2455" t="s">
        <v>28</v>
      </c>
      <c r="C2455">
        <v>2015</v>
      </c>
      <c r="D2455" t="s">
        <v>1345</v>
      </c>
      <c r="E2455" t="s">
        <v>1423</v>
      </c>
      <c r="F2455" t="s">
        <v>4385</v>
      </c>
      <c r="G2455" t="s">
        <v>32</v>
      </c>
      <c r="H2455" t="s">
        <v>37</v>
      </c>
      <c r="I2455" t="s">
        <v>37</v>
      </c>
      <c r="J2455" t="s">
        <v>964</v>
      </c>
      <c r="K2455" t="s">
        <v>255</v>
      </c>
      <c r="L2455" t="s">
        <v>195</v>
      </c>
      <c r="M2455" t="s">
        <v>555</v>
      </c>
      <c r="N2455" t="s">
        <v>8836</v>
      </c>
      <c r="O2455" t="s">
        <v>8837</v>
      </c>
      <c r="P2455" t="s">
        <v>8838</v>
      </c>
      <c r="Q2455" t="s">
        <v>1443</v>
      </c>
      <c r="R2455" t="s">
        <v>41</v>
      </c>
      <c r="S2455" t="s">
        <v>42</v>
      </c>
      <c r="T2455" t="s">
        <v>43</v>
      </c>
      <c r="U2455" t="s">
        <v>44</v>
      </c>
      <c r="V2455" t="s">
        <v>45</v>
      </c>
      <c r="W2455" t="s">
        <v>46</v>
      </c>
      <c r="X2455" t="s">
        <v>47</v>
      </c>
      <c r="Y2455" t="s">
        <v>79</v>
      </c>
      <c r="Z2455" t="s">
        <v>161</v>
      </c>
      <c r="AA2455">
        <v>2</v>
      </c>
      <c r="AB2455" t="s">
        <v>35753</v>
      </c>
    </row>
    <row r="2456" spans="1:28" x14ac:dyDescent="0.2">
      <c r="A2456" t="s">
        <v>8839</v>
      </c>
      <c r="B2456" t="s">
        <v>28</v>
      </c>
      <c r="C2456">
        <v>2015</v>
      </c>
      <c r="D2456" t="s">
        <v>1345</v>
      </c>
      <c r="E2456" t="s">
        <v>1423</v>
      </c>
      <c r="F2456" t="s">
        <v>4385</v>
      </c>
      <c r="G2456" t="s">
        <v>32</v>
      </c>
      <c r="H2456" t="s">
        <v>37</v>
      </c>
      <c r="I2456" t="s">
        <v>37</v>
      </c>
      <c r="J2456" t="s">
        <v>964</v>
      </c>
      <c r="K2456" t="s">
        <v>255</v>
      </c>
      <c r="L2456" t="s">
        <v>195</v>
      </c>
      <c r="M2456" t="s">
        <v>555</v>
      </c>
      <c r="N2456" t="s">
        <v>8836</v>
      </c>
      <c r="O2456" t="s">
        <v>8837</v>
      </c>
      <c r="P2456" t="s">
        <v>8838</v>
      </c>
      <c r="Q2456" t="s">
        <v>1443</v>
      </c>
      <c r="R2456" t="s">
        <v>41</v>
      </c>
      <c r="S2456" t="s">
        <v>42</v>
      </c>
      <c r="T2456" t="s">
        <v>43</v>
      </c>
      <c r="U2456" t="s">
        <v>44</v>
      </c>
      <c r="V2456" t="s">
        <v>45</v>
      </c>
      <c r="W2456" t="s">
        <v>46</v>
      </c>
      <c r="X2456" t="s">
        <v>47</v>
      </c>
      <c r="Y2456" t="s">
        <v>79</v>
      </c>
      <c r="Z2456" t="s">
        <v>161</v>
      </c>
      <c r="AA2456">
        <v>2</v>
      </c>
      <c r="AB2456" t="s">
        <v>35753</v>
      </c>
    </row>
    <row r="2457" spans="1:28" x14ac:dyDescent="0.2">
      <c r="A2457" t="s">
        <v>8840</v>
      </c>
      <c r="B2457" t="s">
        <v>28</v>
      </c>
      <c r="C2457">
        <v>2015</v>
      </c>
      <c r="D2457" t="s">
        <v>1345</v>
      </c>
      <c r="E2457" t="s">
        <v>1423</v>
      </c>
      <c r="F2457" t="s">
        <v>4385</v>
      </c>
      <c r="G2457" t="s">
        <v>32</v>
      </c>
      <c r="H2457" t="s">
        <v>37</v>
      </c>
      <c r="I2457" t="s">
        <v>37</v>
      </c>
      <c r="J2457" t="s">
        <v>964</v>
      </c>
      <c r="K2457" t="s">
        <v>255</v>
      </c>
      <c r="L2457" t="s">
        <v>195</v>
      </c>
      <c r="M2457" t="s">
        <v>555</v>
      </c>
      <c r="N2457" t="s">
        <v>8841</v>
      </c>
      <c r="O2457" t="s">
        <v>8842</v>
      </c>
      <c r="P2457" t="s">
        <v>8843</v>
      </c>
      <c r="Q2457" t="s">
        <v>1443</v>
      </c>
      <c r="R2457" t="s">
        <v>41</v>
      </c>
      <c r="S2457" t="s">
        <v>42</v>
      </c>
      <c r="T2457" t="s">
        <v>43</v>
      </c>
      <c r="U2457" t="s">
        <v>44</v>
      </c>
      <c r="V2457" t="s">
        <v>45</v>
      </c>
      <c r="W2457" t="s">
        <v>46</v>
      </c>
      <c r="X2457" t="s">
        <v>47</v>
      </c>
      <c r="Y2457" t="s">
        <v>79</v>
      </c>
      <c r="Z2457" t="s">
        <v>161</v>
      </c>
      <c r="AA2457">
        <v>2</v>
      </c>
      <c r="AB2457" t="s">
        <v>35753</v>
      </c>
    </row>
    <row r="2458" spans="1:28" x14ac:dyDescent="0.2">
      <c r="A2458" t="s">
        <v>8844</v>
      </c>
      <c r="B2458" t="s">
        <v>28</v>
      </c>
      <c r="C2458">
        <v>2015</v>
      </c>
      <c r="D2458" t="s">
        <v>1345</v>
      </c>
      <c r="E2458" t="s">
        <v>1423</v>
      </c>
      <c r="F2458" t="s">
        <v>4385</v>
      </c>
      <c r="G2458" t="s">
        <v>32</v>
      </c>
      <c r="H2458" t="s">
        <v>37</v>
      </c>
      <c r="I2458" t="s">
        <v>37</v>
      </c>
      <c r="J2458" t="s">
        <v>964</v>
      </c>
      <c r="K2458" t="s">
        <v>255</v>
      </c>
      <c r="L2458" t="s">
        <v>195</v>
      </c>
      <c r="M2458" t="s">
        <v>555</v>
      </c>
      <c r="N2458" t="s">
        <v>8841</v>
      </c>
      <c r="O2458" t="s">
        <v>8842</v>
      </c>
      <c r="P2458" t="s">
        <v>8843</v>
      </c>
      <c r="Q2458" t="s">
        <v>1443</v>
      </c>
      <c r="R2458" t="s">
        <v>41</v>
      </c>
      <c r="S2458" t="s">
        <v>42</v>
      </c>
      <c r="T2458" t="s">
        <v>43</v>
      </c>
      <c r="U2458" t="s">
        <v>44</v>
      </c>
      <c r="V2458" t="s">
        <v>45</v>
      </c>
      <c r="W2458" t="s">
        <v>46</v>
      </c>
      <c r="X2458" t="s">
        <v>47</v>
      </c>
      <c r="Y2458" t="s">
        <v>48</v>
      </c>
      <c r="Z2458" t="s">
        <v>161</v>
      </c>
      <c r="AA2458">
        <v>2</v>
      </c>
      <c r="AB2458" t="s">
        <v>35753</v>
      </c>
    </row>
    <row r="2459" spans="1:28" x14ac:dyDescent="0.2">
      <c r="A2459" t="s">
        <v>8845</v>
      </c>
      <c r="B2459" t="s">
        <v>28</v>
      </c>
      <c r="C2459">
        <v>2015</v>
      </c>
      <c r="D2459" t="s">
        <v>1345</v>
      </c>
      <c r="E2459" t="s">
        <v>1423</v>
      </c>
      <c r="F2459" t="s">
        <v>4385</v>
      </c>
      <c r="G2459" t="s">
        <v>32</v>
      </c>
      <c r="H2459" t="s">
        <v>37</v>
      </c>
      <c r="I2459" t="s">
        <v>37</v>
      </c>
      <c r="J2459" t="s">
        <v>964</v>
      </c>
      <c r="K2459" t="s">
        <v>255</v>
      </c>
      <c r="L2459" t="s">
        <v>195</v>
      </c>
      <c r="M2459" t="s">
        <v>555</v>
      </c>
      <c r="N2459" t="s">
        <v>8846</v>
      </c>
      <c r="O2459" t="s">
        <v>8847</v>
      </c>
      <c r="P2459" t="s">
        <v>8848</v>
      </c>
      <c r="Q2459" t="s">
        <v>1443</v>
      </c>
      <c r="R2459" t="s">
        <v>41</v>
      </c>
      <c r="S2459" t="s">
        <v>42</v>
      </c>
      <c r="T2459" t="s">
        <v>43</v>
      </c>
      <c r="U2459" t="s">
        <v>44</v>
      </c>
      <c r="V2459" t="s">
        <v>45</v>
      </c>
      <c r="W2459" t="s">
        <v>46</v>
      </c>
      <c r="X2459" t="s">
        <v>47</v>
      </c>
      <c r="Y2459" t="s">
        <v>79</v>
      </c>
      <c r="Z2459" t="s">
        <v>137</v>
      </c>
      <c r="AA2459">
        <v>2</v>
      </c>
      <c r="AB2459" t="s">
        <v>35753</v>
      </c>
    </row>
    <row r="2460" spans="1:28" x14ac:dyDescent="0.2">
      <c r="A2460" t="s">
        <v>8849</v>
      </c>
      <c r="B2460" t="s">
        <v>28</v>
      </c>
      <c r="C2460">
        <v>2015</v>
      </c>
      <c r="D2460" t="s">
        <v>1345</v>
      </c>
      <c r="E2460" t="s">
        <v>1423</v>
      </c>
      <c r="F2460" t="s">
        <v>4385</v>
      </c>
      <c r="G2460" t="s">
        <v>32</v>
      </c>
      <c r="H2460" t="s">
        <v>37</v>
      </c>
      <c r="I2460" t="s">
        <v>37</v>
      </c>
      <c r="J2460" t="s">
        <v>964</v>
      </c>
      <c r="K2460" t="s">
        <v>255</v>
      </c>
      <c r="L2460" t="s">
        <v>195</v>
      </c>
      <c r="M2460" t="s">
        <v>555</v>
      </c>
      <c r="N2460" t="s">
        <v>8850</v>
      </c>
      <c r="O2460" t="s">
        <v>8851</v>
      </c>
      <c r="P2460" t="s">
        <v>8852</v>
      </c>
      <c r="Q2460" t="s">
        <v>1443</v>
      </c>
      <c r="R2460" t="s">
        <v>41</v>
      </c>
      <c r="S2460" t="s">
        <v>42</v>
      </c>
      <c r="T2460" t="s">
        <v>43</v>
      </c>
      <c r="U2460" t="s">
        <v>44</v>
      </c>
      <c r="V2460" t="s">
        <v>45</v>
      </c>
      <c r="W2460" t="s">
        <v>46</v>
      </c>
      <c r="X2460" t="s">
        <v>47</v>
      </c>
      <c r="Y2460" t="s">
        <v>79</v>
      </c>
      <c r="Z2460" t="s">
        <v>137</v>
      </c>
      <c r="AA2460">
        <v>2</v>
      </c>
      <c r="AB2460" t="s">
        <v>35753</v>
      </c>
    </row>
    <row r="2461" spans="1:28" x14ac:dyDescent="0.2">
      <c r="A2461" t="s">
        <v>8853</v>
      </c>
      <c r="B2461" t="s">
        <v>28</v>
      </c>
      <c r="C2461">
        <v>2015</v>
      </c>
      <c r="D2461" t="s">
        <v>1345</v>
      </c>
      <c r="E2461" t="s">
        <v>1423</v>
      </c>
      <c r="F2461" t="s">
        <v>4385</v>
      </c>
      <c r="G2461" t="s">
        <v>32</v>
      </c>
      <c r="H2461" t="s">
        <v>37</v>
      </c>
      <c r="I2461" t="s">
        <v>37</v>
      </c>
      <c r="J2461" t="s">
        <v>964</v>
      </c>
      <c r="K2461" t="s">
        <v>255</v>
      </c>
      <c r="L2461" t="s">
        <v>195</v>
      </c>
      <c r="M2461" t="s">
        <v>555</v>
      </c>
      <c r="N2461" t="s">
        <v>8854</v>
      </c>
      <c r="O2461" t="s">
        <v>8855</v>
      </c>
      <c r="P2461" t="s">
        <v>8856</v>
      </c>
      <c r="Q2461" t="s">
        <v>1443</v>
      </c>
      <c r="R2461" t="s">
        <v>41</v>
      </c>
      <c r="S2461" t="s">
        <v>199</v>
      </c>
      <c r="T2461" t="s">
        <v>270</v>
      </c>
      <c r="U2461" t="s">
        <v>271</v>
      </c>
      <c r="V2461" t="s">
        <v>272</v>
      </c>
      <c r="W2461" t="s">
        <v>46</v>
      </c>
      <c r="X2461" t="s">
        <v>47</v>
      </c>
      <c r="Y2461" t="s">
        <v>48</v>
      </c>
      <c r="Z2461" t="s">
        <v>137</v>
      </c>
      <c r="AA2461">
        <v>2</v>
      </c>
      <c r="AB2461" t="s">
        <v>35753</v>
      </c>
    </row>
    <row r="2462" spans="1:28" hidden="1" x14ac:dyDescent="0.2">
      <c r="A2462" t="s">
        <v>8857</v>
      </c>
      <c r="B2462" t="s">
        <v>28</v>
      </c>
      <c r="C2462">
        <v>2015</v>
      </c>
      <c r="D2462" t="s">
        <v>1345</v>
      </c>
      <c r="E2462" t="s">
        <v>1423</v>
      </c>
      <c r="F2462" t="s">
        <v>4385</v>
      </c>
      <c r="G2462" t="s">
        <v>32</v>
      </c>
      <c r="H2462" t="s">
        <v>37</v>
      </c>
      <c r="I2462" t="s">
        <v>37</v>
      </c>
      <c r="J2462" t="s">
        <v>964</v>
      </c>
      <c r="K2462" t="s">
        <v>255</v>
      </c>
      <c r="L2462" t="s">
        <v>195</v>
      </c>
      <c r="M2462" t="s">
        <v>555</v>
      </c>
      <c r="N2462" t="s">
        <v>8858</v>
      </c>
      <c r="O2462" t="s">
        <v>8859</v>
      </c>
      <c r="P2462" t="s">
        <v>8860</v>
      </c>
      <c r="Q2462" t="s">
        <v>1443</v>
      </c>
      <c r="R2462" t="s">
        <v>41</v>
      </c>
      <c r="S2462" t="s">
        <v>199</v>
      </c>
      <c r="T2462" t="s">
        <v>200</v>
      </c>
      <c r="U2462" t="s">
        <v>201</v>
      </c>
      <c r="V2462" t="s">
        <v>202</v>
      </c>
      <c r="W2462" t="s">
        <v>73</v>
      </c>
      <c r="X2462" t="s">
        <v>64</v>
      </c>
      <c r="Y2462" t="s">
        <v>48</v>
      </c>
      <c r="Z2462" t="s">
        <v>137</v>
      </c>
      <c r="AA2462">
        <v>1</v>
      </c>
      <c r="AB2462" t="s">
        <v>35752</v>
      </c>
    </row>
    <row r="2463" spans="1:28" x14ac:dyDescent="0.2">
      <c r="A2463" t="s">
        <v>8861</v>
      </c>
      <c r="B2463" t="s">
        <v>28</v>
      </c>
      <c r="C2463">
        <v>2015</v>
      </c>
      <c r="D2463" t="s">
        <v>1345</v>
      </c>
      <c r="E2463" t="s">
        <v>1423</v>
      </c>
      <c r="F2463" t="s">
        <v>4385</v>
      </c>
      <c r="G2463" t="s">
        <v>32</v>
      </c>
      <c r="H2463" t="s">
        <v>37</v>
      </c>
      <c r="I2463" t="s">
        <v>37</v>
      </c>
      <c r="J2463" t="s">
        <v>964</v>
      </c>
      <c r="K2463" t="s">
        <v>255</v>
      </c>
      <c r="L2463" t="s">
        <v>195</v>
      </c>
      <c r="M2463" t="s">
        <v>555</v>
      </c>
      <c r="N2463" t="s">
        <v>8858</v>
      </c>
      <c r="O2463" t="s">
        <v>8859</v>
      </c>
      <c r="P2463" t="s">
        <v>8860</v>
      </c>
      <c r="Q2463" t="s">
        <v>1443</v>
      </c>
      <c r="R2463" t="s">
        <v>41</v>
      </c>
      <c r="S2463" t="s">
        <v>199</v>
      </c>
      <c r="T2463" t="s">
        <v>259</v>
      </c>
      <c r="U2463" t="s">
        <v>260</v>
      </c>
      <c r="V2463" t="s">
        <v>261</v>
      </c>
      <c r="W2463" t="s">
        <v>73</v>
      </c>
      <c r="X2463" t="s">
        <v>74</v>
      </c>
      <c r="Y2463" t="s">
        <v>58</v>
      </c>
      <c r="Z2463" t="s">
        <v>137</v>
      </c>
      <c r="AA2463">
        <v>2</v>
      </c>
      <c r="AB2463" t="s">
        <v>35753</v>
      </c>
    </row>
    <row r="2464" spans="1:28" x14ac:dyDescent="0.2">
      <c r="A2464" t="s">
        <v>8862</v>
      </c>
      <c r="B2464" t="s">
        <v>28</v>
      </c>
      <c r="C2464">
        <v>2015</v>
      </c>
      <c r="D2464" t="s">
        <v>1345</v>
      </c>
      <c r="E2464" t="s">
        <v>1423</v>
      </c>
      <c r="F2464" t="s">
        <v>4385</v>
      </c>
      <c r="G2464" t="s">
        <v>32</v>
      </c>
      <c r="H2464" t="s">
        <v>37</v>
      </c>
      <c r="I2464" t="s">
        <v>37</v>
      </c>
      <c r="J2464" t="s">
        <v>964</v>
      </c>
      <c r="K2464" t="s">
        <v>255</v>
      </c>
      <c r="L2464" t="s">
        <v>195</v>
      </c>
      <c r="M2464" t="s">
        <v>555</v>
      </c>
      <c r="N2464" t="s">
        <v>8863</v>
      </c>
      <c r="O2464" t="s">
        <v>8864</v>
      </c>
      <c r="P2464" t="s">
        <v>8865</v>
      </c>
      <c r="Q2464" t="s">
        <v>1443</v>
      </c>
      <c r="R2464" t="s">
        <v>41</v>
      </c>
      <c r="S2464" t="s">
        <v>42</v>
      </c>
      <c r="T2464" t="s">
        <v>43</v>
      </c>
      <c r="U2464" t="s">
        <v>44</v>
      </c>
      <c r="V2464" t="s">
        <v>45</v>
      </c>
      <c r="W2464" t="s">
        <v>46</v>
      </c>
      <c r="X2464" t="s">
        <v>47</v>
      </c>
      <c r="Y2464" t="s">
        <v>79</v>
      </c>
      <c r="Z2464" t="s">
        <v>137</v>
      </c>
      <c r="AA2464">
        <v>2</v>
      </c>
      <c r="AB2464" t="s">
        <v>35753</v>
      </c>
    </row>
    <row r="2465" spans="1:28" x14ac:dyDescent="0.2">
      <c r="A2465" t="s">
        <v>8866</v>
      </c>
      <c r="B2465" t="s">
        <v>28</v>
      </c>
      <c r="C2465">
        <v>2015</v>
      </c>
      <c r="D2465" t="s">
        <v>1345</v>
      </c>
      <c r="E2465" t="s">
        <v>1423</v>
      </c>
      <c r="F2465" t="s">
        <v>4385</v>
      </c>
      <c r="G2465" t="s">
        <v>32</v>
      </c>
      <c r="H2465" t="s">
        <v>37</v>
      </c>
      <c r="I2465" t="s">
        <v>37</v>
      </c>
      <c r="J2465" t="s">
        <v>964</v>
      </c>
      <c r="K2465" t="s">
        <v>255</v>
      </c>
      <c r="L2465" t="s">
        <v>195</v>
      </c>
      <c r="M2465" t="s">
        <v>555</v>
      </c>
      <c r="N2465" t="s">
        <v>8863</v>
      </c>
      <c r="O2465" t="s">
        <v>8864</v>
      </c>
      <c r="P2465" t="s">
        <v>8865</v>
      </c>
      <c r="Q2465" t="s">
        <v>1443</v>
      </c>
      <c r="R2465" t="s">
        <v>41</v>
      </c>
      <c r="S2465" t="s">
        <v>42</v>
      </c>
      <c r="T2465" t="s">
        <v>43</v>
      </c>
      <c r="U2465" t="s">
        <v>44</v>
      </c>
      <c r="V2465" t="s">
        <v>45</v>
      </c>
      <c r="W2465" t="s">
        <v>46</v>
      </c>
      <c r="X2465" t="s">
        <v>47</v>
      </c>
      <c r="Y2465" t="s">
        <v>79</v>
      </c>
      <c r="Z2465" t="s">
        <v>137</v>
      </c>
      <c r="AA2465">
        <v>2</v>
      </c>
      <c r="AB2465" t="s">
        <v>35753</v>
      </c>
    </row>
    <row r="2466" spans="1:28" x14ac:dyDescent="0.2">
      <c r="A2466" t="s">
        <v>8867</v>
      </c>
      <c r="B2466" t="s">
        <v>28</v>
      </c>
      <c r="C2466">
        <v>2015</v>
      </c>
      <c r="D2466" t="s">
        <v>1345</v>
      </c>
      <c r="E2466" t="s">
        <v>1423</v>
      </c>
      <c r="F2466" t="s">
        <v>4385</v>
      </c>
      <c r="G2466" t="s">
        <v>32</v>
      </c>
      <c r="H2466" t="s">
        <v>37</v>
      </c>
      <c r="I2466" t="s">
        <v>37</v>
      </c>
      <c r="J2466" t="s">
        <v>964</v>
      </c>
      <c r="K2466" t="s">
        <v>255</v>
      </c>
      <c r="L2466" t="s">
        <v>195</v>
      </c>
      <c r="M2466" t="s">
        <v>555</v>
      </c>
      <c r="N2466" t="s">
        <v>8868</v>
      </c>
      <c r="O2466" t="s">
        <v>8869</v>
      </c>
      <c r="P2466" t="s">
        <v>8870</v>
      </c>
      <c r="Q2466" t="s">
        <v>1443</v>
      </c>
      <c r="R2466" t="s">
        <v>41</v>
      </c>
      <c r="S2466" t="s">
        <v>42</v>
      </c>
      <c r="T2466" t="s">
        <v>43</v>
      </c>
      <c r="U2466" t="s">
        <v>44</v>
      </c>
      <c r="V2466" t="s">
        <v>45</v>
      </c>
      <c r="W2466" t="s">
        <v>46</v>
      </c>
      <c r="X2466" t="s">
        <v>47</v>
      </c>
      <c r="Y2466" t="s">
        <v>79</v>
      </c>
      <c r="Z2466" t="s">
        <v>4482</v>
      </c>
      <c r="AA2466">
        <v>2</v>
      </c>
      <c r="AB2466" t="s">
        <v>35753</v>
      </c>
    </row>
    <row r="2467" spans="1:28" x14ac:dyDescent="0.2">
      <c r="A2467" t="s">
        <v>8871</v>
      </c>
      <c r="B2467" t="s">
        <v>28</v>
      </c>
      <c r="C2467">
        <v>2015</v>
      </c>
      <c r="D2467" t="s">
        <v>1345</v>
      </c>
      <c r="E2467" t="s">
        <v>1423</v>
      </c>
      <c r="F2467" t="s">
        <v>4385</v>
      </c>
      <c r="G2467" t="s">
        <v>32</v>
      </c>
      <c r="H2467" t="s">
        <v>37</v>
      </c>
      <c r="I2467" t="s">
        <v>37</v>
      </c>
      <c r="J2467" t="s">
        <v>964</v>
      </c>
      <c r="K2467" t="s">
        <v>255</v>
      </c>
      <c r="L2467" t="s">
        <v>195</v>
      </c>
      <c r="M2467" t="s">
        <v>555</v>
      </c>
      <c r="N2467" t="s">
        <v>8872</v>
      </c>
      <c r="O2467" t="s">
        <v>8873</v>
      </c>
      <c r="P2467" t="s">
        <v>8874</v>
      </c>
      <c r="Q2467" t="s">
        <v>1443</v>
      </c>
      <c r="R2467" t="s">
        <v>41</v>
      </c>
      <c r="S2467" t="s">
        <v>69</v>
      </c>
      <c r="T2467" t="s">
        <v>70</v>
      </c>
      <c r="U2467" t="s">
        <v>71</v>
      </c>
      <c r="V2467" t="s">
        <v>72</v>
      </c>
      <c r="W2467" t="s">
        <v>73</v>
      </c>
      <c r="X2467" t="s">
        <v>74</v>
      </c>
      <c r="Y2467" t="s">
        <v>58</v>
      </c>
      <c r="Z2467" t="s">
        <v>969</v>
      </c>
      <c r="AA2467">
        <v>2</v>
      </c>
      <c r="AB2467" t="s">
        <v>35753</v>
      </c>
    </row>
    <row r="2468" spans="1:28" x14ac:dyDescent="0.2">
      <c r="A2468" t="s">
        <v>8875</v>
      </c>
      <c r="B2468" t="s">
        <v>28</v>
      </c>
      <c r="C2468">
        <v>2015</v>
      </c>
      <c r="D2468" t="s">
        <v>1345</v>
      </c>
      <c r="E2468" t="s">
        <v>1423</v>
      </c>
      <c r="F2468" t="s">
        <v>4385</v>
      </c>
      <c r="G2468" t="s">
        <v>32</v>
      </c>
      <c r="H2468" t="s">
        <v>37</v>
      </c>
      <c r="I2468" t="s">
        <v>37</v>
      </c>
      <c r="J2468" t="s">
        <v>964</v>
      </c>
      <c r="K2468" t="s">
        <v>255</v>
      </c>
      <c r="L2468" t="s">
        <v>195</v>
      </c>
      <c r="M2468" t="s">
        <v>555</v>
      </c>
      <c r="N2468" t="s">
        <v>8876</v>
      </c>
      <c r="O2468" t="s">
        <v>8877</v>
      </c>
      <c r="P2468" t="s">
        <v>8878</v>
      </c>
      <c r="Q2468" t="s">
        <v>1443</v>
      </c>
      <c r="R2468" t="s">
        <v>41</v>
      </c>
      <c r="S2468" t="s">
        <v>42</v>
      </c>
      <c r="T2468" t="s">
        <v>43</v>
      </c>
      <c r="U2468" t="s">
        <v>44</v>
      </c>
      <c r="V2468" t="s">
        <v>45</v>
      </c>
      <c r="W2468" t="s">
        <v>46</v>
      </c>
      <c r="X2468" t="s">
        <v>47</v>
      </c>
      <c r="Y2468" t="s">
        <v>48</v>
      </c>
      <c r="Z2468" t="s">
        <v>137</v>
      </c>
      <c r="AA2468">
        <v>2</v>
      </c>
      <c r="AB2468" t="s">
        <v>35753</v>
      </c>
    </row>
    <row r="2469" spans="1:28" x14ac:dyDescent="0.2">
      <c r="A2469" t="s">
        <v>8879</v>
      </c>
      <c r="B2469" t="s">
        <v>28</v>
      </c>
      <c r="C2469">
        <v>2015</v>
      </c>
      <c r="D2469" t="s">
        <v>1345</v>
      </c>
      <c r="E2469" t="s">
        <v>1423</v>
      </c>
      <c r="F2469" t="s">
        <v>4385</v>
      </c>
      <c r="G2469" t="s">
        <v>32</v>
      </c>
      <c r="H2469" t="s">
        <v>37</v>
      </c>
      <c r="I2469" t="s">
        <v>37</v>
      </c>
      <c r="J2469" t="s">
        <v>964</v>
      </c>
      <c r="K2469" t="s">
        <v>255</v>
      </c>
      <c r="L2469" t="s">
        <v>195</v>
      </c>
      <c r="M2469" t="s">
        <v>555</v>
      </c>
      <c r="N2469" t="s">
        <v>8880</v>
      </c>
      <c r="O2469" t="s">
        <v>8881</v>
      </c>
      <c r="P2469" t="s">
        <v>8882</v>
      </c>
      <c r="Q2469" t="s">
        <v>1443</v>
      </c>
      <c r="R2469" t="s">
        <v>41</v>
      </c>
      <c r="S2469" t="s">
        <v>42</v>
      </c>
      <c r="T2469" t="s">
        <v>43</v>
      </c>
      <c r="U2469" t="s">
        <v>44</v>
      </c>
      <c r="V2469" t="s">
        <v>45</v>
      </c>
      <c r="W2469" t="s">
        <v>46</v>
      </c>
      <c r="X2469" t="s">
        <v>47</v>
      </c>
      <c r="Y2469" t="s">
        <v>79</v>
      </c>
      <c r="Z2469" t="s">
        <v>969</v>
      </c>
      <c r="AA2469">
        <v>2</v>
      </c>
      <c r="AB2469" t="s">
        <v>35753</v>
      </c>
    </row>
    <row r="2470" spans="1:28" x14ac:dyDescent="0.2">
      <c r="A2470" t="s">
        <v>8883</v>
      </c>
      <c r="B2470" t="s">
        <v>28</v>
      </c>
      <c r="C2470">
        <v>2015</v>
      </c>
      <c r="D2470" t="s">
        <v>1345</v>
      </c>
      <c r="E2470" t="s">
        <v>1423</v>
      </c>
      <c r="F2470" t="s">
        <v>4385</v>
      </c>
      <c r="G2470" t="s">
        <v>32</v>
      </c>
      <c r="H2470" t="s">
        <v>37</v>
      </c>
      <c r="I2470" t="s">
        <v>37</v>
      </c>
      <c r="J2470" t="s">
        <v>964</v>
      </c>
      <c r="K2470" t="s">
        <v>255</v>
      </c>
      <c r="L2470" t="s">
        <v>195</v>
      </c>
      <c r="M2470" t="s">
        <v>555</v>
      </c>
      <c r="N2470" t="s">
        <v>8880</v>
      </c>
      <c r="O2470" t="s">
        <v>8881</v>
      </c>
      <c r="P2470" t="s">
        <v>8882</v>
      </c>
      <c r="Q2470" t="s">
        <v>1443</v>
      </c>
      <c r="R2470" t="s">
        <v>41</v>
      </c>
      <c r="S2470" t="s">
        <v>42</v>
      </c>
      <c r="T2470" t="s">
        <v>43</v>
      </c>
      <c r="U2470" t="s">
        <v>44</v>
      </c>
      <c r="V2470" t="s">
        <v>45</v>
      </c>
      <c r="W2470" t="s">
        <v>46</v>
      </c>
      <c r="X2470" t="s">
        <v>47</v>
      </c>
      <c r="Y2470" t="s">
        <v>79</v>
      </c>
      <c r="Z2470" t="s">
        <v>969</v>
      </c>
      <c r="AA2470">
        <v>2</v>
      </c>
      <c r="AB2470" t="s">
        <v>35753</v>
      </c>
    </row>
    <row r="2471" spans="1:28" x14ac:dyDescent="0.2">
      <c r="A2471" t="s">
        <v>8884</v>
      </c>
      <c r="B2471" t="s">
        <v>28</v>
      </c>
      <c r="C2471">
        <v>2015</v>
      </c>
      <c r="D2471" t="s">
        <v>1345</v>
      </c>
      <c r="E2471" t="s">
        <v>1423</v>
      </c>
      <c r="F2471" t="s">
        <v>4385</v>
      </c>
      <c r="G2471" t="s">
        <v>32</v>
      </c>
      <c r="H2471" t="s">
        <v>37</v>
      </c>
      <c r="I2471" t="s">
        <v>37</v>
      </c>
      <c r="J2471" t="s">
        <v>964</v>
      </c>
      <c r="K2471" t="s">
        <v>255</v>
      </c>
      <c r="L2471" t="s">
        <v>195</v>
      </c>
      <c r="M2471" t="s">
        <v>555</v>
      </c>
      <c r="N2471" t="s">
        <v>8880</v>
      </c>
      <c r="O2471" t="s">
        <v>8881</v>
      </c>
      <c r="P2471" t="s">
        <v>8882</v>
      </c>
      <c r="Q2471" t="s">
        <v>1443</v>
      </c>
      <c r="R2471" t="s">
        <v>41</v>
      </c>
      <c r="S2471" t="s">
        <v>199</v>
      </c>
      <c r="T2471" t="s">
        <v>259</v>
      </c>
      <c r="U2471" t="s">
        <v>260</v>
      </c>
      <c r="V2471" t="s">
        <v>261</v>
      </c>
      <c r="W2471" t="s">
        <v>73</v>
      </c>
      <c r="X2471" t="s">
        <v>74</v>
      </c>
      <c r="Y2471" t="s">
        <v>48</v>
      </c>
      <c r="Z2471" t="s">
        <v>969</v>
      </c>
      <c r="AA2471">
        <v>2</v>
      </c>
      <c r="AB2471" t="s">
        <v>35753</v>
      </c>
    </row>
    <row r="2472" spans="1:28" x14ac:dyDescent="0.2">
      <c r="A2472" t="s">
        <v>8885</v>
      </c>
      <c r="B2472" t="s">
        <v>28</v>
      </c>
      <c r="C2472">
        <v>2015</v>
      </c>
      <c r="D2472" t="s">
        <v>1345</v>
      </c>
      <c r="E2472" t="s">
        <v>1423</v>
      </c>
      <c r="F2472" t="s">
        <v>4385</v>
      </c>
      <c r="G2472" t="s">
        <v>32</v>
      </c>
      <c r="H2472" t="s">
        <v>37</v>
      </c>
      <c r="I2472" t="s">
        <v>37</v>
      </c>
      <c r="J2472" t="s">
        <v>964</v>
      </c>
      <c r="K2472" t="s">
        <v>255</v>
      </c>
      <c r="L2472" t="s">
        <v>195</v>
      </c>
      <c r="M2472" t="s">
        <v>555</v>
      </c>
      <c r="N2472" t="s">
        <v>8886</v>
      </c>
      <c r="O2472" t="s">
        <v>8887</v>
      </c>
      <c r="P2472" t="s">
        <v>8888</v>
      </c>
      <c r="Q2472" t="s">
        <v>1443</v>
      </c>
      <c r="R2472" t="s">
        <v>41</v>
      </c>
      <c r="S2472" t="s">
        <v>42</v>
      </c>
      <c r="T2472" t="s">
        <v>43</v>
      </c>
      <c r="U2472" t="s">
        <v>44</v>
      </c>
      <c r="V2472" t="s">
        <v>45</v>
      </c>
      <c r="W2472" t="s">
        <v>46</v>
      </c>
      <c r="X2472" t="s">
        <v>47</v>
      </c>
      <c r="Y2472" t="s">
        <v>48</v>
      </c>
      <c r="Z2472" t="s">
        <v>137</v>
      </c>
      <c r="AA2472">
        <v>2</v>
      </c>
      <c r="AB2472" t="s">
        <v>35753</v>
      </c>
    </row>
    <row r="2473" spans="1:28" x14ac:dyDescent="0.2">
      <c r="A2473" t="s">
        <v>8889</v>
      </c>
      <c r="B2473" t="s">
        <v>28</v>
      </c>
      <c r="C2473">
        <v>2015</v>
      </c>
      <c r="D2473" t="s">
        <v>1345</v>
      </c>
      <c r="E2473" t="s">
        <v>1423</v>
      </c>
      <c r="F2473" t="s">
        <v>4385</v>
      </c>
      <c r="G2473" t="s">
        <v>32</v>
      </c>
      <c r="H2473" t="s">
        <v>37</v>
      </c>
      <c r="I2473" t="s">
        <v>37</v>
      </c>
      <c r="J2473" t="s">
        <v>964</v>
      </c>
      <c r="K2473" t="s">
        <v>255</v>
      </c>
      <c r="L2473" t="s">
        <v>195</v>
      </c>
      <c r="M2473" t="s">
        <v>555</v>
      </c>
      <c r="N2473" t="s">
        <v>8890</v>
      </c>
      <c r="O2473" t="s">
        <v>8891</v>
      </c>
      <c r="P2473" t="s">
        <v>8892</v>
      </c>
      <c r="Q2473" t="s">
        <v>1443</v>
      </c>
      <c r="R2473" t="s">
        <v>41</v>
      </c>
      <c r="S2473" t="s">
        <v>69</v>
      </c>
      <c r="T2473" t="s">
        <v>70</v>
      </c>
      <c r="U2473" t="s">
        <v>71</v>
      </c>
      <c r="V2473" t="s">
        <v>72</v>
      </c>
      <c r="W2473" t="s">
        <v>73</v>
      </c>
      <c r="X2473" t="s">
        <v>74</v>
      </c>
      <c r="Y2473" t="s">
        <v>48</v>
      </c>
      <c r="Z2473" t="s">
        <v>969</v>
      </c>
      <c r="AA2473">
        <v>2</v>
      </c>
      <c r="AB2473" t="s">
        <v>35753</v>
      </c>
    </row>
    <row r="2474" spans="1:28" x14ac:dyDescent="0.2">
      <c r="A2474" t="s">
        <v>8893</v>
      </c>
      <c r="B2474" t="s">
        <v>28</v>
      </c>
      <c r="C2474">
        <v>2015</v>
      </c>
      <c r="D2474" t="s">
        <v>1345</v>
      </c>
      <c r="E2474" t="s">
        <v>1423</v>
      </c>
      <c r="F2474" t="s">
        <v>4385</v>
      </c>
      <c r="G2474" t="s">
        <v>32</v>
      </c>
      <c r="H2474" t="s">
        <v>37</v>
      </c>
      <c r="I2474" t="s">
        <v>37</v>
      </c>
      <c r="J2474" t="s">
        <v>964</v>
      </c>
      <c r="K2474" t="s">
        <v>255</v>
      </c>
      <c r="L2474" t="s">
        <v>195</v>
      </c>
      <c r="M2474" t="s">
        <v>555</v>
      </c>
      <c r="N2474" t="s">
        <v>8894</v>
      </c>
      <c r="O2474" t="s">
        <v>8895</v>
      </c>
      <c r="P2474" t="s">
        <v>8896</v>
      </c>
      <c r="Q2474" t="s">
        <v>1443</v>
      </c>
      <c r="R2474" t="s">
        <v>41</v>
      </c>
      <c r="S2474" t="s">
        <v>42</v>
      </c>
      <c r="T2474" t="s">
        <v>43</v>
      </c>
      <c r="U2474" t="s">
        <v>44</v>
      </c>
      <c r="V2474" t="s">
        <v>45</v>
      </c>
      <c r="W2474" t="s">
        <v>46</v>
      </c>
      <c r="X2474" t="s">
        <v>47</v>
      </c>
      <c r="Y2474" t="s">
        <v>79</v>
      </c>
      <c r="Z2474" t="s">
        <v>969</v>
      </c>
      <c r="AA2474">
        <v>2</v>
      </c>
      <c r="AB2474" t="s">
        <v>35753</v>
      </c>
    </row>
    <row r="2475" spans="1:28" x14ac:dyDescent="0.2">
      <c r="A2475" t="s">
        <v>8897</v>
      </c>
      <c r="B2475" t="s">
        <v>28</v>
      </c>
      <c r="C2475">
        <v>2015</v>
      </c>
      <c r="D2475" t="s">
        <v>1345</v>
      </c>
      <c r="E2475" t="s">
        <v>1423</v>
      </c>
      <c r="F2475" t="s">
        <v>4385</v>
      </c>
      <c r="G2475" t="s">
        <v>32</v>
      </c>
      <c r="H2475" t="s">
        <v>37</v>
      </c>
      <c r="I2475" t="s">
        <v>37</v>
      </c>
      <c r="J2475" t="s">
        <v>964</v>
      </c>
      <c r="K2475" t="s">
        <v>255</v>
      </c>
      <c r="L2475" t="s">
        <v>195</v>
      </c>
      <c r="M2475" t="s">
        <v>555</v>
      </c>
      <c r="N2475" t="s">
        <v>8894</v>
      </c>
      <c r="O2475" t="s">
        <v>8895</v>
      </c>
      <c r="P2475" t="s">
        <v>8896</v>
      </c>
      <c r="Q2475" t="s">
        <v>1443</v>
      </c>
      <c r="R2475" t="s">
        <v>41</v>
      </c>
      <c r="S2475" t="s">
        <v>42</v>
      </c>
      <c r="T2475" t="s">
        <v>43</v>
      </c>
      <c r="U2475" t="s">
        <v>44</v>
      </c>
      <c r="V2475" t="s">
        <v>45</v>
      </c>
      <c r="W2475" t="s">
        <v>46</v>
      </c>
      <c r="X2475" t="s">
        <v>47</v>
      </c>
      <c r="Y2475" t="s">
        <v>79</v>
      </c>
      <c r="Z2475" t="s">
        <v>969</v>
      </c>
      <c r="AA2475">
        <v>2</v>
      </c>
      <c r="AB2475" t="s">
        <v>35753</v>
      </c>
    </row>
    <row r="2476" spans="1:28" x14ac:dyDescent="0.2">
      <c r="A2476" t="s">
        <v>8898</v>
      </c>
      <c r="B2476" t="s">
        <v>28</v>
      </c>
      <c r="C2476">
        <v>2015</v>
      </c>
      <c r="D2476" t="s">
        <v>1345</v>
      </c>
      <c r="E2476" t="s">
        <v>1423</v>
      </c>
      <c r="F2476" t="s">
        <v>4385</v>
      </c>
      <c r="G2476" t="s">
        <v>32</v>
      </c>
      <c r="H2476" t="s">
        <v>37</v>
      </c>
      <c r="I2476" t="s">
        <v>37</v>
      </c>
      <c r="J2476" t="s">
        <v>964</v>
      </c>
      <c r="K2476" t="s">
        <v>255</v>
      </c>
      <c r="L2476" t="s">
        <v>195</v>
      </c>
      <c r="M2476" t="s">
        <v>555</v>
      </c>
      <c r="N2476" t="s">
        <v>8899</v>
      </c>
      <c r="O2476" t="s">
        <v>8900</v>
      </c>
      <c r="P2476" t="s">
        <v>8901</v>
      </c>
      <c r="Q2476" t="s">
        <v>1443</v>
      </c>
      <c r="R2476" t="s">
        <v>41</v>
      </c>
      <c r="S2476" t="s">
        <v>42</v>
      </c>
      <c r="T2476" t="s">
        <v>43</v>
      </c>
      <c r="U2476" t="s">
        <v>44</v>
      </c>
      <c r="V2476" t="s">
        <v>45</v>
      </c>
      <c r="W2476" t="s">
        <v>46</v>
      </c>
      <c r="X2476" t="s">
        <v>47</v>
      </c>
      <c r="Y2476" t="s">
        <v>79</v>
      </c>
      <c r="Z2476" t="s">
        <v>137</v>
      </c>
      <c r="AA2476">
        <v>2</v>
      </c>
      <c r="AB2476" t="s">
        <v>35753</v>
      </c>
    </row>
    <row r="2477" spans="1:28" x14ac:dyDescent="0.2">
      <c r="A2477" t="s">
        <v>8902</v>
      </c>
      <c r="B2477" t="s">
        <v>28</v>
      </c>
      <c r="C2477">
        <v>2015</v>
      </c>
      <c r="D2477" t="s">
        <v>1345</v>
      </c>
      <c r="E2477" t="s">
        <v>1423</v>
      </c>
      <c r="F2477" t="s">
        <v>4385</v>
      </c>
      <c r="G2477" t="s">
        <v>32</v>
      </c>
      <c r="H2477" t="s">
        <v>37</v>
      </c>
      <c r="I2477" t="s">
        <v>37</v>
      </c>
      <c r="J2477" t="s">
        <v>964</v>
      </c>
      <c r="K2477" t="s">
        <v>255</v>
      </c>
      <c r="L2477" t="s">
        <v>195</v>
      </c>
      <c r="M2477" t="s">
        <v>555</v>
      </c>
      <c r="N2477" t="s">
        <v>8899</v>
      </c>
      <c r="O2477" t="s">
        <v>8900</v>
      </c>
      <c r="P2477" t="s">
        <v>8901</v>
      </c>
      <c r="Q2477" t="s">
        <v>1443</v>
      </c>
      <c r="R2477" t="s">
        <v>41</v>
      </c>
      <c r="S2477" t="s">
        <v>42</v>
      </c>
      <c r="T2477" t="s">
        <v>43</v>
      </c>
      <c r="U2477" t="s">
        <v>44</v>
      </c>
      <c r="V2477" t="s">
        <v>45</v>
      </c>
      <c r="W2477" t="s">
        <v>46</v>
      </c>
      <c r="X2477" t="s">
        <v>47</v>
      </c>
      <c r="Y2477" t="s">
        <v>79</v>
      </c>
      <c r="Z2477" t="s">
        <v>137</v>
      </c>
      <c r="AA2477">
        <v>2</v>
      </c>
      <c r="AB2477" t="s">
        <v>35753</v>
      </c>
    </row>
    <row r="2478" spans="1:28" x14ac:dyDescent="0.2">
      <c r="A2478" t="s">
        <v>8903</v>
      </c>
      <c r="B2478" t="s">
        <v>28</v>
      </c>
      <c r="C2478">
        <v>2015</v>
      </c>
      <c r="D2478" t="s">
        <v>1345</v>
      </c>
      <c r="E2478" t="s">
        <v>1423</v>
      </c>
      <c r="F2478" t="s">
        <v>4385</v>
      </c>
      <c r="G2478" t="s">
        <v>32</v>
      </c>
      <c r="H2478" t="s">
        <v>37</v>
      </c>
      <c r="I2478" t="s">
        <v>37</v>
      </c>
      <c r="J2478" t="s">
        <v>964</v>
      </c>
      <c r="K2478" t="s">
        <v>255</v>
      </c>
      <c r="L2478" t="s">
        <v>195</v>
      </c>
      <c r="M2478" t="s">
        <v>555</v>
      </c>
      <c r="N2478" t="s">
        <v>8904</v>
      </c>
      <c r="O2478" t="s">
        <v>8905</v>
      </c>
      <c r="P2478" t="s">
        <v>8906</v>
      </c>
      <c r="Q2478" t="s">
        <v>1443</v>
      </c>
      <c r="R2478" t="s">
        <v>41</v>
      </c>
      <c r="S2478" t="s">
        <v>42</v>
      </c>
      <c r="T2478" t="s">
        <v>43</v>
      </c>
      <c r="U2478" t="s">
        <v>44</v>
      </c>
      <c r="V2478" t="s">
        <v>45</v>
      </c>
      <c r="W2478" t="s">
        <v>46</v>
      </c>
      <c r="X2478" t="s">
        <v>47</v>
      </c>
      <c r="Y2478" t="s">
        <v>79</v>
      </c>
      <c r="Z2478" t="s">
        <v>137</v>
      </c>
      <c r="AA2478">
        <v>2</v>
      </c>
      <c r="AB2478" t="s">
        <v>35753</v>
      </c>
    </row>
    <row r="2479" spans="1:28" x14ac:dyDescent="0.2">
      <c r="A2479" t="s">
        <v>8907</v>
      </c>
      <c r="B2479" t="s">
        <v>28</v>
      </c>
      <c r="C2479">
        <v>2015</v>
      </c>
      <c r="D2479" t="s">
        <v>1345</v>
      </c>
      <c r="E2479" t="s">
        <v>1423</v>
      </c>
      <c r="F2479" t="s">
        <v>4385</v>
      </c>
      <c r="G2479" t="s">
        <v>32</v>
      </c>
      <c r="H2479" t="s">
        <v>37</v>
      </c>
      <c r="I2479" t="s">
        <v>37</v>
      </c>
      <c r="J2479" t="s">
        <v>964</v>
      </c>
      <c r="K2479" t="s">
        <v>255</v>
      </c>
      <c r="L2479" t="s">
        <v>195</v>
      </c>
      <c r="M2479" t="s">
        <v>555</v>
      </c>
      <c r="N2479" t="s">
        <v>37</v>
      </c>
      <c r="O2479" t="s">
        <v>8908</v>
      </c>
      <c r="P2479" t="s">
        <v>8909</v>
      </c>
      <c r="Q2479" t="s">
        <v>37</v>
      </c>
      <c r="R2479" t="s">
        <v>41</v>
      </c>
      <c r="S2479" t="s">
        <v>42</v>
      </c>
      <c r="T2479" t="s">
        <v>43</v>
      </c>
      <c r="U2479" t="s">
        <v>44</v>
      </c>
      <c r="V2479" t="s">
        <v>45</v>
      </c>
      <c r="W2479" t="s">
        <v>46</v>
      </c>
      <c r="X2479" t="s">
        <v>47</v>
      </c>
      <c r="Y2479" t="s">
        <v>79</v>
      </c>
      <c r="Z2479" t="s">
        <v>137</v>
      </c>
      <c r="AA2479">
        <v>2</v>
      </c>
      <c r="AB2479" t="s">
        <v>35753</v>
      </c>
    </row>
    <row r="2480" spans="1:28" x14ac:dyDescent="0.2">
      <c r="A2480" t="s">
        <v>8910</v>
      </c>
      <c r="B2480" t="s">
        <v>28</v>
      </c>
      <c r="C2480">
        <v>2015</v>
      </c>
      <c r="D2480" t="s">
        <v>1345</v>
      </c>
      <c r="E2480" t="s">
        <v>1423</v>
      </c>
      <c r="F2480" t="s">
        <v>4385</v>
      </c>
      <c r="G2480" t="s">
        <v>32</v>
      </c>
      <c r="H2480" t="s">
        <v>37</v>
      </c>
      <c r="I2480" t="s">
        <v>37</v>
      </c>
      <c r="J2480" t="s">
        <v>964</v>
      </c>
      <c r="K2480" t="s">
        <v>255</v>
      </c>
      <c r="L2480" t="s">
        <v>195</v>
      </c>
      <c r="M2480" t="s">
        <v>555</v>
      </c>
      <c r="N2480" t="s">
        <v>37</v>
      </c>
      <c r="O2480" t="s">
        <v>8908</v>
      </c>
      <c r="P2480" t="s">
        <v>8909</v>
      </c>
      <c r="Q2480" t="s">
        <v>37</v>
      </c>
      <c r="R2480" t="s">
        <v>41</v>
      </c>
      <c r="S2480" t="s">
        <v>42</v>
      </c>
      <c r="T2480" t="s">
        <v>43</v>
      </c>
      <c r="U2480" t="s">
        <v>44</v>
      </c>
      <c r="V2480" t="s">
        <v>45</v>
      </c>
      <c r="W2480" t="s">
        <v>46</v>
      </c>
      <c r="X2480" t="s">
        <v>47</v>
      </c>
      <c r="Y2480" t="s">
        <v>48</v>
      </c>
      <c r="Z2480" t="s">
        <v>137</v>
      </c>
      <c r="AA2480">
        <v>2</v>
      </c>
      <c r="AB2480" t="s">
        <v>35753</v>
      </c>
    </row>
    <row r="2481" spans="1:28" hidden="1" x14ac:dyDescent="0.2">
      <c r="A2481" t="s">
        <v>8911</v>
      </c>
      <c r="B2481" t="s">
        <v>28</v>
      </c>
      <c r="C2481">
        <v>2015</v>
      </c>
      <c r="D2481" t="s">
        <v>1345</v>
      </c>
      <c r="E2481" t="s">
        <v>1423</v>
      </c>
      <c r="F2481" t="s">
        <v>4385</v>
      </c>
      <c r="G2481" t="s">
        <v>32</v>
      </c>
      <c r="H2481" t="s">
        <v>37</v>
      </c>
      <c r="I2481" t="s">
        <v>37</v>
      </c>
      <c r="J2481" t="s">
        <v>964</v>
      </c>
      <c r="K2481" t="s">
        <v>255</v>
      </c>
      <c r="L2481" t="s">
        <v>195</v>
      </c>
      <c r="M2481" t="s">
        <v>555</v>
      </c>
      <c r="N2481" t="s">
        <v>8912</v>
      </c>
      <c r="O2481" t="s">
        <v>8913</v>
      </c>
      <c r="P2481" t="s">
        <v>8914</v>
      </c>
      <c r="Q2481" t="s">
        <v>1443</v>
      </c>
      <c r="R2481" t="s">
        <v>166</v>
      </c>
      <c r="S2481" t="s">
        <v>2931</v>
      </c>
      <c r="T2481" t="s">
        <v>2932</v>
      </c>
      <c r="U2481" t="s">
        <v>2933</v>
      </c>
      <c r="V2481" t="s">
        <v>2934</v>
      </c>
      <c r="W2481" t="s">
        <v>73</v>
      </c>
      <c r="X2481" t="s">
        <v>2935</v>
      </c>
      <c r="Y2481" t="s">
        <v>58</v>
      </c>
      <c r="Z2481" t="s">
        <v>137</v>
      </c>
      <c r="AA2481">
        <v>2</v>
      </c>
      <c r="AB2481" t="s">
        <v>35753</v>
      </c>
    </row>
    <row r="2482" spans="1:28" x14ac:dyDescent="0.2">
      <c r="A2482" t="s">
        <v>8915</v>
      </c>
      <c r="B2482" t="s">
        <v>28</v>
      </c>
      <c r="C2482">
        <v>2015</v>
      </c>
      <c r="D2482" t="s">
        <v>1345</v>
      </c>
      <c r="E2482" t="s">
        <v>1423</v>
      </c>
      <c r="F2482" t="s">
        <v>4385</v>
      </c>
      <c r="G2482" t="s">
        <v>32</v>
      </c>
      <c r="H2482" t="s">
        <v>37</v>
      </c>
      <c r="I2482" t="s">
        <v>37</v>
      </c>
      <c r="J2482" t="s">
        <v>964</v>
      </c>
      <c r="K2482" t="s">
        <v>255</v>
      </c>
      <c r="L2482" t="s">
        <v>195</v>
      </c>
      <c r="M2482" t="s">
        <v>555</v>
      </c>
      <c r="N2482" t="s">
        <v>8912</v>
      </c>
      <c r="O2482" t="s">
        <v>8913</v>
      </c>
      <c r="P2482" t="s">
        <v>8914</v>
      </c>
      <c r="Q2482" t="s">
        <v>1443</v>
      </c>
      <c r="R2482" t="s">
        <v>41</v>
      </c>
      <c r="S2482" t="s">
        <v>42</v>
      </c>
      <c r="T2482" t="s">
        <v>43</v>
      </c>
      <c r="U2482" t="s">
        <v>44</v>
      </c>
      <c r="V2482" t="s">
        <v>45</v>
      </c>
      <c r="W2482" t="s">
        <v>46</v>
      </c>
      <c r="X2482" t="s">
        <v>47</v>
      </c>
      <c r="Y2482" t="s">
        <v>79</v>
      </c>
      <c r="Z2482" t="s">
        <v>137</v>
      </c>
      <c r="AA2482">
        <v>2</v>
      </c>
      <c r="AB2482" t="s">
        <v>35753</v>
      </c>
    </row>
    <row r="2483" spans="1:28" x14ac:dyDescent="0.2">
      <c r="A2483" t="s">
        <v>8916</v>
      </c>
      <c r="B2483" t="s">
        <v>28</v>
      </c>
      <c r="C2483">
        <v>2015</v>
      </c>
      <c r="D2483" t="s">
        <v>1345</v>
      </c>
      <c r="E2483" t="s">
        <v>1423</v>
      </c>
      <c r="F2483" t="s">
        <v>4385</v>
      </c>
      <c r="G2483" t="s">
        <v>32</v>
      </c>
      <c r="H2483" t="s">
        <v>37</v>
      </c>
      <c r="I2483" t="s">
        <v>37</v>
      </c>
      <c r="J2483" t="s">
        <v>964</v>
      </c>
      <c r="K2483" t="s">
        <v>255</v>
      </c>
      <c r="L2483" t="s">
        <v>195</v>
      </c>
      <c r="M2483" t="s">
        <v>555</v>
      </c>
      <c r="N2483" t="s">
        <v>8917</v>
      </c>
      <c r="O2483" t="s">
        <v>8918</v>
      </c>
      <c r="P2483" t="s">
        <v>8919</v>
      </c>
      <c r="Q2483" t="s">
        <v>1443</v>
      </c>
      <c r="R2483" t="s">
        <v>41</v>
      </c>
      <c r="S2483" t="s">
        <v>42</v>
      </c>
      <c r="T2483" t="s">
        <v>43</v>
      </c>
      <c r="U2483" t="s">
        <v>44</v>
      </c>
      <c r="V2483" t="s">
        <v>45</v>
      </c>
      <c r="W2483" t="s">
        <v>46</v>
      </c>
      <c r="X2483" t="s">
        <v>47</v>
      </c>
      <c r="Y2483" t="s">
        <v>79</v>
      </c>
      <c r="Z2483" t="s">
        <v>137</v>
      </c>
      <c r="AA2483">
        <v>2</v>
      </c>
      <c r="AB2483" t="s">
        <v>35753</v>
      </c>
    </row>
    <row r="2484" spans="1:28" x14ac:dyDescent="0.2">
      <c r="A2484" t="s">
        <v>8920</v>
      </c>
      <c r="B2484" t="s">
        <v>28</v>
      </c>
      <c r="C2484">
        <v>2015</v>
      </c>
      <c r="D2484" t="s">
        <v>1345</v>
      </c>
      <c r="E2484" t="s">
        <v>1423</v>
      </c>
      <c r="F2484" t="s">
        <v>4385</v>
      </c>
      <c r="G2484" t="s">
        <v>32</v>
      </c>
      <c r="H2484" t="s">
        <v>37</v>
      </c>
      <c r="I2484" t="s">
        <v>37</v>
      </c>
      <c r="J2484" t="s">
        <v>964</v>
      </c>
      <c r="K2484" t="s">
        <v>255</v>
      </c>
      <c r="L2484" t="s">
        <v>195</v>
      </c>
      <c r="M2484" t="s">
        <v>555</v>
      </c>
      <c r="N2484" t="s">
        <v>8921</v>
      </c>
      <c r="O2484" t="s">
        <v>8922</v>
      </c>
      <c r="P2484" t="s">
        <v>8923</v>
      </c>
      <c r="Q2484" t="s">
        <v>1443</v>
      </c>
      <c r="R2484" t="s">
        <v>41</v>
      </c>
      <c r="S2484" t="s">
        <v>199</v>
      </c>
      <c r="T2484" t="s">
        <v>259</v>
      </c>
      <c r="U2484" t="s">
        <v>260</v>
      </c>
      <c r="V2484" t="s">
        <v>261</v>
      </c>
      <c r="W2484" t="s">
        <v>73</v>
      </c>
      <c r="X2484" t="s">
        <v>74</v>
      </c>
      <c r="Y2484" t="s">
        <v>48</v>
      </c>
      <c r="Z2484" t="s">
        <v>1136</v>
      </c>
      <c r="AA2484">
        <v>2</v>
      </c>
      <c r="AB2484" t="s">
        <v>35753</v>
      </c>
    </row>
    <row r="2485" spans="1:28" x14ac:dyDescent="0.2">
      <c r="A2485" t="s">
        <v>8924</v>
      </c>
      <c r="B2485" t="s">
        <v>28</v>
      </c>
      <c r="C2485">
        <v>2015</v>
      </c>
      <c r="D2485" t="s">
        <v>1345</v>
      </c>
      <c r="E2485" t="s">
        <v>1423</v>
      </c>
      <c r="F2485" t="s">
        <v>4385</v>
      </c>
      <c r="G2485" t="s">
        <v>32</v>
      </c>
      <c r="H2485" t="s">
        <v>37</v>
      </c>
      <c r="I2485" t="s">
        <v>37</v>
      </c>
      <c r="J2485" t="s">
        <v>964</v>
      </c>
      <c r="K2485" t="s">
        <v>255</v>
      </c>
      <c r="L2485" t="s">
        <v>195</v>
      </c>
      <c r="M2485" t="s">
        <v>555</v>
      </c>
      <c r="N2485" t="s">
        <v>8921</v>
      </c>
      <c r="O2485" t="s">
        <v>8922</v>
      </c>
      <c r="P2485" t="s">
        <v>8923</v>
      </c>
      <c r="Q2485" t="s">
        <v>1443</v>
      </c>
      <c r="R2485" t="s">
        <v>41</v>
      </c>
      <c r="S2485" t="s">
        <v>42</v>
      </c>
      <c r="T2485" t="s">
        <v>43</v>
      </c>
      <c r="U2485" t="s">
        <v>44</v>
      </c>
      <c r="V2485" t="s">
        <v>45</v>
      </c>
      <c r="W2485" t="s">
        <v>46</v>
      </c>
      <c r="X2485" t="s">
        <v>47</v>
      </c>
      <c r="Y2485" t="s">
        <v>48</v>
      </c>
      <c r="Z2485" t="s">
        <v>8925</v>
      </c>
      <c r="AA2485">
        <v>2</v>
      </c>
      <c r="AB2485" t="s">
        <v>35753</v>
      </c>
    </row>
    <row r="2486" spans="1:28" hidden="1" x14ac:dyDescent="0.2">
      <c r="A2486" t="s">
        <v>8926</v>
      </c>
      <c r="B2486" t="s">
        <v>28</v>
      </c>
      <c r="C2486">
        <v>2015</v>
      </c>
      <c r="D2486" t="s">
        <v>1345</v>
      </c>
      <c r="E2486" t="s">
        <v>1423</v>
      </c>
      <c r="F2486" t="s">
        <v>4385</v>
      </c>
      <c r="G2486" t="s">
        <v>32</v>
      </c>
      <c r="H2486" t="s">
        <v>37</v>
      </c>
      <c r="I2486" t="s">
        <v>37</v>
      </c>
      <c r="J2486" t="s">
        <v>964</v>
      </c>
      <c r="K2486" t="s">
        <v>255</v>
      </c>
      <c r="L2486" t="s">
        <v>195</v>
      </c>
      <c r="M2486" t="s">
        <v>555</v>
      </c>
      <c r="N2486" t="s">
        <v>8921</v>
      </c>
      <c r="O2486" t="s">
        <v>8922</v>
      </c>
      <c r="P2486" t="s">
        <v>8923</v>
      </c>
      <c r="Q2486" t="s">
        <v>1443</v>
      </c>
      <c r="R2486" t="s">
        <v>41</v>
      </c>
      <c r="S2486" t="s">
        <v>199</v>
      </c>
      <c r="T2486" t="s">
        <v>200</v>
      </c>
      <c r="U2486" t="s">
        <v>201</v>
      </c>
      <c r="V2486" t="s">
        <v>202</v>
      </c>
      <c r="W2486" t="s">
        <v>73</v>
      </c>
      <c r="X2486" t="s">
        <v>64</v>
      </c>
      <c r="Y2486" t="s">
        <v>48</v>
      </c>
      <c r="Z2486" t="s">
        <v>8925</v>
      </c>
      <c r="AA2486">
        <v>1</v>
      </c>
      <c r="AB2486" t="s">
        <v>35752</v>
      </c>
    </row>
    <row r="2487" spans="1:28" x14ac:dyDescent="0.2">
      <c r="A2487" t="s">
        <v>8927</v>
      </c>
      <c r="B2487" t="s">
        <v>28</v>
      </c>
      <c r="C2487">
        <v>2015</v>
      </c>
      <c r="D2487" t="s">
        <v>1345</v>
      </c>
      <c r="E2487" t="s">
        <v>1423</v>
      </c>
      <c r="F2487" t="s">
        <v>4385</v>
      </c>
      <c r="G2487" t="s">
        <v>32</v>
      </c>
      <c r="H2487" t="s">
        <v>37</v>
      </c>
      <c r="I2487" t="s">
        <v>37</v>
      </c>
      <c r="J2487" t="s">
        <v>964</v>
      </c>
      <c r="K2487" t="s">
        <v>255</v>
      </c>
      <c r="L2487" t="s">
        <v>195</v>
      </c>
      <c r="M2487" t="s">
        <v>555</v>
      </c>
      <c r="N2487" t="s">
        <v>8928</v>
      </c>
      <c r="O2487" t="s">
        <v>8929</v>
      </c>
      <c r="P2487" t="s">
        <v>8930</v>
      </c>
      <c r="Q2487" t="s">
        <v>1443</v>
      </c>
      <c r="R2487" t="s">
        <v>41</v>
      </c>
      <c r="S2487" t="s">
        <v>354</v>
      </c>
      <c r="T2487" t="s">
        <v>355</v>
      </c>
      <c r="U2487" t="s">
        <v>872</v>
      </c>
      <c r="V2487" t="s">
        <v>873</v>
      </c>
      <c r="W2487" t="s">
        <v>73</v>
      </c>
      <c r="X2487" t="s">
        <v>74</v>
      </c>
      <c r="Y2487" t="s">
        <v>58</v>
      </c>
      <c r="Z2487" t="s">
        <v>969</v>
      </c>
      <c r="AA2487">
        <v>2</v>
      </c>
      <c r="AB2487" t="s">
        <v>35753</v>
      </c>
    </row>
    <row r="2488" spans="1:28" x14ac:dyDescent="0.2">
      <c r="A2488" t="s">
        <v>8931</v>
      </c>
      <c r="B2488" t="s">
        <v>28</v>
      </c>
      <c r="C2488">
        <v>2015</v>
      </c>
      <c r="D2488" t="s">
        <v>1345</v>
      </c>
      <c r="E2488" t="s">
        <v>1423</v>
      </c>
      <c r="F2488" t="s">
        <v>4385</v>
      </c>
      <c r="G2488" t="s">
        <v>32</v>
      </c>
      <c r="H2488" t="s">
        <v>37</v>
      </c>
      <c r="I2488" t="s">
        <v>37</v>
      </c>
      <c r="J2488" t="s">
        <v>964</v>
      </c>
      <c r="K2488" t="s">
        <v>255</v>
      </c>
      <c r="L2488" t="s">
        <v>195</v>
      </c>
      <c r="M2488" t="s">
        <v>555</v>
      </c>
      <c r="N2488" t="s">
        <v>8932</v>
      </c>
      <c r="O2488" t="s">
        <v>8933</v>
      </c>
      <c r="P2488" t="s">
        <v>8934</v>
      </c>
      <c r="Q2488" t="s">
        <v>1443</v>
      </c>
      <c r="R2488" t="s">
        <v>41</v>
      </c>
      <c r="S2488" t="s">
        <v>42</v>
      </c>
      <c r="T2488" t="s">
        <v>43</v>
      </c>
      <c r="U2488" t="s">
        <v>44</v>
      </c>
      <c r="V2488" t="s">
        <v>45</v>
      </c>
      <c r="W2488" t="s">
        <v>46</v>
      </c>
      <c r="X2488" t="s">
        <v>47</v>
      </c>
      <c r="Y2488" t="s">
        <v>79</v>
      </c>
      <c r="Z2488" t="s">
        <v>969</v>
      </c>
      <c r="AA2488">
        <v>2</v>
      </c>
      <c r="AB2488" t="s">
        <v>35753</v>
      </c>
    </row>
    <row r="2489" spans="1:28" x14ac:dyDescent="0.2">
      <c r="A2489" t="s">
        <v>8935</v>
      </c>
      <c r="B2489" t="s">
        <v>28</v>
      </c>
      <c r="C2489">
        <v>2015</v>
      </c>
      <c r="D2489" t="s">
        <v>1345</v>
      </c>
      <c r="E2489" t="s">
        <v>1423</v>
      </c>
      <c r="F2489" t="s">
        <v>4385</v>
      </c>
      <c r="G2489" t="s">
        <v>32</v>
      </c>
      <c r="H2489" t="s">
        <v>37</v>
      </c>
      <c r="I2489" t="s">
        <v>37</v>
      </c>
      <c r="J2489" t="s">
        <v>964</v>
      </c>
      <c r="K2489" t="s">
        <v>255</v>
      </c>
      <c r="L2489" t="s">
        <v>195</v>
      </c>
      <c r="M2489" t="s">
        <v>555</v>
      </c>
      <c r="N2489" t="s">
        <v>8932</v>
      </c>
      <c r="O2489" t="s">
        <v>8933</v>
      </c>
      <c r="P2489" t="s">
        <v>8934</v>
      </c>
      <c r="Q2489" t="s">
        <v>1443</v>
      </c>
      <c r="R2489" t="s">
        <v>41</v>
      </c>
      <c r="S2489" t="s">
        <v>42</v>
      </c>
      <c r="T2489" t="s">
        <v>43</v>
      </c>
      <c r="U2489" t="s">
        <v>44</v>
      </c>
      <c r="V2489" t="s">
        <v>45</v>
      </c>
      <c r="W2489" t="s">
        <v>46</v>
      </c>
      <c r="X2489" t="s">
        <v>47</v>
      </c>
      <c r="Y2489" t="s">
        <v>79</v>
      </c>
      <c r="Z2489" t="s">
        <v>969</v>
      </c>
      <c r="AA2489">
        <v>2</v>
      </c>
      <c r="AB2489" t="s">
        <v>35753</v>
      </c>
    </row>
    <row r="2490" spans="1:28" x14ac:dyDescent="0.2">
      <c r="A2490" t="s">
        <v>8936</v>
      </c>
      <c r="B2490" t="s">
        <v>28</v>
      </c>
      <c r="C2490">
        <v>2015</v>
      </c>
      <c r="D2490" t="s">
        <v>1345</v>
      </c>
      <c r="E2490" t="s">
        <v>1423</v>
      </c>
      <c r="F2490" t="s">
        <v>4385</v>
      </c>
      <c r="G2490" t="s">
        <v>32</v>
      </c>
      <c r="H2490" t="s">
        <v>37</v>
      </c>
      <c r="I2490" t="s">
        <v>37</v>
      </c>
      <c r="J2490" t="s">
        <v>964</v>
      </c>
      <c r="K2490" t="s">
        <v>255</v>
      </c>
      <c r="L2490" t="s">
        <v>195</v>
      </c>
      <c r="M2490" t="s">
        <v>555</v>
      </c>
      <c r="N2490" t="s">
        <v>8932</v>
      </c>
      <c r="O2490" t="s">
        <v>8933</v>
      </c>
      <c r="P2490" t="s">
        <v>8934</v>
      </c>
      <c r="Q2490" t="s">
        <v>1443</v>
      </c>
      <c r="R2490" t="s">
        <v>41</v>
      </c>
      <c r="S2490" t="s">
        <v>42</v>
      </c>
      <c r="T2490" t="s">
        <v>43</v>
      </c>
      <c r="U2490" t="s">
        <v>44</v>
      </c>
      <c r="V2490" t="s">
        <v>45</v>
      </c>
      <c r="W2490" t="s">
        <v>46</v>
      </c>
      <c r="X2490" t="s">
        <v>47</v>
      </c>
      <c r="Y2490" t="s">
        <v>79</v>
      </c>
      <c r="Z2490" t="s">
        <v>969</v>
      </c>
      <c r="AA2490">
        <v>2</v>
      </c>
      <c r="AB2490" t="s">
        <v>35753</v>
      </c>
    </row>
    <row r="2491" spans="1:28" x14ac:dyDescent="0.2">
      <c r="A2491" t="s">
        <v>8937</v>
      </c>
      <c r="B2491" t="s">
        <v>28</v>
      </c>
      <c r="C2491">
        <v>2015</v>
      </c>
      <c r="D2491" t="s">
        <v>1345</v>
      </c>
      <c r="E2491" t="s">
        <v>1423</v>
      </c>
      <c r="F2491" t="s">
        <v>4385</v>
      </c>
      <c r="G2491" t="s">
        <v>32</v>
      </c>
      <c r="H2491" t="s">
        <v>37</v>
      </c>
      <c r="I2491" t="s">
        <v>37</v>
      </c>
      <c r="J2491" t="s">
        <v>964</v>
      </c>
      <c r="K2491" t="s">
        <v>255</v>
      </c>
      <c r="L2491" t="s">
        <v>195</v>
      </c>
      <c r="M2491" t="s">
        <v>555</v>
      </c>
      <c r="N2491" t="s">
        <v>8932</v>
      </c>
      <c r="O2491" t="s">
        <v>8933</v>
      </c>
      <c r="P2491" t="s">
        <v>8934</v>
      </c>
      <c r="Q2491" t="s">
        <v>1443</v>
      </c>
      <c r="R2491" t="s">
        <v>41</v>
      </c>
      <c r="S2491" t="s">
        <v>199</v>
      </c>
      <c r="T2491" t="s">
        <v>259</v>
      </c>
      <c r="U2491" t="s">
        <v>260</v>
      </c>
      <c r="V2491" t="s">
        <v>261</v>
      </c>
      <c r="W2491" t="s">
        <v>73</v>
      </c>
      <c r="X2491" t="s">
        <v>74</v>
      </c>
      <c r="Y2491" t="s">
        <v>48</v>
      </c>
      <c r="Z2491" t="s">
        <v>969</v>
      </c>
      <c r="AA2491">
        <v>2</v>
      </c>
      <c r="AB2491" t="s">
        <v>35753</v>
      </c>
    </row>
    <row r="2492" spans="1:28" x14ac:dyDescent="0.2">
      <c r="A2492" t="s">
        <v>8938</v>
      </c>
      <c r="B2492" t="s">
        <v>28</v>
      </c>
      <c r="C2492">
        <v>2015</v>
      </c>
      <c r="D2492" t="s">
        <v>1345</v>
      </c>
      <c r="E2492" t="s">
        <v>1423</v>
      </c>
      <c r="F2492" t="s">
        <v>4385</v>
      </c>
      <c r="G2492" t="s">
        <v>32</v>
      </c>
      <c r="H2492" t="s">
        <v>37</v>
      </c>
      <c r="I2492" t="s">
        <v>37</v>
      </c>
      <c r="J2492" t="s">
        <v>964</v>
      </c>
      <c r="K2492" t="s">
        <v>255</v>
      </c>
      <c r="L2492" t="s">
        <v>195</v>
      </c>
      <c r="M2492" t="s">
        <v>555</v>
      </c>
      <c r="N2492" t="s">
        <v>8939</v>
      </c>
      <c r="O2492" t="s">
        <v>8940</v>
      </c>
      <c r="P2492" t="s">
        <v>8941</v>
      </c>
      <c r="Q2492" t="s">
        <v>1443</v>
      </c>
      <c r="R2492" t="s">
        <v>41</v>
      </c>
      <c r="S2492" t="s">
        <v>199</v>
      </c>
      <c r="T2492" t="s">
        <v>259</v>
      </c>
      <c r="U2492" t="s">
        <v>260</v>
      </c>
      <c r="V2492" t="s">
        <v>261</v>
      </c>
      <c r="W2492" t="s">
        <v>73</v>
      </c>
      <c r="X2492" t="s">
        <v>74</v>
      </c>
      <c r="Y2492" t="s">
        <v>48</v>
      </c>
      <c r="Z2492" t="s">
        <v>8925</v>
      </c>
      <c r="AA2492">
        <v>2</v>
      </c>
      <c r="AB2492" t="s">
        <v>35753</v>
      </c>
    </row>
    <row r="2493" spans="1:28" hidden="1" x14ac:dyDescent="0.2">
      <c r="A2493" t="s">
        <v>8942</v>
      </c>
      <c r="B2493" t="s">
        <v>28</v>
      </c>
      <c r="C2493">
        <v>2015</v>
      </c>
      <c r="D2493" t="s">
        <v>1345</v>
      </c>
      <c r="E2493" t="s">
        <v>1423</v>
      </c>
      <c r="F2493" t="s">
        <v>4385</v>
      </c>
      <c r="G2493" t="s">
        <v>32</v>
      </c>
      <c r="H2493" t="s">
        <v>37</v>
      </c>
      <c r="I2493" t="s">
        <v>37</v>
      </c>
      <c r="J2493" t="s">
        <v>964</v>
      </c>
      <c r="K2493" t="s">
        <v>255</v>
      </c>
      <c r="L2493" t="s">
        <v>195</v>
      </c>
      <c r="M2493" t="s">
        <v>555</v>
      </c>
      <c r="N2493" t="s">
        <v>8943</v>
      </c>
      <c r="O2493" t="s">
        <v>8944</v>
      </c>
      <c r="P2493" t="s">
        <v>8945</v>
      </c>
      <c r="Q2493" t="s">
        <v>1443</v>
      </c>
      <c r="R2493" t="s">
        <v>41</v>
      </c>
      <c r="S2493" t="s">
        <v>199</v>
      </c>
      <c r="T2493" t="s">
        <v>200</v>
      </c>
      <c r="U2493" t="s">
        <v>201</v>
      </c>
      <c r="V2493" t="s">
        <v>202</v>
      </c>
      <c r="W2493" t="s">
        <v>73</v>
      </c>
      <c r="X2493" t="s">
        <v>64</v>
      </c>
      <c r="Y2493" t="s">
        <v>48</v>
      </c>
      <c r="Z2493" t="s">
        <v>137</v>
      </c>
      <c r="AA2493">
        <v>1</v>
      </c>
      <c r="AB2493" t="s">
        <v>35752</v>
      </c>
    </row>
    <row r="2494" spans="1:28" x14ac:dyDescent="0.2">
      <c r="A2494" t="s">
        <v>8946</v>
      </c>
      <c r="B2494" t="s">
        <v>28</v>
      </c>
      <c r="C2494">
        <v>2015</v>
      </c>
      <c r="D2494" t="s">
        <v>1345</v>
      </c>
      <c r="E2494" t="s">
        <v>1423</v>
      </c>
      <c r="F2494" t="s">
        <v>4385</v>
      </c>
      <c r="G2494" t="s">
        <v>32</v>
      </c>
      <c r="H2494" t="s">
        <v>37</v>
      </c>
      <c r="I2494" t="s">
        <v>37</v>
      </c>
      <c r="J2494" t="s">
        <v>964</v>
      </c>
      <c r="K2494" t="s">
        <v>255</v>
      </c>
      <c r="L2494" t="s">
        <v>195</v>
      </c>
      <c r="M2494" t="s">
        <v>555</v>
      </c>
      <c r="N2494" t="s">
        <v>8947</v>
      </c>
      <c r="O2494" t="s">
        <v>8948</v>
      </c>
      <c r="P2494" t="s">
        <v>8949</v>
      </c>
      <c r="Q2494" t="s">
        <v>1443</v>
      </c>
      <c r="R2494" t="s">
        <v>41</v>
      </c>
      <c r="S2494" t="s">
        <v>42</v>
      </c>
      <c r="T2494" t="s">
        <v>43</v>
      </c>
      <c r="U2494" t="s">
        <v>44</v>
      </c>
      <c r="V2494" t="s">
        <v>45</v>
      </c>
      <c r="W2494" t="s">
        <v>46</v>
      </c>
      <c r="X2494" t="s">
        <v>47</v>
      </c>
      <c r="Y2494" t="s">
        <v>48</v>
      </c>
      <c r="Z2494" t="s">
        <v>969</v>
      </c>
      <c r="AA2494">
        <v>2</v>
      </c>
      <c r="AB2494" t="s">
        <v>35753</v>
      </c>
    </row>
    <row r="2495" spans="1:28" x14ac:dyDescent="0.2">
      <c r="A2495" t="s">
        <v>8950</v>
      </c>
      <c r="B2495" t="s">
        <v>28</v>
      </c>
      <c r="C2495">
        <v>2015</v>
      </c>
      <c r="D2495" t="s">
        <v>1345</v>
      </c>
      <c r="E2495" t="s">
        <v>1423</v>
      </c>
      <c r="F2495" t="s">
        <v>4385</v>
      </c>
      <c r="G2495" t="s">
        <v>32</v>
      </c>
      <c r="H2495" t="s">
        <v>37</v>
      </c>
      <c r="I2495" t="s">
        <v>37</v>
      </c>
      <c r="J2495" t="s">
        <v>964</v>
      </c>
      <c r="K2495" t="s">
        <v>255</v>
      </c>
      <c r="L2495" t="s">
        <v>195</v>
      </c>
      <c r="M2495" t="s">
        <v>555</v>
      </c>
      <c r="N2495" t="s">
        <v>8951</v>
      </c>
      <c r="O2495" t="s">
        <v>8952</v>
      </c>
      <c r="P2495" t="s">
        <v>8953</v>
      </c>
      <c r="Q2495" t="s">
        <v>1443</v>
      </c>
      <c r="R2495" t="s">
        <v>41</v>
      </c>
      <c r="S2495" t="s">
        <v>42</v>
      </c>
      <c r="T2495" t="s">
        <v>43</v>
      </c>
      <c r="U2495" t="s">
        <v>44</v>
      </c>
      <c r="V2495" t="s">
        <v>45</v>
      </c>
      <c r="W2495" t="s">
        <v>46</v>
      </c>
      <c r="X2495" t="s">
        <v>47</v>
      </c>
      <c r="Y2495" t="s">
        <v>79</v>
      </c>
      <c r="Z2495" t="s">
        <v>969</v>
      </c>
      <c r="AA2495">
        <v>2</v>
      </c>
      <c r="AB2495" t="s">
        <v>35753</v>
      </c>
    </row>
    <row r="2496" spans="1:28" x14ac:dyDescent="0.2">
      <c r="A2496" t="s">
        <v>8954</v>
      </c>
      <c r="B2496" t="s">
        <v>28</v>
      </c>
      <c r="C2496">
        <v>2015</v>
      </c>
      <c r="D2496" t="s">
        <v>1345</v>
      </c>
      <c r="E2496" t="s">
        <v>1423</v>
      </c>
      <c r="F2496" t="s">
        <v>4385</v>
      </c>
      <c r="G2496" t="s">
        <v>32</v>
      </c>
      <c r="H2496" t="s">
        <v>37</v>
      </c>
      <c r="I2496" t="s">
        <v>37</v>
      </c>
      <c r="J2496" t="s">
        <v>964</v>
      </c>
      <c r="K2496" t="s">
        <v>255</v>
      </c>
      <c r="L2496" t="s">
        <v>195</v>
      </c>
      <c r="M2496" t="s">
        <v>555</v>
      </c>
      <c r="N2496" t="s">
        <v>8951</v>
      </c>
      <c r="O2496" t="s">
        <v>8952</v>
      </c>
      <c r="P2496" t="s">
        <v>8953</v>
      </c>
      <c r="Q2496" t="s">
        <v>1443</v>
      </c>
      <c r="R2496" t="s">
        <v>41</v>
      </c>
      <c r="S2496" t="s">
        <v>42</v>
      </c>
      <c r="T2496" t="s">
        <v>43</v>
      </c>
      <c r="U2496" t="s">
        <v>44</v>
      </c>
      <c r="V2496" t="s">
        <v>45</v>
      </c>
      <c r="W2496" t="s">
        <v>46</v>
      </c>
      <c r="X2496" t="s">
        <v>47</v>
      </c>
      <c r="Y2496" t="s">
        <v>79</v>
      </c>
      <c r="Z2496" t="s">
        <v>969</v>
      </c>
      <c r="AA2496">
        <v>2</v>
      </c>
      <c r="AB2496" t="s">
        <v>35753</v>
      </c>
    </row>
    <row r="2497" spans="1:28" x14ac:dyDescent="0.2">
      <c r="A2497" t="s">
        <v>8955</v>
      </c>
      <c r="B2497" t="s">
        <v>28</v>
      </c>
      <c r="C2497">
        <v>2015</v>
      </c>
      <c r="D2497" t="s">
        <v>1345</v>
      </c>
      <c r="E2497" t="s">
        <v>1423</v>
      </c>
      <c r="F2497" t="s">
        <v>4385</v>
      </c>
      <c r="G2497" t="s">
        <v>32</v>
      </c>
      <c r="H2497" t="s">
        <v>37</v>
      </c>
      <c r="I2497" t="s">
        <v>37</v>
      </c>
      <c r="J2497" t="s">
        <v>964</v>
      </c>
      <c r="K2497" t="s">
        <v>255</v>
      </c>
      <c r="L2497" t="s">
        <v>195</v>
      </c>
      <c r="M2497" t="s">
        <v>555</v>
      </c>
      <c r="N2497" t="s">
        <v>8956</v>
      </c>
      <c r="O2497" t="s">
        <v>8957</v>
      </c>
      <c r="P2497" t="s">
        <v>8958</v>
      </c>
      <c r="Q2497" t="s">
        <v>1443</v>
      </c>
      <c r="R2497" t="s">
        <v>41</v>
      </c>
      <c r="S2497" t="s">
        <v>42</v>
      </c>
      <c r="T2497" t="s">
        <v>43</v>
      </c>
      <c r="U2497" t="s">
        <v>44</v>
      </c>
      <c r="V2497" t="s">
        <v>45</v>
      </c>
      <c r="W2497" t="s">
        <v>46</v>
      </c>
      <c r="X2497" t="s">
        <v>47</v>
      </c>
      <c r="Y2497" t="s">
        <v>79</v>
      </c>
      <c r="Z2497" t="s">
        <v>969</v>
      </c>
      <c r="AA2497">
        <v>2</v>
      </c>
      <c r="AB2497" t="s">
        <v>35753</v>
      </c>
    </row>
    <row r="2498" spans="1:28" x14ac:dyDescent="0.2">
      <c r="A2498" t="s">
        <v>8959</v>
      </c>
      <c r="B2498" t="s">
        <v>28</v>
      </c>
      <c r="C2498">
        <v>2015</v>
      </c>
      <c r="D2498" t="s">
        <v>1345</v>
      </c>
      <c r="E2498" t="s">
        <v>1423</v>
      </c>
      <c r="F2498" t="s">
        <v>4385</v>
      </c>
      <c r="G2498" t="s">
        <v>32</v>
      </c>
      <c r="H2498" t="s">
        <v>37</v>
      </c>
      <c r="I2498" t="s">
        <v>37</v>
      </c>
      <c r="J2498" t="s">
        <v>964</v>
      </c>
      <c r="K2498" t="s">
        <v>255</v>
      </c>
      <c r="L2498" t="s">
        <v>195</v>
      </c>
      <c r="M2498" t="s">
        <v>555</v>
      </c>
      <c r="N2498" t="s">
        <v>8960</v>
      </c>
      <c r="O2498" t="s">
        <v>8961</v>
      </c>
      <c r="P2498" t="s">
        <v>8962</v>
      </c>
      <c r="Q2498" t="s">
        <v>1443</v>
      </c>
      <c r="R2498" t="s">
        <v>41</v>
      </c>
      <c r="S2498" t="s">
        <v>42</v>
      </c>
      <c r="T2498" t="s">
        <v>43</v>
      </c>
      <c r="U2498" t="s">
        <v>44</v>
      </c>
      <c r="V2498" t="s">
        <v>45</v>
      </c>
      <c r="W2498" t="s">
        <v>46</v>
      </c>
      <c r="X2498" t="s">
        <v>47</v>
      </c>
      <c r="Y2498" t="s">
        <v>79</v>
      </c>
      <c r="Z2498" t="s">
        <v>969</v>
      </c>
      <c r="AA2498">
        <v>2</v>
      </c>
      <c r="AB2498" t="s">
        <v>35753</v>
      </c>
    </row>
    <row r="2499" spans="1:28" x14ac:dyDescent="0.2">
      <c r="A2499" t="s">
        <v>8963</v>
      </c>
      <c r="B2499" t="s">
        <v>28</v>
      </c>
      <c r="C2499">
        <v>2015</v>
      </c>
      <c r="D2499" t="s">
        <v>1345</v>
      </c>
      <c r="E2499" t="s">
        <v>1423</v>
      </c>
      <c r="F2499" t="s">
        <v>4385</v>
      </c>
      <c r="G2499" t="s">
        <v>32</v>
      </c>
      <c r="H2499" t="s">
        <v>37</v>
      </c>
      <c r="I2499" t="s">
        <v>37</v>
      </c>
      <c r="J2499" t="s">
        <v>964</v>
      </c>
      <c r="K2499" t="s">
        <v>255</v>
      </c>
      <c r="L2499" t="s">
        <v>195</v>
      </c>
      <c r="M2499" t="s">
        <v>555</v>
      </c>
      <c r="N2499" t="s">
        <v>8960</v>
      </c>
      <c r="O2499" t="s">
        <v>8961</v>
      </c>
      <c r="P2499" t="s">
        <v>8962</v>
      </c>
      <c r="Q2499" t="s">
        <v>1443</v>
      </c>
      <c r="R2499" t="s">
        <v>41</v>
      </c>
      <c r="S2499" t="s">
        <v>42</v>
      </c>
      <c r="T2499" t="s">
        <v>43</v>
      </c>
      <c r="U2499" t="s">
        <v>44</v>
      </c>
      <c r="V2499" t="s">
        <v>45</v>
      </c>
      <c r="W2499" t="s">
        <v>46</v>
      </c>
      <c r="X2499" t="s">
        <v>47</v>
      </c>
      <c r="Y2499" t="s">
        <v>48</v>
      </c>
      <c r="Z2499" t="s">
        <v>969</v>
      </c>
      <c r="AA2499">
        <v>2</v>
      </c>
      <c r="AB2499" t="s">
        <v>35753</v>
      </c>
    </row>
    <row r="2500" spans="1:28" x14ac:dyDescent="0.2">
      <c r="A2500" t="s">
        <v>8964</v>
      </c>
      <c r="B2500" t="s">
        <v>28</v>
      </c>
      <c r="C2500">
        <v>2015</v>
      </c>
      <c r="D2500" t="s">
        <v>1345</v>
      </c>
      <c r="E2500" t="s">
        <v>1423</v>
      </c>
      <c r="F2500" t="s">
        <v>4385</v>
      </c>
      <c r="G2500" t="s">
        <v>32</v>
      </c>
      <c r="H2500" t="s">
        <v>37</v>
      </c>
      <c r="I2500" t="s">
        <v>37</v>
      </c>
      <c r="J2500" t="s">
        <v>964</v>
      </c>
      <c r="K2500" t="s">
        <v>255</v>
      </c>
      <c r="L2500" t="s">
        <v>195</v>
      </c>
      <c r="M2500" t="s">
        <v>555</v>
      </c>
      <c r="N2500" t="s">
        <v>8965</v>
      </c>
      <c r="O2500" t="s">
        <v>8966</v>
      </c>
      <c r="P2500" t="s">
        <v>8967</v>
      </c>
      <c r="Q2500" t="s">
        <v>1443</v>
      </c>
      <c r="R2500" t="s">
        <v>41</v>
      </c>
      <c r="S2500" t="s">
        <v>42</v>
      </c>
      <c r="T2500" t="s">
        <v>43</v>
      </c>
      <c r="U2500" t="s">
        <v>44</v>
      </c>
      <c r="V2500" t="s">
        <v>45</v>
      </c>
      <c r="W2500" t="s">
        <v>46</v>
      </c>
      <c r="X2500" t="s">
        <v>47</v>
      </c>
      <c r="Y2500" t="s">
        <v>48</v>
      </c>
      <c r="Z2500" t="s">
        <v>969</v>
      </c>
      <c r="AA2500">
        <v>2</v>
      </c>
      <c r="AB2500" t="s">
        <v>35753</v>
      </c>
    </row>
    <row r="2501" spans="1:28" hidden="1" x14ac:dyDescent="0.2">
      <c r="A2501" t="s">
        <v>8968</v>
      </c>
      <c r="B2501" t="s">
        <v>28</v>
      </c>
      <c r="C2501">
        <v>2015</v>
      </c>
      <c r="D2501" t="s">
        <v>1345</v>
      </c>
      <c r="E2501" t="s">
        <v>1423</v>
      </c>
      <c r="F2501" t="s">
        <v>4385</v>
      </c>
      <c r="G2501" t="s">
        <v>32</v>
      </c>
      <c r="H2501" t="s">
        <v>37</v>
      </c>
      <c r="I2501" t="s">
        <v>37</v>
      </c>
      <c r="J2501" t="s">
        <v>964</v>
      </c>
      <c r="K2501" t="s">
        <v>255</v>
      </c>
      <c r="L2501" t="s">
        <v>195</v>
      </c>
      <c r="M2501" t="s">
        <v>555</v>
      </c>
      <c r="N2501" t="s">
        <v>8965</v>
      </c>
      <c r="O2501" t="s">
        <v>8966</v>
      </c>
      <c r="P2501" t="s">
        <v>8967</v>
      </c>
      <c r="Q2501" t="s">
        <v>1443</v>
      </c>
      <c r="R2501" t="s">
        <v>41</v>
      </c>
      <c r="S2501" t="s">
        <v>199</v>
      </c>
      <c r="T2501" t="s">
        <v>456</v>
      </c>
      <c r="U2501" t="s">
        <v>457</v>
      </c>
      <c r="V2501" t="s">
        <v>458</v>
      </c>
      <c r="W2501" t="s">
        <v>73</v>
      </c>
      <c r="X2501" t="s">
        <v>64</v>
      </c>
      <c r="Y2501" t="s">
        <v>48</v>
      </c>
      <c r="Z2501" t="s">
        <v>969</v>
      </c>
      <c r="AA2501">
        <v>1</v>
      </c>
      <c r="AB2501" t="s">
        <v>35752</v>
      </c>
    </row>
    <row r="2502" spans="1:28" hidden="1" x14ac:dyDescent="0.2">
      <c r="A2502" t="s">
        <v>8969</v>
      </c>
      <c r="B2502" t="s">
        <v>28</v>
      </c>
      <c r="C2502">
        <v>2015</v>
      </c>
      <c r="D2502" t="s">
        <v>1345</v>
      </c>
      <c r="E2502" t="s">
        <v>1423</v>
      </c>
      <c r="F2502" t="s">
        <v>4385</v>
      </c>
      <c r="G2502" t="s">
        <v>32</v>
      </c>
      <c r="H2502" t="s">
        <v>37</v>
      </c>
      <c r="I2502" t="s">
        <v>37</v>
      </c>
      <c r="J2502" t="s">
        <v>964</v>
      </c>
      <c r="K2502" t="s">
        <v>255</v>
      </c>
      <c r="L2502" t="s">
        <v>195</v>
      </c>
      <c r="M2502" t="s">
        <v>555</v>
      </c>
      <c r="N2502" t="s">
        <v>8970</v>
      </c>
      <c r="O2502" t="s">
        <v>8971</v>
      </c>
      <c r="P2502" t="s">
        <v>8972</v>
      </c>
      <c r="Q2502" t="s">
        <v>1443</v>
      </c>
      <c r="R2502" t="s">
        <v>41</v>
      </c>
      <c r="S2502" t="s">
        <v>199</v>
      </c>
      <c r="T2502" t="s">
        <v>200</v>
      </c>
      <c r="U2502" t="s">
        <v>201</v>
      </c>
      <c r="V2502" t="s">
        <v>202</v>
      </c>
      <c r="W2502" t="s">
        <v>73</v>
      </c>
      <c r="X2502" t="s">
        <v>64</v>
      </c>
      <c r="Y2502" t="s">
        <v>48</v>
      </c>
      <c r="Z2502" t="s">
        <v>969</v>
      </c>
      <c r="AA2502">
        <v>1</v>
      </c>
      <c r="AB2502" t="s">
        <v>35752</v>
      </c>
    </row>
    <row r="2503" spans="1:28" x14ac:dyDescent="0.2">
      <c r="A2503" t="s">
        <v>8973</v>
      </c>
      <c r="B2503" t="s">
        <v>28</v>
      </c>
      <c r="C2503">
        <v>2015</v>
      </c>
      <c r="D2503" t="s">
        <v>1345</v>
      </c>
      <c r="E2503" t="s">
        <v>1423</v>
      </c>
      <c r="F2503" t="s">
        <v>4385</v>
      </c>
      <c r="G2503" t="s">
        <v>32</v>
      </c>
      <c r="H2503" t="s">
        <v>37</v>
      </c>
      <c r="I2503" t="s">
        <v>37</v>
      </c>
      <c r="J2503" t="s">
        <v>964</v>
      </c>
      <c r="K2503" t="s">
        <v>255</v>
      </c>
      <c r="L2503" t="s">
        <v>195</v>
      </c>
      <c r="M2503" t="s">
        <v>555</v>
      </c>
      <c r="N2503" t="s">
        <v>8974</v>
      </c>
      <c r="O2503" t="s">
        <v>8975</v>
      </c>
      <c r="P2503" t="s">
        <v>8976</v>
      </c>
      <c r="Q2503" t="s">
        <v>1443</v>
      </c>
      <c r="R2503" t="s">
        <v>41</v>
      </c>
      <c r="S2503" t="s">
        <v>42</v>
      </c>
      <c r="T2503" t="s">
        <v>43</v>
      </c>
      <c r="U2503" t="s">
        <v>44</v>
      </c>
      <c r="V2503" t="s">
        <v>45</v>
      </c>
      <c r="W2503" t="s">
        <v>46</v>
      </c>
      <c r="X2503" t="s">
        <v>47</v>
      </c>
      <c r="Y2503" t="s">
        <v>48</v>
      </c>
      <c r="Z2503" t="s">
        <v>37</v>
      </c>
      <c r="AA2503">
        <v>2</v>
      </c>
      <c r="AB2503" t="s">
        <v>35753</v>
      </c>
    </row>
    <row r="2504" spans="1:28" x14ac:dyDescent="0.2">
      <c r="A2504" t="s">
        <v>8977</v>
      </c>
      <c r="B2504" t="s">
        <v>28</v>
      </c>
      <c r="C2504">
        <v>2015</v>
      </c>
      <c r="D2504" t="s">
        <v>1345</v>
      </c>
      <c r="E2504" t="s">
        <v>1423</v>
      </c>
      <c r="F2504" t="s">
        <v>4385</v>
      </c>
      <c r="G2504" t="s">
        <v>32</v>
      </c>
      <c r="H2504" t="s">
        <v>37</v>
      </c>
      <c r="I2504" t="s">
        <v>37</v>
      </c>
      <c r="J2504" t="s">
        <v>964</v>
      </c>
      <c r="K2504" t="s">
        <v>255</v>
      </c>
      <c r="L2504" t="s">
        <v>195</v>
      </c>
      <c r="M2504" t="s">
        <v>555</v>
      </c>
      <c r="N2504" t="s">
        <v>8974</v>
      </c>
      <c r="O2504" t="s">
        <v>8975</v>
      </c>
      <c r="P2504" t="s">
        <v>8976</v>
      </c>
      <c r="Q2504" t="s">
        <v>1443</v>
      </c>
      <c r="R2504" t="s">
        <v>41</v>
      </c>
      <c r="S2504" t="s">
        <v>42</v>
      </c>
      <c r="T2504" t="s">
        <v>43</v>
      </c>
      <c r="U2504" t="s">
        <v>44</v>
      </c>
      <c r="V2504" t="s">
        <v>45</v>
      </c>
      <c r="W2504" t="s">
        <v>46</v>
      </c>
      <c r="X2504" t="s">
        <v>47</v>
      </c>
      <c r="Y2504" t="s">
        <v>48</v>
      </c>
      <c r="Z2504" t="s">
        <v>37</v>
      </c>
      <c r="AA2504">
        <v>2</v>
      </c>
      <c r="AB2504" t="s">
        <v>35753</v>
      </c>
    </row>
    <row r="2505" spans="1:28" x14ac:dyDescent="0.2">
      <c r="A2505" t="s">
        <v>8978</v>
      </c>
      <c r="B2505" t="s">
        <v>28</v>
      </c>
      <c r="C2505">
        <v>2015</v>
      </c>
      <c r="D2505" t="s">
        <v>1345</v>
      </c>
      <c r="E2505" t="s">
        <v>1423</v>
      </c>
      <c r="F2505" t="s">
        <v>4385</v>
      </c>
      <c r="G2505" t="s">
        <v>32</v>
      </c>
      <c r="H2505" t="s">
        <v>37</v>
      </c>
      <c r="I2505" t="s">
        <v>37</v>
      </c>
      <c r="J2505" t="s">
        <v>964</v>
      </c>
      <c r="K2505" t="s">
        <v>255</v>
      </c>
      <c r="L2505" t="s">
        <v>195</v>
      </c>
      <c r="M2505" t="s">
        <v>555</v>
      </c>
      <c r="N2505" t="s">
        <v>8979</v>
      </c>
      <c r="O2505" t="s">
        <v>8980</v>
      </c>
      <c r="P2505" t="s">
        <v>8981</v>
      </c>
      <c r="Q2505" t="s">
        <v>1443</v>
      </c>
      <c r="R2505" t="s">
        <v>41</v>
      </c>
      <c r="S2505" t="s">
        <v>42</v>
      </c>
      <c r="T2505" t="s">
        <v>43</v>
      </c>
      <c r="U2505" t="s">
        <v>44</v>
      </c>
      <c r="V2505" t="s">
        <v>45</v>
      </c>
      <c r="W2505" t="s">
        <v>46</v>
      </c>
      <c r="X2505" t="s">
        <v>47</v>
      </c>
      <c r="Y2505" t="s">
        <v>48</v>
      </c>
      <c r="Z2505" t="s">
        <v>37</v>
      </c>
      <c r="AA2505">
        <v>2</v>
      </c>
      <c r="AB2505" t="s">
        <v>35753</v>
      </c>
    </row>
    <row r="2506" spans="1:28" x14ac:dyDescent="0.2">
      <c r="A2506" t="s">
        <v>8982</v>
      </c>
      <c r="B2506" t="s">
        <v>28</v>
      </c>
      <c r="C2506">
        <v>2015</v>
      </c>
      <c r="D2506" t="s">
        <v>1345</v>
      </c>
      <c r="E2506" t="s">
        <v>1423</v>
      </c>
      <c r="F2506" t="s">
        <v>4385</v>
      </c>
      <c r="G2506" t="s">
        <v>32</v>
      </c>
      <c r="H2506" t="s">
        <v>37</v>
      </c>
      <c r="I2506" t="s">
        <v>37</v>
      </c>
      <c r="J2506" t="s">
        <v>964</v>
      </c>
      <c r="K2506" t="s">
        <v>255</v>
      </c>
      <c r="L2506" t="s">
        <v>195</v>
      </c>
      <c r="M2506" t="s">
        <v>555</v>
      </c>
      <c r="N2506" t="s">
        <v>5530</v>
      </c>
      <c r="O2506" t="s">
        <v>8983</v>
      </c>
      <c r="P2506" t="s">
        <v>8984</v>
      </c>
      <c r="Q2506" t="s">
        <v>1443</v>
      </c>
      <c r="R2506" t="s">
        <v>41</v>
      </c>
      <c r="S2506" t="s">
        <v>42</v>
      </c>
      <c r="T2506" t="s">
        <v>43</v>
      </c>
      <c r="U2506" t="s">
        <v>44</v>
      </c>
      <c r="V2506" t="s">
        <v>45</v>
      </c>
      <c r="W2506" t="s">
        <v>46</v>
      </c>
      <c r="X2506" t="s">
        <v>47</v>
      </c>
      <c r="Y2506" t="s">
        <v>48</v>
      </c>
      <c r="Z2506" t="s">
        <v>37</v>
      </c>
      <c r="AA2506">
        <v>2</v>
      </c>
      <c r="AB2506" t="s">
        <v>35753</v>
      </c>
    </row>
    <row r="2507" spans="1:28" x14ac:dyDescent="0.2">
      <c r="A2507" t="s">
        <v>8985</v>
      </c>
      <c r="B2507" t="s">
        <v>28</v>
      </c>
      <c r="C2507">
        <v>2015</v>
      </c>
      <c r="D2507" t="s">
        <v>1345</v>
      </c>
      <c r="E2507" t="s">
        <v>1423</v>
      </c>
      <c r="F2507" t="s">
        <v>4385</v>
      </c>
      <c r="G2507" t="s">
        <v>32</v>
      </c>
      <c r="H2507" t="s">
        <v>37</v>
      </c>
      <c r="I2507" t="s">
        <v>37</v>
      </c>
      <c r="J2507" t="s">
        <v>964</v>
      </c>
      <c r="K2507" t="s">
        <v>255</v>
      </c>
      <c r="L2507" t="s">
        <v>195</v>
      </c>
      <c r="M2507" t="s">
        <v>555</v>
      </c>
      <c r="N2507" t="s">
        <v>8986</v>
      </c>
      <c r="O2507" t="s">
        <v>8987</v>
      </c>
      <c r="P2507" t="s">
        <v>8988</v>
      </c>
      <c r="Q2507" t="s">
        <v>1443</v>
      </c>
      <c r="R2507" t="s">
        <v>41</v>
      </c>
      <c r="S2507" t="s">
        <v>42</v>
      </c>
      <c r="T2507" t="s">
        <v>43</v>
      </c>
      <c r="U2507" t="s">
        <v>44</v>
      </c>
      <c r="V2507" t="s">
        <v>45</v>
      </c>
      <c r="W2507" t="s">
        <v>46</v>
      </c>
      <c r="X2507" t="s">
        <v>47</v>
      </c>
      <c r="Y2507" t="s">
        <v>48</v>
      </c>
      <c r="Z2507" t="s">
        <v>37</v>
      </c>
      <c r="AA2507">
        <v>2</v>
      </c>
      <c r="AB2507" t="s">
        <v>35753</v>
      </c>
    </row>
    <row r="2508" spans="1:28" x14ac:dyDescent="0.2">
      <c r="A2508" t="s">
        <v>8989</v>
      </c>
      <c r="B2508" t="s">
        <v>28</v>
      </c>
      <c r="C2508">
        <v>2015</v>
      </c>
      <c r="D2508" t="s">
        <v>1345</v>
      </c>
      <c r="E2508" t="s">
        <v>1423</v>
      </c>
      <c r="F2508" t="s">
        <v>4385</v>
      </c>
      <c r="G2508" t="s">
        <v>32</v>
      </c>
      <c r="H2508" t="s">
        <v>37</v>
      </c>
      <c r="I2508" t="s">
        <v>37</v>
      </c>
      <c r="J2508" t="s">
        <v>964</v>
      </c>
      <c r="K2508" t="s">
        <v>255</v>
      </c>
      <c r="L2508" t="s">
        <v>195</v>
      </c>
      <c r="M2508" t="s">
        <v>628</v>
      </c>
      <c r="N2508" t="s">
        <v>8990</v>
      </c>
      <c r="O2508" t="s">
        <v>8991</v>
      </c>
      <c r="P2508" t="s">
        <v>8992</v>
      </c>
      <c r="Q2508" t="s">
        <v>1443</v>
      </c>
      <c r="R2508" t="s">
        <v>41</v>
      </c>
      <c r="S2508" t="s">
        <v>42</v>
      </c>
      <c r="T2508" t="s">
        <v>43</v>
      </c>
      <c r="U2508" t="s">
        <v>44</v>
      </c>
      <c r="V2508" t="s">
        <v>45</v>
      </c>
      <c r="W2508" t="s">
        <v>46</v>
      </c>
      <c r="X2508" t="s">
        <v>47</v>
      </c>
      <c r="Y2508" t="s">
        <v>48</v>
      </c>
      <c r="Z2508" t="s">
        <v>37</v>
      </c>
      <c r="AA2508">
        <v>2</v>
      </c>
      <c r="AB2508" t="s">
        <v>35753</v>
      </c>
    </row>
    <row r="2509" spans="1:28" x14ac:dyDescent="0.2">
      <c r="A2509" t="s">
        <v>8993</v>
      </c>
      <c r="B2509" t="s">
        <v>28</v>
      </c>
      <c r="C2509">
        <v>2015</v>
      </c>
      <c r="D2509" t="s">
        <v>1345</v>
      </c>
      <c r="E2509" t="s">
        <v>1423</v>
      </c>
      <c r="F2509" t="s">
        <v>4385</v>
      </c>
      <c r="G2509" t="s">
        <v>32</v>
      </c>
      <c r="H2509" t="s">
        <v>37</v>
      </c>
      <c r="I2509" t="s">
        <v>37</v>
      </c>
      <c r="J2509" t="s">
        <v>964</v>
      </c>
      <c r="K2509" t="s">
        <v>255</v>
      </c>
      <c r="L2509" t="s">
        <v>195</v>
      </c>
      <c r="M2509" t="s">
        <v>628</v>
      </c>
      <c r="N2509" t="s">
        <v>8994</v>
      </c>
      <c r="O2509" t="s">
        <v>8995</v>
      </c>
      <c r="P2509" t="s">
        <v>8996</v>
      </c>
      <c r="Q2509" t="s">
        <v>1443</v>
      </c>
      <c r="R2509" t="s">
        <v>41</v>
      </c>
      <c r="S2509" t="s">
        <v>69</v>
      </c>
      <c r="T2509" t="s">
        <v>70</v>
      </c>
      <c r="U2509" t="s">
        <v>71</v>
      </c>
      <c r="V2509" t="s">
        <v>72</v>
      </c>
      <c r="W2509" t="s">
        <v>73</v>
      </c>
      <c r="X2509" t="s">
        <v>74</v>
      </c>
      <c r="Y2509" t="s">
        <v>48</v>
      </c>
      <c r="Z2509" t="s">
        <v>969</v>
      </c>
      <c r="AA2509">
        <v>2</v>
      </c>
      <c r="AB2509" t="s">
        <v>35753</v>
      </c>
    </row>
    <row r="2510" spans="1:28" x14ac:dyDescent="0.2">
      <c r="A2510" t="s">
        <v>8997</v>
      </c>
      <c r="B2510" t="s">
        <v>28</v>
      </c>
      <c r="C2510">
        <v>2015</v>
      </c>
      <c r="D2510" t="s">
        <v>1345</v>
      </c>
      <c r="E2510" t="s">
        <v>1423</v>
      </c>
      <c r="F2510" t="s">
        <v>4385</v>
      </c>
      <c r="G2510" t="s">
        <v>32</v>
      </c>
      <c r="H2510" t="s">
        <v>37</v>
      </c>
      <c r="I2510" t="s">
        <v>37</v>
      </c>
      <c r="J2510" t="s">
        <v>964</v>
      </c>
      <c r="K2510" t="s">
        <v>255</v>
      </c>
      <c r="L2510" t="s">
        <v>195</v>
      </c>
      <c r="M2510" t="s">
        <v>628</v>
      </c>
      <c r="N2510" t="s">
        <v>8998</v>
      </c>
      <c r="O2510" t="s">
        <v>8999</v>
      </c>
      <c r="P2510" t="s">
        <v>9000</v>
      </c>
      <c r="Q2510" t="s">
        <v>1443</v>
      </c>
      <c r="R2510" t="s">
        <v>41</v>
      </c>
      <c r="S2510" t="s">
        <v>42</v>
      </c>
      <c r="T2510" t="s">
        <v>43</v>
      </c>
      <c r="U2510" t="s">
        <v>44</v>
      </c>
      <c r="V2510" t="s">
        <v>45</v>
      </c>
      <c r="W2510" t="s">
        <v>46</v>
      </c>
      <c r="X2510" t="s">
        <v>47</v>
      </c>
      <c r="Y2510" t="s">
        <v>48</v>
      </c>
      <c r="Z2510" t="s">
        <v>37</v>
      </c>
      <c r="AA2510">
        <v>2</v>
      </c>
      <c r="AB2510" t="s">
        <v>35753</v>
      </c>
    </row>
    <row r="2511" spans="1:28" hidden="1" x14ac:dyDescent="0.2">
      <c r="A2511" t="s">
        <v>9001</v>
      </c>
      <c r="B2511" t="s">
        <v>28</v>
      </c>
      <c r="C2511">
        <v>2015</v>
      </c>
      <c r="D2511" t="s">
        <v>1345</v>
      </c>
      <c r="E2511" t="s">
        <v>1423</v>
      </c>
      <c r="F2511" t="s">
        <v>4385</v>
      </c>
      <c r="G2511" t="s">
        <v>32</v>
      </c>
      <c r="H2511" t="s">
        <v>254</v>
      </c>
      <c r="I2511" t="s">
        <v>37</v>
      </c>
      <c r="J2511" t="s">
        <v>964</v>
      </c>
      <c r="K2511" t="s">
        <v>255</v>
      </c>
      <c r="L2511" t="s">
        <v>195</v>
      </c>
      <c r="M2511" t="s">
        <v>628</v>
      </c>
      <c r="N2511" t="s">
        <v>9002</v>
      </c>
      <c r="O2511" t="s">
        <v>9003</v>
      </c>
      <c r="P2511" t="s">
        <v>9004</v>
      </c>
      <c r="Q2511" t="s">
        <v>1443</v>
      </c>
      <c r="R2511" t="s">
        <v>41</v>
      </c>
      <c r="S2511" t="s">
        <v>199</v>
      </c>
      <c r="T2511" t="s">
        <v>456</v>
      </c>
      <c r="U2511" t="s">
        <v>457</v>
      </c>
      <c r="V2511" t="s">
        <v>458</v>
      </c>
      <c r="W2511" t="s">
        <v>73</v>
      </c>
      <c r="X2511" t="s">
        <v>64</v>
      </c>
      <c r="Y2511" t="s">
        <v>48</v>
      </c>
      <c r="Z2511" t="s">
        <v>161</v>
      </c>
      <c r="AA2511">
        <v>1</v>
      </c>
      <c r="AB2511" t="s">
        <v>35752</v>
      </c>
    </row>
    <row r="2512" spans="1:28" x14ac:dyDescent="0.2">
      <c r="A2512" t="s">
        <v>9005</v>
      </c>
      <c r="B2512" t="s">
        <v>28</v>
      </c>
      <c r="C2512">
        <v>2015</v>
      </c>
      <c r="D2512" t="s">
        <v>1345</v>
      </c>
      <c r="E2512" t="s">
        <v>1423</v>
      </c>
      <c r="F2512" t="s">
        <v>4385</v>
      </c>
      <c r="G2512" t="s">
        <v>32</v>
      </c>
      <c r="H2512" t="s">
        <v>254</v>
      </c>
      <c r="I2512" t="s">
        <v>254</v>
      </c>
      <c r="J2512" t="s">
        <v>964</v>
      </c>
      <c r="K2512" t="s">
        <v>255</v>
      </c>
      <c r="L2512" t="s">
        <v>195</v>
      </c>
      <c r="M2512" t="s">
        <v>628</v>
      </c>
      <c r="N2512" t="s">
        <v>449</v>
      </c>
      <c r="O2512" t="s">
        <v>9006</v>
      </c>
      <c r="P2512" t="s">
        <v>9007</v>
      </c>
      <c r="Q2512" t="s">
        <v>1443</v>
      </c>
      <c r="R2512" t="s">
        <v>41</v>
      </c>
      <c r="S2512" t="s">
        <v>42</v>
      </c>
      <c r="T2512" t="s">
        <v>43</v>
      </c>
      <c r="U2512" t="s">
        <v>44</v>
      </c>
      <c r="V2512" t="s">
        <v>45</v>
      </c>
      <c r="W2512" t="s">
        <v>46</v>
      </c>
      <c r="X2512" t="s">
        <v>47</v>
      </c>
      <c r="Y2512" t="s">
        <v>48</v>
      </c>
      <c r="Z2512" t="s">
        <v>37</v>
      </c>
      <c r="AA2512">
        <v>2</v>
      </c>
      <c r="AB2512" t="s">
        <v>35753</v>
      </c>
    </row>
    <row r="2513" spans="1:28" x14ac:dyDescent="0.2">
      <c r="A2513" t="s">
        <v>9008</v>
      </c>
      <c r="B2513" t="s">
        <v>28</v>
      </c>
      <c r="C2513">
        <v>2015</v>
      </c>
      <c r="D2513" t="s">
        <v>1345</v>
      </c>
      <c r="E2513" t="s">
        <v>1423</v>
      </c>
      <c r="F2513" t="s">
        <v>4385</v>
      </c>
      <c r="G2513" t="s">
        <v>32</v>
      </c>
      <c r="H2513" t="s">
        <v>254</v>
      </c>
      <c r="I2513" t="s">
        <v>254</v>
      </c>
      <c r="J2513" t="s">
        <v>964</v>
      </c>
      <c r="K2513" t="s">
        <v>255</v>
      </c>
      <c r="L2513" t="s">
        <v>195</v>
      </c>
      <c r="M2513" t="s">
        <v>628</v>
      </c>
      <c r="N2513" t="s">
        <v>9009</v>
      </c>
      <c r="O2513" t="s">
        <v>9010</v>
      </c>
      <c r="P2513" t="s">
        <v>9011</v>
      </c>
      <c r="Q2513" t="s">
        <v>1443</v>
      </c>
      <c r="R2513" t="s">
        <v>41</v>
      </c>
      <c r="S2513" t="s">
        <v>42</v>
      </c>
      <c r="T2513" t="s">
        <v>43</v>
      </c>
      <c r="U2513" t="s">
        <v>44</v>
      </c>
      <c r="V2513" t="s">
        <v>45</v>
      </c>
      <c r="W2513" t="s">
        <v>46</v>
      </c>
      <c r="X2513" t="s">
        <v>47</v>
      </c>
      <c r="Y2513" t="s">
        <v>48</v>
      </c>
      <c r="Z2513" t="s">
        <v>37</v>
      </c>
      <c r="AA2513">
        <v>2</v>
      </c>
      <c r="AB2513" t="s">
        <v>35753</v>
      </c>
    </row>
    <row r="2514" spans="1:28" x14ac:dyDescent="0.2">
      <c r="A2514" t="s">
        <v>9012</v>
      </c>
      <c r="B2514" t="s">
        <v>28</v>
      </c>
      <c r="C2514">
        <v>2015</v>
      </c>
      <c r="D2514" t="s">
        <v>1345</v>
      </c>
      <c r="E2514" t="s">
        <v>1423</v>
      </c>
      <c r="F2514" t="s">
        <v>4385</v>
      </c>
      <c r="G2514" t="s">
        <v>32</v>
      </c>
      <c r="H2514" t="s">
        <v>254</v>
      </c>
      <c r="I2514" t="s">
        <v>254</v>
      </c>
      <c r="J2514" t="s">
        <v>964</v>
      </c>
      <c r="K2514" t="s">
        <v>255</v>
      </c>
      <c r="L2514" t="s">
        <v>195</v>
      </c>
      <c r="M2514" t="s">
        <v>628</v>
      </c>
      <c r="N2514" t="s">
        <v>770</v>
      </c>
      <c r="O2514" t="s">
        <v>9013</v>
      </c>
      <c r="P2514" t="s">
        <v>9014</v>
      </c>
      <c r="Q2514" t="s">
        <v>1443</v>
      </c>
      <c r="R2514" t="s">
        <v>41</v>
      </c>
      <c r="S2514" t="s">
        <v>42</v>
      </c>
      <c r="T2514" t="s">
        <v>43</v>
      </c>
      <c r="U2514" t="s">
        <v>44</v>
      </c>
      <c r="V2514" t="s">
        <v>45</v>
      </c>
      <c r="W2514" t="s">
        <v>46</v>
      </c>
      <c r="X2514" t="s">
        <v>47</v>
      </c>
      <c r="Y2514" t="s">
        <v>48</v>
      </c>
      <c r="Z2514" t="s">
        <v>37</v>
      </c>
      <c r="AA2514">
        <v>2</v>
      </c>
      <c r="AB2514" t="s">
        <v>35753</v>
      </c>
    </row>
    <row r="2515" spans="1:28" hidden="1" x14ac:dyDescent="0.2">
      <c r="A2515" t="s">
        <v>9015</v>
      </c>
      <c r="B2515" t="s">
        <v>28</v>
      </c>
      <c r="C2515">
        <v>2015</v>
      </c>
      <c r="D2515" t="s">
        <v>1345</v>
      </c>
      <c r="E2515" t="s">
        <v>1423</v>
      </c>
      <c r="F2515" t="s">
        <v>4385</v>
      </c>
      <c r="G2515" t="s">
        <v>32</v>
      </c>
      <c r="H2515" t="s">
        <v>254</v>
      </c>
      <c r="I2515" t="s">
        <v>254</v>
      </c>
      <c r="J2515" t="s">
        <v>964</v>
      </c>
      <c r="K2515" t="s">
        <v>255</v>
      </c>
      <c r="L2515" t="s">
        <v>195</v>
      </c>
      <c r="M2515" t="s">
        <v>628</v>
      </c>
      <c r="N2515" t="s">
        <v>991</v>
      </c>
      <c r="O2515" t="s">
        <v>9016</v>
      </c>
      <c r="P2515" t="s">
        <v>9017</v>
      </c>
      <c r="Q2515" t="s">
        <v>1443</v>
      </c>
      <c r="R2515" t="s">
        <v>41</v>
      </c>
      <c r="S2515" t="s">
        <v>199</v>
      </c>
      <c r="T2515" t="s">
        <v>200</v>
      </c>
      <c r="U2515" t="s">
        <v>201</v>
      </c>
      <c r="V2515" t="s">
        <v>202</v>
      </c>
      <c r="W2515" t="s">
        <v>73</v>
      </c>
      <c r="X2515" t="s">
        <v>64</v>
      </c>
      <c r="Y2515" t="s">
        <v>48</v>
      </c>
      <c r="Z2515" t="s">
        <v>969</v>
      </c>
      <c r="AA2515">
        <v>1</v>
      </c>
      <c r="AB2515" t="s">
        <v>35752</v>
      </c>
    </row>
    <row r="2516" spans="1:28" hidden="1" x14ac:dyDescent="0.2">
      <c r="A2516" t="s">
        <v>9018</v>
      </c>
      <c r="B2516" t="s">
        <v>28</v>
      </c>
      <c r="C2516">
        <v>2015</v>
      </c>
      <c r="D2516" t="s">
        <v>1345</v>
      </c>
      <c r="E2516" t="s">
        <v>1423</v>
      </c>
      <c r="F2516" t="s">
        <v>4385</v>
      </c>
      <c r="G2516" t="s">
        <v>32</v>
      </c>
      <c r="H2516" t="s">
        <v>254</v>
      </c>
      <c r="I2516" t="s">
        <v>254</v>
      </c>
      <c r="J2516" t="s">
        <v>964</v>
      </c>
      <c r="K2516" t="s">
        <v>255</v>
      </c>
      <c r="L2516" t="s">
        <v>195</v>
      </c>
      <c r="M2516" t="s">
        <v>628</v>
      </c>
      <c r="N2516" t="s">
        <v>9019</v>
      </c>
      <c r="O2516" t="s">
        <v>9020</v>
      </c>
      <c r="P2516" t="s">
        <v>9021</v>
      </c>
      <c r="Q2516" t="s">
        <v>1443</v>
      </c>
      <c r="R2516" t="s">
        <v>41</v>
      </c>
      <c r="S2516" t="s">
        <v>199</v>
      </c>
      <c r="T2516" t="s">
        <v>200</v>
      </c>
      <c r="U2516" t="s">
        <v>201</v>
      </c>
      <c r="V2516" t="s">
        <v>202</v>
      </c>
      <c r="W2516" t="s">
        <v>73</v>
      </c>
      <c r="X2516" t="s">
        <v>64</v>
      </c>
      <c r="Y2516" t="s">
        <v>48</v>
      </c>
      <c r="Z2516" t="s">
        <v>969</v>
      </c>
      <c r="AA2516">
        <v>1</v>
      </c>
      <c r="AB2516" t="s">
        <v>35752</v>
      </c>
    </row>
    <row r="2517" spans="1:28" x14ac:dyDescent="0.2">
      <c r="A2517" t="s">
        <v>9022</v>
      </c>
      <c r="B2517" t="s">
        <v>28</v>
      </c>
      <c r="C2517">
        <v>2015</v>
      </c>
      <c r="D2517" t="s">
        <v>1345</v>
      </c>
      <c r="E2517" t="s">
        <v>1423</v>
      </c>
      <c r="F2517" t="s">
        <v>4385</v>
      </c>
      <c r="G2517" t="s">
        <v>32</v>
      </c>
      <c r="H2517" t="s">
        <v>254</v>
      </c>
      <c r="I2517" t="s">
        <v>254</v>
      </c>
      <c r="J2517" t="s">
        <v>964</v>
      </c>
      <c r="K2517" t="s">
        <v>255</v>
      </c>
      <c r="L2517" t="s">
        <v>195</v>
      </c>
      <c r="M2517" t="s">
        <v>628</v>
      </c>
      <c r="N2517" t="s">
        <v>347</v>
      </c>
      <c r="O2517" t="s">
        <v>9023</v>
      </c>
      <c r="P2517" t="s">
        <v>9024</v>
      </c>
      <c r="Q2517" t="s">
        <v>1443</v>
      </c>
      <c r="R2517" t="s">
        <v>41</v>
      </c>
      <c r="S2517" t="s">
        <v>42</v>
      </c>
      <c r="T2517" t="s">
        <v>43</v>
      </c>
      <c r="U2517" t="s">
        <v>44</v>
      </c>
      <c r="V2517" t="s">
        <v>45</v>
      </c>
      <c r="W2517" t="s">
        <v>46</v>
      </c>
      <c r="X2517" t="s">
        <v>47</v>
      </c>
      <c r="Y2517" t="s">
        <v>48</v>
      </c>
      <c r="Z2517" t="s">
        <v>969</v>
      </c>
      <c r="AA2517">
        <v>2</v>
      </c>
      <c r="AB2517" t="s">
        <v>35753</v>
      </c>
    </row>
    <row r="2518" spans="1:28" x14ac:dyDescent="0.2">
      <c r="A2518" t="s">
        <v>9025</v>
      </c>
      <c r="B2518" t="s">
        <v>28</v>
      </c>
      <c r="C2518">
        <v>2015</v>
      </c>
      <c r="D2518" t="s">
        <v>1345</v>
      </c>
      <c r="E2518" t="s">
        <v>1423</v>
      </c>
      <c r="F2518" t="s">
        <v>4385</v>
      </c>
      <c r="G2518" t="s">
        <v>32</v>
      </c>
      <c r="H2518" t="s">
        <v>254</v>
      </c>
      <c r="I2518" t="s">
        <v>254</v>
      </c>
      <c r="J2518" t="s">
        <v>964</v>
      </c>
      <c r="K2518" t="s">
        <v>255</v>
      </c>
      <c r="L2518" t="s">
        <v>195</v>
      </c>
      <c r="M2518" t="s">
        <v>628</v>
      </c>
      <c r="N2518" t="s">
        <v>347</v>
      </c>
      <c r="O2518" t="s">
        <v>9023</v>
      </c>
      <c r="P2518" t="s">
        <v>9024</v>
      </c>
      <c r="Q2518" t="s">
        <v>1443</v>
      </c>
      <c r="R2518" t="s">
        <v>41</v>
      </c>
      <c r="S2518" t="s">
        <v>42</v>
      </c>
      <c r="T2518" t="s">
        <v>43</v>
      </c>
      <c r="U2518" t="s">
        <v>44</v>
      </c>
      <c r="V2518" t="s">
        <v>45</v>
      </c>
      <c r="W2518" t="s">
        <v>46</v>
      </c>
      <c r="X2518" t="s">
        <v>47</v>
      </c>
      <c r="Y2518" t="s">
        <v>48</v>
      </c>
      <c r="Z2518" t="s">
        <v>969</v>
      </c>
      <c r="AA2518">
        <v>2</v>
      </c>
      <c r="AB2518" t="s">
        <v>35753</v>
      </c>
    </row>
    <row r="2519" spans="1:28" x14ac:dyDescent="0.2">
      <c r="A2519" t="s">
        <v>9026</v>
      </c>
      <c r="B2519" t="s">
        <v>28</v>
      </c>
      <c r="C2519">
        <v>2015</v>
      </c>
      <c r="D2519" t="s">
        <v>1345</v>
      </c>
      <c r="E2519" t="s">
        <v>1423</v>
      </c>
      <c r="F2519" t="s">
        <v>4385</v>
      </c>
      <c r="G2519" t="s">
        <v>32</v>
      </c>
      <c r="H2519" t="s">
        <v>254</v>
      </c>
      <c r="I2519" t="s">
        <v>254</v>
      </c>
      <c r="J2519" t="s">
        <v>964</v>
      </c>
      <c r="K2519" t="s">
        <v>255</v>
      </c>
      <c r="L2519" t="s">
        <v>195</v>
      </c>
      <c r="M2519" t="s">
        <v>628</v>
      </c>
      <c r="N2519" t="s">
        <v>9027</v>
      </c>
      <c r="O2519" t="s">
        <v>9028</v>
      </c>
      <c r="P2519" t="s">
        <v>9029</v>
      </c>
      <c r="Q2519" t="s">
        <v>1443</v>
      </c>
      <c r="R2519" t="s">
        <v>41</v>
      </c>
      <c r="S2519" t="s">
        <v>42</v>
      </c>
      <c r="T2519" t="s">
        <v>43</v>
      </c>
      <c r="U2519" t="s">
        <v>44</v>
      </c>
      <c r="V2519" t="s">
        <v>45</v>
      </c>
      <c r="W2519" t="s">
        <v>46</v>
      </c>
      <c r="X2519" t="s">
        <v>47</v>
      </c>
      <c r="Y2519" t="s">
        <v>48</v>
      </c>
      <c r="Z2519" t="s">
        <v>969</v>
      </c>
      <c r="AA2519">
        <v>2</v>
      </c>
      <c r="AB2519" t="s">
        <v>35753</v>
      </c>
    </row>
    <row r="2520" spans="1:28" x14ac:dyDescent="0.2">
      <c r="A2520" t="s">
        <v>9030</v>
      </c>
      <c r="B2520" t="s">
        <v>28</v>
      </c>
      <c r="C2520">
        <v>2015</v>
      </c>
      <c r="D2520" t="s">
        <v>1345</v>
      </c>
      <c r="E2520" t="s">
        <v>1423</v>
      </c>
      <c r="F2520" t="s">
        <v>4385</v>
      </c>
      <c r="G2520" t="s">
        <v>32</v>
      </c>
      <c r="H2520" t="s">
        <v>254</v>
      </c>
      <c r="I2520" t="s">
        <v>254</v>
      </c>
      <c r="J2520" t="s">
        <v>964</v>
      </c>
      <c r="K2520" t="s">
        <v>255</v>
      </c>
      <c r="L2520" t="s">
        <v>195</v>
      </c>
      <c r="M2520" t="s">
        <v>628</v>
      </c>
      <c r="N2520" t="s">
        <v>9027</v>
      </c>
      <c r="O2520" t="s">
        <v>9028</v>
      </c>
      <c r="P2520" t="s">
        <v>9029</v>
      </c>
      <c r="Q2520" t="s">
        <v>1443</v>
      </c>
      <c r="R2520" t="s">
        <v>41</v>
      </c>
      <c r="S2520" t="s">
        <v>42</v>
      </c>
      <c r="T2520" t="s">
        <v>43</v>
      </c>
      <c r="U2520" t="s">
        <v>44</v>
      </c>
      <c r="V2520" t="s">
        <v>45</v>
      </c>
      <c r="W2520" t="s">
        <v>46</v>
      </c>
      <c r="X2520" t="s">
        <v>47</v>
      </c>
      <c r="Y2520" t="s">
        <v>79</v>
      </c>
      <c r="Z2520" t="s">
        <v>969</v>
      </c>
      <c r="AA2520">
        <v>2</v>
      </c>
      <c r="AB2520" t="s">
        <v>35753</v>
      </c>
    </row>
    <row r="2521" spans="1:28" hidden="1" x14ac:dyDescent="0.2">
      <c r="A2521" t="s">
        <v>9031</v>
      </c>
      <c r="B2521" t="s">
        <v>28</v>
      </c>
      <c r="C2521">
        <v>2015</v>
      </c>
      <c r="D2521" t="s">
        <v>1345</v>
      </c>
      <c r="E2521" t="s">
        <v>1423</v>
      </c>
      <c r="F2521" t="s">
        <v>4385</v>
      </c>
      <c r="G2521" t="s">
        <v>32</v>
      </c>
      <c r="H2521" t="s">
        <v>254</v>
      </c>
      <c r="I2521" t="s">
        <v>254</v>
      </c>
      <c r="J2521" t="s">
        <v>964</v>
      </c>
      <c r="K2521" t="s">
        <v>255</v>
      </c>
      <c r="L2521" t="s">
        <v>195</v>
      </c>
      <c r="M2521" t="s">
        <v>628</v>
      </c>
      <c r="N2521" t="s">
        <v>9032</v>
      </c>
      <c r="O2521" t="s">
        <v>9033</v>
      </c>
      <c r="P2521" t="s">
        <v>9034</v>
      </c>
      <c r="Q2521" t="s">
        <v>1443</v>
      </c>
      <c r="R2521" t="s">
        <v>41</v>
      </c>
      <c r="S2521" t="s">
        <v>199</v>
      </c>
      <c r="T2521" t="s">
        <v>200</v>
      </c>
      <c r="U2521" t="s">
        <v>201</v>
      </c>
      <c r="V2521" t="s">
        <v>202</v>
      </c>
      <c r="W2521" t="s">
        <v>73</v>
      </c>
      <c r="X2521" t="s">
        <v>64</v>
      </c>
      <c r="Y2521" t="s">
        <v>48</v>
      </c>
      <c r="Z2521" t="s">
        <v>969</v>
      </c>
      <c r="AA2521">
        <v>1</v>
      </c>
      <c r="AB2521" t="s">
        <v>35752</v>
      </c>
    </row>
    <row r="2522" spans="1:28" x14ac:dyDescent="0.2">
      <c r="A2522" t="s">
        <v>9035</v>
      </c>
      <c r="B2522" t="s">
        <v>28</v>
      </c>
      <c r="C2522">
        <v>2015</v>
      </c>
      <c r="D2522" t="s">
        <v>1345</v>
      </c>
      <c r="E2522" t="s">
        <v>1423</v>
      </c>
      <c r="F2522" t="s">
        <v>4385</v>
      </c>
      <c r="G2522" t="s">
        <v>32</v>
      </c>
      <c r="H2522" t="s">
        <v>254</v>
      </c>
      <c r="I2522" t="s">
        <v>254</v>
      </c>
      <c r="J2522" t="s">
        <v>964</v>
      </c>
      <c r="K2522" t="s">
        <v>255</v>
      </c>
      <c r="L2522" t="s">
        <v>195</v>
      </c>
      <c r="M2522" t="s">
        <v>628</v>
      </c>
      <c r="N2522" t="s">
        <v>9036</v>
      </c>
      <c r="O2522" t="s">
        <v>9037</v>
      </c>
      <c r="P2522" t="s">
        <v>9038</v>
      </c>
      <c r="Q2522" t="s">
        <v>1443</v>
      </c>
      <c r="R2522" t="s">
        <v>41</v>
      </c>
      <c r="S2522" t="s">
        <v>42</v>
      </c>
      <c r="T2522" t="s">
        <v>43</v>
      </c>
      <c r="U2522" t="s">
        <v>44</v>
      </c>
      <c r="V2522" t="s">
        <v>45</v>
      </c>
      <c r="W2522" t="s">
        <v>46</v>
      </c>
      <c r="X2522" t="s">
        <v>47</v>
      </c>
      <c r="Y2522" t="s">
        <v>79</v>
      </c>
      <c r="Z2522" t="s">
        <v>8925</v>
      </c>
      <c r="AA2522">
        <v>2</v>
      </c>
      <c r="AB2522" t="s">
        <v>35753</v>
      </c>
    </row>
    <row r="2523" spans="1:28" hidden="1" x14ac:dyDescent="0.2">
      <c r="A2523" t="s">
        <v>9039</v>
      </c>
      <c r="B2523" t="s">
        <v>28</v>
      </c>
      <c r="C2523">
        <v>2015</v>
      </c>
      <c r="D2523" t="s">
        <v>1345</v>
      </c>
      <c r="E2523" t="s">
        <v>1423</v>
      </c>
      <c r="F2523" t="s">
        <v>4385</v>
      </c>
      <c r="G2523" t="s">
        <v>32</v>
      </c>
      <c r="H2523" t="s">
        <v>254</v>
      </c>
      <c r="I2523" t="s">
        <v>254</v>
      </c>
      <c r="J2523" t="s">
        <v>964</v>
      </c>
      <c r="K2523" t="s">
        <v>255</v>
      </c>
      <c r="L2523" t="s">
        <v>195</v>
      </c>
      <c r="M2523" t="s">
        <v>628</v>
      </c>
      <c r="N2523" t="s">
        <v>9040</v>
      </c>
      <c r="O2523" t="s">
        <v>9041</v>
      </c>
      <c r="P2523" t="s">
        <v>9042</v>
      </c>
      <c r="Q2523" t="s">
        <v>1443</v>
      </c>
      <c r="R2523" t="s">
        <v>41</v>
      </c>
      <c r="S2523" t="s">
        <v>199</v>
      </c>
      <c r="T2523" t="s">
        <v>200</v>
      </c>
      <c r="U2523" t="s">
        <v>201</v>
      </c>
      <c r="V2523" t="s">
        <v>202</v>
      </c>
      <c r="W2523" t="s">
        <v>73</v>
      </c>
      <c r="X2523" t="s">
        <v>64</v>
      </c>
      <c r="Y2523" t="s">
        <v>48</v>
      </c>
      <c r="Z2523" t="s">
        <v>969</v>
      </c>
      <c r="AA2523">
        <v>1</v>
      </c>
      <c r="AB2523" t="s">
        <v>35752</v>
      </c>
    </row>
    <row r="2524" spans="1:28" hidden="1" x14ac:dyDescent="0.2">
      <c r="A2524" t="s">
        <v>9043</v>
      </c>
      <c r="B2524" t="s">
        <v>28</v>
      </c>
      <c r="C2524">
        <v>2015</v>
      </c>
      <c r="D2524" t="s">
        <v>1345</v>
      </c>
      <c r="E2524" t="s">
        <v>1423</v>
      </c>
      <c r="F2524" t="s">
        <v>4385</v>
      </c>
      <c r="G2524" t="s">
        <v>32</v>
      </c>
      <c r="H2524" t="s">
        <v>254</v>
      </c>
      <c r="I2524" t="s">
        <v>254</v>
      </c>
      <c r="J2524" t="s">
        <v>964</v>
      </c>
      <c r="K2524" t="s">
        <v>255</v>
      </c>
      <c r="L2524" t="s">
        <v>195</v>
      </c>
      <c r="M2524" t="s">
        <v>628</v>
      </c>
      <c r="N2524" t="s">
        <v>9044</v>
      </c>
      <c r="O2524" t="s">
        <v>9045</v>
      </c>
      <c r="P2524" t="s">
        <v>9046</v>
      </c>
      <c r="Q2524" t="s">
        <v>1443</v>
      </c>
      <c r="R2524" t="s">
        <v>41</v>
      </c>
      <c r="S2524" t="s">
        <v>199</v>
      </c>
      <c r="T2524" t="s">
        <v>200</v>
      </c>
      <c r="U2524" t="s">
        <v>201</v>
      </c>
      <c r="V2524" t="s">
        <v>202</v>
      </c>
      <c r="W2524" t="s">
        <v>73</v>
      </c>
      <c r="X2524" t="s">
        <v>64</v>
      </c>
      <c r="Y2524" t="s">
        <v>48</v>
      </c>
      <c r="Z2524" t="s">
        <v>137</v>
      </c>
      <c r="AA2524">
        <v>1</v>
      </c>
      <c r="AB2524" t="s">
        <v>35752</v>
      </c>
    </row>
    <row r="2525" spans="1:28" x14ac:dyDescent="0.2">
      <c r="A2525" t="s">
        <v>9047</v>
      </c>
      <c r="B2525" t="s">
        <v>28</v>
      </c>
      <c r="C2525">
        <v>2015</v>
      </c>
      <c r="D2525" t="s">
        <v>1345</v>
      </c>
      <c r="E2525" t="s">
        <v>1423</v>
      </c>
      <c r="F2525" t="s">
        <v>4385</v>
      </c>
      <c r="G2525" t="s">
        <v>32</v>
      </c>
      <c r="H2525" t="s">
        <v>254</v>
      </c>
      <c r="I2525" t="s">
        <v>254</v>
      </c>
      <c r="J2525" t="s">
        <v>964</v>
      </c>
      <c r="K2525" t="s">
        <v>255</v>
      </c>
      <c r="L2525" t="s">
        <v>195</v>
      </c>
      <c r="M2525" t="s">
        <v>628</v>
      </c>
      <c r="N2525" t="s">
        <v>644</v>
      </c>
      <c r="O2525" t="s">
        <v>9048</v>
      </c>
      <c r="P2525" t="s">
        <v>9049</v>
      </c>
      <c r="Q2525" t="s">
        <v>1443</v>
      </c>
      <c r="R2525" t="s">
        <v>41</v>
      </c>
      <c r="S2525" t="s">
        <v>42</v>
      </c>
      <c r="T2525" t="s">
        <v>43</v>
      </c>
      <c r="U2525" t="s">
        <v>44</v>
      </c>
      <c r="V2525" t="s">
        <v>45</v>
      </c>
      <c r="W2525" t="s">
        <v>46</v>
      </c>
      <c r="X2525" t="s">
        <v>47</v>
      </c>
      <c r="Y2525" t="s">
        <v>48</v>
      </c>
      <c r="Z2525" t="s">
        <v>969</v>
      </c>
      <c r="AA2525">
        <v>2</v>
      </c>
      <c r="AB2525" t="s">
        <v>35753</v>
      </c>
    </row>
    <row r="2526" spans="1:28" x14ac:dyDescent="0.2">
      <c r="A2526" t="s">
        <v>9050</v>
      </c>
      <c r="B2526" t="s">
        <v>28</v>
      </c>
      <c r="C2526">
        <v>2015</v>
      </c>
      <c r="D2526" t="s">
        <v>1345</v>
      </c>
      <c r="E2526" t="s">
        <v>1423</v>
      </c>
      <c r="F2526" t="s">
        <v>4385</v>
      </c>
      <c r="G2526" t="s">
        <v>32</v>
      </c>
      <c r="H2526" t="s">
        <v>254</v>
      </c>
      <c r="I2526" t="s">
        <v>254</v>
      </c>
      <c r="J2526" t="s">
        <v>964</v>
      </c>
      <c r="K2526" t="s">
        <v>255</v>
      </c>
      <c r="L2526" t="s">
        <v>195</v>
      </c>
      <c r="M2526" t="s">
        <v>628</v>
      </c>
      <c r="N2526" t="s">
        <v>644</v>
      </c>
      <c r="O2526" t="s">
        <v>9048</v>
      </c>
      <c r="P2526" t="s">
        <v>9049</v>
      </c>
      <c r="Q2526" t="s">
        <v>1443</v>
      </c>
      <c r="R2526" t="s">
        <v>41</v>
      </c>
      <c r="S2526" t="s">
        <v>42</v>
      </c>
      <c r="T2526" t="s">
        <v>43</v>
      </c>
      <c r="U2526" t="s">
        <v>44</v>
      </c>
      <c r="V2526" t="s">
        <v>45</v>
      </c>
      <c r="W2526" t="s">
        <v>46</v>
      </c>
      <c r="X2526" t="s">
        <v>47</v>
      </c>
      <c r="Y2526" t="s">
        <v>79</v>
      </c>
      <c r="Z2526" t="s">
        <v>969</v>
      </c>
      <c r="AA2526">
        <v>2</v>
      </c>
      <c r="AB2526" t="s">
        <v>35753</v>
      </c>
    </row>
    <row r="2527" spans="1:28" x14ac:dyDescent="0.2">
      <c r="A2527" t="s">
        <v>9051</v>
      </c>
      <c r="B2527" t="s">
        <v>28</v>
      </c>
      <c r="C2527">
        <v>2015</v>
      </c>
      <c r="D2527" t="s">
        <v>1345</v>
      </c>
      <c r="E2527" t="s">
        <v>1423</v>
      </c>
      <c r="F2527" t="s">
        <v>4385</v>
      </c>
      <c r="G2527" t="s">
        <v>32</v>
      </c>
      <c r="H2527" t="s">
        <v>254</v>
      </c>
      <c r="I2527" t="s">
        <v>254</v>
      </c>
      <c r="J2527" t="s">
        <v>964</v>
      </c>
      <c r="K2527" t="s">
        <v>255</v>
      </c>
      <c r="L2527" t="s">
        <v>195</v>
      </c>
      <c r="M2527" t="s">
        <v>628</v>
      </c>
      <c r="N2527" t="s">
        <v>644</v>
      </c>
      <c r="O2527" t="s">
        <v>9048</v>
      </c>
      <c r="P2527" t="s">
        <v>9049</v>
      </c>
      <c r="Q2527" t="s">
        <v>1443</v>
      </c>
      <c r="R2527" t="s">
        <v>41</v>
      </c>
      <c r="S2527" t="s">
        <v>199</v>
      </c>
      <c r="T2527" t="s">
        <v>259</v>
      </c>
      <c r="U2527" t="s">
        <v>260</v>
      </c>
      <c r="V2527" t="s">
        <v>261</v>
      </c>
      <c r="W2527" t="s">
        <v>73</v>
      </c>
      <c r="X2527" t="s">
        <v>74</v>
      </c>
      <c r="Y2527" t="s">
        <v>48</v>
      </c>
      <c r="Z2527" t="s">
        <v>969</v>
      </c>
      <c r="AA2527">
        <v>2</v>
      </c>
      <c r="AB2527" t="s">
        <v>35753</v>
      </c>
    </row>
    <row r="2528" spans="1:28" x14ac:dyDescent="0.2">
      <c r="A2528" t="s">
        <v>9052</v>
      </c>
      <c r="B2528" t="s">
        <v>28</v>
      </c>
      <c r="C2528">
        <v>2015</v>
      </c>
      <c r="D2528" t="s">
        <v>1345</v>
      </c>
      <c r="E2528" t="s">
        <v>1423</v>
      </c>
      <c r="F2528" t="s">
        <v>4385</v>
      </c>
      <c r="G2528" t="s">
        <v>32</v>
      </c>
      <c r="H2528" t="s">
        <v>254</v>
      </c>
      <c r="I2528" t="s">
        <v>254</v>
      </c>
      <c r="J2528" t="s">
        <v>964</v>
      </c>
      <c r="K2528" t="s">
        <v>255</v>
      </c>
      <c r="L2528" t="s">
        <v>195</v>
      </c>
      <c r="M2528" t="s">
        <v>628</v>
      </c>
      <c r="N2528" t="s">
        <v>9053</v>
      </c>
      <c r="O2528" t="s">
        <v>9054</v>
      </c>
      <c r="P2528" t="s">
        <v>9055</v>
      </c>
      <c r="Q2528" t="s">
        <v>1443</v>
      </c>
      <c r="R2528" t="s">
        <v>41</v>
      </c>
      <c r="S2528" t="s">
        <v>199</v>
      </c>
      <c r="T2528" t="s">
        <v>259</v>
      </c>
      <c r="U2528" t="s">
        <v>260</v>
      </c>
      <c r="V2528" t="s">
        <v>261</v>
      </c>
      <c r="W2528" t="s">
        <v>73</v>
      </c>
      <c r="X2528" t="s">
        <v>74</v>
      </c>
      <c r="Y2528" t="s">
        <v>48</v>
      </c>
      <c r="Z2528" t="s">
        <v>969</v>
      </c>
      <c r="AA2528">
        <v>2</v>
      </c>
      <c r="AB2528" t="s">
        <v>35753</v>
      </c>
    </row>
    <row r="2529" spans="1:28" hidden="1" x14ac:dyDescent="0.2">
      <c r="A2529" t="s">
        <v>9056</v>
      </c>
      <c r="B2529" t="s">
        <v>28</v>
      </c>
      <c r="C2529">
        <v>2015</v>
      </c>
      <c r="D2529" t="s">
        <v>1345</v>
      </c>
      <c r="E2529" t="s">
        <v>1423</v>
      </c>
      <c r="F2529" t="s">
        <v>4385</v>
      </c>
      <c r="G2529" t="s">
        <v>32</v>
      </c>
      <c r="H2529" t="s">
        <v>37</v>
      </c>
      <c r="I2529" t="s">
        <v>37</v>
      </c>
      <c r="J2529" t="s">
        <v>964</v>
      </c>
      <c r="K2529" t="s">
        <v>255</v>
      </c>
      <c r="L2529" t="s">
        <v>195</v>
      </c>
      <c r="M2529" t="s">
        <v>628</v>
      </c>
      <c r="N2529" t="s">
        <v>9057</v>
      </c>
      <c r="O2529" t="s">
        <v>9058</v>
      </c>
      <c r="P2529" t="s">
        <v>9059</v>
      </c>
      <c r="Q2529" t="s">
        <v>1443</v>
      </c>
      <c r="R2529" t="s">
        <v>41</v>
      </c>
      <c r="S2529" t="s">
        <v>69</v>
      </c>
      <c r="T2529" t="s">
        <v>8261</v>
      </c>
      <c r="U2529" t="s">
        <v>8262</v>
      </c>
      <c r="V2529" t="s">
        <v>8263</v>
      </c>
      <c r="W2529" t="s">
        <v>73</v>
      </c>
      <c r="X2529" t="s">
        <v>64</v>
      </c>
      <c r="Y2529" t="s">
        <v>48</v>
      </c>
      <c r="Z2529" t="s">
        <v>969</v>
      </c>
      <c r="AA2529">
        <v>1</v>
      </c>
      <c r="AB2529" t="s">
        <v>35752</v>
      </c>
    </row>
    <row r="2530" spans="1:28" x14ac:dyDescent="0.2">
      <c r="A2530" t="s">
        <v>9060</v>
      </c>
      <c r="B2530" t="s">
        <v>28</v>
      </c>
      <c r="C2530">
        <v>2015</v>
      </c>
      <c r="D2530" t="s">
        <v>1345</v>
      </c>
      <c r="E2530" t="s">
        <v>1423</v>
      </c>
      <c r="F2530" t="s">
        <v>4385</v>
      </c>
      <c r="G2530" t="s">
        <v>32</v>
      </c>
      <c r="H2530" t="s">
        <v>37</v>
      </c>
      <c r="I2530" t="s">
        <v>37</v>
      </c>
      <c r="J2530" t="s">
        <v>964</v>
      </c>
      <c r="K2530" t="s">
        <v>255</v>
      </c>
      <c r="L2530" t="s">
        <v>195</v>
      </c>
      <c r="M2530" t="s">
        <v>628</v>
      </c>
      <c r="N2530" t="s">
        <v>9061</v>
      </c>
      <c r="O2530" t="s">
        <v>9062</v>
      </c>
      <c r="P2530" t="s">
        <v>9063</v>
      </c>
      <c r="Q2530" t="s">
        <v>1443</v>
      </c>
      <c r="R2530" t="s">
        <v>41</v>
      </c>
      <c r="S2530" t="s">
        <v>199</v>
      </c>
      <c r="T2530" t="s">
        <v>259</v>
      </c>
      <c r="U2530" t="s">
        <v>260</v>
      </c>
      <c r="V2530" t="s">
        <v>261</v>
      </c>
      <c r="W2530" t="s">
        <v>73</v>
      </c>
      <c r="X2530" t="s">
        <v>74</v>
      </c>
      <c r="Y2530" t="s">
        <v>48</v>
      </c>
      <c r="Z2530" t="s">
        <v>969</v>
      </c>
      <c r="AA2530">
        <v>2</v>
      </c>
      <c r="AB2530" t="s">
        <v>35753</v>
      </c>
    </row>
    <row r="2531" spans="1:28" hidden="1" x14ac:dyDescent="0.2">
      <c r="A2531" t="s">
        <v>9064</v>
      </c>
      <c r="B2531" t="s">
        <v>28</v>
      </c>
      <c r="C2531">
        <v>2015</v>
      </c>
      <c r="D2531" t="s">
        <v>1345</v>
      </c>
      <c r="E2531" t="s">
        <v>1423</v>
      </c>
      <c r="F2531" t="s">
        <v>4385</v>
      </c>
      <c r="G2531" t="s">
        <v>32</v>
      </c>
      <c r="H2531" t="s">
        <v>37</v>
      </c>
      <c r="I2531" t="s">
        <v>37</v>
      </c>
      <c r="J2531" t="s">
        <v>964</v>
      </c>
      <c r="K2531" t="s">
        <v>255</v>
      </c>
      <c r="L2531" t="s">
        <v>195</v>
      </c>
      <c r="M2531" t="s">
        <v>628</v>
      </c>
      <c r="N2531" t="s">
        <v>9065</v>
      </c>
      <c r="O2531" t="s">
        <v>9066</v>
      </c>
      <c r="P2531" t="s">
        <v>9067</v>
      </c>
      <c r="Q2531" t="s">
        <v>1443</v>
      </c>
      <c r="R2531" t="s">
        <v>41</v>
      </c>
      <c r="S2531" t="s">
        <v>63</v>
      </c>
      <c r="T2531" t="s">
        <v>63</v>
      </c>
      <c r="U2531" t="s">
        <v>63</v>
      </c>
      <c r="V2531" t="s">
        <v>63</v>
      </c>
      <c r="W2531" t="s">
        <v>63</v>
      </c>
      <c r="X2531" t="s">
        <v>64</v>
      </c>
      <c r="Y2531" t="s">
        <v>48</v>
      </c>
      <c r="Z2531" t="s">
        <v>137</v>
      </c>
      <c r="AA2531">
        <v>3</v>
      </c>
      <c r="AB2531" t="s">
        <v>35752</v>
      </c>
    </row>
    <row r="2532" spans="1:28" hidden="1" x14ac:dyDescent="0.2">
      <c r="A2532" t="s">
        <v>9068</v>
      </c>
      <c r="B2532" t="s">
        <v>28</v>
      </c>
      <c r="C2532">
        <v>2015</v>
      </c>
      <c r="D2532" t="s">
        <v>1345</v>
      </c>
      <c r="E2532" t="s">
        <v>1423</v>
      </c>
      <c r="F2532" t="s">
        <v>4385</v>
      </c>
      <c r="G2532" t="s">
        <v>32</v>
      </c>
      <c r="H2532" t="s">
        <v>37</v>
      </c>
      <c r="I2532" t="s">
        <v>37</v>
      </c>
      <c r="J2532" t="s">
        <v>964</v>
      </c>
      <c r="K2532" t="s">
        <v>255</v>
      </c>
      <c r="L2532" t="s">
        <v>195</v>
      </c>
      <c r="M2532" t="s">
        <v>628</v>
      </c>
      <c r="N2532" t="s">
        <v>9069</v>
      </c>
      <c r="O2532" t="s">
        <v>9070</v>
      </c>
      <c r="P2532" t="s">
        <v>9071</v>
      </c>
      <c r="Q2532" t="s">
        <v>1443</v>
      </c>
      <c r="R2532" t="s">
        <v>301</v>
      </c>
      <c r="S2532" t="s">
        <v>9072</v>
      </c>
      <c r="T2532" t="s">
        <v>9073</v>
      </c>
      <c r="U2532" t="s">
        <v>63</v>
      </c>
      <c r="V2532" t="s">
        <v>63</v>
      </c>
      <c r="W2532" t="s">
        <v>63</v>
      </c>
      <c r="X2532" t="s">
        <v>64</v>
      </c>
      <c r="Y2532" t="s">
        <v>48</v>
      </c>
      <c r="Z2532" t="s">
        <v>137</v>
      </c>
      <c r="AA2532">
        <v>3</v>
      </c>
      <c r="AB2532" t="s">
        <v>35752</v>
      </c>
    </row>
    <row r="2533" spans="1:28" hidden="1" x14ac:dyDescent="0.2">
      <c r="A2533" t="s">
        <v>9074</v>
      </c>
      <c r="B2533" t="s">
        <v>28</v>
      </c>
      <c r="C2533">
        <v>2015</v>
      </c>
      <c r="D2533" t="s">
        <v>1345</v>
      </c>
      <c r="E2533" t="s">
        <v>1423</v>
      </c>
      <c r="F2533" t="s">
        <v>4385</v>
      </c>
      <c r="G2533" t="s">
        <v>32</v>
      </c>
      <c r="H2533" t="s">
        <v>37</v>
      </c>
      <c r="I2533" t="s">
        <v>37</v>
      </c>
      <c r="J2533" t="s">
        <v>964</v>
      </c>
      <c r="K2533" t="s">
        <v>255</v>
      </c>
      <c r="L2533" t="s">
        <v>195</v>
      </c>
      <c r="M2533" t="s">
        <v>628</v>
      </c>
      <c r="N2533" t="s">
        <v>9075</v>
      </c>
      <c r="O2533" t="s">
        <v>9076</v>
      </c>
      <c r="P2533" t="s">
        <v>9077</v>
      </c>
      <c r="Q2533" t="s">
        <v>1443</v>
      </c>
      <c r="R2533" t="s">
        <v>41</v>
      </c>
      <c r="S2533" t="s">
        <v>199</v>
      </c>
      <c r="T2533" t="s">
        <v>200</v>
      </c>
      <c r="U2533" t="s">
        <v>201</v>
      </c>
      <c r="V2533" t="s">
        <v>202</v>
      </c>
      <c r="W2533" t="s">
        <v>73</v>
      </c>
      <c r="X2533" t="s">
        <v>64</v>
      </c>
      <c r="Y2533" t="s">
        <v>48</v>
      </c>
      <c r="Z2533" t="s">
        <v>137</v>
      </c>
      <c r="AA2533">
        <v>1</v>
      </c>
      <c r="AB2533" t="s">
        <v>35752</v>
      </c>
    </row>
    <row r="2534" spans="1:28" hidden="1" x14ac:dyDescent="0.2">
      <c r="A2534" t="s">
        <v>9078</v>
      </c>
      <c r="B2534" t="s">
        <v>28</v>
      </c>
      <c r="C2534">
        <v>2015</v>
      </c>
      <c r="D2534" t="s">
        <v>1345</v>
      </c>
      <c r="E2534" t="s">
        <v>1423</v>
      </c>
      <c r="F2534" t="s">
        <v>4385</v>
      </c>
      <c r="G2534" t="s">
        <v>32</v>
      </c>
      <c r="H2534" t="s">
        <v>37</v>
      </c>
      <c r="I2534" t="s">
        <v>37</v>
      </c>
      <c r="J2534" t="s">
        <v>964</v>
      </c>
      <c r="K2534" t="s">
        <v>255</v>
      </c>
      <c r="L2534" t="s">
        <v>195</v>
      </c>
      <c r="M2534" t="s">
        <v>628</v>
      </c>
      <c r="N2534" t="s">
        <v>9079</v>
      </c>
      <c r="O2534" t="s">
        <v>9080</v>
      </c>
      <c r="P2534" t="s">
        <v>9081</v>
      </c>
      <c r="Q2534" t="s">
        <v>1443</v>
      </c>
      <c r="R2534" t="s">
        <v>41</v>
      </c>
      <c r="S2534" t="s">
        <v>199</v>
      </c>
      <c r="T2534" t="s">
        <v>200</v>
      </c>
      <c r="U2534" t="s">
        <v>201</v>
      </c>
      <c r="V2534" t="s">
        <v>202</v>
      </c>
      <c r="W2534" t="s">
        <v>73</v>
      </c>
      <c r="X2534" t="s">
        <v>64</v>
      </c>
      <c r="Y2534" t="s">
        <v>48</v>
      </c>
      <c r="Z2534" t="s">
        <v>969</v>
      </c>
      <c r="AA2534">
        <v>1</v>
      </c>
      <c r="AB2534" t="s">
        <v>35752</v>
      </c>
    </row>
    <row r="2535" spans="1:28" x14ac:dyDescent="0.2">
      <c r="A2535" t="s">
        <v>9082</v>
      </c>
      <c r="B2535" t="s">
        <v>28</v>
      </c>
      <c r="C2535">
        <v>2015</v>
      </c>
      <c r="D2535" t="s">
        <v>1345</v>
      </c>
      <c r="E2535" t="s">
        <v>1423</v>
      </c>
      <c r="F2535" t="s">
        <v>4385</v>
      </c>
      <c r="G2535" t="s">
        <v>32</v>
      </c>
      <c r="H2535" t="s">
        <v>37</v>
      </c>
      <c r="I2535" t="s">
        <v>37</v>
      </c>
      <c r="J2535" t="s">
        <v>964</v>
      </c>
      <c r="K2535" t="s">
        <v>255</v>
      </c>
      <c r="L2535" t="s">
        <v>195</v>
      </c>
      <c r="M2535" t="s">
        <v>628</v>
      </c>
      <c r="N2535" t="s">
        <v>9083</v>
      </c>
      <c r="O2535" t="s">
        <v>9084</v>
      </c>
      <c r="P2535" t="s">
        <v>9085</v>
      </c>
      <c r="Q2535" t="s">
        <v>1443</v>
      </c>
      <c r="R2535" t="s">
        <v>41</v>
      </c>
      <c r="S2535" t="s">
        <v>69</v>
      </c>
      <c r="T2535" t="s">
        <v>70</v>
      </c>
      <c r="U2535" t="s">
        <v>71</v>
      </c>
      <c r="V2535" t="s">
        <v>72</v>
      </c>
      <c r="W2535" t="s">
        <v>73</v>
      </c>
      <c r="X2535" t="s">
        <v>74</v>
      </c>
      <c r="Y2535" t="s">
        <v>48</v>
      </c>
      <c r="Z2535" t="s">
        <v>969</v>
      </c>
      <c r="AA2535">
        <v>2</v>
      </c>
      <c r="AB2535" t="s">
        <v>35753</v>
      </c>
    </row>
    <row r="2536" spans="1:28" x14ac:dyDescent="0.2">
      <c r="A2536" t="s">
        <v>9086</v>
      </c>
      <c r="B2536" t="s">
        <v>28</v>
      </c>
      <c r="C2536">
        <v>2015</v>
      </c>
      <c r="D2536" t="s">
        <v>1345</v>
      </c>
      <c r="E2536" t="s">
        <v>1486</v>
      </c>
      <c r="F2536" t="s">
        <v>4385</v>
      </c>
      <c r="G2536" t="s">
        <v>32</v>
      </c>
      <c r="H2536" t="s">
        <v>37</v>
      </c>
      <c r="I2536" t="s">
        <v>37</v>
      </c>
      <c r="J2536" t="s">
        <v>964</v>
      </c>
      <c r="K2536" t="s">
        <v>2663</v>
      </c>
      <c r="L2536" t="s">
        <v>195</v>
      </c>
      <c r="M2536" t="s">
        <v>628</v>
      </c>
      <c r="N2536" t="s">
        <v>9087</v>
      </c>
      <c r="O2536" t="s">
        <v>9088</v>
      </c>
      <c r="P2536" t="s">
        <v>9089</v>
      </c>
      <c r="Q2536" t="s">
        <v>9090</v>
      </c>
      <c r="R2536" t="s">
        <v>41</v>
      </c>
      <c r="S2536" t="s">
        <v>42</v>
      </c>
      <c r="T2536" t="s">
        <v>43</v>
      </c>
      <c r="U2536" t="s">
        <v>44</v>
      </c>
      <c r="V2536" t="s">
        <v>45</v>
      </c>
      <c r="W2536" t="s">
        <v>46</v>
      </c>
      <c r="X2536" t="s">
        <v>47</v>
      </c>
      <c r="Y2536" t="s">
        <v>48</v>
      </c>
      <c r="Z2536" t="s">
        <v>969</v>
      </c>
      <c r="AA2536">
        <v>2</v>
      </c>
      <c r="AB2536" t="s">
        <v>35753</v>
      </c>
    </row>
    <row r="2537" spans="1:28" x14ac:dyDescent="0.2">
      <c r="A2537" t="s">
        <v>9091</v>
      </c>
      <c r="B2537" t="s">
        <v>28</v>
      </c>
      <c r="C2537">
        <v>2015</v>
      </c>
      <c r="D2537" t="s">
        <v>1345</v>
      </c>
      <c r="E2537" t="s">
        <v>1486</v>
      </c>
      <c r="F2537" t="s">
        <v>4385</v>
      </c>
      <c r="G2537" t="s">
        <v>32</v>
      </c>
      <c r="H2537" t="s">
        <v>37</v>
      </c>
      <c r="I2537" t="s">
        <v>37</v>
      </c>
      <c r="J2537" t="s">
        <v>964</v>
      </c>
      <c r="K2537" t="s">
        <v>2663</v>
      </c>
      <c r="L2537" t="s">
        <v>195</v>
      </c>
      <c r="M2537" t="s">
        <v>628</v>
      </c>
      <c r="N2537" t="s">
        <v>9092</v>
      </c>
      <c r="O2537" t="s">
        <v>9093</v>
      </c>
      <c r="P2537" t="s">
        <v>9094</v>
      </c>
      <c r="Q2537" t="s">
        <v>9090</v>
      </c>
      <c r="R2537" t="s">
        <v>41</v>
      </c>
      <c r="S2537" t="s">
        <v>69</v>
      </c>
      <c r="T2537" t="s">
        <v>70</v>
      </c>
      <c r="U2537" t="s">
        <v>71</v>
      </c>
      <c r="V2537" t="s">
        <v>72</v>
      </c>
      <c r="W2537" t="s">
        <v>73</v>
      </c>
      <c r="X2537" t="s">
        <v>74</v>
      </c>
      <c r="Y2537" t="s">
        <v>48</v>
      </c>
      <c r="Z2537" t="s">
        <v>8925</v>
      </c>
      <c r="AA2537">
        <v>2</v>
      </c>
      <c r="AB2537" t="s">
        <v>35753</v>
      </c>
    </row>
    <row r="2538" spans="1:28" x14ac:dyDescent="0.2">
      <c r="A2538" t="s">
        <v>9095</v>
      </c>
      <c r="B2538" t="s">
        <v>28</v>
      </c>
      <c r="C2538">
        <v>2015</v>
      </c>
      <c r="D2538" t="s">
        <v>1345</v>
      </c>
      <c r="E2538" t="s">
        <v>1486</v>
      </c>
      <c r="F2538" t="s">
        <v>4385</v>
      </c>
      <c r="G2538" t="s">
        <v>32</v>
      </c>
      <c r="H2538" t="s">
        <v>37</v>
      </c>
      <c r="I2538" t="s">
        <v>37</v>
      </c>
      <c r="J2538" t="s">
        <v>964</v>
      </c>
      <c r="K2538" t="s">
        <v>2663</v>
      </c>
      <c r="L2538" t="s">
        <v>195</v>
      </c>
      <c r="M2538" t="s">
        <v>628</v>
      </c>
      <c r="N2538" t="s">
        <v>9096</v>
      </c>
      <c r="O2538" t="s">
        <v>9097</v>
      </c>
      <c r="P2538" t="s">
        <v>9098</v>
      </c>
      <c r="Q2538" t="s">
        <v>9090</v>
      </c>
      <c r="R2538" t="s">
        <v>41</v>
      </c>
      <c r="S2538" t="s">
        <v>42</v>
      </c>
      <c r="T2538" t="s">
        <v>43</v>
      </c>
      <c r="U2538" t="s">
        <v>44</v>
      </c>
      <c r="V2538" t="s">
        <v>45</v>
      </c>
      <c r="W2538" t="s">
        <v>46</v>
      </c>
      <c r="X2538" t="s">
        <v>47</v>
      </c>
      <c r="Y2538" t="s">
        <v>48</v>
      </c>
      <c r="Z2538" t="s">
        <v>4392</v>
      </c>
      <c r="AA2538">
        <v>2</v>
      </c>
      <c r="AB2538" t="s">
        <v>35753</v>
      </c>
    </row>
    <row r="2539" spans="1:28" x14ac:dyDescent="0.2">
      <c r="A2539" t="s">
        <v>9099</v>
      </c>
      <c r="B2539" t="s">
        <v>28</v>
      </c>
      <c r="C2539">
        <v>2015</v>
      </c>
      <c r="D2539" t="s">
        <v>1345</v>
      </c>
      <c r="E2539" t="s">
        <v>1486</v>
      </c>
      <c r="F2539" t="s">
        <v>4385</v>
      </c>
      <c r="G2539" t="s">
        <v>32</v>
      </c>
      <c r="H2539" t="s">
        <v>37</v>
      </c>
      <c r="I2539" t="s">
        <v>37</v>
      </c>
      <c r="J2539" t="s">
        <v>964</v>
      </c>
      <c r="K2539" t="s">
        <v>2663</v>
      </c>
      <c r="L2539" t="s">
        <v>195</v>
      </c>
      <c r="M2539" t="s">
        <v>628</v>
      </c>
      <c r="N2539" t="s">
        <v>9100</v>
      </c>
      <c r="O2539" t="s">
        <v>9101</v>
      </c>
      <c r="P2539" t="s">
        <v>9102</v>
      </c>
      <c r="Q2539" t="s">
        <v>9090</v>
      </c>
      <c r="R2539" t="s">
        <v>41</v>
      </c>
      <c r="S2539" t="s">
        <v>69</v>
      </c>
      <c r="T2539" t="s">
        <v>70</v>
      </c>
      <c r="U2539" t="s">
        <v>71</v>
      </c>
      <c r="V2539" t="s">
        <v>72</v>
      </c>
      <c r="W2539" t="s">
        <v>73</v>
      </c>
      <c r="X2539" t="s">
        <v>74</v>
      </c>
      <c r="Y2539" t="s">
        <v>48</v>
      </c>
      <c r="Z2539" t="s">
        <v>161</v>
      </c>
      <c r="AA2539">
        <v>2</v>
      </c>
      <c r="AB2539" t="s">
        <v>35753</v>
      </c>
    </row>
    <row r="2540" spans="1:28" x14ac:dyDescent="0.2">
      <c r="A2540" t="s">
        <v>9103</v>
      </c>
      <c r="B2540" t="s">
        <v>28</v>
      </c>
      <c r="C2540">
        <v>2015</v>
      </c>
      <c r="D2540" t="s">
        <v>1345</v>
      </c>
      <c r="E2540" t="s">
        <v>1486</v>
      </c>
      <c r="F2540" t="s">
        <v>4385</v>
      </c>
      <c r="G2540" t="s">
        <v>32</v>
      </c>
      <c r="H2540" t="s">
        <v>37</v>
      </c>
      <c r="I2540" t="s">
        <v>37</v>
      </c>
      <c r="J2540" t="s">
        <v>964</v>
      </c>
      <c r="K2540" t="s">
        <v>2663</v>
      </c>
      <c r="L2540" t="s">
        <v>195</v>
      </c>
      <c r="M2540" t="s">
        <v>628</v>
      </c>
      <c r="N2540" t="s">
        <v>9104</v>
      </c>
      <c r="O2540" t="s">
        <v>9105</v>
      </c>
      <c r="P2540" t="s">
        <v>9106</v>
      </c>
      <c r="Q2540" t="s">
        <v>9090</v>
      </c>
      <c r="R2540" t="s">
        <v>41</v>
      </c>
      <c r="S2540" t="s">
        <v>69</v>
      </c>
      <c r="T2540" t="s">
        <v>70</v>
      </c>
      <c r="U2540" t="s">
        <v>71</v>
      </c>
      <c r="V2540" t="s">
        <v>72</v>
      </c>
      <c r="W2540" t="s">
        <v>73</v>
      </c>
      <c r="X2540" t="s">
        <v>74</v>
      </c>
      <c r="Y2540" t="s">
        <v>58</v>
      </c>
      <c r="Z2540" t="s">
        <v>8925</v>
      </c>
      <c r="AA2540">
        <v>2</v>
      </c>
      <c r="AB2540" t="s">
        <v>35753</v>
      </c>
    </row>
    <row r="2541" spans="1:28" x14ac:dyDescent="0.2">
      <c r="A2541" t="s">
        <v>9107</v>
      </c>
      <c r="B2541" t="s">
        <v>28</v>
      </c>
      <c r="C2541">
        <v>2015</v>
      </c>
      <c r="D2541" t="s">
        <v>1345</v>
      </c>
      <c r="E2541" t="s">
        <v>1486</v>
      </c>
      <c r="F2541" t="s">
        <v>4385</v>
      </c>
      <c r="G2541" t="s">
        <v>32</v>
      </c>
      <c r="H2541" t="s">
        <v>37</v>
      </c>
      <c r="I2541" t="s">
        <v>37</v>
      </c>
      <c r="J2541" t="s">
        <v>964</v>
      </c>
      <c r="K2541" t="s">
        <v>2663</v>
      </c>
      <c r="L2541" t="s">
        <v>195</v>
      </c>
      <c r="M2541" t="s">
        <v>628</v>
      </c>
      <c r="N2541" t="s">
        <v>9108</v>
      </c>
      <c r="O2541" t="s">
        <v>9109</v>
      </c>
      <c r="P2541" t="s">
        <v>9110</v>
      </c>
      <c r="Q2541" t="s">
        <v>9090</v>
      </c>
      <c r="R2541" t="s">
        <v>41</v>
      </c>
      <c r="S2541" t="s">
        <v>42</v>
      </c>
      <c r="T2541" t="s">
        <v>43</v>
      </c>
      <c r="U2541" t="s">
        <v>44</v>
      </c>
      <c r="V2541" t="s">
        <v>45</v>
      </c>
      <c r="W2541" t="s">
        <v>46</v>
      </c>
      <c r="X2541" t="s">
        <v>47</v>
      </c>
      <c r="Y2541" t="s">
        <v>48</v>
      </c>
      <c r="Z2541" t="s">
        <v>137</v>
      </c>
      <c r="AA2541">
        <v>2</v>
      </c>
      <c r="AB2541" t="s">
        <v>35753</v>
      </c>
    </row>
    <row r="2542" spans="1:28" x14ac:dyDescent="0.2">
      <c r="A2542" t="s">
        <v>9111</v>
      </c>
      <c r="B2542" t="s">
        <v>28</v>
      </c>
      <c r="C2542">
        <v>2015</v>
      </c>
      <c r="D2542" t="s">
        <v>1345</v>
      </c>
      <c r="E2542" t="s">
        <v>1486</v>
      </c>
      <c r="F2542" t="s">
        <v>4385</v>
      </c>
      <c r="G2542" t="s">
        <v>32</v>
      </c>
      <c r="H2542" t="s">
        <v>37</v>
      </c>
      <c r="I2542" t="s">
        <v>37</v>
      </c>
      <c r="J2542" t="s">
        <v>964</v>
      </c>
      <c r="K2542" t="s">
        <v>2663</v>
      </c>
      <c r="L2542" t="s">
        <v>195</v>
      </c>
      <c r="M2542" t="s">
        <v>628</v>
      </c>
      <c r="N2542" t="s">
        <v>9112</v>
      </c>
      <c r="O2542" t="s">
        <v>9113</v>
      </c>
      <c r="P2542" t="s">
        <v>9114</v>
      </c>
      <c r="Q2542" t="s">
        <v>9090</v>
      </c>
      <c r="R2542" t="s">
        <v>41</v>
      </c>
      <c r="S2542" t="s">
        <v>69</v>
      </c>
      <c r="T2542" t="s">
        <v>70</v>
      </c>
      <c r="U2542" t="s">
        <v>71</v>
      </c>
      <c r="V2542" t="s">
        <v>72</v>
      </c>
      <c r="W2542" t="s">
        <v>73</v>
      </c>
      <c r="X2542" t="s">
        <v>74</v>
      </c>
      <c r="Y2542" t="s">
        <v>48</v>
      </c>
      <c r="Z2542" t="s">
        <v>137</v>
      </c>
      <c r="AA2542">
        <v>2</v>
      </c>
      <c r="AB2542" t="s">
        <v>35753</v>
      </c>
    </row>
    <row r="2543" spans="1:28" hidden="1" x14ac:dyDescent="0.2">
      <c r="A2543" t="s">
        <v>9115</v>
      </c>
      <c r="B2543" t="s">
        <v>28</v>
      </c>
      <c r="C2543">
        <v>2015</v>
      </c>
      <c r="D2543" t="s">
        <v>1345</v>
      </c>
      <c r="E2543" t="s">
        <v>1486</v>
      </c>
      <c r="F2543" t="s">
        <v>4385</v>
      </c>
      <c r="G2543" t="s">
        <v>32</v>
      </c>
      <c r="H2543" t="s">
        <v>37</v>
      </c>
      <c r="I2543" t="s">
        <v>37</v>
      </c>
      <c r="J2543" t="s">
        <v>964</v>
      </c>
      <c r="K2543" t="s">
        <v>2663</v>
      </c>
      <c r="L2543" t="s">
        <v>195</v>
      </c>
      <c r="M2543" t="s">
        <v>628</v>
      </c>
      <c r="N2543" t="s">
        <v>9116</v>
      </c>
      <c r="O2543" t="s">
        <v>9117</v>
      </c>
      <c r="P2543" t="s">
        <v>9118</v>
      </c>
      <c r="Q2543" t="s">
        <v>9090</v>
      </c>
      <c r="R2543" t="s">
        <v>41</v>
      </c>
      <c r="S2543" t="s">
        <v>199</v>
      </c>
      <c r="T2543" t="s">
        <v>200</v>
      </c>
      <c r="U2543" t="s">
        <v>201</v>
      </c>
      <c r="V2543" t="s">
        <v>202</v>
      </c>
      <c r="W2543" t="s">
        <v>73</v>
      </c>
      <c r="X2543" t="s">
        <v>64</v>
      </c>
      <c r="Y2543" t="s">
        <v>48</v>
      </c>
      <c r="Z2543" t="s">
        <v>137</v>
      </c>
      <c r="AA2543">
        <v>1</v>
      </c>
      <c r="AB2543" t="s">
        <v>35752</v>
      </c>
    </row>
    <row r="2544" spans="1:28" x14ac:dyDescent="0.2">
      <c r="A2544" t="s">
        <v>9119</v>
      </c>
      <c r="B2544" t="s">
        <v>28</v>
      </c>
      <c r="C2544">
        <v>2015</v>
      </c>
      <c r="D2544" t="s">
        <v>1345</v>
      </c>
      <c r="E2544" t="s">
        <v>1486</v>
      </c>
      <c r="F2544" t="s">
        <v>4385</v>
      </c>
      <c r="G2544" t="s">
        <v>32</v>
      </c>
      <c r="H2544" t="s">
        <v>37</v>
      </c>
      <c r="I2544" t="s">
        <v>37</v>
      </c>
      <c r="J2544" t="s">
        <v>964</v>
      </c>
      <c r="K2544" t="s">
        <v>2663</v>
      </c>
      <c r="L2544" t="s">
        <v>195</v>
      </c>
      <c r="M2544" t="s">
        <v>628</v>
      </c>
      <c r="N2544" t="s">
        <v>9120</v>
      </c>
      <c r="O2544" t="s">
        <v>9121</v>
      </c>
      <c r="P2544" t="s">
        <v>9122</v>
      </c>
      <c r="Q2544" t="s">
        <v>9090</v>
      </c>
      <c r="R2544" t="s">
        <v>41</v>
      </c>
      <c r="S2544" t="s">
        <v>69</v>
      </c>
      <c r="T2544" t="s">
        <v>70</v>
      </c>
      <c r="U2544" t="s">
        <v>71</v>
      </c>
      <c r="V2544" t="s">
        <v>72</v>
      </c>
      <c r="W2544" t="s">
        <v>73</v>
      </c>
      <c r="X2544" t="s">
        <v>74</v>
      </c>
      <c r="Y2544" t="s">
        <v>48</v>
      </c>
      <c r="Z2544" t="s">
        <v>219</v>
      </c>
      <c r="AA2544">
        <v>2</v>
      </c>
      <c r="AB2544" t="s">
        <v>35753</v>
      </c>
    </row>
    <row r="2545" spans="1:28" x14ac:dyDescent="0.2">
      <c r="A2545" t="s">
        <v>9123</v>
      </c>
      <c r="B2545" t="s">
        <v>28</v>
      </c>
      <c r="C2545">
        <v>2015</v>
      </c>
      <c r="D2545" t="s">
        <v>1345</v>
      </c>
      <c r="E2545" t="s">
        <v>1486</v>
      </c>
      <c r="F2545" t="s">
        <v>4385</v>
      </c>
      <c r="G2545" t="s">
        <v>32</v>
      </c>
      <c r="H2545" t="s">
        <v>37</v>
      </c>
      <c r="I2545" t="s">
        <v>37</v>
      </c>
      <c r="J2545" t="s">
        <v>964</v>
      </c>
      <c r="K2545" t="s">
        <v>2663</v>
      </c>
      <c r="L2545" t="s">
        <v>195</v>
      </c>
      <c r="M2545" t="s">
        <v>628</v>
      </c>
      <c r="N2545" t="s">
        <v>9124</v>
      </c>
      <c r="O2545" t="s">
        <v>9125</v>
      </c>
      <c r="P2545" t="s">
        <v>9126</v>
      </c>
      <c r="Q2545" t="s">
        <v>9090</v>
      </c>
      <c r="R2545" t="s">
        <v>41</v>
      </c>
      <c r="S2545" t="s">
        <v>69</v>
      </c>
      <c r="T2545" t="s">
        <v>70</v>
      </c>
      <c r="U2545" t="s">
        <v>71</v>
      </c>
      <c r="V2545" t="s">
        <v>72</v>
      </c>
      <c r="W2545" t="s">
        <v>73</v>
      </c>
      <c r="X2545" t="s">
        <v>74</v>
      </c>
      <c r="Y2545" t="s">
        <v>58</v>
      </c>
      <c r="Z2545" t="s">
        <v>4482</v>
      </c>
      <c r="AA2545">
        <v>2</v>
      </c>
      <c r="AB2545" t="s">
        <v>35753</v>
      </c>
    </row>
    <row r="2546" spans="1:28" x14ac:dyDescent="0.2">
      <c r="A2546" t="s">
        <v>9127</v>
      </c>
      <c r="B2546" t="s">
        <v>28</v>
      </c>
      <c r="C2546">
        <v>2015</v>
      </c>
      <c r="D2546" t="s">
        <v>1345</v>
      </c>
      <c r="E2546" t="s">
        <v>1486</v>
      </c>
      <c r="F2546" t="s">
        <v>4385</v>
      </c>
      <c r="G2546" t="s">
        <v>32</v>
      </c>
      <c r="H2546" t="s">
        <v>37</v>
      </c>
      <c r="I2546" t="s">
        <v>37</v>
      </c>
      <c r="J2546" t="s">
        <v>964</v>
      </c>
      <c r="K2546" t="s">
        <v>2663</v>
      </c>
      <c r="L2546" t="s">
        <v>195</v>
      </c>
      <c r="M2546" t="s">
        <v>628</v>
      </c>
      <c r="N2546" t="s">
        <v>9128</v>
      </c>
      <c r="O2546" t="s">
        <v>9129</v>
      </c>
      <c r="P2546" t="s">
        <v>9130</v>
      </c>
      <c r="Q2546" t="s">
        <v>9090</v>
      </c>
      <c r="R2546" t="s">
        <v>41</v>
      </c>
      <c r="S2546" t="s">
        <v>69</v>
      </c>
      <c r="T2546" t="s">
        <v>70</v>
      </c>
      <c r="U2546" t="s">
        <v>71</v>
      </c>
      <c r="V2546" t="s">
        <v>72</v>
      </c>
      <c r="W2546" t="s">
        <v>73</v>
      </c>
      <c r="X2546" t="s">
        <v>74</v>
      </c>
      <c r="Y2546" t="s">
        <v>48</v>
      </c>
      <c r="Z2546" t="s">
        <v>4482</v>
      </c>
      <c r="AA2546">
        <v>2</v>
      </c>
      <c r="AB2546" t="s">
        <v>35753</v>
      </c>
    </row>
    <row r="2547" spans="1:28" x14ac:dyDescent="0.2">
      <c r="A2547" t="s">
        <v>9131</v>
      </c>
      <c r="B2547" t="s">
        <v>28</v>
      </c>
      <c r="C2547">
        <v>2015</v>
      </c>
      <c r="D2547" t="s">
        <v>1345</v>
      </c>
      <c r="E2547" t="s">
        <v>1486</v>
      </c>
      <c r="F2547" t="s">
        <v>4385</v>
      </c>
      <c r="G2547" t="s">
        <v>32</v>
      </c>
      <c r="H2547" t="s">
        <v>37</v>
      </c>
      <c r="I2547" t="s">
        <v>37</v>
      </c>
      <c r="J2547" t="s">
        <v>964</v>
      </c>
      <c r="K2547" t="s">
        <v>2663</v>
      </c>
      <c r="L2547" t="s">
        <v>195</v>
      </c>
      <c r="M2547" t="s">
        <v>628</v>
      </c>
      <c r="N2547" t="s">
        <v>9132</v>
      </c>
      <c r="O2547" t="s">
        <v>9133</v>
      </c>
      <c r="P2547" t="s">
        <v>9134</v>
      </c>
      <c r="Q2547" t="s">
        <v>9090</v>
      </c>
      <c r="R2547" t="s">
        <v>41</v>
      </c>
      <c r="S2547" t="s">
        <v>69</v>
      </c>
      <c r="T2547" t="s">
        <v>70</v>
      </c>
      <c r="U2547" t="s">
        <v>71</v>
      </c>
      <c r="V2547" t="s">
        <v>72</v>
      </c>
      <c r="W2547" t="s">
        <v>73</v>
      </c>
      <c r="X2547" t="s">
        <v>74</v>
      </c>
      <c r="Y2547" t="s">
        <v>48</v>
      </c>
      <c r="Z2547" t="s">
        <v>4482</v>
      </c>
      <c r="AA2547">
        <v>2</v>
      </c>
      <c r="AB2547" t="s">
        <v>35753</v>
      </c>
    </row>
    <row r="2548" spans="1:28" x14ac:dyDescent="0.2">
      <c r="A2548" t="s">
        <v>9135</v>
      </c>
      <c r="B2548" t="s">
        <v>28</v>
      </c>
      <c r="C2548">
        <v>2015</v>
      </c>
      <c r="D2548" t="s">
        <v>1345</v>
      </c>
      <c r="E2548" t="s">
        <v>1486</v>
      </c>
      <c r="F2548" t="s">
        <v>4385</v>
      </c>
      <c r="G2548" t="s">
        <v>32</v>
      </c>
      <c r="H2548" t="s">
        <v>37</v>
      </c>
      <c r="I2548" t="s">
        <v>37</v>
      </c>
      <c r="J2548" t="s">
        <v>964</v>
      </c>
      <c r="K2548" t="s">
        <v>2663</v>
      </c>
      <c r="L2548" t="s">
        <v>195</v>
      </c>
      <c r="M2548" t="s">
        <v>628</v>
      </c>
      <c r="N2548" t="s">
        <v>9136</v>
      </c>
      <c r="O2548" t="s">
        <v>9137</v>
      </c>
      <c r="P2548" t="s">
        <v>9138</v>
      </c>
      <c r="Q2548" t="s">
        <v>9090</v>
      </c>
      <c r="R2548" t="s">
        <v>41</v>
      </c>
      <c r="S2548" t="s">
        <v>69</v>
      </c>
      <c r="T2548" t="s">
        <v>70</v>
      </c>
      <c r="U2548" t="s">
        <v>71</v>
      </c>
      <c r="V2548" t="s">
        <v>72</v>
      </c>
      <c r="W2548" t="s">
        <v>73</v>
      </c>
      <c r="X2548" t="s">
        <v>74</v>
      </c>
      <c r="Y2548" t="s">
        <v>48</v>
      </c>
      <c r="Z2548" t="s">
        <v>219</v>
      </c>
      <c r="AA2548">
        <v>2</v>
      </c>
      <c r="AB2548" t="s">
        <v>35753</v>
      </c>
    </row>
    <row r="2549" spans="1:28" hidden="1" x14ac:dyDescent="0.2">
      <c r="A2549" t="s">
        <v>9139</v>
      </c>
      <c r="B2549" t="s">
        <v>28</v>
      </c>
      <c r="C2549">
        <v>2015</v>
      </c>
      <c r="D2549" t="s">
        <v>1345</v>
      </c>
      <c r="E2549" t="s">
        <v>1486</v>
      </c>
      <c r="F2549" t="s">
        <v>4385</v>
      </c>
      <c r="G2549" t="s">
        <v>32</v>
      </c>
      <c r="H2549" t="s">
        <v>37</v>
      </c>
      <c r="I2549" t="s">
        <v>37</v>
      </c>
      <c r="J2549" t="s">
        <v>964</v>
      </c>
      <c r="K2549" t="s">
        <v>2663</v>
      </c>
      <c r="L2549" t="s">
        <v>195</v>
      </c>
      <c r="M2549" t="s">
        <v>628</v>
      </c>
      <c r="N2549" t="s">
        <v>9140</v>
      </c>
      <c r="O2549" t="s">
        <v>9141</v>
      </c>
      <c r="P2549" t="s">
        <v>2700</v>
      </c>
      <c r="Q2549" t="s">
        <v>9090</v>
      </c>
      <c r="R2549" t="s">
        <v>41</v>
      </c>
      <c r="S2549" t="s">
        <v>69</v>
      </c>
      <c r="T2549" t="s">
        <v>70</v>
      </c>
      <c r="U2549" t="s">
        <v>71</v>
      </c>
      <c r="V2549" t="s">
        <v>72</v>
      </c>
      <c r="W2549" t="s">
        <v>73</v>
      </c>
      <c r="X2549" t="s">
        <v>74</v>
      </c>
      <c r="Y2549" t="s">
        <v>48</v>
      </c>
      <c r="Z2549" t="s">
        <v>219</v>
      </c>
      <c r="AA2549">
        <v>2</v>
      </c>
      <c r="AB2549" t="s">
        <v>35751</v>
      </c>
    </row>
    <row r="2550" spans="1:28" x14ac:dyDescent="0.2">
      <c r="A2550" t="s">
        <v>9142</v>
      </c>
      <c r="B2550" t="s">
        <v>28</v>
      </c>
      <c r="C2550">
        <v>2015</v>
      </c>
      <c r="D2550" t="s">
        <v>1345</v>
      </c>
      <c r="E2550" t="s">
        <v>1486</v>
      </c>
      <c r="F2550" t="s">
        <v>4385</v>
      </c>
      <c r="G2550" t="s">
        <v>32</v>
      </c>
      <c r="H2550" t="s">
        <v>37</v>
      </c>
      <c r="I2550" t="s">
        <v>37</v>
      </c>
      <c r="J2550" t="s">
        <v>964</v>
      </c>
      <c r="K2550" t="s">
        <v>2663</v>
      </c>
      <c r="L2550" t="s">
        <v>195</v>
      </c>
      <c r="M2550" t="s">
        <v>628</v>
      </c>
      <c r="N2550" t="s">
        <v>9143</v>
      </c>
      <c r="O2550" t="s">
        <v>9144</v>
      </c>
      <c r="P2550" t="s">
        <v>9145</v>
      </c>
      <c r="Q2550" t="s">
        <v>9090</v>
      </c>
      <c r="R2550" t="s">
        <v>41</v>
      </c>
      <c r="S2550" t="s">
        <v>69</v>
      </c>
      <c r="T2550" t="s">
        <v>70</v>
      </c>
      <c r="U2550" t="s">
        <v>71</v>
      </c>
      <c r="V2550" t="s">
        <v>72</v>
      </c>
      <c r="W2550" t="s">
        <v>73</v>
      </c>
      <c r="X2550" t="s">
        <v>74</v>
      </c>
      <c r="Y2550" t="s">
        <v>48</v>
      </c>
      <c r="Z2550" t="s">
        <v>969</v>
      </c>
      <c r="AA2550">
        <v>2</v>
      </c>
      <c r="AB2550" t="s">
        <v>35753</v>
      </c>
    </row>
    <row r="2551" spans="1:28" x14ac:dyDescent="0.2">
      <c r="A2551" t="s">
        <v>9146</v>
      </c>
      <c r="B2551" t="s">
        <v>28</v>
      </c>
      <c r="C2551">
        <v>2015</v>
      </c>
      <c r="D2551" t="s">
        <v>1345</v>
      </c>
      <c r="E2551" t="s">
        <v>1486</v>
      </c>
      <c r="F2551" t="s">
        <v>4385</v>
      </c>
      <c r="G2551" t="s">
        <v>32</v>
      </c>
      <c r="H2551" t="s">
        <v>37</v>
      </c>
      <c r="I2551" t="s">
        <v>37</v>
      </c>
      <c r="J2551" t="s">
        <v>964</v>
      </c>
      <c r="K2551" t="s">
        <v>2663</v>
      </c>
      <c r="L2551" t="s">
        <v>195</v>
      </c>
      <c r="M2551" t="s">
        <v>628</v>
      </c>
      <c r="N2551" t="s">
        <v>9147</v>
      </c>
      <c r="O2551" t="s">
        <v>9148</v>
      </c>
      <c r="P2551" t="s">
        <v>9149</v>
      </c>
      <c r="Q2551" t="s">
        <v>9090</v>
      </c>
      <c r="R2551" t="s">
        <v>41</v>
      </c>
      <c r="S2551" t="s">
        <v>69</v>
      </c>
      <c r="T2551" t="s">
        <v>70</v>
      </c>
      <c r="U2551" t="s">
        <v>71</v>
      </c>
      <c r="V2551" t="s">
        <v>72</v>
      </c>
      <c r="W2551" t="s">
        <v>73</v>
      </c>
      <c r="X2551" t="s">
        <v>74</v>
      </c>
      <c r="Y2551" t="s">
        <v>48</v>
      </c>
      <c r="Z2551" t="s">
        <v>8925</v>
      </c>
      <c r="AA2551">
        <v>2</v>
      </c>
      <c r="AB2551" t="s">
        <v>35753</v>
      </c>
    </row>
    <row r="2552" spans="1:28" x14ac:dyDescent="0.2">
      <c r="A2552" t="s">
        <v>9150</v>
      </c>
      <c r="B2552" t="s">
        <v>28</v>
      </c>
      <c r="C2552">
        <v>2015</v>
      </c>
      <c r="D2552" t="s">
        <v>1345</v>
      </c>
      <c r="E2552" t="s">
        <v>1486</v>
      </c>
      <c r="F2552" t="s">
        <v>4385</v>
      </c>
      <c r="G2552" t="s">
        <v>32</v>
      </c>
      <c r="H2552" t="s">
        <v>37</v>
      </c>
      <c r="I2552" t="s">
        <v>37</v>
      </c>
      <c r="J2552" t="s">
        <v>964</v>
      </c>
      <c r="K2552" t="s">
        <v>2663</v>
      </c>
      <c r="L2552" t="s">
        <v>195</v>
      </c>
      <c r="M2552" t="s">
        <v>3346</v>
      </c>
      <c r="N2552" t="s">
        <v>9151</v>
      </c>
      <c r="O2552" t="s">
        <v>9152</v>
      </c>
      <c r="P2552" t="s">
        <v>9153</v>
      </c>
      <c r="Q2552" t="s">
        <v>9090</v>
      </c>
      <c r="R2552" t="s">
        <v>41</v>
      </c>
      <c r="S2552" t="s">
        <v>199</v>
      </c>
      <c r="T2552" t="s">
        <v>259</v>
      </c>
      <c r="U2552" t="s">
        <v>260</v>
      </c>
      <c r="V2552" t="s">
        <v>261</v>
      </c>
      <c r="W2552" t="s">
        <v>73</v>
      </c>
      <c r="X2552" t="s">
        <v>74</v>
      </c>
      <c r="Y2552" t="s">
        <v>48</v>
      </c>
      <c r="Z2552" t="s">
        <v>969</v>
      </c>
      <c r="AA2552">
        <v>2</v>
      </c>
      <c r="AB2552" t="s">
        <v>35753</v>
      </c>
    </row>
    <row r="2553" spans="1:28" x14ac:dyDescent="0.2">
      <c r="A2553" t="s">
        <v>9154</v>
      </c>
      <c r="B2553" t="s">
        <v>28</v>
      </c>
      <c r="C2553">
        <v>2015</v>
      </c>
      <c r="D2553" t="s">
        <v>1345</v>
      </c>
      <c r="E2553" t="s">
        <v>1486</v>
      </c>
      <c r="F2553" t="s">
        <v>4385</v>
      </c>
      <c r="G2553" t="s">
        <v>32</v>
      </c>
      <c r="H2553" t="s">
        <v>37</v>
      </c>
      <c r="I2553" t="s">
        <v>37</v>
      </c>
      <c r="J2553" t="s">
        <v>964</v>
      </c>
      <c r="K2553" t="s">
        <v>2663</v>
      </c>
      <c r="L2553" t="s">
        <v>195</v>
      </c>
      <c r="M2553" t="s">
        <v>3346</v>
      </c>
      <c r="N2553" t="s">
        <v>9155</v>
      </c>
      <c r="O2553" t="s">
        <v>9156</v>
      </c>
      <c r="P2553" t="s">
        <v>9157</v>
      </c>
      <c r="Q2553" t="s">
        <v>9090</v>
      </c>
      <c r="R2553" t="s">
        <v>41</v>
      </c>
      <c r="S2553" t="s">
        <v>199</v>
      </c>
      <c r="T2553" t="s">
        <v>259</v>
      </c>
      <c r="U2553" t="s">
        <v>925</v>
      </c>
      <c r="V2553" t="s">
        <v>926</v>
      </c>
      <c r="W2553" t="s">
        <v>73</v>
      </c>
      <c r="X2553" t="s">
        <v>47</v>
      </c>
      <c r="Y2553" t="s">
        <v>48</v>
      </c>
      <c r="Z2553" t="s">
        <v>969</v>
      </c>
      <c r="AA2553">
        <v>2</v>
      </c>
      <c r="AB2553" t="s">
        <v>35753</v>
      </c>
    </row>
    <row r="2554" spans="1:28" x14ac:dyDescent="0.2">
      <c r="A2554" t="s">
        <v>9158</v>
      </c>
      <c r="B2554" t="s">
        <v>28</v>
      </c>
      <c r="C2554">
        <v>2015</v>
      </c>
      <c r="D2554" t="s">
        <v>1345</v>
      </c>
      <c r="E2554" t="s">
        <v>1486</v>
      </c>
      <c r="F2554" t="s">
        <v>4385</v>
      </c>
      <c r="G2554" t="s">
        <v>32</v>
      </c>
      <c r="H2554" t="s">
        <v>37</v>
      </c>
      <c r="I2554" t="s">
        <v>37</v>
      </c>
      <c r="J2554" t="s">
        <v>964</v>
      </c>
      <c r="K2554" t="s">
        <v>2663</v>
      </c>
      <c r="L2554" t="s">
        <v>195</v>
      </c>
      <c r="M2554" t="s">
        <v>3346</v>
      </c>
      <c r="N2554" t="s">
        <v>9159</v>
      </c>
      <c r="O2554" t="s">
        <v>9160</v>
      </c>
      <c r="P2554" t="s">
        <v>9161</v>
      </c>
      <c r="Q2554" t="s">
        <v>9090</v>
      </c>
      <c r="R2554" t="s">
        <v>41</v>
      </c>
      <c r="S2554" t="s">
        <v>42</v>
      </c>
      <c r="T2554" t="s">
        <v>43</v>
      </c>
      <c r="U2554" t="s">
        <v>44</v>
      </c>
      <c r="V2554" t="s">
        <v>45</v>
      </c>
      <c r="W2554" t="s">
        <v>46</v>
      </c>
      <c r="X2554" t="s">
        <v>47</v>
      </c>
      <c r="Y2554" t="s">
        <v>79</v>
      </c>
      <c r="Z2554" t="s">
        <v>137</v>
      </c>
      <c r="AA2554">
        <v>2</v>
      </c>
      <c r="AB2554" t="s">
        <v>35753</v>
      </c>
    </row>
    <row r="2555" spans="1:28" x14ac:dyDescent="0.2">
      <c r="A2555" t="s">
        <v>9162</v>
      </c>
      <c r="B2555" t="s">
        <v>28</v>
      </c>
      <c r="C2555">
        <v>2015</v>
      </c>
      <c r="D2555" t="s">
        <v>1345</v>
      </c>
      <c r="E2555" t="s">
        <v>1486</v>
      </c>
      <c r="F2555" t="s">
        <v>4385</v>
      </c>
      <c r="G2555" t="s">
        <v>32</v>
      </c>
      <c r="H2555" t="s">
        <v>37</v>
      </c>
      <c r="I2555" t="s">
        <v>37</v>
      </c>
      <c r="J2555" t="s">
        <v>964</v>
      </c>
      <c r="K2555" t="s">
        <v>2663</v>
      </c>
      <c r="L2555" t="s">
        <v>195</v>
      </c>
      <c r="M2555" t="s">
        <v>3346</v>
      </c>
      <c r="N2555" t="s">
        <v>9163</v>
      </c>
      <c r="O2555" t="s">
        <v>9164</v>
      </c>
      <c r="P2555" t="s">
        <v>9165</v>
      </c>
      <c r="Q2555" t="s">
        <v>9090</v>
      </c>
      <c r="R2555" t="s">
        <v>41</v>
      </c>
      <c r="S2555" t="s">
        <v>199</v>
      </c>
      <c r="T2555" t="s">
        <v>259</v>
      </c>
      <c r="U2555" t="s">
        <v>260</v>
      </c>
      <c r="V2555" t="s">
        <v>261</v>
      </c>
      <c r="W2555" t="s">
        <v>73</v>
      </c>
      <c r="X2555" t="s">
        <v>74</v>
      </c>
      <c r="Y2555" t="s">
        <v>48</v>
      </c>
      <c r="Z2555" t="s">
        <v>137</v>
      </c>
      <c r="AA2555">
        <v>2</v>
      </c>
      <c r="AB2555" t="s">
        <v>35753</v>
      </c>
    </row>
    <row r="2556" spans="1:28" x14ac:dyDescent="0.2">
      <c r="A2556" t="s">
        <v>9166</v>
      </c>
      <c r="B2556" t="s">
        <v>28</v>
      </c>
      <c r="C2556">
        <v>2015</v>
      </c>
      <c r="D2556" t="s">
        <v>1345</v>
      </c>
      <c r="E2556" t="s">
        <v>1486</v>
      </c>
      <c r="F2556" t="s">
        <v>4385</v>
      </c>
      <c r="G2556" t="s">
        <v>32</v>
      </c>
      <c r="H2556" t="s">
        <v>37</v>
      </c>
      <c r="I2556" t="s">
        <v>37</v>
      </c>
      <c r="J2556" t="s">
        <v>964</v>
      </c>
      <c r="K2556" t="s">
        <v>2663</v>
      </c>
      <c r="L2556" t="s">
        <v>195</v>
      </c>
      <c r="M2556" t="s">
        <v>3346</v>
      </c>
      <c r="N2556" t="s">
        <v>9167</v>
      </c>
      <c r="O2556" t="s">
        <v>9168</v>
      </c>
      <c r="P2556" t="s">
        <v>9169</v>
      </c>
      <c r="Q2556" t="s">
        <v>9090</v>
      </c>
      <c r="R2556" t="s">
        <v>41</v>
      </c>
      <c r="S2556" t="s">
        <v>42</v>
      </c>
      <c r="T2556" t="s">
        <v>43</v>
      </c>
      <c r="U2556" t="s">
        <v>44</v>
      </c>
      <c r="V2556" t="s">
        <v>45</v>
      </c>
      <c r="W2556" t="s">
        <v>46</v>
      </c>
      <c r="X2556" t="s">
        <v>47</v>
      </c>
      <c r="Y2556" t="s">
        <v>48</v>
      </c>
      <c r="Z2556" t="s">
        <v>137</v>
      </c>
      <c r="AA2556">
        <v>2</v>
      </c>
      <c r="AB2556" t="s">
        <v>35753</v>
      </c>
    </row>
    <row r="2557" spans="1:28" x14ac:dyDescent="0.2">
      <c r="A2557" t="s">
        <v>9170</v>
      </c>
      <c r="B2557" t="s">
        <v>28</v>
      </c>
      <c r="C2557">
        <v>2015</v>
      </c>
      <c r="D2557" t="s">
        <v>1345</v>
      </c>
      <c r="E2557" t="s">
        <v>1486</v>
      </c>
      <c r="F2557" t="s">
        <v>4385</v>
      </c>
      <c r="G2557" t="s">
        <v>32</v>
      </c>
      <c r="H2557" t="s">
        <v>37</v>
      </c>
      <c r="I2557" t="s">
        <v>37</v>
      </c>
      <c r="J2557" t="s">
        <v>964</v>
      </c>
      <c r="K2557" t="s">
        <v>2663</v>
      </c>
      <c r="L2557" t="s">
        <v>195</v>
      </c>
      <c r="M2557" t="s">
        <v>3346</v>
      </c>
      <c r="N2557" t="s">
        <v>9171</v>
      </c>
      <c r="O2557" t="s">
        <v>9172</v>
      </c>
      <c r="P2557" t="s">
        <v>9173</v>
      </c>
      <c r="Q2557" t="s">
        <v>9090</v>
      </c>
      <c r="R2557" t="s">
        <v>41</v>
      </c>
      <c r="S2557" t="s">
        <v>69</v>
      </c>
      <c r="T2557" t="s">
        <v>70</v>
      </c>
      <c r="U2557" t="s">
        <v>71</v>
      </c>
      <c r="V2557" t="s">
        <v>72</v>
      </c>
      <c r="W2557" t="s">
        <v>73</v>
      </c>
      <c r="X2557" t="s">
        <v>74</v>
      </c>
      <c r="Y2557" t="s">
        <v>48</v>
      </c>
      <c r="Z2557" t="s">
        <v>161</v>
      </c>
      <c r="AA2557">
        <v>2</v>
      </c>
      <c r="AB2557" t="s">
        <v>35753</v>
      </c>
    </row>
    <row r="2558" spans="1:28" x14ac:dyDescent="0.2">
      <c r="A2558" t="s">
        <v>9174</v>
      </c>
      <c r="B2558" t="s">
        <v>28</v>
      </c>
      <c r="C2558">
        <v>2015</v>
      </c>
      <c r="D2558" t="s">
        <v>1345</v>
      </c>
      <c r="E2558" t="s">
        <v>1486</v>
      </c>
      <c r="F2558" t="s">
        <v>4385</v>
      </c>
      <c r="G2558" t="s">
        <v>32</v>
      </c>
      <c r="H2558" t="s">
        <v>37</v>
      </c>
      <c r="I2558" t="s">
        <v>37</v>
      </c>
      <c r="J2558" t="s">
        <v>964</v>
      </c>
      <c r="K2558" t="s">
        <v>2663</v>
      </c>
      <c r="L2558" t="s">
        <v>195</v>
      </c>
      <c r="M2558" t="s">
        <v>3346</v>
      </c>
      <c r="N2558" t="s">
        <v>9171</v>
      </c>
      <c r="O2558" t="s">
        <v>9172</v>
      </c>
      <c r="P2558" t="s">
        <v>9173</v>
      </c>
      <c r="Q2558" t="s">
        <v>9090</v>
      </c>
      <c r="R2558" t="s">
        <v>41</v>
      </c>
      <c r="S2558" t="s">
        <v>42</v>
      </c>
      <c r="T2558" t="s">
        <v>43</v>
      </c>
      <c r="U2558" t="s">
        <v>44</v>
      </c>
      <c r="V2558" t="s">
        <v>45</v>
      </c>
      <c r="W2558" t="s">
        <v>46</v>
      </c>
      <c r="X2558" t="s">
        <v>47</v>
      </c>
      <c r="Y2558" t="s">
        <v>79</v>
      </c>
      <c r="Z2558" t="s">
        <v>161</v>
      </c>
      <c r="AA2558">
        <v>2</v>
      </c>
      <c r="AB2558" t="s">
        <v>35753</v>
      </c>
    </row>
    <row r="2559" spans="1:28" x14ac:dyDescent="0.2">
      <c r="A2559" t="s">
        <v>9175</v>
      </c>
      <c r="B2559" t="s">
        <v>28</v>
      </c>
      <c r="C2559">
        <v>2015</v>
      </c>
      <c r="D2559" t="s">
        <v>1345</v>
      </c>
      <c r="E2559" t="s">
        <v>1486</v>
      </c>
      <c r="F2559" t="s">
        <v>4385</v>
      </c>
      <c r="G2559" t="s">
        <v>32</v>
      </c>
      <c r="H2559" t="s">
        <v>37</v>
      </c>
      <c r="I2559" t="s">
        <v>37</v>
      </c>
      <c r="J2559" t="s">
        <v>964</v>
      </c>
      <c r="K2559" t="s">
        <v>2663</v>
      </c>
      <c r="L2559" t="s">
        <v>195</v>
      </c>
      <c r="M2559" t="s">
        <v>3346</v>
      </c>
      <c r="N2559" t="s">
        <v>9171</v>
      </c>
      <c r="O2559" t="s">
        <v>9172</v>
      </c>
      <c r="P2559" t="s">
        <v>9173</v>
      </c>
      <c r="Q2559" t="s">
        <v>9090</v>
      </c>
      <c r="R2559" t="s">
        <v>41</v>
      </c>
      <c r="S2559" t="s">
        <v>42</v>
      </c>
      <c r="T2559" t="s">
        <v>43</v>
      </c>
      <c r="U2559" t="s">
        <v>44</v>
      </c>
      <c r="V2559" t="s">
        <v>45</v>
      </c>
      <c r="W2559" t="s">
        <v>46</v>
      </c>
      <c r="X2559" t="s">
        <v>47</v>
      </c>
      <c r="Y2559" t="s">
        <v>48</v>
      </c>
      <c r="Z2559" t="s">
        <v>161</v>
      </c>
      <c r="AA2559">
        <v>2</v>
      </c>
      <c r="AB2559" t="s">
        <v>35753</v>
      </c>
    </row>
    <row r="2560" spans="1:28" x14ac:dyDescent="0.2">
      <c r="A2560" t="s">
        <v>9176</v>
      </c>
      <c r="B2560" t="s">
        <v>28</v>
      </c>
      <c r="C2560">
        <v>2015</v>
      </c>
      <c r="D2560" t="s">
        <v>1345</v>
      </c>
      <c r="E2560" t="s">
        <v>1486</v>
      </c>
      <c r="F2560" t="s">
        <v>4385</v>
      </c>
      <c r="G2560" t="s">
        <v>32</v>
      </c>
      <c r="H2560" t="s">
        <v>37</v>
      </c>
      <c r="I2560" t="s">
        <v>37</v>
      </c>
      <c r="J2560" t="s">
        <v>964</v>
      </c>
      <c r="K2560" t="s">
        <v>2663</v>
      </c>
      <c r="L2560" t="s">
        <v>195</v>
      </c>
      <c r="M2560" t="s">
        <v>3346</v>
      </c>
      <c r="N2560" t="s">
        <v>9177</v>
      </c>
      <c r="O2560" t="s">
        <v>9178</v>
      </c>
      <c r="P2560" t="s">
        <v>9179</v>
      </c>
      <c r="Q2560" t="s">
        <v>9090</v>
      </c>
      <c r="R2560" t="s">
        <v>41</v>
      </c>
      <c r="S2560" t="s">
        <v>69</v>
      </c>
      <c r="T2560" t="s">
        <v>70</v>
      </c>
      <c r="U2560" t="s">
        <v>71</v>
      </c>
      <c r="V2560" t="s">
        <v>72</v>
      </c>
      <c r="W2560" t="s">
        <v>73</v>
      </c>
      <c r="X2560" t="s">
        <v>74</v>
      </c>
      <c r="Y2560" t="s">
        <v>48</v>
      </c>
      <c r="Z2560" t="s">
        <v>161</v>
      </c>
      <c r="AA2560">
        <v>2</v>
      </c>
      <c r="AB2560" t="s">
        <v>35753</v>
      </c>
    </row>
    <row r="2561" spans="1:28" x14ac:dyDescent="0.2">
      <c r="A2561" t="s">
        <v>9180</v>
      </c>
      <c r="B2561" t="s">
        <v>28</v>
      </c>
      <c r="C2561">
        <v>2015</v>
      </c>
      <c r="D2561" t="s">
        <v>1345</v>
      </c>
      <c r="E2561" t="s">
        <v>1486</v>
      </c>
      <c r="F2561" t="s">
        <v>4385</v>
      </c>
      <c r="G2561" t="s">
        <v>32</v>
      </c>
      <c r="H2561" t="s">
        <v>37</v>
      </c>
      <c r="I2561" t="s">
        <v>37</v>
      </c>
      <c r="J2561" t="s">
        <v>964</v>
      </c>
      <c r="K2561" t="s">
        <v>2663</v>
      </c>
      <c r="L2561" t="s">
        <v>195</v>
      </c>
      <c r="M2561" t="s">
        <v>3346</v>
      </c>
      <c r="N2561" t="s">
        <v>9181</v>
      </c>
      <c r="O2561" t="s">
        <v>9182</v>
      </c>
      <c r="P2561" t="s">
        <v>9183</v>
      </c>
      <c r="Q2561" t="s">
        <v>9090</v>
      </c>
      <c r="R2561" t="s">
        <v>41</v>
      </c>
      <c r="S2561" t="s">
        <v>42</v>
      </c>
      <c r="T2561" t="s">
        <v>43</v>
      </c>
      <c r="U2561" t="s">
        <v>44</v>
      </c>
      <c r="V2561" t="s">
        <v>45</v>
      </c>
      <c r="W2561" t="s">
        <v>46</v>
      </c>
      <c r="X2561" t="s">
        <v>47</v>
      </c>
      <c r="Y2561" t="s">
        <v>48</v>
      </c>
      <c r="Z2561" t="s">
        <v>161</v>
      </c>
      <c r="AA2561">
        <v>2</v>
      </c>
      <c r="AB2561" t="s">
        <v>35753</v>
      </c>
    </row>
    <row r="2562" spans="1:28" hidden="1" x14ac:dyDescent="0.2">
      <c r="A2562" t="s">
        <v>9184</v>
      </c>
      <c r="B2562" t="s">
        <v>28</v>
      </c>
      <c r="C2562">
        <v>2015</v>
      </c>
      <c r="D2562" t="s">
        <v>1345</v>
      </c>
      <c r="E2562" t="s">
        <v>1486</v>
      </c>
      <c r="F2562" t="s">
        <v>4385</v>
      </c>
      <c r="G2562" t="s">
        <v>32</v>
      </c>
      <c r="H2562" t="s">
        <v>37</v>
      </c>
      <c r="I2562" t="s">
        <v>37</v>
      </c>
      <c r="J2562" t="s">
        <v>964</v>
      </c>
      <c r="K2562" t="s">
        <v>2663</v>
      </c>
      <c r="L2562" t="s">
        <v>195</v>
      </c>
      <c r="M2562" t="s">
        <v>3346</v>
      </c>
      <c r="N2562" t="s">
        <v>9185</v>
      </c>
      <c r="O2562" t="s">
        <v>9186</v>
      </c>
      <c r="P2562" t="s">
        <v>9187</v>
      </c>
      <c r="Q2562" t="s">
        <v>9090</v>
      </c>
      <c r="R2562" t="s">
        <v>41</v>
      </c>
      <c r="S2562" t="s">
        <v>69</v>
      </c>
      <c r="T2562" t="s">
        <v>70</v>
      </c>
      <c r="U2562" t="s">
        <v>71</v>
      </c>
      <c r="V2562" t="s">
        <v>72</v>
      </c>
      <c r="W2562" t="s">
        <v>73</v>
      </c>
      <c r="X2562" t="s">
        <v>74</v>
      </c>
      <c r="Y2562" t="s">
        <v>48</v>
      </c>
      <c r="Z2562" t="s">
        <v>161</v>
      </c>
      <c r="AA2562">
        <v>2</v>
      </c>
      <c r="AB2562" t="s">
        <v>35751</v>
      </c>
    </row>
    <row r="2563" spans="1:28" x14ac:dyDescent="0.2">
      <c r="A2563" t="s">
        <v>9188</v>
      </c>
      <c r="B2563" t="s">
        <v>28</v>
      </c>
      <c r="C2563">
        <v>2015</v>
      </c>
      <c r="D2563" t="s">
        <v>1345</v>
      </c>
      <c r="E2563" t="s">
        <v>1486</v>
      </c>
      <c r="F2563" t="s">
        <v>4385</v>
      </c>
      <c r="G2563" t="s">
        <v>32</v>
      </c>
      <c r="H2563" t="s">
        <v>37</v>
      </c>
      <c r="I2563" t="s">
        <v>37</v>
      </c>
      <c r="J2563" t="s">
        <v>964</v>
      </c>
      <c r="K2563" t="s">
        <v>2663</v>
      </c>
      <c r="L2563" t="s">
        <v>195</v>
      </c>
      <c r="M2563" t="s">
        <v>3346</v>
      </c>
      <c r="N2563" t="s">
        <v>9189</v>
      </c>
      <c r="O2563" t="s">
        <v>9190</v>
      </c>
      <c r="P2563" t="s">
        <v>9191</v>
      </c>
      <c r="Q2563" t="s">
        <v>9090</v>
      </c>
      <c r="R2563" t="s">
        <v>41</v>
      </c>
      <c r="S2563" t="s">
        <v>42</v>
      </c>
      <c r="T2563" t="s">
        <v>43</v>
      </c>
      <c r="U2563" t="s">
        <v>44</v>
      </c>
      <c r="V2563" t="s">
        <v>45</v>
      </c>
      <c r="W2563" t="s">
        <v>46</v>
      </c>
      <c r="X2563" t="s">
        <v>47</v>
      </c>
      <c r="Y2563" t="s">
        <v>48</v>
      </c>
      <c r="Z2563" t="s">
        <v>161</v>
      </c>
      <c r="AA2563">
        <v>2</v>
      </c>
      <c r="AB2563" t="s">
        <v>35753</v>
      </c>
    </row>
    <row r="2564" spans="1:28" x14ac:dyDescent="0.2">
      <c r="A2564" t="s">
        <v>9192</v>
      </c>
      <c r="B2564" t="s">
        <v>28</v>
      </c>
      <c r="C2564">
        <v>2015</v>
      </c>
      <c r="D2564" t="s">
        <v>1345</v>
      </c>
      <c r="E2564" t="s">
        <v>9193</v>
      </c>
      <c r="F2564" t="s">
        <v>4385</v>
      </c>
      <c r="G2564" t="s">
        <v>32</v>
      </c>
      <c r="H2564" t="s">
        <v>37</v>
      </c>
      <c r="I2564" t="s">
        <v>37</v>
      </c>
      <c r="J2564" t="s">
        <v>964</v>
      </c>
      <c r="K2564" t="s">
        <v>2663</v>
      </c>
      <c r="L2564" t="s">
        <v>195</v>
      </c>
      <c r="M2564" t="s">
        <v>3346</v>
      </c>
      <c r="N2564" t="s">
        <v>9194</v>
      </c>
      <c r="O2564" t="s">
        <v>9195</v>
      </c>
      <c r="P2564" t="s">
        <v>9196</v>
      </c>
      <c r="Q2564" t="s">
        <v>9090</v>
      </c>
      <c r="R2564" t="s">
        <v>41</v>
      </c>
      <c r="S2564" t="s">
        <v>42</v>
      </c>
      <c r="T2564" t="s">
        <v>43</v>
      </c>
      <c r="U2564" t="s">
        <v>44</v>
      </c>
      <c r="V2564" t="s">
        <v>45</v>
      </c>
      <c r="W2564" t="s">
        <v>46</v>
      </c>
      <c r="X2564" t="s">
        <v>47</v>
      </c>
      <c r="Y2564" t="s">
        <v>48</v>
      </c>
      <c r="Z2564" t="s">
        <v>161</v>
      </c>
      <c r="AA2564">
        <v>2</v>
      </c>
      <c r="AB2564" t="s">
        <v>35753</v>
      </c>
    </row>
    <row r="2565" spans="1:28" x14ac:dyDescent="0.2">
      <c r="A2565" t="s">
        <v>9197</v>
      </c>
      <c r="B2565" t="s">
        <v>28</v>
      </c>
      <c r="C2565">
        <v>2015</v>
      </c>
      <c r="D2565" t="s">
        <v>1345</v>
      </c>
      <c r="E2565" t="s">
        <v>9193</v>
      </c>
      <c r="F2565" t="s">
        <v>4385</v>
      </c>
      <c r="G2565" t="s">
        <v>32</v>
      </c>
      <c r="H2565" t="s">
        <v>37</v>
      </c>
      <c r="I2565" t="s">
        <v>37</v>
      </c>
      <c r="J2565" t="s">
        <v>964</v>
      </c>
      <c r="K2565" t="s">
        <v>2663</v>
      </c>
      <c r="L2565" t="s">
        <v>195</v>
      </c>
      <c r="M2565" t="s">
        <v>3346</v>
      </c>
      <c r="N2565" t="s">
        <v>9194</v>
      </c>
      <c r="O2565" t="s">
        <v>9195</v>
      </c>
      <c r="P2565" t="s">
        <v>9196</v>
      </c>
      <c r="Q2565" t="s">
        <v>9090</v>
      </c>
      <c r="R2565" t="s">
        <v>41</v>
      </c>
      <c r="S2565" t="s">
        <v>42</v>
      </c>
      <c r="T2565" t="s">
        <v>43</v>
      </c>
      <c r="U2565" t="s">
        <v>44</v>
      </c>
      <c r="V2565" t="s">
        <v>45</v>
      </c>
      <c r="W2565" t="s">
        <v>46</v>
      </c>
      <c r="X2565" t="s">
        <v>47</v>
      </c>
      <c r="Y2565" t="s">
        <v>79</v>
      </c>
      <c r="Z2565" t="s">
        <v>161</v>
      </c>
      <c r="AA2565">
        <v>2</v>
      </c>
      <c r="AB2565" t="s">
        <v>35753</v>
      </c>
    </row>
    <row r="2566" spans="1:28" x14ac:dyDescent="0.2">
      <c r="A2566" t="s">
        <v>9198</v>
      </c>
      <c r="B2566" t="s">
        <v>28</v>
      </c>
      <c r="C2566">
        <v>2015</v>
      </c>
      <c r="D2566" t="s">
        <v>1345</v>
      </c>
      <c r="E2566" t="s">
        <v>9193</v>
      </c>
      <c r="F2566" t="s">
        <v>4385</v>
      </c>
      <c r="G2566" t="s">
        <v>32</v>
      </c>
      <c r="H2566" t="s">
        <v>37</v>
      </c>
      <c r="I2566" t="s">
        <v>37</v>
      </c>
      <c r="J2566" t="s">
        <v>964</v>
      </c>
      <c r="K2566" t="s">
        <v>2663</v>
      </c>
      <c r="L2566" t="s">
        <v>195</v>
      </c>
      <c r="M2566" t="s">
        <v>3346</v>
      </c>
      <c r="N2566" t="s">
        <v>9199</v>
      </c>
      <c r="O2566" t="s">
        <v>9200</v>
      </c>
      <c r="P2566" t="s">
        <v>9201</v>
      </c>
      <c r="Q2566" t="s">
        <v>9090</v>
      </c>
      <c r="R2566" t="s">
        <v>41</v>
      </c>
      <c r="S2566" t="s">
        <v>42</v>
      </c>
      <c r="T2566" t="s">
        <v>43</v>
      </c>
      <c r="U2566" t="s">
        <v>44</v>
      </c>
      <c r="V2566" t="s">
        <v>45</v>
      </c>
      <c r="W2566" t="s">
        <v>46</v>
      </c>
      <c r="X2566" t="s">
        <v>47</v>
      </c>
      <c r="Y2566" t="s">
        <v>48</v>
      </c>
      <c r="Z2566" t="s">
        <v>161</v>
      </c>
      <c r="AA2566">
        <v>2</v>
      </c>
      <c r="AB2566" t="s">
        <v>35753</v>
      </c>
    </row>
    <row r="2567" spans="1:28" x14ac:dyDescent="0.2">
      <c r="A2567" t="s">
        <v>9202</v>
      </c>
      <c r="B2567" t="s">
        <v>28</v>
      </c>
      <c r="C2567">
        <v>2015</v>
      </c>
      <c r="D2567" t="s">
        <v>1345</v>
      </c>
      <c r="E2567" t="s">
        <v>9193</v>
      </c>
      <c r="F2567" t="s">
        <v>4385</v>
      </c>
      <c r="G2567" t="s">
        <v>32</v>
      </c>
      <c r="H2567" t="s">
        <v>37</v>
      </c>
      <c r="I2567" t="s">
        <v>37</v>
      </c>
      <c r="J2567" t="s">
        <v>964</v>
      </c>
      <c r="K2567" t="s">
        <v>2663</v>
      </c>
      <c r="L2567" t="s">
        <v>195</v>
      </c>
      <c r="M2567" t="s">
        <v>3346</v>
      </c>
      <c r="N2567" t="s">
        <v>9199</v>
      </c>
      <c r="O2567" t="s">
        <v>9200</v>
      </c>
      <c r="P2567" t="s">
        <v>9201</v>
      </c>
      <c r="Q2567" t="s">
        <v>9090</v>
      </c>
      <c r="R2567" t="s">
        <v>41</v>
      </c>
      <c r="S2567" t="s">
        <v>42</v>
      </c>
      <c r="T2567" t="s">
        <v>43</v>
      </c>
      <c r="U2567" t="s">
        <v>44</v>
      </c>
      <c r="V2567" t="s">
        <v>45</v>
      </c>
      <c r="W2567" t="s">
        <v>46</v>
      </c>
      <c r="X2567" t="s">
        <v>47</v>
      </c>
      <c r="Y2567" t="s">
        <v>48</v>
      </c>
      <c r="Z2567" t="s">
        <v>161</v>
      </c>
      <c r="AA2567">
        <v>2</v>
      </c>
      <c r="AB2567" t="s">
        <v>35753</v>
      </c>
    </row>
    <row r="2568" spans="1:28" x14ac:dyDescent="0.2">
      <c r="A2568" t="s">
        <v>9203</v>
      </c>
      <c r="B2568" t="s">
        <v>28</v>
      </c>
      <c r="C2568">
        <v>2015</v>
      </c>
      <c r="D2568" t="s">
        <v>1345</v>
      </c>
      <c r="E2568" t="s">
        <v>9193</v>
      </c>
      <c r="F2568" t="s">
        <v>4385</v>
      </c>
      <c r="G2568" t="s">
        <v>32</v>
      </c>
      <c r="H2568" t="s">
        <v>37</v>
      </c>
      <c r="I2568" t="s">
        <v>37</v>
      </c>
      <c r="J2568" t="s">
        <v>964</v>
      </c>
      <c r="K2568" t="s">
        <v>2663</v>
      </c>
      <c r="L2568" t="s">
        <v>195</v>
      </c>
      <c r="M2568" t="s">
        <v>3346</v>
      </c>
      <c r="N2568" t="s">
        <v>9204</v>
      </c>
      <c r="O2568" t="s">
        <v>9205</v>
      </c>
      <c r="P2568" t="s">
        <v>9206</v>
      </c>
      <c r="Q2568" t="s">
        <v>9090</v>
      </c>
      <c r="R2568" t="s">
        <v>41</v>
      </c>
      <c r="S2568" t="s">
        <v>42</v>
      </c>
      <c r="T2568" t="s">
        <v>43</v>
      </c>
      <c r="U2568" t="s">
        <v>44</v>
      </c>
      <c r="V2568" t="s">
        <v>45</v>
      </c>
      <c r="W2568" t="s">
        <v>46</v>
      </c>
      <c r="X2568" t="s">
        <v>47</v>
      </c>
      <c r="Y2568" t="s">
        <v>48</v>
      </c>
      <c r="Z2568" t="s">
        <v>161</v>
      </c>
      <c r="AA2568">
        <v>2</v>
      </c>
      <c r="AB2568" t="s">
        <v>35753</v>
      </c>
    </row>
    <row r="2569" spans="1:28" x14ac:dyDescent="0.2">
      <c r="A2569" t="s">
        <v>9207</v>
      </c>
      <c r="B2569" t="s">
        <v>28</v>
      </c>
      <c r="C2569">
        <v>2015</v>
      </c>
      <c r="D2569" t="s">
        <v>1345</v>
      </c>
      <c r="E2569" t="s">
        <v>9193</v>
      </c>
      <c r="F2569" t="s">
        <v>4385</v>
      </c>
      <c r="G2569" t="s">
        <v>32</v>
      </c>
      <c r="H2569" t="s">
        <v>37</v>
      </c>
      <c r="I2569" t="s">
        <v>37</v>
      </c>
      <c r="J2569" t="s">
        <v>964</v>
      </c>
      <c r="K2569" t="s">
        <v>2663</v>
      </c>
      <c r="L2569" t="s">
        <v>195</v>
      </c>
      <c r="M2569" t="s">
        <v>3346</v>
      </c>
      <c r="N2569" t="s">
        <v>9204</v>
      </c>
      <c r="O2569" t="s">
        <v>9205</v>
      </c>
      <c r="P2569" t="s">
        <v>9206</v>
      </c>
      <c r="Q2569" t="s">
        <v>9090</v>
      </c>
      <c r="R2569" t="s">
        <v>41</v>
      </c>
      <c r="S2569" t="s">
        <v>42</v>
      </c>
      <c r="T2569" t="s">
        <v>43</v>
      </c>
      <c r="U2569" t="s">
        <v>44</v>
      </c>
      <c r="V2569" t="s">
        <v>45</v>
      </c>
      <c r="W2569" t="s">
        <v>46</v>
      </c>
      <c r="X2569" t="s">
        <v>47</v>
      </c>
      <c r="Y2569" t="s">
        <v>48</v>
      </c>
      <c r="Z2569" t="s">
        <v>161</v>
      </c>
      <c r="AA2569">
        <v>2</v>
      </c>
      <c r="AB2569" t="s">
        <v>35753</v>
      </c>
    </row>
    <row r="2570" spans="1:28" x14ac:dyDescent="0.2">
      <c r="A2570" t="s">
        <v>9208</v>
      </c>
      <c r="B2570" t="s">
        <v>28</v>
      </c>
      <c r="C2570">
        <v>2015</v>
      </c>
      <c r="D2570" t="s">
        <v>1345</v>
      </c>
      <c r="E2570" t="s">
        <v>9193</v>
      </c>
      <c r="F2570" t="s">
        <v>4385</v>
      </c>
      <c r="G2570" t="s">
        <v>32</v>
      </c>
      <c r="H2570" t="s">
        <v>37</v>
      </c>
      <c r="I2570" t="s">
        <v>37</v>
      </c>
      <c r="J2570" t="s">
        <v>964</v>
      </c>
      <c r="K2570" t="s">
        <v>2663</v>
      </c>
      <c r="L2570" t="s">
        <v>195</v>
      </c>
      <c r="M2570" t="s">
        <v>3346</v>
      </c>
      <c r="N2570" t="s">
        <v>9209</v>
      </c>
      <c r="O2570" t="s">
        <v>9210</v>
      </c>
      <c r="P2570" t="s">
        <v>9211</v>
      </c>
      <c r="Q2570" t="s">
        <v>9090</v>
      </c>
      <c r="R2570" t="s">
        <v>41</v>
      </c>
      <c r="S2570" t="s">
        <v>42</v>
      </c>
      <c r="T2570" t="s">
        <v>43</v>
      </c>
      <c r="U2570" t="s">
        <v>44</v>
      </c>
      <c r="V2570" t="s">
        <v>45</v>
      </c>
      <c r="W2570" t="s">
        <v>46</v>
      </c>
      <c r="X2570" t="s">
        <v>47</v>
      </c>
      <c r="Y2570" t="s">
        <v>79</v>
      </c>
      <c r="Z2570" t="s">
        <v>161</v>
      </c>
      <c r="AA2570">
        <v>2</v>
      </c>
      <c r="AB2570" t="s">
        <v>35753</v>
      </c>
    </row>
    <row r="2571" spans="1:28" x14ac:dyDescent="0.2">
      <c r="A2571" t="s">
        <v>9212</v>
      </c>
      <c r="B2571" t="s">
        <v>28</v>
      </c>
      <c r="C2571">
        <v>2015</v>
      </c>
      <c r="D2571" t="s">
        <v>1345</v>
      </c>
      <c r="E2571" t="s">
        <v>9193</v>
      </c>
      <c r="F2571" t="s">
        <v>4385</v>
      </c>
      <c r="G2571" t="s">
        <v>32</v>
      </c>
      <c r="H2571" t="s">
        <v>37</v>
      </c>
      <c r="I2571" t="s">
        <v>37</v>
      </c>
      <c r="J2571" t="s">
        <v>964</v>
      </c>
      <c r="K2571" t="s">
        <v>2663</v>
      </c>
      <c r="L2571" t="s">
        <v>195</v>
      </c>
      <c r="M2571" t="s">
        <v>3346</v>
      </c>
      <c r="N2571" t="s">
        <v>9213</v>
      </c>
      <c r="O2571" t="s">
        <v>9214</v>
      </c>
      <c r="P2571" t="s">
        <v>9215</v>
      </c>
      <c r="Q2571" t="s">
        <v>9090</v>
      </c>
      <c r="R2571" t="s">
        <v>41</v>
      </c>
      <c r="S2571" t="s">
        <v>42</v>
      </c>
      <c r="T2571" t="s">
        <v>43</v>
      </c>
      <c r="U2571" t="s">
        <v>44</v>
      </c>
      <c r="V2571" t="s">
        <v>45</v>
      </c>
      <c r="W2571" t="s">
        <v>46</v>
      </c>
      <c r="X2571" t="s">
        <v>47</v>
      </c>
      <c r="Y2571" t="s">
        <v>58</v>
      </c>
      <c r="Z2571" t="s">
        <v>969</v>
      </c>
      <c r="AA2571">
        <v>2</v>
      </c>
      <c r="AB2571" t="s">
        <v>35753</v>
      </c>
    </row>
    <row r="2572" spans="1:28" x14ac:dyDescent="0.2">
      <c r="A2572" t="s">
        <v>9216</v>
      </c>
      <c r="B2572" t="s">
        <v>28</v>
      </c>
      <c r="C2572">
        <v>2015</v>
      </c>
      <c r="D2572" t="s">
        <v>1345</v>
      </c>
      <c r="E2572" t="s">
        <v>9193</v>
      </c>
      <c r="F2572" t="s">
        <v>4385</v>
      </c>
      <c r="G2572" t="s">
        <v>32</v>
      </c>
      <c r="H2572" t="s">
        <v>37</v>
      </c>
      <c r="I2572" t="s">
        <v>37</v>
      </c>
      <c r="J2572" t="s">
        <v>964</v>
      </c>
      <c r="K2572" t="s">
        <v>2663</v>
      </c>
      <c r="L2572" t="s">
        <v>195</v>
      </c>
      <c r="M2572" t="s">
        <v>3346</v>
      </c>
      <c r="N2572" t="s">
        <v>9217</v>
      </c>
      <c r="O2572" t="s">
        <v>9218</v>
      </c>
      <c r="P2572" t="s">
        <v>9219</v>
      </c>
      <c r="Q2572" t="s">
        <v>9090</v>
      </c>
      <c r="R2572" t="s">
        <v>41</v>
      </c>
      <c r="S2572" t="s">
        <v>42</v>
      </c>
      <c r="T2572" t="s">
        <v>43</v>
      </c>
      <c r="U2572" t="s">
        <v>44</v>
      </c>
      <c r="V2572" t="s">
        <v>45</v>
      </c>
      <c r="W2572" t="s">
        <v>46</v>
      </c>
      <c r="X2572" t="s">
        <v>47</v>
      </c>
      <c r="Y2572" t="s">
        <v>79</v>
      </c>
      <c r="Z2572" t="s">
        <v>969</v>
      </c>
      <c r="AA2572">
        <v>2</v>
      </c>
      <c r="AB2572" t="s">
        <v>35753</v>
      </c>
    </row>
    <row r="2573" spans="1:28" hidden="1" x14ac:dyDescent="0.2">
      <c r="A2573" t="s">
        <v>9220</v>
      </c>
      <c r="B2573" t="s">
        <v>28</v>
      </c>
      <c r="C2573">
        <v>2015</v>
      </c>
      <c r="D2573" t="s">
        <v>1345</v>
      </c>
      <c r="E2573" t="s">
        <v>9193</v>
      </c>
      <c r="F2573" t="s">
        <v>4385</v>
      </c>
      <c r="G2573" t="s">
        <v>32</v>
      </c>
      <c r="H2573" t="s">
        <v>37</v>
      </c>
      <c r="I2573" t="s">
        <v>37</v>
      </c>
      <c r="J2573" t="s">
        <v>964</v>
      </c>
      <c r="K2573" t="s">
        <v>2663</v>
      </c>
      <c r="L2573" t="s">
        <v>195</v>
      </c>
      <c r="M2573" t="s">
        <v>3346</v>
      </c>
      <c r="N2573" t="s">
        <v>9221</v>
      </c>
      <c r="O2573" t="s">
        <v>9222</v>
      </c>
      <c r="P2573" t="s">
        <v>9223</v>
      </c>
      <c r="Q2573" t="s">
        <v>9090</v>
      </c>
      <c r="R2573" t="s">
        <v>41</v>
      </c>
      <c r="S2573" t="s">
        <v>69</v>
      </c>
      <c r="T2573" t="s">
        <v>70</v>
      </c>
      <c r="U2573" t="s">
        <v>71</v>
      </c>
      <c r="V2573" t="s">
        <v>72</v>
      </c>
      <c r="W2573" t="s">
        <v>73</v>
      </c>
      <c r="X2573" t="s">
        <v>74</v>
      </c>
      <c r="Y2573" t="s">
        <v>48</v>
      </c>
      <c r="Z2573" t="s">
        <v>161</v>
      </c>
      <c r="AA2573">
        <v>2</v>
      </c>
      <c r="AB2573" t="s">
        <v>35751</v>
      </c>
    </row>
    <row r="2574" spans="1:28" x14ac:dyDescent="0.2">
      <c r="A2574" t="s">
        <v>9224</v>
      </c>
      <c r="B2574" t="s">
        <v>28</v>
      </c>
      <c r="C2574">
        <v>2015</v>
      </c>
      <c r="D2574" t="s">
        <v>1345</v>
      </c>
      <c r="E2574" t="s">
        <v>9193</v>
      </c>
      <c r="F2574" t="s">
        <v>4385</v>
      </c>
      <c r="G2574" t="s">
        <v>32</v>
      </c>
      <c r="H2574" t="s">
        <v>37</v>
      </c>
      <c r="I2574" t="s">
        <v>37</v>
      </c>
      <c r="J2574" t="s">
        <v>964</v>
      </c>
      <c r="K2574" t="s">
        <v>2663</v>
      </c>
      <c r="L2574" t="s">
        <v>195</v>
      </c>
      <c r="M2574" t="s">
        <v>3346</v>
      </c>
      <c r="N2574" t="s">
        <v>9225</v>
      </c>
      <c r="O2574" t="s">
        <v>9226</v>
      </c>
      <c r="P2574" t="s">
        <v>9227</v>
      </c>
      <c r="Q2574" t="s">
        <v>9090</v>
      </c>
      <c r="R2574" t="s">
        <v>41</v>
      </c>
      <c r="S2574" t="s">
        <v>42</v>
      </c>
      <c r="T2574" t="s">
        <v>43</v>
      </c>
      <c r="U2574" t="s">
        <v>44</v>
      </c>
      <c r="V2574" t="s">
        <v>45</v>
      </c>
      <c r="W2574" t="s">
        <v>46</v>
      </c>
      <c r="X2574" t="s">
        <v>47</v>
      </c>
      <c r="Y2574" t="s">
        <v>48</v>
      </c>
      <c r="Z2574" t="s">
        <v>161</v>
      </c>
      <c r="AA2574">
        <v>2</v>
      </c>
      <c r="AB2574" t="s">
        <v>35753</v>
      </c>
    </row>
    <row r="2575" spans="1:28" x14ac:dyDescent="0.2">
      <c r="A2575" t="s">
        <v>9228</v>
      </c>
      <c r="B2575" t="s">
        <v>28</v>
      </c>
      <c r="C2575">
        <v>2015</v>
      </c>
      <c r="D2575" t="s">
        <v>1345</v>
      </c>
      <c r="E2575" t="s">
        <v>9193</v>
      </c>
      <c r="F2575" t="s">
        <v>4385</v>
      </c>
      <c r="G2575" t="s">
        <v>32</v>
      </c>
      <c r="H2575" t="s">
        <v>37</v>
      </c>
      <c r="I2575" t="s">
        <v>37</v>
      </c>
      <c r="J2575" t="s">
        <v>964</v>
      </c>
      <c r="K2575" t="s">
        <v>2663</v>
      </c>
      <c r="L2575" t="s">
        <v>195</v>
      </c>
      <c r="M2575" t="s">
        <v>3346</v>
      </c>
      <c r="N2575" t="s">
        <v>9229</v>
      </c>
      <c r="O2575" t="s">
        <v>9230</v>
      </c>
      <c r="P2575" t="s">
        <v>9231</v>
      </c>
      <c r="Q2575" t="s">
        <v>9090</v>
      </c>
      <c r="R2575" t="s">
        <v>41</v>
      </c>
      <c r="S2575" t="s">
        <v>42</v>
      </c>
      <c r="T2575" t="s">
        <v>43</v>
      </c>
      <c r="U2575" t="s">
        <v>44</v>
      </c>
      <c r="V2575" t="s">
        <v>45</v>
      </c>
      <c r="W2575" t="s">
        <v>46</v>
      </c>
      <c r="X2575" t="s">
        <v>47</v>
      </c>
      <c r="Y2575" t="s">
        <v>48</v>
      </c>
      <c r="Z2575" t="s">
        <v>161</v>
      </c>
      <c r="AA2575">
        <v>2</v>
      </c>
      <c r="AB2575" t="s">
        <v>35753</v>
      </c>
    </row>
    <row r="2576" spans="1:28" hidden="1" x14ac:dyDescent="0.2">
      <c r="A2576" t="s">
        <v>9232</v>
      </c>
      <c r="B2576" t="s">
        <v>28</v>
      </c>
      <c r="C2576">
        <v>2015</v>
      </c>
      <c r="D2576" t="s">
        <v>1345</v>
      </c>
      <c r="E2576" t="s">
        <v>9193</v>
      </c>
      <c r="F2576" t="s">
        <v>4385</v>
      </c>
      <c r="G2576" t="s">
        <v>32</v>
      </c>
      <c r="H2576" t="s">
        <v>37</v>
      </c>
      <c r="I2576" t="s">
        <v>37</v>
      </c>
      <c r="J2576" t="s">
        <v>964</v>
      </c>
      <c r="K2576" t="s">
        <v>2663</v>
      </c>
      <c r="L2576" t="s">
        <v>195</v>
      </c>
      <c r="M2576" t="s">
        <v>3346</v>
      </c>
      <c r="N2576" t="s">
        <v>9233</v>
      </c>
      <c r="O2576" t="s">
        <v>9234</v>
      </c>
      <c r="P2576" t="s">
        <v>9235</v>
      </c>
      <c r="Q2576" t="s">
        <v>9090</v>
      </c>
      <c r="R2576" t="s">
        <v>166</v>
      </c>
      <c r="S2576" t="s">
        <v>2931</v>
      </c>
      <c r="T2576" t="s">
        <v>2932</v>
      </c>
      <c r="U2576" t="s">
        <v>2933</v>
      </c>
      <c r="V2576" t="s">
        <v>2934</v>
      </c>
      <c r="W2576" t="s">
        <v>73</v>
      </c>
      <c r="X2576" t="s">
        <v>2935</v>
      </c>
      <c r="Y2576" t="s">
        <v>58</v>
      </c>
      <c r="Z2576" t="s">
        <v>161</v>
      </c>
      <c r="AA2576">
        <v>2</v>
      </c>
      <c r="AB2576" t="s">
        <v>35753</v>
      </c>
    </row>
    <row r="2577" spans="1:28" x14ac:dyDescent="0.2">
      <c r="A2577" t="s">
        <v>9236</v>
      </c>
      <c r="B2577" t="s">
        <v>28</v>
      </c>
      <c r="C2577">
        <v>2015</v>
      </c>
      <c r="D2577" t="s">
        <v>1345</v>
      </c>
      <c r="E2577" t="s">
        <v>9193</v>
      </c>
      <c r="F2577" t="s">
        <v>4385</v>
      </c>
      <c r="G2577" t="s">
        <v>32</v>
      </c>
      <c r="H2577" t="s">
        <v>37</v>
      </c>
      <c r="I2577" t="s">
        <v>37</v>
      </c>
      <c r="J2577" t="s">
        <v>964</v>
      </c>
      <c r="K2577" t="s">
        <v>2663</v>
      </c>
      <c r="L2577" t="s">
        <v>195</v>
      </c>
      <c r="M2577" t="s">
        <v>3346</v>
      </c>
      <c r="N2577" t="s">
        <v>9233</v>
      </c>
      <c r="O2577" t="s">
        <v>9234</v>
      </c>
      <c r="P2577" t="s">
        <v>9235</v>
      </c>
      <c r="Q2577" t="s">
        <v>9090</v>
      </c>
      <c r="R2577" t="s">
        <v>41</v>
      </c>
      <c r="S2577" t="s">
        <v>42</v>
      </c>
      <c r="T2577" t="s">
        <v>43</v>
      </c>
      <c r="U2577" t="s">
        <v>44</v>
      </c>
      <c r="V2577" t="s">
        <v>45</v>
      </c>
      <c r="W2577" t="s">
        <v>46</v>
      </c>
      <c r="X2577" t="s">
        <v>47</v>
      </c>
      <c r="Y2577" t="s">
        <v>48</v>
      </c>
      <c r="Z2577" t="s">
        <v>161</v>
      </c>
      <c r="AA2577">
        <v>2</v>
      </c>
      <c r="AB2577" t="s">
        <v>35753</v>
      </c>
    </row>
    <row r="2578" spans="1:28" x14ac:dyDescent="0.2">
      <c r="A2578" t="s">
        <v>9237</v>
      </c>
      <c r="B2578" t="s">
        <v>28</v>
      </c>
      <c r="C2578">
        <v>2015</v>
      </c>
      <c r="D2578" t="s">
        <v>1345</v>
      </c>
      <c r="E2578" t="s">
        <v>9193</v>
      </c>
      <c r="F2578" t="s">
        <v>4385</v>
      </c>
      <c r="G2578" t="s">
        <v>32</v>
      </c>
      <c r="H2578" t="s">
        <v>37</v>
      </c>
      <c r="I2578" t="s">
        <v>37</v>
      </c>
      <c r="J2578" t="s">
        <v>964</v>
      </c>
      <c r="K2578" t="s">
        <v>2663</v>
      </c>
      <c r="L2578" t="s">
        <v>195</v>
      </c>
      <c r="M2578" t="s">
        <v>3346</v>
      </c>
      <c r="N2578" t="s">
        <v>9238</v>
      </c>
      <c r="O2578" t="s">
        <v>9239</v>
      </c>
      <c r="P2578" t="s">
        <v>9240</v>
      </c>
      <c r="Q2578" t="s">
        <v>9090</v>
      </c>
      <c r="R2578" t="s">
        <v>41</v>
      </c>
      <c r="S2578" t="s">
        <v>42</v>
      </c>
      <c r="T2578" t="s">
        <v>43</v>
      </c>
      <c r="U2578" t="s">
        <v>44</v>
      </c>
      <c r="V2578" t="s">
        <v>45</v>
      </c>
      <c r="W2578" t="s">
        <v>46</v>
      </c>
      <c r="X2578" t="s">
        <v>47</v>
      </c>
      <c r="Y2578" t="s">
        <v>48</v>
      </c>
      <c r="Z2578" t="s">
        <v>161</v>
      </c>
      <c r="AA2578">
        <v>2</v>
      </c>
      <c r="AB2578" t="s">
        <v>35753</v>
      </c>
    </row>
    <row r="2579" spans="1:28" x14ac:dyDescent="0.2">
      <c r="A2579" t="s">
        <v>9241</v>
      </c>
      <c r="B2579" t="s">
        <v>28</v>
      </c>
      <c r="C2579">
        <v>2015</v>
      </c>
      <c r="D2579" t="s">
        <v>1345</v>
      </c>
      <c r="E2579" t="s">
        <v>9193</v>
      </c>
      <c r="F2579" t="s">
        <v>4385</v>
      </c>
      <c r="G2579" t="s">
        <v>32</v>
      </c>
      <c r="H2579" t="s">
        <v>37</v>
      </c>
      <c r="I2579" t="s">
        <v>37</v>
      </c>
      <c r="J2579" t="s">
        <v>964</v>
      </c>
      <c r="K2579" t="s">
        <v>2663</v>
      </c>
      <c r="L2579" t="s">
        <v>195</v>
      </c>
      <c r="M2579" t="s">
        <v>3346</v>
      </c>
      <c r="N2579" t="s">
        <v>9242</v>
      </c>
      <c r="O2579" t="s">
        <v>9243</v>
      </c>
      <c r="P2579" t="s">
        <v>9244</v>
      </c>
      <c r="Q2579" t="s">
        <v>9090</v>
      </c>
      <c r="R2579" t="s">
        <v>41</v>
      </c>
      <c r="S2579" t="s">
        <v>42</v>
      </c>
      <c r="T2579" t="s">
        <v>43</v>
      </c>
      <c r="U2579" t="s">
        <v>44</v>
      </c>
      <c r="V2579" t="s">
        <v>45</v>
      </c>
      <c r="W2579" t="s">
        <v>46</v>
      </c>
      <c r="X2579" t="s">
        <v>47</v>
      </c>
      <c r="Y2579" t="s">
        <v>48</v>
      </c>
      <c r="Z2579" t="s">
        <v>161</v>
      </c>
      <c r="AA2579">
        <v>2</v>
      </c>
      <c r="AB2579" t="s">
        <v>35753</v>
      </c>
    </row>
    <row r="2580" spans="1:28" x14ac:dyDescent="0.2">
      <c r="A2580" t="s">
        <v>9245</v>
      </c>
      <c r="B2580" t="s">
        <v>28</v>
      </c>
      <c r="C2580">
        <v>2015</v>
      </c>
      <c r="D2580" t="s">
        <v>1345</v>
      </c>
      <c r="E2580" t="s">
        <v>9193</v>
      </c>
      <c r="F2580" t="s">
        <v>4385</v>
      </c>
      <c r="G2580" t="s">
        <v>32</v>
      </c>
      <c r="H2580" t="s">
        <v>37</v>
      </c>
      <c r="I2580" t="s">
        <v>37</v>
      </c>
      <c r="J2580" t="s">
        <v>964</v>
      </c>
      <c r="K2580" t="s">
        <v>2663</v>
      </c>
      <c r="L2580" t="s">
        <v>195</v>
      </c>
      <c r="M2580" t="s">
        <v>3346</v>
      </c>
      <c r="N2580" t="s">
        <v>9246</v>
      </c>
      <c r="O2580" t="s">
        <v>9247</v>
      </c>
      <c r="P2580" t="s">
        <v>9248</v>
      </c>
      <c r="Q2580" t="s">
        <v>9090</v>
      </c>
      <c r="R2580" t="s">
        <v>41</v>
      </c>
      <c r="S2580" t="s">
        <v>42</v>
      </c>
      <c r="T2580" t="s">
        <v>43</v>
      </c>
      <c r="U2580" t="s">
        <v>44</v>
      </c>
      <c r="V2580" t="s">
        <v>45</v>
      </c>
      <c r="W2580" t="s">
        <v>46</v>
      </c>
      <c r="X2580" t="s">
        <v>47</v>
      </c>
      <c r="Y2580" t="s">
        <v>48</v>
      </c>
      <c r="Z2580" t="s">
        <v>161</v>
      </c>
      <c r="AA2580">
        <v>2</v>
      </c>
      <c r="AB2580" t="s">
        <v>35753</v>
      </c>
    </row>
    <row r="2581" spans="1:28" x14ac:dyDescent="0.2">
      <c r="A2581" t="s">
        <v>9249</v>
      </c>
      <c r="B2581" t="s">
        <v>28</v>
      </c>
      <c r="C2581">
        <v>2015</v>
      </c>
      <c r="D2581" t="s">
        <v>1345</v>
      </c>
      <c r="E2581" t="s">
        <v>9193</v>
      </c>
      <c r="F2581" t="s">
        <v>4385</v>
      </c>
      <c r="G2581" t="s">
        <v>32</v>
      </c>
      <c r="H2581" t="s">
        <v>37</v>
      </c>
      <c r="I2581" t="s">
        <v>37</v>
      </c>
      <c r="J2581" t="s">
        <v>964</v>
      </c>
      <c r="K2581" t="s">
        <v>2663</v>
      </c>
      <c r="L2581" t="s">
        <v>195</v>
      </c>
      <c r="M2581" t="s">
        <v>3346</v>
      </c>
      <c r="N2581" t="s">
        <v>9246</v>
      </c>
      <c r="O2581" t="s">
        <v>9247</v>
      </c>
      <c r="P2581" t="s">
        <v>9248</v>
      </c>
      <c r="Q2581" t="s">
        <v>9090</v>
      </c>
      <c r="R2581" t="s">
        <v>41</v>
      </c>
      <c r="S2581" t="s">
        <v>42</v>
      </c>
      <c r="T2581" t="s">
        <v>43</v>
      </c>
      <c r="U2581" t="s">
        <v>44</v>
      </c>
      <c r="V2581" t="s">
        <v>45</v>
      </c>
      <c r="W2581" t="s">
        <v>46</v>
      </c>
      <c r="X2581" t="s">
        <v>47</v>
      </c>
      <c r="Y2581" t="s">
        <v>48</v>
      </c>
      <c r="Z2581" t="s">
        <v>161</v>
      </c>
      <c r="AA2581">
        <v>2</v>
      </c>
      <c r="AB2581" t="s">
        <v>35753</v>
      </c>
    </row>
    <row r="2582" spans="1:28" x14ac:dyDescent="0.2">
      <c r="A2582" t="s">
        <v>9250</v>
      </c>
      <c r="B2582" t="s">
        <v>28</v>
      </c>
      <c r="C2582">
        <v>2015</v>
      </c>
      <c r="D2582" t="s">
        <v>1345</v>
      </c>
      <c r="E2582" t="s">
        <v>9193</v>
      </c>
      <c r="F2582" t="s">
        <v>4385</v>
      </c>
      <c r="G2582" t="s">
        <v>32</v>
      </c>
      <c r="H2582" t="s">
        <v>37</v>
      </c>
      <c r="I2582" t="s">
        <v>37</v>
      </c>
      <c r="J2582" t="s">
        <v>964</v>
      </c>
      <c r="K2582" t="s">
        <v>2663</v>
      </c>
      <c r="L2582" t="s">
        <v>195</v>
      </c>
      <c r="M2582" t="s">
        <v>3346</v>
      </c>
      <c r="N2582" t="s">
        <v>9251</v>
      </c>
      <c r="O2582" t="s">
        <v>9252</v>
      </c>
      <c r="P2582" t="s">
        <v>9253</v>
      </c>
      <c r="Q2582" t="s">
        <v>9090</v>
      </c>
      <c r="R2582" t="s">
        <v>41</v>
      </c>
      <c r="S2582" t="s">
        <v>42</v>
      </c>
      <c r="T2582" t="s">
        <v>43</v>
      </c>
      <c r="U2582" t="s">
        <v>44</v>
      </c>
      <c r="V2582" t="s">
        <v>45</v>
      </c>
      <c r="W2582" t="s">
        <v>46</v>
      </c>
      <c r="X2582" t="s">
        <v>47</v>
      </c>
      <c r="Y2582" t="s">
        <v>58</v>
      </c>
      <c r="Z2582" t="s">
        <v>161</v>
      </c>
      <c r="AA2582">
        <v>2</v>
      </c>
      <c r="AB2582" t="s">
        <v>35753</v>
      </c>
    </row>
    <row r="2583" spans="1:28" x14ac:dyDescent="0.2">
      <c r="A2583" t="s">
        <v>9254</v>
      </c>
      <c r="B2583" t="s">
        <v>28</v>
      </c>
      <c r="C2583">
        <v>2015</v>
      </c>
      <c r="D2583" t="s">
        <v>1345</v>
      </c>
      <c r="E2583" t="s">
        <v>9193</v>
      </c>
      <c r="F2583" t="s">
        <v>4385</v>
      </c>
      <c r="G2583" t="s">
        <v>32</v>
      </c>
      <c r="H2583" t="s">
        <v>37</v>
      </c>
      <c r="I2583" t="s">
        <v>37</v>
      </c>
      <c r="J2583" t="s">
        <v>964</v>
      </c>
      <c r="K2583" t="s">
        <v>2663</v>
      </c>
      <c r="L2583" t="s">
        <v>36</v>
      </c>
      <c r="M2583" t="s">
        <v>796</v>
      </c>
      <c r="N2583" t="s">
        <v>9255</v>
      </c>
      <c r="O2583" t="s">
        <v>9256</v>
      </c>
      <c r="P2583" t="s">
        <v>9257</v>
      </c>
      <c r="Q2583" t="s">
        <v>9090</v>
      </c>
      <c r="R2583" t="s">
        <v>41</v>
      </c>
      <c r="S2583" t="s">
        <v>42</v>
      </c>
      <c r="T2583" t="s">
        <v>43</v>
      </c>
      <c r="U2583" t="s">
        <v>44</v>
      </c>
      <c r="V2583" t="s">
        <v>45</v>
      </c>
      <c r="W2583" t="s">
        <v>46</v>
      </c>
      <c r="X2583" t="s">
        <v>47</v>
      </c>
      <c r="Y2583" t="s">
        <v>79</v>
      </c>
      <c r="Z2583" t="s">
        <v>161</v>
      </c>
      <c r="AA2583">
        <v>2</v>
      </c>
      <c r="AB2583" t="s">
        <v>35753</v>
      </c>
    </row>
    <row r="2584" spans="1:28" x14ac:dyDescent="0.2">
      <c r="A2584" t="s">
        <v>9258</v>
      </c>
      <c r="B2584" t="s">
        <v>28</v>
      </c>
      <c r="C2584">
        <v>2015</v>
      </c>
      <c r="D2584" t="s">
        <v>1345</v>
      </c>
      <c r="E2584" t="s">
        <v>9193</v>
      </c>
      <c r="F2584" t="s">
        <v>4385</v>
      </c>
      <c r="G2584" t="s">
        <v>32</v>
      </c>
      <c r="H2584" t="s">
        <v>37</v>
      </c>
      <c r="I2584" t="s">
        <v>37</v>
      </c>
      <c r="J2584" t="s">
        <v>964</v>
      </c>
      <c r="K2584" t="s">
        <v>156</v>
      </c>
      <c r="L2584" t="s">
        <v>36</v>
      </c>
      <c r="M2584" t="s">
        <v>796</v>
      </c>
      <c r="N2584" t="s">
        <v>9259</v>
      </c>
      <c r="O2584" t="s">
        <v>9260</v>
      </c>
      <c r="P2584" t="s">
        <v>9261</v>
      </c>
      <c r="Q2584" t="s">
        <v>1607</v>
      </c>
      <c r="R2584" t="s">
        <v>41</v>
      </c>
      <c r="S2584" t="s">
        <v>42</v>
      </c>
      <c r="T2584" t="s">
        <v>43</v>
      </c>
      <c r="U2584" t="s">
        <v>44</v>
      </c>
      <c r="V2584" t="s">
        <v>45</v>
      </c>
      <c r="W2584" t="s">
        <v>46</v>
      </c>
      <c r="X2584" t="s">
        <v>47</v>
      </c>
      <c r="Y2584" t="s">
        <v>48</v>
      </c>
      <c r="Z2584" t="s">
        <v>161</v>
      </c>
      <c r="AA2584">
        <v>2</v>
      </c>
      <c r="AB2584" t="s">
        <v>35753</v>
      </c>
    </row>
    <row r="2585" spans="1:28" x14ac:dyDescent="0.2">
      <c r="A2585" t="s">
        <v>9262</v>
      </c>
      <c r="B2585" t="s">
        <v>28</v>
      </c>
      <c r="C2585">
        <v>2015</v>
      </c>
      <c r="D2585" t="s">
        <v>1345</v>
      </c>
      <c r="E2585" t="s">
        <v>9193</v>
      </c>
      <c r="F2585" t="s">
        <v>4385</v>
      </c>
      <c r="G2585" t="s">
        <v>32</v>
      </c>
      <c r="H2585" t="s">
        <v>37</v>
      </c>
      <c r="I2585" t="s">
        <v>37</v>
      </c>
      <c r="J2585" t="s">
        <v>964</v>
      </c>
      <c r="K2585" t="s">
        <v>156</v>
      </c>
      <c r="L2585" t="s">
        <v>36</v>
      </c>
      <c r="M2585" t="s">
        <v>796</v>
      </c>
      <c r="N2585" t="s">
        <v>9259</v>
      </c>
      <c r="O2585" t="s">
        <v>9260</v>
      </c>
      <c r="P2585" t="s">
        <v>9261</v>
      </c>
      <c r="Q2585" t="s">
        <v>1607</v>
      </c>
      <c r="R2585" t="s">
        <v>41</v>
      </c>
      <c r="S2585" t="s">
        <v>42</v>
      </c>
      <c r="T2585" t="s">
        <v>43</v>
      </c>
      <c r="U2585" t="s">
        <v>44</v>
      </c>
      <c r="V2585" t="s">
        <v>45</v>
      </c>
      <c r="W2585" t="s">
        <v>46</v>
      </c>
      <c r="X2585" t="s">
        <v>47</v>
      </c>
      <c r="Y2585" t="s">
        <v>79</v>
      </c>
      <c r="Z2585" t="s">
        <v>161</v>
      </c>
      <c r="AA2585">
        <v>2</v>
      </c>
      <c r="AB2585" t="s">
        <v>35753</v>
      </c>
    </row>
    <row r="2586" spans="1:28" x14ac:dyDescent="0.2">
      <c r="A2586" t="s">
        <v>9263</v>
      </c>
      <c r="B2586" t="s">
        <v>28</v>
      </c>
      <c r="C2586">
        <v>2015</v>
      </c>
      <c r="D2586" t="s">
        <v>1345</v>
      </c>
      <c r="E2586" t="s">
        <v>9193</v>
      </c>
      <c r="F2586" t="s">
        <v>4385</v>
      </c>
      <c r="G2586" t="s">
        <v>32</v>
      </c>
      <c r="H2586" t="s">
        <v>37</v>
      </c>
      <c r="I2586" t="s">
        <v>37</v>
      </c>
      <c r="J2586" t="s">
        <v>964</v>
      </c>
      <c r="K2586" t="s">
        <v>156</v>
      </c>
      <c r="L2586" t="s">
        <v>36</v>
      </c>
      <c r="M2586" t="s">
        <v>796</v>
      </c>
      <c r="N2586" t="s">
        <v>9264</v>
      </c>
      <c r="O2586" t="s">
        <v>9265</v>
      </c>
      <c r="P2586" t="s">
        <v>9266</v>
      </c>
      <c r="Q2586" t="s">
        <v>1607</v>
      </c>
      <c r="R2586" t="s">
        <v>41</v>
      </c>
      <c r="S2586" t="s">
        <v>42</v>
      </c>
      <c r="T2586" t="s">
        <v>43</v>
      </c>
      <c r="U2586" t="s">
        <v>44</v>
      </c>
      <c r="V2586" t="s">
        <v>45</v>
      </c>
      <c r="W2586" t="s">
        <v>46</v>
      </c>
      <c r="X2586" t="s">
        <v>47</v>
      </c>
      <c r="Y2586" t="s">
        <v>48</v>
      </c>
      <c r="Z2586" t="s">
        <v>161</v>
      </c>
      <c r="AA2586">
        <v>2</v>
      </c>
      <c r="AB2586" t="s">
        <v>35753</v>
      </c>
    </row>
    <row r="2587" spans="1:28" x14ac:dyDescent="0.2">
      <c r="A2587" t="s">
        <v>9267</v>
      </c>
      <c r="B2587" t="s">
        <v>28</v>
      </c>
      <c r="C2587">
        <v>2015</v>
      </c>
      <c r="D2587" t="s">
        <v>1345</v>
      </c>
      <c r="E2587" t="s">
        <v>9193</v>
      </c>
      <c r="F2587" t="s">
        <v>4385</v>
      </c>
      <c r="G2587" t="s">
        <v>32</v>
      </c>
      <c r="H2587" t="s">
        <v>37</v>
      </c>
      <c r="I2587" t="s">
        <v>37</v>
      </c>
      <c r="J2587" t="s">
        <v>964</v>
      </c>
      <c r="K2587" t="s">
        <v>156</v>
      </c>
      <c r="L2587" t="s">
        <v>36</v>
      </c>
      <c r="M2587" t="s">
        <v>796</v>
      </c>
      <c r="N2587" t="s">
        <v>9264</v>
      </c>
      <c r="O2587" t="s">
        <v>9265</v>
      </c>
      <c r="P2587" t="s">
        <v>9266</v>
      </c>
      <c r="Q2587" t="s">
        <v>1607</v>
      </c>
      <c r="R2587" t="s">
        <v>41</v>
      </c>
      <c r="S2587" t="s">
        <v>42</v>
      </c>
      <c r="T2587" t="s">
        <v>43</v>
      </c>
      <c r="U2587" t="s">
        <v>44</v>
      </c>
      <c r="V2587" t="s">
        <v>45</v>
      </c>
      <c r="W2587" t="s">
        <v>46</v>
      </c>
      <c r="X2587" t="s">
        <v>47</v>
      </c>
      <c r="Y2587" t="s">
        <v>79</v>
      </c>
      <c r="Z2587" t="s">
        <v>161</v>
      </c>
      <c r="AA2587">
        <v>2</v>
      </c>
      <c r="AB2587" t="s">
        <v>35753</v>
      </c>
    </row>
    <row r="2588" spans="1:28" x14ac:dyDescent="0.2">
      <c r="A2588" t="s">
        <v>9268</v>
      </c>
      <c r="B2588" t="s">
        <v>28</v>
      </c>
      <c r="C2588">
        <v>2015</v>
      </c>
      <c r="D2588" t="s">
        <v>1345</v>
      </c>
      <c r="E2588" t="s">
        <v>9193</v>
      </c>
      <c r="F2588" t="s">
        <v>4385</v>
      </c>
      <c r="G2588" t="s">
        <v>32</v>
      </c>
      <c r="H2588" t="s">
        <v>37</v>
      </c>
      <c r="I2588" t="s">
        <v>37</v>
      </c>
      <c r="J2588" t="s">
        <v>964</v>
      </c>
      <c r="K2588" t="s">
        <v>156</v>
      </c>
      <c r="L2588" t="s">
        <v>157</v>
      </c>
      <c r="M2588" t="s">
        <v>1178</v>
      </c>
      <c r="N2588" t="s">
        <v>9269</v>
      </c>
      <c r="O2588" t="s">
        <v>9270</v>
      </c>
      <c r="P2588" t="s">
        <v>9271</v>
      </c>
      <c r="Q2588" t="s">
        <v>1607</v>
      </c>
      <c r="R2588" t="s">
        <v>41</v>
      </c>
      <c r="S2588" t="s">
        <v>42</v>
      </c>
      <c r="T2588" t="s">
        <v>43</v>
      </c>
      <c r="U2588" t="s">
        <v>44</v>
      </c>
      <c r="V2588" t="s">
        <v>45</v>
      </c>
      <c r="W2588" t="s">
        <v>46</v>
      </c>
      <c r="X2588" t="s">
        <v>47</v>
      </c>
      <c r="Y2588" t="s">
        <v>48</v>
      </c>
      <c r="Z2588" t="s">
        <v>4392</v>
      </c>
      <c r="AA2588">
        <v>2</v>
      </c>
      <c r="AB2588" t="s">
        <v>35753</v>
      </c>
    </row>
    <row r="2589" spans="1:28" x14ac:dyDescent="0.2">
      <c r="A2589" t="s">
        <v>9272</v>
      </c>
      <c r="B2589" t="s">
        <v>28</v>
      </c>
      <c r="C2589">
        <v>2015</v>
      </c>
      <c r="D2589" t="s">
        <v>1345</v>
      </c>
      <c r="E2589" t="s">
        <v>9193</v>
      </c>
      <c r="F2589" t="s">
        <v>4385</v>
      </c>
      <c r="G2589" t="s">
        <v>32</v>
      </c>
      <c r="H2589" t="s">
        <v>37</v>
      </c>
      <c r="I2589" t="s">
        <v>37</v>
      </c>
      <c r="J2589" t="s">
        <v>964</v>
      </c>
      <c r="K2589" t="s">
        <v>156</v>
      </c>
      <c r="L2589" t="s">
        <v>157</v>
      </c>
      <c r="M2589" t="s">
        <v>1178</v>
      </c>
      <c r="N2589" t="s">
        <v>9269</v>
      </c>
      <c r="O2589" t="s">
        <v>9270</v>
      </c>
      <c r="P2589" t="s">
        <v>9271</v>
      </c>
      <c r="Q2589" t="s">
        <v>1607</v>
      </c>
      <c r="R2589" t="s">
        <v>41</v>
      </c>
      <c r="S2589" t="s">
        <v>42</v>
      </c>
      <c r="T2589" t="s">
        <v>43</v>
      </c>
      <c r="U2589" t="s">
        <v>44</v>
      </c>
      <c r="V2589" t="s">
        <v>45</v>
      </c>
      <c r="W2589" t="s">
        <v>46</v>
      </c>
      <c r="X2589" t="s">
        <v>47</v>
      </c>
      <c r="Y2589" t="s">
        <v>79</v>
      </c>
      <c r="Z2589" t="s">
        <v>4392</v>
      </c>
      <c r="AA2589">
        <v>2</v>
      </c>
      <c r="AB2589" t="s">
        <v>35753</v>
      </c>
    </row>
    <row r="2590" spans="1:28" hidden="1" x14ac:dyDescent="0.2">
      <c r="A2590" t="s">
        <v>9273</v>
      </c>
      <c r="B2590" t="s">
        <v>28</v>
      </c>
      <c r="C2590">
        <v>2015</v>
      </c>
      <c r="D2590" t="s">
        <v>1345</v>
      </c>
      <c r="E2590" t="s">
        <v>9193</v>
      </c>
      <c r="F2590" t="s">
        <v>4385</v>
      </c>
      <c r="G2590" t="s">
        <v>32</v>
      </c>
      <c r="H2590" t="s">
        <v>37</v>
      </c>
      <c r="I2590" t="s">
        <v>37</v>
      </c>
      <c r="J2590" t="s">
        <v>964</v>
      </c>
      <c r="K2590" t="s">
        <v>156</v>
      </c>
      <c r="L2590" t="s">
        <v>36</v>
      </c>
      <c r="M2590" t="s">
        <v>796</v>
      </c>
      <c r="N2590" t="s">
        <v>9274</v>
      </c>
      <c r="O2590" t="s">
        <v>9275</v>
      </c>
      <c r="P2590" t="s">
        <v>9276</v>
      </c>
      <c r="Q2590" t="s">
        <v>1607</v>
      </c>
      <c r="R2590" t="s">
        <v>41</v>
      </c>
      <c r="S2590" t="s">
        <v>199</v>
      </c>
      <c r="T2590" t="s">
        <v>456</v>
      </c>
      <c r="U2590" t="s">
        <v>457</v>
      </c>
      <c r="V2590" t="s">
        <v>458</v>
      </c>
      <c r="W2590" t="s">
        <v>73</v>
      </c>
      <c r="X2590" t="s">
        <v>64</v>
      </c>
      <c r="Y2590" t="s">
        <v>48</v>
      </c>
      <c r="Z2590" t="s">
        <v>161</v>
      </c>
      <c r="AA2590">
        <v>1</v>
      </c>
      <c r="AB2590" t="s">
        <v>35752</v>
      </c>
    </row>
    <row r="2591" spans="1:28" x14ac:dyDescent="0.2">
      <c r="A2591" t="s">
        <v>9277</v>
      </c>
      <c r="B2591" t="s">
        <v>28</v>
      </c>
      <c r="C2591">
        <v>2015</v>
      </c>
      <c r="D2591" t="s">
        <v>1345</v>
      </c>
      <c r="E2591" t="s">
        <v>9193</v>
      </c>
      <c r="F2591" t="s">
        <v>4385</v>
      </c>
      <c r="G2591" t="s">
        <v>32</v>
      </c>
      <c r="H2591" t="s">
        <v>37</v>
      </c>
      <c r="I2591" t="s">
        <v>37</v>
      </c>
      <c r="J2591" t="s">
        <v>964</v>
      </c>
      <c r="K2591" t="s">
        <v>156</v>
      </c>
      <c r="L2591" t="s">
        <v>36</v>
      </c>
      <c r="M2591" t="s">
        <v>796</v>
      </c>
      <c r="N2591" t="s">
        <v>9274</v>
      </c>
      <c r="O2591" t="s">
        <v>9275</v>
      </c>
      <c r="P2591" t="s">
        <v>9276</v>
      </c>
      <c r="Q2591" t="s">
        <v>1607</v>
      </c>
      <c r="R2591" t="s">
        <v>41</v>
      </c>
      <c r="S2591" t="s">
        <v>42</v>
      </c>
      <c r="T2591" t="s">
        <v>43</v>
      </c>
      <c r="U2591" t="s">
        <v>44</v>
      </c>
      <c r="V2591" t="s">
        <v>45</v>
      </c>
      <c r="W2591" t="s">
        <v>46</v>
      </c>
      <c r="X2591" t="s">
        <v>47</v>
      </c>
      <c r="Y2591" t="s">
        <v>48</v>
      </c>
      <c r="Z2591" t="s">
        <v>161</v>
      </c>
      <c r="AA2591">
        <v>2</v>
      </c>
      <c r="AB2591" t="s">
        <v>35753</v>
      </c>
    </row>
    <row r="2592" spans="1:28" x14ac:dyDescent="0.2">
      <c r="A2592" t="s">
        <v>9278</v>
      </c>
      <c r="B2592" t="s">
        <v>28</v>
      </c>
      <c r="C2592">
        <v>2015</v>
      </c>
      <c r="D2592" t="s">
        <v>1345</v>
      </c>
      <c r="E2592" t="s">
        <v>9193</v>
      </c>
      <c r="F2592" t="s">
        <v>4385</v>
      </c>
      <c r="G2592" t="s">
        <v>32</v>
      </c>
      <c r="H2592" t="s">
        <v>37</v>
      </c>
      <c r="I2592" t="s">
        <v>37</v>
      </c>
      <c r="J2592" t="s">
        <v>964</v>
      </c>
      <c r="K2592" t="s">
        <v>156</v>
      </c>
      <c r="L2592" t="s">
        <v>36</v>
      </c>
      <c r="M2592" t="s">
        <v>796</v>
      </c>
      <c r="N2592" t="s">
        <v>9279</v>
      </c>
      <c r="O2592" t="s">
        <v>9280</v>
      </c>
      <c r="P2592" t="s">
        <v>9281</v>
      </c>
      <c r="Q2592" t="s">
        <v>1607</v>
      </c>
      <c r="R2592" t="s">
        <v>41</v>
      </c>
      <c r="S2592" t="s">
        <v>42</v>
      </c>
      <c r="T2592" t="s">
        <v>43</v>
      </c>
      <c r="U2592" t="s">
        <v>44</v>
      </c>
      <c r="V2592" t="s">
        <v>45</v>
      </c>
      <c r="W2592" t="s">
        <v>46</v>
      </c>
      <c r="X2592" t="s">
        <v>47</v>
      </c>
      <c r="Y2592" t="s">
        <v>48</v>
      </c>
      <c r="Z2592" t="s">
        <v>4392</v>
      </c>
      <c r="AA2592">
        <v>2</v>
      </c>
      <c r="AB2592" t="s">
        <v>35753</v>
      </c>
    </row>
    <row r="2593" spans="1:28" hidden="1" x14ac:dyDescent="0.2">
      <c r="A2593" t="s">
        <v>9282</v>
      </c>
      <c r="B2593" t="s">
        <v>28</v>
      </c>
      <c r="C2593">
        <v>2015</v>
      </c>
      <c r="D2593" t="s">
        <v>1345</v>
      </c>
      <c r="E2593" t="s">
        <v>9193</v>
      </c>
      <c r="F2593" t="s">
        <v>4385</v>
      </c>
      <c r="G2593" t="s">
        <v>32</v>
      </c>
      <c r="H2593" t="s">
        <v>37</v>
      </c>
      <c r="I2593" t="s">
        <v>37</v>
      </c>
      <c r="J2593" t="s">
        <v>964</v>
      </c>
      <c r="K2593" t="s">
        <v>156</v>
      </c>
      <c r="L2593" t="s">
        <v>36</v>
      </c>
      <c r="M2593" t="s">
        <v>796</v>
      </c>
      <c r="N2593" t="s">
        <v>9283</v>
      </c>
      <c r="O2593" t="s">
        <v>9284</v>
      </c>
      <c r="P2593" t="s">
        <v>9285</v>
      </c>
      <c r="Q2593" t="s">
        <v>1607</v>
      </c>
      <c r="R2593" t="s">
        <v>41</v>
      </c>
      <c r="S2593" t="s">
        <v>42</v>
      </c>
      <c r="T2593" t="s">
        <v>43</v>
      </c>
      <c r="U2593" t="s">
        <v>44</v>
      </c>
      <c r="V2593" t="s">
        <v>45</v>
      </c>
      <c r="W2593" t="s">
        <v>46</v>
      </c>
      <c r="X2593" t="s">
        <v>47</v>
      </c>
      <c r="Y2593" t="s">
        <v>48</v>
      </c>
      <c r="Z2593" t="s">
        <v>4392</v>
      </c>
      <c r="AA2593">
        <v>2</v>
      </c>
      <c r="AB2593" t="s">
        <v>35751</v>
      </c>
    </row>
    <row r="2594" spans="1:28" x14ac:dyDescent="0.2">
      <c r="A2594" t="s">
        <v>9286</v>
      </c>
      <c r="B2594" t="s">
        <v>28</v>
      </c>
      <c r="C2594">
        <v>2015</v>
      </c>
      <c r="D2594" t="s">
        <v>1345</v>
      </c>
      <c r="E2594" t="s">
        <v>9193</v>
      </c>
      <c r="F2594" t="s">
        <v>4385</v>
      </c>
      <c r="G2594" t="s">
        <v>32</v>
      </c>
      <c r="H2594" t="s">
        <v>37</v>
      </c>
      <c r="I2594" t="s">
        <v>37</v>
      </c>
      <c r="J2594" t="s">
        <v>964</v>
      </c>
      <c r="K2594" t="s">
        <v>156</v>
      </c>
      <c r="L2594" t="s">
        <v>36</v>
      </c>
      <c r="M2594" t="s">
        <v>796</v>
      </c>
      <c r="N2594" t="s">
        <v>9287</v>
      </c>
      <c r="O2594" t="s">
        <v>9288</v>
      </c>
      <c r="P2594" t="s">
        <v>9289</v>
      </c>
      <c r="Q2594" t="s">
        <v>1607</v>
      </c>
      <c r="R2594" t="s">
        <v>41</v>
      </c>
      <c r="S2594" t="s">
        <v>42</v>
      </c>
      <c r="T2594" t="s">
        <v>43</v>
      </c>
      <c r="U2594" t="s">
        <v>44</v>
      </c>
      <c r="V2594" t="s">
        <v>45</v>
      </c>
      <c r="W2594" t="s">
        <v>46</v>
      </c>
      <c r="X2594" t="s">
        <v>47</v>
      </c>
      <c r="Y2594" t="s">
        <v>48</v>
      </c>
      <c r="Z2594" t="s">
        <v>4392</v>
      </c>
      <c r="AA2594">
        <v>2</v>
      </c>
      <c r="AB2594" t="s">
        <v>35753</v>
      </c>
    </row>
    <row r="2595" spans="1:28" x14ac:dyDescent="0.2">
      <c r="A2595" t="s">
        <v>9290</v>
      </c>
      <c r="B2595" t="s">
        <v>28</v>
      </c>
      <c r="C2595">
        <v>2015</v>
      </c>
      <c r="D2595" t="s">
        <v>1345</v>
      </c>
      <c r="E2595" t="s">
        <v>9193</v>
      </c>
      <c r="F2595" t="s">
        <v>4385</v>
      </c>
      <c r="G2595" t="s">
        <v>32</v>
      </c>
      <c r="H2595" t="s">
        <v>37</v>
      </c>
      <c r="I2595" t="s">
        <v>37</v>
      </c>
      <c r="J2595" t="s">
        <v>964</v>
      </c>
      <c r="K2595" t="s">
        <v>156</v>
      </c>
      <c r="L2595" t="s">
        <v>36</v>
      </c>
      <c r="M2595" t="s">
        <v>796</v>
      </c>
      <c r="N2595" t="s">
        <v>9291</v>
      </c>
      <c r="O2595" t="s">
        <v>9292</v>
      </c>
      <c r="P2595" t="s">
        <v>9293</v>
      </c>
      <c r="Q2595" t="s">
        <v>1607</v>
      </c>
      <c r="R2595" t="s">
        <v>41</v>
      </c>
      <c r="S2595" t="s">
        <v>42</v>
      </c>
      <c r="T2595" t="s">
        <v>43</v>
      </c>
      <c r="U2595" t="s">
        <v>44</v>
      </c>
      <c r="V2595" t="s">
        <v>45</v>
      </c>
      <c r="W2595" t="s">
        <v>46</v>
      </c>
      <c r="X2595" t="s">
        <v>47</v>
      </c>
      <c r="Y2595" t="s">
        <v>48</v>
      </c>
      <c r="Z2595" t="s">
        <v>4392</v>
      </c>
      <c r="AA2595">
        <v>2</v>
      </c>
      <c r="AB2595" t="s">
        <v>35753</v>
      </c>
    </row>
    <row r="2596" spans="1:28" x14ac:dyDescent="0.2">
      <c r="A2596" t="s">
        <v>9294</v>
      </c>
      <c r="B2596" t="s">
        <v>28</v>
      </c>
      <c r="C2596">
        <v>2015</v>
      </c>
      <c r="D2596" t="s">
        <v>1345</v>
      </c>
      <c r="E2596" t="s">
        <v>9193</v>
      </c>
      <c r="F2596" t="s">
        <v>4385</v>
      </c>
      <c r="G2596" t="s">
        <v>32</v>
      </c>
      <c r="H2596" t="s">
        <v>37</v>
      </c>
      <c r="I2596" t="s">
        <v>37</v>
      </c>
      <c r="J2596" t="s">
        <v>964</v>
      </c>
      <c r="K2596" t="s">
        <v>156</v>
      </c>
      <c r="L2596" t="s">
        <v>36</v>
      </c>
      <c r="M2596" t="s">
        <v>796</v>
      </c>
      <c r="N2596" t="s">
        <v>9295</v>
      </c>
      <c r="O2596" t="s">
        <v>9296</v>
      </c>
      <c r="P2596" t="s">
        <v>9297</v>
      </c>
      <c r="Q2596" t="s">
        <v>1607</v>
      </c>
      <c r="R2596" t="s">
        <v>41</v>
      </c>
      <c r="S2596" t="s">
        <v>42</v>
      </c>
      <c r="T2596" t="s">
        <v>43</v>
      </c>
      <c r="U2596" t="s">
        <v>44</v>
      </c>
      <c r="V2596" t="s">
        <v>45</v>
      </c>
      <c r="W2596" t="s">
        <v>46</v>
      </c>
      <c r="X2596" t="s">
        <v>47</v>
      </c>
      <c r="Y2596" t="s">
        <v>48</v>
      </c>
      <c r="Z2596" t="s">
        <v>4392</v>
      </c>
      <c r="AA2596">
        <v>2</v>
      </c>
      <c r="AB2596" t="s">
        <v>35753</v>
      </c>
    </row>
    <row r="2597" spans="1:28" x14ac:dyDescent="0.2">
      <c r="A2597" t="s">
        <v>9298</v>
      </c>
      <c r="B2597" t="s">
        <v>28</v>
      </c>
      <c r="C2597">
        <v>2015</v>
      </c>
      <c r="D2597" t="s">
        <v>1345</v>
      </c>
      <c r="E2597" t="s">
        <v>9193</v>
      </c>
      <c r="F2597" t="s">
        <v>4385</v>
      </c>
      <c r="G2597" t="s">
        <v>32</v>
      </c>
      <c r="H2597" t="s">
        <v>37</v>
      </c>
      <c r="I2597" t="s">
        <v>37</v>
      </c>
      <c r="J2597" t="s">
        <v>964</v>
      </c>
      <c r="K2597" t="s">
        <v>156</v>
      </c>
      <c r="L2597" t="s">
        <v>36</v>
      </c>
      <c r="M2597" t="s">
        <v>796</v>
      </c>
      <c r="N2597" t="s">
        <v>9299</v>
      </c>
      <c r="O2597" t="s">
        <v>9300</v>
      </c>
      <c r="P2597" t="s">
        <v>9301</v>
      </c>
      <c r="Q2597" t="s">
        <v>1607</v>
      </c>
      <c r="R2597" t="s">
        <v>41</v>
      </c>
      <c r="S2597" t="s">
        <v>42</v>
      </c>
      <c r="T2597" t="s">
        <v>43</v>
      </c>
      <c r="U2597" t="s">
        <v>44</v>
      </c>
      <c r="V2597" t="s">
        <v>45</v>
      </c>
      <c r="W2597" t="s">
        <v>46</v>
      </c>
      <c r="X2597" t="s">
        <v>47</v>
      </c>
      <c r="Y2597" t="s">
        <v>48</v>
      </c>
      <c r="Z2597" t="s">
        <v>4392</v>
      </c>
      <c r="AA2597">
        <v>2</v>
      </c>
      <c r="AB2597" t="s">
        <v>35753</v>
      </c>
    </row>
    <row r="2598" spans="1:28" x14ac:dyDescent="0.2">
      <c r="A2598" t="s">
        <v>9302</v>
      </c>
      <c r="B2598" t="s">
        <v>28</v>
      </c>
      <c r="C2598">
        <v>2015</v>
      </c>
      <c r="D2598" t="s">
        <v>1345</v>
      </c>
      <c r="E2598" t="s">
        <v>9193</v>
      </c>
      <c r="F2598" t="s">
        <v>4385</v>
      </c>
      <c r="G2598" t="s">
        <v>32</v>
      </c>
      <c r="H2598" t="s">
        <v>37</v>
      </c>
      <c r="I2598" t="s">
        <v>37</v>
      </c>
      <c r="J2598" t="s">
        <v>964</v>
      </c>
      <c r="K2598" t="s">
        <v>156</v>
      </c>
      <c r="L2598" t="s">
        <v>36</v>
      </c>
      <c r="M2598" t="s">
        <v>796</v>
      </c>
      <c r="N2598" t="s">
        <v>9303</v>
      </c>
      <c r="O2598" t="s">
        <v>9304</v>
      </c>
      <c r="P2598" t="s">
        <v>9305</v>
      </c>
      <c r="Q2598" t="s">
        <v>1607</v>
      </c>
      <c r="R2598" t="s">
        <v>41</v>
      </c>
      <c r="S2598" t="s">
        <v>42</v>
      </c>
      <c r="T2598" t="s">
        <v>43</v>
      </c>
      <c r="U2598" t="s">
        <v>44</v>
      </c>
      <c r="V2598" t="s">
        <v>45</v>
      </c>
      <c r="W2598" t="s">
        <v>46</v>
      </c>
      <c r="X2598" t="s">
        <v>47</v>
      </c>
      <c r="Y2598" t="s">
        <v>48</v>
      </c>
      <c r="Z2598" t="s">
        <v>4392</v>
      </c>
      <c r="AA2598">
        <v>2</v>
      </c>
      <c r="AB2598" t="s">
        <v>35753</v>
      </c>
    </row>
    <row r="2599" spans="1:28" x14ac:dyDescent="0.2">
      <c r="A2599" t="s">
        <v>9306</v>
      </c>
      <c r="B2599" t="s">
        <v>28</v>
      </c>
      <c r="C2599">
        <v>2015</v>
      </c>
      <c r="D2599" t="s">
        <v>1345</v>
      </c>
      <c r="E2599" t="s">
        <v>9193</v>
      </c>
      <c r="F2599" t="s">
        <v>4385</v>
      </c>
      <c r="G2599" t="s">
        <v>32</v>
      </c>
      <c r="H2599" t="s">
        <v>37</v>
      </c>
      <c r="I2599" t="s">
        <v>37</v>
      </c>
      <c r="J2599" t="s">
        <v>964</v>
      </c>
      <c r="K2599" t="s">
        <v>156</v>
      </c>
      <c r="L2599" t="s">
        <v>36</v>
      </c>
      <c r="M2599" t="s">
        <v>796</v>
      </c>
      <c r="N2599" t="s">
        <v>9307</v>
      </c>
      <c r="O2599" t="s">
        <v>9308</v>
      </c>
      <c r="P2599" t="s">
        <v>9309</v>
      </c>
      <c r="Q2599" t="s">
        <v>1607</v>
      </c>
      <c r="R2599" t="s">
        <v>41</v>
      </c>
      <c r="S2599" t="s">
        <v>42</v>
      </c>
      <c r="T2599" t="s">
        <v>43</v>
      </c>
      <c r="U2599" t="s">
        <v>44</v>
      </c>
      <c r="V2599" t="s">
        <v>45</v>
      </c>
      <c r="W2599" t="s">
        <v>46</v>
      </c>
      <c r="X2599" t="s">
        <v>47</v>
      </c>
      <c r="Y2599" t="s">
        <v>48</v>
      </c>
      <c r="Z2599" t="s">
        <v>4392</v>
      </c>
      <c r="AA2599">
        <v>2</v>
      </c>
      <c r="AB2599" t="s">
        <v>35753</v>
      </c>
    </row>
    <row r="2600" spans="1:28" x14ac:dyDescent="0.2">
      <c r="A2600" t="s">
        <v>9310</v>
      </c>
      <c r="B2600" t="s">
        <v>28</v>
      </c>
      <c r="C2600">
        <v>2015</v>
      </c>
      <c r="D2600" t="s">
        <v>1345</v>
      </c>
      <c r="E2600" t="s">
        <v>9193</v>
      </c>
      <c r="F2600" t="s">
        <v>4385</v>
      </c>
      <c r="G2600" t="s">
        <v>32</v>
      </c>
      <c r="H2600" t="s">
        <v>37</v>
      </c>
      <c r="I2600" t="s">
        <v>37</v>
      </c>
      <c r="J2600" t="s">
        <v>964</v>
      </c>
      <c r="K2600" t="s">
        <v>156</v>
      </c>
      <c r="L2600" t="s">
        <v>36</v>
      </c>
      <c r="M2600" t="s">
        <v>796</v>
      </c>
      <c r="N2600" t="s">
        <v>9311</v>
      </c>
      <c r="O2600" t="s">
        <v>9312</v>
      </c>
      <c r="P2600" t="s">
        <v>9313</v>
      </c>
      <c r="Q2600" t="s">
        <v>1607</v>
      </c>
      <c r="R2600" t="s">
        <v>41</v>
      </c>
      <c r="S2600" t="s">
        <v>42</v>
      </c>
      <c r="T2600" t="s">
        <v>43</v>
      </c>
      <c r="U2600" t="s">
        <v>44</v>
      </c>
      <c r="V2600" t="s">
        <v>45</v>
      </c>
      <c r="W2600" t="s">
        <v>46</v>
      </c>
      <c r="X2600" t="s">
        <v>47</v>
      </c>
      <c r="Y2600" t="s">
        <v>48</v>
      </c>
      <c r="Z2600" t="s">
        <v>4392</v>
      </c>
      <c r="AA2600">
        <v>2</v>
      </c>
      <c r="AB2600" t="s">
        <v>35753</v>
      </c>
    </row>
    <row r="2601" spans="1:28" hidden="1" x14ac:dyDescent="0.2">
      <c r="A2601" t="s">
        <v>9314</v>
      </c>
      <c r="B2601" t="s">
        <v>28</v>
      </c>
      <c r="C2601">
        <v>2015</v>
      </c>
      <c r="D2601" t="s">
        <v>1345</v>
      </c>
      <c r="E2601" t="s">
        <v>9193</v>
      </c>
      <c r="F2601" t="s">
        <v>4385</v>
      </c>
      <c r="G2601" t="s">
        <v>32</v>
      </c>
      <c r="H2601" t="s">
        <v>37</v>
      </c>
      <c r="I2601" t="s">
        <v>37</v>
      </c>
      <c r="J2601" t="s">
        <v>964</v>
      </c>
      <c r="K2601" t="s">
        <v>156</v>
      </c>
      <c r="L2601" t="s">
        <v>36</v>
      </c>
      <c r="M2601" t="s">
        <v>796</v>
      </c>
      <c r="N2601" t="s">
        <v>9315</v>
      </c>
      <c r="O2601" t="s">
        <v>9316</v>
      </c>
      <c r="P2601" t="s">
        <v>9317</v>
      </c>
      <c r="Q2601" t="s">
        <v>1607</v>
      </c>
      <c r="R2601" t="s">
        <v>41</v>
      </c>
      <c r="S2601" t="s">
        <v>42</v>
      </c>
      <c r="T2601" t="s">
        <v>43</v>
      </c>
      <c r="U2601" t="s">
        <v>44</v>
      </c>
      <c r="V2601" t="s">
        <v>45</v>
      </c>
      <c r="W2601" t="s">
        <v>46</v>
      </c>
      <c r="X2601" t="s">
        <v>47</v>
      </c>
      <c r="Y2601" t="s">
        <v>48</v>
      </c>
      <c r="Z2601" t="s">
        <v>4392</v>
      </c>
      <c r="AA2601">
        <v>2</v>
      </c>
      <c r="AB2601" t="s">
        <v>35751</v>
      </c>
    </row>
    <row r="2602" spans="1:28" hidden="1" x14ac:dyDescent="0.2">
      <c r="A2602" t="s">
        <v>9318</v>
      </c>
      <c r="B2602" t="s">
        <v>28</v>
      </c>
      <c r="C2602">
        <v>2015</v>
      </c>
      <c r="D2602" t="s">
        <v>1345</v>
      </c>
      <c r="E2602" t="s">
        <v>9193</v>
      </c>
      <c r="F2602" t="s">
        <v>4385</v>
      </c>
      <c r="G2602" t="s">
        <v>32</v>
      </c>
      <c r="H2602" t="s">
        <v>37</v>
      </c>
      <c r="I2602" t="s">
        <v>37</v>
      </c>
      <c r="J2602" t="s">
        <v>964</v>
      </c>
      <c r="K2602" t="s">
        <v>156</v>
      </c>
      <c r="L2602" t="s">
        <v>36</v>
      </c>
      <c r="M2602" t="s">
        <v>796</v>
      </c>
      <c r="N2602" t="s">
        <v>9319</v>
      </c>
      <c r="O2602" t="s">
        <v>9320</v>
      </c>
      <c r="P2602" t="s">
        <v>9321</v>
      </c>
      <c r="Q2602" t="s">
        <v>1607</v>
      </c>
      <c r="R2602" t="s">
        <v>41</v>
      </c>
      <c r="S2602" t="s">
        <v>42</v>
      </c>
      <c r="T2602" t="s">
        <v>43</v>
      </c>
      <c r="U2602" t="s">
        <v>44</v>
      </c>
      <c r="V2602" t="s">
        <v>45</v>
      </c>
      <c r="W2602" t="s">
        <v>46</v>
      </c>
      <c r="X2602" t="s">
        <v>47</v>
      </c>
      <c r="Y2602" t="s">
        <v>48</v>
      </c>
      <c r="Z2602" t="s">
        <v>4392</v>
      </c>
      <c r="AA2602">
        <v>2</v>
      </c>
      <c r="AB2602" t="s">
        <v>35751</v>
      </c>
    </row>
    <row r="2603" spans="1:28" x14ac:dyDescent="0.2">
      <c r="A2603" t="s">
        <v>9322</v>
      </c>
      <c r="B2603" t="s">
        <v>28</v>
      </c>
      <c r="C2603">
        <v>2015</v>
      </c>
      <c r="D2603" t="s">
        <v>1345</v>
      </c>
      <c r="E2603" t="s">
        <v>9193</v>
      </c>
      <c r="F2603" t="s">
        <v>4385</v>
      </c>
      <c r="G2603" t="s">
        <v>32</v>
      </c>
      <c r="H2603" t="s">
        <v>37</v>
      </c>
      <c r="I2603" t="s">
        <v>37</v>
      </c>
      <c r="J2603" t="s">
        <v>964</v>
      </c>
      <c r="K2603" t="s">
        <v>156</v>
      </c>
      <c r="L2603" t="s">
        <v>36</v>
      </c>
      <c r="M2603" t="s">
        <v>796</v>
      </c>
      <c r="N2603" t="s">
        <v>9323</v>
      </c>
      <c r="O2603" t="s">
        <v>9324</v>
      </c>
      <c r="P2603" t="s">
        <v>9325</v>
      </c>
      <c r="Q2603" t="s">
        <v>1607</v>
      </c>
      <c r="R2603" t="s">
        <v>41</v>
      </c>
      <c r="S2603" t="s">
        <v>42</v>
      </c>
      <c r="T2603" t="s">
        <v>43</v>
      </c>
      <c r="U2603" t="s">
        <v>44</v>
      </c>
      <c r="V2603" t="s">
        <v>45</v>
      </c>
      <c r="W2603" t="s">
        <v>46</v>
      </c>
      <c r="X2603" t="s">
        <v>47</v>
      </c>
      <c r="Y2603" t="s">
        <v>58</v>
      </c>
      <c r="Z2603" t="s">
        <v>161</v>
      </c>
      <c r="AA2603">
        <v>2</v>
      </c>
      <c r="AB2603" t="s">
        <v>35753</v>
      </c>
    </row>
    <row r="2604" spans="1:28" x14ac:dyDescent="0.2">
      <c r="A2604" t="s">
        <v>9326</v>
      </c>
      <c r="B2604" t="s">
        <v>28</v>
      </c>
      <c r="C2604">
        <v>2015</v>
      </c>
      <c r="D2604" t="s">
        <v>1345</v>
      </c>
      <c r="E2604" t="s">
        <v>9193</v>
      </c>
      <c r="F2604" t="s">
        <v>4385</v>
      </c>
      <c r="G2604" t="s">
        <v>32</v>
      </c>
      <c r="H2604" t="s">
        <v>37</v>
      </c>
      <c r="I2604" t="s">
        <v>37</v>
      </c>
      <c r="J2604" t="s">
        <v>964</v>
      </c>
      <c r="K2604" t="s">
        <v>156</v>
      </c>
      <c r="L2604" t="s">
        <v>157</v>
      </c>
      <c r="M2604" t="s">
        <v>1178</v>
      </c>
      <c r="N2604" t="s">
        <v>9327</v>
      </c>
      <c r="O2604" t="s">
        <v>9328</v>
      </c>
      <c r="P2604" t="s">
        <v>9329</v>
      </c>
      <c r="Q2604" t="s">
        <v>1607</v>
      </c>
      <c r="R2604" t="s">
        <v>41</v>
      </c>
      <c r="S2604" t="s">
        <v>42</v>
      </c>
      <c r="T2604" t="s">
        <v>43</v>
      </c>
      <c r="U2604" t="s">
        <v>44</v>
      </c>
      <c r="V2604" t="s">
        <v>45</v>
      </c>
      <c r="W2604" t="s">
        <v>46</v>
      </c>
      <c r="X2604" t="s">
        <v>47</v>
      </c>
      <c r="Y2604" t="s">
        <v>48</v>
      </c>
      <c r="Z2604" t="s">
        <v>161</v>
      </c>
      <c r="AA2604">
        <v>2</v>
      </c>
      <c r="AB2604" t="s">
        <v>35753</v>
      </c>
    </row>
    <row r="2605" spans="1:28" x14ac:dyDescent="0.2">
      <c r="A2605" t="s">
        <v>9330</v>
      </c>
      <c r="B2605" t="s">
        <v>28</v>
      </c>
      <c r="C2605">
        <v>2015</v>
      </c>
      <c r="D2605" t="s">
        <v>1345</v>
      </c>
      <c r="E2605" t="s">
        <v>9193</v>
      </c>
      <c r="F2605" t="s">
        <v>4385</v>
      </c>
      <c r="G2605" t="s">
        <v>32</v>
      </c>
      <c r="H2605" t="s">
        <v>37</v>
      </c>
      <c r="I2605" t="s">
        <v>37</v>
      </c>
      <c r="J2605" t="s">
        <v>964</v>
      </c>
      <c r="K2605" t="s">
        <v>156</v>
      </c>
      <c r="L2605" t="s">
        <v>157</v>
      </c>
      <c r="M2605" t="s">
        <v>1178</v>
      </c>
      <c r="N2605" t="s">
        <v>9331</v>
      </c>
      <c r="O2605" t="s">
        <v>9332</v>
      </c>
      <c r="P2605" t="s">
        <v>9333</v>
      </c>
      <c r="Q2605" t="s">
        <v>1607</v>
      </c>
      <c r="R2605" t="s">
        <v>41</v>
      </c>
      <c r="S2605" t="s">
        <v>42</v>
      </c>
      <c r="T2605" t="s">
        <v>43</v>
      </c>
      <c r="U2605" t="s">
        <v>44</v>
      </c>
      <c r="V2605" t="s">
        <v>45</v>
      </c>
      <c r="W2605" t="s">
        <v>46</v>
      </c>
      <c r="X2605" t="s">
        <v>47</v>
      </c>
      <c r="Y2605" t="s">
        <v>48</v>
      </c>
      <c r="Z2605" t="s">
        <v>137</v>
      </c>
      <c r="AA2605">
        <v>2</v>
      </c>
      <c r="AB2605" t="s">
        <v>35753</v>
      </c>
    </row>
    <row r="2606" spans="1:28" x14ac:dyDescent="0.2">
      <c r="A2606" t="s">
        <v>9334</v>
      </c>
      <c r="B2606" t="s">
        <v>28</v>
      </c>
      <c r="C2606">
        <v>2015</v>
      </c>
      <c r="D2606" t="s">
        <v>1345</v>
      </c>
      <c r="E2606" t="s">
        <v>9193</v>
      </c>
      <c r="F2606" t="s">
        <v>4385</v>
      </c>
      <c r="G2606" t="s">
        <v>32</v>
      </c>
      <c r="H2606" t="s">
        <v>37</v>
      </c>
      <c r="I2606" t="s">
        <v>37</v>
      </c>
      <c r="J2606" t="s">
        <v>964</v>
      </c>
      <c r="K2606" t="s">
        <v>156</v>
      </c>
      <c r="L2606" t="s">
        <v>157</v>
      </c>
      <c r="M2606" t="s">
        <v>1178</v>
      </c>
      <c r="N2606" t="s">
        <v>9335</v>
      </c>
      <c r="O2606" t="s">
        <v>9336</v>
      </c>
      <c r="P2606" t="s">
        <v>9337</v>
      </c>
      <c r="Q2606" t="s">
        <v>1607</v>
      </c>
      <c r="R2606" t="s">
        <v>41</v>
      </c>
      <c r="S2606" t="s">
        <v>42</v>
      </c>
      <c r="T2606" t="s">
        <v>43</v>
      </c>
      <c r="U2606" t="s">
        <v>44</v>
      </c>
      <c r="V2606" t="s">
        <v>45</v>
      </c>
      <c r="W2606" t="s">
        <v>46</v>
      </c>
      <c r="X2606" t="s">
        <v>47</v>
      </c>
      <c r="Y2606" t="s">
        <v>48</v>
      </c>
      <c r="Z2606" t="s">
        <v>161</v>
      </c>
      <c r="AA2606">
        <v>2</v>
      </c>
      <c r="AB2606" t="s">
        <v>35753</v>
      </c>
    </row>
    <row r="2607" spans="1:28" x14ac:dyDescent="0.2">
      <c r="A2607" t="s">
        <v>9338</v>
      </c>
      <c r="B2607" t="s">
        <v>28</v>
      </c>
      <c r="C2607">
        <v>2015</v>
      </c>
      <c r="D2607" t="s">
        <v>1345</v>
      </c>
      <c r="E2607" t="s">
        <v>9193</v>
      </c>
      <c r="F2607" t="s">
        <v>4385</v>
      </c>
      <c r="G2607" t="s">
        <v>32</v>
      </c>
      <c r="H2607" t="s">
        <v>37</v>
      </c>
      <c r="I2607" t="s">
        <v>37</v>
      </c>
      <c r="J2607" t="s">
        <v>964</v>
      </c>
      <c r="K2607" t="s">
        <v>156</v>
      </c>
      <c r="L2607" t="s">
        <v>157</v>
      </c>
      <c r="M2607" t="s">
        <v>1178</v>
      </c>
      <c r="N2607" t="s">
        <v>9339</v>
      </c>
      <c r="O2607" t="s">
        <v>9340</v>
      </c>
      <c r="P2607" t="s">
        <v>9341</v>
      </c>
      <c r="Q2607" t="s">
        <v>1607</v>
      </c>
      <c r="R2607" t="s">
        <v>41</v>
      </c>
      <c r="S2607" t="s">
        <v>42</v>
      </c>
      <c r="T2607" t="s">
        <v>43</v>
      </c>
      <c r="U2607" t="s">
        <v>44</v>
      </c>
      <c r="V2607" t="s">
        <v>45</v>
      </c>
      <c r="W2607" t="s">
        <v>46</v>
      </c>
      <c r="X2607" t="s">
        <v>47</v>
      </c>
      <c r="Y2607" t="s">
        <v>48</v>
      </c>
      <c r="Z2607" t="s">
        <v>161</v>
      </c>
      <c r="AA2607">
        <v>2</v>
      </c>
      <c r="AB2607" t="s">
        <v>35753</v>
      </c>
    </row>
    <row r="2608" spans="1:28" hidden="1" x14ac:dyDescent="0.2">
      <c r="A2608" t="s">
        <v>9342</v>
      </c>
      <c r="B2608" t="s">
        <v>28</v>
      </c>
      <c r="C2608">
        <v>2015</v>
      </c>
      <c r="D2608" t="s">
        <v>1345</v>
      </c>
      <c r="E2608" t="s">
        <v>9193</v>
      </c>
      <c r="F2608" t="s">
        <v>4385</v>
      </c>
      <c r="G2608" t="s">
        <v>32</v>
      </c>
      <c r="H2608" t="s">
        <v>37</v>
      </c>
      <c r="I2608" t="s">
        <v>37</v>
      </c>
      <c r="J2608" t="s">
        <v>964</v>
      </c>
      <c r="K2608" t="s">
        <v>156</v>
      </c>
      <c r="L2608" t="s">
        <v>36</v>
      </c>
      <c r="M2608" t="s">
        <v>796</v>
      </c>
      <c r="N2608" t="s">
        <v>9343</v>
      </c>
      <c r="O2608" t="s">
        <v>9344</v>
      </c>
      <c r="P2608" t="s">
        <v>9345</v>
      </c>
      <c r="Q2608" t="s">
        <v>1607</v>
      </c>
      <c r="R2608" t="s">
        <v>41</v>
      </c>
      <c r="S2608" t="s">
        <v>42</v>
      </c>
      <c r="T2608" t="s">
        <v>43</v>
      </c>
      <c r="U2608" t="s">
        <v>44</v>
      </c>
      <c r="V2608" t="s">
        <v>45</v>
      </c>
      <c r="W2608" t="s">
        <v>46</v>
      </c>
      <c r="X2608" t="s">
        <v>47</v>
      </c>
      <c r="Y2608" t="s">
        <v>48</v>
      </c>
      <c r="Z2608" t="s">
        <v>161</v>
      </c>
      <c r="AA2608">
        <v>2</v>
      </c>
      <c r="AB2608" t="s">
        <v>35751</v>
      </c>
    </row>
    <row r="2609" spans="1:28" x14ac:dyDescent="0.2">
      <c r="A2609" t="s">
        <v>9346</v>
      </c>
      <c r="B2609" t="s">
        <v>28</v>
      </c>
      <c r="C2609">
        <v>2015</v>
      </c>
      <c r="D2609" t="s">
        <v>1345</v>
      </c>
      <c r="E2609" t="s">
        <v>9193</v>
      </c>
      <c r="F2609" t="s">
        <v>4385</v>
      </c>
      <c r="G2609" t="s">
        <v>32</v>
      </c>
      <c r="H2609" t="s">
        <v>37</v>
      </c>
      <c r="I2609" t="s">
        <v>37</v>
      </c>
      <c r="J2609" t="s">
        <v>964</v>
      </c>
      <c r="K2609" t="s">
        <v>156</v>
      </c>
      <c r="L2609" t="s">
        <v>36</v>
      </c>
      <c r="M2609" t="s">
        <v>796</v>
      </c>
      <c r="N2609" t="s">
        <v>9347</v>
      </c>
      <c r="O2609" t="s">
        <v>9348</v>
      </c>
      <c r="P2609" t="s">
        <v>9349</v>
      </c>
      <c r="Q2609" t="s">
        <v>1607</v>
      </c>
      <c r="R2609" t="s">
        <v>41</v>
      </c>
      <c r="S2609" t="s">
        <v>42</v>
      </c>
      <c r="T2609" t="s">
        <v>43</v>
      </c>
      <c r="U2609" t="s">
        <v>44</v>
      </c>
      <c r="V2609" t="s">
        <v>45</v>
      </c>
      <c r="W2609" t="s">
        <v>46</v>
      </c>
      <c r="X2609" t="s">
        <v>47</v>
      </c>
      <c r="Y2609" t="s">
        <v>48</v>
      </c>
      <c r="Z2609" t="s">
        <v>161</v>
      </c>
      <c r="AA2609">
        <v>2</v>
      </c>
      <c r="AB2609" t="s">
        <v>35753</v>
      </c>
    </row>
    <row r="2610" spans="1:28" x14ac:dyDescent="0.2">
      <c r="A2610" t="s">
        <v>9350</v>
      </c>
      <c r="B2610" t="s">
        <v>28</v>
      </c>
      <c r="C2610">
        <v>2015</v>
      </c>
      <c r="D2610" t="s">
        <v>1345</v>
      </c>
      <c r="E2610" t="s">
        <v>9193</v>
      </c>
      <c r="F2610" t="s">
        <v>4385</v>
      </c>
      <c r="G2610" t="s">
        <v>32</v>
      </c>
      <c r="H2610" t="s">
        <v>37</v>
      </c>
      <c r="I2610" t="s">
        <v>37</v>
      </c>
      <c r="J2610" t="s">
        <v>964</v>
      </c>
      <c r="K2610" t="s">
        <v>156</v>
      </c>
      <c r="L2610" t="s">
        <v>36</v>
      </c>
      <c r="M2610" t="s">
        <v>796</v>
      </c>
      <c r="N2610" t="s">
        <v>9351</v>
      </c>
      <c r="O2610" t="s">
        <v>9352</v>
      </c>
      <c r="P2610" t="s">
        <v>9353</v>
      </c>
      <c r="Q2610" t="s">
        <v>1607</v>
      </c>
      <c r="R2610" t="s">
        <v>41</v>
      </c>
      <c r="S2610" t="s">
        <v>199</v>
      </c>
      <c r="T2610" t="s">
        <v>259</v>
      </c>
      <c r="U2610" t="s">
        <v>260</v>
      </c>
      <c r="V2610" t="s">
        <v>261</v>
      </c>
      <c r="W2610" t="s">
        <v>73</v>
      </c>
      <c r="X2610" t="s">
        <v>74</v>
      </c>
      <c r="Y2610" t="s">
        <v>48</v>
      </c>
      <c r="Z2610" t="s">
        <v>969</v>
      </c>
      <c r="AA2610">
        <v>2</v>
      </c>
      <c r="AB2610" t="s">
        <v>35753</v>
      </c>
    </row>
    <row r="2611" spans="1:28" hidden="1" x14ac:dyDescent="0.2">
      <c r="A2611" t="s">
        <v>9354</v>
      </c>
      <c r="B2611" t="s">
        <v>28</v>
      </c>
      <c r="C2611">
        <v>2015</v>
      </c>
      <c r="D2611" t="s">
        <v>1345</v>
      </c>
      <c r="E2611" t="s">
        <v>9193</v>
      </c>
      <c r="F2611" t="s">
        <v>4385</v>
      </c>
      <c r="G2611" t="s">
        <v>32</v>
      </c>
      <c r="H2611" t="s">
        <v>37</v>
      </c>
      <c r="I2611" t="s">
        <v>37</v>
      </c>
      <c r="J2611" t="s">
        <v>964</v>
      </c>
      <c r="K2611" t="s">
        <v>156</v>
      </c>
      <c r="L2611" t="s">
        <v>36</v>
      </c>
      <c r="M2611" t="s">
        <v>796</v>
      </c>
      <c r="N2611" t="s">
        <v>9355</v>
      </c>
      <c r="O2611" t="s">
        <v>9356</v>
      </c>
      <c r="P2611" t="s">
        <v>9357</v>
      </c>
      <c r="Q2611" t="s">
        <v>1607</v>
      </c>
      <c r="R2611" t="s">
        <v>41</v>
      </c>
      <c r="S2611" t="s">
        <v>199</v>
      </c>
      <c r="T2611" t="s">
        <v>456</v>
      </c>
      <c r="U2611" t="s">
        <v>457</v>
      </c>
      <c r="V2611" t="s">
        <v>458</v>
      </c>
      <c r="W2611" t="s">
        <v>73</v>
      </c>
      <c r="X2611" t="s">
        <v>64</v>
      </c>
      <c r="Y2611" t="s">
        <v>48</v>
      </c>
      <c r="Z2611" t="s">
        <v>137</v>
      </c>
      <c r="AA2611">
        <v>1</v>
      </c>
      <c r="AB2611" t="s">
        <v>35752</v>
      </c>
    </row>
    <row r="2612" spans="1:28" x14ac:dyDescent="0.2">
      <c r="A2612" t="s">
        <v>9358</v>
      </c>
      <c r="B2612" t="s">
        <v>28</v>
      </c>
      <c r="C2612">
        <v>2015</v>
      </c>
      <c r="D2612" t="s">
        <v>1345</v>
      </c>
      <c r="E2612" t="s">
        <v>9193</v>
      </c>
      <c r="F2612" t="s">
        <v>4385</v>
      </c>
      <c r="G2612" t="s">
        <v>32</v>
      </c>
      <c r="H2612" t="s">
        <v>37</v>
      </c>
      <c r="I2612" t="s">
        <v>37</v>
      </c>
      <c r="J2612" t="s">
        <v>964</v>
      </c>
      <c r="K2612" t="s">
        <v>156</v>
      </c>
      <c r="L2612" t="s">
        <v>36</v>
      </c>
      <c r="M2612" t="s">
        <v>796</v>
      </c>
      <c r="N2612" t="s">
        <v>9359</v>
      </c>
      <c r="O2612" t="s">
        <v>9360</v>
      </c>
      <c r="P2612" t="s">
        <v>9361</v>
      </c>
      <c r="Q2612" t="s">
        <v>1607</v>
      </c>
      <c r="R2612" t="s">
        <v>41</v>
      </c>
      <c r="S2612" t="s">
        <v>42</v>
      </c>
      <c r="T2612" t="s">
        <v>43</v>
      </c>
      <c r="U2612" t="s">
        <v>44</v>
      </c>
      <c r="V2612" t="s">
        <v>45</v>
      </c>
      <c r="W2612" t="s">
        <v>46</v>
      </c>
      <c r="X2612" t="s">
        <v>47</v>
      </c>
      <c r="Y2612" t="s">
        <v>48</v>
      </c>
      <c r="Z2612" t="s">
        <v>137</v>
      </c>
      <c r="AA2612">
        <v>2</v>
      </c>
      <c r="AB2612" t="s">
        <v>35753</v>
      </c>
    </row>
    <row r="2613" spans="1:28" x14ac:dyDescent="0.2">
      <c r="A2613" t="s">
        <v>9362</v>
      </c>
      <c r="B2613" t="s">
        <v>28</v>
      </c>
      <c r="C2613">
        <v>2015</v>
      </c>
      <c r="D2613" t="s">
        <v>1345</v>
      </c>
      <c r="E2613" t="s">
        <v>9193</v>
      </c>
      <c r="F2613" t="s">
        <v>4385</v>
      </c>
      <c r="G2613" t="s">
        <v>32</v>
      </c>
      <c r="H2613" t="s">
        <v>155</v>
      </c>
      <c r="I2613" t="s">
        <v>37</v>
      </c>
      <c r="J2613" t="s">
        <v>964</v>
      </c>
      <c r="K2613" t="s">
        <v>156</v>
      </c>
      <c r="L2613" t="s">
        <v>36</v>
      </c>
      <c r="M2613" t="s">
        <v>796</v>
      </c>
      <c r="N2613" t="s">
        <v>9363</v>
      </c>
      <c r="O2613" t="s">
        <v>9364</v>
      </c>
      <c r="P2613" t="s">
        <v>9365</v>
      </c>
      <c r="Q2613" t="s">
        <v>1607</v>
      </c>
      <c r="R2613" t="s">
        <v>41</v>
      </c>
      <c r="S2613" t="s">
        <v>42</v>
      </c>
      <c r="T2613" t="s">
        <v>43</v>
      </c>
      <c r="U2613" t="s">
        <v>44</v>
      </c>
      <c r="V2613" t="s">
        <v>45</v>
      </c>
      <c r="W2613" t="s">
        <v>46</v>
      </c>
      <c r="X2613" t="s">
        <v>47</v>
      </c>
      <c r="Y2613" t="s">
        <v>48</v>
      </c>
      <c r="Z2613" t="s">
        <v>161</v>
      </c>
      <c r="AA2613">
        <v>2</v>
      </c>
      <c r="AB2613" t="s">
        <v>35753</v>
      </c>
    </row>
    <row r="2614" spans="1:28" x14ac:dyDescent="0.2">
      <c r="A2614" t="s">
        <v>9366</v>
      </c>
      <c r="B2614" t="s">
        <v>28</v>
      </c>
      <c r="C2614">
        <v>2015</v>
      </c>
      <c r="D2614" t="s">
        <v>1345</v>
      </c>
      <c r="E2614" t="s">
        <v>9193</v>
      </c>
      <c r="F2614" t="s">
        <v>4385</v>
      </c>
      <c r="G2614" t="s">
        <v>32</v>
      </c>
      <c r="H2614" t="s">
        <v>155</v>
      </c>
      <c r="I2614" t="s">
        <v>155</v>
      </c>
      <c r="J2614" t="s">
        <v>964</v>
      </c>
      <c r="K2614" t="s">
        <v>156</v>
      </c>
      <c r="L2614" t="s">
        <v>36</v>
      </c>
      <c r="M2614" t="s">
        <v>796</v>
      </c>
      <c r="N2614" t="s">
        <v>245</v>
      </c>
      <c r="O2614" t="s">
        <v>9367</v>
      </c>
      <c r="P2614" t="s">
        <v>9368</v>
      </c>
      <c r="Q2614" t="s">
        <v>1607</v>
      </c>
      <c r="R2614" t="s">
        <v>41</v>
      </c>
      <c r="S2614" t="s">
        <v>42</v>
      </c>
      <c r="T2614" t="s">
        <v>43</v>
      </c>
      <c r="U2614" t="s">
        <v>44</v>
      </c>
      <c r="V2614" t="s">
        <v>45</v>
      </c>
      <c r="W2614" t="s">
        <v>46</v>
      </c>
      <c r="X2614" t="s">
        <v>47</v>
      </c>
      <c r="Y2614" t="s">
        <v>48</v>
      </c>
      <c r="Z2614" t="s">
        <v>219</v>
      </c>
      <c r="AA2614">
        <v>2</v>
      </c>
      <c r="AB2614" t="s">
        <v>35753</v>
      </c>
    </row>
    <row r="2615" spans="1:28" x14ac:dyDescent="0.2">
      <c r="A2615" t="s">
        <v>9369</v>
      </c>
      <c r="B2615" t="s">
        <v>28</v>
      </c>
      <c r="C2615">
        <v>2015</v>
      </c>
      <c r="D2615" t="s">
        <v>1345</v>
      </c>
      <c r="E2615" t="s">
        <v>9193</v>
      </c>
      <c r="F2615" t="s">
        <v>4385</v>
      </c>
      <c r="G2615" t="s">
        <v>32</v>
      </c>
      <c r="H2615" t="s">
        <v>155</v>
      </c>
      <c r="I2615" t="s">
        <v>37</v>
      </c>
      <c r="J2615" t="s">
        <v>964</v>
      </c>
      <c r="K2615" t="s">
        <v>156</v>
      </c>
      <c r="L2615" t="s">
        <v>36</v>
      </c>
      <c r="M2615" t="s">
        <v>796</v>
      </c>
      <c r="N2615" t="s">
        <v>9370</v>
      </c>
      <c r="O2615" t="s">
        <v>9371</v>
      </c>
      <c r="P2615" t="s">
        <v>9372</v>
      </c>
      <c r="Q2615" t="s">
        <v>1607</v>
      </c>
      <c r="R2615" t="s">
        <v>41</v>
      </c>
      <c r="S2615" t="s">
        <v>42</v>
      </c>
      <c r="T2615" t="s">
        <v>43</v>
      </c>
      <c r="U2615" t="s">
        <v>44</v>
      </c>
      <c r="V2615" t="s">
        <v>45</v>
      </c>
      <c r="W2615" t="s">
        <v>46</v>
      </c>
      <c r="X2615" t="s">
        <v>47</v>
      </c>
      <c r="Y2615" t="s">
        <v>48</v>
      </c>
      <c r="Z2615" t="s">
        <v>137</v>
      </c>
      <c r="AA2615">
        <v>2</v>
      </c>
      <c r="AB2615" t="s">
        <v>35753</v>
      </c>
    </row>
    <row r="2616" spans="1:28" x14ac:dyDescent="0.2">
      <c r="A2616" t="s">
        <v>9373</v>
      </c>
      <c r="B2616" t="s">
        <v>28</v>
      </c>
      <c r="C2616">
        <v>2015</v>
      </c>
      <c r="D2616" t="s">
        <v>1345</v>
      </c>
      <c r="E2616" t="s">
        <v>9193</v>
      </c>
      <c r="F2616" t="s">
        <v>4385</v>
      </c>
      <c r="G2616" t="s">
        <v>32</v>
      </c>
      <c r="H2616" t="s">
        <v>155</v>
      </c>
      <c r="I2616" t="s">
        <v>37</v>
      </c>
      <c r="J2616" t="s">
        <v>964</v>
      </c>
      <c r="K2616" t="s">
        <v>156</v>
      </c>
      <c r="L2616" t="s">
        <v>36</v>
      </c>
      <c r="M2616" t="s">
        <v>796</v>
      </c>
      <c r="N2616" t="s">
        <v>9374</v>
      </c>
      <c r="O2616" t="s">
        <v>9375</v>
      </c>
      <c r="P2616" t="s">
        <v>9376</v>
      </c>
      <c r="Q2616" t="s">
        <v>1607</v>
      </c>
      <c r="R2616" t="s">
        <v>41</v>
      </c>
      <c r="S2616" t="s">
        <v>42</v>
      </c>
      <c r="T2616" t="s">
        <v>43</v>
      </c>
      <c r="U2616" t="s">
        <v>44</v>
      </c>
      <c r="V2616" t="s">
        <v>45</v>
      </c>
      <c r="W2616" t="s">
        <v>46</v>
      </c>
      <c r="X2616" t="s">
        <v>47</v>
      </c>
      <c r="Y2616" t="s">
        <v>48</v>
      </c>
      <c r="Z2616" t="s">
        <v>137</v>
      </c>
      <c r="AA2616">
        <v>2</v>
      </c>
      <c r="AB2616" t="s">
        <v>35753</v>
      </c>
    </row>
    <row r="2617" spans="1:28" x14ac:dyDescent="0.2">
      <c r="A2617" t="s">
        <v>9377</v>
      </c>
      <c r="B2617" t="s">
        <v>28</v>
      </c>
      <c r="C2617">
        <v>2015</v>
      </c>
      <c r="D2617" t="s">
        <v>1345</v>
      </c>
      <c r="E2617" t="s">
        <v>9193</v>
      </c>
      <c r="F2617" t="s">
        <v>4385</v>
      </c>
      <c r="G2617" t="s">
        <v>32</v>
      </c>
      <c r="H2617" t="s">
        <v>155</v>
      </c>
      <c r="I2617" t="s">
        <v>37</v>
      </c>
      <c r="J2617" t="s">
        <v>964</v>
      </c>
      <c r="K2617" t="s">
        <v>156</v>
      </c>
      <c r="L2617" t="s">
        <v>36</v>
      </c>
      <c r="M2617" t="s">
        <v>796</v>
      </c>
      <c r="N2617" t="s">
        <v>9378</v>
      </c>
      <c r="O2617" t="s">
        <v>9379</v>
      </c>
      <c r="P2617" t="s">
        <v>9380</v>
      </c>
      <c r="Q2617" t="s">
        <v>1607</v>
      </c>
      <c r="R2617" t="s">
        <v>41</v>
      </c>
      <c r="S2617" t="s">
        <v>42</v>
      </c>
      <c r="T2617" t="s">
        <v>43</v>
      </c>
      <c r="U2617" t="s">
        <v>175</v>
      </c>
      <c r="V2617" t="s">
        <v>176</v>
      </c>
      <c r="W2617" t="s">
        <v>46</v>
      </c>
      <c r="X2617" t="s">
        <v>47</v>
      </c>
      <c r="Y2617" t="s">
        <v>48</v>
      </c>
      <c r="Z2617" t="s">
        <v>137</v>
      </c>
      <c r="AA2617">
        <v>2</v>
      </c>
      <c r="AB2617" t="s">
        <v>35753</v>
      </c>
    </row>
    <row r="2618" spans="1:28" x14ac:dyDescent="0.2">
      <c r="A2618" t="s">
        <v>9381</v>
      </c>
      <c r="B2618" t="s">
        <v>28</v>
      </c>
      <c r="C2618">
        <v>2015</v>
      </c>
      <c r="D2618" t="s">
        <v>1345</v>
      </c>
      <c r="E2618" t="s">
        <v>9193</v>
      </c>
      <c r="F2618" t="s">
        <v>4385</v>
      </c>
      <c r="G2618" t="s">
        <v>32</v>
      </c>
      <c r="H2618" t="s">
        <v>155</v>
      </c>
      <c r="I2618" t="s">
        <v>37</v>
      </c>
      <c r="J2618" t="s">
        <v>964</v>
      </c>
      <c r="K2618" t="s">
        <v>156</v>
      </c>
      <c r="L2618" t="s">
        <v>36</v>
      </c>
      <c r="M2618" t="s">
        <v>796</v>
      </c>
      <c r="N2618" t="s">
        <v>9382</v>
      </c>
      <c r="O2618" t="s">
        <v>9383</v>
      </c>
      <c r="P2618" t="s">
        <v>9384</v>
      </c>
      <c r="Q2618" t="s">
        <v>1607</v>
      </c>
      <c r="R2618" t="s">
        <v>41</v>
      </c>
      <c r="S2618" t="s">
        <v>42</v>
      </c>
      <c r="T2618" t="s">
        <v>43</v>
      </c>
      <c r="U2618" t="s">
        <v>175</v>
      </c>
      <c r="V2618" t="s">
        <v>176</v>
      </c>
      <c r="W2618" t="s">
        <v>46</v>
      </c>
      <c r="X2618" t="s">
        <v>47</v>
      </c>
      <c r="Y2618" t="s">
        <v>48</v>
      </c>
      <c r="Z2618" t="s">
        <v>137</v>
      </c>
      <c r="AA2618">
        <v>2</v>
      </c>
      <c r="AB2618" t="s">
        <v>35753</v>
      </c>
    </row>
    <row r="2619" spans="1:28" x14ac:dyDescent="0.2">
      <c r="A2619" t="s">
        <v>9385</v>
      </c>
      <c r="B2619" t="s">
        <v>28</v>
      </c>
      <c r="C2619">
        <v>2015</v>
      </c>
      <c r="D2619" t="s">
        <v>1345</v>
      </c>
      <c r="E2619" t="s">
        <v>9193</v>
      </c>
      <c r="F2619" t="s">
        <v>4385</v>
      </c>
      <c r="G2619" t="s">
        <v>32</v>
      </c>
      <c r="H2619" t="s">
        <v>155</v>
      </c>
      <c r="I2619" t="s">
        <v>155</v>
      </c>
      <c r="J2619" t="s">
        <v>964</v>
      </c>
      <c r="K2619" t="s">
        <v>156</v>
      </c>
      <c r="L2619" t="s">
        <v>36</v>
      </c>
      <c r="M2619" t="s">
        <v>796</v>
      </c>
      <c r="N2619" t="s">
        <v>9386</v>
      </c>
      <c r="O2619" t="s">
        <v>9387</v>
      </c>
      <c r="P2619" t="s">
        <v>9388</v>
      </c>
      <c r="Q2619" t="s">
        <v>1607</v>
      </c>
      <c r="R2619" t="s">
        <v>41</v>
      </c>
      <c r="S2619" t="s">
        <v>42</v>
      </c>
      <c r="T2619" t="s">
        <v>43</v>
      </c>
      <c r="U2619" t="s">
        <v>44</v>
      </c>
      <c r="V2619" t="s">
        <v>45</v>
      </c>
      <c r="W2619" t="s">
        <v>46</v>
      </c>
      <c r="X2619" t="s">
        <v>47</v>
      </c>
      <c r="Y2619" t="s">
        <v>79</v>
      </c>
      <c r="Z2619" t="s">
        <v>137</v>
      </c>
      <c r="AA2619">
        <v>2</v>
      </c>
      <c r="AB2619" t="s">
        <v>35753</v>
      </c>
    </row>
    <row r="2620" spans="1:28" x14ac:dyDescent="0.2">
      <c r="A2620" t="s">
        <v>9389</v>
      </c>
      <c r="B2620" t="s">
        <v>28</v>
      </c>
      <c r="C2620">
        <v>2015</v>
      </c>
      <c r="D2620" t="s">
        <v>1345</v>
      </c>
      <c r="E2620" t="s">
        <v>9193</v>
      </c>
      <c r="F2620" t="s">
        <v>4385</v>
      </c>
      <c r="G2620" t="s">
        <v>32</v>
      </c>
      <c r="H2620" t="s">
        <v>155</v>
      </c>
      <c r="I2620" t="s">
        <v>37</v>
      </c>
      <c r="J2620" t="s">
        <v>964</v>
      </c>
      <c r="K2620" t="s">
        <v>156</v>
      </c>
      <c r="L2620" t="s">
        <v>36</v>
      </c>
      <c r="M2620" t="s">
        <v>796</v>
      </c>
      <c r="N2620" t="s">
        <v>9390</v>
      </c>
      <c r="O2620" t="s">
        <v>9391</v>
      </c>
      <c r="P2620" t="s">
        <v>9392</v>
      </c>
      <c r="Q2620" t="s">
        <v>1607</v>
      </c>
      <c r="R2620" t="s">
        <v>41</v>
      </c>
      <c r="S2620" t="s">
        <v>42</v>
      </c>
      <c r="T2620" t="s">
        <v>43</v>
      </c>
      <c r="U2620" t="s">
        <v>44</v>
      </c>
      <c r="V2620" t="s">
        <v>45</v>
      </c>
      <c r="W2620" t="s">
        <v>46</v>
      </c>
      <c r="X2620" t="s">
        <v>47</v>
      </c>
      <c r="Y2620" t="s">
        <v>48</v>
      </c>
      <c r="Z2620" t="s">
        <v>137</v>
      </c>
      <c r="AA2620">
        <v>2</v>
      </c>
      <c r="AB2620" t="s">
        <v>35753</v>
      </c>
    </row>
    <row r="2621" spans="1:28" hidden="1" x14ac:dyDescent="0.2">
      <c r="A2621" t="s">
        <v>9393</v>
      </c>
      <c r="B2621" t="s">
        <v>28</v>
      </c>
      <c r="C2621">
        <v>2015</v>
      </c>
      <c r="D2621" t="s">
        <v>1345</v>
      </c>
      <c r="E2621" t="s">
        <v>9193</v>
      </c>
      <c r="F2621" t="s">
        <v>4385</v>
      </c>
      <c r="G2621" t="s">
        <v>32</v>
      </c>
      <c r="H2621" t="s">
        <v>155</v>
      </c>
      <c r="I2621" t="s">
        <v>37</v>
      </c>
      <c r="J2621" t="s">
        <v>964</v>
      </c>
      <c r="K2621" t="s">
        <v>156</v>
      </c>
      <c r="L2621" t="s">
        <v>157</v>
      </c>
      <c r="M2621" t="s">
        <v>843</v>
      </c>
      <c r="N2621" t="s">
        <v>9394</v>
      </c>
      <c r="O2621" t="s">
        <v>9395</v>
      </c>
      <c r="P2621" t="s">
        <v>9396</v>
      </c>
      <c r="Q2621" t="s">
        <v>1607</v>
      </c>
      <c r="R2621" t="s">
        <v>41</v>
      </c>
      <c r="S2621" t="s">
        <v>42</v>
      </c>
      <c r="T2621" t="s">
        <v>43</v>
      </c>
      <c r="U2621" t="s">
        <v>44</v>
      </c>
      <c r="V2621" t="s">
        <v>45</v>
      </c>
      <c r="W2621" t="s">
        <v>46</v>
      </c>
      <c r="X2621" t="s">
        <v>47</v>
      </c>
      <c r="Y2621" t="s">
        <v>79</v>
      </c>
      <c r="Z2621" t="s">
        <v>4482</v>
      </c>
      <c r="AA2621">
        <v>2</v>
      </c>
      <c r="AB2621" t="s">
        <v>35751</v>
      </c>
    </row>
    <row r="2622" spans="1:28" x14ac:dyDescent="0.2">
      <c r="A2622" t="s">
        <v>9397</v>
      </c>
      <c r="B2622" t="s">
        <v>28</v>
      </c>
      <c r="C2622">
        <v>2015</v>
      </c>
      <c r="D2622" t="s">
        <v>1345</v>
      </c>
      <c r="E2622" t="s">
        <v>9193</v>
      </c>
      <c r="F2622" t="s">
        <v>4385</v>
      </c>
      <c r="G2622" t="s">
        <v>32</v>
      </c>
      <c r="H2622" t="s">
        <v>155</v>
      </c>
      <c r="I2622" t="s">
        <v>37</v>
      </c>
      <c r="J2622" t="s">
        <v>964</v>
      </c>
      <c r="K2622" t="s">
        <v>156</v>
      </c>
      <c r="L2622" t="s">
        <v>157</v>
      </c>
      <c r="M2622" t="s">
        <v>843</v>
      </c>
      <c r="N2622" t="s">
        <v>9394</v>
      </c>
      <c r="O2622" t="s">
        <v>9395</v>
      </c>
      <c r="P2622" t="s">
        <v>9396</v>
      </c>
      <c r="Q2622" t="s">
        <v>1607</v>
      </c>
      <c r="R2622" t="s">
        <v>41</v>
      </c>
      <c r="S2622" t="s">
        <v>42</v>
      </c>
      <c r="T2622" t="s">
        <v>43</v>
      </c>
      <c r="U2622" t="s">
        <v>44</v>
      </c>
      <c r="V2622" t="s">
        <v>45</v>
      </c>
      <c r="W2622" t="s">
        <v>46</v>
      </c>
      <c r="X2622" t="s">
        <v>47</v>
      </c>
      <c r="Y2622" t="s">
        <v>48</v>
      </c>
      <c r="Z2622" t="s">
        <v>4482</v>
      </c>
      <c r="AA2622">
        <v>2</v>
      </c>
      <c r="AB2622" t="s">
        <v>35753</v>
      </c>
    </row>
    <row r="2623" spans="1:28" x14ac:dyDescent="0.2">
      <c r="A2623" t="s">
        <v>9398</v>
      </c>
      <c r="B2623" t="s">
        <v>28</v>
      </c>
      <c r="C2623">
        <v>2015</v>
      </c>
      <c r="D2623" t="s">
        <v>1345</v>
      </c>
      <c r="E2623" t="s">
        <v>9193</v>
      </c>
      <c r="F2623" t="s">
        <v>4385</v>
      </c>
      <c r="G2623" t="s">
        <v>32</v>
      </c>
      <c r="H2623" t="s">
        <v>155</v>
      </c>
      <c r="I2623" t="s">
        <v>37</v>
      </c>
      <c r="J2623" t="s">
        <v>964</v>
      </c>
      <c r="K2623" t="s">
        <v>156</v>
      </c>
      <c r="L2623" t="s">
        <v>157</v>
      </c>
      <c r="M2623" t="s">
        <v>843</v>
      </c>
      <c r="N2623" t="s">
        <v>9394</v>
      </c>
      <c r="O2623" t="s">
        <v>9395</v>
      </c>
      <c r="P2623" t="s">
        <v>9396</v>
      </c>
      <c r="Q2623" t="s">
        <v>1607</v>
      </c>
      <c r="R2623" t="s">
        <v>41</v>
      </c>
      <c r="S2623" t="s">
        <v>42</v>
      </c>
      <c r="T2623" t="s">
        <v>43</v>
      </c>
      <c r="U2623" t="s">
        <v>44</v>
      </c>
      <c r="V2623" t="s">
        <v>45</v>
      </c>
      <c r="W2623" t="s">
        <v>46</v>
      </c>
      <c r="X2623" t="s">
        <v>47</v>
      </c>
      <c r="Y2623" t="s">
        <v>48</v>
      </c>
      <c r="Z2623" t="s">
        <v>4482</v>
      </c>
      <c r="AA2623">
        <v>2</v>
      </c>
      <c r="AB2623" t="s">
        <v>35753</v>
      </c>
    </row>
    <row r="2624" spans="1:28" x14ac:dyDescent="0.2">
      <c r="A2624" t="s">
        <v>9399</v>
      </c>
      <c r="B2624" t="s">
        <v>28</v>
      </c>
      <c r="C2624">
        <v>2015</v>
      </c>
      <c r="D2624" t="s">
        <v>1345</v>
      </c>
      <c r="E2624" t="s">
        <v>9193</v>
      </c>
      <c r="F2624" t="s">
        <v>4385</v>
      </c>
      <c r="G2624" t="s">
        <v>32</v>
      </c>
      <c r="H2624" t="s">
        <v>155</v>
      </c>
      <c r="I2624" t="s">
        <v>155</v>
      </c>
      <c r="J2624" t="s">
        <v>964</v>
      </c>
      <c r="K2624" t="s">
        <v>156</v>
      </c>
      <c r="L2624" t="s">
        <v>157</v>
      </c>
      <c r="M2624" t="s">
        <v>843</v>
      </c>
      <c r="N2624" t="s">
        <v>9400</v>
      </c>
      <c r="O2624" t="s">
        <v>9401</v>
      </c>
      <c r="P2624" t="s">
        <v>9402</v>
      </c>
      <c r="Q2624" t="s">
        <v>1607</v>
      </c>
      <c r="R2624" t="s">
        <v>41</v>
      </c>
      <c r="S2624" t="s">
        <v>42</v>
      </c>
      <c r="T2624" t="s">
        <v>43</v>
      </c>
      <c r="U2624" t="s">
        <v>44</v>
      </c>
      <c r="V2624" t="s">
        <v>45</v>
      </c>
      <c r="W2624" t="s">
        <v>46</v>
      </c>
      <c r="X2624" t="s">
        <v>47</v>
      </c>
      <c r="Y2624" t="s">
        <v>48</v>
      </c>
      <c r="Z2624" t="s">
        <v>161</v>
      </c>
      <c r="AA2624">
        <v>2</v>
      </c>
      <c r="AB2624" t="s">
        <v>35753</v>
      </c>
    </row>
    <row r="2625" spans="1:28" x14ac:dyDescent="0.2">
      <c r="A2625" t="s">
        <v>9403</v>
      </c>
      <c r="B2625" t="s">
        <v>28</v>
      </c>
      <c r="C2625">
        <v>2015</v>
      </c>
      <c r="D2625" t="s">
        <v>1345</v>
      </c>
      <c r="E2625" t="s">
        <v>9193</v>
      </c>
      <c r="F2625" t="s">
        <v>4385</v>
      </c>
      <c r="G2625" t="s">
        <v>32</v>
      </c>
      <c r="H2625" t="s">
        <v>155</v>
      </c>
      <c r="I2625" t="s">
        <v>155</v>
      </c>
      <c r="J2625" t="s">
        <v>964</v>
      </c>
      <c r="K2625" t="s">
        <v>156</v>
      </c>
      <c r="L2625" t="s">
        <v>157</v>
      </c>
      <c r="M2625" t="s">
        <v>843</v>
      </c>
      <c r="N2625" t="s">
        <v>9400</v>
      </c>
      <c r="O2625" t="s">
        <v>9401</v>
      </c>
      <c r="P2625" t="s">
        <v>9402</v>
      </c>
      <c r="Q2625" t="s">
        <v>1607</v>
      </c>
      <c r="R2625" t="s">
        <v>41</v>
      </c>
      <c r="S2625" t="s">
        <v>42</v>
      </c>
      <c r="T2625" t="s">
        <v>43</v>
      </c>
      <c r="U2625" t="s">
        <v>44</v>
      </c>
      <c r="V2625" t="s">
        <v>45</v>
      </c>
      <c r="W2625" t="s">
        <v>46</v>
      </c>
      <c r="X2625" t="s">
        <v>47</v>
      </c>
      <c r="Y2625" t="s">
        <v>48</v>
      </c>
      <c r="Z2625" t="s">
        <v>161</v>
      </c>
      <c r="AA2625">
        <v>2</v>
      </c>
      <c r="AB2625" t="s">
        <v>35753</v>
      </c>
    </row>
    <row r="2626" spans="1:28" x14ac:dyDescent="0.2">
      <c r="A2626" t="s">
        <v>9404</v>
      </c>
      <c r="B2626" t="s">
        <v>28</v>
      </c>
      <c r="C2626">
        <v>2015</v>
      </c>
      <c r="D2626" t="s">
        <v>1345</v>
      </c>
      <c r="E2626" t="s">
        <v>9193</v>
      </c>
      <c r="F2626" t="s">
        <v>4385</v>
      </c>
      <c r="G2626" t="s">
        <v>32</v>
      </c>
      <c r="H2626" t="s">
        <v>155</v>
      </c>
      <c r="I2626" t="s">
        <v>155</v>
      </c>
      <c r="J2626" t="s">
        <v>964</v>
      </c>
      <c r="K2626" t="s">
        <v>156</v>
      </c>
      <c r="L2626" t="s">
        <v>157</v>
      </c>
      <c r="M2626" t="s">
        <v>843</v>
      </c>
      <c r="N2626" t="s">
        <v>9400</v>
      </c>
      <c r="O2626" t="s">
        <v>9401</v>
      </c>
      <c r="P2626" t="s">
        <v>9402</v>
      </c>
      <c r="Q2626" t="s">
        <v>1607</v>
      </c>
      <c r="R2626" t="s">
        <v>41</v>
      </c>
      <c r="S2626" t="s">
        <v>42</v>
      </c>
      <c r="T2626" t="s">
        <v>43</v>
      </c>
      <c r="U2626" t="s">
        <v>44</v>
      </c>
      <c r="V2626" t="s">
        <v>45</v>
      </c>
      <c r="W2626" t="s">
        <v>46</v>
      </c>
      <c r="X2626" t="s">
        <v>47</v>
      </c>
      <c r="Y2626" t="s">
        <v>48</v>
      </c>
      <c r="Z2626" t="s">
        <v>161</v>
      </c>
      <c r="AA2626">
        <v>2</v>
      </c>
      <c r="AB2626" t="s">
        <v>35753</v>
      </c>
    </row>
    <row r="2627" spans="1:28" x14ac:dyDescent="0.2">
      <c r="A2627" t="s">
        <v>9405</v>
      </c>
      <c r="B2627" t="s">
        <v>28</v>
      </c>
      <c r="C2627">
        <v>2015</v>
      </c>
      <c r="D2627" t="s">
        <v>1345</v>
      </c>
      <c r="E2627" t="s">
        <v>9193</v>
      </c>
      <c r="F2627" t="s">
        <v>4385</v>
      </c>
      <c r="G2627" t="s">
        <v>32</v>
      </c>
      <c r="H2627" t="s">
        <v>155</v>
      </c>
      <c r="I2627" t="s">
        <v>37</v>
      </c>
      <c r="J2627" t="s">
        <v>964</v>
      </c>
      <c r="K2627" t="s">
        <v>156</v>
      </c>
      <c r="L2627" t="s">
        <v>36</v>
      </c>
      <c r="M2627" t="s">
        <v>843</v>
      </c>
      <c r="N2627" t="s">
        <v>9406</v>
      </c>
      <c r="O2627" t="s">
        <v>9407</v>
      </c>
      <c r="P2627" t="s">
        <v>9408</v>
      </c>
      <c r="Q2627" t="s">
        <v>1607</v>
      </c>
      <c r="R2627" t="s">
        <v>41</v>
      </c>
      <c r="S2627" t="s">
        <v>42</v>
      </c>
      <c r="T2627" t="s">
        <v>43</v>
      </c>
      <c r="U2627" t="s">
        <v>44</v>
      </c>
      <c r="V2627" t="s">
        <v>45</v>
      </c>
      <c r="W2627" t="s">
        <v>46</v>
      </c>
      <c r="X2627" t="s">
        <v>47</v>
      </c>
      <c r="Y2627" t="s">
        <v>48</v>
      </c>
      <c r="Z2627" t="s">
        <v>161</v>
      </c>
      <c r="AA2627">
        <v>2</v>
      </c>
      <c r="AB2627" t="s">
        <v>35753</v>
      </c>
    </row>
    <row r="2628" spans="1:28" x14ac:dyDescent="0.2">
      <c r="A2628" t="s">
        <v>9409</v>
      </c>
      <c r="B2628" t="s">
        <v>28</v>
      </c>
      <c r="C2628">
        <v>2015</v>
      </c>
      <c r="D2628" t="s">
        <v>1345</v>
      </c>
      <c r="E2628" t="s">
        <v>9193</v>
      </c>
      <c r="F2628" t="s">
        <v>4385</v>
      </c>
      <c r="G2628" t="s">
        <v>32</v>
      </c>
      <c r="H2628" t="s">
        <v>37</v>
      </c>
      <c r="I2628" t="s">
        <v>37</v>
      </c>
      <c r="J2628" t="s">
        <v>964</v>
      </c>
      <c r="K2628" t="s">
        <v>156</v>
      </c>
      <c r="L2628" t="s">
        <v>36</v>
      </c>
      <c r="M2628" t="s">
        <v>843</v>
      </c>
      <c r="N2628" t="s">
        <v>9410</v>
      </c>
      <c r="O2628" t="s">
        <v>9411</v>
      </c>
      <c r="P2628" t="s">
        <v>9412</v>
      </c>
      <c r="Q2628" t="s">
        <v>1607</v>
      </c>
      <c r="R2628" t="s">
        <v>41</v>
      </c>
      <c r="S2628" t="s">
        <v>42</v>
      </c>
      <c r="T2628" t="s">
        <v>43</v>
      </c>
      <c r="U2628" t="s">
        <v>44</v>
      </c>
      <c r="V2628" t="s">
        <v>45</v>
      </c>
      <c r="W2628" t="s">
        <v>46</v>
      </c>
      <c r="X2628" t="s">
        <v>47</v>
      </c>
      <c r="Y2628" t="s">
        <v>48</v>
      </c>
      <c r="Z2628" t="s">
        <v>161</v>
      </c>
      <c r="AA2628">
        <v>2</v>
      </c>
      <c r="AB2628" t="s">
        <v>35753</v>
      </c>
    </row>
    <row r="2629" spans="1:28" x14ac:dyDescent="0.2">
      <c r="A2629" t="s">
        <v>9413</v>
      </c>
      <c r="B2629" t="s">
        <v>28</v>
      </c>
      <c r="C2629">
        <v>2015</v>
      </c>
      <c r="D2629" t="s">
        <v>1345</v>
      </c>
      <c r="E2629" t="s">
        <v>9193</v>
      </c>
      <c r="F2629" t="s">
        <v>4385</v>
      </c>
      <c r="G2629" t="s">
        <v>32</v>
      </c>
      <c r="H2629" t="s">
        <v>37</v>
      </c>
      <c r="I2629" t="s">
        <v>37</v>
      </c>
      <c r="J2629" t="s">
        <v>964</v>
      </c>
      <c r="K2629" t="s">
        <v>156</v>
      </c>
      <c r="L2629" t="s">
        <v>36</v>
      </c>
      <c r="M2629" t="s">
        <v>843</v>
      </c>
      <c r="N2629" t="s">
        <v>9414</v>
      </c>
      <c r="O2629" t="s">
        <v>9415</v>
      </c>
      <c r="P2629" t="s">
        <v>9416</v>
      </c>
      <c r="Q2629" t="s">
        <v>1607</v>
      </c>
      <c r="R2629" t="s">
        <v>41</v>
      </c>
      <c r="S2629" t="s">
        <v>42</v>
      </c>
      <c r="T2629" t="s">
        <v>43</v>
      </c>
      <c r="U2629" t="s">
        <v>44</v>
      </c>
      <c r="V2629" t="s">
        <v>45</v>
      </c>
      <c r="W2629" t="s">
        <v>46</v>
      </c>
      <c r="X2629" t="s">
        <v>47</v>
      </c>
      <c r="Y2629" t="s">
        <v>79</v>
      </c>
      <c r="Z2629" t="s">
        <v>161</v>
      </c>
      <c r="AA2629">
        <v>2</v>
      </c>
      <c r="AB2629" t="s">
        <v>35753</v>
      </c>
    </row>
    <row r="2630" spans="1:28" x14ac:dyDescent="0.2">
      <c r="A2630" t="s">
        <v>9417</v>
      </c>
      <c r="B2630" t="s">
        <v>28</v>
      </c>
      <c r="C2630">
        <v>2015</v>
      </c>
      <c r="D2630" t="s">
        <v>1345</v>
      </c>
      <c r="E2630" t="s">
        <v>9193</v>
      </c>
      <c r="F2630" t="s">
        <v>4385</v>
      </c>
      <c r="G2630" t="s">
        <v>32</v>
      </c>
      <c r="H2630" t="s">
        <v>37</v>
      </c>
      <c r="I2630" t="s">
        <v>37</v>
      </c>
      <c r="J2630" t="s">
        <v>964</v>
      </c>
      <c r="K2630" t="s">
        <v>156</v>
      </c>
      <c r="L2630" t="s">
        <v>36</v>
      </c>
      <c r="M2630" t="s">
        <v>843</v>
      </c>
      <c r="N2630" t="s">
        <v>9418</v>
      </c>
      <c r="O2630" t="s">
        <v>9419</v>
      </c>
      <c r="P2630" t="s">
        <v>9420</v>
      </c>
      <c r="Q2630" t="s">
        <v>1607</v>
      </c>
      <c r="R2630" t="s">
        <v>41</v>
      </c>
      <c r="S2630" t="s">
        <v>42</v>
      </c>
      <c r="T2630" t="s">
        <v>43</v>
      </c>
      <c r="U2630" t="s">
        <v>44</v>
      </c>
      <c r="V2630" t="s">
        <v>45</v>
      </c>
      <c r="W2630" t="s">
        <v>46</v>
      </c>
      <c r="X2630" t="s">
        <v>47</v>
      </c>
      <c r="Y2630" t="s">
        <v>58</v>
      </c>
      <c r="Z2630" t="s">
        <v>4392</v>
      </c>
      <c r="AA2630">
        <v>2</v>
      </c>
      <c r="AB2630" t="s">
        <v>35753</v>
      </c>
    </row>
    <row r="2631" spans="1:28" x14ac:dyDescent="0.2">
      <c r="A2631" t="s">
        <v>9421</v>
      </c>
      <c r="B2631" t="s">
        <v>28</v>
      </c>
      <c r="C2631">
        <v>2015</v>
      </c>
      <c r="D2631" t="s">
        <v>1345</v>
      </c>
      <c r="E2631" t="s">
        <v>9193</v>
      </c>
      <c r="F2631" t="s">
        <v>4385</v>
      </c>
      <c r="G2631" t="s">
        <v>32</v>
      </c>
      <c r="H2631" t="s">
        <v>37</v>
      </c>
      <c r="I2631" t="s">
        <v>37</v>
      </c>
      <c r="J2631" t="s">
        <v>964</v>
      </c>
      <c r="K2631" t="s">
        <v>156</v>
      </c>
      <c r="L2631" t="s">
        <v>36</v>
      </c>
      <c r="M2631" t="s">
        <v>843</v>
      </c>
      <c r="N2631" t="s">
        <v>9422</v>
      </c>
      <c r="O2631" t="s">
        <v>9423</v>
      </c>
      <c r="P2631" t="s">
        <v>9424</v>
      </c>
      <c r="Q2631" t="s">
        <v>1607</v>
      </c>
      <c r="R2631" t="s">
        <v>41</v>
      </c>
      <c r="S2631" t="s">
        <v>42</v>
      </c>
      <c r="T2631" t="s">
        <v>43</v>
      </c>
      <c r="U2631" t="s">
        <v>44</v>
      </c>
      <c r="V2631" t="s">
        <v>45</v>
      </c>
      <c r="W2631" t="s">
        <v>46</v>
      </c>
      <c r="X2631" t="s">
        <v>47</v>
      </c>
      <c r="Y2631" t="s">
        <v>48</v>
      </c>
      <c r="Z2631" t="s">
        <v>4392</v>
      </c>
      <c r="AA2631">
        <v>2</v>
      </c>
      <c r="AB2631" t="s">
        <v>35753</v>
      </c>
    </row>
    <row r="2632" spans="1:28" x14ac:dyDescent="0.2">
      <c r="A2632" t="s">
        <v>9425</v>
      </c>
      <c r="B2632" t="s">
        <v>28</v>
      </c>
      <c r="C2632">
        <v>2015</v>
      </c>
      <c r="D2632" t="s">
        <v>1345</v>
      </c>
      <c r="E2632" t="s">
        <v>9193</v>
      </c>
      <c r="F2632" t="s">
        <v>4385</v>
      </c>
      <c r="G2632" t="s">
        <v>32</v>
      </c>
      <c r="H2632" t="s">
        <v>37</v>
      </c>
      <c r="I2632" t="s">
        <v>37</v>
      </c>
      <c r="J2632" t="s">
        <v>964</v>
      </c>
      <c r="K2632" t="s">
        <v>156</v>
      </c>
      <c r="L2632" t="s">
        <v>36</v>
      </c>
      <c r="M2632" t="s">
        <v>843</v>
      </c>
      <c r="N2632" t="s">
        <v>9426</v>
      </c>
      <c r="O2632" t="s">
        <v>9427</v>
      </c>
      <c r="P2632" t="s">
        <v>9428</v>
      </c>
      <c r="Q2632" t="s">
        <v>1607</v>
      </c>
      <c r="R2632" t="s">
        <v>41</v>
      </c>
      <c r="S2632" t="s">
        <v>42</v>
      </c>
      <c r="T2632" t="s">
        <v>43</v>
      </c>
      <c r="U2632" t="s">
        <v>44</v>
      </c>
      <c r="V2632" t="s">
        <v>45</v>
      </c>
      <c r="W2632" t="s">
        <v>46</v>
      </c>
      <c r="X2632" t="s">
        <v>47</v>
      </c>
      <c r="Y2632" t="s">
        <v>48</v>
      </c>
      <c r="Z2632" t="s">
        <v>4392</v>
      </c>
      <c r="AA2632">
        <v>2</v>
      </c>
      <c r="AB2632" t="s">
        <v>35753</v>
      </c>
    </row>
    <row r="2633" spans="1:28" x14ac:dyDescent="0.2">
      <c r="A2633" t="s">
        <v>9429</v>
      </c>
      <c r="B2633" t="s">
        <v>28</v>
      </c>
      <c r="C2633">
        <v>2015</v>
      </c>
      <c r="D2633" t="s">
        <v>1345</v>
      </c>
      <c r="E2633" t="s">
        <v>9193</v>
      </c>
      <c r="F2633" t="s">
        <v>4385</v>
      </c>
      <c r="G2633" t="s">
        <v>32</v>
      </c>
      <c r="H2633" t="s">
        <v>37</v>
      </c>
      <c r="I2633" t="s">
        <v>37</v>
      </c>
      <c r="J2633" t="s">
        <v>964</v>
      </c>
      <c r="K2633" t="s">
        <v>156</v>
      </c>
      <c r="L2633" t="s">
        <v>36</v>
      </c>
      <c r="M2633" t="s">
        <v>843</v>
      </c>
      <c r="N2633" t="s">
        <v>9430</v>
      </c>
      <c r="O2633" t="s">
        <v>9431</v>
      </c>
      <c r="P2633" t="s">
        <v>9432</v>
      </c>
      <c r="Q2633" t="s">
        <v>1607</v>
      </c>
      <c r="R2633" t="s">
        <v>41</v>
      </c>
      <c r="S2633" t="s">
        <v>42</v>
      </c>
      <c r="T2633" t="s">
        <v>43</v>
      </c>
      <c r="U2633" t="s">
        <v>44</v>
      </c>
      <c r="V2633" t="s">
        <v>45</v>
      </c>
      <c r="W2633" t="s">
        <v>46</v>
      </c>
      <c r="X2633" t="s">
        <v>47</v>
      </c>
      <c r="Y2633" t="s">
        <v>48</v>
      </c>
      <c r="Z2633" t="s">
        <v>161</v>
      </c>
      <c r="AA2633">
        <v>2</v>
      </c>
      <c r="AB2633" t="s">
        <v>35753</v>
      </c>
    </row>
    <row r="2634" spans="1:28" x14ac:dyDescent="0.2">
      <c r="A2634" t="s">
        <v>9433</v>
      </c>
      <c r="B2634" t="s">
        <v>28</v>
      </c>
      <c r="C2634">
        <v>2015</v>
      </c>
      <c r="D2634" t="s">
        <v>1345</v>
      </c>
      <c r="E2634" t="s">
        <v>9193</v>
      </c>
      <c r="F2634" t="s">
        <v>4385</v>
      </c>
      <c r="G2634" t="s">
        <v>32</v>
      </c>
      <c r="H2634" t="s">
        <v>37</v>
      </c>
      <c r="I2634" t="s">
        <v>37</v>
      </c>
      <c r="J2634" t="s">
        <v>964</v>
      </c>
      <c r="K2634" t="s">
        <v>156</v>
      </c>
      <c r="L2634" t="s">
        <v>36</v>
      </c>
      <c r="M2634" t="s">
        <v>843</v>
      </c>
      <c r="N2634" t="s">
        <v>9430</v>
      </c>
      <c r="O2634" t="s">
        <v>9431</v>
      </c>
      <c r="P2634" t="s">
        <v>9432</v>
      </c>
      <c r="Q2634" t="s">
        <v>1607</v>
      </c>
      <c r="R2634" t="s">
        <v>41</v>
      </c>
      <c r="S2634" t="s">
        <v>42</v>
      </c>
      <c r="T2634" t="s">
        <v>43</v>
      </c>
      <c r="U2634" t="s">
        <v>44</v>
      </c>
      <c r="V2634" t="s">
        <v>45</v>
      </c>
      <c r="W2634" t="s">
        <v>46</v>
      </c>
      <c r="X2634" t="s">
        <v>47</v>
      </c>
      <c r="Y2634" t="s">
        <v>79</v>
      </c>
      <c r="Z2634" t="s">
        <v>161</v>
      </c>
      <c r="AA2634">
        <v>2</v>
      </c>
      <c r="AB2634" t="s">
        <v>35753</v>
      </c>
    </row>
    <row r="2635" spans="1:28" x14ac:dyDescent="0.2">
      <c r="A2635" t="s">
        <v>9434</v>
      </c>
      <c r="B2635" t="s">
        <v>28</v>
      </c>
      <c r="C2635">
        <v>2015</v>
      </c>
      <c r="D2635" t="s">
        <v>1345</v>
      </c>
      <c r="E2635" t="s">
        <v>9193</v>
      </c>
      <c r="F2635" t="s">
        <v>4385</v>
      </c>
      <c r="G2635" t="s">
        <v>32</v>
      </c>
      <c r="H2635" t="s">
        <v>37</v>
      </c>
      <c r="I2635" t="s">
        <v>37</v>
      </c>
      <c r="J2635" t="s">
        <v>964</v>
      </c>
      <c r="K2635" t="s">
        <v>156</v>
      </c>
      <c r="L2635" t="s">
        <v>36</v>
      </c>
      <c r="M2635" t="s">
        <v>843</v>
      </c>
      <c r="N2635" t="s">
        <v>9435</v>
      </c>
      <c r="O2635" t="s">
        <v>9436</v>
      </c>
      <c r="P2635" t="s">
        <v>9437</v>
      </c>
      <c r="Q2635" t="s">
        <v>1607</v>
      </c>
      <c r="R2635" t="s">
        <v>41</v>
      </c>
      <c r="S2635" t="s">
        <v>42</v>
      </c>
      <c r="T2635" t="s">
        <v>43</v>
      </c>
      <c r="U2635" t="s">
        <v>44</v>
      </c>
      <c r="V2635" t="s">
        <v>45</v>
      </c>
      <c r="W2635" t="s">
        <v>46</v>
      </c>
      <c r="X2635" t="s">
        <v>47</v>
      </c>
      <c r="Y2635" t="s">
        <v>48</v>
      </c>
      <c r="Z2635" t="s">
        <v>161</v>
      </c>
      <c r="AA2635">
        <v>2</v>
      </c>
      <c r="AB2635" t="s">
        <v>35753</v>
      </c>
    </row>
    <row r="2636" spans="1:28" x14ac:dyDescent="0.2">
      <c r="A2636" t="s">
        <v>9438</v>
      </c>
      <c r="B2636" t="s">
        <v>28</v>
      </c>
      <c r="C2636">
        <v>2015</v>
      </c>
      <c r="D2636" t="s">
        <v>1345</v>
      </c>
      <c r="E2636" t="s">
        <v>9193</v>
      </c>
      <c r="F2636" t="s">
        <v>4385</v>
      </c>
      <c r="G2636" t="s">
        <v>32</v>
      </c>
      <c r="H2636" t="s">
        <v>37</v>
      </c>
      <c r="I2636" t="s">
        <v>37</v>
      </c>
      <c r="J2636" t="s">
        <v>964</v>
      </c>
      <c r="K2636" t="s">
        <v>156</v>
      </c>
      <c r="L2636" t="s">
        <v>36</v>
      </c>
      <c r="M2636" t="s">
        <v>843</v>
      </c>
      <c r="N2636" t="s">
        <v>9435</v>
      </c>
      <c r="O2636" t="s">
        <v>9436</v>
      </c>
      <c r="P2636" t="s">
        <v>9437</v>
      </c>
      <c r="Q2636" t="s">
        <v>1607</v>
      </c>
      <c r="R2636" t="s">
        <v>41</v>
      </c>
      <c r="S2636" t="s">
        <v>42</v>
      </c>
      <c r="T2636" t="s">
        <v>43</v>
      </c>
      <c r="U2636" t="s">
        <v>44</v>
      </c>
      <c r="V2636" t="s">
        <v>45</v>
      </c>
      <c r="W2636" t="s">
        <v>46</v>
      </c>
      <c r="X2636" t="s">
        <v>47</v>
      </c>
      <c r="Y2636" t="s">
        <v>79</v>
      </c>
      <c r="Z2636" t="s">
        <v>161</v>
      </c>
      <c r="AA2636">
        <v>2</v>
      </c>
      <c r="AB2636" t="s">
        <v>35753</v>
      </c>
    </row>
    <row r="2637" spans="1:28" x14ac:dyDescent="0.2">
      <c r="A2637" t="s">
        <v>9439</v>
      </c>
      <c r="B2637" t="s">
        <v>28</v>
      </c>
      <c r="C2637">
        <v>2015</v>
      </c>
      <c r="D2637" t="s">
        <v>1345</v>
      </c>
      <c r="E2637" t="s">
        <v>9193</v>
      </c>
      <c r="F2637" t="s">
        <v>4385</v>
      </c>
      <c r="G2637" t="s">
        <v>32</v>
      </c>
      <c r="H2637" t="s">
        <v>37</v>
      </c>
      <c r="I2637" t="s">
        <v>37</v>
      </c>
      <c r="J2637" t="s">
        <v>964</v>
      </c>
      <c r="K2637" t="s">
        <v>156</v>
      </c>
      <c r="L2637" t="s">
        <v>36</v>
      </c>
      <c r="M2637" t="s">
        <v>843</v>
      </c>
      <c r="N2637" t="s">
        <v>9440</v>
      </c>
      <c r="O2637" t="s">
        <v>9441</v>
      </c>
      <c r="P2637" t="s">
        <v>9442</v>
      </c>
      <c r="Q2637" t="s">
        <v>1607</v>
      </c>
      <c r="R2637" t="s">
        <v>41</v>
      </c>
      <c r="S2637" t="s">
        <v>42</v>
      </c>
      <c r="T2637" t="s">
        <v>43</v>
      </c>
      <c r="U2637" t="s">
        <v>44</v>
      </c>
      <c r="V2637" t="s">
        <v>45</v>
      </c>
      <c r="W2637" t="s">
        <v>46</v>
      </c>
      <c r="X2637" t="s">
        <v>47</v>
      </c>
      <c r="Y2637" t="s">
        <v>48</v>
      </c>
      <c r="Z2637" t="s">
        <v>161</v>
      </c>
      <c r="AA2637">
        <v>2</v>
      </c>
      <c r="AB2637" t="s">
        <v>35753</v>
      </c>
    </row>
    <row r="2638" spans="1:28" x14ac:dyDescent="0.2">
      <c r="A2638" t="s">
        <v>9443</v>
      </c>
      <c r="B2638" t="s">
        <v>28</v>
      </c>
      <c r="C2638">
        <v>2015</v>
      </c>
      <c r="D2638" t="s">
        <v>1345</v>
      </c>
      <c r="E2638" t="s">
        <v>9193</v>
      </c>
      <c r="F2638" t="s">
        <v>4385</v>
      </c>
      <c r="G2638" t="s">
        <v>32</v>
      </c>
      <c r="H2638" t="s">
        <v>37</v>
      </c>
      <c r="I2638" t="s">
        <v>37</v>
      </c>
      <c r="J2638" t="s">
        <v>964</v>
      </c>
      <c r="K2638" t="s">
        <v>156</v>
      </c>
      <c r="L2638" t="s">
        <v>36</v>
      </c>
      <c r="M2638" t="s">
        <v>843</v>
      </c>
      <c r="N2638" t="s">
        <v>9444</v>
      </c>
      <c r="O2638" t="s">
        <v>9445</v>
      </c>
      <c r="P2638" t="s">
        <v>9446</v>
      </c>
      <c r="Q2638" t="s">
        <v>1607</v>
      </c>
      <c r="R2638" t="s">
        <v>41</v>
      </c>
      <c r="S2638" t="s">
        <v>42</v>
      </c>
      <c r="T2638" t="s">
        <v>43</v>
      </c>
      <c r="U2638" t="s">
        <v>44</v>
      </c>
      <c r="V2638" t="s">
        <v>45</v>
      </c>
      <c r="W2638" t="s">
        <v>46</v>
      </c>
      <c r="X2638" t="s">
        <v>47</v>
      </c>
      <c r="Y2638" t="s">
        <v>48</v>
      </c>
      <c r="Z2638" t="s">
        <v>161</v>
      </c>
      <c r="AA2638">
        <v>2</v>
      </c>
      <c r="AB2638" t="s">
        <v>35753</v>
      </c>
    </row>
    <row r="2639" spans="1:28" x14ac:dyDescent="0.2">
      <c r="A2639" t="s">
        <v>9447</v>
      </c>
      <c r="B2639" t="s">
        <v>28</v>
      </c>
      <c r="C2639">
        <v>2015</v>
      </c>
      <c r="D2639" t="s">
        <v>1345</v>
      </c>
      <c r="E2639" t="s">
        <v>9193</v>
      </c>
      <c r="F2639" t="s">
        <v>4385</v>
      </c>
      <c r="G2639" t="s">
        <v>32</v>
      </c>
      <c r="H2639" t="s">
        <v>37</v>
      </c>
      <c r="I2639" t="s">
        <v>37</v>
      </c>
      <c r="J2639" t="s">
        <v>964</v>
      </c>
      <c r="K2639" t="s">
        <v>2832</v>
      </c>
      <c r="L2639" t="s">
        <v>36</v>
      </c>
      <c r="M2639" t="s">
        <v>843</v>
      </c>
      <c r="N2639" t="s">
        <v>9448</v>
      </c>
      <c r="O2639" t="s">
        <v>9449</v>
      </c>
      <c r="P2639" t="s">
        <v>9450</v>
      </c>
      <c r="Q2639" t="s">
        <v>1607</v>
      </c>
      <c r="R2639" t="s">
        <v>41</v>
      </c>
      <c r="S2639" t="s">
        <v>42</v>
      </c>
      <c r="T2639" t="s">
        <v>43</v>
      </c>
      <c r="U2639" t="s">
        <v>44</v>
      </c>
      <c r="V2639" t="s">
        <v>45</v>
      </c>
      <c r="W2639" t="s">
        <v>46</v>
      </c>
      <c r="X2639" t="s">
        <v>47</v>
      </c>
      <c r="Y2639" t="s">
        <v>48</v>
      </c>
      <c r="Z2639" t="s">
        <v>161</v>
      </c>
      <c r="AA2639">
        <v>2</v>
      </c>
      <c r="AB2639" t="s">
        <v>35753</v>
      </c>
    </row>
    <row r="2640" spans="1:28" x14ac:dyDescent="0.2">
      <c r="A2640" t="s">
        <v>9451</v>
      </c>
      <c r="B2640" t="s">
        <v>28</v>
      </c>
      <c r="C2640">
        <v>2015</v>
      </c>
      <c r="D2640" t="s">
        <v>1345</v>
      </c>
      <c r="E2640" t="s">
        <v>9193</v>
      </c>
      <c r="F2640" t="s">
        <v>4385</v>
      </c>
      <c r="G2640" t="s">
        <v>32</v>
      </c>
      <c r="H2640" t="s">
        <v>37</v>
      </c>
      <c r="I2640" t="s">
        <v>37</v>
      </c>
      <c r="J2640" t="s">
        <v>964</v>
      </c>
      <c r="K2640" t="s">
        <v>2832</v>
      </c>
      <c r="L2640" t="s">
        <v>36</v>
      </c>
      <c r="M2640" t="s">
        <v>843</v>
      </c>
      <c r="N2640" t="s">
        <v>9452</v>
      </c>
      <c r="O2640" t="s">
        <v>9453</v>
      </c>
      <c r="P2640" t="s">
        <v>9454</v>
      </c>
      <c r="Q2640" t="s">
        <v>1607</v>
      </c>
      <c r="R2640" t="s">
        <v>41</v>
      </c>
      <c r="S2640" t="s">
        <v>42</v>
      </c>
      <c r="T2640" t="s">
        <v>43</v>
      </c>
      <c r="U2640" t="s">
        <v>44</v>
      </c>
      <c r="V2640" t="s">
        <v>45</v>
      </c>
      <c r="W2640" t="s">
        <v>46</v>
      </c>
      <c r="X2640" t="s">
        <v>47</v>
      </c>
      <c r="Y2640" t="s">
        <v>48</v>
      </c>
      <c r="Z2640" t="s">
        <v>161</v>
      </c>
      <c r="AA2640">
        <v>2</v>
      </c>
      <c r="AB2640" t="s">
        <v>35753</v>
      </c>
    </row>
    <row r="2641" spans="1:28" hidden="1" x14ac:dyDescent="0.2">
      <c r="A2641" t="s">
        <v>9455</v>
      </c>
      <c r="B2641" t="s">
        <v>28</v>
      </c>
      <c r="C2641">
        <v>2015</v>
      </c>
      <c r="D2641" t="s">
        <v>1345</v>
      </c>
      <c r="E2641" t="s">
        <v>9193</v>
      </c>
      <c r="F2641" t="s">
        <v>4385</v>
      </c>
      <c r="G2641" t="s">
        <v>32</v>
      </c>
      <c r="H2641" t="s">
        <v>37</v>
      </c>
      <c r="I2641" t="s">
        <v>37</v>
      </c>
      <c r="J2641" t="s">
        <v>964</v>
      </c>
      <c r="K2641" t="s">
        <v>2832</v>
      </c>
      <c r="L2641" t="s">
        <v>36</v>
      </c>
      <c r="M2641" t="s">
        <v>843</v>
      </c>
      <c r="N2641" t="s">
        <v>9456</v>
      </c>
      <c r="O2641" t="s">
        <v>9457</v>
      </c>
      <c r="P2641" t="s">
        <v>9458</v>
      </c>
      <c r="Q2641" t="s">
        <v>9459</v>
      </c>
      <c r="R2641" t="s">
        <v>166</v>
      </c>
      <c r="S2641" t="s">
        <v>2931</v>
      </c>
      <c r="T2641" t="s">
        <v>2932</v>
      </c>
      <c r="U2641" t="s">
        <v>2933</v>
      </c>
      <c r="V2641" t="s">
        <v>2934</v>
      </c>
      <c r="W2641" t="s">
        <v>73</v>
      </c>
      <c r="X2641" t="s">
        <v>2935</v>
      </c>
      <c r="Y2641" t="s">
        <v>48</v>
      </c>
      <c r="Z2641" t="s">
        <v>4392</v>
      </c>
      <c r="AA2641">
        <v>2</v>
      </c>
      <c r="AB2641" t="s">
        <v>35753</v>
      </c>
    </row>
    <row r="2642" spans="1:28" x14ac:dyDescent="0.2">
      <c r="A2642" t="s">
        <v>9460</v>
      </c>
      <c r="B2642" t="s">
        <v>28</v>
      </c>
      <c r="C2642">
        <v>2015</v>
      </c>
      <c r="D2642" t="s">
        <v>1345</v>
      </c>
      <c r="E2642" t="s">
        <v>9193</v>
      </c>
      <c r="F2642" t="s">
        <v>4385</v>
      </c>
      <c r="G2642" t="s">
        <v>32</v>
      </c>
      <c r="H2642" t="s">
        <v>37</v>
      </c>
      <c r="I2642" t="s">
        <v>37</v>
      </c>
      <c r="J2642" t="s">
        <v>964</v>
      </c>
      <c r="K2642" t="s">
        <v>2832</v>
      </c>
      <c r="L2642" t="s">
        <v>36</v>
      </c>
      <c r="M2642" t="s">
        <v>843</v>
      </c>
      <c r="N2642" t="s">
        <v>9461</v>
      </c>
      <c r="O2642" t="s">
        <v>2956</v>
      </c>
      <c r="P2642" t="s">
        <v>9462</v>
      </c>
      <c r="Q2642" t="s">
        <v>9459</v>
      </c>
      <c r="R2642" t="s">
        <v>41</v>
      </c>
      <c r="S2642" t="s">
        <v>42</v>
      </c>
      <c r="T2642" t="s">
        <v>43</v>
      </c>
      <c r="U2642" t="s">
        <v>44</v>
      </c>
      <c r="V2642" t="s">
        <v>45</v>
      </c>
      <c r="W2642" t="s">
        <v>46</v>
      </c>
      <c r="X2642" t="s">
        <v>47</v>
      </c>
      <c r="Y2642" t="s">
        <v>48</v>
      </c>
      <c r="Z2642" t="s">
        <v>4392</v>
      </c>
      <c r="AA2642">
        <v>2</v>
      </c>
      <c r="AB2642" t="s">
        <v>35753</v>
      </c>
    </row>
    <row r="2643" spans="1:28" x14ac:dyDescent="0.2">
      <c r="A2643" t="s">
        <v>9463</v>
      </c>
      <c r="B2643" t="s">
        <v>28</v>
      </c>
      <c r="C2643">
        <v>2015</v>
      </c>
      <c r="D2643" t="s">
        <v>1345</v>
      </c>
      <c r="E2643" t="s">
        <v>9193</v>
      </c>
      <c r="F2643" t="s">
        <v>4385</v>
      </c>
      <c r="G2643" t="s">
        <v>32</v>
      </c>
      <c r="H2643" t="s">
        <v>37</v>
      </c>
      <c r="I2643" t="s">
        <v>37</v>
      </c>
      <c r="J2643" t="s">
        <v>964</v>
      </c>
      <c r="K2643" t="s">
        <v>2832</v>
      </c>
      <c r="L2643" t="s">
        <v>36</v>
      </c>
      <c r="M2643" t="s">
        <v>843</v>
      </c>
      <c r="N2643" t="s">
        <v>9464</v>
      </c>
      <c r="O2643" t="s">
        <v>9465</v>
      </c>
      <c r="P2643" t="s">
        <v>9466</v>
      </c>
      <c r="Q2643" t="s">
        <v>9459</v>
      </c>
      <c r="R2643" t="s">
        <v>41</v>
      </c>
      <c r="S2643" t="s">
        <v>42</v>
      </c>
      <c r="T2643" t="s">
        <v>43</v>
      </c>
      <c r="U2643" t="s">
        <v>44</v>
      </c>
      <c r="V2643" t="s">
        <v>45</v>
      </c>
      <c r="W2643" t="s">
        <v>46</v>
      </c>
      <c r="X2643" t="s">
        <v>47</v>
      </c>
      <c r="Y2643" t="s">
        <v>48</v>
      </c>
      <c r="Z2643" t="s">
        <v>4392</v>
      </c>
      <c r="AA2643">
        <v>2</v>
      </c>
      <c r="AB2643" t="s">
        <v>35753</v>
      </c>
    </row>
    <row r="2644" spans="1:28" x14ac:dyDescent="0.2">
      <c r="A2644" t="s">
        <v>9467</v>
      </c>
      <c r="B2644" t="s">
        <v>28</v>
      </c>
      <c r="C2644">
        <v>2015</v>
      </c>
      <c r="D2644" t="s">
        <v>1345</v>
      </c>
      <c r="E2644" t="s">
        <v>9193</v>
      </c>
      <c r="F2644" t="s">
        <v>4385</v>
      </c>
      <c r="G2644" t="s">
        <v>32</v>
      </c>
      <c r="H2644" t="s">
        <v>37</v>
      </c>
      <c r="I2644" t="s">
        <v>37</v>
      </c>
      <c r="J2644" t="s">
        <v>964</v>
      </c>
      <c r="K2644" t="s">
        <v>2832</v>
      </c>
      <c r="L2644" t="s">
        <v>36</v>
      </c>
      <c r="M2644" t="s">
        <v>843</v>
      </c>
      <c r="N2644" t="s">
        <v>9468</v>
      </c>
      <c r="O2644" t="s">
        <v>9469</v>
      </c>
      <c r="P2644" t="s">
        <v>9470</v>
      </c>
      <c r="Q2644" t="s">
        <v>9459</v>
      </c>
      <c r="R2644" t="s">
        <v>41</v>
      </c>
      <c r="S2644" t="s">
        <v>42</v>
      </c>
      <c r="T2644" t="s">
        <v>43</v>
      </c>
      <c r="U2644" t="s">
        <v>44</v>
      </c>
      <c r="V2644" t="s">
        <v>45</v>
      </c>
      <c r="W2644" t="s">
        <v>46</v>
      </c>
      <c r="X2644" t="s">
        <v>47</v>
      </c>
      <c r="Y2644" t="s">
        <v>48</v>
      </c>
      <c r="Z2644" t="s">
        <v>161</v>
      </c>
      <c r="AA2644">
        <v>2</v>
      </c>
      <c r="AB2644" t="s">
        <v>35753</v>
      </c>
    </row>
    <row r="2645" spans="1:28" x14ac:dyDescent="0.2">
      <c r="A2645" t="s">
        <v>9471</v>
      </c>
      <c r="B2645" t="s">
        <v>28</v>
      </c>
      <c r="C2645">
        <v>2015</v>
      </c>
      <c r="D2645" t="s">
        <v>1345</v>
      </c>
      <c r="E2645" t="s">
        <v>9193</v>
      </c>
      <c r="F2645" t="s">
        <v>4385</v>
      </c>
      <c r="G2645" t="s">
        <v>32</v>
      </c>
      <c r="H2645" t="s">
        <v>37</v>
      </c>
      <c r="I2645" t="s">
        <v>37</v>
      </c>
      <c r="J2645" t="s">
        <v>964</v>
      </c>
      <c r="K2645" t="s">
        <v>2832</v>
      </c>
      <c r="L2645" t="s">
        <v>36</v>
      </c>
      <c r="M2645" t="s">
        <v>843</v>
      </c>
      <c r="N2645" t="s">
        <v>9472</v>
      </c>
      <c r="O2645" t="s">
        <v>9473</v>
      </c>
      <c r="P2645" t="s">
        <v>9474</v>
      </c>
      <c r="Q2645" t="s">
        <v>9459</v>
      </c>
      <c r="R2645" t="s">
        <v>41</v>
      </c>
      <c r="S2645" t="s">
        <v>42</v>
      </c>
      <c r="T2645" t="s">
        <v>43</v>
      </c>
      <c r="U2645" t="s">
        <v>44</v>
      </c>
      <c r="V2645" t="s">
        <v>45</v>
      </c>
      <c r="W2645" t="s">
        <v>46</v>
      </c>
      <c r="X2645" t="s">
        <v>47</v>
      </c>
      <c r="Y2645" t="s">
        <v>48</v>
      </c>
      <c r="Z2645" t="s">
        <v>161</v>
      </c>
      <c r="AA2645">
        <v>2</v>
      </c>
      <c r="AB2645" t="s">
        <v>35753</v>
      </c>
    </row>
    <row r="2646" spans="1:28" x14ac:dyDescent="0.2">
      <c r="A2646" t="s">
        <v>9475</v>
      </c>
      <c r="B2646" t="s">
        <v>28</v>
      </c>
      <c r="C2646">
        <v>2015</v>
      </c>
      <c r="D2646" t="s">
        <v>1345</v>
      </c>
      <c r="E2646" t="s">
        <v>9193</v>
      </c>
      <c r="F2646" t="s">
        <v>4385</v>
      </c>
      <c r="G2646" t="s">
        <v>32</v>
      </c>
      <c r="H2646" t="s">
        <v>37</v>
      </c>
      <c r="I2646" t="s">
        <v>37</v>
      </c>
      <c r="J2646" t="s">
        <v>964</v>
      </c>
      <c r="K2646" t="s">
        <v>2832</v>
      </c>
      <c r="L2646" t="s">
        <v>36</v>
      </c>
      <c r="M2646" t="s">
        <v>843</v>
      </c>
      <c r="N2646" t="s">
        <v>9476</v>
      </c>
      <c r="O2646" t="s">
        <v>9477</v>
      </c>
      <c r="P2646" t="s">
        <v>9478</v>
      </c>
      <c r="Q2646" t="s">
        <v>9459</v>
      </c>
      <c r="R2646" t="s">
        <v>41</v>
      </c>
      <c r="S2646" t="s">
        <v>42</v>
      </c>
      <c r="T2646" t="s">
        <v>43</v>
      </c>
      <c r="U2646" t="s">
        <v>44</v>
      </c>
      <c r="V2646" t="s">
        <v>45</v>
      </c>
      <c r="W2646" t="s">
        <v>46</v>
      </c>
      <c r="X2646" t="s">
        <v>47</v>
      </c>
      <c r="Y2646" t="s">
        <v>48</v>
      </c>
      <c r="Z2646" t="s">
        <v>161</v>
      </c>
      <c r="AA2646">
        <v>2</v>
      </c>
      <c r="AB2646" t="s">
        <v>35753</v>
      </c>
    </row>
    <row r="2647" spans="1:28" x14ac:dyDescent="0.2">
      <c r="A2647" t="s">
        <v>9479</v>
      </c>
      <c r="B2647" t="s">
        <v>28</v>
      </c>
      <c r="C2647">
        <v>2015</v>
      </c>
      <c r="D2647" t="s">
        <v>1345</v>
      </c>
      <c r="E2647" t="s">
        <v>9193</v>
      </c>
      <c r="F2647" t="s">
        <v>4385</v>
      </c>
      <c r="G2647" t="s">
        <v>32</v>
      </c>
      <c r="H2647" t="s">
        <v>37</v>
      </c>
      <c r="I2647" t="s">
        <v>37</v>
      </c>
      <c r="J2647" t="s">
        <v>964</v>
      </c>
      <c r="K2647" t="s">
        <v>2832</v>
      </c>
      <c r="L2647" t="s">
        <v>36</v>
      </c>
      <c r="M2647" t="s">
        <v>843</v>
      </c>
      <c r="N2647" t="s">
        <v>9480</v>
      </c>
      <c r="O2647" t="s">
        <v>9481</v>
      </c>
      <c r="P2647" t="s">
        <v>9482</v>
      </c>
      <c r="Q2647" t="s">
        <v>9459</v>
      </c>
      <c r="R2647" t="s">
        <v>41</v>
      </c>
      <c r="S2647" t="s">
        <v>42</v>
      </c>
      <c r="T2647" t="s">
        <v>43</v>
      </c>
      <c r="U2647" t="s">
        <v>44</v>
      </c>
      <c r="V2647" t="s">
        <v>45</v>
      </c>
      <c r="W2647" t="s">
        <v>46</v>
      </c>
      <c r="X2647" t="s">
        <v>47</v>
      </c>
      <c r="Y2647" t="s">
        <v>48</v>
      </c>
      <c r="Z2647" t="s">
        <v>4392</v>
      </c>
      <c r="AA2647">
        <v>2</v>
      </c>
      <c r="AB2647" t="s">
        <v>35753</v>
      </c>
    </row>
    <row r="2648" spans="1:28" x14ac:dyDescent="0.2">
      <c r="A2648" t="s">
        <v>9483</v>
      </c>
      <c r="B2648" t="s">
        <v>28</v>
      </c>
      <c r="C2648">
        <v>2015</v>
      </c>
      <c r="D2648" t="s">
        <v>1345</v>
      </c>
      <c r="E2648" t="s">
        <v>9193</v>
      </c>
      <c r="F2648" t="s">
        <v>4385</v>
      </c>
      <c r="G2648" t="s">
        <v>32</v>
      </c>
      <c r="H2648" t="s">
        <v>37</v>
      </c>
      <c r="I2648" t="s">
        <v>37</v>
      </c>
      <c r="J2648" t="s">
        <v>964</v>
      </c>
      <c r="K2648" t="s">
        <v>2832</v>
      </c>
      <c r="L2648" t="s">
        <v>36</v>
      </c>
      <c r="M2648" t="s">
        <v>843</v>
      </c>
      <c r="N2648" t="s">
        <v>9484</v>
      </c>
      <c r="O2648" t="s">
        <v>9485</v>
      </c>
      <c r="P2648" t="s">
        <v>9486</v>
      </c>
      <c r="Q2648" t="s">
        <v>9459</v>
      </c>
      <c r="R2648" t="s">
        <v>41</v>
      </c>
      <c r="S2648" t="s">
        <v>69</v>
      </c>
      <c r="T2648" t="s">
        <v>70</v>
      </c>
      <c r="U2648" t="s">
        <v>71</v>
      </c>
      <c r="V2648" t="s">
        <v>72</v>
      </c>
      <c r="W2648" t="s">
        <v>73</v>
      </c>
      <c r="X2648" t="s">
        <v>74</v>
      </c>
      <c r="Y2648" t="s">
        <v>48</v>
      </c>
      <c r="Z2648" t="s">
        <v>161</v>
      </c>
      <c r="AA2648">
        <v>2</v>
      </c>
      <c r="AB2648" t="s">
        <v>35753</v>
      </c>
    </row>
    <row r="2649" spans="1:28" x14ac:dyDescent="0.2">
      <c r="A2649" t="s">
        <v>9487</v>
      </c>
      <c r="B2649" t="s">
        <v>28</v>
      </c>
      <c r="C2649">
        <v>2015</v>
      </c>
      <c r="D2649" t="s">
        <v>1345</v>
      </c>
      <c r="E2649" t="s">
        <v>9193</v>
      </c>
      <c r="F2649" t="s">
        <v>4385</v>
      </c>
      <c r="G2649" t="s">
        <v>32</v>
      </c>
      <c r="H2649" t="s">
        <v>37</v>
      </c>
      <c r="I2649" t="s">
        <v>37</v>
      </c>
      <c r="J2649" t="s">
        <v>964</v>
      </c>
      <c r="K2649" t="s">
        <v>2832</v>
      </c>
      <c r="L2649" t="s">
        <v>36</v>
      </c>
      <c r="M2649" t="s">
        <v>843</v>
      </c>
      <c r="N2649" t="s">
        <v>9484</v>
      </c>
      <c r="O2649" t="s">
        <v>9485</v>
      </c>
      <c r="P2649" t="s">
        <v>9486</v>
      </c>
      <c r="Q2649" t="s">
        <v>9459</v>
      </c>
      <c r="R2649" t="s">
        <v>41</v>
      </c>
      <c r="S2649" t="s">
        <v>42</v>
      </c>
      <c r="T2649" t="s">
        <v>43</v>
      </c>
      <c r="U2649" t="s">
        <v>44</v>
      </c>
      <c r="V2649" t="s">
        <v>45</v>
      </c>
      <c r="W2649" t="s">
        <v>46</v>
      </c>
      <c r="X2649" t="s">
        <v>47</v>
      </c>
      <c r="Y2649" t="s">
        <v>79</v>
      </c>
      <c r="Z2649" t="s">
        <v>161</v>
      </c>
      <c r="AA2649">
        <v>2</v>
      </c>
      <c r="AB2649" t="s">
        <v>35753</v>
      </c>
    </row>
    <row r="2650" spans="1:28" x14ac:dyDescent="0.2">
      <c r="A2650" t="s">
        <v>9488</v>
      </c>
      <c r="B2650" t="s">
        <v>28</v>
      </c>
      <c r="C2650">
        <v>2015</v>
      </c>
      <c r="D2650" t="s">
        <v>1345</v>
      </c>
      <c r="E2650" t="s">
        <v>9193</v>
      </c>
      <c r="F2650" t="s">
        <v>4385</v>
      </c>
      <c r="G2650" t="s">
        <v>32</v>
      </c>
      <c r="H2650" t="s">
        <v>37</v>
      </c>
      <c r="I2650" t="s">
        <v>37</v>
      </c>
      <c r="J2650" t="s">
        <v>964</v>
      </c>
      <c r="K2650" t="s">
        <v>2832</v>
      </c>
      <c r="L2650" t="s">
        <v>36</v>
      </c>
      <c r="M2650" t="s">
        <v>843</v>
      </c>
      <c r="N2650" t="s">
        <v>9489</v>
      </c>
      <c r="O2650" t="s">
        <v>9490</v>
      </c>
      <c r="P2650" t="s">
        <v>9491</v>
      </c>
      <c r="Q2650" t="s">
        <v>9459</v>
      </c>
      <c r="R2650" t="s">
        <v>41</v>
      </c>
      <c r="S2650" t="s">
        <v>42</v>
      </c>
      <c r="T2650" t="s">
        <v>43</v>
      </c>
      <c r="U2650" t="s">
        <v>44</v>
      </c>
      <c r="V2650" t="s">
        <v>45</v>
      </c>
      <c r="W2650" t="s">
        <v>46</v>
      </c>
      <c r="X2650" t="s">
        <v>47</v>
      </c>
      <c r="Y2650" t="s">
        <v>79</v>
      </c>
      <c r="Z2650" t="s">
        <v>161</v>
      </c>
      <c r="AA2650">
        <v>2</v>
      </c>
      <c r="AB2650" t="s">
        <v>35753</v>
      </c>
    </row>
    <row r="2651" spans="1:28" x14ac:dyDescent="0.2">
      <c r="A2651" t="s">
        <v>9492</v>
      </c>
      <c r="B2651" t="s">
        <v>28</v>
      </c>
      <c r="C2651">
        <v>2015</v>
      </c>
      <c r="D2651" t="s">
        <v>1345</v>
      </c>
      <c r="E2651" t="s">
        <v>9193</v>
      </c>
      <c r="F2651" t="s">
        <v>4385</v>
      </c>
      <c r="G2651" t="s">
        <v>32</v>
      </c>
      <c r="H2651" t="s">
        <v>37</v>
      </c>
      <c r="I2651" t="s">
        <v>37</v>
      </c>
      <c r="J2651" t="s">
        <v>964</v>
      </c>
      <c r="K2651" t="s">
        <v>2832</v>
      </c>
      <c r="L2651" t="s">
        <v>36</v>
      </c>
      <c r="M2651" t="s">
        <v>843</v>
      </c>
      <c r="N2651" t="s">
        <v>9493</v>
      </c>
      <c r="O2651" t="s">
        <v>9494</v>
      </c>
      <c r="P2651" t="s">
        <v>9495</v>
      </c>
      <c r="Q2651" t="s">
        <v>9459</v>
      </c>
      <c r="R2651" t="s">
        <v>41</v>
      </c>
      <c r="S2651" t="s">
        <v>42</v>
      </c>
      <c r="T2651" t="s">
        <v>43</v>
      </c>
      <c r="U2651" t="s">
        <v>44</v>
      </c>
      <c r="V2651" t="s">
        <v>45</v>
      </c>
      <c r="W2651" t="s">
        <v>46</v>
      </c>
      <c r="X2651" t="s">
        <v>47</v>
      </c>
      <c r="Y2651" t="s">
        <v>48</v>
      </c>
      <c r="Z2651" t="s">
        <v>161</v>
      </c>
      <c r="AA2651">
        <v>2</v>
      </c>
      <c r="AB2651" t="s">
        <v>35753</v>
      </c>
    </row>
    <row r="2652" spans="1:28" x14ac:dyDescent="0.2">
      <c r="A2652" t="s">
        <v>9496</v>
      </c>
      <c r="B2652" t="s">
        <v>28</v>
      </c>
      <c r="C2652">
        <v>2015</v>
      </c>
      <c r="D2652" t="s">
        <v>1345</v>
      </c>
      <c r="E2652" t="s">
        <v>1721</v>
      </c>
      <c r="F2652" t="s">
        <v>4385</v>
      </c>
      <c r="G2652" t="s">
        <v>32</v>
      </c>
      <c r="H2652" t="s">
        <v>37</v>
      </c>
      <c r="I2652" t="s">
        <v>37</v>
      </c>
      <c r="J2652" t="s">
        <v>964</v>
      </c>
      <c r="K2652" t="s">
        <v>2832</v>
      </c>
      <c r="L2652" t="s">
        <v>36</v>
      </c>
      <c r="M2652" t="s">
        <v>4466</v>
      </c>
      <c r="N2652" t="s">
        <v>9497</v>
      </c>
      <c r="O2652" t="s">
        <v>9498</v>
      </c>
      <c r="P2652" t="s">
        <v>9499</v>
      </c>
      <c r="Q2652" t="s">
        <v>9459</v>
      </c>
      <c r="R2652" t="s">
        <v>41</v>
      </c>
      <c r="S2652" t="s">
        <v>42</v>
      </c>
      <c r="T2652" t="s">
        <v>43</v>
      </c>
      <c r="U2652" t="s">
        <v>44</v>
      </c>
      <c r="V2652" t="s">
        <v>45</v>
      </c>
      <c r="W2652" t="s">
        <v>46</v>
      </c>
      <c r="X2652" t="s">
        <v>47</v>
      </c>
      <c r="Y2652" t="s">
        <v>48</v>
      </c>
      <c r="Z2652" t="s">
        <v>4392</v>
      </c>
      <c r="AA2652">
        <v>2</v>
      </c>
      <c r="AB2652" t="s">
        <v>35753</v>
      </c>
    </row>
    <row r="2653" spans="1:28" hidden="1" x14ac:dyDescent="0.2">
      <c r="A2653" t="s">
        <v>9500</v>
      </c>
      <c r="B2653" t="s">
        <v>28</v>
      </c>
      <c r="C2653">
        <v>2015</v>
      </c>
      <c r="D2653" t="s">
        <v>1345</v>
      </c>
      <c r="E2653" t="s">
        <v>1721</v>
      </c>
      <c r="F2653" t="s">
        <v>4385</v>
      </c>
      <c r="G2653" t="s">
        <v>32</v>
      </c>
      <c r="H2653" t="s">
        <v>37</v>
      </c>
      <c r="I2653" t="s">
        <v>37</v>
      </c>
      <c r="J2653" t="s">
        <v>964</v>
      </c>
      <c r="K2653" t="s">
        <v>2832</v>
      </c>
      <c r="L2653" t="s">
        <v>36</v>
      </c>
      <c r="M2653" t="s">
        <v>4466</v>
      </c>
      <c r="N2653" t="s">
        <v>9501</v>
      </c>
      <c r="O2653" t="s">
        <v>9502</v>
      </c>
      <c r="P2653" t="s">
        <v>9503</v>
      </c>
      <c r="Q2653" t="s">
        <v>9459</v>
      </c>
      <c r="R2653" t="s">
        <v>41</v>
      </c>
      <c r="S2653" t="s">
        <v>42</v>
      </c>
      <c r="T2653" t="s">
        <v>43</v>
      </c>
      <c r="U2653" t="s">
        <v>44</v>
      </c>
      <c r="V2653" t="s">
        <v>45</v>
      </c>
      <c r="W2653" t="s">
        <v>46</v>
      </c>
      <c r="X2653" t="s">
        <v>47</v>
      </c>
      <c r="Y2653" t="s">
        <v>48</v>
      </c>
      <c r="Z2653" t="s">
        <v>137</v>
      </c>
      <c r="AA2653">
        <v>2</v>
      </c>
      <c r="AB2653" t="s">
        <v>35751</v>
      </c>
    </row>
    <row r="2654" spans="1:28" x14ac:dyDescent="0.2">
      <c r="A2654" t="s">
        <v>9504</v>
      </c>
      <c r="B2654" t="s">
        <v>28</v>
      </c>
      <c r="C2654">
        <v>2015</v>
      </c>
      <c r="D2654" t="s">
        <v>1345</v>
      </c>
      <c r="E2654" t="s">
        <v>1721</v>
      </c>
      <c r="F2654" t="s">
        <v>4385</v>
      </c>
      <c r="G2654" t="s">
        <v>32</v>
      </c>
      <c r="H2654" t="s">
        <v>37</v>
      </c>
      <c r="I2654" t="s">
        <v>37</v>
      </c>
      <c r="J2654" t="s">
        <v>964</v>
      </c>
      <c r="K2654" t="s">
        <v>2832</v>
      </c>
      <c r="L2654" t="s">
        <v>36</v>
      </c>
      <c r="M2654" t="s">
        <v>4466</v>
      </c>
      <c r="N2654" t="s">
        <v>9505</v>
      </c>
      <c r="O2654" t="s">
        <v>9506</v>
      </c>
      <c r="P2654" t="s">
        <v>9507</v>
      </c>
      <c r="Q2654" t="s">
        <v>9459</v>
      </c>
      <c r="R2654" t="s">
        <v>41</v>
      </c>
      <c r="S2654" t="s">
        <v>42</v>
      </c>
      <c r="T2654" t="s">
        <v>43</v>
      </c>
      <c r="U2654" t="s">
        <v>44</v>
      </c>
      <c r="V2654" t="s">
        <v>45</v>
      </c>
      <c r="W2654" t="s">
        <v>46</v>
      </c>
      <c r="X2654" t="s">
        <v>47</v>
      </c>
      <c r="Y2654" t="s">
        <v>48</v>
      </c>
      <c r="Z2654" t="s">
        <v>969</v>
      </c>
      <c r="AA2654">
        <v>2</v>
      </c>
      <c r="AB2654" t="s">
        <v>35753</v>
      </c>
    </row>
    <row r="2655" spans="1:28" x14ac:dyDescent="0.2">
      <c r="A2655" t="s">
        <v>9508</v>
      </c>
      <c r="B2655" t="s">
        <v>28</v>
      </c>
      <c r="C2655">
        <v>2015</v>
      </c>
      <c r="D2655" t="s">
        <v>1345</v>
      </c>
      <c r="E2655" t="s">
        <v>1721</v>
      </c>
      <c r="F2655" t="s">
        <v>4385</v>
      </c>
      <c r="G2655" t="s">
        <v>32</v>
      </c>
      <c r="H2655" t="s">
        <v>37</v>
      </c>
      <c r="I2655" t="s">
        <v>37</v>
      </c>
      <c r="J2655" t="s">
        <v>964</v>
      </c>
      <c r="K2655" t="s">
        <v>2832</v>
      </c>
      <c r="L2655" t="s">
        <v>36</v>
      </c>
      <c r="M2655" t="s">
        <v>4466</v>
      </c>
      <c r="N2655" t="s">
        <v>9509</v>
      </c>
      <c r="O2655" t="s">
        <v>9510</v>
      </c>
      <c r="P2655" t="s">
        <v>9511</v>
      </c>
      <c r="Q2655" t="s">
        <v>9459</v>
      </c>
      <c r="R2655" t="s">
        <v>41</v>
      </c>
      <c r="S2655" t="s">
        <v>42</v>
      </c>
      <c r="T2655" t="s">
        <v>43</v>
      </c>
      <c r="U2655" t="s">
        <v>44</v>
      </c>
      <c r="V2655" t="s">
        <v>45</v>
      </c>
      <c r="W2655" t="s">
        <v>46</v>
      </c>
      <c r="X2655" t="s">
        <v>47</v>
      </c>
      <c r="Y2655" t="s">
        <v>58</v>
      </c>
      <c r="Z2655" t="s">
        <v>161</v>
      </c>
      <c r="AA2655">
        <v>2</v>
      </c>
      <c r="AB2655" t="s">
        <v>35753</v>
      </c>
    </row>
    <row r="2656" spans="1:28" x14ac:dyDescent="0.2">
      <c r="A2656" t="s">
        <v>9512</v>
      </c>
      <c r="B2656" t="s">
        <v>28</v>
      </c>
      <c r="C2656">
        <v>2015</v>
      </c>
      <c r="D2656" t="s">
        <v>1345</v>
      </c>
      <c r="E2656" t="s">
        <v>1721</v>
      </c>
      <c r="F2656" t="s">
        <v>4385</v>
      </c>
      <c r="G2656" t="s">
        <v>32</v>
      </c>
      <c r="H2656" t="s">
        <v>37</v>
      </c>
      <c r="I2656" t="s">
        <v>37</v>
      </c>
      <c r="J2656" t="s">
        <v>964</v>
      </c>
      <c r="K2656" t="s">
        <v>2832</v>
      </c>
      <c r="L2656" t="s">
        <v>36</v>
      </c>
      <c r="M2656" t="s">
        <v>4466</v>
      </c>
      <c r="N2656" t="s">
        <v>9513</v>
      </c>
      <c r="O2656" t="s">
        <v>9514</v>
      </c>
      <c r="P2656" t="s">
        <v>9515</v>
      </c>
      <c r="Q2656" t="s">
        <v>9459</v>
      </c>
      <c r="R2656" t="s">
        <v>41</v>
      </c>
      <c r="S2656" t="s">
        <v>42</v>
      </c>
      <c r="T2656" t="s">
        <v>43</v>
      </c>
      <c r="U2656" t="s">
        <v>44</v>
      </c>
      <c r="V2656" t="s">
        <v>45</v>
      </c>
      <c r="W2656" t="s">
        <v>46</v>
      </c>
      <c r="X2656" t="s">
        <v>47</v>
      </c>
      <c r="Y2656" t="s">
        <v>79</v>
      </c>
      <c r="Z2656" t="s">
        <v>161</v>
      </c>
      <c r="AA2656">
        <v>2</v>
      </c>
      <c r="AB2656" t="s">
        <v>35753</v>
      </c>
    </row>
    <row r="2657" spans="1:28" x14ac:dyDescent="0.2">
      <c r="A2657" t="s">
        <v>9516</v>
      </c>
      <c r="B2657" t="s">
        <v>28</v>
      </c>
      <c r="C2657">
        <v>2015</v>
      </c>
      <c r="D2657" t="s">
        <v>1345</v>
      </c>
      <c r="E2657" t="s">
        <v>1721</v>
      </c>
      <c r="F2657" t="s">
        <v>4385</v>
      </c>
      <c r="G2657" t="s">
        <v>32</v>
      </c>
      <c r="H2657" t="s">
        <v>37</v>
      </c>
      <c r="I2657" t="s">
        <v>37</v>
      </c>
      <c r="J2657" t="s">
        <v>964</v>
      </c>
      <c r="K2657" t="s">
        <v>2832</v>
      </c>
      <c r="L2657" t="s">
        <v>36</v>
      </c>
      <c r="M2657" t="s">
        <v>4466</v>
      </c>
      <c r="N2657" t="s">
        <v>9513</v>
      </c>
      <c r="O2657" t="s">
        <v>9514</v>
      </c>
      <c r="P2657" t="s">
        <v>9515</v>
      </c>
      <c r="Q2657" t="s">
        <v>9459</v>
      </c>
      <c r="R2657" t="s">
        <v>41</v>
      </c>
      <c r="S2657" t="s">
        <v>42</v>
      </c>
      <c r="T2657" t="s">
        <v>43</v>
      </c>
      <c r="U2657" t="s">
        <v>44</v>
      </c>
      <c r="V2657" t="s">
        <v>45</v>
      </c>
      <c r="W2657" t="s">
        <v>46</v>
      </c>
      <c r="X2657" t="s">
        <v>47</v>
      </c>
      <c r="Y2657" t="s">
        <v>79</v>
      </c>
      <c r="Z2657" t="s">
        <v>161</v>
      </c>
      <c r="AA2657">
        <v>2</v>
      </c>
      <c r="AB2657" t="s">
        <v>35753</v>
      </c>
    </row>
    <row r="2658" spans="1:28" hidden="1" x14ac:dyDescent="0.2">
      <c r="A2658" t="s">
        <v>9517</v>
      </c>
      <c r="B2658" t="s">
        <v>28</v>
      </c>
      <c r="C2658">
        <v>2015</v>
      </c>
      <c r="D2658" t="s">
        <v>1345</v>
      </c>
      <c r="E2658" t="s">
        <v>1721</v>
      </c>
      <c r="F2658" t="s">
        <v>4385</v>
      </c>
      <c r="G2658" t="s">
        <v>32</v>
      </c>
      <c r="H2658" t="s">
        <v>37</v>
      </c>
      <c r="I2658" t="s">
        <v>37</v>
      </c>
      <c r="J2658" t="s">
        <v>964</v>
      </c>
      <c r="K2658" t="s">
        <v>2832</v>
      </c>
      <c r="L2658" t="s">
        <v>36</v>
      </c>
      <c r="M2658" t="s">
        <v>4466</v>
      </c>
      <c r="N2658" t="s">
        <v>9518</v>
      </c>
      <c r="O2658" t="s">
        <v>9519</v>
      </c>
      <c r="P2658" t="s">
        <v>9520</v>
      </c>
      <c r="Q2658" t="s">
        <v>9459</v>
      </c>
      <c r="R2658" t="s">
        <v>41</v>
      </c>
      <c r="S2658" t="s">
        <v>63</v>
      </c>
      <c r="T2658" t="s">
        <v>63</v>
      </c>
      <c r="U2658" t="s">
        <v>63</v>
      </c>
      <c r="V2658" t="s">
        <v>63</v>
      </c>
      <c r="W2658" t="s">
        <v>63</v>
      </c>
      <c r="X2658" t="s">
        <v>64</v>
      </c>
      <c r="Y2658" t="s">
        <v>48</v>
      </c>
      <c r="Z2658" t="s">
        <v>161</v>
      </c>
      <c r="AA2658">
        <v>3</v>
      </c>
      <c r="AB2658" t="s">
        <v>35752</v>
      </c>
    </row>
    <row r="2659" spans="1:28" x14ac:dyDescent="0.2">
      <c r="A2659" t="s">
        <v>9521</v>
      </c>
      <c r="B2659" t="s">
        <v>28</v>
      </c>
      <c r="C2659">
        <v>2015</v>
      </c>
      <c r="D2659" t="s">
        <v>1345</v>
      </c>
      <c r="E2659" t="s">
        <v>1721</v>
      </c>
      <c r="F2659" t="s">
        <v>4385</v>
      </c>
      <c r="G2659" t="s">
        <v>32</v>
      </c>
      <c r="H2659" t="s">
        <v>37</v>
      </c>
      <c r="I2659" t="s">
        <v>37</v>
      </c>
      <c r="J2659" t="s">
        <v>964</v>
      </c>
      <c r="K2659" t="s">
        <v>2832</v>
      </c>
      <c r="L2659" t="s">
        <v>36</v>
      </c>
      <c r="M2659" t="s">
        <v>4466</v>
      </c>
      <c r="N2659" t="s">
        <v>9522</v>
      </c>
      <c r="O2659" t="s">
        <v>9523</v>
      </c>
      <c r="P2659" t="s">
        <v>9524</v>
      </c>
      <c r="Q2659" t="s">
        <v>9459</v>
      </c>
      <c r="R2659" t="s">
        <v>41</v>
      </c>
      <c r="S2659" t="s">
        <v>42</v>
      </c>
      <c r="T2659" t="s">
        <v>43</v>
      </c>
      <c r="U2659" t="s">
        <v>44</v>
      </c>
      <c r="V2659" t="s">
        <v>45</v>
      </c>
      <c r="W2659" t="s">
        <v>46</v>
      </c>
      <c r="X2659" t="s">
        <v>47</v>
      </c>
      <c r="Y2659" t="s">
        <v>79</v>
      </c>
      <c r="Z2659" t="s">
        <v>161</v>
      </c>
      <c r="AA2659">
        <v>2</v>
      </c>
      <c r="AB2659" t="s">
        <v>35753</v>
      </c>
    </row>
    <row r="2660" spans="1:28" x14ac:dyDescent="0.2">
      <c r="A2660" t="s">
        <v>9525</v>
      </c>
      <c r="B2660" t="s">
        <v>28</v>
      </c>
      <c r="C2660">
        <v>2015</v>
      </c>
      <c r="D2660" t="s">
        <v>1345</v>
      </c>
      <c r="E2660" t="s">
        <v>1721</v>
      </c>
      <c r="F2660" t="s">
        <v>4385</v>
      </c>
      <c r="G2660" t="s">
        <v>32</v>
      </c>
      <c r="H2660" t="s">
        <v>37</v>
      </c>
      <c r="I2660" t="s">
        <v>37</v>
      </c>
      <c r="J2660" t="s">
        <v>964</v>
      </c>
      <c r="K2660" t="s">
        <v>2832</v>
      </c>
      <c r="L2660" t="s">
        <v>36</v>
      </c>
      <c r="M2660" t="s">
        <v>4466</v>
      </c>
      <c r="N2660" t="s">
        <v>9526</v>
      </c>
      <c r="O2660" t="s">
        <v>9527</v>
      </c>
      <c r="P2660" t="s">
        <v>9528</v>
      </c>
      <c r="Q2660" t="s">
        <v>9459</v>
      </c>
      <c r="R2660" t="s">
        <v>41</v>
      </c>
      <c r="S2660" t="s">
        <v>42</v>
      </c>
      <c r="T2660" t="s">
        <v>43</v>
      </c>
      <c r="U2660" t="s">
        <v>44</v>
      </c>
      <c r="V2660" t="s">
        <v>45</v>
      </c>
      <c r="W2660" t="s">
        <v>46</v>
      </c>
      <c r="X2660" t="s">
        <v>47</v>
      </c>
      <c r="Y2660" t="s">
        <v>48</v>
      </c>
      <c r="Z2660" t="s">
        <v>161</v>
      </c>
      <c r="AA2660">
        <v>2</v>
      </c>
      <c r="AB2660" t="s">
        <v>35753</v>
      </c>
    </row>
    <row r="2661" spans="1:28" hidden="1" x14ac:dyDescent="0.2">
      <c r="A2661" t="s">
        <v>9529</v>
      </c>
      <c r="B2661" t="s">
        <v>28</v>
      </c>
      <c r="C2661">
        <v>2015</v>
      </c>
      <c r="D2661" t="s">
        <v>1345</v>
      </c>
      <c r="E2661" t="s">
        <v>1721</v>
      </c>
      <c r="F2661" t="s">
        <v>4385</v>
      </c>
      <c r="G2661" t="s">
        <v>32</v>
      </c>
      <c r="H2661" t="s">
        <v>37</v>
      </c>
      <c r="I2661" t="s">
        <v>37</v>
      </c>
      <c r="J2661" t="s">
        <v>964</v>
      </c>
      <c r="K2661" t="s">
        <v>2832</v>
      </c>
      <c r="L2661" t="s">
        <v>36</v>
      </c>
      <c r="M2661" t="s">
        <v>4466</v>
      </c>
      <c r="N2661" t="s">
        <v>9530</v>
      </c>
      <c r="O2661" t="s">
        <v>9531</v>
      </c>
      <c r="P2661" t="s">
        <v>9532</v>
      </c>
      <c r="Q2661" t="s">
        <v>9459</v>
      </c>
      <c r="R2661" t="s">
        <v>41</v>
      </c>
      <c r="S2661" t="s">
        <v>63</v>
      </c>
      <c r="T2661" t="s">
        <v>63</v>
      </c>
      <c r="U2661" t="s">
        <v>63</v>
      </c>
      <c r="V2661" t="s">
        <v>63</v>
      </c>
      <c r="W2661" t="s">
        <v>63</v>
      </c>
      <c r="X2661" t="s">
        <v>64</v>
      </c>
      <c r="Y2661" t="s">
        <v>48</v>
      </c>
      <c r="Z2661" t="s">
        <v>161</v>
      </c>
      <c r="AA2661">
        <v>3</v>
      </c>
      <c r="AB2661" t="s">
        <v>35752</v>
      </c>
    </row>
    <row r="2662" spans="1:28" hidden="1" x14ac:dyDescent="0.2">
      <c r="A2662" t="s">
        <v>9533</v>
      </c>
      <c r="B2662" t="s">
        <v>28</v>
      </c>
      <c r="C2662">
        <v>2015</v>
      </c>
      <c r="D2662" t="s">
        <v>1345</v>
      </c>
      <c r="E2662" t="s">
        <v>1721</v>
      </c>
      <c r="F2662" t="s">
        <v>4385</v>
      </c>
      <c r="G2662" t="s">
        <v>32</v>
      </c>
      <c r="H2662" t="s">
        <v>37</v>
      </c>
      <c r="I2662" t="s">
        <v>37</v>
      </c>
      <c r="J2662" t="s">
        <v>964</v>
      </c>
      <c r="K2662" t="s">
        <v>2832</v>
      </c>
      <c r="L2662" t="s">
        <v>36</v>
      </c>
      <c r="M2662" t="s">
        <v>4466</v>
      </c>
      <c r="N2662" t="s">
        <v>9534</v>
      </c>
      <c r="O2662" t="s">
        <v>9535</v>
      </c>
      <c r="P2662" t="s">
        <v>9536</v>
      </c>
      <c r="Q2662" t="s">
        <v>9459</v>
      </c>
      <c r="R2662" t="s">
        <v>41</v>
      </c>
      <c r="S2662" t="s">
        <v>42</v>
      </c>
      <c r="T2662" t="s">
        <v>43</v>
      </c>
      <c r="U2662" t="s">
        <v>44</v>
      </c>
      <c r="V2662" t="s">
        <v>45</v>
      </c>
      <c r="W2662" t="s">
        <v>46</v>
      </c>
      <c r="X2662" t="s">
        <v>47</v>
      </c>
      <c r="Y2662" t="s">
        <v>48</v>
      </c>
      <c r="Z2662" t="s">
        <v>4482</v>
      </c>
      <c r="AA2662">
        <v>2</v>
      </c>
      <c r="AB2662" t="s">
        <v>35751</v>
      </c>
    </row>
    <row r="2663" spans="1:28" x14ac:dyDescent="0.2">
      <c r="A2663" t="s">
        <v>9537</v>
      </c>
      <c r="B2663" t="s">
        <v>28</v>
      </c>
      <c r="C2663">
        <v>2015</v>
      </c>
      <c r="D2663" t="s">
        <v>1345</v>
      </c>
      <c r="E2663" t="s">
        <v>1721</v>
      </c>
      <c r="F2663" t="s">
        <v>4385</v>
      </c>
      <c r="G2663" t="s">
        <v>32</v>
      </c>
      <c r="H2663" t="s">
        <v>37</v>
      </c>
      <c r="I2663" t="s">
        <v>37</v>
      </c>
      <c r="J2663" t="s">
        <v>964</v>
      </c>
      <c r="K2663" t="s">
        <v>2832</v>
      </c>
      <c r="L2663" t="s">
        <v>36</v>
      </c>
      <c r="M2663" t="s">
        <v>4466</v>
      </c>
      <c r="N2663" t="s">
        <v>9534</v>
      </c>
      <c r="O2663" t="s">
        <v>9535</v>
      </c>
      <c r="P2663" t="s">
        <v>9536</v>
      </c>
      <c r="Q2663" t="s">
        <v>9459</v>
      </c>
      <c r="R2663" t="s">
        <v>41</v>
      </c>
      <c r="S2663" t="s">
        <v>42</v>
      </c>
      <c r="T2663" t="s">
        <v>43</v>
      </c>
      <c r="U2663" t="s">
        <v>44</v>
      </c>
      <c r="V2663" t="s">
        <v>45</v>
      </c>
      <c r="W2663" t="s">
        <v>46</v>
      </c>
      <c r="X2663" t="s">
        <v>47</v>
      </c>
      <c r="Y2663" t="s">
        <v>48</v>
      </c>
      <c r="Z2663" t="s">
        <v>4482</v>
      </c>
      <c r="AA2663">
        <v>2</v>
      </c>
      <c r="AB2663" t="s">
        <v>35753</v>
      </c>
    </row>
    <row r="2664" spans="1:28" hidden="1" x14ac:dyDescent="0.2">
      <c r="A2664" t="s">
        <v>9538</v>
      </c>
      <c r="B2664" t="s">
        <v>28</v>
      </c>
      <c r="C2664">
        <v>2015</v>
      </c>
      <c r="D2664" t="s">
        <v>1345</v>
      </c>
      <c r="E2664" t="s">
        <v>1721</v>
      </c>
      <c r="F2664" t="s">
        <v>4385</v>
      </c>
      <c r="G2664" t="s">
        <v>32</v>
      </c>
      <c r="H2664" t="s">
        <v>37</v>
      </c>
      <c r="I2664" t="s">
        <v>37</v>
      </c>
      <c r="J2664" t="s">
        <v>964</v>
      </c>
      <c r="K2664" t="s">
        <v>2832</v>
      </c>
      <c r="L2664" t="s">
        <v>36</v>
      </c>
      <c r="M2664" t="s">
        <v>4466</v>
      </c>
      <c r="N2664" t="s">
        <v>9539</v>
      </c>
      <c r="O2664" t="s">
        <v>9540</v>
      </c>
      <c r="P2664" t="s">
        <v>9541</v>
      </c>
      <c r="Q2664" t="s">
        <v>9459</v>
      </c>
      <c r="R2664" t="s">
        <v>41</v>
      </c>
      <c r="S2664" t="s">
        <v>354</v>
      </c>
      <c r="T2664" t="s">
        <v>355</v>
      </c>
      <c r="U2664" t="s">
        <v>872</v>
      </c>
      <c r="V2664" t="s">
        <v>873</v>
      </c>
      <c r="W2664" t="s">
        <v>73</v>
      </c>
      <c r="X2664" t="s">
        <v>74</v>
      </c>
      <c r="Y2664" t="s">
        <v>48</v>
      </c>
      <c r="Z2664" t="s">
        <v>4482</v>
      </c>
      <c r="AA2664">
        <v>2</v>
      </c>
      <c r="AB2664" t="s">
        <v>35751</v>
      </c>
    </row>
    <row r="2665" spans="1:28" hidden="1" x14ac:dyDescent="0.2">
      <c r="A2665" t="s">
        <v>9542</v>
      </c>
      <c r="B2665" t="s">
        <v>28</v>
      </c>
      <c r="C2665">
        <v>2015</v>
      </c>
      <c r="D2665" t="s">
        <v>1345</v>
      </c>
      <c r="E2665" t="s">
        <v>1721</v>
      </c>
      <c r="F2665" t="s">
        <v>4385</v>
      </c>
      <c r="G2665" t="s">
        <v>32</v>
      </c>
      <c r="H2665" t="s">
        <v>37</v>
      </c>
      <c r="I2665" t="s">
        <v>37</v>
      </c>
      <c r="J2665" t="s">
        <v>964</v>
      </c>
      <c r="K2665" t="s">
        <v>2832</v>
      </c>
      <c r="L2665" t="s">
        <v>36</v>
      </c>
      <c r="M2665" t="s">
        <v>4466</v>
      </c>
      <c r="N2665" t="s">
        <v>9543</v>
      </c>
      <c r="O2665" t="s">
        <v>9544</v>
      </c>
      <c r="P2665" t="s">
        <v>9545</v>
      </c>
      <c r="Q2665" t="s">
        <v>9459</v>
      </c>
      <c r="R2665" t="s">
        <v>41</v>
      </c>
      <c r="S2665" t="s">
        <v>69</v>
      </c>
      <c r="T2665" t="s">
        <v>70</v>
      </c>
      <c r="U2665" t="s">
        <v>71</v>
      </c>
      <c r="V2665" t="s">
        <v>72</v>
      </c>
      <c r="W2665" t="s">
        <v>73</v>
      </c>
      <c r="X2665" t="s">
        <v>74</v>
      </c>
      <c r="Y2665" t="s">
        <v>48</v>
      </c>
      <c r="Z2665" t="s">
        <v>969</v>
      </c>
      <c r="AA2665">
        <v>2</v>
      </c>
      <c r="AB2665" t="s">
        <v>35751</v>
      </c>
    </row>
    <row r="2666" spans="1:28" x14ac:dyDescent="0.2">
      <c r="A2666" t="s">
        <v>9546</v>
      </c>
      <c r="B2666" t="s">
        <v>28</v>
      </c>
      <c r="C2666">
        <v>2015</v>
      </c>
      <c r="D2666" t="s">
        <v>1345</v>
      </c>
      <c r="E2666" t="s">
        <v>1721</v>
      </c>
      <c r="F2666" t="s">
        <v>4385</v>
      </c>
      <c r="G2666" t="s">
        <v>32</v>
      </c>
      <c r="H2666" t="s">
        <v>37</v>
      </c>
      <c r="I2666" t="s">
        <v>37</v>
      </c>
      <c r="J2666" t="s">
        <v>964</v>
      </c>
      <c r="K2666" t="s">
        <v>2832</v>
      </c>
      <c r="L2666" t="s">
        <v>36</v>
      </c>
      <c r="M2666" t="s">
        <v>4466</v>
      </c>
      <c r="N2666" t="s">
        <v>9547</v>
      </c>
      <c r="O2666" t="s">
        <v>9548</v>
      </c>
      <c r="P2666" t="s">
        <v>9549</v>
      </c>
      <c r="Q2666" t="s">
        <v>9459</v>
      </c>
      <c r="R2666" t="s">
        <v>41</v>
      </c>
      <c r="S2666" t="s">
        <v>42</v>
      </c>
      <c r="T2666" t="s">
        <v>43</v>
      </c>
      <c r="U2666" t="s">
        <v>44</v>
      </c>
      <c r="V2666" t="s">
        <v>45</v>
      </c>
      <c r="W2666" t="s">
        <v>46</v>
      </c>
      <c r="X2666" t="s">
        <v>47</v>
      </c>
      <c r="Y2666" t="s">
        <v>48</v>
      </c>
      <c r="Z2666" t="s">
        <v>137</v>
      </c>
      <c r="AA2666">
        <v>2</v>
      </c>
      <c r="AB2666" t="s">
        <v>35753</v>
      </c>
    </row>
    <row r="2667" spans="1:28" x14ac:dyDescent="0.2">
      <c r="A2667" t="s">
        <v>9550</v>
      </c>
      <c r="B2667" t="s">
        <v>28</v>
      </c>
      <c r="C2667">
        <v>2015</v>
      </c>
      <c r="D2667" t="s">
        <v>1345</v>
      </c>
      <c r="E2667" t="s">
        <v>1721</v>
      </c>
      <c r="F2667" t="s">
        <v>4385</v>
      </c>
      <c r="G2667" t="s">
        <v>32</v>
      </c>
      <c r="H2667" t="s">
        <v>37</v>
      </c>
      <c r="I2667" t="s">
        <v>37</v>
      </c>
      <c r="J2667" t="s">
        <v>964</v>
      </c>
      <c r="K2667" t="s">
        <v>2832</v>
      </c>
      <c r="L2667" t="s">
        <v>36</v>
      </c>
      <c r="M2667" t="s">
        <v>4466</v>
      </c>
      <c r="N2667" t="s">
        <v>9551</v>
      </c>
      <c r="O2667" t="s">
        <v>9552</v>
      </c>
      <c r="P2667" t="s">
        <v>9553</v>
      </c>
      <c r="Q2667" t="s">
        <v>9459</v>
      </c>
      <c r="R2667" t="s">
        <v>41</v>
      </c>
      <c r="S2667" t="s">
        <v>42</v>
      </c>
      <c r="T2667" t="s">
        <v>43</v>
      </c>
      <c r="U2667" t="s">
        <v>44</v>
      </c>
      <c r="V2667" t="s">
        <v>45</v>
      </c>
      <c r="W2667" t="s">
        <v>46</v>
      </c>
      <c r="X2667" t="s">
        <v>47</v>
      </c>
      <c r="Y2667" t="s">
        <v>79</v>
      </c>
      <c r="Z2667" t="s">
        <v>137</v>
      </c>
      <c r="AA2667">
        <v>2</v>
      </c>
      <c r="AB2667" t="s">
        <v>35753</v>
      </c>
    </row>
    <row r="2668" spans="1:28" x14ac:dyDescent="0.2">
      <c r="A2668" t="s">
        <v>9554</v>
      </c>
      <c r="B2668" t="s">
        <v>28</v>
      </c>
      <c r="C2668">
        <v>2015</v>
      </c>
      <c r="D2668" t="s">
        <v>1345</v>
      </c>
      <c r="E2668" t="s">
        <v>1721</v>
      </c>
      <c r="F2668" t="s">
        <v>4385</v>
      </c>
      <c r="G2668" t="s">
        <v>32</v>
      </c>
      <c r="H2668" t="s">
        <v>37</v>
      </c>
      <c r="I2668" t="s">
        <v>37</v>
      </c>
      <c r="J2668" t="s">
        <v>964</v>
      </c>
      <c r="K2668" t="s">
        <v>2832</v>
      </c>
      <c r="L2668" t="s">
        <v>36</v>
      </c>
      <c r="M2668" t="s">
        <v>4466</v>
      </c>
      <c r="N2668" t="s">
        <v>9555</v>
      </c>
      <c r="O2668" t="s">
        <v>9556</v>
      </c>
      <c r="P2668" t="s">
        <v>9557</v>
      </c>
      <c r="Q2668" t="s">
        <v>9459</v>
      </c>
      <c r="R2668" t="s">
        <v>41</v>
      </c>
      <c r="S2668" t="s">
        <v>42</v>
      </c>
      <c r="T2668" t="s">
        <v>43</v>
      </c>
      <c r="U2668" t="s">
        <v>44</v>
      </c>
      <c r="V2668" t="s">
        <v>45</v>
      </c>
      <c r="W2668" t="s">
        <v>46</v>
      </c>
      <c r="X2668" t="s">
        <v>47</v>
      </c>
      <c r="Y2668" t="s">
        <v>79</v>
      </c>
      <c r="Z2668" t="s">
        <v>137</v>
      </c>
      <c r="AA2668">
        <v>2</v>
      </c>
      <c r="AB2668" t="s">
        <v>35753</v>
      </c>
    </row>
    <row r="2669" spans="1:28" x14ac:dyDescent="0.2">
      <c r="A2669" t="s">
        <v>9558</v>
      </c>
      <c r="B2669" t="s">
        <v>28</v>
      </c>
      <c r="C2669">
        <v>2015</v>
      </c>
      <c r="D2669" t="s">
        <v>1345</v>
      </c>
      <c r="E2669" t="s">
        <v>1721</v>
      </c>
      <c r="F2669" t="s">
        <v>4385</v>
      </c>
      <c r="G2669" t="s">
        <v>32</v>
      </c>
      <c r="H2669" t="s">
        <v>37</v>
      </c>
      <c r="I2669" t="s">
        <v>37</v>
      </c>
      <c r="J2669" t="s">
        <v>964</v>
      </c>
      <c r="K2669" t="s">
        <v>2832</v>
      </c>
      <c r="L2669" t="s">
        <v>36</v>
      </c>
      <c r="M2669" t="s">
        <v>4466</v>
      </c>
      <c r="N2669" t="s">
        <v>9559</v>
      </c>
      <c r="O2669" t="s">
        <v>9560</v>
      </c>
      <c r="P2669" t="s">
        <v>9561</v>
      </c>
      <c r="Q2669" t="s">
        <v>9459</v>
      </c>
      <c r="R2669" t="s">
        <v>41</v>
      </c>
      <c r="S2669" t="s">
        <v>69</v>
      </c>
      <c r="T2669" t="s">
        <v>70</v>
      </c>
      <c r="U2669" t="s">
        <v>71</v>
      </c>
      <c r="V2669" t="s">
        <v>72</v>
      </c>
      <c r="W2669" t="s">
        <v>73</v>
      </c>
      <c r="X2669" t="s">
        <v>74</v>
      </c>
      <c r="Y2669" t="s">
        <v>58</v>
      </c>
      <c r="Z2669" t="s">
        <v>161</v>
      </c>
      <c r="AA2669">
        <v>2</v>
      </c>
      <c r="AB2669" t="s">
        <v>35753</v>
      </c>
    </row>
    <row r="2670" spans="1:28" hidden="1" x14ac:dyDescent="0.2">
      <c r="A2670" t="s">
        <v>9562</v>
      </c>
      <c r="B2670" t="s">
        <v>28</v>
      </c>
      <c r="C2670">
        <v>2015</v>
      </c>
      <c r="D2670" t="s">
        <v>1345</v>
      </c>
      <c r="E2670" t="s">
        <v>1721</v>
      </c>
      <c r="F2670" t="s">
        <v>4385</v>
      </c>
      <c r="G2670" t="s">
        <v>32</v>
      </c>
      <c r="H2670" t="s">
        <v>37</v>
      </c>
      <c r="I2670" t="s">
        <v>37</v>
      </c>
      <c r="J2670" t="s">
        <v>964</v>
      </c>
      <c r="K2670" t="s">
        <v>2832</v>
      </c>
      <c r="L2670" t="s">
        <v>36</v>
      </c>
      <c r="M2670" t="s">
        <v>4466</v>
      </c>
      <c r="N2670" t="s">
        <v>9563</v>
      </c>
      <c r="O2670" t="s">
        <v>9564</v>
      </c>
      <c r="P2670" t="s">
        <v>9565</v>
      </c>
      <c r="Q2670" t="s">
        <v>9459</v>
      </c>
      <c r="R2670" t="s">
        <v>41</v>
      </c>
      <c r="S2670" t="s">
        <v>42</v>
      </c>
      <c r="T2670" t="s">
        <v>43</v>
      </c>
      <c r="U2670" t="s">
        <v>44</v>
      </c>
      <c r="V2670" t="s">
        <v>45</v>
      </c>
      <c r="W2670" t="s">
        <v>46</v>
      </c>
      <c r="X2670" t="s">
        <v>47</v>
      </c>
      <c r="Y2670" t="s">
        <v>48</v>
      </c>
      <c r="Z2670" t="s">
        <v>969</v>
      </c>
      <c r="AA2670">
        <v>2</v>
      </c>
      <c r="AB2670" t="s">
        <v>35751</v>
      </c>
    </row>
    <row r="2671" spans="1:28" x14ac:dyDescent="0.2">
      <c r="A2671" t="s">
        <v>9566</v>
      </c>
      <c r="B2671" t="s">
        <v>28</v>
      </c>
      <c r="C2671">
        <v>2015</v>
      </c>
      <c r="D2671" t="s">
        <v>1345</v>
      </c>
      <c r="E2671" t="s">
        <v>1721</v>
      </c>
      <c r="F2671" t="s">
        <v>4385</v>
      </c>
      <c r="G2671" t="s">
        <v>32</v>
      </c>
      <c r="H2671" t="s">
        <v>37</v>
      </c>
      <c r="I2671" t="s">
        <v>37</v>
      </c>
      <c r="J2671" t="s">
        <v>964</v>
      </c>
      <c r="K2671" t="s">
        <v>2832</v>
      </c>
      <c r="L2671" t="s">
        <v>36</v>
      </c>
      <c r="M2671" t="s">
        <v>4466</v>
      </c>
      <c r="N2671" t="s">
        <v>9563</v>
      </c>
      <c r="O2671" t="s">
        <v>9564</v>
      </c>
      <c r="P2671" t="s">
        <v>9565</v>
      </c>
      <c r="Q2671" t="s">
        <v>9459</v>
      </c>
      <c r="R2671" t="s">
        <v>41</v>
      </c>
      <c r="S2671" t="s">
        <v>42</v>
      </c>
      <c r="T2671" t="s">
        <v>43</v>
      </c>
      <c r="U2671" t="s">
        <v>44</v>
      </c>
      <c r="V2671" t="s">
        <v>45</v>
      </c>
      <c r="W2671" t="s">
        <v>46</v>
      </c>
      <c r="X2671" t="s">
        <v>47</v>
      </c>
      <c r="Y2671" t="s">
        <v>48</v>
      </c>
      <c r="Z2671" t="s">
        <v>969</v>
      </c>
      <c r="AA2671">
        <v>2</v>
      </c>
      <c r="AB2671" t="s">
        <v>35753</v>
      </c>
    </row>
    <row r="2672" spans="1:28" x14ac:dyDescent="0.2">
      <c r="A2672" t="s">
        <v>9567</v>
      </c>
      <c r="B2672" t="s">
        <v>28</v>
      </c>
      <c r="C2672">
        <v>2015</v>
      </c>
      <c r="D2672" t="s">
        <v>1345</v>
      </c>
      <c r="E2672" t="s">
        <v>1721</v>
      </c>
      <c r="F2672" t="s">
        <v>4385</v>
      </c>
      <c r="G2672" t="s">
        <v>32</v>
      </c>
      <c r="H2672" t="s">
        <v>37</v>
      </c>
      <c r="I2672" t="s">
        <v>37</v>
      </c>
      <c r="J2672" t="s">
        <v>964</v>
      </c>
      <c r="K2672" t="s">
        <v>2832</v>
      </c>
      <c r="L2672" t="s">
        <v>36</v>
      </c>
      <c r="M2672" t="s">
        <v>4466</v>
      </c>
      <c r="N2672" t="s">
        <v>9563</v>
      </c>
      <c r="O2672" t="s">
        <v>9564</v>
      </c>
      <c r="P2672" t="s">
        <v>9565</v>
      </c>
      <c r="Q2672" t="s">
        <v>9459</v>
      </c>
      <c r="R2672" t="s">
        <v>41</v>
      </c>
      <c r="S2672" t="s">
        <v>42</v>
      </c>
      <c r="T2672" t="s">
        <v>43</v>
      </c>
      <c r="U2672" t="s">
        <v>44</v>
      </c>
      <c r="V2672" t="s">
        <v>45</v>
      </c>
      <c r="W2672" t="s">
        <v>46</v>
      </c>
      <c r="X2672" t="s">
        <v>47</v>
      </c>
      <c r="Y2672" t="s">
        <v>48</v>
      </c>
      <c r="Z2672" t="s">
        <v>969</v>
      </c>
      <c r="AA2672">
        <v>2</v>
      </c>
      <c r="AB2672" t="s">
        <v>35753</v>
      </c>
    </row>
    <row r="2673" spans="1:28" x14ac:dyDescent="0.2">
      <c r="A2673" t="s">
        <v>9568</v>
      </c>
      <c r="B2673" t="s">
        <v>28</v>
      </c>
      <c r="C2673">
        <v>2015</v>
      </c>
      <c r="D2673" t="s">
        <v>1345</v>
      </c>
      <c r="E2673" t="s">
        <v>1721</v>
      </c>
      <c r="F2673" t="s">
        <v>4385</v>
      </c>
      <c r="G2673" t="s">
        <v>32</v>
      </c>
      <c r="H2673" t="s">
        <v>37</v>
      </c>
      <c r="I2673" t="s">
        <v>37</v>
      </c>
      <c r="J2673" t="s">
        <v>964</v>
      </c>
      <c r="K2673" t="s">
        <v>2832</v>
      </c>
      <c r="L2673" t="s">
        <v>36</v>
      </c>
      <c r="M2673" t="s">
        <v>4466</v>
      </c>
      <c r="N2673" t="s">
        <v>9569</v>
      </c>
      <c r="O2673" t="s">
        <v>9570</v>
      </c>
      <c r="P2673" t="s">
        <v>9571</v>
      </c>
      <c r="Q2673" t="s">
        <v>9459</v>
      </c>
      <c r="R2673" t="s">
        <v>41</v>
      </c>
      <c r="S2673" t="s">
        <v>42</v>
      </c>
      <c r="T2673" t="s">
        <v>43</v>
      </c>
      <c r="U2673" t="s">
        <v>44</v>
      </c>
      <c r="V2673" t="s">
        <v>45</v>
      </c>
      <c r="W2673" t="s">
        <v>46</v>
      </c>
      <c r="X2673" t="s">
        <v>47</v>
      </c>
      <c r="Y2673" t="s">
        <v>79</v>
      </c>
      <c r="Z2673" t="s">
        <v>969</v>
      </c>
      <c r="AA2673">
        <v>2</v>
      </c>
      <c r="AB2673" t="s">
        <v>35753</v>
      </c>
    </row>
    <row r="2674" spans="1:28" x14ac:dyDescent="0.2">
      <c r="A2674" t="s">
        <v>9572</v>
      </c>
      <c r="B2674" t="s">
        <v>28</v>
      </c>
      <c r="C2674">
        <v>2015</v>
      </c>
      <c r="D2674" t="s">
        <v>1345</v>
      </c>
      <c r="E2674" t="s">
        <v>1721</v>
      </c>
      <c r="F2674" t="s">
        <v>4385</v>
      </c>
      <c r="G2674" t="s">
        <v>32</v>
      </c>
      <c r="H2674" t="s">
        <v>37</v>
      </c>
      <c r="I2674" t="s">
        <v>37</v>
      </c>
      <c r="J2674" t="s">
        <v>964</v>
      </c>
      <c r="K2674" t="s">
        <v>2832</v>
      </c>
      <c r="L2674" t="s">
        <v>36</v>
      </c>
      <c r="M2674" t="s">
        <v>4466</v>
      </c>
      <c r="N2674" t="s">
        <v>9569</v>
      </c>
      <c r="O2674" t="s">
        <v>9570</v>
      </c>
      <c r="P2674" t="s">
        <v>9571</v>
      </c>
      <c r="Q2674" t="s">
        <v>9459</v>
      </c>
      <c r="R2674" t="s">
        <v>41</v>
      </c>
      <c r="S2674" t="s">
        <v>42</v>
      </c>
      <c r="T2674" t="s">
        <v>43</v>
      </c>
      <c r="U2674" t="s">
        <v>44</v>
      </c>
      <c r="V2674" t="s">
        <v>45</v>
      </c>
      <c r="W2674" t="s">
        <v>46</v>
      </c>
      <c r="X2674" t="s">
        <v>47</v>
      </c>
      <c r="Y2674" t="s">
        <v>79</v>
      </c>
      <c r="Z2674" t="s">
        <v>969</v>
      </c>
      <c r="AA2674">
        <v>2</v>
      </c>
      <c r="AB2674" t="s">
        <v>35753</v>
      </c>
    </row>
    <row r="2675" spans="1:28" x14ac:dyDescent="0.2">
      <c r="A2675" t="s">
        <v>9573</v>
      </c>
      <c r="B2675" t="s">
        <v>28</v>
      </c>
      <c r="C2675">
        <v>2015</v>
      </c>
      <c r="D2675" t="s">
        <v>1345</v>
      </c>
      <c r="E2675" t="s">
        <v>1721</v>
      </c>
      <c r="F2675" t="s">
        <v>4385</v>
      </c>
      <c r="G2675" t="s">
        <v>32</v>
      </c>
      <c r="H2675" t="s">
        <v>37</v>
      </c>
      <c r="I2675" t="s">
        <v>37</v>
      </c>
      <c r="J2675" t="s">
        <v>964</v>
      </c>
      <c r="K2675" t="s">
        <v>2832</v>
      </c>
      <c r="L2675" t="s">
        <v>36</v>
      </c>
      <c r="M2675" t="s">
        <v>4466</v>
      </c>
      <c r="N2675" t="s">
        <v>9574</v>
      </c>
      <c r="O2675" t="s">
        <v>9575</v>
      </c>
      <c r="P2675" t="s">
        <v>9576</v>
      </c>
      <c r="Q2675" t="s">
        <v>9459</v>
      </c>
      <c r="R2675" t="s">
        <v>41</v>
      </c>
      <c r="S2675" t="s">
        <v>69</v>
      </c>
      <c r="T2675" t="s">
        <v>70</v>
      </c>
      <c r="U2675" t="s">
        <v>71</v>
      </c>
      <c r="V2675" t="s">
        <v>72</v>
      </c>
      <c r="W2675" t="s">
        <v>73</v>
      </c>
      <c r="X2675" t="s">
        <v>74</v>
      </c>
      <c r="Y2675" t="s">
        <v>48</v>
      </c>
      <c r="Z2675" t="s">
        <v>4482</v>
      </c>
      <c r="AA2675">
        <v>2</v>
      </c>
      <c r="AB2675" t="s">
        <v>35753</v>
      </c>
    </row>
    <row r="2676" spans="1:28" x14ac:dyDescent="0.2">
      <c r="A2676" t="s">
        <v>9577</v>
      </c>
      <c r="B2676" t="s">
        <v>28</v>
      </c>
      <c r="C2676">
        <v>2015</v>
      </c>
      <c r="D2676" t="s">
        <v>1345</v>
      </c>
      <c r="E2676" t="s">
        <v>1721</v>
      </c>
      <c r="F2676" t="s">
        <v>4385</v>
      </c>
      <c r="G2676" t="s">
        <v>32</v>
      </c>
      <c r="H2676" t="s">
        <v>37</v>
      </c>
      <c r="I2676" t="s">
        <v>37</v>
      </c>
      <c r="J2676" t="s">
        <v>964</v>
      </c>
      <c r="K2676" t="s">
        <v>2832</v>
      </c>
      <c r="L2676" t="s">
        <v>36</v>
      </c>
      <c r="M2676" t="s">
        <v>4466</v>
      </c>
      <c r="N2676" t="s">
        <v>9578</v>
      </c>
      <c r="O2676" t="s">
        <v>9579</v>
      </c>
      <c r="P2676" t="s">
        <v>9580</v>
      </c>
      <c r="Q2676" t="s">
        <v>9459</v>
      </c>
      <c r="R2676" t="s">
        <v>41</v>
      </c>
      <c r="S2676" t="s">
        <v>42</v>
      </c>
      <c r="T2676" t="s">
        <v>43</v>
      </c>
      <c r="U2676" t="s">
        <v>44</v>
      </c>
      <c r="V2676" t="s">
        <v>45</v>
      </c>
      <c r="W2676" t="s">
        <v>46</v>
      </c>
      <c r="X2676" t="s">
        <v>47</v>
      </c>
      <c r="Y2676" t="s">
        <v>48</v>
      </c>
      <c r="Z2676" t="s">
        <v>137</v>
      </c>
      <c r="AA2676">
        <v>2</v>
      </c>
      <c r="AB2676" t="s">
        <v>35753</v>
      </c>
    </row>
    <row r="2677" spans="1:28" hidden="1" x14ac:dyDescent="0.2">
      <c r="A2677" t="s">
        <v>9581</v>
      </c>
      <c r="B2677" t="s">
        <v>28</v>
      </c>
      <c r="C2677">
        <v>2015</v>
      </c>
      <c r="D2677" t="s">
        <v>1345</v>
      </c>
      <c r="E2677" t="s">
        <v>1721</v>
      </c>
      <c r="F2677" t="s">
        <v>4385</v>
      </c>
      <c r="G2677" t="s">
        <v>32</v>
      </c>
      <c r="H2677" t="s">
        <v>37</v>
      </c>
      <c r="I2677" t="s">
        <v>37</v>
      </c>
      <c r="J2677" t="s">
        <v>964</v>
      </c>
      <c r="K2677" t="s">
        <v>2832</v>
      </c>
      <c r="L2677" t="s">
        <v>36</v>
      </c>
      <c r="M2677" t="s">
        <v>4466</v>
      </c>
      <c r="N2677" t="s">
        <v>9582</v>
      </c>
      <c r="O2677" t="s">
        <v>9583</v>
      </c>
      <c r="P2677" t="s">
        <v>9584</v>
      </c>
      <c r="Q2677" t="s">
        <v>9459</v>
      </c>
      <c r="R2677" t="s">
        <v>41</v>
      </c>
      <c r="S2677" t="s">
        <v>42</v>
      </c>
      <c r="T2677" t="s">
        <v>43</v>
      </c>
      <c r="U2677" t="s">
        <v>44</v>
      </c>
      <c r="V2677" t="s">
        <v>45</v>
      </c>
      <c r="W2677" t="s">
        <v>46</v>
      </c>
      <c r="X2677" t="s">
        <v>47</v>
      </c>
      <c r="Y2677" t="s">
        <v>48</v>
      </c>
      <c r="Z2677" t="s">
        <v>137</v>
      </c>
      <c r="AA2677">
        <v>2</v>
      </c>
      <c r="AB2677" t="s">
        <v>35751</v>
      </c>
    </row>
    <row r="2678" spans="1:28" x14ac:dyDescent="0.2">
      <c r="A2678" t="s">
        <v>9585</v>
      </c>
      <c r="B2678" t="s">
        <v>28</v>
      </c>
      <c r="C2678">
        <v>2015</v>
      </c>
      <c r="D2678" t="s">
        <v>1345</v>
      </c>
      <c r="E2678" t="s">
        <v>1721</v>
      </c>
      <c r="F2678" t="s">
        <v>4385</v>
      </c>
      <c r="G2678" t="s">
        <v>32</v>
      </c>
      <c r="H2678" t="s">
        <v>37</v>
      </c>
      <c r="I2678" t="s">
        <v>37</v>
      </c>
      <c r="J2678" t="s">
        <v>964</v>
      </c>
      <c r="K2678" t="s">
        <v>2832</v>
      </c>
      <c r="L2678" t="s">
        <v>36</v>
      </c>
      <c r="M2678" t="s">
        <v>4466</v>
      </c>
      <c r="N2678" t="s">
        <v>9586</v>
      </c>
      <c r="O2678" t="s">
        <v>9587</v>
      </c>
      <c r="P2678" t="s">
        <v>9588</v>
      </c>
      <c r="Q2678" t="s">
        <v>9459</v>
      </c>
      <c r="R2678" t="s">
        <v>41</v>
      </c>
      <c r="S2678" t="s">
        <v>69</v>
      </c>
      <c r="T2678" t="s">
        <v>70</v>
      </c>
      <c r="U2678" t="s">
        <v>71</v>
      </c>
      <c r="V2678" t="s">
        <v>72</v>
      </c>
      <c r="W2678" t="s">
        <v>73</v>
      </c>
      <c r="X2678" t="s">
        <v>74</v>
      </c>
      <c r="Y2678" t="s">
        <v>48</v>
      </c>
      <c r="Z2678" t="s">
        <v>137</v>
      </c>
      <c r="AA2678">
        <v>2</v>
      </c>
      <c r="AB2678" t="s">
        <v>35753</v>
      </c>
    </row>
    <row r="2679" spans="1:28" x14ac:dyDescent="0.2">
      <c r="A2679" t="s">
        <v>9589</v>
      </c>
      <c r="B2679" t="s">
        <v>28</v>
      </c>
      <c r="C2679">
        <v>2015</v>
      </c>
      <c r="D2679" t="s">
        <v>1345</v>
      </c>
      <c r="E2679" t="s">
        <v>1721</v>
      </c>
      <c r="F2679" t="s">
        <v>4385</v>
      </c>
      <c r="G2679" t="s">
        <v>32</v>
      </c>
      <c r="H2679" t="s">
        <v>37</v>
      </c>
      <c r="I2679" t="s">
        <v>37</v>
      </c>
      <c r="J2679" t="s">
        <v>964</v>
      </c>
      <c r="K2679" t="s">
        <v>2832</v>
      </c>
      <c r="L2679" t="s">
        <v>36</v>
      </c>
      <c r="M2679" t="s">
        <v>4466</v>
      </c>
      <c r="N2679" t="s">
        <v>9590</v>
      </c>
      <c r="O2679" t="s">
        <v>9591</v>
      </c>
      <c r="P2679" t="s">
        <v>9592</v>
      </c>
      <c r="Q2679" t="s">
        <v>9459</v>
      </c>
      <c r="R2679" t="s">
        <v>41</v>
      </c>
      <c r="S2679" t="s">
        <v>69</v>
      </c>
      <c r="T2679" t="s">
        <v>70</v>
      </c>
      <c r="U2679" t="s">
        <v>71</v>
      </c>
      <c r="V2679" t="s">
        <v>72</v>
      </c>
      <c r="W2679" t="s">
        <v>73</v>
      </c>
      <c r="X2679" t="s">
        <v>74</v>
      </c>
      <c r="Y2679" t="s">
        <v>48</v>
      </c>
      <c r="Z2679" t="s">
        <v>969</v>
      </c>
      <c r="AA2679">
        <v>2</v>
      </c>
      <c r="AB2679" t="s">
        <v>35753</v>
      </c>
    </row>
    <row r="2680" spans="1:28" hidden="1" x14ac:dyDescent="0.2">
      <c r="A2680" t="s">
        <v>9593</v>
      </c>
      <c r="B2680" t="s">
        <v>28</v>
      </c>
      <c r="C2680">
        <v>2015</v>
      </c>
      <c r="D2680" t="s">
        <v>1345</v>
      </c>
      <c r="E2680" t="s">
        <v>1721</v>
      </c>
      <c r="F2680" t="s">
        <v>4385</v>
      </c>
      <c r="G2680" t="s">
        <v>32</v>
      </c>
      <c r="H2680" t="s">
        <v>37</v>
      </c>
      <c r="I2680" t="s">
        <v>37</v>
      </c>
      <c r="J2680" t="s">
        <v>964</v>
      </c>
      <c r="K2680" t="s">
        <v>2832</v>
      </c>
      <c r="L2680" t="s">
        <v>36</v>
      </c>
      <c r="M2680" t="s">
        <v>4466</v>
      </c>
      <c r="N2680" t="s">
        <v>9594</v>
      </c>
      <c r="O2680" t="s">
        <v>9595</v>
      </c>
      <c r="P2680" t="s">
        <v>9596</v>
      </c>
      <c r="Q2680" t="s">
        <v>9459</v>
      </c>
      <c r="R2680" t="s">
        <v>41</v>
      </c>
      <c r="S2680" t="s">
        <v>69</v>
      </c>
      <c r="T2680" t="s">
        <v>70</v>
      </c>
      <c r="U2680" t="s">
        <v>71</v>
      </c>
      <c r="V2680" t="s">
        <v>72</v>
      </c>
      <c r="W2680" t="s">
        <v>73</v>
      </c>
      <c r="X2680" t="s">
        <v>74</v>
      </c>
      <c r="Y2680" t="s">
        <v>48</v>
      </c>
      <c r="Z2680" t="s">
        <v>969</v>
      </c>
      <c r="AA2680">
        <v>2</v>
      </c>
      <c r="AB2680" t="s">
        <v>35751</v>
      </c>
    </row>
    <row r="2681" spans="1:28" x14ac:dyDescent="0.2">
      <c r="A2681" t="s">
        <v>9597</v>
      </c>
      <c r="B2681" t="s">
        <v>28</v>
      </c>
      <c r="C2681">
        <v>2015</v>
      </c>
      <c r="D2681" t="s">
        <v>1345</v>
      </c>
      <c r="E2681" t="s">
        <v>1721</v>
      </c>
      <c r="F2681" t="s">
        <v>4385</v>
      </c>
      <c r="G2681" t="s">
        <v>32</v>
      </c>
      <c r="H2681" t="s">
        <v>37</v>
      </c>
      <c r="I2681" t="s">
        <v>37</v>
      </c>
      <c r="J2681" t="s">
        <v>964</v>
      </c>
      <c r="K2681" t="s">
        <v>2832</v>
      </c>
      <c r="L2681" t="s">
        <v>36</v>
      </c>
      <c r="M2681" t="s">
        <v>4466</v>
      </c>
      <c r="N2681" t="s">
        <v>37</v>
      </c>
      <c r="O2681" t="s">
        <v>9598</v>
      </c>
      <c r="P2681" t="s">
        <v>9599</v>
      </c>
      <c r="Q2681" t="s">
        <v>37</v>
      </c>
      <c r="R2681" t="s">
        <v>41</v>
      </c>
      <c r="S2681" t="s">
        <v>42</v>
      </c>
      <c r="T2681" t="s">
        <v>43</v>
      </c>
      <c r="U2681" t="s">
        <v>44</v>
      </c>
      <c r="V2681" t="s">
        <v>45</v>
      </c>
      <c r="W2681" t="s">
        <v>46</v>
      </c>
      <c r="X2681" t="s">
        <v>47</v>
      </c>
      <c r="Y2681" t="s">
        <v>48</v>
      </c>
      <c r="Z2681" t="s">
        <v>37</v>
      </c>
      <c r="AA2681">
        <v>2</v>
      </c>
      <c r="AB2681" t="s">
        <v>35753</v>
      </c>
    </row>
    <row r="2682" spans="1:28" x14ac:dyDescent="0.2">
      <c r="A2682" t="s">
        <v>9600</v>
      </c>
      <c r="B2682" t="s">
        <v>28</v>
      </c>
      <c r="C2682">
        <v>2015</v>
      </c>
      <c r="D2682" t="s">
        <v>1345</v>
      </c>
      <c r="E2682" t="s">
        <v>1721</v>
      </c>
      <c r="F2682" t="s">
        <v>4385</v>
      </c>
      <c r="G2682" t="s">
        <v>32</v>
      </c>
      <c r="H2682" t="s">
        <v>37</v>
      </c>
      <c r="I2682" t="s">
        <v>37</v>
      </c>
      <c r="J2682" t="s">
        <v>964</v>
      </c>
      <c r="K2682" t="s">
        <v>2832</v>
      </c>
      <c r="L2682" t="s">
        <v>36</v>
      </c>
      <c r="M2682" t="s">
        <v>4466</v>
      </c>
      <c r="N2682" t="s">
        <v>37</v>
      </c>
      <c r="O2682" t="s">
        <v>9598</v>
      </c>
      <c r="P2682" t="s">
        <v>9599</v>
      </c>
      <c r="Q2682" t="s">
        <v>37</v>
      </c>
      <c r="R2682" t="s">
        <v>41</v>
      </c>
      <c r="S2682" t="s">
        <v>42</v>
      </c>
      <c r="T2682" t="s">
        <v>43</v>
      </c>
      <c r="U2682" t="s">
        <v>44</v>
      </c>
      <c r="V2682" t="s">
        <v>45</v>
      </c>
      <c r="W2682" t="s">
        <v>46</v>
      </c>
      <c r="X2682" t="s">
        <v>47</v>
      </c>
      <c r="Y2682" t="s">
        <v>48</v>
      </c>
      <c r="Z2682" t="s">
        <v>37</v>
      </c>
      <c r="AA2682">
        <v>2</v>
      </c>
      <c r="AB2682" t="s">
        <v>35753</v>
      </c>
    </row>
    <row r="2683" spans="1:28" x14ac:dyDescent="0.2">
      <c r="A2683" t="s">
        <v>9601</v>
      </c>
      <c r="B2683" t="s">
        <v>28</v>
      </c>
      <c r="C2683">
        <v>2015</v>
      </c>
      <c r="D2683" t="s">
        <v>1345</v>
      </c>
      <c r="E2683" t="s">
        <v>1721</v>
      </c>
      <c r="F2683" t="s">
        <v>4385</v>
      </c>
      <c r="G2683" t="s">
        <v>32</v>
      </c>
      <c r="H2683" t="s">
        <v>37</v>
      </c>
      <c r="I2683" t="s">
        <v>37</v>
      </c>
      <c r="J2683" t="s">
        <v>964</v>
      </c>
      <c r="K2683" t="s">
        <v>2832</v>
      </c>
      <c r="L2683" t="s">
        <v>36</v>
      </c>
      <c r="M2683" t="s">
        <v>4466</v>
      </c>
      <c r="N2683" t="s">
        <v>37</v>
      </c>
      <c r="O2683" t="s">
        <v>9598</v>
      </c>
      <c r="P2683" t="s">
        <v>9599</v>
      </c>
      <c r="Q2683" t="s">
        <v>37</v>
      </c>
      <c r="R2683" t="s">
        <v>41</v>
      </c>
      <c r="S2683" t="s">
        <v>42</v>
      </c>
      <c r="T2683" t="s">
        <v>43</v>
      </c>
      <c r="U2683" t="s">
        <v>44</v>
      </c>
      <c r="V2683" t="s">
        <v>45</v>
      </c>
      <c r="W2683" t="s">
        <v>46</v>
      </c>
      <c r="X2683" t="s">
        <v>47</v>
      </c>
      <c r="Y2683" t="s">
        <v>48</v>
      </c>
      <c r="Z2683" t="s">
        <v>37</v>
      </c>
      <c r="AA2683">
        <v>2</v>
      </c>
      <c r="AB2683" t="s">
        <v>35753</v>
      </c>
    </row>
    <row r="2684" spans="1:28" x14ac:dyDescent="0.2">
      <c r="A2684" t="s">
        <v>9602</v>
      </c>
      <c r="B2684" t="s">
        <v>28</v>
      </c>
      <c r="C2684">
        <v>2015</v>
      </c>
      <c r="D2684" t="s">
        <v>1345</v>
      </c>
      <c r="E2684" t="s">
        <v>1721</v>
      </c>
      <c r="F2684" t="s">
        <v>4385</v>
      </c>
      <c r="G2684" t="s">
        <v>32</v>
      </c>
      <c r="H2684" t="s">
        <v>37</v>
      </c>
      <c r="I2684" t="s">
        <v>37</v>
      </c>
      <c r="J2684" t="s">
        <v>964</v>
      </c>
      <c r="K2684" t="s">
        <v>2832</v>
      </c>
      <c r="L2684" t="s">
        <v>36</v>
      </c>
      <c r="M2684" t="s">
        <v>4466</v>
      </c>
      <c r="N2684" t="s">
        <v>37</v>
      </c>
      <c r="O2684" t="s">
        <v>9598</v>
      </c>
      <c r="P2684" t="s">
        <v>9599</v>
      </c>
      <c r="Q2684" t="s">
        <v>37</v>
      </c>
      <c r="R2684" t="s">
        <v>41</v>
      </c>
      <c r="S2684" t="s">
        <v>42</v>
      </c>
      <c r="T2684" t="s">
        <v>43</v>
      </c>
      <c r="U2684" t="s">
        <v>44</v>
      </c>
      <c r="V2684" t="s">
        <v>45</v>
      </c>
      <c r="W2684" t="s">
        <v>46</v>
      </c>
      <c r="X2684" t="s">
        <v>47</v>
      </c>
      <c r="Y2684" t="s">
        <v>48</v>
      </c>
      <c r="Z2684" t="s">
        <v>37</v>
      </c>
      <c r="AA2684">
        <v>2</v>
      </c>
      <c r="AB2684" t="s">
        <v>35753</v>
      </c>
    </row>
    <row r="2685" spans="1:28" x14ac:dyDescent="0.2">
      <c r="A2685" t="s">
        <v>9603</v>
      </c>
      <c r="B2685" t="s">
        <v>28</v>
      </c>
      <c r="C2685">
        <v>2015</v>
      </c>
      <c r="D2685" t="s">
        <v>1345</v>
      </c>
      <c r="E2685" t="s">
        <v>1721</v>
      </c>
      <c r="F2685" t="s">
        <v>4385</v>
      </c>
      <c r="G2685" t="s">
        <v>32</v>
      </c>
      <c r="H2685" t="s">
        <v>37</v>
      </c>
      <c r="I2685" t="s">
        <v>37</v>
      </c>
      <c r="J2685" t="s">
        <v>964</v>
      </c>
      <c r="K2685" t="s">
        <v>2832</v>
      </c>
      <c r="L2685" t="s">
        <v>36</v>
      </c>
      <c r="M2685" t="s">
        <v>4466</v>
      </c>
      <c r="N2685" t="s">
        <v>37</v>
      </c>
      <c r="O2685" t="s">
        <v>9598</v>
      </c>
      <c r="P2685" t="s">
        <v>9599</v>
      </c>
      <c r="Q2685" t="s">
        <v>37</v>
      </c>
      <c r="R2685" t="s">
        <v>41</v>
      </c>
      <c r="S2685" t="s">
        <v>42</v>
      </c>
      <c r="T2685" t="s">
        <v>43</v>
      </c>
      <c r="U2685" t="s">
        <v>44</v>
      </c>
      <c r="V2685" t="s">
        <v>45</v>
      </c>
      <c r="W2685" t="s">
        <v>46</v>
      </c>
      <c r="X2685" t="s">
        <v>47</v>
      </c>
      <c r="Y2685" t="s">
        <v>48</v>
      </c>
      <c r="Z2685" t="s">
        <v>37</v>
      </c>
      <c r="AA2685">
        <v>2</v>
      </c>
      <c r="AB2685" t="s">
        <v>35753</v>
      </c>
    </row>
    <row r="2686" spans="1:28" x14ac:dyDescent="0.2">
      <c r="A2686" t="s">
        <v>9604</v>
      </c>
      <c r="B2686" t="s">
        <v>28</v>
      </c>
      <c r="C2686">
        <v>2015</v>
      </c>
      <c r="D2686" t="s">
        <v>1345</v>
      </c>
      <c r="E2686" t="s">
        <v>1721</v>
      </c>
      <c r="F2686" t="s">
        <v>4385</v>
      </c>
      <c r="G2686" t="s">
        <v>32</v>
      </c>
      <c r="H2686" t="s">
        <v>37</v>
      </c>
      <c r="I2686" t="s">
        <v>37</v>
      </c>
      <c r="J2686" t="s">
        <v>964</v>
      </c>
      <c r="K2686" t="s">
        <v>2832</v>
      </c>
      <c r="L2686" t="s">
        <v>36</v>
      </c>
      <c r="M2686" t="s">
        <v>4466</v>
      </c>
      <c r="N2686" t="s">
        <v>37</v>
      </c>
      <c r="O2686" t="s">
        <v>9598</v>
      </c>
      <c r="P2686" t="s">
        <v>9599</v>
      </c>
      <c r="Q2686" t="s">
        <v>37</v>
      </c>
      <c r="R2686" t="s">
        <v>41</v>
      </c>
      <c r="S2686" t="s">
        <v>42</v>
      </c>
      <c r="T2686" t="s">
        <v>43</v>
      </c>
      <c r="U2686" t="s">
        <v>44</v>
      </c>
      <c r="V2686" t="s">
        <v>45</v>
      </c>
      <c r="W2686" t="s">
        <v>46</v>
      </c>
      <c r="X2686" t="s">
        <v>47</v>
      </c>
      <c r="Y2686" t="s">
        <v>48</v>
      </c>
      <c r="Z2686" t="s">
        <v>37</v>
      </c>
      <c r="AA2686">
        <v>2</v>
      </c>
      <c r="AB2686" t="s">
        <v>35753</v>
      </c>
    </row>
    <row r="2687" spans="1:28" x14ac:dyDescent="0.2">
      <c r="A2687" t="s">
        <v>9605</v>
      </c>
      <c r="B2687" t="s">
        <v>28</v>
      </c>
      <c r="C2687">
        <v>2015</v>
      </c>
      <c r="D2687" t="s">
        <v>1345</v>
      </c>
      <c r="E2687" t="s">
        <v>1721</v>
      </c>
      <c r="F2687" t="s">
        <v>4385</v>
      </c>
      <c r="G2687" t="s">
        <v>32</v>
      </c>
      <c r="H2687" t="s">
        <v>37</v>
      </c>
      <c r="I2687" t="s">
        <v>37</v>
      </c>
      <c r="J2687" t="s">
        <v>964</v>
      </c>
      <c r="K2687" t="s">
        <v>2832</v>
      </c>
      <c r="L2687" t="s">
        <v>36</v>
      </c>
      <c r="M2687" t="s">
        <v>4466</v>
      </c>
      <c r="N2687" t="s">
        <v>37</v>
      </c>
      <c r="O2687" t="s">
        <v>9598</v>
      </c>
      <c r="P2687" t="s">
        <v>9599</v>
      </c>
      <c r="Q2687" t="s">
        <v>37</v>
      </c>
      <c r="R2687" t="s">
        <v>41</v>
      </c>
      <c r="S2687" t="s">
        <v>42</v>
      </c>
      <c r="T2687" t="s">
        <v>43</v>
      </c>
      <c r="U2687" t="s">
        <v>44</v>
      </c>
      <c r="V2687" t="s">
        <v>45</v>
      </c>
      <c r="W2687" t="s">
        <v>46</v>
      </c>
      <c r="X2687" t="s">
        <v>47</v>
      </c>
      <c r="Y2687" t="s">
        <v>48</v>
      </c>
      <c r="Z2687" t="s">
        <v>37</v>
      </c>
      <c r="AA2687">
        <v>2</v>
      </c>
      <c r="AB2687" t="s">
        <v>35753</v>
      </c>
    </row>
    <row r="2688" spans="1:28" x14ac:dyDescent="0.2">
      <c r="A2688" t="s">
        <v>9606</v>
      </c>
      <c r="B2688" t="s">
        <v>28</v>
      </c>
      <c r="C2688">
        <v>2015</v>
      </c>
      <c r="D2688" t="s">
        <v>1345</v>
      </c>
      <c r="E2688" t="s">
        <v>1721</v>
      </c>
      <c r="F2688" t="s">
        <v>4385</v>
      </c>
      <c r="G2688" t="s">
        <v>32</v>
      </c>
      <c r="H2688" t="s">
        <v>37</v>
      </c>
      <c r="I2688" t="s">
        <v>37</v>
      </c>
      <c r="J2688" t="s">
        <v>964</v>
      </c>
      <c r="K2688" t="s">
        <v>2832</v>
      </c>
      <c r="L2688" t="s">
        <v>36</v>
      </c>
      <c r="M2688" t="s">
        <v>4466</v>
      </c>
      <c r="N2688" t="s">
        <v>37</v>
      </c>
      <c r="O2688" t="s">
        <v>9598</v>
      </c>
      <c r="P2688" t="s">
        <v>9599</v>
      </c>
      <c r="Q2688" t="s">
        <v>37</v>
      </c>
      <c r="R2688" t="s">
        <v>41</v>
      </c>
      <c r="S2688" t="s">
        <v>42</v>
      </c>
      <c r="T2688" t="s">
        <v>43</v>
      </c>
      <c r="U2688" t="s">
        <v>44</v>
      </c>
      <c r="V2688" t="s">
        <v>45</v>
      </c>
      <c r="W2688" t="s">
        <v>46</v>
      </c>
      <c r="X2688" t="s">
        <v>47</v>
      </c>
      <c r="Y2688" t="s">
        <v>48</v>
      </c>
      <c r="Z2688" t="s">
        <v>37</v>
      </c>
      <c r="AA2688">
        <v>2</v>
      </c>
      <c r="AB2688" t="s">
        <v>35753</v>
      </c>
    </row>
    <row r="2689" spans="1:28" x14ac:dyDescent="0.2">
      <c r="A2689" t="s">
        <v>9607</v>
      </c>
      <c r="B2689" t="s">
        <v>28</v>
      </c>
      <c r="C2689">
        <v>2015</v>
      </c>
      <c r="D2689" t="s">
        <v>1345</v>
      </c>
      <c r="E2689" t="s">
        <v>1721</v>
      </c>
      <c r="F2689" t="s">
        <v>4385</v>
      </c>
      <c r="G2689" t="s">
        <v>32</v>
      </c>
      <c r="H2689" t="s">
        <v>37</v>
      </c>
      <c r="I2689" t="s">
        <v>37</v>
      </c>
      <c r="J2689" t="s">
        <v>964</v>
      </c>
      <c r="K2689" t="s">
        <v>2832</v>
      </c>
      <c r="L2689" t="s">
        <v>36</v>
      </c>
      <c r="M2689" t="s">
        <v>4466</v>
      </c>
      <c r="N2689" t="s">
        <v>37</v>
      </c>
      <c r="O2689" t="s">
        <v>9598</v>
      </c>
      <c r="P2689" t="s">
        <v>9599</v>
      </c>
      <c r="Q2689" t="s">
        <v>37</v>
      </c>
      <c r="R2689" t="s">
        <v>41</v>
      </c>
      <c r="S2689" t="s">
        <v>42</v>
      </c>
      <c r="T2689" t="s">
        <v>43</v>
      </c>
      <c r="U2689" t="s">
        <v>44</v>
      </c>
      <c r="V2689" t="s">
        <v>45</v>
      </c>
      <c r="W2689" t="s">
        <v>46</v>
      </c>
      <c r="X2689" t="s">
        <v>47</v>
      </c>
      <c r="Y2689" t="s">
        <v>48</v>
      </c>
      <c r="Z2689" t="s">
        <v>37</v>
      </c>
      <c r="AA2689">
        <v>2</v>
      </c>
      <c r="AB2689" t="s">
        <v>35753</v>
      </c>
    </row>
    <row r="2690" spans="1:28" x14ac:dyDescent="0.2">
      <c r="A2690" t="s">
        <v>9608</v>
      </c>
      <c r="B2690" t="s">
        <v>28</v>
      </c>
      <c r="C2690">
        <v>2015</v>
      </c>
      <c r="D2690" t="s">
        <v>1345</v>
      </c>
      <c r="E2690" t="s">
        <v>1721</v>
      </c>
      <c r="F2690" t="s">
        <v>4385</v>
      </c>
      <c r="G2690" t="s">
        <v>32</v>
      </c>
      <c r="H2690" t="s">
        <v>37</v>
      </c>
      <c r="I2690" t="s">
        <v>37</v>
      </c>
      <c r="J2690" t="s">
        <v>964</v>
      </c>
      <c r="K2690" t="s">
        <v>2832</v>
      </c>
      <c r="L2690" t="s">
        <v>36</v>
      </c>
      <c r="M2690" t="s">
        <v>4466</v>
      </c>
      <c r="N2690" t="s">
        <v>37</v>
      </c>
      <c r="O2690" t="s">
        <v>9598</v>
      </c>
      <c r="P2690" t="s">
        <v>9599</v>
      </c>
      <c r="Q2690" t="s">
        <v>37</v>
      </c>
      <c r="R2690" t="s">
        <v>41</v>
      </c>
      <c r="S2690" t="s">
        <v>42</v>
      </c>
      <c r="T2690" t="s">
        <v>43</v>
      </c>
      <c r="U2690" t="s">
        <v>44</v>
      </c>
      <c r="V2690" t="s">
        <v>45</v>
      </c>
      <c r="W2690" t="s">
        <v>46</v>
      </c>
      <c r="X2690" t="s">
        <v>47</v>
      </c>
      <c r="Y2690" t="s">
        <v>48</v>
      </c>
      <c r="Z2690" t="s">
        <v>37</v>
      </c>
      <c r="AA2690">
        <v>2</v>
      </c>
      <c r="AB2690" t="s">
        <v>35753</v>
      </c>
    </row>
    <row r="2691" spans="1:28" x14ac:dyDescent="0.2">
      <c r="A2691" t="s">
        <v>9609</v>
      </c>
      <c r="B2691" t="s">
        <v>28</v>
      </c>
      <c r="C2691">
        <v>2015</v>
      </c>
      <c r="D2691" t="s">
        <v>1345</v>
      </c>
      <c r="E2691" t="s">
        <v>1721</v>
      </c>
      <c r="F2691" t="s">
        <v>4385</v>
      </c>
      <c r="G2691" t="s">
        <v>32</v>
      </c>
      <c r="H2691" t="s">
        <v>37</v>
      </c>
      <c r="I2691" t="s">
        <v>37</v>
      </c>
      <c r="J2691" t="s">
        <v>964</v>
      </c>
      <c r="K2691" t="s">
        <v>2832</v>
      </c>
      <c r="L2691" t="s">
        <v>36</v>
      </c>
      <c r="M2691" t="s">
        <v>4466</v>
      </c>
      <c r="N2691" t="s">
        <v>37</v>
      </c>
      <c r="O2691" t="s">
        <v>9598</v>
      </c>
      <c r="P2691" t="s">
        <v>9599</v>
      </c>
      <c r="Q2691" t="s">
        <v>37</v>
      </c>
      <c r="R2691" t="s">
        <v>41</v>
      </c>
      <c r="S2691" t="s">
        <v>42</v>
      </c>
      <c r="T2691" t="s">
        <v>43</v>
      </c>
      <c r="U2691" t="s">
        <v>44</v>
      </c>
      <c r="V2691" t="s">
        <v>45</v>
      </c>
      <c r="W2691" t="s">
        <v>46</v>
      </c>
      <c r="X2691" t="s">
        <v>47</v>
      </c>
      <c r="Y2691" t="s">
        <v>48</v>
      </c>
      <c r="Z2691" t="s">
        <v>37</v>
      </c>
      <c r="AA2691">
        <v>2</v>
      </c>
      <c r="AB2691" t="s">
        <v>35753</v>
      </c>
    </row>
    <row r="2692" spans="1:28" x14ac:dyDescent="0.2">
      <c r="A2692" t="s">
        <v>9610</v>
      </c>
      <c r="B2692" t="s">
        <v>28</v>
      </c>
      <c r="C2692">
        <v>2015</v>
      </c>
      <c r="D2692" t="s">
        <v>1345</v>
      </c>
      <c r="E2692" t="s">
        <v>1721</v>
      </c>
      <c r="F2692" t="s">
        <v>4385</v>
      </c>
      <c r="G2692" t="s">
        <v>32</v>
      </c>
      <c r="H2692" t="s">
        <v>37</v>
      </c>
      <c r="I2692" t="s">
        <v>37</v>
      </c>
      <c r="J2692" t="s">
        <v>964</v>
      </c>
      <c r="K2692" t="s">
        <v>2832</v>
      </c>
      <c r="L2692" t="s">
        <v>36</v>
      </c>
      <c r="M2692" t="s">
        <v>4466</v>
      </c>
      <c r="N2692" t="s">
        <v>37</v>
      </c>
      <c r="O2692" t="s">
        <v>9598</v>
      </c>
      <c r="P2692" t="s">
        <v>9599</v>
      </c>
      <c r="Q2692" t="s">
        <v>37</v>
      </c>
      <c r="R2692" t="s">
        <v>41</v>
      </c>
      <c r="S2692" t="s">
        <v>42</v>
      </c>
      <c r="T2692" t="s">
        <v>43</v>
      </c>
      <c r="U2692" t="s">
        <v>44</v>
      </c>
      <c r="V2692" t="s">
        <v>45</v>
      </c>
      <c r="W2692" t="s">
        <v>46</v>
      </c>
      <c r="X2692" t="s">
        <v>47</v>
      </c>
      <c r="Y2692" t="s">
        <v>48</v>
      </c>
      <c r="Z2692" t="s">
        <v>37</v>
      </c>
      <c r="AA2692">
        <v>2</v>
      </c>
      <c r="AB2692" t="s">
        <v>35753</v>
      </c>
    </row>
    <row r="2693" spans="1:28" x14ac:dyDescent="0.2">
      <c r="A2693" t="s">
        <v>9611</v>
      </c>
      <c r="B2693" t="s">
        <v>28</v>
      </c>
      <c r="C2693">
        <v>2015</v>
      </c>
      <c r="D2693" t="s">
        <v>1345</v>
      </c>
      <c r="E2693" t="s">
        <v>1721</v>
      </c>
      <c r="F2693" t="s">
        <v>4385</v>
      </c>
      <c r="G2693" t="s">
        <v>32</v>
      </c>
      <c r="H2693" t="s">
        <v>37</v>
      </c>
      <c r="I2693" t="s">
        <v>37</v>
      </c>
      <c r="J2693" t="s">
        <v>964</v>
      </c>
      <c r="K2693" t="s">
        <v>2832</v>
      </c>
      <c r="L2693" t="s">
        <v>36</v>
      </c>
      <c r="M2693" t="s">
        <v>4466</v>
      </c>
      <c r="N2693" t="s">
        <v>37</v>
      </c>
      <c r="O2693" t="s">
        <v>9598</v>
      </c>
      <c r="P2693" t="s">
        <v>9599</v>
      </c>
      <c r="Q2693" t="s">
        <v>37</v>
      </c>
      <c r="R2693" t="s">
        <v>41</v>
      </c>
      <c r="S2693" t="s">
        <v>42</v>
      </c>
      <c r="T2693" t="s">
        <v>43</v>
      </c>
      <c r="U2693" t="s">
        <v>44</v>
      </c>
      <c r="V2693" t="s">
        <v>45</v>
      </c>
      <c r="W2693" t="s">
        <v>46</v>
      </c>
      <c r="X2693" t="s">
        <v>47</v>
      </c>
      <c r="Y2693" t="s">
        <v>48</v>
      </c>
      <c r="Z2693" t="s">
        <v>37</v>
      </c>
      <c r="AA2693">
        <v>2</v>
      </c>
      <c r="AB2693" t="s">
        <v>35753</v>
      </c>
    </row>
    <row r="2694" spans="1:28" x14ac:dyDescent="0.2">
      <c r="A2694" t="s">
        <v>9612</v>
      </c>
      <c r="B2694" t="s">
        <v>28</v>
      </c>
      <c r="C2694">
        <v>2015</v>
      </c>
      <c r="D2694" t="s">
        <v>1345</v>
      </c>
      <c r="E2694" t="s">
        <v>1721</v>
      </c>
      <c r="F2694" t="s">
        <v>4385</v>
      </c>
      <c r="G2694" t="s">
        <v>32</v>
      </c>
      <c r="H2694" t="s">
        <v>37</v>
      </c>
      <c r="I2694" t="s">
        <v>37</v>
      </c>
      <c r="J2694" t="s">
        <v>964</v>
      </c>
      <c r="K2694" t="s">
        <v>2832</v>
      </c>
      <c r="L2694" t="s">
        <v>36</v>
      </c>
      <c r="M2694" t="s">
        <v>4466</v>
      </c>
      <c r="N2694" t="s">
        <v>37</v>
      </c>
      <c r="O2694" t="s">
        <v>9598</v>
      </c>
      <c r="P2694" t="s">
        <v>9599</v>
      </c>
      <c r="Q2694" t="s">
        <v>37</v>
      </c>
      <c r="R2694" t="s">
        <v>41</v>
      </c>
      <c r="S2694" t="s">
        <v>42</v>
      </c>
      <c r="T2694" t="s">
        <v>43</v>
      </c>
      <c r="U2694" t="s">
        <v>44</v>
      </c>
      <c r="V2694" t="s">
        <v>45</v>
      </c>
      <c r="W2694" t="s">
        <v>46</v>
      </c>
      <c r="X2694" t="s">
        <v>47</v>
      </c>
      <c r="Y2694" t="s">
        <v>48</v>
      </c>
      <c r="Z2694" t="s">
        <v>37</v>
      </c>
      <c r="AA2694">
        <v>2</v>
      </c>
      <c r="AB2694" t="s">
        <v>35753</v>
      </c>
    </row>
    <row r="2695" spans="1:28" x14ac:dyDescent="0.2">
      <c r="A2695" t="s">
        <v>9613</v>
      </c>
      <c r="B2695" t="s">
        <v>28</v>
      </c>
      <c r="C2695">
        <v>2015</v>
      </c>
      <c r="D2695" t="s">
        <v>1345</v>
      </c>
      <c r="E2695" t="s">
        <v>1721</v>
      </c>
      <c r="F2695" t="s">
        <v>4385</v>
      </c>
      <c r="G2695" t="s">
        <v>32</v>
      </c>
      <c r="H2695" t="s">
        <v>37</v>
      </c>
      <c r="I2695" t="s">
        <v>37</v>
      </c>
      <c r="J2695" t="s">
        <v>964</v>
      </c>
      <c r="K2695" t="s">
        <v>2832</v>
      </c>
      <c r="L2695" t="s">
        <v>36</v>
      </c>
      <c r="M2695" t="s">
        <v>4466</v>
      </c>
      <c r="N2695" t="s">
        <v>37</v>
      </c>
      <c r="O2695" t="s">
        <v>9598</v>
      </c>
      <c r="P2695" t="s">
        <v>9599</v>
      </c>
      <c r="Q2695" t="s">
        <v>37</v>
      </c>
      <c r="R2695" t="s">
        <v>41</v>
      </c>
      <c r="S2695" t="s">
        <v>42</v>
      </c>
      <c r="T2695" t="s">
        <v>43</v>
      </c>
      <c r="U2695" t="s">
        <v>44</v>
      </c>
      <c r="V2695" t="s">
        <v>45</v>
      </c>
      <c r="W2695" t="s">
        <v>46</v>
      </c>
      <c r="X2695" t="s">
        <v>47</v>
      </c>
      <c r="Y2695" t="s">
        <v>48</v>
      </c>
      <c r="Z2695" t="s">
        <v>37</v>
      </c>
      <c r="AA2695">
        <v>2</v>
      </c>
      <c r="AB2695" t="s">
        <v>35753</v>
      </c>
    </row>
    <row r="2696" spans="1:28" hidden="1" x14ac:dyDescent="0.2">
      <c r="A2696" t="s">
        <v>9614</v>
      </c>
      <c r="B2696" t="s">
        <v>28</v>
      </c>
      <c r="C2696">
        <v>2015</v>
      </c>
      <c r="D2696" t="s">
        <v>1345</v>
      </c>
      <c r="E2696" t="s">
        <v>1721</v>
      </c>
      <c r="F2696" t="s">
        <v>4385</v>
      </c>
      <c r="G2696" t="s">
        <v>32</v>
      </c>
      <c r="H2696" t="s">
        <v>37</v>
      </c>
      <c r="I2696" t="s">
        <v>37</v>
      </c>
      <c r="J2696" t="s">
        <v>964</v>
      </c>
      <c r="K2696" t="s">
        <v>2832</v>
      </c>
      <c r="L2696" t="s">
        <v>36</v>
      </c>
      <c r="M2696" t="s">
        <v>4466</v>
      </c>
      <c r="N2696" t="s">
        <v>37</v>
      </c>
      <c r="O2696" t="s">
        <v>9598</v>
      </c>
      <c r="P2696" t="s">
        <v>9599</v>
      </c>
      <c r="Q2696" t="s">
        <v>37</v>
      </c>
      <c r="R2696" t="s">
        <v>41</v>
      </c>
      <c r="S2696" t="s">
        <v>63</v>
      </c>
      <c r="T2696" t="s">
        <v>63</v>
      </c>
      <c r="U2696" t="s">
        <v>63</v>
      </c>
      <c r="V2696" t="s">
        <v>63</v>
      </c>
      <c r="W2696" t="s">
        <v>63</v>
      </c>
      <c r="X2696" t="s">
        <v>64</v>
      </c>
      <c r="Y2696" t="s">
        <v>48</v>
      </c>
      <c r="Z2696" t="s">
        <v>37</v>
      </c>
      <c r="AA2696">
        <v>3</v>
      </c>
      <c r="AB2696" t="s">
        <v>35752</v>
      </c>
    </row>
    <row r="2697" spans="1:28" hidden="1" x14ac:dyDescent="0.2">
      <c r="A2697" t="s">
        <v>9615</v>
      </c>
      <c r="B2697" t="s">
        <v>28</v>
      </c>
      <c r="C2697">
        <v>2015</v>
      </c>
      <c r="D2697" t="s">
        <v>1345</v>
      </c>
      <c r="E2697" t="s">
        <v>1721</v>
      </c>
      <c r="F2697" t="s">
        <v>4385</v>
      </c>
      <c r="G2697" t="s">
        <v>32</v>
      </c>
      <c r="H2697" t="s">
        <v>37</v>
      </c>
      <c r="I2697" t="s">
        <v>37</v>
      </c>
      <c r="J2697" t="s">
        <v>964</v>
      </c>
      <c r="K2697" t="s">
        <v>2832</v>
      </c>
      <c r="L2697" t="s">
        <v>36</v>
      </c>
      <c r="M2697" t="s">
        <v>4466</v>
      </c>
      <c r="N2697" t="s">
        <v>37</v>
      </c>
      <c r="O2697" t="s">
        <v>9598</v>
      </c>
      <c r="P2697" t="s">
        <v>9599</v>
      </c>
      <c r="Q2697" t="s">
        <v>37</v>
      </c>
      <c r="R2697" t="s">
        <v>41</v>
      </c>
      <c r="S2697" t="s">
        <v>63</v>
      </c>
      <c r="T2697" t="s">
        <v>63</v>
      </c>
      <c r="U2697" t="s">
        <v>63</v>
      </c>
      <c r="V2697" t="s">
        <v>63</v>
      </c>
      <c r="W2697" t="s">
        <v>63</v>
      </c>
      <c r="X2697" t="s">
        <v>64</v>
      </c>
      <c r="Y2697" t="s">
        <v>48</v>
      </c>
      <c r="Z2697" t="s">
        <v>37</v>
      </c>
      <c r="AA2697">
        <v>3</v>
      </c>
      <c r="AB2697" t="s">
        <v>35752</v>
      </c>
    </row>
    <row r="2698" spans="1:28" hidden="1" x14ac:dyDescent="0.2">
      <c r="A2698" t="s">
        <v>9616</v>
      </c>
      <c r="B2698" t="s">
        <v>28</v>
      </c>
      <c r="C2698">
        <v>2015</v>
      </c>
      <c r="D2698" t="s">
        <v>1345</v>
      </c>
      <c r="E2698" t="s">
        <v>1721</v>
      </c>
      <c r="F2698" t="s">
        <v>4385</v>
      </c>
      <c r="G2698" t="s">
        <v>32</v>
      </c>
      <c r="H2698" t="s">
        <v>37</v>
      </c>
      <c r="I2698" t="s">
        <v>37</v>
      </c>
      <c r="J2698" t="s">
        <v>964</v>
      </c>
      <c r="K2698" t="s">
        <v>2832</v>
      </c>
      <c r="L2698" t="s">
        <v>36</v>
      </c>
      <c r="M2698" t="s">
        <v>4466</v>
      </c>
      <c r="N2698" t="s">
        <v>37</v>
      </c>
      <c r="O2698" t="s">
        <v>9598</v>
      </c>
      <c r="P2698" t="s">
        <v>9599</v>
      </c>
      <c r="Q2698" t="s">
        <v>37</v>
      </c>
      <c r="R2698" t="s">
        <v>41</v>
      </c>
      <c r="S2698" t="s">
        <v>63</v>
      </c>
      <c r="T2698" t="s">
        <v>63</v>
      </c>
      <c r="U2698" t="s">
        <v>63</v>
      </c>
      <c r="V2698" t="s">
        <v>63</v>
      </c>
      <c r="W2698" t="s">
        <v>63</v>
      </c>
      <c r="X2698" t="s">
        <v>64</v>
      </c>
      <c r="Y2698" t="s">
        <v>48</v>
      </c>
      <c r="Z2698" t="s">
        <v>37</v>
      </c>
      <c r="AA2698">
        <v>3</v>
      </c>
      <c r="AB2698" t="s">
        <v>35752</v>
      </c>
    </row>
    <row r="2699" spans="1:28" hidden="1" x14ac:dyDescent="0.2">
      <c r="A2699" t="s">
        <v>9617</v>
      </c>
      <c r="B2699" t="s">
        <v>28</v>
      </c>
      <c r="C2699">
        <v>2015</v>
      </c>
      <c r="D2699" t="s">
        <v>1345</v>
      </c>
      <c r="E2699" t="s">
        <v>1721</v>
      </c>
      <c r="F2699" t="s">
        <v>4385</v>
      </c>
      <c r="G2699" t="s">
        <v>32</v>
      </c>
      <c r="H2699" t="s">
        <v>37</v>
      </c>
      <c r="I2699" t="s">
        <v>37</v>
      </c>
      <c r="J2699" t="s">
        <v>964</v>
      </c>
      <c r="K2699" t="s">
        <v>2832</v>
      </c>
      <c r="L2699" t="s">
        <v>36</v>
      </c>
      <c r="M2699" t="s">
        <v>4466</v>
      </c>
      <c r="N2699" t="s">
        <v>37</v>
      </c>
      <c r="O2699" t="s">
        <v>9598</v>
      </c>
      <c r="P2699" t="s">
        <v>9599</v>
      </c>
      <c r="Q2699" t="s">
        <v>37</v>
      </c>
      <c r="R2699" t="s">
        <v>41</v>
      </c>
      <c r="S2699" t="s">
        <v>63</v>
      </c>
      <c r="T2699" t="s">
        <v>63</v>
      </c>
      <c r="U2699" t="s">
        <v>63</v>
      </c>
      <c r="V2699" t="s">
        <v>63</v>
      </c>
      <c r="W2699" t="s">
        <v>63</v>
      </c>
      <c r="X2699" t="s">
        <v>64</v>
      </c>
      <c r="Y2699" t="s">
        <v>48</v>
      </c>
      <c r="Z2699" t="s">
        <v>37</v>
      </c>
      <c r="AA2699">
        <v>3</v>
      </c>
      <c r="AB2699" t="s">
        <v>35752</v>
      </c>
    </row>
    <row r="2700" spans="1:28" hidden="1" x14ac:dyDescent="0.2">
      <c r="A2700" t="s">
        <v>9618</v>
      </c>
      <c r="B2700" t="s">
        <v>28</v>
      </c>
      <c r="C2700">
        <v>2015</v>
      </c>
      <c r="D2700" t="s">
        <v>1345</v>
      </c>
      <c r="E2700" t="s">
        <v>1721</v>
      </c>
      <c r="F2700" t="s">
        <v>4385</v>
      </c>
      <c r="G2700" t="s">
        <v>32</v>
      </c>
      <c r="H2700" t="s">
        <v>37</v>
      </c>
      <c r="I2700" t="s">
        <v>37</v>
      </c>
      <c r="J2700" t="s">
        <v>964</v>
      </c>
      <c r="K2700" t="s">
        <v>2832</v>
      </c>
      <c r="L2700" t="s">
        <v>36</v>
      </c>
      <c r="M2700" t="s">
        <v>4466</v>
      </c>
      <c r="N2700" t="s">
        <v>37</v>
      </c>
      <c r="O2700" t="s">
        <v>9598</v>
      </c>
      <c r="P2700" t="s">
        <v>9599</v>
      </c>
      <c r="Q2700" t="s">
        <v>37</v>
      </c>
      <c r="R2700" t="s">
        <v>166</v>
      </c>
      <c r="S2700" t="s">
        <v>566</v>
      </c>
      <c r="T2700" t="s">
        <v>499</v>
      </c>
      <c r="U2700" t="s">
        <v>500</v>
      </c>
      <c r="V2700" t="s">
        <v>501</v>
      </c>
      <c r="W2700" t="s">
        <v>46</v>
      </c>
      <c r="X2700" t="s">
        <v>47</v>
      </c>
      <c r="Y2700" t="s">
        <v>58</v>
      </c>
      <c r="Z2700" t="s">
        <v>37</v>
      </c>
      <c r="AA2700">
        <v>2</v>
      </c>
      <c r="AB2700" t="s">
        <v>35753</v>
      </c>
    </row>
    <row r="2701" spans="1:28" hidden="1" x14ac:dyDescent="0.2">
      <c r="A2701" t="s">
        <v>9619</v>
      </c>
      <c r="B2701" t="s">
        <v>28</v>
      </c>
      <c r="C2701">
        <v>2015</v>
      </c>
      <c r="D2701" t="s">
        <v>1345</v>
      </c>
      <c r="E2701" t="s">
        <v>1793</v>
      </c>
      <c r="F2701" t="s">
        <v>4385</v>
      </c>
      <c r="G2701" t="s">
        <v>32</v>
      </c>
      <c r="H2701" t="s">
        <v>37</v>
      </c>
      <c r="I2701" t="s">
        <v>37</v>
      </c>
      <c r="J2701" t="s">
        <v>964</v>
      </c>
      <c r="K2701" t="s">
        <v>2832</v>
      </c>
      <c r="L2701" t="s">
        <v>36</v>
      </c>
      <c r="M2701" t="s">
        <v>4466</v>
      </c>
      <c r="N2701" t="s">
        <v>9620</v>
      </c>
      <c r="O2701" t="s">
        <v>9621</v>
      </c>
      <c r="P2701" t="s">
        <v>9622</v>
      </c>
      <c r="Q2701" t="s">
        <v>9459</v>
      </c>
      <c r="R2701" t="s">
        <v>41</v>
      </c>
      <c r="S2701" t="s">
        <v>199</v>
      </c>
      <c r="T2701" t="s">
        <v>200</v>
      </c>
      <c r="U2701" t="s">
        <v>201</v>
      </c>
      <c r="V2701" t="s">
        <v>202</v>
      </c>
      <c r="W2701" t="s">
        <v>73</v>
      </c>
      <c r="X2701" t="s">
        <v>64</v>
      </c>
      <c r="Y2701" t="s">
        <v>48</v>
      </c>
      <c r="Z2701" t="s">
        <v>137</v>
      </c>
      <c r="AA2701">
        <v>1</v>
      </c>
      <c r="AB2701" t="s">
        <v>35752</v>
      </c>
    </row>
    <row r="2702" spans="1:28" x14ac:dyDescent="0.2">
      <c r="A2702" t="s">
        <v>9623</v>
      </c>
      <c r="B2702" t="s">
        <v>28</v>
      </c>
      <c r="C2702">
        <v>2015</v>
      </c>
      <c r="D2702" t="s">
        <v>1345</v>
      </c>
      <c r="E2702" t="s">
        <v>1793</v>
      </c>
      <c r="F2702" t="s">
        <v>4385</v>
      </c>
      <c r="G2702" t="s">
        <v>32</v>
      </c>
      <c r="H2702" t="s">
        <v>37</v>
      </c>
      <c r="I2702" t="s">
        <v>37</v>
      </c>
      <c r="J2702" t="s">
        <v>964</v>
      </c>
      <c r="K2702" t="s">
        <v>2832</v>
      </c>
      <c r="L2702" t="s">
        <v>36</v>
      </c>
      <c r="M2702" t="s">
        <v>4466</v>
      </c>
      <c r="N2702" t="s">
        <v>9620</v>
      </c>
      <c r="O2702" t="s">
        <v>9624</v>
      </c>
      <c r="P2702" t="s">
        <v>9625</v>
      </c>
      <c r="Q2702" t="s">
        <v>9459</v>
      </c>
      <c r="R2702" t="s">
        <v>41</v>
      </c>
      <c r="S2702" t="s">
        <v>199</v>
      </c>
      <c r="T2702" t="s">
        <v>259</v>
      </c>
      <c r="U2702" t="s">
        <v>925</v>
      </c>
      <c r="V2702" t="s">
        <v>926</v>
      </c>
      <c r="W2702" t="s">
        <v>73</v>
      </c>
      <c r="X2702" t="s">
        <v>47</v>
      </c>
      <c r="Y2702" t="s">
        <v>48</v>
      </c>
      <c r="Z2702" t="s">
        <v>137</v>
      </c>
      <c r="AA2702">
        <v>2</v>
      </c>
      <c r="AB2702" t="s">
        <v>35753</v>
      </c>
    </row>
    <row r="2703" spans="1:28" x14ac:dyDescent="0.2">
      <c r="A2703" t="s">
        <v>9626</v>
      </c>
      <c r="B2703" t="s">
        <v>28</v>
      </c>
      <c r="C2703">
        <v>2015</v>
      </c>
      <c r="D2703" t="s">
        <v>1345</v>
      </c>
      <c r="E2703" t="s">
        <v>1793</v>
      </c>
      <c r="F2703" t="s">
        <v>4385</v>
      </c>
      <c r="G2703" t="s">
        <v>32</v>
      </c>
      <c r="H2703" t="s">
        <v>37</v>
      </c>
      <c r="I2703" t="s">
        <v>37</v>
      </c>
      <c r="J2703" t="s">
        <v>964</v>
      </c>
      <c r="K2703" t="s">
        <v>2832</v>
      </c>
      <c r="L2703" t="s">
        <v>36</v>
      </c>
      <c r="M2703" t="s">
        <v>4466</v>
      </c>
      <c r="N2703" t="s">
        <v>9627</v>
      </c>
      <c r="O2703" t="s">
        <v>9628</v>
      </c>
      <c r="P2703" t="s">
        <v>9629</v>
      </c>
      <c r="Q2703" t="s">
        <v>9459</v>
      </c>
      <c r="R2703" t="s">
        <v>41</v>
      </c>
      <c r="S2703" t="s">
        <v>199</v>
      </c>
      <c r="T2703" t="s">
        <v>259</v>
      </c>
      <c r="U2703" t="s">
        <v>925</v>
      </c>
      <c r="V2703" t="s">
        <v>926</v>
      </c>
      <c r="W2703" t="s">
        <v>73</v>
      </c>
      <c r="X2703" t="s">
        <v>47</v>
      </c>
      <c r="Y2703" t="s">
        <v>48</v>
      </c>
      <c r="Z2703" t="s">
        <v>137</v>
      </c>
      <c r="AA2703">
        <v>2</v>
      </c>
      <c r="AB2703" t="s">
        <v>35753</v>
      </c>
    </row>
    <row r="2704" spans="1:28" x14ac:dyDescent="0.2">
      <c r="A2704" t="s">
        <v>9630</v>
      </c>
      <c r="B2704" t="s">
        <v>28</v>
      </c>
      <c r="C2704">
        <v>2015</v>
      </c>
      <c r="D2704" t="s">
        <v>1345</v>
      </c>
      <c r="E2704" t="s">
        <v>1793</v>
      </c>
      <c r="F2704" t="s">
        <v>4385</v>
      </c>
      <c r="G2704" t="s">
        <v>32</v>
      </c>
      <c r="H2704" t="s">
        <v>37</v>
      </c>
      <c r="I2704" t="s">
        <v>37</v>
      </c>
      <c r="J2704" t="s">
        <v>964</v>
      </c>
      <c r="K2704" t="s">
        <v>2832</v>
      </c>
      <c r="L2704" t="s">
        <v>36</v>
      </c>
      <c r="M2704" t="s">
        <v>4466</v>
      </c>
      <c r="N2704" t="s">
        <v>9631</v>
      </c>
      <c r="O2704" t="s">
        <v>9632</v>
      </c>
      <c r="P2704" t="s">
        <v>9633</v>
      </c>
      <c r="Q2704" t="s">
        <v>9459</v>
      </c>
      <c r="R2704" t="s">
        <v>41</v>
      </c>
      <c r="S2704" t="s">
        <v>42</v>
      </c>
      <c r="T2704" t="s">
        <v>43</v>
      </c>
      <c r="U2704" t="s">
        <v>44</v>
      </c>
      <c r="V2704" t="s">
        <v>45</v>
      </c>
      <c r="W2704" t="s">
        <v>46</v>
      </c>
      <c r="X2704" t="s">
        <v>47</v>
      </c>
      <c r="Y2704" t="s">
        <v>79</v>
      </c>
      <c r="Z2704" t="s">
        <v>137</v>
      </c>
      <c r="AA2704">
        <v>2</v>
      </c>
      <c r="AB2704" t="s">
        <v>35753</v>
      </c>
    </row>
    <row r="2705" spans="1:28" x14ac:dyDescent="0.2">
      <c r="A2705" t="s">
        <v>9634</v>
      </c>
      <c r="B2705" t="s">
        <v>28</v>
      </c>
      <c r="C2705">
        <v>2015</v>
      </c>
      <c r="D2705" t="s">
        <v>1345</v>
      </c>
      <c r="E2705" t="s">
        <v>1793</v>
      </c>
      <c r="F2705" t="s">
        <v>4385</v>
      </c>
      <c r="G2705" t="s">
        <v>32</v>
      </c>
      <c r="H2705" t="s">
        <v>37</v>
      </c>
      <c r="I2705" t="s">
        <v>37</v>
      </c>
      <c r="J2705" t="s">
        <v>964</v>
      </c>
      <c r="K2705" t="s">
        <v>2832</v>
      </c>
      <c r="L2705" t="s">
        <v>36</v>
      </c>
      <c r="M2705" t="s">
        <v>4466</v>
      </c>
      <c r="N2705" t="s">
        <v>9635</v>
      </c>
      <c r="O2705" t="s">
        <v>9636</v>
      </c>
      <c r="P2705" t="s">
        <v>9637</v>
      </c>
      <c r="Q2705" t="s">
        <v>9459</v>
      </c>
      <c r="R2705" t="s">
        <v>41</v>
      </c>
      <c r="S2705" t="s">
        <v>42</v>
      </c>
      <c r="T2705" t="s">
        <v>43</v>
      </c>
      <c r="U2705" t="s">
        <v>44</v>
      </c>
      <c r="V2705" t="s">
        <v>45</v>
      </c>
      <c r="W2705" t="s">
        <v>46</v>
      </c>
      <c r="X2705" t="s">
        <v>47</v>
      </c>
      <c r="Y2705" t="s">
        <v>79</v>
      </c>
      <c r="Z2705" t="s">
        <v>137</v>
      </c>
      <c r="AA2705">
        <v>2</v>
      </c>
      <c r="AB2705" t="s">
        <v>35753</v>
      </c>
    </row>
    <row r="2706" spans="1:28" x14ac:dyDescent="0.2">
      <c r="A2706" t="s">
        <v>9638</v>
      </c>
      <c r="B2706" t="s">
        <v>28</v>
      </c>
      <c r="C2706">
        <v>2015</v>
      </c>
      <c r="D2706" t="s">
        <v>1345</v>
      </c>
      <c r="E2706" t="s">
        <v>1793</v>
      </c>
      <c r="F2706" t="s">
        <v>4385</v>
      </c>
      <c r="G2706" t="s">
        <v>32</v>
      </c>
      <c r="H2706" t="s">
        <v>37</v>
      </c>
      <c r="I2706" t="s">
        <v>37</v>
      </c>
      <c r="J2706" t="s">
        <v>964</v>
      </c>
      <c r="K2706" t="s">
        <v>2832</v>
      </c>
      <c r="L2706" t="s">
        <v>36</v>
      </c>
      <c r="M2706" t="s">
        <v>4466</v>
      </c>
      <c r="N2706" t="s">
        <v>9639</v>
      </c>
      <c r="O2706" t="s">
        <v>9640</v>
      </c>
      <c r="P2706" t="s">
        <v>9641</v>
      </c>
      <c r="Q2706" t="s">
        <v>9459</v>
      </c>
      <c r="R2706" t="s">
        <v>41</v>
      </c>
      <c r="S2706" t="s">
        <v>42</v>
      </c>
      <c r="T2706" t="s">
        <v>43</v>
      </c>
      <c r="U2706" t="s">
        <v>44</v>
      </c>
      <c r="V2706" t="s">
        <v>45</v>
      </c>
      <c r="W2706" t="s">
        <v>46</v>
      </c>
      <c r="X2706" t="s">
        <v>47</v>
      </c>
      <c r="Y2706" t="s">
        <v>48</v>
      </c>
      <c r="Z2706" t="s">
        <v>137</v>
      </c>
      <c r="AA2706">
        <v>2</v>
      </c>
      <c r="AB2706" t="s">
        <v>35753</v>
      </c>
    </row>
    <row r="2707" spans="1:28" x14ac:dyDescent="0.2">
      <c r="A2707" t="s">
        <v>9642</v>
      </c>
      <c r="B2707" t="s">
        <v>28</v>
      </c>
      <c r="C2707">
        <v>2015</v>
      </c>
      <c r="D2707" t="s">
        <v>1345</v>
      </c>
      <c r="E2707" t="s">
        <v>1793</v>
      </c>
      <c r="F2707" t="s">
        <v>4385</v>
      </c>
      <c r="G2707" t="s">
        <v>32</v>
      </c>
      <c r="H2707" t="s">
        <v>37</v>
      </c>
      <c r="I2707" t="s">
        <v>37</v>
      </c>
      <c r="J2707" t="s">
        <v>964</v>
      </c>
      <c r="K2707" t="s">
        <v>2832</v>
      </c>
      <c r="L2707" t="s">
        <v>36</v>
      </c>
      <c r="M2707" t="s">
        <v>4466</v>
      </c>
      <c r="N2707" t="s">
        <v>9643</v>
      </c>
      <c r="O2707" t="s">
        <v>9644</v>
      </c>
      <c r="P2707" t="s">
        <v>9645</v>
      </c>
      <c r="Q2707" t="s">
        <v>9459</v>
      </c>
      <c r="R2707" t="s">
        <v>41</v>
      </c>
      <c r="S2707" t="s">
        <v>42</v>
      </c>
      <c r="T2707" t="s">
        <v>43</v>
      </c>
      <c r="U2707" t="s">
        <v>44</v>
      </c>
      <c r="V2707" t="s">
        <v>45</v>
      </c>
      <c r="W2707" t="s">
        <v>46</v>
      </c>
      <c r="X2707" t="s">
        <v>47</v>
      </c>
      <c r="Y2707" t="s">
        <v>48</v>
      </c>
      <c r="Z2707" t="s">
        <v>137</v>
      </c>
      <c r="AA2707">
        <v>2</v>
      </c>
      <c r="AB2707" t="s">
        <v>35753</v>
      </c>
    </row>
    <row r="2708" spans="1:28" hidden="1" x14ac:dyDescent="0.2">
      <c r="A2708" t="s">
        <v>9646</v>
      </c>
      <c r="B2708" t="s">
        <v>28</v>
      </c>
      <c r="C2708">
        <v>2015</v>
      </c>
      <c r="D2708" t="s">
        <v>1345</v>
      </c>
      <c r="E2708" t="s">
        <v>1793</v>
      </c>
      <c r="F2708" t="s">
        <v>4385</v>
      </c>
      <c r="G2708" t="s">
        <v>32</v>
      </c>
      <c r="H2708" t="s">
        <v>37</v>
      </c>
      <c r="I2708" t="s">
        <v>37</v>
      </c>
      <c r="J2708" t="s">
        <v>964</v>
      </c>
      <c r="K2708" t="s">
        <v>2832</v>
      </c>
      <c r="L2708" t="s">
        <v>36</v>
      </c>
      <c r="M2708" t="s">
        <v>4466</v>
      </c>
      <c r="N2708" t="s">
        <v>9643</v>
      </c>
      <c r="O2708" t="s">
        <v>9644</v>
      </c>
      <c r="P2708" t="s">
        <v>9645</v>
      </c>
      <c r="Q2708" t="s">
        <v>9459</v>
      </c>
      <c r="R2708" t="s">
        <v>41</v>
      </c>
      <c r="S2708" t="s">
        <v>69</v>
      </c>
      <c r="T2708" t="s">
        <v>70</v>
      </c>
      <c r="U2708" t="s">
        <v>71</v>
      </c>
      <c r="V2708" t="s">
        <v>72</v>
      </c>
      <c r="W2708" t="s">
        <v>73</v>
      </c>
      <c r="X2708" t="s">
        <v>74</v>
      </c>
      <c r="Y2708" t="s">
        <v>48</v>
      </c>
      <c r="Z2708" t="s">
        <v>137</v>
      </c>
      <c r="AA2708">
        <v>2</v>
      </c>
      <c r="AB2708" t="s">
        <v>35751</v>
      </c>
    </row>
    <row r="2709" spans="1:28" hidden="1" x14ac:dyDescent="0.2">
      <c r="A2709" t="s">
        <v>9647</v>
      </c>
      <c r="B2709" t="s">
        <v>28</v>
      </c>
      <c r="C2709">
        <v>2015</v>
      </c>
      <c r="D2709" t="s">
        <v>1345</v>
      </c>
      <c r="E2709" t="s">
        <v>1793</v>
      </c>
      <c r="F2709" t="s">
        <v>4385</v>
      </c>
      <c r="G2709" t="s">
        <v>32</v>
      </c>
      <c r="H2709" t="s">
        <v>37</v>
      </c>
      <c r="I2709" t="s">
        <v>37</v>
      </c>
      <c r="J2709" t="s">
        <v>964</v>
      </c>
      <c r="K2709" t="s">
        <v>2832</v>
      </c>
      <c r="L2709" t="s">
        <v>36</v>
      </c>
      <c r="M2709" t="s">
        <v>4466</v>
      </c>
      <c r="N2709" t="s">
        <v>9648</v>
      </c>
      <c r="O2709" t="s">
        <v>9649</v>
      </c>
      <c r="P2709" t="s">
        <v>9650</v>
      </c>
      <c r="Q2709" t="s">
        <v>9459</v>
      </c>
      <c r="R2709" t="s">
        <v>41</v>
      </c>
      <c r="S2709" t="s">
        <v>199</v>
      </c>
      <c r="T2709" t="s">
        <v>200</v>
      </c>
      <c r="U2709" t="s">
        <v>201</v>
      </c>
      <c r="V2709" t="s">
        <v>202</v>
      </c>
      <c r="W2709" t="s">
        <v>73</v>
      </c>
      <c r="X2709" t="s">
        <v>64</v>
      </c>
      <c r="Y2709" t="s">
        <v>48</v>
      </c>
      <c r="Z2709" t="s">
        <v>969</v>
      </c>
      <c r="AA2709">
        <v>1</v>
      </c>
      <c r="AB2709" t="s">
        <v>35752</v>
      </c>
    </row>
    <row r="2710" spans="1:28" x14ac:dyDescent="0.2">
      <c r="A2710" t="s">
        <v>9651</v>
      </c>
      <c r="B2710" t="s">
        <v>28</v>
      </c>
      <c r="C2710">
        <v>2015</v>
      </c>
      <c r="D2710" t="s">
        <v>1345</v>
      </c>
      <c r="E2710" t="s">
        <v>1793</v>
      </c>
      <c r="F2710" t="s">
        <v>4385</v>
      </c>
      <c r="G2710" t="s">
        <v>32</v>
      </c>
      <c r="H2710" t="s">
        <v>37</v>
      </c>
      <c r="I2710" t="s">
        <v>37</v>
      </c>
      <c r="J2710" t="s">
        <v>964</v>
      </c>
      <c r="K2710" t="s">
        <v>2832</v>
      </c>
      <c r="L2710" t="s">
        <v>36</v>
      </c>
      <c r="M2710" t="s">
        <v>4466</v>
      </c>
      <c r="N2710" t="s">
        <v>9652</v>
      </c>
      <c r="O2710" t="s">
        <v>9653</v>
      </c>
      <c r="P2710" t="s">
        <v>9654</v>
      </c>
      <c r="Q2710" t="s">
        <v>9459</v>
      </c>
      <c r="R2710" t="s">
        <v>41</v>
      </c>
      <c r="S2710" t="s">
        <v>69</v>
      </c>
      <c r="T2710" t="s">
        <v>70</v>
      </c>
      <c r="U2710" t="s">
        <v>71</v>
      </c>
      <c r="V2710" t="s">
        <v>72</v>
      </c>
      <c r="W2710" t="s">
        <v>73</v>
      </c>
      <c r="X2710" t="s">
        <v>74</v>
      </c>
      <c r="Y2710" t="s">
        <v>48</v>
      </c>
      <c r="Z2710" t="s">
        <v>137</v>
      </c>
      <c r="AA2710">
        <v>2</v>
      </c>
      <c r="AB2710" t="s">
        <v>35753</v>
      </c>
    </row>
    <row r="2711" spans="1:28" x14ac:dyDescent="0.2">
      <c r="A2711" t="s">
        <v>9655</v>
      </c>
      <c r="B2711" t="s">
        <v>28</v>
      </c>
      <c r="C2711">
        <v>2015</v>
      </c>
      <c r="D2711" t="s">
        <v>1345</v>
      </c>
      <c r="E2711" t="s">
        <v>1793</v>
      </c>
      <c r="F2711" t="s">
        <v>4385</v>
      </c>
      <c r="G2711" t="s">
        <v>32</v>
      </c>
      <c r="H2711" t="s">
        <v>37</v>
      </c>
      <c r="I2711" t="s">
        <v>37</v>
      </c>
      <c r="J2711" t="s">
        <v>964</v>
      </c>
      <c r="K2711" t="s">
        <v>2832</v>
      </c>
      <c r="L2711" t="s">
        <v>36</v>
      </c>
      <c r="M2711" t="s">
        <v>4466</v>
      </c>
      <c r="N2711" t="s">
        <v>9652</v>
      </c>
      <c r="O2711" t="s">
        <v>9653</v>
      </c>
      <c r="P2711" t="s">
        <v>9654</v>
      </c>
      <c r="Q2711" t="s">
        <v>9459</v>
      </c>
      <c r="R2711" t="s">
        <v>41</v>
      </c>
      <c r="S2711" t="s">
        <v>69</v>
      </c>
      <c r="T2711" t="s">
        <v>70</v>
      </c>
      <c r="U2711" t="s">
        <v>71</v>
      </c>
      <c r="V2711" t="s">
        <v>72</v>
      </c>
      <c r="W2711" t="s">
        <v>73</v>
      </c>
      <c r="X2711" t="s">
        <v>74</v>
      </c>
      <c r="Y2711" t="s">
        <v>48</v>
      </c>
      <c r="Z2711" t="s">
        <v>137</v>
      </c>
      <c r="AA2711">
        <v>2</v>
      </c>
      <c r="AB2711" t="s">
        <v>35753</v>
      </c>
    </row>
    <row r="2712" spans="1:28" x14ac:dyDescent="0.2">
      <c r="A2712" t="s">
        <v>9656</v>
      </c>
      <c r="B2712" t="s">
        <v>28</v>
      </c>
      <c r="C2712">
        <v>2015</v>
      </c>
      <c r="D2712" t="s">
        <v>1345</v>
      </c>
      <c r="E2712" t="s">
        <v>1793</v>
      </c>
      <c r="F2712" t="s">
        <v>4385</v>
      </c>
      <c r="G2712" t="s">
        <v>32</v>
      </c>
      <c r="H2712" t="s">
        <v>37</v>
      </c>
      <c r="I2712" t="s">
        <v>37</v>
      </c>
      <c r="J2712" t="s">
        <v>964</v>
      </c>
      <c r="K2712" t="s">
        <v>2832</v>
      </c>
      <c r="L2712" t="s">
        <v>36</v>
      </c>
      <c r="M2712" t="s">
        <v>4466</v>
      </c>
      <c r="N2712" t="s">
        <v>9657</v>
      </c>
      <c r="O2712" t="s">
        <v>9658</v>
      </c>
      <c r="P2712" t="s">
        <v>9659</v>
      </c>
      <c r="Q2712" t="s">
        <v>9459</v>
      </c>
      <c r="R2712" t="s">
        <v>41</v>
      </c>
      <c r="S2712" t="s">
        <v>69</v>
      </c>
      <c r="T2712" t="s">
        <v>70</v>
      </c>
      <c r="U2712" t="s">
        <v>71</v>
      </c>
      <c r="V2712" t="s">
        <v>72</v>
      </c>
      <c r="W2712" t="s">
        <v>73</v>
      </c>
      <c r="X2712" t="s">
        <v>74</v>
      </c>
      <c r="Y2712" t="s">
        <v>48</v>
      </c>
      <c r="Z2712" t="s">
        <v>969</v>
      </c>
      <c r="AA2712">
        <v>2</v>
      </c>
      <c r="AB2712" t="s">
        <v>35753</v>
      </c>
    </row>
    <row r="2713" spans="1:28" x14ac:dyDescent="0.2">
      <c r="A2713" t="s">
        <v>9660</v>
      </c>
      <c r="B2713" t="s">
        <v>28</v>
      </c>
      <c r="C2713">
        <v>2015</v>
      </c>
      <c r="D2713" t="s">
        <v>1345</v>
      </c>
      <c r="E2713" t="s">
        <v>1793</v>
      </c>
      <c r="F2713" t="s">
        <v>4385</v>
      </c>
      <c r="G2713" t="s">
        <v>32</v>
      </c>
      <c r="H2713" t="s">
        <v>37</v>
      </c>
      <c r="I2713" t="s">
        <v>37</v>
      </c>
      <c r="J2713" t="s">
        <v>964</v>
      </c>
      <c r="K2713" t="s">
        <v>2832</v>
      </c>
      <c r="L2713" t="s">
        <v>36</v>
      </c>
      <c r="M2713" t="s">
        <v>4466</v>
      </c>
      <c r="N2713" t="s">
        <v>9661</v>
      </c>
      <c r="O2713" t="s">
        <v>9662</v>
      </c>
      <c r="P2713" t="s">
        <v>9663</v>
      </c>
      <c r="Q2713" t="s">
        <v>9459</v>
      </c>
      <c r="R2713" t="s">
        <v>41</v>
      </c>
      <c r="S2713" t="s">
        <v>69</v>
      </c>
      <c r="T2713" t="s">
        <v>70</v>
      </c>
      <c r="U2713" t="s">
        <v>71</v>
      </c>
      <c r="V2713" t="s">
        <v>72</v>
      </c>
      <c r="W2713" t="s">
        <v>73</v>
      </c>
      <c r="X2713" t="s">
        <v>74</v>
      </c>
      <c r="Y2713" t="s">
        <v>48</v>
      </c>
      <c r="Z2713" t="s">
        <v>137</v>
      </c>
      <c r="AA2713">
        <v>2</v>
      </c>
      <c r="AB2713" t="s">
        <v>35753</v>
      </c>
    </row>
    <row r="2714" spans="1:28" x14ac:dyDescent="0.2">
      <c r="A2714" t="s">
        <v>9664</v>
      </c>
      <c r="B2714" t="s">
        <v>28</v>
      </c>
      <c r="C2714">
        <v>2015</v>
      </c>
      <c r="D2714" t="s">
        <v>1345</v>
      </c>
      <c r="E2714" t="s">
        <v>1793</v>
      </c>
      <c r="F2714" t="s">
        <v>4385</v>
      </c>
      <c r="G2714" t="s">
        <v>32</v>
      </c>
      <c r="H2714" t="s">
        <v>37</v>
      </c>
      <c r="I2714" t="s">
        <v>37</v>
      </c>
      <c r="J2714" t="s">
        <v>964</v>
      </c>
      <c r="K2714" t="s">
        <v>2832</v>
      </c>
      <c r="L2714" t="s">
        <v>36</v>
      </c>
      <c r="M2714" t="s">
        <v>4466</v>
      </c>
      <c r="N2714" t="s">
        <v>9665</v>
      </c>
      <c r="O2714" t="s">
        <v>9662</v>
      </c>
      <c r="P2714" t="s">
        <v>9663</v>
      </c>
      <c r="Q2714" t="s">
        <v>9459</v>
      </c>
      <c r="R2714" t="s">
        <v>41</v>
      </c>
      <c r="S2714" t="s">
        <v>42</v>
      </c>
      <c r="T2714" t="s">
        <v>43</v>
      </c>
      <c r="U2714" t="s">
        <v>44</v>
      </c>
      <c r="V2714" t="s">
        <v>45</v>
      </c>
      <c r="W2714" t="s">
        <v>46</v>
      </c>
      <c r="X2714" t="s">
        <v>47</v>
      </c>
      <c r="Y2714" t="s">
        <v>79</v>
      </c>
      <c r="Z2714" t="s">
        <v>137</v>
      </c>
      <c r="AA2714">
        <v>2</v>
      </c>
      <c r="AB2714" t="s">
        <v>35753</v>
      </c>
    </row>
    <row r="2715" spans="1:28" x14ac:dyDescent="0.2">
      <c r="A2715" t="s">
        <v>9666</v>
      </c>
      <c r="B2715" t="s">
        <v>28</v>
      </c>
      <c r="C2715">
        <v>2015</v>
      </c>
      <c r="D2715" t="s">
        <v>1345</v>
      </c>
      <c r="E2715" t="s">
        <v>1793</v>
      </c>
      <c r="F2715" t="s">
        <v>4385</v>
      </c>
      <c r="G2715" t="s">
        <v>32</v>
      </c>
      <c r="H2715" t="s">
        <v>37</v>
      </c>
      <c r="I2715" t="s">
        <v>37</v>
      </c>
      <c r="J2715" t="s">
        <v>964</v>
      </c>
      <c r="K2715" t="s">
        <v>2832</v>
      </c>
      <c r="L2715" t="s">
        <v>36</v>
      </c>
      <c r="M2715" t="s">
        <v>4466</v>
      </c>
      <c r="N2715" t="s">
        <v>9665</v>
      </c>
      <c r="O2715" t="s">
        <v>9667</v>
      </c>
      <c r="P2715" t="s">
        <v>9668</v>
      </c>
      <c r="Q2715" t="s">
        <v>9459</v>
      </c>
      <c r="R2715" t="s">
        <v>41</v>
      </c>
      <c r="S2715" t="s">
        <v>42</v>
      </c>
      <c r="T2715" t="s">
        <v>43</v>
      </c>
      <c r="U2715" t="s">
        <v>44</v>
      </c>
      <c r="V2715" t="s">
        <v>45</v>
      </c>
      <c r="W2715" t="s">
        <v>46</v>
      </c>
      <c r="X2715" t="s">
        <v>47</v>
      </c>
      <c r="Y2715" t="s">
        <v>48</v>
      </c>
      <c r="Z2715" t="s">
        <v>137</v>
      </c>
      <c r="AA2715">
        <v>2</v>
      </c>
      <c r="AB2715" t="s">
        <v>35753</v>
      </c>
    </row>
    <row r="2716" spans="1:28" hidden="1" x14ac:dyDescent="0.2">
      <c r="A2716" t="s">
        <v>9669</v>
      </c>
      <c r="B2716" t="s">
        <v>28</v>
      </c>
      <c r="C2716">
        <v>2015</v>
      </c>
      <c r="D2716" t="s">
        <v>1345</v>
      </c>
      <c r="E2716" t="s">
        <v>1793</v>
      </c>
      <c r="F2716" t="s">
        <v>4385</v>
      </c>
      <c r="G2716" t="s">
        <v>32</v>
      </c>
      <c r="H2716" t="s">
        <v>37</v>
      </c>
      <c r="I2716" t="s">
        <v>37</v>
      </c>
      <c r="J2716" t="s">
        <v>964</v>
      </c>
      <c r="K2716" t="s">
        <v>2832</v>
      </c>
      <c r="L2716" t="s">
        <v>36</v>
      </c>
      <c r="M2716" t="s">
        <v>4466</v>
      </c>
      <c r="N2716" t="s">
        <v>9670</v>
      </c>
      <c r="O2716" t="s">
        <v>9671</v>
      </c>
      <c r="P2716" t="s">
        <v>9672</v>
      </c>
      <c r="Q2716" t="s">
        <v>9459</v>
      </c>
      <c r="R2716" t="s">
        <v>41</v>
      </c>
      <c r="S2716" t="s">
        <v>63</v>
      </c>
      <c r="T2716" t="s">
        <v>63</v>
      </c>
      <c r="U2716" t="s">
        <v>63</v>
      </c>
      <c r="V2716" t="s">
        <v>63</v>
      </c>
      <c r="W2716" t="s">
        <v>63</v>
      </c>
      <c r="X2716" t="s">
        <v>64</v>
      </c>
      <c r="Y2716" t="s">
        <v>48</v>
      </c>
      <c r="Z2716" t="s">
        <v>137</v>
      </c>
      <c r="AA2716">
        <v>3</v>
      </c>
      <c r="AB2716" t="s">
        <v>35752</v>
      </c>
    </row>
    <row r="2717" spans="1:28" hidden="1" x14ac:dyDescent="0.2">
      <c r="A2717" t="s">
        <v>9673</v>
      </c>
      <c r="B2717" t="s">
        <v>28</v>
      </c>
      <c r="C2717">
        <v>2015</v>
      </c>
      <c r="D2717" t="s">
        <v>1345</v>
      </c>
      <c r="E2717" t="s">
        <v>1793</v>
      </c>
      <c r="F2717" t="s">
        <v>4385</v>
      </c>
      <c r="G2717" t="s">
        <v>32</v>
      </c>
      <c r="H2717" t="s">
        <v>37</v>
      </c>
      <c r="I2717" t="s">
        <v>37</v>
      </c>
      <c r="J2717" t="s">
        <v>964</v>
      </c>
      <c r="K2717" t="s">
        <v>2832</v>
      </c>
      <c r="L2717" t="s">
        <v>36</v>
      </c>
      <c r="M2717" t="s">
        <v>4466</v>
      </c>
      <c r="N2717" t="s">
        <v>9674</v>
      </c>
      <c r="O2717" t="s">
        <v>9675</v>
      </c>
      <c r="P2717" t="s">
        <v>9676</v>
      </c>
      <c r="Q2717" t="s">
        <v>9459</v>
      </c>
      <c r="R2717" t="s">
        <v>41</v>
      </c>
      <c r="S2717" t="s">
        <v>63</v>
      </c>
      <c r="T2717" t="s">
        <v>63</v>
      </c>
      <c r="U2717" t="s">
        <v>63</v>
      </c>
      <c r="V2717" t="s">
        <v>63</v>
      </c>
      <c r="W2717" t="s">
        <v>63</v>
      </c>
      <c r="X2717" t="s">
        <v>64</v>
      </c>
      <c r="Y2717" t="s">
        <v>48</v>
      </c>
      <c r="Z2717" t="s">
        <v>4482</v>
      </c>
      <c r="AA2717">
        <v>3</v>
      </c>
      <c r="AB2717" t="s">
        <v>35752</v>
      </c>
    </row>
    <row r="2718" spans="1:28" x14ac:dyDescent="0.2">
      <c r="A2718" t="s">
        <v>9677</v>
      </c>
      <c r="B2718" t="s">
        <v>28</v>
      </c>
      <c r="C2718">
        <v>2015</v>
      </c>
      <c r="D2718" t="s">
        <v>1345</v>
      </c>
      <c r="E2718" t="s">
        <v>1793</v>
      </c>
      <c r="F2718" t="s">
        <v>4385</v>
      </c>
      <c r="G2718" t="s">
        <v>32</v>
      </c>
      <c r="H2718" t="s">
        <v>37</v>
      </c>
      <c r="I2718" t="s">
        <v>37</v>
      </c>
      <c r="J2718" t="s">
        <v>964</v>
      </c>
      <c r="K2718" t="s">
        <v>2832</v>
      </c>
      <c r="L2718" t="s">
        <v>36</v>
      </c>
      <c r="M2718" t="s">
        <v>4466</v>
      </c>
      <c r="N2718" t="s">
        <v>9678</v>
      </c>
      <c r="O2718" t="s">
        <v>9679</v>
      </c>
      <c r="P2718" t="s">
        <v>9680</v>
      </c>
      <c r="Q2718" t="s">
        <v>9459</v>
      </c>
      <c r="R2718" t="s">
        <v>41</v>
      </c>
      <c r="S2718" t="s">
        <v>42</v>
      </c>
      <c r="T2718" t="s">
        <v>43</v>
      </c>
      <c r="U2718" t="s">
        <v>44</v>
      </c>
      <c r="V2718" t="s">
        <v>45</v>
      </c>
      <c r="W2718" t="s">
        <v>46</v>
      </c>
      <c r="X2718" t="s">
        <v>47</v>
      </c>
      <c r="Y2718" t="s">
        <v>48</v>
      </c>
      <c r="Z2718" t="s">
        <v>4482</v>
      </c>
      <c r="AA2718">
        <v>2</v>
      </c>
      <c r="AB2718" t="s">
        <v>35753</v>
      </c>
    </row>
    <row r="2719" spans="1:28" x14ac:dyDescent="0.2">
      <c r="A2719" t="s">
        <v>9681</v>
      </c>
      <c r="B2719" t="s">
        <v>28</v>
      </c>
      <c r="C2719">
        <v>2015</v>
      </c>
      <c r="D2719" t="s">
        <v>1345</v>
      </c>
      <c r="E2719" t="s">
        <v>1793</v>
      </c>
      <c r="F2719" t="s">
        <v>4385</v>
      </c>
      <c r="G2719" t="s">
        <v>32</v>
      </c>
      <c r="H2719" t="s">
        <v>37</v>
      </c>
      <c r="I2719" t="s">
        <v>37</v>
      </c>
      <c r="J2719" t="s">
        <v>964</v>
      </c>
      <c r="K2719" t="s">
        <v>2832</v>
      </c>
      <c r="L2719" t="s">
        <v>36</v>
      </c>
      <c r="M2719" t="s">
        <v>4466</v>
      </c>
      <c r="N2719" t="s">
        <v>9682</v>
      </c>
      <c r="O2719" t="s">
        <v>9683</v>
      </c>
      <c r="P2719" t="s">
        <v>9684</v>
      </c>
      <c r="Q2719" t="s">
        <v>9459</v>
      </c>
      <c r="R2719" t="s">
        <v>41</v>
      </c>
      <c r="S2719" t="s">
        <v>69</v>
      </c>
      <c r="T2719" t="s">
        <v>70</v>
      </c>
      <c r="U2719" t="s">
        <v>71</v>
      </c>
      <c r="V2719" t="s">
        <v>72</v>
      </c>
      <c r="W2719" t="s">
        <v>73</v>
      </c>
      <c r="X2719" t="s">
        <v>74</v>
      </c>
      <c r="Y2719" t="s">
        <v>48</v>
      </c>
      <c r="Z2719" t="s">
        <v>4482</v>
      </c>
      <c r="AA2719">
        <v>2</v>
      </c>
      <c r="AB2719" t="s">
        <v>35753</v>
      </c>
    </row>
    <row r="2720" spans="1:28" x14ac:dyDescent="0.2">
      <c r="A2720" t="s">
        <v>9685</v>
      </c>
      <c r="B2720" t="s">
        <v>28</v>
      </c>
      <c r="C2720">
        <v>2015</v>
      </c>
      <c r="D2720" t="s">
        <v>1345</v>
      </c>
      <c r="E2720" t="s">
        <v>1793</v>
      </c>
      <c r="F2720" t="s">
        <v>4385</v>
      </c>
      <c r="G2720" t="s">
        <v>32</v>
      </c>
      <c r="H2720" t="s">
        <v>37</v>
      </c>
      <c r="I2720" t="s">
        <v>37</v>
      </c>
      <c r="J2720" t="s">
        <v>964</v>
      </c>
      <c r="K2720" t="s">
        <v>2832</v>
      </c>
      <c r="L2720" t="s">
        <v>36</v>
      </c>
      <c r="M2720" t="s">
        <v>4466</v>
      </c>
      <c r="N2720" t="s">
        <v>9686</v>
      </c>
      <c r="O2720" t="s">
        <v>9687</v>
      </c>
      <c r="P2720" t="s">
        <v>9688</v>
      </c>
      <c r="Q2720" t="s">
        <v>9459</v>
      </c>
      <c r="R2720" t="s">
        <v>41</v>
      </c>
      <c r="S2720" t="s">
        <v>42</v>
      </c>
      <c r="T2720" t="s">
        <v>43</v>
      </c>
      <c r="U2720" t="s">
        <v>44</v>
      </c>
      <c r="V2720" t="s">
        <v>45</v>
      </c>
      <c r="W2720" t="s">
        <v>46</v>
      </c>
      <c r="X2720" t="s">
        <v>47</v>
      </c>
      <c r="Y2720" t="s">
        <v>48</v>
      </c>
      <c r="Z2720" t="s">
        <v>137</v>
      </c>
      <c r="AA2720">
        <v>2</v>
      </c>
      <c r="AB2720" t="s">
        <v>35753</v>
      </c>
    </row>
    <row r="2721" spans="1:28" x14ac:dyDescent="0.2">
      <c r="A2721" t="s">
        <v>9689</v>
      </c>
      <c r="B2721" t="s">
        <v>28</v>
      </c>
      <c r="C2721">
        <v>2015</v>
      </c>
      <c r="D2721" t="s">
        <v>1345</v>
      </c>
      <c r="E2721" t="s">
        <v>1793</v>
      </c>
      <c r="F2721" t="s">
        <v>4385</v>
      </c>
      <c r="G2721" t="s">
        <v>32</v>
      </c>
      <c r="H2721" t="s">
        <v>37</v>
      </c>
      <c r="I2721" t="s">
        <v>37</v>
      </c>
      <c r="J2721" t="s">
        <v>964</v>
      </c>
      <c r="K2721" t="s">
        <v>2832</v>
      </c>
      <c r="L2721" t="s">
        <v>36</v>
      </c>
      <c r="M2721" t="s">
        <v>4466</v>
      </c>
      <c r="N2721" t="s">
        <v>9686</v>
      </c>
      <c r="O2721" t="s">
        <v>9687</v>
      </c>
      <c r="P2721" t="s">
        <v>9688</v>
      </c>
      <c r="Q2721" t="s">
        <v>9459</v>
      </c>
      <c r="R2721" t="s">
        <v>41</v>
      </c>
      <c r="S2721" t="s">
        <v>42</v>
      </c>
      <c r="T2721" t="s">
        <v>43</v>
      </c>
      <c r="U2721" t="s">
        <v>44</v>
      </c>
      <c r="V2721" t="s">
        <v>45</v>
      </c>
      <c r="W2721" t="s">
        <v>46</v>
      </c>
      <c r="X2721" t="s">
        <v>47</v>
      </c>
      <c r="Y2721" t="s">
        <v>48</v>
      </c>
      <c r="Z2721" t="s">
        <v>137</v>
      </c>
      <c r="AA2721">
        <v>2</v>
      </c>
      <c r="AB2721" t="s">
        <v>35753</v>
      </c>
    </row>
    <row r="2722" spans="1:28" x14ac:dyDescent="0.2">
      <c r="A2722" t="s">
        <v>9690</v>
      </c>
      <c r="B2722" t="s">
        <v>28</v>
      </c>
      <c r="C2722">
        <v>2015</v>
      </c>
      <c r="D2722" t="s">
        <v>1345</v>
      </c>
      <c r="E2722" t="s">
        <v>1793</v>
      </c>
      <c r="F2722" t="s">
        <v>4385</v>
      </c>
      <c r="G2722" t="s">
        <v>32</v>
      </c>
      <c r="H2722" t="s">
        <v>37</v>
      </c>
      <c r="I2722" t="s">
        <v>37</v>
      </c>
      <c r="J2722" t="s">
        <v>964</v>
      </c>
      <c r="K2722" t="s">
        <v>2832</v>
      </c>
      <c r="L2722" t="s">
        <v>36</v>
      </c>
      <c r="M2722" t="s">
        <v>4466</v>
      </c>
      <c r="N2722" t="s">
        <v>9686</v>
      </c>
      <c r="O2722" t="s">
        <v>9687</v>
      </c>
      <c r="P2722" t="s">
        <v>9688</v>
      </c>
      <c r="Q2722" t="s">
        <v>9459</v>
      </c>
      <c r="R2722" t="s">
        <v>41</v>
      </c>
      <c r="S2722" t="s">
        <v>42</v>
      </c>
      <c r="T2722" t="s">
        <v>43</v>
      </c>
      <c r="U2722" t="s">
        <v>44</v>
      </c>
      <c r="V2722" t="s">
        <v>45</v>
      </c>
      <c r="W2722" t="s">
        <v>46</v>
      </c>
      <c r="X2722" t="s">
        <v>47</v>
      </c>
      <c r="Y2722" t="s">
        <v>48</v>
      </c>
      <c r="Z2722" t="s">
        <v>137</v>
      </c>
      <c r="AA2722">
        <v>2</v>
      </c>
      <c r="AB2722" t="s">
        <v>35753</v>
      </c>
    </row>
    <row r="2723" spans="1:28" hidden="1" x14ac:dyDescent="0.2">
      <c r="A2723" t="s">
        <v>9691</v>
      </c>
      <c r="B2723" t="s">
        <v>28</v>
      </c>
      <c r="C2723">
        <v>2015</v>
      </c>
      <c r="D2723" t="s">
        <v>1345</v>
      </c>
      <c r="E2723" t="s">
        <v>1793</v>
      </c>
      <c r="F2723" t="s">
        <v>4385</v>
      </c>
      <c r="G2723" t="s">
        <v>32</v>
      </c>
      <c r="H2723" t="s">
        <v>37</v>
      </c>
      <c r="I2723" t="s">
        <v>37</v>
      </c>
      <c r="J2723" t="s">
        <v>964</v>
      </c>
      <c r="K2723" t="s">
        <v>2832</v>
      </c>
      <c r="L2723" t="s">
        <v>36</v>
      </c>
      <c r="M2723" t="s">
        <v>4466</v>
      </c>
      <c r="N2723" t="s">
        <v>9692</v>
      </c>
      <c r="O2723" t="s">
        <v>9693</v>
      </c>
      <c r="P2723" t="s">
        <v>9694</v>
      </c>
      <c r="Q2723" t="s">
        <v>9459</v>
      </c>
      <c r="R2723" t="s">
        <v>41</v>
      </c>
      <c r="S2723" t="s">
        <v>199</v>
      </c>
      <c r="T2723" t="s">
        <v>200</v>
      </c>
      <c r="U2723" t="s">
        <v>201</v>
      </c>
      <c r="V2723" t="s">
        <v>202</v>
      </c>
      <c r="W2723" t="s">
        <v>73</v>
      </c>
      <c r="X2723" t="s">
        <v>64</v>
      </c>
      <c r="Y2723" t="s">
        <v>48</v>
      </c>
      <c r="Z2723" t="s">
        <v>137</v>
      </c>
      <c r="AA2723">
        <v>1</v>
      </c>
      <c r="AB2723" t="s">
        <v>35752</v>
      </c>
    </row>
    <row r="2724" spans="1:28" x14ac:dyDescent="0.2">
      <c r="A2724" t="s">
        <v>9695</v>
      </c>
      <c r="B2724" t="s">
        <v>28</v>
      </c>
      <c r="C2724">
        <v>2015</v>
      </c>
      <c r="D2724" t="s">
        <v>1345</v>
      </c>
      <c r="E2724" t="s">
        <v>1793</v>
      </c>
      <c r="F2724" t="s">
        <v>4385</v>
      </c>
      <c r="G2724" t="s">
        <v>32</v>
      </c>
      <c r="H2724" t="s">
        <v>37</v>
      </c>
      <c r="I2724" t="s">
        <v>37</v>
      </c>
      <c r="J2724" t="s">
        <v>964</v>
      </c>
      <c r="K2724" t="s">
        <v>2832</v>
      </c>
      <c r="L2724" t="s">
        <v>36</v>
      </c>
      <c r="M2724" t="s">
        <v>4466</v>
      </c>
      <c r="N2724" t="s">
        <v>9696</v>
      </c>
      <c r="O2724" t="s">
        <v>9697</v>
      </c>
      <c r="P2724" t="s">
        <v>9698</v>
      </c>
      <c r="Q2724" t="s">
        <v>9459</v>
      </c>
      <c r="R2724" t="s">
        <v>41</v>
      </c>
      <c r="S2724" t="s">
        <v>69</v>
      </c>
      <c r="T2724" t="s">
        <v>70</v>
      </c>
      <c r="U2724" t="s">
        <v>71</v>
      </c>
      <c r="V2724" t="s">
        <v>72</v>
      </c>
      <c r="W2724" t="s">
        <v>73</v>
      </c>
      <c r="X2724" t="s">
        <v>74</v>
      </c>
      <c r="Y2724" t="s">
        <v>48</v>
      </c>
      <c r="Z2724" t="s">
        <v>4482</v>
      </c>
      <c r="AA2724">
        <v>2</v>
      </c>
      <c r="AB2724" t="s">
        <v>35753</v>
      </c>
    </row>
    <row r="2725" spans="1:28" x14ac:dyDescent="0.2">
      <c r="A2725" t="s">
        <v>9699</v>
      </c>
      <c r="B2725" t="s">
        <v>28</v>
      </c>
      <c r="C2725">
        <v>2015</v>
      </c>
      <c r="D2725" t="s">
        <v>1345</v>
      </c>
      <c r="E2725" t="s">
        <v>1793</v>
      </c>
      <c r="F2725" t="s">
        <v>4385</v>
      </c>
      <c r="G2725" t="s">
        <v>32</v>
      </c>
      <c r="H2725" t="s">
        <v>37</v>
      </c>
      <c r="I2725" t="s">
        <v>37</v>
      </c>
      <c r="J2725" t="s">
        <v>964</v>
      </c>
      <c r="K2725" t="s">
        <v>2832</v>
      </c>
      <c r="L2725" t="s">
        <v>36</v>
      </c>
      <c r="M2725" t="s">
        <v>4466</v>
      </c>
      <c r="N2725" t="s">
        <v>9696</v>
      </c>
      <c r="O2725" t="s">
        <v>9697</v>
      </c>
      <c r="P2725" t="s">
        <v>9698</v>
      </c>
      <c r="Q2725" t="s">
        <v>9459</v>
      </c>
      <c r="R2725" t="s">
        <v>41</v>
      </c>
      <c r="S2725" t="s">
        <v>42</v>
      </c>
      <c r="T2725" t="s">
        <v>43</v>
      </c>
      <c r="U2725" t="s">
        <v>44</v>
      </c>
      <c r="V2725" t="s">
        <v>45</v>
      </c>
      <c r="W2725" t="s">
        <v>46</v>
      </c>
      <c r="X2725" t="s">
        <v>47</v>
      </c>
      <c r="Y2725" t="s">
        <v>48</v>
      </c>
      <c r="Z2725" t="s">
        <v>4482</v>
      </c>
      <c r="AA2725">
        <v>2</v>
      </c>
      <c r="AB2725" t="s">
        <v>35753</v>
      </c>
    </row>
    <row r="2726" spans="1:28" x14ac:dyDescent="0.2">
      <c r="A2726" t="s">
        <v>9700</v>
      </c>
      <c r="B2726" t="s">
        <v>28</v>
      </c>
      <c r="C2726">
        <v>2015</v>
      </c>
      <c r="D2726" t="s">
        <v>1345</v>
      </c>
      <c r="E2726" t="s">
        <v>1793</v>
      </c>
      <c r="F2726" t="s">
        <v>4385</v>
      </c>
      <c r="G2726" t="s">
        <v>32</v>
      </c>
      <c r="H2726" t="s">
        <v>37</v>
      </c>
      <c r="I2726" t="s">
        <v>37</v>
      </c>
      <c r="J2726" t="s">
        <v>964</v>
      </c>
      <c r="K2726" t="s">
        <v>2832</v>
      </c>
      <c r="L2726" t="s">
        <v>36</v>
      </c>
      <c r="M2726" t="s">
        <v>4466</v>
      </c>
      <c r="N2726" t="s">
        <v>9696</v>
      </c>
      <c r="O2726" t="s">
        <v>9701</v>
      </c>
      <c r="P2726" t="s">
        <v>9702</v>
      </c>
      <c r="Q2726" t="s">
        <v>9459</v>
      </c>
      <c r="R2726" t="s">
        <v>41</v>
      </c>
      <c r="S2726" t="s">
        <v>69</v>
      </c>
      <c r="T2726" t="s">
        <v>70</v>
      </c>
      <c r="U2726" t="s">
        <v>71</v>
      </c>
      <c r="V2726" t="s">
        <v>72</v>
      </c>
      <c r="W2726" t="s">
        <v>73</v>
      </c>
      <c r="X2726" t="s">
        <v>74</v>
      </c>
      <c r="Y2726" t="s">
        <v>48</v>
      </c>
      <c r="Z2726" t="s">
        <v>4482</v>
      </c>
      <c r="AA2726">
        <v>2</v>
      </c>
      <c r="AB2726" t="s">
        <v>35753</v>
      </c>
    </row>
    <row r="2727" spans="1:28" x14ac:dyDescent="0.2">
      <c r="A2727" t="s">
        <v>9703</v>
      </c>
      <c r="B2727" t="s">
        <v>28</v>
      </c>
      <c r="C2727">
        <v>2015</v>
      </c>
      <c r="D2727" t="s">
        <v>1345</v>
      </c>
      <c r="E2727" t="s">
        <v>1793</v>
      </c>
      <c r="F2727" t="s">
        <v>4385</v>
      </c>
      <c r="G2727" t="s">
        <v>32</v>
      </c>
      <c r="H2727" t="s">
        <v>37</v>
      </c>
      <c r="I2727" t="s">
        <v>37</v>
      </c>
      <c r="J2727" t="s">
        <v>964</v>
      </c>
      <c r="K2727" t="s">
        <v>2832</v>
      </c>
      <c r="L2727" t="s">
        <v>36</v>
      </c>
      <c r="M2727" t="s">
        <v>4466</v>
      </c>
      <c r="N2727" t="s">
        <v>9704</v>
      </c>
      <c r="O2727" t="s">
        <v>9705</v>
      </c>
      <c r="P2727" t="s">
        <v>9706</v>
      </c>
      <c r="Q2727" t="s">
        <v>9459</v>
      </c>
      <c r="R2727" t="s">
        <v>41</v>
      </c>
      <c r="S2727" t="s">
        <v>42</v>
      </c>
      <c r="T2727" t="s">
        <v>43</v>
      </c>
      <c r="U2727" t="s">
        <v>44</v>
      </c>
      <c r="V2727" t="s">
        <v>45</v>
      </c>
      <c r="W2727" t="s">
        <v>46</v>
      </c>
      <c r="X2727" t="s">
        <v>47</v>
      </c>
      <c r="Y2727" t="s">
        <v>48</v>
      </c>
      <c r="Z2727" t="s">
        <v>137</v>
      </c>
      <c r="AA2727">
        <v>2</v>
      </c>
      <c r="AB2727" t="s">
        <v>35753</v>
      </c>
    </row>
    <row r="2728" spans="1:28" x14ac:dyDescent="0.2">
      <c r="A2728" t="s">
        <v>9707</v>
      </c>
      <c r="B2728" t="s">
        <v>28</v>
      </c>
      <c r="C2728">
        <v>2015</v>
      </c>
      <c r="D2728" t="s">
        <v>1345</v>
      </c>
      <c r="E2728" t="s">
        <v>1793</v>
      </c>
      <c r="F2728" t="s">
        <v>4385</v>
      </c>
      <c r="G2728" t="s">
        <v>32</v>
      </c>
      <c r="H2728" t="s">
        <v>37</v>
      </c>
      <c r="I2728" t="s">
        <v>37</v>
      </c>
      <c r="J2728" t="s">
        <v>964</v>
      </c>
      <c r="K2728" t="s">
        <v>2832</v>
      </c>
      <c r="L2728" t="s">
        <v>36</v>
      </c>
      <c r="M2728" t="s">
        <v>4466</v>
      </c>
      <c r="N2728" t="s">
        <v>9708</v>
      </c>
      <c r="O2728" t="s">
        <v>9709</v>
      </c>
      <c r="P2728" t="s">
        <v>9710</v>
      </c>
      <c r="Q2728" t="s">
        <v>9459</v>
      </c>
      <c r="R2728" t="s">
        <v>41</v>
      </c>
      <c r="S2728" t="s">
        <v>69</v>
      </c>
      <c r="T2728" t="s">
        <v>70</v>
      </c>
      <c r="U2728" t="s">
        <v>71</v>
      </c>
      <c r="V2728" t="s">
        <v>72</v>
      </c>
      <c r="W2728" t="s">
        <v>73</v>
      </c>
      <c r="X2728" t="s">
        <v>74</v>
      </c>
      <c r="Y2728" t="s">
        <v>48</v>
      </c>
      <c r="Z2728" t="s">
        <v>137</v>
      </c>
      <c r="AA2728">
        <v>2</v>
      </c>
      <c r="AB2728" t="s">
        <v>35753</v>
      </c>
    </row>
    <row r="2729" spans="1:28" hidden="1" x14ac:dyDescent="0.2">
      <c r="A2729" t="s">
        <v>9711</v>
      </c>
      <c r="B2729" t="s">
        <v>28</v>
      </c>
      <c r="C2729">
        <v>2015</v>
      </c>
      <c r="D2729" t="s">
        <v>1345</v>
      </c>
      <c r="E2729" t="s">
        <v>1793</v>
      </c>
      <c r="F2729" t="s">
        <v>4385</v>
      </c>
      <c r="G2729" t="s">
        <v>32</v>
      </c>
      <c r="H2729" t="s">
        <v>37</v>
      </c>
      <c r="I2729" t="s">
        <v>37</v>
      </c>
      <c r="J2729" t="s">
        <v>964</v>
      </c>
      <c r="K2729" t="s">
        <v>2832</v>
      </c>
      <c r="L2729" t="s">
        <v>36</v>
      </c>
      <c r="M2729" t="s">
        <v>4466</v>
      </c>
      <c r="N2729" t="s">
        <v>9712</v>
      </c>
      <c r="O2729" t="s">
        <v>9713</v>
      </c>
      <c r="P2729" t="s">
        <v>9714</v>
      </c>
      <c r="Q2729" t="s">
        <v>9459</v>
      </c>
      <c r="R2729" t="s">
        <v>41</v>
      </c>
      <c r="S2729" t="s">
        <v>199</v>
      </c>
      <c r="T2729" t="s">
        <v>200</v>
      </c>
      <c r="U2729" t="s">
        <v>201</v>
      </c>
      <c r="V2729" t="s">
        <v>202</v>
      </c>
      <c r="W2729" t="s">
        <v>73</v>
      </c>
      <c r="X2729" t="s">
        <v>64</v>
      </c>
      <c r="Y2729" t="s">
        <v>58</v>
      </c>
      <c r="Z2729" t="s">
        <v>969</v>
      </c>
      <c r="AA2729">
        <v>1</v>
      </c>
      <c r="AB2729" t="s">
        <v>35752</v>
      </c>
    </row>
    <row r="2730" spans="1:28" x14ac:dyDescent="0.2">
      <c r="A2730" t="s">
        <v>9715</v>
      </c>
      <c r="B2730" t="s">
        <v>28</v>
      </c>
      <c r="C2730">
        <v>2015</v>
      </c>
      <c r="D2730" t="s">
        <v>1345</v>
      </c>
      <c r="E2730" t="s">
        <v>1793</v>
      </c>
      <c r="F2730" t="s">
        <v>4385</v>
      </c>
      <c r="G2730" t="s">
        <v>32</v>
      </c>
      <c r="H2730" t="s">
        <v>37</v>
      </c>
      <c r="I2730" t="s">
        <v>37</v>
      </c>
      <c r="J2730" t="s">
        <v>964</v>
      </c>
      <c r="K2730" t="s">
        <v>2832</v>
      </c>
      <c r="L2730" t="s">
        <v>36</v>
      </c>
      <c r="M2730" t="s">
        <v>4466</v>
      </c>
      <c r="N2730" t="s">
        <v>9712</v>
      </c>
      <c r="O2730" t="s">
        <v>9713</v>
      </c>
      <c r="P2730" t="s">
        <v>9714</v>
      </c>
      <c r="Q2730" t="s">
        <v>9459</v>
      </c>
      <c r="R2730" t="s">
        <v>41</v>
      </c>
      <c r="S2730" t="s">
        <v>42</v>
      </c>
      <c r="T2730" t="s">
        <v>43</v>
      </c>
      <c r="U2730" t="s">
        <v>44</v>
      </c>
      <c r="V2730" t="s">
        <v>45</v>
      </c>
      <c r="W2730" t="s">
        <v>46</v>
      </c>
      <c r="X2730" t="s">
        <v>47</v>
      </c>
      <c r="Y2730" t="s">
        <v>79</v>
      </c>
      <c r="Z2730" t="s">
        <v>969</v>
      </c>
      <c r="AA2730">
        <v>2</v>
      </c>
      <c r="AB2730" t="s">
        <v>35753</v>
      </c>
    </row>
    <row r="2731" spans="1:28" x14ac:dyDescent="0.2">
      <c r="A2731" t="s">
        <v>9716</v>
      </c>
      <c r="B2731" t="s">
        <v>28</v>
      </c>
      <c r="C2731">
        <v>2015</v>
      </c>
      <c r="D2731" t="s">
        <v>1345</v>
      </c>
      <c r="E2731" t="s">
        <v>1793</v>
      </c>
      <c r="F2731" t="s">
        <v>4385</v>
      </c>
      <c r="G2731" t="s">
        <v>32</v>
      </c>
      <c r="H2731" t="s">
        <v>37</v>
      </c>
      <c r="I2731" t="s">
        <v>37</v>
      </c>
      <c r="J2731" t="s">
        <v>964</v>
      </c>
      <c r="K2731" t="s">
        <v>2832</v>
      </c>
      <c r="L2731" t="s">
        <v>36</v>
      </c>
      <c r="M2731" t="s">
        <v>4466</v>
      </c>
      <c r="N2731" t="s">
        <v>9712</v>
      </c>
      <c r="O2731" t="s">
        <v>9713</v>
      </c>
      <c r="P2731" t="s">
        <v>9714</v>
      </c>
      <c r="Q2731" t="s">
        <v>9459</v>
      </c>
      <c r="R2731" t="s">
        <v>41</v>
      </c>
      <c r="S2731" t="s">
        <v>42</v>
      </c>
      <c r="T2731" t="s">
        <v>43</v>
      </c>
      <c r="U2731" t="s">
        <v>44</v>
      </c>
      <c r="V2731" t="s">
        <v>45</v>
      </c>
      <c r="W2731" t="s">
        <v>46</v>
      </c>
      <c r="X2731" t="s">
        <v>47</v>
      </c>
      <c r="Y2731" t="s">
        <v>48</v>
      </c>
      <c r="Z2731" t="s">
        <v>969</v>
      </c>
      <c r="AA2731">
        <v>2</v>
      </c>
      <c r="AB2731" t="s">
        <v>35753</v>
      </c>
    </row>
    <row r="2732" spans="1:28" x14ac:dyDescent="0.2">
      <c r="A2732" t="s">
        <v>9717</v>
      </c>
      <c r="B2732" t="s">
        <v>28</v>
      </c>
      <c r="C2732">
        <v>2015</v>
      </c>
      <c r="D2732" t="s">
        <v>1345</v>
      </c>
      <c r="E2732" t="s">
        <v>1793</v>
      </c>
      <c r="F2732" t="s">
        <v>4385</v>
      </c>
      <c r="G2732" t="s">
        <v>32</v>
      </c>
      <c r="H2732" t="s">
        <v>37</v>
      </c>
      <c r="I2732" t="s">
        <v>37</v>
      </c>
      <c r="J2732" t="s">
        <v>964</v>
      </c>
      <c r="K2732" t="s">
        <v>2832</v>
      </c>
      <c r="L2732" t="s">
        <v>36</v>
      </c>
      <c r="M2732" t="s">
        <v>4466</v>
      </c>
      <c r="N2732" t="s">
        <v>9718</v>
      </c>
      <c r="O2732" t="s">
        <v>9719</v>
      </c>
      <c r="P2732" t="s">
        <v>9720</v>
      </c>
      <c r="Q2732" t="s">
        <v>9459</v>
      </c>
      <c r="R2732" t="s">
        <v>41</v>
      </c>
      <c r="S2732" t="s">
        <v>42</v>
      </c>
      <c r="T2732" t="s">
        <v>43</v>
      </c>
      <c r="U2732" t="s">
        <v>44</v>
      </c>
      <c r="V2732" t="s">
        <v>45</v>
      </c>
      <c r="W2732" t="s">
        <v>46</v>
      </c>
      <c r="X2732" t="s">
        <v>47</v>
      </c>
      <c r="Y2732" t="s">
        <v>48</v>
      </c>
      <c r="Z2732" t="s">
        <v>37</v>
      </c>
      <c r="AA2732">
        <v>2</v>
      </c>
      <c r="AB2732" t="s">
        <v>35753</v>
      </c>
    </row>
    <row r="2733" spans="1:28" x14ac:dyDescent="0.2">
      <c r="A2733" t="s">
        <v>9721</v>
      </c>
      <c r="B2733" t="s">
        <v>28</v>
      </c>
      <c r="C2733">
        <v>2015</v>
      </c>
      <c r="D2733" t="s">
        <v>1345</v>
      </c>
      <c r="E2733" t="s">
        <v>1793</v>
      </c>
      <c r="F2733" t="s">
        <v>4385</v>
      </c>
      <c r="G2733" t="s">
        <v>32</v>
      </c>
      <c r="H2733" t="s">
        <v>37</v>
      </c>
      <c r="I2733" t="s">
        <v>37</v>
      </c>
      <c r="J2733" t="s">
        <v>964</v>
      </c>
      <c r="K2733" t="s">
        <v>2832</v>
      </c>
      <c r="L2733" t="s">
        <v>36</v>
      </c>
      <c r="M2733" t="s">
        <v>4466</v>
      </c>
      <c r="N2733" t="s">
        <v>9722</v>
      </c>
      <c r="O2733" t="s">
        <v>9723</v>
      </c>
      <c r="P2733" t="s">
        <v>9724</v>
      </c>
      <c r="Q2733" t="s">
        <v>9459</v>
      </c>
      <c r="R2733" t="s">
        <v>41</v>
      </c>
      <c r="S2733" t="s">
        <v>42</v>
      </c>
      <c r="T2733" t="s">
        <v>43</v>
      </c>
      <c r="U2733" t="s">
        <v>44</v>
      </c>
      <c r="V2733" t="s">
        <v>45</v>
      </c>
      <c r="W2733" t="s">
        <v>46</v>
      </c>
      <c r="X2733" t="s">
        <v>47</v>
      </c>
      <c r="Y2733" t="s">
        <v>48</v>
      </c>
      <c r="Z2733" t="s">
        <v>37</v>
      </c>
      <c r="AA2733">
        <v>2</v>
      </c>
      <c r="AB2733" t="s">
        <v>35753</v>
      </c>
    </row>
    <row r="2734" spans="1:28" x14ac:dyDescent="0.2">
      <c r="A2734" t="s">
        <v>9725</v>
      </c>
      <c r="B2734" t="s">
        <v>28</v>
      </c>
      <c r="C2734">
        <v>2015</v>
      </c>
      <c r="D2734" t="s">
        <v>1345</v>
      </c>
      <c r="E2734" t="s">
        <v>1793</v>
      </c>
      <c r="F2734" t="s">
        <v>4385</v>
      </c>
      <c r="G2734" t="s">
        <v>32</v>
      </c>
      <c r="H2734" t="s">
        <v>37</v>
      </c>
      <c r="I2734" t="s">
        <v>37</v>
      </c>
      <c r="J2734" t="s">
        <v>964</v>
      </c>
      <c r="K2734" t="s">
        <v>2832</v>
      </c>
      <c r="L2734" t="s">
        <v>36</v>
      </c>
      <c r="M2734" t="s">
        <v>4466</v>
      </c>
      <c r="N2734" t="s">
        <v>9726</v>
      </c>
      <c r="O2734" t="s">
        <v>9727</v>
      </c>
      <c r="P2734" t="s">
        <v>9728</v>
      </c>
      <c r="Q2734" t="s">
        <v>9459</v>
      </c>
      <c r="R2734" t="s">
        <v>41</v>
      </c>
      <c r="S2734" t="s">
        <v>42</v>
      </c>
      <c r="T2734" t="s">
        <v>43</v>
      </c>
      <c r="U2734" t="s">
        <v>44</v>
      </c>
      <c r="V2734" t="s">
        <v>45</v>
      </c>
      <c r="W2734" t="s">
        <v>46</v>
      </c>
      <c r="X2734" t="s">
        <v>47</v>
      </c>
      <c r="Y2734" t="s">
        <v>48</v>
      </c>
      <c r="Z2734" t="s">
        <v>37</v>
      </c>
      <c r="AA2734">
        <v>2</v>
      </c>
      <c r="AB2734" t="s">
        <v>35753</v>
      </c>
    </row>
    <row r="2735" spans="1:28" x14ac:dyDescent="0.2">
      <c r="A2735" t="s">
        <v>9729</v>
      </c>
      <c r="B2735" t="s">
        <v>28</v>
      </c>
      <c r="C2735">
        <v>2015</v>
      </c>
      <c r="D2735" t="s">
        <v>1345</v>
      </c>
      <c r="E2735" t="s">
        <v>1793</v>
      </c>
      <c r="F2735" t="s">
        <v>4385</v>
      </c>
      <c r="G2735" t="s">
        <v>32</v>
      </c>
      <c r="H2735" t="s">
        <v>37</v>
      </c>
      <c r="I2735" t="s">
        <v>37</v>
      </c>
      <c r="J2735" t="s">
        <v>964</v>
      </c>
      <c r="K2735" t="s">
        <v>2832</v>
      </c>
      <c r="L2735" t="s">
        <v>36</v>
      </c>
      <c r="M2735" t="s">
        <v>4466</v>
      </c>
      <c r="N2735" t="s">
        <v>9730</v>
      </c>
      <c r="O2735" t="s">
        <v>9731</v>
      </c>
      <c r="P2735" t="s">
        <v>9732</v>
      </c>
      <c r="Q2735" t="s">
        <v>9459</v>
      </c>
      <c r="R2735" t="s">
        <v>41</v>
      </c>
      <c r="S2735" t="s">
        <v>42</v>
      </c>
      <c r="T2735" t="s">
        <v>43</v>
      </c>
      <c r="U2735" t="s">
        <v>44</v>
      </c>
      <c r="V2735" t="s">
        <v>45</v>
      </c>
      <c r="W2735" t="s">
        <v>46</v>
      </c>
      <c r="X2735" t="s">
        <v>47</v>
      </c>
      <c r="Y2735" t="s">
        <v>48</v>
      </c>
      <c r="Z2735" t="s">
        <v>37</v>
      </c>
      <c r="AA2735">
        <v>2</v>
      </c>
      <c r="AB2735" t="s">
        <v>35753</v>
      </c>
    </row>
    <row r="2736" spans="1:28" x14ac:dyDescent="0.2">
      <c r="A2736" t="s">
        <v>9733</v>
      </c>
      <c r="B2736" t="s">
        <v>28</v>
      </c>
      <c r="C2736">
        <v>2015</v>
      </c>
      <c r="D2736" t="s">
        <v>1345</v>
      </c>
      <c r="E2736" t="s">
        <v>1793</v>
      </c>
      <c r="F2736" t="s">
        <v>4385</v>
      </c>
      <c r="G2736" t="s">
        <v>32</v>
      </c>
      <c r="H2736" t="s">
        <v>37</v>
      </c>
      <c r="I2736" t="s">
        <v>37</v>
      </c>
      <c r="J2736" t="s">
        <v>964</v>
      </c>
      <c r="K2736" t="s">
        <v>2832</v>
      </c>
      <c r="L2736" t="s">
        <v>36</v>
      </c>
      <c r="M2736" t="s">
        <v>4466</v>
      </c>
      <c r="N2736" t="s">
        <v>9730</v>
      </c>
      <c r="O2736" t="s">
        <v>9734</v>
      </c>
      <c r="P2736" t="s">
        <v>9735</v>
      </c>
      <c r="Q2736" t="s">
        <v>9459</v>
      </c>
      <c r="R2736" t="s">
        <v>41</v>
      </c>
      <c r="S2736" t="s">
        <v>42</v>
      </c>
      <c r="T2736" t="s">
        <v>43</v>
      </c>
      <c r="U2736" t="s">
        <v>44</v>
      </c>
      <c r="V2736" t="s">
        <v>45</v>
      </c>
      <c r="W2736" t="s">
        <v>46</v>
      </c>
      <c r="X2736" t="s">
        <v>47</v>
      </c>
      <c r="Y2736" t="s">
        <v>48</v>
      </c>
      <c r="Z2736" t="s">
        <v>37</v>
      </c>
      <c r="AA2736">
        <v>2</v>
      </c>
      <c r="AB2736" t="s">
        <v>35753</v>
      </c>
    </row>
    <row r="2737" spans="1:28" hidden="1" x14ac:dyDescent="0.2">
      <c r="A2737" t="s">
        <v>9736</v>
      </c>
      <c r="B2737" t="s">
        <v>28</v>
      </c>
      <c r="C2737">
        <v>2015</v>
      </c>
      <c r="D2737" t="s">
        <v>1345</v>
      </c>
      <c r="E2737" t="s">
        <v>1793</v>
      </c>
      <c r="F2737" t="s">
        <v>4385</v>
      </c>
      <c r="G2737" t="s">
        <v>32</v>
      </c>
      <c r="H2737" t="s">
        <v>37</v>
      </c>
      <c r="I2737" t="s">
        <v>37</v>
      </c>
      <c r="J2737" t="s">
        <v>964</v>
      </c>
      <c r="K2737" t="s">
        <v>2832</v>
      </c>
      <c r="L2737" t="s">
        <v>36</v>
      </c>
      <c r="M2737" t="s">
        <v>4466</v>
      </c>
      <c r="N2737" t="s">
        <v>9737</v>
      </c>
      <c r="O2737" t="s">
        <v>9738</v>
      </c>
      <c r="P2737" t="s">
        <v>9739</v>
      </c>
      <c r="Q2737" t="s">
        <v>9459</v>
      </c>
      <c r="R2737" t="s">
        <v>41</v>
      </c>
      <c r="S2737" t="s">
        <v>63</v>
      </c>
      <c r="T2737" t="s">
        <v>63</v>
      </c>
      <c r="U2737" t="s">
        <v>63</v>
      </c>
      <c r="V2737" t="s">
        <v>63</v>
      </c>
      <c r="W2737" t="s">
        <v>63</v>
      </c>
      <c r="X2737" t="s">
        <v>64</v>
      </c>
      <c r="Y2737" t="s">
        <v>48</v>
      </c>
      <c r="Z2737" t="s">
        <v>37</v>
      </c>
      <c r="AA2737">
        <v>3</v>
      </c>
      <c r="AB2737" t="s">
        <v>35752</v>
      </c>
    </row>
    <row r="2738" spans="1:28" hidden="1" x14ac:dyDescent="0.2">
      <c r="A2738" t="s">
        <v>9740</v>
      </c>
      <c r="B2738" t="s">
        <v>28</v>
      </c>
      <c r="C2738">
        <v>2015</v>
      </c>
      <c r="D2738" t="s">
        <v>1345</v>
      </c>
      <c r="E2738" t="s">
        <v>1793</v>
      </c>
      <c r="F2738" t="s">
        <v>4385</v>
      </c>
      <c r="G2738" t="s">
        <v>32</v>
      </c>
      <c r="H2738" t="s">
        <v>37</v>
      </c>
      <c r="I2738" t="s">
        <v>37</v>
      </c>
      <c r="J2738" t="s">
        <v>964</v>
      </c>
      <c r="K2738" t="s">
        <v>2832</v>
      </c>
      <c r="L2738" t="s">
        <v>36</v>
      </c>
      <c r="M2738" t="s">
        <v>4466</v>
      </c>
      <c r="N2738" t="s">
        <v>9737</v>
      </c>
      <c r="O2738" t="s">
        <v>9738</v>
      </c>
      <c r="P2738" t="s">
        <v>9739</v>
      </c>
      <c r="Q2738" t="s">
        <v>9459</v>
      </c>
      <c r="R2738" t="s">
        <v>41</v>
      </c>
      <c r="S2738" t="s">
        <v>63</v>
      </c>
      <c r="T2738" t="s">
        <v>63</v>
      </c>
      <c r="U2738" t="s">
        <v>63</v>
      </c>
      <c r="V2738" t="s">
        <v>63</v>
      </c>
      <c r="W2738" t="s">
        <v>63</v>
      </c>
      <c r="X2738" t="s">
        <v>64</v>
      </c>
      <c r="Y2738" t="s">
        <v>48</v>
      </c>
      <c r="Z2738" t="s">
        <v>37</v>
      </c>
      <c r="AA2738">
        <v>3</v>
      </c>
      <c r="AB2738" t="s">
        <v>35752</v>
      </c>
    </row>
    <row r="2739" spans="1:28" hidden="1" x14ac:dyDescent="0.2">
      <c r="A2739" t="s">
        <v>9741</v>
      </c>
      <c r="B2739" t="s">
        <v>28</v>
      </c>
      <c r="C2739">
        <v>2015</v>
      </c>
      <c r="D2739" t="s">
        <v>1345</v>
      </c>
      <c r="E2739" t="s">
        <v>1793</v>
      </c>
      <c r="F2739" t="s">
        <v>4385</v>
      </c>
      <c r="G2739" t="s">
        <v>32</v>
      </c>
      <c r="H2739" t="s">
        <v>37</v>
      </c>
      <c r="I2739" t="s">
        <v>37</v>
      </c>
      <c r="J2739" t="s">
        <v>964</v>
      </c>
      <c r="K2739" t="s">
        <v>2832</v>
      </c>
      <c r="L2739" t="s">
        <v>36</v>
      </c>
      <c r="M2739" t="s">
        <v>4466</v>
      </c>
      <c r="N2739" t="s">
        <v>9742</v>
      </c>
      <c r="O2739" t="s">
        <v>9743</v>
      </c>
      <c r="P2739" t="s">
        <v>9744</v>
      </c>
      <c r="Q2739" t="s">
        <v>9459</v>
      </c>
      <c r="R2739" t="s">
        <v>41</v>
      </c>
      <c r="S2739" t="s">
        <v>63</v>
      </c>
      <c r="T2739" t="s">
        <v>63</v>
      </c>
      <c r="U2739" t="s">
        <v>63</v>
      </c>
      <c r="V2739" t="s">
        <v>63</v>
      </c>
      <c r="W2739" t="s">
        <v>63</v>
      </c>
      <c r="X2739" t="s">
        <v>64</v>
      </c>
      <c r="Y2739" t="s">
        <v>48</v>
      </c>
      <c r="Z2739" t="s">
        <v>37</v>
      </c>
      <c r="AA2739">
        <v>3</v>
      </c>
      <c r="AB2739" t="s">
        <v>35752</v>
      </c>
    </row>
    <row r="2740" spans="1:28" hidden="1" x14ac:dyDescent="0.2">
      <c r="A2740" t="s">
        <v>9745</v>
      </c>
      <c r="B2740" t="s">
        <v>28</v>
      </c>
      <c r="C2740">
        <v>2015</v>
      </c>
      <c r="D2740" t="s">
        <v>1345</v>
      </c>
      <c r="E2740" t="s">
        <v>1793</v>
      </c>
      <c r="F2740" t="s">
        <v>4385</v>
      </c>
      <c r="G2740" t="s">
        <v>32</v>
      </c>
      <c r="H2740" t="s">
        <v>37</v>
      </c>
      <c r="I2740" t="s">
        <v>37</v>
      </c>
      <c r="J2740" t="s">
        <v>964</v>
      </c>
      <c r="K2740" t="s">
        <v>2832</v>
      </c>
      <c r="L2740" t="s">
        <v>36</v>
      </c>
      <c r="M2740" t="s">
        <v>1221</v>
      </c>
      <c r="N2740" t="s">
        <v>9746</v>
      </c>
      <c r="O2740" t="s">
        <v>9747</v>
      </c>
      <c r="P2740" t="s">
        <v>9748</v>
      </c>
      <c r="Q2740" t="s">
        <v>9459</v>
      </c>
      <c r="R2740" t="s">
        <v>41</v>
      </c>
      <c r="S2740" t="s">
        <v>63</v>
      </c>
      <c r="T2740" t="s">
        <v>63</v>
      </c>
      <c r="U2740" t="s">
        <v>63</v>
      </c>
      <c r="V2740" t="s">
        <v>63</v>
      </c>
      <c r="W2740" t="s">
        <v>63</v>
      </c>
      <c r="X2740" t="s">
        <v>64</v>
      </c>
      <c r="Y2740" t="s">
        <v>48</v>
      </c>
      <c r="Z2740" t="s">
        <v>37</v>
      </c>
      <c r="AA2740">
        <v>3</v>
      </c>
      <c r="AB2740" t="s">
        <v>35752</v>
      </c>
    </row>
    <row r="2741" spans="1:28" x14ac:dyDescent="0.2">
      <c r="A2741" t="s">
        <v>9749</v>
      </c>
      <c r="B2741" t="s">
        <v>28</v>
      </c>
      <c r="C2741">
        <v>2015</v>
      </c>
      <c r="D2741" t="s">
        <v>1345</v>
      </c>
      <c r="E2741" t="s">
        <v>1793</v>
      </c>
      <c r="F2741" t="s">
        <v>4385</v>
      </c>
      <c r="G2741" t="s">
        <v>32</v>
      </c>
      <c r="H2741" t="s">
        <v>37</v>
      </c>
      <c r="I2741" t="s">
        <v>37</v>
      </c>
      <c r="J2741" t="s">
        <v>964</v>
      </c>
      <c r="K2741" t="s">
        <v>2832</v>
      </c>
      <c r="L2741" t="s">
        <v>36</v>
      </c>
      <c r="M2741" t="s">
        <v>1221</v>
      </c>
      <c r="N2741" t="s">
        <v>9750</v>
      </c>
      <c r="O2741" t="s">
        <v>9751</v>
      </c>
      <c r="P2741" t="s">
        <v>9752</v>
      </c>
      <c r="Q2741" t="s">
        <v>9459</v>
      </c>
      <c r="R2741" t="s">
        <v>41</v>
      </c>
      <c r="S2741" t="s">
        <v>199</v>
      </c>
      <c r="T2741" t="s">
        <v>259</v>
      </c>
      <c r="U2741" t="s">
        <v>260</v>
      </c>
      <c r="V2741" t="s">
        <v>261</v>
      </c>
      <c r="W2741" t="s">
        <v>73</v>
      </c>
      <c r="X2741" t="s">
        <v>74</v>
      </c>
      <c r="Y2741" t="s">
        <v>58</v>
      </c>
      <c r="Z2741" t="s">
        <v>219</v>
      </c>
      <c r="AA2741">
        <v>2</v>
      </c>
      <c r="AB2741" t="s">
        <v>35753</v>
      </c>
    </row>
    <row r="2742" spans="1:28" x14ac:dyDescent="0.2">
      <c r="A2742" t="s">
        <v>9753</v>
      </c>
      <c r="B2742" t="s">
        <v>28</v>
      </c>
      <c r="C2742">
        <v>2015</v>
      </c>
      <c r="D2742" t="s">
        <v>1345</v>
      </c>
      <c r="E2742" t="s">
        <v>1793</v>
      </c>
      <c r="F2742" t="s">
        <v>4385</v>
      </c>
      <c r="G2742" t="s">
        <v>32</v>
      </c>
      <c r="H2742" t="s">
        <v>37</v>
      </c>
      <c r="I2742" t="s">
        <v>37</v>
      </c>
      <c r="J2742" t="s">
        <v>964</v>
      </c>
      <c r="K2742" t="s">
        <v>2832</v>
      </c>
      <c r="L2742" t="s">
        <v>36</v>
      </c>
      <c r="M2742" t="s">
        <v>1221</v>
      </c>
      <c r="N2742" t="s">
        <v>9750</v>
      </c>
      <c r="O2742" t="s">
        <v>9751</v>
      </c>
      <c r="P2742" t="s">
        <v>9752</v>
      </c>
      <c r="Q2742" t="s">
        <v>9459</v>
      </c>
      <c r="R2742" t="s">
        <v>41</v>
      </c>
      <c r="S2742" t="s">
        <v>199</v>
      </c>
      <c r="T2742" t="s">
        <v>259</v>
      </c>
      <c r="U2742" t="s">
        <v>260</v>
      </c>
      <c r="V2742" t="s">
        <v>261</v>
      </c>
      <c r="W2742" t="s">
        <v>73</v>
      </c>
      <c r="X2742" t="s">
        <v>74</v>
      </c>
      <c r="Y2742" t="s">
        <v>58</v>
      </c>
      <c r="Z2742" t="s">
        <v>219</v>
      </c>
      <c r="AA2742">
        <v>2</v>
      </c>
      <c r="AB2742" t="s">
        <v>35753</v>
      </c>
    </row>
    <row r="2743" spans="1:28" x14ac:dyDescent="0.2">
      <c r="A2743" t="s">
        <v>9754</v>
      </c>
      <c r="B2743" t="s">
        <v>28</v>
      </c>
      <c r="C2743">
        <v>2015</v>
      </c>
      <c r="D2743" t="s">
        <v>1345</v>
      </c>
      <c r="E2743" t="s">
        <v>1793</v>
      </c>
      <c r="F2743" t="s">
        <v>4385</v>
      </c>
      <c r="G2743" t="s">
        <v>32</v>
      </c>
      <c r="H2743" t="s">
        <v>37</v>
      </c>
      <c r="I2743" t="s">
        <v>37</v>
      </c>
      <c r="J2743" t="s">
        <v>964</v>
      </c>
      <c r="K2743" t="s">
        <v>2832</v>
      </c>
      <c r="L2743" t="s">
        <v>36</v>
      </c>
      <c r="M2743" t="s">
        <v>1221</v>
      </c>
      <c r="N2743" t="s">
        <v>9755</v>
      </c>
      <c r="O2743" t="s">
        <v>9756</v>
      </c>
      <c r="P2743" t="s">
        <v>9757</v>
      </c>
      <c r="Q2743" t="s">
        <v>9459</v>
      </c>
      <c r="R2743" t="s">
        <v>41</v>
      </c>
      <c r="S2743" t="s">
        <v>69</v>
      </c>
      <c r="T2743" t="s">
        <v>70</v>
      </c>
      <c r="U2743" t="s">
        <v>71</v>
      </c>
      <c r="V2743" t="s">
        <v>72</v>
      </c>
      <c r="W2743" t="s">
        <v>73</v>
      </c>
      <c r="X2743" t="s">
        <v>74</v>
      </c>
      <c r="Y2743" t="s">
        <v>48</v>
      </c>
      <c r="Z2743" t="s">
        <v>1136</v>
      </c>
      <c r="AA2743">
        <v>2</v>
      </c>
      <c r="AB2743" t="s">
        <v>35753</v>
      </c>
    </row>
    <row r="2744" spans="1:28" hidden="1" x14ac:dyDescent="0.2">
      <c r="A2744" t="s">
        <v>9758</v>
      </c>
      <c r="B2744" t="s">
        <v>28</v>
      </c>
      <c r="C2744">
        <v>2015</v>
      </c>
      <c r="D2744" t="s">
        <v>1345</v>
      </c>
      <c r="E2744" t="s">
        <v>1793</v>
      </c>
      <c r="F2744" t="s">
        <v>4385</v>
      </c>
      <c r="G2744" t="s">
        <v>32</v>
      </c>
      <c r="H2744" t="s">
        <v>37</v>
      </c>
      <c r="I2744" t="s">
        <v>37</v>
      </c>
      <c r="J2744" t="s">
        <v>964</v>
      </c>
      <c r="K2744" t="s">
        <v>2832</v>
      </c>
      <c r="L2744" t="s">
        <v>36</v>
      </c>
      <c r="M2744" t="s">
        <v>1221</v>
      </c>
      <c r="N2744" t="s">
        <v>9759</v>
      </c>
      <c r="O2744" t="s">
        <v>9760</v>
      </c>
      <c r="P2744" t="s">
        <v>9761</v>
      </c>
      <c r="Q2744" t="s">
        <v>9459</v>
      </c>
      <c r="R2744" t="s">
        <v>41</v>
      </c>
      <c r="S2744" t="s">
        <v>63</v>
      </c>
      <c r="T2744" t="s">
        <v>63</v>
      </c>
      <c r="U2744" t="s">
        <v>63</v>
      </c>
      <c r="V2744" t="s">
        <v>63</v>
      </c>
      <c r="W2744" t="s">
        <v>63</v>
      </c>
      <c r="X2744" t="s">
        <v>64</v>
      </c>
      <c r="Y2744" t="s">
        <v>48</v>
      </c>
      <c r="Z2744" t="s">
        <v>37</v>
      </c>
      <c r="AA2744">
        <v>3</v>
      </c>
      <c r="AB2744" t="s">
        <v>35752</v>
      </c>
    </row>
    <row r="2745" spans="1:28" x14ac:dyDescent="0.2">
      <c r="A2745" t="s">
        <v>9762</v>
      </c>
      <c r="B2745" t="s">
        <v>28</v>
      </c>
      <c r="C2745">
        <v>2015</v>
      </c>
      <c r="D2745" t="s">
        <v>1345</v>
      </c>
      <c r="E2745" t="s">
        <v>1793</v>
      </c>
      <c r="F2745" t="s">
        <v>4385</v>
      </c>
      <c r="G2745" t="s">
        <v>32</v>
      </c>
      <c r="H2745" t="s">
        <v>37</v>
      </c>
      <c r="I2745" t="s">
        <v>37</v>
      </c>
      <c r="J2745" t="s">
        <v>964</v>
      </c>
      <c r="K2745" t="s">
        <v>2832</v>
      </c>
      <c r="L2745" t="s">
        <v>36</v>
      </c>
      <c r="M2745" t="s">
        <v>1221</v>
      </c>
      <c r="N2745" t="s">
        <v>9763</v>
      </c>
      <c r="O2745" t="s">
        <v>9764</v>
      </c>
      <c r="P2745" t="s">
        <v>9765</v>
      </c>
      <c r="Q2745" t="s">
        <v>9459</v>
      </c>
      <c r="R2745" t="s">
        <v>41</v>
      </c>
      <c r="S2745" t="s">
        <v>42</v>
      </c>
      <c r="T2745" t="s">
        <v>43</v>
      </c>
      <c r="U2745" t="s">
        <v>44</v>
      </c>
      <c r="V2745" t="s">
        <v>45</v>
      </c>
      <c r="W2745" t="s">
        <v>46</v>
      </c>
      <c r="X2745" t="s">
        <v>47</v>
      </c>
      <c r="Y2745" t="s">
        <v>48</v>
      </c>
      <c r="Z2745" t="s">
        <v>37</v>
      </c>
      <c r="AA2745">
        <v>2</v>
      </c>
      <c r="AB2745" t="s">
        <v>35753</v>
      </c>
    </row>
    <row r="2746" spans="1:28" x14ac:dyDescent="0.2">
      <c r="A2746" t="s">
        <v>9766</v>
      </c>
      <c r="B2746" t="s">
        <v>28</v>
      </c>
      <c r="C2746">
        <v>2015</v>
      </c>
      <c r="D2746" t="s">
        <v>1345</v>
      </c>
      <c r="E2746" t="s">
        <v>1793</v>
      </c>
      <c r="F2746" t="s">
        <v>4385</v>
      </c>
      <c r="G2746" t="s">
        <v>32</v>
      </c>
      <c r="H2746" t="s">
        <v>37</v>
      </c>
      <c r="I2746" t="s">
        <v>37</v>
      </c>
      <c r="J2746" t="s">
        <v>964</v>
      </c>
      <c r="K2746" t="s">
        <v>2832</v>
      </c>
      <c r="L2746" t="s">
        <v>36</v>
      </c>
      <c r="M2746" t="s">
        <v>1221</v>
      </c>
      <c r="N2746" t="s">
        <v>9767</v>
      </c>
      <c r="O2746" t="s">
        <v>9768</v>
      </c>
      <c r="P2746" t="s">
        <v>9769</v>
      </c>
      <c r="Q2746" t="s">
        <v>9459</v>
      </c>
      <c r="R2746" t="s">
        <v>41</v>
      </c>
      <c r="S2746" t="s">
        <v>42</v>
      </c>
      <c r="T2746" t="s">
        <v>43</v>
      </c>
      <c r="U2746" t="s">
        <v>44</v>
      </c>
      <c r="V2746" t="s">
        <v>45</v>
      </c>
      <c r="W2746" t="s">
        <v>46</v>
      </c>
      <c r="X2746" t="s">
        <v>47</v>
      </c>
      <c r="Y2746" t="s">
        <v>48</v>
      </c>
      <c r="Z2746" t="s">
        <v>137</v>
      </c>
      <c r="AA2746">
        <v>2</v>
      </c>
      <c r="AB2746" t="s">
        <v>35753</v>
      </c>
    </row>
    <row r="2747" spans="1:28" x14ac:dyDescent="0.2">
      <c r="A2747" t="s">
        <v>9770</v>
      </c>
      <c r="B2747" t="s">
        <v>28</v>
      </c>
      <c r="C2747">
        <v>2015</v>
      </c>
      <c r="D2747" t="s">
        <v>1345</v>
      </c>
      <c r="E2747" t="s">
        <v>1793</v>
      </c>
      <c r="F2747" t="s">
        <v>4385</v>
      </c>
      <c r="G2747" t="s">
        <v>32</v>
      </c>
      <c r="H2747" t="s">
        <v>37</v>
      </c>
      <c r="I2747" t="s">
        <v>37</v>
      </c>
      <c r="J2747" t="s">
        <v>964</v>
      </c>
      <c r="K2747" t="s">
        <v>2832</v>
      </c>
      <c r="L2747" t="s">
        <v>36</v>
      </c>
      <c r="M2747" t="s">
        <v>1221</v>
      </c>
      <c r="N2747" t="s">
        <v>9771</v>
      </c>
      <c r="O2747" t="s">
        <v>9772</v>
      </c>
      <c r="P2747" t="s">
        <v>9773</v>
      </c>
      <c r="Q2747" t="s">
        <v>9459</v>
      </c>
      <c r="R2747" t="s">
        <v>41</v>
      </c>
      <c r="S2747" t="s">
        <v>42</v>
      </c>
      <c r="T2747" t="s">
        <v>43</v>
      </c>
      <c r="U2747" t="s">
        <v>44</v>
      </c>
      <c r="V2747" t="s">
        <v>45</v>
      </c>
      <c r="W2747" t="s">
        <v>46</v>
      </c>
      <c r="X2747" t="s">
        <v>47</v>
      </c>
      <c r="Y2747" t="s">
        <v>48</v>
      </c>
      <c r="Z2747" t="s">
        <v>137</v>
      </c>
      <c r="AA2747">
        <v>2</v>
      </c>
      <c r="AB2747" t="s">
        <v>35753</v>
      </c>
    </row>
    <row r="2748" spans="1:28" x14ac:dyDescent="0.2">
      <c r="A2748" t="s">
        <v>9774</v>
      </c>
      <c r="B2748" t="s">
        <v>28</v>
      </c>
      <c r="C2748">
        <v>2015</v>
      </c>
      <c r="D2748" t="s">
        <v>1345</v>
      </c>
      <c r="E2748" t="s">
        <v>1793</v>
      </c>
      <c r="F2748" t="s">
        <v>4385</v>
      </c>
      <c r="G2748" t="s">
        <v>32</v>
      </c>
      <c r="H2748" t="s">
        <v>37</v>
      </c>
      <c r="I2748" t="s">
        <v>37</v>
      </c>
      <c r="J2748" t="s">
        <v>964</v>
      </c>
      <c r="K2748" t="s">
        <v>2832</v>
      </c>
      <c r="L2748" t="s">
        <v>36</v>
      </c>
      <c r="M2748" t="s">
        <v>1221</v>
      </c>
      <c r="N2748" t="s">
        <v>9775</v>
      </c>
      <c r="O2748" t="s">
        <v>9776</v>
      </c>
      <c r="P2748" t="s">
        <v>9777</v>
      </c>
      <c r="Q2748" t="s">
        <v>9459</v>
      </c>
      <c r="R2748" t="s">
        <v>41</v>
      </c>
      <c r="S2748" t="s">
        <v>42</v>
      </c>
      <c r="T2748" t="s">
        <v>43</v>
      </c>
      <c r="U2748" t="s">
        <v>44</v>
      </c>
      <c r="V2748" t="s">
        <v>45</v>
      </c>
      <c r="W2748" t="s">
        <v>46</v>
      </c>
      <c r="X2748" t="s">
        <v>47</v>
      </c>
      <c r="Y2748" t="s">
        <v>48</v>
      </c>
      <c r="Z2748" t="s">
        <v>137</v>
      </c>
      <c r="AA2748">
        <v>2</v>
      </c>
      <c r="AB2748" t="s">
        <v>35753</v>
      </c>
    </row>
    <row r="2749" spans="1:28" x14ac:dyDescent="0.2">
      <c r="A2749" t="s">
        <v>9778</v>
      </c>
      <c r="B2749" t="s">
        <v>28</v>
      </c>
      <c r="C2749">
        <v>2015</v>
      </c>
      <c r="D2749" t="s">
        <v>1345</v>
      </c>
      <c r="E2749" t="s">
        <v>1793</v>
      </c>
      <c r="F2749" t="s">
        <v>4385</v>
      </c>
      <c r="G2749" t="s">
        <v>32</v>
      </c>
      <c r="H2749" t="s">
        <v>37</v>
      </c>
      <c r="I2749" t="s">
        <v>37</v>
      </c>
      <c r="J2749" t="s">
        <v>964</v>
      </c>
      <c r="K2749" t="s">
        <v>2832</v>
      </c>
      <c r="L2749" t="s">
        <v>36</v>
      </c>
      <c r="M2749" t="s">
        <v>1221</v>
      </c>
      <c r="N2749" t="s">
        <v>9779</v>
      </c>
      <c r="O2749" t="s">
        <v>9780</v>
      </c>
      <c r="P2749" t="s">
        <v>9781</v>
      </c>
      <c r="Q2749" t="s">
        <v>9459</v>
      </c>
      <c r="R2749" t="s">
        <v>41</v>
      </c>
      <c r="S2749" t="s">
        <v>42</v>
      </c>
      <c r="T2749" t="s">
        <v>43</v>
      </c>
      <c r="U2749" t="s">
        <v>44</v>
      </c>
      <c r="V2749" t="s">
        <v>45</v>
      </c>
      <c r="W2749" t="s">
        <v>46</v>
      </c>
      <c r="X2749" t="s">
        <v>47</v>
      </c>
      <c r="Y2749" t="s">
        <v>48</v>
      </c>
      <c r="Z2749" t="s">
        <v>137</v>
      </c>
      <c r="AA2749">
        <v>2</v>
      </c>
      <c r="AB2749" t="s">
        <v>35753</v>
      </c>
    </row>
    <row r="2750" spans="1:28" x14ac:dyDescent="0.2">
      <c r="A2750" t="s">
        <v>9782</v>
      </c>
      <c r="B2750" t="s">
        <v>28</v>
      </c>
      <c r="C2750">
        <v>2015</v>
      </c>
      <c r="D2750" t="s">
        <v>1345</v>
      </c>
      <c r="E2750" t="s">
        <v>1793</v>
      </c>
      <c r="F2750" t="s">
        <v>4385</v>
      </c>
      <c r="G2750" t="s">
        <v>32</v>
      </c>
      <c r="H2750" t="s">
        <v>37</v>
      </c>
      <c r="I2750" t="s">
        <v>37</v>
      </c>
      <c r="J2750" t="s">
        <v>964</v>
      </c>
      <c r="K2750" t="s">
        <v>2832</v>
      </c>
      <c r="L2750" t="s">
        <v>36</v>
      </c>
      <c r="M2750" t="s">
        <v>1221</v>
      </c>
      <c r="N2750" t="s">
        <v>9779</v>
      </c>
      <c r="O2750" t="s">
        <v>9780</v>
      </c>
      <c r="P2750" t="s">
        <v>9781</v>
      </c>
      <c r="Q2750" t="s">
        <v>9459</v>
      </c>
      <c r="R2750" t="s">
        <v>41</v>
      </c>
      <c r="S2750" t="s">
        <v>42</v>
      </c>
      <c r="T2750" t="s">
        <v>43</v>
      </c>
      <c r="U2750" t="s">
        <v>44</v>
      </c>
      <c r="V2750" t="s">
        <v>45</v>
      </c>
      <c r="W2750" t="s">
        <v>46</v>
      </c>
      <c r="X2750" t="s">
        <v>47</v>
      </c>
      <c r="Y2750" t="s">
        <v>48</v>
      </c>
      <c r="Z2750" t="s">
        <v>137</v>
      </c>
      <c r="AA2750">
        <v>2</v>
      </c>
      <c r="AB2750" t="s">
        <v>35753</v>
      </c>
    </row>
    <row r="2751" spans="1:28" x14ac:dyDescent="0.2">
      <c r="A2751" t="s">
        <v>9783</v>
      </c>
      <c r="B2751" t="s">
        <v>28</v>
      </c>
      <c r="C2751">
        <v>2015</v>
      </c>
      <c r="D2751" t="s">
        <v>1345</v>
      </c>
      <c r="E2751" t="s">
        <v>1793</v>
      </c>
      <c r="F2751" t="s">
        <v>4385</v>
      </c>
      <c r="G2751" t="s">
        <v>32</v>
      </c>
      <c r="H2751" t="s">
        <v>37</v>
      </c>
      <c r="I2751" t="s">
        <v>37</v>
      </c>
      <c r="J2751" t="s">
        <v>964</v>
      </c>
      <c r="K2751" t="s">
        <v>2832</v>
      </c>
      <c r="L2751" t="s">
        <v>36</v>
      </c>
      <c r="M2751" t="s">
        <v>1221</v>
      </c>
      <c r="N2751" t="s">
        <v>9779</v>
      </c>
      <c r="O2751" t="s">
        <v>9780</v>
      </c>
      <c r="P2751" t="s">
        <v>9781</v>
      </c>
      <c r="Q2751" t="s">
        <v>9459</v>
      </c>
      <c r="R2751" t="s">
        <v>41</v>
      </c>
      <c r="S2751" t="s">
        <v>42</v>
      </c>
      <c r="T2751" t="s">
        <v>43</v>
      </c>
      <c r="U2751" t="s">
        <v>44</v>
      </c>
      <c r="V2751" t="s">
        <v>45</v>
      </c>
      <c r="W2751" t="s">
        <v>46</v>
      </c>
      <c r="X2751" t="s">
        <v>47</v>
      </c>
      <c r="Y2751" t="s">
        <v>48</v>
      </c>
      <c r="Z2751" t="s">
        <v>137</v>
      </c>
      <c r="AA2751">
        <v>2</v>
      </c>
      <c r="AB2751" t="s">
        <v>35753</v>
      </c>
    </row>
    <row r="2752" spans="1:28" x14ac:dyDescent="0.2">
      <c r="A2752" t="s">
        <v>9784</v>
      </c>
      <c r="B2752" t="s">
        <v>28</v>
      </c>
      <c r="C2752">
        <v>2015</v>
      </c>
      <c r="D2752" t="s">
        <v>1345</v>
      </c>
      <c r="E2752" t="s">
        <v>1793</v>
      </c>
      <c r="F2752" t="s">
        <v>4385</v>
      </c>
      <c r="G2752" t="s">
        <v>32</v>
      </c>
      <c r="H2752" t="s">
        <v>37</v>
      </c>
      <c r="I2752" t="s">
        <v>37</v>
      </c>
      <c r="J2752" t="s">
        <v>964</v>
      </c>
      <c r="K2752" t="s">
        <v>2832</v>
      </c>
      <c r="L2752" t="s">
        <v>36</v>
      </c>
      <c r="M2752" t="s">
        <v>1221</v>
      </c>
      <c r="N2752" t="s">
        <v>9785</v>
      </c>
      <c r="O2752" t="s">
        <v>9786</v>
      </c>
      <c r="P2752" t="s">
        <v>9787</v>
      </c>
      <c r="Q2752" t="s">
        <v>9459</v>
      </c>
      <c r="R2752" t="s">
        <v>41</v>
      </c>
      <c r="S2752" t="s">
        <v>42</v>
      </c>
      <c r="T2752" t="s">
        <v>43</v>
      </c>
      <c r="U2752" t="s">
        <v>44</v>
      </c>
      <c r="V2752" t="s">
        <v>45</v>
      </c>
      <c r="W2752" t="s">
        <v>46</v>
      </c>
      <c r="X2752" t="s">
        <v>47</v>
      </c>
      <c r="Y2752" t="s">
        <v>58</v>
      </c>
      <c r="Z2752" t="s">
        <v>137</v>
      </c>
      <c r="AA2752">
        <v>2</v>
      </c>
      <c r="AB2752" t="s">
        <v>35753</v>
      </c>
    </row>
    <row r="2753" spans="1:28" x14ac:dyDescent="0.2">
      <c r="A2753" t="s">
        <v>9788</v>
      </c>
      <c r="B2753" t="s">
        <v>28</v>
      </c>
      <c r="C2753">
        <v>2015</v>
      </c>
      <c r="D2753" t="s">
        <v>1345</v>
      </c>
      <c r="E2753" t="s">
        <v>1793</v>
      </c>
      <c r="F2753" t="s">
        <v>4385</v>
      </c>
      <c r="G2753" t="s">
        <v>32</v>
      </c>
      <c r="H2753" t="s">
        <v>37</v>
      </c>
      <c r="I2753" t="s">
        <v>37</v>
      </c>
      <c r="J2753" t="s">
        <v>964</v>
      </c>
      <c r="K2753" t="s">
        <v>2832</v>
      </c>
      <c r="L2753" t="s">
        <v>36</v>
      </c>
      <c r="M2753" t="s">
        <v>1221</v>
      </c>
      <c r="N2753" t="s">
        <v>9785</v>
      </c>
      <c r="O2753" t="s">
        <v>9786</v>
      </c>
      <c r="P2753" t="s">
        <v>9787</v>
      </c>
      <c r="Q2753" t="s">
        <v>9459</v>
      </c>
      <c r="R2753" t="s">
        <v>41</v>
      </c>
      <c r="S2753" t="s">
        <v>42</v>
      </c>
      <c r="T2753" t="s">
        <v>43</v>
      </c>
      <c r="U2753" t="s">
        <v>44</v>
      </c>
      <c r="V2753" t="s">
        <v>45</v>
      </c>
      <c r="W2753" t="s">
        <v>46</v>
      </c>
      <c r="X2753" t="s">
        <v>47</v>
      </c>
      <c r="Y2753" t="s">
        <v>79</v>
      </c>
      <c r="Z2753" t="s">
        <v>137</v>
      </c>
      <c r="AA2753">
        <v>2</v>
      </c>
      <c r="AB2753" t="s">
        <v>35753</v>
      </c>
    </row>
    <row r="2754" spans="1:28" x14ac:dyDescent="0.2">
      <c r="A2754" t="s">
        <v>9789</v>
      </c>
      <c r="B2754" t="s">
        <v>28</v>
      </c>
      <c r="C2754">
        <v>2015</v>
      </c>
      <c r="D2754" t="s">
        <v>1345</v>
      </c>
      <c r="E2754" t="s">
        <v>1793</v>
      </c>
      <c r="F2754" t="s">
        <v>4385</v>
      </c>
      <c r="G2754" t="s">
        <v>32</v>
      </c>
      <c r="H2754" t="s">
        <v>37</v>
      </c>
      <c r="I2754" t="s">
        <v>37</v>
      </c>
      <c r="J2754" t="s">
        <v>964</v>
      </c>
      <c r="K2754" t="s">
        <v>2832</v>
      </c>
      <c r="L2754" t="s">
        <v>36</v>
      </c>
      <c r="M2754" t="s">
        <v>1221</v>
      </c>
      <c r="N2754" t="s">
        <v>9790</v>
      </c>
      <c r="O2754" t="s">
        <v>9791</v>
      </c>
      <c r="P2754" t="s">
        <v>9792</v>
      </c>
      <c r="Q2754" t="s">
        <v>9459</v>
      </c>
      <c r="R2754" t="s">
        <v>41</v>
      </c>
      <c r="S2754" t="s">
        <v>42</v>
      </c>
      <c r="T2754" t="s">
        <v>43</v>
      </c>
      <c r="U2754" t="s">
        <v>44</v>
      </c>
      <c r="V2754" t="s">
        <v>45</v>
      </c>
      <c r="W2754" t="s">
        <v>46</v>
      </c>
      <c r="X2754" t="s">
        <v>47</v>
      </c>
      <c r="Y2754" t="s">
        <v>48</v>
      </c>
      <c r="Z2754" t="s">
        <v>137</v>
      </c>
      <c r="AA2754">
        <v>2</v>
      </c>
      <c r="AB2754" t="s">
        <v>35753</v>
      </c>
    </row>
    <row r="2755" spans="1:28" hidden="1" x14ac:dyDescent="0.2">
      <c r="A2755" t="s">
        <v>9793</v>
      </c>
      <c r="B2755" t="s">
        <v>28</v>
      </c>
      <c r="C2755">
        <v>2015</v>
      </c>
      <c r="D2755" t="s">
        <v>1345</v>
      </c>
      <c r="E2755" t="s">
        <v>1793</v>
      </c>
      <c r="F2755" t="s">
        <v>4385</v>
      </c>
      <c r="G2755" t="s">
        <v>32</v>
      </c>
      <c r="H2755" t="s">
        <v>37</v>
      </c>
      <c r="I2755" t="s">
        <v>37</v>
      </c>
      <c r="J2755" t="s">
        <v>964</v>
      </c>
      <c r="K2755" t="s">
        <v>2832</v>
      </c>
      <c r="L2755" t="s">
        <v>36</v>
      </c>
      <c r="M2755" t="s">
        <v>1221</v>
      </c>
      <c r="N2755" t="s">
        <v>9794</v>
      </c>
      <c r="O2755" t="s">
        <v>9795</v>
      </c>
      <c r="P2755" t="s">
        <v>9796</v>
      </c>
      <c r="Q2755" t="s">
        <v>9459</v>
      </c>
      <c r="R2755" t="s">
        <v>41</v>
      </c>
      <c r="S2755" t="s">
        <v>63</v>
      </c>
      <c r="T2755" t="s">
        <v>63</v>
      </c>
      <c r="U2755" t="s">
        <v>63</v>
      </c>
      <c r="V2755" t="s">
        <v>63</v>
      </c>
      <c r="W2755" t="s">
        <v>63</v>
      </c>
      <c r="X2755" t="s">
        <v>64</v>
      </c>
      <c r="Y2755" t="s">
        <v>48</v>
      </c>
      <c r="Z2755" t="s">
        <v>137</v>
      </c>
      <c r="AA2755">
        <v>3</v>
      </c>
      <c r="AB2755" t="s">
        <v>35752</v>
      </c>
    </row>
    <row r="2756" spans="1:28" x14ac:dyDescent="0.2">
      <c r="A2756" t="s">
        <v>9797</v>
      </c>
      <c r="B2756" t="s">
        <v>28</v>
      </c>
      <c r="C2756">
        <v>2015</v>
      </c>
      <c r="D2756" t="s">
        <v>1345</v>
      </c>
      <c r="E2756" t="s">
        <v>1793</v>
      </c>
      <c r="F2756" t="s">
        <v>4385</v>
      </c>
      <c r="G2756" t="s">
        <v>32</v>
      </c>
      <c r="H2756" t="s">
        <v>37</v>
      </c>
      <c r="I2756" t="s">
        <v>37</v>
      </c>
      <c r="J2756" t="s">
        <v>964</v>
      </c>
      <c r="K2756" t="s">
        <v>2832</v>
      </c>
      <c r="L2756" t="s">
        <v>36</v>
      </c>
      <c r="M2756" t="s">
        <v>1221</v>
      </c>
      <c r="N2756" t="s">
        <v>9798</v>
      </c>
      <c r="O2756" t="s">
        <v>9799</v>
      </c>
      <c r="P2756" t="s">
        <v>9800</v>
      </c>
      <c r="Q2756" t="s">
        <v>9459</v>
      </c>
      <c r="R2756" t="s">
        <v>41</v>
      </c>
      <c r="S2756" t="s">
        <v>42</v>
      </c>
      <c r="T2756" t="s">
        <v>43</v>
      </c>
      <c r="U2756" t="s">
        <v>44</v>
      </c>
      <c r="V2756" t="s">
        <v>45</v>
      </c>
      <c r="W2756" t="s">
        <v>46</v>
      </c>
      <c r="X2756" t="s">
        <v>47</v>
      </c>
      <c r="Y2756" t="s">
        <v>58</v>
      </c>
      <c r="Z2756" t="s">
        <v>137</v>
      </c>
      <c r="AA2756">
        <v>2</v>
      </c>
      <c r="AB2756" t="s">
        <v>35753</v>
      </c>
    </row>
    <row r="2757" spans="1:28" x14ac:dyDescent="0.2">
      <c r="A2757" t="s">
        <v>9801</v>
      </c>
      <c r="B2757" t="s">
        <v>28</v>
      </c>
      <c r="C2757">
        <v>2015</v>
      </c>
      <c r="D2757" t="s">
        <v>1345</v>
      </c>
      <c r="E2757" t="s">
        <v>1793</v>
      </c>
      <c r="F2757" t="s">
        <v>4385</v>
      </c>
      <c r="G2757" t="s">
        <v>32</v>
      </c>
      <c r="H2757" t="s">
        <v>37</v>
      </c>
      <c r="I2757" t="s">
        <v>37</v>
      </c>
      <c r="J2757" t="s">
        <v>964</v>
      </c>
      <c r="K2757" t="s">
        <v>2832</v>
      </c>
      <c r="L2757" t="s">
        <v>36</v>
      </c>
      <c r="M2757" t="s">
        <v>1221</v>
      </c>
      <c r="N2757" t="s">
        <v>9802</v>
      </c>
      <c r="O2757" t="s">
        <v>9803</v>
      </c>
      <c r="P2757" t="s">
        <v>9804</v>
      </c>
      <c r="Q2757" t="s">
        <v>9459</v>
      </c>
      <c r="R2757" t="s">
        <v>41</v>
      </c>
      <c r="S2757" t="s">
        <v>42</v>
      </c>
      <c r="T2757" t="s">
        <v>43</v>
      </c>
      <c r="U2757" t="s">
        <v>44</v>
      </c>
      <c r="V2757" t="s">
        <v>45</v>
      </c>
      <c r="W2757" t="s">
        <v>46</v>
      </c>
      <c r="X2757" t="s">
        <v>47</v>
      </c>
      <c r="Y2757" t="s">
        <v>48</v>
      </c>
      <c r="Z2757" t="s">
        <v>137</v>
      </c>
      <c r="AA2757">
        <v>2</v>
      </c>
      <c r="AB2757" t="s">
        <v>35753</v>
      </c>
    </row>
    <row r="2758" spans="1:28" x14ac:dyDescent="0.2">
      <c r="A2758" t="s">
        <v>9805</v>
      </c>
      <c r="B2758" t="s">
        <v>28</v>
      </c>
      <c r="C2758">
        <v>2015</v>
      </c>
      <c r="D2758" t="s">
        <v>1345</v>
      </c>
      <c r="E2758" t="s">
        <v>1793</v>
      </c>
      <c r="F2758" t="s">
        <v>4385</v>
      </c>
      <c r="G2758" t="s">
        <v>32</v>
      </c>
      <c r="H2758" t="s">
        <v>37</v>
      </c>
      <c r="I2758" t="s">
        <v>37</v>
      </c>
      <c r="J2758" t="s">
        <v>964</v>
      </c>
      <c r="K2758" t="s">
        <v>2832</v>
      </c>
      <c r="L2758" t="s">
        <v>36</v>
      </c>
      <c r="M2758" t="s">
        <v>1221</v>
      </c>
      <c r="N2758" t="s">
        <v>9806</v>
      </c>
      <c r="O2758" t="s">
        <v>9807</v>
      </c>
      <c r="P2758" t="s">
        <v>9808</v>
      </c>
      <c r="Q2758" t="s">
        <v>9459</v>
      </c>
      <c r="R2758" t="s">
        <v>41</v>
      </c>
      <c r="S2758" t="s">
        <v>42</v>
      </c>
      <c r="T2758" t="s">
        <v>43</v>
      </c>
      <c r="U2758" t="s">
        <v>44</v>
      </c>
      <c r="V2758" t="s">
        <v>45</v>
      </c>
      <c r="W2758" t="s">
        <v>46</v>
      </c>
      <c r="X2758" t="s">
        <v>47</v>
      </c>
      <c r="Y2758" t="s">
        <v>48</v>
      </c>
      <c r="Z2758" t="s">
        <v>137</v>
      </c>
      <c r="AA2758">
        <v>2</v>
      </c>
      <c r="AB2758" t="s">
        <v>35753</v>
      </c>
    </row>
    <row r="2759" spans="1:28" x14ac:dyDescent="0.2">
      <c r="A2759" t="s">
        <v>9809</v>
      </c>
      <c r="B2759" t="s">
        <v>28</v>
      </c>
      <c r="C2759">
        <v>2015</v>
      </c>
      <c r="D2759" t="s">
        <v>1345</v>
      </c>
      <c r="E2759" t="s">
        <v>1793</v>
      </c>
      <c r="F2759" t="s">
        <v>4385</v>
      </c>
      <c r="G2759" t="s">
        <v>32</v>
      </c>
      <c r="H2759" t="s">
        <v>37</v>
      </c>
      <c r="I2759" t="s">
        <v>37</v>
      </c>
      <c r="J2759" t="s">
        <v>964</v>
      </c>
      <c r="K2759" t="s">
        <v>2832</v>
      </c>
      <c r="L2759" t="s">
        <v>36</v>
      </c>
      <c r="M2759" t="s">
        <v>1221</v>
      </c>
      <c r="N2759" t="s">
        <v>9810</v>
      </c>
      <c r="O2759" t="s">
        <v>9811</v>
      </c>
      <c r="P2759" t="s">
        <v>9812</v>
      </c>
      <c r="Q2759" t="s">
        <v>9459</v>
      </c>
      <c r="R2759" t="s">
        <v>41</v>
      </c>
      <c r="S2759" t="s">
        <v>42</v>
      </c>
      <c r="T2759" t="s">
        <v>43</v>
      </c>
      <c r="U2759" t="s">
        <v>44</v>
      </c>
      <c r="V2759" t="s">
        <v>45</v>
      </c>
      <c r="W2759" t="s">
        <v>46</v>
      </c>
      <c r="X2759" t="s">
        <v>47</v>
      </c>
      <c r="Y2759" t="s">
        <v>48</v>
      </c>
      <c r="Z2759" t="s">
        <v>137</v>
      </c>
      <c r="AA2759">
        <v>2</v>
      </c>
      <c r="AB2759" t="s">
        <v>35753</v>
      </c>
    </row>
    <row r="2760" spans="1:28" x14ac:dyDescent="0.2">
      <c r="A2760" t="s">
        <v>9813</v>
      </c>
      <c r="B2760" t="s">
        <v>28</v>
      </c>
      <c r="C2760">
        <v>2015</v>
      </c>
      <c r="D2760" t="s">
        <v>1345</v>
      </c>
      <c r="E2760" t="s">
        <v>1793</v>
      </c>
      <c r="F2760" t="s">
        <v>4385</v>
      </c>
      <c r="G2760" t="s">
        <v>32</v>
      </c>
      <c r="H2760" t="s">
        <v>37</v>
      </c>
      <c r="I2760" t="s">
        <v>37</v>
      </c>
      <c r="J2760" t="s">
        <v>964</v>
      </c>
      <c r="K2760" t="s">
        <v>2832</v>
      </c>
      <c r="L2760" t="s">
        <v>36</v>
      </c>
      <c r="M2760" t="s">
        <v>1221</v>
      </c>
      <c r="N2760" t="s">
        <v>9810</v>
      </c>
      <c r="O2760" t="s">
        <v>9811</v>
      </c>
      <c r="P2760" t="s">
        <v>9812</v>
      </c>
      <c r="Q2760" t="s">
        <v>9459</v>
      </c>
      <c r="R2760" t="s">
        <v>41</v>
      </c>
      <c r="S2760" t="s">
        <v>42</v>
      </c>
      <c r="T2760" t="s">
        <v>43</v>
      </c>
      <c r="U2760" t="s">
        <v>44</v>
      </c>
      <c r="V2760" t="s">
        <v>45</v>
      </c>
      <c r="W2760" t="s">
        <v>46</v>
      </c>
      <c r="X2760" t="s">
        <v>47</v>
      </c>
      <c r="Y2760" t="s">
        <v>48</v>
      </c>
      <c r="Z2760" t="s">
        <v>137</v>
      </c>
      <c r="AA2760">
        <v>2</v>
      </c>
      <c r="AB2760" t="s">
        <v>35753</v>
      </c>
    </row>
    <row r="2761" spans="1:28" x14ac:dyDescent="0.2">
      <c r="A2761" t="s">
        <v>9814</v>
      </c>
      <c r="B2761" t="s">
        <v>28</v>
      </c>
      <c r="C2761">
        <v>2015</v>
      </c>
      <c r="D2761" t="s">
        <v>1345</v>
      </c>
      <c r="E2761" t="s">
        <v>1793</v>
      </c>
      <c r="F2761" t="s">
        <v>4385</v>
      </c>
      <c r="G2761" t="s">
        <v>32</v>
      </c>
      <c r="H2761" t="s">
        <v>37</v>
      </c>
      <c r="I2761" t="s">
        <v>37</v>
      </c>
      <c r="J2761" t="s">
        <v>964</v>
      </c>
      <c r="K2761" t="s">
        <v>2832</v>
      </c>
      <c r="L2761" t="s">
        <v>36</v>
      </c>
      <c r="M2761" t="s">
        <v>1221</v>
      </c>
      <c r="N2761" t="s">
        <v>9815</v>
      </c>
      <c r="O2761" t="s">
        <v>9816</v>
      </c>
      <c r="P2761" t="s">
        <v>9817</v>
      </c>
      <c r="Q2761" t="s">
        <v>9459</v>
      </c>
      <c r="R2761" t="s">
        <v>41</v>
      </c>
      <c r="S2761" t="s">
        <v>42</v>
      </c>
      <c r="T2761" t="s">
        <v>43</v>
      </c>
      <c r="U2761" t="s">
        <v>44</v>
      </c>
      <c r="V2761" t="s">
        <v>45</v>
      </c>
      <c r="W2761" t="s">
        <v>46</v>
      </c>
      <c r="X2761" t="s">
        <v>47</v>
      </c>
      <c r="Y2761" t="s">
        <v>48</v>
      </c>
      <c r="Z2761" t="s">
        <v>137</v>
      </c>
      <c r="AA2761">
        <v>2</v>
      </c>
      <c r="AB2761" t="s">
        <v>35753</v>
      </c>
    </row>
    <row r="2762" spans="1:28" x14ac:dyDescent="0.2">
      <c r="A2762" t="s">
        <v>9818</v>
      </c>
      <c r="B2762" t="s">
        <v>28</v>
      </c>
      <c r="C2762">
        <v>2015</v>
      </c>
      <c r="D2762" t="s">
        <v>1345</v>
      </c>
      <c r="E2762" t="s">
        <v>1793</v>
      </c>
      <c r="F2762" t="s">
        <v>4385</v>
      </c>
      <c r="G2762" t="s">
        <v>32</v>
      </c>
      <c r="H2762" t="s">
        <v>37</v>
      </c>
      <c r="I2762" t="s">
        <v>37</v>
      </c>
      <c r="J2762" t="s">
        <v>964</v>
      </c>
      <c r="K2762" t="s">
        <v>2832</v>
      </c>
      <c r="L2762" t="s">
        <v>36</v>
      </c>
      <c r="M2762" t="s">
        <v>1221</v>
      </c>
      <c r="N2762" t="s">
        <v>9819</v>
      </c>
      <c r="O2762" t="s">
        <v>9820</v>
      </c>
      <c r="P2762" t="s">
        <v>9821</v>
      </c>
      <c r="Q2762" t="s">
        <v>9459</v>
      </c>
      <c r="R2762" t="s">
        <v>41</v>
      </c>
      <c r="S2762" t="s">
        <v>42</v>
      </c>
      <c r="T2762" t="s">
        <v>43</v>
      </c>
      <c r="U2762" t="s">
        <v>44</v>
      </c>
      <c r="V2762" t="s">
        <v>45</v>
      </c>
      <c r="W2762" t="s">
        <v>46</v>
      </c>
      <c r="X2762" t="s">
        <v>47</v>
      </c>
      <c r="Y2762" t="s">
        <v>48</v>
      </c>
      <c r="Z2762" t="s">
        <v>969</v>
      </c>
      <c r="AA2762">
        <v>2</v>
      </c>
      <c r="AB2762" t="s">
        <v>35753</v>
      </c>
    </row>
    <row r="2763" spans="1:28" x14ac:dyDescent="0.2">
      <c r="A2763" t="s">
        <v>9822</v>
      </c>
      <c r="B2763" t="s">
        <v>28</v>
      </c>
      <c r="C2763">
        <v>2015</v>
      </c>
      <c r="D2763" t="s">
        <v>1345</v>
      </c>
      <c r="E2763" t="s">
        <v>1793</v>
      </c>
      <c r="F2763" t="s">
        <v>4385</v>
      </c>
      <c r="G2763" t="s">
        <v>32</v>
      </c>
      <c r="H2763" t="s">
        <v>37</v>
      </c>
      <c r="I2763" t="s">
        <v>37</v>
      </c>
      <c r="J2763" t="s">
        <v>964</v>
      </c>
      <c r="K2763" t="s">
        <v>2832</v>
      </c>
      <c r="L2763" t="s">
        <v>36</v>
      </c>
      <c r="M2763" t="s">
        <v>1221</v>
      </c>
      <c r="N2763" t="s">
        <v>9823</v>
      </c>
      <c r="O2763" t="s">
        <v>9824</v>
      </c>
      <c r="P2763" t="s">
        <v>9825</v>
      </c>
      <c r="Q2763" t="s">
        <v>9459</v>
      </c>
      <c r="R2763" t="s">
        <v>41</v>
      </c>
      <c r="S2763" t="s">
        <v>42</v>
      </c>
      <c r="T2763" t="s">
        <v>43</v>
      </c>
      <c r="U2763" t="s">
        <v>44</v>
      </c>
      <c r="V2763" t="s">
        <v>45</v>
      </c>
      <c r="W2763" t="s">
        <v>46</v>
      </c>
      <c r="X2763" t="s">
        <v>47</v>
      </c>
      <c r="Y2763" t="s">
        <v>48</v>
      </c>
      <c r="Z2763" t="s">
        <v>969</v>
      </c>
      <c r="AA2763">
        <v>2</v>
      </c>
      <c r="AB2763" t="s">
        <v>35753</v>
      </c>
    </row>
    <row r="2764" spans="1:28" x14ac:dyDescent="0.2">
      <c r="A2764" t="s">
        <v>9826</v>
      </c>
      <c r="B2764" t="s">
        <v>28</v>
      </c>
      <c r="C2764">
        <v>2015</v>
      </c>
      <c r="D2764" t="s">
        <v>1345</v>
      </c>
      <c r="E2764" t="s">
        <v>1793</v>
      </c>
      <c r="F2764" t="s">
        <v>4385</v>
      </c>
      <c r="G2764" t="s">
        <v>32</v>
      </c>
      <c r="H2764" t="s">
        <v>37</v>
      </c>
      <c r="I2764" t="s">
        <v>37</v>
      </c>
      <c r="J2764" t="s">
        <v>964</v>
      </c>
      <c r="K2764" t="s">
        <v>2832</v>
      </c>
      <c r="L2764" t="s">
        <v>36</v>
      </c>
      <c r="M2764" t="s">
        <v>1221</v>
      </c>
      <c r="N2764" t="s">
        <v>9827</v>
      </c>
      <c r="O2764" t="s">
        <v>9828</v>
      </c>
      <c r="P2764" t="s">
        <v>9829</v>
      </c>
      <c r="Q2764" t="s">
        <v>9459</v>
      </c>
      <c r="R2764" t="s">
        <v>41</v>
      </c>
      <c r="S2764" t="s">
        <v>42</v>
      </c>
      <c r="T2764" t="s">
        <v>43</v>
      </c>
      <c r="U2764" t="s">
        <v>44</v>
      </c>
      <c r="V2764" t="s">
        <v>45</v>
      </c>
      <c r="W2764" t="s">
        <v>46</v>
      </c>
      <c r="X2764" t="s">
        <v>47</v>
      </c>
      <c r="Y2764" t="s">
        <v>48</v>
      </c>
      <c r="Z2764" t="s">
        <v>969</v>
      </c>
      <c r="AA2764">
        <v>2</v>
      </c>
      <c r="AB2764" t="s">
        <v>35753</v>
      </c>
    </row>
    <row r="2765" spans="1:28" x14ac:dyDescent="0.2">
      <c r="A2765" t="s">
        <v>9830</v>
      </c>
      <c r="B2765" t="s">
        <v>28</v>
      </c>
      <c r="C2765">
        <v>2015</v>
      </c>
      <c r="D2765" t="s">
        <v>1345</v>
      </c>
      <c r="E2765" t="s">
        <v>1793</v>
      </c>
      <c r="F2765" t="s">
        <v>4385</v>
      </c>
      <c r="G2765" t="s">
        <v>32</v>
      </c>
      <c r="H2765" t="s">
        <v>37</v>
      </c>
      <c r="I2765" t="s">
        <v>37</v>
      </c>
      <c r="J2765" t="s">
        <v>964</v>
      </c>
      <c r="K2765" t="s">
        <v>2832</v>
      </c>
      <c r="L2765" t="s">
        <v>36</v>
      </c>
      <c r="M2765" t="s">
        <v>1221</v>
      </c>
      <c r="N2765" t="s">
        <v>9831</v>
      </c>
      <c r="O2765" t="s">
        <v>9832</v>
      </c>
      <c r="P2765" t="s">
        <v>9833</v>
      </c>
      <c r="Q2765" t="s">
        <v>9459</v>
      </c>
      <c r="R2765" t="s">
        <v>41</v>
      </c>
      <c r="S2765" t="s">
        <v>42</v>
      </c>
      <c r="T2765" t="s">
        <v>43</v>
      </c>
      <c r="U2765" t="s">
        <v>44</v>
      </c>
      <c r="V2765" t="s">
        <v>45</v>
      </c>
      <c r="W2765" t="s">
        <v>46</v>
      </c>
      <c r="X2765" t="s">
        <v>47</v>
      </c>
      <c r="Y2765" t="s">
        <v>48</v>
      </c>
      <c r="Z2765" t="s">
        <v>969</v>
      </c>
      <c r="AA2765">
        <v>2</v>
      </c>
      <c r="AB2765" t="s">
        <v>35753</v>
      </c>
    </row>
    <row r="2766" spans="1:28" x14ac:dyDescent="0.2">
      <c r="A2766" t="s">
        <v>9834</v>
      </c>
      <c r="B2766" t="s">
        <v>28</v>
      </c>
      <c r="C2766">
        <v>2015</v>
      </c>
      <c r="D2766" t="s">
        <v>1345</v>
      </c>
      <c r="E2766" t="s">
        <v>1793</v>
      </c>
      <c r="F2766" t="s">
        <v>4385</v>
      </c>
      <c r="G2766" t="s">
        <v>32</v>
      </c>
      <c r="H2766" t="s">
        <v>37</v>
      </c>
      <c r="I2766" t="s">
        <v>37</v>
      </c>
      <c r="J2766" t="s">
        <v>964</v>
      </c>
      <c r="K2766" t="s">
        <v>2832</v>
      </c>
      <c r="L2766" t="s">
        <v>36</v>
      </c>
      <c r="M2766" t="s">
        <v>1221</v>
      </c>
      <c r="N2766" t="s">
        <v>9835</v>
      </c>
      <c r="O2766" t="s">
        <v>9836</v>
      </c>
      <c r="P2766" t="s">
        <v>9837</v>
      </c>
      <c r="Q2766" t="s">
        <v>9459</v>
      </c>
      <c r="R2766" t="s">
        <v>41</v>
      </c>
      <c r="S2766" t="s">
        <v>42</v>
      </c>
      <c r="T2766" t="s">
        <v>43</v>
      </c>
      <c r="U2766" t="s">
        <v>44</v>
      </c>
      <c r="V2766" t="s">
        <v>45</v>
      </c>
      <c r="W2766" t="s">
        <v>46</v>
      </c>
      <c r="X2766" t="s">
        <v>47</v>
      </c>
      <c r="Y2766" t="s">
        <v>48</v>
      </c>
      <c r="Z2766" t="s">
        <v>8925</v>
      </c>
      <c r="AA2766">
        <v>2</v>
      </c>
      <c r="AB2766" t="s">
        <v>35753</v>
      </c>
    </row>
    <row r="2767" spans="1:28" x14ac:dyDescent="0.2">
      <c r="A2767" t="s">
        <v>9838</v>
      </c>
      <c r="B2767" t="s">
        <v>28</v>
      </c>
      <c r="C2767">
        <v>2015</v>
      </c>
      <c r="D2767" t="s">
        <v>1345</v>
      </c>
      <c r="E2767" t="s">
        <v>1793</v>
      </c>
      <c r="F2767" t="s">
        <v>4385</v>
      </c>
      <c r="G2767" t="s">
        <v>32</v>
      </c>
      <c r="H2767" t="s">
        <v>37</v>
      </c>
      <c r="I2767" t="s">
        <v>37</v>
      </c>
      <c r="J2767" t="s">
        <v>964</v>
      </c>
      <c r="K2767" t="s">
        <v>2832</v>
      </c>
      <c r="L2767" t="s">
        <v>36</v>
      </c>
      <c r="M2767" t="s">
        <v>1221</v>
      </c>
      <c r="N2767" t="s">
        <v>9839</v>
      </c>
      <c r="O2767" t="s">
        <v>9840</v>
      </c>
      <c r="P2767" t="s">
        <v>9841</v>
      </c>
      <c r="Q2767" t="s">
        <v>9459</v>
      </c>
      <c r="R2767" t="s">
        <v>41</v>
      </c>
      <c r="S2767" t="s">
        <v>42</v>
      </c>
      <c r="T2767" t="s">
        <v>43</v>
      </c>
      <c r="U2767" t="s">
        <v>44</v>
      </c>
      <c r="V2767" t="s">
        <v>45</v>
      </c>
      <c r="W2767" t="s">
        <v>46</v>
      </c>
      <c r="X2767" t="s">
        <v>47</v>
      </c>
      <c r="Y2767" t="s">
        <v>48</v>
      </c>
      <c r="Z2767" t="s">
        <v>8925</v>
      </c>
      <c r="AA2767">
        <v>2</v>
      </c>
      <c r="AB2767" t="s">
        <v>35753</v>
      </c>
    </row>
    <row r="2768" spans="1:28" hidden="1" x14ac:dyDescent="0.2">
      <c r="A2768" t="s">
        <v>9842</v>
      </c>
      <c r="B2768" t="s">
        <v>28</v>
      </c>
      <c r="C2768">
        <v>2015</v>
      </c>
      <c r="D2768" t="s">
        <v>1345</v>
      </c>
      <c r="E2768" t="s">
        <v>1793</v>
      </c>
      <c r="F2768" t="s">
        <v>4385</v>
      </c>
      <c r="G2768" t="s">
        <v>32</v>
      </c>
      <c r="H2768" t="s">
        <v>37</v>
      </c>
      <c r="I2768" t="s">
        <v>37</v>
      </c>
      <c r="J2768" t="s">
        <v>964</v>
      </c>
      <c r="K2768" t="s">
        <v>2832</v>
      </c>
      <c r="L2768" t="s">
        <v>36</v>
      </c>
      <c r="M2768" t="s">
        <v>1221</v>
      </c>
      <c r="N2768" t="s">
        <v>9843</v>
      </c>
      <c r="O2768" t="s">
        <v>9844</v>
      </c>
      <c r="P2768" t="s">
        <v>9845</v>
      </c>
      <c r="Q2768" t="s">
        <v>9459</v>
      </c>
      <c r="R2768" t="s">
        <v>41</v>
      </c>
      <c r="S2768" t="s">
        <v>199</v>
      </c>
      <c r="T2768" t="s">
        <v>200</v>
      </c>
      <c r="U2768" t="s">
        <v>201</v>
      </c>
      <c r="V2768" t="s">
        <v>202</v>
      </c>
      <c r="W2768" t="s">
        <v>73</v>
      </c>
      <c r="X2768" t="s">
        <v>64</v>
      </c>
      <c r="Y2768" t="s">
        <v>48</v>
      </c>
      <c r="Z2768" t="s">
        <v>137</v>
      </c>
      <c r="AA2768">
        <v>1</v>
      </c>
      <c r="AB2768" t="s">
        <v>35752</v>
      </c>
    </row>
    <row r="2769" spans="1:28" x14ac:dyDescent="0.2">
      <c r="A2769" t="s">
        <v>9846</v>
      </c>
      <c r="B2769" t="s">
        <v>28</v>
      </c>
      <c r="C2769">
        <v>2015</v>
      </c>
      <c r="D2769" t="s">
        <v>1345</v>
      </c>
      <c r="E2769" t="s">
        <v>1793</v>
      </c>
      <c r="F2769" t="s">
        <v>4385</v>
      </c>
      <c r="G2769" t="s">
        <v>32</v>
      </c>
      <c r="H2769" t="s">
        <v>37</v>
      </c>
      <c r="I2769" t="s">
        <v>37</v>
      </c>
      <c r="J2769" t="s">
        <v>964</v>
      </c>
      <c r="K2769" t="s">
        <v>2832</v>
      </c>
      <c r="L2769" t="s">
        <v>36</v>
      </c>
      <c r="M2769" t="s">
        <v>1221</v>
      </c>
      <c r="N2769" t="s">
        <v>9847</v>
      </c>
      <c r="O2769" t="s">
        <v>9848</v>
      </c>
      <c r="P2769" t="s">
        <v>9849</v>
      </c>
      <c r="Q2769" t="s">
        <v>9459</v>
      </c>
      <c r="R2769" t="s">
        <v>41</v>
      </c>
      <c r="S2769" t="s">
        <v>125</v>
      </c>
      <c r="T2769" t="s">
        <v>126</v>
      </c>
      <c r="U2769" t="s">
        <v>1408</v>
      </c>
      <c r="V2769" t="s">
        <v>1409</v>
      </c>
      <c r="W2769" t="s">
        <v>73</v>
      </c>
      <c r="X2769" t="s">
        <v>74</v>
      </c>
      <c r="Y2769" t="s">
        <v>48</v>
      </c>
      <c r="Z2769" t="s">
        <v>219</v>
      </c>
      <c r="AA2769">
        <v>2</v>
      </c>
      <c r="AB2769" t="s">
        <v>35753</v>
      </c>
    </row>
    <row r="2770" spans="1:28" hidden="1" x14ac:dyDescent="0.2">
      <c r="A2770" t="s">
        <v>9850</v>
      </c>
      <c r="B2770" t="s">
        <v>28</v>
      </c>
      <c r="C2770">
        <v>2015</v>
      </c>
      <c r="D2770" t="s">
        <v>1345</v>
      </c>
      <c r="E2770" t="s">
        <v>1793</v>
      </c>
      <c r="F2770" t="s">
        <v>4385</v>
      </c>
      <c r="G2770" t="s">
        <v>32</v>
      </c>
      <c r="H2770" t="s">
        <v>37</v>
      </c>
      <c r="I2770" t="s">
        <v>37</v>
      </c>
      <c r="J2770" t="s">
        <v>964</v>
      </c>
      <c r="K2770" t="s">
        <v>2832</v>
      </c>
      <c r="L2770" t="s">
        <v>36</v>
      </c>
      <c r="M2770" t="s">
        <v>1221</v>
      </c>
      <c r="N2770" t="s">
        <v>9847</v>
      </c>
      <c r="O2770" t="s">
        <v>9848</v>
      </c>
      <c r="P2770" t="s">
        <v>9849</v>
      </c>
      <c r="Q2770" t="s">
        <v>9459</v>
      </c>
      <c r="R2770" t="s">
        <v>41</v>
      </c>
      <c r="S2770" t="s">
        <v>199</v>
      </c>
      <c r="T2770" t="s">
        <v>200</v>
      </c>
      <c r="U2770" t="s">
        <v>201</v>
      </c>
      <c r="V2770" t="s">
        <v>202</v>
      </c>
      <c r="W2770" t="s">
        <v>73</v>
      </c>
      <c r="X2770" t="s">
        <v>64</v>
      </c>
      <c r="Y2770" t="s">
        <v>48</v>
      </c>
      <c r="Z2770" t="s">
        <v>219</v>
      </c>
      <c r="AA2770">
        <v>1</v>
      </c>
      <c r="AB2770" t="s">
        <v>35752</v>
      </c>
    </row>
    <row r="2771" spans="1:28" x14ac:dyDescent="0.2">
      <c r="A2771" t="s">
        <v>9851</v>
      </c>
      <c r="B2771" t="s">
        <v>28</v>
      </c>
      <c r="C2771">
        <v>2015</v>
      </c>
      <c r="D2771" t="s">
        <v>1345</v>
      </c>
      <c r="E2771" t="s">
        <v>1793</v>
      </c>
      <c r="F2771" t="s">
        <v>4385</v>
      </c>
      <c r="G2771" t="s">
        <v>32</v>
      </c>
      <c r="H2771" t="s">
        <v>37</v>
      </c>
      <c r="I2771" t="s">
        <v>37</v>
      </c>
      <c r="J2771" t="s">
        <v>964</v>
      </c>
      <c r="K2771" t="s">
        <v>2832</v>
      </c>
      <c r="L2771" t="s">
        <v>36</v>
      </c>
      <c r="M2771" t="s">
        <v>1221</v>
      </c>
      <c r="N2771" t="s">
        <v>9852</v>
      </c>
      <c r="O2771" t="s">
        <v>9853</v>
      </c>
      <c r="P2771" t="s">
        <v>9854</v>
      </c>
      <c r="Q2771" t="s">
        <v>9459</v>
      </c>
      <c r="R2771" t="s">
        <v>41</v>
      </c>
      <c r="S2771" t="s">
        <v>42</v>
      </c>
      <c r="T2771" t="s">
        <v>43</v>
      </c>
      <c r="U2771" t="s">
        <v>44</v>
      </c>
      <c r="V2771" t="s">
        <v>45</v>
      </c>
      <c r="W2771" t="s">
        <v>46</v>
      </c>
      <c r="X2771" t="s">
        <v>47</v>
      </c>
      <c r="Y2771" t="s">
        <v>48</v>
      </c>
      <c r="Z2771" t="s">
        <v>137</v>
      </c>
      <c r="AA2771">
        <v>2</v>
      </c>
      <c r="AB2771" t="s">
        <v>35753</v>
      </c>
    </row>
    <row r="2772" spans="1:28" x14ac:dyDescent="0.2">
      <c r="A2772" t="s">
        <v>9855</v>
      </c>
      <c r="B2772" t="s">
        <v>28</v>
      </c>
      <c r="C2772">
        <v>2015</v>
      </c>
      <c r="D2772" t="s">
        <v>1345</v>
      </c>
      <c r="E2772" t="s">
        <v>1793</v>
      </c>
      <c r="F2772" t="s">
        <v>4385</v>
      </c>
      <c r="G2772" t="s">
        <v>32</v>
      </c>
      <c r="H2772" t="s">
        <v>37</v>
      </c>
      <c r="I2772" t="s">
        <v>37</v>
      </c>
      <c r="J2772" t="s">
        <v>964</v>
      </c>
      <c r="K2772" t="s">
        <v>2832</v>
      </c>
      <c r="L2772" t="s">
        <v>36</v>
      </c>
      <c r="M2772" t="s">
        <v>1221</v>
      </c>
      <c r="N2772" t="s">
        <v>9856</v>
      </c>
      <c r="O2772" t="s">
        <v>9857</v>
      </c>
      <c r="P2772" t="s">
        <v>9858</v>
      </c>
      <c r="Q2772" t="s">
        <v>9459</v>
      </c>
      <c r="R2772" t="s">
        <v>41</v>
      </c>
      <c r="S2772" t="s">
        <v>69</v>
      </c>
      <c r="T2772" t="s">
        <v>70</v>
      </c>
      <c r="U2772" t="s">
        <v>71</v>
      </c>
      <c r="V2772" t="s">
        <v>72</v>
      </c>
      <c r="W2772" t="s">
        <v>73</v>
      </c>
      <c r="X2772" t="s">
        <v>74</v>
      </c>
      <c r="Y2772" t="s">
        <v>48</v>
      </c>
      <c r="Z2772" t="s">
        <v>137</v>
      </c>
      <c r="AA2772">
        <v>2</v>
      </c>
      <c r="AB2772" t="s">
        <v>35753</v>
      </c>
    </row>
    <row r="2773" spans="1:28" hidden="1" x14ac:dyDescent="0.2">
      <c r="A2773" t="s">
        <v>9859</v>
      </c>
      <c r="B2773" t="s">
        <v>28</v>
      </c>
      <c r="C2773">
        <v>2015</v>
      </c>
      <c r="D2773" t="s">
        <v>1345</v>
      </c>
      <c r="E2773" t="s">
        <v>1793</v>
      </c>
      <c r="F2773" t="s">
        <v>4385</v>
      </c>
      <c r="G2773" t="s">
        <v>32</v>
      </c>
      <c r="H2773" t="s">
        <v>37</v>
      </c>
      <c r="I2773" t="s">
        <v>37</v>
      </c>
      <c r="J2773" t="s">
        <v>964</v>
      </c>
      <c r="K2773" t="s">
        <v>2832</v>
      </c>
      <c r="L2773" t="s">
        <v>36</v>
      </c>
      <c r="M2773" t="s">
        <v>1221</v>
      </c>
      <c r="N2773" t="s">
        <v>9860</v>
      </c>
      <c r="O2773" t="s">
        <v>9861</v>
      </c>
      <c r="P2773" t="s">
        <v>9862</v>
      </c>
      <c r="Q2773" t="s">
        <v>9459</v>
      </c>
      <c r="R2773" t="s">
        <v>41</v>
      </c>
      <c r="S2773" t="s">
        <v>199</v>
      </c>
      <c r="T2773" t="s">
        <v>200</v>
      </c>
      <c r="U2773" t="s">
        <v>201</v>
      </c>
      <c r="V2773" t="s">
        <v>202</v>
      </c>
      <c r="W2773" t="s">
        <v>73</v>
      </c>
      <c r="X2773" t="s">
        <v>64</v>
      </c>
      <c r="Y2773" t="s">
        <v>48</v>
      </c>
      <c r="Z2773" t="s">
        <v>137</v>
      </c>
      <c r="AA2773">
        <v>1</v>
      </c>
      <c r="AB2773" t="s">
        <v>35752</v>
      </c>
    </row>
    <row r="2774" spans="1:28" hidden="1" x14ac:dyDescent="0.2">
      <c r="A2774" t="s">
        <v>9863</v>
      </c>
      <c r="B2774" t="s">
        <v>28</v>
      </c>
      <c r="C2774">
        <v>2015</v>
      </c>
      <c r="D2774" t="s">
        <v>1345</v>
      </c>
      <c r="E2774" t="s">
        <v>1793</v>
      </c>
      <c r="F2774" t="s">
        <v>4385</v>
      </c>
      <c r="G2774" t="s">
        <v>32</v>
      </c>
      <c r="H2774" t="s">
        <v>37</v>
      </c>
      <c r="I2774" t="s">
        <v>37</v>
      </c>
      <c r="J2774" t="s">
        <v>964</v>
      </c>
      <c r="K2774" t="s">
        <v>2832</v>
      </c>
      <c r="L2774" t="s">
        <v>36</v>
      </c>
      <c r="M2774" t="s">
        <v>1221</v>
      </c>
      <c r="N2774" t="s">
        <v>9864</v>
      </c>
      <c r="O2774" t="s">
        <v>9865</v>
      </c>
      <c r="P2774" t="s">
        <v>9866</v>
      </c>
      <c r="Q2774" t="s">
        <v>9459</v>
      </c>
      <c r="R2774" t="s">
        <v>41</v>
      </c>
      <c r="S2774" t="s">
        <v>199</v>
      </c>
      <c r="T2774" t="s">
        <v>200</v>
      </c>
      <c r="U2774" t="s">
        <v>201</v>
      </c>
      <c r="V2774" t="s">
        <v>202</v>
      </c>
      <c r="W2774" t="s">
        <v>73</v>
      </c>
      <c r="X2774" t="s">
        <v>64</v>
      </c>
      <c r="Y2774" t="s">
        <v>48</v>
      </c>
      <c r="Z2774" t="s">
        <v>137</v>
      </c>
      <c r="AA2774">
        <v>1</v>
      </c>
      <c r="AB2774" t="s">
        <v>35752</v>
      </c>
    </row>
    <row r="2775" spans="1:28" x14ac:dyDescent="0.2">
      <c r="A2775" t="s">
        <v>9867</v>
      </c>
      <c r="B2775" t="s">
        <v>28</v>
      </c>
      <c r="C2775">
        <v>2015</v>
      </c>
      <c r="D2775" t="s">
        <v>1345</v>
      </c>
      <c r="E2775" t="s">
        <v>1793</v>
      </c>
      <c r="F2775" t="s">
        <v>4385</v>
      </c>
      <c r="G2775" t="s">
        <v>32</v>
      </c>
      <c r="H2775" t="s">
        <v>37</v>
      </c>
      <c r="I2775" t="s">
        <v>37</v>
      </c>
      <c r="J2775" t="s">
        <v>964</v>
      </c>
      <c r="K2775" t="s">
        <v>2832</v>
      </c>
      <c r="L2775" t="s">
        <v>36</v>
      </c>
      <c r="M2775" t="s">
        <v>1221</v>
      </c>
      <c r="N2775" t="s">
        <v>9868</v>
      </c>
      <c r="O2775" t="s">
        <v>9869</v>
      </c>
      <c r="P2775" t="s">
        <v>9870</v>
      </c>
      <c r="Q2775" t="s">
        <v>9459</v>
      </c>
      <c r="R2775" t="s">
        <v>41</v>
      </c>
      <c r="S2775" t="s">
        <v>42</v>
      </c>
      <c r="T2775" t="s">
        <v>43</v>
      </c>
      <c r="U2775" t="s">
        <v>175</v>
      </c>
      <c r="V2775" t="s">
        <v>176</v>
      </c>
      <c r="W2775" t="s">
        <v>46</v>
      </c>
      <c r="X2775" t="s">
        <v>47</v>
      </c>
      <c r="Y2775" t="s">
        <v>79</v>
      </c>
      <c r="Z2775" t="s">
        <v>137</v>
      </c>
      <c r="AA2775">
        <v>2</v>
      </c>
      <c r="AB2775" t="s">
        <v>35753</v>
      </c>
    </row>
    <row r="2776" spans="1:28" hidden="1" x14ac:dyDescent="0.2">
      <c r="A2776" t="s">
        <v>9871</v>
      </c>
      <c r="B2776" t="s">
        <v>28</v>
      </c>
      <c r="C2776">
        <v>2015</v>
      </c>
      <c r="D2776" t="s">
        <v>1345</v>
      </c>
      <c r="E2776" t="s">
        <v>1793</v>
      </c>
      <c r="F2776" t="s">
        <v>4385</v>
      </c>
      <c r="G2776" t="s">
        <v>32</v>
      </c>
      <c r="H2776" t="s">
        <v>37</v>
      </c>
      <c r="I2776" t="s">
        <v>37</v>
      </c>
      <c r="J2776" t="s">
        <v>964</v>
      </c>
      <c r="K2776" t="s">
        <v>2832</v>
      </c>
      <c r="L2776" t="s">
        <v>36</v>
      </c>
      <c r="M2776" t="s">
        <v>1221</v>
      </c>
      <c r="N2776" t="s">
        <v>9872</v>
      </c>
      <c r="O2776" t="s">
        <v>9873</v>
      </c>
      <c r="P2776" t="s">
        <v>9874</v>
      </c>
      <c r="Q2776" t="s">
        <v>9459</v>
      </c>
      <c r="R2776" t="s">
        <v>41</v>
      </c>
      <c r="S2776" t="s">
        <v>199</v>
      </c>
      <c r="T2776" t="s">
        <v>200</v>
      </c>
      <c r="U2776" t="s">
        <v>201</v>
      </c>
      <c r="V2776" t="s">
        <v>202</v>
      </c>
      <c r="W2776" t="s">
        <v>73</v>
      </c>
      <c r="X2776" t="s">
        <v>64</v>
      </c>
      <c r="Y2776" t="s">
        <v>58</v>
      </c>
      <c r="Z2776" t="s">
        <v>137</v>
      </c>
      <c r="AA2776">
        <v>1</v>
      </c>
      <c r="AB2776" t="s">
        <v>35752</v>
      </c>
    </row>
    <row r="2777" spans="1:28" x14ac:dyDescent="0.2">
      <c r="A2777" t="s">
        <v>9875</v>
      </c>
      <c r="B2777" t="s">
        <v>28</v>
      </c>
      <c r="C2777">
        <v>2015</v>
      </c>
      <c r="D2777" t="s">
        <v>1345</v>
      </c>
      <c r="E2777" t="s">
        <v>1793</v>
      </c>
      <c r="F2777" t="s">
        <v>4385</v>
      </c>
      <c r="G2777" t="s">
        <v>32</v>
      </c>
      <c r="H2777" t="s">
        <v>37</v>
      </c>
      <c r="I2777" t="s">
        <v>37</v>
      </c>
      <c r="J2777" t="s">
        <v>964</v>
      </c>
      <c r="K2777" t="s">
        <v>2832</v>
      </c>
      <c r="L2777" t="s">
        <v>36</v>
      </c>
      <c r="M2777" t="s">
        <v>1221</v>
      </c>
      <c r="N2777" t="s">
        <v>9876</v>
      </c>
      <c r="O2777" t="s">
        <v>9877</v>
      </c>
      <c r="P2777" t="s">
        <v>9878</v>
      </c>
      <c r="Q2777" t="s">
        <v>9459</v>
      </c>
      <c r="R2777" t="s">
        <v>41</v>
      </c>
      <c r="S2777" t="s">
        <v>42</v>
      </c>
      <c r="T2777" t="s">
        <v>43</v>
      </c>
      <c r="U2777" t="s">
        <v>44</v>
      </c>
      <c r="V2777" t="s">
        <v>45</v>
      </c>
      <c r="W2777" t="s">
        <v>46</v>
      </c>
      <c r="X2777" t="s">
        <v>47</v>
      </c>
      <c r="Y2777" t="s">
        <v>79</v>
      </c>
      <c r="Z2777" t="s">
        <v>137</v>
      </c>
      <c r="AA2777">
        <v>2</v>
      </c>
      <c r="AB2777" t="s">
        <v>35753</v>
      </c>
    </row>
    <row r="2778" spans="1:28" hidden="1" x14ac:dyDescent="0.2">
      <c r="A2778" t="s">
        <v>9879</v>
      </c>
      <c r="B2778" t="s">
        <v>28</v>
      </c>
      <c r="C2778">
        <v>2015</v>
      </c>
      <c r="D2778" t="s">
        <v>1345</v>
      </c>
      <c r="E2778" t="s">
        <v>1793</v>
      </c>
      <c r="F2778" t="s">
        <v>4385</v>
      </c>
      <c r="G2778" t="s">
        <v>32</v>
      </c>
      <c r="H2778" t="s">
        <v>37</v>
      </c>
      <c r="I2778" t="s">
        <v>37</v>
      </c>
      <c r="J2778" t="s">
        <v>964</v>
      </c>
      <c r="K2778" t="s">
        <v>2832</v>
      </c>
      <c r="L2778" t="s">
        <v>36</v>
      </c>
      <c r="M2778" t="s">
        <v>1221</v>
      </c>
      <c r="N2778" t="s">
        <v>9880</v>
      </c>
      <c r="O2778" t="s">
        <v>9881</v>
      </c>
      <c r="P2778" t="s">
        <v>9882</v>
      </c>
      <c r="Q2778" t="s">
        <v>9459</v>
      </c>
      <c r="R2778" t="s">
        <v>41</v>
      </c>
      <c r="S2778" t="s">
        <v>199</v>
      </c>
      <c r="T2778" t="s">
        <v>200</v>
      </c>
      <c r="U2778" t="s">
        <v>201</v>
      </c>
      <c r="V2778" t="s">
        <v>202</v>
      </c>
      <c r="W2778" t="s">
        <v>73</v>
      </c>
      <c r="X2778" t="s">
        <v>64</v>
      </c>
      <c r="Y2778" t="s">
        <v>58</v>
      </c>
      <c r="Z2778" t="s">
        <v>137</v>
      </c>
      <c r="AA2778">
        <v>1</v>
      </c>
      <c r="AB2778" t="s">
        <v>35752</v>
      </c>
    </row>
    <row r="2779" spans="1:28" x14ac:dyDescent="0.2">
      <c r="A2779" t="s">
        <v>9883</v>
      </c>
      <c r="B2779" t="s">
        <v>28</v>
      </c>
      <c r="C2779">
        <v>2015</v>
      </c>
      <c r="D2779" t="s">
        <v>1345</v>
      </c>
      <c r="E2779" t="s">
        <v>1793</v>
      </c>
      <c r="F2779" t="s">
        <v>4385</v>
      </c>
      <c r="G2779" t="s">
        <v>32</v>
      </c>
      <c r="H2779" t="s">
        <v>37</v>
      </c>
      <c r="I2779" t="s">
        <v>37</v>
      </c>
      <c r="J2779" t="s">
        <v>964</v>
      </c>
      <c r="K2779" t="s">
        <v>2832</v>
      </c>
      <c r="L2779" t="s">
        <v>36</v>
      </c>
      <c r="M2779" t="s">
        <v>1221</v>
      </c>
      <c r="N2779" t="s">
        <v>9884</v>
      </c>
      <c r="O2779" t="s">
        <v>9885</v>
      </c>
      <c r="P2779" t="s">
        <v>9886</v>
      </c>
      <c r="Q2779" t="s">
        <v>9459</v>
      </c>
      <c r="R2779" t="s">
        <v>41</v>
      </c>
      <c r="S2779" t="s">
        <v>69</v>
      </c>
      <c r="T2779" t="s">
        <v>70</v>
      </c>
      <c r="U2779" t="s">
        <v>71</v>
      </c>
      <c r="V2779" t="s">
        <v>72</v>
      </c>
      <c r="W2779" t="s">
        <v>73</v>
      </c>
      <c r="X2779" t="s">
        <v>74</v>
      </c>
      <c r="Y2779" t="s">
        <v>48</v>
      </c>
      <c r="Z2779" t="s">
        <v>137</v>
      </c>
      <c r="AA2779">
        <v>2</v>
      </c>
      <c r="AB2779" t="s">
        <v>35753</v>
      </c>
    </row>
    <row r="2780" spans="1:28" x14ac:dyDescent="0.2">
      <c r="A2780" t="s">
        <v>9887</v>
      </c>
      <c r="B2780" t="s">
        <v>28</v>
      </c>
      <c r="C2780">
        <v>2015</v>
      </c>
      <c r="D2780" t="s">
        <v>1345</v>
      </c>
      <c r="E2780" t="s">
        <v>1793</v>
      </c>
      <c r="F2780" t="s">
        <v>4385</v>
      </c>
      <c r="G2780" t="s">
        <v>32</v>
      </c>
      <c r="H2780" t="s">
        <v>37</v>
      </c>
      <c r="I2780" t="s">
        <v>37</v>
      </c>
      <c r="J2780" t="s">
        <v>964</v>
      </c>
      <c r="K2780" t="s">
        <v>2832</v>
      </c>
      <c r="L2780" t="s">
        <v>36</v>
      </c>
      <c r="M2780" t="s">
        <v>1221</v>
      </c>
      <c r="N2780" t="s">
        <v>9888</v>
      </c>
      <c r="O2780" t="s">
        <v>9889</v>
      </c>
      <c r="P2780" t="s">
        <v>9890</v>
      </c>
      <c r="Q2780" t="s">
        <v>9459</v>
      </c>
      <c r="R2780" t="s">
        <v>41</v>
      </c>
      <c r="S2780" t="s">
        <v>42</v>
      </c>
      <c r="T2780" t="s">
        <v>43</v>
      </c>
      <c r="U2780" t="s">
        <v>44</v>
      </c>
      <c r="V2780" t="s">
        <v>45</v>
      </c>
      <c r="W2780" t="s">
        <v>46</v>
      </c>
      <c r="X2780" t="s">
        <v>47</v>
      </c>
      <c r="Y2780" t="s">
        <v>48</v>
      </c>
      <c r="Z2780" t="s">
        <v>37</v>
      </c>
      <c r="AA2780">
        <v>2</v>
      </c>
      <c r="AB2780" t="s">
        <v>35753</v>
      </c>
    </row>
    <row r="2781" spans="1:28" hidden="1" x14ac:dyDescent="0.2">
      <c r="A2781" t="s">
        <v>9891</v>
      </c>
      <c r="B2781" t="s">
        <v>28</v>
      </c>
      <c r="C2781">
        <v>2015</v>
      </c>
      <c r="D2781" t="s">
        <v>1345</v>
      </c>
      <c r="E2781" t="s">
        <v>1793</v>
      </c>
      <c r="F2781" t="s">
        <v>4385</v>
      </c>
      <c r="G2781" t="s">
        <v>32</v>
      </c>
      <c r="H2781" t="s">
        <v>37</v>
      </c>
      <c r="I2781" t="s">
        <v>37</v>
      </c>
      <c r="J2781" t="s">
        <v>964</v>
      </c>
      <c r="K2781" t="s">
        <v>2832</v>
      </c>
      <c r="L2781" t="s">
        <v>36</v>
      </c>
      <c r="M2781" t="s">
        <v>1221</v>
      </c>
      <c r="N2781" t="s">
        <v>9892</v>
      </c>
      <c r="O2781" t="s">
        <v>9893</v>
      </c>
      <c r="P2781" t="s">
        <v>9894</v>
      </c>
      <c r="Q2781" t="s">
        <v>9459</v>
      </c>
      <c r="R2781" t="s">
        <v>41</v>
      </c>
      <c r="S2781" t="s">
        <v>63</v>
      </c>
      <c r="T2781" t="s">
        <v>63</v>
      </c>
      <c r="U2781" t="s">
        <v>63</v>
      </c>
      <c r="V2781" t="s">
        <v>63</v>
      </c>
      <c r="W2781" t="s">
        <v>63</v>
      </c>
      <c r="X2781" t="s">
        <v>64</v>
      </c>
      <c r="Y2781" t="s">
        <v>48</v>
      </c>
      <c r="Z2781" t="s">
        <v>37</v>
      </c>
      <c r="AA2781">
        <v>3</v>
      </c>
      <c r="AB2781" t="s">
        <v>35752</v>
      </c>
    </row>
    <row r="2782" spans="1:28" x14ac:dyDescent="0.2">
      <c r="A2782" t="s">
        <v>9895</v>
      </c>
      <c r="B2782" t="s">
        <v>28</v>
      </c>
      <c r="C2782">
        <v>2015</v>
      </c>
      <c r="D2782" t="s">
        <v>1345</v>
      </c>
      <c r="E2782" t="s">
        <v>1793</v>
      </c>
      <c r="F2782" t="s">
        <v>4385</v>
      </c>
      <c r="G2782" t="s">
        <v>32</v>
      </c>
      <c r="H2782" t="s">
        <v>37</v>
      </c>
      <c r="I2782" t="s">
        <v>37</v>
      </c>
      <c r="J2782" t="s">
        <v>964</v>
      </c>
      <c r="K2782" t="s">
        <v>2832</v>
      </c>
      <c r="L2782" t="s">
        <v>36</v>
      </c>
      <c r="M2782" t="s">
        <v>1221</v>
      </c>
      <c r="N2782" t="s">
        <v>9892</v>
      </c>
      <c r="O2782" t="s">
        <v>9893</v>
      </c>
      <c r="P2782" t="s">
        <v>9894</v>
      </c>
      <c r="Q2782" t="s">
        <v>9459</v>
      </c>
      <c r="R2782" t="s">
        <v>41</v>
      </c>
      <c r="S2782" t="s">
        <v>42</v>
      </c>
      <c r="T2782" t="s">
        <v>43</v>
      </c>
      <c r="U2782" t="s">
        <v>44</v>
      </c>
      <c r="V2782" t="s">
        <v>45</v>
      </c>
      <c r="W2782" t="s">
        <v>46</v>
      </c>
      <c r="X2782" t="s">
        <v>47</v>
      </c>
      <c r="Y2782" t="s">
        <v>48</v>
      </c>
      <c r="Z2782" t="s">
        <v>37</v>
      </c>
      <c r="AA2782">
        <v>2</v>
      </c>
      <c r="AB2782" t="s">
        <v>35753</v>
      </c>
    </row>
    <row r="2783" spans="1:28" hidden="1" x14ac:dyDescent="0.2">
      <c r="A2783" t="s">
        <v>9896</v>
      </c>
      <c r="B2783" t="s">
        <v>28</v>
      </c>
      <c r="C2783">
        <v>2015</v>
      </c>
      <c r="D2783" t="s">
        <v>1345</v>
      </c>
      <c r="E2783" t="s">
        <v>1793</v>
      </c>
      <c r="F2783" t="s">
        <v>4385</v>
      </c>
      <c r="G2783" t="s">
        <v>32</v>
      </c>
      <c r="H2783" t="s">
        <v>37</v>
      </c>
      <c r="I2783" t="s">
        <v>37</v>
      </c>
      <c r="J2783" t="s">
        <v>964</v>
      </c>
      <c r="K2783" t="s">
        <v>2832</v>
      </c>
      <c r="L2783" t="s">
        <v>36</v>
      </c>
      <c r="M2783" t="s">
        <v>1221</v>
      </c>
      <c r="N2783" t="s">
        <v>9897</v>
      </c>
      <c r="O2783" t="s">
        <v>9898</v>
      </c>
      <c r="P2783" t="s">
        <v>9899</v>
      </c>
      <c r="Q2783" t="s">
        <v>9459</v>
      </c>
      <c r="R2783" t="s">
        <v>41</v>
      </c>
      <c r="S2783" t="s">
        <v>63</v>
      </c>
      <c r="T2783" t="s">
        <v>63</v>
      </c>
      <c r="U2783" t="s">
        <v>63</v>
      </c>
      <c r="V2783" t="s">
        <v>63</v>
      </c>
      <c r="W2783" t="s">
        <v>63</v>
      </c>
      <c r="X2783" t="s">
        <v>64</v>
      </c>
      <c r="Y2783" t="s">
        <v>48</v>
      </c>
      <c r="Z2783" t="s">
        <v>37</v>
      </c>
      <c r="AA2783">
        <v>3</v>
      </c>
      <c r="AB2783" t="s">
        <v>35752</v>
      </c>
    </row>
    <row r="2784" spans="1:28" x14ac:dyDescent="0.2">
      <c r="A2784" t="s">
        <v>9900</v>
      </c>
      <c r="B2784" t="s">
        <v>28</v>
      </c>
      <c r="C2784">
        <v>2015</v>
      </c>
      <c r="D2784" t="s">
        <v>1345</v>
      </c>
      <c r="E2784" t="s">
        <v>1793</v>
      </c>
      <c r="F2784" t="s">
        <v>4385</v>
      </c>
      <c r="G2784" t="s">
        <v>32</v>
      </c>
      <c r="H2784" t="s">
        <v>37</v>
      </c>
      <c r="I2784" t="s">
        <v>37</v>
      </c>
      <c r="J2784" t="s">
        <v>964</v>
      </c>
      <c r="K2784" t="s">
        <v>2832</v>
      </c>
      <c r="L2784" t="s">
        <v>36</v>
      </c>
      <c r="M2784" t="s">
        <v>1221</v>
      </c>
      <c r="N2784" t="s">
        <v>9897</v>
      </c>
      <c r="O2784" t="s">
        <v>9898</v>
      </c>
      <c r="P2784" t="s">
        <v>9899</v>
      </c>
      <c r="Q2784" t="s">
        <v>9459</v>
      </c>
      <c r="R2784" t="s">
        <v>41</v>
      </c>
      <c r="S2784" t="s">
        <v>42</v>
      </c>
      <c r="T2784" t="s">
        <v>43</v>
      </c>
      <c r="U2784" t="s">
        <v>44</v>
      </c>
      <c r="V2784" t="s">
        <v>45</v>
      </c>
      <c r="W2784" t="s">
        <v>46</v>
      </c>
      <c r="X2784" t="s">
        <v>47</v>
      </c>
      <c r="Y2784" t="s">
        <v>48</v>
      </c>
      <c r="Z2784" t="s">
        <v>37</v>
      </c>
      <c r="AA2784">
        <v>2</v>
      </c>
      <c r="AB2784" t="s">
        <v>35753</v>
      </c>
    </row>
    <row r="2785" spans="1:28" x14ac:dyDescent="0.2">
      <c r="A2785" t="s">
        <v>9901</v>
      </c>
      <c r="B2785" t="s">
        <v>28</v>
      </c>
      <c r="C2785">
        <v>2015</v>
      </c>
      <c r="D2785" t="s">
        <v>1345</v>
      </c>
      <c r="E2785" t="s">
        <v>1793</v>
      </c>
      <c r="F2785" t="s">
        <v>4385</v>
      </c>
      <c r="G2785" t="s">
        <v>32</v>
      </c>
      <c r="H2785" t="s">
        <v>37</v>
      </c>
      <c r="I2785" t="s">
        <v>37</v>
      </c>
      <c r="J2785" t="s">
        <v>964</v>
      </c>
      <c r="K2785" t="s">
        <v>2832</v>
      </c>
      <c r="L2785" t="s">
        <v>36</v>
      </c>
      <c r="M2785" t="s">
        <v>1221</v>
      </c>
      <c r="N2785" t="s">
        <v>9897</v>
      </c>
      <c r="O2785" t="s">
        <v>9898</v>
      </c>
      <c r="P2785" t="s">
        <v>9899</v>
      </c>
      <c r="Q2785" t="s">
        <v>9459</v>
      </c>
      <c r="R2785" t="s">
        <v>41</v>
      </c>
      <c r="S2785" t="s">
        <v>42</v>
      </c>
      <c r="T2785" t="s">
        <v>43</v>
      </c>
      <c r="U2785" t="s">
        <v>44</v>
      </c>
      <c r="V2785" t="s">
        <v>45</v>
      </c>
      <c r="W2785" t="s">
        <v>46</v>
      </c>
      <c r="X2785" t="s">
        <v>47</v>
      </c>
      <c r="Y2785" t="s">
        <v>48</v>
      </c>
      <c r="Z2785" t="s">
        <v>37</v>
      </c>
      <c r="AA2785">
        <v>2</v>
      </c>
      <c r="AB2785" t="s">
        <v>35753</v>
      </c>
    </row>
    <row r="2786" spans="1:28" x14ac:dyDescent="0.2">
      <c r="A2786" t="s">
        <v>9902</v>
      </c>
      <c r="B2786" t="s">
        <v>28</v>
      </c>
      <c r="C2786">
        <v>2015</v>
      </c>
      <c r="D2786" t="s">
        <v>1345</v>
      </c>
      <c r="E2786" t="s">
        <v>1793</v>
      </c>
      <c r="F2786" t="s">
        <v>4385</v>
      </c>
      <c r="G2786" t="s">
        <v>32</v>
      </c>
      <c r="H2786" t="s">
        <v>37</v>
      </c>
      <c r="I2786" t="s">
        <v>37</v>
      </c>
      <c r="J2786" t="s">
        <v>964</v>
      </c>
      <c r="K2786" t="s">
        <v>2832</v>
      </c>
      <c r="L2786" t="s">
        <v>36</v>
      </c>
      <c r="M2786" t="s">
        <v>1221</v>
      </c>
      <c r="N2786" t="s">
        <v>9903</v>
      </c>
      <c r="O2786" t="s">
        <v>9904</v>
      </c>
      <c r="P2786" t="s">
        <v>9905</v>
      </c>
      <c r="Q2786" t="s">
        <v>9459</v>
      </c>
      <c r="R2786" t="s">
        <v>41</v>
      </c>
      <c r="S2786" t="s">
        <v>42</v>
      </c>
      <c r="T2786" t="s">
        <v>43</v>
      </c>
      <c r="U2786" t="s">
        <v>44</v>
      </c>
      <c r="V2786" t="s">
        <v>45</v>
      </c>
      <c r="W2786" t="s">
        <v>46</v>
      </c>
      <c r="X2786" t="s">
        <v>47</v>
      </c>
      <c r="Y2786" t="s">
        <v>48</v>
      </c>
      <c r="Z2786" t="s">
        <v>37</v>
      </c>
      <c r="AA2786">
        <v>2</v>
      </c>
      <c r="AB2786" t="s">
        <v>35753</v>
      </c>
    </row>
    <row r="2787" spans="1:28" x14ac:dyDescent="0.2">
      <c r="A2787" t="s">
        <v>9906</v>
      </c>
      <c r="B2787" t="s">
        <v>28</v>
      </c>
      <c r="C2787">
        <v>2015</v>
      </c>
      <c r="D2787" t="s">
        <v>1345</v>
      </c>
      <c r="E2787" t="s">
        <v>1793</v>
      </c>
      <c r="F2787" t="s">
        <v>4385</v>
      </c>
      <c r="G2787" t="s">
        <v>32</v>
      </c>
      <c r="H2787" t="s">
        <v>37</v>
      </c>
      <c r="I2787" t="s">
        <v>37</v>
      </c>
      <c r="J2787" t="s">
        <v>964</v>
      </c>
      <c r="K2787" t="s">
        <v>2832</v>
      </c>
      <c r="L2787" t="s">
        <v>36</v>
      </c>
      <c r="M2787" t="s">
        <v>1221</v>
      </c>
      <c r="N2787" t="s">
        <v>9907</v>
      </c>
      <c r="O2787" t="s">
        <v>9908</v>
      </c>
      <c r="P2787" t="s">
        <v>9909</v>
      </c>
      <c r="Q2787" t="s">
        <v>9459</v>
      </c>
      <c r="R2787" t="s">
        <v>41</v>
      </c>
      <c r="S2787" t="s">
        <v>42</v>
      </c>
      <c r="T2787" t="s">
        <v>43</v>
      </c>
      <c r="U2787" t="s">
        <v>44</v>
      </c>
      <c r="V2787" t="s">
        <v>45</v>
      </c>
      <c r="W2787" t="s">
        <v>46</v>
      </c>
      <c r="X2787" t="s">
        <v>47</v>
      </c>
      <c r="Y2787" t="s">
        <v>48</v>
      </c>
      <c r="Z2787" t="s">
        <v>37</v>
      </c>
      <c r="AA2787">
        <v>2</v>
      </c>
      <c r="AB2787" t="s">
        <v>35753</v>
      </c>
    </row>
    <row r="2788" spans="1:28" x14ac:dyDescent="0.2">
      <c r="A2788" t="s">
        <v>9910</v>
      </c>
      <c r="B2788" t="s">
        <v>28</v>
      </c>
      <c r="C2788">
        <v>2015</v>
      </c>
      <c r="D2788" t="s">
        <v>1345</v>
      </c>
      <c r="E2788" t="s">
        <v>1793</v>
      </c>
      <c r="F2788" t="s">
        <v>4385</v>
      </c>
      <c r="G2788" t="s">
        <v>32</v>
      </c>
      <c r="H2788" t="s">
        <v>37</v>
      </c>
      <c r="I2788" t="s">
        <v>37</v>
      </c>
      <c r="J2788" t="s">
        <v>964</v>
      </c>
      <c r="K2788" t="s">
        <v>2832</v>
      </c>
      <c r="L2788" t="s">
        <v>36</v>
      </c>
      <c r="M2788" t="s">
        <v>1221</v>
      </c>
      <c r="N2788" t="s">
        <v>9911</v>
      </c>
      <c r="O2788" t="s">
        <v>9912</v>
      </c>
      <c r="P2788" t="s">
        <v>9913</v>
      </c>
      <c r="Q2788" t="s">
        <v>9459</v>
      </c>
      <c r="R2788" t="s">
        <v>41</v>
      </c>
      <c r="S2788" t="s">
        <v>42</v>
      </c>
      <c r="T2788" t="s">
        <v>43</v>
      </c>
      <c r="U2788" t="s">
        <v>44</v>
      </c>
      <c r="V2788" t="s">
        <v>45</v>
      </c>
      <c r="W2788" t="s">
        <v>46</v>
      </c>
      <c r="X2788" t="s">
        <v>47</v>
      </c>
      <c r="Y2788" t="s">
        <v>48</v>
      </c>
      <c r="Z2788" t="s">
        <v>37</v>
      </c>
      <c r="AA2788">
        <v>2</v>
      </c>
      <c r="AB2788" t="s">
        <v>35753</v>
      </c>
    </row>
    <row r="2789" spans="1:28" x14ac:dyDescent="0.2">
      <c r="A2789" t="s">
        <v>9914</v>
      </c>
      <c r="B2789" t="s">
        <v>28</v>
      </c>
      <c r="C2789">
        <v>2015</v>
      </c>
      <c r="D2789" t="s">
        <v>1345</v>
      </c>
      <c r="E2789" t="s">
        <v>1793</v>
      </c>
      <c r="F2789" t="s">
        <v>4385</v>
      </c>
      <c r="G2789" t="s">
        <v>32</v>
      </c>
      <c r="H2789" t="s">
        <v>37</v>
      </c>
      <c r="I2789" t="s">
        <v>37</v>
      </c>
      <c r="J2789" t="s">
        <v>964</v>
      </c>
      <c r="K2789" t="s">
        <v>2832</v>
      </c>
      <c r="L2789" t="s">
        <v>36</v>
      </c>
      <c r="M2789" t="s">
        <v>1221</v>
      </c>
      <c r="N2789" t="s">
        <v>9915</v>
      </c>
      <c r="O2789" t="s">
        <v>9916</v>
      </c>
      <c r="P2789" t="s">
        <v>9917</v>
      </c>
      <c r="Q2789" t="s">
        <v>9459</v>
      </c>
      <c r="R2789" t="s">
        <v>41</v>
      </c>
      <c r="S2789" t="s">
        <v>42</v>
      </c>
      <c r="T2789" t="s">
        <v>43</v>
      </c>
      <c r="U2789" t="s">
        <v>44</v>
      </c>
      <c r="V2789" t="s">
        <v>45</v>
      </c>
      <c r="W2789" t="s">
        <v>46</v>
      </c>
      <c r="X2789" t="s">
        <v>47</v>
      </c>
      <c r="Y2789" t="s">
        <v>48</v>
      </c>
      <c r="Z2789" t="s">
        <v>37</v>
      </c>
      <c r="AA2789">
        <v>2</v>
      </c>
      <c r="AB2789" t="s">
        <v>35753</v>
      </c>
    </row>
    <row r="2790" spans="1:28" x14ac:dyDescent="0.2">
      <c r="A2790" t="s">
        <v>9918</v>
      </c>
      <c r="B2790" t="s">
        <v>28</v>
      </c>
      <c r="C2790">
        <v>2015</v>
      </c>
      <c r="D2790" t="s">
        <v>1345</v>
      </c>
      <c r="E2790" t="s">
        <v>1793</v>
      </c>
      <c r="F2790" t="s">
        <v>4385</v>
      </c>
      <c r="G2790" t="s">
        <v>32</v>
      </c>
      <c r="H2790" t="s">
        <v>37</v>
      </c>
      <c r="I2790" t="s">
        <v>37</v>
      </c>
      <c r="J2790" t="s">
        <v>964</v>
      </c>
      <c r="K2790" t="s">
        <v>2832</v>
      </c>
      <c r="L2790" t="s">
        <v>36</v>
      </c>
      <c r="M2790" t="s">
        <v>1221</v>
      </c>
      <c r="N2790" t="s">
        <v>9919</v>
      </c>
      <c r="O2790" t="s">
        <v>9920</v>
      </c>
      <c r="P2790" t="s">
        <v>9921</v>
      </c>
      <c r="Q2790" t="s">
        <v>9459</v>
      </c>
      <c r="R2790" t="s">
        <v>41</v>
      </c>
      <c r="S2790" t="s">
        <v>42</v>
      </c>
      <c r="T2790" t="s">
        <v>43</v>
      </c>
      <c r="U2790" t="s">
        <v>44</v>
      </c>
      <c r="V2790" t="s">
        <v>45</v>
      </c>
      <c r="W2790" t="s">
        <v>46</v>
      </c>
      <c r="X2790" t="s">
        <v>47</v>
      </c>
      <c r="Y2790" t="s">
        <v>48</v>
      </c>
      <c r="Z2790" t="s">
        <v>37</v>
      </c>
      <c r="AA2790">
        <v>2</v>
      </c>
      <c r="AB2790" t="s">
        <v>35753</v>
      </c>
    </row>
    <row r="2791" spans="1:28" x14ac:dyDescent="0.2">
      <c r="A2791" t="s">
        <v>9922</v>
      </c>
      <c r="B2791" t="s">
        <v>28</v>
      </c>
      <c r="C2791">
        <v>2015</v>
      </c>
      <c r="D2791" t="s">
        <v>1345</v>
      </c>
      <c r="E2791" t="s">
        <v>1793</v>
      </c>
      <c r="F2791" t="s">
        <v>4385</v>
      </c>
      <c r="G2791" t="s">
        <v>32</v>
      </c>
      <c r="H2791" t="s">
        <v>37</v>
      </c>
      <c r="I2791" t="s">
        <v>37</v>
      </c>
      <c r="J2791" t="s">
        <v>964</v>
      </c>
      <c r="K2791" t="s">
        <v>2832</v>
      </c>
      <c r="L2791" t="s">
        <v>36</v>
      </c>
      <c r="M2791" t="s">
        <v>1221</v>
      </c>
      <c r="N2791" t="s">
        <v>9923</v>
      </c>
      <c r="O2791" t="s">
        <v>9924</v>
      </c>
      <c r="P2791" t="s">
        <v>9925</v>
      </c>
      <c r="Q2791" t="s">
        <v>9459</v>
      </c>
      <c r="R2791" t="s">
        <v>41</v>
      </c>
      <c r="S2791" t="s">
        <v>42</v>
      </c>
      <c r="T2791" t="s">
        <v>43</v>
      </c>
      <c r="U2791" t="s">
        <v>44</v>
      </c>
      <c r="V2791" t="s">
        <v>45</v>
      </c>
      <c r="W2791" t="s">
        <v>46</v>
      </c>
      <c r="X2791" t="s">
        <v>47</v>
      </c>
      <c r="Y2791" t="s">
        <v>48</v>
      </c>
      <c r="Z2791" t="s">
        <v>37</v>
      </c>
      <c r="AA2791">
        <v>2</v>
      </c>
      <c r="AB2791" t="s">
        <v>35753</v>
      </c>
    </row>
    <row r="2792" spans="1:28" x14ac:dyDescent="0.2">
      <c r="A2792" t="s">
        <v>9926</v>
      </c>
      <c r="B2792" t="s">
        <v>28</v>
      </c>
      <c r="C2792">
        <v>2015</v>
      </c>
      <c r="D2792" t="s">
        <v>1345</v>
      </c>
      <c r="E2792" t="s">
        <v>1793</v>
      </c>
      <c r="F2792" t="s">
        <v>4385</v>
      </c>
      <c r="G2792" t="s">
        <v>32</v>
      </c>
      <c r="H2792" t="s">
        <v>37</v>
      </c>
      <c r="I2792" t="s">
        <v>37</v>
      </c>
      <c r="J2792" t="s">
        <v>964</v>
      </c>
      <c r="K2792" t="s">
        <v>2832</v>
      </c>
      <c r="L2792" t="s">
        <v>36</v>
      </c>
      <c r="M2792" t="s">
        <v>1221</v>
      </c>
      <c r="N2792" t="s">
        <v>9927</v>
      </c>
      <c r="O2792" t="s">
        <v>9928</v>
      </c>
      <c r="P2792" t="s">
        <v>9929</v>
      </c>
      <c r="Q2792" t="s">
        <v>9459</v>
      </c>
      <c r="R2792" t="s">
        <v>41</v>
      </c>
      <c r="S2792" t="s">
        <v>42</v>
      </c>
      <c r="T2792" t="s">
        <v>43</v>
      </c>
      <c r="U2792" t="s">
        <v>44</v>
      </c>
      <c r="V2792" t="s">
        <v>45</v>
      </c>
      <c r="W2792" t="s">
        <v>46</v>
      </c>
      <c r="X2792" t="s">
        <v>47</v>
      </c>
      <c r="Y2792" t="s">
        <v>48</v>
      </c>
      <c r="Z2792" t="s">
        <v>37</v>
      </c>
      <c r="AA2792">
        <v>2</v>
      </c>
      <c r="AB2792" t="s">
        <v>35753</v>
      </c>
    </row>
    <row r="2793" spans="1:28" x14ac:dyDescent="0.2">
      <c r="A2793" t="s">
        <v>9930</v>
      </c>
      <c r="B2793" t="s">
        <v>28</v>
      </c>
      <c r="C2793">
        <v>2015</v>
      </c>
      <c r="D2793" t="s">
        <v>1345</v>
      </c>
      <c r="E2793" t="s">
        <v>1793</v>
      </c>
      <c r="F2793" t="s">
        <v>4385</v>
      </c>
      <c r="G2793" t="s">
        <v>32</v>
      </c>
      <c r="H2793" t="s">
        <v>37</v>
      </c>
      <c r="I2793" t="s">
        <v>37</v>
      </c>
      <c r="J2793" t="s">
        <v>964</v>
      </c>
      <c r="K2793" t="s">
        <v>2832</v>
      </c>
      <c r="L2793" t="s">
        <v>36</v>
      </c>
      <c r="M2793" t="s">
        <v>1221</v>
      </c>
      <c r="N2793" t="s">
        <v>9931</v>
      </c>
      <c r="O2793" t="s">
        <v>9932</v>
      </c>
      <c r="P2793" t="s">
        <v>9933</v>
      </c>
      <c r="Q2793" t="s">
        <v>9459</v>
      </c>
      <c r="R2793" t="s">
        <v>41</v>
      </c>
      <c r="S2793" t="s">
        <v>42</v>
      </c>
      <c r="T2793" t="s">
        <v>43</v>
      </c>
      <c r="U2793" t="s">
        <v>44</v>
      </c>
      <c r="V2793" t="s">
        <v>45</v>
      </c>
      <c r="W2793" t="s">
        <v>46</v>
      </c>
      <c r="X2793" t="s">
        <v>47</v>
      </c>
      <c r="Y2793" t="s">
        <v>48</v>
      </c>
      <c r="Z2793" t="s">
        <v>37</v>
      </c>
      <c r="AA2793">
        <v>2</v>
      </c>
      <c r="AB2793" t="s">
        <v>35753</v>
      </c>
    </row>
    <row r="2794" spans="1:28" x14ac:dyDescent="0.2">
      <c r="A2794" t="s">
        <v>9934</v>
      </c>
      <c r="B2794" t="s">
        <v>28</v>
      </c>
      <c r="C2794">
        <v>2015</v>
      </c>
      <c r="D2794" t="s">
        <v>1345</v>
      </c>
      <c r="E2794" t="s">
        <v>1793</v>
      </c>
      <c r="F2794" t="s">
        <v>4385</v>
      </c>
      <c r="G2794" t="s">
        <v>32</v>
      </c>
      <c r="H2794" t="s">
        <v>37</v>
      </c>
      <c r="I2794" t="s">
        <v>37</v>
      </c>
      <c r="J2794" t="s">
        <v>964</v>
      </c>
      <c r="K2794" t="s">
        <v>2832</v>
      </c>
      <c r="L2794" t="s">
        <v>36</v>
      </c>
      <c r="M2794" t="s">
        <v>1221</v>
      </c>
      <c r="N2794" t="s">
        <v>9935</v>
      </c>
      <c r="O2794" t="s">
        <v>9936</v>
      </c>
      <c r="P2794" t="s">
        <v>9937</v>
      </c>
      <c r="Q2794" t="s">
        <v>9459</v>
      </c>
      <c r="R2794" t="s">
        <v>41</v>
      </c>
      <c r="S2794" t="s">
        <v>42</v>
      </c>
      <c r="T2794" t="s">
        <v>43</v>
      </c>
      <c r="U2794" t="s">
        <v>44</v>
      </c>
      <c r="V2794" t="s">
        <v>45</v>
      </c>
      <c r="W2794" t="s">
        <v>46</v>
      </c>
      <c r="X2794" t="s">
        <v>47</v>
      </c>
      <c r="Y2794" t="s">
        <v>48</v>
      </c>
      <c r="Z2794" t="s">
        <v>37</v>
      </c>
      <c r="AA2794">
        <v>2</v>
      </c>
      <c r="AB2794" t="s">
        <v>35753</v>
      </c>
    </row>
    <row r="2795" spans="1:28" x14ac:dyDescent="0.2">
      <c r="A2795" t="s">
        <v>9938</v>
      </c>
      <c r="B2795" t="s">
        <v>28</v>
      </c>
      <c r="C2795">
        <v>2015</v>
      </c>
      <c r="D2795" t="s">
        <v>1345</v>
      </c>
      <c r="E2795" t="s">
        <v>1793</v>
      </c>
      <c r="F2795" t="s">
        <v>4385</v>
      </c>
      <c r="G2795" t="s">
        <v>32</v>
      </c>
      <c r="H2795" t="s">
        <v>37</v>
      </c>
      <c r="I2795" t="s">
        <v>37</v>
      </c>
      <c r="J2795" t="s">
        <v>964</v>
      </c>
      <c r="K2795" t="s">
        <v>2832</v>
      </c>
      <c r="L2795" t="s">
        <v>36</v>
      </c>
      <c r="M2795" t="s">
        <v>1221</v>
      </c>
      <c r="N2795" t="s">
        <v>9939</v>
      </c>
      <c r="O2795" t="s">
        <v>9940</v>
      </c>
      <c r="P2795" t="s">
        <v>9941</v>
      </c>
      <c r="Q2795" t="s">
        <v>9459</v>
      </c>
      <c r="R2795" t="s">
        <v>41</v>
      </c>
      <c r="S2795" t="s">
        <v>42</v>
      </c>
      <c r="T2795" t="s">
        <v>43</v>
      </c>
      <c r="U2795" t="s">
        <v>44</v>
      </c>
      <c r="V2795" t="s">
        <v>45</v>
      </c>
      <c r="W2795" t="s">
        <v>46</v>
      </c>
      <c r="X2795" t="s">
        <v>47</v>
      </c>
      <c r="Y2795" t="s">
        <v>48</v>
      </c>
      <c r="Z2795" t="s">
        <v>37</v>
      </c>
      <c r="AA2795">
        <v>2</v>
      </c>
      <c r="AB2795" t="s">
        <v>35753</v>
      </c>
    </row>
    <row r="2796" spans="1:28" x14ac:dyDescent="0.2">
      <c r="A2796" t="s">
        <v>9942</v>
      </c>
      <c r="B2796" t="s">
        <v>28</v>
      </c>
      <c r="C2796">
        <v>2015</v>
      </c>
      <c r="D2796" t="s">
        <v>1345</v>
      </c>
      <c r="E2796" t="s">
        <v>1793</v>
      </c>
      <c r="F2796" t="s">
        <v>4385</v>
      </c>
      <c r="G2796" t="s">
        <v>32</v>
      </c>
      <c r="H2796" t="s">
        <v>37</v>
      </c>
      <c r="I2796" t="s">
        <v>37</v>
      </c>
      <c r="J2796" t="s">
        <v>964</v>
      </c>
      <c r="K2796" t="s">
        <v>2832</v>
      </c>
      <c r="L2796" t="s">
        <v>36</v>
      </c>
      <c r="M2796" t="s">
        <v>1221</v>
      </c>
      <c r="N2796" t="s">
        <v>9943</v>
      </c>
      <c r="O2796" t="s">
        <v>9944</v>
      </c>
      <c r="P2796" t="s">
        <v>9945</v>
      </c>
      <c r="Q2796" t="s">
        <v>9459</v>
      </c>
      <c r="R2796" t="s">
        <v>41</v>
      </c>
      <c r="S2796" t="s">
        <v>42</v>
      </c>
      <c r="T2796" t="s">
        <v>43</v>
      </c>
      <c r="U2796" t="s">
        <v>44</v>
      </c>
      <c r="V2796" t="s">
        <v>45</v>
      </c>
      <c r="W2796" t="s">
        <v>46</v>
      </c>
      <c r="X2796" t="s">
        <v>47</v>
      </c>
      <c r="Y2796" t="s">
        <v>48</v>
      </c>
      <c r="Z2796" t="s">
        <v>37</v>
      </c>
      <c r="AA2796">
        <v>2</v>
      </c>
      <c r="AB2796" t="s">
        <v>35753</v>
      </c>
    </row>
    <row r="2797" spans="1:28" x14ac:dyDescent="0.2">
      <c r="A2797" t="s">
        <v>9946</v>
      </c>
      <c r="B2797" t="s">
        <v>28</v>
      </c>
      <c r="C2797">
        <v>2015</v>
      </c>
      <c r="D2797" t="s">
        <v>1345</v>
      </c>
      <c r="E2797" t="s">
        <v>1793</v>
      </c>
      <c r="F2797" t="s">
        <v>4385</v>
      </c>
      <c r="G2797" t="s">
        <v>32</v>
      </c>
      <c r="H2797" t="s">
        <v>37</v>
      </c>
      <c r="I2797" t="s">
        <v>37</v>
      </c>
      <c r="J2797" t="s">
        <v>964</v>
      </c>
      <c r="K2797" t="s">
        <v>2832</v>
      </c>
      <c r="L2797" t="s">
        <v>36</v>
      </c>
      <c r="M2797" t="s">
        <v>1221</v>
      </c>
      <c r="N2797" t="s">
        <v>9947</v>
      </c>
      <c r="O2797" t="s">
        <v>9948</v>
      </c>
      <c r="P2797" t="s">
        <v>9949</v>
      </c>
      <c r="Q2797" t="s">
        <v>9459</v>
      </c>
      <c r="R2797" t="s">
        <v>41</v>
      </c>
      <c r="S2797" t="s">
        <v>42</v>
      </c>
      <c r="T2797" t="s">
        <v>43</v>
      </c>
      <c r="U2797" t="s">
        <v>44</v>
      </c>
      <c r="V2797" t="s">
        <v>45</v>
      </c>
      <c r="W2797" t="s">
        <v>46</v>
      </c>
      <c r="X2797" t="s">
        <v>47</v>
      </c>
      <c r="Y2797" t="s">
        <v>48</v>
      </c>
      <c r="Z2797" t="s">
        <v>37</v>
      </c>
      <c r="AA2797">
        <v>2</v>
      </c>
      <c r="AB2797" t="s">
        <v>35753</v>
      </c>
    </row>
    <row r="2798" spans="1:28" x14ac:dyDescent="0.2">
      <c r="A2798" t="s">
        <v>9950</v>
      </c>
      <c r="B2798" t="s">
        <v>28</v>
      </c>
      <c r="C2798">
        <v>2015</v>
      </c>
      <c r="D2798" t="s">
        <v>1345</v>
      </c>
      <c r="E2798" t="s">
        <v>1793</v>
      </c>
      <c r="F2798" t="s">
        <v>4385</v>
      </c>
      <c r="G2798" t="s">
        <v>32</v>
      </c>
      <c r="H2798" t="s">
        <v>37</v>
      </c>
      <c r="I2798" t="s">
        <v>37</v>
      </c>
      <c r="J2798" t="s">
        <v>964</v>
      </c>
      <c r="K2798" t="s">
        <v>2832</v>
      </c>
      <c r="L2798" t="s">
        <v>36</v>
      </c>
      <c r="M2798" t="s">
        <v>1221</v>
      </c>
      <c r="N2798" t="s">
        <v>9951</v>
      </c>
      <c r="O2798" t="s">
        <v>9952</v>
      </c>
      <c r="P2798" t="s">
        <v>9953</v>
      </c>
      <c r="Q2798" t="s">
        <v>9459</v>
      </c>
      <c r="R2798" t="s">
        <v>41</v>
      </c>
      <c r="S2798" t="s">
        <v>42</v>
      </c>
      <c r="T2798" t="s">
        <v>43</v>
      </c>
      <c r="U2798" t="s">
        <v>44</v>
      </c>
      <c r="V2798" t="s">
        <v>45</v>
      </c>
      <c r="W2798" t="s">
        <v>46</v>
      </c>
      <c r="X2798" t="s">
        <v>47</v>
      </c>
      <c r="Y2798" t="s">
        <v>48</v>
      </c>
      <c r="Z2798" t="s">
        <v>37</v>
      </c>
      <c r="AA2798">
        <v>2</v>
      </c>
      <c r="AB2798" t="s">
        <v>35753</v>
      </c>
    </row>
    <row r="2799" spans="1:28" x14ac:dyDescent="0.2">
      <c r="A2799" t="s">
        <v>9954</v>
      </c>
      <c r="B2799" t="s">
        <v>28</v>
      </c>
      <c r="C2799">
        <v>2015</v>
      </c>
      <c r="D2799" t="s">
        <v>1345</v>
      </c>
      <c r="E2799" t="s">
        <v>1793</v>
      </c>
      <c r="F2799" t="s">
        <v>4385</v>
      </c>
      <c r="G2799" t="s">
        <v>32</v>
      </c>
      <c r="H2799" t="s">
        <v>37</v>
      </c>
      <c r="I2799" t="s">
        <v>37</v>
      </c>
      <c r="J2799" t="s">
        <v>964</v>
      </c>
      <c r="K2799" t="s">
        <v>2832</v>
      </c>
      <c r="L2799" t="s">
        <v>36</v>
      </c>
      <c r="M2799" t="s">
        <v>1221</v>
      </c>
      <c r="N2799" t="s">
        <v>9955</v>
      </c>
      <c r="O2799" t="s">
        <v>9956</v>
      </c>
      <c r="P2799" t="s">
        <v>9957</v>
      </c>
      <c r="Q2799" t="s">
        <v>9459</v>
      </c>
      <c r="R2799" t="s">
        <v>41</v>
      </c>
      <c r="S2799" t="s">
        <v>42</v>
      </c>
      <c r="T2799" t="s">
        <v>43</v>
      </c>
      <c r="U2799" t="s">
        <v>44</v>
      </c>
      <c r="V2799" t="s">
        <v>45</v>
      </c>
      <c r="W2799" t="s">
        <v>46</v>
      </c>
      <c r="X2799" t="s">
        <v>47</v>
      </c>
      <c r="Y2799" t="s">
        <v>48</v>
      </c>
      <c r="Z2799" t="s">
        <v>37</v>
      </c>
      <c r="AA2799">
        <v>2</v>
      </c>
      <c r="AB2799" t="s">
        <v>35753</v>
      </c>
    </row>
    <row r="2800" spans="1:28" hidden="1" x14ac:dyDescent="0.2">
      <c r="A2800" t="s">
        <v>9958</v>
      </c>
      <c r="B2800" t="s">
        <v>28</v>
      </c>
      <c r="C2800">
        <v>2015</v>
      </c>
      <c r="D2800" t="s">
        <v>1345</v>
      </c>
      <c r="E2800" t="s">
        <v>1793</v>
      </c>
      <c r="F2800" t="s">
        <v>4385</v>
      </c>
      <c r="G2800" t="s">
        <v>32</v>
      </c>
      <c r="H2800" t="s">
        <v>37</v>
      </c>
      <c r="I2800" t="s">
        <v>37</v>
      </c>
      <c r="J2800" t="s">
        <v>964</v>
      </c>
      <c r="K2800" t="s">
        <v>2832</v>
      </c>
      <c r="L2800" t="s">
        <v>36</v>
      </c>
      <c r="M2800" t="s">
        <v>1221</v>
      </c>
      <c r="N2800" t="s">
        <v>9959</v>
      </c>
      <c r="O2800" t="s">
        <v>9960</v>
      </c>
      <c r="P2800" t="s">
        <v>9961</v>
      </c>
      <c r="Q2800" t="s">
        <v>9459</v>
      </c>
      <c r="R2800" t="s">
        <v>41</v>
      </c>
      <c r="S2800" t="s">
        <v>199</v>
      </c>
      <c r="T2800" t="s">
        <v>200</v>
      </c>
      <c r="U2800" t="s">
        <v>201</v>
      </c>
      <c r="V2800" t="s">
        <v>202</v>
      </c>
      <c r="W2800" t="s">
        <v>73</v>
      </c>
      <c r="X2800" t="s">
        <v>64</v>
      </c>
      <c r="Y2800" t="s">
        <v>48</v>
      </c>
      <c r="Z2800" t="s">
        <v>37</v>
      </c>
      <c r="AA2800">
        <v>1</v>
      </c>
      <c r="AB2800" t="s">
        <v>35752</v>
      </c>
    </row>
    <row r="2801" spans="1:28" x14ac:dyDescent="0.2">
      <c r="A2801" t="s">
        <v>9962</v>
      </c>
      <c r="B2801" t="s">
        <v>28</v>
      </c>
      <c r="C2801">
        <v>2015</v>
      </c>
      <c r="D2801" t="s">
        <v>1345</v>
      </c>
      <c r="E2801" t="s">
        <v>1793</v>
      </c>
      <c r="F2801" t="s">
        <v>4385</v>
      </c>
      <c r="G2801" t="s">
        <v>32</v>
      </c>
      <c r="H2801" t="s">
        <v>37</v>
      </c>
      <c r="I2801" t="s">
        <v>37</v>
      </c>
      <c r="J2801" t="s">
        <v>964</v>
      </c>
      <c r="K2801" t="s">
        <v>2832</v>
      </c>
      <c r="L2801" t="s">
        <v>36</v>
      </c>
      <c r="M2801" t="s">
        <v>1221</v>
      </c>
      <c r="N2801" t="s">
        <v>9963</v>
      </c>
      <c r="O2801" t="s">
        <v>9964</v>
      </c>
      <c r="P2801" t="s">
        <v>9965</v>
      </c>
      <c r="Q2801" t="s">
        <v>9459</v>
      </c>
      <c r="R2801" t="s">
        <v>41</v>
      </c>
      <c r="S2801" t="s">
        <v>42</v>
      </c>
      <c r="T2801" t="s">
        <v>43</v>
      </c>
      <c r="U2801" t="s">
        <v>44</v>
      </c>
      <c r="V2801" t="s">
        <v>45</v>
      </c>
      <c r="W2801" t="s">
        <v>46</v>
      </c>
      <c r="X2801" t="s">
        <v>47</v>
      </c>
      <c r="Y2801" t="s">
        <v>48</v>
      </c>
      <c r="Z2801" t="s">
        <v>37</v>
      </c>
      <c r="AA2801">
        <v>2</v>
      </c>
      <c r="AB2801" t="s">
        <v>35753</v>
      </c>
    </row>
    <row r="2802" spans="1:28" x14ac:dyDescent="0.2">
      <c r="A2802" t="s">
        <v>9966</v>
      </c>
      <c r="B2802" t="s">
        <v>28</v>
      </c>
      <c r="C2802">
        <v>2015</v>
      </c>
      <c r="D2802" t="s">
        <v>1345</v>
      </c>
      <c r="E2802" t="s">
        <v>1793</v>
      </c>
      <c r="F2802" t="s">
        <v>4385</v>
      </c>
      <c r="G2802" t="s">
        <v>32</v>
      </c>
      <c r="H2802" t="s">
        <v>37</v>
      </c>
      <c r="I2802" t="s">
        <v>37</v>
      </c>
      <c r="J2802" t="s">
        <v>964</v>
      </c>
      <c r="K2802" t="s">
        <v>2832</v>
      </c>
      <c r="L2802" t="s">
        <v>36</v>
      </c>
      <c r="M2802" t="s">
        <v>1221</v>
      </c>
      <c r="N2802" t="s">
        <v>9967</v>
      </c>
      <c r="O2802" t="s">
        <v>9968</v>
      </c>
      <c r="P2802" t="s">
        <v>9969</v>
      </c>
      <c r="Q2802" t="s">
        <v>9459</v>
      </c>
      <c r="R2802" t="s">
        <v>41</v>
      </c>
      <c r="S2802" t="s">
        <v>42</v>
      </c>
      <c r="T2802" t="s">
        <v>43</v>
      </c>
      <c r="U2802" t="s">
        <v>44</v>
      </c>
      <c r="V2802" t="s">
        <v>45</v>
      </c>
      <c r="W2802" t="s">
        <v>46</v>
      </c>
      <c r="X2802" t="s">
        <v>47</v>
      </c>
      <c r="Y2802" t="s">
        <v>48</v>
      </c>
      <c r="Z2802" t="s">
        <v>37</v>
      </c>
      <c r="AA2802">
        <v>2</v>
      </c>
      <c r="AB2802" t="s">
        <v>35753</v>
      </c>
    </row>
    <row r="2803" spans="1:28" x14ac:dyDescent="0.2">
      <c r="A2803" t="s">
        <v>9970</v>
      </c>
      <c r="B2803" t="s">
        <v>28</v>
      </c>
      <c r="C2803">
        <v>2015</v>
      </c>
      <c r="D2803" t="s">
        <v>1345</v>
      </c>
      <c r="E2803" t="s">
        <v>1793</v>
      </c>
      <c r="F2803" t="s">
        <v>4385</v>
      </c>
      <c r="G2803" t="s">
        <v>32</v>
      </c>
      <c r="H2803" t="s">
        <v>37</v>
      </c>
      <c r="I2803" t="s">
        <v>37</v>
      </c>
      <c r="J2803" t="s">
        <v>964</v>
      </c>
      <c r="K2803" t="s">
        <v>2832</v>
      </c>
      <c r="L2803" t="s">
        <v>36</v>
      </c>
      <c r="M2803" t="s">
        <v>1221</v>
      </c>
      <c r="N2803" t="s">
        <v>9971</v>
      </c>
      <c r="O2803" t="s">
        <v>9972</v>
      </c>
      <c r="P2803" t="s">
        <v>9973</v>
      </c>
      <c r="Q2803" t="s">
        <v>9459</v>
      </c>
      <c r="R2803" t="s">
        <v>41</v>
      </c>
      <c r="S2803" t="s">
        <v>42</v>
      </c>
      <c r="T2803" t="s">
        <v>43</v>
      </c>
      <c r="U2803" t="s">
        <v>44</v>
      </c>
      <c r="V2803" t="s">
        <v>45</v>
      </c>
      <c r="W2803" t="s">
        <v>46</v>
      </c>
      <c r="X2803" t="s">
        <v>47</v>
      </c>
      <c r="Y2803" t="s">
        <v>48</v>
      </c>
      <c r="Z2803" t="s">
        <v>37</v>
      </c>
      <c r="AA2803">
        <v>2</v>
      </c>
      <c r="AB2803" t="s">
        <v>35753</v>
      </c>
    </row>
    <row r="2804" spans="1:28" x14ac:dyDescent="0.2">
      <c r="A2804" t="s">
        <v>9974</v>
      </c>
      <c r="B2804" t="s">
        <v>28</v>
      </c>
      <c r="C2804">
        <v>2015</v>
      </c>
      <c r="D2804" t="s">
        <v>1345</v>
      </c>
      <c r="E2804" t="s">
        <v>1793</v>
      </c>
      <c r="F2804" t="s">
        <v>4385</v>
      </c>
      <c r="G2804" t="s">
        <v>32</v>
      </c>
      <c r="H2804" t="s">
        <v>37</v>
      </c>
      <c r="I2804" t="s">
        <v>37</v>
      </c>
      <c r="J2804" t="s">
        <v>964</v>
      </c>
      <c r="K2804" t="s">
        <v>2832</v>
      </c>
      <c r="L2804" t="s">
        <v>36</v>
      </c>
      <c r="M2804" t="s">
        <v>1221</v>
      </c>
      <c r="N2804" t="s">
        <v>9975</v>
      </c>
      <c r="O2804" t="s">
        <v>9976</v>
      </c>
      <c r="P2804" t="s">
        <v>9977</v>
      </c>
      <c r="Q2804" t="s">
        <v>9459</v>
      </c>
      <c r="R2804" t="s">
        <v>41</v>
      </c>
      <c r="S2804" t="s">
        <v>42</v>
      </c>
      <c r="T2804" t="s">
        <v>43</v>
      </c>
      <c r="U2804" t="s">
        <v>44</v>
      </c>
      <c r="V2804" t="s">
        <v>45</v>
      </c>
      <c r="W2804" t="s">
        <v>46</v>
      </c>
      <c r="X2804" t="s">
        <v>47</v>
      </c>
      <c r="Y2804" t="s">
        <v>48</v>
      </c>
      <c r="Z2804" t="s">
        <v>37</v>
      </c>
      <c r="AA2804">
        <v>2</v>
      </c>
      <c r="AB2804" t="s">
        <v>35753</v>
      </c>
    </row>
    <row r="2805" spans="1:28" x14ac:dyDescent="0.2">
      <c r="A2805" t="s">
        <v>9978</v>
      </c>
      <c r="B2805" t="s">
        <v>28</v>
      </c>
      <c r="C2805">
        <v>2015</v>
      </c>
      <c r="D2805" t="s">
        <v>1345</v>
      </c>
      <c r="E2805" t="s">
        <v>1793</v>
      </c>
      <c r="F2805" t="s">
        <v>4385</v>
      </c>
      <c r="G2805" t="s">
        <v>32</v>
      </c>
      <c r="H2805" t="s">
        <v>37</v>
      </c>
      <c r="I2805" t="s">
        <v>37</v>
      </c>
      <c r="J2805" t="s">
        <v>964</v>
      </c>
      <c r="K2805" t="s">
        <v>2832</v>
      </c>
      <c r="L2805" t="s">
        <v>36</v>
      </c>
      <c r="M2805" t="s">
        <v>1221</v>
      </c>
      <c r="N2805" t="s">
        <v>9979</v>
      </c>
      <c r="O2805" t="s">
        <v>9980</v>
      </c>
      <c r="P2805" t="s">
        <v>9981</v>
      </c>
      <c r="Q2805" t="s">
        <v>9459</v>
      </c>
      <c r="R2805" t="s">
        <v>41</v>
      </c>
      <c r="S2805" t="s">
        <v>42</v>
      </c>
      <c r="T2805" t="s">
        <v>43</v>
      </c>
      <c r="U2805" t="s">
        <v>44</v>
      </c>
      <c r="V2805" t="s">
        <v>45</v>
      </c>
      <c r="W2805" t="s">
        <v>46</v>
      </c>
      <c r="X2805" t="s">
        <v>47</v>
      </c>
      <c r="Y2805" t="s">
        <v>48</v>
      </c>
      <c r="Z2805" t="s">
        <v>37</v>
      </c>
      <c r="AA2805">
        <v>2</v>
      </c>
      <c r="AB2805" t="s">
        <v>35753</v>
      </c>
    </row>
    <row r="2806" spans="1:28" x14ac:dyDescent="0.2">
      <c r="A2806" t="s">
        <v>9982</v>
      </c>
      <c r="B2806" t="s">
        <v>28</v>
      </c>
      <c r="C2806">
        <v>2015</v>
      </c>
      <c r="D2806" t="s">
        <v>1345</v>
      </c>
      <c r="E2806" t="s">
        <v>1793</v>
      </c>
      <c r="F2806" t="s">
        <v>4385</v>
      </c>
      <c r="G2806" t="s">
        <v>32</v>
      </c>
      <c r="H2806" t="s">
        <v>37</v>
      </c>
      <c r="I2806" t="s">
        <v>37</v>
      </c>
      <c r="J2806" t="s">
        <v>964</v>
      </c>
      <c r="K2806" t="s">
        <v>2832</v>
      </c>
      <c r="L2806" t="s">
        <v>36</v>
      </c>
      <c r="M2806" t="s">
        <v>1221</v>
      </c>
      <c r="N2806" t="s">
        <v>9983</v>
      </c>
      <c r="O2806" t="s">
        <v>9984</v>
      </c>
      <c r="P2806" t="s">
        <v>9985</v>
      </c>
      <c r="Q2806" t="s">
        <v>9459</v>
      </c>
      <c r="R2806" t="s">
        <v>41</v>
      </c>
      <c r="S2806" t="s">
        <v>69</v>
      </c>
      <c r="T2806" t="s">
        <v>70</v>
      </c>
      <c r="U2806" t="s">
        <v>71</v>
      </c>
      <c r="V2806" t="s">
        <v>72</v>
      </c>
      <c r="W2806" t="s">
        <v>73</v>
      </c>
      <c r="X2806" t="s">
        <v>74</v>
      </c>
      <c r="Y2806" t="s">
        <v>48</v>
      </c>
      <c r="Z2806" t="s">
        <v>9986</v>
      </c>
      <c r="AA2806">
        <v>2</v>
      </c>
      <c r="AB2806" t="s">
        <v>35753</v>
      </c>
    </row>
    <row r="2807" spans="1:28" x14ac:dyDescent="0.2">
      <c r="A2807" t="s">
        <v>9987</v>
      </c>
      <c r="B2807" t="s">
        <v>28</v>
      </c>
      <c r="C2807">
        <v>2015</v>
      </c>
      <c r="D2807" t="s">
        <v>1345</v>
      </c>
      <c r="E2807" t="s">
        <v>1793</v>
      </c>
      <c r="F2807" t="s">
        <v>4385</v>
      </c>
      <c r="G2807" t="s">
        <v>32</v>
      </c>
      <c r="H2807" t="s">
        <v>37</v>
      </c>
      <c r="I2807" t="s">
        <v>37</v>
      </c>
      <c r="J2807" t="s">
        <v>964</v>
      </c>
      <c r="K2807" t="s">
        <v>2832</v>
      </c>
      <c r="L2807" t="s">
        <v>36</v>
      </c>
      <c r="M2807" t="s">
        <v>1221</v>
      </c>
      <c r="N2807" t="s">
        <v>9983</v>
      </c>
      <c r="O2807" t="s">
        <v>9984</v>
      </c>
      <c r="P2807" t="s">
        <v>9985</v>
      </c>
      <c r="Q2807" t="s">
        <v>9459</v>
      </c>
      <c r="R2807" t="s">
        <v>41</v>
      </c>
      <c r="S2807" t="s">
        <v>42</v>
      </c>
      <c r="T2807" t="s">
        <v>43</v>
      </c>
      <c r="U2807" t="s">
        <v>44</v>
      </c>
      <c r="V2807" t="s">
        <v>45</v>
      </c>
      <c r="W2807" t="s">
        <v>46</v>
      </c>
      <c r="X2807" t="s">
        <v>47</v>
      </c>
      <c r="Y2807" t="s">
        <v>79</v>
      </c>
      <c r="Z2807" t="s">
        <v>9986</v>
      </c>
      <c r="AA2807">
        <v>2</v>
      </c>
      <c r="AB2807" t="s">
        <v>35753</v>
      </c>
    </row>
    <row r="2808" spans="1:28" x14ac:dyDescent="0.2">
      <c r="A2808" t="s">
        <v>9988</v>
      </c>
      <c r="B2808" t="s">
        <v>28</v>
      </c>
      <c r="C2808">
        <v>2015</v>
      </c>
      <c r="D2808" t="s">
        <v>1345</v>
      </c>
      <c r="E2808" t="s">
        <v>1793</v>
      </c>
      <c r="F2808" t="s">
        <v>4385</v>
      </c>
      <c r="G2808" t="s">
        <v>32</v>
      </c>
      <c r="H2808" t="s">
        <v>37</v>
      </c>
      <c r="I2808" t="s">
        <v>37</v>
      </c>
      <c r="J2808" t="s">
        <v>964</v>
      </c>
      <c r="K2808" t="s">
        <v>2832</v>
      </c>
      <c r="L2808" t="s">
        <v>36</v>
      </c>
      <c r="M2808" t="s">
        <v>1221</v>
      </c>
      <c r="N2808" t="s">
        <v>9989</v>
      </c>
      <c r="O2808" t="s">
        <v>9990</v>
      </c>
      <c r="P2808" t="s">
        <v>9991</v>
      </c>
      <c r="Q2808" t="s">
        <v>9459</v>
      </c>
      <c r="R2808" t="s">
        <v>41</v>
      </c>
      <c r="S2808" t="s">
        <v>42</v>
      </c>
      <c r="T2808" t="s">
        <v>43</v>
      </c>
      <c r="U2808" t="s">
        <v>44</v>
      </c>
      <c r="V2808" t="s">
        <v>45</v>
      </c>
      <c r="W2808" t="s">
        <v>46</v>
      </c>
      <c r="X2808" t="s">
        <v>47</v>
      </c>
      <c r="Y2808" t="s">
        <v>48</v>
      </c>
      <c r="Z2808" t="s">
        <v>9986</v>
      </c>
      <c r="AA2808">
        <v>2</v>
      </c>
      <c r="AB2808" t="s">
        <v>35753</v>
      </c>
    </row>
    <row r="2809" spans="1:28" x14ac:dyDescent="0.2">
      <c r="A2809" t="s">
        <v>9992</v>
      </c>
      <c r="B2809" t="s">
        <v>28</v>
      </c>
      <c r="C2809">
        <v>2015</v>
      </c>
      <c r="D2809" t="s">
        <v>1345</v>
      </c>
      <c r="E2809" t="s">
        <v>1793</v>
      </c>
      <c r="F2809" t="s">
        <v>4385</v>
      </c>
      <c r="G2809" t="s">
        <v>32</v>
      </c>
      <c r="H2809" t="s">
        <v>37</v>
      </c>
      <c r="I2809" t="s">
        <v>37</v>
      </c>
      <c r="J2809" t="s">
        <v>964</v>
      </c>
      <c r="K2809" t="s">
        <v>2832</v>
      </c>
      <c r="L2809" t="s">
        <v>36</v>
      </c>
      <c r="M2809" t="s">
        <v>1221</v>
      </c>
      <c r="N2809" t="s">
        <v>9993</v>
      </c>
      <c r="O2809" t="s">
        <v>9994</v>
      </c>
      <c r="P2809" t="s">
        <v>9995</v>
      </c>
      <c r="Q2809" t="s">
        <v>9459</v>
      </c>
      <c r="R2809" t="s">
        <v>41</v>
      </c>
      <c r="S2809" t="s">
        <v>42</v>
      </c>
      <c r="T2809" t="s">
        <v>43</v>
      </c>
      <c r="U2809" t="s">
        <v>44</v>
      </c>
      <c r="V2809" t="s">
        <v>45</v>
      </c>
      <c r="W2809" t="s">
        <v>46</v>
      </c>
      <c r="X2809" t="s">
        <v>47</v>
      </c>
      <c r="Y2809" t="s">
        <v>48</v>
      </c>
      <c r="Z2809" t="s">
        <v>9986</v>
      </c>
      <c r="AA2809">
        <v>2</v>
      </c>
      <c r="AB2809" t="s">
        <v>35753</v>
      </c>
    </row>
    <row r="2810" spans="1:28" x14ac:dyDescent="0.2">
      <c r="A2810" t="s">
        <v>9996</v>
      </c>
      <c r="B2810" t="s">
        <v>28</v>
      </c>
      <c r="C2810">
        <v>2015</v>
      </c>
      <c r="D2810" t="s">
        <v>1345</v>
      </c>
      <c r="E2810" t="s">
        <v>1793</v>
      </c>
      <c r="F2810" t="s">
        <v>4385</v>
      </c>
      <c r="G2810" t="s">
        <v>32</v>
      </c>
      <c r="H2810" t="s">
        <v>37</v>
      </c>
      <c r="I2810" t="s">
        <v>37</v>
      </c>
      <c r="J2810" t="s">
        <v>964</v>
      </c>
      <c r="K2810" t="s">
        <v>2832</v>
      </c>
      <c r="L2810" t="s">
        <v>36</v>
      </c>
      <c r="M2810" t="s">
        <v>1221</v>
      </c>
      <c r="N2810" t="s">
        <v>9997</v>
      </c>
      <c r="O2810" t="s">
        <v>9998</v>
      </c>
      <c r="P2810" t="s">
        <v>9999</v>
      </c>
      <c r="Q2810" t="s">
        <v>9459</v>
      </c>
      <c r="R2810" t="s">
        <v>41</v>
      </c>
      <c r="S2810" t="s">
        <v>42</v>
      </c>
      <c r="T2810" t="s">
        <v>43</v>
      </c>
      <c r="U2810" t="s">
        <v>44</v>
      </c>
      <c r="V2810" t="s">
        <v>45</v>
      </c>
      <c r="W2810" t="s">
        <v>46</v>
      </c>
      <c r="X2810" t="s">
        <v>47</v>
      </c>
      <c r="Y2810" t="s">
        <v>48</v>
      </c>
      <c r="Z2810" t="s">
        <v>137</v>
      </c>
      <c r="AA2810">
        <v>2</v>
      </c>
      <c r="AB2810" t="s">
        <v>35753</v>
      </c>
    </row>
    <row r="2811" spans="1:28" hidden="1" x14ac:dyDescent="0.2">
      <c r="A2811" t="s">
        <v>10000</v>
      </c>
      <c r="B2811" t="s">
        <v>28</v>
      </c>
      <c r="C2811">
        <v>2015</v>
      </c>
      <c r="D2811" t="s">
        <v>1345</v>
      </c>
      <c r="E2811" t="s">
        <v>1793</v>
      </c>
      <c r="F2811" t="s">
        <v>4385</v>
      </c>
      <c r="G2811" t="s">
        <v>32</v>
      </c>
      <c r="H2811" t="s">
        <v>37</v>
      </c>
      <c r="I2811" t="s">
        <v>37</v>
      </c>
      <c r="J2811" t="s">
        <v>964</v>
      </c>
      <c r="K2811" t="s">
        <v>2832</v>
      </c>
      <c r="L2811" t="s">
        <v>36</v>
      </c>
      <c r="M2811" t="s">
        <v>1221</v>
      </c>
      <c r="N2811" t="s">
        <v>10001</v>
      </c>
      <c r="O2811" t="s">
        <v>10002</v>
      </c>
      <c r="P2811" t="s">
        <v>10003</v>
      </c>
      <c r="Q2811" t="s">
        <v>9459</v>
      </c>
      <c r="R2811" t="s">
        <v>41</v>
      </c>
      <c r="S2811" t="s">
        <v>199</v>
      </c>
      <c r="T2811" t="s">
        <v>200</v>
      </c>
      <c r="U2811" t="s">
        <v>201</v>
      </c>
      <c r="V2811" t="s">
        <v>202</v>
      </c>
      <c r="W2811" t="s">
        <v>73</v>
      </c>
      <c r="X2811" t="s">
        <v>64</v>
      </c>
      <c r="Y2811" t="s">
        <v>48</v>
      </c>
      <c r="Z2811" t="s">
        <v>137</v>
      </c>
      <c r="AA2811">
        <v>1</v>
      </c>
      <c r="AB2811" t="s">
        <v>35752</v>
      </c>
    </row>
    <row r="2812" spans="1:28" x14ac:dyDescent="0.2">
      <c r="A2812" t="s">
        <v>10004</v>
      </c>
      <c r="B2812" t="s">
        <v>28</v>
      </c>
      <c r="C2812">
        <v>2015</v>
      </c>
      <c r="D2812" t="s">
        <v>1345</v>
      </c>
      <c r="E2812" t="s">
        <v>1793</v>
      </c>
      <c r="F2812" t="s">
        <v>4385</v>
      </c>
      <c r="G2812" t="s">
        <v>32</v>
      </c>
      <c r="H2812" t="s">
        <v>37</v>
      </c>
      <c r="I2812" t="s">
        <v>37</v>
      </c>
      <c r="J2812" t="s">
        <v>964</v>
      </c>
      <c r="K2812" t="s">
        <v>2832</v>
      </c>
      <c r="L2812" t="s">
        <v>36</v>
      </c>
      <c r="M2812" t="s">
        <v>1221</v>
      </c>
      <c r="N2812" t="s">
        <v>10005</v>
      </c>
      <c r="O2812" t="s">
        <v>10006</v>
      </c>
      <c r="P2812" t="s">
        <v>10007</v>
      </c>
      <c r="Q2812" t="s">
        <v>9459</v>
      </c>
      <c r="R2812" t="s">
        <v>41</v>
      </c>
      <c r="S2812" t="s">
        <v>42</v>
      </c>
      <c r="T2812" t="s">
        <v>43</v>
      </c>
      <c r="U2812" t="s">
        <v>44</v>
      </c>
      <c r="V2812" t="s">
        <v>45</v>
      </c>
      <c r="W2812" t="s">
        <v>46</v>
      </c>
      <c r="X2812" t="s">
        <v>47</v>
      </c>
      <c r="Y2812" t="s">
        <v>48</v>
      </c>
      <c r="Z2812" t="s">
        <v>137</v>
      </c>
      <c r="AA2812">
        <v>2</v>
      </c>
      <c r="AB2812" t="s">
        <v>35753</v>
      </c>
    </row>
    <row r="2813" spans="1:28" hidden="1" x14ac:dyDescent="0.2">
      <c r="A2813" t="s">
        <v>10008</v>
      </c>
      <c r="B2813" t="s">
        <v>28</v>
      </c>
      <c r="C2813">
        <v>2015</v>
      </c>
      <c r="D2813" t="s">
        <v>1345</v>
      </c>
      <c r="E2813" t="s">
        <v>1793</v>
      </c>
      <c r="F2813" t="s">
        <v>4385</v>
      </c>
      <c r="G2813" t="s">
        <v>32</v>
      </c>
      <c r="H2813" t="s">
        <v>37</v>
      </c>
      <c r="I2813" t="s">
        <v>37</v>
      </c>
      <c r="J2813" t="s">
        <v>964</v>
      </c>
      <c r="K2813" t="s">
        <v>2832</v>
      </c>
      <c r="L2813" t="s">
        <v>36</v>
      </c>
      <c r="M2813" t="s">
        <v>1221</v>
      </c>
      <c r="N2813" t="s">
        <v>10009</v>
      </c>
      <c r="O2813" t="s">
        <v>10010</v>
      </c>
      <c r="P2813" t="s">
        <v>10011</v>
      </c>
      <c r="Q2813" t="s">
        <v>9459</v>
      </c>
      <c r="R2813" t="s">
        <v>41</v>
      </c>
      <c r="S2813" t="s">
        <v>199</v>
      </c>
      <c r="T2813" t="s">
        <v>200</v>
      </c>
      <c r="U2813" t="s">
        <v>201</v>
      </c>
      <c r="V2813" t="s">
        <v>202</v>
      </c>
      <c r="W2813" t="s">
        <v>73</v>
      </c>
      <c r="X2813" t="s">
        <v>64</v>
      </c>
      <c r="Y2813" t="s">
        <v>48</v>
      </c>
      <c r="Z2813" t="s">
        <v>137</v>
      </c>
      <c r="AA2813">
        <v>1</v>
      </c>
      <c r="AB2813" t="s">
        <v>35752</v>
      </c>
    </row>
    <row r="2814" spans="1:28" x14ac:dyDescent="0.2">
      <c r="A2814" t="s">
        <v>10012</v>
      </c>
      <c r="B2814" t="s">
        <v>28</v>
      </c>
      <c r="C2814">
        <v>2015</v>
      </c>
      <c r="D2814" t="s">
        <v>1345</v>
      </c>
      <c r="E2814" t="s">
        <v>1793</v>
      </c>
      <c r="F2814" t="s">
        <v>4385</v>
      </c>
      <c r="G2814" t="s">
        <v>32</v>
      </c>
      <c r="H2814" t="s">
        <v>37</v>
      </c>
      <c r="I2814" t="s">
        <v>37</v>
      </c>
      <c r="J2814" t="s">
        <v>964</v>
      </c>
      <c r="K2814" t="s">
        <v>2832</v>
      </c>
      <c r="L2814" t="s">
        <v>36</v>
      </c>
      <c r="M2814" t="s">
        <v>1221</v>
      </c>
      <c r="N2814" t="s">
        <v>10013</v>
      </c>
      <c r="O2814" t="s">
        <v>10014</v>
      </c>
      <c r="P2814" t="s">
        <v>10015</v>
      </c>
      <c r="Q2814" t="s">
        <v>9459</v>
      </c>
      <c r="R2814" t="s">
        <v>41</v>
      </c>
      <c r="S2814" t="s">
        <v>42</v>
      </c>
      <c r="T2814" t="s">
        <v>43</v>
      </c>
      <c r="U2814" t="s">
        <v>44</v>
      </c>
      <c r="V2814" t="s">
        <v>45</v>
      </c>
      <c r="W2814" t="s">
        <v>46</v>
      </c>
      <c r="X2814" t="s">
        <v>47</v>
      </c>
      <c r="Y2814" t="s">
        <v>48</v>
      </c>
      <c r="Z2814" t="s">
        <v>137</v>
      </c>
      <c r="AA2814">
        <v>2</v>
      </c>
      <c r="AB2814" t="s">
        <v>35753</v>
      </c>
    </row>
    <row r="2815" spans="1:28" hidden="1" x14ac:dyDescent="0.2">
      <c r="A2815" t="s">
        <v>10016</v>
      </c>
      <c r="B2815" t="s">
        <v>28</v>
      </c>
      <c r="C2815">
        <v>2015</v>
      </c>
      <c r="D2815" t="s">
        <v>1345</v>
      </c>
      <c r="E2815" t="s">
        <v>1793</v>
      </c>
      <c r="F2815" t="s">
        <v>4385</v>
      </c>
      <c r="G2815" t="s">
        <v>32</v>
      </c>
      <c r="H2815" t="s">
        <v>37</v>
      </c>
      <c r="I2815" t="s">
        <v>37</v>
      </c>
      <c r="J2815" t="s">
        <v>964</v>
      </c>
      <c r="K2815" t="s">
        <v>2832</v>
      </c>
      <c r="L2815" t="s">
        <v>36</v>
      </c>
      <c r="M2815" t="s">
        <v>1221</v>
      </c>
      <c r="N2815" t="s">
        <v>10017</v>
      </c>
      <c r="O2815" t="s">
        <v>10018</v>
      </c>
      <c r="P2815" t="s">
        <v>10019</v>
      </c>
      <c r="Q2815" t="s">
        <v>9459</v>
      </c>
      <c r="R2815" t="s">
        <v>41</v>
      </c>
      <c r="S2815" t="s">
        <v>199</v>
      </c>
      <c r="T2815" t="s">
        <v>200</v>
      </c>
      <c r="U2815" t="s">
        <v>201</v>
      </c>
      <c r="V2815" t="s">
        <v>202</v>
      </c>
      <c r="W2815" t="s">
        <v>73</v>
      </c>
      <c r="X2815" t="s">
        <v>64</v>
      </c>
      <c r="Y2815" t="s">
        <v>48</v>
      </c>
      <c r="Z2815" t="s">
        <v>137</v>
      </c>
      <c r="AA2815">
        <v>1</v>
      </c>
      <c r="AB2815" t="s">
        <v>35752</v>
      </c>
    </row>
    <row r="2816" spans="1:28" x14ac:dyDescent="0.2">
      <c r="A2816" t="s">
        <v>10020</v>
      </c>
      <c r="B2816" t="s">
        <v>28</v>
      </c>
      <c r="C2816">
        <v>2015</v>
      </c>
      <c r="D2816" t="s">
        <v>1345</v>
      </c>
      <c r="E2816" t="s">
        <v>1793</v>
      </c>
      <c r="F2816" t="s">
        <v>4385</v>
      </c>
      <c r="G2816" t="s">
        <v>32</v>
      </c>
      <c r="H2816" t="s">
        <v>37</v>
      </c>
      <c r="I2816" t="s">
        <v>37</v>
      </c>
      <c r="J2816" t="s">
        <v>964</v>
      </c>
      <c r="K2816" t="s">
        <v>2832</v>
      </c>
      <c r="L2816" t="s">
        <v>36</v>
      </c>
      <c r="M2816" t="s">
        <v>1221</v>
      </c>
      <c r="N2816" t="s">
        <v>10021</v>
      </c>
      <c r="O2816" t="s">
        <v>10022</v>
      </c>
      <c r="P2816" t="s">
        <v>10023</v>
      </c>
      <c r="Q2816" t="s">
        <v>9459</v>
      </c>
      <c r="R2816" t="s">
        <v>41</v>
      </c>
      <c r="S2816" t="s">
        <v>69</v>
      </c>
      <c r="T2816" t="s">
        <v>70</v>
      </c>
      <c r="U2816" t="s">
        <v>71</v>
      </c>
      <c r="V2816" t="s">
        <v>72</v>
      </c>
      <c r="W2816" t="s">
        <v>73</v>
      </c>
      <c r="X2816" t="s">
        <v>74</v>
      </c>
      <c r="Y2816" t="s">
        <v>48</v>
      </c>
      <c r="Z2816" t="s">
        <v>137</v>
      </c>
      <c r="AA2816">
        <v>2</v>
      </c>
      <c r="AB2816" t="s">
        <v>35753</v>
      </c>
    </row>
    <row r="2817" spans="1:28" x14ac:dyDescent="0.2">
      <c r="A2817" t="s">
        <v>10024</v>
      </c>
      <c r="B2817" t="s">
        <v>28</v>
      </c>
      <c r="C2817">
        <v>2015</v>
      </c>
      <c r="D2817" t="s">
        <v>1345</v>
      </c>
      <c r="E2817" t="s">
        <v>1793</v>
      </c>
      <c r="F2817" t="s">
        <v>4385</v>
      </c>
      <c r="G2817" t="s">
        <v>32</v>
      </c>
      <c r="H2817" t="s">
        <v>37</v>
      </c>
      <c r="I2817" t="s">
        <v>37</v>
      </c>
      <c r="J2817" t="s">
        <v>964</v>
      </c>
      <c r="K2817" t="s">
        <v>2832</v>
      </c>
      <c r="L2817" t="s">
        <v>36</v>
      </c>
      <c r="M2817" t="s">
        <v>1221</v>
      </c>
      <c r="N2817" t="s">
        <v>10025</v>
      </c>
      <c r="O2817" t="s">
        <v>10026</v>
      </c>
      <c r="P2817" t="s">
        <v>10027</v>
      </c>
      <c r="Q2817" t="s">
        <v>9459</v>
      </c>
      <c r="R2817" t="s">
        <v>41</v>
      </c>
      <c r="S2817" t="s">
        <v>42</v>
      </c>
      <c r="T2817" t="s">
        <v>43</v>
      </c>
      <c r="U2817" t="s">
        <v>44</v>
      </c>
      <c r="V2817" t="s">
        <v>45</v>
      </c>
      <c r="W2817" t="s">
        <v>46</v>
      </c>
      <c r="X2817" t="s">
        <v>47</v>
      </c>
      <c r="Y2817" t="s">
        <v>48</v>
      </c>
      <c r="Z2817" t="s">
        <v>137</v>
      </c>
      <c r="AA2817">
        <v>2</v>
      </c>
      <c r="AB2817" t="s">
        <v>35753</v>
      </c>
    </row>
    <row r="2818" spans="1:28" x14ac:dyDescent="0.2">
      <c r="A2818" t="s">
        <v>10028</v>
      </c>
      <c r="B2818" t="s">
        <v>28</v>
      </c>
      <c r="C2818">
        <v>2015</v>
      </c>
      <c r="D2818" t="s">
        <v>1345</v>
      </c>
      <c r="E2818" t="s">
        <v>1793</v>
      </c>
      <c r="F2818" t="s">
        <v>4385</v>
      </c>
      <c r="G2818" t="s">
        <v>32</v>
      </c>
      <c r="H2818" t="s">
        <v>37</v>
      </c>
      <c r="I2818" t="s">
        <v>37</v>
      </c>
      <c r="J2818" t="s">
        <v>964</v>
      </c>
      <c r="K2818" t="s">
        <v>2832</v>
      </c>
      <c r="L2818" t="s">
        <v>36</v>
      </c>
      <c r="M2818" t="s">
        <v>1221</v>
      </c>
      <c r="N2818" t="s">
        <v>10029</v>
      </c>
      <c r="O2818" t="s">
        <v>10030</v>
      </c>
      <c r="P2818" t="s">
        <v>10031</v>
      </c>
      <c r="Q2818" t="s">
        <v>9459</v>
      </c>
      <c r="R2818" t="s">
        <v>41</v>
      </c>
      <c r="S2818" t="s">
        <v>42</v>
      </c>
      <c r="T2818" t="s">
        <v>43</v>
      </c>
      <c r="U2818" t="s">
        <v>44</v>
      </c>
      <c r="V2818" t="s">
        <v>45</v>
      </c>
      <c r="W2818" t="s">
        <v>46</v>
      </c>
      <c r="X2818" t="s">
        <v>47</v>
      </c>
      <c r="Y2818" t="s">
        <v>48</v>
      </c>
      <c r="Z2818" t="s">
        <v>137</v>
      </c>
      <c r="AA2818">
        <v>2</v>
      </c>
      <c r="AB2818" t="s">
        <v>35753</v>
      </c>
    </row>
    <row r="2819" spans="1:28" x14ac:dyDescent="0.2">
      <c r="A2819" t="s">
        <v>10032</v>
      </c>
      <c r="B2819" t="s">
        <v>28</v>
      </c>
      <c r="C2819">
        <v>2015</v>
      </c>
      <c r="D2819" t="s">
        <v>1345</v>
      </c>
      <c r="E2819" t="s">
        <v>1793</v>
      </c>
      <c r="F2819" t="s">
        <v>4385</v>
      </c>
      <c r="G2819" t="s">
        <v>32</v>
      </c>
      <c r="H2819" t="s">
        <v>37</v>
      </c>
      <c r="I2819" t="s">
        <v>37</v>
      </c>
      <c r="J2819" t="s">
        <v>964</v>
      </c>
      <c r="K2819" t="s">
        <v>2832</v>
      </c>
      <c r="L2819" t="s">
        <v>36</v>
      </c>
      <c r="M2819" t="s">
        <v>1221</v>
      </c>
      <c r="N2819" t="s">
        <v>10033</v>
      </c>
      <c r="O2819" t="s">
        <v>10034</v>
      </c>
      <c r="P2819" t="s">
        <v>10035</v>
      </c>
      <c r="Q2819" t="s">
        <v>9459</v>
      </c>
      <c r="R2819" t="s">
        <v>41</v>
      </c>
      <c r="S2819" t="s">
        <v>42</v>
      </c>
      <c r="T2819" t="s">
        <v>43</v>
      </c>
      <c r="U2819" t="s">
        <v>44</v>
      </c>
      <c r="V2819" t="s">
        <v>45</v>
      </c>
      <c r="W2819" t="s">
        <v>46</v>
      </c>
      <c r="X2819" t="s">
        <v>47</v>
      </c>
      <c r="Y2819" t="s">
        <v>48</v>
      </c>
      <c r="Z2819" t="s">
        <v>969</v>
      </c>
      <c r="AA2819">
        <v>2</v>
      </c>
      <c r="AB2819" t="s">
        <v>35753</v>
      </c>
    </row>
    <row r="2820" spans="1:28" x14ac:dyDescent="0.2">
      <c r="A2820" t="s">
        <v>10036</v>
      </c>
      <c r="B2820" t="s">
        <v>28</v>
      </c>
      <c r="C2820">
        <v>2015</v>
      </c>
      <c r="D2820" t="s">
        <v>1345</v>
      </c>
      <c r="E2820" t="s">
        <v>1793</v>
      </c>
      <c r="F2820" t="s">
        <v>4385</v>
      </c>
      <c r="G2820" t="s">
        <v>32</v>
      </c>
      <c r="H2820" t="s">
        <v>37</v>
      </c>
      <c r="I2820" t="s">
        <v>37</v>
      </c>
      <c r="J2820" t="s">
        <v>964</v>
      </c>
      <c r="K2820" t="s">
        <v>2832</v>
      </c>
      <c r="L2820" t="s">
        <v>36</v>
      </c>
      <c r="M2820" t="s">
        <v>1221</v>
      </c>
      <c r="N2820" t="s">
        <v>10033</v>
      </c>
      <c r="O2820" t="s">
        <v>10034</v>
      </c>
      <c r="P2820" t="s">
        <v>10035</v>
      </c>
      <c r="Q2820" t="s">
        <v>9459</v>
      </c>
      <c r="R2820" t="s">
        <v>41</v>
      </c>
      <c r="S2820" t="s">
        <v>42</v>
      </c>
      <c r="T2820" t="s">
        <v>43</v>
      </c>
      <c r="U2820" t="s">
        <v>44</v>
      </c>
      <c r="V2820" t="s">
        <v>45</v>
      </c>
      <c r="W2820" t="s">
        <v>46</v>
      </c>
      <c r="X2820" t="s">
        <v>47</v>
      </c>
      <c r="Y2820" t="s">
        <v>48</v>
      </c>
      <c r="Z2820" t="s">
        <v>969</v>
      </c>
      <c r="AA2820">
        <v>2</v>
      </c>
      <c r="AB2820" t="s">
        <v>35753</v>
      </c>
    </row>
    <row r="2821" spans="1:28" x14ac:dyDescent="0.2">
      <c r="A2821" t="s">
        <v>10037</v>
      </c>
      <c r="B2821" t="s">
        <v>28</v>
      </c>
      <c r="C2821">
        <v>2015</v>
      </c>
      <c r="D2821" t="s">
        <v>1345</v>
      </c>
      <c r="E2821" t="s">
        <v>1793</v>
      </c>
      <c r="F2821" t="s">
        <v>4385</v>
      </c>
      <c r="G2821" t="s">
        <v>32</v>
      </c>
      <c r="H2821" t="s">
        <v>37</v>
      </c>
      <c r="I2821" t="s">
        <v>37</v>
      </c>
      <c r="J2821" t="s">
        <v>964</v>
      </c>
      <c r="K2821" t="s">
        <v>2832</v>
      </c>
      <c r="L2821" t="s">
        <v>36</v>
      </c>
      <c r="M2821" t="s">
        <v>1221</v>
      </c>
      <c r="N2821" t="s">
        <v>10038</v>
      </c>
      <c r="O2821" t="s">
        <v>10039</v>
      </c>
      <c r="P2821" t="s">
        <v>10040</v>
      </c>
      <c r="Q2821" t="s">
        <v>9459</v>
      </c>
      <c r="R2821" t="s">
        <v>41</v>
      </c>
      <c r="S2821" t="s">
        <v>42</v>
      </c>
      <c r="T2821" t="s">
        <v>43</v>
      </c>
      <c r="U2821" t="s">
        <v>44</v>
      </c>
      <c r="V2821" t="s">
        <v>45</v>
      </c>
      <c r="W2821" t="s">
        <v>46</v>
      </c>
      <c r="X2821" t="s">
        <v>47</v>
      </c>
      <c r="Y2821" t="s">
        <v>48</v>
      </c>
      <c r="Z2821" t="s">
        <v>8925</v>
      </c>
      <c r="AA2821">
        <v>2</v>
      </c>
      <c r="AB2821" t="s">
        <v>35753</v>
      </c>
    </row>
    <row r="2822" spans="1:28" x14ac:dyDescent="0.2">
      <c r="A2822" t="s">
        <v>10041</v>
      </c>
      <c r="B2822" t="s">
        <v>28</v>
      </c>
      <c r="C2822">
        <v>2015</v>
      </c>
      <c r="D2822" t="s">
        <v>1345</v>
      </c>
      <c r="E2822" t="s">
        <v>1793</v>
      </c>
      <c r="F2822" t="s">
        <v>4385</v>
      </c>
      <c r="G2822" t="s">
        <v>32</v>
      </c>
      <c r="H2822" t="s">
        <v>37</v>
      </c>
      <c r="I2822" t="s">
        <v>37</v>
      </c>
      <c r="J2822" t="s">
        <v>964</v>
      </c>
      <c r="K2822" t="s">
        <v>2832</v>
      </c>
      <c r="L2822" t="s">
        <v>36</v>
      </c>
      <c r="M2822" t="s">
        <v>1221</v>
      </c>
      <c r="N2822" t="s">
        <v>10042</v>
      </c>
      <c r="O2822" t="s">
        <v>10043</v>
      </c>
      <c r="P2822" t="s">
        <v>10044</v>
      </c>
      <c r="Q2822" t="s">
        <v>9459</v>
      </c>
      <c r="R2822" t="s">
        <v>41</v>
      </c>
      <c r="S2822" t="s">
        <v>42</v>
      </c>
      <c r="T2822" t="s">
        <v>43</v>
      </c>
      <c r="U2822" t="s">
        <v>44</v>
      </c>
      <c r="V2822" t="s">
        <v>45</v>
      </c>
      <c r="W2822" t="s">
        <v>46</v>
      </c>
      <c r="X2822" t="s">
        <v>47</v>
      </c>
      <c r="Y2822" t="s">
        <v>48</v>
      </c>
      <c r="Z2822" t="s">
        <v>8925</v>
      </c>
      <c r="AA2822">
        <v>2</v>
      </c>
      <c r="AB2822" t="s">
        <v>35753</v>
      </c>
    </row>
    <row r="2823" spans="1:28" x14ac:dyDescent="0.2">
      <c r="A2823" t="s">
        <v>10045</v>
      </c>
      <c r="B2823" t="s">
        <v>28</v>
      </c>
      <c r="C2823">
        <v>2015</v>
      </c>
      <c r="D2823" t="s">
        <v>1345</v>
      </c>
      <c r="E2823" t="s">
        <v>1793</v>
      </c>
      <c r="F2823" t="s">
        <v>4385</v>
      </c>
      <c r="G2823" t="s">
        <v>32</v>
      </c>
      <c r="H2823" t="s">
        <v>37</v>
      </c>
      <c r="I2823" t="s">
        <v>37</v>
      </c>
      <c r="J2823" t="s">
        <v>964</v>
      </c>
      <c r="K2823" t="s">
        <v>2832</v>
      </c>
      <c r="L2823" t="s">
        <v>36</v>
      </c>
      <c r="M2823" t="s">
        <v>1221</v>
      </c>
      <c r="N2823" t="s">
        <v>10046</v>
      </c>
      <c r="O2823" t="s">
        <v>10047</v>
      </c>
      <c r="P2823" t="s">
        <v>10048</v>
      </c>
      <c r="Q2823" t="s">
        <v>9459</v>
      </c>
      <c r="R2823" t="s">
        <v>41</v>
      </c>
      <c r="S2823" t="s">
        <v>42</v>
      </c>
      <c r="T2823" t="s">
        <v>43</v>
      </c>
      <c r="U2823" t="s">
        <v>44</v>
      </c>
      <c r="V2823" t="s">
        <v>45</v>
      </c>
      <c r="W2823" t="s">
        <v>46</v>
      </c>
      <c r="X2823" t="s">
        <v>47</v>
      </c>
      <c r="Y2823" t="s">
        <v>48</v>
      </c>
      <c r="Z2823" t="s">
        <v>137</v>
      </c>
      <c r="AA2823">
        <v>2</v>
      </c>
      <c r="AB2823" t="s">
        <v>35753</v>
      </c>
    </row>
    <row r="2824" spans="1:28" x14ac:dyDescent="0.2">
      <c r="A2824" t="s">
        <v>10049</v>
      </c>
      <c r="B2824" t="s">
        <v>28</v>
      </c>
      <c r="C2824">
        <v>2015</v>
      </c>
      <c r="D2824" t="s">
        <v>1345</v>
      </c>
      <c r="E2824" t="s">
        <v>1793</v>
      </c>
      <c r="F2824" t="s">
        <v>4385</v>
      </c>
      <c r="G2824" t="s">
        <v>32</v>
      </c>
      <c r="H2824" t="s">
        <v>37</v>
      </c>
      <c r="I2824" t="s">
        <v>37</v>
      </c>
      <c r="J2824" t="s">
        <v>964</v>
      </c>
      <c r="K2824" t="s">
        <v>2832</v>
      </c>
      <c r="L2824" t="s">
        <v>36</v>
      </c>
      <c r="M2824" t="s">
        <v>1221</v>
      </c>
      <c r="N2824" t="s">
        <v>10046</v>
      </c>
      <c r="O2824" t="s">
        <v>10047</v>
      </c>
      <c r="P2824" t="s">
        <v>10048</v>
      </c>
      <c r="Q2824" t="s">
        <v>9459</v>
      </c>
      <c r="R2824" t="s">
        <v>41</v>
      </c>
      <c r="S2824" t="s">
        <v>42</v>
      </c>
      <c r="T2824" t="s">
        <v>43</v>
      </c>
      <c r="U2824" t="s">
        <v>44</v>
      </c>
      <c r="V2824" t="s">
        <v>45</v>
      </c>
      <c r="W2824" t="s">
        <v>46</v>
      </c>
      <c r="X2824" t="s">
        <v>47</v>
      </c>
      <c r="Y2824" t="s">
        <v>48</v>
      </c>
      <c r="Z2824" t="s">
        <v>137</v>
      </c>
      <c r="AA2824">
        <v>2</v>
      </c>
      <c r="AB2824" t="s">
        <v>35753</v>
      </c>
    </row>
    <row r="2825" spans="1:28" x14ac:dyDescent="0.2">
      <c r="A2825" t="s">
        <v>10050</v>
      </c>
      <c r="B2825" t="s">
        <v>28</v>
      </c>
      <c r="C2825">
        <v>2015</v>
      </c>
      <c r="D2825" t="s">
        <v>1345</v>
      </c>
      <c r="E2825" t="s">
        <v>1793</v>
      </c>
      <c r="F2825" t="s">
        <v>4385</v>
      </c>
      <c r="G2825" t="s">
        <v>32</v>
      </c>
      <c r="H2825" t="s">
        <v>37</v>
      </c>
      <c r="I2825" t="s">
        <v>37</v>
      </c>
      <c r="J2825" t="s">
        <v>964</v>
      </c>
      <c r="K2825" t="s">
        <v>2832</v>
      </c>
      <c r="L2825" t="s">
        <v>36</v>
      </c>
      <c r="M2825" t="s">
        <v>1221</v>
      </c>
      <c r="N2825" t="s">
        <v>10051</v>
      </c>
      <c r="O2825" t="s">
        <v>10052</v>
      </c>
      <c r="P2825" t="s">
        <v>10053</v>
      </c>
      <c r="Q2825" t="s">
        <v>9459</v>
      </c>
      <c r="R2825" t="s">
        <v>41</v>
      </c>
      <c r="S2825" t="s">
        <v>42</v>
      </c>
      <c r="T2825" t="s">
        <v>43</v>
      </c>
      <c r="U2825" t="s">
        <v>44</v>
      </c>
      <c r="V2825" t="s">
        <v>45</v>
      </c>
      <c r="W2825" t="s">
        <v>46</v>
      </c>
      <c r="X2825" t="s">
        <v>47</v>
      </c>
      <c r="Y2825" t="s">
        <v>79</v>
      </c>
      <c r="Z2825" t="s">
        <v>137</v>
      </c>
      <c r="AA2825">
        <v>2</v>
      </c>
      <c r="AB2825" t="s">
        <v>35753</v>
      </c>
    </row>
    <row r="2826" spans="1:28" x14ac:dyDescent="0.2">
      <c r="A2826" t="s">
        <v>10054</v>
      </c>
      <c r="B2826" t="s">
        <v>28</v>
      </c>
      <c r="C2826">
        <v>2015</v>
      </c>
      <c r="D2826" t="s">
        <v>1345</v>
      </c>
      <c r="E2826" t="s">
        <v>1793</v>
      </c>
      <c r="F2826" t="s">
        <v>4385</v>
      </c>
      <c r="G2826" t="s">
        <v>32</v>
      </c>
      <c r="H2826" t="s">
        <v>37</v>
      </c>
      <c r="I2826" t="s">
        <v>37</v>
      </c>
      <c r="J2826" t="s">
        <v>964</v>
      </c>
      <c r="K2826" t="s">
        <v>2832</v>
      </c>
      <c r="L2826" t="s">
        <v>36</v>
      </c>
      <c r="M2826" t="s">
        <v>1221</v>
      </c>
      <c r="N2826" t="s">
        <v>10055</v>
      </c>
      <c r="O2826" t="s">
        <v>10056</v>
      </c>
      <c r="P2826" t="s">
        <v>10057</v>
      </c>
      <c r="Q2826" t="s">
        <v>9459</v>
      </c>
      <c r="R2826" t="s">
        <v>41</v>
      </c>
      <c r="S2826" t="s">
        <v>42</v>
      </c>
      <c r="T2826" t="s">
        <v>43</v>
      </c>
      <c r="U2826" t="s">
        <v>44</v>
      </c>
      <c r="V2826" t="s">
        <v>45</v>
      </c>
      <c r="W2826" t="s">
        <v>46</v>
      </c>
      <c r="X2826" t="s">
        <v>47</v>
      </c>
      <c r="Y2826" t="s">
        <v>48</v>
      </c>
      <c r="Z2826" t="s">
        <v>137</v>
      </c>
      <c r="AA2826">
        <v>2</v>
      </c>
      <c r="AB2826" t="s">
        <v>35753</v>
      </c>
    </row>
    <row r="2827" spans="1:28" x14ac:dyDescent="0.2">
      <c r="A2827" t="s">
        <v>10058</v>
      </c>
      <c r="B2827" t="s">
        <v>28</v>
      </c>
      <c r="C2827">
        <v>2015</v>
      </c>
      <c r="D2827" t="s">
        <v>1345</v>
      </c>
      <c r="E2827" t="s">
        <v>1793</v>
      </c>
      <c r="F2827" t="s">
        <v>4385</v>
      </c>
      <c r="G2827" t="s">
        <v>32</v>
      </c>
      <c r="H2827" t="s">
        <v>37</v>
      </c>
      <c r="I2827" t="s">
        <v>37</v>
      </c>
      <c r="J2827" t="s">
        <v>964</v>
      </c>
      <c r="K2827" t="s">
        <v>2832</v>
      </c>
      <c r="L2827" t="s">
        <v>36</v>
      </c>
      <c r="M2827" t="s">
        <v>1221</v>
      </c>
      <c r="N2827" t="s">
        <v>10059</v>
      </c>
      <c r="O2827" t="s">
        <v>10060</v>
      </c>
      <c r="P2827" t="s">
        <v>10061</v>
      </c>
      <c r="Q2827" t="s">
        <v>9459</v>
      </c>
      <c r="R2827" t="s">
        <v>41</v>
      </c>
      <c r="S2827" t="s">
        <v>42</v>
      </c>
      <c r="T2827" t="s">
        <v>43</v>
      </c>
      <c r="U2827" t="s">
        <v>44</v>
      </c>
      <c r="V2827" t="s">
        <v>45</v>
      </c>
      <c r="W2827" t="s">
        <v>46</v>
      </c>
      <c r="X2827" t="s">
        <v>47</v>
      </c>
      <c r="Y2827" t="s">
        <v>48</v>
      </c>
      <c r="Z2827" t="s">
        <v>137</v>
      </c>
      <c r="AA2827">
        <v>2</v>
      </c>
      <c r="AB2827" t="s">
        <v>35753</v>
      </c>
    </row>
    <row r="2828" spans="1:28" x14ac:dyDescent="0.2">
      <c r="A2828" t="s">
        <v>10062</v>
      </c>
      <c r="B2828" t="s">
        <v>28</v>
      </c>
      <c r="C2828">
        <v>2015</v>
      </c>
      <c r="D2828" t="s">
        <v>1345</v>
      </c>
      <c r="E2828" t="s">
        <v>1793</v>
      </c>
      <c r="F2828" t="s">
        <v>4385</v>
      </c>
      <c r="G2828" t="s">
        <v>32</v>
      </c>
      <c r="H2828" t="s">
        <v>37</v>
      </c>
      <c r="I2828" t="s">
        <v>37</v>
      </c>
      <c r="J2828" t="s">
        <v>964</v>
      </c>
      <c r="K2828" t="s">
        <v>2832</v>
      </c>
      <c r="L2828" t="s">
        <v>36</v>
      </c>
      <c r="M2828" t="s">
        <v>1221</v>
      </c>
      <c r="N2828" t="s">
        <v>10063</v>
      </c>
      <c r="O2828" t="s">
        <v>10064</v>
      </c>
      <c r="P2828" t="s">
        <v>10065</v>
      </c>
      <c r="Q2828" t="s">
        <v>9459</v>
      </c>
      <c r="R2828" t="s">
        <v>41</v>
      </c>
      <c r="S2828" t="s">
        <v>42</v>
      </c>
      <c r="T2828" t="s">
        <v>43</v>
      </c>
      <c r="U2828" t="s">
        <v>44</v>
      </c>
      <c r="V2828" t="s">
        <v>45</v>
      </c>
      <c r="W2828" t="s">
        <v>46</v>
      </c>
      <c r="X2828" t="s">
        <v>47</v>
      </c>
      <c r="Y2828" t="s">
        <v>48</v>
      </c>
      <c r="Z2828" t="s">
        <v>137</v>
      </c>
      <c r="AA2828">
        <v>2</v>
      </c>
      <c r="AB2828" t="s">
        <v>35753</v>
      </c>
    </row>
    <row r="2829" spans="1:28" hidden="1" x14ac:dyDescent="0.2">
      <c r="A2829" t="s">
        <v>10066</v>
      </c>
      <c r="B2829" t="s">
        <v>28</v>
      </c>
      <c r="C2829">
        <v>2015</v>
      </c>
      <c r="D2829" t="s">
        <v>1345</v>
      </c>
      <c r="E2829" t="s">
        <v>1793</v>
      </c>
      <c r="F2829" t="s">
        <v>4385</v>
      </c>
      <c r="G2829" t="s">
        <v>32</v>
      </c>
      <c r="H2829" t="s">
        <v>37</v>
      </c>
      <c r="I2829" t="s">
        <v>37</v>
      </c>
      <c r="J2829" t="s">
        <v>964</v>
      </c>
      <c r="K2829" t="s">
        <v>2832</v>
      </c>
      <c r="L2829" t="s">
        <v>36</v>
      </c>
      <c r="M2829" t="s">
        <v>1221</v>
      </c>
      <c r="N2829" t="s">
        <v>10067</v>
      </c>
      <c r="O2829" t="s">
        <v>10068</v>
      </c>
      <c r="P2829" t="s">
        <v>10069</v>
      </c>
      <c r="Q2829" t="s">
        <v>9459</v>
      </c>
      <c r="R2829" t="s">
        <v>41</v>
      </c>
      <c r="S2829" t="s">
        <v>199</v>
      </c>
      <c r="T2829" t="s">
        <v>200</v>
      </c>
      <c r="U2829" t="s">
        <v>201</v>
      </c>
      <c r="V2829" t="s">
        <v>202</v>
      </c>
      <c r="W2829" t="s">
        <v>73</v>
      </c>
      <c r="X2829" t="s">
        <v>64</v>
      </c>
      <c r="Y2829" t="s">
        <v>48</v>
      </c>
      <c r="Z2829" t="s">
        <v>137</v>
      </c>
      <c r="AA2829">
        <v>1</v>
      </c>
      <c r="AB2829" t="s">
        <v>35752</v>
      </c>
    </row>
    <row r="2830" spans="1:28" x14ac:dyDescent="0.2">
      <c r="A2830" t="s">
        <v>10070</v>
      </c>
      <c r="B2830" t="s">
        <v>28</v>
      </c>
      <c r="C2830">
        <v>2015</v>
      </c>
      <c r="D2830" t="s">
        <v>1345</v>
      </c>
      <c r="E2830" t="s">
        <v>1793</v>
      </c>
      <c r="F2830" t="s">
        <v>4385</v>
      </c>
      <c r="G2830" t="s">
        <v>32</v>
      </c>
      <c r="H2830" t="s">
        <v>37</v>
      </c>
      <c r="I2830" t="s">
        <v>37</v>
      </c>
      <c r="J2830" t="s">
        <v>964</v>
      </c>
      <c r="K2830" t="s">
        <v>2832</v>
      </c>
      <c r="L2830" t="s">
        <v>36</v>
      </c>
      <c r="M2830" t="s">
        <v>1221</v>
      </c>
      <c r="N2830" t="s">
        <v>10071</v>
      </c>
      <c r="O2830" t="s">
        <v>10072</v>
      </c>
      <c r="P2830" t="s">
        <v>10073</v>
      </c>
      <c r="Q2830" t="s">
        <v>9459</v>
      </c>
      <c r="R2830" t="s">
        <v>41</v>
      </c>
      <c r="S2830" t="s">
        <v>42</v>
      </c>
      <c r="T2830" t="s">
        <v>43</v>
      </c>
      <c r="U2830" t="s">
        <v>44</v>
      </c>
      <c r="V2830" t="s">
        <v>45</v>
      </c>
      <c r="W2830" t="s">
        <v>46</v>
      </c>
      <c r="X2830" t="s">
        <v>47</v>
      </c>
      <c r="Y2830" t="s">
        <v>58</v>
      </c>
      <c r="Z2830" t="s">
        <v>137</v>
      </c>
      <c r="AA2830">
        <v>2</v>
      </c>
      <c r="AB2830" t="s">
        <v>35753</v>
      </c>
    </row>
    <row r="2831" spans="1:28" x14ac:dyDescent="0.2">
      <c r="A2831" t="s">
        <v>10074</v>
      </c>
      <c r="B2831" t="s">
        <v>28</v>
      </c>
      <c r="C2831">
        <v>2015</v>
      </c>
      <c r="D2831" t="s">
        <v>1345</v>
      </c>
      <c r="E2831" t="s">
        <v>1793</v>
      </c>
      <c r="F2831" t="s">
        <v>4385</v>
      </c>
      <c r="G2831" t="s">
        <v>32</v>
      </c>
      <c r="H2831" t="s">
        <v>37</v>
      </c>
      <c r="I2831" t="s">
        <v>37</v>
      </c>
      <c r="J2831" t="s">
        <v>964</v>
      </c>
      <c r="K2831" t="s">
        <v>2832</v>
      </c>
      <c r="L2831" t="s">
        <v>36</v>
      </c>
      <c r="M2831" t="s">
        <v>1221</v>
      </c>
      <c r="N2831" t="s">
        <v>10075</v>
      </c>
      <c r="O2831" t="s">
        <v>10076</v>
      </c>
      <c r="P2831" t="s">
        <v>10077</v>
      </c>
      <c r="Q2831" t="s">
        <v>9459</v>
      </c>
      <c r="R2831" t="s">
        <v>41</v>
      </c>
      <c r="S2831" t="s">
        <v>42</v>
      </c>
      <c r="T2831" t="s">
        <v>43</v>
      </c>
      <c r="U2831" t="s">
        <v>44</v>
      </c>
      <c r="V2831" t="s">
        <v>45</v>
      </c>
      <c r="W2831" t="s">
        <v>46</v>
      </c>
      <c r="X2831" t="s">
        <v>47</v>
      </c>
      <c r="Y2831" t="s">
        <v>79</v>
      </c>
      <c r="Z2831" t="s">
        <v>137</v>
      </c>
      <c r="AA2831">
        <v>2</v>
      </c>
      <c r="AB2831" t="s">
        <v>35753</v>
      </c>
    </row>
    <row r="2832" spans="1:28" x14ac:dyDescent="0.2">
      <c r="A2832" t="s">
        <v>10078</v>
      </c>
      <c r="B2832" t="s">
        <v>28</v>
      </c>
      <c r="C2832">
        <v>2015</v>
      </c>
      <c r="D2832" t="s">
        <v>1345</v>
      </c>
      <c r="E2832" t="s">
        <v>1793</v>
      </c>
      <c r="F2832" t="s">
        <v>4385</v>
      </c>
      <c r="G2832" t="s">
        <v>32</v>
      </c>
      <c r="H2832" t="s">
        <v>37</v>
      </c>
      <c r="I2832" t="s">
        <v>37</v>
      </c>
      <c r="J2832" t="s">
        <v>964</v>
      </c>
      <c r="K2832" t="s">
        <v>2832</v>
      </c>
      <c r="L2832" t="s">
        <v>36</v>
      </c>
      <c r="M2832" t="s">
        <v>1221</v>
      </c>
      <c r="N2832" t="s">
        <v>10079</v>
      </c>
      <c r="O2832" t="s">
        <v>10080</v>
      </c>
      <c r="P2832" t="s">
        <v>10081</v>
      </c>
      <c r="Q2832" t="s">
        <v>9459</v>
      </c>
      <c r="R2832" t="s">
        <v>41</v>
      </c>
      <c r="S2832" t="s">
        <v>42</v>
      </c>
      <c r="T2832" t="s">
        <v>43</v>
      </c>
      <c r="U2832" t="s">
        <v>44</v>
      </c>
      <c r="V2832" t="s">
        <v>45</v>
      </c>
      <c r="W2832" t="s">
        <v>46</v>
      </c>
      <c r="X2832" t="s">
        <v>47</v>
      </c>
      <c r="Y2832" t="s">
        <v>48</v>
      </c>
      <c r="Z2832" t="s">
        <v>137</v>
      </c>
      <c r="AA2832">
        <v>2</v>
      </c>
      <c r="AB2832" t="s">
        <v>35753</v>
      </c>
    </row>
    <row r="2833" spans="1:28" x14ac:dyDescent="0.2">
      <c r="A2833" t="s">
        <v>10082</v>
      </c>
      <c r="B2833" t="s">
        <v>28</v>
      </c>
      <c r="C2833">
        <v>2015</v>
      </c>
      <c r="D2833" t="s">
        <v>1345</v>
      </c>
      <c r="E2833" t="s">
        <v>1793</v>
      </c>
      <c r="F2833" t="s">
        <v>4385</v>
      </c>
      <c r="G2833" t="s">
        <v>32</v>
      </c>
      <c r="H2833" t="s">
        <v>37</v>
      </c>
      <c r="I2833" t="s">
        <v>37</v>
      </c>
      <c r="J2833" t="s">
        <v>964</v>
      </c>
      <c r="K2833" t="s">
        <v>2832</v>
      </c>
      <c r="L2833" t="s">
        <v>36</v>
      </c>
      <c r="M2833" t="s">
        <v>1221</v>
      </c>
      <c r="N2833" t="s">
        <v>10083</v>
      </c>
      <c r="O2833" t="s">
        <v>10084</v>
      </c>
      <c r="P2833" t="s">
        <v>10085</v>
      </c>
      <c r="Q2833" t="s">
        <v>9459</v>
      </c>
      <c r="R2833" t="s">
        <v>41</v>
      </c>
      <c r="S2833" t="s">
        <v>42</v>
      </c>
      <c r="T2833" t="s">
        <v>43</v>
      </c>
      <c r="U2833" t="s">
        <v>44</v>
      </c>
      <c r="V2833" t="s">
        <v>45</v>
      </c>
      <c r="W2833" t="s">
        <v>46</v>
      </c>
      <c r="X2833" t="s">
        <v>47</v>
      </c>
      <c r="Y2833" t="s">
        <v>48</v>
      </c>
      <c r="Z2833" t="s">
        <v>137</v>
      </c>
      <c r="AA2833">
        <v>2</v>
      </c>
      <c r="AB2833" t="s">
        <v>35753</v>
      </c>
    </row>
    <row r="2834" spans="1:28" x14ac:dyDescent="0.2">
      <c r="A2834" t="s">
        <v>10086</v>
      </c>
      <c r="B2834" t="s">
        <v>28</v>
      </c>
      <c r="C2834">
        <v>2015</v>
      </c>
      <c r="D2834" t="s">
        <v>1345</v>
      </c>
      <c r="E2834" t="s">
        <v>1793</v>
      </c>
      <c r="F2834" t="s">
        <v>4385</v>
      </c>
      <c r="G2834" t="s">
        <v>32</v>
      </c>
      <c r="H2834" t="s">
        <v>37</v>
      </c>
      <c r="I2834" t="s">
        <v>37</v>
      </c>
      <c r="J2834" t="s">
        <v>964</v>
      </c>
      <c r="K2834" t="s">
        <v>2832</v>
      </c>
      <c r="L2834" t="s">
        <v>36</v>
      </c>
      <c r="M2834" t="s">
        <v>1221</v>
      </c>
      <c r="N2834" t="s">
        <v>10083</v>
      </c>
      <c r="O2834" t="s">
        <v>10084</v>
      </c>
      <c r="P2834" t="s">
        <v>10085</v>
      </c>
      <c r="Q2834" t="s">
        <v>9459</v>
      </c>
      <c r="R2834" t="s">
        <v>41</v>
      </c>
      <c r="S2834" t="s">
        <v>42</v>
      </c>
      <c r="T2834" t="s">
        <v>43</v>
      </c>
      <c r="U2834" t="s">
        <v>44</v>
      </c>
      <c r="V2834" t="s">
        <v>45</v>
      </c>
      <c r="W2834" t="s">
        <v>46</v>
      </c>
      <c r="X2834" t="s">
        <v>47</v>
      </c>
      <c r="Y2834" t="s">
        <v>48</v>
      </c>
      <c r="Z2834" t="s">
        <v>137</v>
      </c>
      <c r="AA2834">
        <v>2</v>
      </c>
      <c r="AB2834" t="s">
        <v>35753</v>
      </c>
    </row>
    <row r="2835" spans="1:28" x14ac:dyDescent="0.2">
      <c r="A2835" t="s">
        <v>10087</v>
      </c>
      <c r="B2835" t="s">
        <v>28</v>
      </c>
      <c r="C2835">
        <v>2015</v>
      </c>
      <c r="D2835" t="s">
        <v>1345</v>
      </c>
      <c r="E2835" t="s">
        <v>1793</v>
      </c>
      <c r="F2835" t="s">
        <v>4385</v>
      </c>
      <c r="G2835" t="s">
        <v>32</v>
      </c>
      <c r="H2835" t="s">
        <v>37</v>
      </c>
      <c r="I2835" t="s">
        <v>37</v>
      </c>
      <c r="J2835" t="s">
        <v>964</v>
      </c>
      <c r="K2835" t="s">
        <v>2832</v>
      </c>
      <c r="L2835" t="s">
        <v>36</v>
      </c>
      <c r="M2835" t="s">
        <v>1221</v>
      </c>
      <c r="N2835" t="s">
        <v>10088</v>
      </c>
      <c r="O2835" t="s">
        <v>10089</v>
      </c>
      <c r="P2835" t="s">
        <v>10090</v>
      </c>
      <c r="Q2835" t="s">
        <v>9459</v>
      </c>
      <c r="R2835" t="s">
        <v>41</v>
      </c>
      <c r="S2835" t="s">
        <v>42</v>
      </c>
      <c r="T2835" t="s">
        <v>43</v>
      </c>
      <c r="U2835" t="s">
        <v>44</v>
      </c>
      <c r="V2835" t="s">
        <v>45</v>
      </c>
      <c r="W2835" t="s">
        <v>46</v>
      </c>
      <c r="X2835" t="s">
        <v>47</v>
      </c>
      <c r="Y2835" t="s">
        <v>48</v>
      </c>
      <c r="Z2835" t="s">
        <v>137</v>
      </c>
      <c r="AA2835">
        <v>2</v>
      </c>
      <c r="AB2835" t="s">
        <v>35753</v>
      </c>
    </row>
    <row r="2836" spans="1:28" x14ac:dyDescent="0.2">
      <c r="A2836" t="s">
        <v>10091</v>
      </c>
      <c r="B2836" t="s">
        <v>28</v>
      </c>
      <c r="C2836">
        <v>2015</v>
      </c>
      <c r="D2836" t="s">
        <v>1345</v>
      </c>
      <c r="E2836" t="s">
        <v>1793</v>
      </c>
      <c r="F2836" t="s">
        <v>4385</v>
      </c>
      <c r="G2836" t="s">
        <v>32</v>
      </c>
      <c r="H2836" t="s">
        <v>37</v>
      </c>
      <c r="I2836" t="s">
        <v>37</v>
      </c>
      <c r="J2836" t="s">
        <v>964</v>
      </c>
      <c r="K2836" t="s">
        <v>2832</v>
      </c>
      <c r="L2836" t="s">
        <v>36</v>
      </c>
      <c r="M2836" t="s">
        <v>1221</v>
      </c>
      <c r="N2836" t="s">
        <v>10092</v>
      </c>
      <c r="O2836" t="s">
        <v>10093</v>
      </c>
      <c r="P2836" t="s">
        <v>10094</v>
      </c>
      <c r="Q2836" t="s">
        <v>9459</v>
      </c>
      <c r="R2836" t="s">
        <v>41</v>
      </c>
      <c r="S2836" t="s">
        <v>42</v>
      </c>
      <c r="T2836" t="s">
        <v>43</v>
      </c>
      <c r="U2836" t="s">
        <v>44</v>
      </c>
      <c r="V2836" t="s">
        <v>45</v>
      </c>
      <c r="W2836" t="s">
        <v>46</v>
      </c>
      <c r="X2836" t="s">
        <v>47</v>
      </c>
      <c r="Y2836" t="s">
        <v>48</v>
      </c>
      <c r="Z2836" t="s">
        <v>137</v>
      </c>
      <c r="AA2836">
        <v>2</v>
      </c>
      <c r="AB2836" t="s">
        <v>35753</v>
      </c>
    </row>
    <row r="2837" spans="1:28" x14ac:dyDescent="0.2">
      <c r="A2837" t="s">
        <v>10095</v>
      </c>
      <c r="B2837" t="s">
        <v>28</v>
      </c>
      <c r="C2837">
        <v>2015</v>
      </c>
      <c r="D2837" t="s">
        <v>1345</v>
      </c>
      <c r="E2837" t="s">
        <v>1793</v>
      </c>
      <c r="F2837" t="s">
        <v>4385</v>
      </c>
      <c r="G2837" t="s">
        <v>32</v>
      </c>
      <c r="H2837" t="s">
        <v>37</v>
      </c>
      <c r="I2837" t="s">
        <v>37</v>
      </c>
      <c r="J2837" t="s">
        <v>964</v>
      </c>
      <c r="K2837" t="s">
        <v>2832</v>
      </c>
      <c r="L2837" t="s">
        <v>36</v>
      </c>
      <c r="M2837" t="s">
        <v>1221</v>
      </c>
      <c r="N2837" t="s">
        <v>10096</v>
      </c>
      <c r="O2837" t="s">
        <v>10097</v>
      </c>
      <c r="P2837" t="s">
        <v>10098</v>
      </c>
      <c r="Q2837" t="s">
        <v>9459</v>
      </c>
      <c r="R2837" t="s">
        <v>41</v>
      </c>
      <c r="S2837" t="s">
        <v>42</v>
      </c>
      <c r="T2837" t="s">
        <v>43</v>
      </c>
      <c r="U2837" t="s">
        <v>44</v>
      </c>
      <c r="V2837" t="s">
        <v>45</v>
      </c>
      <c r="W2837" t="s">
        <v>46</v>
      </c>
      <c r="X2837" t="s">
        <v>47</v>
      </c>
      <c r="Y2837" t="s">
        <v>48</v>
      </c>
      <c r="Z2837" t="s">
        <v>137</v>
      </c>
      <c r="AA2837">
        <v>2</v>
      </c>
      <c r="AB2837" t="s">
        <v>35753</v>
      </c>
    </row>
    <row r="2838" spans="1:28" x14ac:dyDescent="0.2">
      <c r="A2838" t="s">
        <v>10099</v>
      </c>
      <c r="B2838" t="s">
        <v>28</v>
      </c>
      <c r="C2838">
        <v>2015</v>
      </c>
      <c r="D2838" t="s">
        <v>1345</v>
      </c>
      <c r="E2838" t="s">
        <v>1793</v>
      </c>
      <c r="F2838" t="s">
        <v>4385</v>
      </c>
      <c r="G2838" t="s">
        <v>32</v>
      </c>
      <c r="H2838" t="s">
        <v>37</v>
      </c>
      <c r="I2838" t="s">
        <v>37</v>
      </c>
      <c r="J2838" t="s">
        <v>964</v>
      </c>
      <c r="K2838" t="s">
        <v>2832</v>
      </c>
      <c r="L2838" t="s">
        <v>36</v>
      </c>
      <c r="M2838" t="s">
        <v>1221</v>
      </c>
      <c r="N2838" t="s">
        <v>10100</v>
      </c>
      <c r="O2838" t="s">
        <v>10101</v>
      </c>
      <c r="P2838" t="s">
        <v>10102</v>
      </c>
      <c r="Q2838" t="s">
        <v>9459</v>
      </c>
      <c r="R2838" t="s">
        <v>41</v>
      </c>
      <c r="S2838" t="s">
        <v>42</v>
      </c>
      <c r="T2838" t="s">
        <v>43</v>
      </c>
      <c r="U2838" t="s">
        <v>44</v>
      </c>
      <c r="V2838" t="s">
        <v>45</v>
      </c>
      <c r="W2838" t="s">
        <v>46</v>
      </c>
      <c r="X2838" t="s">
        <v>47</v>
      </c>
      <c r="Y2838" t="s">
        <v>48</v>
      </c>
      <c r="Z2838" t="s">
        <v>137</v>
      </c>
      <c r="AA2838">
        <v>2</v>
      </c>
      <c r="AB2838" t="s">
        <v>35753</v>
      </c>
    </row>
    <row r="2839" spans="1:28" x14ac:dyDescent="0.2">
      <c r="A2839" t="s">
        <v>10103</v>
      </c>
      <c r="B2839" t="s">
        <v>28</v>
      </c>
      <c r="C2839">
        <v>2015</v>
      </c>
      <c r="D2839" t="s">
        <v>1345</v>
      </c>
      <c r="E2839" t="s">
        <v>1793</v>
      </c>
      <c r="F2839" t="s">
        <v>4385</v>
      </c>
      <c r="G2839" t="s">
        <v>32</v>
      </c>
      <c r="H2839" t="s">
        <v>37</v>
      </c>
      <c r="I2839" t="s">
        <v>37</v>
      </c>
      <c r="J2839" t="s">
        <v>964</v>
      </c>
      <c r="K2839" t="s">
        <v>2832</v>
      </c>
      <c r="L2839" t="s">
        <v>36</v>
      </c>
      <c r="M2839" t="s">
        <v>1221</v>
      </c>
      <c r="N2839" t="s">
        <v>10100</v>
      </c>
      <c r="O2839" t="s">
        <v>10101</v>
      </c>
      <c r="P2839" t="s">
        <v>10102</v>
      </c>
      <c r="Q2839" t="s">
        <v>9459</v>
      </c>
      <c r="R2839" t="s">
        <v>41</v>
      </c>
      <c r="S2839" t="s">
        <v>42</v>
      </c>
      <c r="T2839" t="s">
        <v>43</v>
      </c>
      <c r="U2839" t="s">
        <v>44</v>
      </c>
      <c r="V2839" t="s">
        <v>45</v>
      </c>
      <c r="W2839" t="s">
        <v>46</v>
      </c>
      <c r="X2839" t="s">
        <v>47</v>
      </c>
      <c r="Y2839" t="s">
        <v>79</v>
      </c>
      <c r="Z2839" t="s">
        <v>137</v>
      </c>
      <c r="AA2839">
        <v>2</v>
      </c>
      <c r="AB2839" t="s">
        <v>35753</v>
      </c>
    </row>
    <row r="2840" spans="1:28" x14ac:dyDescent="0.2">
      <c r="A2840" t="s">
        <v>10104</v>
      </c>
      <c r="B2840" t="s">
        <v>28</v>
      </c>
      <c r="C2840">
        <v>2015</v>
      </c>
      <c r="D2840" t="s">
        <v>1345</v>
      </c>
      <c r="E2840" t="s">
        <v>1793</v>
      </c>
      <c r="F2840" t="s">
        <v>4385</v>
      </c>
      <c r="G2840" t="s">
        <v>32</v>
      </c>
      <c r="H2840" t="s">
        <v>37</v>
      </c>
      <c r="I2840" t="s">
        <v>37</v>
      </c>
      <c r="J2840" t="s">
        <v>964</v>
      </c>
      <c r="K2840" t="s">
        <v>2832</v>
      </c>
      <c r="L2840" t="s">
        <v>36</v>
      </c>
      <c r="M2840" t="s">
        <v>1221</v>
      </c>
      <c r="N2840" t="s">
        <v>10105</v>
      </c>
      <c r="O2840" t="s">
        <v>10106</v>
      </c>
      <c r="P2840" t="s">
        <v>10107</v>
      </c>
      <c r="Q2840" t="s">
        <v>9459</v>
      </c>
      <c r="R2840" t="s">
        <v>41</v>
      </c>
      <c r="S2840" t="s">
        <v>42</v>
      </c>
      <c r="T2840" t="s">
        <v>43</v>
      </c>
      <c r="U2840" t="s">
        <v>44</v>
      </c>
      <c r="V2840" t="s">
        <v>45</v>
      </c>
      <c r="W2840" t="s">
        <v>46</v>
      </c>
      <c r="X2840" t="s">
        <v>47</v>
      </c>
      <c r="Y2840" t="s">
        <v>48</v>
      </c>
      <c r="Z2840" t="s">
        <v>137</v>
      </c>
      <c r="AA2840">
        <v>2</v>
      </c>
      <c r="AB2840" t="s">
        <v>35753</v>
      </c>
    </row>
    <row r="2841" spans="1:28" x14ac:dyDescent="0.2">
      <c r="A2841" t="s">
        <v>10108</v>
      </c>
      <c r="B2841" t="s">
        <v>28</v>
      </c>
      <c r="C2841">
        <v>2015</v>
      </c>
      <c r="D2841" t="s">
        <v>1345</v>
      </c>
      <c r="E2841" t="s">
        <v>1793</v>
      </c>
      <c r="F2841" t="s">
        <v>4385</v>
      </c>
      <c r="G2841" t="s">
        <v>32</v>
      </c>
      <c r="H2841" t="s">
        <v>37</v>
      </c>
      <c r="I2841" t="s">
        <v>37</v>
      </c>
      <c r="J2841" t="s">
        <v>964</v>
      </c>
      <c r="K2841" t="s">
        <v>2832</v>
      </c>
      <c r="L2841" t="s">
        <v>36</v>
      </c>
      <c r="M2841" t="s">
        <v>1221</v>
      </c>
      <c r="N2841" t="s">
        <v>10109</v>
      </c>
      <c r="O2841" t="s">
        <v>10110</v>
      </c>
      <c r="P2841" t="s">
        <v>10111</v>
      </c>
      <c r="Q2841" t="s">
        <v>9459</v>
      </c>
      <c r="R2841" t="s">
        <v>41</v>
      </c>
      <c r="S2841" t="s">
        <v>42</v>
      </c>
      <c r="T2841" t="s">
        <v>43</v>
      </c>
      <c r="U2841" t="s">
        <v>44</v>
      </c>
      <c r="V2841" t="s">
        <v>45</v>
      </c>
      <c r="W2841" t="s">
        <v>46</v>
      </c>
      <c r="X2841" t="s">
        <v>47</v>
      </c>
      <c r="Y2841" t="s">
        <v>48</v>
      </c>
      <c r="Z2841" t="s">
        <v>137</v>
      </c>
      <c r="AA2841">
        <v>2</v>
      </c>
      <c r="AB2841" t="s">
        <v>35753</v>
      </c>
    </row>
    <row r="2842" spans="1:28" hidden="1" x14ac:dyDescent="0.2">
      <c r="A2842" t="s">
        <v>10112</v>
      </c>
      <c r="B2842" t="s">
        <v>28</v>
      </c>
      <c r="C2842">
        <v>2015</v>
      </c>
      <c r="D2842" t="s">
        <v>1345</v>
      </c>
      <c r="E2842" t="s">
        <v>1793</v>
      </c>
      <c r="F2842" t="s">
        <v>4385</v>
      </c>
      <c r="G2842" t="s">
        <v>32</v>
      </c>
      <c r="H2842" t="s">
        <v>37</v>
      </c>
      <c r="I2842" t="s">
        <v>37</v>
      </c>
      <c r="J2842" t="s">
        <v>964</v>
      </c>
      <c r="K2842" t="s">
        <v>2832</v>
      </c>
      <c r="L2842" t="s">
        <v>36</v>
      </c>
      <c r="M2842" t="s">
        <v>1221</v>
      </c>
      <c r="N2842" t="s">
        <v>10113</v>
      </c>
      <c r="O2842" t="s">
        <v>10114</v>
      </c>
      <c r="P2842" t="s">
        <v>10115</v>
      </c>
      <c r="Q2842" t="s">
        <v>9459</v>
      </c>
      <c r="R2842" t="s">
        <v>41</v>
      </c>
      <c r="S2842" t="s">
        <v>199</v>
      </c>
      <c r="T2842" t="s">
        <v>200</v>
      </c>
      <c r="U2842" t="s">
        <v>201</v>
      </c>
      <c r="V2842" t="s">
        <v>202</v>
      </c>
      <c r="W2842" t="s">
        <v>73</v>
      </c>
      <c r="X2842" t="s">
        <v>64</v>
      </c>
      <c r="Y2842" t="s">
        <v>48</v>
      </c>
      <c r="Z2842" t="s">
        <v>137</v>
      </c>
      <c r="AA2842">
        <v>1</v>
      </c>
      <c r="AB2842" t="s">
        <v>35752</v>
      </c>
    </row>
    <row r="2843" spans="1:28" hidden="1" x14ac:dyDescent="0.2">
      <c r="A2843" t="s">
        <v>10116</v>
      </c>
      <c r="B2843" t="s">
        <v>28</v>
      </c>
      <c r="C2843">
        <v>2015</v>
      </c>
      <c r="D2843" t="s">
        <v>1345</v>
      </c>
      <c r="E2843" t="s">
        <v>1793</v>
      </c>
      <c r="F2843" t="s">
        <v>4385</v>
      </c>
      <c r="G2843" t="s">
        <v>32</v>
      </c>
      <c r="H2843" t="s">
        <v>37</v>
      </c>
      <c r="I2843" t="s">
        <v>37</v>
      </c>
      <c r="J2843" t="s">
        <v>964</v>
      </c>
      <c r="K2843" t="s">
        <v>2832</v>
      </c>
      <c r="L2843" t="s">
        <v>36</v>
      </c>
      <c r="M2843" t="s">
        <v>1221</v>
      </c>
      <c r="N2843" t="s">
        <v>10113</v>
      </c>
      <c r="O2843" t="s">
        <v>10114</v>
      </c>
      <c r="P2843" t="s">
        <v>10115</v>
      </c>
      <c r="Q2843" t="s">
        <v>9459</v>
      </c>
      <c r="R2843" t="s">
        <v>41</v>
      </c>
      <c r="S2843" t="s">
        <v>199</v>
      </c>
      <c r="T2843" t="s">
        <v>200</v>
      </c>
      <c r="U2843" t="s">
        <v>201</v>
      </c>
      <c r="V2843" t="s">
        <v>202</v>
      </c>
      <c r="W2843" t="s">
        <v>73</v>
      </c>
      <c r="X2843" t="s">
        <v>64</v>
      </c>
      <c r="Y2843" t="s">
        <v>48</v>
      </c>
      <c r="Z2843" t="s">
        <v>137</v>
      </c>
      <c r="AA2843">
        <v>1</v>
      </c>
      <c r="AB2843" t="s">
        <v>35752</v>
      </c>
    </row>
    <row r="2844" spans="1:28" x14ac:dyDescent="0.2">
      <c r="A2844" t="s">
        <v>10117</v>
      </c>
      <c r="B2844" t="s">
        <v>28</v>
      </c>
      <c r="C2844">
        <v>2015</v>
      </c>
      <c r="D2844" t="s">
        <v>1345</v>
      </c>
      <c r="E2844" t="s">
        <v>1793</v>
      </c>
      <c r="F2844" t="s">
        <v>4385</v>
      </c>
      <c r="G2844" t="s">
        <v>32</v>
      </c>
      <c r="H2844" t="s">
        <v>37</v>
      </c>
      <c r="I2844" t="s">
        <v>37</v>
      </c>
      <c r="J2844" t="s">
        <v>964</v>
      </c>
      <c r="K2844" t="s">
        <v>2832</v>
      </c>
      <c r="L2844" t="s">
        <v>36</v>
      </c>
      <c r="M2844" t="s">
        <v>1221</v>
      </c>
      <c r="N2844" t="s">
        <v>10118</v>
      </c>
      <c r="O2844" t="s">
        <v>10119</v>
      </c>
      <c r="P2844" t="s">
        <v>10120</v>
      </c>
      <c r="Q2844" t="s">
        <v>9459</v>
      </c>
      <c r="R2844" t="s">
        <v>41</v>
      </c>
      <c r="S2844" t="s">
        <v>42</v>
      </c>
      <c r="T2844" t="s">
        <v>43</v>
      </c>
      <c r="U2844" t="s">
        <v>44</v>
      </c>
      <c r="V2844" t="s">
        <v>45</v>
      </c>
      <c r="W2844" t="s">
        <v>46</v>
      </c>
      <c r="X2844" t="s">
        <v>47</v>
      </c>
      <c r="Y2844" t="s">
        <v>48</v>
      </c>
      <c r="Z2844" t="s">
        <v>137</v>
      </c>
      <c r="AA2844">
        <v>2</v>
      </c>
      <c r="AB2844" t="s">
        <v>35753</v>
      </c>
    </row>
    <row r="2845" spans="1:28" x14ac:dyDescent="0.2">
      <c r="A2845" t="s">
        <v>10121</v>
      </c>
      <c r="B2845" t="s">
        <v>28</v>
      </c>
      <c r="C2845">
        <v>2015</v>
      </c>
      <c r="D2845" t="s">
        <v>1345</v>
      </c>
      <c r="E2845" t="s">
        <v>1793</v>
      </c>
      <c r="F2845" t="s">
        <v>4385</v>
      </c>
      <c r="G2845" t="s">
        <v>32</v>
      </c>
      <c r="H2845" t="s">
        <v>37</v>
      </c>
      <c r="I2845" t="s">
        <v>37</v>
      </c>
      <c r="J2845" t="s">
        <v>964</v>
      </c>
      <c r="K2845" t="s">
        <v>2832</v>
      </c>
      <c r="L2845" t="s">
        <v>36</v>
      </c>
      <c r="M2845" t="s">
        <v>1221</v>
      </c>
      <c r="N2845" t="s">
        <v>10122</v>
      </c>
      <c r="O2845" t="s">
        <v>10123</v>
      </c>
      <c r="P2845" t="s">
        <v>10124</v>
      </c>
      <c r="Q2845" t="s">
        <v>9459</v>
      </c>
      <c r="R2845" t="s">
        <v>41</v>
      </c>
      <c r="S2845" t="s">
        <v>42</v>
      </c>
      <c r="T2845" t="s">
        <v>43</v>
      </c>
      <c r="U2845" t="s">
        <v>44</v>
      </c>
      <c r="V2845" t="s">
        <v>45</v>
      </c>
      <c r="W2845" t="s">
        <v>46</v>
      </c>
      <c r="X2845" t="s">
        <v>47</v>
      </c>
      <c r="Y2845" t="s">
        <v>48</v>
      </c>
      <c r="Z2845" t="s">
        <v>219</v>
      </c>
      <c r="AA2845">
        <v>2</v>
      </c>
      <c r="AB2845" t="s">
        <v>35753</v>
      </c>
    </row>
    <row r="2846" spans="1:28" x14ac:dyDescent="0.2">
      <c r="A2846" t="s">
        <v>10125</v>
      </c>
      <c r="B2846" t="s">
        <v>28</v>
      </c>
      <c r="C2846">
        <v>2015</v>
      </c>
      <c r="D2846" t="s">
        <v>1345</v>
      </c>
      <c r="E2846" t="s">
        <v>1793</v>
      </c>
      <c r="F2846" t="s">
        <v>4385</v>
      </c>
      <c r="G2846" t="s">
        <v>32</v>
      </c>
      <c r="H2846" t="s">
        <v>37</v>
      </c>
      <c r="I2846" t="s">
        <v>37</v>
      </c>
      <c r="J2846" t="s">
        <v>964</v>
      </c>
      <c r="K2846" t="s">
        <v>2832</v>
      </c>
      <c r="L2846" t="s">
        <v>36</v>
      </c>
      <c r="M2846" t="s">
        <v>1221</v>
      </c>
      <c r="N2846" t="s">
        <v>10126</v>
      </c>
      <c r="O2846" t="s">
        <v>10127</v>
      </c>
      <c r="P2846" t="s">
        <v>10128</v>
      </c>
      <c r="Q2846" t="s">
        <v>9459</v>
      </c>
      <c r="R2846" t="s">
        <v>41</v>
      </c>
      <c r="S2846" t="s">
        <v>42</v>
      </c>
      <c r="T2846" t="s">
        <v>43</v>
      </c>
      <c r="U2846" t="s">
        <v>44</v>
      </c>
      <c r="V2846" t="s">
        <v>45</v>
      </c>
      <c r="W2846" t="s">
        <v>46</v>
      </c>
      <c r="X2846" t="s">
        <v>47</v>
      </c>
      <c r="Y2846" t="s">
        <v>48</v>
      </c>
      <c r="Z2846" t="s">
        <v>137</v>
      </c>
      <c r="AA2846">
        <v>2</v>
      </c>
      <c r="AB2846" t="s">
        <v>35753</v>
      </c>
    </row>
    <row r="2847" spans="1:28" x14ac:dyDescent="0.2">
      <c r="A2847" t="s">
        <v>10129</v>
      </c>
      <c r="B2847" t="s">
        <v>28</v>
      </c>
      <c r="C2847">
        <v>2015</v>
      </c>
      <c r="D2847" t="s">
        <v>1345</v>
      </c>
      <c r="E2847" t="s">
        <v>1793</v>
      </c>
      <c r="F2847" t="s">
        <v>4385</v>
      </c>
      <c r="G2847" t="s">
        <v>32</v>
      </c>
      <c r="H2847" t="s">
        <v>37</v>
      </c>
      <c r="I2847" t="s">
        <v>37</v>
      </c>
      <c r="J2847" t="s">
        <v>964</v>
      </c>
      <c r="K2847" t="s">
        <v>2832</v>
      </c>
      <c r="L2847" t="s">
        <v>36</v>
      </c>
      <c r="M2847" t="s">
        <v>1221</v>
      </c>
      <c r="N2847" t="s">
        <v>10130</v>
      </c>
      <c r="O2847" t="s">
        <v>10131</v>
      </c>
      <c r="P2847" t="s">
        <v>10132</v>
      </c>
      <c r="Q2847" t="s">
        <v>9459</v>
      </c>
      <c r="R2847" t="s">
        <v>41</v>
      </c>
      <c r="S2847" t="s">
        <v>354</v>
      </c>
      <c r="T2847" t="s">
        <v>355</v>
      </c>
      <c r="U2847" t="s">
        <v>872</v>
      </c>
      <c r="V2847" t="s">
        <v>873</v>
      </c>
      <c r="W2847" t="s">
        <v>73</v>
      </c>
      <c r="X2847" t="s">
        <v>74</v>
      </c>
      <c r="Y2847" t="s">
        <v>58</v>
      </c>
      <c r="Z2847" t="s">
        <v>137</v>
      </c>
      <c r="AA2847">
        <v>2</v>
      </c>
      <c r="AB2847" t="s">
        <v>35753</v>
      </c>
    </row>
    <row r="2848" spans="1:28" x14ac:dyDescent="0.2">
      <c r="A2848" t="s">
        <v>10133</v>
      </c>
      <c r="B2848" t="s">
        <v>28</v>
      </c>
      <c r="C2848">
        <v>2015</v>
      </c>
      <c r="D2848" t="s">
        <v>1345</v>
      </c>
      <c r="E2848" t="s">
        <v>1793</v>
      </c>
      <c r="F2848" t="s">
        <v>4385</v>
      </c>
      <c r="G2848" t="s">
        <v>32</v>
      </c>
      <c r="H2848" t="s">
        <v>37</v>
      </c>
      <c r="I2848" t="s">
        <v>37</v>
      </c>
      <c r="J2848" t="s">
        <v>964</v>
      </c>
      <c r="K2848" t="s">
        <v>2832</v>
      </c>
      <c r="L2848" t="s">
        <v>36</v>
      </c>
      <c r="M2848" t="s">
        <v>1221</v>
      </c>
      <c r="N2848" t="s">
        <v>10134</v>
      </c>
      <c r="O2848" t="s">
        <v>10135</v>
      </c>
      <c r="P2848" t="s">
        <v>10136</v>
      </c>
      <c r="Q2848" t="s">
        <v>9459</v>
      </c>
      <c r="R2848" t="s">
        <v>41</v>
      </c>
      <c r="S2848" t="s">
        <v>42</v>
      </c>
      <c r="T2848" t="s">
        <v>43</v>
      </c>
      <c r="U2848" t="s">
        <v>44</v>
      </c>
      <c r="V2848" t="s">
        <v>45</v>
      </c>
      <c r="W2848" t="s">
        <v>46</v>
      </c>
      <c r="X2848" t="s">
        <v>47</v>
      </c>
      <c r="Y2848" t="s">
        <v>48</v>
      </c>
      <c r="Z2848" t="s">
        <v>137</v>
      </c>
      <c r="AA2848">
        <v>2</v>
      </c>
      <c r="AB2848" t="s">
        <v>35753</v>
      </c>
    </row>
    <row r="2849" spans="1:28" hidden="1" x14ac:dyDescent="0.2">
      <c r="A2849" t="s">
        <v>10137</v>
      </c>
      <c r="B2849" t="s">
        <v>28</v>
      </c>
      <c r="C2849">
        <v>2015</v>
      </c>
      <c r="D2849" t="s">
        <v>1345</v>
      </c>
      <c r="E2849" t="s">
        <v>1793</v>
      </c>
      <c r="F2849" t="s">
        <v>4385</v>
      </c>
      <c r="G2849" t="s">
        <v>32</v>
      </c>
      <c r="H2849" t="s">
        <v>37</v>
      </c>
      <c r="I2849" t="s">
        <v>37</v>
      </c>
      <c r="J2849" t="s">
        <v>964</v>
      </c>
      <c r="K2849" t="s">
        <v>2832</v>
      </c>
      <c r="L2849" t="s">
        <v>36</v>
      </c>
      <c r="M2849" t="s">
        <v>1221</v>
      </c>
      <c r="N2849" t="s">
        <v>10138</v>
      </c>
      <c r="O2849" t="s">
        <v>10139</v>
      </c>
      <c r="P2849" t="s">
        <v>10140</v>
      </c>
      <c r="Q2849" t="s">
        <v>9459</v>
      </c>
      <c r="R2849" t="s">
        <v>41</v>
      </c>
      <c r="S2849" t="s">
        <v>63</v>
      </c>
      <c r="T2849" t="s">
        <v>63</v>
      </c>
      <c r="U2849" t="s">
        <v>63</v>
      </c>
      <c r="V2849" t="s">
        <v>63</v>
      </c>
      <c r="W2849" t="s">
        <v>63</v>
      </c>
      <c r="X2849" t="s">
        <v>64</v>
      </c>
      <c r="Y2849" t="s">
        <v>48</v>
      </c>
      <c r="Z2849" t="s">
        <v>137</v>
      </c>
      <c r="AA2849">
        <v>3</v>
      </c>
      <c r="AB2849" t="s">
        <v>35752</v>
      </c>
    </row>
    <row r="2850" spans="1:28" x14ac:dyDescent="0.2">
      <c r="A2850" t="s">
        <v>10141</v>
      </c>
      <c r="B2850" t="s">
        <v>28</v>
      </c>
      <c r="C2850">
        <v>2015</v>
      </c>
      <c r="D2850" t="s">
        <v>1345</v>
      </c>
      <c r="E2850" t="s">
        <v>1793</v>
      </c>
      <c r="F2850" t="s">
        <v>4385</v>
      </c>
      <c r="G2850" t="s">
        <v>32</v>
      </c>
      <c r="H2850" t="s">
        <v>37</v>
      </c>
      <c r="I2850" t="s">
        <v>37</v>
      </c>
      <c r="J2850" t="s">
        <v>964</v>
      </c>
      <c r="K2850" t="s">
        <v>2832</v>
      </c>
      <c r="L2850" t="s">
        <v>36</v>
      </c>
      <c r="M2850" t="s">
        <v>1221</v>
      </c>
      <c r="N2850" t="s">
        <v>10142</v>
      </c>
      <c r="O2850" t="s">
        <v>10143</v>
      </c>
      <c r="P2850" t="s">
        <v>10144</v>
      </c>
      <c r="Q2850" t="s">
        <v>9459</v>
      </c>
      <c r="R2850" t="s">
        <v>41</v>
      </c>
      <c r="S2850" t="s">
        <v>42</v>
      </c>
      <c r="T2850" t="s">
        <v>43</v>
      </c>
      <c r="U2850" t="s">
        <v>44</v>
      </c>
      <c r="V2850" t="s">
        <v>45</v>
      </c>
      <c r="W2850" t="s">
        <v>46</v>
      </c>
      <c r="X2850" t="s">
        <v>47</v>
      </c>
      <c r="Y2850" t="s">
        <v>48</v>
      </c>
      <c r="Z2850" t="s">
        <v>219</v>
      </c>
      <c r="AA2850">
        <v>2</v>
      </c>
      <c r="AB2850" t="s">
        <v>35753</v>
      </c>
    </row>
    <row r="2851" spans="1:28" x14ac:dyDescent="0.2">
      <c r="A2851" t="s">
        <v>10145</v>
      </c>
      <c r="B2851" t="s">
        <v>28</v>
      </c>
      <c r="C2851">
        <v>2015</v>
      </c>
      <c r="D2851" t="s">
        <v>1345</v>
      </c>
      <c r="E2851" t="s">
        <v>1793</v>
      </c>
      <c r="F2851" t="s">
        <v>4385</v>
      </c>
      <c r="G2851" t="s">
        <v>32</v>
      </c>
      <c r="H2851" t="s">
        <v>37</v>
      </c>
      <c r="I2851" t="s">
        <v>37</v>
      </c>
      <c r="J2851" t="s">
        <v>964</v>
      </c>
      <c r="K2851" t="s">
        <v>2832</v>
      </c>
      <c r="L2851" t="s">
        <v>36</v>
      </c>
      <c r="M2851" t="s">
        <v>1221</v>
      </c>
      <c r="N2851" t="s">
        <v>10146</v>
      </c>
      <c r="O2851" t="s">
        <v>10147</v>
      </c>
      <c r="P2851" t="s">
        <v>10148</v>
      </c>
      <c r="Q2851" t="s">
        <v>9459</v>
      </c>
      <c r="R2851" t="s">
        <v>41</v>
      </c>
      <c r="S2851" t="s">
        <v>42</v>
      </c>
      <c r="T2851" t="s">
        <v>43</v>
      </c>
      <c r="U2851" t="s">
        <v>44</v>
      </c>
      <c r="V2851" t="s">
        <v>45</v>
      </c>
      <c r="W2851" t="s">
        <v>46</v>
      </c>
      <c r="X2851" t="s">
        <v>47</v>
      </c>
      <c r="Y2851" t="s">
        <v>48</v>
      </c>
      <c r="Z2851" t="s">
        <v>137</v>
      </c>
      <c r="AA2851">
        <v>2</v>
      </c>
      <c r="AB2851" t="s">
        <v>35753</v>
      </c>
    </row>
    <row r="2852" spans="1:28" x14ac:dyDescent="0.2">
      <c r="A2852" t="s">
        <v>10149</v>
      </c>
      <c r="B2852" t="s">
        <v>28</v>
      </c>
      <c r="C2852">
        <v>2015</v>
      </c>
      <c r="D2852" t="s">
        <v>1345</v>
      </c>
      <c r="E2852" t="s">
        <v>1793</v>
      </c>
      <c r="F2852" t="s">
        <v>4385</v>
      </c>
      <c r="G2852" t="s">
        <v>32</v>
      </c>
      <c r="H2852" t="s">
        <v>37</v>
      </c>
      <c r="I2852" t="s">
        <v>37</v>
      </c>
      <c r="J2852" t="s">
        <v>964</v>
      </c>
      <c r="K2852" t="s">
        <v>2832</v>
      </c>
      <c r="L2852" t="s">
        <v>36</v>
      </c>
      <c r="M2852" t="s">
        <v>1221</v>
      </c>
      <c r="N2852" t="s">
        <v>10150</v>
      </c>
      <c r="O2852" t="s">
        <v>10151</v>
      </c>
      <c r="P2852" t="s">
        <v>10152</v>
      </c>
      <c r="Q2852" t="s">
        <v>9459</v>
      </c>
      <c r="R2852" t="s">
        <v>41</v>
      </c>
      <c r="S2852" t="s">
        <v>42</v>
      </c>
      <c r="T2852" t="s">
        <v>43</v>
      </c>
      <c r="U2852" t="s">
        <v>44</v>
      </c>
      <c r="V2852" t="s">
        <v>45</v>
      </c>
      <c r="W2852" t="s">
        <v>46</v>
      </c>
      <c r="X2852" t="s">
        <v>47</v>
      </c>
      <c r="Y2852" t="s">
        <v>48</v>
      </c>
      <c r="Z2852" t="s">
        <v>137</v>
      </c>
      <c r="AA2852">
        <v>2</v>
      </c>
      <c r="AB2852" t="s">
        <v>35753</v>
      </c>
    </row>
    <row r="2853" spans="1:28" x14ac:dyDescent="0.2">
      <c r="A2853" t="s">
        <v>10153</v>
      </c>
      <c r="B2853" t="s">
        <v>28</v>
      </c>
      <c r="C2853">
        <v>2015</v>
      </c>
      <c r="D2853" t="s">
        <v>1345</v>
      </c>
      <c r="E2853" t="s">
        <v>1793</v>
      </c>
      <c r="F2853" t="s">
        <v>4385</v>
      </c>
      <c r="G2853" t="s">
        <v>32</v>
      </c>
      <c r="H2853" t="s">
        <v>37</v>
      </c>
      <c r="I2853" t="s">
        <v>37</v>
      </c>
      <c r="J2853" t="s">
        <v>964</v>
      </c>
      <c r="K2853" t="s">
        <v>2832</v>
      </c>
      <c r="L2853" t="s">
        <v>36</v>
      </c>
      <c r="M2853" t="s">
        <v>1221</v>
      </c>
      <c r="N2853" t="s">
        <v>10154</v>
      </c>
      <c r="O2853" t="s">
        <v>10155</v>
      </c>
      <c r="P2853" t="s">
        <v>10156</v>
      </c>
      <c r="Q2853" t="s">
        <v>9459</v>
      </c>
      <c r="R2853" t="s">
        <v>41</v>
      </c>
      <c r="S2853" t="s">
        <v>42</v>
      </c>
      <c r="T2853" t="s">
        <v>43</v>
      </c>
      <c r="U2853" t="s">
        <v>44</v>
      </c>
      <c r="V2853" t="s">
        <v>45</v>
      </c>
      <c r="W2853" t="s">
        <v>46</v>
      </c>
      <c r="X2853" t="s">
        <v>47</v>
      </c>
      <c r="Y2853" t="s">
        <v>79</v>
      </c>
      <c r="Z2853" t="s">
        <v>137</v>
      </c>
      <c r="AA2853">
        <v>2</v>
      </c>
      <c r="AB2853" t="s">
        <v>35753</v>
      </c>
    </row>
    <row r="2854" spans="1:28" x14ac:dyDescent="0.2">
      <c r="A2854" t="s">
        <v>10157</v>
      </c>
      <c r="B2854" t="s">
        <v>28</v>
      </c>
      <c r="C2854">
        <v>2015</v>
      </c>
      <c r="D2854" t="s">
        <v>1345</v>
      </c>
      <c r="E2854" t="s">
        <v>1793</v>
      </c>
      <c r="F2854" t="s">
        <v>4385</v>
      </c>
      <c r="G2854" t="s">
        <v>32</v>
      </c>
      <c r="H2854" t="s">
        <v>37</v>
      </c>
      <c r="I2854" t="s">
        <v>37</v>
      </c>
      <c r="J2854" t="s">
        <v>964</v>
      </c>
      <c r="K2854" t="s">
        <v>2832</v>
      </c>
      <c r="L2854" t="s">
        <v>36</v>
      </c>
      <c r="M2854" t="s">
        <v>1221</v>
      </c>
      <c r="N2854" t="s">
        <v>10158</v>
      </c>
      <c r="O2854" t="s">
        <v>10159</v>
      </c>
      <c r="P2854" t="s">
        <v>10160</v>
      </c>
      <c r="Q2854" t="s">
        <v>9459</v>
      </c>
      <c r="R2854" t="s">
        <v>41</v>
      </c>
      <c r="S2854" t="s">
        <v>42</v>
      </c>
      <c r="T2854" t="s">
        <v>43</v>
      </c>
      <c r="U2854" t="s">
        <v>44</v>
      </c>
      <c r="V2854" t="s">
        <v>45</v>
      </c>
      <c r="W2854" t="s">
        <v>46</v>
      </c>
      <c r="X2854" t="s">
        <v>47</v>
      </c>
      <c r="Y2854" t="s">
        <v>48</v>
      </c>
      <c r="Z2854" t="s">
        <v>137</v>
      </c>
      <c r="AA2854">
        <v>2</v>
      </c>
      <c r="AB2854" t="s">
        <v>35753</v>
      </c>
    </row>
    <row r="2855" spans="1:28" hidden="1" x14ac:dyDescent="0.2">
      <c r="A2855" t="s">
        <v>10161</v>
      </c>
      <c r="B2855" t="s">
        <v>28</v>
      </c>
      <c r="C2855">
        <v>2015</v>
      </c>
      <c r="D2855" t="s">
        <v>1345</v>
      </c>
      <c r="E2855" t="s">
        <v>1793</v>
      </c>
      <c r="F2855" t="s">
        <v>4385</v>
      </c>
      <c r="G2855" t="s">
        <v>32</v>
      </c>
      <c r="H2855" t="s">
        <v>37</v>
      </c>
      <c r="I2855" t="s">
        <v>37</v>
      </c>
      <c r="J2855" t="s">
        <v>964</v>
      </c>
      <c r="K2855" t="s">
        <v>2832</v>
      </c>
      <c r="L2855" t="s">
        <v>36</v>
      </c>
      <c r="M2855" t="s">
        <v>1221</v>
      </c>
      <c r="N2855" t="s">
        <v>10162</v>
      </c>
      <c r="O2855" t="s">
        <v>10163</v>
      </c>
      <c r="P2855" t="s">
        <v>10164</v>
      </c>
      <c r="Q2855" t="s">
        <v>9459</v>
      </c>
      <c r="R2855" t="s">
        <v>41</v>
      </c>
      <c r="S2855" t="s">
        <v>199</v>
      </c>
      <c r="T2855" t="s">
        <v>200</v>
      </c>
      <c r="U2855" t="s">
        <v>201</v>
      </c>
      <c r="V2855" t="s">
        <v>202</v>
      </c>
      <c r="W2855" t="s">
        <v>73</v>
      </c>
      <c r="X2855" t="s">
        <v>64</v>
      </c>
      <c r="Y2855" t="s">
        <v>48</v>
      </c>
      <c r="Z2855" t="s">
        <v>137</v>
      </c>
      <c r="AA2855">
        <v>1</v>
      </c>
      <c r="AB2855" t="s">
        <v>35752</v>
      </c>
    </row>
    <row r="2856" spans="1:28" hidden="1" x14ac:dyDescent="0.2">
      <c r="A2856" t="s">
        <v>10165</v>
      </c>
      <c r="B2856" t="s">
        <v>28</v>
      </c>
      <c r="C2856">
        <v>2015</v>
      </c>
      <c r="D2856" t="s">
        <v>1345</v>
      </c>
      <c r="E2856" t="s">
        <v>1793</v>
      </c>
      <c r="F2856" t="s">
        <v>4385</v>
      </c>
      <c r="G2856" t="s">
        <v>32</v>
      </c>
      <c r="H2856" t="s">
        <v>37</v>
      </c>
      <c r="I2856" t="s">
        <v>37</v>
      </c>
      <c r="J2856" t="s">
        <v>964</v>
      </c>
      <c r="K2856" t="s">
        <v>2832</v>
      </c>
      <c r="L2856" t="s">
        <v>36</v>
      </c>
      <c r="M2856" t="s">
        <v>1221</v>
      </c>
      <c r="N2856" t="s">
        <v>10166</v>
      </c>
      <c r="O2856" t="s">
        <v>10167</v>
      </c>
      <c r="P2856" t="s">
        <v>10168</v>
      </c>
      <c r="Q2856" t="s">
        <v>9459</v>
      </c>
      <c r="R2856" t="s">
        <v>41</v>
      </c>
      <c r="S2856" t="s">
        <v>199</v>
      </c>
      <c r="T2856" t="s">
        <v>200</v>
      </c>
      <c r="U2856" t="s">
        <v>201</v>
      </c>
      <c r="V2856" t="s">
        <v>202</v>
      </c>
      <c r="W2856" t="s">
        <v>73</v>
      </c>
      <c r="X2856" t="s">
        <v>64</v>
      </c>
      <c r="Y2856" t="s">
        <v>48</v>
      </c>
      <c r="Z2856" t="s">
        <v>137</v>
      </c>
      <c r="AA2856">
        <v>1</v>
      </c>
      <c r="AB2856" t="s">
        <v>35752</v>
      </c>
    </row>
    <row r="2857" spans="1:28" x14ac:dyDescent="0.2">
      <c r="A2857" t="s">
        <v>10169</v>
      </c>
      <c r="B2857" t="s">
        <v>28</v>
      </c>
      <c r="C2857">
        <v>2015</v>
      </c>
      <c r="D2857" t="s">
        <v>1345</v>
      </c>
      <c r="E2857" t="s">
        <v>1793</v>
      </c>
      <c r="F2857" t="s">
        <v>4385</v>
      </c>
      <c r="G2857" t="s">
        <v>32</v>
      </c>
      <c r="H2857" t="s">
        <v>37</v>
      </c>
      <c r="I2857" t="s">
        <v>37</v>
      </c>
      <c r="J2857" t="s">
        <v>964</v>
      </c>
      <c r="K2857" t="s">
        <v>2832</v>
      </c>
      <c r="L2857" t="s">
        <v>36</v>
      </c>
      <c r="M2857" t="s">
        <v>1221</v>
      </c>
      <c r="N2857" t="s">
        <v>10170</v>
      </c>
      <c r="O2857" t="s">
        <v>10171</v>
      </c>
      <c r="P2857" t="s">
        <v>10172</v>
      </c>
      <c r="Q2857" t="s">
        <v>9459</v>
      </c>
      <c r="R2857" t="s">
        <v>41</v>
      </c>
      <c r="S2857" t="s">
        <v>42</v>
      </c>
      <c r="T2857" t="s">
        <v>43</v>
      </c>
      <c r="U2857" t="s">
        <v>44</v>
      </c>
      <c r="V2857" t="s">
        <v>45</v>
      </c>
      <c r="W2857" t="s">
        <v>46</v>
      </c>
      <c r="X2857" t="s">
        <v>47</v>
      </c>
      <c r="Y2857" t="s">
        <v>79</v>
      </c>
      <c r="Z2857" t="s">
        <v>137</v>
      </c>
      <c r="AA2857">
        <v>2</v>
      </c>
      <c r="AB2857" t="s">
        <v>35753</v>
      </c>
    </row>
    <row r="2858" spans="1:28" x14ac:dyDescent="0.2">
      <c r="A2858" t="s">
        <v>10173</v>
      </c>
      <c r="B2858" t="s">
        <v>28</v>
      </c>
      <c r="C2858">
        <v>2015</v>
      </c>
      <c r="D2858" t="s">
        <v>1345</v>
      </c>
      <c r="E2858" t="s">
        <v>1793</v>
      </c>
      <c r="F2858" t="s">
        <v>4385</v>
      </c>
      <c r="G2858" t="s">
        <v>32</v>
      </c>
      <c r="H2858" t="s">
        <v>37</v>
      </c>
      <c r="I2858" t="s">
        <v>37</v>
      </c>
      <c r="J2858" t="s">
        <v>964</v>
      </c>
      <c r="K2858" t="s">
        <v>2832</v>
      </c>
      <c r="L2858" t="s">
        <v>36</v>
      </c>
      <c r="M2858" t="s">
        <v>1221</v>
      </c>
      <c r="N2858" t="s">
        <v>10170</v>
      </c>
      <c r="O2858" t="s">
        <v>10171</v>
      </c>
      <c r="P2858" t="s">
        <v>10172</v>
      </c>
      <c r="Q2858" t="s">
        <v>9459</v>
      </c>
      <c r="R2858" t="s">
        <v>41</v>
      </c>
      <c r="S2858" t="s">
        <v>42</v>
      </c>
      <c r="T2858" t="s">
        <v>43</v>
      </c>
      <c r="U2858" t="s">
        <v>44</v>
      </c>
      <c r="V2858" t="s">
        <v>45</v>
      </c>
      <c r="W2858" t="s">
        <v>46</v>
      </c>
      <c r="X2858" t="s">
        <v>47</v>
      </c>
      <c r="Y2858" t="s">
        <v>48</v>
      </c>
      <c r="Z2858" t="s">
        <v>137</v>
      </c>
      <c r="AA2858">
        <v>2</v>
      </c>
      <c r="AB2858" t="s">
        <v>35753</v>
      </c>
    </row>
    <row r="2859" spans="1:28" x14ac:dyDescent="0.2">
      <c r="A2859" t="s">
        <v>10174</v>
      </c>
      <c r="B2859" t="s">
        <v>28</v>
      </c>
      <c r="C2859">
        <v>2015</v>
      </c>
      <c r="D2859" t="s">
        <v>1345</v>
      </c>
      <c r="E2859" t="s">
        <v>1793</v>
      </c>
      <c r="F2859" t="s">
        <v>4385</v>
      </c>
      <c r="G2859" t="s">
        <v>32</v>
      </c>
      <c r="H2859" t="s">
        <v>37</v>
      </c>
      <c r="I2859" t="s">
        <v>37</v>
      </c>
      <c r="J2859" t="s">
        <v>964</v>
      </c>
      <c r="K2859" t="s">
        <v>2832</v>
      </c>
      <c r="L2859" t="s">
        <v>36</v>
      </c>
      <c r="M2859" t="s">
        <v>1221</v>
      </c>
      <c r="N2859" t="s">
        <v>10175</v>
      </c>
      <c r="O2859" t="s">
        <v>10176</v>
      </c>
      <c r="P2859" t="s">
        <v>10177</v>
      </c>
      <c r="Q2859" t="s">
        <v>9459</v>
      </c>
      <c r="R2859" t="s">
        <v>41</v>
      </c>
      <c r="S2859" t="s">
        <v>42</v>
      </c>
      <c r="T2859" t="s">
        <v>43</v>
      </c>
      <c r="U2859" t="s">
        <v>44</v>
      </c>
      <c r="V2859" t="s">
        <v>45</v>
      </c>
      <c r="W2859" t="s">
        <v>46</v>
      </c>
      <c r="X2859" t="s">
        <v>47</v>
      </c>
      <c r="Y2859" t="s">
        <v>48</v>
      </c>
      <c r="Z2859" t="s">
        <v>137</v>
      </c>
      <c r="AA2859">
        <v>2</v>
      </c>
      <c r="AB2859" t="s">
        <v>35753</v>
      </c>
    </row>
    <row r="2860" spans="1:28" hidden="1" x14ac:dyDescent="0.2">
      <c r="A2860" t="s">
        <v>10178</v>
      </c>
      <c r="B2860" t="s">
        <v>28</v>
      </c>
      <c r="C2860">
        <v>2015</v>
      </c>
      <c r="D2860" t="s">
        <v>1345</v>
      </c>
      <c r="E2860" t="s">
        <v>1793</v>
      </c>
      <c r="F2860" t="s">
        <v>4385</v>
      </c>
      <c r="G2860" t="s">
        <v>32</v>
      </c>
      <c r="H2860" t="s">
        <v>37</v>
      </c>
      <c r="I2860" t="s">
        <v>37</v>
      </c>
      <c r="J2860" t="s">
        <v>964</v>
      </c>
      <c r="K2860" t="s">
        <v>2832</v>
      </c>
      <c r="L2860" t="s">
        <v>36</v>
      </c>
      <c r="M2860" t="s">
        <v>1221</v>
      </c>
      <c r="N2860" t="s">
        <v>10179</v>
      </c>
      <c r="O2860" t="s">
        <v>10180</v>
      </c>
      <c r="P2860" t="s">
        <v>10181</v>
      </c>
      <c r="Q2860" t="s">
        <v>9459</v>
      </c>
      <c r="R2860" t="s">
        <v>41</v>
      </c>
      <c r="S2860" t="s">
        <v>199</v>
      </c>
      <c r="T2860" t="s">
        <v>200</v>
      </c>
      <c r="U2860" t="s">
        <v>201</v>
      </c>
      <c r="V2860" t="s">
        <v>202</v>
      </c>
      <c r="W2860" t="s">
        <v>73</v>
      </c>
      <c r="X2860" t="s">
        <v>64</v>
      </c>
      <c r="Y2860" t="s">
        <v>48</v>
      </c>
      <c r="Z2860" t="s">
        <v>137</v>
      </c>
      <c r="AA2860">
        <v>1</v>
      </c>
      <c r="AB2860" t="s">
        <v>35752</v>
      </c>
    </row>
    <row r="2861" spans="1:28" x14ac:dyDescent="0.2">
      <c r="A2861" t="s">
        <v>10182</v>
      </c>
      <c r="B2861" t="s">
        <v>28</v>
      </c>
      <c r="C2861">
        <v>2015</v>
      </c>
      <c r="D2861" t="s">
        <v>1345</v>
      </c>
      <c r="E2861" t="s">
        <v>1793</v>
      </c>
      <c r="F2861" t="s">
        <v>4385</v>
      </c>
      <c r="G2861" t="s">
        <v>32</v>
      </c>
      <c r="H2861" t="s">
        <v>37</v>
      </c>
      <c r="I2861" t="s">
        <v>37</v>
      </c>
      <c r="J2861" t="s">
        <v>964</v>
      </c>
      <c r="K2861" t="s">
        <v>2832</v>
      </c>
      <c r="L2861" t="s">
        <v>36</v>
      </c>
      <c r="M2861" t="s">
        <v>1221</v>
      </c>
      <c r="N2861" t="s">
        <v>10183</v>
      </c>
      <c r="O2861" t="s">
        <v>10184</v>
      </c>
      <c r="P2861" t="s">
        <v>10185</v>
      </c>
      <c r="Q2861" t="s">
        <v>9459</v>
      </c>
      <c r="R2861" t="s">
        <v>41</v>
      </c>
      <c r="S2861" t="s">
        <v>42</v>
      </c>
      <c r="T2861" t="s">
        <v>43</v>
      </c>
      <c r="U2861" t="s">
        <v>44</v>
      </c>
      <c r="V2861" t="s">
        <v>45</v>
      </c>
      <c r="W2861" t="s">
        <v>46</v>
      </c>
      <c r="X2861" t="s">
        <v>47</v>
      </c>
      <c r="Y2861" t="s">
        <v>48</v>
      </c>
      <c r="Z2861" t="s">
        <v>137</v>
      </c>
      <c r="AA2861">
        <v>2</v>
      </c>
      <c r="AB2861" t="s">
        <v>35753</v>
      </c>
    </row>
    <row r="2862" spans="1:28" x14ac:dyDescent="0.2">
      <c r="A2862" t="s">
        <v>10186</v>
      </c>
      <c r="B2862" t="s">
        <v>28</v>
      </c>
      <c r="C2862">
        <v>2015</v>
      </c>
      <c r="D2862" t="s">
        <v>1345</v>
      </c>
      <c r="E2862" t="s">
        <v>1793</v>
      </c>
      <c r="F2862" t="s">
        <v>4385</v>
      </c>
      <c r="G2862" t="s">
        <v>32</v>
      </c>
      <c r="H2862" t="s">
        <v>37</v>
      </c>
      <c r="I2862" t="s">
        <v>37</v>
      </c>
      <c r="J2862" t="s">
        <v>964</v>
      </c>
      <c r="K2862" t="s">
        <v>2832</v>
      </c>
      <c r="L2862" t="s">
        <v>36</v>
      </c>
      <c r="M2862" t="s">
        <v>1221</v>
      </c>
      <c r="N2862" t="s">
        <v>10187</v>
      </c>
      <c r="O2862" t="s">
        <v>10188</v>
      </c>
      <c r="P2862" t="s">
        <v>10189</v>
      </c>
      <c r="Q2862" t="s">
        <v>9459</v>
      </c>
      <c r="R2862" t="s">
        <v>41</v>
      </c>
      <c r="S2862" t="s">
        <v>42</v>
      </c>
      <c r="T2862" t="s">
        <v>43</v>
      </c>
      <c r="U2862" t="s">
        <v>44</v>
      </c>
      <c r="V2862" t="s">
        <v>45</v>
      </c>
      <c r="W2862" t="s">
        <v>46</v>
      </c>
      <c r="X2862" t="s">
        <v>47</v>
      </c>
      <c r="Y2862" t="s">
        <v>79</v>
      </c>
      <c r="Z2862" t="s">
        <v>137</v>
      </c>
      <c r="AA2862">
        <v>2</v>
      </c>
      <c r="AB2862" t="s">
        <v>35753</v>
      </c>
    </row>
    <row r="2863" spans="1:28" x14ac:dyDescent="0.2">
      <c r="A2863" t="s">
        <v>10190</v>
      </c>
      <c r="B2863" t="s">
        <v>28</v>
      </c>
      <c r="C2863">
        <v>2015</v>
      </c>
      <c r="D2863" t="s">
        <v>1345</v>
      </c>
      <c r="E2863" t="s">
        <v>1793</v>
      </c>
      <c r="F2863" t="s">
        <v>4385</v>
      </c>
      <c r="G2863" t="s">
        <v>32</v>
      </c>
      <c r="H2863" t="s">
        <v>37</v>
      </c>
      <c r="I2863" t="s">
        <v>37</v>
      </c>
      <c r="J2863" t="s">
        <v>964</v>
      </c>
      <c r="K2863" t="s">
        <v>2832</v>
      </c>
      <c r="L2863" t="s">
        <v>36</v>
      </c>
      <c r="M2863" t="s">
        <v>1221</v>
      </c>
      <c r="N2863" t="s">
        <v>10187</v>
      </c>
      <c r="O2863" t="s">
        <v>10188</v>
      </c>
      <c r="P2863" t="s">
        <v>10189</v>
      </c>
      <c r="Q2863" t="s">
        <v>9459</v>
      </c>
      <c r="R2863" t="s">
        <v>41</v>
      </c>
      <c r="S2863" t="s">
        <v>42</v>
      </c>
      <c r="T2863" t="s">
        <v>43</v>
      </c>
      <c r="U2863" t="s">
        <v>44</v>
      </c>
      <c r="V2863" t="s">
        <v>45</v>
      </c>
      <c r="W2863" t="s">
        <v>46</v>
      </c>
      <c r="X2863" t="s">
        <v>47</v>
      </c>
      <c r="Y2863" t="s">
        <v>79</v>
      </c>
      <c r="Z2863" t="s">
        <v>137</v>
      </c>
      <c r="AA2863">
        <v>2</v>
      </c>
      <c r="AB2863" t="s">
        <v>35753</v>
      </c>
    </row>
    <row r="2864" spans="1:28" x14ac:dyDescent="0.2">
      <c r="A2864" t="s">
        <v>10191</v>
      </c>
      <c r="B2864" t="s">
        <v>28</v>
      </c>
      <c r="C2864">
        <v>2015</v>
      </c>
      <c r="D2864" t="s">
        <v>1345</v>
      </c>
      <c r="E2864" t="s">
        <v>1793</v>
      </c>
      <c r="F2864" t="s">
        <v>4385</v>
      </c>
      <c r="G2864" t="s">
        <v>32</v>
      </c>
      <c r="H2864" t="s">
        <v>37</v>
      </c>
      <c r="I2864" t="s">
        <v>37</v>
      </c>
      <c r="J2864" t="s">
        <v>964</v>
      </c>
      <c r="K2864" t="s">
        <v>2832</v>
      </c>
      <c r="L2864" t="s">
        <v>36</v>
      </c>
      <c r="M2864" t="s">
        <v>1221</v>
      </c>
      <c r="N2864" t="s">
        <v>10192</v>
      </c>
      <c r="O2864" t="s">
        <v>10193</v>
      </c>
      <c r="P2864" t="s">
        <v>10194</v>
      </c>
      <c r="Q2864" t="s">
        <v>9459</v>
      </c>
      <c r="R2864" t="s">
        <v>41</v>
      </c>
      <c r="S2864" t="s">
        <v>42</v>
      </c>
      <c r="T2864" t="s">
        <v>43</v>
      </c>
      <c r="U2864" t="s">
        <v>44</v>
      </c>
      <c r="V2864" t="s">
        <v>45</v>
      </c>
      <c r="W2864" t="s">
        <v>46</v>
      </c>
      <c r="X2864" t="s">
        <v>47</v>
      </c>
      <c r="Y2864" t="s">
        <v>48</v>
      </c>
      <c r="Z2864" t="s">
        <v>137</v>
      </c>
      <c r="AA2864">
        <v>2</v>
      </c>
      <c r="AB2864" t="s">
        <v>35753</v>
      </c>
    </row>
    <row r="2865" spans="1:28" hidden="1" x14ac:dyDescent="0.2">
      <c r="A2865" t="s">
        <v>10195</v>
      </c>
      <c r="B2865" t="s">
        <v>28</v>
      </c>
      <c r="C2865">
        <v>2015</v>
      </c>
      <c r="D2865" t="s">
        <v>1345</v>
      </c>
      <c r="E2865" t="s">
        <v>1793</v>
      </c>
      <c r="F2865" t="s">
        <v>4385</v>
      </c>
      <c r="G2865" t="s">
        <v>32</v>
      </c>
      <c r="H2865" t="s">
        <v>37</v>
      </c>
      <c r="I2865" t="s">
        <v>37</v>
      </c>
      <c r="J2865" t="s">
        <v>964</v>
      </c>
      <c r="K2865" t="s">
        <v>35</v>
      </c>
      <c r="L2865" t="s">
        <v>36</v>
      </c>
      <c r="M2865" t="s">
        <v>1221</v>
      </c>
      <c r="N2865" t="s">
        <v>10196</v>
      </c>
      <c r="O2865" t="s">
        <v>10197</v>
      </c>
      <c r="P2865" t="s">
        <v>10198</v>
      </c>
      <c r="Q2865" t="s">
        <v>9459</v>
      </c>
      <c r="R2865" t="s">
        <v>41</v>
      </c>
      <c r="S2865" t="s">
        <v>199</v>
      </c>
      <c r="T2865" t="s">
        <v>200</v>
      </c>
      <c r="U2865" t="s">
        <v>201</v>
      </c>
      <c r="V2865" t="s">
        <v>202</v>
      </c>
      <c r="W2865" t="s">
        <v>73</v>
      </c>
      <c r="X2865" t="s">
        <v>64</v>
      </c>
      <c r="Y2865" t="s">
        <v>48</v>
      </c>
      <c r="Z2865" t="s">
        <v>137</v>
      </c>
      <c r="AA2865">
        <v>1</v>
      </c>
      <c r="AB2865" t="s">
        <v>35752</v>
      </c>
    </row>
    <row r="2866" spans="1:28" x14ac:dyDescent="0.2">
      <c r="A2866" t="s">
        <v>10199</v>
      </c>
      <c r="B2866" t="s">
        <v>28</v>
      </c>
      <c r="C2866">
        <v>2015</v>
      </c>
      <c r="D2866" t="s">
        <v>1345</v>
      </c>
      <c r="E2866" t="s">
        <v>1793</v>
      </c>
      <c r="F2866" t="s">
        <v>4385</v>
      </c>
      <c r="G2866" t="s">
        <v>32</v>
      </c>
      <c r="H2866" t="s">
        <v>37</v>
      </c>
      <c r="I2866" t="s">
        <v>37</v>
      </c>
      <c r="J2866" t="s">
        <v>964</v>
      </c>
      <c r="K2866" t="s">
        <v>35</v>
      </c>
      <c r="L2866" t="s">
        <v>36</v>
      </c>
      <c r="M2866" t="s">
        <v>1221</v>
      </c>
      <c r="N2866" t="s">
        <v>10200</v>
      </c>
      <c r="O2866" t="s">
        <v>10201</v>
      </c>
      <c r="P2866" t="s">
        <v>10202</v>
      </c>
      <c r="Q2866" t="s">
        <v>9459</v>
      </c>
      <c r="R2866" t="s">
        <v>41</v>
      </c>
      <c r="S2866" t="s">
        <v>69</v>
      </c>
      <c r="T2866" t="s">
        <v>70</v>
      </c>
      <c r="U2866" t="s">
        <v>71</v>
      </c>
      <c r="V2866" t="s">
        <v>72</v>
      </c>
      <c r="W2866" t="s">
        <v>73</v>
      </c>
      <c r="X2866" t="s">
        <v>74</v>
      </c>
      <c r="Y2866" t="s">
        <v>48</v>
      </c>
      <c r="Z2866" t="s">
        <v>137</v>
      </c>
      <c r="AA2866">
        <v>2</v>
      </c>
      <c r="AB2866" t="s">
        <v>35753</v>
      </c>
    </row>
    <row r="2867" spans="1:28" x14ac:dyDescent="0.2">
      <c r="A2867" t="s">
        <v>10203</v>
      </c>
      <c r="B2867" t="s">
        <v>28</v>
      </c>
      <c r="C2867">
        <v>2015</v>
      </c>
      <c r="D2867" t="s">
        <v>1345</v>
      </c>
      <c r="E2867" t="s">
        <v>1793</v>
      </c>
      <c r="F2867" t="s">
        <v>4385</v>
      </c>
      <c r="G2867" t="s">
        <v>32</v>
      </c>
      <c r="H2867" t="s">
        <v>37</v>
      </c>
      <c r="I2867" t="s">
        <v>37</v>
      </c>
      <c r="J2867" t="s">
        <v>964</v>
      </c>
      <c r="K2867" t="s">
        <v>35</v>
      </c>
      <c r="L2867" t="s">
        <v>36</v>
      </c>
      <c r="M2867" t="s">
        <v>1221</v>
      </c>
      <c r="N2867" t="s">
        <v>10204</v>
      </c>
      <c r="O2867" t="s">
        <v>10205</v>
      </c>
      <c r="P2867" t="s">
        <v>10206</v>
      </c>
      <c r="Q2867" t="s">
        <v>1725</v>
      </c>
      <c r="R2867" t="s">
        <v>41</v>
      </c>
      <c r="S2867" t="s">
        <v>42</v>
      </c>
      <c r="T2867" t="s">
        <v>43</v>
      </c>
      <c r="U2867" t="s">
        <v>44</v>
      </c>
      <c r="V2867" t="s">
        <v>45</v>
      </c>
      <c r="W2867" t="s">
        <v>46</v>
      </c>
      <c r="X2867" t="s">
        <v>47</v>
      </c>
      <c r="Y2867" t="s">
        <v>48</v>
      </c>
      <c r="Z2867" t="s">
        <v>137</v>
      </c>
      <c r="AA2867">
        <v>2</v>
      </c>
      <c r="AB2867" t="s">
        <v>35753</v>
      </c>
    </row>
    <row r="2868" spans="1:28" x14ac:dyDescent="0.2">
      <c r="A2868" t="s">
        <v>10207</v>
      </c>
      <c r="B2868" t="s">
        <v>28</v>
      </c>
      <c r="C2868">
        <v>2015</v>
      </c>
      <c r="D2868" t="s">
        <v>1345</v>
      </c>
      <c r="E2868" t="s">
        <v>1793</v>
      </c>
      <c r="F2868" t="s">
        <v>4385</v>
      </c>
      <c r="G2868" t="s">
        <v>32</v>
      </c>
      <c r="H2868" t="s">
        <v>37</v>
      </c>
      <c r="I2868" t="s">
        <v>37</v>
      </c>
      <c r="J2868" t="s">
        <v>964</v>
      </c>
      <c r="K2868" t="s">
        <v>35</v>
      </c>
      <c r="L2868" t="s">
        <v>36</v>
      </c>
      <c r="M2868" t="s">
        <v>1221</v>
      </c>
      <c r="N2868" t="s">
        <v>10208</v>
      </c>
      <c r="O2868" t="s">
        <v>10209</v>
      </c>
      <c r="P2868" t="s">
        <v>10210</v>
      </c>
      <c r="Q2868" t="s">
        <v>1725</v>
      </c>
      <c r="R2868" t="s">
        <v>41</v>
      </c>
      <c r="S2868" t="s">
        <v>42</v>
      </c>
      <c r="T2868" t="s">
        <v>43</v>
      </c>
      <c r="U2868" t="s">
        <v>44</v>
      </c>
      <c r="V2868" t="s">
        <v>45</v>
      </c>
      <c r="W2868" t="s">
        <v>46</v>
      </c>
      <c r="X2868" t="s">
        <v>47</v>
      </c>
      <c r="Y2868" t="s">
        <v>48</v>
      </c>
      <c r="Z2868" t="s">
        <v>4482</v>
      </c>
      <c r="AA2868">
        <v>2</v>
      </c>
      <c r="AB2868" t="s">
        <v>35753</v>
      </c>
    </row>
    <row r="2869" spans="1:28" x14ac:dyDescent="0.2">
      <c r="A2869" t="s">
        <v>10211</v>
      </c>
      <c r="B2869" t="s">
        <v>28</v>
      </c>
      <c r="C2869">
        <v>2015</v>
      </c>
      <c r="D2869" t="s">
        <v>1345</v>
      </c>
      <c r="E2869" t="s">
        <v>1793</v>
      </c>
      <c r="F2869" t="s">
        <v>4385</v>
      </c>
      <c r="G2869" t="s">
        <v>32</v>
      </c>
      <c r="H2869" t="s">
        <v>37</v>
      </c>
      <c r="I2869" t="s">
        <v>37</v>
      </c>
      <c r="J2869" t="s">
        <v>964</v>
      </c>
      <c r="K2869" t="s">
        <v>35</v>
      </c>
      <c r="L2869" t="s">
        <v>36</v>
      </c>
      <c r="M2869" t="s">
        <v>1221</v>
      </c>
      <c r="N2869" t="s">
        <v>10212</v>
      </c>
      <c r="O2869" t="s">
        <v>10213</v>
      </c>
      <c r="P2869" t="s">
        <v>10214</v>
      </c>
      <c r="Q2869" t="s">
        <v>1725</v>
      </c>
      <c r="R2869" t="s">
        <v>41</v>
      </c>
      <c r="S2869" t="s">
        <v>199</v>
      </c>
      <c r="T2869" t="s">
        <v>270</v>
      </c>
      <c r="U2869" t="s">
        <v>271</v>
      </c>
      <c r="V2869" t="s">
        <v>272</v>
      </c>
      <c r="W2869" t="s">
        <v>46</v>
      </c>
      <c r="X2869" t="s">
        <v>47</v>
      </c>
      <c r="Y2869" t="s">
        <v>58</v>
      </c>
      <c r="Z2869" t="s">
        <v>137</v>
      </c>
      <c r="AA2869">
        <v>2</v>
      </c>
      <c r="AB2869" t="s">
        <v>35753</v>
      </c>
    </row>
    <row r="2870" spans="1:28" x14ac:dyDescent="0.2">
      <c r="A2870" t="s">
        <v>10215</v>
      </c>
      <c r="B2870" t="s">
        <v>28</v>
      </c>
      <c r="C2870">
        <v>2015</v>
      </c>
      <c r="D2870" t="s">
        <v>1345</v>
      </c>
      <c r="E2870" t="s">
        <v>1793</v>
      </c>
      <c r="F2870" t="s">
        <v>4385</v>
      </c>
      <c r="G2870" t="s">
        <v>32</v>
      </c>
      <c r="H2870" t="s">
        <v>37</v>
      </c>
      <c r="I2870" t="s">
        <v>37</v>
      </c>
      <c r="J2870" t="s">
        <v>964</v>
      </c>
      <c r="K2870" t="s">
        <v>35</v>
      </c>
      <c r="L2870" t="s">
        <v>36</v>
      </c>
      <c r="M2870" t="s">
        <v>1221</v>
      </c>
      <c r="N2870" t="s">
        <v>10216</v>
      </c>
      <c r="O2870" t="s">
        <v>10217</v>
      </c>
      <c r="P2870" t="s">
        <v>10218</v>
      </c>
      <c r="Q2870" t="s">
        <v>1725</v>
      </c>
      <c r="R2870" t="s">
        <v>41</v>
      </c>
      <c r="S2870" t="s">
        <v>42</v>
      </c>
      <c r="T2870" t="s">
        <v>43</v>
      </c>
      <c r="U2870" t="s">
        <v>44</v>
      </c>
      <c r="V2870" t="s">
        <v>45</v>
      </c>
      <c r="W2870" t="s">
        <v>46</v>
      </c>
      <c r="X2870" t="s">
        <v>47</v>
      </c>
      <c r="Y2870" t="s">
        <v>48</v>
      </c>
      <c r="Z2870" t="s">
        <v>137</v>
      </c>
      <c r="AA2870">
        <v>2</v>
      </c>
      <c r="AB2870" t="s">
        <v>35753</v>
      </c>
    </row>
    <row r="2871" spans="1:28" hidden="1" x14ac:dyDescent="0.2">
      <c r="A2871" t="s">
        <v>10219</v>
      </c>
      <c r="B2871" t="s">
        <v>28</v>
      </c>
      <c r="C2871">
        <v>2015</v>
      </c>
      <c r="D2871" t="s">
        <v>1345</v>
      </c>
      <c r="E2871" t="s">
        <v>1793</v>
      </c>
      <c r="F2871" t="s">
        <v>4385</v>
      </c>
      <c r="G2871" t="s">
        <v>32</v>
      </c>
      <c r="H2871" t="s">
        <v>37</v>
      </c>
      <c r="I2871" t="s">
        <v>37</v>
      </c>
      <c r="J2871" t="s">
        <v>964</v>
      </c>
      <c r="K2871" t="s">
        <v>35</v>
      </c>
      <c r="L2871" t="s">
        <v>36</v>
      </c>
      <c r="M2871" t="s">
        <v>1221</v>
      </c>
      <c r="N2871" t="s">
        <v>10220</v>
      </c>
      <c r="O2871" t="s">
        <v>10221</v>
      </c>
      <c r="P2871" t="s">
        <v>10222</v>
      </c>
      <c r="Q2871" t="s">
        <v>1725</v>
      </c>
      <c r="R2871" t="s">
        <v>41</v>
      </c>
      <c r="S2871" t="s">
        <v>42</v>
      </c>
      <c r="T2871" t="s">
        <v>43</v>
      </c>
      <c r="U2871" t="s">
        <v>44</v>
      </c>
      <c r="V2871" t="s">
        <v>45</v>
      </c>
      <c r="W2871" t="s">
        <v>46</v>
      </c>
      <c r="X2871" t="s">
        <v>47</v>
      </c>
      <c r="Y2871" t="s">
        <v>48</v>
      </c>
      <c r="Z2871" t="s">
        <v>137</v>
      </c>
      <c r="AA2871">
        <v>2</v>
      </c>
      <c r="AB2871" t="s">
        <v>35751</v>
      </c>
    </row>
    <row r="2872" spans="1:28" x14ac:dyDescent="0.2">
      <c r="A2872" t="s">
        <v>10223</v>
      </c>
      <c r="B2872" t="s">
        <v>28</v>
      </c>
      <c r="C2872">
        <v>2015</v>
      </c>
      <c r="D2872" t="s">
        <v>1345</v>
      </c>
      <c r="E2872" t="s">
        <v>1793</v>
      </c>
      <c r="F2872" t="s">
        <v>4385</v>
      </c>
      <c r="G2872" t="s">
        <v>32</v>
      </c>
      <c r="H2872" t="s">
        <v>37</v>
      </c>
      <c r="I2872" t="s">
        <v>37</v>
      </c>
      <c r="J2872" t="s">
        <v>964</v>
      </c>
      <c r="K2872" t="s">
        <v>35</v>
      </c>
      <c r="L2872" t="s">
        <v>36</v>
      </c>
      <c r="M2872" t="s">
        <v>1221</v>
      </c>
      <c r="N2872" t="s">
        <v>10224</v>
      </c>
      <c r="O2872" t="s">
        <v>10225</v>
      </c>
      <c r="P2872" t="s">
        <v>10226</v>
      </c>
      <c r="Q2872" t="s">
        <v>1725</v>
      </c>
      <c r="R2872" t="s">
        <v>41</v>
      </c>
      <c r="S2872" t="s">
        <v>354</v>
      </c>
      <c r="T2872" t="s">
        <v>355</v>
      </c>
      <c r="U2872" t="s">
        <v>872</v>
      </c>
      <c r="V2872" t="s">
        <v>873</v>
      </c>
      <c r="W2872" t="s">
        <v>73</v>
      </c>
      <c r="X2872" t="s">
        <v>74</v>
      </c>
      <c r="Y2872" t="s">
        <v>48</v>
      </c>
      <c r="Z2872" t="s">
        <v>137</v>
      </c>
      <c r="AA2872">
        <v>2</v>
      </c>
      <c r="AB2872" t="s">
        <v>35753</v>
      </c>
    </row>
    <row r="2873" spans="1:28" x14ac:dyDescent="0.2">
      <c r="A2873" t="s">
        <v>10227</v>
      </c>
      <c r="B2873" t="s">
        <v>28</v>
      </c>
      <c r="C2873">
        <v>2015</v>
      </c>
      <c r="D2873" t="s">
        <v>1345</v>
      </c>
      <c r="E2873" t="s">
        <v>1793</v>
      </c>
      <c r="F2873" t="s">
        <v>4385</v>
      </c>
      <c r="G2873" t="s">
        <v>32</v>
      </c>
      <c r="H2873" t="s">
        <v>37</v>
      </c>
      <c r="I2873" t="s">
        <v>37</v>
      </c>
      <c r="J2873" t="s">
        <v>964</v>
      </c>
      <c r="K2873" t="s">
        <v>35</v>
      </c>
      <c r="L2873" t="s">
        <v>36</v>
      </c>
      <c r="M2873" t="s">
        <v>1221</v>
      </c>
      <c r="N2873" t="s">
        <v>10228</v>
      </c>
      <c r="O2873" t="s">
        <v>10229</v>
      </c>
      <c r="P2873" t="s">
        <v>10230</v>
      </c>
      <c r="Q2873" t="s">
        <v>1725</v>
      </c>
      <c r="R2873" t="s">
        <v>41</v>
      </c>
      <c r="S2873" t="s">
        <v>42</v>
      </c>
      <c r="T2873" t="s">
        <v>43</v>
      </c>
      <c r="U2873" t="s">
        <v>44</v>
      </c>
      <c r="V2873" t="s">
        <v>45</v>
      </c>
      <c r="W2873" t="s">
        <v>46</v>
      </c>
      <c r="X2873" t="s">
        <v>47</v>
      </c>
      <c r="Y2873" t="s">
        <v>48</v>
      </c>
      <c r="Z2873" t="s">
        <v>137</v>
      </c>
      <c r="AA2873">
        <v>2</v>
      </c>
      <c r="AB2873" t="s">
        <v>35753</v>
      </c>
    </row>
    <row r="2874" spans="1:28" x14ac:dyDescent="0.2">
      <c r="A2874" t="s">
        <v>10231</v>
      </c>
      <c r="B2874" t="s">
        <v>28</v>
      </c>
      <c r="C2874">
        <v>2015</v>
      </c>
      <c r="D2874" t="s">
        <v>1345</v>
      </c>
      <c r="E2874" t="s">
        <v>1793</v>
      </c>
      <c r="F2874" t="s">
        <v>4385</v>
      </c>
      <c r="G2874" t="s">
        <v>32</v>
      </c>
      <c r="H2874" t="s">
        <v>37</v>
      </c>
      <c r="I2874" t="s">
        <v>37</v>
      </c>
      <c r="J2874" t="s">
        <v>964</v>
      </c>
      <c r="K2874" t="s">
        <v>35</v>
      </c>
      <c r="L2874" t="s">
        <v>36</v>
      </c>
      <c r="M2874" t="s">
        <v>1221</v>
      </c>
      <c r="N2874" t="s">
        <v>10232</v>
      </c>
      <c r="O2874" t="s">
        <v>10233</v>
      </c>
      <c r="P2874" t="s">
        <v>10234</v>
      </c>
      <c r="Q2874" t="s">
        <v>1725</v>
      </c>
      <c r="R2874" t="s">
        <v>41</v>
      </c>
      <c r="S2874" t="s">
        <v>42</v>
      </c>
      <c r="T2874" t="s">
        <v>43</v>
      </c>
      <c r="U2874" t="s">
        <v>44</v>
      </c>
      <c r="V2874" t="s">
        <v>45</v>
      </c>
      <c r="W2874" t="s">
        <v>46</v>
      </c>
      <c r="X2874" t="s">
        <v>47</v>
      </c>
      <c r="Y2874" t="s">
        <v>48</v>
      </c>
      <c r="Z2874" t="s">
        <v>137</v>
      </c>
      <c r="AA2874">
        <v>2</v>
      </c>
      <c r="AB2874" t="s">
        <v>35753</v>
      </c>
    </row>
    <row r="2875" spans="1:28" x14ac:dyDescent="0.2">
      <c r="A2875" t="s">
        <v>10235</v>
      </c>
      <c r="B2875" t="s">
        <v>28</v>
      </c>
      <c r="C2875">
        <v>2015</v>
      </c>
      <c r="D2875" t="s">
        <v>1345</v>
      </c>
      <c r="E2875" t="s">
        <v>1793</v>
      </c>
      <c r="F2875" t="s">
        <v>4385</v>
      </c>
      <c r="G2875" t="s">
        <v>32</v>
      </c>
      <c r="H2875" t="s">
        <v>33</v>
      </c>
      <c r="I2875" t="s">
        <v>33</v>
      </c>
      <c r="J2875" t="s">
        <v>964</v>
      </c>
      <c r="K2875" t="s">
        <v>35</v>
      </c>
      <c r="L2875" t="s">
        <v>36</v>
      </c>
      <c r="M2875" t="s">
        <v>1221</v>
      </c>
      <c r="N2875" t="s">
        <v>10236</v>
      </c>
      <c r="O2875" t="s">
        <v>10237</v>
      </c>
      <c r="P2875" t="s">
        <v>10238</v>
      </c>
      <c r="Q2875" t="s">
        <v>1725</v>
      </c>
      <c r="R2875" t="s">
        <v>41</v>
      </c>
      <c r="S2875" t="s">
        <v>42</v>
      </c>
      <c r="T2875" t="s">
        <v>43</v>
      </c>
      <c r="U2875" t="s">
        <v>44</v>
      </c>
      <c r="V2875" t="s">
        <v>45</v>
      </c>
      <c r="W2875" t="s">
        <v>46</v>
      </c>
      <c r="X2875" t="s">
        <v>47</v>
      </c>
      <c r="Y2875" t="s">
        <v>48</v>
      </c>
      <c r="Z2875" t="s">
        <v>137</v>
      </c>
      <c r="AA2875">
        <v>2</v>
      </c>
      <c r="AB2875" t="s">
        <v>35753</v>
      </c>
    </row>
    <row r="2876" spans="1:28" hidden="1" x14ac:dyDescent="0.2">
      <c r="A2876" t="s">
        <v>10239</v>
      </c>
      <c r="B2876" t="s">
        <v>28</v>
      </c>
      <c r="C2876">
        <v>2015</v>
      </c>
      <c r="D2876" t="s">
        <v>1345</v>
      </c>
      <c r="E2876" t="s">
        <v>1793</v>
      </c>
      <c r="F2876" t="s">
        <v>4385</v>
      </c>
      <c r="G2876" t="s">
        <v>32</v>
      </c>
      <c r="H2876" t="s">
        <v>33</v>
      </c>
      <c r="I2876" t="s">
        <v>33</v>
      </c>
      <c r="J2876" t="s">
        <v>964</v>
      </c>
      <c r="K2876" t="s">
        <v>35</v>
      </c>
      <c r="L2876" t="s">
        <v>36</v>
      </c>
      <c r="M2876" t="s">
        <v>1221</v>
      </c>
      <c r="N2876" t="s">
        <v>10240</v>
      </c>
      <c r="O2876" t="s">
        <v>10241</v>
      </c>
      <c r="P2876" t="s">
        <v>10242</v>
      </c>
      <c r="Q2876" t="s">
        <v>1725</v>
      </c>
      <c r="R2876" t="s">
        <v>41</v>
      </c>
      <c r="S2876" t="s">
        <v>42</v>
      </c>
      <c r="T2876" t="s">
        <v>43</v>
      </c>
      <c r="U2876" t="s">
        <v>44</v>
      </c>
      <c r="V2876" t="s">
        <v>45</v>
      </c>
      <c r="W2876" t="s">
        <v>46</v>
      </c>
      <c r="X2876" t="s">
        <v>47</v>
      </c>
      <c r="Y2876" t="s">
        <v>48</v>
      </c>
      <c r="Z2876" t="s">
        <v>137</v>
      </c>
      <c r="AA2876">
        <v>2</v>
      </c>
      <c r="AB2876" t="s">
        <v>35751</v>
      </c>
    </row>
    <row r="2877" spans="1:28" x14ac:dyDescent="0.2">
      <c r="A2877" t="s">
        <v>10243</v>
      </c>
      <c r="B2877" t="s">
        <v>28</v>
      </c>
      <c r="C2877">
        <v>2015</v>
      </c>
      <c r="D2877" t="s">
        <v>1345</v>
      </c>
      <c r="E2877" t="s">
        <v>1793</v>
      </c>
      <c r="F2877" t="s">
        <v>4385</v>
      </c>
      <c r="G2877" t="s">
        <v>32</v>
      </c>
      <c r="H2877" t="s">
        <v>33</v>
      </c>
      <c r="I2877" t="s">
        <v>33</v>
      </c>
      <c r="J2877" t="s">
        <v>964</v>
      </c>
      <c r="K2877" t="s">
        <v>35</v>
      </c>
      <c r="L2877" t="s">
        <v>36</v>
      </c>
      <c r="M2877" t="s">
        <v>1221</v>
      </c>
      <c r="N2877" t="s">
        <v>10244</v>
      </c>
      <c r="O2877" t="s">
        <v>10245</v>
      </c>
      <c r="P2877" t="s">
        <v>10246</v>
      </c>
      <c r="Q2877" t="s">
        <v>1725</v>
      </c>
      <c r="R2877" t="s">
        <v>41</v>
      </c>
      <c r="S2877" t="s">
        <v>42</v>
      </c>
      <c r="T2877" t="s">
        <v>43</v>
      </c>
      <c r="U2877" t="s">
        <v>44</v>
      </c>
      <c r="V2877" t="s">
        <v>45</v>
      </c>
      <c r="W2877" t="s">
        <v>46</v>
      </c>
      <c r="X2877" t="s">
        <v>47</v>
      </c>
      <c r="Y2877" t="s">
        <v>48</v>
      </c>
      <c r="Z2877" t="s">
        <v>137</v>
      </c>
      <c r="AA2877">
        <v>2</v>
      </c>
      <c r="AB2877" t="s">
        <v>35753</v>
      </c>
    </row>
    <row r="2878" spans="1:28" x14ac:dyDescent="0.2">
      <c r="A2878" t="s">
        <v>10247</v>
      </c>
      <c r="B2878" t="s">
        <v>28</v>
      </c>
      <c r="C2878">
        <v>2015</v>
      </c>
      <c r="D2878" t="s">
        <v>1345</v>
      </c>
      <c r="E2878" t="s">
        <v>1793</v>
      </c>
      <c r="F2878" t="s">
        <v>4385</v>
      </c>
      <c r="G2878" t="s">
        <v>32</v>
      </c>
      <c r="H2878" t="s">
        <v>33</v>
      </c>
      <c r="I2878" t="s">
        <v>33</v>
      </c>
      <c r="J2878" t="s">
        <v>964</v>
      </c>
      <c r="K2878" t="s">
        <v>35</v>
      </c>
      <c r="L2878" t="s">
        <v>36</v>
      </c>
      <c r="M2878" t="s">
        <v>1221</v>
      </c>
      <c r="N2878" t="s">
        <v>4925</v>
      </c>
      <c r="O2878" t="s">
        <v>10248</v>
      </c>
      <c r="P2878" t="s">
        <v>10249</v>
      </c>
      <c r="Q2878" t="s">
        <v>1725</v>
      </c>
      <c r="R2878" t="s">
        <v>41</v>
      </c>
      <c r="S2878" t="s">
        <v>42</v>
      </c>
      <c r="T2878" t="s">
        <v>43</v>
      </c>
      <c r="U2878" t="s">
        <v>44</v>
      </c>
      <c r="V2878" t="s">
        <v>45</v>
      </c>
      <c r="W2878" t="s">
        <v>46</v>
      </c>
      <c r="X2878" t="s">
        <v>47</v>
      </c>
      <c r="Y2878" t="s">
        <v>48</v>
      </c>
      <c r="Z2878" t="s">
        <v>137</v>
      </c>
      <c r="AA2878">
        <v>2</v>
      </c>
      <c r="AB2878" t="s">
        <v>35753</v>
      </c>
    </row>
    <row r="2879" spans="1:28" x14ac:dyDescent="0.2">
      <c r="A2879" t="s">
        <v>10250</v>
      </c>
      <c r="B2879" t="s">
        <v>28</v>
      </c>
      <c r="C2879">
        <v>2015</v>
      </c>
      <c r="D2879" t="s">
        <v>1345</v>
      </c>
      <c r="E2879" t="s">
        <v>1793</v>
      </c>
      <c r="F2879" t="s">
        <v>4385</v>
      </c>
      <c r="G2879" t="s">
        <v>32</v>
      </c>
      <c r="H2879" t="s">
        <v>33</v>
      </c>
      <c r="I2879" t="s">
        <v>33</v>
      </c>
      <c r="J2879" t="s">
        <v>964</v>
      </c>
      <c r="K2879" t="s">
        <v>35</v>
      </c>
      <c r="L2879" t="s">
        <v>36</v>
      </c>
      <c r="M2879" t="s">
        <v>1221</v>
      </c>
      <c r="N2879" t="s">
        <v>10251</v>
      </c>
      <c r="O2879" t="s">
        <v>10252</v>
      </c>
      <c r="P2879" t="s">
        <v>10253</v>
      </c>
      <c r="Q2879" t="s">
        <v>1725</v>
      </c>
      <c r="R2879" t="s">
        <v>41</v>
      </c>
      <c r="S2879" t="s">
        <v>42</v>
      </c>
      <c r="T2879" t="s">
        <v>43</v>
      </c>
      <c r="U2879" t="s">
        <v>44</v>
      </c>
      <c r="V2879" t="s">
        <v>45</v>
      </c>
      <c r="W2879" t="s">
        <v>46</v>
      </c>
      <c r="X2879" t="s">
        <v>47</v>
      </c>
      <c r="Y2879" t="s">
        <v>48</v>
      </c>
      <c r="Z2879" t="s">
        <v>137</v>
      </c>
      <c r="AA2879">
        <v>2</v>
      </c>
      <c r="AB2879" t="s">
        <v>35753</v>
      </c>
    </row>
    <row r="2880" spans="1:28" x14ac:dyDescent="0.2">
      <c r="A2880" t="s">
        <v>10254</v>
      </c>
      <c r="B2880" t="s">
        <v>28</v>
      </c>
      <c r="C2880">
        <v>2015</v>
      </c>
      <c r="D2880" t="s">
        <v>1345</v>
      </c>
      <c r="E2880" t="s">
        <v>1793</v>
      </c>
      <c r="F2880" t="s">
        <v>4385</v>
      </c>
      <c r="G2880" t="s">
        <v>32</v>
      </c>
      <c r="H2880" t="s">
        <v>33</v>
      </c>
      <c r="I2880" t="s">
        <v>33</v>
      </c>
      <c r="J2880" t="s">
        <v>964</v>
      </c>
      <c r="K2880" t="s">
        <v>35</v>
      </c>
      <c r="L2880" t="s">
        <v>36</v>
      </c>
      <c r="M2880" t="s">
        <v>1221</v>
      </c>
      <c r="N2880" t="s">
        <v>10255</v>
      </c>
      <c r="O2880" t="s">
        <v>10256</v>
      </c>
      <c r="P2880" t="s">
        <v>10257</v>
      </c>
      <c r="Q2880" t="s">
        <v>1725</v>
      </c>
      <c r="R2880" t="s">
        <v>41</v>
      </c>
      <c r="S2880" t="s">
        <v>42</v>
      </c>
      <c r="T2880" t="s">
        <v>43</v>
      </c>
      <c r="U2880" t="s">
        <v>44</v>
      </c>
      <c r="V2880" t="s">
        <v>45</v>
      </c>
      <c r="W2880" t="s">
        <v>46</v>
      </c>
      <c r="X2880" t="s">
        <v>47</v>
      </c>
      <c r="Y2880" t="s">
        <v>48</v>
      </c>
      <c r="Z2880" t="s">
        <v>137</v>
      </c>
      <c r="AA2880">
        <v>2</v>
      </c>
      <c r="AB2880" t="s">
        <v>35753</v>
      </c>
    </row>
    <row r="2881" spans="1:28" hidden="1" x14ac:dyDescent="0.2">
      <c r="A2881" t="s">
        <v>10258</v>
      </c>
      <c r="B2881" t="s">
        <v>28</v>
      </c>
      <c r="C2881">
        <v>2015</v>
      </c>
      <c r="D2881" t="s">
        <v>1345</v>
      </c>
      <c r="E2881" t="s">
        <v>1793</v>
      </c>
      <c r="F2881" t="s">
        <v>4385</v>
      </c>
      <c r="G2881" t="s">
        <v>32</v>
      </c>
      <c r="H2881" t="s">
        <v>33</v>
      </c>
      <c r="I2881" t="s">
        <v>33</v>
      </c>
      <c r="J2881" t="s">
        <v>964</v>
      </c>
      <c r="K2881" t="s">
        <v>35</v>
      </c>
      <c r="L2881" t="s">
        <v>36</v>
      </c>
      <c r="M2881" t="s">
        <v>1221</v>
      </c>
      <c r="N2881" t="s">
        <v>10259</v>
      </c>
      <c r="O2881" t="s">
        <v>10260</v>
      </c>
      <c r="P2881" t="s">
        <v>10261</v>
      </c>
      <c r="Q2881" t="s">
        <v>1725</v>
      </c>
      <c r="R2881" t="s">
        <v>41</v>
      </c>
      <c r="S2881" t="s">
        <v>199</v>
      </c>
      <c r="T2881" t="s">
        <v>200</v>
      </c>
      <c r="U2881" t="s">
        <v>201</v>
      </c>
      <c r="V2881" t="s">
        <v>202</v>
      </c>
      <c r="W2881" t="s">
        <v>73</v>
      </c>
      <c r="X2881" t="s">
        <v>64</v>
      </c>
      <c r="Y2881" t="s">
        <v>48</v>
      </c>
      <c r="Z2881" t="s">
        <v>137</v>
      </c>
      <c r="AA2881">
        <v>1</v>
      </c>
      <c r="AB2881" t="s">
        <v>35752</v>
      </c>
    </row>
    <row r="2882" spans="1:28" x14ac:dyDescent="0.2">
      <c r="A2882" t="s">
        <v>10262</v>
      </c>
      <c r="B2882" t="s">
        <v>28</v>
      </c>
      <c r="C2882">
        <v>2015</v>
      </c>
      <c r="D2882" t="s">
        <v>1345</v>
      </c>
      <c r="E2882" t="s">
        <v>1793</v>
      </c>
      <c r="F2882" t="s">
        <v>4385</v>
      </c>
      <c r="G2882" t="s">
        <v>32</v>
      </c>
      <c r="H2882" t="s">
        <v>33</v>
      </c>
      <c r="I2882" t="s">
        <v>33</v>
      </c>
      <c r="J2882" t="s">
        <v>964</v>
      </c>
      <c r="K2882" t="s">
        <v>35</v>
      </c>
      <c r="L2882" t="s">
        <v>36</v>
      </c>
      <c r="M2882" t="s">
        <v>1221</v>
      </c>
      <c r="N2882" t="s">
        <v>10263</v>
      </c>
      <c r="O2882" t="s">
        <v>10264</v>
      </c>
      <c r="P2882" t="s">
        <v>10265</v>
      </c>
      <c r="Q2882" t="s">
        <v>1725</v>
      </c>
      <c r="R2882" t="s">
        <v>41</v>
      </c>
      <c r="S2882" t="s">
        <v>42</v>
      </c>
      <c r="T2882" t="s">
        <v>43</v>
      </c>
      <c r="U2882" t="s">
        <v>44</v>
      </c>
      <c r="V2882" t="s">
        <v>45</v>
      </c>
      <c r="W2882" t="s">
        <v>46</v>
      </c>
      <c r="X2882" t="s">
        <v>47</v>
      </c>
      <c r="Y2882" t="s">
        <v>48</v>
      </c>
      <c r="Z2882" t="s">
        <v>137</v>
      </c>
      <c r="AA2882">
        <v>2</v>
      </c>
      <c r="AB2882" t="s">
        <v>35753</v>
      </c>
    </row>
    <row r="2883" spans="1:28" hidden="1" x14ac:dyDescent="0.2">
      <c r="A2883" t="s">
        <v>10266</v>
      </c>
      <c r="B2883" t="s">
        <v>28</v>
      </c>
      <c r="C2883">
        <v>2015</v>
      </c>
      <c r="D2883" t="s">
        <v>1345</v>
      </c>
      <c r="E2883" t="s">
        <v>1793</v>
      </c>
      <c r="F2883" t="s">
        <v>4385</v>
      </c>
      <c r="G2883" t="s">
        <v>32</v>
      </c>
      <c r="H2883" t="s">
        <v>33</v>
      </c>
      <c r="I2883" t="s">
        <v>33</v>
      </c>
      <c r="J2883" t="s">
        <v>964</v>
      </c>
      <c r="K2883" t="s">
        <v>35</v>
      </c>
      <c r="L2883" t="s">
        <v>36</v>
      </c>
      <c r="M2883" t="s">
        <v>1221</v>
      </c>
      <c r="N2883" t="s">
        <v>10267</v>
      </c>
      <c r="O2883" t="s">
        <v>10268</v>
      </c>
      <c r="P2883" t="s">
        <v>10269</v>
      </c>
      <c r="Q2883" t="s">
        <v>1725</v>
      </c>
      <c r="R2883" t="s">
        <v>41</v>
      </c>
      <c r="S2883" t="s">
        <v>69</v>
      </c>
      <c r="T2883" t="s">
        <v>70</v>
      </c>
      <c r="U2883" t="s">
        <v>71</v>
      </c>
      <c r="V2883" t="s">
        <v>72</v>
      </c>
      <c r="W2883" t="s">
        <v>73</v>
      </c>
      <c r="X2883" t="s">
        <v>74</v>
      </c>
      <c r="Y2883" t="s">
        <v>48</v>
      </c>
      <c r="Z2883" t="s">
        <v>137</v>
      </c>
      <c r="AA2883">
        <v>2</v>
      </c>
      <c r="AB2883" t="s">
        <v>35751</v>
      </c>
    </row>
    <row r="2884" spans="1:28" x14ac:dyDescent="0.2">
      <c r="A2884" t="s">
        <v>10270</v>
      </c>
      <c r="B2884" t="s">
        <v>28</v>
      </c>
      <c r="C2884">
        <v>2015</v>
      </c>
      <c r="D2884" t="s">
        <v>1345</v>
      </c>
      <c r="E2884" t="s">
        <v>1793</v>
      </c>
      <c r="F2884" t="s">
        <v>4385</v>
      </c>
      <c r="G2884" t="s">
        <v>32</v>
      </c>
      <c r="H2884" t="s">
        <v>33</v>
      </c>
      <c r="I2884" t="s">
        <v>33</v>
      </c>
      <c r="J2884" t="s">
        <v>964</v>
      </c>
      <c r="K2884" t="s">
        <v>35</v>
      </c>
      <c r="L2884" t="s">
        <v>36</v>
      </c>
      <c r="M2884" t="s">
        <v>1221</v>
      </c>
      <c r="N2884" t="s">
        <v>10271</v>
      </c>
      <c r="O2884" t="s">
        <v>10272</v>
      </c>
      <c r="P2884" t="s">
        <v>10273</v>
      </c>
      <c r="Q2884" t="s">
        <v>1725</v>
      </c>
      <c r="R2884" t="s">
        <v>41</v>
      </c>
      <c r="S2884" t="s">
        <v>42</v>
      </c>
      <c r="T2884" t="s">
        <v>43</v>
      </c>
      <c r="U2884" t="s">
        <v>44</v>
      </c>
      <c r="V2884" t="s">
        <v>45</v>
      </c>
      <c r="W2884" t="s">
        <v>46</v>
      </c>
      <c r="X2884" t="s">
        <v>47</v>
      </c>
      <c r="Y2884" t="s">
        <v>48</v>
      </c>
      <c r="Z2884" t="s">
        <v>137</v>
      </c>
      <c r="AA2884">
        <v>2</v>
      </c>
      <c r="AB2884" t="s">
        <v>35753</v>
      </c>
    </row>
    <row r="2885" spans="1:28" x14ac:dyDescent="0.2">
      <c r="A2885" t="s">
        <v>10274</v>
      </c>
      <c r="B2885" t="s">
        <v>28</v>
      </c>
      <c r="C2885">
        <v>2015</v>
      </c>
      <c r="D2885" t="s">
        <v>1345</v>
      </c>
      <c r="E2885" t="s">
        <v>1793</v>
      </c>
      <c r="F2885" t="s">
        <v>4385</v>
      </c>
      <c r="G2885" t="s">
        <v>32</v>
      </c>
      <c r="H2885" t="s">
        <v>33</v>
      </c>
      <c r="I2885" t="s">
        <v>33</v>
      </c>
      <c r="J2885" t="s">
        <v>964</v>
      </c>
      <c r="K2885" t="s">
        <v>35</v>
      </c>
      <c r="L2885" t="s">
        <v>36</v>
      </c>
      <c r="M2885" t="s">
        <v>1221</v>
      </c>
      <c r="N2885" t="s">
        <v>10275</v>
      </c>
      <c r="O2885" t="s">
        <v>10276</v>
      </c>
      <c r="P2885" t="s">
        <v>10277</v>
      </c>
      <c r="Q2885" t="s">
        <v>1725</v>
      </c>
      <c r="R2885" t="s">
        <v>41</v>
      </c>
      <c r="S2885" t="s">
        <v>42</v>
      </c>
      <c r="T2885" t="s">
        <v>43</v>
      </c>
      <c r="U2885" t="s">
        <v>44</v>
      </c>
      <c r="V2885" t="s">
        <v>45</v>
      </c>
      <c r="W2885" t="s">
        <v>46</v>
      </c>
      <c r="X2885" t="s">
        <v>47</v>
      </c>
      <c r="Y2885" t="s">
        <v>48</v>
      </c>
      <c r="Z2885" t="s">
        <v>137</v>
      </c>
      <c r="AA2885">
        <v>2</v>
      </c>
      <c r="AB2885" t="s">
        <v>35753</v>
      </c>
    </row>
    <row r="2886" spans="1:28" x14ac:dyDescent="0.2">
      <c r="A2886" t="s">
        <v>10278</v>
      </c>
      <c r="B2886" t="s">
        <v>28</v>
      </c>
      <c r="C2886">
        <v>2015</v>
      </c>
      <c r="D2886" t="s">
        <v>1345</v>
      </c>
      <c r="E2886" t="s">
        <v>1793</v>
      </c>
      <c r="F2886" t="s">
        <v>4385</v>
      </c>
      <c r="G2886" t="s">
        <v>32</v>
      </c>
      <c r="H2886" t="s">
        <v>33</v>
      </c>
      <c r="I2886" t="s">
        <v>33</v>
      </c>
      <c r="J2886" t="s">
        <v>964</v>
      </c>
      <c r="K2886" t="s">
        <v>35</v>
      </c>
      <c r="L2886" t="s">
        <v>36</v>
      </c>
      <c r="M2886" t="s">
        <v>1221</v>
      </c>
      <c r="N2886" t="s">
        <v>10279</v>
      </c>
      <c r="O2886" t="s">
        <v>10280</v>
      </c>
      <c r="P2886" t="s">
        <v>10281</v>
      </c>
      <c r="Q2886" t="s">
        <v>1725</v>
      </c>
      <c r="R2886" t="s">
        <v>41</v>
      </c>
      <c r="S2886" t="s">
        <v>42</v>
      </c>
      <c r="T2886" t="s">
        <v>43</v>
      </c>
      <c r="U2886" t="s">
        <v>44</v>
      </c>
      <c r="V2886" t="s">
        <v>45</v>
      </c>
      <c r="W2886" t="s">
        <v>46</v>
      </c>
      <c r="X2886" t="s">
        <v>47</v>
      </c>
      <c r="Y2886" t="s">
        <v>48</v>
      </c>
      <c r="Z2886" t="s">
        <v>137</v>
      </c>
      <c r="AA2886">
        <v>2</v>
      </c>
      <c r="AB2886" t="s">
        <v>35753</v>
      </c>
    </row>
    <row r="2887" spans="1:28" x14ac:dyDescent="0.2">
      <c r="A2887" t="s">
        <v>10282</v>
      </c>
      <c r="B2887" t="s">
        <v>28</v>
      </c>
      <c r="C2887">
        <v>2015</v>
      </c>
      <c r="D2887" t="s">
        <v>1345</v>
      </c>
      <c r="E2887" t="s">
        <v>1793</v>
      </c>
      <c r="F2887" t="s">
        <v>4385</v>
      </c>
      <c r="G2887" t="s">
        <v>32</v>
      </c>
      <c r="H2887" t="s">
        <v>37</v>
      </c>
      <c r="I2887" t="s">
        <v>37</v>
      </c>
      <c r="J2887" t="s">
        <v>964</v>
      </c>
      <c r="K2887" t="s">
        <v>35</v>
      </c>
      <c r="L2887" t="s">
        <v>36</v>
      </c>
      <c r="M2887" t="s">
        <v>1221</v>
      </c>
      <c r="N2887" t="s">
        <v>10283</v>
      </c>
      <c r="O2887" t="s">
        <v>10284</v>
      </c>
      <c r="P2887" t="s">
        <v>10285</v>
      </c>
      <c r="Q2887" t="s">
        <v>1725</v>
      </c>
      <c r="R2887" t="s">
        <v>41</v>
      </c>
      <c r="S2887" t="s">
        <v>42</v>
      </c>
      <c r="T2887" t="s">
        <v>43</v>
      </c>
      <c r="U2887" t="s">
        <v>44</v>
      </c>
      <c r="V2887" t="s">
        <v>45</v>
      </c>
      <c r="W2887" t="s">
        <v>46</v>
      </c>
      <c r="X2887" t="s">
        <v>47</v>
      </c>
      <c r="Y2887" t="s">
        <v>48</v>
      </c>
      <c r="Z2887" t="s">
        <v>137</v>
      </c>
      <c r="AA2887">
        <v>2</v>
      </c>
      <c r="AB2887" t="s">
        <v>35753</v>
      </c>
    </row>
    <row r="2888" spans="1:28" x14ac:dyDescent="0.2">
      <c r="A2888" t="s">
        <v>10286</v>
      </c>
      <c r="B2888" t="s">
        <v>28</v>
      </c>
      <c r="C2888">
        <v>2015</v>
      </c>
      <c r="D2888" t="s">
        <v>1345</v>
      </c>
      <c r="E2888" t="s">
        <v>1793</v>
      </c>
      <c r="F2888" t="s">
        <v>4385</v>
      </c>
      <c r="G2888" t="s">
        <v>32</v>
      </c>
      <c r="H2888" t="s">
        <v>37</v>
      </c>
      <c r="I2888" t="s">
        <v>37</v>
      </c>
      <c r="J2888" t="s">
        <v>964</v>
      </c>
      <c r="K2888" t="s">
        <v>35</v>
      </c>
      <c r="L2888" t="s">
        <v>36</v>
      </c>
      <c r="M2888" t="s">
        <v>1221</v>
      </c>
      <c r="N2888" t="s">
        <v>10287</v>
      </c>
      <c r="O2888" t="s">
        <v>10288</v>
      </c>
      <c r="P2888" t="s">
        <v>10289</v>
      </c>
      <c r="Q2888" t="s">
        <v>1725</v>
      </c>
      <c r="R2888" t="s">
        <v>41</v>
      </c>
      <c r="S2888" t="s">
        <v>42</v>
      </c>
      <c r="T2888" t="s">
        <v>43</v>
      </c>
      <c r="U2888" t="s">
        <v>44</v>
      </c>
      <c r="V2888" t="s">
        <v>45</v>
      </c>
      <c r="W2888" t="s">
        <v>46</v>
      </c>
      <c r="X2888" t="s">
        <v>47</v>
      </c>
      <c r="Y2888" t="s">
        <v>48</v>
      </c>
      <c r="Z2888" t="s">
        <v>137</v>
      </c>
      <c r="AA2888">
        <v>2</v>
      </c>
      <c r="AB2888" t="s">
        <v>35753</v>
      </c>
    </row>
    <row r="2889" spans="1:28" x14ac:dyDescent="0.2">
      <c r="A2889" t="s">
        <v>10290</v>
      </c>
      <c r="B2889" t="s">
        <v>28</v>
      </c>
      <c r="C2889">
        <v>2015</v>
      </c>
      <c r="D2889" t="s">
        <v>1345</v>
      </c>
      <c r="E2889" t="s">
        <v>1793</v>
      </c>
      <c r="F2889" t="s">
        <v>4385</v>
      </c>
      <c r="G2889" t="s">
        <v>32</v>
      </c>
      <c r="H2889" t="s">
        <v>37</v>
      </c>
      <c r="I2889" t="s">
        <v>37</v>
      </c>
      <c r="J2889" t="s">
        <v>964</v>
      </c>
      <c r="K2889" t="s">
        <v>35</v>
      </c>
      <c r="L2889" t="s">
        <v>36</v>
      </c>
      <c r="M2889" t="s">
        <v>1221</v>
      </c>
      <c r="N2889" t="s">
        <v>10291</v>
      </c>
      <c r="O2889" t="s">
        <v>10292</v>
      </c>
      <c r="P2889" t="s">
        <v>10293</v>
      </c>
      <c r="Q2889" t="s">
        <v>1725</v>
      </c>
      <c r="R2889" t="s">
        <v>41</v>
      </c>
      <c r="S2889" t="s">
        <v>42</v>
      </c>
      <c r="T2889" t="s">
        <v>43</v>
      </c>
      <c r="U2889" t="s">
        <v>44</v>
      </c>
      <c r="V2889" t="s">
        <v>45</v>
      </c>
      <c r="W2889" t="s">
        <v>46</v>
      </c>
      <c r="X2889" t="s">
        <v>47</v>
      </c>
      <c r="Y2889" t="s">
        <v>48</v>
      </c>
      <c r="Z2889" t="s">
        <v>137</v>
      </c>
      <c r="AA2889">
        <v>2</v>
      </c>
      <c r="AB2889" t="s">
        <v>35753</v>
      </c>
    </row>
    <row r="2890" spans="1:28" x14ac:dyDescent="0.2">
      <c r="A2890" t="s">
        <v>10294</v>
      </c>
      <c r="B2890" t="s">
        <v>28</v>
      </c>
      <c r="C2890">
        <v>2015</v>
      </c>
      <c r="D2890" t="s">
        <v>1345</v>
      </c>
      <c r="E2890" t="s">
        <v>1793</v>
      </c>
      <c r="F2890" t="s">
        <v>4385</v>
      </c>
      <c r="G2890" t="s">
        <v>32</v>
      </c>
      <c r="H2890" t="s">
        <v>37</v>
      </c>
      <c r="I2890" t="s">
        <v>37</v>
      </c>
      <c r="J2890" t="s">
        <v>964</v>
      </c>
      <c r="K2890" t="s">
        <v>35</v>
      </c>
      <c r="L2890" t="s">
        <v>36</v>
      </c>
      <c r="M2890" t="s">
        <v>1221</v>
      </c>
      <c r="N2890" t="s">
        <v>10295</v>
      </c>
      <c r="O2890" t="s">
        <v>10296</v>
      </c>
      <c r="P2890" t="s">
        <v>10297</v>
      </c>
      <c r="Q2890" t="s">
        <v>1725</v>
      </c>
      <c r="R2890" t="s">
        <v>41</v>
      </c>
      <c r="S2890" t="s">
        <v>42</v>
      </c>
      <c r="T2890" t="s">
        <v>43</v>
      </c>
      <c r="U2890" t="s">
        <v>44</v>
      </c>
      <c r="V2890" t="s">
        <v>45</v>
      </c>
      <c r="W2890" t="s">
        <v>46</v>
      </c>
      <c r="X2890" t="s">
        <v>47</v>
      </c>
      <c r="Y2890" t="s">
        <v>48</v>
      </c>
      <c r="Z2890" t="s">
        <v>137</v>
      </c>
      <c r="AA2890">
        <v>2</v>
      </c>
      <c r="AB2890" t="s">
        <v>35753</v>
      </c>
    </row>
    <row r="2891" spans="1:28" hidden="1" x14ac:dyDescent="0.2">
      <c r="A2891" t="s">
        <v>10298</v>
      </c>
      <c r="B2891" t="s">
        <v>28</v>
      </c>
      <c r="C2891">
        <v>2015</v>
      </c>
      <c r="D2891" t="s">
        <v>1345</v>
      </c>
      <c r="E2891" t="s">
        <v>1793</v>
      </c>
      <c r="F2891" t="s">
        <v>4385</v>
      </c>
      <c r="G2891" t="s">
        <v>32</v>
      </c>
      <c r="H2891" t="s">
        <v>37</v>
      </c>
      <c r="I2891" t="s">
        <v>37</v>
      </c>
      <c r="J2891" t="s">
        <v>964</v>
      </c>
      <c r="K2891" t="s">
        <v>35</v>
      </c>
      <c r="L2891" t="s">
        <v>36</v>
      </c>
      <c r="M2891" t="s">
        <v>1221</v>
      </c>
      <c r="N2891" t="s">
        <v>10299</v>
      </c>
      <c r="O2891" t="s">
        <v>10300</v>
      </c>
      <c r="P2891" t="s">
        <v>10301</v>
      </c>
      <c r="Q2891" t="s">
        <v>1725</v>
      </c>
      <c r="R2891" t="s">
        <v>41</v>
      </c>
      <c r="S2891" t="s">
        <v>63</v>
      </c>
      <c r="T2891" t="s">
        <v>63</v>
      </c>
      <c r="U2891" t="s">
        <v>63</v>
      </c>
      <c r="V2891" t="s">
        <v>63</v>
      </c>
      <c r="W2891" t="s">
        <v>63</v>
      </c>
      <c r="X2891" t="s">
        <v>64</v>
      </c>
      <c r="Y2891" t="s">
        <v>48</v>
      </c>
      <c r="Z2891" t="s">
        <v>137</v>
      </c>
      <c r="AA2891">
        <v>3</v>
      </c>
      <c r="AB2891" t="s">
        <v>35752</v>
      </c>
    </row>
    <row r="2892" spans="1:28" x14ac:dyDescent="0.2">
      <c r="A2892" t="s">
        <v>10302</v>
      </c>
      <c r="B2892" t="s">
        <v>28</v>
      </c>
      <c r="C2892">
        <v>2015</v>
      </c>
      <c r="D2892" t="s">
        <v>1345</v>
      </c>
      <c r="E2892" t="s">
        <v>1793</v>
      </c>
      <c r="F2892" t="s">
        <v>4385</v>
      </c>
      <c r="G2892" t="s">
        <v>32</v>
      </c>
      <c r="H2892" t="s">
        <v>37</v>
      </c>
      <c r="I2892" t="s">
        <v>37</v>
      </c>
      <c r="J2892" t="s">
        <v>964</v>
      </c>
      <c r="K2892" t="s">
        <v>35</v>
      </c>
      <c r="L2892" t="s">
        <v>36</v>
      </c>
      <c r="M2892" t="s">
        <v>1221</v>
      </c>
      <c r="N2892" t="s">
        <v>10303</v>
      </c>
      <c r="O2892" t="s">
        <v>10304</v>
      </c>
      <c r="P2892" t="s">
        <v>10305</v>
      </c>
      <c r="Q2892" t="s">
        <v>1725</v>
      </c>
      <c r="R2892" t="s">
        <v>41</v>
      </c>
      <c r="S2892" t="s">
        <v>69</v>
      </c>
      <c r="T2892" t="s">
        <v>70</v>
      </c>
      <c r="U2892" t="s">
        <v>71</v>
      </c>
      <c r="V2892" t="s">
        <v>72</v>
      </c>
      <c r="W2892" t="s">
        <v>73</v>
      </c>
      <c r="X2892" t="s">
        <v>74</v>
      </c>
      <c r="Y2892" t="s">
        <v>48</v>
      </c>
      <c r="Z2892" t="s">
        <v>4482</v>
      </c>
      <c r="AA2892">
        <v>2</v>
      </c>
      <c r="AB2892" t="s">
        <v>35753</v>
      </c>
    </row>
    <row r="2893" spans="1:28" x14ac:dyDescent="0.2">
      <c r="A2893" t="s">
        <v>10306</v>
      </c>
      <c r="B2893" t="s">
        <v>28</v>
      </c>
      <c r="C2893">
        <v>2015</v>
      </c>
      <c r="D2893" t="s">
        <v>1345</v>
      </c>
      <c r="E2893" t="s">
        <v>1793</v>
      </c>
      <c r="F2893" t="s">
        <v>4385</v>
      </c>
      <c r="G2893" t="s">
        <v>32</v>
      </c>
      <c r="H2893" t="s">
        <v>37</v>
      </c>
      <c r="I2893" t="s">
        <v>37</v>
      </c>
      <c r="J2893" t="s">
        <v>964</v>
      </c>
      <c r="K2893" t="s">
        <v>35</v>
      </c>
      <c r="L2893" t="s">
        <v>36</v>
      </c>
      <c r="M2893" t="s">
        <v>1221</v>
      </c>
      <c r="N2893" t="s">
        <v>10307</v>
      </c>
      <c r="O2893" t="s">
        <v>10308</v>
      </c>
      <c r="P2893" t="s">
        <v>10309</v>
      </c>
      <c r="Q2893" t="s">
        <v>1725</v>
      </c>
      <c r="R2893" t="s">
        <v>41</v>
      </c>
      <c r="S2893" t="s">
        <v>42</v>
      </c>
      <c r="T2893" t="s">
        <v>43</v>
      </c>
      <c r="U2893" t="s">
        <v>44</v>
      </c>
      <c r="V2893" t="s">
        <v>45</v>
      </c>
      <c r="W2893" t="s">
        <v>46</v>
      </c>
      <c r="X2893" t="s">
        <v>47</v>
      </c>
      <c r="Y2893" t="s">
        <v>48</v>
      </c>
      <c r="Z2893" t="s">
        <v>4482</v>
      </c>
      <c r="AA2893">
        <v>2</v>
      </c>
      <c r="AB2893" t="s">
        <v>35753</v>
      </c>
    </row>
    <row r="2894" spans="1:28" x14ac:dyDescent="0.2">
      <c r="A2894" t="s">
        <v>10310</v>
      </c>
      <c r="B2894" t="s">
        <v>28</v>
      </c>
      <c r="C2894">
        <v>2015</v>
      </c>
      <c r="D2894" t="s">
        <v>1345</v>
      </c>
      <c r="E2894" t="s">
        <v>1793</v>
      </c>
      <c r="F2894" t="s">
        <v>4385</v>
      </c>
      <c r="G2894" t="s">
        <v>32</v>
      </c>
      <c r="H2894" t="s">
        <v>37</v>
      </c>
      <c r="I2894" t="s">
        <v>37</v>
      </c>
      <c r="J2894" t="s">
        <v>964</v>
      </c>
      <c r="K2894" t="s">
        <v>35</v>
      </c>
      <c r="L2894" t="s">
        <v>36</v>
      </c>
      <c r="M2894" t="s">
        <v>1221</v>
      </c>
      <c r="N2894" t="s">
        <v>10311</v>
      </c>
      <c r="O2894" t="s">
        <v>10312</v>
      </c>
      <c r="P2894" t="s">
        <v>10313</v>
      </c>
      <c r="Q2894" t="s">
        <v>1725</v>
      </c>
      <c r="R2894" t="s">
        <v>41</v>
      </c>
      <c r="S2894" t="s">
        <v>42</v>
      </c>
      <c r="T2894" t="s">
        <v>43</v>
      </c>
      <c r="U2894" t="s">
        <v>44</v>
      </c>
      <c r="V2894" t="s">
        <v>45</v>
      </c>
      <c r="W2894" t="s">
        <v>46</v>
      </c>
      <c r="X2894" t="s">
        <v>47</v>
      </c>
      <c r="Y2894" t="s">
        <v>48</v>
      </c>
      <c r="Z2894" t="s">
        <v>4482</v>
      </c>
      <c r="AA2894">
        <v>2</v>
      </c>
      <c r="AB2894" t="s">
        <v>35753</v>
      </c>
    </row>
    <row r="2895" spans="1:28" x14ac:dyDescent="0.2">
      <c r="A2895" t="s">
        <v>10314</v>
      </c>
      <c r="B2895" t="s">
        <v>28</v>
      </c>
      <c r="C2895">
        <v>2015</v>
      </c>
      <c r="D2895" t="s">
        <v>1345</v>
      </c>
      <c r="E2895" t="s">
        <v>1793</v>
      </c>
      <c r="F2895" t="s">
        <v>4385</v>
      </c>
      <c r="G2895" t="s">
        <v>32</v>
      </c>
      <c r="H2895" t="s">
        <v>37</v>
      </c>
      <c r="I2895" t="s">
        <v>37</v>
      </c>
      <c r="J2895" t="s">
        <v>964</v>
      </c>
      <c r="K2895" t="s">
        <v>35</v>
      </c>
      <c r="L2895" t="s">
        <v>36</v>
      </c>
      <c r="M2895" t="s">
        <v>1221</v>
      </c>
      <c r="N2895" t="s">
        <v>10315</v>
      </c>
      <c r="O2895" t="s">
        <v>10316</v>
      </c>
      <c r="P2895" t="s">
        <v>10317</v>
      </c>
      <c r="Q2895" t="s">
        <v>1725</v>
      </c>
      <c r="R2895" t="s">
        <v>41</v>
      </c>
      <c r="S2895" t="s">
        <v>42</v>
      </c>
      <c r="T2895" t="s">
        <v>43</v>
      </c>
      <c r="U2895" t="s">
        <v>44</v>
      </c>
      <c r="V2895" t="s">
        <v>45</v>
      </c>
      <c r="W2895" t="s">
        <v>46</v>
      </c>
      <c r="X2895" t="s">
        <v>47</v>
      </c>
      <c r="Y2895" t="s">
        <v>48</v>
      </c>
      <c r="Z2895" t="s">
        <v>4482</v>
      </c>
      <c r="AA2895">
        <v>2</v>
      </c>
      <c r="AB2895" t="s">
        <v>35753</v>
      </c>
    </row>
    <row r="2896" spans="1:28" x14ac:dyDescent="0.2">
      <c r="A2896" t="s">
        <v>10318</v>
      </c>
      <c r="B2896" t="s">
        <v>28</v>
      </c>
      <c r="C2896">
        <v>2015</v>
      </c>
      <c r="D2896" t="s">
        <v>1345</v>
      </c>
      <c r="E2896" t="s">
        <v>1793</v>
      </c>
      <c r="F2896" t="s">
        <v>4385</v>
      </c>
      <c r="G2896" t="s">
        <v>32</v>
      </c>
      <c r="H2896" t="s">
        <v>37</v>
      </c>
      <c r="I2896" t="s">
        <v>37</v>
      </c>
      <c r="J2896" t="s">
        <v>964</v>
      </c>
      <c r="K2896" t="s">
        <v>35</v>
      </c>
      <c r="L2896" t="s">
        <v>36</v>
      </c>
      <c r="M2896" t="s">
        <v>1221</v>
      </c>
      <c r="N2896" t="s">
        <v>10319</v>
      </c>
      <c r="O2896" t="s">
        <v>10320</v>
      </c>
      <c r="P2896" t="s">
        <v>10321</v>
      </c>
      <c r="Q2896" t="s">
        <v>1725</v>
      </c>
      <c r="R2896" t="s">
        <v>41</v>
      </c>
      <c r="S2896" t="s">
        <v>42</v>
      </c>
      <c r="T2896" t="s">
        <v>43</v>
      </c>
      <c r="U2896" t="s">
        <v>44</v>
      </c>
      <c r="V2896" t="s">
        <v>45</v>
      </c>
      <c r="W2896" t="s">
        <v>46</v>
      </c>
      <c r="X2896" t="s">
        <v>47</v>
      </c>
      <c r="Y2896" t="s">
        <v>48</v>
      </c>
      <c r="Z2896" t="s">
        <v>4482</v>
      </c>
      <c r="AA2896">
        <v>2</v>
      </c>
      <c r="AB2896" t="s">
        <v>35753</v>
      </c>
    </row>
    <row r="2897" spans="1:28" x14ac:dyDescent="0.2">
      <c r="A2897" t="s">
        <v>10322</v>
      </c>
      <c r="B2897" t="s">
        <v>28</v>
      </c>
      <c r="C2897">
        <v>2015</v>
      </c>
      <c r="D2897" t="s">
        <v>1345</v>
      </c>
      <c r="E2897" t="s">
        <v>1793</v>
      </c>
      <c r="F2897" t="s">
        <v>4385</v>
      </c>
      <c r="G2897" t="s">
        <v>32</v>
      </c>
      <c r="H2897" t="s">
        <v>37</v>
      </c>
      <c r="I2897" t="s">
        <v>37</v>
      </c>
      <c r="J2897" t="s">
        <v>964</v>
      </c>
      <c r="K2897" t="s">
        <v>35</v>
      </c>
      <c r="L2897" t="s">
        <v>36</v>
      </c>
      <c r="M2897" t="s">
        <v>1221</v>
      </c>
      <c r="N2897" t="s">
        <v>10323</v>
      </c>
      <c r="O2897" t="s">
        <v>10324</v>
      </c>
      <c r="P2897" t="s">
        <v>10325</v>
      </c>
      <c r="Q2897" t="s">
        <v>1725</v>
      </c>
      <c r="R2897" t="s">
        <v>41</v>
      </c>
      <c r="S2897" t="s">
        <v>42</v>
      </c>
      <c r="T2897" t="s">
        <v>43</v>
      </c>
      <c r="U2897" t="s">
        <v>44</v>
      </c>
      <c r="V2897" t="s">
        <v>45</v>
      </c>
      <c r="W2897" t="s">
        <v>46</v>
      </c>
      <c r="X2897" t="s">
        <v>47</v>
      </c>
      <c r="Y2897" t="s">
        <v>48</v>
      </c>
      <c r="Z2897" t="s">
        <v>4482</v>
      </c>
      <c r="AA2897">
        <v>2</v>
      </c>
      <c r="AB2897" t="s">
        <v>35753</v>
      </c>
    </row>
    <row r="2898" spans="1:28" x14ac:dyDescent="0.2">
      <c r="A2898" t="s">
        <v>10326</v>
      </c>
      <c r="B2898" t="s">
        <v>28</v>
      </c>
      <c r="C2898">
        <v>2015</v>
      </c>
      <c r="D2898" t="s">
        <v>1345</v>
      </c>
      <c r="E2898" t="s">
        <v>1793</v>
      </c>
      <c r="F2898" t="s">
        <v>4385</v>
      </c>
      <c r="G2898" t="s">
        <v>32</v>
      </c>
      <c r="H2898" t="s">
        <v>37</v>
      </c>
      <c r="I2898" t="s">
        <v>37</v>
      </c>
      <c r="J2898" t="s">
        <v>964</v>
      </c>
      <c r="K2898" t="s">
        <v>35</v>
      </c>
      <c r="L2898" t="s">
        <v>36</v>
      </c>
      <c r="M2898" t="s">
        <v>806</v>
      </c>
      <c r="N2898" t="s">
        <v>10327</v>
      </c>
      <c r="O2898" t="s">
        <v>10328</v>
      </c>
      <c r="P2898" t="s">
        <v>10329</v>
      </c>
      <c r="Q2898" t="s">
        <v>1725</v>
      </c>
      <c r="R2898" t="s">
        <v>41</v>
      </c>
      <c r="S2898" t="s">
        <v>69</v>
      </c>
      <c r="T2898" t="s">
        <v>70</v>
      </c>
      <c r="U2898" t="s">
        <v>71</v>
      </c>
      <c r="V2898" t="s">
        <v>72</v>
      </c>
      <c r="W2898" t="s">
        <v>73</v>
      </c>
      <c r="X2898" t="s">
        <v>74</v>
      </c>
      <c r="Y2898" t="s">
        <v>48</v>
      </c>
      <c r="Z2898" t="s">
        <v>219</v>
      </c>
      <c r="AA2898">
        <v>2</v>
      </c>
      <c r="AB2898" t="s">
        <v>35753</v>
      </c>
    </row>
    <row r="2899" spans="1:28" x14ac:dyDescent="0.2">
      <c r="A2899" t="s">
        <v>10330</v>
      </c>
      <c r="B2899" t="s">
        <v>28</v>
      </c>
      <c r="C2899">
        <v>2015</v>
      </c>
      <c r="D2899" t="s">
        <v>1345</v>
      </c>
      <c r="E2899" t="s">
        <v>1793</v>
      </c>
      <c r="F2899" t="s">
        <v>4385</v>
      </c>
      <c r="G2899" t="s">
        <v>32</v>
      </c>
      <c r="H2899" t="s">
        <v>37</v>
      </c>
      <c r="I2899" t="s">
        <v>37</v>
      </c>
      <c r="J2899" t="s">
        <v>964</v>
      </c>
      <c r="K2899" t="s">
        <v>35</v>
      </c>
      <c r="L2899" t="s">
        <v>36</v>
      </c>
      <c r="M2899" t="s">
        <v>806</v>
      </c>
      <c r="N2899" t="s">
        <v>10331</v>
      </c>
      <c r="O2899" t="s">
        <v>10332</v>
      </c>
      <c r="P2899" t="s">
        <v>10333</v>
      </c>
      <c r="Q2899" t="s">
        <v>1725</v>
      </c>
      <c r="R2899" t="s">
        <v>41</v>
      </c>
      <c r="S2899" t="s">
        <v>42</v>
      </c>
      <c r="T2899" t="s">
        <v>43</v>
      </c>
      <c r="U2899" t="s">
        <v>44</v>
      </c>
      <c r="V2899" t="s">
        <v>45</v>
      </c>
      <c r="W2899" t="s">
        <v>46</v>
      </c>
      <c r="X2899" t="s">
        <v>47</v>
      </c>
      <c r="Y2899" t="s">
        <v>48</v>
      </c>
      <c r="Z2899" t="s">
        <v>4482</v>
      </c>
      <c r="AA2899">
        <v>2</v>
      </c>
      <c r="AB2899" t="s">
        <v>35753</v>
      </c>
    </row>
    <row r="2900" spans="1:28" x14ac:dyDescent="0.2">
      <c r="A2900" t="s">
        <v>10334</v>
      </c>
      <c r="B2900" t="s">
        <v>28</v>
      </c>
      <c r="C2900">
        <v>2015</v>
      </c>
      <c r="D2900" t="s">
        <v>1345</v>
      </c>
      <c r="E2900" t="s">
        <v>1793</v>
      </c>
      <c r="F2900" t="s">
        <v>4385</v>
      </c>
      <c r="G2900" t="s">
        <v>32</v>
      </c>
      <c r="H2900" t="s">
        <v>37</v>
      </c>
      <c r="I2900" t="s">
        <v>37</v>
      </c>
      <c r="J2900" t="s">
        <v>964</v>
      </c>
      <c r="K2900" t="s">
        <v>35</v>
      </c>
      <c r="L2900" t="s">
        <v>36</v>
      </c>
      <c r="M2900" t="s">
        <v>806</v>
      </c>
      <c r="N2900" t="s">
        <v>10335</v>
      </c>
      <c r="O2900" t="s">
        <v>10336</v>
      </c>
      <c r="P2900" t="s">
        <v>10337</v>
      </c>
      <c r="Q2900" t="s">
        <v>1725</v>
      </c>
      <c r="R2900" t="s">
        <v>41</v>
      </c>
      <c r="S2900" t="s">
        <v>42</v>
      </c>
      <c r="T2900" t="s">
        <v>43</v>
      </c>
      <c r="U2900" t="s">
        <v>10338</v>
      </c>
      <c r="V2900" t="s">
        <v>10339</v>
      </c>
      <c r="W2900" t="s">
        <v>73</v>
      </c>
      <c r="X2900" t="s">
        <v>74</v>
      </c>
      <c r="Y2900" t="s">
        <v>48</v>
      </c>
      <c r="Z2900" t="s">
        <v>1106</v>
      </c>
      <c r="AA2900">
        <v>2</v>
      </c>
      <c r="AB2900" t="s">
        <v>35753</v>
      </c>
    </row>
    <row r="2901" spans="1:28" x14ac:dyDescent="0.2">
      <c r="A2901" t="s">
        <v>10340</v>
      </c>
      <c r="B2901" t="s">
        <v>28</v>
      </c>
      <c r="C2901">
        <v>2015</v>
      </c>
      <c r="D2901" t="s">
        <v>1345</v>
      </c>
      <c r="E2901" t="s">
        <v>1793</v>
      </c>
      <c r="F2901" t="s">
        <v>4385</v>
      </c>
      <c r="G2901" t="s">
        <v>32</v>
      </c>
      <c r="H2901" t="s">
        <v>37</v>
      </c>
      <c r="I2901" t="s">
        <v>37</v>
      </c>
      <c r="J2901" t="s">
        <v>964</v>
      </c>
      <c r="K2901" t="s">
        <v>35</v>
      </c>
      <c r="L2901" t="s">
        <v>36</v>
      </c>
      <c r="M2901" t="s">
        <v>806</v>
      </c>
      <c r="N2901" t="s">
        <v>10341</v>
      </c>
      <c r="O2901" t="s">
        <v>10342</v>
      </c>
      <c r="P2901" t="s">
        <v>10343</v>
      </c>
      <c r="Q2901" t="s">
        <v>1725</v>
      </c>
      <c r="R2901" t="s">
        <v>41</v>
      </c>
      <c r="S2901" t="s">
        <v>69</v>
      </c>
      <c r="T2901" t="s">
        <v>70</v>
      </c>
      <c r="U2901" t="s">
        <v>71</v>
      </c>
      <c r="V2901" t="s">
        <v>72</v>
      </c>
      <c r="W2901" t="s">
        <v>73</v>
      </c>
      <c r="X2901" t="s">
        <v>74</v>
      </c>
      <c r="Y2901" t="s">
        <v>48</v>
      </c>
      <c r="Z2901" t="s">
        <v>137</v>
      </c>
      <c r="AA2901">
        <v>2</v>
      </c>
      <c r="AB2901" t="s">
        <v>35753</v>
      </c>
    </row>
    <row r="2902" spans="1:28" x14ac:dyDescent="0.2">
      <c r="A2902" t="s">
        <v>10344</v>
      </c>
      <c r="B2902" t="s">
        <v>28</v>
      </c>
      <c r="C2902">
        <v>2015</v>
      </c>
      <c r="D2902" t="s">
        <v>1345</v>
      </c>
      <c r="E2902" t="s">
        <v>1793</v>
      </c>
      <c r="F2902" t="s">
        <v>4385</v>
      </c>
      <c r="G2902" t="s">
        <v>32</v>
      </c>
      <c r="H2902" t="s">
        <v>37</v>
      </c>
      <c r="I2902" t="s">
        <v>37</v>
      </c>
      <c r="J2902" t="s">
        <v>964</v>
      </c>
      <c r="K2902" t="s">
        <v>35</v>
      </c>
      <c r="L2902" t="s">
        <v>36</v>
      </c>
      <c r="M2902" t="s">
        <v>806</v>
      </c>
      <c r="N2902" t="s">
        <v>10345</v>
      </c>
      <c r="O2902" t="s">
        <v>10346</v>
      </c>
      <c r="P2902" t="s">
        <v>10347</v>
      </c>
      <c r="Q2902" t="s">
        <v>1725</v>
      </c>
      <c r="R2902" t="s">
        <v>41</v>
      </c>
      <c r="S2902" t="s">
        <v>69</v>
      </c>
      <c r="T2902" t="s">
        <v>70</v>
      </c>
      <c r="U2902" t="s">
        <v>71</v>
      </c>
      <c r="V2902" t="s">
        <v>72</v>
      </c>
      <c r="W2902" t="s">
        <v>73</v>
      </c>
      <c r="X2902" t="s">
        <v>74</v>
      </c>
      <c r="Y2902" t="s">
        <v>48</v>
      </c>
      <c r="Z2902" t="s">
        <v>137</v>
      </c>
      <c r="AA2902">
        <v>2</v>
      </c>
      <c r="AB2902" t="s">
        <v>35753</v>
      </c>
    </row>
    <row r="2903" spans="1:28" x14ac:dyDescent="0.2">
      <c r="A2903" t="s">
        <v>10348</v>
      </c>
      <c r="B2903" t="s">
        <v>28</v>
      </c>
      <c r="C2903">
        <v>2015</v>
      </c>
      <c r="D2903" t="s">
        <v>1345</v>
      </c>
      <c r="E2903" t="s">
        <v>1793</v>
      </c>
      <c r="F2903" t="s">
        <v>4385</v>
      </c>
      <c r="G2903" t="s">
        <v>32</v>
      </c>
      <c r="H2903" t="s">
        <v>37</v>
      </c>
      <c r="I2903" t="s">
        <v>37</v>
      </c>
      <c r="J2903" t="s">
        <v>964</v>
      </c>
      <c r="K2903" t="s">
        <v>35</v>
      </c>
      <c r="L2903" t="s">
        <v>36</v>
      </c>
      <c r="M2903" t="s">
        <v>806</v>
      </c>
      <c r="N2903" t="s">
        <v>10349</v>
      </c>
      <c r="O2903" t="s">
        <v>10350</v>
      </c>
      <c r="P2903" t="s">
        <v>10351</v>
      </c>
      <c r="Q2903" t="s">
        <v>1725</v>
      </c>
      <c r="R2903" t="s">
        <v>41</v>
      </c>
      <c r="S2903" t="s">
        <v>125</v>
      </c>
      <c r="T2903" t="s">
        <v>126</v>
      </c>
      <c r="U2903" t="s">
        <v>127</v>
      </c>
      <c r="V2903" t="s">
        <v>128</v>
      </c>
      <c r="W2903" t="s">
        <v>46</v>
      </c>
      <c r="X2903" t="s">
        <v>47</v>
      </c>
      <c r="Y2903" t="s">
        <v>58</v>
      </c>
      <c r="Z2903" t="s">
        <v>137</v>
      </c>
      <c r="AA2903">
        <v>2</v>
      </c>
      <c r="AB2903" t="s">
        <v>35753</v>
      </c>
    </row>
    <row r="2904" spans="1:28" x14ac:dyDescent="0.2">
      <c r="A2904" t="s">
        <v>10352</v>
      </c>
      <c r="B2904" t="s">
        <v>28</v>
      </c>
      <c r="C2904">
        <v>2015</v>
      </c>
      <c r="D2904" t="s">
        <v>1345</v>
      </c>
      <c r="E2904" t="s">
        <v>1793</v>
      </c>
      <c r="F2904" t="s">
        <v>4385</v>
      </c>
      <c r="G2904" t="s">
        <v>32</v>
      </c>
      <c r="H2904" t="s">
        <v>37</v>
      </c>
      <c r="I2904" t="s">
        <v>37</v>
      </c>
      <c r="J2904" t="s">
        <v>964</v>
      </c>
      <c r="K2904" t="s">
        <v>35</v>
      </c>
      <c r="L2904" t="s">
        <v>36</v>
      </c>
      <c r="M2904" t="s">
        <v>806</v>
      </c>
      <c r="N2904" t="s">
        <v>10353</v>
      </c>
      <c r="O2904" t="s">
        <v>10354</v>
      </c>
      <c r="P2904" t="s">
        <v>10355</v>
      </c>
      <c r="Q2904" t="s">
        <v>1725</v>
      </c>
      <c r="R2904" t="s">
        <v>41</v>
      </c>
      <c r="S2904" t="s">
        <v>42</v>
      </c>
      <c r="T2904" t="s">
        <v>43</v>
      </c>
      <c r="U2904" t="s">
        <v>44</v>
      </c>
      <c r="V2904" t="s">
        <v>45</v>
      </c>
      <c r="W2904" t="s">
        <v>46</v>
      </c>
      <c r="X2904" t="s">
        <v>47</v>
      </c>
      <c r="Y2904" t="s">
        <v>48</v>
      </c>
      <c r="Z2904" t="s">
        <v>137</v>
      </c>
      <c r="AA2904">
        <v>2</v>
      </c>
      <c r="AB2904" t="s">
        <v>35753</v>
      </c>
    </row>
    <row r="2905" spans="1:28" hidden="1" x14ac:dyDescent="0.2">
      <c r="A2905" t="s">
        <v>10356</v>
      </c>
      <c r="B2905" t="s">
        <v>28</v>
      </c>
      <c r="C2905">
        <v>2015</v>
      </c>
      <c r="D2905" t="s">
        <v>1345</v>
      </c>
      <c r="E2905" t="s">
        <v>1793</v>
      </c>
      <c r="F2905" t="s">
        <v>4385</v>
      </c>
      <c r="G2905" t="s">
        <v>32</v>
      </c>
      <c r="H2905" t="s">
        <v>37</v>
      </c>
      <c r="I2905" t="s">
        <v>37</v>
      </c>
      <c r="J2905" t="s">
        <v>964</v>
      </c>
      <c r="K2905" t="s">
        <v>35</v>
      </c>
      <c r="L2905" t="s">
        <v>36</v>
      </c>
      <c r="M2905" t="s">
        <v>806</v>
      </c>
      <c r="N2905" t="s">
        <v>10357</v>
      </c>
      <c r="O2905" t="s">
        <v>10358</v>
      </c>
      <c r="P2905" t="s">
        <v>10359</v>
      </c>
      <c r="Q2905" t="s">
        <v>1725</v>
      </c>
      <c r="R2905" t="s">
        <v>41</v>
      </c>
      <c r="S2905" t="s">
        <v>42</v>
      </c>
      <c r="T2905" t="s">
        <v>43</v>
      </c>
      <c r="U2905" t="s">
        <v>44</v>
      </c>
      <c r="V2905" t="s">
        <v>45</v>
      </c>
      <c r="W2905" t="s">
        <v>46</v>
      </c>
      <c r="X2905" t="s">
        <v>47</v>
      </c>
      <c r="Y2905" t="s">
        <v>48</v>
      </c>
      <c r="Z2905" t="s">
        <v>137</v>
      </c>
      <c r="AA2905">
        <v>2</v>
      </c>
      <c r="AB2905" t="s">
        <v>35751</v>
      </c>
    </row>
    <row r="2906" spans="1:28" x14ac:dyDescent="0.2">
      <c r="A2906" t="s">
        <v>10360</v>
      </c>
      <c r="B2906" t="s">
        <v>28</v>
      </c>
      <c r="C2906">
        <v>2015</v>
      </c>
      <c r="D2906" t="s">
        <v>1345</v>
      </c>
      <c r="E2906" t="s">
        <v>1793</v>
      </c>
      <c r="F2906" t="s">
        <v>4385</v>
      </c>
      <c r="G2906" t="s">
        <v>32</v>
      </c>
      <c r="H2906" t="s">
        <v>37</v>
      </c>
      <c r="I2906" t="s">
        <v>37</v>
      </c>
      <c r="J2906" t="s">
        <v>964</v>
      </c>
      <c r="K2906" t="s">
        <v>35</v>
      </c>
      <c r="L2906" t="s">
        <v>36</v>
      </c>
      <c r="M2906" t="s">
        <v>806</v>
      </c>
      <c r="N2906" t="s">
        <v>10361</v>
      </c>
      <c r="O2906" t="s">
        <v>10362</v>
      </c>
      <c r="P2906" t="s">
        <v>10363</v>
      </c>
      <c r="Q2906" t="s">
        <v>1725</v>
      </c>
      <c r="R2906" t="s">
        <v>41</v>
      </c>
      <c r="S2906" t="s">
        <v>42</v>
      </c>
      <c r="T2906" t="s">
        <v>43</v>
      </c>
      <c r="U2906" t="s">
        <v>44</v>
      </c>
      <c r="V2906" t="s">
        <v>45</v>
      </c>
      <c r="W2906" t="s">
        <v>46</v>
      </c>
      <c r="X2906" t="s">
        <v>47</v>
      </c>
      <c r="Y2906" t="s">
        <v>79</v>
      </c>
      <c r="Z2906" t="s">
        <v>137</v>
      </c>
      <c r="AA2906">
        <v>2</v>
      </c>
      <c r="AB2906" t="s">
        <v>35753</v>
      </c>
    </row>
    <row r="2907" spans="1:28" x14ac:dyDescent="0.2">
      <c r="A2907" t="s">
        <v>10364</v>
      </c>
      <c r="B2907" t="s">
        <v>28</v>
      </c>
      <c r="C2907">
        <v>2015</v>
      </c>
      <c r="D2907" t="s">
        <v>1345</v>
      </c>
      <c r="E2907" t="s">
        <v>1793</v>
      </c>
      <c r="F2907" t="s">
        <v>4385</v>
      </c>
      <c r="G2907" t="s">
        <v>32</v>
      </c>
      <c r="H2907" t="s">
        <v>37</v>
      </c>
      <c r="I2907" t="s">
        <v>37</v>
      </c>
      <c r="J2907" t="s">
        <v>964</v>
      </c>
      <c r="K2907" t="s">
        <v>35</v>
      </c>
      <c r="L2907" t="s">
        <v>36</v>
      </c>
      <c r="M2907" t="s">
        <v>806</v>
      </c>
      <c r="N2907" t="s">
        <v>10361</v>
      </c>
      <c r="O2907" t="s">
        <v>10362</v>
      </c>
      <c r="P2907" t="s">
        <v>10363</v>
      </c>
      <c r="Q2907" t="s">
        <v>1725</v>
      </c>
      <c r="R2907" t="s">
        <v>41</v>
      </c>
      <c r="S2907" t="s">
        <v>42</v>
      </c>
      <c r="T2907" t="s">
        <v>43</v>
      </c>
      <c r="U2907" t="s">
        <v>44</v>
      </c>
      <c r="V2907" t="s">
        <v>45</v>
      </c>
      <c r="W2907" t="s">
        <v>46</v>
      </c>
      <c r="X2907" t="s">
        <v>47</v>
      </c>
      <c r="Y2907" t="s">
        <v>79</v>
      </c>
      <c r="Z2907" t="s">
        <v>137</v>
      </c>
      <c r="AA2907">
        <v>2</v>
      </c>
      <c r="AB2907" t="s">
        <v>35753</v>
      </c>
    </row>
    <row r="2908" spans="1:28" x14ac:dyDescent="0.2">
      <c r="A2908" t="s">
        <v>10365</v>
      </c>
      <c r="B2908" t="s">
        <v>28</v>
      </c>
      <c r="C2908">
        <v>2015</v>
      </c>
      <c r="D2908" t="s">
        <v>1345</v>
      </c>
      <c r="E2908" t="s">
        <v>1793</v>
      </c>
      <c r="F2908" t="s">
        <v>4385</v>
      </c>
      <c r="G2908" t="s">
        <v>32</v>
      </c>
      <c r="H2908" t="s">
        <v>37</v>
      </c>
      <c r="I2908" t="s">
        <v>37</v>
      </c>
      <c r="J2908" t="s">
        <v>964</v>
      </c>
      <c r="K2908" t="s">
        <v>35</v>
      </c>
      <c r="L2908" t="s">
        <v>36</v>
      </c>
      <c r="M2908" t="s">
        <v>806</v>
      </c>
      <c r="N2908" t="s">
        <v>10361</v>
      </c>
      <c r="O2908" t="s">
        <v>10362</v>
      </c>
      <c r="P2908" t="s">
        <v>10363</v>
      </c>
      <c r="Q2908" t="s">
        <v>1725</v>
      </c>
      <c r="R2908" t="s">
        <v>41</v>
      </c>
      <c r="S2908" t="s">
        <v>42</v>
      </c>
      <c r="T2908" t="s">
        <v>43</v>
      </c>
      <c r="U2908" t="s">
        <v>44</v>
      </c>
      <c r="V2908" t="s">
        <v>45</v>
      </c>
      <c r="W2908" t="s">
        <v>46</v>
      </c>
      <c r="X2908" t="s">
        <v>47</v>
      </c>
      <c r="Y2908" t="s">
        <v>48</v>
      </c>
      <c r="Z2908" t="s">
        <v>137</v>
      </c>
      <c r="AA2908">
        <v>2</v>
      </c>
      <c r="AB2908" t="s">
        <v>35753</v>
      </c>
    </row>
    <row r="2909" spans="1:28" hidden="1" x14ac:dyDescent="0.2">
      <c r="A2909" t="s">
        <v>10366</v>
      </c>
      <c r="B2909" t="s">
        <v>28</v>
      </c>
      <c r="C2909">
        <v>2015</v>
      </c>
      <c r="D2909" t="s">
        <v>1345</v>
      </c>
      <c r="E2909" t="s">
        <v>1793</v>
      </c>
      <c r="F2909" t="s">
        <v>4385</v>
      </c>
      <c r="G2909" t="s">
        <v>32</v>
      </c>
      <c r="H2909" t="s">
        <v>37</v>
      </c>
      <c r="I2909" t="s">
        <v>37</v>
      </c>
      <c r="J2909" t="s">
        <v>964</v>
      </c>
      <c r="K2909" t="s">
        <v>35</v>
      </c>
      <c r="L2909" t="s">
        <v>36</v>
      </c>
      <c r="M2909" t="s">
        <v>806</v>
      </c>
      <c r="N2909" t="s">
        <v>10367</v>
      </c>
      <c r="O2909" t="s">
        <v>10368</v>
      </c>
      <c r="P2909" t="s">
        <v>10369</v>
      </c>
      <c r="Q2909" t="s">
        <v>1725</v>
      </c>
      <c r="R2909" t="s">
        <v>41</v>
      </c>
      <c r="S2909" t="s">
        <v>42</v>
      </c>
      <c r="T2909" t="s">
        <v>43</v>
      </c>
      <c r="U2909" t="s">
        <v>44</v>
      </c>
      <c r="V2909" t="s">
        <v>45</v>
      </c>
      <c r="W2909" t="s">
        <v>46</v>
      </c>
      <c r="X2909" t="s">
        <v>47</v>
      </c>
      <c r="Y2909" t="s">
        <v>48</v>
      </c>
      <c r="Z2909" t="s">
        <v>137</v>
      </c>
      <c r="AA2909">
        <v>2</v>
      </c>
      <c r="AB2909" t="s">
        <v>35751</v>
      </c>
    </row>
    <row r="2910" spans="1:28" x14ac:dyDescent="0.2">
      <c r="A2910" t="s">
        <v>10370</v>
      </c>
      <c r="B2910" t="s">
        <v>28</v>
      </c>
      <c r="C2910">
        <v>2015</v>
      </c>
      <c r="D2910" t="s">
        <v>1345</v>
      </c>
      <c r="E2910" t="s">
        <v>1793</v>
      </c>
      <c r="F2910" t="s">
        <v>4385</v>
      </c>
      <c r="G2910" t="s">
        <v>32</v>
      </c>
      <c r="H2910" t="s">
        <v>37</v>
      </c>
      <c r="I2910" t="s">
        <v>37</v>
      </c>
      <c r="J2910" t="s">
        <v>964</v>
      </c>
      <c r="K2910" t="s">
        <v>35</v>
      </c>
      <c r="L2910" t="s">
        <v>36</v>
      </c>
      <c r="M2910" t="s">
        <v>806</v>
      </c>
      <c r="N2910" t="s">
        <v>10371</v>
      </c>
      <c r="O2910" t="s">
        <v>10372</v>
      </c>
      <c r="P2910" t="s">
        <v>10373</v>
      </c>
      <c r="Q2910" t="s">
        <v>1725</v>
      </c>
      <c r="R2910" t="s">
        <v>41</v>
      </c>
      <c r="S2910" t="s">
        <v>42</v>
      </c>
      <c r="T2910" t="s">
        <v>43</v>
      </c>
      <c r="U2910" t="s">
        <v>44</v>
      </c>
      <c r="V2910" t="s">
        <v>45</v>
      </c>
      <c r="W2910" t="s">
        <v>46</v>
      </c>
      <c r="X2910" t="s">
        <v>47</v>
      </c>
      <c r="Y2910" t="s">
        <v>48</v>
      </c>
      <c r="Z2910" t="s">
        <v>137</v>
      </c>
      <c r="AA2910">
        <v>2</v>
      </c>
      <c r="AB2910" t="s">
        <v>35753</v>
      </c>
    </row>
    <row r="2911" spans="1:28" hidden="1" x14ac:dyDescent="0.2">
      <c r="A2911" t="s">
        <v>10374</v>
      </c>
      <c r="B2911" t="s">
        <v>28</v>
      </c>
      <c r="C2911">
        <v>2015</v>
      </c>
      <c r="D2911" t="s">
        <v>1345</v>
      </c>
      <c r="E2911" t="s">
        <v>1793</v>
      </c>
      <c r="F2911" t="s">
        <v>4385</v>
      </c>
      <c r="G2911" t="s">
        <v>32</v>
      </c>
      <c r="H2911" t="s">
        <v>37</v>
      </c>
      <c r="I2911" t="s">
        <v>37</v>
      </c>
      <c r="J2911" t="s">
        <v>964</v>
      </c>
      <c r="K2911" t="s">
        <v>35</v>
      </c>
      <c r="L2911" t="s">
        <v>36</v>
      </c>
      <c r="M2911" t="s">
        <v>806</v>
      </c>
      <c r="N2911" t="s">
        <v>10375</v>
      </c>
      <c r="O2911" t="s">
        <v>10376</v>
      </c>
      <c r="P2911" t="s">
        <v>10377</v>
      </c>
      <c r="Q2911" t="s">
        <v>1725</v>
      </c>
      <c r="R2911" t="s">
        <v>41</v>
      </c>
      <c r="S2911" t="s">
        <v>42</v>
      </c>
      <c r="T2911" t="s">
        <v>43</v>
      </c>
      <c r="U2911" t="s">
        <v>44</v>
      </c>
      <c r="V2911" t="s">
        <v>45</v>
      </c>
      <c r="W2911" t="s">
        <v>46</v>
      </c>
      <c r="X2911" t="s">
        <v>47</v>
      </c>
      <c r="Y2911" t="s">
        <v>48</v>
      </c>
      <c r="Z2911" t="s">
        <v>137</v>
      </c>
      <c r="AA2911">
        <v>2</v>
      </c>
      <c r="AB2911" t="s">
        <v>35751</v>
      </c>
    </row>
    <row r="2912" spans="1:28" hidden="1" x14ac:dyDescent="0.2">
      <c r="A2912" t="s">
        <v>10378</v>
      </c>
      <c r="B2912" t="s">
        <v>28</v>
      </c>
      <c r="C2912">
        <v>2015</v>
      </c>
      <c r="D2912" t="s">
        <v>1345</v>
      </c>
      <c r="E2912" t="s">
        <v>1793</v>
      </c>
      <c r="F2912" t="s">
        <v>4385</v>
      </c>
      <c r="G2912" t="s">
        <v>32</v>
      </c>
      <c r="H2912" t="s">
        <v>37</v>
      </c>
      <c r="I2912" t="s">
        <v>37</v>
      </c>
      <c r="J2912" t="s">
        <v>964</v>
      </c>
      <c r="K2912" t="s">
        <v>35</v>
      </c>
      <c r="L2912" t="s">
        <v>36</v>
      </c>
      <c r="M2912" t="s">
        <v>806</v>
      </c>
      <c r="N2912" t="s">
        <v>10375</v>
      </c>
      <c r="O2912" t="s">
        <v>10379</v>
      </c>
      <c r="P2912" t="s">
        <v>10380</v>
      </c>
      <c r="Q2912" t="s">
        <v>1725</v>
      </c>
      <c r="R2912" t="s">
        <v>41</v>
      </c>
      <c r="S2912" t="s">
        <v>199</v>
      </c>
      <c r="T2912" t="s">
        <v>200</v>
      </c>
      <c r="U2912" t="s">
        <v>201</v>
      </c>
      <c r="V2912" t="s">
        <v>202</v>
      </c>
      <c r="W2912" t="s">
        <v>73</v>
      </c>
      <c r="X2912" t="s">
        <v>64</v>
      </c>
      <c r="Y2912" t="s">
        <v>48</v>
      </c>
      <c r="Z2912" t="s">
        <v>137</v>
      </c>
      <c r="AA2912">
        <v>1</v>
      </c>
      <c r="AB2912" t="s">
        <v>35752</v>
      </c>
    </row>
    <row r="2913" spans="1:28" x14ac:dyDescent="0.2">
      <c r="A2913" t="s">
        <v>10381</v>
      </c>
      <c r="B2913" t="s">
        <v>28</v>
      </c>
      <c r="C2913">
        <v>2015</v>
      </c>
      <c r="D2913" t="s">
        <v>1345</v>
      </c>
      <c r="E2913" t="s">
        <v>1793</v>
      </c>
      <c r="F2913" t="s">
        <v>4385</v>
      </c>
      <c r="G2913" t="s">
        <v>32</v>
      </c>
      <c r="H2913" t="s">
        <v>37</v>
      </c>
      <c r="I2913" t="s">
        <v>37</v>
      </c>
      <c r="J2913" t="s">
        <v>964</v>
      </c>
      <c r="K2913" t="s">
        <v>35</v>
      </c>
      <c r="L2913" t="s">
        <v>36</v>
      </c>
      <c r="M2913" t="s">
        <v>806</v>
      </c>
      <c r="N2913" t="s">
        <v>10382</v>
      </c>
      <c r="O2913" t="s">
        <v>10383</v>
      </c>
      <c r="P2913" t="s">
        <v>10384</v>
      </c>
      <c r="Q2913" t="s">
        <v>1725</v>
      </c>
      <c r="R2913" t="s">
        <v>41</v>
      </c>
      <c r="S2913" t="s">
        <v>42</v>
      </c>
      <c r="T2913" t="s">
        <v>43</v>
      </c>
      <c r="U2913" t="s">
        <v>44</v>
      </c>
      <c r="V2913" t="s">
        <v>45</v>
      </c>
      <c r="W2913" t="s">
        <v>46</v>
      </c>
      <c r="X2913" t="s">
        <v>47</v>
      </c>
      <c r="Y2913" t="s">
        <v>48</v>
      </c>
      <c r="Z2913" t="s">
        <v>137</v>
      </c>
      <c r="AA2913">
        <v>2</v>
      </c>
      <c r="AB2913" t="s">
        <v>35753</v>
      </c>
    </row>
    <row r="2914" spans="1:28" hidden="1" x14ac:dyDescent="0.2">
      <c r="A2914" t="s">
        <v>10385</v>
      </c>
      <c r="B2914" t="s">
        <v>28</v>
      </c>
      <c r="C2914">
        <v>2015</v>
      </c>
      <c r="D2914" t="s">
        <v>1345</v>
      </c>
      <c r="E2914" t="s">
        <v>1793</v>
      </c>
      <c r="F2914" t="s">
        <v>4385</v>
      </c>
      <c r="G2914" t="s">
        <v>32</v>
      </c>
      <c r="H2914" t="s">
        <v>37</v>
      </c>
      <c r="I2914" t="s">
        <v>37</v>
      </c>
      <c r="J2914" t="s">
        <v>964</v>
      </c>
      <c r="K2914" t="s">
        <v>35</v>
      </c>
      <c r="L2914" t="s">
        <v>36</v>
      </c>
      <c r="M2914" t="s">
        <v>806</v>
      </c>
      <c r="N2914" t="s">
        <v>10386</v>
      </c>
      <c r="O2914" t="s">
        <v>10387</v>
      </c>
      <c r="P2914" t="s">
        <v>10388</v>
      </c>
      <c r="Q2914" t="s">
        <v>1725</v>
      </c>
      <c r="R2914" t="s">
        <v>41</v>
      </c>
      <c r="S2914" t="s">
        <v>199</v>
      </c>
      <c r="T2914" t="s">
        <v>200</v>
      </c>
      <c r="U2914" t="s">
        <v>201</v>
      </c>
      <c r="V2914" t="s">
        <v>202</v>
      </c>
      <c r="W2914" t="s">
        <v>73</v>
      </c>
      <c r="X2914" t="s">
        <v>64</v>
      </c>
      <c r="Y2914" t="s">
        <v>58</v>
      </c>
      <c r="Z2914" t="s">
        <v>137</v>
      </c>
      <c r="AA2914">
        <v>1</v>
      </c>
      <c r="AB2914" t="s">
        <v>35752</v>
      </c>
    </row>
    <row r="2915" spans="1:28" hidden="1" x14ac:dyDescent="0.2">
      <c r="A2915" t="s">
        <v>10389</v>
      </c>
      <c r="B2915" t="s">
        <v>28</v>
      </c>
      <c r="C2915">
        <v>2015</v>
      </c>
      <c r="D2915" t="s">
        <v>1345</v>
      </c>
      <c r="E2915" t="s">
        <v>1793</v>
      </c>
      <c r="F2915" t="s">
        <v>4385</v>
      </c>
      <c r="G2915" t="s">
        <v>32</v>
      </c>
      <c r="H2915" t="s">
        <v>37</v>
      </c>
      <c r="I2915" t="s">
        <v>37</v>
      </c>
      <c r="J2915" t="s">
        <v>964</v>
      </c>
      <c r="K2915" t="s">
        <v>35</v>
      </c>
      <c r="L2915" t="s">
        <v>36</v>
      </c>
      <c r="M2915" t="s">
        <v>806</v>
      </c>
      <c r="N2915" t="s">
        <v>10386</v>
      </c>
      <c r="O2915" t="s">
        <v>10387</v>
      </c>
      <c r="P2915" t="s">
        <v>10388</v>
      </c>
      <c r="Q2915" t="s">
        <v>1725</v>
      </c>
      <c r="R2915" t="s">
        <v>41</v>
      </c>
      <c r="S2915" t="s">
        <v>199</v>
      </c>
      <c r="T2915" t="s">
        <v>200</v>
      </c>
      <c r="U2915" t="s">
        <v>201</v>
      </c>
      <c r="V2915" t="s">
        <v>202</v>
      </c>
      <c r="W2915" t="s">
        <v>73</v>
      </c>
      <c r="X2915" t="s">
        <v>64</v>
      </c>
      <c r="Y2915" t="s">
        <v>58</v>
      </c>
      <c r="Z2915" t="s">
        <v>137</v>
      </c>
      <c r="AA2915">
        <v>1</v>
      </c>
      <c r="AB2915" t="s">
        <v>35752</v>
      </c>
    </row>
    <row r="2916" spans="1:28" x14ac:dyDescent="0.2">
      <c r="A2916" t="s">
        <v>10390</v>
      </c>
      <c r="B2916" t="s">
        <v>28</v>
      </c>
      <c r="C2916">
        <v>2015</v>
      </c>
      <c r="D2916" t="s">
        <v>1345</v>
      </c>
      <c r="E2916" t="s">
        <v>1793</v>
      </c>
      <c r="F2916" t="s">
        <v>4385</v>
      </c>
      <c r="G2916" t="s">
        <v>32</v>
      </c>
      <c r="H2916" t="s">
        <v>37</v>
      </c>
      <c r="I2916" t="s">
        <v>37</v>
      </c>
      <c r="J2916" t="s">
        <v>964</v>
      </c>
      <c r="K2916" t="s">
        <v>35</v>
      </c>
      <c r="L2916" t="s">
        <v>36</v>
      </c>
      <c r="M2916" t="s">
        <v>806</v>
      </c>
      <c r="N2916" t="s">
        <v>10386</v>
      </c>
      <c r="O2916" t="s">
        <v>10387</v>
      </c>
      <c r="P2916" t="s">
        <v>10388</v>
      </c>
      <c r="Q2916" t="s">
        <v>1725</v>
      </c>
      <c r="R2916" t="s">
        <v>41</v>
      </c>
      <c r="S2916" t="s">
        <v>42</v>
      </c>
      <c r="T2916" t="s">
        <v>43</v>
      </c>
      <c r="U2916" t="s">
        <v>44</v>
      </c>
      <c r="V2916" t="s">
        <v>45</v>
      </c>
      <c r="W2916" t="s">
        <v>46</v>
      </c>
      <c r="X2916" t="s">
        <v>47</v>
      </c>
      <c r="Y2916" t="s">
        <v>79</v>
      </c>
      <c r="Z2916" t="s">
        <v>137</v>
      </c>
      <c r="AA2916">
        <v>2</v>
      </c>
      <c r="AB2916" t="s">
        <v>35753</v>
      </c>
    </row>
    <row r="2917" spans="1:28" hidden="1" x14ac:dyDescent="0.2">
      <c r="A2917" t="s">
        <v>10391</v>
      </c>
      <c r="B2917" t="s">
        <v>28</v>
      </c>
      <c r="C2917">
        <v>2015</v>
      </c>
      <c r="D2917" t="s">
        <v>1345</v>
      </c>
      <c r="E2917" t="s">
        <v>1793</v>
      </c>
      <c r="F2917" t="s">
        <v>4385</v>
      </c>
      <c r="G2917" t="s">
        <v>32</v>
      </c>
      <c r="H2917" t="s">
        <v>37</v>
      </c>
      <c r="I2917" t="s">
        <v>37</v>
      </c>
      <c r="J2917" t="s">
        <v>964</v>
      </c>
      <c r="K2917" t="s">
        <v>35</v>
      </c>
      <c r="L2917" t="s">
        <v>36</v>
      </c>
      <c r="M2917" t="s">
        <v>806</v>
      </c>
      <c r="N2917" t="s">
        <v>10392</v>
      </c>
      <c r="O2917" t="s">
        <v>10393</v>
      </c>
      <c r="P2917" t="s">
        <v>10394</v>
      </c>
      <c r="Q2917" t="s">
        <v>1725</v>
      </c>
      <c r="R2917" t="s">
        <v>41</v>
      </c>
      <c r="S2917" t="s">
        <v>63</v>
      </c>
      <c r="T2917" t="s">
        <v>63</v>
      </c>
      <c r="U2917" t="s">
        <v>63</v>
      </c>
      <c r="V2917" t="s">
        <v>63</v>
      </c>
      <c r="W2917" t="s">
        <v>63</v>
      </c>
      <c r="X2917" t="s">
        <v>64</v>
      </c>
      <c r="Y2917" t="s">
        <v>48</v>
      </c>
      <c r="Z2917" t="s">
        <v>137</v>
      </c>
      <c r="AA2917">
        <v>3</v>
      </c>
      <c r="AB2917" t="s">
        <v>35752</v>
      </c>
    </row>
    <row r="2918" spans="1:28" x14ac:dyDescent="0.2">
      <c r="A2918" t="s">
        <v>10395</v>
      </c>
      <c r="B2918" t="s">
        <v>28</v>
      </c>
      <c r="C2918">
        <v>2015</v>
      </c>
      <c r="D2918" t="s">
        <v>1345</v>
      </c>
      <c r="E2918" t="s">
        <v>1793</v>
      </c>
      <c r="F2918" t="s">
        <v>4385</v>
      </c>
      <c r="G2918" t="s">
        <v>32</v>
      </c>
      <c r="H2918" t="s">
        <v>37</v>
      </c>
      <c r="I2918" t="s">
        <v>37</v>
      </c>
      <c r="J2918" t="s">
        <v>964</v>
      </c>
      <c r="K2918" t="s">
        <v>35</v>
      </c>
      <c r="L2918" t="s">
        <v>36</v>
      </c>
      <c r="M2918" t="s">
        <v>806</v>
      </c>
      <c r="N2918" t="s">
        <v>10396</v>
      </c>
      <c r="O2918" t="s">
        <v>10397</v>
      </c>
      <c r="P2918" t="s">
        <v>4314</v>
      </c>
      <c r="Q2918" t="s">
        <v>1725</v>
      </c>
      <c r="R2918" t="s">
        <v>41</v>
      </c>
      <c r="S2918" t="s">
        <v>42</v>
      </c>
      <c r="T2918" t="s">
        <v>43</v>
      </c>
      <c r="U2918" t="s">
        <v>44</v>
      </c>
      <c r="V2918" t="s">
        <v>45</v>
      </c>
      <c r="W2918" t="s">
        <v>46</v>
      </c>
      <c r="X2918" t="s">
        <v>47</v>
      </c>
      <c r="Y2918" t="s">
        <v>48</v>
      </c>
      <c r="Z2918" t="s">
        <v>137</v>
      </c>
      <c r="AA2918">
        <v>2</v>
      </c>
      <c r="AB2918" t="s">
        <v>35753</v>
      </c>
    </row>
    <row r="2919" spans="1:28" x14ac:dyDescent="0.2">
      <c r="A2919" t="s">
        <v>10398</v>
      </c>
      <c r="B2919" t="s">
        <v>28</v>
      </c>
      <c r="C2919">
        <v>2015</v>
      </c>
      <c r="D2919" t="s">
        <v>1345</v>
      </c>
      <c r="E2919" t="s">
        <v>1793</v>
      </c>
      <c r="F2919" t="s">
        <v>4385</v>
      </c>
      <c r="G2919" t="s">
        <v>32</v>
      </c>
      <c r="H2919" t="s">
        <v>37</v>
      </c>
      <c r="I2919" t="s">
        <v>37</v>
      </c>
      <c r="J2919" t="s">
        <v>964</v>
      </c>
      <c r="K2919" t="s">
        <v>35</v>
      </c>
      <c r="L2919" t="s">
        <v>36</v>
      </c>
      <c r="M2919" t="s">
        <v>806</v>
      </c>
      <c r="N2919" t="s">
        <v>10396</v>
      </c>
      <c r="O2919" t="s">
        <v>10397</v>
      </c>
      <c r="P2919" t="s">
        <v>4314</v>
      </c>
      <c r="Q2919" t="s">
        <v>1725</v>
      </c>
      <c r="R2919" t="s">
        <v>41</v>
      </c>
      <c r="S2919" t="s">
        <v>42</v>
      </c>
      <c r="T2919" t="s">
        <v>43</v>
      </c>
      <c r="U2919" t="s">
        <v>44</v>
      </c>
      <c r="V2919" t="s">
        <v>45</v>
      </c>
      <c r="W2919" t="s">
        <v>46</v>
      </c>
      <c r="X2919" t="s">
        <v>47</v>
      </c>
      <c r="Y2919" t="s">
        <v>48</v>
      </c>
      <c r="Z2919" t="s">
        <v>137</v>
      </c>
      <c r="AA2919">
        <v>2</v>
      </c>
      <c r="AB2919" t="s">
        <v>35753</v>
      </c>
    </row>
    <row r="2920" spans="1:28" x14ac:dyDescent="0.2">
      <c r="A2920" t="s">
        <v>10399</v>
      </c>
      <c r="B2920" t="s">
        <v>28</v>
      </c>
      <c r="C2920">
        <v>2015</v>
      </c>
      <c r="D2920" t="s">
        <v>1345</v>
      </c>
      <c r="E2920" t="s">
        <v>1793</v>
      </c>
      <c r="F2920" t="s">
        <v>4385</v>
      </c>
      <c r="G2920" t="s">
        <v>32</v>
      </c>
      <c r="H2920" t="s">
        <v>37</v>
      </c>
      <c r="I2920" t="s">
        <v>37</v>
      </c>
      <c r="J2920" t="s">
        <v>964</v>
      </c>
      <c r="K2920" t="s">
        <v>35</v>
      </c>
      <c r="L2920" t="s">
        <v>36</v>
      </c>
      <c r="M2920" t="s">
        <v>806</v>
      </c>
      <c r="N2920" t="s">
        <v>10400</v>
      </c>
      <c r="O2920" t="s">
        <v>10401</v>
      </c>
      <c r="P2920" t="s">
        <v>10402</v>
      </c>
      <c r="Q2920" t="s">
        <v>1725</v>
      </c>
      <c r="R2920" t="s">
        <v>41</v>
      </c>
      <c r="S2920" t="s">
        <v>42</v>
      </c>
      <c r="T2920" t="s">
        <v>43</v>
      </c>
      <c r="U2920" t="s">
        <v>44</v>
      </c>
      <c r="V2920" t="s">
        <v>45</v>
      </c>
      <c r="W2920" t="s">
        <v>46</v>
      </c>
      <c r="X2920" t="s">
        <v>47</v>
      </c>
      <c r="Y2920" t="s">
        <v>48</v>
      </c>
      <c r="Z2920" t="s">
        <v>137</v>
      </c>
      <c r="AA2920">
        <v>2</v>
      </c>
      <c r="AB2920" t="s">
        <v>35753</v>
      </c>
    </row>
    <row r="2921" spans="1:28" x14ac:dyDescent="0.2">
      <c r="A2921" t="s">
        <v>10403</v>
      </c>
      <c r="B2921" t="s">
        <v>28</v>
      </c>
      <c r="C2921">
        <v>2015</v>
      </c>
      <c r="D2921" t="s">
        <v>1345</v>
      </c>
      <c r="E2921" t="s">
        <v>1793</v>
      </c>
      <c r="F2921" t="s">
        <v>4385</v>
      </c>
      <c r="G2921" t="s">
        <v>32</v>
      </c>
      <c r="H2921" t="s">
        <v>37</v>
      </c>
      <c r="I2921" t="s">
        <v>37</v>
      </c>
      <c r="J2921" t="s">
        <v>964</v>
      </c>
      <c r="K2921" t="s">
        <v>35</v>
      </c>
      <c r="L2921" t="s">
        <v>36</v>
      </c>
      <c r="M2921" t="s">
        <v>806</v>
      </c>
      <c r="N2921" t="s">
        <v>10404</v>
      </c>
      <c r="O2921" t="s">
        <v>10405</v>
      </c>
      <c r="P2921" t="s">
        <v>10406</v>
      </c>
      <c r="Q2921" t="s">
        <v>1725</v>
      </c>
      <c r="R2921" t="s">
        <v>41</v>
      </c>
      <c r="S2921" t="s">
        <v>42</v>
      </c>
      <c r="T2921" t="s">
        <v>43</v>
      </c>
      <c r="U2921" t="s">
        <v>44</v>
      </c>
      <c r="V2921" t="s">
        <v>45</v>
      </c>
      <c r="W2921" t="s">
        <v>46</v>
      </c>
      <c r="X2921" t="s">
        <v>47</v>
      </c>
      <c r="Y2921" t="s">
        <v>48</v>
      </c>
      <c r="Z2921" t="s">
        <v>137</v>
      </c>
      <c r="AA2921">
        <v>2</v>
      </c>
      <c r="AB2921" t="s">
        <v>35753</v>
      </c>
    </row>
    <row r="2922" spans="1:28" hidden="1" x14ac:dyDescent="0.2">
      <c r="A2922" t="s">
        <v>10407</v>
      </c>
      <c r="B2922" t="s">
        <v>28</v>
      </c>
      <c r="C2922">
        <v>2015</v>
      </c>
      <c r="D2922" t="s">
        <v>1345</v>
      </c>
      <c r="E2922" t="s">
        <v>1793</v>
      </c>
      <c r="F2922" t="s">
        <v>4385</v>
      </c>
      <c r="G2922" t="s">
        <v>32</v>
      </c>
      <c r="H2922" t="s">
        <v>37</v>
      </c>
      <c r="I2922" t="s">
        <v>37</v>
      </c>
      <c r="J2922" t="s">
        <v>964</v>
      </c>
      <c r="K2922" t="s">
        <v>35</v>
      </c>
      <c r="L2922" t="s">
        <v>36</v>
      </c>
      <c r="M2922" t="s">
        <v>806</v>
      </c>
      <c r="N2922" t="s">
        <v>10408</v>
      </c>
      <c r="O2922" t="s">
        <v>10409</v>
      </c>
      <c r="P2922" t="s">
        <v>10410</v>
      </c>
      <c r="Q2922" t="s">
        <v>1725</v>
      </c>
      <c r="R2922" t="s">
        <v>41</v>
      </c>
      <c r="S2922" t="s">
        <v>42</v>
      </c>
      <c r="T2922" t="s">
        <v>43</v>
      </c>
      <c r="U2922" t="s">
        <v>44</v>
      </c>
      <c r="V2922" t="s">
        <v>45</v>
      </c>
      <c r="W2922" t="s">
        <v>46</v>
      </c>
      <c r="X2922" t="s">
        <v>47</v>
      </c>
      <c r="Y2922" t="s">
        <v>48</v>
      </c>
      <c r="Z2922" t="s">
        <v>137</v>
      </c>
      <c r="AA2922">
        <v>2</v>
      </c>
      <c r="AB2922" t="s">
        <v>35751</v>
      </c>
    </row>
    <row r="2923" spans="1:28" hidden="1" x14ac:dyDescent="0.2">
      <c r="A2923" t="s">
        <v>10411</v>
      </c>
      <c r="B2923" t="s">
        <v>28</v>
      </c>
      <c r="C2923">
        <v>2015</v>
      </c>
      <c r="D2923" t="s">
        <v>1345</v>
      </c>
      <c r="E2923" t="s">
        <v>1793</v>
      </c>
      <c r="F2923" t="s">
        <v>4385</v>
      </c>
      <c r="G2923" t="s">
        <v>32</v>
      </c>
      <c r="H2923" t="s">
        <v>37</v>
      </c>
      <c r="I2923" t="s">
        <v>37</v>
      </c>
      <c r="J2923" t="s">
        <v>964</v>
      </c>
      <c r="K2923" t="s">
        <v>35</v>
      </c>
      <c r="L2923" t="s">
        <v>36</v>
      </c>
      <c r="M2923" t="s">
        <v>806</v>
      </c>
      <c r="N2923" t="s">
        <v>10412</v>
      </c>
      <c r="O2923" t="s">
        <v>10413</v>
      </c>
      <c r="P2923" t="s">
        <v>10414</v>
      </c>
      <c r="Q2923" t="s">
        <v>1725</v>
      </c>
      <c r="R2923" t="s">
        <v>41</v>
      </c>
      <c r="S2923" t="s">
        <v>63</v>
      </c>
      <c r="T2923" t="s">
        <v>63</v>
      </c>
      <c r="U2923" t="s">
        <v>63</v>
      </c>
      <c r="V2923" t="s">
        <v>63</v>
      </c>
      <c r="W2923" t="s">
        <v>63</v>
      </c>
      <c r="X2923" t="s">
        <v>64</v>
      </c>
      <c r="Y2923" t="s">
        <v>48</v>
      </c>
      <c r="Z2923" t="s">
        <v>137</v>
      </c>
      <c r="AA2923">
        <v>3</v>
      </c>
      <c r="AB2923" t="s">
        <v>35752</v>
      </c>
    </row>
    <row r="2924" spans="1:28" hidden="1" x14ac:dyDescent="0.2">
      <c r="A2924" t="s">
        <v>10415</v>
      </c>
      <c r="B2924" t="s">
        <v>28</v>
      </c>
      <c r="C2924">
        <v>2015</v>
      </c>
      <c r="D2924" t="s">
        <v>1345</v>
      </c>
      <c r="E2924" t="s">
        <v>1793</v>
      </c>
      <c r="F2924" t="s">
        <v>4385</v>
      </c>
      <c r="G2924" t="s">
        <v>32</v>
      </c>
      <c r="H2924" t="s">
        <v>37</v>
      </c>
      <c r="I2924" t="s">
        <v>37</v>
      </c>
      <c r="J2924" t="s">
        <v>964</v>
      </c>
      <c r="K2924" t="s">
        <v>35</v>
      </c>
      <c r="L2924" t="s">
        <v>36</v>
      </c>
      <c r="M2924" t="s">
        <v>806</v>
      </c>
      <c r="N2924" t="s">
        <v>10416</v>
      </c>
      <c r="O2924" t="s">
        <v>10417</v>
      </c>
      <c r="P2924" t="s">
        <v>10418</v>
      </c>
      <c r="Q2924" t="s">
        <v>1725</v>
      </c>
      <c r="R2924" t="s">
        <v>41</v>
      </c>
      <c r="S2924" t="s">
        <v>42</v>
      </c>
      <c r="T2924" t="s">
        <v>43</v>
      </c>
      <c r="U2924" t="s">
        <v>44</v>
      </c>
      <c r="V2924" t="s">
        <v>45</v>
      </c>
      <c r="W2924" t="s">
        <v>46</v>
      </c>
      <c r="X2924" t="s">
        <v>47</v>
      </c>
      <c r="Y2924" t="s">
        <v>48</v>
      </c>
      <c r="Z2924" t="s">
        <v>137</v>
      </c>
      <c r="AA2924">
        <v>2</v>
      </c>
      <c r="AB2924" t="s">
        <v>35751</v>
      </c>
    </row>
    <row r="2925" spans="1:28" hidden="1" x14ac:dyDescent="0.2">
      <c r="A2925" t="s">
        <v>10419</v>
      </c>
      <c r="B2925" t="s">
        <v>28</v>
      </c>
      <c r="C2925">
        <v>2015</v>
      </c>
      <c r="D2925" t="s">
        <v>1345</v>
      </c>
      <c r="E2925" t="s">
        <v>1793</v>
      </c>
      <c r="F2925" t="s">
        <v>4385</v>
      </c>
      <c r="G2925" t="s">
        <v>32</v>
      </c>
      <c r="H2925" t="s">
        <v>37</v>
      </c>
      <c r="I2925" t="s">
        <v>37</v>
      </c>
      <c r="J2925" t="s">
        <v>964</v>
      </c>
      <c r="K2925" t="s">
        <v>35</v>
      </c>
      <c r="L2925" t="s">
        <v>36</v>
      </c>
      <c r="M2925" t="s">
        <v>806</v>
      </c>
      <c r="N2925" t="s">
        <v>10420</v>
      </c>
      <c r="O2925" t="s">
        <v>10421</v>
      </c>
      <c r="P2925" t="s">
        <v>10422</v>
      </c>
      <c r="Q2925" t="s">
        <v>1725</v>
      </c>
      <c r="R2925" t="s">
        <v>41</v>
      </c>
      <c r="S2925" t="s">
        <v>42</v>
      </c>
      <c r="T2925" t="s">
        <v>43</v>
      </c>
      <c r="U2925" t="s">
        <v>44</v>
      </c>
      <c r="V2925" t="s">
        <v>45</v>
      </c>
      <c r="W2925" t="s">
        <v>46</v>
      </c>
      <c r="X2925" t="s">
        <v>47</v>
      </c>
      <c r="Y2925" t="s">
        <v>48</v>
      </c>
      <c r="Z2925" t="s">
        <v>137</v>
      </c>
      <c r="AA2925">
        <v>2</v>
      </c>
      <c r="AB2925" t="s">
        <v>35751</v>
      </c>
    </row>
    <row r="2926" spans="1:28" hidden="1" x14ac:dyDescent="0.2">
      <c r="A2926" t="s">
        <v>10423</v>
      </c>
      <c r="B2926" t="s">
        <v>28</v>
      </c>
      <c r="C2926">
        <v>2015</v>
      </c>
      <c r="D2926" t="s">
        <v>1345</v>
      </c>
      <c r="E2926" t="s">
        <v>1793</v>
      </c>
      <c r="F2926" t="s">
        <v>4385</v>
      </c>
      <c r="G2926" t="s">
        <v>32</v>
      </c>
      <c r="H2926" t="s">
        <v>37</v>
      </c>
      <c r="I2926" t="s">
        <v>37</v>
      </c>
      <c r="J2926" t="s">
        <v>964</v>
      </c>
      <c r="K2926" t="s">
        <v>35</v>
      </c>
      <c r="L2926" t="s">
        <v>36</v>
      </c>
      <c r="M2926" t="s">
        <v>806</v>
      </c>
      <c r="N2926" t="s">
        <v>10424</v>
      </c>
      <c r="O2926" t="s">
        <v>10425</v>
      </c>
      <c r="P2926" t="s">
        <v>10426</v>
      </c>
      <c r="Q2926" t="s">
        <v>1725</v>
      </c>
      <c r="R2926" t="s">
        <v>41</v>
      </c>
      <c r="S2926" t="s">
        <v>199</v>
      </c>
      <c r="T2926" t="s">
        <v>200</v>
      </c>
      <c r="U2926" t="s">
        <v>201</v>
      </c>
      <c r="V2926" t="s">
        <v>202</v>
      </c>
      <c r="W2926" t="s">
        <v>73</v>
      </c>
      <c r="X2926" t="s">
        <v>64</v>
      </c>
      <c r="Y2926" t="s">
        <v>48</v>
      </c>
      <c r="Z2926" t="s">
        <v>137</v>
      </c>
      <c r="AA2926">
        <v>1</v>
      </c>
      <c r="AB2926" t="s">
        <v>35752</v>
      </c>
    </row>
    <row r="2927" spans="1:28" x14ac:dyDescent="0.2">
      <c r="A2927" t="s">
        <v>10427</v>
      </c>
      <c r="B2927" t="s">
        <v>28</v>
      </c>
      <c r="C2927">
        <v>2015</v>
      </c>
      <c r="D2927" t="s">
        <v>1345</v>
      </c>
      <c r="E2927" t="s">
        <v>1793</v>
      </c>
      <c r="F2927" t="s">
        <v>4385</v>
      </c>
      <c r="G2927" t="s">
        <v>32</v>
      </c>
      <c r="H2927" t="s">
        <v>37</v>
      </c>
      <c r="I2927" t="s">
        <v>37</v>
      </c>
      <c r="J2927" t="s">
        <v>964</v>
      </c>
      <c r="K2927" t="s">
        <v>35</v>
      </c>
      <c r="L2927" t="s">
        <v>36</v>
      </c>
      <c r="M2927" t="s">
        <v>806</v>
      </c>
      <c r="N2927" t="s">
        <v>10424</v>
      </c>
      <c r="O2927" t="s">
        <v>10425</v>
      </c>
      <c r="P2927" t="s">
        <v>10426</v>
      </c>
      <c r="Q2927" t="s">
        <v>1725</v>
      </c>
      <c r="R2927" t="s">
        <v>41</v>
      </c>
      <c r="S2927" t="s">
        <v>42</v>
      </c>
      <c r="T2927" t="s">
        <v>43</v>
      </c>
      <c r="U2927" t="s">
        <v>44</v>
      </c>
      <c r="V2927" t="s">
        <v>45</v>
      </c>
      <c r="W2927" t="s">
        <v>46</v>
      </c>
      <c r="X2927" t="s">
        <v>47</v>
      </c>
      <c r="Y2927" t="s">
        <v>48</v>
      </c>
      <c r="Z2927" t="s">
        <v>137</v>
      </c>
      <c r="AA2927">
        <v>2</v>
      </c>
      <c r="AB2927" t="s">
        <v>35753</v>
      </c>
    </row>
    <row r="2928" spans="1:28" x14ac:dyDescent="0.2">
      <c r="A2928" t="s">
        <v>10428</v>
      </c>
      <c r="B2928" t="s">
        <v>28</v>
      </c>
      <c r="C2928">
        <v>2015</v>
      </c>
      <c r="D2928" t="s">
        <v>1345</v>
      </c>
      <c r="E2928" t="s">
        <v>1793</v>
      </c>
      <c r="F2928" t="s">
        <v>4385</v>
      </c>
      <c r="G2928" t="s">
        <v>32</v>
      </c>
      <c r="H2928" t="s">
        <v>37</v>
      </c>
      <c r="I2928" t="s">
        <v>37</v>
      </c>
      <c r="J2928" t="s">
        <v>964</v>
      </c>
      <c r="K2928" t="s">
        <v>35</v>
      </c>
      <c r="L2928" t="s">
        <v>36</v>
      </c>
      <c r="M2928" t="s">
        <v>806</v>
      </c>
      <c r="N2928" t="s">
        <v>10429</v>
      </c>
      <c r="O2928" t="s">
        <v>10430</v>
      </c>
      <c r="P2928" t="s">
        <v>10431</v>
      </c>
      <c r="Q2928" t="s">
        <v>1725</v>
      </c>
      <c r="R2928" t="s">
        <v>41</v>
      </c>
      <c r="S2928" t="s">
        <v>42</v>
      </c>
      <c r="T2928" t="s">
        <v>43</v>
      </c>
      <c r="U2928" t="s">
        <v>44</v>
      </c>
      <c r="V2928" t="s">
        <v>45</v>
      </c>
      <c r="W2928" t="s">
        <v>46</v>
      </c>
      <c r="X2928" t="s">
        <v>47</v>
      </c>
      <c r="Y2928" t="s">
        <v>48</v>
      </c>
      <c r="Z2928" t="s">
        <v>137</v>
      </c>
      <c r="AA2928">
        <v>2</v>
      </c>
      <c r="AB2928" t="s">
        <v>35753</v>
      </c>
    </row>
    <row r="2929" spans="1:28" x14ac:dyDescent="0.2">
      <c r="A2929" t="s">
        <v>10432</v>
      </c>
      <c r="B2929" t="s">
        <v>28</v>
      </c>
      <c r="C2929">
        <v>2015</v>
      </c>
      <c r="D2929" t="s">
        <v>1345</v>
      </c>
      <c r="E2929" t="s">
        <v>1793</v>
      </c>
      <c r="F2929" t="s">
        <v>4385</v>
      </c>
      <c r="G2929" t="s">
        <v>32</v>
      </c>
      <c r="H2929" t="s">
        <v>37</v>
      </c>
      <c r="I2929" t="s">
        <v>37</v>
      </c>
      <c r="J2929" t="s">
        <v>964</v>
      </c>
      <c r="K2929" t="s">
        <v>35</v>
      </c>
      <c r="L2929" t="s">
        <v>36</v>
      </c>
      <c r="M2929" t="s">
        <v>806</v>
      </c>
      <c r="N2929" t="s">
        <v>10433</v>
      </c>
      <c r="O2929" t="s">
        <v>10434</v>
      </c>
      <c r="P2929" t="s">
        <v>10435</v>
      </c>
      <c r="Q2929" t="s">
        <v>1725</v>
      </c>
      <c r="R2929" t="s">
        <v>41</v>
      </c>
      <c r="S2929" t="s">
        <v>42</v>
      </c>
      <c r="T2929" t="s">
        <v>43</v>
      </c>
      <c r="U2929" t="s">
        <v>44</v>
      </c>
      <c r="V2929" t="s">
        <v>45</v>
      </c>
      <c r="W2929" t="s">
        <v>46</v>
      </c>
      <c r="X2929" t="s">
        <v>47</v>
      </c>
      <c r="Y2929" t="s">
        <v>48</v>
      </c>
      <c r="Z2929" t="s">
        <v>137</v>
      </c>
      <c r="AA2929">
        <v>2</v>
      </c>
      <c r="AB2929" t="s">
        <v>35753</v>
      </c>
    </row>
    <row r="2930" spans="1:28" x14ac:dyDescent="0.2">
      <c r="A2930" t="s">
        <v>10436</v>
      </c>
      <c r="B2930" t="s">
        <v>28</v>
      </c>
      <c r="C2930">
        <v>2015</v>
      </c>
      <c r="D2930" t="s">
        <v>1345</v>
      </c>
      <c r="E2930" t="s">
        <v>1793</v>
      </c>
      <c r="F2930" t="s">
        <v>4385</v>
      </c>
      <c r="G2930" t="s">
        <v>32</v>
      </c>
      <c r="H2930" t="s">
        <v>37</v>
      </c>
      <c r="I2930" t="s">
        <v>37</v>
      </c>
      <c r="J2930" t="s">
        <v>964</v>
      </c>
      <c r="K2930" t="s">
        <v>35</v>
      </c>
      <c r="L2930" t="s">
        <v>36</v>
      </c>
      <c r="M2930" t="s">
        <v>806</v>
      </c>
      <c r="N2930" t="s">
        <v>10437</v>
      </c>
      <c r="O2930" t="s">
        <v>10438</v>
      </c>
      <c r="P2930" t="s">
        <v>10439</v>
      </c>
      <c r="Q2930" t="s">
        <v>1725</v>
      </c>
      <c r="R2930" t="s">
        <v>41</v>
      </c>
      <c r="S2930" t="s">
        <v>42</v>
      </c>
      <c r="T2930" t="s">
        <v>43</v>
      </c>
      <c r="U2930" t="s">
        <v>44</v>
      </c>
      <c r="V2930" t="s">
        <v>45</v>
      </c>
      <c r="W2930" t="s">
        <v>46</v>
      </c>
      <c r="X2930" t="s">
        <v>47</v>
      </c>
      <c r="Y2930" t="s">
        <v>48</v>
      </c>
      <c r="Z2930" t="s">
        <v>219</v>
      </c>
      <c r="AA2930">
        <v>2</v>
      </c>
      <c r="AB2930" t="s">
        <v>35753</v>
      </c>
    </row>
    <row r="2931" spans="1:28" hidden="1" x14ac:dyDescent="0.2">
      <c r="A2931" t="s">
        <v>10440</v>
      </c>
      <c r="B2931" t="s">
        <v>28</v>
      </c>
      <c r="C2931">
        <v>2015</v>
      </c>
      <c r="D2931" t="s">
        <v>1345</v>
      </c>
      <c r="E2931" t="s">
        <v>1793</v>
      </c>
      <c r="F2931" t="s">
        <v>4385</v>
      </c>
      <c r="G2931" t="s">
        <v>32</v>
      </c>
      <c r="H2931" t="s">
        <v>37</v>
      </c>
      <c r="I2931" t="s">
        <v>37</v>
      </c>
      <c r="J2931" t="s">
        <v>964</v>
      </c>
      <c r="K2931" t="s">
        <v>35</v>
      </c>
      <c r="L2931" t="s">
        <v>36</v>
      </c>
      <c r="M2931" t="s">
        <v>806</v>
      </c>
      <c r="N2931" t="s">
        <v>10437</v>
      </c>
      <c r="O2931" t="s">
        <v>10438</v>
      </c>
      <c r="P2931" t="s">
        <v>10439</v>
      </c>
      <c r="Q2931" t="s">
        <v>1725</v>
      </c>
      <c r="R2931" t="s">
        <v>41</v>
      </c>
      <c r="S2931" t="s">
        <v>199</v>
      </c>
      <c r="T2931" t="s">
        <v>200</v>
      </c>
      <c r="U2931" t="s">
        <v>201</v>
      </c>
      <c r="V2931" t="s">
        <v>202</v>
      </c>
      <c r="W2931" t="s">
        <v>73</v>
      </c>
      <c r="X2931" t="s">
        <v>64</v>
      </c>
      <c r="Y2931" t="s">
        <v>48</v>
      </c>
      <c r="Z2931" t="s">
        <v>219</v>
      </c>
      <c r="AA2931">
        <v>1</v>
      </c>
      <c r="AB2931" t="s">
        <v>35752</v>
      </c>
    </row>
    <row r="2932" spans="1:28" x14ac:dyDescent="0.2">
      <c r="A2932" t="s">
        <v>10441</v>
      </c>
      <c r="B2932" t="s">
        <v>28</v>
      </c>
      <c r="C2932">
        <v>2015</v>
      </c>
      <c r="D2932" t="s">
        <v>1345</v>
      </c>
      <c r="E2932" t="s">
        <v>1793</v>
      </c>
      <c r="F2932" t="s">
        <v>4385</v>
      </c>
      <c r="G2932" t="s">
        <v>32</v>
      </c>
      <c r="H2932" t="s">
        <v>37</v>
      </c>
      <c r="I2932" t="s">
        <v>37</v>
      </c>
      <c r="J2932" t="s">
        <v>964</v>
      </c>
      <c r="K2932" t="s">
        <v>35</v>
      </c>
      <c r="L2932" t="s">
        <v>36</v>
      </c>
      <c r="M2932" t="s">
        <v>806</v>
      </c>
      <c r="N2932" t="s">
        <v>10442</v>
      </c>
      <c r="O2932" t="s">
        <v>10443</v>
      </c>
      <c r="P2932" t="s">
        <v>10444</v>
      </c>
      <c r="Q2932" t="s">
        <v>1725</v>
      </c>
      <c r="R2932" t="s">
        <v>41</v>
      </c>
      <c r="S2932" t="s">
        <v>42</v>
      </c>
      <c r="T2932" t="s">
        <v>43</v>
      </c>
      <c r="U2932" t="s">
        <v>44</v>
      </c>
      <c r="V2932" t="s">
        <v>45</v>
      </c>
      <c r="W2932" t="s">
        <v>46</v>
      </c>
      <c r="X2932" t="s">
        <v>47</v>
      </c>
      <c r="Y2932" t="s">
        <v>48</v>
      </c>
      <c r="Z2932" t="s">
        <v>137</v>
      </c>
      <c r="AA2932">
        <v>2</v>
      </c>
      <c r="AB2932" t="s">
        <v>35753</v>
      </c>
    </row>
    <row r="2933" spans="1:28" x14ac:dyDescent="0.2">
      <c r="A2933" t="s">
        <v>10445</v>
      </c>
      <c r="B2933" t="s">
        <v>28</v>
      </c>
      <c r="C2933">
        <v>2015</v>
      </c>
      <c r="D2933" t="s">
        <v>1345</v>
      </c>
      <c r="E2933" t="s">
        <v>1793</v>
      </c>
      <c r="F2933" t="s">
        <v>4385</v>
      </c>
      <c r="G2933" t="s">
        <v>32</v>
      </c>
      <c r="H2933" t="s">
        <v>37</v>
      </c>
      <c r="I2933" t="s">
        <v>37</v>
      </c>
      <c r="J2933" t="s">
        <v>964</v>
      </c>
      <c r="K2933" t="s">
        <v>35</v>
      </c>
      <c r="L2933" t="s">
        <v>36</v>
      </c>
      <c r="M2933" t="s">
        <v>806</v>
      </c>
      <c r="N2933" t="s">
        <v>10446</v>
      </c>
      <c r="O2933" t="s">
        <v>10447</v>
      </c>
      <c r="P2933" t="s">
        <v>10448</v>
      </c>
      <c r="Q2933" t="s">
        <v>1725</v>
      </c>
      <c r="R2933" t="s">
        <v>41</v>
      </c>
      <c r="S2933" t="s">
        <v>42</v>
      </c>
      <c r="T2933" t="s">
        <v>43</v>
      </c>
      <c r="U2933" t="s">
        <v>44</v>
      </c>
      <c r="V2933" t="s">
        <v>45</v>
      </c>
      <c r="W2933" t="s">
        <v>46</v>
      </c>
      <c r="X2933" t="s">
        <v>47</v>
      </c>
      <c r="Y2933" t="s">
        <v>48</v>
      </c>
      <c r="Z2933" t="s">
        <v>137</v>
      </c>
      <c r="AA2933">
        <v>2</v>
      </c>
      <c r="AB2933" t="s">
        <v>35753</v>
      </c>
    </row>
    <row r="2934" spans="1:28" x14ac:dyDescent="0.2">
      <c r="A2934" t="s">
        <v>10449</v>
      </c>
      <c r="B2934" t="s">
        <v>28</v>
      </c>
      <c r="C2934">
        <v>2015</v>
      </c>
      <c r="D2934" t="s">
        <v>1345</v>
      </c>
      <c r="E2934" t="s">
        <v>1793</v>
      </c>
      <c r="F2934" t="s">
        <v>4385</v>
      </c>
      <c r="G2934" t="s">
        <v>32</v>
      </c>
      <c r="H2934" t="s">
        <v>37</v>
      </c>
      <c r="I2934" t="s">
        <v>37</v>
      </c>
      <c r="J2934" t="s">
        <v>964</v>
      </c>
      <c r="K2934" t="s">
        <v>35</v>
      </c>
      <c r="L2934" t="s">
        <v>36</v>
      </c>
      <c r="M2934" t="s">
        <v>806</v>
      </c>
      <c r="N2934" t="s">
        <v>10450</v>
      </c>
      <c r="O2934" t="s">
        <v>10451</v>
      </c>
      <c r="P2934" t="s">
        <v>10452</v>
      </c>
      <c r="Q2934" t="s">
        <v>1725</v>
      </c>
      <c r="R2934" t="s">
        <v>41</v>
      </c>
      <c r="S2934" t="s">
        <v>42</v>
      </c>
      <c r="T2934" t="s">
        <v>43</v>
      </c>
      <c r="U2934" t="s">
        <v>44</v>
      </c>
      <c r="V2934" t="s">
        <v>45</v>
      </c>
      <c r="W2934" t="s">
        <v>46</v>
      </c>
      <c r="X2934" t="s">
        <v>47</v>
      </c>
      <c r="Y2934" t="s">
        <v>48</v>
      </c>
      <c r="Z2934" t="s">
        <v>137</v>
      </c>
      <c r="AA2934">
        <v>2</v>
      </c>
      <c r="AB2934" t="s">
        <v>35753</v>
      </c>
    </row>
    <row r="2935" spans="1:28" x14ac:dyDescent="0.2">
      <c r="A2935" t="s">
        <v>10453</v>
      </c>
      <c r="B2935" t="s">
        <v>28</v>
      </c>
      <c r="C2935">
        <v>2015</v>
      </c>
      <c r="D2935" t="s">
        <v>1345</v>
      </c>
      <c r="E2935" t="s">
        <v>1793</v>
      </c>
      <c r="F2935" t="s">
        <v>4385</v>
      </c>
      <c r="G2935" t="s">
        <v>32</v>
      </c>
      <c r="H2935" t="s">
        <v>37</v>
      </c>
      <c r="I2935" t="s">
        <v>37</v>
      </c>
      <c r="J2935" t="s">
        <v>964</v>
      </c>
      <c r="K2935" t="s">
        <v>35</v>
      </c>
      <c r="L2935" t="s">
        <v>36</v>
      </c>
      <c r="M2935" t="s">
        <v>806</v>
      </c>
      <c r="N2935" t="s">
        <v>10454</v>
      </c>
      <c r="O2935" t="s">
        <v>10455</v>
      </c>
      <c r="P2935" t="s">
        <v>10456</v>
      </c>
      <c r="Q2935" t="s">
        <v>1725</v>
      </c>
      <c r="R2935" t="s">
        <v>41</v>
      </c>
      <c r="S2935" t="s">
        <v>42</v>
      </c>
      <c r="T2935" t="s">
        <v>43</v>
      </c>
      <c r="U2935" t="s">
        <v>44</v>
      </c>
      <c r="V2935" t="s">
        <v>45</v>
      </c>
      <c r="W2935" t="s">
        <v>46</v>
      </c>
      <c r="X2935" t="s">
        <v>47</v>
      </c>
      <c r="Y2935" t="s">
        <v>48</v>
      </c>
      <c r="Z2935" t="s">
        <v>137</v>
      </c>
      <c r="AA2935">
        <v>2</v>
      </c>
      <c r="AB2935" t="s">
        <v>35753</v>
      </c>
    </row>
    <row r="2936" spans="1:28" x14ac:dyDescent="0.2">
      <c r="A2936" t="s">
        <v>10457</v>
      </c>
      <c r="B2936" t="s">
        <v>28</v>
      </c>
      <c r="C2936">
        <v>2015</v>
      </c>
      <c r="D2936" t="s">
        <v>1345</v>
      </c>
      <c r="E2936" t="s">
        <v>1793</v>
      </c>
      <c r="F2936" t="s">
        <v>4385</v>
      </c>
      <c r="G2936" t="s">
        <v>32</v>
      </c>
      <c r="H2936" t="s">
        <v>37</v>
      </c>
      <c r="I2936" t="s">
        <v>37</v>
      </c>
      <c r="J2936" t="s">
        <v>964</v>
      </c>
      <c r="K2936" t="s">
        <v>35</v>
      </c>
      <c r="L2936" t="s">
        <v>36</v>
      </c>
      <c r="M2936" t="s">
        <v>806</v>
      </c>
      <c r="N2936" t="s">
        <v>10458</v>
      </c>
      <c r="O2936" t="s">
        <v>10459</v>
      </c>
      <c r="P2936" t="s">
        <v>10460</v>
      </c>
      <c r="Q2936" t="s">
        <v>1725</v>
      </c>
      <c r="R2936" t="s">
        <v>41</v>
      </c>
      <c r="S2936" t="s">
        <v>42</v>
      </c>
      <c r="T2936" t="s">
        <v>43</v>
      </c>
      <c r="U2936" t="s">
        <v>44</v>
      </c>
      <c r="V2936" t="s">
        <v>45</v>
      </c>
      <c r="W2936" t="s">
        <v>46</v>
      </c>
      <c r="X2936" t="s">
        <v>47</v>
      </c>
      <c r="Y2936" t="s">
        <v>48</v>
      </c>
      <c r="Z2936" t="s">
        <v>137</v>
      </c>
      <c r="AA2936">
        <v>2</v>
      </c>
      <c r="AB2936" t="s">
        <v>35753</v>
      </c>
    </row>
    <row r="2937" spans="1:28" hidden="1" x14ac:dyDescent="0.2">
      <c r="A2937" t="s">
        <v>10461</v>
      </c>
      <c r="B2937" t="s">
        <v>28</v>
      </c>
      <c r="C2937">
        <v>2015</v>
      </c>
      <c r="D2937" t="s">
        <v>1345</v>
      </c>
      <c r="E2937" t="s">
        <v>1793</v>
      </c>
      <c r="F2937" t="s">
        <v>4385</v>
      </c>
      <c r="G2937" t="s">
        <v>32</v>
      </c>
      <c r="H2937" t="s">
        <v>37</v>
      </c>
      <c r="I2937" t="s">
        <v>37</v>
      </c>
      <c r="J2937" t="s">
        <v>964</v>
      </c>
      <c r="K2937" t="s">
        <v>35</v>
      </c>
      <c r="L2937" t="s">
        <v>36</v>
      </c>
      <c r="M2937" t="s">
        <v>806</v>
      </c>
      <c r="N2937" t="s">
        <v>10462</v>
      </c>
      <c r="O2937" t="s">
        <v>10463</v>
      </c>
      <c r="P2937" t="s">
        <v>10464</v>
      </c>
      <c r="Q2937" t="s">
        <v>1725</v>
      </c>
      <c r="R2937" t="s">
        <v>41</v>
      </c>
      <c r="S2937" t="s">
        <v>42</v>
      </c>
      <c r="T2937" t="s">
        <v>43</v>
      </c>
      <c r="U2937" t="s">
        <v>44</v>
      </c>
      <c r="V2937" t="s">
        <v>45</v>
      </c>
      <c r="W2937" t="s">
        <v>46</v>
      </c>
      <c r="X2937" t="s">
        <v>47</v>
      </c>
      <c r="Y2937" t="s">
        <v>48</v>
      </c>
      <c r="Z2937" t="s">
        <v>4482</v>
      </c>
      <c r="AA2937">
        <v>2</v>
      </c>
      <c r="AB2937" t="s">
        <v>35751</v>
      </c>
    </row>
    <row r="2938" spans="1:28" x14ac:dyDescent="0.2">
      <c r="A2938" t="s">
        <v>10465</v>
      </c>
      <c r="B2938" t="s">
        <v>28</v>
      </c>
      <c r="C2938">
        <v>2015</v>
      </c>
      <c r="D2938" t="s">
        <v>1345</v>
      </c>
      <c r="E2938" t="s">
        <v>1793</v>
      </c>
      <c r="F2938" t="s">
        <v>4385</v>
      </c>
      <c r="G2938" t="s">
        <v>32</v>
      </c>
      <c r="H2938" t="s">
        <v>37</v>
      </c>
      <c r="I2938" t="s">
        <v>37</v>
      </c>
      <c r="J2938" t="s">
        <v>964</v>
      </c>
      <c r="K2938" t="s">
        <v>35</v>
      </c>
      <c r="L2938" t="s">
        <v>36</v>
      </c>
      <c r="M2938" t="s">
        <v>806</v>
      </c>
      <c r="N2938" t="s">
        <v>10466</v>
      </c>
      <c r="O2938" t="s">
        <v>10467</v>
      </c>
      <c r="P2938" t="s">
        <v>10468</v>
      </c>
      <c r="Q2938" t="s">
        <v>1725</v>
      </c>
      <c r="R2938" t="s">
        <v>41</v>
      </c>
      <c r="S2938" t="s">
        <v>42</v>
      </c>
      <c r="T2938" t="s">
        <v>43</v>
      </c>
      <c r="U2938" t="s">
        <v>44</v>
      </c>
      <c r="V2938" t="s">
        <v>45</v>
      </c>
      <c r="W2938" t="s">
        <v>46</v>
      </c>
      <c r="X2938" t="s">
        <v>47</v>
      </c>
      <c r="Y2938" t="s">
        <v>48</v>
      </c>
      <c r="Z2938" t="s">
        <v>4482</v>
      </c>
      <c r="AA2938">
        <v>2</v>
      </c>
      <c r="AB2938" t="s">
        <v>35753</v>
      </c>
    </row>
    <row r="2939" spans="1:28" x14ac:dyDescent="0.2">
      <c r="A2939" t="s">
        <v>10469</v>
      </c>
      <c r="B2939" t="s">
        <v>28</v>
      </c>
      <c r="C2939">
        <v>2015</v>
      </c>
      <c r="D2939" t="s">
        <v>1345</v>
      </c>
      <c r="E2939" t="s">
        <v>1793</v>
      </c>
      <c r="F2939" t="s">
        <v>4385</v>
      </c>
      <c r="G2939" t="s">
        <v>32</v>
      </c>
      <c r="H2939" t="s">
        <v>37</v>
      </c>
      <c r="I2939" t="s">
        <v>37</v>
      </c>
      <c r="J2939" t="s">
        <v>964</v>
      </c>
      <c r="K2939" t="s">
        <v>35</v>
      </c>
      <c r="L2939" t="s">
        <v>36</v>
      </c>
      <c r="M2939" t="s">
        <v>806</v>
      </c>
      <c r="N2939" t="s">
        <v>10470</v>
      </c>
      <c r="O2939" t="s">
        <v>10471</v>
      </c>
      <c r="P2939" t="s">
        <v>10472</v>
      </c>
      <c r="Q2939" t="s">
        <v>1725</v>
      </c>
      <c r="R2939" t="s">
        <v>41</v>
      </c>
      <c r="S2939" t="s">
        <v>42</v>
      </c>
      <c r="T2939" t="s">
        <v>43</v>
      </c>
      <c r="U2939" t="s">
        <v>44</v>
      </c>
      <c r="V2939" t="s">
        <v>45</v>
      </c>
      <c r="W2939" t="s">
        <v>46</v>
      </c>
      <c r="X2939" t="s">
        <v>47</v>
      </c>
      <c r="Y2939" t="s">
        <v>48</v>
      </c>
      <c r="Z2939" t="s">
        <v>1106</v>
      </c>
      <c r="AA2939">
        <v>2</v>
      </c>
      <c r="AB2939" t="s">
        <v>35753</v>
      </c>
    </row>
    <row r="2940" spans="1:28" hidden="1" x14ac:dyDescent="0.2">
      <c r="A2940" t="s">
        <v>10473</v>
      </c>
      <c r="B2940" t="s">
        <v>28</v>
      </c>
      <c r="C2940">
        <v>2015</v>
      </c>
      <c r="D2940" t="s">
        <v>1345</v>
      </c>
      <c r="E2940" t="s">
        <v>1793</v>
      </c>
      <c r="F2940" t="s">
        <v>4385</v>
      </c>
      <c r="G2940" t="s">
        <v>32</v>
      </c>
      <c r="H2940" t="s">
        <v>37</v>
      </c>
      <c r="I2940" t="s">
        <v>37</v>
      </c>
      <c r="J2940" t="s">
        <v>964</v>
      </c>
      <c r="K2940" t="s">
        <v>35</v>
      </c>
      <c r="L2940" t="s">
        <v>36</v>
      </c>
      <c r="M2940" t="s">
        <v>806</v>
      </c>
      <c r="N2940" t="s">
        <v>10474</v>
      </c>
      <c r="O2940" t="s">
        <v>10475</v>
      </c>
      <c r="P2940" t="s">
        <v>10476</v>
      </c>
      <c r="Q2940" t="s">
        <v>1725</v>
      </c>
      <c r="R2940" t="s">
        <v>41</v>
      </c>
      <c r="S2940" t="s">
        <v>63</v>
      </c>
      <c r="T2940" t="s">
        <v>63</v>
      </c>
      <c r="U2940" t="s">
        <v>63</v>
      </c>
      <c r="V2940" t="s">
        <v>63</v>
      </c>
      <c r="W2940" t="s">
        <v>63</v>
      </c>
      <c r="X2940" t="s">
        <v>64</v>
      </c>
      <c r="Y2940" t="s">
        <v>48</v>
      </c>
      <c r="Z2940" t="s">
        <v>1106</v>
      </c>
      <c r="AA2940">
        <v>3</v>
      </c>
      <c r="AB2940" t="s">
        <v>35752</v>
      </c>
    </row>
    <row r="2941" spans="1:28" x14ac:dyDescent="0.2">
      <c r="A2941" t="s">
        <v>10477</v>
      </c>
      <c r="B2941" t="s">
        <v>28</v>
      </c>
      <c r="C2941">
        <v>2015</v>
      </c>
      <c r="D2941" t="s">
        <v>1345</v>
      </c>
      <c r="E2941" t="s">
        <v>1793</v>
      </c>
      <c r="F2941" t="s">
        <v>4385</v>
      </c>
      <c r="G2941" t="s">
        <v>32</v>
      </c>
      <c r="H2941" t="s">
        <v>37</v>
      </c>
      <c r="I2941" t="s">
        <v>37</v>
      </c>
      <c r="J2941" t="s">
        <v>964</v>
      </c>
      <c r="K2941" t="s">
        <v>35</v>
      </c>
      <c r="L2941" t="s">
        <v>36</v>
      </c>
      <c r="M2941" t="s">
        <v>806</v>
      </c>
      <c r="N2941" t="s">
        <v>10478</v>
      </c>
      <c r="O2941" t="s">
        <v>10479</v>
      </c>
      <c r="P2941" t="s">
        <v>10480</v>
      </c>
      <c r="Q2941" t="s">
        <v>1725</v>
      </c>
      <c r="R2941" t="s">
        <v>41</v>
      </c>
      <c r="S2941" t="s">
        <v>42</v>
      </c>
      <c r="T2941" t="s">
        <v>43</v>
      </c>
      <c r="U2941" t="s">
        <v>44</v>
      </c>
      <c r="V2941" t="s">
        <v>45</v>
      </c>
      <c r="W2941" t="s">
        <v>46</v>
      </c>
      <c r="X2941" t="s">
        <v>47</v>
      </c>
      <c r="Y2941" t="s">
        <v>48</v>
      </c>
      <c r="Z2941" t="s">
        <v>1106</v>
      </c>
      <c r="AA2941">
        <v>2</v>
      </c>
      <c r="AB2941" t="s">
        <v>35753</v>
      </c>
    </row>
    <row r="2942" spans="1:28" x14ac:dyDescent="0.2">
      <c r="A2942" t="s">
        <v>10481</v>
      </c>
      <c r="B2942" t="s">
        <v>28</v>
      </c>
      <c r="C2942">
        <v>2015</v>
      </c>
      <c r="D2942" t="s">
        <v>1345</v>
      </c>
      <c r="E2942" t="s">
        <v>1793</v>
      </c>
      <c r="F2942" t="s">
        <v>4385</v>
      </c>
      <c r="G2942" t="s">
        <v>32</v>
      </c>
      <c r="H2942" t="s">
        <v>37</v>
      </c>
      <c r="I2942" t="s">
        <v>37</v>
      </c>
      <c r="J2942" t="s">
        <v>964</v>
      </c>
      <c r="K2942" t="s">
        <v>35</v>
      </c>
      <c r="L2942" t="s">
        <v>36</v>
      </c>
      <c r="M2942" t="s">
        <v>806</v>
      </c>
      <c r="N2942" t="s">
        <v>10482</v>
      </c>
      <c r="O2942" t="s">
        <v>10483</v>
      </c>
      <c r="P2942" t="s">
        <v>10484</v>
      </c>
      <c r="Q2942" t="s">
        <v>1725</v>
      </c>
      <c r="R2942" t="s">
        <v>41</v>
      </c>
      <c r="S2942" t="s">
        <v>42</v>
      </c>
      <c r="T2942" t="s">
        <v>43</v>
      </c>
      <c r="U2942" t="s">
        <v>44</v>
      </c>
      <c r="V2942" t="s">
        <v>45</v>
      </c>
      <c r="W2942" t="s">
        <v>46</v>
      </c>
      <c r="X2942" t="s">
        <v>47</v>
      </c>
      <c r="Y2942" t="s">
        <v>48</v>
      </c>
      <c r="Z2942" t="s">
        <v>4482</v>
      </c>
      <c r="AA2942">
        <v>2</v>
      </c>
      <c r="AB2942" t="s">
        <v>35753</v>
      </c>
    </row>
    <row r="2943" spans="1:28" hidden="1" x14ac:dyDescent="0.2">
      <c r="A2943" t="s">
        <v>10485</v>
      </c>
      <c r="B2943" t="s">
        <v>28</v>
      </c>
      <c r="C2943">
        <v>2015</v>
      </c>
      <c r="D2943" t="s">
        <v>1345</v>
      </c>
      <c r="E2943" t="s">
        <v>1793</v>
      </c>
      <c r="F2943" t="s">
        <v>4385</v>
      </c>
      <c r="G2943" t="s">
        <v>32</v>
      </c>
      <c r="H2943" t="s">
        <v>37</v>
      </c>
      <c r="I2943" t="s">
        <v>37</v>
      </c>
      <c r="J2943" t="s">
        <v>964</v>
      </c>
      <c r="K2943" t="s">
        <v>35</v>
      </c>
      <c r="L2943" t="s">
        <v>36</v>
      </c>
      <c r="M2943" t="s">
        <v>806</v>
      </c>
      <c r="N2943" t="s">
        <v>10486</v>
      </c>
      <c r="O2943" t="s">
        <v>10487</v>
      </c>
      <c r="P2943" t="s">
        <v>10488</v>
      </c>
      <c r="Q2943" t="s">
        <v>1725</v>
      </c>
      <c r="R2943" t="s">
        <v>41</v>
      </c>
      <c r="S2943" t="s">
        <v>199</v>
      </c>
      <c r="T2943" t="s">
        <v>200</v>
      </c>
      <c r="U2943" t="s">
        <v>201</v>
      </c>
      <c r="V2943" t="s">
        <v>202</v>
      </c>
      <c r="W2943" t="s">
        <v>73</v>
      </c>
      <c r="X2943" t="s">
        <v>64</v>
      </c>
      <c r="Y2943" t="s">
        <v>48</v>
      </c>
      <c r="Z2943" t="s">
        <v>4482</v>
      </c>
      <c r="AA2943">
        <v>1</v>
      </c>
      <c r="AB2943" t="s">
        <v>35752</v>
      </c>
    </row>
    <row r="2944" spans="1:28" hidden="1" x14ac:dyDescent="0.2">
      <c r="A2944" t="s">
        <v>10489</v>
      </c>
      <c r="B2944" t="s">
        <v>28</v>
      </c>
      <c r="C2944">
        <v>2015</v>
      </c>
      <c r="D2944" t="s">
        <v>1345</v>
      </c>
      <c r="E2944" t="s">
        <v>1793</v>
      </c>
      <c r="F2944" t="s">
        <v>4385</v>
      </c>
      <c r="G2944" t="s">
        <v>32</v>
      </c>
      <c r="H2944" t="s">
        <v>37</v>
      </c>
      <c r="I2944" t="s">
        <v>37</v>
      </c>
      <c r="J2944" t="s">
        <v>964</v>
      </c>
      <c r="K2944" t="s">
        <v>35</v>
      </c>
      <c r="L2944" t="s">
        <v>36</v>
      </c>
      <c r="M2944" t="s">
        <v>806</v>
      </c>
      <c r="N2944" t="s">
        <v>10490</v>
      </c>
      <c r="O2944" t="s">
        <v>10491</v>
      </c>
      <c r="P2944" t="s">
        <v>10492</v>
      </c>
      <c r="Q2944" t="s">
        <v>1725</v>
      </c>
      <c r="R2944" t="s">
        <v>41</v>
      </c>
      <c r="S2944" t="s">
        <v>199</v>
      </c>
      <c r="T2944" t="s">
        <v>200</v>
      </c>
      <c r="U2944" t="s">
        <v>201</v>
      </c>
      <c r="V2944" t="s">
        <v>202</v>
      </c>
      <c r="W2944" t="s">
        <v>73</v>
      </c>
      <c r="X2944" t="s">
        <v>64</v>
      </c>
      <c r="Y2944" t="s">
        <v>48</v>
      </c>
      <c r="Z2944" t="s">
        <v>137</v>
      </c>
      <c r="AA2944">
        <v>1</v>
      </c>
      <c r="AB2944" t="s">
        <v>35752</v>
      </c>
    </row>
    <row r="2945" spans="1:28" x14ac:dyDescent="0.2">
      <c r="A2945" t="s">
        <v>10493</v>
      </c>
      <c r="B2945" t="s">
        <v>28</v>
      </c>
      <c r="C2945">
        <v>2015</v>
      </c>
      <c r="D2945" t="s">
        <v>1345</v>
      </c>
      <c r="E2945" t="s">
        <v>1793</v>
      </c>
      <c r="F2945" t="s">
        <v>4385</v>
      </c>
      <c r="G2945" t="s">
        <v>32</v>
      </c>
      <c r="H2945" t="s">
        <v>37</v>
      </c>
      <c r="I2945" t="s">
        <v>37</v>
      </c>
      <c r="J2945" t="s">
        <v>964</v>
      </c>
      <c r="K2945" t="s">
        <v>35</v>
      </c>
      <c r="L2945" t="s">
        <v>36</v>
      </c>
      <c r="M2945" t="s">
        <v>806</v>
      </c>
      <c r="N2945" t="s">
        <v>10494</v>
      </c>
      <c r="O2945" t="s">
        <v>10495</v>
      </c>
      <c r="P2945" t="s">
        <v>10496</v>
      </c>
      <c r="Q2945" t="s">
        <v>1725</v>
      </c>
      <c r="R2945" t="s">
        <v>41</v>
      </c>
      <c r="S2945" t="s">
        <v>42</v>
      </c>
      <c r="T2945" t="s">
        <v>43</v>
      </c>
      <c r="U2945" t="s">
        <v>44</v>
      </c>
      <c r="V2945" t="s">
        <v>45</v>
      </c>
      <c r="W2945" t="s">
        <v>46</v>
      </c>
      <c r="X2945" t="s">
        <v>47</v>
      </c>
      <c r="Y2945" t="s">
        <v>48</v>
      </c>
      <c r="Z2945" t="s">
        <v>137</v>
      </c>
      <c r="AA2945">
        <v>2</v>
      </c>
      <c r="AB2945" t="s">
        <v>35753</v>
      </c>
    </row>
    <row r="2946" spans="1:28" x14ac:dyDescent="0.2">
      <c r="A2946" t="s">
        <v>10497</v>
      </c>
      <c r="B2946" t="s">
        <v>28</v>
      </c>
      <c r="C2946">
        <v>2015</v>
      </c>
      <c r="D2946" t="s">
        <v>1345</v>
      </c>
      <c r="E2946" t="s">
        <v>1793</v>
      </c>
      <c r="F2946" t="s">
        <v>4385</v>
      </c>
      <c r="G2946" t="s">
        <v>32</v>
      </c>
      <c r="H2946" t="s">
        <v>37</v>
      </c>
      <c r="I2946" t="s">
        <v>37</v>
      </c>
      <c r="J2946" t="s">
        <v>964</v>
      </c>
      <c r="K2946" t="s">
        <v>35</v>
      </c>
      <c r="L2946" t="s">
        <v>36</v>
      </c>
      <c r="M2946" t="s">
        <v>806</v>
      </c>
      <c r="N2946" t="s">
        <v>10494</v>
      </c>
      <c r="O2946" t="s">
        <v>10498</v>
      </c>
      <c r="P2946" t="s">
        <v>10499</v>
      </c>
      <c r="Q2946" t="s">
        <v>1725</v>
      </c>
      <c r="R2946" t="s">
        <v>41</v>
      </c>
      <c r="S2946" t="s">
        <v>42</v>
      </c>
      <c r="T2946" t="s">
        <v>43</v>
      </c>
      <c r="U2946" t="s">
        <v>44</v>
      </c>
      <c r="V2946" t="s">
        <v>45</v>
      </c>
      <c r="W2946" t="s">
        <v>46</v>
      </c>
      <c r="X2946" t="s">
        <v>47</v>
      </c>
      <c r="Y2946" t="s">
        <v>48</v>
      </c>
      <c r="Z2946" t="s">
        <v>137</v>
      </c>
      <c r="AA2946">
        <v>2</v>
      </c>
      <c r="AB2946" t="s">
        <v>35753</v>
      </c>
    </row>
    <row r="2947" spans="1:28" x14ac:dyDescent="0.2">
      <c r="A2947" t="s">
        <v>10500</v>
      </c>
      <c r="B2947" t="s">
        <v>28</v>
      </c>
      <c r="C2947">
        <v>2015</v>
      </c>
      <c r="D2947" t="s">
        <v>1345</v>
      </c>
      <c r="E2947" t="s">
        <v>1793</v>
      </c>
      <c r="F2947" t="s">
        <v>4385</v>
      </c>
      <c r="G2947" t="s">
        <v>32</v>
      </c>
      <c r="H2947" t="s">
        <v>37</v>
      </c>
      <c r="I2947" t="s">
        <v>37</v>
      </c>
      <c r="J2947" t="s">
        <v>964</v>
      </c>
      <c r="K2947" t="s">
        <v>35</v>
      </c>
      <c r="L2947" t="s">
        <v>36</v>
      </c>
      <c r="M2947" t="s">
        <v>806</v>
      </c>
      <c r="N2947" t="s">
        <v>10501</v>
      </c>
      <c r="O2947" t="s">
        <v>10502</v>
      </c>
      <c r="P2947" t="s">
        <v>10503</v>
      </c>
      <c r="Q2947" t="s">
        <v>1725</v>
      </c>
      <c r="R2947" t="s">
        <v>41</v>
      </c>
      <c r="S2947" t="s">
        <v>42</v>
      </c>
      <c r="T2947" t="s">
        <v>43</v>
      </c>
      <c r="U2947" t="s">
        <v>44</v>
      </c>
      <c r="V2947" t="s">
        <v>45</v>
      </c>
      <c r="W2947" t="s">
        <v>46</v>
      </c>
      <c r="X2947" t="s">
        <v>47</v>
      </c>
      <c r="Y2947" t="s">
        <v>48</v>
      </c>
      <c r="Z2947" t="s">
        <v>137</v>
      </c>
      <c r="AA2947">
        <v>2</v>
      </c>
      <c r="AB2947" t="s">
        <v>35753</v>
      </c>
    </row>
    <row r="2948" spans="1:28" hidden="1" x14ac:dyDescent="0.2">
      <c r="A2948" t="s">
        <v>10504</v>
      </c>
      <c r="B2948" t="s">
        <v>28</v>
      </c>
      <c r="C2948">
        <v>2015</v>
      </c>
      <c r="D2948" t="s">
        <v>1345</v>
      </c>
      <c r="E2948" t="s">
        <v>1793</v>
      </c>
      <c r="F2948" t="s">
        <v>4385</v>
      </c>
      <c r="G2948" t="s">
        <v>32</v>
      </c>
      <c r="H2948" t="s">
        <v>37</v>
      </c>
      <c r="I2948" t="s">
        <v>37</v>
      </c>
      <c r="J2948" t="s">
        <v>964</v>
      </c>
      <c r="K2948" t="s">
        <v>35</v>
      </c>
      <c r="L2948" t="s">
        <v>36</v>
      </c>
      <c r="M2948" t="s">
        <v>806</v>
      </c>
      <c r="N2948" t="s">
        <v>10505</v>
      </c>
      <c r="O2948" t="s">
        <v>10506</v>
      </c>
      <c r="P2948" t="s">
        <v>10507</v>
      </c>
      <c r="Q2948" t="s">
        <v>1725</v>
      </c>
      <c r="R2948" t="s">
        <v>41</v>
      </c>
      <c r="S2948" t="s">
        <v>42</v>
      </c>
      <c r="T2948" t="s">
        <v>43</v>
      </c>
      <c r="U2948" t="s">
        <v>44</v>
      </c>
      <c r="V2948" t="s">
        <v>45</v>
      </c>
      <c r="W2948" t="s">
        <v>46</v>
      </c>
      <c r="X2948" t="s">
        <v>47</v>
      </c>
      <c r="Y2948" t="s">
        <v>48</v>
      </c>
      <c r="Z2948" t="s">
        <v>137</v>
      </c>
      <c r="AA2948">
        <v>2</v>
      </c>
      <c r="AB2948" t="s">
        <v>35751</v>
      </c>
    </row>
    <row r="2949" spans="1:28" x14ac:dyDescent="0.2">
      <c r="A2949" t="s">
        <v>10508</v>
      </c>
      <c r="B2949" t="s">
        <v>28</v>
      </c>
      <c r="C2949">
        <v>2015</v>
      </c>
      <c r="D2949" t="s">
        <v>1345</v>
      </c>
      <c r="E2949" t="s">
        <v>1793</v>
      </c>
      <c r="F2949" t="s">
        <v>4385</v>
      </c>
      <c r="G2949" t="s">
        <v>32</v>
      </c>
      <c r="H2949" t="s">
        <v>37</v>
      </c>
      <c r="I2949" t="s">
        <v>37</v>
      </c>
      <c r="J2949" t="s">
        <v>964</v>
      </c>
      <c r="K2949" t="s">
        <v>35</v>
      </c>
      <c r="L2949" t="s">
        <v>36</v>
      </c>
      <c r="M2949" t="s">
        <v>806</v>
      </c>
      <c r="N2949" t="s">
        <v>10509</v>
      </c>
      <c r="O2949" t="s">
        <v>10510</v>
      </c>
      <c r="P2949" t="s">
        <v>10511</v>
      </c>
      <c r="Q2949" t="s">
        <v>1725</v>
      </c>
      <c r="R2949" t="s">
        <v>41</v>
      </c>
      <c r="S2949" t="s">
        <v>42</v>
      </c>
      <c r="T2949" t="s">
        <v>43</v>
      </c>
      <c r="U2949" t="s">
        <v>44</v>
      </c>
      <c r="V2949" t="s">
        <v>45</v>
      </c>
      <c r="W2949" t="s">
        <v>46</v>
      </c>
      <c r="X2949" t="s">
        <v>47</v>
      </c>
      <c r="Y2949" t="s">
        <v>48</v>
      </c>
      <c r="Z2949" t="s">
        <v>137</v>
      </c>
      <c r="AA2949">
        <v>2</v>
      </c>
      <c r="AB2949" t="s">
        <v>35753</v>
      </c>
    </row>
    <row r="2950" spans="1:28" x14ac:dyDescent="0.2">
      <c r="A2950" t="s">
        <v>10512</v>
      </c>
      <c r="B2950" t="s">
        <v>28</v>
      </c>
      <c r="C2950">
        <v>2015</v>
      </c>
      <c r="D2950" t="s">
        <v>1345</v>
      </c>
      <c r="E2950" t="s">
        <v>1793</v>
      </c>
      <c r="F2950" t="s">
        <v>4385</v>
      </c>
      <c r="G2950" t="s">
        <v>32</v>
      </c>
      <c r="H2950" t="s">
        <v>37</v>
      </c>
      <c r="I2950" t="s">
        <v>37</v>
      </c>
      <c r="J2950" t="s">
        <v>964</v>
      </c>
      <c r="K2950" t="s">
        <v>35</v>
      </c>
      <c r="L2950" t="s">
        <v>36</v>
      </c>
      <c r="M2950" t="s">
        <v>806</v>
      </c>
      <c r="N2950" t="s">
        <v>10513</v>
      </c>
      <c r="O2950" t="s">
        <v>10514</v>
      </c>
      <c r="P2950" t="s">
        <v>10515</v>
      </c>
      <c r="Q2950" t="s">
        <v>1725</v>
      </c>
      <c r="R2950" t="s">
        <v>41</v>
      </c>
      <c r="S2950" t="s">
        <v>42</v>
      </c>
      <c r="T2950" t="s">
        <v>43</v>
      </c>
      <c r="U2950" t="s">
        <v>44</v>
      </c>
      <c r="V2950" t="s">
        <v>45</v>
      </c>
      <c r="W2950" t="s">
        <v>46</v>
      </c>
      <c r="X2950" t="s">
        <v>47</v>
      </c>
      <c r="Y2950" t="s">
        <v>48</v>
      </c>
      <c r="Z2950" t="s">
        <v>137</v>
      </c>
      <c r="AA2950">
        <v>2</v>
      </c>
      <c r="AB2950" t="s">
        <v>35753</v>
      </c>
    </row>
    <row r="2951" spans="1:28" x14ac:dyDescent="0.2">
      <c r="A2951" t="s">
        <v>10516</v>
      </c>
      <c r="B2951" t="s">
        <v>28</v>
      </c>
      <c r="C2951">
        <v>2015</v>
      </c>
      <c r="D2951" t="s">
        <v>1345</v>
      </c>
      <c r="E2951" t="s">
        <v>1793</v>
      </c>
      <c r="F2951" t="s">
        <v>4385</v>
      </c>
      <c r="G2951" t="s">
        <v>32</v>
      </c>
      <c r="H2951" t="s">
        <v>37</v>
      </c>
      <c r="I2951" t="s">
        <v>37</v>
      </c>
      <c r="J2951" t="s">
        <v>964</v>
      </c>
      <c r="K2951" t="s">
        <v>35</v>
      </c>
      <c r="L2951" t="s">
        <v>36</v>
      </c>
      <c r="M2951" t="s">
        <v>806</v>
      </c>
      <c r="N2951" t="s">
        <v>10517</v>
      </c>
      <c r="O2951" t="s">
        <v>10518</v>
      </c>
      <c r="P2951" t="s">
        <v>10519</v>
      </c>
      <c r="Q2951" t="s">
        <v>1725</v>
      </c>
      <c r="R2951" t="s">
        <v>41</v>
      </c>
      <c r="S2951" t="s">
        <v>42</v>
      </c>
      <c r="T2951" t="s">
        <v>43</v>
      </c>
      <c r="U2951" t="s">
        <v>44</v>
      </c>
      <c r="V2951" t="s">
        <v>45</v>
      </c>
      <c r="W2951" t="s">
        <v>46</v>
      </c>
      <c r="X2951" t="s">
        <v>47</v>
      </c>
      <c r="Y2951" t="s">
        <v>48</v>
      </c>
      <c r="Z2951" t="s">
        <v>137</v>
      </c>
      <c r="AA2951">
        <v>2</v>
      </c>
      <c r="AB2951" t="s">
        <v>35753</v>
      </c>
    </row>
    <row r="2952" spans="1:28" x14ac:dyDescent="0.2">
      <c r="A2952" t="s">
        <v>10520</v>
      </c>
      <c r="B2952" t="s">
        <v>28</v>
      </c>
      <c r="C2952">
        <v>2015</v>
      </c>
      <c r="D2952" t="s">
        <v>1345</v>
      </c>
      <c r="E2952" t="s">
        <v>1793</v>
      </c>
      <c r="F2952" t="s">
        <v>4385</v>
      </c>
      <c r="G2952" t="s">
        <v>32</v>
      </c>
      <c r="H2952" t="s">
        <v>37</v>
      </c>
      <c r="I2952" t="s">
        <v>37</v>
      </c>
      <c r="J2952" t="s">
        <v>964</v>
      </c>
      <c r="K2952" t="s">
        <v>35</v>
      </c>
      <c r="L2952" t="s">
        <v>36</v>
      </c>
      <c r="M2952" t="s">
        <v>806</v>
      </c>
      <c r="N2952" t="s">
        <v>10521</v>
      </c>
      <c r="O2952" t="s">
        <v>10522</v>
      </c>
      <c r="P2952" t="s">
        <v>10523</v>
      </c>
      <c r="Q2952" t="s">
        <v>1725</v>
      </c>
      <c r="R2952" t="s">
        <v>41</v>
      </c>
      <c r="S2952" t="s">
        <v>42</v>
      </c>
      <c r="T2952" t="s">
        <v>43</v>
      </c>
      <c r="U2952" t="s">
        <v>44</v>
      </c>
      <c r="V2952" t="s">
        <v>45</v>
      </c>
      <c r="W2952" t="s">
        <v>46</v>
      </c>
      <c r="X2952" t="s">
        <v>47</v>
      </c>
      <c r="Y2952" t="s">
        <v>48</v>
      </c>
      <c r="Z2952" t="s">
        <v>137</v>
      </c>
      <c r="AA2952">
        <v>2</v>
      </c>
      <c r="AB2952" t="s">
        <v>35753</v>
      </c>
    </row>
    <row r="2953" spans="1:28" hidden="1" x14ac:dyDescent="0.2">
      <c r="A2953" t="s">
        <v>10524</v>
      </c>
      <c r="B2953" t="s">
        <v>28</v>
      </c>
      <c r="C2953">
        <v>2015</v>
      </c>
      <c r="D2953" t="s">
        <v>1345</v>
      </c>
      <c r="E2953" t="s">
        <v>1793</v>
      </c>
      <c r="F2953" t="s">
        <v>4385</v>
      </c>
      <c r="G2953" t="s">
        <v>32</v>
      </c>
      <c r="H2953" t="s">
        <v>37</v>
      </c>
      <c r="I2953" t="s">
        <v>37</v>
      </c>
      <c r="J2953" t="s">
        <v>964</v>
      </c>
      <c r="K2953" t="s">
        <v>35</v>
      </c>
      <c r="L2953" t="s">
        <v>36</v>
      </c>
      <c r="M2953" t="s">
        <v>806</v>
      </c>
      <c r="N2953" t="s">
        <v>10525</v>
      </c>
      <c r="O2953" t="s">
        <v>10526</v>
      </c>
      <c r="P2953" t="s">
        <v>10527</v>
      </c>
      <c r="Q2953" t="s">
        <v>1725</v>
      </c>
      <c r="R2953" t="s">
        <v>41</v>
      </c>
      <c r="S2953" t="s">
        <v>199</v>
      </c>
      <c r="T2953" t="s">
        <v>200</v>
      </c>
      <c r="U2953" t="s">
        <v>201</v>
      </c>
      <c r="V2953" t="s">
        <v>202</v>
      </c>
      <c r="W2953" t="s">
        <v>73</v>
      </c>
      <c r="X2953" t="s">
        <v>64</v>
      </c>
      <c r="Y2953" t="s">
        <v>48</v>
      </c>
      <c r="Z2953" t="s">
        <v>4482</v>
      </c>
      <c r="AA2953">
        <v>1</v>
      </c>
      <c r="AB2953" t="s">
        <v>35752</v>
      </c>
    </row>
    <row r="2954" spans="1:28" x14ac:dyDescent="0.2">
      <c r="A2954" t="s">
        <v>10528</v>
      </c>
      <c r="B2954" t="s">
        <v>28</v>
      </c>
      <c r="C2954">
        <v>2015</v>
      </c>
      <c r="D2954" t="s">
        <v>1345</v>
      </c>
      <c r="E2954" t="s">
        <v>1793</v>
      </c>
      <c r="F2954" t="s">
        <v>4385</v>
      </c>
      <c r="G2954" t="s">
        <v>32</v>
      </c>
      <c r="H2954" t="s">
        <v>37</v>
      </c>
      <c r="I2954" t="s">
        <v>37</v>
      </c>
      <c r="J2954" t="s">
        <v>964</v>
      </c>
      <c r="K2954" t="s">
        <v>35</v>
      </c>
      <c r="L2954" t="s">
        <v>36</v>
      </c>
      <c r="M2954" t="s">
        <v>806</v>
      </c>
      <c r="N2954" t="s">
        <v>10525</v>
      </c>
      <c r="O2954" t="s">
        <v>10526</v>
      </c>
      <c r="P2954" t="s">
        <v>10527</v>
      </c>
      <c r="Q2954" t="s">
        <v>1725</v>
      </c>
      <c r="R2954" t="s">
        <v>41</v>
      </c>
      <c r="S2954" t="s">
        <v>42</v>
      </c>
      <c r="T2954" t="s">
        <v>43</v>
      </c>
      <c r="U2954" t="s">
        <v>44</v>
      </c>
      <c r="V2954" t="s">
        <v>45</v>
      </c>
      <c r="W2954" t="s">
        <v>46</v>
      </c>
      <c r="X2954" t="s">
        <v>47</v>
      </c>
      <c r="Y2954" t="s">
        <v>79</v>
      </c>
      <c r="Z2954" t="s">
        <v>4482</v>
      </c>
      <c r="AA2954">
        <v>2</v>
      </c>
      <c r="AB2954" t="s">
        <v>35753</v>
      </c>
    </row>
    <row r="2955" spans="1:28" hidden="1" x14ac:dyDescent="0.2">
      <c r="A2955" t="s">
        <v>10529</v>
      </c>
      <c r="B2955" t="s">
        <v>28</v>
      </c>
      <c r="C2955">
        <v>2015</v>
      </c>
      <c r="D2955" t="s">
        <v>1345</v>
      </c>
      <c r="E2955" t="s">
        <v>1793</v>
      </c>
      <c r="F2955" t="s">
        <v>4385</v>
      </c>
      <c r="G2955" t="s">
        <v>32</v>
      </c>
      <c r="H2955" t="s">
        <v>37</v>
      </c>
      <c r="I2955" t="s">
        <v>37</v>
      </c>
      <c r="J2955" t="s">
        <v>964</v>
      </c>
      <c r="K2955" t="s">
        <v>35</v>
      </c>
      <c r="L2955" t="s">
        <v>36</v>
      </c>
      <c r="M2955" t="s">
        <v>806</v>
      </c>
      <c r="N2955" t="s">
        <v>10530</v>
      </c>
      <c r="O2955" t="s">
        <v>10531</v>
      </c>
      <c r="P2955" t="s">
        <v>10532</v>
      </c>
      <c r="Q2955" t="s">
        <v>1725</v>
      </c>
      <c r="R2955" t="s">
        <v>41</v>
      </c>
      <c r="S2955" t="s">
        <v>42</v>
      </c>
      <c r="T2955" t="s">
        <v>43</v>
      </c>
      <c r="U2955" t="s">
        <v>44</v>
      </c>
      <c r="V2955" t="s">
        <v>45</v>
      </c>
      <c r="W2955" t="s">
        <v>46</v>
      </c>
      <c r="X2955" t="s">
        <v>47</v>
      </c>
      <c r="Y2955" t="s">
        <v>48</v>
      </c>
      <c r="Z2955" t="s">
        <v>137</v>
      </c>
      <c r="AA2955">
        <v>2</v>
      </c>
      <c r="AB2955" t="s">
        <v>35751</v>
      </c>
    </row>
    <row r="2956" spans="1:28" hidden="1" x14ac:dyDescent="0.2">
      <c r="A2956" t="s">
        <v>10533</v>
      </c>
      <c r="B2956" t="s">
        <v>28</v>
      </c>
      <c r="C2956">
        <v>2015</v>
      </c>
      <c r="D2956" t="s">
        <v>1345</v>
      </c>
      <c r="E2956" t="s">
        <v>1793</v>
      </c>
      <c r="F2956" t="s">
        <v>4385</v>
      </c>
      <c r="G2956" t="s">
        <v>32</v>
      </c>
      <c r="H2956" t="s">
        <v>37</v>
      </c>
      <c r="I2956" t="s">
        <v>37</v>
      </c>
      <c r="J2956" t="s">
        <v>964</v>
      </c>
      <c r="K2956" t="s">
        <v>35</v>
      </c>
      <c r="L2956" t="s">
        <v>36</v>
      </c>
      <c r="M2956" t="s">
        <v>806</v>
      </c>
      <c r="N2956" t="s">
        <v>10534</v>
      </c>
      <c r="O2956" t="s">
        <v>10535</v>
      </c>
      <c r="P2956" t="s">
        <v>10536</v>
      </c>
      <c r="Q2956" t="s">
        <v>1725</v>
      </c>
      <c r="R2956" t="s">
        <v>41</v>
      </c>
      <c r="S2956" t="s">
        <v>199</v>
      </c>
      <c r="T2956" t="s">
        <v>200</v>
      </c>
      <c r="U2956" t="s">
        <v>201</v>
      </c>
      <c r="V2956" t="s">
        <v>202</v>
      </c>
      <c r="W2956" t="s">
        <v>73</v>
      </c>
      <c r="X2956" t="s">
        <v>64</v>
      </c>
      <c r="Y2956" t="s">
        <v>48</v>
      </c>
      <c r="Z2956" t="s">
        <v>137</v>
      </c>
      <c r="AA2956">
        <v>1</v>
      </c>
      <c r="AB2956" t="s">
        <v>35752</v>
      </c>
    </row>
    <row r="2957" spans="1:28" hidden="1" x14ac:dyDescent="0.2">
      <c r="A2957" t="s">
        <v>10537</v>
      </c>
      <c r="B2957" t="s">
        <v>28</v>
      </c>
      <c r="C2957">
        <v>2015</v>
      </c>
      <c r="D2957" t="s">
        <v>1345</v>
      </c>
      <c r="E2957" t="s">
        <v>1793</v>
      </c>
      <c r="F2957" t="s">
        <v>4385</v>
      </c>
      <c r="G2957" t="s">
        <v>32</v>
      </c>
      <c r="H2957" t="s">
        <v>37</v>
      </c>
      <c r="I2957" t="s">
        <v>37</v>
      </c>
      <c r="J2957" t="s">
        <v>964</v>
      </c>
      <c r="K2957" t="s">
        <v>35</v>
      </c>
      <c r="L2957" t="s">
        <v>36</v>
      </c>
      <c r="M2957" t="s">
        <v>806</v>
      </c>
      <c r="N2957" t="s">
        <v>10538</v>
      </c>
      <c r="O2957" t="s">
        <v>10539</v>
      </c>
      <c r="P2957" t="s">
        <v>10540</v>
      </c>
      <c r="Q2957" t="s">
        <v>1725</v>
      </c>
      <c r="R2957" t="s">
        <v>41</v>
      </c>
      <c r="S2957" t="s">
        <v>199</v>
      </c>
      <c r="T2957" t="s">
        <v>200</v>
      </c>
      <c r="U2957" t="s">
        <v>201</v>
      </c>
      <c r="V2957" t="s">
        <v>202</v>
      </c>
      <c r="W2957" t="s">
        <v>73</v>
      </c>
      <c r="X2957" t="s">
        <v>64</v>
      </c>
      <c r="Y2957" t="s">
        <v>48</v>
      </c>
      <c r="Z2957" t="s">
        <v>137</v>
      </c>
      <c r="AA2957">
        <v>1</v>
      </c>
      <c r="AB2957" t="s">
        <v>35752</v>
      </c>
    </row>
    <row r="2958" spans="1:28" x14ac:dyDescent="0.2">
      <c r="A2958" t="s">
        <v>10541</v>
      </c>
      <c r="B2958" t="s">
        <v>28</v>
      </c>
      <c r="C2958">
        <v>2015</v>
      </c>
      <c r="D2958" t="s">
        <v>1345</v>
      </c>
      <c r="E2958" t="s">
        <v>1793</v>
      </c>
      <c r="F2958" t="s">
        <v>4385</v>
      </c>
      <c r="G2958" t="s">
        <v>32</v>
      </c>
      <c r="H2958" t="s">
        <v>37</v>
      </c>
      <c r="I2958" t="s">
        <v>37</v>
      </c>
      <c r="J2958" t="s">
        <v>964</v>
      </c>
      <c r="K2958" t="s">
        <v>35</v>
      </c>
      <c r="L2958" t="s">
        <v>36</v>
      </c>
      <c r="M2958" t="s">
        <v>806</v>
      </c>
      <c r="N2958" t="s">
        <v>10542</v>
      </c>
      <c r="O2958" t="s">
        <v>10543</v>
      </c>
      <c r="P2958" t="s">
        <v>10544</v>
      </c>
      <c r="Q2958" t="s">
        <v>1725</v>
      </c>
      <c r="R2958" t="s">
        <v>41</v>
      </c>
      <c r="S2958" t="s">
        <v>42</v>
      </c>
      <c r="T2958" t="s">
        <v>43</v>
      </c>
      <c r="U2958" t="s">
        <v>44</v>
      </c>
      <c r="V2958" t="s">
        <v>45</v>
      </c>
      <c r="W2958" t="s">
        <v>46</v>
      </c>
      <c r="X2958" t="s">
        <v>47</v>
      </c>
      <c r="Y2958" t="s">
        <v>48</v>
      </c>
      <c r="Z2958" t="s">
        <v>137</v>
      </c>
      <c r="AA2958">
        <v>2</v>
      </c>
      <c r="AB2958" t="s">
        <v>35753</v>
      </c>
    </row>
    <row r="2959" spans="1:28" x14ac:dyDescent="0.2">
      <c r="A2959" t="s">
        <v>10545</v>
      </c>
      <c r="B2959" t="s">
        <v>28</v>
      </c>
      <c r="C2959">
        <v>2015</v>
      </c>
      <c r="D2959" t="s">
        <v>1345</v>
      </c>
      <c r="E2959" t="s">
        <v>1793</v>
      </c>
      <c r="F2959" t="s">
        <v>4385</v>
      </c>
      <c r="G2959" t="s">
        <v>32</v>
      </c>
      <c r="H2959" t="s">
        <v>37</v>
      </c>
      <c r="I2959" t="s">
        <v>37</v>
      </c>
      <c r="J2959" t="s">
        <v>964</v>
      </c>
      <c r="K2959" t="s">
        <v>35</v>
      </c>
      <c r="L2959" t="s">
        <v>36</v>
      </c>
      <c r="M2959" t="s">
        <v>806</v>
      </c>
      <c r="N2959" t="s">
        <v>10546</v>
      </c>
      <c r="O2959" t="s">
        <v>10547</v>
      </c>
      <c r="P2959" t="s">
        <v>10548</v>
      </c>
      <c r="Q2959" t="s">
        <v>1725</v>
      </c>
      <c r="R2959" t="s">
        <v>41</v>
      </c>
      <c r="S2959" t="s">
        <v>42</v>
      </c>
      <c r="T2959" t="s">
        <v>43</v>
      </c>
      <c r="U2959" t="s">
        <v>44</v>
      </c>
      <c r="V2959" t="s">
        <v>45</v>
      </c>
      <c r="W2959" t="s">
        <v>46</v>
      </c>
      <c r="X2959" t="s">
        <v>47</v>
      </c>
      <c r="Y2959" t="s">
        <v>48</v>
      </c>
      <c r="Z2959" t="s">
        <v>137</v>
      </c>
      <c r="AA2959">
        <v>2</v>
      </c>
      <c r="AB2959" t="s">
        <v>35753</v>
      </c>
    </row>
    <row r="2960" spans="1:28" hidden="1" x14ac:dyDescent="0.2">
      <c r="A2960" t="s">
        <v>10549</v>
      </c>
      <c r="B2960" t="s">
        <v>28</v>
      </c>
      <c r="C2960">
        <v>2015</v>
      </c>
      <c r="D2960" t="s">
        <v>1345</v>
      </c>
      <c r="E2960" t="s">
        <v>1793</v>
      </c>
      <c r="F2960" t="s">
        <v>4385</v>
      </c>
      <c r="G2960" t="s">
        <v>32</v>
      </c>
      <c r="H2960" t="s">
        <v>37</v>
      </c>
      <c r="I2960" t="s">
        <v>37</v>
      </c>
      <c r="J2960" t="s">
        <v>964</v>
      </c>
      <c r="K2960" t="s">
        <v>35</v>
      </c>
      <c r="L2960" t="s">
        <v>36</v>
      </c>
      <c r="M2960" t="s">
        <v>806</v>
      </c>
      <c r="N2960" t="s">
        <v>10550</v>
      </c>
      <c r="O2960" t="s">
        <v>10551</v>
      </c>
      <c r="P2960" t="s">
        <v>10552</v>
      </c>
      <c r="Q2960" t="s">
        <v>1725</v>
      </c>
      <c r="R2960" t="s">
        <v>41</v>
      </c>
      <c r="S2960" t="s">
        <v>125</v>
      </c>
      <c r="T2960" t="s">
        <v>126</v>
      </c>
      <c r="U2960" t="s">
        <v>2388</v>
      </c>
      <c r="V2960" t="s">
        <v>2389</v>
      </c>
      <c r="W2960" t="s">
        <v>46</v>
      </c>
      <c r="X2960" t="s">
        <v>64</v>
      </c>
      <c r="Y2960" t="s">
        <v>48</v>
      </c>
      <c r="Z2960" t="s">
        <v>4392</v>
      </c>
      <c r="AA2960">
        <v>1</v>
      </c>
      <c r="AB2960" t="s">
        <v>35752</v>
      </c>
    </row>
    <row r="2961" spans="1:28" hidden="1" x14ac:dyDescent="0.2">
      <c r="A2961" t="s">
        <v>10553</v>
      </c>
      <c r="B2961" t="s">
        <v>28</v>
      </c>
      <c r="C2961">
        <v>2015</v>
      </c>
      <c r="D2961" t="s">
        <v>1345</v>
      </c>
      <c r="E2961" t="s">
        <v>1793</v>
      </c>
      <c r="F2961" t="s">
        <v>4385</v>
      </c>
      <c r="G2961" t="s">
        <v>32</v>
      </c>
      <c r="H2961" t="s">
        <v>37</v>
      </c>
      <c r="I2961" t="s">
        <v>37</v>
      </c>
      <c r="J2961" t="s">
        <v>964</v>
      </c>
      <c r="K2961" t="s">
        <v>35</v>
      </c>
      <c r="L2961" t="s">
        <v>36</v>
      </c>
      <c r="M2961" t="s">
        <v>806</v>
      </c>
      <c r="N2961" t="s">
        <v>10554</v>
      </c>
      <c r="O2961" t="s">
        <v>10555</v>
      </c>
      <c r="P2961" t="s">
        <v>10556</v>
      </c>
      <c r="Q2961" t="s">
        <v>1725</v>
      </c>
      <c r="R2961" t="s">
        <v>41</v>
      </c>
      <c r="S2961" t="s">
        <v>354</v>
      </c>
      <c r="T2961" t="s">
        <v>355</v>
      </c>
      <c r="U2961" t="s">
        <v>872</v>
      </c>
      <c r="V2961" t="s">
        <v>873</v>
      </c>
      <c r="W2961" t="s">
        <v>73</v>
      </c>
      <c r="X2961" t="s">
        <v>74</v>
      </c>
      <c r="Y2961" t="s">
        <v>48</v>
      </c>
      <c r="Z2961" t="s">
        <v>137</v>
      </c>
      <c r="AA2961">
        <v>2</v>
      </c>
      <c r="AB2961" t="s">
        <v>35751</v>
      </c>
    </row>
    <row r="2962" spans="1:28" hidden="1" x14ac:dyDescent="0.2">
      <c r="A2962" t="s">
        <v>10557</v>
      </c>
      <c r="B2962" t="s">
        <v>28</v>
      </c>
      <c r="C2962">
        <v>2015</v>
      </c>
      <c r="D2962" t="s">
        <v>1345</v>
      </c>
      <c r="E2962" t="s">
        <v>1793</v>
      </c>
      <c r="F2962" t="s">
        <v>4385</v>
      </c>
      <c r="G2962" t="s">
        <v>32</v>
      </c>
      <c r="H2962" t="s">
        <v>37</v>
      </c>
      <c r="I2962" t="s">
        <v>37</v>
      </c>
      <c r="J2962" t="s">
        <v>964</v>
      </c>
      <c r="K2962" t="s">
        <v>35</v>
      </c>
      <c r="L2962" t="s">
        <v>36</v>
      </c>
      <c r="M2962" t="s">
        <v>806</v>
      </c>
      <c r="N2962" t="s">
        <v>10558</v>
      </c>
      <c r="O2962" t="s">
        <v>10559</v>
      </c>
      <c r="P2962" t="s">
        <v>10560</v>
      </c>
      <c r="Q2962" t="s">
        <v>1725</v>
      </c>
      <c r="R2962" t="s">
        <v>41</v>
      </c>
      <c r="S2962" t="s">
        <v>199</v>
      </c>
      <c r="T2962" t="s">
        <v>200</v>
      </c>
      <c r="U2962" t="s">
        <v>201</v>
      </c>
      <c r="V2962" t="s">
        <v>202</v>
      </c>
      <c r="W2962" t="s">
        <v>73</v>
      </c>
      <c r="X2962" t="s">
        <v>64</v>
      </c>
      <c r="Y2962" t="s">
        <v>58</v>
      </c>
      <c r="Z2962" t="s">
        <v>137</v>
      </c>
      <c r="AA2962">
        <v>1</v>
      </c>
      <c r="AB2962" t="s">
        <v>35752</v>
      </c>
    </row>
    <row r="2963" spans="1:28" x14ac:dyDescent="0.2">
      <c r="A2963" t="s">
        <v>10561</v>
      </c>
      <c r="B2963" t="s">
        <v>28</v>
      </c>
      <c r="C2963">
        <v>2015</v>
      </c>
      <c r="D2963" t="s">
        <v>1345</v>
      </c>
      <c r="E2963" t="s">
        <v>1793</v>
      </c>
      <c r="F2963" t="s">
        <v>4385</v>
      </c>
      <c r="G2963" t="s">
        <v>32</v>
      </c>
      <c r="H2963" t="s">
        <v>37</v>
      </c>
      <c r="I2963" t="s">
        <v>37</v>
      </c>
      <c r="J2963" t="s">
        <v>964</v>
      </c>
      <c r="K2963" t="s">
        <v>35</v>
      </c>
      <c r="L2963" t="s">
        <v>36</v>
      </c>
      <c r="M2963" t="s">
        <v>806</v>
      </c>
      <c r="N2963" t="s">
        <v>10562</v>
      </c>
      <c r="O2963" t="s">
        <v>10563</v>
      </c>
      <c r="P2963" t="s">
        <v>10564</v>
      </c>
      <c r="Q2963" t="s">
        <v>1725</v>
      </c>
      <c r="R2963" t="s">
        <v>41</v>
      </c>
      <c r="S2963" t="s">
        <v>125</v>
      </c>
      <c r="T2963" t="s">
        <v>126</v>
      </c>
      <c r="U2963" t="s">
        <v>1408</v>
      </c>
      <c r="V2963" t="s">
        <v>1409</v>
      </c>
      <c r="W2963" t="s">
        <v>73</v>
      </c>
      <c r="X2963" t="s">
        <v>74</v>
      </c>
      <c r="Y2963" t="s">
        <v>48</v>
      </c>
      <c r="Z2963" t="s">
        <v>137</v>
      </c>
      <c r="AA2963">
        <v>2</v>
      </c>
      <c r="AB2963" t="s">
        <v>35753</v>
      </c>
    </row>
    <row r="2964" spans="1:28" hidden="1" x14ac:dyDescent="0.2">
      <c r="A2964" t="s">
        <v>10565</v>
      </c>
      <c r="B2964" t="s">
        <v>28</v>
      </c>
      <c r="C2964">
        <v>2015</v>
      </c>
      <c r="D2964" t="s">
        <v>1345</v>
      </c>
      <c r="E2964" t="s">
        <v>1793</v>
      </c>
      <c r="F2964" t="s">
        <v>4385</v>
      </c>
      <c r="G2964" t="s">
        <v>32</v>
      </c>
      <c r="H2964" t="s">
        <v>37</v>
      </c>
      <c r="I2964" t="s">
        <v>37</v>
      </c>
      <c r="J2964" t="s">
        <v>34</v>
      </c>
      <c r="K2964" t="s">
        <v>35</v>
      </c>
      <c r="L2964" t="s">
        <v>36</v>
      </c>
      <c r="M2964" t="s">
        <v>806</v>
      </c>
      <c r="N2964" t="s">
        <v>10562</v>
      </c>
      <c r="O2964" t="s">
        <v>10563</v>
      </c>
      <c r="P2964" t="s">
        <v>10564</v>
      </c>
      <c r="Q2964" t="s">
        <v>1725</v>
      </c>
      <c r="R2964" t="s">
        <v>764</v>
      </c>
      <c r="S2964" t="s">
        <v>765</v>
      </c>
      <c r="T2964" t="s">
        <v>766</v>
      </c>
      <c r="U2964" t="s">
        <v>767</v>
      </c>
      <c r="V2964" t="s">
        <v>768</v>
      </c>
      <c r="W2964" t="s">
        <v>665</v>
      </c>
      <c r="X2964" t="s">
        <v>47</v>
      </c>
      <c r="Y2964" t="s">
        <v>58</v>
      </c>
      <c r="Z2964" t="s">
        <v>137</v>
      </c>
      <c r="AA2964">
        <v>2</v>
      </c>
      <c r="AB2964" t="s">
        <v>35752</v>
      </c>
    </row>
    <row r="2965" spans="1:28" hidden="1" x14ac:dyDescent="0.2">
      <c r="A2965" t="s">
        <v>10566</v>
      </c>
      <c r="B2965" t="s">
        <v>28</v>
      </c>
      <c r="C2965">
        <v>2015</v>
      </c>
      <c r="D2965" t="s">
        <v>1345</v>
      </c>
      <c r="E2965" t="s">
        <v>1793</v>
      </c>
      <c r="F2965" t="s">
        <v>4385</v>
      </c>
      <c r="G2965" t="s">
        <v>32</v>
      </c>
      <c r="H2965" t="s">
        <v>37</v>
      </c>
      <c r="I2965" t="s">
        <v>37</v>
      </c>
      <c r="J2965" t="s">
        <v>964</v>
      </c>
      <c r="K2965" t="s">
        <v>35</v>
      </c>
      <c r="L2965" t="s">
        <v>36</v>
      </c>
      <c r="M2965" t="s">
        <v>806</v>
      </c>
      <c r="N2965" t="s">
        <v>10567</v>
      </c>
      <c r="O2965" t="s">
        <v>10568</v>
      </c>
      <c r="P2965" t="s">
        <v>10569</v>
      </c>
      <c r="Q2965" t="s">
        <v>1725</v>
      </c>
      <c r="R2965" t="s">
        <v>41</v>
      </c>
      <c r="S2965" t="s">
        <v>199</v>
      </c>
      <c r="T2965" t="s">
        <v>200</v>
      </c>
      <c r="U2965" t="s">
        <v>201</v>
      </c>
      <c r="V2965" t="s">
        <v>202</v>
      </c>
      <c r="W2965" t="s">
        <v>73</v>
      </c>
      <c r="X2965" t="s">
        <v>64</v>
      </c>
      <c r="Y2965" t="s">
        <v>48</v>
      </c>
      <c r="Z2965" t="s">
        <v>137</v>
      </c>
      <c r="AA2965">
        <v>1</v>
      </c>
      <c r="AB2965" t="s">
        <v>35752</v>
      </c>
    </row>
    <row r="2966" spans="1:28" hidden="1" x14ac:dyDescent="0.2">
      <c r="A2966" t="s">
        <v>10570</v>
      </c>
      <c r="B2966" t="s">
        <v>28</v>
      </c>
      <c r="C2966">
        <v>2015</v>
      </c>
      <c r="D2966" t="s">
        <v>1345</v>
      </c>
      <c r="E2966" t="s">
        <v>1793</v>
      </c>
      <c r="F2966" t="s">
        <v>4385</v>
      </c>
      <c r="G2966" t="s">
        <v>32</v>
      </c>
      <c r="H2966" t="s">
        <v>37</v>
      </c>
      <c r="I2966" t="s">
        <v>37</v>
      </c>
      <c r="J2966" t="s">
        <v>964</v>
      </c>
      <c r="K2966" t="s">
        <v>35</v>
      </c>
      <c r="L2966" t="s">
        <v>36</v>
      </c>
      <c r="M2966" t="s">
        <v>806</v>
      </c>
      <c r="N2966" t="s">
        <v>10571</v>
      </c>
      <c r="O2966" t="s">
        <v>10572</v>
      </c>
      <c r="P2966" t="s">
        <v>10573</v>
      </c>
      <c r="Q2966" t="s">
        <v>1725</v>
      </c>
      <c r="R2966" t="s">
        <v>41</v>
      </c>
      <c r="S2966" t="s">
        <v>199</v>
      </c>
      <c r="T2966" t="s">
        <v>200</v>
      </c>
      <c r="U2966" t="s">
        <v>201</v>
      </c>
      <c r="V2966" t="s">
        <v>202</v>
      </c>
      <c r="W2966" t="s">
        <v>73</v>
      </c>
      <c r="X2966" t="s">
        <v>64</v>
      </c>
      <c r="Y2966" t="s">
        <v>58</v>
      </c>
      <c r="Z2966" t="s">
        <v>137</v>
      </c>
      <c r="AA2966">
        <v>1</v>
      </c>
      <c r="AB2966" t="s">
        <v>35752</v>
      </c>
    </row>
    <row r="2967" spans="1:28" x14ac:dyDescent="0.2">
      <c r="A2967" t="s">
        <v>10574</v>
      </c>
      <c r="B2967" t="s">
        <v>28</v>
      </c>
      <c r="C2967">
        <v>2015</v>
      </c>
      <c r="D2967" t="s">
        <v>1345</v>
      </c>
      <c r="E2967" t="s">
        <v>1793</v>
      </c>
      <c r="F2967" t="s">
        <v>4385</v>
      </c>
      <c r="G2967" t="s">
        <v>32</v>
      </c>
      <c r="H2967" t="s">
        <v>37</v>
      </c>
      <c r="I2967" t="s">
        <v>37</v>
      </c>
      <c r="J2967" t="s">
        <v>964</v>
      </c>
      <c r="K2967" t="s">
        <v>35</v>
      </c>
      <c r="L2967" t="s">
        <v>36</v>
      </c>
      <c r="M2967" t="s">
        <v>806</v>
      </c>
      <c r="N2967" t="s">
        <v>10575</v>
      </c>
      <c r="O2967" t="s">
        <v>10576</v>
      </c>
      <c r="P2967" t="s">
        <v>10577</v>
      </c>
      <c r="Q2967" t="s">
        <v>1725</v>
      </c>
      <c r="R2967" t="s">
        <v>41</v>
      </c>
      <c r="S2967" t="s">
        <v>354</v>
      </c>
      <c r="T2967" t="s">
        <v>355</v>
      </c>
      <c r="U2967" t="s">
        <v>872</v>
      </c>
      <c r="V2967" t="s">
        <v>873</v>
      </c>
      <c r="W2967" t="s">
        <v>73</v>
      </c>
      <c r="X2967" t="s">
        <v>74</v>
      </c>
      <c r="Y2967" t="s">
        <v>48</v>
      </c>
      <c r="Z2967" t="s">
        <v>4392</v>
      </c>
      <c r="AA2967">
        <v>2</v>
      </c>
      <c r="AB2967" t="s">
        <v>35753</v>
      </c>
    </row>
    <row r="2968" spans="1:28" x14ac:dyDescent="0.2">
      <c r="A2968" t="s">
        <v>10578</v>
      </c>
      <c r="B2968" t="s">
        <v>28</v>
      </c>
      <c r="C2968">
        <v>2015</v>
      </c>
      <c r="D2968" t="s">
        <v>1345</v>
      </c>
      <c r="E2968" t="s">
        <v>1793</v>
      </c>
      <c r="F2968" t="s">
        <v>4385</v>
      </c>
      <c r="G2968" t="s">
        <v>32</v>
      </c>
      <c r="H2968" t="s">
        <v>37</v>
      </c>
      <c r="I2968" t="s">
        <v>37</v>
      </c>
      <c r="J2968" t="s">
        <v>964</v>
      </c>
      <c r="K2968" t="s">
        <v>35</v>
      </c>
      <c r="L2968" t="s">
        <v>36</v>
      </c>
      <c r="M2968" t="s">
        <v>806</v>
      </c>
      <c r="N2968" t="s">
        <v>10579</v>
      </c>
      <c r="O2968" t="s">
        <v>10580</v>
      </c>
      <c r="P2968" t="s">
        <v>10581</v>
      </c>
      <c r="Q2968" t="s">
        <v>1725</v>
      </c>
      <c r="R2968" t="s">
        <v>41</v>
      </c>
      <c r="S2968" t="s">
        <v>42</v>
      </c>
      <c r="T2968" t="s">
        <v>43</v>
      </c>
      <c r="U2968" t="s">
        <v>44</v>
      </c>
      <c r="V2968" t="s">
        <v>45</v>
      </c>
      <c r="W2968" t="s">
        <v>46</v>
      </c>
      <c r="X2968" t="s">
        <v>47</v>
      </c>
      <c r="Y2968" t="s">
        <v>79</v>
      </c>
      <c r="Z2968" t="s">
        <v>4392</v>
      </c>
      <c r="AA2968">
        <v>2</v>
      </c>
      <c r="AB2968" t="s">
        <v>35753</v>
      </c>
    </row>
    <row r="2969" spans="1:28" hidden="1" x14ac:dyDescent="0.2">
      <c r="A2969" t="s">
        <v>10582</v>
      </c>
      <c r="B2969" t="s">
        <v>28</v>
      </c>
      <c r="C2969">
        <v>2015</v>
      </c>
      <c r="D2969" t="s">
        <v>1885</v>
      </c>
      <c r="E2969" t="s">
        <v>1886</v>
      </c>
      <c r="F2969" t="s">
        <v>4385</v>
      </c>
      <c r="G2969" t="s">
        <v>32</v>
      </c>
      <c r="H2969" t="s">
        <v>37</v>
      </c>
      <c r="I2969" t="s">
        <v>37</v>
      </c>
      <c r="J2969" t="s">
        <v>964</v>
      </c>
      <c r="K2969" t="s">
        <v>482</v>
      </c>
      <c r="L2969" t="s">
        <v>195</v>
      </c>
      <c r="M2969" t="s">
        <v>4800</v>
      </c>
      <c r="N2969" t="s">
        <v>10583</v>
      </c>
      <c r="O2969" t="s">
        <v>10584</v>
      </c>
      <c r="P2969" t="s">
        <v>10585</v>
      </c>
      <c r="Q2969" t="s">
        <v>1890</v>
      </c>
      <c r="R2969" t="s">
        <v>41</v>
      </c>
      <c r="S2969" t="s">
        <v>69</v>
      </c>
      <c r="T2969" t="s">
        <v>70</v>
      </c>
      <c r="U2969" t="s">
        <v>71</v>
      </c>
      <c r="V2969" t="s">
        <v>72</v>
      </c>
      <c r="W2969" t="s">
        <v>73</v>
      </c>
      <c r="X2969" t="s">
        <v>74</v>
      </c>
      <c r="Y2969" t="s">
        <v>48</v>
      </c>
      <c r="Z2969" t="s">
        <v>969</v>
      </c>
      <c r="AA2969">
        <v>2</v>
      </c>
      <c r="AB2969" t="s">
        <v>35751</v>
      </c>
    </row>
    <row r="2970" spans="1:28" x14ac:dyDescent="0.2">
      <c r="A2970" t="s">
        <v>10586</v>
      </c>
      <c r="B2970" t="s">
        <v>28</v>
      </c>
      <c r="C2970">
        <v>2015</v>
      </c>
      <c r="D2970" t="s">
        <v>1885</v>
      </c>
      <c r="E2970" t="s">
        <v>1886</v>
      </c>
      <c r="F2970" t="s">
        <v>4385</v>
      </c>
      <c r="G2970" t="s">
        <v>32</v>
      </c>
      <c r="H2970" t="s">
        <v>37</v>
      </c>
      <c r="I2970" t="s">
        <v>37</v>
      </c>
      <c r="J2970" t="s">
        <v>964</v>
      </c>
      <c r="K2970" t="s">
        <v>482</v>
      </c>
      <c r="L2970" t="s">
        <v>195</v>
      </c>
      <c r="M2970" t="s">
        <v>4800</v>
      </c>
      <c r="N2970" t="s">
        <v>10587</v>
      </c>
      <c r="O2970" t="s">
        <v>10588</v>
      </c>
      <c r="P2970" t="s">
        <v>10589</v>
      </c>
      <c r="Q2970" t="s">
        <v>1890</v>
      </c>
      <c r="R2970" t="s">
        <v>41</v>
      </c>
      <c r="S2970" t="s">
        <v>354</v>
      </c>
      <c r="T2970" t="s">
        <v>355</v>
      </c>
      <c r="U2970" t="s">
        <v>872</v>
      </c>
      <c r="V2970" t="s">
        <v>873</v>
      </c>
      <c r="W2970" t="s">
        <v>73</v>
      </c>
      <c r="X2970" t="s">
        <v>74</v>
      </c>
      <c r="Y2970" t="s">
        <v>58</v>
      </c>
      <c r="Z2970" t="s">
        <v>969</v>
      </c>
      <c r="AA2970">
        <v>2</v>
      </c>
      <c r="AB2970" t="s">
        <v>35753</v>
      </c>
    </row>
    <row r="2971" spans="1:28" hidden="1" x14ac:dyDescent="0.2">
      <c r="A2971" t="s">
        <v>10590</v>
      </c>
      <c r="B2971" t="s">
        <v>28</v>
      </c>
      <c r="C2971">
        <v>2015</v>
      </c>
      <c r="D2971" t="s">
        <v>1885</v>
      </c>
      <c r="E2971" t="s">
        <v>1886</v>
      </c>
      <c r="F2971" t="s">
        <v>4385</v>
      </c>
      <c r="G2971" t="s">
        <v>32</v>
      </c>
      <c r="H2971" t="s">
        <v>37</v>
      </c>
      <c r="I2971" t="s">
        <v>37</v>
      </c>
      <c r="J2971" t="s">
        <v>964</v>
      </c>
      <c r="K2971" t="s">
        <v>482</v>
      </c>
      <c r="L2971" t="s">
        <v>195</v>
      </c>
      <c r="M2971" t="s">
        <v>4800</v>
      </c>
      <c r="N2971" t="s">
        <v>8707</v>
      </c>
      <c r="O2971" t="s">
        <v>10591</v>
      </c>
      <c r="P2971" t="s">
        <v>10592</v>
      </c>
      <c r="Q2971" t="s">
        <v>1890</v>
      </c>
      <c r="R2971" t="s">
        <v>41</v>
      </c>
      <c r="S2971" t="s">
        <v>199</v>
      </c>
      <c r="T2971" t="s">
        <v>200</v>
      </c>
      <c r="U2971" t="s">
        <v>201</v>
      </c>
      <c r="V2971" t="s">
        <v>202</v>
      </c>
      <c r="W2971" t="s">
        <v>73</v>
      </c>
      <c r="X2971" t="s">
        <v>64</v>
      </c>
      <c r="Y2971" t="s">
        <v>48</v>
      </c>
      <c r="Z2971" t="s">
        <v>969</v>
      </c>
      <c r="AA2971">
        <v>1</v>
      </c>
      <c r="AB2971" t="s">
        <v>35752</v>
      </c>
    </row>
    <row r="2972" spans="1:28" x14ac:dyDescent="0.2">
      <c r="A2972" t="s">
        <v>10593</v>
      </c>
      <c r="B2972" t="s">
        <v>28</v>
      </c>
      <c r="C2972">
        <v>2015</v>
      </c>
      <c r="D2972" t="s">
        <v>1885</v>
      </c>
      <c r="E2972" t="s">
        <v>1886</v>
      </c>
      <c r="F2972" t="s">
        <v>4385</v>
      </c>
      <c r="G2972" t="s">
        <v>32</v>
      </c>
      <c r="H2972" t="s">
        <v>37</v>
      </c>
      <c r="I2972" t="s">
        <v>37</v>
      </c>
      <c r="J2972" t="s">
        <v>964</v>
      </c>
      <c r="K2972" t="s">
        <v>482</v>
      </c>
      <c r="L2972" t="s">
        <v>195</v>
      </c>
      <c r="M2972" t="s">
        <v>4800</v>
      </c>
      <c r="N2972" t="s">
        <v>10594</v>
      </c>
      <c r="O2972" t="s">
        <v>10595</v>
      </c>
      <c r="P2972" t="s">
        <v>10596</v>
      </c>
      <c r="Q2972" t="s">
        <v>1890</v>
      </c>
      <c r="R2972" t="s">
        <v>41</v>
      </c>
      <c r="S2972" t="s">
        <v>69</v>
      </c>
      <c r="T2972" t="s">
        <v>70</v>
      </c>
      <c r="U2972" t="s">
        <v>71</v>
      </c>
      <c r="V2972" t="s">
        <v>72</v>
      </c>
      <c r="W2972" t="s">
        <v>73</v>
      </c>
      <c r="X2972" t="s">
        <v>74</v>
      </c>
      <c r="Y2972" t="s">
        <v>58</v>
      </c>
      <c r="Z2972" t="s">
        <v>969</v>
      </c>
      <c r="AA2972">
        <v>2</v>
      </c>
      <c r="AB2972" t="s">
        <v>35753</v>
      </c>
    </row>
    <row r="2973" spans="1:28" x14ac:dyDescent="0.2">
      <c r="A2973" t="s">
        <v>10597</v>
      </c>
      <c r="B2973" t="s">
        <v>28</v>
      </c>
      <c r="C2973">
        <v>2015</v>
      </c>
      <c r="D2973" t="s">
        <v>1885</v>
      </c>
      <c r="E2973" t="s">
        <v>1886</v>
      </c>
      <c r="F2973" t="s">
        <v>4385</v>
      </c>
      <c r="G2973" t="s">
        <v>32</v>
      </c>
      <c r="H2973" t="s">
        <v>37</v>
      </c>
      <c r="I2973" t="s">
        <v>37</v>
      </c>
      <c r="J2973" t="s">
        <v>964</v>
      </c>
      <c r="K2973" t="s">
        <v>482</v>
      </c>
      <c r="L2973" t="s">
        <v>195</v>
      </c>
      <c r="M2973" t="s">
        <v>4800</v>
      </c>
      <c r="N2973" t="s">
        <v>10598</v>
      </c>
      <c r="O2973" t="s">
        <v>10599</v>
      </c>
      <c r="P2973" t="s">
        <v>10600</v>
      </c>
      <c r="Q2973" t="s">
        <v>1890</v>
      </c>
      <c r="R2973" t="s">
        <v>41</v>
      </c>
      <c r="S2973" t="s">
        <v>69</v>
      </c>
      <c r="T2973" t="s">
        <v>70</v>
      </c>
      <c r="U2973" t="s">
        <v>71</v>
      </c>
      <c r="V2973" t="s">
        <v>72</v>
      </c>
      <c r="W2973" t="s">
        <v>73</v>
      </c>
      <c r="X2973" t="s">
        <v>74</v>
      </c>
      <c r="Y2973" t="s">
        <v>58</v>
      </c>
      <c r="Z2973" t="s">
        <v>969</v>
      </c>
      <c r="AA2973">
        <v>2</v>
      </c>
      <c r="AB2973" t="s">
        <v>35753</v>
      </c>
    </row>
    <row r="2974" spans="1:28" x14ac:dyDescent="0.2">
      <c r="A2974" t="s">
        <v>10601</v>
      </c>
      <c r="B2974" t="s">
        <v>28</v>
      </c>
      <c r="C2974">
        <v>2015</v>
      </c>
      <c r="D2974" t="s">
        <v>1885</v>
      </c>
      <c r="E2974" t="s">
        <v>1886</v>
      </c>
      <c r="F2974" t="s">
        <v>4385</v>
      </c>
      <c r="G2974" t="s">
        <v>32</v>
      </c>
      <c r="H2974" t="s">
        <v>37</v>
      </c>
      <c r="I2974" t="s">
        <v>37</v>
      </c>
      <c r="J2974" t="s">
        <v>964</v>
      </c>
      <c r="K2974" t="s">
        <v>482</v>
      </c>
      <c r="L2974" t="s">
        <v>195</v>
      </c>
      <c r="M2974" t="s">
        <v>4800</v>
      </c>
      <c r="N2974" t="s">
        <v>10602</v>
      </c>
      <c r="O2974" t="s">
        <v>10603</v>
      </c>
      <c r="P2974" t="s">
        <v>10604</v>
      </c>
      <c r="Q2974" t="s">
        <v>1890</v>
      </c>
      <c r="R2974" t="s">
        <v>41</v>
      </c>
      <c r="S2974" t="s">
        <v>354</v>
      </c>
      <c r="T2974" t="s">
        <v>355</v>
      </c>
      <c r="U2974" t="s">
        <v>872</v>
      </c>
      <c r="V2974" t="s">
        <v>873</v>
      </c>
      <c r="W2974" t="s">
        <v>73</v>
      </c>
      <c r="X2974" t="s">
        <v>74</v>
      </c>
      <c r="Y2974" t="s">
        <v>58</v>
      </c>
      <c r="Z2974" t="s">
        <v>969</v>
      </c>
      <c r="AA2974">
        <v>2</v>
      </c>
      <c r="AB2974" t="s">
        <v>35753</v>
      </c>
    </row>
    <row r="2975" spans="1:28" x14ac:dyDescent="0.2">
      <c r="A2975" t="s">
        <v>10605</v>
      </c>
      <c r="B2975" t="s">
        <v>28</v>
      </c>
      <c r="C2975">
        <v>2015</v>
      </c>
      <c r="D2975" t="s">
        <v>1885</v>
      </c>
      <c r="E2975" t="s">
        <v>1886</v>
      </c>
      <c r="F2975" t="s">
        <v>4385</v>
      </c>
      <c r="G2975" t="s">
        <v>32</v>
      </c>
      <c r="H2975" t="s">
        <v>37</v>
      </c>
      <c r="I2975" t="s">
        <v>37</v>
      </c>
      <c r="J2975" t="s">
        <v>964</v>
      </c>
      <c r="K2975" t="s">
        <v>482</v>
      </c>
      <c r="L2975" t="s">
        <v>195</v>
      </c>
      <c r="M2975" t="s">
        <v>4800</v>
      </c>
      <c r="N2975" t="s">
        <v>10606</v>
      </c>
      <c r="O2975" t="s">
        <v>10607</v>
      </c>
      <c r="P2975" t="s">
        <v>10608</v>
      </c>
      <c r="Q2975" t="s">
        <v>1890</v>
      </c>
      <c r="R2975" t="s">
        <v>41</v>
      </c>
      <c r="S2975" t="s">
        <v>42</v>
      </c>
      <c r="T2975" t="s">
        <v>43</v>
      </c>
      <c r="U2975" t="s">
        <v>44</v>
      </c>
      <c r="V2975" t="s">
        <v>45</v>
      </c>
      <c r="W2975" t="s">
        <v>46</v>
      </c>
      <c r="X2975" t="s">
        <v>47</v>
      </c>
      <c r="Y2975" t="s">
        <v>48</v>
      </c>
      <c r="Z2975" t="s">
        <v>137</v>
      </c>
      <c r="AA2975">
        <v>2</v>
      </c>
      <c r="AB2975" t="s">
        <v>35753</v>
      </c>
    </row>
    <row r="2976" spans="1:28" x14ac:dyDescent="0.2">
      <c r="A2976" t="s">
        <v>10609</v>
      </c>
      <c r="B2976" t="s">
        <v>28</v>
      </c>
      <c r="C2976">
        <v>2015</v>
      </c>
      <c r="D2976" t="s">
        <v>1885</v>
      </c>
      <c r="E2976" t="s">
        <v>1886</v>
      </c>
      <c r="F2976" t="s">
        <v>4385</v>
      </c>
      <c r="G2976" t="s">
        <v>32</v>
      </c>
      <c r="H2976" t="s">
        <v>37</v>
      </c>
      <c r="I2976" t="s">
        <v>37</v>
      </c>
      <c r="J2976" t="s">
        <v>964</v>
      </c>
      <c r="K2976" t="s">
        <v>482</v>
      </c>
      <c r="L2976" t="s">
        <v>195</v>
      </c>
      <c r="M2976" t="s">
        <v>4800</v>
      </c>
      <c r="N2976" t="s">
        <v>10610</v>
      </c>
      <c r="O2976" t="s">
        <v>10611</v>
      </c>
      <c r="P2976" t="s">
        <v>10612</v>
      </c>
      <c r="Q2976" t="s">
        <v>1890</v>
      </c>
      <c r="R2976" t="s">
        <v>41</v>
      </c>
      <c r="S2976" t="s">
        <v>125</v>
      </c>
      <c r="T2976" t="s">
        <v>1749</v>
      </c>
      <c r="U2976" t="s">
        <v>1750</v>
      </c>
      <c r="V2976" t="s">
        <v>1751</v>
      </c>
      <c r="W2976" t="s">
        <v>46</v>
      </c>
      <c r="X2976" t="s">
        <v>47</v>
      </c>
      <c r="Y2976" t="s">
        <v>58</v>
      </c>
      <c r="Z2976" t="s">
        <v>137</v>
      </c>
      <c r="AA2976">
        <v>2</v>
      </c>
      <c r="AB2976" t="s">
        <v>35753</v>
      </c>
    </row>
    <row r="2977" spans="1:28" hidden="1" x14ac:dyDescent="0.2">
      <c r="A2977" t="s">
        <v>10613</v>
      </c>
      <c r="B2977" t="s">
        <v>28</v>
      </c>
      <c r="C2977">
        <v>2015</v>
      </c>
      <c r="D2977" t="s">
        <v>1885</v>
      </c>
      <c r="E2977" t="s">
        <v>1886</v>
      </c>
      <c r="F2977" t="s">
        <v>4385</v>
      </c>
      <c r="G2977" t="s">
        <v>32</v>
      </c>
      <c r="H2977" t="s">
        <v>37</v>
      </c>
      <c r="I2977" t="s">
        <v>37</v>
      </c>
      <c r="J2977" t="s">
        <v>964</v>
      </c>
      <c r="K2977" t="s">
        <v>482</v>
      </c>
      <c r="L2977" t="s">
        <v>195</v>
      </c>
      <c r="M2977" t="s">
        <v>4800</v>
      </c>
      <c r="N2977" t="s">
        <v>10614</v>
      </c>
      <c r="O2977" t="s">
        <v>10615</v>
      </c>
      <c r="P2977" t="s">
        <v>10616</v>
      </c>
      <c r="Q2977" t="s">
        <v>1890</v>
      </c>
      <c r="R2977" t="s">
        <v>166</v>
      </c>
      <c r="S2977" t="s">
        <v>1805</v>
      </c>
      <c r="T2977" t="s">
        <v>1806</v>
      </c>
      <c r="U2977" t="s">
        <v>4614</v>
      </c>
      <c r="V2977" t="s">
        <v>4615</v>
      </c>
      <c r="W2977" t="s">
        <v>46</v>
      </c>
      <c r="X2977" t="s">
        <v>47</v>
      </c>
      <c r="Y2977" t="s">
        <v>58</v>
      </c>
      <c r="Z2977" t="s">
        <v>137</v>
      </c>
      <c r="AA2977">
        <v>2</v>
      </c>
      <c r="AB2977" t="s">
        <v>35753</v>
      </c>
    </row>
    <row r="2978" spans="1:28" hidden="1" x14ac:dyDescent="0.2">
      <c r="A2978" t="s">
        <v>10617</v>
      </c>
      <c r="B2978" t="s">
        <v>28</v>
      </c>
      <c r="C2978">
        <v>2015</v>
      </c>
      <c r="D2978" t="s">
        <v>1885</v>
      </c>
      <c r="E2978" t="s">
        <v>1886</v>
      </c>
      <c r="F2978" t="s">
        <v>4385</v>
      </c>
      <c r="G2978" t="s">
        <v>32</v>
      </c>
      <c r="H2978" t="s">
        <v>37</v>
      </c>
      <c r="I2978" t="s">
        <v>37</v>
      </c>
      <c r="J2978" t="s">
        <v>964</v>
      </c>
      <c r="K2978" t="s">
        <v>482</v>
      </c>
      <c r="L2978" t="s">
        <v>195</v>
      </c>
      <c r="M2978" t="s">
        <v>4800</v>
      </c>
      <c r="N2978" t="s">
        <v>8739</v>
      </c>
      <c r="O2978" t="s">
        <v>10618</v>
      </c>
      <c r="P2978" t="s">
        <v>10619</v>
      </c>
      <c r="Q2978" t="s">
        <v>1890</v>
      </c>
      <c r="R2978" t="s">
        <v>41</v>
      </c>
      <c r="S2978" t="s">
        <v>42</v>
      </c>
      <c r="T2978" t="s">
        <v>43</v>
      </c>
      <c r="U2978" t="s">
        <v>44</v>
      </c>
      <c r="V2978" t="s">
        <v>45</v>
      </c>
      <c r="W2978" t="s">
        <v>46</v>
      </c>
      <c r="X2978" t="s">
        <v>47</v>
      </c>
      <c r="Y2978" t="s">
        <v>79</v>
      </c>
      <c r="Z2978" t="s">
        <v>137</v>
      </c>
      <c r="AA2978">
        <v>2</v>
      </c>
      <c r="AB2978" t="s">
        <v>35751</v>
      </c>
    </row>
    <row r="2979" spans="1:28" x14ac:dyDescent="0.2">
      <c r="A2979" t="s">
        <v>10620</v>
      </c>
      <c r="B2979" t="s">
        <v>28</v>
      </c>
      <c r="C2979">
        <v>2015</v>
      </c>
      <c r="D2979" t="s">
        <v>1885</v>
      </c>
      <c r="E2979" t="s">
        <v>1886</v>
      </c>
      <c r="F2979" t="s">
        <v>4385</v>
      </c>
      <c r="G2979" t="s">
        <v>32</v>
      </c>
      <c r="H2979" t="s">
        <v>37</v>
      </c>
      <c r="I2979" t="s">
        <v>37</v>
      </c>
      <c r="J2979" t="s">
        <v>964</v>
      </c>
      <c r="K2979" t="s">
        <v>482</v>
      </c>
      <c r="L2979" t="s">
        <v>195</v>
      </c>
      <c r="M2979" t="s">
        <v>4800</v>
      </c>
      <c r="N2979" t="s">
        <v>10621</v>
      </c>
      <c r="O2979" t="s">
        <v>10622</v>
      </c>
      <c r="P2979" t="s">
        <v>10623</v>
      </c>
      <c r="Q2979" t="s">
        <v>1890</v>
      </c>
      <c r="R2979" t="s">
        <v>41</v>
      </c>
      <c r="S2979" t="s">
        <v>42</v>
      </c>
      <c r="T2979" t="s">
        <v>43</v>
      </c>
      <c r="U2979" t="s">
        <v>44</v>
      </c>
      <c r="V2979" t="s">
        <v>45</v>
      </c>
      <c r="W2979" t="s">
        <v>46</v>
      </c>
      <c r="X2979" t="s">
        <v>47</v>
      </c>
      <c r="Y2979" t="s">
        <v>48</v>
      </c>
      <c r="Z2979" t="s">
        <v>137</v>
      </c>
      <c r="AA2979">
        <v>2</v>
      </c>
      <c r="AB2979" t="s">
        <v>35753</v>
      </c>
    </row>
    <row r="2980" spans="1:28" x14ac:dyDescent="0.2">
      <c r="A2980" t="s">
        <v>10624</v>
      </c>
      <c r="B2980" t="s">
        <v>28</v>
      </c>
      <c r="C2980">
        <v>2015</v>
      </c>
      <c r="D2980" t="s">
        <v>1885</v>
      </c>
      <c r="E2980" t="s">
        <v>1886</v>
      </c>
      <c r="F2980" t="s">
        <v>4385</v>
      </c>
      <c r="G2980" t="s">
        <v>32</v>
      </c>
      <c r="H2980" t="s">
        <v>37</v>
      </c>
      <c r="I2980" t="s">
        <v>37</v>
      </c>
      <c r="J2980" t="s">
        <v>964</v>
      </c>
      <c r="K2980" t="s">
        <v>482</v>
      </c>
      <c r="L2980" t="s">
        <v>195</v>
      </c>
      <c r="M2980" t="s">
        <v>4800</v>
      </c>
      <c r="N2980" t="s">
        <v>10625</v>
      </c>
      <c r="O2980" t="s">
        <v>10626</v>
      </c>
      <c r="P2980" t="s">
        <v>10627</v>
      </c>
      <c r="Q2980" t="s">
        <v>1890</v>
      </c>
      <c r="R2980" t="s">
        <v>41</v>
      </c>
      <c r="S2980" t="s">
        <v>69</v>
      </c>
      <c r="T2980" t="s">
        <v>70</v>
      </c>
      <c r="U2980" t="s">
        <v>71</v>
      </c>
      <c r="V2980" t="s">
        <v>72</v>
      </c>
      <c r="W2980" t="s">
        <v>73</v>
      </c>
      <c r="X2980" t="s">
        <v>74</v>
      </c>
      <c r="Y2980" t="s">
        <v>58</v>
      </c>
      <c r="Z2980" t="s">
        <v>161</v>
      </c>
      <c r="AA2980">
        <v>2</v>
      </c>
      <c r="AB2980" t="s">
        <v>35753</v>
      </c>
    </row>
    <row r="2981" spans="1:28" x14ac:dyDescent="0.2">
      <c r="A2981" t="s">
        <v>10628</v>
      </c>
      <c r="B2981" t="s">
        <v>28</v>
      </c>
      <c r="C2981">
        <v>2015</v>
      </c>
      <c r="D2981" t="s">
        <v>1885</v>
      </c>
      <c r="E2981" t="s">
        <v>1886</v>
      </c>
      <c r="F2981" t="s">
        <v>4385</v>
      </c>
      <c r="G2981" t="s">
        <v>32</v>
      </c>
      <c r="H2981" t="s">
        <v>37</v>
      </c>
      <c r="I2981" t="s">
        <v>37</v>
      </c>
      <c r="J2981" t="s">
        <v>964</v>
      </c>
      <c r="K2981" t="s">
        <v>482</v>
      </c>
      <c r="L2981" t="s">
        <v>195</v>
      </c>
      <c r="M2981" t="s">
        <v>4800</v>
      </c>
      <c r="N2981" t="s">
        <v>10625</v>
      </c>
      <c r="O2981" t="s">
        <v>10626</v>
      </c>
      <c r="P2981" t="s">
        <v>10627</v>
      </c>
      <c r="Q2981" t="s">
        <v>1890</v>
      </c>
      <c r="R2981" t="s">
        <v>41</v>
      </c>
      <c r="S2981" t="s">
        <v>69</v>
      </c>
      <c r="T2981" t="s">
        <v>70</v>
      </c>
      <c r="U2981" t="s">
        <v>71</v>
      </c>
      <c r="V2981" t="s">
        <v>72</v>
      </c>
      <c r="W2981" t="s">
        <v>73</v>
      </c>
      <c r="X2981" t="s">
        <v>74</v>
      </c>
      <c r="Y2981" t="s">
        <v>58</v>
      </c>
      <c r="Z2981" t="s">
        <v>161</v>
      </c>
      <c r="AA2981">
        <v>2</v>
      </c>
      <c r="AB2981" t="s">
        <v>35753</v>
      </c>
    </row>
    <row r="2982" spans="1:28" hidden="1" x14ac:dyDescent="0.2">
      <c r="A2982" t="s">
        <v>10629</v>
      </c>
      <c r="B2982" t="s">
        <v>28</v>
      </c>
      <c r="C2982">
        <v>2015</v>
      </c>
      <c r="D2982" t="s">
        <v>1885</v>
      </c>
      <c r="E2982" t="s">
        <v>1886</v>
      </c>
      <c r="F2982" t="s">
        <v>4385</v>
      </c>
      <c r="G2982" t="s">
        <v>32</v>
      </c>
      <c r="H2982" t="s">
        <v>37</v>
      </c>
      <c r="I2982" t="s">
        <v>37</v>
      </c>
      <c r="J2982" t="s">
        <v>964</v>
      </c>
      <c r="K2982" t="s">
        <v>482</v>
      </c>
      <c r="L2982" t="s">
        <v>195</v>
      </c>
      <c r="M2982" t="s">
        <v>4800</v>
      </c>
      <c r="N2982" t="s">
        <v>10630</v>
      </c>
      <c r="O2982" t="s">
        <v>10631</v>
      </c>
      <c r="P2982" t="s">
        <v>10632</v>
      </c>
      <c r="Q2982" t="s">
        <v>1890</v>
      </c>
      <c r="R2982" t="s">
        <v>41</v>
      </c>
      <c r="S2982" t="s">
        <v>199</v>
      </c>
      <c r="T2982" t="s">
        <v>200</v>
      </c>
      <c r="U2982" t="s">
        <v>201</v>
      </c>
      <c r="V2982" t="s">
        <v>202</v>
      </c>
      <c r="W2982" t="s">
        <v>73</v>
      </c>
      <c r="X2982" t="s">
        <v>64</v>
      </c>
      <c r="Y2982" t="s">
        <v>48</v>
      </c>
      <c r="Z2982" t="s">
        <v>137</v>
      </c>
      <c r="AA2982">
        <v>1</v>
      </c>
      <c r="AB2982" t="s">
        <v>35752</v>
      </c>
    </row>
    <row r="2983" spans="1:28" hidden="1" x14ac:dyDescent="0.2">
      <c r="A2983" t="s">
        <v>10633</v>
      </c>
      <c r="B2983" t="s">
        <v>28</v>
      </c>
      <c r="C2983">
        <v>2015</v>
      </c>
      <c r="D2983" t="s">
        <v>1885</v>
      </c>
      <c r="E2983" t="s">
        <v>1886</v>
      </c>
      <c r="F2983" t="s">
        <v>4385</v>
      </c>
      <c r="G2983" t="s">
        <v>32</v>
      </c>
      <c r="H2983" t="s">
        <v>37</v>
      </c>
      <c r="I2983" t="s">
        <v>37</v>
      </c>
      <c r="J2983" t="s">
        <v>964</v>
      </c>
      <c r="K2983" t="s">
        <v>482</v>
      </c>
      <c r="L2983" t="s">
        <v>195</v>
      </c>
      <c r="M2983" t="s">
        <v>4800</v>
      </c>
      <c r="N2983" t="s">
        <v>10634</v>
      </c>
      <c r="O2983" t="s">
        <v>10635</v>
      </c>
      <c r="P2983" t="s">
        <v>10636</v>
      </c>
      <c r="Q2983" t="s">
        <v>1890</v>
      </c>
      <c r="R2983" t="s">
        <v>166</v>
      </c>
      <c r="S2983" t="s">
        <v>1805</v>
      </c>
      <c r="T2983" t="s">
        <v>1806</v>
      </c>
      <c r="U2983" t="s">
        <v>4614</v>
      </c>
      <c r="V2983" t="s">
        <v>4615</v>
      </c>
      <c r="W2983" t="s">
        <v>46</v>
      </c>
      <c r="X2983" t="s">
        <v>47</v>
      </c>
      <c r="Y2983" t="s">
        <v>58</v>
      </c>
      <c r="Z2983" t="s">
        <v>137</v>
      </c>
      <c r="AA2983">
        <v>2</v>
      </c>
      <c r="AB2983" t="s">
        <v>35753</v>
      </c>
    </row>
    <row r="2984" spans="1:28" hidden="1" x14ac:dyDescent="0.2">
      <c r="A2984" t="s">
        <v>10637</v>
      </c>
      <c r="B2984" t="s">
        <v>28</v>
      </c>
      <c r="C2984">
        <v>2015</v>
      </c>
      <c r="D2984" t="s">
        <v>1885</v>
      </c>
      <c r="E2984" t="s">
        <v>1886</v>
      </c>
      <c r="F2984" t="s">
        <v>4385</v>
      </c>
      <c r="G2984" t="s">
        <v>32</v>
      </c>
      <c r="H2984" t="s">
        <v>37</v>
      </c>
      <c r="I2984" t="s">
        <v>37</v>
      </c>
      <c r="J2984" t="s">
        <v>964</v>
      </c>
      <c r="K2984" t="s">
        <v>482</v>
      </c>
      <c r="L2984" t="s">
        <v>195</v>
      </c>
      <c r="M2984" t="s">
        <v>4800</v>
      </c>
      <c r="N2984" t="s">
        <v>10638</v>
      </c>
      <c r="O2984" t="s">
        <v>10639</v>
      </c>
      <c r="P2984" t="s">
        <v>10640</v>
      </c>
      <c r="Q2984" t="s">
        <v>1890</v>
      </c>
      <c r="R2984" t="s">
        <v>41</v>
      </c>
      <c r="S2984" t="s">
        <v>199</v>
      </c>
      <c r="T2984" t="s">
        <v>200</v>
      </c>
      <c r="U2984" t="s">
        <v>201</v>
      </c>
      <c r="V2984" t="s">
        <v>202</v>
      </c>
      <c r="W2984" t="s">
        <v>73</v>
      </c>
      <c r="X2984" t="s">
        <v>64</v>
      </c>
      <c r="Y2984" t="s">
        <v>58</v>
      </c>
      <c r="Z2984" t="s">
        <v>137</v>
      </c>
      <c r="AA2984">
        <v>1</v>
      </c>
      <c r="AB2984" t="s">
        <v>35752</v>
      </c>
    </row>
    <row r="2985" spans="1:28" x14ac:dyDescent="0.2">
      <c r="A2985" t="s">
        <v>10641</v>
      </c>
      <c r="B2985" t="s">
        <v>28</v>
      </c>
      <c r="C2985">
        <v>2015</v>
      </c>
      <c r="D2985" t="s">
        <v>1885</v>
      </c>
      <c r="E2985" t="s">
        <v>1886</v>
      </c>
      <c r="F2985" t="s">
        <v>4385</v>
      </c>
      <c r="G2985" t="s">
        <v>32</v>
      </c>
      <c r="H2985" t="s">
        <v>37</v>
      </c>
      <c r="I2985" t="s">
        <v>37</v>
      </c>
      <c r="J2985" t="s">
        <v>964</v>
      </c>
      <c r="K2985" t="s">
        <v>482</v>
      </c>
      <c r="L2985" t="s">
        <v>195</v>
      </c>
      <c r="M2985" t="s">
        <v>555</v>
      </c>
      <c r="N2985" t="s">
        <v>37</v>
      </c>
      <c r="O2985" t="s">
        <v>10642</v>
      </c>
      <c r="P2985" t="s">
        <v>10643</v>
      </c>
      <c r="Q2985" t="s">
        <v>37</v>
      </c>
      <c r="R2985" t="s">
        <v>41</v>
      </c>
      <c r="S2985" t="s">
        <v>42</v>
      </c>
      <c r="T2985" t="s">
        <v>43</v>
      </c>
      <c r="U2985" t="s">
        <v>44</v>
      </c>
      <c r="V2985" t="s">
        <v>45</v>
      </c>
      <c r="W2985" t="s">
        <v>46</v>
      </c>
      <c r="X2985" t="s">
        <v>47</v>
      </c>
      <c r="Y2985" t="s">
        <v>48</v>
      </c>
      <c r="Z2985" t="s">
        <v>137</v>
      </c>
      <c r="AA2985">
        <v>2</v>
      </c>
      <c r="AB2985" t="s">
        <v>35753</v>
      </c>
    </row>
    <row r="2986" spans="1:28" x14ac:dyDescent="0.2">
      <c r="A2986" t="s">
        <v>10644</v>
      </c>
      <c r="B2986" t="s">
        <v>28</v>
      </c>
      <c r="C2986">
        <v>2015</v>
      </c>
      <c r="D2986" t="s">
        <v>1885</v>
      </c>
      <c r="E2986" t="s">
        <v>1886</v>
      </c>
      <c r="F2986" t="s">
        <v>4385</v>
      </c>
      <c r="G2986" t="s">
        <v>32</v>
      </c>
      <c r="H2986" t="s">
        <v>37</v>
      </c>
      <c r="I2986" t="s">
        <v>37</v>
      </c>
      <c r="J2986" t="s">
        <v>964</v>
      </c>
      <c r="K2986" t="s">
        <v>482</v>
      </c>
      <c r="L2986" t="s">
        <v>195</v>
      </c>
      <c r="M2986" t="s">
        <v>555</v>
      </c>
      <c r="N2986" t="s">
        <v>37</v>
      </c>
      <c r="O2986" t="s">
        <v>10645</v>
      </c>
      <c r="P2986" t="s">
        <v>10646</v>
      </c>
      <c r="Q2986" t="s">
        <v>37</v>
      </c>
      <c r="R2986" t="s">
        <v>41</v>
      </c>
      <c r="S2986" t="s">
        <v>42</v>
      </c>
      <c r="T2986" t="s">
        <v>43</v>
      </c>
      <c r="U2986" t="s">
        <v>44</v>
      </c>
      <c r="V2986" t="s">
        <v>45</v>
      </c>
      <c r="W2986" t="s">
        <v>46</v>
      </c>
      <c r="X2986" t="s">
        <v>47</v>
      </c>
      <c r="Y2986" t="s">
        <v>48</v>
      </c>
      <c r="Z2986" t="s">
        <v>137</v>
      </c>
      <c r="AA2986">
        <v>2</v>
      </c>
      <c r="AB2986" t="s">
        <v>35753</v>
      </c>
    </row>
    <row r="2987" spans="1:28" x14ac:dyDescent="0.2">
      <c r="A2987" t="s">
        <v>10647</v>
      </c>
      <c r="B2987" t="s">
        <v>28</v>
      </c>
      <c r="C2987">
        <v>2015</v>
      </c>
      <c r="D2987" t="s">
        <v>1885</v>
      </c>
      <c r="E2987" t="s">
        <v>1886</v>
      </c>
      <c r="F2987" t="s">
        <v>4385</v>
      </c>
      <c r="G2987" t="s">
        <v>32</v>
      </c>
      <c r="H2987" t="s">
        <v>37</v>
      </c>
      <c r="I2987" t="s">
        <v>37</v>
      </c>
      <c r="J2987" t="s">
        <v>964</v>
      </c>
      <c r="K2987" t="s">
        <v>482</v>
      </c>
      <c r="L2987" t="s">
        <v>195</v>
      </c>
      <c r="M2987" t="s">
        <v>555</v>
      </c>
      <c r="N2987" t="s">
        <v>37</v>
      </c>
      <c r="O2987" t="s">
        <v>10648</v>
      </c>
      <c r="P2987" t="s">
        <v>10649</v>
      </c>
      <c r="Q2987" t="s">
        <v>37</v>
      </c>
      <c r="R2987" t="s">
        <v>41</v>
      </c>
      <c r="S2987" t="s">
        <v>42</v>
      </c>
      <c r="T2987" t="s">
        <v>43</v>
      </c>
      <c r="U2987" t="s">
        <v>44</v>
      </c>
      <c r="V2987" t="s">
        <v>45</v>
      </c>
      <c r="W2987" t="s">
        <v>46</v>
      </c>
      <c r="X2987" t="s">
        <v>47</v>
      </c>
      <c r="Y2987" t="s">
        <v>48</v>
      </c>
      <c r="Z2987" t="s">
        <v>137</v>
      </c>
      <c r="AA2987">
        <v>2</v>
      </c>
      <c r="AB2987" t="s">
        <v>35753</v>
      </c>
    </row>
    <row r="2988" spans="1:28" x14ac:dyDescent="0.2">
      <c r="A2988" t="s">
        <v>10650</v>
      </c>
      <c r="B2988" t="s">
        <v>28</v>
      </c>
      <c r="C2988">
        <v>2015</v>
      </c>
      <c r="D2988" t="s">
        <v>1885</v>
      </c>
      <c r="E2988" t="s">
        <v>1886</v>
      </c>
      <c r="F2988" t="s">
        <v>4385</v>
      </c>
      <c r="G2988" t="s">
        <v>32</v>
      </c>
      <c r="H2988" t="s">
        <v>37</v>
      </c>
      <c r="I2988" t="s">
        <v>37</v>
      </c>
      <c r="J2988" t="s">
        <v>964</v>
      </c>
      <c r="K2988" t="s">
        <v>482</v>
      </c>
      <c r="L2988" t="s">
        <v>195</v>
      </c>
      <c r="M2988" t="s">
        <v>555</v>
      </c>
      <c r="N2988" t="s">
        <v>37</v>
      </c>
      <c r="O2988" t="s">
        <v>10651</v>
      </c>
      <c r="P2988" t="s">
        <v>10652</v>
      </c>
      <c r="Q2988" t="s">
        <v>37</v>
      </c>
      <c r="R2988" t="s">
        <v>41</v>
      </c>
      <c r="S2988" t="s">
        <v>42</v>
      </c>
      <c r="T2988" t="s">
        <v>43</v>
      </c>
      <c r="U2988" t="s">
        <v>44</v>
      </c>
      <c r="V2988" t="s">
        <v>45</v>
      </c>
      <c r="W2988" t="s">
        <v>46</v>
      </c>
      <c r="X2988" t="s">
        <v>47</v>
      </c>
      <c r="Y2988" t="s">
        <v>48</v>
      </c>
      <c r="Z2988" t="s">
        <v>137</v>
      </c>
      <c r="AA2988">
        <v>2</v>
      </c>
      <c r="AB2988" t="s">
        <v>35753</v>
      </c>
    </row>
    <row r="2989" spans="1:28" x14ac:dyDescent="0.2">
      <c r="A2989" t="s">
        <v>10653</v>
      </c>
      <c r="B2989" t="s">
        <v>28</v>
      </c>
      <c r="C2989">
        <v>2015</v>
      </c>
      <c r="D2989" t="s">
        <v>1885</v>
      </c>
      <c r="E2989" t="s">
        <v>1886</v>
      </c>
      <c r="F2989" t="s">
        <v>4385</v>
      </c>
      <c r="G2989" t="s">
        <v>32</v>
      </c>
      <c r="H2989" t="s">
        <v>37</v>
      </c>
      <c r="I2989" t="s">
        <v>37</v>
      </c>
      <c r="J2989" t="s">
        <v>964</v>
      </c>
      <c r="K2989" t="s">
        <v>482</v>
      </c>
      <c r="L2989" t="s">
        <v>195</v>
      </c>
      <c r="M2989" t="s">
        <v>555</v>
      </c>
      <c r="N2989" t="s">
        <v>10654</v>
      </c>
      <c r="O2989" t="s">
        <v>10655</v>
      </c>
      <c r="P2989" t="s">
        <v>10656</v>
      </c>
      <c r="Q2989" t="s">
        <v>1890</v>
      </c>
      <c r="R2989" t="s">
        <v>41</v>
      </c>
      <c r="S2989" t="s">
        <v>42</v>
      </c>
      <c r="T2989" t="s">
        <v>43</v>
      </c>
      <c r="U2989" t="s">
        <v>44</v>
      </c>
      <c r="V2989" t="s">
        <v>45</v>
      </c>
      <c r="W2989" t="s">
        <v>46</v>
      </c>
      <c r="X2989" t="s">
        <v>47</v>
      </c>
      <c r="Y2989" t="s">
        <v>48</v>
      </c>
      <c r="Z2989" t="s">
        <v>4392</v>
      </c>
      <c r="AA2989">
        <v>2</v>
      </c>
      <c r="AB2989" t="s">
        <v>35753</v>
      </c>
    </row>
    <row r="2990" spans="1:28" x14ac:dyDescent="0.2">
      <c r="A2990" t="s">
        <v>10657</v>
      </c>
      <c r="B2990" t="s">
        <v>28</v>
      </c>
      <c r="C2990">
        <v>2015</v>
      </c>
      <c r="D2990" t="s">
        <v>1885</v>
      </c>
      <c r="E2990" t="s">
        <v>1886</v>
      </c>
      <c r="F2990" t="s">
        <v>4385</v>
      </c>
      <c r="G2990" t="s">
        <v>32</v>
      </c>
      <c r="H2990" t="s">
        <v>37</v>
      </c>
      <c r="I2990" t="s">
        <v>37</v>
      </c>
      <c r="J2990" t="s">
        <v>964</v>
      </c>
      <c r="K2990" t="s">
        <v>482</v>
      </c>
      <c r="L2990" t="s">
        <v>195</v>
      </c>
      <c r="M2990" t="s">
        <v>555</v>
      </c>
      <c r="N2990" t="s">
        <v>10658</v>
      </c>
      <c r="O2990" t="s">
        <v>10659</v>
      </c>
      <c r="P2990" t="s">
        <v>10660</v>
      </c>
      <c r="Q2990" t="s">
        <v>1890</v>
      </c>
      <c r="R2990" t="s">
        <v>41</v>
      </c>
      <c r="S2990" t="s">
        <v>42</v>
      </c>
      <c r="T2990" t="s">
        <v>43</v>
      </c>
      <c r="U2990" t="s">
        <v>44</v>
      </c>
      <c r="V2990" t="s">
        <v>45</v>
      </c>
      <c r="W2990" t="s">
        <v>46</v>
      </c>
      <c r="X2990" t="s">
        <v>47</v>
      </c>
      <c r="Y2990" t="s">
        <v>48</v>
      </c>
      <c r="Z2990" t="s">
        <v>161</v>
      </c>
      <c r="AA2990">
        <v>2</v>
      </c>
      <c r="AB2990" t="s">
        <v>35753</v>
      </c>
    </row>
    <row r="2991" spans="1:28" x14ac:dyDescent="0.2">
      <c r="A2991" t="s">
        <v>10661</v>
      </c>
      <c r="B2991" t="s">
        <v>28</v>
      </c>
      <c r="C2991">
        <v>2015</v>
      </c>
      <c r="D2991" t="s">
        <v>1885</v>
      </c>
      <c r="E2991" t="s">
        <v>1886</v>
      </c>
      <c r="F2991" t="s">
        <v>4385</v>
      </c>
      <c r="G2991" t="s">
        <v>32</v>
      </c>
      <c r="H2991" t="s">
        <v>37</v>
      </c>
      <c r="I2991" t="s">
        <v>37</v>
      </c>
      <c r="J2991" t="s">
        <v>964</v>
      </c>
      <c r="K2991" t="s">
        <v>482</v>
      </c>
      <c r="L2991" t="s">
        <v>195</v>
      </c>
      <c r="M2991" t="s">
        <v>555</v>
      </c>
      <c r="N2991" t="s">
        <v>10662</v>
      </c>
      <c r="O2991" t="s">
        <v>10663</v>
      </c>
      <c r="P2991" t="s">
        <v>10664</v>
      </c>
      <c r="Q2991" t="s">
        <v>1890</v>
      </c>
      <c r="R2991" t="s">
        <v>41</v>
      </c>
      <c r="S2991" t="s">
        <v>69</v>
      </c>
      <c r="T2991" t="s">
        <v>70</v>
      </c>
      <c r="U2991" t="s">
        <v>71</v>
      </c>
      <c r="V2991" t="s">
        <v>72</v>
      </c>
      <c r="W2991" t="s">
        <v>73</v>
      </c>
      <c r="X2991" t="s">
        <v>74</v>
      </c>
      <c r="Y2991" t="s">
        <v>58</v>
      </c>
      <c r="Z2991" t="s">
        <v>161</v>
      </c>
      <c r="AA2991">
        <v>2</v>
      </c>
      <c r="AB2991" t="s">
        <v>35753</v>
      </c>
    </row>
    <row r="2992" spans="1:28" x14ac:dyDescent="0.2">
      <c r="A2992" t="s">
        <v>10665</v>
      </c>
      <c r="B2992" t="s">
        <v>28</v>
      </c>
      <c r="C2992">
        <v>2015</v>
      </c>
      <c r="D2992" t="s">
        <v>1885</v>
      </c>
      <c r="E2992" t="s">
        <v>1886</v>
      </c>
      <c r="F2992" t="s">
        <v>4385</v>
      </c>
      <c r="G2992" t="s">
        <v>32</v>
      </c>
      <c r="H2992" t="s">
        <v>37</v>
      </c>
      <c r="I2992" t="s">
        <v>37</v>
      </c>
      <c r="J2992" t="s">
        <v>964</v>
      </c>
      <c r="K2992" t="s">
        <v>482</v>
      </c>
      <c r="L2992" t="s">
        <v>195</v>
      </c>
      <c r="M2992" t="s">
        <v>555</v>
      </c>
      <c r="N2992" t="s">
        <v>10666</v>
      </c>
      <c r="O2992" t="s">
        <v>10667</v>
      </c>
      <c r="P2992" t="s">
        <v>10668</v>
      </c>
      <c r="Q2992" t="s">
        <v>1890</v>
      </c>
      <c r="R2992" t="s">
        <v>41</v>
      </c>
      <c r="S2992" t="s">
        <v>42</v>
      </c>
      <c r="T2992" t="s">
        <v>43</v>
      </c>
      <c r="U2992" t="s">
        <v>44</v>
      </c>
      <c r="V2992" t="s">
        <v>45</v>
      </c>
      <c r="W2992" t="s">
        <v>46</v>
      </c>
      <c r="X2992" t="s">
        <v>47</v>
      </c>
      <c r="Y2992" t="s">
        <v>48</v>
      </c>
      <c r="Z2992" t="s">
        <v>161</v>
      </c>
      <c r="AA2992">
        <v>2</v>
      </c>
      <c r="AB2992" t="s">
        <v>35753</v>
      </c>
    </row>
    <row r="2993" spans="1:28" x14ac:dyDescent="0.2">
      <c r="A2993" t="s">
        <v>10669</v>
      </c>
      <c r="B2993" t="s">
        <v>28</v>
      </c>
      <c r="C2993">
        <v>2015</v>
      </c>
      <c r="D2993" t="s">
        <v>1885</v>
      </c>
      <c r="E2993" t="s">
        <v>1886</v>
      </c>
      <c r="F2993" t="s">
        <v>4385</v>
      </c>
      <c r="G2993" t="s">
        <v>32</v>
      </c>
      <c r="H2993" t="s">
        <v>37</v>
      </c>
      <c r="I2993" t="s">
        <v>37</v>
      </c>
      <c r="J2993" t="s">
        <v>964</v>
      </c>
      <c r="K2993" t="s">
        <v>482</v>
      </c>
      <c r="L2993" t="s">
        <v>195</v>
      </c>
      <c r="M2993" t="s">
        <v>555</v>
      </c>
      <c r="N2993" t="s">
        <v>10670</v>
      </c>
      <c r="O2993" t="s">
        <v>10671</v>
      </c>
      <c r="P2993" t="s">
        <v>10672</v>
      </c>
      <c r="Q2993" t="s">
        <v>1890</v>
      </c>
      <c r="R2993" t="s">
        <v>41</v>
      </c>
      <c r="S2993" t="s">
        <v>42</v>
      </c>
      <c r="T2993" t="s">
        <v>43</v>
      </c>
      <c r="U2993" t="s">
        <v>44</v>
      </c>
      <c r="V2993" t="s">
        <v>45</v>
      </c>
      <c r="W2993" t="s">
        <v>46</v>
      </c>
      <c r="X2993" t="s">
        <v>47</v>
      </c>
      <c r="Y2993" t="s">
        <v>79</v>
      </c>
      <c r="Z2993" t="s">
        <v>4392</v>
      </c>
      <c r="AA2993">
        <v>2</v>
      </c>
      <c r="AB2993" t="s">
        <v>35753</v>
      </c>
    </row>
    <row r="2994" spans="1:28" x14ac:dyDescent="0.2">
      <c r="A2994" t="s">
        <v>10673</v>
      </c>
      <c r="B2994" t="s">
        <v>28</v>
      </c>
      <c r="C2994">
        <v>2015</v>
      </c>
      <c r="D2994" t="s">
        <v>1885</v>
      </c>
      <c r="E2994" t="s">
        <v>1949</v>
      </c>
      <c r="F2994" t="s">
        <v>4385</v>
      </c>
      <c r="G2994" t="s">
        <v>32</v>
      </c>
      <c r="H2994" t="s">
        <v>481</v>
      </c>
      <c r="I2994" t="s">
        <v>37</v>
      </c>
      <c r="J2994" t="s">
        <v>964</v>
      </c>
      <c r="K2994" t="s">
        <v>482</v>
      </c>
      <c r="L2994" t="s">
        <v>195</v>
      </c>
      <c r="M2994" t="s">
        <v>555</v>
      </c>
      <c r="N2994" t="s">
        <v>10674</v>
      </c>
      <c r="O2994" t="s">
        <v>10675</v>
      </c>
      <c r="P2994" t="s">
        <v>10676</v>
      </c>
      <c r="Q2994" t="s">
        <v>1890</v>
      </c>
      <c r="R2994" t="s">
        <v>41</v>
      </c>
      <c r="S2994" t="s">
        <v>42</v>
      </c>
      <c r="T2994" t="s">
        <v>43</v>
      </c>
      <c r="U2994" t="s">
        <v>44</v>
      </c>
      <c r="V2994" t="s">
        <v>45</v>
      </c>
      <c r="W2994" t="s">
        <v>46</v>
      </c>
      <c r="X2994" t="s">
        <v>47</v>
      </c>
      <c r="Y2994" t="s">
        <v>48</v>
      </c>
      <c r="Z2994" t="s">
        <v>161</v>
      </c>
      <c r="AA2994">
        <v>2</v>
      </c>
      <c r="AB2994" t="s">
        <v>35753</v>
      </c>
    </row>
    <row r="2995" spans="1:28" hidden="1" x14ac:dyDescent="0.2">
      <c r="A2995" t="s">
        <v>10677</v>
      </c>
      <c r="B2995" t="s">
        <v>28</v>
      </c>
      <c r="C2995">
        <v>2015</v>
      </c>
      <c r="D2995" t="s">
        <v>1885</v>
      </c>
      <c r="E2995" t="s">
        <v>1949</v>
      </c>
      <c r="F2995" t="s">
        <v>4385</v>
      </c>
      <c r="G2995" t="s">
        <v>32</v>
      </c>
      <c r="H2995" t="s">
        <v>481</v>
      </c>
      <c r="I2995" t="s">
        <v>481</v>
      </c>
      <c r="J2995" t="s">
        <v>964</v>
      </c>
      <c r="K2995" t="s">
        <v>482</v>
      </c>
      <c r="L2995" t="s">
        <v>195</v>
      </c>
      <c r="M2995" t="s">
        <v>555</v>
      </c>
      <c r="N2995" t="s">
        <v>10678</v>
      </c>
      <c r="O2995" t="s">
        <v>10679</v>
      </c>
      <c r="P2995" t="s">
        <v>10680</v>
      </c>
      <c r="Q2995" t="s">
        <v>1890</v>
      </c>
      <c r="R2995" t="s">
        <v>41</v>
      </c>
      <c r="S2995" t="s">
        <v>199</v>
      </c>
      <c r="T2995" t="s">
        <v>200</v>
      </c>
      <c r="U2995" t="s">
        <v>201</v>
      </c>
      <c r="V2995" t="s">
        <v>202</v>
      </c>
      <c r="W2995" t="s">
        <v>73</v>
      </c>
      <c r="X2995" t="s">
        <v>64</v>
      </c>
      <c r="Y2995" t="s">
        <v>48</v>
      </c>
      <c r="Z2995" t="s">
        <v>137</v>
      </c>
      <c r="AA2995">
        <v>1</v>
      </c>
      <c r="AB2995" t="s">
        <v>35752</v>
      </c>
    </row>
    <row r="2996" spans="1:28" hidden="1" x14ac:dyDescent="0.2">
      <c r="A2996" t="s">
        <v>10681</v>
      </c>
      <c r="B2996" t="s">
        <v>28</v>
      </c>
      <c r="C2996">
        <v>2015</v>
      </c>
      <c r="D2996" t="s">
        <v>1885</v>
      </c>
      <c r="E2996" t="s">
        <v>1949</v>
      </c>
      <c r="F2996" t="s">
        <v>4385</v>
      </c>
      <c r="G2996" t="s">
        <v>32</v>
      </c>
      <c r="H2996" t="s">
        <v>481</v>
      </c>
      <c r="I2996" t="s">
        <v>481</v>
      </c>
      <c r="J2996" t="s">
        <v>964</v>
      </c>
      <c r="K2996" t="s">
        <v>482</v>
      </c>
      <c r="L2996" t="s">
        <v>195</v>
      </c>
      <c r="M2996" t="s">
        <v>555</v>
      </c>
      <c r="N2996" t="s">
        <v>10678</v>
      </c>
      <c r="O2996" t="s">
        <v>10682</v>
      </c>
      <c r="P2996" t="s">
        <v>10683</v>
      </c>
      <c r="Q2996" t="s">
        <v>1890</v>
      </c>
      <c r="R2996" t="s">
        <v>41</v>
      </c>
      <c r="S2996" t="s">
        <v>199</v>
      </c>
      <c r="T2996" t="s">
        <v>200</v>
      </c>
      <c r="U2996" t="s">
        <v>201</v>
      </c>
      <c r="V2996" t="s">
        <v>202</v>
      </c>
      <c r="W2996" t="s">
        <v>73</v>
      </c>
      <c r="X2996" t="s">
        <v>64</v>
      </c>
      <c r="Y2996" t="s">
        <v>48</v>
      </c>
      <c r="Z2996" t="s">
        <v>137</v>
      </c>
      <c r="AA2996">
        <v>1</v>
      </c>
      <c r="AB2996" t="s">
        <v>35752</v>
      </c>
    </row>
    <row r="2997" spans="1:28" hidden="1" x14ac:dyDescent="0.2">
      <c r="A2997" t="s">
        <v>10684</v>
      </c>
      <c r="B2997" t="s">
        <v>28</v>
      </c>
      <c r="C2997">
        <v>2015</v>
      </c>
      <c r="D2997" t="s">
        <v>1885</v>
      </c>
      <c r="E2997" t="s">
        <v>1949</v>
      </c>
      <c r="F2997" t="s">
        <v>4385</v>
      </c>
      <c r="G2997" t="s">
        <v>32</v>
      </c>
      <c r="H2997" t="s">
        <v>481</v>
      </c>
      <c r="I2997" t="s">
        <v>481</v>
      </c>
      <c r="J2997" t="s">
        <v>964</v>
      </c>
      <c r="K2997" t="s">
        <v>482</v>
      </c>
      <c r="L2997" t="s">
        <v>195</v>
      </c>
      <c r="M2997" t="s">
        <v>555</v>
      </c>
      <c r="N2997" t="s">
        <v>10685</v>
      </c>
      <c r="O2997" t="s">
        <v>10686</v>
      </c>
      <c r="P2997" t="s">
        <v>10687</v>
      </c>
      <c r="Q2997" t="s">
        <v>1890</v>
      </c>
      <c r="R2997" t="s">
        <v>41</v>
      </c>
      <c r="S2997" t="s">
        <v>199</v>
      </c>
      <c r="T2997" t="s">
        <v>456</v>
      </c>
      <c r="U2997" t="s">
        <v>457</v>
      </c>
      <c r="V2997" t="s">
        <v>458</v>
      </c>
      <c r="W2997" t="s">
        <v>73</v>
      </c>
      <c r="X2997" t="s">
        <v>64</v>
      </c>
      <c r="Y2997" t="s">
        <v>48</v>
      </c>
      <c r="Z2997" t="s">
        <v>137</v>
      </c>
      <c r="AA2997">
        <v>1</v>
      </c>
      <c r="AB2997" t="s">
        <v>35752</v>
      </c>
    </row>
    <row r="2998" spans="1:28" x14ac:dyDescent="0.2">
      <c r="A2998" t="s">
        <v>10688</v>
      </c>
      <c r="B2998" t="s">
        <v>28</v>
      </c>
      <c r="C2998">
        <v>2015</v>
      </c>
      <c r="D2998" t="s">
        <v>1885</v>
      </c>
      <c r="E2998" t="s">
        <v>1949</v>
      </c>
      <c r="F2998" t="s">
        <v>4385</v>
      </c>
      <c r="G2998" t="s">
        <v>32</v>
      </c>
      <c r="H2998" t="s">
        <v>481</v>
      </c>
      <c r="I2998" t="s">
        <v>481</v>
      </c>
      <c r="J2998" t="s">
        <v>964</v>
      </c>
      <c r="K2998" t="s">
        <v>482</v>
      </c>
      <c r="L2998" t="s">
        <v>195</v>
      </c>
      <c r="M2998" t="s">
        <v>555</v>
      </c>
      <c r="N2998" t="s">
        <v>10689</v>
      </c>
      <c r="O2998" t="s">
        <v>10690</v>
      </c>
      <c r="P2998" t="s">
        <v>10691</v>
      </c>
      <c r="Q2998" t="s">
        <v>1890</v>
      </c>
      <c r="R2998" t="s">
        <v>41</v>
      </c>
      <c r="S2998" t="s">
        <v>42</v>
      </c>
      <c r="T2998" t="s">
        <v>43</v>
      </c>
      <c r="U2998" t="s">
        <v>44</v>
      </c>
      <c r="V2998" t="s">
        <v>45</v>
      </c>
      <c r="W2998" t="s">
        <v>46</v>
      </c>
      <c r="X2998" t="s">
        <v>47</v>
      </c>
      <c r="Y2998" t="s">
        <v>79</v>
      </c>
      <c r="Z2998" t="s">
        <v>137</v>
      </c>
      <c r="AA2998">
        <v>2</v>
      </c>
      <c r="AB2998" t="s">
        <v>35753</v>
      </c>
    </row>
    <row r="2999" spans="1:28" x14ac:dyDescent="0.2">
      <c r="A2999" t="s">
        <v>10692</v>
      </c>
      <c r="B2999" t="s">
        <v>28</v>
      </c>
      <c r="C2999">
        <v>2015</v>
      </c>
      <c r="D2999" t="s">
        <v>1885</v>
      </c>
      <c r="E2999" t="s">
        <v>1949</v>
      </c>
      <c r="F2999" t="s">
        <v>4385</v>
      </c>
      <c r="G2999" t="s">
        <v>32</v>
      </c>
      <c r="H2999" t="s">
        <v>481</v>
      </c>
      <c r="I2999" t="s">
        <v>481</v>
      </c>
      <c r="J2999" t="s">
        <v>964</v>
      </c>
      <c r="K2999" t="s">
        <v>482</v>
      </c>
      <c r="L2999" t="s">
        <v>195</v>
      </c>
      <c r="M2999" t="s">
        <v>555</v>
      </c>
      <c r="N2999" t="s">
        <v>10693</v>
      </c>
      <c r="O2999" t="s">
        <v>10694</v>
      </c>
      <c r="P2999" t="s">
        <v>10695</v>
      </c>
      <c r="Q2999" t="s">
        <v>1890</v>
      </c>
      <c r="R2999" t="s">
        <v>41</v>
      </c>
      <c r="S2999" t="s">
        <v>42</v>
      </c>
      <c r="T2999" t="s">
        <v>43</v>
      </c>
      <c r="U2999" t="s">
        <v>44</v>
      </c>
      <c r="V2999" t="s">
        <v>45</v>
      </c>
      <c r="W2999" t="s">
        <v>46</v>
      </c>
      <c r="X2999" t="s">
        <v>47</v>
      </c>
      <c r="Y2999" t="s">
        <v>48</v>
      </c>
      <c r="Z2999" t="s">
        <v>137</v>
      </c>
      <c r="AA2999">
        <v>2</v>
      </c>
      <c r="AB2999" t="s">
        <v>35753</v>
      </c>
    </row>
    <row r="3000" spans="1:28" x14ac:dyDescent="0.2">
      <c r="A3000" t="s">
        <v>10696</v>
      </c>
      <c r="B3000" t="s">
        <v>28</v>
      </c>
      <c r="C3000">
        <v>2015</v>
      </c>
      <c r="D3000" t="s">
        <v>1885</v>
      </c>
      <c r="E3000" t="s">
        <v>1949</v>
      </c>
      <c r="F3000" t="s">
        <v>4385</v>
      </c>
      <c r="G3000" t="s">
        <v>32</v>
      </c>
      <c r="H3000" t="s">
        <v>37</v>
      </c>
      <c r="I3000" t="s">
        <v>37</v>
      </c>
      <c r="J3000" t="s">
        <v>964</v>
      </c>
      <c r="K3000" t="s">
        <v>482</v>
      </c>
      <c r="L3000" t="s">
        <v>195</v>
      </c>
      <c r="M3000" t="s">
        <v>555</v>
      </c>
      <c r="N3000" t="s">
        <v>10697</v>
      </c>
      <c r="O3000" t="s">
        <v>10698</v>
      </c>
      <c r="P3000" t="s">
        <v>10699</v>
      </c>
      <c r="Q3000" t="s">
        <v>1890</v>
      </c>
      <c r="R3000" t="s">
        <v>41</v>
      </c>
      <c r="S3000" t="s">
        <v>42</v>
      </c>
      <c r="T3000" t="s">
        <v>43</v>
      </c>
      <c r="U3000" t="s">
        <v>44</v>
      </c>
      <c r="V3000" t="s">
        <v>45</v>
      </c>
      <c r="W3000" t="s">
        <v>46</v>
      </c>
      <c r="X3000" t="s">
        <v>47</v>
      </c>
      <c r="Y3000" t="s">
        <v>48</v>
      </c>
      <c r="Z3000" t="s">
        <v>137</v>
      </c>
      <c r="AA3000">
        <v>2</v>
      </c>
      <c r="AB3000" t="s">
        <v>35753</v>
      </c>
    </row>
    <row r="3001" spans="1:28" hidden="1" x14ac:dyDescent="0.2">
      <c r="A3001" t="s">
        <v>10700</v>
      </c>
      <c r="B3001" t="s">
        <v>28</v>
      </c>
      <c r="C3001">
        <v>2015</v>
      </c>
      <c r="D3001" t="s">
        <v>1885</v>
      </c>
      <c r="E3001" t="s">
        <v>1949</v>
      </c>
      <c r="F3001" t="s">
        <v>4385</v>
      </c>
      <c r="G3001" t="s">
        <v>32</v>
      </c>
      <c r="H3001" t="s">
        <v>37</v>
      </c>
      <c r="I3001" t="s">
        <v>37</v>
      </c>
      <c r="J3001" t="s">
        <v>964</v>
      </c>
      <c r="K3001" t="s">
        <v>482</v>
      </c>
      <c r="L3001" t="s">
        <v>195</v>
      </c>
      <c r="M3001" t="s">
        <v>555</v>
      </c>
      <c r="N3001" t="s">
        <v>10701</v>
      </c>
      <c r="O3001" t="s">
        <v>10702</v>
      </c>
      <c r="P3001" t="s">
        <v>10703</v>
      </c>
      <c r="Q3001" t="s">
        <v>1890</v>
      </c>
      <c r="R3001" t="s">
        <v>41</v>
      </c>
      <c r="S3001" t="s">
        <v>42</v>
      </c>
      <c r="T3001" t="s">
        <v>43</v>
      </c>
      <c r="U3001" t="s">
        <v>44</v>
      </c>
      <c r="V3001" t="s">
        <v>45</v>
      </c>
      <c r="W3001" t="s">
        <v>46</v>
      </c>
      <c r="X3001" t="s">
        <v>47</v>
      </c>
      <c r="Y3001" t="s">
        <v>48</v>
      </c>
      <c r="Z3001" t="s">
        <v>137</v>
      </c>
      <c r="AA3001">
        <v>2</v>
      </c>
      <c r="AB3001" t="s">
        <v>35751</v>
      </c>
    </row>
    <row r="3002" spans="1:28" hidden="1" x14ac:dyDescent="0.2">
      <c r="A3002" t="s">
        <v>10704</v>
      </c>
      <c r="B3002" t="s">
        <v>28</v>
      </c>
      <c r="C3002">
        <v>2015</v>
      </c>
      <c r="D3002" t="s">
        <v>1885</v>
      </c>
      <c r="E3002" t="s">
        <v>1949</v>
      </c>
      <c r="F3002" t="s">
        <v>4385</v>
      </c>
      <c r="G3002" t="s">
        <v>32</v>
      </c>
      <c r="H3002" t="s">
        <v>37</v>
      </c>
      <c r="I3002" t="s">
        <v>37</v>
      </c>
      <c r="J3002" t="s">
        <v>964</v>
      </c>
      <c r="K3002" t="s">
        <v>482</v>
      </c>
      <c r="L3002" t="s">
        <v>195</v>
      </c>
      <c r="M3002" t="s">
        <v>555</v>
      </c>
      <c r="N3002" t="s">
        <v>10701</v>
      </c>
      <c r="O3002" t="s">
        <v>10702</v>
      </c>
      <c r="P3002" t="s">
        <v>10703</v>
      </c>
      <c r="Q3002" t="s">
        <v>1890</v>
      </c>
      <c r="R3002" t="s">
        <v>41</v>
      </c>
      <c r="S3002" t="s">
        <v>42</v>
      </c>
      <c r="T3002" t="s">
        <v>43</v>
      </c>
      <c r="U3002" t="s">
        <v>44</v>
      </c>
      <c r="V3002" t="s">
        <v>45</v>
      </c>
      <c r="W3002" t="s">
        <v>46</v>
      </c>
      <c r="X3002" t="s">
        <v>47</v>
      </c>
      <c r="Y3002" t="s">
        <v>48</v>
      </c>
      <c r="Z3002" t="s">
        <v>137</v>
      </c>
      <c r="AA3002">
        <v>2</v>
      </c>
      <c r="AB3002" t="s">
        <v>35751</v>
      </c>
    </row>
    <row r="3003" spans="1:28" hidden="1" x14ac:dyDescent="0.2">
      <c r="A3003" t="s">
        <v>10705</v>
      </c>
      <c r="B3003" t="s">
        <v>28</v>
      </c>
      <c r="C3003">
        <v>2015</v>
      </c>
      <c r="D3003" t="s">
        <v>1885</v>
      </c>
      <c r="E3003" t="s">
        <v>1949</v>
      </c>
      <c r="F3003" t="s">
        <v>4385</v>
      </c>
      <c r="G3003" t="s">
        <v>32</v>
      </c>
      <c r="H3003" t="s">
        <v>37</v>
      </c>
      <c r="I3003" t="s">
        <v>37</v>
      </c>
      <c r="J3003" t="s">
        <v>964</v>
      </c>
      <c r="K3003" t="s">
        <v>482</v>
      </c>
      <c r="L3003" t="s">
        <v>195</v>
      </c>
      <c r="M3003" t="s">
        <v>555</v>
      </c>
      <c r="N3003" t="s">
        <v>10701</v>
      </c>
      <c r="O3003" t="s">
        <v>10702</v>
      </c>
      <c r="P3003" t="s">
        <v>10703</v>
      </c>
      <c r="Q3003" t="s">
        <v>1890</v>
      </c>
      <c r="R3003" t="s">
        <v>41</v>
      </c>
      <c r="S3003" t="s">
        <v>42</v>
      </c>
      <c r="T3003" t="s">
        <v>43</v>
      </c>
      <c r="U3003" t="s">
        <v>44</v>
      </c>
      <c r="V3003" t="s">
        <v>45</v>
      </c>
      <c r="W3003" t="s">
        <v>46</v>
      </c>
      <c r="X3003" t="s">
        <v>47</v>
      </c>
      <c r="Y3003" t="s">
        <v>48</v>
      </c>
      <c r="Z3003" t="s">
        <v>137</v>
      </c>
      <c r="AA3003">
        <v>2</v>
      </c>
      <c r="AB3003" t="s">
        <v>35751</v>
      </c>
    </row>
    <row r="3004" spans="1:28" x14ac:dyDescent="0.2">
      <c r="A3004" t="s">
        <v>10706</v>
      </c>
      <c r="B3004" t="s">
        <v>28</v>
      </c>
      <c r="C3004">
        <v>2015</v>
      </c>
      <c r="D3004" t="s">
        <v>1885</v>
      </c>
      <c r="E3004" t="s">
        <v>1949</v>
      </c>
      <c r="F3004" t="s">
        <v>4385</v>
      </c>
      <c r="G3004" t="s">
        <v>32</v>
      </c>
      <c r="H3004" t="s">
        <v>37</v>
      </c>
      <c r="I3004" t="s">
        <v>37</v>
      </c>
      <c r="J3004" t="s">
        <v>964</v>
      </c>
      <c r="K3004" t="s">
        <v>482</v>
      </c>
      <c r="L3004" t="s">
        <v>195</v>
      </c>
      <c r="M3004" t="s">
        <v>555</v>
      </c>
      <c r="N3004" t="s">
        <v>10707</v>
      </c>
      <c r="O3004" t="s">
        <v>10708</v>
      </c>
      <c r="P3004" t="s">
        <v>10709</v>
      </c>
      <c r="Q3004" t="s">
        <v>1890</v>
      </c>
      <c r="R3004" t="s">
        <v>41</v>
      </c>
      <c r="S3004" t="s">
        <v>42</v>
      </c>
      <c r="T3004" t="s">
        <v>43</v>
      </c>
      <c r="U3004" t="s">
        <v>44</v>
      </c>
      <c r="V3004" t="s">
        <v>45</v>
      </c>
      <c r="W3004" t="s">
        <v>46</v>
      </c>
      <c r="X3004" t="s">
        <v>47</v>
      </c>
      <c r="Y3004" t="s">
        <v>48</v>
      </c>
      <c r="Z3004" t="s">
        <v>137</v>
      </c>
      <c r="AA3004">
        <v>2</v>
      </c>
      <c r="AB3004" t="s">
        <v>35753</v>
      </c>
    </row>
    <row r="3005" spans="1:28" hidden="1" x14ac:dyDescent="0.2">
      <c r="A3005" t="s">
        <v>10710</v>
      </c>
      <c r="B3005" t="s">
        <v>28</v>
      </c>
      <c r="C3005">
        <v>2015</v>
      </c>
      <c r="D3005" t="s">
        <v>1885</v>
      </c>
      <c r="E3005" t="s">
        <v>1949</v>
      </c>
      <c r="F3005" t="s">
        <v>4385</v>
      </c>
      <c r="G3005" t="s">
        <v>32</v>
      </c>
      <c r="H3005" t="s">
        <v>37</v>
      </c>
      <c r="I3005" t="s">
        <v>37</v>
      </c>
      <c r="J3005" t="s">
        <v>964</v>
      </c>
      <c r="K3005" t="s">
        <v>482</v>
      </c>
      <c r="L3005" t="s">
        <v>195</v>
      </c>
      <c r="M3005" t="s">
        <v>555</v>
      </c>
      <c r="N3005" t="s">
        <v>10711</v>
      </c>
      <c r="O3005" t="s">
        <v>10712</v>
      </c>
      <c r="P3005" t="s">
        <v>10713</v>
      </c>
      <c r="Q3005" t="s">
        <v>1890</v>
      </c>
      <c r="R3005" t="s">
        <v>166</v>
      </c>
      <c r="S3005" t="s">
        <v>63</v>
      </c>
      <c r="T3005" t="s">
        <v>63</v>
      </c>
      <c r="U3005" t="s">
        <v>63</v>
      </c>
      <c r="V3005" t="s">
        <v>63</v>
      </c>
      <c r="W3005" t="s">
        <v>63</v>
      </c>
      <c r="X3005" t="s">
        <v>64</v>
      </c>
      <c r="Y3005" t="s">
        <v>58</v>
      </c>
      <c r="Z3005" t="s">
        <v>137</v>
      </c>
      <c r="AA3005">
        <v>3</v>
      </c>
      <c r="AB3005" t="s">
        <v>35752</v>
      </c>
    </row>
    <row r="3006" spans="1:28" x14ac:dyDescent="0.2">
      <c r="A3006" t="s">
        <v>10714</v>
      </c>
      <c r="B3006" t="s">
        <v>28</v>
      </c>
      <c r="C3006">
        <v>2015</v>
      </c>
      <c r="D3006" t="s">
        <v>1885</v>
      </c>
      <c r="E3006" t="s">
        <v>1949</v>
      </c>
      <c r="F3006" t="s">
        <v>4385</v>
      </c>
      <c r="G3006" t="s">
        <v>32</v>
      </c>
      <c r="H3006" t="s">
        <v>37</v>
      </c>
      <c r="I3006" t="s">
        <v>37</v>
      </c>
      <c r="J3006" t="s">
        <v>964</v>
      </c>
      <c r="K3006" t="s">
        <v>482</v>
      </c>
      <c r="L3006" t="s">
        <v>195</v>
      </c>
      <c r="M3006" t="s">
        <v>555</v>
      </c>
      <c r="N3006" t="s">
        <v>10715</v>
      </c>
      <c r="O3006" t="s">
        <v>10716</v>
      </c>
      <c r="P3006" t="s">
        <v>10717</v>
      </c>
      <c r="Q3006" t="s">
        <v>1890</v>
      </c>
      <c r="R3006" t="s">
        <v>41</v>
      </c>
      <c r="S3006" t="s">
        <v>42</v>
      </c>
      <c r="T3006" t="s">
        <v>43</v>
      </c>
      <c r="U3006" t="s">
        <v>44</v>
      </c>
      <c r="V3006" t="s">
        <v>45</v>
      </c>
      <c r="W3006" t="s">
        <v>46</v>
      </c>
      <c r="X3006" t="s">
        <v>47</v>
      </c>
      <c r="Y3006" t="s">
        <v>48</v>
      </c>
      <c r="Z3006" t="s">
        <v>137</v>
      </c>
      <c r="AA3006">
        <v>2</v>
      </c>
      <c r="AB3006" t="s">
        <v>35753</v>
      </c>
    </row>
    <row r="3007" spans="1:28" x14ac:dyDescent="0.2">
      <c r="A3007" t="s">
        <v>10718</v>
      </c>
      <c r="B3007" t="s">
        <v>28</v>
      </c>
      <c r="C3007">
        <v>2015</v>
      </c>
      <c r="D3007" t="s">
        <v>1885</v>
      </c>
      <c r="E3007" t="s">
        <v>1949</v>
      </c>
      <c r="F3007" t="s">
        <v>4385</v>
      </c>
      <c r="G3007" t="s">
        <v>32</v>
      </c>
      <c r="H3007" t="s">
        <v>37</v>
      </c>
      <c r="I3007" t="s">
        <v>37</v>
      </c>
      <c r="J3007" t="s">
        <v>964</v>
      </c>
      <c r="K3007" t="s">
        <v>482</v>
      </c>
      <c r="L3007" t="s">
        <v>195</v>
      </c>
      <c r="M3007" t="s">
        <v>555</v>
      </c>
      <c r="N3007" t="s">
        <v>10719</v>
      </c>
      <c r="O3007" t="s">
        <v>10720</v>
      </c>
      <c r="P3007" t="s">
        <v>10721</v>
      </c>
      <c r="Q3007" t="s">
        <v>1890</v>
      </c>
      <c r="R3007" t="s">
        <v>41</v>
      </c>
      <c r="S3007" t="s">
        <v>42</v>
      </c>
      <c r="T3007" t="s">
        <v>43</v>
      </c>
      <c r="U3007" t="s">
        <v>44</v>
      </c>
      <c r="V3007" t="s">
        <v>45</v>
      </c>
      <c r="W3007" t="s">
        <v>46</v>
      </c>
      <c r="X3007" t="s">
        <v>47</v>
      </c>
      <c r="Y3007" t="s">
        <v>48</v>
      </c>
      <c r="Z3007" t="s">
        <v>137</v>
      </c>
      <c r="AA3007">
        <v>2</v>
      </c>
      <c r="AB3007" t="s">
        <v>35753</v>
      </c>
    </row>
    <row r="3008" spans="1:28" x14ac:dyDescent="0.2">
      <c r="A3008" t="s">
        <v>10722</v>
      </c>
      <c r="B3008" t="s">
        <v>28</v>
      </c>
      <c r="C3008">
        <v>2015</v>
      </c>
      <c r="D3008" t="s">
        <v>1885</v>
      </c>
      <c r="E3008" t="s">
        <v>1949</v>
      </c>
      <c r="F3008" t="s">
        <v>4385</v>
      </c>
      <c r="G3008" t="s">
        <v>32</v>
      </c>
      <c r="H3008" t="s">
        <v>37</v>
      </c>
      <c r="I3008" t="s">
        <v>37</v>
      </c>
      <c r="J3008" t="s">
        <v>964</v>
      </c>
      <c r="K3008" t="s">
        <v>255</v>
      </c>
      <c r="L3008" t="s">
        <v>195</v>
      </c>
      <c r="M3008" t="s">
        <v>555</v>
      </c>
      <c r="N3008" t="s">
        <v>10723</v>
      </c>
      <c r="O3008" t="s">
        <v>10724</v>
      </c>
      <c r="P3008" t="s">
        <v>10725</v>
      </c>
      <c r="Q3008" t="s">
        <v>1890</v>
      </c>
      <c r="R3008" t="s">
        <v>41</v>
      </c>
      <c r="S3008" t="s">
        <v>42</v>
      </c>
      <c r="T3008" t="s">
        <v>43</v>
      </c>
      <c r="U3008" t="s">
        <v>44</v>
      </c>
      <c r="V3008" t="s">
        <v>45</v>
      </c>
      <c r="W3008" t="s">
        <v>46</v>
      </c>
      <c r="X3008" t="s">
        <v>47</v>
      </c>
      <c r="Y3008" t="s">
        <v>48</v>
      </c>
      <c r="Z3008" t="s">
        <v>137</v>
      </c>
      <c r="AA3008">
        <v>2</v>
      </c>
      <c r="AB3008" t="s">
        <v>35753</v>
      </c>
    </row>
    <row r="3009" spans="1:28" x14ac:dyDescent="0.2">
      <c r="A3009" t="s">
        <v>10726</v>
      </c>
      <c r="B3009" t="s">
        <v>28</v>
      </c>
      <c r="C3009">
        <v>2015</v>
      </c>
      <c r="D3009" t="s">
        <v>1885</v>
      </c>
      <c r="E3009" t="s">
        <v>1949</v>
      </c>
      <c r="F3009" t="s">
        <v>4385</v>
      </c>
      <c r="G3009" t="s">
        <v>32</v>
      </c>
      <c r="H3009" t="s">
        <v>37</v>
      </c>
      <c r="I3009" t="s">
        <v>37</v>
      </c>
      <c r="J3009" t="s">
        <v>964</v>
      </c>
      <c r="K3009" t="s">
        <v>255</v>
      </c>
      <c r="L3009" t="s">
        <v>195</v>
      </c>
      <c r="M3009" t="s">
        <v>555</v>
      </c>
      <c r="N3009" t="s">
        <v>8818</v>
      </c>
      <c r="O3009" t="s">
        <v>10727</v>
      </c>
      <c r="P3009" t="s">
        <v>10728</v>
      </c>
      <c r="Q3009" t="s">
        <v>1890</v>
      </c>
      <c r="R3009" t="s">
        <v>41</v>
      </c>
      <c r="S3009" t="s">
        <v>42</v>
      </c>
      <c r="T3009" t="s">
        <v>43</v>
      </c>
      <c r="U3009" t="s">
        <v>44</v>
      </c>
      <c r="V3009" t="s">
        <v>45</v>
      </c>
      <c r="W3009" t="s">
        <v>46</v>
      </c>
      <c r="X3009" t="s">
        <v>47</v>
      </c>
      <c r="Y3009" t="s">
        <v>48</v>
      </c>
      <c r="Z3009" t="s">
        <v>137</v>
      </c>
      <c r="AA3009">
        <v>2</v>
      </c>
      <c r="AB3009" t="s">
        <v>35753</v>
      </c>
    </row>
    <row r="3010" spans="1:28" x14ac:dyDescent="0.2">
      <c r="A3010" t="s">
        <v>10729</v>
      </c>
      <c r="B3010" t="s">
        <v>28</v>
      </c>
      <c r="C3010">
        <v>2015</v>
      </c>
      <c r="D3010" t="s">
        <v>1885</v>
      </c>
      <c r="E3010" t="s">
        <v>1949</v>
      </c>
      <c r="F3010" t="s">
        <v>4385</v>
      </c>
      <c r="G3010" t="s">
        <v>32</v>
      </c>
      <c r="H3010" t="s">
        <v>37</v>
      </c>
      <c r="I3010" t="s">
        <v>37</v>
      </c>
      <c r="J3010" t="s">
        <v>964</v>
      </c>
      <c r="K3010" t="s">
        <v>255</v>
      </c>
      <c r="L3010" t="s">
        <v>195</v>
      </c>
      <c r="M3010" t="s">
        <v>555</v>
      </c>
      <c r="N3010" t="s">
        <v>10730</v>
      </c>
      <c r="O3010" t="s">
        <v>10731</v>
      </c>
      <c r="P3010" t="s">
        <v>10732</v>
      </c>
      <c r="Q3010" t="s">
        <v>1890</v>
      </c>
      <c r="R3010" t="s">
        <v>41</v>
      </c>
      <c r="S3010" t="s">
        <v>42</v>
      </c>
      <c r="T3010" t="s">
        <v>43</v>
      </c>
      <c r="U3010" t="s">
        <v>44</v>
      </c>
      <c r="V3010" t="s">
        <v>45</v>
      </c>
      <c r="W3010" t="s">
        <v>46</v>
      </c>
      <c r="X3010" t="s">
        <v>47</v>
      </c>
      <c r="Y3010" t="s">
        <v>48</v>
      </c>
      <c r="Z3010" t="s">
        <v>4482</v>
      </c>
      <c r="AA3010">
        <v>2</v>
      </c>
      <c r="AB3010" t="s">
        <v>35753</v>
      </c>
    </row>
    <row r="3011" spans="1:28" x14ac:dyDescent="0.2">
      <c r="A3011" t="s">
        <v>10733</v>
      </c>
      <c r="B3011" t="s">
        <v>28</v>
      </c>
      <c r="C3011">
        <v>2015</v>
      </c>
      <c r="D3011" t="s">
        <v>1885</v>
      </c>
      <c r="E3011" t="s">
        <v>1949</v>
      </c>
      <c r="F3011" t="s">
        <v>4385</v>
      </c>
      <c r="G3011" t="s">
        <v>32</v>
      </c>
      <c r="H3011" t="s">
        <v>37</v>
      </c>
      <c r="I3011" t="s">
        <v>37</v>
      </c>
      <c r="J3011" t="s">
        <v>964</v>
      </c>
      <c r="K3011" t="s">
        <v>255</v>
      </c>
      <c r="L3011" t="s">
        <v>195</v>
      </c>
      <c r="M3011" t="s">
        <v>555</v>
      </c>
      <c r="N3011" t="s">
        <v>10734</v>
      </c>
      <c r="O3011" t="s">
        <v>10735</v>
      </c>
      <c r="P3011" t="s">
        <v>10736</v>
      </c>
      <c r="Q3011" t="s">
        <v>1890</v>
      </c>
      <c r="R3011" t="s">
        <v>41</v>
      </c>
      <c r="S3011" t="s">
        <v>69</v>
      </c>
      <c r="T3011" t="s">
        <v>70</v>
      </c>
      <c r="U3011" t="s">
        <v>71</v>
      </c>
      <c r="V3011" t="s">
        <v>72</v>
      </c>
      <c r="W3011" t="s">
        <v>73</v>
      </c>
      <c r="X3011" t="s">
        <v>74</v>
      </c>
      <c r="Y3011" t="s">
        <v>58</v>
      </c>
      <c r="Z3011" t="s">
        <v>4482</v>
      </c>
      <c r="AA3011">
        <v>2</v>
      </c>
      <c r="AB3011" t="s">
        <v>35753</v>
      </c>
    </row>
    <row r="3012" spans="1:28" x14ac:dyDescent="0.2">
      <c r="A3012" t="s">
        <v>10737</v>
      </c>
      <c r="B3012" t="s">
        <v>28</v>
      </c>
      <c r="C3012">
        <v>2015</v>
      </c>
      <c r="D3012" t="s">
        <v>1885</v>
      </c>
      <c r="E3012" t="s">
        <v>1949</v>
      </c>
      <c r="F3012" t="s">
        <v>4385</v>
      </c>
      <c r="G3012" t="s">
        <v>32</v>
      </c>
      <c r="H3012" t="s">
        <v>37</v>
      </c>
      <c r="I3012" t="s">
        <v>37</v>
      </c>
      <c r="J3012" t="s">
        <v>964</v>
      </c>
      <c r="K3012" t="s">
        <v>255</v>
      </c>
      <c r="L3012" t="s">
        <v>195</v>
      </c>
      <c r="M3012" t="s">
        <v>555</v>
      </c>
      <c r="N3012" t="s">
        <v>10738</v>
      </c>
      <c r="O3012" t="s">
        <v>10739</v>
      </c>
      <c r="P3012" t="s">
        <v>10740</v>
      </c>
      <c r="Q3012" t="s">
        <v>1890</v>
      </c>
      <c r="R3012" t="s">
        <v>41</v>
      </c>
      <c r="S3012" t="s">
        <v>69</v>
      </c>
      <c r="T3012" t="s">
        <v>70</v>
      </c>
      <c r="U3012" t="s">
        <v>71</v>
      </c>
      <c r="V3012" t="s">
        <v>72</v>
      </c>
      <c r="W3012" t="s">
        <v>73</v>
      </c>
      <c r="X3012" t="s">
        <v>74</v>
      </c>
      <c r="Y3012" t="s">
        <v>58</v>
      </c>
      <c r="Z3012" t="s">
        <v>4482</v>
      </c>
      <c r="AA3012">
        <v>2</v>
      </c>
      <c r="AB3012" t="s">
        <v>35753</v>
      </c>
    </row>
    <row r="3013" spans="1:28" x14ac:dyDescent="0.2">
      <c r="A3013" t="s">
        <v>10741</v>
      </c>
      <c r="B3013" t="s">
        <v>28</v>
      </c>
      <c r="C3013">
        <v>2015</v>
      </c>
      <c r="D3013" t="s">
        <v>1885</v>
      </c>
      <c r="E3013" t="s">
        <v>1949</v>
      </c>
      <c r="F3013" t="s">
        <v>4385</v>
      </c>
      <c r="G3013" t="s">
        <v>32</v>
      </c>
      <c r="H3013" t="s">
        <v>37</v>
      </c>
      <c r="I3013" t="s">
        <v>37</v>
      </c>
      <c r="J3013" t="s">
        <v>964</v>
      </c>
      <c r="K3013" t="s">
        <v>255</v>
      </c>
      <c r="L3013" t="s">
        <v>195</v>
      </c>
      <c r="M3013" t="s">
        <v>555</v>
      </c>
      <c r="N3013" t="s">
        <v>10742</v>
      </c>
      <c r="O3013" t="s">
        <v>10743</v>
      </c>
      <c r="P3013" t="s">
        <v>10744</v>
      </c>
      <c r="Q3013" t="s">
        <v>1890</v>
      </c>
      <c r="R3013" t="s">
        <v>41</v>
      </c>
      <c r="S3013" t="s">
        <v>69</v>
      </c>
      <c r="T3013" t="s">
        <v>70</v>
      </c>
      <c r="U3013" t="s">
        <v>71</v>
      </c>
      <c r="V3013" t="s">
        <v>72</v>
      </c>
      <c r="W3013" t="s">
        <v>73</v>
      </c>
      <c r="X3013" t="s">
        <v>74</v>
      </c>
      <c r="Y3013" t="s">
        <v>58</v>
      </c>
      <c r="Z3013" t="s">
        <v>137</v>
      </c>
      <c r="AA3013">
        <v>2</v>
      </c>
      <c r="AB3013" t="s">
        <v>35753</v>
      </c>
    </row>
    <row r="3014" spans="1:28" hidden="1" x14ac:dyDescent="0.2">
      <c r="A3014" t="s">
        <v>10745</v>
      </c>
      <c r="B3014" t="s">
        <v>28</v>
      </c>
      <c r="C3014">
        <v>2015</v>
      </c>
      <c r="D3014" t="s">
        <v>1885</v>
      </c>
      <c r="E3014" t="s">
        <v>1949</v>
      </c>
      <c r="F3014" t="s">
        <v>4385</v>
      </c>
      <c r="G3014" t="s">
        <v>32</v>
      </c>
      <c r="H3014" t="s">
        <v>37</v>
      </c>
      <c r="I3014" t="s">
        <v>37</v>
      </c>
      <c r="J3014" t="s">
        <v>964</v>
      </c>
      <c r="K3014" t="s">
        <v>255</v>
      </c>
      <c r="L3014" t="s">
        <v>195</v>
      </c>
      <c r="M3014" t="s">
        <v>555</v>
      </c>
      <c r="N3014" t="s">
        <v>10746</v>
      </c>
      <c r="O3014" t="s">
        <v>10747</v>
      </c>
      <c r="P3014" t="s">
        <v>10748</v>
      </c>
      <c r="Q3014" t="s">
        <v>1890</v>
      </c>
      <c r="R3014" t="s">
        <v>41</v>
      </c>
      <c r="S3014" t="s">
        <v>199</v>
      </c>
      <c r="T3014" t="s">
        <v>200</v>
      </c>
      <c r="U3014" t="s">
        <v>201</v>
      </c>
      <c r="V3014" t="s">
        <v>202</v>
      </c>
      <c r="W3014" t="s">
        <v>73</v>
      </c>
      <c r="X3014" t="s">
        <v>64</v>
      </c>
      <c r="Y3014" t="s">
        <v>58</v>
      </c>
      <c r="Z3014" t="s">
        <v>137</v>
      </c>
      <c r="AA3014">
        <v>1</v>
      </c>
      <c r="AB3014" t="s">
        <v>35752</v>
      </c>
    </row>
    <row r="3015" spans="1:28" x14ac:dyDescent="0.2">
      <c r="A3015" t="s">
        <v>10749</v>
      </c>
      <c r="B3015" t="s">
        <v>28</v>
      </c>
      <c r="C3015">
        <v>2015</v>
      </c>
      <c r="D3015" t="s">
        <v>1885</v>
      </c>
      <c r="E3015" t="s">
        <v>1990</v>
      </c>
      <c r="F3015" t="s">
        <v>4385</v>
      </c>
      <c r="G3015" t="s">
        <v>32</v>
      </c>
      <c r="H3015" t="s">
        <v>37</v>
      </c>
      <c r="I3015" t="s">
        <v>37</v>
      </c>
      <c r="J3015" t="s">
        <v>964</v>
      </c>
      <c r="K3015" t="s">
        <v>255</v>
      </c>
      <c r="L3015" t="s">
        <v>195</v>
      </c>
      <c r="M3015" t="s">
        <v>555</v>
      </c>
      <c r="N3015" t="s">
        <v>10750</v>
      </c>
      <c r="O3015" t="s">
        <v>10751</v>
      </c>
      <c r="P3015" t="s">
        <v>10752</v>
      </c>
      <c r="Q3015" t="s">
        <v>1890</v>
      </c>
      <c r="R3015" t="s">
        <v>41</v>
      </c>
      <c r="S3015" t="s">
        <v>42</v>
      </c>
      <c r="T3015" t="s">
        <v>43</v>
      </c>
      <c r="U3015" t="s">
        <v>44</v>
      </c>
      <c r="V3015" t="s">
        <v>45</v>
      </c>
      <c r="W3015" t="s">
        <v>46</v>
      </c>
      <c r="X3015" t="s">
        <v>47</v>
      </c>
      <c r="Y3015" t="s">
        <v>48</v>
      </c>
      <c r="Z3015" t="s">
        <v>137</v>
      </c>
      <c r="AA3015">
        <v>2</v>
      </c>
      <c r="AB3015" t="s">
        <v>35753</v>
      </c>
    </row>
    <row r="3016" spans="1:28" x14ac:dyDescent="0.2">
      <c r="A3016" t="s">
        <v>10753</v>
      </c>
      <c r="B3016" t="s">
        <v>28</v>
      </c>
      <c r="C3016">
        <v>2015</v>
      </c>
      <c r="D3016" t="s">
        <v>1885</v>
      </c>
      <c r="E3016" t="s">
        <v>1990</v>
      </c>
      <c r="F3016" t="s">
        <v>4385</v>
      </c>
      <c r="G3016" t="s">
        <v>32</v>
      </c>
      <c r="H3016" t="s">
        <v>37</v>
      </c>
      <c r="I3016" t="s">
        <v>37</v>
      </c>
      <c r="J3016" t="s">
        <v>964</v>
      </c>
      <c r="K3016" t="s">
        <v>255</v>
      </c>
      <c r="L3016" t="s">
        <v>195</v>
      </c>
      <c r="M3016" t="s">
        <v>555</v>
      </c>
      <c r="N3016" t="s">
        <v>10754</v>
      </c>
      <c r="O3016" t="s">
        <v>10755</v>
      </c>
      <c r="P3016" t="s">
        <v>10756</v>
      </c>
      <c r="Q3016" t="s">
        <v>1890</v>
      </c>
      <c r="R3016" t="s">
        <v>41</v>
      </c>
      <c r="S3016" t="s">
        <v>42</v>
      </c>
      <c r="T3016" t="s">
        <v>43</v>
      </c>
      <c r="U3016" t="s">
        <v>44</v>
      </c>
      <c r="V3016" t="s">
        <v>45</v>
      </c>
      <c r="W3016" t="s">
        <v>46</v>
      </c>
      <c r="X3016" t="s">
        <v>47</v>
      </c>
      <c r="Y3016" t="s">
        <v>58</v>
      </c>
      <c r="Z3016" t="s">
        <v>137</v>
      </c>
      <c r="AA3016">
        <v>2</v>
      </c>
      <c r="AB3016" t="s">
        <v>35753</v>
      </c>
    </row>
    <row r="3017" spans="1:28" x14ac:dyDescent="0.2">
      <c r="A3017" t="s">
        <v>10757</v>
      </c>
      <c r="B3017" t="s">
        <v>28</v>
      </c>
      <c r="C3017">
        <v>2015</v>
      </c>
      <c r="D3017" t="s">
        <v>1885</v>
      </c>
      <c r="E3017" t="s">
        <v>1990</v>
      </c>
      <c r="F3017" t="s">
        <v>4385</v>
      </c>
      <c r="G3017" t="s">
        <v>32</v>
      </c>
      <c r="H3017" t="s">
        <v>37</v>
      </c>
      <c r="I3017" t="s">
        <v>37</v>
      </c>
      <c r="J3017" t="s">
        <v>964</v>
      </c>
      <c r="K3017" t="s">
        <v>255</v>
      </c>
      <c r="L3017" t="s">
        <v>195</v>
      </c>
      <c r="M3017" t="s">
        <v>555</v>
      </c>
      <c r="N3017" t="s">
        <v>10754</v>
      </c>
      <c r="O3017" t="s">
        <v>10758</v>
      </c>
      <c r="P3017" t="s">
        <v>10759</v>
      </c>
      <c r="Q3017" t="s">
        <v>1890</v>
      </c>
      <c r="R3017" t="s">
        <v>41</v>
      </c>
      <c r="S3017" t="s">
        <v>42</v>
      </c>
      <c r="T3017" t="s">
        <v>43</v>
      </c>
      <c r="U3017" t="s">
        <v>44</v>
      </c>
      <c r="V3017" t="s">
        <v>45</v>
      </c>
      <c r="W3017" t="s">
        <v>46</v>
      </c>
      <c r="X3017" t="s">
        <v>47</v>
      </c>
      <c r="Y3017" t="s">
        <v>48</v>
      </c>
      <c r="Z3017" t="s">
        <v>137</v>
      </c>
      <c r="AA3017">
        <v>2</v>
      </c>
      <c r="AB3017" t="s">
        <v>35753</v>
      </c>
    </row>
    <row r="3018" spans="1:28" x14ac:dyDescent="0.2">
      <c r="A3018" t="s">
        <v>10760</v>
      </c>
      <c r="B3018" t="s">
        <v>28</v>
      </c>
      <c r="C3018">
        <v>2015</v>
      </c>
      <c r="D3018" t="s">
        <v>1885</v>
      </c>
      <c r="E3018" t="s">
        <v>1990</v>
      </c>
      <c r="F3018" t="s">
        <v>4385</v>
      </c>
      <c r="G3018" t="s">
        <v>32</v>
      </c>
      <c r="H3018" t="s">
        <v>37</v>
      </c>
      <c r="I3018" t="s">
        <v>37</v>
      </c>
      <c r="J3018" t="s">
        <v>964</v>
      </c>
      <c r="K3018" t="s">
        <v>255</v>
      </c>
      <c r="L3018" t="s">
        <v>195</v>
      </c>
      <c r="M3018" t="s">
        <v>555</v>
      </c>
      <c r="N3018" t="s">
        <v>10761</v>
      </c>
      <c r="O3018" t="s">
        <v>10762</v>
      </c>
      <c r="P3018" t="s">
        <v>10763</v>
      </c>
      <c r="Q3018" t="s">
        <v>1890</v>
      </c>
      <c r="R3018" t="s">
        <v>41</v>
      </c>
      <c r="S3018" t="s">
        <v>42</v>
      </c>
      <c r="T3018" t="s">
        <v>43</v>
      </c>
      <c r="U3018" t="s">
        <v>44</v>
      </c>
      <c r="V3018" t="s">
        <v>45</v>
      </c>
      <c r="W3018" t="s">
        <v>46</v>
      </c>
      <c r="X3018" t="s">
        <v>47</v>
      </c>
      <c r="Y3018" t="s">
        <v>48</v>
      </c>
      <c r="Z3018" t="s">
        <v>137</v>
      </c>
      <c r="AA3018">
        <v>2</v>
      </c>
      <c r="AB3018" t="s">
        <v>35753</v>
      </c>
    </row>
    <row r="3019" spans="1:28" x14ac:dyDescent="0.2">
      <c r="A3019" t="s">
        <v>10764</v>
      </c>
      <c r="B3019" t="s">
        <v>28</v>
      </c>
      <c r="C3019">
        <v>2015</v>
      </c>
      <c r="D3019" t="s">
        <v>1885</v>
      </c>
      <c r="E3019" t="s">
        <v>1990</v>
      </c>
      <c r="F3019" t="s">
        <v>4385</v>
      </c>
      <c r="G3019" t="s">
        <v>32</v>
      </c>
      <c r="H3019" t="s">
        <v>37</v>
      </c>
      <c r="I3019" t="s">
        <v>37</v>
      </c>
      <c r="J3019" t="s">
        <v>964</v>
      </c>
      <c r="K3019" t="s">
        <v>255</v>
      </c>
      <c r="L3019" t="s">
        <v>195</v>
      </c>
      <c r="M3019" t="s">
        <v>555</v>
      </c>
      <c r="N3019" t="s">
        <v>10765</v>
      </c>
      <c r="O3019" t="s">
        <v>10766</v>
      </c>
      <c r="P3019" t="s">
        <v>10767</v>
      </c>
      <c r="Q3019" t="s">
        <v>1890</v>
      </c>
      <c r="R3019" t="s">
        <v>41</v>
      </c>
      <c r="S3019" t="s">
        <v>69</v>
      </c>
      <c r="T3019" t="s">
        <v>70</v>
      </c>
      <c r="U3019" t="s">
        <v>71</v>
      </c>
      <c r="V3019" t="s">
        <v>72</v>
      </c>
      <c r="W3019" t="s">
        <v>73</v>
      </c>
      <c r="X3019" t="s">
        <v>74</v>
      </c>
      <c r="Y3019" t="s">
        <v>48</v>
      </c>
      <c r="Z3019" t="s">
        <v>969</v>
      </c>
      <c r="AA3019">
        <v>2</v>
      </c>
      <c r="AB3019" t="s">
        <v>35753</v>
      </c>
    </row>
    <row r="3020" spans="1:28" x14ac:dyDescent="0.2">
      <c r="A3020" t="s">
        <v>10768</v>
      </c>
      <c r="B3020" t="s">
        <v>28</v>
      </c>
      <c r="C3020">
        <v>2015</v>
      </c>
      <c r="D3020" t="s">
        <v>1885</v>
      </c>
      <c r="E3020" t="s">
        <v>1990</v>
      </c>
      <c r="F3020" t="s">
        <v>4385</v>
      </c>
      <c r="G3020" t="s">
        <v>32</v>
      </c>
      <c r="H3020" t="s">
        <v>37</v>
      </c>
      <c r="I3020" t="s">
        <v>37</v>
      </c>
      <c r="J3020" t="s">
        <v>964</v>
      </c>
      <c r="K3020" t="s">
        <v>255</v>
      </c>
      <c r="L3020" t="s">
        <v>195</v>
      </c>
      <c r="M3020" t="s">
        <v>555</v>
      </c>
      <c r="N3020" t="s">
        <v>10769</v>
      </c>
      <c r="O3020" t="s">
        <v>10770</v>
      </c>
      <c r="P3020" t="s">
        <v>10771</v>
      </c>
      <c r="Q3020" t="s">
        <v>1890</v>
      </c>
      <c r="R3020" t="s">
        <v>41</v>
      </c>
      <c r="S3020" t="s">
        <v>42</v>
      </c>
      <c r="T3020" t="s">
        <v>43</v>
      </c>
      <c r="U3020" t="s">
        <v>44</v>
      </c>
      <c r="V3020" t="s">
        <v>45</v>
      </c>
      <c r="W3020" t="s">
        <v>46</v>
      </c>
      <c r="X3020" t="s">
        <v>47</v>
      </c>
      <c r="Y3020" t="s">
        <v>48</v>
      </c>
      <c r="Z3020" t="s">
        <v>969</v>
      </c>
      <c r="AA3020">
        <v>2</v>
      </c>
      <c r="AB3020" t="s">
        <v>35753</v>
      </c>
    </row>
    <row r="3021" spans="1:28" hidden="1" x14ac:dyDescent="0.2">
      <c r="A3021" t="s">
        <v>10772</v>
      </c>
      <c r="B3021" t="s">
        <v>28</v>
      </c>
      <c r="C3021">
        <v>2015</v>
      </c>
      <c r="D3021" t="s">
        <v>1885</v>
      </c>
      <c r="E3021" t="s">
        <v>1990</v>
      </c>
      <c r="F3021" t="s">
        <v>4385</v>
      </c>
      <c r="G3021" t="s">
        <v>32</v>
      </c>
      <c r="H3021" t="s">
        <v>37</v>
      </c>
      <c r="I3021" t="s">
        <v>37</v>
      </c>
      <c r="J3021" t="s">
        <v>964</v>
      </c>
      <c r="K3021" t="s">
        <v>255</v>
      </c>
      <c r="L3021" t="s">
        <v>195</v>
      </c>
      <c r="M3021" t="s">
        <v>555</v>
      </c>
      <c r="N3021" t="s">
        <v>10773</v>
      </c>
      <c r="O3021" t="s">
        <v>10774</v>
      </c>
      <c r="P3021" t="s">
        <v>10775</v>
      </c>
      <c r="Q3021" t="s">
        <v>1890</v>
      </c>
      <c r="R3021" t="s">
        <v>41</v>
      </c>
      <c r="S3021" t="s">
        <v>199</v>
      </c>
      <c r="T3021" t="s">
        <v>200</v>
      </c>
      <c r="U3021" t="s">
        <v>201</v>
      </c>
      <c r="V3021" t="s">
        <v>202</v>
      </c>
      <c r="W3021" t="s">
        <v>73</v>
      </c>
      <c r="X3021" t="s">
        <v>64</v>
      </c>
      <c r="Y3021" t="s">
        <v>48</v>
      </c>
      <c r="Z3021" t="s">
        <v>137</v>
      </c>
      <c r="AA3021">
        <v>1</v>
      </c>
      <c r="AB3021" t="s">
        <v>35752</v>
      </c>
    </row>
    <row r="3022" spans="1:28" x14ac:dyDescent="0.2">
      <c r="A3022" t="s">
        <v>10776</v>
      </c>
      <c r="B3022" t="s">
        <v>28</v>
      </c>
      <c r="C3022">
        <v>2015</v>
      </c>
      <c r="D3022" t="s">
        <v>1885</v>
      </c>
      <c r="E3022" t="s">
        <v>1990</v>
      </c>
      <c r="F3022" t="s">
        <v>4385</v>
      </c>
      <c r="G3022" t="s">
        <v>32</v>
      </c>
      <c r="H3022" t="s">
        <v>37</v>
      </c>
      <c r="I3022" t="s">
        <v>37</v>
      </c>
      <c r="J3022" t="s">
        <v>964</v>
      </c>
      <c r="K3022" t="s">
        <v>255</v>
      </c>
      <c r="L3022" t="s">
        <v>195</v>
      </c>
      <c r="M3022" t="s">
        <v>555</v>
      </c>
      <c r="N3022" t="s">
        <v>10777</v>
      </c>
      <c r="O3022" t="s">
        <v>10778</v>
      </c>
      <c r="P3022" t="s">
        <v>10779</v>
      </c>
      <c r="Q3022" t="s">
        <v>1890</v>
      </c>
      <c r="R3022" t="s">
        <v>41</v>
      </c>
      <c r="S3022" t="s">
        <v>199</v>
      </c>
      <c r="T3022" t="s">
        <v>259</v>
      </c>
      <c r="U3022" t="s">
        <v>260</v>
      </c>
      <c r="V3022" t="s">
        <v>261</v>
      </c>
      <c r="W3022" t="s">
        <v>73</v>
      </c>
      <c r="X3022" t="s">
        <v>74</v>
      </c>
      <c r="Y3022" t="s">
        <v>48</v>
      </c>
      <c r="Z3022" t="s">
        <v>137</v>
      </c>
      <c r="AA3022">
        <v>2</v>
      </c>
      <c r="AB3022" t="s">
        <v>35753</v>
      </c>
    </row>
    <row r="3023" spans="1:28" x14ac:dyDescent="0.2">
      <c r="A3023" t="s">
        <v>10780</v>
      </c>
      <c r="B3023" t="s">
        <v>28</v>
      </c>
      <c r="C3023">
        <v>2015</v>
      </c>
      <c r="D3023" t="s">
        <v>1885</v>
      </c>
      <c r="E3023" t="s">
        <v>1990</v>
      </c>
      <c r="F3023" t="s">
        <v>4385</v>
      </c>
      <c r="G3023" t="s">
        <v>32</v>
      </c>
      <c r="H3023" t="s">
        <v>37</v>
      </c>
      <c r="I3023" t="s">
        <v>37</v>
      </c>
      <c r="J3023" t="s">
        <v>964</v>
      </c>
      <c r="K3023" t="s">
        <v>255</v>
      </c>
      <c r="L3023" t="s">
        <v>195</v>
      </c>
      <c r="M3023" t="s">
        <v>555</v>
      </c>
      <c r="N3023" t="s">
        <v>10781</v>
      </c>
      <c r="O3023" t="s">
        <v>10782</v>
      </c>
      <c r="P3023" t="s">
        <v>10783</v>
      </c>
      <c r="Q3023" t="s">
        <v>1890</v>
      </c>
      <c r="R3023" t="s">
        <v>41</v>
      </c>
      <c r="S3023" t="s">
        <v>199</v>
      </c>
      <c r="T3023" t="s">
        <v>259</v>
      </c>
      <c r="U3023" t="s">
        <v>260</v>
      </c>
      <c r="V3023" t="s">
        <v>261</v>
      </c>
      <c r="W3023" t="s">
        <v>73</v>
      </c>
      <c r="X3023" t="s">
        <v>74</v>
      </c>
      <c r="Y3023" t="s">
        <v>58</v>
      </c>
      <c r="Z3023" t="s">
        <v>137</v>
      </c>
      <c r="AA3023">
        <v>2</v>
      </c>
      <c r="AB3023" t="s">
        <v>35753</v>
      </c>
    </row>
    <row r="3024" spans="1:28" hidden="1" x14ac:dyDescent="0.2">
      <c r="A3024" t="s">
        <v>10784</v>
      </c>
      <c r="B3024" t="s">
        <v>28</v>
      </c>
      <c r="C3024">
        <v>2015</v>
      </c>
      <c r="D3024" t="s">
        <v>1885</v>
      </c>
      <c r="E3024" t="s">
        <v>1990</v>
      </c>
      <c r="F3024" t="s">
        <v>4385</v>
      </c>
      <c r="G3024" t="s">
        <v>32</v>
      </c>
      <c r="H3024" t="s">
        <v>37</v>
      </c>
      <c r="I3024" t="s">
        <v>37</v>
      </c>
      <c r="J3024" t="s">
        <v>964</v>
      </c>
      <c r="K3024" t="s">
        <v>255</v>
      </c>
      <c r="L3024" t="s">
        <v>195</v>
      </c>
      <c r="M3024" t="s">
        <v>555</v>
      </c>
      <c r="N3024" t="s">
        <v>10781</v>
      </c>
      <c r="O3024" t="s">
        <v>10782</v>
      </c>
      <c r="P3024" t="s">
        <v>10783</v>
      </c>
      <c r="Q3024" t="s">
        <v>1890</v>
      </c>
      <c r="R3024" t="s">
        <v>166</v>
      </c>
      <c r="S3024" t="s">
        <v>1805</v>
      </c>
      <c r="T3024" t="s">
        <v>1806</v>
      </c>
      <c r="U3024" t="s">
        <v>4614</v>
      </c>
      <c r="V3024" t="s">
        <v>4615</v>
      </c>
      <c r="W3024" t="s">
        <v>46</v>
      </c>
      <c r="X3024" t="s">
        <v>47</v>
      </c>
      <c r="Y3024" t="s">
        <v>58</v>
      </c>
      <c r="Z3024" t="s">
        <v>137</v>
      </c>
      <c r="AA3024">
        <v>2</v>
      </c>
      <c r="AB3024" t="s">
        <v>35753</v>
      </c>
    </row>
    <row r="3025" spans="1:28" x14ac:dyDescent="0.2">
      <c r="A3025" t="s">
        <v>10785</v>
      </c>
      <c r="B3025" t="s">
        <v>28</v>
      </c>
      <c r="C3025">
        <v>2015</v>
      </c>
      <c r="D3025" t="s">
        <v>1885</v>
      </c>
      <c r="E3025" t="s">
        <v>1990</v>
      </c>
      <c r="F3025" t="s">
        <v>4385</v>
      </c>
      <c r="G3025" t="s">
        <v>32</v>
      </c>
      <c r="H3025" t="s">
        <v>37</v>
      </c>
      <c r="I3025" t="s">
        <v>37</v>
      </c>
      <c r="J3025" t="s">
        <v>964</v>
      </c>
      <c r="K3025" t="s">
        <v>255</v>
      </c>
      <c r="L3025" t="s">
        <v>195</v>
      </c>
      <c r="M3025" t="s">
        <v>555</v>
      </c>
      <c r="N3025" t="s">
        <v>10786</v>
      </c>
      <c r="O3025" t="s">
        <v>10787</v>
      </c>
      <c r="P3025" t="s">
        <v>10788</v>
      </c>
      <c r="Q3025" t="s">
        <v>1890</v>
      </c>
      <c r="R3025" t="s">
        <v>41</v>
      </c>
      <c r="S3025" t="s">
        <v>42</v>
      </c>
      <c r="T3025" t="s">
        <v>43</v>
      </c>
      <c r="U3025" t="s">
        <v>44</v>
      </c>
      <c r="V3025" t="s">
        <v>45</v>
      </c>
      <c r="W3025" t="s">
        <v>46</v>
      </c>
      <c r="X3025" t="s">
        <v>47</v>
      </c>
      <c r="Y3025" t="s">
        <v>48</v>
      </c>
      <c r="Z3025" t="s">
        <v>137</v>
      </c>
      <c r="AA3025">
        <v>2</v>
      </c>
      <c r="AB3025" t="s">
        <v>35753</v>
      </c>
    </row>
    <row r="3026" spans="1:28" x14ac:dyDescent="0.2">
      <c r="A3026" t="s">
        <v>10789</v>
      </c>
      <c r="B3026" t="s">
        <v>28</v>
      </c>
      <c r="C3026">
        <v>2015</v>
      </c>
      <c r="D3026" t="s">
        <v>1885</v>
      </c>
      <c r="E3026" t="s">
        <v>1990</v>
      </c>
      <c r="F3026" t="s">
        <v>4385</v>
      </c>
      <c r="G3026" t="s">
        <v>32</v>
      </c>
      <c r="H3026" t="s">
        <v>37</v>
      </c>
      <c r="I3026" t="s">
        <v>37</v>
      </c>
      <c r="J3026" t="s">
        <v>964</v>
      </c>
      <c r="K3026" t="s">
        <v>255</v>
      </c>
      <c r="L3026" t="s">
        <v>195</v>
      </c>
      <c r="M3026" t="s">
        <v>555</v>
      </c>
      <c r="N3026" t="s">
        <v>10790</v>
      </c>
      <c r="O3026" t="s">
        <v>10791</v>
      </c>
      <c r="P3026" t="s">
        <v>10792</v>
      </c>
      <c r="Q3026" t="s">
        <v>1890</v>
      </c>
      <c r="R3026" t="s">
        <v>41</v>
      </c>
      <c r="S3026" t="s">
        <v>199</v>
      </c>
      <c r="T3026" t="s">
        <v>259</v>
      </c>
      <c r="U3026" t="s">
        <v>925</v>
      </c>
      <c r="V3026" t="s">
        <v>926</v>
      </c>
      <c r="W3026" t="s">
        <v>73</v>
      </c>
      <c r="X3026" t="s">
        <v>47</v>
      </c>
      <c r="Y3026" t="s">
        <v>58</v>
      </c>
      <c r="Z3026" t="s">
        <v>8925</v>
      </c>
      <c r="AA3026">
        <v>2</v>
      </c>
      <c r="AB3026" t="s">
        <v>35753</v>
      </c>
    </row>
    <row r="3027" spans="1:28" x14ac:dyDescent="0.2">
      <c r="A3027" t="s">
        <v>10793</v>
      </c>
      <c r="B3027" t="s">
        <v>28</v>
      </c>
      <c r="C3027">
        <v>2015</v>
      </c>
      <c r="D3027" t="s">
        <v>1885</v>
      </c>
      <c r="E3027" t="s">
        <v>1990</v>
      </c>
      <c r="F3027" t="s">
        <v>4385</v>
      </c>
      <c r="G3027" t="s">
        <v>32</v>
      </c>
      <c r="H3027" t="s">
        <v>37</v>
      </c>
      <c r="I3027" t="s">
        <v>37</v>
      </c>
      <c r="J3027" t="s">
        <v>964</v>
      </c>
      <c r="K3027" t="s">
        <v>255</v>
      </c>
      <c r="L3027" t="s">
        <v>195</v>
      </c>
      <c r="M3027" t="s">
        <v>555</v>
      </c>
      <c r="N3027" t="s">
        <v>10794</v>
      </c>
      <c r="O3027" t="s">
        <v>10795</v>
      </c>
      <c r="P3027" t="s">
        <v>10796</v>
      </c>
      <c r="Q3027" t="s">
        <v>1890</v>
      </c>
      <c r="R3027" t="s">
        <v>41</v>
      </c>
      <c r="S3027" t="s">
        <v>42</v>
      </c>
      <c r="T3027" t="s">
        <v>43</v>
      </c>
      <c r="U3027" t="s">
        <v>44</v>
      </c>
      <c r="V3027" t="s">
        <v>45</v>
      </c>
      <c r="W3027" t="s">
        <v>46</v>
      </c>
      <c r="X3027" t="s">
        <v>47</v>
      </c>
      <c r="Y3027" t="s">
        <v>48</v>
      </c>
      <c r="Z3027" t="s">
        <v>8925</v>
      </c>
      <c r="AA3027">
        <v>2</v>
      </c>
      <c r="AB3027" t="s">
        <v>35753</v>
      </c>
    </row>
    <row r="3028" spans="1:28" x14ac:dyDescent="0.2">
      <c r="A3028" t="s">
        <v>10797</v>
      </c>
      <c r="B3028" t="s">
        <v>28</v>
      </c>
      <c r="C3028">
        <v>2015</v>
      </c>
      <c r="D3028" t="s">
        <v>1885</v>
      </c>
      <c r="E3028" t="s">
        <v>1990</v>
      </c>
      <c r="F3028" t="s">
        <v>4385</v>
      </c>
      <c r="G3028" t="s">
        <v>32</v>
      </c>
      <c r="H3028" t="s">
        <v>37</v>
      </c>
      <c r="I3028" t="s">
        <v>37</v>
      </c>
      <c r="J3028" t="s">
        <v>964</v>
      </c>
      <c r="K3028" t="s">
        <v>255</v>
      </c>
      <c r="L3028" t="s">
        <v>195</v>
      </c>
      <c r="M3028" t="s">
        <v>555</v>
      </c>
      <c r="N3028" t="s">
        <v>10798</v>
      </c>
      <c r="O3028" t="s">
        <v>10795</v>
      </c>
      <c r="P3028" t="s">
        <v>10796</v>
      </c>
      <c r="Q3028" t="s">
        <v>1890</v>
      </c>
      <c r="R3028" t="s">
        <v>41</v>
      </c>
      <c r="S3028" t="s">
        <v>42</v>
      </c>
      <c r="T3028" t="s">
        <v>43</v>
      </c>
      <c r="U3028" t="s">
        <v>44</v>
      </c>
      <c r="V3028" t="s">
        <v>45</v>
      </c>
      <c r="W3028" t="s">
        <v>46</v>
      </c>
      <c r="X3028" t="s">
        <v>47</v>
      </c>
      <c r="Y3028" t="s">
        <v>79</v>
      </c>
      <c r="Z3028" t="s">
        <v>8925</v>
      </c>
      <c r="AA3028">
        <v>2</v>
      </c>
      <c r="AB3028" t="s">
        <v>35753</v>
      </c>
    </row>
    <row r="3029" spans="1:28" x14ac:dyDescent="0.2">
      <c r="A3029" t="s">
        <v>10799</v>
      </c>
      <c r="B3029" t="s">
        <v>28</v>
      </c>
      <c r="C3029">
        <v>2015</v>
      </c>
      <c r="D3029" t="s">
        <v>1885</v>
      </c>
      <c r="E3029" t="s">
        <v>1990</v>
      </c>
      <c r="F3029" t="s">
        <v>4385</v>
      </c>
      <c r="G3029" t="s">
        <v>32</v>
      </c>
      <c r="H3029" t="s">
        <v>37</v>
      </c>
      <c r="I3029" t="s">
        <v>37</v>
      </c>
      <c r="J3029" t="s">
        <v>964</v>
      </c>
      <c r="K3029" t="s">
        <v>255</v>
      </c>
      <c r="L3029" t="s">
        <v>195</v>
      </c>
      <c r="M3029" t="s">
        <v>555</v>
      </c>
      <c r="N3029" t="s">
        <v>10800</v>
      </c>
      <c r="O3029" t="s">
        <v>10795</v>
      </c>
      <c r="P3029" t="s">
        <v>10796</v>
      </c>
      <c r="Q3029" t="s">
        <v>1890</v>
      </c>
      <c r="R3029" t="s">
        <v>41</v>
      </c>
      <c r="S3029" t="s">
        <v>42</v>
      </c>
      <c r="T3029" t="s">
        <v>43</v>
      </c>
      <c r="U3029" t="s">
        <v>44</v>
      </c>
      <c r="V3029" t="s">
        <v>45</v>
      </c>
      <c r="W3029" t="s">
        <v>46</v>
      </c>
      <c r="X3029" t="s">
        <v>47</v>
      </c>
      <c r="Y3029" t="s">
        <v>48</v>
      </c>
      <c r="Z3029" t="s">
        <v>8925</v>
      </c>
      <c r="AA3029">
        <v>2</v>
      </c>
      <c r="AB3029" t="s">
        <v>35753</v>
      </c>
    </row>
    <row r="3030" spans="1:28" x14ac:dyDescent="0.2">
      <c r="A3030" t="s">
        <v>10801</v>
      </c>
      <c r="B3030" t="s">
        <v>28</v>
      </c>
      <c r="C3030">
        <v>2015</v>
      </c>
      <c r="D3030" t="s">
        <v>1885</v>
      </c>
      <c r="E3030" t="s">
        <v>1990</v>
      </c>
      <c r="F3030" t="s">
        <v>4385</v>
      </c>
      <c r="G3030" t="s">
        <v>32</v>
      </c>
      <c r="H3030" t="s">
        <v>37</v>
      </c>
      <c r="I3030" t="s">
        <v>37</v>
      </c>
      <c r="J3030" t="s">
        <v>964</v>
      </c>
      <c r="K3030" t="s">
        <v>255</v>
      </c>
      <c r="L3030" t="s">
        <v>195</v>
      </c>
      <c r="M3030" t="s">
        <v>555</v>
      </c>
      <c r="N3030" t="s">
        <v>10802</v>
      </c>
      <c r="O3030" t="s">
        <v>10795</v>
      </c>
      <c r="P3030" t="s">
        <v>10796</v>
      </c>
      <c r="Q3030" t="s">
        <v>1890</v>
      </c>
      <c r="R3030" t="s">
        <v>41</v>
      </c>
      <c r="S3030" t="s">
        <v>42</v>
      </c>
      <c r="T3030" t="s">
        <v>43</v>
      </c>
      <c r="U3030" t="s">
        <v>44</v>
      </c>
      <c r="V3030" t="s">
        <v>45</v>
      </c>
      <c r="W3030" t="s">
        <v>46</v>
      </c>
      <c r="X3030" t="s">
        <v>47</v>
      </c>
      <c r="Y3030" t="s">
        <v>48</v>
      </c>
      <c r="Z3030" t="s">
        <v>8925</v>
      </c>
      <c r="AA3030">
        <v>2</v>
      </c>
      <c r="AB3030" t="s">
        <v>35753</v>
      </c>
    </row>
    <row r="3031" spans="1:28" x14ac:dyDescent="0.2">
      <c r="A3031" t="s">
        <v>10803</v>
      </c>
      <c r="B3031" t="s">
        <v>28</v>
      </c>
      <c r="C3031">
        <v>2015</v>
      </c>
      <c r="D3031" t="s">
        <v>1885</v>
      </c>
      <c r="E3031" t="s">
        <v>1990</v>
      </c>
      <c r="F3031" t="s">
        <v>4385</v>
      </c>
      <c r="G3031" t="s">
        <v>32</v>
      </c>
      <c r="H3031" t="s">
        <v>37</v>
      </c>
      <c r="I3031" t="s">
        <v>37</v>
      </c>
      <c r="J3031" t="s">
        <v>964</v>
      </c>
      <c r="K3031" t="s">
        <v>255</v>
      </c>
      <c r="L3031" t="s">
        <v>195</v>
      </c>
      <c r="M3031" t="s">
        <v>555</v>
      </c>
      <c r="N3031" t="s">
        <v>10804</v>
      </c>
      <c r="O3031" t="s">
        <v>10795</v>
      </c>
      <c r="P3031" t="s">
        <v>10796</v>
      </c>
      <c r="Q3031" t="s">
        <v>1890</v>
      </c>
      <c r="R3031" t="s">
        <v>41</v>
      </c>
      <c r="S3031" t="s">
        <v>42</v>
      </c>
      <c r="T3031" t="s">
        <v>43</v>
      </c>
      <c r="U3031" t="s">
        <v>44</v>
      </c>
      <c r="V3031" t="s">
        <v>45</v>
      </c>
      <c r="W3031" t="s">
        <v>46</v>
      </c>
      <c r="X3031" t="s">
        <v>47</v>
      </c>
      <c r="Y3031" t="s">
        <v>48</v>
      </c>
      <c r="Z3031" t="s">
        <v>8925</v>
      </c>
      <c r="AA3031">
        <v>2</v>
      </c>
      <c r="AB3031" t="s">
        <v>35753</v>
      </c>
    </row>
    <row r="3032" spans="1:28" x14ac:dyDescent="0.2">
      <c r="A3032" t="s">
        <v>10805</v>
      </c>
      <c r="B3032" t="s">
        <v>28</v>
      </c>
      <c r="C3032">
        <v>2015</v>
      </c>
      <c r="D3032" t="s">
        <v>1885</v>
      </c>
      <c r="E3032" t="s">
        <v>1990</v>
      </c>
      <c r="F3032" t="s">
        <v>4385</v>
      </c>
      <c r="G3032" t="s">
        <v>32</v>
      </c>
      <c r="H3032" t="s">
        <v>37</v>
      </c>
      <c r="I3032" t="s">
        <v>37</v>
      </c>
      <c r="J3032" t="s">
        <v>964</v>
      </c>
      <c r="K3032" t="s">
        <v>255</v>
      </c>
      <c r="L3032" t="s">
        <v>195</v>
      </c>
      <c r="M3032" t="s">
        <v>555</v>
      </c>
      <c r="N3032" t="s">
        <v>8932</v>
      </c>
      <c r="O3032" t="s">
        <v>10806</v>
      </c>
      <c r="P3032" t="s">
        <v>10807</v>
      </c>
      <c r="Q3032" t="s">
        <v>1890</v>
      </c>
      <c r="R3032" t="s">
        <v>41</v>
      </c>
      <c r="S3032" t="s">
        <v>69</v>
      </c>
      <c r="T3032" t="s">
        <v>70</v>
      </c>
      <c r="U3032" t="s">
        <v>71</v>
      </c>
      <c r="V3032" t="s">
        <v>72</v>
      </c>
      <c r="W3032" t="s">
        <v>73</v>
      </c>
      <c r="X3032" t="s">
        <v>74</v>
      </c>
      <c r="Y3032" t="s">
        <v>48</v>
      </c>
      <c r="Z3032" t="s">
        <v>8925</v>
      </c>
      <c r="AA3032">
        <v>2</v>
      </c>
      <c r="AB3032" t="s">
        <v>35753</v>
      </c>
    </row>
    <row r="3033" spans="1:28" x14ac:dyDescent="0.2">
      <c r="A3033" t="s">
        <v>10808</v>
      </c>
      <c r="B3033" t="s">
        <v>28</v>
      </c>
      <c r="C3033">
        <v>2015</v>
      </c>
      <c r="D3033" t="s">
        <v>1885</v>
      </c>
      <c r="E3033" t="s">
        <v>1990</v>
      </c>
      <c r="F3033" t="s">
        <v>4385</v>
      </c>
      <c r="G3033" t="s">
        <v>32</v>
      </c>
      <c r="H3033" t="s">
        <v>37</v>
      </c>
      <c r="I3033" t="s">
        <v>37</v>
      </c>
      <c r="J3033" t="s">
        <v>964</v>
      </c>
      <c r="K3033" t="s">
        <v>255</v>
      </c>
      <c r="L3033" t="s">
        <v>195</v>
      </c>
      <c r="M3033" t="s">
        <v>555</v>
      </c>
      <c r="N3033" t="s">
        <v>10809</v>
      </c>
      <c r="O3033" t="s">
        <v>10810</v>
      </c>
      <c r="P3033" t="s">
        <v>10811</v>
      </c>
      <c r="Q3033" t="s">
        <v>1890</v>
      </c>
      <c r="R3033" t="s">
        <v>41</v>
      </c>
      <c r="S3033" t="s">
        <v>42</v>
      </c>
      <c r="T3033" t="s">
        <v>43</v>
      </c>
      <c r="U3033" t="s">
        <v>44</v>
      </c>
      <c r="V3033" t="s">
        <v>45</v>
      </c>
      <c r="W3033" t="s">
        <v>46</v>
      </c>
      <c r="X3033" t="s">
        <v>47</v>
      </c>
      <c r="Y3033" t="s">
        <v>48</v>
      </c>
      <c r="Z3033" t="s">
        <v>8925</v>
      </c>
      <c r="AA3033">
        <v>2</v>
      </c>
      <c r="AB3033" t="s">
        <v>35753</v>
      </c>
    </row>
    <row r="3034" spans="1:28" x14ac:dyDescent="0.2">
      <c r="A3034" t="s">
        <v>10812</v>
      </c>
      <c r="B3034" t="s">
        <v>28</v>
      </c>
      <c r="C3034">
        <v>2015</v>
      </c>
      <c r="D3034" t="s">
        <v>1885</v>
      </c>
      <c r="E3034" t="s">
        <v>1990</v>
      </c>
      <c r="F3034" t="s">
        <v>4385</v>
      </c>
      <c r="G3034" t="s">
        <v>32</v>
      </c>
      <c r="H3034" t="s">
        <v>37</v>
      </c>
      <c r="I3034" t="s">
        <v>37</v>
      </c>
      <c r="J3034" t="s">
        <v>964</v>
      </c>
      <c r="K3034" t="s">
        <v>255</v>
      </c>
      <c r="L3034" t="s">
        <v>195</v>
      </c>
      <c r="M3034" t="s">
        <v>555</v>
      </c>
      <c r="N3034" t="s">
        <v>10813</v>
      </c>
      <c r="O3034" t="s">
        <v>10814</v>
      </c>
      <c r="P3034" t="s">
        <v>10815</v>
      </c>
      <c r="Q3034" t="s">
        <v>1890</v>
      </c>
      <c r="R3034" t="s">
        <v>41</v>
      </c>
      <c r="S3034" t="s">
        <v>42</v>
      </c>
      <c r="T3034" t="s">
        <v>43</v>
      </c>
      <c r="U3034" t="s">
        <v>44</v>
      </c>
      <c r="V3034" t="s">
        <v>45</v>
      </c>
      <c r="W3034" t="s">
        <v>46</v>
      </c>
      <c r="X3034" t="s">
        <v>47</v>
      </c>
      <c r="Y3034" t="s">
        <v>48</v>
      </c>
      <c r="Z3034" t="s">
        <v>8925</v>
      </c>
      <c r="AA3034">
        <v>2</v>
      </c>
      <c r="AB3034" t="s">
        <v>35753</v>
      </c>
    </row>
    <row r="3035" spans="1:28" x14ac:dyDescent="0.2">
      <c r="A3035" t="s">
        <v>10816</v>
      </c>
      <c r="B3035" t="s">
        <v>28</v>
      </c>
      <c r="C3035">
        <v>2015</v>
      </c>
      <c r="D3035" t="s">
        <v>1885</v>
      </c>
      <c r="E3035" t="s">
        <v>1990</v>
      </c>
      <c r="F3035" t="s">
        <v>4385</v>
      </c>
      <c r="G3035" t="s">
        <v>32</v>
      </c>
      <c r="H3035" t="s">
        <v>37</v>
      </c>
      <c r="I3035" t="s">
        <v>37</v>
      </c>
      <c r="J3035" t="s">
        <v>964</v>
      </c>
      <c r="K3035" t="s">
        <v>255</v>
      </c>
      <c r="L3035" t="s">
        <v>195</v>
      </c>
      <c r="M3035" t="s">
        <v>555</v>
      </c>
      <c r="N3035" t="s">
        <v>10817</v>
      </c>
      <c r="O3035" t="s">
        <v>10818</v>
      </c>
      <c r="P3035" t="s">
        <v>10819</v>
      </c>
      <c r="Q3035" t="s">
        <v>1890</v>
      </c>
      <c r="R3035" t="s">
        <v>41</v>
      </c>
      <c r="S3035" t="s">
        <v>42</v>
      </c>
      <c r="T3035" t="s">
        <v>43</v>
      </c>
      <c r="U3035" t="s">
        <v>44</v>
      </c>
      <c r="V3035" t="s">
        <v>45</v>
      </c>
      <c r="W3035" t="s">
        <v>46</v>
      </c>
      <c r="X3035" t="s">
        <v>47</v>
      </c>
      <c r="Y3035" t="s">
        <v>48</v>
      </c>
      <c r="Z3035" t="s">
        <v>8925</v>
      </c>
      <c r="AA3035">
        <v>2</v>
      </c>
      <c r="AB3035" t="s">
        <v>35753</v>
      </c>
    </row>
    <row r="3036" spans="1:28" x14ac:dyDescent="0.2">
      <c r="A3036" t="s">
        <v>10820</v>
      </c>
      <c r="B3036" t="s">
        <v>28</v>
      </c>
      <c r="C3036">
        <v>2015</v>
      </c>
      <c r="D3036" t="s">
        <v>1885</v>
      </c>
      <c r="E3036" t="s">
        <v>1990</v>
      </c>
      <c r="F3036" t="s">
        <v>4385</v>
      </c>
      <c r="G3036" t="s">
        <v>32</v>
      </c>
      <c r="H3036" t="s">
        <v>37</v>
      </c>
      <c r="I3036" t="s">
        <v>37</v>
      </c>
      <c r="J3036" t="s">
        <v>964</v>
      </c>
      <c r="K3036" t="s">
        <v>255</v>
      </c>
      <c r="L3036" t="s">
        <v>195</v>
      </c>
      <c r="M3036" t="s">
        <v>555</v>
      </c>
      <c r="N3036" t="s">
        <v>8979</v>
      </c>
      <c r="O3036" t="s">
        <v>10821</v>
      </c>
      <c r="P3036" t="s">
        <v>10822</v>
      </c>
      <c r="Q3036" t="s">
        <v>1890</v>
      </c>
      <c r="R3036" t="s">
        <v>41</v>
      </c>
      <c r="S3036" t="s">
        <v>42</v>
      </c>
      <c r="T3036" t="s">
        <v>43</v>
      </c>
      <c r="U3036" t="s">
        <v>44</v>
      </c>
      <c r="V3036" t="s">
        <v>45</v>
      </c>
      <c r="W3036" t="s">
        <v>46</v>
      </c>
      <c r="X3036" t="s">
        <v>47</v>
      </c>
      <c r="Y3036" t="s">
        <v>48</v>
      </c>
      <c r="Z3036" t="s">
        <v>8925</v>
      </c>
      <c r="AA3036">
        <v>2</v>
      </c>
      <c r="AB3036" t="s">
        <v>35753</v>
      </c>
    </row>
    <row r="3037" spans="1:28" hidden="1" x14ac:dyDescent="0.2">
      <c r="A3037" t="s">
        <v>10823</v>
      </c>
      <c r="B3037" t="s">
        <v>28</v>
      </c>
      <c r="C3037">
        <v>2015</v>
      </c>
      <c r="D3037" t="s">
        <v>1885</v>
      </c>
      <c r="E3037" t="s">
        <v>1990</v>
      </c>
      <c r="F3037" t="s">
        <v>4385</v>
      </c>
      <c r="G3037" t="s">
        <v>32</v>
      </c>
      <c r="H3037" t="s">
        <v>37</v>
      </c>
      <c r="I3037" t="s">
        <v>37</v>
      </c>
      <c r="J3037" t="s">
        <v>964</v>
      </c>
      <c r="K3037" t="s">
        <v>255</v>
      </c>
      <c r="L3037" t="s">
        <v>195</v>
      </c>
      <c r="M3037" t="s">
        <v>555</v>
      </c>
      <c r="N3037" t="s">
        <v>8979</v>
      </c>
      <c r="O3037" t="s">
        <v>10824</v>
      </c>
      <c r="P3037" t="s">
        <v>10825</v>
      </c>
      <c r="Q3037" t="s">
        <v>1890</v>
      </c>
      <c r="R3037" t="s">
        <v>41</v>
      </c>
      <c r="S3037" t="s">
        <v>42</v>
      </c>
      <c r="T3037" t="s">
        <v>43</v>
      </c>
      <c r="U3037" t="s">
        <v>44</v>
      </c>
      <c r="V3037" t="s">
        <v>45</v>
      </c>
      <c r="W3037" t="s">
        <v>46</v>
      </c>
      <c r="X3037" t="s">
        <v>47</v>
      </c>
      <c r="Y3037" t="s">
        <v>48</v>
      </c>
      <c r="Z3037" t="s">
        <v>8925</v>
      </c>
      <c r="AA3037">
        <v>2</v>
      </c>
      <c r="AB3037" t="s">
        <v>35751</v>
      </c>
    </row>
    <row r="3038" spans="1:28" x14ac:dyDescent="0.2">
      <c r="A3038" t="s">
        <v>10826</v>
      </c>
      <c r="B3038" t="s">
        <v>28</v>
      </c>
      <c r="C3038">
        <v>2015</v>
      </c>
      <c r="D3038" t="s">
        <v>1885</v>
      </c>
      <c r="E3038" t="s">
        <v>1990</v>
      </c>
      <c r="F3038" t="s">
        <v>4385</v>
      </c>
      <c r="G3038" t="s">
        <v>32</v>
      </c>
      <c r="H3038" t="s">
        <v>37</v>
      </c>
      <c r="I3038" t="s">
        <v>37</v>
      </c>
      <c r="J3038" t="s">
        <v>964</v>
      </c>
      <c r="K3038" t="s">
        <v>255</v>
      </c>
      <c r="L3038" t="s">
        <v>195</v>
      </c>
      <c r="M3038" t="s">
        <v>555</v>
      </c>
      <c r="N3038" t="s">
        <v>10827</v>
      </c>
      <c r="O3038" t="s">
        <v>10828</v>
      </c>
      <c r="P3038" t="s">
        <v>10829</v>
      </c>
      <c r="Q3038" t="s">
        <v>1890</v>
      </c>
      <c r="R3038" t="s">
        <v>41</v>
      </c>
      <c r="S3038" t="s">
        <v>42</v>
      </c>
      <c r="T3038" t="s">
        <v>43</v>
      </c>
      <c r="U3038" t="s">
        <v>44</v>
      </c>
      <c r="V3038" t="s">
        <v>45</v>
      </c>
      <c r="W3038" t="s">
        <v>46</v>
      </c>
      <c r="X3038" t="s">
        <v>47</v>
      </c>
      <c r="Y3038" t="s">
        <v>48</v>
      </c>
      <c r="Z3038" t="s">
        <v>8925</v>
      </c>
      <c r="AA3038">
        <v>2</v>
      </c>
      <c r="AB3038" t="s">
        <v>35753</v>
      </c>
    </row>
    <row r="3039" spans="1:28" x14ac:dyDescent="0.2">
      <c r="A3039" t="s">
        <v>10830</v>
      </c>
      <c r="B3039" t="s">
        <v>28</v>
      </c>
      <c r="C3039">
        <v>2015</v>
      </c>
      <c r="D3039" t="s">
        <v>1885</v>
      </c>
      <c r="E3039" t="s">
        <v>1990</v>
      </c>
      <c r="F3039" t="s">
        <v>4385</v>
      </c>
      <c r="G3039" t="s">
        <v>32</v>
      </c>
      <c r="H3039" t="s">
        <v>37</v>
      </c>
      <c r="I3039" t="s">
        <v>37</v>
      </c>
      <c r="J3039" t="s">
        <v>964</v>
      </c>
      <c r="K3039" t="s">
        <v>255</v>
      </c>
      <c r="L3039" t="s">
        <v>195</v>
      </c>
      <c r="M3039" t="s">
        <v>555</v>
      </c>
      <c r="N3039" t="s">
        <v>10831</v>
      </c>
      <c r="O3039" t="s">
        <v>10832</v>
      </c>
      <c r="P3039" t="s">
        <v>10833</v>
      </c>
      <c r="Q3039" t="s">
        <v>1890</v>
      </c>
      <c r="R3039" t="s">
        <v>41</v>
      </c>
      <c r="S3039" t="s">
        <v>42</v>
      </c>
      <c r="T3039" t="s">
        <v>43</v>
      </c>
      <c r="U3039" t="s">
        <v>44</v>
      </c>
      <c r="V3039" t="s">
        <v>45</v>
      </c>
      <c r="W3039" t="s">
        <v>46</v>
      </c>
      <c r="X3039" t="s">
        <v>47</v>
      </c>
      <c r="Y3039" t="s">
        <v>48</v>
      </c>
      <c r="Z3039" t="s">
        <v>8925</v>
      </c>
      <c r="AA3039">
        <v>2</v>
      </c>
      <c r="AB3039" t="s">
        <v>35753</v>
      </c>
    </row>
    <row r="3040" spans="1:28" x14ac:dyDescent="0.2">
      <c r="A3040" t="s">
        <v>10834</v>
      </c>
      <c r="B3040" t="s">
        <v>28</v>
      </c>
      <c r="C3040">
        <v>2015</v>
      </c>
      <c r="D3040" t="s">
        <v>1885</v>
      </c>
      <c r="E3040" t="s">
        <v>1990</v>
      </c>
      <c r="F3040" t="s">
        <v>4385</v>
      </c>
      <c r="G3040" t="s">
        <v>32</v>
      </c>
      <c r="H3040" t="s">
        <v>37</v>
      </c>
      <c r="I3040" t="s">
        <v>37</v>
      </c>
      <c r="J3040" t="s">
        <v>964</v>
      </c>
      <c r="K3040" t="s">
        <v>255</v>
      </c>
      <c r="L3040" t="s">
        <v>195</v>
      </c>
      <c r="M3040" t="s">
        <v>628</v>
      </c>
      <c r="N3040" t="s">
        <v>10835</v>
      </c>
      <c r="O3040" t="s">
        <v>10836</v>
      </c>
      <c r="P3040" t="s">
        <v>10837</v>
      </c>
      <c r="Q3040" t="s">
        <v>1890</v>
      </c>
      <c r="R3040" t="s">
        <v>41</v>
      </c>
      <c r="S3040" t="s">
        <v>42</v>
      </c>
      <c r="T3040" t="s">
        <v>43</v>
      </c>
      <c r="U3040" t="s">
        <v>44</v>
      </c>
      <c r="V3040" t="s">
        <v>45</v>
      </c>
      <c r="W3040" t="s">
        <v>46</v>
      </c>
      <c r="X3040" t="s">
        <v>47</v>
      </c>
      <c r="Y3040" t="s">
        <v>48</v>
      </c>
      <c r="Z3040" t="s">
        <v>8925</v>
      </c>
      <c r="AA3040">
        <v>2</v>
      </c>
      <c r="AB3040" t="s">
        <v>35753</v>
      </c>
    </row>
    <row r="3041" spans="1:28" x14ac:dyDescent="0.2">
      <c r="A3041" t="s">
        <v>10838</v>
      </c>
      <c r="B3041" t="s">
        <v>28</v>
      </c>
      <c r="C3041">
        <v>2015</v>
      </c>
      <c r="D3041" t="s">
        <v>1885</v>
      </c>
      <c r="E3041" t="s">
        <v>1990</v>
      </c>
      <c r="F3041" t="s">
        <v>4385</v>
      </c>
      <c r="G3041" t="s">
        <v>32</v>
      </c>
      <c r="H3041" t="s">
        <v>37</v>
      </c>
      <c r="I3041" t="s">
        <v>37</v>
      </c>
      <c r="J3041" t="s">
        <v>964</v>
      </c>
      <c r="K3041" t="s">
        <v>255</v>
      </c>
      <c r="L3041" t="s">
        <v>195</v>
      </c>
      <c r="M3041" t="s">
        <v>628</v>
      </c>
      <c r="N3041" t="s">
        <v>10839</v>
      </c>
      <c r="O3041" t="s">
        <v>10840</v>
      </c>
      <c r="P3041" t="s">
        <v>10841</v>
      </c>
      <c r="Q3041" t="s">
        <v>1890</v>
      </c>
      <c r="R3041" t="s">
        <v>41</v>
      </c>
      <c r="S3041" t="s">
        <v>42</v>
      </c>
      <c r="T3041" t="s">
        <v>43</v>
      </c>
      <c r="U3041" t="s">
        <v>44</v>
      </c>
      <c r="V3041" t="s">
        <v>45</v>
      </c>
      <c r="W3041" t="s">
        <v>46</v>
      </c>
      <c r="X3041" t="s">
        <v>47</v>
      </c>
      <c r="Y3041" t="s">
        <v>48</v>
      </c>
      <c r="Z3041" t="s">
        <v>137</v>
      </c>
      <c r="AA3041">
        <v>2</v>
      </c>
      <c r="AB3041" t="s">
        <v>35753</v>
      </c>
    </row>
    <row r="3042" spans="1:28" x14ac:dyDescent="0.2">
      <c r="A3042" t="s">
        <v>10842</v>
      </c>
      <c r="B3042" t="s">
        <v>28</v>
      </c>
      <c r="C3042">
        <v>2015</v>
      </c>
      <c r="D3042" t="s">
        <v>1885</v>
      </c>
      <c r="E3042" t="s">
        <v>1990</v>
      </c>
      <c r="F3042" t="s">
        <v>4385</v>
      </c>
      <c r="G3042" t="s">
        <v>32</v>
      </c>
      <c r="H3042" t="s">
        <v>37</v>
      </c>
      <c r="I3042" t="s">
        <v>37</v>
      </c>
      <c r="J3042" t="s">
        <v>964</v>
      </c>
      <c r="K3042" t="s">
        <v>255</v>
      </c>
      <c r="L3042" t="s">
        <v>195</v>
      </c>
      <c r="M3042" t="s">
        <v>628</v>
      </c>
      <c r="N3042" t="s">
        <v>10843</v>
      </c>
      <c r="O3042" t="s">
        <v>10844</v>
      </c>
      <c r="P3042" t="s">
        <v>10845</v>
      </c>
      <c r="Q3042" t="s">
        <v>1890</v>
      </c>
      <c r="R3042" t="s">
        <v>41</v>
      </c>
      <c r="S3042" t="s">
        <v>69</v>
      </c>
      <c r="T3042" t="s">
        <v>70</v>
      </c>
      <c r="U3042" t="s">
        <v>71</v>
      </c>
      <c r="V3042" t="s">
        <v>72</v>
      </c>
      <c r="W3042" t="s">
        <v>73</v>
      </c>
      <c r="X3042" t="s">
        <v>74</v>
      </c>
      <c r="Y3042" t="s">
        <v>48</v>
      </c>
      <c r="Z3042" t="s">
        <v>969</v>
      </c>
      <c r="AA3042">
        <v>2</v>
      </c>
      <c r="AB3042" t="s">
        <v>35753</v>
      </c>
    </row>
    <row r="3043" spans="1:28" x14ac:dyDescent="0.2">
      <c r="A3043" t="s">
        <v>10846</v>
      </c>
      <c r="B3043" t="s">
        <v>28</v>
      </c>
      <c r="C3043">
        <v>2015</v>
      </c>
      <c r="D3043" t="s">
        <v>1885</v>
      </c>
      <c r="E3043" t="s">
        <v>1990</v>
      </c>
      <c r="F3043" t="s">
        <v>4385</v>
      </c>
      <c r="G3043" t="s">
        <v>32</v>
      </c>
      <c r="H3043" t="s">
        <v>254</v>
      </c>
      <c r="I3043" t="s">
        <v>37</v>
      </c>
      <c r="J3043" t="s">
        <v>964</v>
      </c>
      <c r="K3043" t="s">
        <v>255</v>
      </c>
      <c r="L3043" t="s">
        <v>195</v>
      </c>
      <c r="M3043" t="s">
        <v>628</v>
      </c>
      <c r="N3043" t="s">
        <v>10847</v>
      </c>
      <c r="O3043" t="s">
        <v>10848</v>
      </c>
      <c r="P3043" t="s">
        <v>10849</v>
      </c>
      <c r="Q3043" t="s">
        <v>1890</v>
      </c>
      <c r="R3043" t="s">
        <v>41</v>
      </c>
      <c r="S3043" t="s">
        <v>42</v>
      </c>
      <c r="T3043" t="s">
        <v>43</v>
      </c>
      <c r="U3043" t="s">
        <v>44</v>
      </c>
      <c r="V3043" t="s">
        <v>45</v>
      </c>
      <c r="W3043" t="s">
        <v>46</v>
      </c>
      <c r="X3043" t="s">
        <v>47</v>
      </c>
      <c r="Y3043" t="s">
        <v>48</v>
      </c>
      <c r="Z3043" t="s">
        <v>969</v>
      </c>
      <c r="AA3043">
        <v>2</v>
      </c>
      <c r="AB3043" t="s">
        <v>35753</v>
      </c>
    </row>
    <row r="3044" spans="1:28" x14ac:dyDescent="0.2">
      <c r="A3044" t="s">
        <v>10850</v>
      </c>
      <c r="B3044" t="s">
        <v>28</v>
      </c>
      <c r="C3044">
        <v>2015</v>
      </c>
      <c r="D3044" t="s">
        <v>1885</v>
      </c>
      <c r="E3044" t="s">
        <v>1990</v>
      </c>
      <c r="F3044" t="s">
        <v>4385</v>
      </c>
      <c r="G3044" t="s">
        <v>32</v>
      </c>
      <c r="H3044" t="s">
        <v>254</v>
      </c>
      <c r="I3044" t="s">
        <v>254</v>
      </c>
      <c r="J3044" t="s">
        <v>964</v>
      </c>
      <c r="K3044" t="s">
        <v>255</v>
      </c>
      <c r="L3044" t="s">
        <v>195</v>
      </c>
      <c r="M3044" t="s">
        <v>628</v>
      </c>
      <c r="N3044" t="s">
        <v>1576</v>
      </c>
      <c r="O3044" t="s">
        <v>10851</v>
      </c>
      <c r="P3044" t="s">
        <v>10852</v>
      </c>
      <c r="Q3044" t="s">
        <v>1890</v>
      </c>
      <c r="R3044" t="s">
        <v>41</v>
      </c>
      <c r="S3044" t="s">
        <v>69</v>
      </c>
      <c r="T3044" t="s">
        <v>70</v>
      </c>
      <c r="U3044" t="s">
        <v>71</v>
      </c>
      <c r="V3044" t="s">
        <v>72</v>
      </c>
      <c r="W3044" t="s">
        <v>73</v>
      </c>
      <c r="X3044" t="s">
        <v>74</v>
      </c>
      <c r="Y3044" t="s">
        <v>48</v>
      </c>
      <c r="Z3044" t="s">
        <v>969</v>
      </c>
      <c r="AA3044">
        <v>2</v>
      </c>
      <c r="AB3044" t="s">
        <v>35753</v>
      </c>
    </row>
    <row r="3045" spans="1:28" x14ac:dyDescent="0.2">
      <c r="A3045" t="s">
        <v>10853</v>
      </c>
      <c r="B3045" t="s">
        <v>28</v>
      </c>
      <c r="C3045">
        <v>2015</v>
      </c>
      <c r="D3045" t="s">
        <v>1885</v>
      </c>
      <c r="E3045" t="s">
        <v>1990</v>
      </c>
      <c r="F3045" t="s">
        <v>4385</v>
      </c>
      <c r="G3045" t="s">
        <v>32</v>
      </c>
      <c r="H3045" t="s">
        <v>254</v>
      </c>
      <c r="I3045" t="s">
        <v>254</v>
      </c>
      <c r="J3045" t="s">
        <v>964</v>
      </c>
      <c r="K3045" t="s">
        <v>255</v>
      </c>
      <c r="L3045" t="s">
        <v>195</v>
      </c>
      <c r="M3045" t="s">
        <v>628</v>
      </c>
      <c r="N3045" t="s">
        <v>10854</v>
      </c>
      <c r="O3045" t="s">
        <v>10855</v>
      </c>
      <c r="P3045" t="s">
        <v>10856</v>
      </c>
      <c r="Q3045" t="s">
        <v>1890</v>
      </c>
      <c r="R3045" t="s">
        <v>41</v>
      </c>
      <c r="S3045" t="s">
        <v>42</v>
      </c>
      <c r="T3045" t="s">
        <v>43</v>
      </c>
      <c r="U3045" t="s">
        <v>44</v>
      </c>
      <c r="V3045" t="s">
        <v>45</v>
      </c>
      <c r="W3045" t="s">
        <v>46</v>
      </c>
      <c r="X3045" t="s">
        <v>47</v>
      </c>
      <c r="Y3045" t="s">
        <v>48</v>
      </c>
      <c r="Z3045" t="s">
        <v>137</v>
      </c>
      <c r="AA3045">
        <v>2</v>
      </c>
      <c r="AB3045" t="s">
        <v>35753</v>
      </c>
    </row>
    <row r="3046" spans="1:28" x14ac:dyDescent="0.2">
      <c r="A3046" t="s">
        <v>10857</v>
      </c>
      <c r="B3046" t="s">
        <v>28</v>
      </c>
      <c r="C3046">
        <v>2015</v>
      </c>
      <c r="D3046" t="s">
        <v>1885</v>
      </c>
      <c r="E3046" t="s">
        <v>1990</v>
      </c>
      <c r="F3046" t="s">
        <v>4385</v>
      </c>
      <c r="G3046" t="s">
        <v>32</v>
      </c>
      <c r="H3046" t="s">
        <v>254</v>
      </c>
      <c r="I3046" t="s">
        <v>254</v>
      </c>
      <c r="J3046" t="s">
        <v>964</v>
      </c>
      <c r="K3046" t="s">
        <v>255</v>
      </c>
      <c r="L3046" t="s">
        <v>195</v>
      </c>
      <c r="M3046" t="s">
        <v>628</v>
      </c>
      <c r="N3046" t="s">
        <v>9009</v>
      </c>
      <c r="O3046" t="s">
        <v>10858</v>
      </c>
      <c r="P3046" t="s">
        <v>10859</v>
      </c>
      <c r="Q3046" t="s">
        <v>1890</v>
      </c>
      <c r="R3046" t="s">
        <v>41</v>
      </c>
      <c r="S3046" t="s">
        <v>42</v>
      </c>
      <c r="T3046" t="s">
        <v>43</v>
      </c>
      <c r="U3046" t="s">
        <v>44</v>
      </c>
      <c r="V3046" t="s">
        <v>45</v>
      </c>
      <c r="W3046" t="s">
        <v>46</v>
      </c>
      <c r="X3046" t="s">
        <v>47</v>
      </c>
      <c r="Y3046" t="s">
        <v>48</v>
      </c>
      <c r="Z3046" t="s">
        <v>137</v>
      </c>
      <c r="AA3046">
        <v>2</v>
      </c>
      <c r="AB3046" t="s">
        <v>35753</v>
      </c>
    </row>
    <row r="3047" spans="1:28" hidden="1" x14ac:dyDescent="0.2">
      <c r="A3047" t="s">
        <v>10860</v>
      </c>
      <c r="B3047" t="s">
        <v>28</v>
      </c>
      <c r="C3047">
        <v>2015</v>
      </c>
      <c r="D3047" t="s">
        <v>1885</v>
      </c>
      <c r="E3047" t="s">
        <v>1990</v>
      </c>
      <c r="F3047" t="s">
        <v>4385</v>
      </c>
      <c r="G3047" t="s">
        <v>32</v>
      </c>
      <c r="H3047" t="s">
        <v>254</v>
      </c>
      <c r="I3047" t="s">
        <v>254</v>
      </c>
      <c r="J3047" t="s">
        <v>964</v>
      </c>
      <c r="K3047" t="s">
        <v>255</v>
      </c>
      <c r="L3047" t="s">
        <v>195</v>
      </c>
      <c r="M3047" t="s">
        <v>628</v>
      </c>
      <c r="N3047" t="s">
        <v>10861</v>
      </c>
      <c r="O3047" t="s">
        <v>10862</v>
      </c>
      <c r="P3047" t="s">
        <v>10863</v>
      </c>
      <c r="Q3047" t="s">
        <v>1890</v>
      </c>
      <c r="R3047" t="s">
        <v>41</v>
      </c>
      <c r="S3047" t="s">
        <v>42</v>
      </c>
      <c r="T3047" t="s">
        <v>43</v>
      </c>
      <c r="U3047" t="s">
        <v>44</v>
      </c>
      <c r="V3047" t="s">
        <v>45</v>
      </c>
      <c r="W3047" t="s">
        <v>46</v>
      </c>
      <c r="X3047" t="s">
        <v>47</v>
      </c>
      <c r="Y3047" t="s">
        <v>48</v>
      </c>
      <c r="Z3047" t="s">
        <v>137</v>
      </c>
      <c r="AA3047">
        <v>2</v>
      </c>
      <c r="AB3047" t="s">
        <v>35751</v>
      </c>
    </row>
    <row r="3048" spans="1:28" x14ac:dyDescent="0.2">
      <c r="A3048" t="s">
        <v>10864</v>
      </c>
      <c r="B3048" t="s">
        <v>28</v>
      </c>
      <c r="C3048">
        <v>2015</v>
      </c>
      <c r="D3048" t="s">
        <v>1885</v>
      </c>
      <c r="E3048" t="s">
        <v>1990</v>
      </c>
      <c r="F3048" t="s">
        <v>4385</v>
      </c>
      <c r="G3048" t="s">
        <v>32</v>
      </c>
      <c r="H3048" t="s">
        <v>254</v>
      </c>
      <c r="I3048" t="s">
        <v>254</v>
      </c>
      <c r="J3048" t="s">
        <v>964</v>
      </c>
      <c r="K3048" t="s">
        <v>255</v>
      </c>
      <c r="L3048" t="s">
        <v>195</v>
      </c>
      <c r="M3048" t="s">
        <v>628</v>
      </c>
      <c r="N3048" t="s">
        <v>10865</v>
      </c>
      <c r="O3048" t="s">
        <v>10866</v>
      </c>
      <c r="P3048" t="s">
        <v>10867</v>
      </c>
      <c r="Q3048" t="s">
        <v>1890</v>
      </c>
      <c r="R3048" t="s">
        <v>41</v>
      </c>
      <c r="S3048" t="s">
        <v>42</v>
      </c>
      <c r="T3048" t="s">
        <v>43</v>
      </c>
      <c r="U3048" t="s">
        <v>44</v>
      </c>
      <c r="V3048" t="s">
        <v>45</v>
      </c>
      <c r="W3048" t="s">
        <v>46</v>
      </c>
      <c r="X3048" t="s">
        <v>47</v>
      </c>
      <c r="Y3048" t="s">
        <v>48</v>
      </c>
      <c r="Z3048" t="s">
        <v>137</v>
      </c>
      <c r="AA3048">
        <v>2</v>
      </c>
      <c r="AB3048" t="s">
        <v>35753</v>
      </c>
    </row>
    <row r="3049" spans="1:28" x14ac:dyDescent="0.2">
      <c r="A3049" t="s">
        <v>10868</v>
      </c>
      <c r="B3049" t="s">
        <v>28</v>
      </c>
      <c r="C3049">
        <v>2015</v>
      </c>
      <c r="D3049" t="s">
        <v>1885</v>
      </c>
      <c r="E3049" t="s">
        <v>1990</v>
      </c>
      <c r="F3049" t="s">
        <v>4385</v>
      </c>
      <c r="G3049" t="s">
        <v>32</v>
      </c>
      <c r="H3049" t="s">
        <v>254</v>
      </c>
      <c r="I3049" t="s">
        <v>254</v>
      </c>
      <c r="J3049" t="s">
        <v>964</v>
      </c>
      <c r="K3049" t="s">
        <v>255</v>
      </c>
      <c r="L3049" t="s">
        <v>195</v>
      </c>
      <c r="M3049" t="s">
        <v>628</v>
      </c>
      <c r="N3049" t="s">
        <v>10869</v>
      </c>
      <c r="O3049" t="s">
        <v>10870</v>
      </c>
      <c r="P3049" t="s">
        <v>10871</v>
      </c>
      <c r="Q3049" t="s">
        <v>1890</v>
      </c>
      <c r="R3049" t="s">
        <v>41</v>
      </c>
      <c r="S3049" t="s">
        <v>42</v>
      </c>
      <c r="T3049" t="s">
        <v>43</v>
      </c>
      <c r="U3049" t="s">
        <v>44</v>
      </c>
      <c r="V3049" t="s">
        <v>45</v>
      </c>
      <c r="W3049" t="s">
        <v>46</v>
      </c>
      <c r="X3049" t="s">
        <v>47</v>
      </c>
      <c r="Y3049" t="s">
        <v>48</v>
      </c>
      <c r="Z3049" t="s">
        <v>969</v>
      </c>
      <c r="AA3049">
        <v>2</v>
      </c>
      <c r="AB3049" t="s">
        <v>35753</v>
      </c>
    </row>
    <row r="3050" spans="1:28" x14ac:dyDescent="0.2">
      <c r="A3050" t="s">
        <v>10872</v>
      </c>
      <c r="B3050" t="s">
        <v>28</v>
      </c>
      <c r="C3050">
        <v>2015</v>
      </c>
      <c r="D3050" t="s">
        <v>1885</v>
      </c>
      <c r="E3050" t="s">
        <v>1990</v>
      </c>
      <c r="F3050" t="s">
        <v>4385</v>
      </c>
      <c r="G3050" t="s">
        <v>32</v>
      </c>
      <c r="H3050" t="s">
        <v>254</v>
      </c>
      <c r="I3050" t="s">
        <v>254</v>
      </c>
      <c r="J3050" t="s">
        <v>964</v>
      </c>
      <c r="K3050" t="s">
        <v>255</v>
      </c>
      <c r="L3050" t="s">
        <v>195</v>
      </c>
      <c r="M3050" t="s">
        <v>628</v>
      </c>
      <c r="N3050" t="s">
        <v>10873</v>
      </c>
      <c r="O3050" t="s">
        <v>10874</v>
      </c>
      <c r="P3050" t="s">
        <v>10875</v>
      </c>
      <c r="Q3050" t="s">
        <v>1890</v>
      </c>
      <c r="R3050" t="s">
        <v>41</v>
      </c>
      <c r="S3050" t="s">
        <v>42</v>
      </c>
      <c r="T3050" t="s">
        <v>43</v>
      </c>
      <c r="U3050" t="s">
        <v>44</v>
      </c>
      <c r="V3050" t="s">
        <v>45</v>
      </c>
      <c r="W3050" t="s">
        <v>46</v>
      </c>
      <c r="X3050" t="s">
        <v>47</v>
      </c>
      <c r="Y3050" t="s">
        <v>79</v>
      </c>
      <c r="Z3050" t="s">
        <v>969</v>
      </c>
      <c r="AA3050">
        <v>2</v>
      </c>
      <c r="AB3050" t="s">
        <v>35753</v>
      </c>
    </row>
    <row r="3051" spans="1:28" hidden="1" x14ac:dyDescent="0.2">
      <c r="A3051" t="s">
        <v>10876</v>
      </c>
      <c r="B3051" t="s">
        <v>28</v>
      </c>
      <c r="C3051">
        <v>2015</v>
      </c>
      <c r="D3051" t="s">
        <v>1885</v>
      </c>
      <c r="E3051" t="s">
        <v>1990</v>
      </c>
      <c r="F3051" t="s">
        <v>4385</v>
      </c>
      <c r="G3051" t="s">
        <v>32</v>
      </c>
      <c r="H3051" t="s">
        <v>254</v>
      </c>
      <c r="I3051" t="s">
        <v>254</v>
      </c>
      <c r="J3051" t="s">
        <v>964</v>
      </c>
      <c r="K3051" t="s">
        <v>255</v>
      </c>
      <c r="L3051" t="s">
        <v>195</v>
      </c>
      <c r="M3051" t="s">
        <v>628</v>
      </c>
      <c r="N3051" t="s">
        <v>10877</v>
      </c>
      <c r="O3051" t="s">
        <v>10878</v>
      </c>
      <c r="P3051" t="s">
        <v>10879</v>
      </c>
      <c r="Q3051" t="s">
        <v>1890</v>
      </c>
      <c r="R3051" t="s">
        <v>41</v>
      </c>
      <c r="S3051" t="s">
        <v>42</v>
      </c>
      <c r="T3051" t="s">
        <v>43</v>
      </c>
      <c r="U3051" t="s">
        <v>44</v>
      </c>
      <c r="V3051" t="s">
        <v>45</v>
      </c>
      <c r="W3051" t="s">
        <v>46</v>
      </c>
      <c r="X3051" t="s">
        <v>47</v>
      </c>
      <c r="Y3051" t="s">
        <v>48</v>
      </c>
      <c r="Z3051" t="s">
        <v>969</v>
      </c>
      <c r="AA3051">
        <v>2</v>
      </c>
      <c r="AB3051" t="s">
        <v>35751</v>
      </c>
    </row>
    <row r="3052" spans="1:28" x14ac:dyDescent="0.2">
      <c r="A3052" t="s">
        <v>10880</v>
      </c>
      <c r="B3052" t="s">
        <v>28</v>
      </c>
      <c r="C3052">
        <v>2015</v>
      </c>
      <c r="D3052" t="s">
        <v>1885</v>
      </c>
      <c r="E3052" t="s">
        <v>1990</v>
      </c>
      <c r="F3052" t="s">
        <v>4385</v>
      </c>
      <c r="G3052" t="s">
        <v>32</v>
      </c>
      <c r="H3052" t="s">
        <v>254</v>
      </c>
      <c r="I3052" t="s">
        <v>254</v>
      </c>
      <c r="J3052" t="s">
        <v>964</v>
      </c>
      <c r="K3052" t="s">
        <v>255</v>
      </c>
      <c r="L3052" t="s">
        <v>195</v>
      </c>
      <c r="M3052" t="s">
        <v>628</v>
      </c>
      <c r="N3052" t="s">
        <v>10881</v>
      </c>
      <c r="O3052" t="s">
        <v>10882</v>
      </c>
      <c r="P3052" t="s">
        <v>10883</v>
      </c>
      <c r="Q3052" t="s">
        <v>1890</v>
      </c>
      <c r="R3052" t="s">
        <v>41</v>
      </c>
      <c r="S3052" t="s">
        <v>42</v>
      </c>
      <c r="T3052" t="s">
        <v>43</v>
      </c>
      <c r="U3052" t="s">
        <v>44</v>
      </c>
      <c r="V3052" t="s">
        <v>45</v>
      </c>
      <c r="W3052" t="s">
        <v>46</v>
      </c>
      <c r="X3052" t="s">
        <v>47</v>
      </c>
      <c r="Y3052" t="s">
        <v>79</v>
      </c>
      <c r="Z3052" t="s">
        <v>969</v>
      </c>
      <c r="AA3052">
        <v>2</v>
      </c>
      <c r="AB3052" t="s">
        <v>35753</v>
      </c>
    </row>
    <row r="3053" spans="1:28" x14ac:dyDescent="0.2">
      <c r="A3053" t="s">
        <v>10884</v>
      </c>
      <c r="B3053" t="s">
        <v>28</v>
      </c>
      <c r="C3053">
        <v>2015</v>
      </c>
      <c r="D3053" t="s">
        <v>1885</v>
      </c>
      <c r="E3053" t="s">
        <v>1990</v>
      </c>
      <c r="F3053" t="s">
        <v>4385</v>
      </c>
      <c r="G3053" t="s">
        <v>32</v>
      </c>
      <c r="H3053" t="s">
        <v>254</v>
      </c>
      <c r="I3053" t="s">
        <v>254</v>
      </c>
      <c r="J3053" t="s">
        <v>964</v>
      </c>
      <c r="K3053" t="s">
        <v>255</v>
      </c>
      <c r="L3053" t="s">
        <v>195</v>
      </c>
      <c r="M3053" t="s">
        <v>628</v>
      </c>
      <c r="N3053" t="s">
        <v>10881</v>
      </c>
      <c r="O3053" t="s">
        <v>10882</v>
      </c>
      <c r="P3053" t="s">
        <v>10883</v>
      </c>
      <c r="Q3053" t="s">
        <v>1890</v>
      </c>
      <c r="R3053" t="s">
        <v>41</v>
      </c>
      <c r="S3053" t="s">
        <v>42</v>
      </c>
      <c r="T3053" t="s">
        <v>43</v>
      </c>
      <c r="U3053" t="s">
        <v>44</v>
      </c>
      <c r="V3053" t="s">
        <v>45</v>
      </c>
      <c r="W3053" t="s">
        <v>46</v>
      </c>
      <c r="X3053" t="s">
        <v>47</v>
      </c>
      <c r="Y3053" t="s">
        <v>48</v>
      </c>
      <c r="Z3053" t="s">
        <v>969</v>
      </c>
      <c r="AA3053">
        <v>2</v>
      </c>
      <c r="AB3053" t="s">
        <v>35753</v>
      </c>
    </row>
    <row r="3054" spans="1:28" x14ac:dyDescent="0.2">
      <c r="A3054" t="s">
        <v>10885</v>
      </c>
      <c r="B3054" t="s">
        <v>28</v>
      </c>
      <c r="C3054">
        <v>2015</v>
      </c>
      <c r="D3054" t="s">
        <v>1885</v>
      </c>
      <c r="E3054" t="s">
        <v>1990</v>
      </c>
      <c r="F3054" t="s">
        <v>4385</v>
      </c>
      <c r="G3054" t="s">
        <v>32</v>
      </c>
      <c r="H3054" t="s">
        <v>254</v>
      </c>
      <c r="I3054" t="s">
        <v>254</v>
      </c>
      <c r="J3054" t="s">
        <v>964</v>
      </c>
      <c r="K3054" t="s">
        <v>255</v>
      </c>
      <c r="L3054" t="s">
        <v>195</v>
      </c>
      <c r="M3054" t="s">
        <v>628</v>
      </c>
      <c r="N3054" t="s">
        <v>10881</v>
      </c>
      <c r="O3054" t="s">
        <v>10882</v>
      </c>
      <c r="P3054" t="s">
        <v>10883</v>
      </c>
      <c r="Q3054" t="s">
        <v>1890</v>
      </c>
      <c r="R3054" t="s">
        <v>41</v>
      </c>
      <c r="S3054" t="s">
        <v>42</v>
      </c>
      <c r="T3054" t="s">
        <v>43</v>
      </c>
      <c r="U3054" t="s">
        <v>44</v>
      </c>
      <c r="V3054" t="s">
        <v>45</v>
      </c>
      <c r="W3054" t="s">
        <v>46</v>
      </c>
      <c r="X3054" t="s">
        <v>47</v>
      </c>
      <c r="Y3054" t="s">
        <v>48</v>
      </c>
      <c r="Z3054" t="s">
        <v>969</v>
      </c>
      <c r="AA3054">
        <v>2</v>
      </c>
      <c r="AB3054" t="s">
        <v>35753</v>
      </c>
    </row>
    <row r="3055" spans="1:28" x14ac:dyDescent="0.2">
      <c r="A3055" t="s">
        <v>10886</v>
      </c>
      <c r="B3055" t="s">
        <v>28</v>
      </c>
      <c r="C3055">
        <v>2015</v>
      </c>
      <c r="D3055" t="s">
        <v>1885</v>
      </c>
      <c r="E3055" t="s">
        <v>1990</v>
      </c>
      <c r="F3055" t="s">
        <v>4385</v>
      </c>
      <c r="G3055" t="s">
        <v>32</v>
      </c>
      <c r="H3055" t="s">
        <v>254</v>
      </c>
      <c r="I3055" t="s">
        <v>254</v>
      </c>
      <c r="J3055" t="s">
        <v>964</v>
      </c>
      <c r="K3055" t="s">
        <v>255</v>
      </c>
      <c r="L3055" t="s">
        <v>195</v>
      </c>
      <c r="M3055" t="s">
        <v>628</v>
      </c>
      <c r="N3055" t="s">
        <v>10881</v>
      </c>
      <c r="O3055" t="s">
        <v>10882</v>
      </c>
      <c r="P3055" t="s">
        <v>10883</v>
      </c>
      <c r="Q3055" t="s">
        <v>1890</v>
      </c>
      <c r="R3055" t="s">
        <v>41</v>
      </c>
      <c r="S3055" t="s">
        <v>42</v>
      </c>
      <c r="T3055" t="s">
        <v>43</v>
      </c>
      <c r="U3055" t="s">
        <v>44</v>
      </c>
      <c r="V3055" t="s">
        <v>45</v>
      </c>
      <c r="W3055" t="s">
        <v>46</v>
      </c>
      <c r="X3055" t="s">
        <v>47</v>
      </c>
      <c r="Y3055" t="s">
        <v>48</v>
      </c>
      <c r="Z3055" t="s">
        <v>969</v>
      </c>
      <c r="AA3055">
        <v>2</v>
      </c>
      <c r="AB3055" t="s">
        <v>35753</v>
      </c>
    </row>
    <row r="3056" spans="1:28" x14ac:dyDescent="0.2">
      <c r="A3056" t="s">
        <v>10887</v>
      </c>
      <c r="B3056" t="s">
        <v>28</v>
      </c>
      <c r="C3056">
        <v>2015</v>
      </c>
      <c r="D3056" t="s">
        <v>1885</v>
      </c>
      <c r="E3056" t="s">
        <v>1990</v>
      </c>
      <c r="F3056" t="s">
        <v>4385</v>
      </c>
      <c r="G3056" t="s">
        <v>32</v>
      </c>
      <c r="H3056" t="s">
        <v>254</v>
      </c>
      <c r="I3056" t="s">
        <v>254</v>
      </c>
      <c r="J3056" t="s">
        <v>964</v>
      </c>
      <c r="K3056" t="s">
        <v>255</v>
      </c>
      <c r="L3056" t="s">
        <v>195</v>
      </c>
      <c r="M3056" t="s">
        <v>628</v>
      </c>
      <c r="N3056" t="s">
        <v>10881</v>
      </c>
      <c r="O3056" t="s">
        <v>10882</v>
      </c>
      <c r="P3056" t="s">
        <v>10883</v>
      </c>
      <c r="Q3056" t="s">
        <v>1890</v>
      </c>
      <c r="R3056" t="s">
        <v>41</v>
      </c>
      <c r="S3056" t="s">
        <v>42</v>
      </c>
      <c r="T3056" t="s">
        <v>43</v>
      </c>
      <c r="U3056" t="s">
        <v>44</v>
      </c>
      <c r="V3056" t="s">
        <v>45</v>
      </c>
      <c r="W3056" t="s">
        <v>46</v>
      </c>
      <c r="X3056" t="s">
        <v>47</v>
      </c>
      <c r="Y3056" t="s">
        <v>48</v>
      </c>
      <c r="Z3056" t="s">
        <v>969</v>
      </c>
      <c r="AA3056">
        <v>2</v>
      </c>
      <c r="AB3056" t="s">
        <v>35753</v>
      </c>
    </row>
    <row r="3057" spans="1:28" hidden="1" x14ac:dyDescent="0.2">
      <c r="A3057" t="s">
        <v>10888</v>
      </c>
      <c r="B3057" t="s">
        <v>28</v>
      </c>
      <c r="C3057">
        <v>2015</v>
      </c>
      <c r="D3057" t="s">
        <v>1885</v>
      </c>
      <c r="E3057" t="s">
        <v>1990</v>
      </c>
      <c r="F3057" t="s">
        <v>4385</v>
      </c>
      <c r="G3057" t="s">
        <v>32</v>
      </c>
      <c r="H3057" t="s">
        <v>254</v>
      </c>
      <c r="I3057" t="s">
        <v>254</v>
      </c>
      <c r="J3057" t="s">
        <v>964</v>
      </c>
      <c r="K3057" t="s">
        <v>255</v>
      </c>
      <c r="L3057" t="s">
        <v>195</v>
      </c>
      <c r="M3057" t="s">
        <v>628</v>
      </c>
      <c r="N3057" t="s">
        <v>10889</v>
      </c>
      <c r="O3057" t="s">
        <v>10890</v>
      </c>
      <c r="P3057" t="s">
        <v>10891</v>
      </c>
      <c r="Q3057" t="s">
        <v>1890</v>
      </c>
      <c r="R3057" t="s">
        <v>41</v>
      </c>
      <c r="S3057" t="s">
        <v>199</v>
      </c>
      <c r="T3057" t="s">
        <v>456</v>
      </c>
      <c r="U3057" t="s">
        <v>457</v>
      </c>
      <c r="V3057" t="s">
        <v>458</v>
      </c>
      <c r="W3057" t="s">
        <v>73</v>
      </c>
      <c r="X3057" t="s">
        <v>64</v>
      </c>
      <c r="Y3057" t="s">
        <v>58</v>
      </c>
      <c r="Z3057" t="s">
        <v>969</v>
      </c>
      <c r="AA3057">
        <v>1</v>
      </c>
      <c r="AB3057" t="s">
        <v>35752</v>
      </c>
    </row>
    <row r="3058" spans="1:28" x14ac:dyDescent="0.2">
      <c r="A3058" t="s">
        <v>10892</v>
      </c>
      <c r="B3058" t="s">
        <v>28</v>
      </c>
      <c r="C3058">
        <v>2015</v>
      </c>
      <c r="D3058" t="s">
        <v>1885</v>
      </c>
      <c r="E3058" t="s">
        <v>1990</v>
      </c>
      <c r="F3058" t="s">
        <v>4385</v>
      </c>
      <c r="G3058" t="s">
        <v>32</v>
      </c>
      <c r="H3058" t="s">
        <v>254</v>
      </c>
      <c r="I3058" t="s">
        <v>254</v>
      </c>
      <c r="J3058" t="s">
        <v>964</v>
      </c>
      <c r="K3058" t="s">
        <v>255</v>
      </c>
      <c r="L3058" t="s">
        <v>195</v>
      </c>
      <c r="M3058" t="s">
        <v>628</v>
      </c>
      <c r="N3058" t="s">
        <v>10889</v>
      </c>
      <c r="O3058" t="s">
        <v>10890</v>
      </c>
      <c r="P3058" t="s">
        <v>10891</v>
      </c>
      <c r="Q3058" t="s">
        <v>1890</v>
      </c>
      <c r="R3058" t="s">
        <v>41</v>
      </c>
      <c r="S3058" t="s">
        <v>69</v>
      </c>
      <c r="T3058" t="s">
        <v>70</v>
      </c>
      <c r="U3058" t="s">
        <v>71</v>
      </c>
      <c r="V3058" t="s">
        <v>72</v>
      </c>
      <c r="W3058" t="s">
        <v>73</v>
      </c>
      <c r="X3058" t="s">
        <v>74</v>
      </c>
      <c r="Y3058" t="s">
        <v>58</v>
      </c>
      <c r="Z3058" t="s">
        <v>969</v>
      </c>
      <c r="AA3058">
        <v>2</v>
      </c>
      <c r="AB3058" t="s">
        <v>35753</v>
      </c>
    </row>
    <row r="3059" spans="1:28" x14ac:dyDescent="0.2">
      <c r="A3059" t="s">
        <v>10893</v>
      </c>
      <c r="B3059" t="s">
        <v>28</v>
      </c>
      <c r="C3059">
        <v>2015</v>
      </c>
      <c r="D3059" t="s">
        <v>1885</v>
      </c>
      <c r="E3059" t="s">
        <v>1990</v>
      </c>
      <c r="F3059" t="s">
        <v>4385</v>
      </c>
      <c r="G3059" t="s">
        <v>32</v>
      </c>
      <c r="H3059" t="s">
        <v>254</v>
      </c>
      <c r="I3059" t="s">
        <v>254</v>
      </c>
      <c r="J3059" t="s">
        <v>964</v>
      </c>
      <c r="K3059" t="s">
        <v>255</v>
      </c>
      <c r="L3059" t="s">
        <v>195</v>
      </c>
      <c r="M3059" t="s">
        <v>628</v>
      </c>
      <c r="N3059" t="s">
        <v>10894</v>
      </c>
      <c r="O3059" t="s">
        <v>10895</v>
      </c>
      <c r="P3059" t="s">
        <v>10896</v>
      </c>
      <c r="Q3059" t="s">
        <v>1890</v>
      </c>
      <c r="R3059" t="s">
        <v>41</v>
      </c>
      <c r="S3059" t="s">
        <v>42</v>
      </c>
      <c r="T3059" t="s">
        <v>43</v>
      </c>
      <c r="U3059" t="s">
        <v>44</v>
      </c>
      <c r="V3059" t="s">
        <v>45</v>
      </c>
      <c r="W3059" t="s">
        <v>46</v>
      </c>
      <c r="X3059" t="s">
        <v>47</v>
      </c>
      <c r="Y3059" t="s">
        <v>48</v>
      </c>
      <c r="Z3059" t="s">
        <v>969</v>
      </c>
      <c r="AA3059">
        <v>2</v>
      </c>
      <c r="AB3059" t="s">
        <v>35753</v>
      </c>
    </row>
    <row r="3060" spans="1:28" x14ac:dyDescent="0.2">
      <c r="A3060" t="s">
        <v>10897</v>
      </c>
      <c r="B3060" t="s">
        <v>28</v>
      </c>
      <c r="C3060">
        <v>2015</v>
      </c>
      <c r="D3060" t="s">
        <v>1885</v>
      </c>
      <c r="E3060" t="s">
        <v>1990</v>
      </c>
      <c r="F3060" t="s">
        <v>4385</v>
      </c>
      <c r="G3060" t="s">
        <v>32</v>
      </c>
      <c r="H3060" t="s">
        <v>254</v>
      </c>
      <c r="I3060" t="s">
        <v>254</v>
      </c>
      <c r="J3060" t="s">
        <v>964</v>
      </c>
      <c r="K3060" t="s">
        <v>255</v>
      </c>
      <c r="L3060" t="s">
        <v>195</v>
      </c>
      <c r="M3060" t="s">
        <v>628</v>
      </c>
      <c r="N3060" t="s">
        <v>10898</v>
      </c>
      <c r="O3060" t="s">
        <v>10899</v>
      </c>
      <c r="P3060" t="s">
        <v>10900</v>
      </c>
      <c r="Q3060" t="s">
        <v>1890</v>
      </c>
      <c r="R3060" t="s">
        <v>41</v>
      </c>
      <c r="S3060" t="s">
        <v>199</v>
      </c>
      <c r="T3060" t="s">
        <v>259</v>
      </c>
      <c r="U3060" t="s">
        <v>925</v>
      </c>
      <c r="V3060" t="s">
        <v>926</v>
      </c>
      <c r="W3060" t="s">
        <v>73</v>
      </c>
      <c r="X3060" t="s">
        <v>47</v>
      </c>
      <c r="Y3060" t="s">
        <v>48</v>
      </c>
      <c r="Z3060" t="s">
        <v>969</v>
      </c>
      <c r="AA3060">
        <v>2</v>
      </c>
      <c r="AB3060" t="s">
        <v>35753</v>
      </c>
    </row>
    <row r="3061" spans="1:28" x14ac:dyDescent="0.2">
      <c r="A3061" t="s">
        <v>10901</v>
      </c>
      <c r="B3061" t="s">
        <v>28</v>
      </c>
      <c r="C3061">
        <v>2015</v>
      </c>
      <c r="D3061" t="s">
        <v>1885</v>
      </c>
      <c r="E3061" t="s">
        <v>1990</v>
      </c>
      <c r="F3061" t="s">
        <v>4385</v>
      </c>
      <c r="G3061" t="s">
        <v>32</v>
      </c>
      <c r="H3061" t="s">
        <v>254</v>
      </c>
      <c r="I3061" t="s">
        <v>254</v>
      </c>
      <c r="J3061" t="s">
        <v>964</v>
      </c>
      <c r="K3061" t="s">
        <v>255</v>
      </c>
      <c r="L3061" t="s">
        <v>195</v>
      </c>
      <c r="M3061" t="s">
        <v>628</v>
      </c>
      <c r="N3061" t="s">
        <v>10898</v>
      </c>
      <c r="O3061" t="s">
        <v>10899</v>
      </c>
      <c r="P3061" t="s">
        <v>10900</v>
      </c>
      <c r="Q3061" t="s">
        <v>1890</v>
      </c>
      <c r="R3061" t="s">
        <v>41</v>
      </c>
      <c r="S3061" t="s">
        <v>199</v>
      </c>
      <c r="T3061" t="s">
        <v>259</v>
      </c>
      <c r="U3061" t="s">
        <v>925</v>
      </c>
      <c r="V3061" t="s">
        <v>926</v>
      </c>
      <c r="W3061" t="s">
        <v>73</v>
      </c>
      <c r="X3061" t="s">
        <v>47</v>
      </c>
      <c r="Y3061" t="s">
        <v>48</v>
      </c>
      <c r="Z3061" t="s">
        <v>969</v>
      </c>
      <c r="AA3061">
        <v>2</v>
      </c>
      <c r="AB3061" t="s">
        <v>35753</v>
      </c>
    </row>
    <row r="3062" spans="1:28" x14ac:dyDescent="0.2">
      <c r="A3062" t="s">
        <v>10902</v>
      </c>
      <c r="B3062" t="s">
        <v>28</v>
      </c>
      <c r="C3062">
        <v>2015</v>
      </c>
      <c r="D3062" t="s">
        <v>1885</v>
      </c>
      <c r="E3062" t="s">
        <v>1990</v>
      </c>
      <c r="F3062" t="s">
        <v>4385</v>
      </c>
      <c r="G3062" t="s">
        <v>32</v>
      </c>
      <c r="H3062" t="s">
        <v>254</v>
      </c>
      <c r="I3062" t="s">
        <v>254</v>
      </c>
      <c r="J3062" t="s">
        <v>964</v>
      </c>
      <c r="K3062" t="s">
        <v>255</v>
      </c>
      <c r="L3062" t="s">
        <v>195</v>
      </c>
      <c r="M3062" t="s">
        <v>628</v>
      </c>
      <c r="N3062" t="s">
        <v>10903</v>
      </c>
      <c r="O3062" t="s">
        <v>10904</v>
      </c>
      <c r="P3062" t="s">
        <v>10905</v>
      </c>
      <c r="Q3062" t="s">
        <v>1890</v>
      </c>
      <c r="R3062" t="s">
        <v>41</v>
      </c>
      <c r="S3062" t="s">
        <v>42</v>
      </c>
      <c r="T3062" t="s">
        <v>43</v>
      </c>
      <c r="U3062" t="s">
        <v>44</v>
      </c>
      <c r="V3062" t="s">
        <v>45</v>
      </c>
      <c r="W3062" t="s">
        <v>46</v>
      </c>
      <c r="X3062" t="s">
        <v>47</v>
      </c>
      <c r="Y3062" t="s">
        <v>48</v>
      </c>
      <c r="Z3062" t="s">
        <v>969</v>
      </c>
      <c r="AA3062">
        <v>2</v>
      </c>
      <c r="AB3062" t="s">
        <v>35753</v>
      </c>
    </row>
    <row r="3063" spans="1:28" x14ac:dyDescent="0.2">
      <c r="A3063" t="s">
        <v>10906</v>
      </c>
      <c r="B3063" t="s">
        <v>28</v>
      </c>
      <c r="C3063">
        <v>2015</v>
      </c>
      <c r="D3063" t="s">
        <v>1885</v>
      </c>
      <c r="E3063" t="s">
        <v>1990</v>
      </c>
      <c r="F3063" t="s">
        <v>4385</v>
      </c>
      <c r="G3063" t="s">
        <v>32</v>
      </c>
      <c r="H3063" t="s">
        <v>254</v>
      </c>
      <c r="I3063" t="s">
        <v>254</v>
      </c>
      <c r="J3063" t="s">
        <v>964</v>
      </c>
      <c r="K3063" t="s">
        <v>255</v>
      </c>
      <c r="L3063" t="s">
        <v>195</v>
      </c>
      <c r="M3063" t="s">
        <v>628</v>
      </c>
      <c r="N3063" t="s">
        <v>10907</v>
      </c>
      <c r="O3063" t="s">
        <v>10908</v>
      </c>
      <c r="P3063" t="s">
        <v>10909</v>
      </c>
      <c r="Q3063" t="s">
        <v>1890</v>
      </c>
      <c r="R3063" t="s">
        <v>41</v>
      </c>
      <c r="S3063" t="s">
        <v>42</v>
      </c>
      <c r="T3063" t="s">
        <v>43</v>
      </c>
      <c r="U3063" t="s">
        <v>44</v>
      </c>
      <c r="V3063" t="s">
        <v>45</v>
      </c>
      <c r="W3063" t="s">
        <v>46</v>
      </c>
      <c r="X3063" t="s">
        <v>47</v>
      </c>
      <c r="Y3063" t="s">
        <v>48</v>
      </c>
      <c r="Z3063" t="s">
        <v>969</v>
      </c>
      <c r="AA3063">
        <v>2</v>
      </c>
      <c r="AB3063" t="s">
        <v>35753</v>
      </c>
    </row>
    <row r="3064" spans="1:28" x14ac:dyDescent="0.2">
      <c r="A3064" t="s">
        <v>10910</v>
      </c>
      <c r="B3064" t="s">
        <v>28</v>
      </c>
      <c r="C3064">
        <v>2015</v>
      </c>
      <c r="D3064" t="s">
        <v>1885</v>
      </c>
      <c r="E3064" t="s">
        <v>1990</v>
      </c>
      <c r="F3064" t="s">
        <v>4385</v>
      </c>
      <c r="G3064" t="s">
        <v>32</v>
      </c>
      <c r="H3064" t="s">
        <v>254</v>
      </c>
      <c r="I3064" t="s">
        <v>254</v>
      </c>
      <c r="J3064" t="s">
        <v>964</v>
      </c>
      <c r="K3064" t="s">
        <v>255</v>
      </c>
      <c r="L3064" t="s">
        <v>195</v>
      </c>
      <c r="M3064" t="s">
        <v>628</v>
      </c>
      <c r="N3064" t="s">
        <v>267</v>
      </c>
      <c r="O3064" t="s">
        <v>10911</v>
      </c>
      <c r="P3064" t="s">
        <v>10912</v>
      </c>
      <c r="Q3064" t="s">
        <v>1890</v>
      </c>
      <c r="R3064" t="s">
        <v>41</v>
      </c>
      <c r="S3064" t="s">
        <v>42</v>
      </c>
      <c r="T3064" t="s">
        <v>43</v>
      </c>
      <c r="U3064" t="s">
        <v>44</v>
      </c>
      <c r="V3064" t="s">
        <v>45</v>
      </c>
      <c r="W3064" t="s">
        <v>46</v>
      </c>
      <c r="X3064" t="s">
        <v>47</v>
      </c>
      <c r="Y3064" t="s">
        <v>48</v>
      </c>
      <c r="Z3064" t="s">
        <v>969</v>
      </c>
      <c r="AA3064">
        <v>2</v>
      </c>
      <c r="AB3064" t="s">
        <v>35753</v>
      </c>
    </row>
    <row r="3065" spans="1:28" x14ac:dyDescent="0.2">
      <c r="A3065" t="s">
        <v>10913</v>
      </c>
      <c r="B3065" t="s">
        <v>28</v>
      </c>
      <c r="C3065">
        <v>2015</v>
      </c>
      <c r="D3065" t="s">
        <v>1885</v>
      </c>
      <c r="E3065" t="s">
        <v>1990</v>
      </c>
      <c r="F3065" t="s">
        <v>4385</v>
      </c>
      <c r="G3065" t="s">
        <v>32</v>
      </c>
      <c r="H3065" t="s">
        <v>37</v>
      </c>
      <c r="I3065" t="s">
        <v>37</v>
      </c>
      <c r="J3065" t="s">
        <v>964</v>
      </c>
      <c r="K3065" t="s">
        <v>255</v>
      </c>
      <c r="L3065" t="s">
        <v>195</v>
      </c>
      <c r="M3065" t="s">
        <v>628</v>
      </c>
      <c r="N3065" t="s">
        <v>10914</v>
      </c>
      <c r="O3065" t="s">
        <v>10915</v>
      </c>
      <c r="P3065" t="s">
        <v>10916</v>
      </c>
      <c r="Q3065" t="s">
        <v>1890</v>
      </c>
      <c r="R3065" t="s">
        <v>41</v>
      </c>
      <c r="S3065" t="s">
        <v>69</v>
      </c>
      <c r="T3065" t="s">
        <v>70</v>
      </c>
      <c r="U3065" t="s">
        <v>71</v>
      </c>
      <c r="V3065" t="s">
        <v>72</v>
      </c>
      <c r="W3065" t="s">
        <v>73</v>
      </c>
      <c r="X3065" t="s">
        <v>74</v>
      </c>
      <c r="Y3065" t="s">
        <v>58</v>
      </c>
      <c r="Z3065" t="s">
        <v>969</v>
      </c>
      <c r="AA3065">
        <v>2</v>
      </c>
      <c r="AB3065" t="s">
        <v>35753</v>
      </c>
    </row>
    <row r="3066" spans="1:28" x14ac:dyDescent="0.2">
      <c r="A3066" t="s">
        <v>10917</v>
      </c>
      <c r="B3066" t="s">
        <v>28</v>
      </c>
      <c r="C3066">
        <v>2015</v>
      </c>
      <c r="D3066" t="s">
        <v>1885</v>
      </c>
      <c r="E3066" t="s">
        <v>1990</v>
      </c>
      <c r="F3066" t="s">
        <v>4385</v>
      </c>
      <c r="G3066" t="s">
        <v>32</v>
      </c>
      <c r="H3066" t="s">
        <v>37</v>
      </c>
      <c r="I3066" t="s">
        <v>37</v>
      </c>
      <c r="J3066" t="s">
        <v>964</v>
      </c>
      <c r="K3066" t="s">
        <v>255</v>
      </c>
      <c r="L3066" t="s">
        <v>195</v>
      </c>
      <c r="M3066" t="s">
        <v>628</v>
      </c>
      <c r="N3066" t="s">
        <v>10918</v>
      </c>
      <c r="O3066" t="s">
        <v>10919</v>
      </c>
      <c r="P3066" t="s">
        <v>10920</v>
      </c>
      <c r="Q3066" t="s">
        <v>1890</v>
      </c>
      <c r="R3066" t="s">
        <v>41</v>
      </c>
      <c r="S3066" t="s">
        <v>69</v>
      </c>
      <c r="T3066" t="s">
        <v>70</v>
      </c>
      <c r="U3066" t="s">
        <v>71</v>
      </c>
      <c r="V3066" t="s">
        <v>72</v>
      </c>
      <c r="W3066" t="s">
        <v>73</v>
      </c>
      <c r="X3066" t="s">
        <v>74</v>
      </c>
      <c r="Y3066" t="s">
        <v>58</v>
      </c>
      <c r="Z3066" t="s">
        <v>969</v>
      </c>
      <c r="AA3066">
        <v>2</v>
      </c>
      <c r="AB3066" t="s">
        <v>35753</v>
      </c>
    </row>
    <row r="3067" spans="1:28" x14ac:dyDescent="0.2">
      <c r="A3067" t="s">
        <v>10921</v>
      </c>
      <c r="B3067" t="s">
        <v>28</v>
      </c>
      <c r="C3067">
        <v>2015</v>
      </c>
      <c r="D3067" t="s">
        <v>1885</v>
      </c>
      <c r="E3067" t="s">
        <v>1990</v>
      </c>
      <c r="F3067" t="s">
        <v>4385</v>
      </c>
      <c r="G3067" t="s">
        <v>32</v>
      </c>
      <c r="H3067" t="s">
        <v>37</v>
      </c>
      <c r="I3067" t="s">
        <v>37</v>
      </c>
      <c r="J3067" t="s">
        <v>964</v>
      </c>
      <c r="K3067" t="s">
        <v>2663</v>
      </c>
      <c r="L3067" t="s">
        <v>195</v>
      </c>
      <c r="M3067" t="s">
        <v>628</v>
      </c>
      <c r="N3067" t="s">
        <v>10922</v>
      </c>
      <c r="O3067" t="s">
        <v>10923</v>
      </c>
      <c r="P3067" t="s">
        <v>10924</v>
      </c>
      <c r="Q3067" t="s">
        <v>10925</v>
      </c>
      <c r="R3067" t="s">
        <v>41</v>
      </c>
      <c r="S3067" t="s">
        <v>42</v>
      </c>
      <c r="T3067" t="s">
        <v>43</v>
      </c>
      <c r="U3067" t="s">
        <v>44</v>
      </c>
      <c r="V3067" t="s">
        <v>45</v>
      </c>
      <c r="W3067" t="s">
        <v>46</v>
      </c>
      <c r="X3067" t="s">
        <v>47</v>
      </c>
      <c r="Y3067" t="s">
        <v>48</v>
      </c>
      <c r="Z3067" t="s">
        <v>137</v>
      </c>
      <c r="AA3067">
        <v>2</v>
      </c>
      <c r="AB3067" t="s">
        <v>35753</v>
      </c>
    </row>
    <row r="3068" spans="1:28" hidden="1" x14ac:dyDescent="0.2">
      <c r="A3068" t="s">
        <v>10926</v>
      </c>
      <c r="B3068" t="s">
        <v>28</v>
      </c>
      <c r="C3068">
        <v>2015</v>
      </c>
      <c r="D3068" t="s">
        <v>1885</v>
      </c>
      <c r="E3068" t="s">
        <v>1990</v>
      </c>
      <c r="F3068" t="s">
        <v>4385</v>
      </c>
      <c r="G3068" t="s">
        <v>32</v>
      </c>
      <c r="H3068" t="s">
        <v>37</v>
      </c>
      <c r="I3068" t="s">
        <v>37</v>
      </c>
      <c r="J3068" t="s">
        <v>964</v>
      </c>
      <c r="K3068" t="s">
        <v>2663</v>
      </c>
      <c r="L3068" t="s">
        <v>195</v>
      </c>
      <c r="M3068" t="s">
        <v>628</v>
      </c>
      <c r="N3068" t="s">
        <v>10927</v>
      </c>
      <c r="O3068" t="s">
        <v>10928</v>
      </c>
      <c r="P3068" t="s">
        <v>10929</v>
      </c>
      <c r="Q3068" t="s">
        <v>10925</v>
      </c>
      <c r="R3068" t="s">
        <v>41</v>
      </c>
      <c r="S3068" t="s">
        <v>199</v>
      </c>
      <c r="T3068" t="s">
        <v>200</v>
      </c>
      <c r="U3068" t="s">
        <v>201</v>
      </c>
      <c r="V3068" t="s">
        <v>202</v>
      </c>
      <c r="W3068" t="s">
        <v>73</v>
      </c>
      <c r="X3068" t="s">
        <v>64</v>
      </c>
      <c r="Y3068" t="s">
        <v>58</v>
      </c>
      <c r="Z3068" t="s">
        <v>137</v>
      </c>
      <c r="AA3068">
        <v>1</v>
      </c>
      <c r="AB3068" t="s">
        <v>35752</v>
      </c>
    </row>
    <row r="3069" spans="1:28" x14ac:dyDescent="0.2">
      <c r="A3069" t="s">
        <v>10930</v>
      </c>
      <c r="B3069" t="s">
        <v>28</v>
      </c>
      <c r="C3069">
        <v>2015</v>
      </c>
      <c r="D3069" t="s">
        <v>1885</v>
      </c>
      <c r="E3069" t="s">
        <v>1990</v>
      </c>
      <c r="F3069" t="s">
        <v>4385</v>
      </c>
      <c r="G3069" t="s">
        <v>32</v>
      </c>
      <c r="H3069" t="s">
        <v>37</v>
      </c>
      <c r="I3069" t="s">
        <v>37</v>
      </c>
      <c r="J3069" t="s">
        <v>964</v>
      </c>
      <c r="K3069" t="s">
        <v>2663</v>
      </c>
      <c r="L3069" t="s">
        <v>195</v>
      </c>
      <c r="M3069" t="s">
        <v>628</v>
      </c>
      <c r="N3069" t="s">
        <v>10931</v>
      </c>
      <c r="O3069" t="s">
        <v>10932</v>
      </c>
      <c r="P3069" t="s">
        <v>10933</v>
      </c>
      <c r="Q3069" t="s">
        <v>10925</v>
      </c>
      <c r="R3069" t="s">
        <v>41</v>
      </c>
      <c r="S3069" t="s">
        <v>42</v>
      </c>
      <c r="T3069" t="s">
        <v>43</v>
      </c>
      <c r="U3069" t="s">
        <v>175</v>
      </c>
      <c r="V3069" t="s">
        <v>176</v>
      </c>
      <c r="W3069" t="s">
        <v>46</v>
      </c>
      <c r="X3069" t="s">
        <v>47</v>
      </c>
      <c r="Y3069" t="s">
        <v>48</v>
      </c>
      <c r="Z3069" t="s">
        <v>137</v>
      </c>
      <c r="AA3069">
        <v>2</v>
      </c>
      <c r="AB3069" t="s">
        <v>35753</v>
      </c>
    </row>
    <row r="3070" spans="1:28" x14ac:dyDescent="0.2">
      <c r="A3070" t="s">
        <v>10934</v>
      </c>
      <c r="B3070" t="s">
        <v>28</v>
      </c>
      <c r="C3070">
        <v>2015</v>
      </c>
      <c r="D3070" t="s">
        <v>1885</v>
      </c>
      <c r="E3070" t="s">
        <v>1990</v>
      </c>
      <c r="F3070" t="s">
        <v>4385</v>
      </c>
      <c r="G3070" t="s">
        <v>32</v>
      </c>
      <c r="H3070" t="s">
        <v>37</v>
      </c>
      <c r="I3070" t="s">
        <v>37</v>
      </c>
      <c r="J3070" t="s">
        <v>964</v>
      </c>
      <c r="K3070" t="s">
        <v>2663</v>
      </c>
      <c r="L3070" t="s">
        <v>195</v>
      </c>
      <c r="M3070" t="s">
        <v>628</v>
      </c>
      <c r="N3070" t="s">
        <v>10935</v>
      </c>
      <c r="O3070" t="s">
        <v>10936</v>
      </c>
      <c r="P3070" t="s">
        <v>10937</v>
      </c>
      <c r="Q3070" t="s">
        <v>10925</v>
      </c>
      <c r="R3070" t="s">
        <v>41</v>
      </c>
      <c r="S3070" t="s">
        <v>42</v>
      </c>
      <c r="T3070" t="s">
        <v>43</v>
      </c>
      <c r="U3070" t="s">
        <v>44</v>
      </c>
      <c r="V3070" t="s">
        <v>45</v>
      </c>
      <c r="W3070" t="s">
        <v>46</v>
      </c>
      <c r="X3070" t="s">
        <v>47</v>
      </c>
      <c r="Y3070" t="s">
        <v>48</v>
      </c>
      <c r="Z3070" t="s">
        <v>137</v>
      </c>
      <c r="AA3070">
        <v>2</v>
      </c>
      <c r="AB3070" t="s">
        <v>35753</v>
      </c>
    </row>
    <row r="3071" spans="1:28" x14ac:dyDescent="0.2">
      <c r="A3071" t="s">
        <v>10938</v>
      </c>
      <c r="B3071" t="s">
        <v>28</v>
      </c>
      <c r="C3071">
        <v>2015</v>
      </c>
      <c r="D3071" t="s">
        <v>1885</v>
      </c>
      <c r="E3071" t="s">
        <v>1990</v>
      </c>
      <c r="F3071" t="s">
        <v>4385</v>
      </c>
      <c r="G3071" t="s">
        <v>32</v>
      </c>
      <c r="H3071" t="s">
        <v>37</v>
      </c>
      <c r="I3071" t="s">
        <v>37</v>
      </c>
      <c r="J3071" t="s">
        <v>964</v>
      </c>
      <c r="K3071" t="s">
        <v>2663</v>
      </c>
      <c r="L3071" t="s">
        <v>195</v>
      </c>
      <c r="M3071" t="s">
        <v>628</v>
      </c>
      <c r="N3071" t="s">
        <v>9104</v>
      </c>
      <c r="O3071" t="s">
        <v>10939</v>
      </c>
      <c r="P3071" t="s">
        <v>10940</v>
      </c>
      <c r="Q3071" t="s">
        <v>10925</v>
      </c>
      <c r="R3071" t="s">
        <v>41</v>
      </c>
      <c r="S3071" t="s">
        <v>125</v>
      </c>
      <c r="T3071" t="s">
        <v>126</v>
      </c>
      <c r="U3071" t="s">
        <v>127</v>
      </c>
      <c r="V3071" t="s">
        <v>128</v>
      </c>
      <c r="W3071" t="s">
        <v>46</v>
      </c>
      <c r="X3071" t="s">
        <v>47</v>
      </c>
      <c r="Y3071" t="s">
        <v>48</v>
      </c>
      <c r="Z3071" t="s">
        <v>969</v>
      </c>
      <c r="AA3071">
        <v>2</v>
      </c>
      <c r="AB3071" t="s">
        <v>35753</v>
      </c>
    </row>
    <row r="3072" spans="1:28" x14ac:dyDescent="0.2">
      <c r="A3072" t="s">
        <v>10941</v>
      </c>
      <c r="B3072" t="s">
        <v>28</v>
      </c>
      <c r="C3072">
        <v>2015</v>
      </c>
      <c r="D3072" t="s">
        <v>1885</v>
      </c>
      <c r="E3072" t="s">
        <v>1990</v>
      </c>
      <c r="F3072" t="s">
        <v>4385</v>
      </c>
      <c r="G3072" t="s">
        <v>32</v>
      </c>
      <c r="H3072" t="s">
        <v>37</v>
      </c>
      <c r="I3072" t="s">
        <v>37</v>
      </c>
      <c r="J3072" t="s">
        <v>964</v>
      </c>
      <c r="K3072" t="s">
        <v>2663</v>
      </c>
      <c r="L3072" t="s">
        <v>195</v>
      </c>
      <c r="M3072" t="s">
        <v>628</v>
      </c>
      <c r="N3072" t="s">
        <v>10942</v>
      </c>
      <c r="O3072" t="s">
        <v>10943</v>
      </c>
      <c r="P3072" t="s">
        <v>10944</v>
      </c>
      <c r="Q3072" t="s">
        <v>10925</v>
      </c>
      <c r="R3072" t="s">
        <v>41</v>
      </c>
      <c r="S3072" t="s">
        <v>125</v>
      </c>
      <c r="T3072" t="s">
        <v>126</v>
      </c>
      <c r="U3072" t="s">
        <v>127</v>
      </c>
      <c r="V3072" t="s">
        <v>128</v>
      </c>
      <c r="W3072" t="s">
        <v>46</v>
      </c>
      <c r="X3072" t="s">
        <v>47</v>
      </c>
      <c r="Y3072" t="s">
        <v>58</v>
      </c>
      <c r="Z3072" t="s">
        <v>4178</v>
      </c>
      <c r="AA3072">
        <v>2</v>
      </c>
      <c r="AB3072" t="s">
        <v>35753</v>
      </c>
    </row>
    <row r="3073" spans="1:28" x14ac:dyDescent="0.2">
      <c r="A3073" t="s">
        <v>10945</v>
      </c>
      <c r="B3073" t="s">
        <v>28</v>
      </c>
      <c r="C3073">
        <v>2015</v>
      </c>
      <c r="D3073" t="s">
        <v>1885</v>
      </c>
      <c r="E3073" t="s">
        <v>1990</v>
      </c>
      <c r="F3073" t="s">
        <v>4385</v>
      </c>
      <c r="G3073" t="s">
        <v>32</v>
      </c>
      <c r="H3073" t="s">
        <v>37</v>
      </c>
      <c r="I3073" t="s">
        <v>37</v>
      </c>
      <c r="J3073" t="s">
        <v>964</v>
      </c>
      <c r="K3073" t="s">
        <v>2663</v>
      </c>
      <c r="L3073" t="s">
        <v>195</v>
      </c>
      <c r="M3073" t="s">
        <v>628</v>
      </c>
      <c r="N3073" t="s">
        <v>10946</v>
      </c>
      <c r="O3073" t="s">
        <v>10947</v>
      </c>
      <c r="P3073" t="s">
        <v>10948</v>
      </c>
      <c r="Q3073" t="s">
        <v>10925</v>
      </c>
      <c r="R3073" t="s">
        <v>41</v>
      </c>
      <c r="S3073" t="s">
        <v>69</v>
      </c>
      <c r="T3073" t="s">
        <v>70</v>
      </c>
      <c r="U3073" t="s">
        <v>71</v>
      </c>
      <c r="V3073" t="s">
        <v>72</v>
      </c>
      <c r="W3073" t="s">
        <v>73</v>
      </c>
      <c r="X3073" t="s">
        <v>74</v>
      </c>
      <c r="Y3073" t="s">
        <v>48</v>
      </c>
      <c r="Z3073" t="s">
        <v>969</v>
      </c>
      <c r="AA3073">
        <v>2</v>
      </c>
      <c r="AB3073" t="s">
        <v>35753</v>
      </c>
    </row>
    <row r="3074" spans="1:28" x14ac:dyDescent="0.2">
      <c r="A3074" t="s">
        <v>10949</v>
      </c>
      <c r="B3074" t="s">
        <v>28</v>
      </c>
      <c r="C3074">
        <v>2015</v>
      </c>
      <c r="D3074" t="s">
        <v>1885</v>
      </c>
      <c r="E3074" t="s">
        <v>1990</v>
      </c>
      <c r="F3074" t="s">
        <v>4385</v>
      </c>
      <c r="G3074" t="s">
        <v>32</v>
      </c>
      <c r="H3074" t="s">
        <v>37</v>
      </c>
      <c r="I3074" t="s">
        <v>37</v>
      </c>
      <c r="J3074" t="s">
        <v>964</v>
      </c>
      <c r="K3074" t="s">
        <v>2663</v>
      </c>
      <c r="L3074" t="s">
        <v>195</v>
      </c>
      <c r="M3074" t="s">
        <v>628</v>
      </c>
      <c r="N3074" t="s">
        <v>9132</v>
      </c>
      <c r="O3074" t="s">
        <v>10950</v>
      </c>
      <c r="P3074" t="s">
        <v>10951</v>
      </c>
      <c r="Q3074" t="s">
        <v>10925</v>
      </c>
      <c r="R3074" t="s">
        <v>41</v>
      </c>
      <c r="S3074" t="s">
        <v>125</v>
      </c>
      <c r="T3074" t="s">
        <v>126</v>
      </c>
      <c r="U3074" t="s">
        <v>127</v>
      </c>
      <c r="V3074" t="s">
        <v>128</v>
      </c>
      <c r="W3074" t="s">
        <v>46</v>
      </c>
      <c r="X3074" t="s">
        <v>47</v>
      </c>
      <c r="Y3074" t="s">
        <v>48</v>
      </c>
      <c r="Z3074" t="s">
        <v>969</v>
      </c>
      <c r="AA3074">
        <v>2</v>
      </c>
      <c r="AB3074" t="s">
        <v>35753</v>
      </c>
    </row>
    <row r="3075" spans="1:28" x14ac:dyDescent="0.2">
      <c r="A3075" t="s">
        <v>10952</v>
      </c>
      <c r="B3075" t="s">
        <v>28</v>
      </c>
      <c r="C3075">
        <v>2015</v>
      </c>
      <c r="D3075" t="s">
        <v>1885</v>
      </c>
      <c r="E3075" t="s">
        <v>1990</v>
      </c>
      <c r="F3075" t="s">
        <v>4385</v>
      </c>
      <c r="G3075" t="s">
        <v>32</v>
      </c>
      <c r="H3075" t="s">
        <v>37</v>
      </c>
      <c r="I3075" t="s">
        <v>37</v>
      </c>
      <c r="J3075" t="s">
        <v>964</v>
      </c>
      <c r="K3075" t="s">
        <v>2663</v>
      </c>
      <c r="L3075" t="s">
        <v>195</v>
      </c>
      <c r="M3075" t="s">
        <v>628</v>
      </c>
      <c r="N3075" t="s">
        <v>10953</v>
      </c>
      <c r="O3075" t="s">
        <v>10954</v>
      </c>
      <c r="P3075" t="s">
        <v>10955</v>
      </c>
      <c r="Q3075" t="s">
        <v>10925</v>
      </c>
      <c r="R3075" t="s">
        <v>41</v>
      </c>
      <c r="S3075" t="s">
        <v>69</v>
      </c>
      <c r="T3075" t="s">
        <v>70</v>
      </c>
      <c r="U3075" t="s">
        <v>71</v>
      </c>
      <c r="V3075" t="s">
        <v>72</v>
      </c>
      <c r="W3075" t="s">
        <v>73</v>
      </c>
      <c r="X3075" t="s">
        <v>74</v>
      </c>
      <c r="Y3075" t="s">
        <v>58</v>
      </c>
      <c r="Z3075" t="s">
        <v>137</v>
      </c>
      <c r="AA3075">
        <v>2</v>
      </c>
      <c r="AB3075" t="s">
        <v>35753</v>
      </c>
    </row>
    <row r="3076" spans="1:28" x14ac:dyDescent="0.2">
      <c r="A3076" t="s">
        <v>10956</v>
      </c>
      <c r="B3076" t="s">
        <v>28</v>
      </c>
      <c r="C3076">
        <v>2015</v>
      </c>
      <c r="D3076" t="s">
        <v>1885</v>
      </c>
      <c r="E3076" t="s">
        <v>1990</v>
      </c>
      <c r="F3076" t="s">
        <v>4385</v>
      </c>
      <c r="G3076" t="s">
        <v>32</v>
      </c>
      <c r="H3076" t="s">
        <v>37</v>
      </c>
      <c r="I3076" t="s">
        <v>37</v>
      </c>
      <c r="J3076" t="s">
        <v>964</v>
      </c>
      <c r="K3076" t="s">
        <v>2663</v>
      </c>
      <c r="L3076" t="s">
        <v>195</v>
      </c>
      <c r="M3076" t="s">
        <v>628</v>
      </c>
      <c r="N3076" t="s">
        <v>10957</v>
      </c>
      <c r="O3076" t="s">
        <v>10958</v>
      </c>
      <c r="P3076" t="s">
        <v>10959</v>
      </c>
      <c r="Q3076" t="s">
        <v>10925</v>
      </c>
      <c r="R3076" t="s">
        <v>41</v>
      </c>
      <c r="S3076" t="s">
        <v>69</v>
      </c>
      <c r="T3076" t="s">
        <v>70</v>
      </c>
      <c r="U3076" t="s">
        <v>71</v>
      </c>
      <c r="V3076" t="s">
        <v>72</v>
      </c>
      <c r="W3076" t="s">
        <v>73</v>
      </c>
      <c r="X3076" t="s">
        <v>74</v>
      </c>
      <c r="Y3076" t="s">
        <v>58</v>
      </c>
      <c r="Z3076" t="s">
        <v>219</v>
      </c>
      <c r="AA3076">
        <v>2</v>
      </c>
      <c r="AB3076" t="s">
        <v>35753</v>
      </c>
    </row>
    <row r="3077" spans="1:28" x14ac:dyDescent="0.2">
      <c r="A3077" t="s">
        <v>10960</v>
      </c>
      <c r="B3077" t="s">
        <v>28</v>
      </c>
      <c r="C3077">
        <v>2015</v>
      </c>
      <c r="D3077" t="s">
        <v>1885</v>
      </c>
      <c r="E3077" t="s">
        <v>1990</v>
      </c>
      <c r="F3077" t="s">
        <v>4385</v>
      </c>
      <c r="G3077" t="s">
        <v>32</v>
      </c>
      <c r="H3077" t="s">
        <v>37</v>
      </c>
      <c r="I3077" t="s">
        <v>37</v>
      </c>
      <c r="J3077" t="s">
        <v>964</v>
      </c>
      <c r="K3077" t="s">
        <v>2663</v>
      </c>
      <c r="L3077" t="s">
        <v>195</v>
      </c>
      <c r="M3077" t="s">
        <v>628</v>
      </c>
      <c r="N3077" t="s">
        <v>10961</v>
      </c>
      <c r="O3077" t="s">
        <v>10962</v>
      </c>
      <c r="P3077" t="s">
        <v>10963</v>
      </c>
      <c r="Q3077" t="s">
        <v>10925</v>
      </c>
      <c r="R3077" t="s">
        <v>41</v>
      </c>
      <c r="S3077" t="s">
        <v>69</v>
      </c>
      <c r="T3077" t="s">
        <v>70</v>
      </c>
      <c r="U3077" t="s">
        <v>71</v>
      </c>
      <c r="V3077" t="s">
        <v>72</v>
      </c>
      <c r="W3077" t="s">
        <v>73</v>
      </c>
      <c r="X3077" t="s">
        <v>74</v>
      </c>
      <c r="Y3077" t="s">
        <v>58</v>
      </c>
      <c r="Z3077" t="s">
        <v>219</v>
      </c>
      <c r="AA3077">
        <v>2</v>
      </c>
      <c r="AB3077" t="s">
        <v>35753</v>
      </c>
    </row>
    <row r="3078" spans="1:28" x14ac:dyDescent="0.2">
      <c r="A3078" t="s">
        <v>10964</v>
      </c>
      <c r="B3078" t="s">
        <v>28</v>
      </c>
      <c r="C3078">
        <v>2015</v>
      </c>
      <c r="D3078" t="s">
        <v>1885</v>
      </c>
      <c r="E3078" t="s">
        <v>1990</v>
      </c>
      <c r="F3078" t="s">
        <v>4385</v>
      </c>
      <c r="G3078" t="s">
        <v>32</v>
      </c>
      <c r="H3078" t="s">
        <v>37</v>
      </c>
      <c r="I3078" t="s">
        <v>37</v>
      </c>
      <c r="J3078" t="s">
        <v>964</v>
      </c>
      <c r="K3078" t="s">
        <v>2663</v>
      </c>
      <c r="L3078" t="s">
        <v>195</v>
      </c>
      <c r="M3078" t="s">
        <v>628</v>
      </c>
      <c r="N3078" t="s">
        <v>10961</v>
      </c>
      <c r="O3078" t="s">
        <v>10962</v>
      </c>
      <c r="P3078" t="s">
        <v>10963</v>
      </c>
      <c r="Q3078" t="s">
        <v>10925</v>
      </c>
      <c r="R3078" t="s">
        <v>41</v>
      </c>
      <c r="S3078" t="s">
        <v>42</v>
      </c>
      <c r="T3078" t="s">
        <v>43</v>
      </c>
      <c r="U3078" t="s">
        <v>44</v>
      </c>
      <c r="V3078" t="s">
        <v>45</v>
      </c>
      <c r="W3078" t="s">
        <v>46</v>
      </c>
      <c r="X3078" t="s">
        <v>47</v>
      </c>
      <c r="Y3078" t="s">
        <v>79</v>
      </c>
      <c r="Z3078" t="s">
        <v>219</v>
      </c>
      <c r="AA3078">
        <v>2</v>
      </c>
      <c r="AB3078" t="s">
        <v>35753</v>
      </c>
    </row>
    <row r="3079" spans="1:28" x14ac:dyDescent="0.2">
      <c r="A3079" t="s">
        <v>10965</v>
      </c>
      <c r="B3079" t="s">
        <v>28</v>
      </c>
      <c r="C3079">
        <v>2015</v>
      </c>
      <c r="D3079" t="s">
        <v>1885</v>
      </c>
      <c r="E3079" t="s">
        <v>1990</v>
      </c>
      <c r="F3079" t="s">
        <v>4385</v>
      </c>
      <c r="G3079" t="s">
        <v>32</v>
      </c>
      <c r="H3079" t="s">
        <v>37</v>
      </c>
      <c r="I3079" t="s">
        <v>37</v>
      </c>
      <c r="J3079" t="s">
        <v>964</v>
      </c>
      <c r="K3079" t="s">
        <v>2663</v>
      </c>
      <c r="L3079" t="s">
        <v>195</v>
      </c>
      <c r="M3079" t="s">
        <v>628</v>
      </c>
      <c r="N3079" t="s">
        <v>10966</v>
      </c>
      <c r="O3079" t="s">
        <v>10967</v>
      </c>
      <c r="P3079" t="s">
        <v>10968</v>
      </c>
      <c r="Q3079" t="s">
        <v>10925</v>
      </c>
      <c r="R3079" t="s">
        <v>41</v>
      </c>
      <c r="S3079" t="s">
        <v>69</v>
      </c>
      <c r="T3079" t="s">
        <v>70</v>
      </c>
      <c r="U3079" t="s">
        <v>71</v>
      </c>
      <c r="V3079" t="s">
        <v>72</v>
      </c>
      <c r="W3079" t="s">
        <v>73</v>
      </c>
      <c r="X3079" t="s">
        <v>74</v>
      </c>
      <c r="Y3079" t="s">
        <v>58</v>
      </c>
      <c r="Z3079" t="s">
        <v>219</v>
      </c>
      <c r="AA3079">
        <v>2</v>
      </c>
      <c r="AB3079" t="s">
        <v>35753</v>
      </c>
    </row>
    <row r="3080" spans="1:28" x14ac:dyDescent="0.2">
      <c r="A3080" t="s">
        <v>10969</v>
      </c>
      <c r="B3080" t="s">
        <v>28</v>
      </c>
      <c r="C3080">
        <v>2015</v>
      </c>
      <c r="D3080" t="s">
        <v>1885</v>
      </c>
      <c r="E3080" t="s">
        <v>1990</v>
      </c>
      <c r="F3080" t="s">
        <v>4385</v>
      </c>
      <c r="G3080" t="s">
        <v>32</v>
      </c>
      <c r="H3080" t="s">
        <v>37</v>
      </c>
      <c r="I3080" t="s">
        <v>37</v>
      </c>
      <c r="J3080" t="s">
        <v>964</v>
      </c>
      <c r="K3080" t="s">
        <v>2663</v>
      </c>
      <c r="L3080" t="s">
        <v>195</v>
      </c>
      <c r="M3080" t="s">
        <v>3346</v>
      </c>
      <c r="N3080" t="s">
        <v>10970</v>
      </c>
      <c r="O3080" t="s">
        <v>10971</v>
      </c>
      <c r="P3080" t="s">
        <v>10972</v>
      </c>
      <c r="Q3080" t="s">
        <v>10925</v>
      </c>
      <c r="R3080" t="s">
        <v>41</v>
      </c>
      <c r="S3080" t="s">
        <v>69</v>
      </c>
      <c r="T3080" t="s">
        <v>70</v>
      </c>
      <c r="U3080" t="s">
        <v>71</v>
      </c>
      <c r="V3080" t="s">
        <v>72</v>
      </c>
      <c r="W3080" t="s">
        <v>73</v>
      </c>
      <c r="X3080" t="s">
        <v>74</v>
      </c>
      <c r="Y3080" t="s">
        <v>58</v>
      </c>
      <c r="Z3080" t="s">
        <v>137</v>
      </c>
      <c r="AA3080">
        <v>2</v>
      </c>
      <c r="AB3080" t="s">
        <v>35753</v>
      </c>
    </row>
    <row r="3081" spans="1:28" hidden="1" x14ac:dyDescent="0.2">
      <c r="A3081" t="s">
        <v>10973</v>
      </c>
      <c r="B3081" t="s">
        <v>28</v>
      </c>
      <c r="C3081">
        <v>2015</v>
      </c>
      <c r="D3081" t="s">
        <v>1885</v>
      </c>
      <c r="E3081" t="s">
        <v>1990</v>
      </c>
      <c r="F3081" t="s">
        <v>4385</v>
      </c>
      <c r="G3081" t="s">
        <v>32</v>
      </c>
      <c r="H3081" t="s">
        <v>37</v>
      </c>
      <c r="I3081" t="s">
        <v>37</v>
      </c>
      <c r="J3081" t="s">
        <v>964</v>
      </c>
      <c r="K3081" t="s">
        <v>2663</v>
      </c>
      <c r="L3081" t="s">
        <v>195</v>
      </c>
      <c r="M3081" t="s">
        <v>3346</v>
      </c>
      <c r="N3081" t="s">
        <v>10970</v>
      </c>
      <c r="O3081" t="s">
        <v>10971</v>
      </c>
      <c r="P3081" t="s">
        <v>10972</v>
      </c>
      <c r="Q3081" t="s">
        <v>10925</v>
      </c>
      <c r="R3081" t="s">
        <v>166</v>
      </c>
      <c r="S3081" t="s">
        <v>1805</v>
      </c>
      <c r="T3081" t="s">
        <v>1806</v>
      </c>
      <c r="U3081" t="s">
        <v>4614</v>
      </c>
      <c r="V3081" t="s">
        <v>4615</v>
      </c>
      <c r="W3081" t="s">
        <v>46</v>
      </c>
      <c r="X3081" t="s">
        <v>47</v>
      </c>
      <c r="Y3081" t="s">
        <v>58</v>
      </c>
      <c r="Z3081" t="s">
        <v>137</v>
      </c>
      <c r="AA3081">
        <v>2</v>
      </c>
      <c r="AB3081" t="s">
        <v>35753</v>
      </c>
    </row>
    <row r="3082" spans="1:28" x14ac:dyDescent="0.2">
      <c r="A3082" t="s">
        <v>10974</v>
      </c>
      <c r="B3082" t="s">
        <v>28</v>
      </c>
      <c r="C3082">
        <v>2015</v>
      </c>
      <c r="D3082" t="s">
        <v>1885</v>
      </c>
      <c r="E3082" t="s">
        <v>1990</v>
      </c>
      <c r="F3082" t="s">
        <v>4385</v>
      </c>
      <c r="G3082" t="s">
        <v>32</v>
      </c>
      <c r="H3082" t="s">
        <v>37</v>
      </c>
      <c r="I3082" t="s">
        <v>37</v>
      </c>
      <c r="J3082" t="s">
        <v>964</v>
      </c>
      <c r="K3082" t="s">
        <v>2663</v>
      </c>
      <c r="L3082" t="s">
        <v>195</v>
      </c>
      <c r="M3082" t="s">
        <v>3346</v>
      </c>
      <c r="N3082" t="s">
        <v>10975</v>
      </c>
      <c r="O3082" t="s">
        <v>10976</v>
      </c>
      <c r="P3082" t="s">
        <v>10977</v>
      </c>
      <c r="Q3082" t="s">
        <v>10925</v>
      </c>
      <c r="R3082" t="s">
        <v>41</v>
      </c>
      <c r="S3082" t="s">
        <v>42</v>
      </c>
      <c r="T3082" t="s">
        <v>43</v>
      </c>
      <c r="U3082" t="s">
        <v>44</v>
      </c>
      <c r="V3082" t="s">
        <v>45</v>
      </c>
      <c r="W3082" t="s">
        <v>46</v>
      </c>
      <c r="X3082" t="s">
        <v>47</v>
      </c>
      <c r="Y3082" t="s">
        <v>48</v>
      </c>
      <c r="Z3082" t="s">
        <v>161</v>
      </c>
      <c r="AA3082">
        <v>2</v>
      </c>
      <c r="AB3082" t="s">
        <v>35753</v>
      </c>
    </row>
    <row r="3083" spans="1:28" x14ac:dyDescent="0.2">
      <c r="A3083" t="s">
        <v>10978</v>
      </c>
      <c r="B3083" t="s">
        <v>28</v>
      </c>
      <c r="C3083">
        <v>2015</v>
      </c>
      <c r="D3083" t="s">
        <v>1885</v>
      </c>
      <c r="E3083" t="s">
        <v>1990</v>
      </c>
      <c r="F3083" t="s">
        <v>4385</v>
      </c>
      <c r="G3083" t="s">
        <v>32</v>
      </c>
      <c r="H3083" t="s">
        <v>37</v>
      </c>
      <c r="I3083" t="s">
        <v>37</v>
      </c>
      <c r="J3083" t="s">
        <v>964</v>
      </c>
      <c r="K3083" t="s">
        <v>2663</v>
      </c>
      <c r="L3083" t="s">
        <v>195</v>
      </c>
      <c r="M3083" t="s">
        <v>3346</v>
      </c>
      <c r="N3083" t="s">
        <v>10979</v>
      </c>
      <c r="O3083" t="s">
        <v>10980</v>
      </c>
      <c r="P3083" t="s">
        <v>10981</v>
      </c>
      <c r="Q3083" t="s">
        <v>10925</v>
      </c>
      <c r="R3083" t="s">
        <v>41</v>
      </c>
      <c r="S3083" t="s">
        <v>42</v>
      </c>
      <c r="T3083" t="s">
        <v>43</v>
      </c>
      <c r="U3083" t="s">
        <v>44</v>
      </c>
      <c r="V3083" t="s">
        <v>45</v>
      </c>
      <c r="W3083" t="s">
        <v>46</v>
      </c>
      <c r="X3083" t="s">
        <v>47</v>
      </c>
      <c r="Y3083" t="s">
        <v>48</v>
      </c>
      <c r="Z3083" t="s">
        <v>161</v>
      </c>
      <c r="AA3083">
        <v>2</v>
      </c>
      <c r="AB3083" t="s">
        <v>35753</v>
      </c>
    </row>
    <row r="3084" spans="1:28" x14ac:dyDescent="0.2">
      <c r="A3084" t="s">
        <v>10982</v>
      </c>
      <c r="B3084" t="s">
        <v>28</v>
      </c>
      <c r="C3084">
        <v>2015</v>
      </c>
      <c r="D3084" t="s">
        <v>1885</v>
      </c>
      <c r="E3084" t="s">
        <v>1990</v>
      </c>
      <c r="F3084" t="s">
        <v>4385</v>
      </c>
      <c r="G3084" t="s">
        <v>32</v>
      </c>
      <c r="H3084" t="s">
        <v>37</v>
      </c>
      <c r="I3084" t="s">
        <v>37</v>
      </c>
      <c r="J3084" t="s">
        <v>964</v>
      </c>
      <c r="K3084" t="s">
        <v>2663</v>
      </c>
      <c r="L3084" t="s">
        <v>195</v>
      </c>
      <c r="M3084" t="s">
        <v>3346</v>
      </c>
      <c r="N3084" t="s">
        <v>10983</v>
      </c>
      <c r="O3084" t="s">
        <v>10984</v>
      </c>
      <c r="P3084" t="s">
        <v>10985</v>
      </c>
      <c r="Q3084" t="s">
        <v>10925</v>
      </c>
      <c r="R3084" t="s">
        <v>41</v>
      </c>
      <c r="S3084" t="s">
        <v>42</v>
      </c>
      <c r="T3084" t="s">
        <v>43</v>
      </c>
      <c r="U3084" t="s">
        <v>44</v>
      </c>
      <c r="V3084" t="s">
        <v>45</v>
      </c>
      <c r="W3084" t="s">
        <v>46</v>
      </c>
      <c r="X3084" t="s">
        <v>47</v>
      </c>
      <c r="Y3084" t="s">
        <v>48</v>
      </c>
      <c r="Z3084" t="s">
        <v>161</v>
      </c>
      <c r="AA3084">
        <v>2</v>
      </c>
      <c r="AB3084" t="s">
        <v>35753</v>
      </c>
    </row>
    <row r="3085" spans="1:28" x14ac:dyDescent="0.2">
      <c r="A3085" t="s">
        <v>10986</v>
      </c>
      <c r="B3085" t="s">
        <v>28</v>
      </c>
      <c r="C3085">
        <v>2015</v>
      </c>
      <c r="D3085" t="s">
        <v>1885</v>
      </c>
      <c r="E3085" t="s">
        <v>1990</v>
      </c>
      <c r="F3085" t="s">
        <v>4385</v>
      </c>
      <c r="G3085" t="s">
        <v>32</v>
      </c>
      <c r="H3085" t="s">
        <v>37</v>
      </c>
      <c r="I3085" t="s">
        <v>37</v>
      </c>
      <c r="J3085" t="s">
        <v>964</v>
      </c>
      <c r="K3085" t="s">
        <v>2663</v>
      </c>
      <c r="L3085" t="s">
        <v>195</v>
      </c>
      <c r="M3085" t="s">
        <v>3346</v>
      </c>
      <c r="N3085" t="s">
        <v>10987</v>
      </c>
      <c r="O3085" t="s">
        <v>10988</v>
      </c>
      <c r="P3085" t="s">
        <v>10989</v>
      </c>
      <c r="Q3085" t="s">
        <v>10925</v>
      </c>
      <c r="R3085" t="s">
        <v>41</v>
      </c>
      <c r="S3085" t="s">
        <v>354</v>
      </c>
      <c r="T3085" t="s">
        <v>355</v>
      </c>
      <c r="U3085" t="s">
        <v>872</v>
      </c>
      <c r="V3085" t="s">
        <v>873</v>
      </c>
      <c r="W3085" t="s">
        <v>73</v>
      </c>
      <c r="X3085" t="s">
        <v>74</v>
      </c>
      <c r="Y3085" t="s">
        <v>58</v>
      </c>
      <c r="Z3085" t="s">
        <v>161</v>
      </c>
      <c r="AA3085">
        <v>2</v>
      </c>
      <c r="AB3085" t="s">
        <v>35753</v>
      </c>
    </row>
    <row r="3086" spans="1:28" x14ac:dyDescent="0.2">
      <c r="A3086" t="s">
        <v>10990</v>
      </c>
      <c r="B3086" t="s">
        <v>28</v>
      </c>
      <c r="C3086">
        <v>2015</v>
      </c>
      <c r="D3086" t="s">
        <v>1885</v>
      </c>
      <c r="E3086" t="s">
        <v>1990</v>
      </c>
      <c r="F3086" t="s">
        <v>4385</v>
      </c>
      <c r="G3086" t="s">
        <v>32</v>
      </c>
      <c r="H3086" t="s">
        <v>37</v>
      </c>
      <c r="I3086" t="s">
        <v>37</v>
      </c>
      <c r="J3086" t="s">
        <v>964</v>
      </c>
      <c r="K3086" t="s">
        <v>2663</v>
      </c>
      <c r="L3086" t="s">
        <v>195</v>
      </c>
      <c r="M3086" t="s">
        <v>3346</v>
      </c>
      <c r="N3086" t="s">
        <v>10991</v>
      </c>
      <c r="O3086" t="s">
        <v>10992</v>
      </c>
      <c r="P3086" t="s">
        <v>10993</v>
      </c>
      <c r="Q3086" t="s">
        <v>10925</v>
      </c>
      <c r="R3086" t="s">
        <v>41</v>
      </c>
      <c r="S3086" t="s">
        <v>42</v>
      </c>
      <c r="T3086" t="s">
        <v>43</v>
      </c>
      <c r="U3086" t="s">
        <v>44</v>
      </c>
      <c r="V3086" t="s">
        <v>45</v>
      </c>
      <c r="W3086" t="s">
        <v>46</v>
      </c>
      <c r="X3086" t="s">
        <v>47</v>
      </c>
      <c r="Y3086" t="s">
        <v>48</v>
      </c>
      <c r="Z3086" t="s">
        <v>161</v>
      </c>
      <c r="AA3086">
        <v>2</v>
      </c>
      <c r="AB3086" t="s">
        <v>35753</v>
      </c>
    </row>
    <row r="3087" spans="1:28" x14ac:dyDescent="0.2">
      <c r="A3087" t="s">
        <v>10994</v>
      </c>
      <c r="B3087" t="s">
        <v>28</v>
      </c>
      <c r="C3087">
        <v>2015</v>
      </c>
      <c r="D3087" t="s">
        <v>1885</v>
      </c>
      <c r="E3087" t="s">
        <v>1990</v>
      </c>
      <c r="F3087" t="s">
        <v>4385</v>
      </c>
      <c r="G3087" t="s">
        <v>32</v>
      </c>
      <c r="H3087" t="s">
        <v>37</v>
      </c>
      <c r="I3087" t="s">
        <v>37</v>
      </c>
      <c r="J3087" t="s">
        <v>964</v>
      </c>
      <c r="K3087" t="s">
        <v>2663</v>
      </c>
      <c r="L3087" t="s">
        <v>195</v>
      </c>
      <c r="M3087" t="s">
        <v>3346</v>
      </c>
      <c r="N3087" t="s">
        <v>10995</v>
      </c>
      <c r="O3087" t="s">
        <v>10996</v>
      </c>
      <c r="P3087" t="s">
        <v>10997</v>
      </c>
      <c r="Q3087" t="s">
        <v>10925</v>
      </c>
      <c r="R3087" t="s">
        <v>41</v>
      </c>
      <c r="S3087" t="s">
        <v>42</v>
      </c>
      <c r="T3087" t="s">
        <v>43</v>
      </c>
      <c r="U3087" t="s">
        <v>44</v>
      </c>
      <c r="V3087" t="s">
        <v>45</v>
      </c>
      <c r="W3087" t="s">
        <v>46</v>
      </c>
      <c r="X3087" t="s">
        <v>47</v>
      </c>
      <c r="Y3087" t="s">
        <v>48</v>
      </c>
      <c r="Z3087" t="s">
        <v>161</v>
      </c>
      <c r="AA3087">
        <v>2</v>
      </c>
      <c r="AB3087" t="s">
        <v>35753</v>
      </c>
    </row>
    <row r="3088" spans="1:28" hidden="1" x14ac:dyDescent="0.2">
      <c r="A3088" t="s">
        <v>10998</v>
      </c>
      <c r="B3088" t="s">
        <v>28</v>
      </c>
      <c r="C3088">
        <v>2015</v>
      </c>
      <c r="D3088" t="s">
        <v>1885</v>
      </c>
      <c r="E3088" t="s">
        <v>1990</v>
      </c>
      <c r="F3088" t="s">
        <v>4385</v>
      </c>
      <c r="G3088" t="s">
        <v>32</v>
      </c>
      <c r="H3088" t="s">
        <v>37</v>
      </c>
      <c r="I3088" t="s">
        <v>37</v>
      </c>
      <c r="J3088" t="s">
        <v>964</v>
      </c>
      <c r="K3088" t="s">
        <v>2663</v>
      </c>
      <c r="L3088" t="s">
        <v>195</v>
      </c>
      <c r="M3088" t="s">
        <v>3346</v>
      </c>
      <c r="N3088" t="s">
        <v>10999</v>
      </c>
      <c r="O3088" t="s">
        <v>11000</v>
      </c>
      <c r="P3088" t="s">
        <v>11001</v>
      </c>
      <c r="Q3088" t="s">
        <v>10925</v>
      </c>
      <c r="R3088" t="s">
        <v>41</v>
      </c>
      <c r="S3088" t="s">
        <v>125</v>
      </c>
      <c r="T3088" t="s">
        <v>126</v>
      </c>
      <c r="U3088" t="s">
        <v>2388</v>
      </c>
      <c r="V3088" t="s">
        <v>2389</v>
      </c>
      <c r="W3088" t="s">
        <v>46</v>
      </c>
      <c r="X3088" t="s">
        <v>64</v>
      </c>
      <c r="Y3088" t="s">
        <v>58</v>
      </c>
      <c r="Z3088" t="s">
        <v>4392</v>
      </c>
      <c r="AA3088">
        <v>1</v>
      </c>
      <c r="AB3088" t="s">
        <v>35752</v>
      </c>
    </row>
    <row r="3089" spans="1:28" x14ac:dyDescent="0.2">
      <c r="A3089" t="s">
        <v>11002</v>
      </c>
      <c r="B3089" t="s">
        <v>28</v>
      </c>
      <c r="C3089">
        <v>2015</v>
      </c>
      <c r="D3089" t="s">
        <v>1885</v>
      </c>
      <c r="E3089" t="s">
        <v>1990</v>
      </c>
      <c r="F3089" t="s">
        <v>4385</v>
      </c>
      <c r="G3089" t="s">
        <v>32</v>
      </c>
      <c r="H3089" t="s">
        <v>37</v>
      </c>
      <c r="I3089" t="s">
        <v>37</v>
      </c>
      <c r="J3089" t="s">
        <v>964</v>
      </c>
      <c r="K3089" t="s">
        <v>2663</v>
      </c>
      <c r="L3089" t="s">
        <v>195</v>
      </c>
      <c r="M3089" t="s">
        <v>3346</v>
      </c>
      <c r="N3089" t="s">
        <v>11003</v>
      </c>
      <c r="O3089" t="s">
        <v>11004</v>
      </c>
      <c r="P3089" t="s">
        <v>11005</v>
      </c>
      <c r="Q3089" t="s">
        <v>10925</v>
      </c>
      <c r="R3089" t="s">
        <v>41</v>
      </c>
      <c r="S3089" t="s">
        <v>42</v>
      </c>
      <c r="T3089" t="s">
        <v>43</v>
      </c>
      <c r="U3089" t="s">
        <v>44</v>
      </c>
      <c r="V3089" t="s">
        <v>45</v>
      </c>
      <c r="W3089" t="s">
        <v>46</v>
      </c>
      <c r="X3089" t="s">
        <v>47</v>
      </c>
      <c r="Y3089" t="s">
        <v>48</v>
      </c>
      <c r="Z3089" t="s">
        <v>161</v>
      </c>
      <c r="AA3089">
        <v>2</v>
      </c>
      <c r="AB3089" t="s">
        <v>35753</v>
      </c>
    </row>
    <row r="3090" spans="1:28" x14ac:dyDescent="0.2">
      <c r="A3090" t="s">
        <v>11006</v>
      </c>
      <c r="B3090" t="s">
        <v>28</v>
      </c>
      <c r="C3090">
        <v>2015</v>
      </c>
      <c r="D3090" t="s">
        <v>1885</v>
      </c>
      <c r="E3090" t="s">
        <v>1990</v>
      </c>
      <c r="F3090" t="s">
        <v>4385</v>
      </c>
      <c r="G3090" t="s">
        <v>32</v>
      </c>
      <c r="H3090" t="s">
        <v>37</v>
      </c>
      <c r="I3090" t="s">
        <v>37</v>
      </c>
      <c r="J3090" t="s">
        <v>964</v>
      </c>
      <c r="K3090" t="s">
        <v>2663</v>
      </c>
      <c r="L3090" t="s">
        <v>195</v>
      </c>
      <c r="M3090" t="s">
        <v>3346</v>
      </c>
      <c r="N3090" t="s">
        <v>11007</v>
      </c>
      <c r="O3090" t="s">
        <v>11008</v>
      </c>
      <c r="P3090" t="s">
        <v>11009</v>
      </c>
      <c r="Q3090" t="s">
        <v>10925</v>
      </c>
      <c r="R3090" t="s">
        <v>41</v>
      </c>
      <c r="S3090" t="s">
        <v>42</v>
      </c>
      <c r="T3090" t="s">
        <v>43</v>
      </c>
      <c r="U3090" t="s">
        <v>44</v>
      </c>
      <c r="V3090" t="s">
        <v>45</v>
      </c>
      <c r="W3090" t="s">
        <v>46</v>
      </c>
      <c r="X3090" t="s">
        <v>47</v>
      </c>
      <c r="Y3090" t="s">
        <v>48</v>
      </c>
      <c r="Z3090" t="s">
        <v>161</v>
      </c>
      <c r="AA3090">
        <v>2</v>
      </c>
      <c r="AB3090" t="s">
        <v>35753</v>
      </c>
    </row>
    <row r="3091" spans="1:28" x14ac:dyDescent="0.2">
      <c r="A3091" t="s">
        <v>11010</v>
      </c>
      <c r="B3091" t="s">
        <v>28</v>
      </c>
      <c r="C3091">
        <v>2015</v>
      </c>
      <c r="D3091" t="s">
        <v>1885</v>
      </c>
      <c r="E3091" t="s">
        <v>1990</v>
      </c>
      <c r="F3091" t="s">
        <v>4385</v>
      </c>
      <c r="G3091" t="s">
        <v>32</v>
      </c>
      <c r="H3091" t="s">
        <v>37</v>
      </c>
      <c r="I3091" t="s">
        <v>37</v>
      </c>
      <c r="J3091" t="s">
        <v>964</v>
      </c>
      <c r="K3091" t="s">
        <v>2663</v>
      </c>
      <c r="L3091" t="s">
        <v>195</v>
      </c>
      <c r="M3091" t="s">
        <v>3346</v>
      </c>
      <c r="N3091" t="s">
        <v>11011</v>
      </c>
      <c r="O3091" t="s">
        <v>11012</v>
      </c>
      <c r="P3091" t="s">
        <v>11013</v>
      </c>
      <c r="Q3091" t="s">
        <v>10925</v>
      </c>
      <c r="R3091" t="s">
        <v>41</v>
      </c>
      <c r="S3091" t="s">
        <v>42</v>
      </c>
      <c r="T3091" t="s">
        <v>43</v>
      </c>
      <c r="U3091" t="s">
        <v>44</v>
      </c>
      <c r="V3091" t="s">
        <v>45</v>
      </c>
      <c r="W3091" t="s">
        <v>46</v>
      </c>
      <c r="X3091" t="s">
        <v>47</v>
      </c>
      <c r="Y3091" t="s">
        <v>58</v>
      </c>
      <c r="Z3091" t="s">
        <v>161</v>
      </c>
      <c r="AA3091">
        <v>2</v>
      </c>
      <c r="AB3091" t="s">
        <v>35753</v>
      </c>
    </row>
    <row r="3092" spans="1:28" x14ac:dyDescent="0.2">
      <c r="A3092" t="s">
        <v>11014</v>
      </c>
      <c r="B3092" t="s">
        <v>28</v>
      </c>
      <c r="C3092">
        <v>2015</v>
      </c>
      <c r="D3092" t="s">
        <v>1885</v>
      </c>
      <c r="E3092" t="s">
        <v>1990</v>
      </c>
      <c r="F3092" t="s">
        <v>4385</v>
      </c>
      <c r="G3092" t="s">
        <v>32</v>
      </c>
      <c r="H3092" t="s">
        <v>37</v>
      </c>
      <c r="I3092" t="s">
        <v>37</v>
      </c>
      <c r="J3092" t="s">
        <v>964</v>
      </c>
      <c r="K3092" t="s">
        <v>2663</v>
      </c>
      <c r="L3092" t="s">
        <v>195</v>
      </c>
      <c r="M3092" t="s">
        <v>3346</v>
      </c>
      <c r="N3092" t="s">
        <v>11015</v>
      </c>
      <c r="O3092" t="s">
        <v>11016</v>
      </c>
      <c r="P3092" t="s">
        <v>11017</v>
      </c>
      <c r="Q3092" t="s">
        <v>10925</v>
      </c>
      <c r="R3092" t="s">
        <v>41</v>
      </c>
      <c r="S3092" t="s">
        <v>42</v>
      </c>
      <c r="T3092" t="s">
        <v>43</v>
      </c>
      <c r="U3092" t="s">
        <v>44</v>
      </c>
      <c r="V3092" t="s">
        <v>45</v>
      </c>
      <c r="W3092" t="s">
        <v>46</v>
      </c>
      <c r="X3092" t="s">
        <v>47</v>
      </c>
      <c r="Y3092" t="s">
        <v>48</v>
      </c>
      <c r="Z3092" t="s">
        <v>161</v>
      </c>
      <c r="AA3092">
        <v>2</v>
      </c>
      <c r="AB3092" t="s">
        <v>35753</v>
      </c>
    </row>
    <row r="3093" spans="1:28" x14ac:dyDescent="0.2">
      <c r="A3093" t="s">
        <v>11018</v>
      </c>
      <c r="B3093" t="s">
        <v>28</v>
      </c>
      <c r="C3093">
        <v>2015</v>
      </c>
      <c r="D3093" t="s">
        <v>1885</v>
      </c>
      <c r="E3093" t="s">
        <v>1990</v>
      </c>
      <c r="F3093" t="s">
        <v>4385</v>
      </c>
      <c r="G3093" t="s">
        <v>32</v>
      </c>
      <c r="H3093" t="s">
        <v>37</v>
      </c>
      <c r="I3093" t="s">
        <v>37</v>
      </c>
      <c r="J3093" t="s">
        <v>964</v>
      </c>
      <c r="K3093" t="s">
        <v>2663</v>
      </c>
      <c r="L3093" t="s">
        <v>195</v>
      </c>
      <c r="M3093" t="s">
        <v>3346</v>
      </c>
      <c r="N3093" t="s">
        <v>11019</v>
      </c>
      <c r="O3093" t="s">
        <v>11020</v>
      </c>
      <c r="P3093" t="s">
        <v>11021</v>
      </c>
      <c r="Q3093" t="s">
        <v>10925</v>
      </c>
      <c r="R3093" t="s">
        <v>41</v>
      </c>
      <c r="S3093" t="s">
        <v>42</v>
      </c>
      <c r="T3093" t="s">
        <v>43</v>
      </c>
      <c r="U3093" t="s">
        <v>44</v>
      </c>
      <c r="V3093" t="s">
        <v>45</v>
      </c>
      <c r="W3093" t="s">
        <v>46</v>
      </c>
      <c r="X3093" t="s">
        <v>47</v>
      </c>
      <c r="Y3093" t="s">
        <v>48</v>
      </c>
      <c r="Z3093" t="s">
        <v>161</v>
      </c>
      <c r="AA3093">
        <v>2</v>
      </c>
      <c r="AB3093" t="s">
        <v>35753</v>
      </c>
    </row>
    <row r="3094" spans="1:28" x14ac:dyDescent="0.2">
      <c r="A3094" t="s">
        <v>11022</v>
      </c>
      <c r="B3094" t="s">
        <v>28</v>
      </c>
      <c r="C3094">
        <v>2015</v>
      </c>
      <c r="D3094" t="s">
        <v>1885</v>
      </c>
      <c r="E3094" t="s">
        <v>1990</v>
      </c>
      <c r="F3094" t="s">
        <v>4385</v>
      </c>
      <c r="G3094" t="s">
        <v>32</v>
      </c>
      <c r="H3094" t="s">
        <v>37</v>
      </c>
      <c r="I3094" t="s">
        <v>37</v>
      </c>
      <c r="J3094" t="s">
        <v>964</v>
      </c>
      <c r="K3094" t="s">
        <v>2663</v>
      </c>
      <c r="L3094" t="s">
        <v>195</v>
      </c>
      <c r="M3094" t="s">
        <v>3346</v>
      </c>
      <c r="N3094" t="s">
        <v>11023</v>
      </c>
      <c r="O3094" t="s">
        <v>11024</v>
      </c>
      <c r="P3094" t="s">
        <v>11025</v>
      </c>
      <c r="Q3094" t="s">
        <v>10925</v>
      </c>
      <c r="R3094" t="s">
        <v>41</v>
      </c>
      <c r="S3094" t="s">
        <v>42</v>
      </c>
      <c r="T3094" t="s">
        <v>43</v>
      </c>
      <c r="U3094" t="s">
        <v>44</v>
      </c>
      <c r="V3094" t="s">
        <v>45</v>
      </c>
      <c r="W3094" t="s">
        <v>46</v>
      </c>
      <c r="X3094" t="s">
        <v>47</v>
      </c>
      <c r="Y3094" t="s">
        <v>48</v>
      </c>
      <c r="Z3094" t="s">
        <v>161</v>
      </c>
      <c r="AA3094">
        <v>2</v>
      </c>
      <c r="AB3094" t="s">
        <v>35753</v>
      </c>
    </row>
    <row r="3095" spans="1:28" x14ac:dyDescent="0.2">
      <c r="A3095" t="s">
        <v>11026</v>
      </c>
      <c r="B3095" t="s">
        <v>28</v>
      </c>
      <c r="C3095">
        <v>2015</v>
      </c>
      <c r="D3095" t="s">
        <v>1885</v>
      </c>
      <c r="E3095" t="s">
        <v>1990</v>
      </c>
      <c r="F3095" t="s">
        <v>4385</v>
      </c>
      <c r="G3095" t="s">
        <v>32</v>
      </c>
      <c r="H3095" t="s">
        <v>37</v>
      </c>
      <c r="I3095" t="s">
        <v>37</v>
      </c>
      <c r="J3095" t="s">
        <v>964</v>
      </c>
      <c r="K3095" t="s">
        <v>2663</v>
      </c>
      <c r="L3095" t="s">
        <v>195</v>
      </c>
      <c r="M3095" t="s">
        <v>3346</v>
      </c>
      <c r="N3095" t="s">
        <v>11023</v>
      </c>
      <c r="O3095" t="s">
        <v>11024</v>
      </c>
      <c r="P3095" t="s">
        <v>11025</v>
      </c>
      <c r="Q3095" t="s">
        <v>10925</v>
      </c>
      <c r="R3095" t="s">
        <v>41</v>
      </c>
      <c r="S3095" t="s">
        <v>42</v>
      </c>
      <c r="T3095" t="s">
        <v>43</v>
      </c>
      <c r="U3095" t="s">
        <v>44</v>
      </c>
      <c r="V3095" t="s">
        <v>45</v>
      </c>
      <c r="W3095" t="s">
        <v>46</v>
      </c>
      <c r="X3095" t="s">
        <v>47</v>
      </c>
      <c r="Y3095" t="s">
        <v>48</v>
      </c>
      <c r="Z3095" t="s">
        <v>161</v>
      </c>
      <c r="AA3095">
        <v>2</v>
      </c>
      <c r="AB3095" t="s">
        <v>35753</v>
      </c>
    </row>
    <row r="3096" spans="1:28" x14ac:dyDescent="0.2">
      <c r="A3096" t="s">
        <v>11027</v>
      </c>
      <c r="B3096" t="s">
        <v>28</v>
      </c>
      <c r="C3096">
        <v>2015</v>
      </c>
      <c r="D3096" t="s">
        <v>1885</v>
      </c>
      <c r="E3096" t="s">
        <v>2080</v>
      </c>
      <c r="F3096" t="s">
        <v>4385</v>
      </c>
      <c r="G3096" t="s">
        <v>32</v>
      </c>
      <c r="H3096" t="s">
        <v>37</v>
      </c>
      <c r="I3096" t="s">
        <v>37</v>
      </c>
      <c r="J3096" t="s">
        <v>964</v>
      </c>
      <c r="K3096" t="s">
        <v>156</v>
      </c>
      <c r="L3096" t="s">
        <v>36</v>
      </c>
      <c r="M3096" t="s">
        <v>796</v>
      </c>
      <c r="N3096" t="s">
        <v>11028</v>
      </c>
      <c r="O3096" t="s">
        <v>11029</v>
      </c>
      <c r="P3096" t="s">
        <v>11030</v>
      </c>
      <c r="Q3096" t="s">
        <v>2224</v>
      </c>
      <c r="R3096" t="s">
        <v>41</v>
      </c>
      <c r="S3096" t="s">
        <v>42</v>
      </c>
      <c r="T3096" t="s">
        <v>43</v>
      </c>
      <c r="U3096" t="s">
        <v>44</v>
      </c>
      <c r="V3096" t="s">
        <v>45</v>
      </c>
      <c r="W3096" t="s">
        <v>46</v>
      </c>
      <c r="X3096" t="s">
        <v>47</v>
      </c>
      <c r="Y3096" t="s">
        <v>48</v>
      </c>
      <c r="Z3096" t="s">
        <v>161</v>
      </c>
      <c r="AA3096">
        <v>2</v>
      </c>
      <c r="AB3096" t="s">
        <v>35753</v>
      </c>
    </row>
    <row r="3097" spans="1:28" hidden="1" x14ac:dyDescent="0.2">
      <c r="A3097" t="s">
        <v>11031</v>
      </c>
      <c r="B3097" t="s">
        <v>28</v>
      </c>
      <c r="C3097">
        <v>2015</v>
      </c>
      <c r="D3097" t="s">
        <v>1885</v>
      </c>
      <c r="E3097" t="s">
        <v>2080</v>
      </c>
      <c r="F3097" t="s">
        <v>4385</v>
      </c>
      <c r="G3097" t="s">
        <v>32</v>
      </c>
      <c r="H3097" t="s">
        <v>37</v>
      </c>
      <c r="I3097" t="s">
        <v>37</v>
      </c>
      <c r="J3097" t="s">
        <v>964</v>
      </c>
      <c r="K3097" t="s">
        <v>156</v>
      </c>
      <c r="L3097" t="s">
        <v>157</v>
      </c>
      <c r="M3097" t="s">
        <v>1178</v>
      </c>
      <c r="N3097" t="s">
        <v>9279</v>
      </c>
      <c r="O3097" t="s">
        <v>11032</v>
      </c>
      <c r="P3097" t="s">
        <v>11033</v>
      </c>
      <c r="Q3097" t="s">
        <v>2224</v>
      </c>
      <c r="R3097" t="s">
        <v>41</v>
      </c>
      <c r="S3097" t="s">
        <v>42</v>
      </c>
      <c r="T3097" t="s">
        <v>43</v>
      </c>
      <c r="U3097" t="s">
        <v>44</v>
      </c>
      <c r="V3097" t="s">
        <v>45</v>
      </c>
      <c r="W3097" t="s">
        <v>46</v>
      </c>
      <c r="X3097" t="s">
        <v>47</v>
      </c>
      <c r="Y3097" t="s">
        <v>48</v>
      </c>
      <c r="Z3097" t="s">
        <v>161</v>
      </c>
      <c r="AA3097">
        <v>2</v>
      </c>
      <c r="AB3097" t="s">
        <v>35751</v>
      </c>
    </row>
    <row r="3098" spans="1:28" hidden="1" x14ac:dyDescent="0.2">
      <c r="A3098" t="s">
        <v>11034</v>
      </c>
      <c r="B3098" t="s">
        <v>28</v>
      </c>
      <c r="C3098">
        <v>2015</v>
      </c>
      <c r="D3098" t="s">
        <v>1885</v>
      </c>
      <c r="E3098" t="s">
        <v>2080</v>
      </c>
      <c r="F3098" t="s">
        <v>4385</v>
      </c>
      <c r="G3098" t="s">
        <v>32</v>
      </c>
      <c r="H3098" t="s">
        <v>37</v>
      </c>
      <c r="I3098" t="s">
        <v>37</v>
      </c>
      <c r="J3098" t="s">
        <v>964</v>
      </c>
      <c r="K3098" t="s">
        <v>156</v>
      </c>
      <c r="L3098" t="s">
        <v>36</v>
      </c>
      <c r="M3098" t="s">
        <v>796</v>
      </c>
      <c r="N3098" t="s">
        <v>11035</v>
      </c>
      <c r="O3098" t="s">
        <v>11036</v>
      </c>
      <c r="P3098" t="s">
        <v>11037</v>
      </c>
      <c r="Q3098" t="s">
        <v>2224</v>
      </c>
      <c r="R3098" t="s">
        <v>41</v>
      </c>
      <c r="S3098" t="s">
        <v>42</v>
      </c>
      <c r="T3098" t="s">
        <v>43</v>
      </c>
      <c r="U3098" t="s">
        <v>44</v>
      </c>
      <c r="V3098" t="s">
        <v>45</v>
      </c>
      <c r="W3098" t="s">
        <v>46</v>
      </c>
      <c r="X3098" t="s">
        <v>47</v>
      </c>
      <c r="Y3098" t="s">
        <v>48</v>
      </c>
      <c r="Z3098" t="s">
        <v>161</v>
      </c>
      <c r="AA3098">
        <v>2</v>
      </c>
      <c r="AB3098" t="s">
        <v>35751</v>
      </c>
    </row>
    <row r="3099" spans="1:28" hidden="1" x14ac:dyDescent="0.2">
      <c r="A3099" t="s">
        <v>11038</v>
      </c>
      <c r="B3099" t="s">
        <v>28</v>
      </c>
      <c r="C3099">
        <v>2015</v>
      </c>
      <c r="D3099" t="s">
        <v>1885</v>
      </c>
      <c r="E3099" t="s">
        <v>2080</v>
      </c>
      <c r="F3099" t="s">
        <v>4385</v>
      </c>
      <c r="G3099" t="s">
        <v>32</v>
      </c>
      <c r="H3099" t="s">
        <v>37</v>
      </c>
      <c r="I3099" t="s">
        <v>37</v>
      </c>
      <c r="J3099" t="s">
        <v>964</v>
      </c>
      <c r="K3099" t="s">
        <v>156</v>
      </c>
      <c r="L3099" t="s">
        <v>36</v>
      </c>
      <c r="M3099" t="s">
        <v>796</v>
      </c>
      <c r="N3099" t="s">
        <v>9303</v>
      </c>
      <c r="O3099" t="s">
        <v>11039</v>
      </c>
      <c r="P3099" t="s">
        <v>11040</v>
      </c>
      <c r="Q3099" t="s">
        <v>2224</v>
      </c>
      <c r="R3099" t="s">
        <v>41</v>
      </c>
      <c r="S3099" t="s">
        <v>42</v>
      </c>
      <c r="T3099" t="s">
        <v>43</v>
      </c>
      <c r="U3099" t="s">
        <v>44</v>
      </c>
      <c r="V3099" t="s">
        <v>45</v>
      </c>
      <c r="W3099" t="s">
        <v>46</v>
      </c>
      <c r="X3099" t="s">
        <v>47</v>
      </c>
      <c r="Y3099" t="s">
        <v>48</v>
      </c>
      <c r="Z3099" t="s">
        <v>161</v>
      </c>
      <c r="AA3099">
        <v>2</v>
      </c>
      <c r="AB3099" t="s">
        <v>35751</v>
      </c>
    </row>
    <row r="3100" spans="1:28" x14ac:dyDescent="0.2">
      <c r="A3100" t="s">
        <v>11041</v>
      </c>
      <c r="B3100" t="s">
        <v>28</v>
      </c>
      <c r="C3100">
        <v>2015</v>
      </c>
      <c r="D3100" t="s">
        <v>1885</v>
      </c>
      <c r="E3100" t="s">
        <v>2080</v>
      </c>
      <c r="F3100" t="s">
        <v>4385</v>
      </c>
      <c r="G3100" t="s">
        <v>32</v>
      </c>
      <c r="H3100" t="s">
        <v>37</v>
      </c>
      <c r="I3100" t="s">
        <v>37</v>
      </c>
      <c r="J3100" t="s">
        <v>964</v>
      </c>
      <c r="K3100" t="s">
        <v>156</v>
      </c>
      <c r="L3100" t="s">
        <v>36</v>
      </c>
      <c r="M3100" t="s">
        <v>796</v>
      </c>
      <c r="N3100" t="s">
        <v>11042</v>
      </c>
      <c r="O3100" t="s">
        <v>11043</v>
      </c>
      <c r="P3100" t="s">
        <v>11044</v>
      </c>
      <c r="Q3100" t="s">
        <v>2224</v>
      </c>
      <c r="R3100" t="s">
        <v>41</v>
      </c>
      <c r="S3100" t="s">
        <v>42</v>
      </c>
      <c r="T3100" t="s">
        <v>43</v>
      </c>
      <c r="U3100" t="s">
        <v>44</v>
      </c>
      <c r="V3100" t="s">
        <v>45</v>
      </c>
      <c r="W3100" t="s">
        <v>46</v>
      </c>
      <c r="X3100" t="s">
        <v>47</v>
      </c>
      <c r="Y3100" t="s">
        <v>48</v>
      </c>
      <c r="Z3100" t="s">
        <v>161</v>
      </c>
      <c r="AA3100">
        <v>2</v>
      </c>
      <c r="AB3100" t="s">
        <v>35753</v>
      </c>
    </row>
    <row r="3101" spans="1:28" x14ac:dyDescent="0.2">
      <c r="A3101" t="s">
        <v>11045</v>
      </c>
      <c r="B3101" t="s">
        <v>28</v>
      </c>
      <c r="C3101">
        <v>2015</v>
      </c>
      <c r="D3101" t="s">
        <v>1885</v>
      </c>
      <c r="E3101" t="s">
        <v>2080</v>
      </c>
      <c r="F3101" t="s">
        <v>4385</v>
      </c>
      <c r="G3101" t="s">
        <v>32</v>
      </c>
      <c r="H3101" t="s">
        <v>37</v>
      </c>
      <c r="I3101" t="s">
        <v>37</v>
      </c>
      <c r="J3101" t="s">
        <v>964</v>
      </c>
      <c r="K3101" t="s">
        <v>156</v>
      </c>
      <c r="L3101" t="s">
        <v>36</v>
      </c>
      <c r="M3101" t="s">
        <v>796</v>
      </c>
      <c r="N3101" t="s">
        <v>11046</v>
      </c>
      <c r="O3101" t="s">
        <v>11047</v>
      </c>
      <c r="P3101" t="s">
        <v>11048</v>
      </c>
      <c r="Q3101" t="s">
        <v>2224</v>
      </c>
      <c r="R3101" t="s">
        <v>41</v>
      </c>
      <c r="S3101" t="s">
        <v>42</v>
      </c>
      <c r="T3101" t="s">
        <v>43</v>
      </c>
      <c r="U3101" t="s">
        <v>44</v>
      </c>
      <c r="V3101" t="s">
        <v>45</v>
      </c>
      <c r="W3101" t="s">
        <v>46</v>
      </c>
      <c r="X3101" t="s">
        <v>47</v>
      </c>
      <c r="Y3101" t="s">
        <v>48</v>
      </c>
      <c r="Z3101" t="s">
        <v>161</v>
      </c>
      <c r="AA3101">
        <v>2</v>
      </c>
      <c r="AB3101" t="s">
        <v>35753</v>
      </c>
    </row>
    <row r="3102" spans="1:28" hidden="1" x14ac:dyDescent="0.2">
      <c r="A3102" t="s">
        <v>11049</v>
      </c>
      <c r="B3102" t="s">
        <v>28</v>
      </c>
      <c r="C3102">
        <v>2015</v>
      </c>
      <c r="D3102" t="s">
        <v>1885</v>
      </c>
      <c r="E3102" t="s">
        <v>2080</v>
      </c>
      <c r="F3102" t="s">
        <v>4385</v>
      </c>
      <c r="G3102" t="s">
        <v>32</v>
      </c>
      <c r="H3102" t="s">
        <v>37</v>
      </c>
      <c r="I3102" t="s">
        <v>37</v>
      </c>
      <c r="J3102" t="s">
        <v>964</v>
      </c>
      <c r="K3102" t="s">
        <v>156</v>
      </c>
      <c r="L3102" t="s">
        <v>36</v>
      </c>
      <c r="M3102" t="s">
        <v>796</v>
      </c>
      <c r="N3102" t="s">
        <v>11050</v>
      </c>
      <c r="O3102" t="s">
        <v>11051</v>
      </c>
      <c r="P3102" t="s">
        <v>11052</v>
      </c>
      <c r="Q3102" t="s">
        <v>2224</v>
      </c>
      <c r="R3102" t="s">
        <v>166</v>
      </c>
      <c r="S3102" t="s">
        <v>3942</v>
      </c>
      <c r="T3102" t="s">
        <v>11053</v>
      </c>
      <c r="U3102" t="s">
        <v>11054</v>
      </c>
      <c r="V3102" t="s">
        <v>11055</v>
      </c>
      <c r="W3102" t="s">
        <v>46</v>
      </c>
      <c r="X3102" t="s">
        <v>47</v>
      </c>
      <c r="Y3102" t="s">
        <v>58</v>
      </c>
      <c r="Z3102" t="s">
        <v>161</v>
      </c>
      <c r="AA3102">
        <v>2</v>
      </c>
      <c r="AB3102" t="s">
        <v>35753</v>
      </c>
    </row>
    <row r="3103" spans="1:28" x14ac:dyDescent="0.2">
      <c r="A3103" t="s">
        <v>11056</v>
      </c>
      <c r="B3103" t="s">
        <v>28</v>
      </c>
      <c r="C3103">
        <v>2015</v>
      </c>
      <c r="D3103" t="s">
        <v>1885</v>
      </c>
      <c r="E3103" t="s">
        <v>2080</v>
      </c>
      <c r="F3103" t="s">
        <v>4385</v>
      </c>
      <c r="G3103" t="s">
        <v>32</v>
      </c>
      <c r="H3103" t="s">
        <v>37</v>
      </c>
      <c r="I3103" t="s">
        <v>37</v>
      </c>
      <c r="J3103" t="s">
        <v>964</v>
      </c>
      <c r="K3103" t="s">
        <v>156</v>
      </c>
      <c r="L3103" t="s">
        <v>157</v>
      </c>
      <c r="M3103" t="s">
        <v>1178</v>
      </c>
      <c r="N3103" t="s">
        <v>11057</v>
      </c>
      <c r="O3103" t="s">
        <v>11058</v>
      </c>
      <c r="P3103" t="s">
        <v>11059</v>
      </c>
      <c r="Q3103" t="s">
        <v>2224</v>
      </c>
      <c r="R3103" t="s">
        <v>41</v>
      </c>
      <c r="S3103" t="s">
        <v>42</v>
      </c>
      <c r="T3103" t="s">
        <v>43</v>
      </c>
      <c r="U3103" t="s">
        <v>44</v>
      </c>
      <c r="V3103" t="s">
        <v>45</v>
      </c>
      <c r="W3103" t="s">
        <v>46</v>
      </c>
      <c r="X3103" t="s">
        <v>47</v>
      </c>
      <c r="Y3103" t="s">
        <v>48</v>
      </c>
      <c r="Z3103" t="s">
        <v>161</v>
      </c>
      <c r="AA3103">
        <v>2</v>
      </c>
      <c r="AB3103" t="s">
        <v>35753</v>
      </c>
    </row>
    <row r="3104" spans="1:28" x14ac:dyDescent="0.2">
      <c r="A3104" t="s">
        <v>11060</v>
      </c>
      <c r="B3104" t="s">
        <v>28</v>
      </c>
      <c r="C3104">
        <v>2015</v>
      </c>
      <c r="D3104" t="s">
        <v>1885</v>
      </c>
      <c r="E3104" t="s">
        <v>2080</v>
      </c>
      <c r="F3104" t="s">
        <v>4385</v>
      </c>
      <c r="G3104" t="s">
        <v>32</v>
      </c>
      <c r="H3104" t="s">
        <v>37</v>
      </c>
      <c r="I3104" t="s">
        <v>37</v>
      </c>
      <c r="J3104" t="s">
        <v>964</v>
      </c>
      <c r="K3104" t="s">
        <v>156</v>
      </c>
      <c r="L3104" t="s">
        <v>157</v>
      </c>
      <c r="M3104" t="s">
        <v>1178</v>
      </c>
      <c r="N3104" t="s">
        <v>11061</v>
      </c>
      <c r="O3104" t="s">
        <v>11062</v>
      </c>
      <c r="P3104" t="s">
        <v>11063</v>
      </c>
      <c r="Q3104" t="s">
        <v>2224</v>
      </c>
      <c r="R3104" t="s">
        <v>41</v>
      </c>
      <c r="S3104" t="s">
        <v>42</v>
      </c>
      <c r="T3104" t="s">
        <v>43</v>
      </c>
      <c r="U3104" t="s">
        <v>44</v>
      </c>
      <c r="V3104" t="s">
        <v>45</v>
      </c>
      <c r="W3104" t="s">
        <v>46</v>
      </c>
      <c r="X3104" t="s">
        <v>47</v>
      </c>
      <c r="Y3104" t="s">
        <v>48</v>
      </c>
      <c r="Z3104" t="s">
        <v>161</v>
      </c>
      <c r="AA3104">
        <v>2</v>
      </c>
      <c r="AB3104" t="s">
        <v>35753</v>
      </c>
    </row>
    <row r="3105" spans="1:28" x14ac:dyDescent="0.2">
      <c r="A3105" t="s">
        <v>11064</v>
      </c>
      <c r="B3105" t="s">
        <v>28</v>
      </c>
      <c r="C3105">
        <v>2015</v>
      </c>
      <c r="D3105" t="s">
        <v>1885</v>
      </c>
      <c r="E3105" t="s">
        <v>2080</v>
      </c>
      <c r="F3105" t="s">
        <v>4385</v>
      </c>
      <c r="G3105" t="s">
        <v>32</v>
      </c>
      <c r="H3105" t="s">
        <v>37</v>
      </c>
      <c r="I3105" t="s">
        <v>37</v>
      </c>
      <c r="J3105" t="s">
        <v>964</v>
      </c>
      <c r="K3105" t="s">
        <v>156</v>
      </c>
      <c r="L3105" t="s">
        <v>157</v>
      </c>
      <c r="M3105" t="s">
        <v>1178</v>
      </c>
      <c r="N3105" t="s">
        <v>11065</v>
      </c>
      <c r="O3105" t="s">
        <v>11066</v>
      </c>
      <c r="P3105" t="s">
        <v>11067</v>
      </c>
      <c r="Q3105" t="s">
        <v>2224</v>
      </c>
      <c r="R3105" t="s">
        <v>41</v>
      </c>
      <c r="S3105" t="s">
        <v>42</v>
      </c>
      <c r="T3105" t="s">
        <v>43</v>
      </c>
      <c r="U3105" t="s">
        <v>44</v>
      </c>
      <c r="V3105" t="s">
        <v>45</v>
      </c>
      <c r="W3105" t="s">
        <v>46</v>
      </c>
      <c r="X3105" t="s">
        <v>47</v>
      </c>
      <c r="Y3105" t="s">
        <v>48</v>
      </c>
      <c r="Z3105" t="s">
        <v>161</v>
      </c>
      <c r="AA3105">
        <v>2</v>
      </c>
      <c r="AB3105" t="s">
        <v>35753</v>
      </c>
    </row>
    <row r="3106" spans="1:28" x14ac:dyDescent="0.2">
      <c r="A3106" t="s">
        <v>11068</v>
      </c>
      <c r="B3106" t="s">
        <v>28</v>
      </c>
      <c r="C3106">
        <v>2015</v>
      </c>
      <c r="D3106" t="s">
        <v>1885</v>
      </c>
      <c r="E3106" t="s">
        <v>2080</v>
      </c>
      <c r="F3106" t="s">
        <v>4385</v>
      </c>
      <c r="G3106" t="s">
        <v>32</v>
      </c>
      <c r="H3106" t="s">
        <v>37</v>
      </c>
      <c r="I3106" t="s">
        <v>37</v>
      </c>
      <c r="J3106" t="s">
        <v>964</v>
      </c>
      <c r="K3106" t="s">
        <v>156</v>
      </c>
      <c r="L3106" t="s">
        <v>36</v>
      </c>
      <c r="M3106" t="s">
        <v>796</v>
      </c>
      <c r="N3106" t="s">
        <v>11069</v>
      </c>
      <c r="O3106" t="s">
        <v>11070</v>
      </c>
      <c r="P3106" t="s">
        <v>11071</v>
      </c>
      <c r="Q3106" t="s">
        <v>2224</v>
      </c>
      <c r="R3106" t="s">
        <v>41</v>
      </c>
      <c r="S3106" t="s">
        <v>69</v>
      </c>
      <c r="T3106" t="s">
        <v>70</v>
      </c>
      <c r="U3106" t="s">
        <v>71</v>
      </c>
      <c r="V3106" t="s">
        <v>72</v>
      </c>
      <c r="W3106" t="s">
        <v>73</v>
      </c>
      <c r="X3106" t="s">
        <v>74</v>
      </c>
      <c r="Y3106" t="s">
        <v>58</v>
      </c>
      <c r="Z3106" t="s">
        <v>161</v>
      </c>
      <c r="AA3106">
        <v>2</v>
      </c>
      <c r="AB3106" t="s">
        <v>35753</v>
      </c>
    </row>
    <row r="3107" spans="1:28" x14ac:dyDescent="0.2">
      <c r="A3107" t="s">
        <v>11072</v>
      </c>
      <c r="B3107" t="s">
        <v>28</v>
      </c>
      <c r="C3107">
        <v>2015</v>
      </c>
      <c r="D3107" t="s">
        <v>1885</v>
      </c>
      <c r="E3107" t="s">
        <v>2080</v>
      </c>
      <c r="F3107" t="s">
        <v>4385</v>
      </c>
      <c r="G3107" t="s">
        <v>32</v>
      </c>
      <c r="H3107" t="s">
        <v>37</v>
      </c>
      <c r="I3107" t="s">
        <v>37</v>
      </c>
      <c r="J3107" t="s">
        <v>964</v>
      </c>
      <c r="K3107" t="s">
        <v>156</v>
      </c>
      <c r="L3107" t="s">
        <v>36</v>
      </c>
      <c r="M3107" t="s">
        <v>796</v>
      </c>
      <c r="N3107" t="s">
        <v>11073</v>
      </c>
      <c r="O3107" t="s">
        <v>11074</v>
      </c>
      <c r="P3107" t="s">
        <v>11075</v>
      </c>
      <c r="Q3107" t="s">
        <v>2224</v>
      </c>
      <c r="R3107" t="s">
        <v>41</v>
      </c>
      <c r="S3107" t="s">
        <v>42</v>
      </c>
      <c r="T3107" t="s">
        <v>43</v>
      </c>
      <c r="U3107" t="s">
        <v>44</v>
      </c>
      <c r="V3107" t="s">
        <v>45</v>
      </c>
      <c r="W3107" t="s">
        <v>46</v>
      </c>
      <c r="X3107" t="s">
        <v>47</v>
      </c>
      <c r="Y3107" t="s">
        <v>48</v>
      </c>
      <c r="Z3107" t="s">
        <v>137</v>
      </c>
      <c r="AA3107">
        <v>2</v>
      </c>
      <c r="AB3107" t="s">
        <v>35753</v>
      </c>
    </row>
    <row r="3108" spans="1:28" x14ac:dyDescent="0.2">
      <c r="A3108" t="s">
        <v>11076</v>
      </c>
      <c r="B3108" t="s">
        <v>28</v>
      </c>
      <c r="C3108">
        <v>2015</v>
      </c>
      <c r="D3108" t="s">
        <v>1885</v>
      </c>
      <c r="E3108" t="s">
        <v>2080</v>
      </c>
      <c r="F3108" t="s">
        <v>4385</v>
      </c>
      <c r="G3108" t="s">
        <v>32</v>
      </c>
      <c r="H3108" t="s">
        <v>37</v>
      </c>
      <c r="I3108" t="s">
        <v>37</v>
      </c>
      <c r="J3108" t="s">
        <v>964</v>
      </c>
      <c r="K3108" t="s">
        <v>156</v>
      </c>
      <c r="L3108" t="s">
        <v>36</v>
      </c>
      <c r="M3108" t="s">
        <v>796</v>
      </c>
      <c r="N3108" t="s">
        <v>11077</v>
      </c>
      <c r="O3108" t="s">
        <v>11078</v>
      </c>
      <c r="P3108" t="s">
        <v>11079</v>
      </c>
      <c r="Q3108" t="s">
        <v>2224</v>
      </c>
      <c r="R3108" t="s">
        <v>41</v>
      </c>
      <c r="S3108" t="s">
        <v>42</v>
      </c>
      <c r="T3108" t="s">
        <v>43</v>
      </c>
      <c r="U3108" t="s">
        <v>44</v>
      </c>
      <c r="V3108" t="s">
        <v>45</v>
      </c>
      <c r="W3108" t="s">
        <v>46</v>
      </c>
      <c r="X3108" t="s">
        <v>47</v>
      </c>
      <c r="Y3108" t="s">
        <v>48</v>
      </c>
      <c r="Z3108" t="s">
        <v>137</v>
      </c>
      <c r="AA3108">
        <v>2</v>
      </c>
      <c r="AB3108" t="s">
        <v>35753</v>
      </c>
    </row>
    <row r="3109" spans="1:28" x14ac:dyDescent="0.2">
      <c r="A3109" t="s">
        <v>11080</v>
      </c>
      <c r="B3109" t="s">
        <v>28</v>
      </c>
      <c r="C3109">
        <v>2015</v>
      </c>
      <c r="D3109" t="s">
        <v>1885</v>
      </c>
      <c r="E3109" t="s">
        <v>2080</v>
      </c>
      <c r="F3109" t="s">
        <v>4385</v>
      </c>
      <c r="G3109" t="s">
        <v>32</v>
      </c>
      <c r="H3109" t="s">
        <v>37</v>
      </c>
      <c r="I3109" t="s">
        <v>37</v>
      </c>
      <c r="J3109" t="s">
        <v>964</v>
      </c>
      <c r="K3109" t="s">
        <v>156</v>
      </c>
      <c r="L3109" t="s">
        <v>36</v>
      </c>
      <c r="M3109" t="s">
        <v>796</v>
      </c>
      <c r="N3109" t="s">
        <v>11081</v>
      </c>
      <c r="O3109" t="s">
        <v>11082</v>
      </c>
      <c r="P3109" t="s">
        <v>11083</v>
      </c>
      <c r="Q3109" t="s">
        <v>2224</v>
      </c>
      <c r="R3109" t="s">
        <v>41</v>
      </c>
      <c r="S3109" t="s">
        <v>42</v>
      </c>
      <c r="T3109" t="s">
        <v>43</v>
      </c>
      <c r="U3109" t="s">
        <v>44</v>
      </c>
      <c r="V3109" t="s">
        <v>45</v>
      </c>
      <c r="W3109" t="s">
        <v>46</v>
      </c>
      <c r="X3109" t="s">
        <v>47</v>
      </c>
      <c r="Y3109" t="s">
        <v>48</v>
      </c>
      <c r="Z3109" t="s">
        <v>161</v>
      </c>
      <c r="AA3109">
        <v>2</v>
      </c>
      <c r="AB3109" t="s">
        <v>35753</v>
      </c>
    </row>
    <row r="3110" spans="1:28" x14ac:dyDescent="0.2">
      <c r="A3110" t="s">
        <v>11084</v>
      </c>
      <c r="B3110" t="s">
        <v>28</v>
      </c>
      <c r="C3110">
        <v>2015</v>
      </c>
      <c r="D3110" t="s">
        <v>1885</v>
      </c>
      <c r="E3110" t="s">
        <v>2080</v>
      </c>
      <c r="F3110" t="s">
        <v>4385</v>
      </c>
      <c r="G3110" t="s">
        <v>32</v>
      </c>
      <c r="H3110" t="s">
        <v>37</v>
      </c>
      <c r="I3110" t="s">
        <v>37</v>
      </c>
      <c r="J3110" t="s">
        <v>964</v>
      </c>
      <c r="K3110" t="s">
        <v>156</v>
      </c>
      <c r="L3110" t="s">
        <v>36</v>
      </c>
      <c r="M3110" t="s">
        <v>796</v>
      </c>
      <c r="N3110" t="s">
        <v>11085</v>
      </c>
      <c r="O3110" t="s">
        <v>11086</v>
      </c>
      <c r="P3110" t="s">
        <v>11087</v>
      </c>
      <c r="Q3110" t="s">
        <v>2224</v>
      </c>
      <c r="R3110" t="s">
        <v>41</v>
      </c>
      <c r="S3110" t="s">
        <v>42</v>
      </c>
      <c r="T3110" t="s">
        <v>43</v>
      </c>
      <c r="U3110" t="s">
        <v>44</v>
      </c>
      <c r="V3110" t="s">
        <v>45</v>
      </c>
      <c r="W3110" t="s">
        <v>46</v>
      </c>
      <c r="X3110" t="s">
        <v>47</v>
      </c>
      <c r="Y3110" t="s">
        <v>48</v>
      </c>
      <c r="Z3110" t="s">
        <v>4421</v>
      </c>
      <c r="AA3110">
        <v>2</v>
      </c>
      <c r="AB3110" t="s">
        <v>35753</v>
      </c>
    </row>
    <row r="3111" spans="1:28" x14ac:dyDescent="0.2">
      <c r="A3111" t="s">
        <v>11088</v>
      </c>
      <c r="B3111" t="s">
        <v>28</v>
      </c>
      <c r="C3111">
        <v>2015</v>
      </c>
      <c r="D3111" t="s">
        <v>1885</v>
      </c>
      <c r="E3111" t="s">
        <v>2080</v>
      </c>
      <c r="F3111" t="s">
        <v>4385</v>
      </c>
      <c r="G3111" t="s">
        <v>32</v>
      </c>
      <c r="H3111" t="s">
        <v>155</v>
      </c>
      <c r="I3111" t="s">
        <v>37</v>
      </c>
      <c r="J3111" t="s">
        <v>964</v>
      </c>
      <c r="K3111" t="s">
        <v>156</v>
      </c>
      <c r="L3111" t="s">
        <v>36</v>
      </c>
      <c r="M3111" t="s">
        <v>796</v>
      </c>
      <c r="N3111" t="s">
        <v>1129</v>
      </c>
      <c r="O3111" t="s">
        <v>11089</v>
      </c>
      <c r="P3111" t="s">
        <v>11090</v>
      </c>
      <c r="Q3111" t="s">
        <v>2224</v>
      </c>
      <c r="R3111" t="s">
        <v>41</v>
      </c>
      <c r="S3111" t="s">
        <v>42</v>
      </c>
      <c r="T3111" t="s">
        <v>43</v>
      </c>
      <c r="U3111" t="s">
        <v>44</v>
      </c>
      <c r="V3111" t="s">
        <v>45</v>
      </c>
      <c r="W3111" t="s">
        <v>46</v>
      </c>
      <c r="X3111" t="s">
        <v>47</v>
      </c>
      <c r="Y3111" t="s">
        <v>48</v>
      </c>
      <c r="Z3111" t="s">
        <v>4421</v>
      </c>
      <c r="AA3111">
        <v>2</v>
      </c>
      <c r="AB3111" t="s">
        <v>35753</v>
      </c>
    </row>
    <row r="3112" spans="1:28" hidden="1" x14ac:dyDescent="0.2">
      <c r="A3112" t="s">
        <v>11091</v>
      </c>
      <c r="B3112" t="s">
        <v>28</v>
      </c>
      <c r="C3112">
        <v>2015</v>
      </c>
      <c r="D3112" t="s">
        <v>1885</v>
      </c>
      <c r="E3112" t="s">
        <v>2080</v>
      </c>
      <c r="F3112" t="s">
        <v>4385</v>
      </c>
      <c r="G3112" t="s">
        <v>32</v>
      </c>
      <c r="H3112" t="s">
        <v>155</v>
      </c>
      <c r="I3112" t="s">
        <v>155</v>
      </c>
      <c r="J3112" t="s">
        <v>964</v>
      </c>
      <c r="K3112" t="s">
        <v>156</v>
      </c>
      <c r="L3112" t="s">
        <v>36</v>
      </c>
      <c r="M3112" t="s">
        <v>796</v>
      </c>
      <c r="N3112" t="s">
        <v>245</v>
      </c>
      <c r="O3112" t="s">
        <v>11092</v>
      </c>
      <c r="P3112" t="s">
        <v>11093</v>
      </c>
      <c r="Q3112" t="s">
        <v>2224</v>
      </c>
      <c r="R3112" t="s">
        <v>41</v>
      </c>
      <c r="S3112" t="s">
        <v>42</v>
      </c>
      <c r="T3112" t="s">
        <v>43</v>
      </c>
      <c r="U3112" t="s">
        <v>44</v>
      </c>
      <c r="V3112" t="s">
        <v>45</v>
      </c>
      <c r="W3112" t="s">
        <v>46</v>
      </c>
      <c r="X3112" t="s">
        <v>47</v>
      </c>
      <c r="Y3112" t="s">
        <v>48</v>
      </c>
      <c r="Z3112" t="s">
        <v>161</v>
      </c>
      <c r="AA3112">
        <v>2</v>
      </c>
      <c r="AB3112" t="s">
        <v>35751</v>
      </c>
    </row>
    <row r="3113" spans="1:28" hidden="1" x14ac:dyDescent="0.2">
      <c r="A3113" t="s">
        <v>11094</v>
      </c>
      <c r="B3113" t="s">
        <v>28</v>
      </c>
      <c r="C3113">
        <v>2015</v>
      </c>
      <c r="D3113" t="s">
        <v>1885</v>
      </c>
      <c r="E3113" t="s">
        <v>2080</v>
      </c>
      <c r="F3113" t="s">
        <v>4385</v>
      </c>
      <c r="G3113" t="s">
        <v>32</v>
      </c>
      <c r="H3113" t="s">
        <v>155</v>
      </c>
      <c r="I3113" t="s">
        <v>37</v>
      </c>
      <c r="J3113" t="s">
        <v>964</v>
      </c>
      <c r="K3113" t="s">
        <v>156</v>
      </c>
      <c r="L3113" t="s">
        <v>36</v>
      </c>
      <c r="M3113" t="s">
        <v>796</v>
      </c>
      <c r="N3113" t="s">
        <v>11095</v>
      </c>
      <c r="O3113" t="s">
        <v>11096</v>
      </c>
      <c r="P3113" t="s">
        <v>11097</v>
      </c>
      <c r="Q3113" t="s">
        <v>2224</v>
      </c>
      <c r="R3113" t="s">
        <v>166</v>
      </c>
      <c r="S3113" t="s">
        <v>2253</v>
      </c>
      <c r="T3113" t="s">
        <v>2254</v>
      </c>
      <c r="U3113" t="s">
        <v>2255</v>
      </c>
      <c r="V3113" t="s">
        <v>2256</v>
      </c>
      <c r="W3113" t="s">
        <v>46</v>
      </c>
      <c r="X3113" t="s">
        <v>47</v>
      </c>
      <c r="Y3113" t="s">
        <v>58</v>
      </c>
      <c r="Z3113" t="s">
        <v>4421</v>
      </c>
      <c r="AA3113">
        <v>2</v>
      </c>
      <c r="AB3113" t="s">
        <v>35753</v>
      </c>
    </row>
    <row r="3114" spans="1:28" hidden="1" x14ac:dyDescent="0.2">
      <c r="A3114" t="s">
        <v>11098</v>
      </c>
      <c r="B3114" t="s">
        <v>28</v>
      </c>
      <c r="C3114">
        <v>2015</v>
      </c>
      <c r="D3114" t="s">
        <v>1885</v>
      </c>
      <c r="E3114" t="s">
        <v>2080</v>
      </c>
      <c r="F3114" t="s">
        <v>4385</v>
      </c>
      <c r="G3114" t="s">
        <v>32</v>
      </c>
      <c r="H3114" t="s">
        <v>155</v>
      </c>
      <c r="I3114" t="s">
        <v>155</v>
      </c>
      <c r="J3114" t="s">
        <v>964</v>
      </c>
      <c r="K3114" t="s">
        <v>156</v>
      </c>
      <c r="L3114" t="s">
        <v>36</v>
      </c>
      <c r="M3114" t="s">
        <v>796</v>
      </c>
      <c r="N3114" t="s">
        <v>5270</v>
      </c>
      <c r="O3114" t="s">
        <v>11099</v>
      </c>
      <c r="P3114" t="s">
        <v>1658</v>
      </c>
      <c r="Q3114" t="s">
        <v>2224</v>
      </c>
      <c r="R3114" t="s">
        <v>41</v>
      </c>
      <c r="S3114" t="s">
        <v>69</v>
      </c>
      <c r="T3114" t="s">
        <v>70</v>
      </c>
      <c r="U3114" t="s">
        <v>71</v>
      </c>
      <c r="V3114" t="s">
        <v>72</v>
      </c>
      <c r="W3114" t="s">
        <v>73</v>
      </c>
      <c r="X3114" t="s">
        <v>74</v>
      </c>
      <c r="Y3114" t="s">
        <v>48</v>
      </c>
      <c r="Z3114" t="s">
        <v>4421</v>
      </c>
      <c r="AA3114">
        <v>2</v>
      </c>
      <c r="AB3114" t="s">
        <v>35751</v>
      </c>
    </row>
    <row r="3115" spans="1:28" x14ac:dyDescent="0.2">
      <c r="A3115" t="s">
        <v>11100</v>
      </c>
      <c r="B3115" t="s">
        <v>28</v>
      </c>
      <c r="C3115">
        <v>2015</v>
      </c>
      <c r="D3115" t="s">
        <v>1885</v>
      </c>
      <c r="E3115" t="s">
        <v>2080</v>
      </c>
      <c r="F3115" t="s">
        <v>4385</v>
      </c>
      <c r="G3115" t="s">
        <v>32</v>
      </c>
      <c r="H3115" t="s">
        <v>155</v>
      </c>
      <c r="I3115" t="s">
        <v>37</v>
      </c>
      <c r="J3115" t="s">
        <v>964</v>
      </c>
      <c r="K3115" t="s">
        <v>156</v>
      </c>
      <c r="L3115" t="s">
        <v>36</v>
      </c>
      <c r="M3115" t="s">
        <v>796</v>
      </c>
      <c r="N3115" t="s">
        <v>11101</v>
      </c>
      <c r="O3115" t="s">
        <v>11102</v>
      </c>
      <c r="P3115" t="s">
        <v>11103</v>
      </c>
      <c r="Q3115" t="s">
        <v>2224</v>
      </c>
      <c r="R3115" t="s">
        <v>41</v>
      </c>
      <c r="S3115" t="s">
        <v>42</v>
      </c>
      <c r="T3115" t="s">
        <v>43</v>
      </c>
      <c r="U3115" t="s">
        <v>44</v>
      </c>
      <c r="V3115" t="s">
        <v>45</v>
      </c>
      <c r="W3115" t="s">
        <v>46</v>
      </c>
      <c r="X3115" t="s">
        <v>47</v>
      </c>
      <c r="Y3115" t="s">
        <v>48</v>
      </c>
      <c r="Z3115" t="s">
        <v>4421</v>
      </c>
      <c r="AA3115">
        <v>2</v>
      </c>
      <c r="AB3115" t="s">
        <v>35753</v>
      </c>
    </row>
    <row r="3116" spans="1:28" x14ac:dyDescent="0.2">
      <c r="A3116" t="s">
        <v>11104</v>
      </c>
      <c r="B3116" t="s">
        <v>28</v>
      </c>
      <c r="C3116">
        <v>2015</v>
      </c>
      <c r="D3116" t="s">
        <v>1885</v>
      </c>
      <c r="E3116" t="s">
        <v>2080</v>
      </c>
      <c r="F3116" t="s">
        <v>4385</v>
      </c>
      <c r="G3116" t="s">
        <v>32</v>
      </c>
      <c r="H3116" t="s">
        <v>155</v>
      </c>
      <c r="I3116" t="s">
        <v>37</v>
      </c>
      <c r="J3116" t="s">
        <v>964</v>
      </c>
      <c r="K3116" t="s">
        <v>156</v>
      </c>
      <c r="L3116" t="s">
        <v>36</v>
      </c>
      <c r="M3116" t="s">
        <v>796</v>
      </c>
      <c r="N3116" t="s">
        <v>11105</v>
      </c>
      <c r="O3116" t="s">
        <v>11106</v>
      </c>
      <c r="P3116" t="s">
        <v>11107</v>
      </c>
      <c r="Q3116" t="s">
        <v>2224</v>
      </c>
      <c r="R3116" t="s">
        <v>41</v>
      </c>
      <c r="S3116" t="s">
        <v>42</v>
      </c>
      <c r="T3116" t="s">
        <v>43</v>
      </c>
      <c r="U3116" t="s">
        <v>44</v>
      </c>
      <c r="V3116" t="s">
        <v>45</v>
      </c>
      <c r="W3116" t="s">
        <v>46</v>
      </c>
      <c r="X3116" t="s">
        <v>47</v>
      </c>
      <c r="Y3116" t="s">
        <v>48</v>
      </c>
      <c r="Z3116" t="s">
        <v>137</v>
      </c>
      <c r="AA3116">
        <v>2</v>
      </c>
      <c r="AB3116" t="s">
        <v>35753</v>
      </c>
    </row>
    <row r="3117" spans="1:28" x14ac:dyDescent="0.2">
      <c r="A3117" t="s">
        <v>11108</v>
      </c>
      <c r="B3117" t="s">
        <v>28</v>
      </c>
      <c r="C3117">
        <v>2015</v>
      </c>
      <c r="D3117" t="s">
        <v>1885</v>
      </c>
      <c r="E3117" t="s">
        <v>2080</v>
      </c>
      <c r="F3117" t="s">
        <v>4385</v>
      </c>
      <c r="G3117" t="s">
        <v>32</v>
      </c>
      <c r="H3117" t="s">
        <v>155</v>
      </c>
      <c r="I3117" t="s">
        <v>37</v>
      </c>
      <c r="J3117" t="s">
        <v>964</v>
      </c>
      <c r="K3117" t="s">
        <v>156</v>
      </c>
      <c r="L3117" t="s">
        <v>36</v>
      </c>
      <c r="M3117" t="s">
        <v>796</v>
      </c>
      <c r="N3117" t="s">
        <v>11109</v>
      </c>
      <c r="O3117" t="s">
        <v>11110</v>
      </c>
      <c r="P3117" t="s">
        <v>11111</v>
      </c>
      <c r="Q3117" t="s">
        <v>2224</v>
      </c>
      <c r="R3117" t="s">
        <v>41</v>
      </c>
      <c r="S3117" t="s">
        <v>42</v>
      </c>
      <c r="T3117" t="s">
        <v>43</v>
      </c>
      <c r="U3117" t="s">
        <v>44</v>
      </c>
      <c r="V3117" t="s">
        <v>45</v>
      </c>
      <c r="W3117" t="s">
        <v>46</v>
      </c>
      <c r="X3117" t="s">
        <v>47</v>
      </c>
      <c r="Y3117" t="s">
        <v>48</v>
      </c>
      <c r="Z3117" t="s">
        <v>137</v>
      </c>
      <c r="AA3117">
        <v>2</v>
      </c>
      <c r="AB3117" t="s">
        <v>35753</v>
      </c>
    </row>
    <row r="3118" spans="1:28" x14ac:dyDescent="0.2">
      <c r="A3118" t="s">
        <v>11112</v>
      </c>
      <c r="B3118" t="s">
        <v>28</v>
      </c>
      <c r="C3118">
        <v>2015</v>
      </c>
      <c r="D3118" t="s">
        <v>1885</v>
      </c>
      <c r="E3118" t="s">
        <v>2080</v>
      </c>
      <c r="F3118" t="s">
        <v>4385</v>
      </c>
      <c r="G3118" t="s">
        <v>32</v>
      </c>
      <c r="H3118" t="s">
        <v>155</v>
      </c>
      <c r="I3118" t="s">
        <v>37</v>
      </c>
      <c r="J3118" t="s">
        <v>964</v>
      </c>
      <c r="K3118" t="s">
        <v>156</v>
      </c>
      <c r="L3118" t="s">
        <v>157</v>
      </c>
      <c r="M3118" t="s">
        <v>5261</v>
      </c>
      <c r="N3118" t="s">
        <v>11113</v>
      </c>
      <c r="O3118" t="s">
        <v>11114</v>
      </c>
      <c r="P3118" t="s">
        <v>11115</v>
      </c>
      <c r="Q3118" t="s">
        <v>2224</v>
      </c>
      <c r="R3118" t="s">
        <v>41</v>
      </c>
      <c r="S3118" t="s">
        <v>42</v>
      </c>
      <c r="T3118" t="s">
        <v>43</v>
      </c>
      <c r="U3118" t="s">
        <v>44</v>
      </c>
      <c r="V3118" t="s">
        <v>45</v>
      </c>
      <c r="W3118" t="s">
        <v>46</v>
      </c>
      <c r="X3118" t="s">
        <v>47</v>
      </c>
      <c r="Y3118" t="s">
        <v>48</v>
      </c>
      <c r="Z3118" t="s">
        <v>161</v>
      </c>
      <c r="AA3118">
        <v>2</v>
      </c>
      <c r="AB3118" t="s">
        <v>35753</v>
      </c>
    </row>
    <row r="3119" spans="1:28" x14ac:dyDescent="0.2">
      <c r="A3119" t="s">
        <v>11116</v>
      </c>
      <c r="B3119" t="s">
        <v>28</v>
      </c>
      <c r="C3119">
        <v>2015</v>
      </c>
      <c r="D3119" t="s">
        <v>1885</v>
      </c>
      <c r="E3119" t="s">
        <v>2080</v>
      </c>
      <c r="F3119" t="s">
        <v>4385</v>
      </c>
      <c r="G3119" t="s">
        <v>32</v>
      </c>
      <c r="H3119" t="s">
        <v>155</v>
      </c>
      <c r="I3119" t="s">
        <v>37</v>
      </c>
      <c r="J3119" t="s">
        <v>964</v>
      </c>
      <c r="K3119" t="s">
        <v>156</v>
      </c>
      <c r="L3119" t="s">
        <v>36</v>
      </c>
      <c r="M3119" t="s">
        <v>796</v>
      </c>
      <c r="N3119" t="s">
        <v>11117</v>
      </c>
      <c r="O3119" t="s">
        <v>11118</v>
      </c>
      <c r="P3119" t="s">
        <v>11119</v>
      </c>
      <c r="Q3119" t="s">
        <v>2224</v>
      </c>
      <c r="R3119" t="s">
        <v>41</v>
      </c>
      <c r="S3119" t="s">
        <v>42</v>
      </c>
      <c r="T3119" t="s">
        <v>43</v>
      </c>
      <c r="U3119" t="s">
        <v>44</v>
      </c>
      <c r="V3119" t="s">
        <v>45</v>
      </c>
      <c r="W3119" t="s">
        <v>46</v>
      </c>
      <c r="X3119" t="s">
        <v>47</v>
      </c>
      <c r="Y3119" t="s">
        <v>79</v>
      </c>
      <c r="Z3119" t="s">
        <v>161</v>
      </c>
      <c r="AA3119">
        <v>2</v>
      </c>
      <c r="AB3119" t="s">
        <v>35753</v>
      </c>
    </row>
    <row r="3120" spans="1:28" x14ac:dyDescent="0.2">
      <c r="A3120" t="s">
        <v>11120</v>
      </c>
      <c r="B3120" t="s">
        <v>28</v>
      </c>
      <c r="C3120">
        <v>2015</v>
      </c>
      <c r="D3120" t="s">
        <v>1885</v>
      </c>
      <c r="E3120" t="s">
        <v>2080</v>
      </c>
      <c r="F3120" t="s">
        <v>4385</v>
      </c>
      <c r="G3120" t="s">
        <v>32</v>
      </c>
      <c r="H3120" t="s">
        <v>37</v>
      </c>
      <c r="I3120" t="s">
        <v>37</v>
      </c>
      <c r="J3120" t="s">
        <v>964</v>
      </c>
      <c r="K3120" t="s">
        <v>156</v>
      </c>
      <c r="L3120" t="s">
        <v>157</v>
      </c>
      <c r="M3120" t="s">
        <v>5261</v>
      </c>
      <c r="N3120" t="s">
        <v>11121</v>
      </c>
      <c r="O3120" t="s">
        <v>11122</v>
      </c>
      <c r="P3120" t="s">
        <v>11123</v>
      </c>
      <c r="Q3120" t="s">
        <v>2224</v>
      </c>
      <c r="R3120" t="s">
        <v>41</v>
      </c>
      <c r="S3120" t="s">
        <v>42</v>
      </c>
      <c r="T3120" t="s">
        <v>43</v>
      </c>
      <c r="U3120" t="s">
        <v>44</v>
      </c>
      <c r="V3120" t="s">
        <v>45</v>
      </c>
      <c r="W3120" t="s">
        <v>46</v>
      </c>
      <c r="X3120" t="s">
        <v>47</v>
      </c>
      <c r="Y3120" t="s">
        <v>48</v>
      </c>
      <c r="Z3120" t="s">
        <v>137</v>
      </c>
      <c r="AA3120">
        <v>2</v>
      </c>
      <c r="AB3120" t="s">
        <v>35753</v>
      </c>
    </row>
    <row r="3121" spans="1:28" x14ac:dyDescent="0.2">
      <c r="A3121" t="s">
        <v>11124</v>
      </c>
      <c r="B3121" t="s">
        <v>28</v>
      </c>
      <c r="C3121">
        <v>2015</v>
      </c>
      <c r="D3121" t="s">
        <v>1885</v>
      </c>
      <c r="E3121" t="s">
        <v>2080</v>
      </c>
      <c r="F3121" t="s">
        <v>4385</v>
      </c>
      <c r="G3121" t="s">
        <v>32</v>
      </c>
      <c r="H3121" t="s">
        <v>37</v>
      </c>
      <c r="I3121" t="s">
        <v>37</v>
      </c>
      <c r="J3121" t="s">
        <v>964</v>
      </c>
      <c r="K3121" t="s">
        <v>156</v>
      </c>
      <c r="L3121" t="s">
        <v>157</v>
      </c>
      <c r="M3121" t="s">
        <v>5261</v>
      </c>
      <c r="N3121" t="s">
        <v>11125</v>
      </c>
      <c r="O3121" t="s">
        <v>11126</v>
      </c>
      <c r="P3121" t="s">
        <v>11127</v>
      </c>
      <c r="Q3121" t="s">
        <v>2224</v>
      </c>
      <c r="R3121" t="s">
        <v>41</v>
      </c>
      <c r="S3121" t="s">
        <v>42</v>
      </c>
      <c r="T3121" t="s">
        <v>43</v>
      </c>
      <c r="U3121" t="s">
        <v>44</v>
      </c>
      <c r="V3121" t="s">
        <v>45</v>
      </c>
      <c r="W3121" t="s">
        <v>46</v>
      </c>
      <c r="X3121" t="s">
        <v>47</v>
      </c>
      <c r="Y3121" t="s">
        <v>48</v>
      </c>
      <c r="Z3121" t="s">
        <v>137</v>
      </c>
      <c r="AA3121">
        <v>2</v>
      </c>
      <c r="AB3121" t="s">
        <v>35753</v>
      </c>
    </row>
    <row r="3122" spans="1:28" x14ac:dyDescent="0.2">
      <c r="A3122" t="s">
        <v>11128</v>
      </c>
      <c r="B3122" t="s">
        <v>28</v>
      </c>
      <c r="C3122">
        <v>2015</v>
      </c>
      <c r="D3122" t="s">
        <v>1885</v>
      </c>
      <c r="E3122" t="s">
        <v>2080</v>
      </c>
      <c r="F3122" t="s">
        <v>4385</v>
      </c>
      <c r="G3122" t="s">
        <v>32</v>
      </c>
      <c r="H3122" t="s">
        <v>37</v>
      </c>
      <c r="I3122" t="s">
        <v>37</v>
      </c>
      <c r="J3122" t="s">
        <v>964</v>
      </c>
      <c r="K3122" t="s">
        <v>156</v>
      </c>
      <c r="L3122" t="s">
        <v>157</v>
      </c>
      <c r="M3122" t="s">
        <v>5261</v>
      </c>
      <c r="N3122" t="s">
        <v>11129</v>
      </c>
      <c r="O3122" t="s">
        <v>11130</v>
      </c>
      <c r="P3122" t="s">
        <v>11131</v>
      </c>
      <c r="Q3122" t="s">
        <v>2224</v>
      </c>
      <c r="R3122" t="s">
        <v>41</v>
      </c>
      <c r="S3122" t="s">
        <v>42</v>
      </c>
      <c r="T3122" t="s">
        <v>43</v>
      </c>
      <c r="U3122" t="s">
        <v>44</v>
      </c>
      <c r="V3122" t="s">
        <v>45</v>
      </c>
      <c r="W3122" t="s">
        <v>46</v>
      </c>
      <c r="X3122" t="s">
        <v>47</v>
      </c>
      <c r="Y3122" t="s">
        <v>48</v>
      </c>
      <c r="Z3122" t="s">
        <v>137</v>
      </c>
      <c r="AA3122">
        <v>2</v>
      </c>
      <c r="AB3122" t="s">
        <v>35753</v>
      </c>
    </row>
    <row r="3123" spans="1:28" x14ac:dyDescent="0.2">
      <c r="A3123" t="s">
        <v>11132</v>
      </c>
      <c r="B3123" t="s">
        <v>28</v>
      </c>
      <c r="C3123">
        <v>2015</v>
      </c>
      <c r="D3123" t="s">
        <v>1885</v>
      </c>
      <c r="E3123" t="s">
        <v>2080</v>
      </c>
      <c r="F3123" t="s">
        <v>4385</v>
      </c>
      <c r="G3123" t="s">
        <v>32</v>
      </c>
      <c r="H3123" t="s">
        <v>37</v>
      </c>
      <c r="I3123" t="s">
        <v>37</v>
      </c>
      <c r="J3123" t="s">
        <v>964</v>
      </c>
      <c r="K3123" t="s">
        <v>156</v>
      </c>
      <c r="L3123" t="s">
        <v>36</v>
      </c>
      <c r="M3123" t="s">
        <v>843</v>
      </c>
      <c r="N3123" t="s">
        <v>11133</v>
      </c>
      <c r="O3123" t="s">
        <v>11134</v>
      </c>
      <c r="P3123" t="s">
        <v>11135</v>
      </c>
      <c r="Q3123" t="s">
        <v>2224</v>
      </c>
      <c r="R3123" t="s">
        <v>41</v>
      </c>
      <c r="S3123" t="s">
        <v>42</v>
      </c>
      <c r="T3123" t="s">
        <v>43</v>
      </c>
      <c r="U3123" t="s">
        <v>44</v>
      </c>
      <c r="V3123" t="s">
        <v>45</v>
      </c>
      <c r="W3123" t="s">
        <v>46</v>
      </c>
      <c r="X3123" t="s">
        <v>47</v>
      </c>
      <c r="Y3123" t="s">
        <v>58</v>
      </c>
      <c r="Z3123" t="s">
        <v>161</v>
      </c>
      <c r="AA3123">
        <v>2</v>
      </c>
      <c r="AB3123" t="s">
        <v>35753</v>
      </c>
    </row>
    <row r="3124" spans="1:28" x14ac:dyDescent="0.2">
      <c r="A3124" t="s">
        <v>11136</v>
      </c>
      <c r="B3124" t="s">
        <v>28</v>
      </c>
      <c r="C3124">
        <v>2015</v>
      </c>
      <c r="D3124" t="s">
        <v>1885</v>
      </c>
      <c r="E3124" t="s">
        <v>2080</v>
      </c>
      <c r="F3124" t="s">
        <v>4385</v>
      </c>
      <c r="G3124" t="s">
        <v>32</v>
      </c>
      <c r="H3124" t="s">
        <v>37</v>
      </c>
      <c r="I3124" t="s">
        <v>37</v>
      </c>
      <c r="J3124" t="s">
        <v>964</v>
      </c>
      <c r="K3124" t="s">
        <v>156</v>
      </c>
      <c r="L3124" t="s">
        <v>36</v>
      </c>
      <c r="M3124" t="s">
        <v>843</v>
      </c>
      <c r="N3124" t="s">
        <v>11137</v>
      </c>
      <c r="O3124" t="s">
        <v>11138</v>
      </c>
      <c r="P3124" t="s">
        <v>11139</v>
      </c>
      <c r="Q3124" t="s">
        <v>2224</v>
      </c>
      <c r="R3124" t="s">
        <v>41</v>
      </c>
      <c r="S3124" t="s">
        <v>42</v>
      </c>
      <c r="T3124" t="s">
        <v>43</v>
      </c>
      <c r="U3124" t="s">
        <v>44</v>
      </c>
      <c r="V3124" t="s">
        <v>45</v>
      </c>
      <c r="W3124" t="s">
        <v>46</v>
      </c>
      <c r="X3124" t="s">
        <v>47</v>
      </c>
      <c r="Y3124" t="s">
        <v>48</v>
      </c>
      <c r="Z3124" t="s">
        <v>161</v>
      </c>
      <c r="AA3124">
        <v>2</v>
      </c>
      <c r="AB3124" t="s">
        <v>35753</v>
      </c>
    </row>
    <row r="3125" spans="1:28" x14ac:dyDescent="0.2">
      <c r="A3125" t="s">
        <v>11140</v>
      </c>
      <c r="B3125" t="s">
        <v>28</v>
      </c>
      <c r="C3125">
        <v>2015</v>
      </c>
      <c r="D3125" t="s">
        <v>1885</v>
      </c>
      <c r="E3125" t="s">
        <v>2080</v>
      </c>
      <c r="F3125" t="s">
        <v>4385</v>
      </c>
      <c r="G3125" t="s">
        <v>32</v>
      </c>
      <c r="H3125" t="s">
        <v>37</v>
      </c>
      <c r="I3125" t="s">
        <v>37</v>
      </c>
      <c r="J3125" t="s">
        <v>964</v>
      </c>
      <c r="K3125" t="s">
        <v>156</v>
      </c>
      <c r="L3125" t="s">
        <v>36</v>
      </c>
      <c r="M3125" t="s">
        <v>843</v>
      </c>
      <c r="N3125" t="s">
        <v>11141</v>
      </c>
      <c r="O3125" t="s">
        <v>11142</v>
      </c>
      <c r="P3125" t="s">
        <v>11143</v>
      </c>
      <c r="Q3125" t="s">
        <v>2224</v>
      </c>
      <c r="R3125" t="s">
        <v>41</v>
      </c>
      <c r="S3125" t="s">
        <v>125</v>
      </c>
      <c r="T3125" t="s">
        <v>126</v>
      </c>
      <c r="U3125" t="s">
        <v>1408</v>
      </c>
      <c r="V3125" t="s">
        <v>1409</v>
      </c>
      <c r="W3125" t="s">
        <v>73</v>
      </c>
      <c r="X3125" t="s">
        <v>74</v>
      </c>
      <c r="Y3125" t="s">
        <v>58</v>
      </c>
      <c r="Z3125" t="s">
        <v>161</v>
      </c>
      <c r="AA3125">
        <v>2</v>
      </c>
      <c r="AB3125" t="s">
        <v>35753</v>
      </c>
    </row>
    <row r="3126" spans="1:28" hidden="1" x14ac:dyDescent="0.2">
      <c r="A3126" t="s">
        <v>11144</v>
      </c>
      <c r="B3126" t="s">
        <v>28</v>
      </c>
      <c r="C3126">
        <v>2015</v>
      </c>
      <c r="D3126" t="s">
        <v>1885</v>
      </c>
      <c r="E3126" t="s">
        <v>2080</v>
      </c>
      <c r="F3126" t="s">
        <v>4385</v>
      </c>
      <c r="G3126" t="s">
        <v>32</v>
      </c>
      <c r="H3126" t="s">
        <v>37</v>
      </c>
      <c r="I3126" t="s">
        <v>37</v>
      </c>
      <c r="J3126" t="s">
        <v>964</v>
      </c>
      <c r="K3126" t="s">
        <v>156</v>
      </c>
      <c r="L3126" t="s">
        <v>36</v>
      </c>
      <c r="M3126" t="s">
        <v>843</v>
      </c>
      <c r="N3126" t="s">
        <v>11145</v>
      </c>
      <c r="O3126" t="s">
        <v>11146</v>
      </c>
      <c r="P3126" t="s">
        <v>11147</v>
      </c>
      <c r="Q3126" t="s">
        <v>2224</v>
      </c>
      <c r="R3126" t="s">
        <v>41</v>
      </c>
      <c r="S3126" t="s">
        <v>42</v>
      </c>
      <c r="T3126" t="s">
        <v>43</v>
      </c>
      <c r="U3126" t="s">
        <v>44</v>
      </c>
      <c r="V3126" t="s">
        <v>45</v>
      </c>
      <c r="W3126" t="s">
        <v>46</v>
      </c>
      <c r="X3126" t="s">
        <v>47</v>
      </c>
      <c r="Y3126" t="s">
        <v>48</v>
      </c>
      <c r="Z3126" t="s">
        <v>161</v>
      </c>
      <c r="AA3126">
        <v>2</v>
      </c>
      <c r="AB3126" t="s">
        <v>35751</v>
      </c>
    </row>
    <row r="3127" spans="1:28" x14ac:dyDescent="0.2">
      <c r="A3127" t="s">
        <v>11148</v>
      </c>
      <c r="B3127" t="s">
        <v>28</v>
      </c>
      <c r="C3127">
        <v>2015</v>
      </c>
      <c r="D3127" t="s">
        <v>1885</v>
      </c>
      <c r="E3127" t="s">
        <v>2080</v>
      </c>
      <c r="F3127" t="s">
        <v>4385</v>
      </c>
      <c r="G3127" t="s">
        <v>32</v>
      </c>
      <c r="H3127" t="s">
        <v>37</v>
      </c>
      <c r="I3127" t="s">
        <v>37</v>
      </c>
      <c r="J3127" t="s">
        <v>964</v>
      </c>
      <c r="K3127" t="s">
        <v>156</v>
      </c>
      <c r="L3127" t="s">
        <v>36</v>
      </c>
      <c r="M3127" t="s">
        <v>843</v>
      </c>
      <c r="N3127" t="s">
        <v>11149</v>
      </c>
      <c r="O3127" t="s">
        <v>11150</v>
      </c>
      <c r="P3127" t="s">
        <v>11151</v>
      </c>
      <c r="Q3127" t="s">
        <v>2224</v>
      </c>
      <c r="R3127" t="s">
        <v>41</v>
      </c>
      <c r="S3127" t="s">
        <v>42</v>
      </c>
      <c r="T3127" t="s">
        <v>43</v>
      </c>
      <c r="U3127" t="s">
        <v>44</v>
      </c>
      <c r="V3127" t="s">
        <v>45</v>
      </c>
      <c r="W3127" t="s">
        <v>46</v>
      </c>
      <c r="X3127" t="s">
        <v>47</v>
      </c>
      <c r="Y3127" t="s">
        <v>48</v>
      </c>
      <c r="Z3127" t="s">
        <v>161</v>
      </c>
      <c r="AA3127">
        <v>2</v>
      </c>
      <c r="AB3127" t="s">
        <v>35753</v>
      </c>
    </row>
    <row r="3128" spans="1:28" x14ac:dyDescent="0.2">
      <c r="A3128" t="s">
        <v>11152</v>
      </c>
      <c r="B3128" t="s">
        <v>28</v>
      </c>
      <c r="C3128">
        <v>2015</v>
      </c>
      <c r="D3128" t="s">
        <v>1885</v>
      </c>
      <c r="E3128" t="s">
        <v>2080</v>
      </c>
      <c r="F3128" t="s">
        <v>4385</v>
      </c>
      <c r="G3128" t="s">
        <v>32</v>
      </c>
      <c r="H3128" t="s">
        <v>37</v>
      </c>
      <c r="I3128" t="s">
        <v>37</v>
      </c>
      <c r="J3128" t="s">
        <v>964</v>
      </c>
      <c r="K3128" t="s">
        <v>156</v>
      </c>
      <c r="L3128" t="s">
        <v>36</v>
      </c>
      <c r="M3128" t="s">
        <v>843</v>
      </c>
      <c r="N3128" t="s">
        <v>11153</v>
      </c>
      <c r="O3128" t="s">
        <v>11154</v>
      </c>
      <c r="P3128" t="s">
        <v>11155</v>
      </c>
      <c r="Q3128" t="s">
        <v>2224</v>
      </c>
      <c r="R3128" t="s">
        <v>41</v>
      </c>
      <c r="S3128" t="s">
        <v>42</v>
      </c>
      <c r="T3128" t="s">
        <v>43</v>
      </c>
      <c r="U3128" t="s">
        <v>44</v>
      </c>
      <c r="V3128" t="s">
        <v>45</v>
      </c>
      <c r="W3128" t="s">
        <v>46</v>
      </c>
      <c r="X3128" t="s">
        <v>47</v>
      </c>
      <c r="Y3128" t="s">
        <v>48</v>
      </c>
      <c r="Z3128" t="s">
        <v>161</v>
      </c>
      <c r="AA3128">
        <v>2</v>
      </c>
      <c r="AB3128" t="s">
        <v>35753</v>
      </c>
    </row>
    <row r="3129" spans="1:28" x14ac:dyDescent="0.2">
      <c r="A3129" t="s">
        <v>11156</v>
      </c>
      <c r="B3129" t="s">
        <v>28</v>
      </c>
      <c r="C3129">
        <v>2015</v>
      </c>
      <c r="D3129" t="s">
        <v>1885</v>
      </c>
      <c r="E3129" t="s">
        <v>2080</v>
      </c>
      <c r="F3129" t="s">
        <v>4385</v>
      </c>
      <c r="G3129" t="s">
        <v>32</v>
      </c>
      <c r="H3129" t="s">
        <v>37</v>
      </c>
      <c r="I3129" t="s">
        <v>37</v>
      </c>
      <c r="J3129" t="s">
        <v>964</v>
      </c>
      <c r="K3129" t="s">
        <v>156</v>
      </c>
      <c r="L3129" t="s">
        <v>36</v>
      </c>
      <c r="M3129" t="s">
        <v>843</v>
      </c>
      <c r="N3129" t="s">
        <v>11157</v>
      </c>
      <c r="O3129" t="s">
        <v>11158</v>
      </c>
      <c r="P3129" t="s">
        <v>11159</v>
      </c>
      <c r="Q3129" t="s">
        <v>2224</v>
      </c>
      <c r="R3129" t="s">
        <v>41</v>
      </c>
      <c r="S3129" t="s">
        <v>42</v>
      </c>
      <c r="T3129" t="s">
        <v>43</v>
      </c>
      <c r="U3129" t="s">
        <v>44</v>
      </c>
      <c r="V3129" t="s">
        <v>45</v>
      </c>
      <c r="W3129" t="s">
        <v>46</v>
      </c>
      <c r="X3129" t="s">
        <v>47</v>
      </c>
      <c r="Y3129" t="s">
        <v>48</v>
      </c>
      <c r="Z3129" t="s">
        <v>161</v>
      </c>
      <c r="AA3129">
        <v>2</v>
      </c>
      <c r="AB3129" t="s">
        <v>35753</v>
      </c>
    </row>
    <row r="3130" spans="1:28" x14ac:dyDescent="0.2">
      <c r="A3130" t="s">
        <v>11160</v>
      </c>
      <c r="B3130" t="s">
        <v>28</v>
      </c>
      <c r="C3130">
        <v>2015</v>
      </c>
      <c r="D3130" t="s">
        <v>1885</v>
      </c>
      <c r="E3130" t="s">
        <v>2080</v>
      </c>
      <c r="F3130" t="s">
        <v>4385</v>
      </c>
      <c r="G3130" t="s">
        <v>32</v>
      </c>
      <c r="H3130" t="s">
        <v>37</v>
      </c>
      <c r="I3130" t="s">
        <v>37</v>
      </c>
      <c r="J3130" t="s">
        <v>964</v>
      </c>
      <c r="K3130" t="s">
        <v>2832</v>
      </c>
      <c r="L3130" t="s">
        <v>36</v>
      </c>
      <c r="M3130" t="s">
        <v>843</v>
      </c>
      <c r="N3130" t="s">
        <v>9448</v>
      </c>
      <c r="O3130" t="s">
        <v>11161</v>
      </c>
      <c r="P3130" t="s">
        <v>11162</v>
      </c>
      <c r="Q3130" t="s">
        <v>2224</v>
      </c>
      <c r="R3130" t="s">
        <v>41</v>
      </c>
      <c r="S3130" t="s">
        <v>42</v>
      </c>
      <c r="T3130" t="s">
        <v>43</v>
      </c>
      <c r="U3130" t="s">
        <v>44</v>
      </c>
      <c r="V3130" t="s">
        <v>45</v>
      </c>
      <c r="W3130" t="s">
        <v>46</v>
      </c>
      <c r="X3130" t="s">
        <v>47</v>
      </c>
      <c r="Y3130" t="s">
        <v>48</v>
      </c>
      <c r="Z3130" t="s">
        <v>4392</v>
      </c>
      <c r="AA3130">
        <v>2</v>
      </c>
      <c r="AB3130" t="s">
        <v>35753</v>
      </c>
    </row>
    <row r="3131" spans="1:28" x14ac:dyDescent="0.2">
      <c r="A3131" t="s">
        <v>11163</v>
      </c>
      <c r="B3131" t="s">
        <v>28</v>
      </c>
      <c r="C3131">
        <v>2015</v>
      </c>
      <c r="D3131" t="s">
        <v>1885</v>
      </c>
      <c r="E3131" t="s">
        <v>2080</v>
      </c>
      <c r="F3131" t="s">
        <v>4385</v>
      </c>
      <c r="G3131" t="s">
        <v>32</v>
      </c>
      <c r="H3131" t="s">
        <v>37</v>
      </c>
      <c r="I3131" t="s">
        <v>37</v>
      </c>
      <c r="J3131" t="s">
        <v>964</v>
      </c>
      <c r="K3131" t="s">
        <v>2832</v>
      </c>
      <c r="L3131" t="s">
        <v>36</v>
      </c>
      <c r="M3131" t="s">
        <v>843</v>
      </c>
      <c r="N3131" t="s">
        <v>9452</v>
      </c>
      <c r="O3131" t="s">
        <v>11164</v>
      </c>
      <c r="P3131" t="s">
        <v>11165</v>
      </c>
      <c r="Q3131" t="s">
        <v>2224</v>
      </c>
      <c r="R3131" t="s">
        <v>41</v>
      </c>
      <c r="S3131" t="s">
        <v>42</v>
      </c>
      <c r="T3131" t="s">
        <v>43</v>
      </c>
      <c r="U3131" t="s">
        <v>44</v>
      </c>
      <c r="V3131" t="s">
        <v>45</v>
      </c>
      <c r="W3131" t="s">
        <v>46</v>
      </c>
      <c r="X3131" t="s">
        <v>47</v>
      </c>
      <c r="Y3131" t="s">
        <v>48</v>
      </c>
      <c r="Z3131" t="s">
        <v>4392</v>
      </c>
      <c r="AA3131">
        <v>2</v>
      </c>
      <c r="AB3131" t="s">
        <v>35753</v>
      </c>
    </row>
    <row r="3132" spans="1:28" x14ac:dyDescent="0.2">
      <c r="A3132" t="s">
        <v>11166</v>
      </c>
      <c r="B3132" t="s">
        <v>28</v>
      </c>
      <c r="C3132">
        <v>2015</v>
      </c>
      <c r="D3132" t="s">
        <v>1885</v>
      </c>
      <c r="E3132" t="s">
        <v>2080</v>
      </c>
      <c r="F3132" t="s">
        <v>4385</v>
      </c>
      <c r="G3132" t="s">
        <v>32</v>
      </c>
      <c r="H3132" t="s">
        <v>37</v>
      </c>
      <c r="I3132" t="s">
        <v>37</v>
      </c>
      <c r="J3132" t="s">
        <v>964</v>
      </c>
      <c r="K3132" t="s">
        <v>2832</v>
      </c>
      <c r="L3132" t="s">
        <v>36</v>
      </c>
      <c r="M3132" t="s">
        <v>843</v>
      </c>
      <c r="N3132" t="s">
        <v>11167</v>
      </c>
      <c r="O3132" t="s">
        <v>11168</v>
      </c>
      <c r="P3132" t="s">
        <v>11169</v>
      </c>
      <c r="Q3132" t="s">
        <v>11170</v>
      </c>
      <c r="R3132" t="s">
        <v>41</v>
      </c>
      <c r="S3132" t="s">
        <v>42</v>
      </c>
      <c r="T3132" t="s">
        <v>43</v>
      </c>
      <c r="U3132" t="s">
        <v>44</v>
      </c>
      <c r="V3132" t="s">
        <v>45</v>
      </c>
      <c r="W3132" t="s">
        <v>46</v>
      </c>
      <c r="X3132" t="s">
        <v>47</v>
      </c>
      <c r="Y3132" t="s">
        <v>48</v>
      </c>
      <c r="Z3132" t="s">
        <v>161</v>
      </c>
      <c r="AA3132">
        <v>2</v>
      </c>
      <c r="AB3132" t="s">
        <v>35753</v>
      </c>
    </row>
    <row r="3133" spans="1:28" x14ac:dyDescent="0.2">
      <c r="A3133" t="s">
        <v>11171</v>
      </c>
      <c r="B3133" t="s">
        <v>28</v>
      </c>
      <c r="C3133">
        <v>2015</v>
      </c>
      <c r="D3133" t="s">
        <v>1885</v>
      </c>
      <c r="E3133" t="s">
        <v>2080</v>
      </c>
      <c r="F3133" t="s">
        <v>4385</v>
      </c>
      <c r="G3133" t="s">
        <v>32</v>
      </c>
      <c r="H3133" t="s">
        <v>37</v>
      </c>
      <c r="I3133" t="s">
        <v>37</v>
      </c>
      <c r="J3133" t="s">
        <v>964</v>
      </c>
      <c r="K3133" t="s">
        <v>2832</v>
      </c>
      <c r="L3133" t="s">
        <v>36</v>
      </c>
      <c r="M3133" t="s">
        <v>843</v>
      </c>
      <c r="N3133" t="s">
        <v>11172</v>
      </c>
      <c r="O3133" t="s">
        <v>11173</v>
      </c>
      <c r="P3133" t="s">
        <v>11174</v>
      </c>
      <c r="Q3133" t="s">
        <v>11170</v>
      </c>
      <c r="R3133" t="s">
        <v>41</v>
      </c>
      <c r="S3133" t="s">
        <v>42</v>
      </c>
      <c r="T3133" t="s">
        <v>43</v>
      </c>
      <c r="U3133" t="s">
        <v>44</v>
      </c>
      <c r="V3133" t="s">
        <v>45</v>
      </c>
      <c r="W3133" t="s">
        <v>46</v>
      </c>
      <c r="X3133" t="s">
        <v>47</v>
      </c>
      <c r="Y3133" t="s">
        <v>48</v>
      </c>
      <c r="Z3133" t="s">
        <v>4392</v>
      </c>
      <c r="AA3133">
        <v>2</v>
      </c>
      <c r="AB3133" t="s">
        <v>35753</v>
      </c>
    </row>
    <row r="3134" spans="1:28" x14ac:dyDescent="0.2">
      <c r="A3134" t="s">
        <v>11175</v>
      </c>
      <c r="B3134" t="s">
        <v>28</v>
      </c>
      <c r="C3134">
        <v>2015</v>
      </c>
      <c r="D3134" t="s">
        <v>1885</v>
      </c>
      <c r="E3134" t="s">
        <v>2080</v>
      </c>
      <c r="F3134" t="s">
        <v>4385</v>
      </c>
      <c r="G3134" t="s">
        <v>32</v>
      </c>
      <c r="H3134" t="s">
        <v>37</v>
      </c>
      <c r="I3134" t="s">
        <v>37</v>
      </c>
      <c r="J3134" t="s">
        <v>964</v>
      </c>
      <c r="K3134" t="s">
        <v>2832</v>
      </c>
      <c r="L3134" t="s">
        <v>36</v>
      </c>
      <c r="M3134" t="s">
        <v>843</v>
      </c>
      <c r="N3134" t="s">
        <v>11176</v>
      </c>
      <c r="O3134" t="s">
        <v>11177</v>
      </c>
      <c r="P3134" t="s">
        <v>11178</v>
      </c>
      <c r="Q3134" t="s">
        <v>11170</v>
      </c>
      <c r="R3134" t="s">
        <v>41</v>
      </c>
      <c r="S3134" t="s">
        <v>42</v>
      </c>
      <c r="T3134" t="s">
        <v>43</v>
      </c>
      <c r="U3134" t="s">
        <v>44</v>
      </c>
      <c r="V3134" t="s">
        <v>45</v>
      </c>
      <c r="W3134" t="s">
        <v>46</v>
      </c>
      <c r="X3134" t="s">
        <v>47</v>
      </c>
      <c r="Y3134" t="s">
        <v>48</v>
      </c>
      <c r="Z3134" t="s">
        <v>4392</v>
      </c>
      <c r="AA3134">
        <v>2</v>
      </c>
      <c r="AB3134" t="s">
        <v>35753</v>
      </c>
    </row>
    <row r="3135" spans="1:28" x14ac:dyDescent="0.2">
      <c r="A3135" t="s">
        <v>11179</v>
      </c>
      <c r="B3135" t="s">
        <v>28</v>
      </c>
      <c r="C3135">
        <v>2015</v>
      </c>
      <c r="D3135" t="s">
        <v>1885</v>
      </c>
      <c r="E3135" t="s">
        <v>2080</v>
      </c>
      <c r="F3135" t="s">
        <v>4385</v>
      </c>
      <c r="G3135" t="s">
        <v>32</v>
      </c>
      <c r="H3135" t="s">
        <v>37</v>
      </c>
      <c r="I3135" t="s">
        <v>37</v>
      </c>
      <c r="J3135" t="s">
        <v>964</v>
      </c>
      <c r="K3135" t="s">
        <v>2832</v>
      </c>
      <c r="L3135" t="s">
        <v>36</v>
      </c>
      <c r="M3135" t="s">
        <v>843</v>
      </c>
      <c r="N3135" t="s">
        <v>11180</v>
      </c>
      <c r="O3135" t="s">
        <v>11181</v>
      </c>
      <c r="P3135" t="s">
        <v>11182</v>
      </c>
      <c r="Q3135" t="s">
        <v>11170</v>
      </c>
      <c r="R3135" t="s">
        <v>41</v>
      </c>
      <c r="S3135" t="s">
        <v>42</v>
      </c>
      <c r="T3135" t="s">
        <v>43</v>
      </c>
      <c r="U3135" t="s">
        <v>44</v>
      </c>
      <c r="V3135" t="s">
        <v>45</v>
      </c>
      <c r="W3135" t="s">
        <v>46</v>
      </c>
      <c r="X3135" t="s">
        <v>47</v>
      </c>
      <c r="Y3135" t="s">
        <v>48</v>
      </c>
      <c r="Z3135" t="s">
        <v>4392</v>
      </c>
      <c r="AA3135">
        <v>2</v>
      </c>
      <c r="AB3135" t="s">
        <v>35753</v>
      </c>
    </row>
    <row r="3136" spans="1:28" hidden="1" x14ac:dyDescent="0.2">
      <c r="A3136" t="s">
        <v>11183</v>
      </c>
      <c r="B3136" t="s">
        <v>28</v>
      </c>
      <c r="C3136">
        <v>2015</v>
      </c>
      <c r="D3136" t="s">
        <v>1885</v>
      </c>
      <c r="E3136" t="s">
        <v>2080</v>
      </c>
      <c r="F3136" t="s">
        <v>4385</v>
      </c>
      <c r="G3136" t="s">
        <v>32</v>
      </c>
      <c r="H3136" t="s">
        <v>37</v>
      </c>
      <c r="I3136" t="s">
        <v>37</v>
      </c>
      <c r="J3136" t="s">
        <v>964</v>
      </c>
      <c r="K3136" t="s">
        <v>2832</v>
      </c>
      <c r="L3136" t="s">
        <v>36</v>
      </c>
      <c r="M3136" t="s">
        <v>843</v>
      </c>
      <c r="N3136" t="s">
        <v>11184</v>
      </c>
      <c r="O3136" t="s">
        <v>11185</v>
      </c>
      <c r="P3136" t="s">
        <v>11186</v>
      </c>
      <c r="Q3136" t="s">
        <v>11170</v>
      </c>
      <c r="R3136" t="s">
        <v>41</v>
      </c>
      <c r="S3136" t="s">
        <v>42</v>
      </c>
      <c r="T3136" t="s">
        <v>43</v>
      </c>
      <c r="U3136" t="s">
        <v>44</v>
      </c>
      <c r="V3136" t="s">
        <v>45</v>
      </c>
      <c r="W3136" t="s">
        <v>46</v>
      </c>
      <c r="X3136" t="s">
        <v>47</v>
      </c>
      <c r="Y3136" t="s">
        <v>48</v>
      </c>
      <c r="Z3136" t="s">
        <v>4392</v>
      </c>
      <c r="AA3136">
        <v>2</v>
      </c>
      <c r="AB3136" t="s">
        <v>35751</v>
      </c>
    </row>
    <row r="3137" spans="1:28" x14ac:dyDescent="0.2">
      <c r="A3137" t="s">
        <v>11187</v>
      </c>
      <c r="B3137" t="s">
        <v>28</v>
      </c>
      <c r="C3137">
        <v>2015</v>
      </c>
      <c r="D3137" t="s">
        <v>1885</v>
      </c>
      <c r="E3137" t="s">
        <v>2080</v>
      </c>
      <c r="F3137" t="s">
        <v>4385</v>
      </c>
      <c r="G3137" t="s">
        <v>32</v>
      </c>
      <c r="H3137" t="s">
        <v>37</v>
      </c>
      <c r="I3137" t="s">
        <v>37</v>
      </c>
      <c r="J3137" t="s">
        <v>964</v>
      </c>
      <c r="K3137" t="s">
        <v>2832</v>
      </c>
      <c r="L3137" t="s">
        <v>36</v>
      </c>
      <c r="M3137" t="s">
        <v>843</v>
      </c>
      <c r="N3137" t="s">
        <v>11188</v>
      </c>
      <c r="O3137" t="s">
        <v>11189</v>
      </c>
      <c r="P3137" t="s">
        <v>11190</v>
      </c>
      <c r="Q3137" t="s">
        <v>11170</v>
      </c>
      <c r="R3137" t="s">
        <v>41</v>
      </c>
      <c r="S3137" t="s">
        <v>42</v>
      </c>
      <c r="T3137" t="s">
        <v>43</v>
      </c>
      <c r="U3137" t="s">
        <v>44</v>
      </c>
      <c r="V3137" t="s">
        <v>45</v>
      </c>
      <c r="W3137" t="s">
        <v>46</v>
      </c>
      <c r="X3137" t="s">
        <v>47</v>
      </c>
      <c r="Y3137" t="s">
        <v>48</v>
      </c>
      <c r="Z3137" t="s">
        <v>161</v>
      </c>
      <c r="AA3137">
        <v>2</v>
      </c>
      <c r="AB3137" t="s">
        <v>35753</v>
      </c>
    </row>
    <row r="3138" spans="1:28" x14ac:dyDescent="0.2">
      <c r="A3138" t="s">
        <v>11191</v>
      </c>
      <c r="B3138" t="s">
        <v>28</v>
      </c>
      <c r="C3138">
        <v>2015</v>
      </c>
      <c r="D3138" t="s">
        <v>1885</v>
      </c>
      <c r="E3138" t="s">
        <v>2080</v>
      </c>
      <c r="F3138" t="s">
        <v>4385</v>
      </c>
      <c r="G3138" t="s">
        <v>32</v>
      </c>
      <c r="H3138" t="s">
        <v>37</v>
      </c>
      <c r="I3138" t="s">
        <v>37</v>
      </c>
      <c r="J3138" t="s">
        <v>964</v>
      </c>
      <c r="K3138" t="s">
        <v>2832</v>
      </c>
      <c r="L3138" t="s">
        <v>36</v>
      </c>
      <c r="M3138" t="s">
        <v>843</v>
      </c>
      <c r="N3138" t="s">
        <v>11188</v>
      </c>
      <c r="O3138" t="s">
        <v>11189</v>
      </c>
      <c r="P3138" t="s">
        <v>11190</v>
      </c>
      <c r="Q3138" t="s">
        <v>11170</v>
      </c>
      <c r="R3138" t="s">
        <v>41</v>
      </c>
      <c r="S3138" t="s">
        <v>199</v>
      </c>
      <c r="T3138" t="s">
        <v>270</v>
      </c>
      <c r="U3138" t="s">
        <v>11192</v>
      </c>
      <c r="V3138" t="s">
        <v>11193</v>
      </c>
      <c r="W3138" t="s">
        <v>73</v>
      </c>
      <c r="X3138" t="s">
        <v>74</v>
      </c>
      <c r="Y3138" t="s">
        <v>48</v>
      </c>
      <c r="Z3138" t="s">
        <v>161</v>
      </c>
      <c r="AA3138">
        <v>2</v>
      </c>
      <c r="AB3138" t="s">
        <v>35753</v>
      </c>
    </row>
    <row r="3139" spans="1:28" hidden="1" x14ac:dyDescent="0.2">
      <c r="A3139" t="s">
        <v>11194</v>
      </c>
      <c r="B3139" t="s">
        <v>28</v>
      </c>
      <c r="C3139">
        <v>2015</v>
      </c>
      <c r="D3139" t="s">
        <v>1885</v>
      </c>
      <c r="E3139" t="s">
        <v>2080</v>
      </c>
      <c r="F3139" t="s">
        <v>4385</v>
      </c>
      <c r="G3139" t="s">
        <v>32</v>
      </c>
      <c r="H3139" t="s">
        <v>37</v>
      </c>
      <c r="I3139" t="s">
        <v>37</v>
      </c>
      <c r="J3139" t="s">
        <v>964</v>
      </c>
      <c r="K3139" t="s">
        <v>2832</v>
      </c>
      <c r="L3139" t="s">
        <v>36</v>
      </c>
      <c r="M3139" t="s">
        <v>843</v>
      </c>
      <c r="N3139" t="s">
        <v>11195</v>
      </c>
      <c r="O3139" t="s">
        <v>11196</v>
      </c>
      <c r="P3139" t="s">
        <v>11197</v>
      </c>
      <c r="Q3139" t="s">
        <v>11170</v>
      </c>
      <c r="R3139" t="s">
        <v>41</v>
      </c>
      <c r="S3139" t="s">
        <v>42</v>
      </c>
      <c r="T3139" t="s">
        <v>43</v>
      </c>
      <c r="U3139" t="s">
        <v>44</v>
      </c>
      <c r="V3139" t="s">
        <v>45</v>
      </c>
      <c r="W3139" t="s">
        <v>46</v>
      </c>
      <c r="X3139" t="s">
        <v>47</v>
      </c>
      <c r="Y3139" t="s">
        <v>48</v>
      </c>
      <c r="Z3139" t="s">
        <v>161</v>
      </c>
      <c r="AA3139">
        <v>2</v>
      </c>
      <c r="AB3139" t="s">
        <v>35751</v>
      </c>
    </row>
    <row r="3140" spans="1:28" hidden="1" x14ac:dyDescent="0.2">
      <c r="A3140" t="s">
        <v>11198</v>
      </c>
      <c r="B3140" t="s">
        <v>28</v>
      </c>
      <c r="C3140">
        <v>2015</v>
      </c>
      <c r="D3140" t="s">
        <v>1885</v>
      </c>
      <c r="E3140" t="s">
        <v>2080</v>
      </c>
      <c r="F3140" t="s">
        <v>4385</v>
      </c>
      <c r="G3140" t="s">
        <v>32</v>
      </c>
      <c r="H3140" t="s">
        <v>37</v>
      </c>
      <c r="I3140" t="s">
        <v>37</v>
      </c>
      <c r="J3140" t="s">
        <v>964</v>
      </c>
      <c r="K3140" t="s">
        <v>2832</v>
      </c>
      <c r="L3140" t="s">
        <v>36</v>
      </c>
      <c r="M3140" t="s">
        <v>843</v>
      </c>
      <c r="N3140" t="s">
        <v>11195</v>
      </c>
      <c r="O3140" t="s">
        <v>11199</v>
      </c>
      <c r="P3140" t="s">
        <v>11200</v>
      </c>
      <c r="Q3140" t="s">
        <v>11170</v>
      </c>
      <c r="R3140" t="s">
        <v>41</v>
      </c>
      <c r="S3140" t="s">
        <v>42</v>
      </c>
      <c r="T3140" t="s">
        <v>43</v>
      </c>
      <c r="U3140" t="s">
        <v>44</v>
      </c>
      <c r="V3140" t="s">
        <v>45</v>
      </c>
      <c r="W3140" t="s">
        <v>46</v>
      </c>
      <c r="X3140" t="s">
        <v>47</v>
      </c>
      <c r="Y3140" t="s">
        <v>48</v>
      </c>
      <c r="Z3140" t="s">
        <v>161</v>
      </c>
      <c r="AA3140">
        <v>2</v>
      </c>
      <c r="AB3140" t="s">
        <v>35751</v>
      </c>
    </row>
    <row r="3141" spans="1:28" x14ac:dyDescent="0.2">
      <c r="A3141" t="s">
        <v>11201</v>
      </c>
      <c r="B3141" t="s">
        <v>28</v>
      </c>
      <c r="C3141">
        <v>2015</v>
      </c>
      <c r="D3141" t="s">
        <v>1885</v>
      </c>
      <c r="E3141" t="s">
        <v>2080</v>
      </c>
      <c r="F3141" t="s">
        <v>4385</v>
      </c>
      <c r="G3141" t="s">
        <v>32</v>
      </c>
      <c r="H3141" t="s">
        <v>37</v>
      </c>
      <c r="I3141" t="s">
        <v>37</v>
      </c>
      <c r="J3141" t="s">
        <v>964</v>
      </c>
      <c r="K3141" t="s">
        <v>2832</v>
      </c>
      <c r="L3141" t="s">
        <v>36</v>
      </c>
      <c r="M3141" t="s">
        <v>843</v>
      </c>
      <c r="N3141" t="s">
        <v>11202</v>
      </c>
      <c r="O3141" t="s">
        <v>11203</v>
      </c>
      <c r="P3141" t="s">
        <v>11204</v>
      </c>
      <c r="Q3141" t="s">
        <v>11170</v>
      </c>
      <c r="R3141" t="s">
        <v>41</v>
      </c>
      <c r="S3141" t="s">
        <v>42</v>
      </c>
      <c r="T3141" t="s">
        <v>43</v>
      </c>
      <c r="U3141" t="s">
        <v>44</v>
      </c>
      <c r="V3141" t="s">
        <v>45</v>
      </c>
      <c r="W3141" t="s">
        <v>46</v>
      </c>
      <c r="X3141" t="s">
        <v>47</v>
      </c>
      <c r="Y3141" t="s">
        <v>48</v>
      </c>
      <c r="Z3141" t="s">
        <v>161</v>
      </c>
      <c r="AA3141">
        <v>2</v>
      </c>
      <c r="AB3141" t="s">
        <v>35753</v>
      </c>
    </row>
    <row r="3142" spans="1:28" x14ac:dyDescent="0.2">
      <c r="A3142" t="s">
        <v>11205</v>
      </c>
      <c r="B3142" t="s">
        <v>28</v>
      </c>
      <c r="C3142">
        <v>2015</v>
      </c>
      <c r="D3142" t="s">
        <v>1885</v>
      </c>
      <c r="E3142" t="s">
        <v>2080</v>
      </c>
      <c r="F3142" t="s">
        <v>4385</v>
      </c>
      <c r="G3142" t="s">
        <v>32</v>
      </c>
      <c r="H3142" t="s">
        <v>37</v>
      </c>
      <c r="I3142" t="s">
        <v>37</v>
      </c>
      <c r="J3142" t="s">
        <v>964</v>
      </c>
      <c r="K3142" t="s">
        <v>2832</v>
      </c>
      <c r="L3142" t="s">
        <v>36</v>
      </c>
      <c r="M3142" t="s">
        <v>843</v>
      </c>
      <c r="N3142" t="s">
        <v>9472</v>
      </c>
      <c r="O3142" t="s">
        <v>11206</v>
      </c>
      <c r="P3142" t="s">
        <v>11207</v>
      </c>
      <c r="Q3142" t="s">
        <v>11170</v>
      </c>
      <c r="R3142" t="s">
        <v>41</v>
      </c>
      <c r="S3142" t="s">
        <v>42</v>
      </c>
      <c r="T3142" t="s">
        <v>43</v>
      </c>
      <c r="U3142" t="s">
        <v>44</v>
      </c>
      <c r="V3142" t="s">
        <v>45</v>
      </c>
      <c r="W3142" t="s">
        <v>46</v>
      </c>
      <c r="X3142" t="s">
        <v>47</v>
      </c>
      <c r="Y3142" t="s">
        <v>48</v>
      </c>
      <c r="Z3142" t="s">
        <v>161</v>
      </c>
      <c r="AA3142">
        <v>2</v>
      </c>
      <c r="AB3142" t="s">
        <v>35753</v>
      </c>
    </row>
    <row r="3143" spans="1:28" x14ac:dyDescent="0.2">
      <c r="A3143" t="s">
        <v>11208</v>
      </c>
      <c r="B3143" t="s">
        <v>28</v>
      </c>
      <c r="C3143">
        <v>2015</v>
      </c>
      <c r="D3143" t="s">
        <v>1885</v>
      </c>
      <c r="E3143" t="s">
        <v>2080</v>
      </c>
      <c r="F3143" t="s">
        <v>4385</v>
      </c>
      <c r="G3143" t="s">
        <v>32</v>
      </c>
      <c r="H3143" t="s">
        <v>37</v>
      </c>
      <c r="I3143" t="s">
        <v>37</v>
      </c>
      <c r="J3143" t="s">
        <v>964</v>
      </c>
      <c r="K3143" t="s">
        <v>2832</v>
      </c>
      <c r="L3143" t="s">
        <v>36</v>
      </c>
      <c r="M3143" t="s">
        <v>843</v>
      </c>
      <c r="N3143" t="s">
        <v>11209</v>
      </c>
      <c r="O3143" t="s">
        <v>11210</v>
      </c>
      <c r="P3143" t="s">
        <v>11211</v>
      </c>
      <c r="Q3143" t="s">
        <v>11170</v>
      </c>
      <c r="R3143" t="s">
        <v>41</v>
      </c>
      <c r="S3143" t="s">
        <v>42</v>
      </c>
      <c r="T3143" t="s">
        <v>43</v>
      </c>
      <c r="U3143" t="s">
        <v>44</v>
      </c>
      <c r="V3143" t="s">
        <v>45</v>
      </c>
      <c r="W3143" t="s">
        <v>46</v>
      </c>
      <c r="X3143" t="s">
        <v>47</v>
      </c>
      <c r="Y3143" t="s">
        <v>48</v>
      </c>
      <c r="Z3143" t="s">
        <v>161</v>
      </c>
      <c r="AA3143">
        <v>2</v>
      </c>
      <c r="AB3143" t="s">
        <v>35753</v>
      </c>
    </row>
    <row r="3144" spans="1:28" x14ac:dyDescent="0.2">
      <c r="A3144" t="s">
        <v>11212</v>
      </c>
      <c r="B3144" t="s">
        <v>28</v>
      </c>
      <c r="C3144">
        <v>2015</v>
      </c>
      <c r="D3144" t="s">
        <v>1885</v>
      </c>
      <c r="E3144" t="s">
        <v>2080</v>
      </c>
      <c r="F3144" t="s">
        <v>4385</v>
      </c>
      <c r="G3144" t="s">
        <v>32</v>
      </c>
      <c r="H3144" t="s">
        <v>37</v>
      </c>
      <c r="I3144" t="s">
        <v>37</v>
      </c>
      <c r="J3144" t="s">
        <v>964</v>
      </c>
      <c r="K3144" t="s">
        <v>2832</v>
      </c>
      <c r="L3144" t="s">
        <v>36</v>
      </c>
      <c r="M3144" t="s">
        <v>843</v>
      </c>
      <c r="N3144" t="s">
        <v>11213</v>
      </c>
      <c r="O3144" t="s">
        <v>11214</v>
      </c>
      <c r="P3144" t="s">
        <v>11215</v>
      </c>
      <c r="Q3144" t="s">
        <v>11170</v>
      </c>
      <c r="R3144" t="s">
        <v>41</v>
      </c>
      <c r="S3144" t="s">
        <v>42</v>
      </c>
      <c r="T3144" t="s">
        <v>43</v>
      </c>
      <c r="U3144" t="s">
        <v>44</v>
      </c>
      <c r="V3144" t="s">
        <v>45</v>
      </c>
      <c r="W3144" t="s">
        <v>46</v>
      </c>
      <c r="X3144" t="s">
        <v>47</v>
      </c>
      <c r="Y3144" t="s">
        <v>48</v>
      </c>
      <c r="Z3144" t="s">
        <v>161</v>
      </c>
      <c r="AA3144">
        <v>2</v>
      </c>
      <c r="AB3144" t="s">
        <v>35753</v>
      </c>
    </row>
    <row r="3145" spans="1:28" hidden="1" x14ac:dyDescent="0.2">
      <c r="A3145" t="s">
        <v>11216</v>
      </c>
      <c r="B3145" t="s">
        <v>28</v>
      </c>
      <c r="C3145">
        <v>2015</v>
      </c>
      <c r="D3145" t="s">
        <v>1885</v>
      </c>
      <c r="E3145" t="s">
        <v>2080</v>
      </c>
      <c r="F3145" t="s">
        <v>4385</v>
      </c>
      <c r="G3145" t="s">
        <v>32</v>
      </c>
      <c r="H3145" t="s">
        <v>37</v>
      </c>
      <c r="I3145" t="s">
        <v>37</v>
      </c>
      <c r="J3145" t="s">
        <v>964</v>
      </c>
      <c r="K3145" t="s">
        <v>2832</v>
      </c>
      <c r="L3145" t="s">
        <v>36</v>
      </c>
      <c r="M3145" t="s">
        <v>843</v>
      </c>
      <c r="N3145" t="s">
        <v>11217</v>
      </c>
      <c r="O3145" t="s">
        <v>8006</v>
      </c>
      <c r="P3145" t="s">
        <v>11218</v>
      </c>
      <c r="Q3145" t="s">
        <v>11170</v>
      </c>
      <c r="R3145" t="s">
        <v>41</v>
      </c>
      <c r="S3145" t="s">
        <v>42</v>
      </c>
      <c r="T3145" t="s">
        <v>43</v>
      </c>
      <c r="U3145" t="s">
        <v>44</v>
      </c>
      <c r="V3145" t="s">
        <v>45</v>
      </c>
      <c r="W3145" t="s">
        <v>46</v>
      </c>
      <c r="X3145" t="s">
        <v>47</v>
      </c>
      <c r="Y3145" t="s">
        <v>48</v>
      </c>
      <c r="Z3145" t="s">
        <v>161</v>
      </c>
      <c r="AA3145">
        <v>2</v>
      </c>
      <c r="AB3145" t="s">
        <v>35751</v>
      </c>
    </row>
    <row r="3146" spans="1:28" hidden="1" x14ac:dyDescent="0.2">
      <c r="A3146" t="s">
        <v>11219</v>
      </c>
      <c r="B3146" t="s">
        <v>28</v>
      </c>
      <c r="C3146">
        <v>2015</v>
      </c>
      <c r="D3146" t="s">
        <v>1885</v>
      </c>
      <c r="E3146" t="s">
        <v>2080</v>
      </c>
      <c r="F3146" t="s">
        <v>4385</v>
      </c>
      <c r="G3146" t="s">
        <v>32</v>
      </c>
      <c r="H3146" t="s">
        <v>37</v>
      </c>
      <c r="I3146" t="s">
        <v>37</v>
      </c>
      <c r="J3146" t="s">
        <v>964</v>
      </c>
      <c r="K3146" t="s">
        <v>2832</v>
      </c>
      <c r="L3146" t="s">
        <v>36</v>
      </c>
      <c r="M3146" t="s">
        <v>843</v>
      </c>
      <c r="N3146" t="s">
        <v>11220</v>
      </c>
      <c r="O3146" t="s">
        <v>11221</v>
      </c>
      <c r="P3146" t="s">
        <v>11222</v>
      </c>
      <c r="Q3146" t="s">
        <v>11170</v>
      </c>
      <c r="R3146" t="s">
        <v>41</v>
      </c>
      <c r="S3146" t="s">
        <v>42</v>
      </c>
      <c r="T3146" t="s">
        <v>43</v>
      </c>
      <c r="U3146" t="s">
        <v>44</v>
      </c>
      <c r="V3146" t="s">
        <v>45</v>
      </c>
      <c r="W3146" t="s">
        <v>46</v>
      </c>
      <c r="X3146" t="s">
        <v>47</v>
      </c>
      <c r="Y3146" t="s">
        <v>48</v>
      </c>
      <c r="Z3146" t="s">
        <v>161</v>
      </c>
      <c r="AA3146">
        <v>2</v>
      </c>
      <c r="AB3146" t="s">
        <v>35751</v>
      </c>
    </row>
    <row r="3147" spans="1:28" x14ac:dyDescent="0.2">
      <c r="A3147" t="s">
        <v>11223</v>
      </c>
      <c r="B3147" t="s">
        <v>28</v>
      </c>
      <c r="C3147">
        <v>2015</v>
      </c>
      <c r="D3147" t="s">
        <v>1885</v>
      </c>
      <c r="E3147" t="s">
        <v>2080</v>
      </c>
      <c r="F3147" t="s">
        <v>4385</v>
      </c>
      <c r="G3147" t="s">
        <v>32</v>
      </c>
      <c r="H3147" t="s">
        <v>37</v>
      </c>
      <c r="I3147" t="s">
        <v>37</v>
      </c>
      <c r="J3147" t="s">
        <v>964</v>
      </c>
      <c r="K3147" t="s">
        <v>2832</v>
      </c>
      <c r="L3147" t="s">
        <v>36</v>
      </c>
      <c r="M3147" t="s">
        <v>843</v>
      </c>
      <c r="N3147" t="s">
        <v>11224</v>
      </c>
      <c r="O3147" t="s">
        <v>11225</v>
      </c>
      <c r="P3147" t="s">
        <v>11226</v>
      </c>
      <c r="Q3147" t="s">
        <v>11170</v>
      </c>
      <c r="R3147" t="s">
        <v>41</v>
      </c>
      <c r="S3147" t="s">
        <v>42</v>
      </c>
      <c r="T3147" t="s">
        <v>43</v>
      </c>
      <c r="U3147" t="s">
        <v>44</v>
      </c>
      <c r="V3147" t="s">
        <v>45</v>
      </c>
      <c r="W3147" t="s">
        <v>46</v>
      </c>
      <c r="X3147" t="s">
        <v>47</v>
      </c>
      <c r="Y3147" t="s">
        <v>48</v>
      </c>
      <c r="Z3147" t="s">
        <v>161</v>
      </c>
      <c r="AA3147">
        <v>2</v>
      </c>
      <c r="AB3147" t="s">
        <v>35753</v>
      </c>
    </row>
    <row r="3148" spans="1:28" x14ac:dyDescent="0.2">
      <c r="A3148" t="s">
        <v>11227</v>
      </c>
      <c r="B3148" t="s">
        <v>28</v>
      </c>
      <c r="C3148">
        <v>2015</v>
      </c>
      <c r="D3148" t="s">
        <v>1885</v>
      </c>
      <c r="E3148" t="s">
        <v>2080</v>
      </c>
      <c r="F3148" t="s">
        <v>4385</v>
      </c>
      <c r="G3148" t="s">
        <v>32</v>
      </c>
      <c r="H3148" t="s">
        <v>37</v>
      </c>
      <c r="I3148" t="s">
        <v>37</v>
      </c>
      <c r="J3148" t="s">
        <v>964</v>
      </c>
      <c r="K3148" t="s">
        <v>2832</v>
      </c>
      <c r="L3148" t="s">
        <v>36</v>
      </c>
      <c r="M3148" t="s">
        <v>843</v>
      </c>
      <c r="N3148" t="s">
        <v>11228</v>
      </c>
      <c r="O3148" t="s">
        <v>11229</v>
      </c>
      <c r="P3148" t="s">
        <v>11230</v>
      </c>
      <c r="Q3148" t="s">
        <v>11170</v>
      </c>
      <c r="R3148" t="s">
        <v>41</v>
      </c>
      <c r="S3148" t="s">
        <v>42</v>
      </c>
      <c r="T3148" t="s">
        <v>43</v>
      </c>
      <c r="U3148" t="s">
        <v>44</v>
      </c>
      <c r="V3148" t="s">
        <v>45</v>
      </c>
      <c r="W3148" t="s">
        <v>46</v>
      </c>
      <c r="X3148" t="s">
        <v>47</v>
      </c>
      <c r="Y3148" t="s">
        <v>48</v>
      </c>
      <c r="Z3148" t="s">
        <v>161</v>
      </c>
      <c r="AA3148">
        <v>2</v>
      </c>
      <c r="AB3148" t="s">
        <v>35753</v>
      </c>
    </row>
    <row r="3149" spans="1:28" x14ac:dyDescent="0.2">
      <c r="A3149" t="s">
        <v>11231</v>
      </c>
      <c r="B3149" t="s">
        <v>28</v>
      </c>
      <c r="C3149">
        <v>2015</v>
      </c>
      <c r="D3149" t="s">
        <v>1885</v>
      </c>
      <c r="E3149" t="s">
        <v>2080</v>
      </c>
      <c r="F3149" t="s">
        <v>4385</v>
      </c>
      <c r="G3149" t="s">
        <v>32</v>
      </c>
      <c r="H3149" t="s">
        <v>37</v>
      </c>
      <c r="I3149" t="s">
        <v>37</v>
      </c>
      <c r="J3149" t="s">
        <v>964</v>
      </c>
      <c r="K3149" t="s">
        <v>2832</v>
      </c>
      <c r="L3149" t="s">
        <v>36</v>
      </c>
      <c r="M3149" t="s">
        <v>843</v>
      </c>
      <c r="N3149" t="s">
        <v>11232</v>
      </c>
      <c r="O3149" t="s">
        <v>11233</v>
      </c>
      <c r="P3149" t="s">
        <v>11234</v>
      </c>
      <c r="Q3149" t="s">
        <v>11170</v>
      </c>
      <c r="R3149" t="s">
        <v>41</v>
      </c>
      <c r="S3149" t="s">
        <v>42</v>
      </c>
      <c r="T3149" t="s">
        <v>43</v>
      </c>
      <c r="U3149" t="s">
        <v>44</v>
      </c>
      <c r="V3149" t="s">
        <v>45</v>
      </c>
      <c r="W3149" t="s">
        <v>46</v>
      </c>
      <c r="X3149" t="s">
        <v>47</v>
      </c>
      <c r="Y3149" t="s">
        <v>48</v>
      </c>
      <c r="Z3149" t="s">
        <v>161</v>
      </c>
      <c r="AA3149">
        <v>2</v>
      </c>
      <c r="AB3149" t="s">
        <v>35753</v>
      </c>
    </row>
    <row r="3150" spans="1:28" x14ac:dyDescent="0.2">
      <c r="A3150" t="s">
        <v>11235</v>
      </c>
      <c r="B3150" t="s">
        <v>28</v>
      </c>
      <c r="C3150">
        <v>2015</v>
      </c>
      <c r="D3150" t="s">
        <v>1885</v>
      </c>
      <c r="E3150" t="s">
        <v>2080</v>
      </c>
      <c r="F3150" t="s">
        <v>4385</v>
      </c>
      <c r="G3150" t="s">
        <v>32</v>
      </c>
      <c r="H3150" t="s">
        <v>37</v>
      </c>
      <c r="I3150" t="s">
        <v>37</v>
      </c>
      <c r="J3150" t="s">
        <v>964</v>
      </c>
      <c r="K3150" t="s">
        <v>2832</v>
      </c>
      <c r="L3150" t="s">
        <v>36</v>
      </c>
      <c r="M3150" t="s">
        <v>4466</v>
      </c>
      <c r="N3150" t="s">
        <v>11236</v>
      </c>
      <c r="O3150" t="s">
        <v>11237</v>
      </c>
      <c r="P3150" t="s">
        <v>11238</v>
      </c>
      <c r="Q3150" t="s">
        <v>11170</v>
      </c>
      <c r="R3150" t="s">
        <v>41</v>
      </c>
      <c r="S3150" t="s">
        <v>42</v>
      </c>
      <c r="T3150" t="s">
        <v>43</v>
      </c>
      <c r="U3150" t="s">
        <v>44</v>
      </c>
      <c r="V3150" t="s">
        <v>45</v>
      </c>
      <c r="W3150" t="s">
        <v>46</v>
      </c>
      <c r="X3150" t="s">
        <v>47</v>
      </c>
      <c r="Y3150" t="s">
        <v>48</v>
      </c>
      <c r="Z3150" t="s">
        <v>137</v>
      </c>
      <c r="AA3150">
        <v>2</v>
      </c>
      <c r="AB3150" t="s">
        <v>35753</v>
      </c>
    </row>
    <row r="3151" spans="1:28" x14ac:dyDescent="0.2">
      <c r="A3151" t="s">
        <v>11239</v>
      </c>
      <c r="B3151" t="s">
        <v>28</v>
      </c>
      <c r="C3151">
        <v>2015</v>
      </c>
      <c r="D3151" t="s">
        <v>1885</v>
      </c>
      <c r="E3151" t="s">
        <v>2080</v>
      </c>
      <c r="F3151" t="s">
        <v>4385</v>
      </c>
      <c r="G3151" t="s">
        <v>32</v>
      </c>
      <c r="H3151" t="s">
        <v>37</v>
      </c>
      <c r="I3151" t="s">
        <v>37</v>
      </c>
      <c r="J3151" t="s">
        <v>964</v>
      </c>
      <c r="K3151" t="s">
        <v>2832</v>
      </c>
      <c r="L3151" t="s">
        <v>36</v>
      </c>
      <c r="M3151" t="s">
        <v>4466</v>
      </c>
      <c r="N3151" t="s">
        <v>11240</v>
      </c>
      <c r="O3151" t="s">
        <v>11241</v>
      </c>
      <c r="P3151" t="s">
        <v>11242</v>
      </c>
      <c r="Q3151" t="s">
        <v>11170</v>
      </c>
      <c r="R3151" t="s">
        <v>41</v>
      </c>
      <c r="S3151" t="s">
        <v>42</v>
      </c>
      <c r="T3151" t="s">
        <v>43</v>
      </c>
      <c r="U3151" t="s">
        <v>44</v>
      </c>
      <c r="V3151" t="s">
        <v>45</v>
      </c>
      <c r="W3151" t="s">
        <v>46</v>
      </c>
      <c r="X3151" t="s">
        <v>47</v>
      </c>
      <c r="Y3151" t="s">
        <v>48</v>
      </c>
      <c r="Z3151" t="s">
        <v>137</v>
      </c>
      <c r="AA3151">
        <v>2</v>
      </c>
      <c r="AB3151" t="s">
        <v>35753</v>
      </c>
    </row>
    <row r="3152" spans="1:28" x14ac:dyDescent="0.2">
      <c r="A3152" t="s">
        <v>11243</v>
      </c>
      <c r="B3152" t="s">
        <v>28</v>
      </c>
      <c r="C3152">
        <v>2015</v>
      </c>
      <c r="D3152" t="s">
        <v>1885</v>
      </c>
      <c r="E3152" t="s">
        <v>2080</v>
      </c>
      <c r="F3152" t="s">
        <v>4385</v>
      </c>
      <c r="G3152" t="s">
        <v>32</v>
      </c>
      <c r="H3152" t="s">
        <v>37</v>
      </c>
      <c r="I3152" t="s">
        <v>37</v>
      </c>
      <c r="J3152" t="s">
        <v>964</v>
      </c>
      <c r="K3152" t="s">
        <v>2832</v>
      </c>
      <c r="L3152" t="s">
        <v>36</v>
      </c>
      <c r="M3152" t="s">
        <v>4466</v>
      </c>
      <c r="N3152" t="s">
        <v>11244</v>
      </c>
      <c r="O3152" t="s">
        <v>11245</v>
      </c>
      <c r="P3152" t="s">
        <v>11246</v>
      </c>
      <c r="Q3152" t="s">
        <v>11170</v>
      </c>
      <c r="R3152" t="s">
        <v>41</v>
      </c>
      <c r="S3152" t="s">
        <v>42</v>
      </c>
      <c r="T3152" t="s">
        <v>43</v>
      </c>
      <c r="U3152" t="s">
        <v>44</v>
      </c>
      <c r="V3152" t="s">
        <v>45</v>
      </c>
      <c r="W3152" t="s">
        <v>46</v>
      </c>
      <c r="X3152" t="s">
        <v>47</v>
      </c>
      <c r="Y3152" t="s">
        <v>48</v>
      </c>
      <c r="Z3152" t="s">
        <v>137</v>
      </c>
      <c r="AA3152">
        <v>2</v>
      </c>
      <c r="AB3152" t="s">
        <v>35753</v>
      </c>
    </row>
    <row r="3153" spans="1:28" x14ac:dyDescent="0.2">
      <c r="A3153" t="s">
        <v>11247</v>
      </c>
      <c r="B3153" t="s">
        <v>28</v>
      </c>
      <c r="C3153">
        <v>2015</v>
      </c>
      <c r="D3153" t="s">
        <v>1885</v>
      </c>
      <c r="E3153" t="s">
        <v>2080</v>
      </c>
      <c r="F3153" t="s">
        <v>4385</v>
      </c>
      <c r="G3153" t="s">
        <v>32</v>
      </c>
      <c r="H3153" t="s">
        <v>37</v>
      </c>
      <c r="I3153" t="s">
        <v>37</v>
      </c>
      <c r="J3153" t="s">
        <v>964</v>
      </c>
      <c r="K3153" t="s">
        <v>2832</v>
      </c>
      <c r="L3153" t="s">
        <v>36</v>
      </c>
      <c r="M3153" t="s">
        <v>4466</v>
      </c>
      <c r="N3153" t="s">
        <v>11248</v>
      </c>
      <c r="O3153" t="s">
        <v>11249</v>
      </c>
      <c r="P3153" t="s">
        <v>11250</v>
      </c>
      <c r="Q3153" t="s">
        <v>11170</v>
      </c>
      <c r="R3153" t="s">
        <v>41</v>
      </c>
      <c r="S3153" t="s">
        <v>42</v>
      </c>
      <c r="T3153" t="s">
        <v>43</v>
      </c>
      <c r="U3153" t="s">
        <v>44</v>
      </c>
      <c r="V3153" t="s">
        <v>45</v>
      </c>
      <c r="W3153" t="s">
        <v>46</v>
      </c>
      <c r="X3153" t="s">
        <v>47</v>
      </c>
      <c r="Y3153" t="s">
        <v>48</v>
      </c>
      <c r="Z3153" t="s">
        <v>4392</v>
      </c>
      <c r="AA3153">
        <v>2</v>
      </c>
      <c r="AB3153" t="s">
        <v>35753</v>
      </c>
    </row>
    <row r="3154" spans="1:28" hidden="1" x14ac:dyDescent="0.2">
      <c r="A3154" t="s">
        <v>11251</v>
      </c>
      <c r="B3154" t="s">
        <v>28</v>
      </c>
      <c r="C3154">
        <v>2015</v>
      </c>
      <c r="D3154" t="s">
        <v>1885</v>
      </c>
      <c r="E3154" t="s">
        <v>2080</v>
      </c>
      <c r="F3154" t="s">
        <v>4385</v>
      </c>
      <c r="G3154" t="s">
        <v>32</v>
      </c>
      <c r="H3154" t="s">
        <v>37</v>
      </c>
      <c r="I3154" t="s">
        <v>37</v>
      </c>
      <c r="J3154" t="s">
        <v>964</v>
      </c>
      <c r="K3154" t="s">
        <v>2832</v>
      </c>
      <c r="L3154" t="s">
        <v>36</v>
      </c>
      <c r="M3154" t="s">
        <v>4466</v>
      </c>
      <c r="N3154" t="s">
        <v>11252</v>
      </c>
      <c r="O3154" t="s">
        <v>11253</v>
      </c>
      <c r="P3154" t="s">
        <v>11254</v>
      </c>
      <c r="Q3154" t="s">
        <v>11170</v>
      </c>
      <c r="R3154" t="s">
        <v>41</v>
      </c>
      <c r="S3154" t="s">
        <v>42</v>
      </c>
      <c r="T3154" t="s">
        <v>43</v>
      </c>
      <c r="U3154" t="s">
        <v>44</v>
      </c>
      <c r="V3154" t="s">
        <v>45</v>
      </c>
      <c r="W3154" t="s">
        <v>46</v>
      </c>
      <c r="X3154" t="s">
        <v>47</v>
      </c>
      <c r="Y3154" t="s">
        <v>48</v>
      </c>
      <c r="Z3154" t="s">
        <v>4392</v>
      </c>
      <c r="AA3154">
        <v>2</v>
      </c>
      <c r="AB3154" t="s">
        <v>35751</v>
      </c>
    </row>
    <row r="3155" spans="1:28" hidden="1" x14ac:dyDescent="0.2">
      <c r="A3155" t="s">
        <v>11255</v>
      </c>
      <c r="B3155" t="s">
        <v>28</v>
      </c>
      <c r="C3155">
        <v>2015</v>
      </c>
      <c r="D3155" t="s">
        <v>1885</v>
      </c>
      <c r="E3155" t="s">
        <v>2080</v>
      </c>
      <c r="F3155" t="s">
        <v>4385</v>
      </c>
      <c r="G3155" t="s">
        <v>32</v>
      </c>
      <c r="H3155" t="s">
        <v>37</v>
      </c>
      <c r="I3155" t="s">
        <v>37</v>
      </c>
      <c r="J3155" t="s">
        <v>964</v>
      </c>
      <c r="K3155" t="s">
        <v>2832</v>
      </c>
      <c r="L3155" t="s">
        <v>36</v>
      </c>
      <c r="M3155" t="s">
        <v>4466</v>
      </c>
      <c r="N3155" t="s">
        <v>11256</v>
      </c>
      <c r="O3155" t="s">
        <v>11257</v>
      </c>
      <c r="P3155" t="s">
        <v>11258</v>
      </c>
      <c r="Q3155" t="s">
        <v>11170</v>
      </c>
      <c r="R3155" t="s">
        <v>41</v>
      </c>
      <c r="S3155" t="s">
        <v>42</v>
      </c>
      <c r="T3155" t="s">
        <v>43</v>
      </c>
      <c r="U3155" t="s">
        <v>44</v>
      </c>
      <c r="V3155" t="s">
        <v>45</v>
      </c>
      <c r="W3155" t="s">
        <v>46</v>
      </c>
      <c r="X3155" t="s">
        <v>47</v>
      </c>
      <c r="Y3155" t="s">
        <v>48</v>
      </c>
      <c r="Z3155" t="s">
        <v>4392</v>
      </c>
      <c r="AA3155">
        <v>2</v>
      </c>
      <c r="AB3155" t="s">
        <v>35751</v>
      </c>
    </row>
    <row r="3156" spans="1:28" x14ac:dyDescent="0.2">
      <c r="A3156" t="s">
        <v>11259</v>
      </c>
      <c r="B3156" t="s">
        <v>28</v>
      </c>
      <c r="C3156">
        <v>2015</v>
      </c>
      <c r="D3156" t="s">
        <v>1885</v>
      </c>
      <c r="E3156" t="s">
        <v>2080</v>
      </c>
      <c r="F3156" t="s">
        <v>4385</v>
      </c>
      <c r="G3156" t="s">
        <v>32</v>
      </c>
      <c r="H3156" t="s">
        <v>37</v>
      </c>
      <c r="I3156" t="s">
        <v>37</v>
      </c>
      <c r="J3156" t="s">
        <v>964</v>
      </c>
      <c r="K3156" t="s">
        <v>2832</v>
      </c>
      <c r="L3156" t="s">
        <v>36</v>
      </c>
      <c r="M3156" t="s">
        <v>4466</v>
      </c>
      <c r="N3156" t="s">
        <v>11260</v>
      </c>
      <c r="O3156" t="s">
        <v>11261</v>
      </c>
      <c r="P3156" t="s">
        <v>11262</v>
      </c>
      <c r="Q3156" t="s">
        <v>11170</v>
      </c>
      <c r="R3156" t="s">
        <v>41</v>
      </c>
      <c r="S3156" t="s">
        <v>42</v>
      </c>
      <c r="T3156" t="s">
        <v>43</v>
      </c>
      <c r="U3156" t="s">
        <v>44</v>
      </c>
      <c r="V3156" t="s">
        <v>45</v>
      </c>
      <c r="W3156" t="s">
        <v>46</v>
      </c>
      <c r="X3156" t="s">
        <v>47</v>
      </c>
      <c r="Y3156" t="s">
        <v>48</v>
      </c>
      <c r="Z3156" t="s">
        <v>4392</v>
      </c>
      <c r="AA3156">
        <v>2</v>
      </c>
      <c r="AB3156" t="s">
        <v>35753</v>
      </c>
    </row>
    <row r="3157" spans="1:28" x14ac:dyDescent="0.2">
      <c r="A3157" t="s">
        <v>11263</v>
      </c>
      <c r="B3157" t="s">
        <v>28</v>
      </c>
      <c r="C3157">
        <v>2015</v>
      </c>
      <c r="D3157" t="s">
        <v>1885</v>
      </c>
      <c r="E3157" t="s">
        <v>2080</v>
      </c>
      <c r="F3157" t="s">
        <v>4385</v>
      </c>
      <c r="G3157" t="s">
        <v>32</v>
      </c>
      <c r="H3157" t="s">
        <v>37</v>
      </c>
      <c r="I3157" t="s">
        <v>37</v>
      </c>
      <c r="J3157" t="s">
        <v>964</v>
      </c>
      <c r="K3157" t="s">
        <v>2832</v>
      </c>
      <c r="L3157" t="s">
        <v>36</v>
      </c>
      <c r="M3157" t="s">
        <v>4466</v>
      </c>
      <c r="N3157" t="s">
        <v>11264</v>
      </c>
      <c r="O3157" t="s">
        <v>11265</v>
      </c>
      <c r="P3157" t="s">
        <v>11266</v>
      </c>
      <c r="Q3157" t="s">
        <v>11170</v>
      </c>
      <c r="R3157" t="s">
        <v>41</v>
      </c>
      <c r="S3157" t="s">
        <v>42</v>
      </c>
      <c r="T3157" t="s">
        <v>43</v>
      </c>
      <c r="U3157" t="s">
        <v>44</v>
      </c>
      <c r="V3157" t="s">
        <v>45</v>
      </c>
      <c r="W3157" t="s">
        <v>46</v>
      </c>
      <c r="X3157" t="s">
        <v>47</v>
      </c>
      <c r="Y3157" t="s">
        <v>48</v>
      </c>
      <c r="Z3157" t="s">
        <v>137</v>
      </c>
      <c r="AA3157">
        <v>2</v>
      </c>
      <c r="AB3157" t="s">
        <v>35753</v>
      </c>
    </row>
    <row r="3158" spans="1:28" hidden="1" x14ac:dyDescent="0.2">
      <c r="A3158" t="s">
        <v>11267</v>
      </c>
      <c r="B3158" t="s">
        <v>28</v>
      </c>
      <c r="C3158">
        <v>2015</v>
      </c>
      <c r="D3158" t="s">
        <v>1885</v>
      </c>
      <c r="E3158" t="s">
        <v>2080</v>
      </c>
      <c r="F3158" t="s">
        <v>4385</v>
      </c>
      <c r="G3158" t="s">
        <v>32</v>
      </c>
      <c r="H3158" t="s">
        <v>37</v>
      </c>
      <c r="I3158" t="s">
        <v>37</v>
      </c>
      <c r="J3158" t="s">
        <v>964</v>
      </c>
      <c r="K3158" t="s">
        <v>2832</v>
      </c>
      <c r="L3158" t="s">
        <v>36</v>
      </c>
      <c r="M3158" t="s">
        <v>4466</v>
      </c>
      <c r="N3158" t="s">
        <v>11268</v>
      </c>
      <c r="O3158" t="s">
        <v>11269</v>
      </c>
      <c r="P3158" t="s">
        <v>11270</v>
      </c>
      <c r="Q3158" t="s">
        <v>11170</v>
      </c>
      <c r="R3158" t="s">
        <v>41</v>
      </c>
      <c r="S3158" t="s">
        <v>42</v>
      </c>
      <c r="T3158" t="s">
        <v>43</v>
      </c>
      <c r="U3158" t="s">
        <v>44</v>
      </c>
      <c r="V3158" t="s">
        <v>45</v>
      </c>
      <c r="W3158" t="s">
        <v>46</v>
      </c>
      <c r="X3158" t="s">
        <v>47</v>
      </c>
      <c r="Y3158" t="s">
        <v>48</v>
      </c>
      <c r="Z3158" t="s">
        <v>137</v>
      </c>
      <c r="AA3158">
        <v>2</v>
      </c>
      <c r="AB3158" t="s">
        <v>35751</v>
      </c>
    </row>
    <row r="3159" spans="1:28" x14ac:dyDescent="0.2">
      <c r="A3159" t="s">
        <v>11271</v>
      </c>
      <c r="B3159" t="s">
        <v>28</v>
      </c>
      <c r="C3159">
        <v>2015</v>
      </c>
      <c r="D3159" t="s">
        <v>1885</v>
      </c>
      <c r="E3159" t="s">
        <v>2080</v>
      </c>
      <c r="F3159" t="s">
        <v>4385</v>
      </c>
      <c r="G3159" t="s">
        <v>32</v>
      </c>
      <c r="H3159" t="s">
        <v>37</v>
      </c>
      <c r="I3159" t="s">
        <v>37</v>
      </c>
      <c r="J3159" t="s">
        <v>964</v>
      </c>
      <c r="K3159" t="s">
        <v>2832</v>
      </c>
      <c r="L3159" t="s">
        <v>36</v>
      </c>
      <c r="M3159" t="s">
        <v>4466</v>
      </c>
      <c r="N3159" t="s">
        <v>11272</v>
      </c>
      <c r="O3159" t="s">
        <v>11273</v>
      </c>
      <c r="P3159" t="s">
        <v>11274</v>
      </c>
      <c r="Q3159" t="s">
        <v>11170</v>
      </c>
      <c r="R3159" t="s">
        <v>41</v>
      </c>
      <c r="S3159" t="s">
        <v>42</v>
      </c>
      <c r="T3159" t="s">
        <v>43</v>
      </c>
      <c r="U3159" t="s">
        <v>44</v>
      </c>
      <c r="V3159" t="s">
        <v>45</v>
      </c>
      <c r="W3159" t="s">
        <v>46</v>
      </c>
      <c r="X3159" t="s">
        <v>47</v>
      </c>
      <c r="Y3159" t="s">
        <v>48</v>
      </c>
      <c r="Z3159" t="s">
        <v>137</v>
      </c>
      <c r="AA3159">
        <v>2</v>
      </c>
      <c r="AB3159" t="s">
        <v>35753</v>
      </c>
    </row>
    <row r="3160" spans="1:28" hidden="1" x14ac:dyDescent="0.2">
      <c r="A3160" t="s">
        <v>11275</v>
      </c>
      <c r="B3160" t="s">
        <v>28</v>
      </c>
      <c r="C3160">
        <v>2015</v>
      </c>
      <c r="D3160" t="s">
        <v>1885</v>
      </c>
      <c r="E3160" t="s">
        <v>2080</v>
      </c>
      <c r="F3160" t="s">
        <v>4385</v>
      </c>
      <c r="G3160" t="s">
        <v>32</v>
      </c>
      <c r="H3160" t="s">
        <v>37</v>
      </c>
      <c r="I3160" t="s">
        <v>37</v>
      </c>
      <c r="J3160" t="s">
        <v>964</v>
      </c>
      <c r="K3160" t="s">
        <v>2832</v>
      </c>
      <c r="L3160" t="s">
        <v>36</v>
      </c>
      <c r="M3160" t="s">
        <v>4466</v>
      </c>
      <c r="N3160" t="s">
        <v>11276</v>
      </c>
      <c r="O3160" t="s">
        <v>11277</v>
      </c>
      <c r="P3160" t="s">
        <v>11278</v>
      </c>
      <c r="Q3160" t="s">
        <v>11170</v>
      </c>
      <c r="R3160" t="s">
        <v>41</v>
      </c>
      <c r="S3160" t="s">
        <v>63</v>
      </c>
      <c r="T3160" t="s">
        <v>63</v>
      </c>
      <c r="U3160" t="s">
        <v>63</v>
      </c>
      <c r="V3160" t="s">
        <v>63</v>
      </c>
      <c r="W3160" t="s">
        <v>63</v>
      </c>
      <c r="X3160" t="s">
        <v>64</v>
      </c>
      <c r="Y3160" t="s">
        <v>48</v>
      </c>
      <c r="Z3160" t="s">
        <v>137</v>
      </c>
      <c r="AA3160">
        <v>3</v>
      </c>
      <c r="AB3160" t="s">
        <v>35752</v>
      </c>
    </row>
    <row r="3161" spans="1:28" x14ac:dyDescent="0.2">
      <c r="A3161" t="s">
        <v>11279</v>
      </c>
      <c r="B3161" t="s">
        <v>28</v>
      </c>
      <c r="C3161">
        <v>2015</v>
      </c>
      <c r="D3161" t="s">
        <v>1885</v>
      </c>
      <c r="E3161" t="s">
        <v>2080</v>
      </c>
      <c r="F3161" t="s">
        <v>4385</v>
      </c>
      <c r="G3161" t="s">
        <v>32</v>
      </c>
      <c r="H3161" t="s">
        <v>37</v>
      </c>
      <c r="I3161" t="s">
        <v>37</v>
      </c>
      <c r="J3161" t="s">
        <v>964</v>
      </c>
      <c r="K3161" t="s">
        <v>2832</v>
      </c>
      <c r="L3161" t="s">
        <v>36</v>
      </c>
      <c r="M3161" t="s">
        <v>4466</v>
      </c>
      <c r="N3161" t="s">
        <v>6701</v>
      </c>
      <c r="O3161" t="s">
        <v>11280</v>
      </c>
      <c r="P3161" t="s">
        <v>11281</v>
      </c>
      <c r="Q3161" t="s">
        <v>11170</v>
      </c>
      <c r="R3161" t="s">
        <v>41</v>
      </c>
      <c r="S3161" t="s">
        <v>42</v>
      </c>
      <c r="T3161" t="s">
        <v>43</v>
      </c>
      <c r="U3161" t="s">
        <v>44</v>
      </c>
      <c r="V3161" t="s">
        <v>45</v>
      </c>
      <c r="W3161" t="s">
        <v>46</v>
      </c>
      <c r="X3161" t="s">
        <v>47</v>
      </c>
      <c r="Y3161" t="s">
        <v>48</v>
      </c>
      <c r="Z3161" t="s">
        <v>137</v>
      </c>
      <c r="AA3161">
        <v>2</v>
      </c>
      <c r="AB3161" t="s">
        <v>35753</v>
      </c>
    </row>
    <row r="3162" spans="1:28" x14ac:dyDescent="0.2">
      <c r="A3162" t="s">
        <v>11282</v>
      </c>
      <c r="B3162" t="s">
        <v>28</v>
      </c>
      <c r="C3162">
        <v>2015</v>
      </c>
      <c r="D3162" t="s">
        <v>1885</v>
      </c>
      <c r="E3162" t="s">
        <v>2080</v>
      </c>
      <c r="F3162" t="s">
        <v>4385</v>
      </c>
      <c r="G3162" t="s">
        <v>32</v>
      </c>
      <c r="H3162" t="s">
        <v>37</v>
      </c>
      <c r="I3162" t="s">
        <v>37</v>
      </c>
      <c r="J3162" t="s">
        <v>964</v>
      </c>
      <c r="K3162" t="s">
        <v>2832</v>
      </c>
      <c r="L3162" t="s">
        <v>36</v>
      </c>
      <c r="M3162" t="s">
        <v>4466</v>
      </c>
      <c r="N3162" t="s">
        <v>11283</v>
      </c>
      <c r="O3162" t="s">
        <v>11284</v>
      </c>
      <c r="P3162" t="s">
        <v>11285</v>
      </c>
      <c r="Q3162" t="s">
        <v>11170</v>
      </c>
      <c r="R3162" t="s">
        <v>41</v>
      </c>
      <c r="S3162" t="s">
        <v>42</v>
      </c>
      <c r="T3162" t="s">
        <v>43</v>
      </c>
      <c r="U3162" t="s">
        <v>44</v>
      </c>
      <c r="V3162" t="s">
        <v>45</v>
      </c>
      <c r="W3162" t="s">
        <v>46</v>
      </c>
      <c r="X3162" t="s">
        <v>47</v>
      </c>
      <c r="Y3162" t="s">
        <v>58</v>
      </c>
      <c r="Z3162" t="s">
        <v>137</v>
      </c>
      <c r="AA3162">
        <v>2</v>
      </c>
      <c r="AB3162" t="s">
        <v>35753</v>
      </c>
    </row>
    <row r="3163" spans="1:28" x14ac:dyDescent="0.2">
      <c r="A3163" t="s">
        <v>11286</v>
      </c>
      <c r="B3163" t="s">
        <v>28</v>
      </c>
      <c r="C3163">
        <v>2015</v>
      </c>
      <c r="D3163" t="s">
        <v>1885</v>
      </c>
      <c r="E3163" t="s">
        <v>2080</v>
      </c>
      <c r="F3163" t="s">
        <v>4385</v>
      </c>
      <c r="G3163" t="s">
        <v>32</v>
      </c>
      <c r="H3163" t="s">
        <v>37</v>
      </c>
      <c r="I3163" t="s">
        <v>37</v>
      </c>
      <c r="J3163" t="s">
        <v>964</v>
      </c>
      <c r="K3163" t="s">
        <v>2832</v>
      </c>
      <c r="L3163" t="s">
        <v>36</v>
      </c>
      <c r="M3163" t="s">
        <v>4466</v>
      </c>
      <c r="N3163" t="s">
        <v>11287</v>
      </c>
      <c r="O3163" t="s">
        <v>11288</v>
      </c>
      <c r="P3163" t="s">
        <v>11289</v>
      </c>
      <c r="Q3163" t="s">
        <v>11170</v>
      </c>
      <c r="R3163" t="s">
        <v>41</v>
      </c>
      <c r="S3163" t="s">
        <v>42</v>
      </c>
      <c r="T3163" t="s">
        <v>43</v>
      </c>
      <c r="U3163" t="s">
        <v>44</v>
      </c>
      <c r="V3163" t="s">
        <v>45</v>
      </c>
      <c r="W3163" t="s">
        <v>46</v>
      </c>
      <c r="X3163" t="s">
        <v>47</v>
      </c>
      <c r="Y3163" t="s">
        <v>48</v>
      </c>
      <c r="Z3163" t="s">
        <v>137</v>
      </c>
      <c r="AA3163">
        <v>2</v>
      </c>
      <c r="AB3163" t="s">
        <v>35753</v>
      </c>
    </row>
    <row r="3164" spans="1:28" x14ac:dyDescent="0.2">
      <c r="A3164" t="s">
        <v>11290</v>
      </c>
      <c r="B3164" t="s">
        <v>28</v>
      </c>
      <c r="C3164">
        <v>2015</v>
      </c>
      <c r="D3164" t="s">
        <v>1885</v>
      </c>
      <c r="E3164" t="s">
        <v>2080</v>
      </c>
      <c r="F3164" t="s">
        <v>4385</v>
      </c>
      <c r="G3164" t="s">
        <v>32</v>
      </c>
      <c r="H3164" t="s">
        <v>37</v>
      </c>
      <c r="I3164" t="s">
        <v>37</v>
      </c>
      <c r="J3164" t="s">
        <v>964</v>
      </c>
      <c r="K3164" t="s">
        <v>2832</v>
      </c>
      <c r="L3164" t="s">
        <v>36</v>
      </c>
      <c r="M3164" t="s">
        <v>4466</v>
      </c>
      <c r="N3164" t="s">
        <v>11291</v>
      </c>
      <c r="O3164" t="s">
        <v>11292</v>
      </c>
      <c r="P3164" t="s">
        <v>11293</v>
      </c>
      <c r="Q3164" t="s">
        <v>11170</v>
      </c>
      <c r="R3164" t="s">
        <v>41</v>
      </c>
      <c r="S3164" t="s">
        <v>42</v>
      </c>
      <c r="T3164" t="s">
        <v>43</v>
      </c>
      <c r="U3164" t="s">
        <v>44</v>
      </c>
      <c r="V3164" t="s">
        <v>45</v>
      </c>
      <c r="W3164" t="s">
        <v>46</v>
      </c>
      <c r="X3164" t="s">
        <v>47</v>
      </c>
      <c r="Y3164" t="s">
        <v>48</v>
      </c>
      <c r="Z3164" t="s">
        <v>137</v>
      </c>
      <c r="AA3164">
        <v>2</v>
      </c>
      <c r="AB3164" t="s">
        <v>35753</v>
      </c>
    </row>
    <row r="3165" spans="1:28" x14ac:dyDescent="0.2">
      <c r="A3165" t="s">
        <v>11294</v>
      </c>
      <c r="B3165" t="s">
        <v>28</v>
      </c>
      <c r="C3165">
        <v>2015</v>
      </c>
      <c r="D3165" t="s">
        <v>1885</v>
      </c>
      <c r="E3165" t="s">
        <v>2080</v>
      </c>
      <c r="F3165" t="s">
        <v>4385</v>
      </c>
      <c r="G3165" t="s">
        <v>32</v>
      </c>
      <c r="H3165" t="s">
        <v>37</v>
      </c>
      <c r="I3165" t="s">
        <v>37</v>
      </c>
      <c r="J3165" t="s">
        <v>964</v>
      </c>
      <c r="K3165" t="s">
        <v>2832</v>
      </c>
      <c r="L3165" t="s">
        <v>36</v>
      </c>
      <c r="M3165" t="s">
        <v>4466</v>
      </c>
      <c r="N3165" t="s">
        <v>11295</v>
      </c>
      <c r="O3165" t="s">
        <v>11296</v>
      </c>
      <c r="P3165" t="s">
        <v>11297</v>
      </c>
      <c r="Q3165" t="s">
        <v>11170</v>
      </c>
      <c r="R3165" t="s">
        <v>41</v>
      </c>
      <c r="S3165" t="s">
        <v>42</v>
      </c>
      <c r="T3165" t="s">
        <v>43</v>
      </c>
      <c r="U3165" t="s">
        <v>44</v>
      </c>
      <c r="V3165" t="s">
        <v>45</v>
      </c>
      <c r="W3165" t="s">
        <v>46</v>
      </c>
      <c r="X3165" t="s">
        <v>47</v>
      </c>
      <c r="Y3165" t="s">
        <v>48</v>
      </c>
      <c r="Z3165" t="s">
        <v>137</v>
      </c>
      <c r="AA3165">
        <v>2</v>
      </c>
      <c r="AB3165" t="s">
        <v>35753</v>
      </c>
    </row>
    <row r="3166" spans="1:28" x14ac:dyDescent="0.2">
      <c r="A3166" t="s">
        <v>11298</v>
      </c>
      <c r="B3166" t="s">
        <v>28</v>
      </c>
      <c r="C3166">
        <v>2015</v>
      </c>
      <c r="D3166" t="s">
        <v>1885</v>
      </c>
      <c r="E3166" t="s">
        <v>2080</v>
      </c>
      <c r="F3166" t="s">
        <v>4385</v>
      </c>
      <c r="G3166" t="s">
        <v>32</v>
      </c>
      <c r="H3166" t="s">
        <v>37</v>
      </c>
      <c r="I3166" t="s">
        <v>37</v>
      </c>
      <c r="J3166" t="s">
        <v>964</v>
      </c>
      <c r="K3166" t="s">
        <v>2832</v>
      </c>
      <c r="L3166" t="s">
        <v>36</v>
      </c>
      <c r="M3166" t="s">
        <v>4466</v>
      </c>
      <c r="N3166" t="s">
        <v>11299</v>
      </c>
      <c r="O3166" t="s">
        <v>11300</v>
      </c>
      <c r="P3166" t="s">
        <v>11301</v>
      </c>
      <c r="Q3166" t="s">
        <v>11170</v>
      </c>
      <c r="R3166" t="s">
        <v>41</v>
      </c>
      <c r="S3166" t="s">
        <v>42</v>
      </c>
      <c r="T3166" t="s">
        <v>43</v>
      </c>
      <c r="U3166" t="s">
        <v>44</v>
      </c>
      <c r="V3166" t="s">
        <v>45</v>
      </c>
      <c r="W3166" t="s">
        <v>46</v>
      </c>
      <c r="X3166" t="s">
        <v>47</v>
      </c>
      <c r="Y3166" t="s">
        <v>48</v>
      </c>
      <c r="Z3166" t="s">
        <v>137</v>
      </c>
      <c r="AA3166">
        <v>2</v>
      </c>
      <c r="AB3166" t="s">
        <v>35753</v>
      </c>
    </row>
    <row r="3167" spans="1:28" x14ac:dyDescent="0.2">
      <c r="A3167" t="s">
        <v>11302</v>
      </c>
      <c r="B3167" t="s">
        <v>28</v>
      </c>
      <c r="C3167">
        <v>2015</v>
      </c>
      <c r="D3167" t="s">
        <v>1885</v>
      </c>
      <c r="E3167" t="s">
        <v>2080</v>
      </c>
      <c r="F3167" t="s">
        <v>4385</v>
      </c>
      <c r="G3167" t="s">
        <v>32</v>
      </c>
      <c r="H3167" t="s">
        <v>37</v>
      </c>
      <c r="I3167" t="s">
        <v>37</v>
      </c>
      <c r="J3167" t="s">
        <v>964</v>
      </c>
      <c r="K3167" t="s">
        <v>2832</v>
      </c>
      <c r="L3167" t="s">
        <v>36</v>
      </c>
      <c r="M3167" t="s">
        <v>4466</v>
      </c>
      <c r="N3167" t="s">
        <v>11303</v>
      </c>
      <c r="O3167" t="s">
        <v>11304</v>
      </c>
      <c r="P3167" t="s">
        <v>11305</v>
      </c>
      <c r="Q3167" t="s">
        <v>11170</v>
      </c>
      <c r="R3167" t="s">
        <v>41</v>
      </c>
      <c r="S3167" t="s">
        <v>42</v>
      </c>
      <c r="T3167" t="s">
        <v>43</v>
      </c>
      <c r="U3167" t="s">
        <v>44</v>
      </c>
      <c r="V3167" t="s">
        <v>45</v>
      </c>
      <c r="W3167" t="s">
        <v>46</v>
      </c>
      <c r="X3167" t="s">
        <v>47</v>
      </c>
      <c r="Y3167" t="s">
        <v>48</v>
      </c>
      <c r="Z3167" t="s">
        <v>137</v>
      </c>
      <c r="AA3167">
        <v>2</v>
      </c>
      <c r="AB3167" t="s">
        <v>35753</v>
      </c>
    </row>
    <row r="3168" spans="1:28" x14ac:dyDescent="0.2">
      <c r="A3168" t="s">
        <v>11306</v>
      </c>
      <c r="B3168" t="s">
        <v>28</v>
      </c>
      <c r="C3168">
        <v>2015</v>
      </c>
      <c r="D3168" t="s">
        <v>1885</v>
      </c>
      <c r="E3168" t="s">
        <v>2080</v>
      </c>
      <c r="F3168" t="s">
        <v>4385</v>
      </c>
      <c r="G3168" t="s">
        <v>32</v>
      </c>
      <c r="H3168" t="s">
        <v>37</v>
      </c>
      <c r="I3168" t="s">
        <v>37</v>
      </c>
      <c r="J3168" t="s">
        <v>964</v>
      </c>
      <c r="K3168" t="s">
        <v>2832</v>
      </c>
      <c r="L3168" t="s">
        <v>36</v>
      </c>
      <c r="M3168" t="s">
        <v>4466</v>
      </c>
      <c r="N3168" t="s">
        <v>11307</v>
      </c>
      <c r="O3168" t="s">
        <v>11308</v>
      </c>
      <c r="P3168" t="s">
        <v>11309</v>
      </c>
      <c r="Q3168" t="s">
        <v>11170</v>
      </c>
      <c r="R3168" t="s">
        <v>41</v>
      </c>
      <c r="S3168" t="s">
        <v>42</v>
      </c>
      <c r="T3168" t="s">
        <v>43</v>
      </c>
      <c r="U3168" t="s">
        <v>44</v>
      </c>
      <c r="V3168" t="s">
        <v>45</v>
      </c>
      <c r="W3168" t="s">
        <v>46</v>
      </c>
      <c r="X3168" t="s">
        <v>47</v>
      </c>
      <c r="Y3168" t="s">
        <v>48</v>
      </c>
      <c r="Z3168" t="s">
        <v>137</v>
      </c>
      <c r="AA3168">
        <v>2</v>
      </c>
      <c r="AB3168" t="s">
        <v>35753</v>
      </c>
    </row>
    <row r="3169" spans="1:28" x14ac:dyDescent="0.2">
      <c r="A3169" t="s">
        <v>11310</v>
      </c>
      <c r="B3169" t="s">
        <v>28</v>
      </c>
      <c r="C3169">
        <v>2015</v>
      </c>
      <c r="D3169" t="s">
        <v>1885</v>
      </c>
      <c r="E3169" t="s">
        <v>2239</v>
      </c>
      <c r="F3169" t="s">
        <v>4385</v>
      </c>
      <c r="G3169" t="s">
        <v>32</v>
      </c>
      <c r="H3169" t="s">
        <v>37</v>
      </c>
      <c r="I3169" t="s">
        <v>37</v>
      </c>
      <c r="J3169" t="s">
        <v>964</v>
      </c>
      <c r="K3169" t="s">
        <v>2832</v>
      </c>
      <c r="L3169" t="s">
        <v>36</v>
      </c>
      <c r="M3169" t="s">
        <v>4466</v>
      </c>
      <c r="N3169" t="s">
        <v>11311</v>
      </c>
      <c r="O3169" t="s">
        <v>11312</v>
      </c>
      <c r="P3169" t="s">
        <v>11313</v>
      </c>
      <c r="Q3169" t="s">
        <v>11170</v>
      </c>
      <c r="R3169" t="s">
        <v>41</v>
      </c>
      <c r="S3169" t="s">
        <v>69</v>
      </c>
      <c r="T3169" t="s">
        <v>70</v>
      </c>
      <c r="U3169" t="s">
        <v>71</v>
      </c>
      <c r="V3169" t="s">
        <v>72</v>
      </c>
      <c r="W3169" t="s">
        <v>73</v>
      </c>
      <c r="X3169" t="s">
        <v>74</v>
      </c>
      <c r="Y3169" t="s">
        <v>58</v>
      </c>
      <c r="Z3169" t="s">
        <v>969</v>
      </c>
      <c r="AA3169">
        <v>2</v>
      </c>
      <c r="AB3169" t="s">
        <v>35753</v>
      </c>
    </row>
    <row r="3170" spans="1:28" x14ac:dyDescent="0.2">
      <c r="A3170" t="s">
        <v>11314</v>
      </c>
      <c r="B3170" t="s">
        <v>28</v>
      </c>
      <c r="C3170">
        <v>2015</v>
      </c>
      <c r="D3170" t="s">
        <v>1885</v>
      </c>
      <c r="E3170" t="s">
        <v>2239</v>
      </c>
      <c r="F3170" t="s">
        <v>4385</v>
      </c>
      <c r="G3170" t="s">
        <v>32</v>
      </c>
      <c r="H3170" t="s">
        <v>37</v>
      </c>
      <c r="I3170" t="s">
        <v>37</v>
      </c>
      <c r="J3170" t="s">
        <v>964</v>
      </c>
      <c r="K3170" t="s">
        <v>2832</v>
      </c>
      <c r="L3170" t="s">
        <v>36</v>
      </c>
      <c r="M3170" t="s">
        <v>4466</v>
      </c>
      <c r="N3170" t="s">
        <v>11311</v>
      </c>
      <c r="O3170" t="s">
        <v>11312</v>
      </c>
      <c r="P3170" t="s">
        <v>11313</v>
      </c>
      <c r="Q3170" t="s">
        <v>11170</v>
      </c>
      <c r="R3170" t="s">
        <v>41</v>
      </c>
      <c r="S3170" t="s">
        <v>42</v>
      </c>
      <c r="T3170" t="s">
        <v>43</v>
      </c>
      <c r="U3170" t="s">
        <v>44</v>
      </c>
      <c r="V3170" t="s">
        <v>45</v>
      </c>
      <c r="W3170" t="s">
        <v>46</v>
      </c>
      <c r="X3170" t="s">
        <v>47</v>
      </c>
      <c r="Y3170" t="s">
        <v>79</v>
      </c>
      <c r="Z3170" t="s">
        <v>969</v>
      </c>
      <c r="AA3170">
        <v>2</v>
      </c>
      <c r="AB3170" t="s">
        <v>35753</v>
      </c>
    </row>
    <row r="3171" spans="1:28" x14ac:dyDescent="0.2">
      <c r="A3171" t="s">
        <v>11315</v>
      </c>
      <c r="B3171" t="s">
        <v>28</v>
      </c>
      <c r="C3171">
        <v>2015</v>
      </c>
      <c r="D3171" t="s">
        <v>1885</v>
      </c>
      <c r="E3171" t="s">
        <v>2239</v>
      </c>
      <c r="F3171" t="s">
        <v>4385</v>
      </c>
      <c r="G3171" t="s">
        <v>32</v>
      </c>
      <c r="H3171" t="s">
        <v>37</v>
      </c>
      <c r="I3171" t="s">
        <v>37</v>
      </c>
      <c r="J3171" t="s">
        <v>964</v>
      </c>
      <c r="K3171" t="s">
        <v>2832</v>
      </c>
      <c r="L3171" t="s">
        <v>36</v>
      </c>
      <c r="M3171" t="s">
        <v>4466</v>
      </c>
      <c r="N3171" t="s">
        <v>11316</v>
      </c>
      <c r="O3171" t="s">
        <v>11317</v>
      </c>
      <c r="P3171" t="s">
        <v>11318</v>
      </c>
      <c r="Q3171" t="s">
        <v>11170</v>
      </c>
      <c r="R3171" t="s">
        <v>41</v>
      </c>
      <c r="S3171" t="s">
        <v>42</v>
      </c>
      <c r="T3171" t="s">
        <v>43</v>
      </c>
      <c r="U3171" t="s">
        <v>44</v>
      </c>
      <c r="V3171" t="s">
        <v>45</v>
      </c>
      <c r="W3171" t="s">
        <v>46</v>
      </c>
      <c r="X3171" t="s">
        <v>47</v>
      </c>
      <c r="Y3171" t="s">
        <v>79</v>
      </c>
      <c r="Z3171" t="s">
        <v>969</v>
      </c>
      <c r="AA3171">
        <v>2</v>
      </c>
      <c r="AB3171" t="s">
        <v>35753</v>
      </c>
    </row>
    <row r="3172" spans="1:28" x14ac:dyDescent="0.2">
      <c r="A3172" t="s">
        <v>11319</v>
      </c>
      <c r="B3172" t="s">
        <v>28</v>
      </c>
      <c r="C3172">
        <v>2015</v>
      </c>
      <c r="D3172" t="s">
        <v>1885</v>
      </c>
      <c r="E3172" t="s">
        <v>2239</v>
      </c>
      <c r="F3172" t="s">
        <v>4385</v>
      </c>
      <c r="G3172" t="s">
        <v>32</v>
      </c>
      <c r="H3172" t="s">
        <v>37</v>
      </c>
      <c r="I3172" t="s">
        <v>37</v>
      </c>
      <c r="J3172" t="s">
        <v>964</v>
      </c>
      <c r="K3172" t="s">
        <v>2832</v>
      </c>
      <c r="L3172" t="s">
        <v>36</v>
      </c>
      <c r="M3172" t="s">
        <v>4466</v>
      </c>
      <c r="N3172" t="s">
        <v>11320</v>
      </c>
      <c r="O3172" t="s">
        <v>11321</v>
      </c>
      <c r="P3172" t="s">
        <v>11322</v>
      </c>
      <c r="Q3172" t="s">
        <v>11170</v>
      </c>
      <c r="R3172" t="s">
        <v>41</v>
      </c>
      <c r="S3172" t="s">
        <v>69</v>
      </c>
      <c r="T3172" t="s">
        <v>70</v>
      </c>
      <c r="U3172" t="s">
        <v>71</v>
      </c>
      <c r="V3172" t="s">
        <v>72</v>
      </c>
      <c r="W3172" t="s">
        <v>73</v>
      </c>
      <c r="X3172" t="s">
        <v>74</v>
      </c>
      <c r="Y3172" t="s">
        <v>48</v>
      </c>
      <c r="Z3172" t="s">
        <v>969</v>
      </c>
      <c r="AA3172">
        <v>2</v>
      </c>
      <c r="AB3172" t="s">
        <v>35753</v>
      </c>
    </row>
    <row r="3173" spans="1:28" hidden="1" x14ac:dyDescent="0.2">
      <c r="A3173" t="s">
        <v>11323</v>
      </c>
      <c r="B3173" t="s">
        <v>28</v>
      </c>
      <c r="C3173">
        <v>2015</v>
      </c>
      <c r="D3173" t="s">
        <v>1885</v>
      </c>
      <c r="E3173" t="s">
        <v>2337</v>
      </c>
      <c r="F3173" t="s">
        <v>4385</v>
      </c>
      <c r="G3173" t="s">
        <v>32</v>
      </c>
      <c r="H3173" t="s">
        <v>37</v>
      </c>
      <c r="I3173" t="s">
        <v>37</v>
      </c>
      <c r="J3173" t="s">
        <v>964</v>
      </c>
      <c r="K3173" t="s">
        <v>2832</v>
      </c>
      <c r="L3173" t="s">
        <v>36</v>
      </c>
      <c r="M3173" t="s">
        <v>4466</v>
      </c>
      <c r="N3173" t="s">
        <v>9627</v>
      </c>
      <c r="O3173" t="s">
        <v>11324</v>
      </c>
      <c r="P3173" t="s">
        <v>11325</v>
      </c>
      <c r="Q3173" t="s">
        <v>11170</v>
      </c>
      <c r="R3173" t="s">
        <v>41</v>
      </c>
      <c r="S3173" t="s">
        <v>199</v>
      </c>
      <c r="T3173" t="s">
        <v>259</v>
      </c>
      <c r="U3173" t="s">
        <v>925</v>
      </c>
      <c r="V3173" t="s">
        <v>926</v>
      </c>
      <c r="W3173" t="s">
        <v>73</v>
      </c>
      <c r="X3173" t="s">
        <v>47</v>
      </c>
      <c r="Y3173" t="s">
        <v>48</v>
      </c>
      <c r="Z3173" t="s">
        <v>969</v>
      </c>
      <c r="AA3173">
        <v>2</v>
      </c>
      <c r="AB3173" t="s">
        <v>35751</v>
      </c>
    </row>
    <row r="3174" spans="1:28" x14ac:dyDescent="0.2">
      <c r="A3174" t="s">
        <v>11326</v>
      </c>
      <c r="B3174" t="s">
        <v>28</v>
      </c>
      <c r="C3174">
        <v>2015</v>
      </c>
      <c r="D3174" t="s">
        <v>1885</v>
      </c>
      <c r="E3174" t="s">
        <v>2337</v>
      </c>
      <c r="F3174" t="s">
        <v>4385</v>
      </c>
      <c r="G3174" t="s">
        <v>32</v>
      </c>
      <c r="H3174" t="s">
        <v>37</v>
      </c>
      <c r="I3174" t="s">
        <v>37</v>
      </c>
      <c r="J3174" t="s">
        <v>964</v>
      </c>
      <c r="K3174" t="s">
        <v>2832</v>
      </c>
      <c r="L3174" t="s">
        <v>36</v>
      </c>
      <c r="M3174" t="s">
        <v>4466</v>
      </c>
      <c r="N3174" t="s">
        <v>11327</v>
      </c>
      <c r="O3174" t="s">
        <v>11328</v>
      </c>
      <c r="P3174" t="s">
        <v>11329</v>
      </c>
      <c r="Q3174" t="s">
        <v>11170</v>
      </c>
      <c r="R3174" t="s">
        <v>41</v>
      </c>
      <c r="S3174" t="s">
        <v>42</v>
      </c>
      <c r="T3174" t="s">
        <v>43</v>
      </c>
      <c r="U3174" t="s">
        <v>44</v>
      </c>
      <c r="V3174" t="s">
        <v>45</v>
      </c>
      <c r="W3174" t="s">
        <v>46</v>
      </c>
      <c r="X3174" t="s">
        <v>47</v>
      </c>
      <c r="Y3174" t="s">
        <v>48</v>
      </c>
      <c r="Z3174" t="s">
        <v>137</v>
      </c>
      <c r="AA3174">
        <v>2</v>
      </c>
      <c r="AB3174" t="s">
        <v>35753</v>
      </c>
    </row>
    <row r="3175" spans="1:28" x14ac:dyDescent="0.2">
      <c r="A3175" t="s">
        <v>11330</v>
      </c>
      <c r="B3175" t="s">
        <v>28</v>
      </c>
      <c r="C3175">
        <v>2015</v>
      </c>
      <c r="D3175" t="s">
        <v>1885</v>
      </c>
      <c r="E3175" t="s">
        <v>2337</v>
      </c>
      <c r="F3175" t="s">
        <v>4385</v>
      </c>
      <c r="G3175" t="s">
        <v>32</v>
      </c>
      <c r="H3175" t="s">
        <v>37</v>
      </c>
      <c r="I3175" t="s">
        <v>37</v>
      </c>
      <c r="J3175" t="s">
        <v>964</v>
      </c>
      <c r="K3175" t="s">
        <v>2832</v>
      </c>
      <c r="L3175" t="s">
        <v>36</v>
      </c>
      <c r="M3175" t="s">
        <v>4466</v>
      </c>
      <c r="N3175" t="s">
        <v>11331</v>
      </c>
      <c r="O3175" t="s">
        <v>11332</v>
      </c>
      <c r="P3175" t="s">
        <v>11333</v>
      </c>
      <c r="Q3175" t="s">
        <v>11170</v>
      </c>
      <c r="R3175" t="s">
        <v>41</v>
      </c>
      <c r="S3175" t="s">
        <v>69</v>
      </c>
      <c r="T3175" t="s">
        <v>70</v>
      </c>
      <c r="U3175" t="s">
        <v>71</v>
      </c>
      <c r="V3175" t="s">
        <v>72</v>
      </c>
      <c r="W3175" t="s">
        <v>73</v>
      </c>
      <c r="X3175" t="s">
        <v>74</v>
      </c>
      <c r="Y3175" t="s">
        <v>58</v>
      </c>
      <c r="Z3175" t="s">
        <v>137</v>
      </c>
      <c r="AA3175">
        <v>2</v>
      </c>
      <c r="AB3175" t="s">
        <v>35753</v>
      </c>
    </row>
    <row r="3176" spans="1:28" x14ac:dyDescent="0.2">
      <c r="A3176" t="s">
        <v>11334</v>
      </c>
      <c r="B3176" t="s">
        <v>28</v>
      </c>
      <c r="C3176">
        <v>2015</v>
      </c>
      <c r="D3176" t="s">
        <v>1885</v>
      </c>
      <c r="E3176" t="s">
        <v>2337</v>
      </c>
      <c r="F3176" t="s">
        <v>4385</v>
      </c>
      <c r="G3176" t="s">
        <v>32</v>
      </c>
      <c r="H3176" t="s">
        <v>37</v>
      </c>
      <c r="I3176" t="s">
        <v>37</v>
      </c>
      <c r="J3176" t="s">
        <v>964</v>
      </c>
      <c r="K3176" t="s">
        <v>2832</v>
      </c>
      <c r="L3176" t="s">
        <v>36</v>
      </c>
      <c r="M3176" t="s">
        <v>4466</v>
      </c>
      <c r="N3176" t="s">
        <v>11335</v>
      </c>
      <c r="O3176" t="s">
        <v>11336</v>
      </c>
      <c r="P3176" t="s">
        <v>11337</v>
      </c>
      <c r="Q3176" t="s">
        <v>11170</v>
      </c>
      <c r="R3176" t="s">
        <v>41</v>
      </c>
      <c r="S3176" t="s">
        <v>42</v>
      </c>
      <c r="T3176" t="s">
        <v>43</v>
      </c>
      <c r="U3176" t="s">
        <v>44</v>
      </c>
      <c r="V3176" t="s">
        <v>45</v>
      </c>
      <c r="W3176" t="s">
        <v>46</v>
      </c>
      <c r="X3176" t="s">
        <v>47</v>
      </c>
      <c r="Y3176" t="s">
        <v>48</v>
      </c>
      <c r="Z3176" t="s">
        <v>137</v>
      </c>
      <c r="AA3176">
        <v>2</v>
      </c>
      <c r="AB3176" t="s">
        <v>35753</v>
      </c>
    </row>
    <row r="3177" spans="1:28" x14ac:dyDescent="0.2">
      <c r="A3177" t="s">
        <v>11338</v>
      </c>
      <c r="B3177" t="s">
        <v>28</v>
      </c>
      <c r="C3177">
        <v>2015</v>
      </c>
      <c r="D3177" t="s">
        <v>1885</v>
      </c>
      <c r="E3177" t="s">
        <v>2337</v>
      </c>
      <c r="F3177" t="s">
        <v>4385</v>
      </c>
      <c r="G3177" t="s">
        <v>32</v>
      </c>
      <c r="H3177" t="s">
        <v>37</v>
      </c>
      <c r="I3177" t="s">
        <v>37</v>
      </c>
      <c r="J3177" t="s">
        <v>964</v>
      </c>
      <c r="K3177" t="s">
        <v>2832</v>
      </c>
      <c r="L3177" t="s">
        <v>36</v>
      </c>
      <c r="M3177" t="s">
        <v>4466</v>
      </c>
      <c r="N3177" t="s">
        <v>11339</v>
      </c>
      <c r="O3177" t="s">
        <v>11340</v>
      </c>
      <c r="P3177" t="s">
        <v>11341</v>
      </c>
      <c r="Q3177" t="s">
        <v>11170</v>
      </c>
      <c r="R3177" t="s">
        <v>41</v>
      </c>
      <c r="S3177" t="s">
        <v>42</v>
      </c>
      <c r="T3177" t="s">
        <v>43</v>
      </c>
      <c r="U3177" t="s">
        <v>44</v>
      </c>
      <c r="V3177" t="s">
        <v>45</v>
      </c>
      <c r="W3177" t="s">
        <v>46</v>
      </c>
      <c r="X3177" t="s">
        <v>47</v>
      </c>
      <c r="Y3177" t="s">
        <v>58</v>
      </c>
      <c r="Z3177" t="s">
        <v>137</v>
      </c>
      <c r="AA3177">
        <v>2</v>
      </c>
      <c r="AB3177" t="s">
        <v>35753</v>
      </c>
    </row>
    <row r="3178" spans="1:28" hidden="1" x14ac:dyDescent="0.2">
      <c r="A3178" t="s">
        <v>11342</v>
      </c>
      <c r="B3178" t="s">
        <v>28</v>
      </c>
      <c r="C3178">
        <v>2015</v>
      </c>
      <c r="D3178" t="s">
        <v>1885</v>
      </c>
      <c r="E3178" t="s">
        <v>2337</v>
      </c>
      <c r="F3178" t="s">
        <v>4385</v>
      </c>
      <c r="G3178" t="s">
        <v>32</v>
      </c>
      <c r="H3178" t="s">
        <v>37</v>
      </c>
      <c r="I3178" t="s">
        <v>37</v>
      </c>
      <c r="J3178" t="s">
        <v>964</v>
      </c>
      <c r="K3178" t="s">
        <v>2832</v>
      </c>
      <c r="L3178" t="s">
        <v>36</v>
      </c>
      <c r="M3178" t="s">
        <v>4466</v>
      </c>
      <c r="N3178" t="s">
        <v>11343</v>
      </c>
      <c r="O3178" t="s">
        <v>9667</v>
      </c>
      <c r="P3178" t="s">
        <v>11344</v>
      </c>
      <c r="Q3178" t="s">
        <v>11170</v>
      </c>
      <c r="R3178" t="s">
        <v>41</v>
      </c>
      <c r="S3178" t="s">
        <v>42</v>
      </c>
      <c r="T3178" t="s">
        <v>43</v>
      </c>
      <c r="U3178" t="s">
        <v>44</v>
      </c>
      <c r="V3178" t="s">
        <v>45</v>
      </c>
      <c r="W3178" t="s">
        <v>46</v>
      </c>
      <c r="X3178" t="s">
        <v>47</v>
      </c>
      <c r="Y3178" t="s">
        <v>48</v>
      </c>
      <c r="Z3178" t="s">
        <v>4482</v>
      </c>
      <c r="AA3178">
        <v>2</v>
      </c>
      <c r="AB3178" t="s">
        <v>35751</v>
      </c>
    </row>
    <row r="3179" spans="1:28" x14ac:dyDescent="0.2">
      <c r="A3179" t="s">
        <v>11345</v>
      </c>
      <c r="B3179" t="s">
        <v>28</v>
      </c>
      <c r="C3179">
        <v>2015</v>
      </c>
      <c r="D3179" t="s">
        <v>1885</v>
      </c>
      <c r="E3179" t="s">
        <v>2337</v>
      </c>
      <c r="F3179" t="s">
        <v>4385</v>
      </c>
      <c r="G3179" t="s">
        <v>32</v>
      </c>
      <c r="H3179" t="s">
        <v>37</v>
      </c>
      <c r="I3179" t="s">
        <v>37</v>
      </c>
      <c r="J3179" t="s">
        <v>964</v>
      </c>
      <c r="K3179" t="s">
        <v>2832</v>
      </c>
      <c r="L3179" t="s">
        <v>36</v>
      </c>
      <c r="M3179" t="s">
        <v>4466</v>
      </c>
      <c r="N3179" t="s">
        <v>11346</v>
      </c>
      <c r="O3179" t="s">
        <v>11347</v>
      </c>
      <c r="P3179" t="s">
        <v>11348</v>
      </c>
      <c r="Q3179" t="s">
        <v>11170</v>
      </c>
      <c r="R3179" t="s">
        <v>41</v>
      </c>
      <c r="S3179" t="s">
        <v>42</v>
      </c>
      <c r="T3179" t="s">
        <v>43</v>
      </c>
      <c r="U3179" t="s">
        <v>44</v>
      </c>
      <c r="V3179" t="s">
        <v>45</v>
      </c>
      <c r="W3179" t="s">
        <v>46</v>
      </c>
      <c r="X3179" t="s">
        <v>47</v>
      </c>
      <c r="Y3179" t="s">
        <v>48</v>
      </c>
      <c r="Z3179" t="s">
        <v>137</v>
      </c>
      <c r="AA3179">
        <v>2</v>
      </c>
      <c r="AB3179" t="s">
        <v>35753</v>
      </c>
    </row>
    <row r="3180" spans="1:28" x14ac:dyDescent="0.2">
      <c r="A3180" t="s">
        <v>11349</v>
      </c>
      <c r="B3180" t="s">
        <v>28</v>
      </c>
      <c r="C3180">
        <v>2015</v>
      </c>
      <c r="D3180" t="s">
        <v>1885</v>
      </c>
      <c r="E3180" t="s">
        <v>2337</v>
      </c>
      <c r="F3180" t="s">
        <v>4385</v>
      </c>
      <c r="G3180" t="s">
        <v>32</v>
      </c>
      <c r="H3180" t="s">
        <v>37</v>
      </c>
      <c r="I3180" t="s">
        <v>37</v>
      </c>
      <c r="J3180" t="s">
        <v>964</v>
      </c>
      <c r="K3180" t="s">
        <v>2832</v>
      </c>
      <c r="L3180" t="s">
        <v>36</v>
      </c>
      <c r="M3180" t="s">
        <v>4466</v>
      </c>
      <c r="N3180" t="s">
        <v>11346</v>
      </c>
      <c r="O3180" t="s">
        <v>11347</v>
      </c>
      <c r="P3180" t="s">
        <v>11348</v>
      </c>
      <c r="Q3180" t="s">
        <v>11170</v>
      </c>
      <c r="R3180" t="s">
        <v>41</v>
      </c>
      <c r="S3180" t="s">
        <v>42</v>
      </c>
      <c r="T3180" t="s">
        <v>43</v>
      </c>
      <c r="U3180" t="s">
        <v>44</v>
      </c>
      <c r="V3180" t="s">
        <v>45</v>
      </c>
      <c r="W3180" t="s">
        <v>46</v>
      </c>
      <c r="X3180" t="s">
        <v>47</v>
      </c>
      <c r="Y3180" t="s">
        <v>48</v>
      </c>
      <c r="Z3180" t="s">
        <v>137</v>
      </c>
      <c r="AA3180">
        <v>2</v>
      </c>
      <c r="AB3180" t="s">
        <v>35753</v>
      </c>
    </row>
    <row r="3181" spans="1:28" x14ac:dyDescent="0.2">
      <c r="A3181" t="s">
        <v>11350</v>
      </c>
      <c r="B3181" t="s">
        <v>28</v>
      </c>
      <c r="C3181">
        <v>2015</v>
      </c>
      <c r="D3181" t="s">
        <v>1885</v>
      </c>
      <c r="E3181" t="s">
        <v>2337</v>
      </c>
      <c r="F3181" t="s">
        <v>4385</v>
      </c>
      <c r="G3181" t="s">
        <v>32</v>
      </c>
      <c r="H3181" t="s">
        <v>37</v>
      </c>
      <c r="I3181" t="s">
        <v>37</v>
      </c>
      <c r="J3181" t="s">
        <v>964</v>
      </c>
      <c r="K3181" t="s">
        <v>2832</v>
      </c>
      <c r="L3181" t="s">
        <v>36</v>
      </c>
      <c r="M3181" t="s">
        <v>4466</v>
      </c>
      <c r="N3181" t="s">
        <v>11351</v>
      </c>
      <c r="O3181" t="s">
        <v>11352</v>
      </c>
      <c r="P3181" t="s">
        <v>11353</v>
      </c>
      <c r="Q3181" t="s">
        <v>11170</v>
      </c>
      <c r="R3181" t="s">
        <v>41</v>
      </c>
      <c r="S3181" t="s">
        <v>69</v>
      </c>
      <c r="T3181" t="s">
        <v>70</v>
      </c>
      <c r="U3181" t="s">
        <v>71</v>
      </c>
      <c r="V3181" t="s">
        <v>72</v>
      </c>
      <c r="W3181" t="s">
        <v>73</v>
      </c>
      <c r="X3181" t="s">
        <v>74</v>
      </c>
      <c r="Y3181" t="s">
        <v>48</v>
      </c>
      <c r="Z3181" t="s">
        <v>137</v>
      </c>
      <c r="AA3181">
        <v>2</v>
      </c>
      <c r="AB3181" t="s">
        <v>35753</v>
      </c>
    </row>
    <row r="3182" spans="1:28" hidden="1" x14ac:dyDescent="0.2">
      <c r="A3182" t="s">
        <v>11354</v>
      </c>
      <c r="B3182" t="s">
        <v>28</v>
      </c>
      <c r="C3182">
        <v>2015</v>
      </c>
      <c r="D3182" t="s">
        <v>1885</v>
      </c>
      <c r="E3182" t="s">
        <v>2337</v>
      </c>
      <c r="F3182" t="s">
        <v>4385</v>
      </c>
      <c r="G3182" t="s">
        <v>32</v>
      </c>
      <c r="H3182" t="s">
        <v>37</v>
      </c>
      <c r="I3182" t="s">
        <v>37</v>
      </c>
      <c r="J3182" t="s">
        <v>964</v>
      </c>
      <c r="K3182" t="s">
        <v>2832</v>
      </c>
      <c r="L3182" t="s">
        <v>36</v>
      </c>
      <c r="M3182" t="s">
        <v>4466</v>
      </c>
      <c r="N3182" t="s">
        <v>11355</v>
      </c>
      <c r="O3182" t="s">
        <v>11356</v>
      </c>
      <c r="P3182" t="s">
        <v>11357</v>
      </c>
      <c r="Q3182" t="s">
        <v>11170</v>
      </c>
      <c r="R3182" t="s">
        <v>41</v>
      </c>
      <c r="S3182" t="s">
        <v>42</v>
      </c>
      <c r="T3182" t="s">
        <v>43</v>
      </c>
      <c r="U3182" t="s">
        <v>44</v>
      </c>
      <c r="V3182" t="s">
        <v>45</v>
      </c>
      <c r="W3182" t="s">
        <v>46</v>
      </c>
      <c r="X3182" t="s">
        <v>47</v>
      </c>
      <c r="Y3182" t="s">
        <v>48</v>
      </c>
      <c r="Z3182" t="s">
        <v>137</v>
      </c>
      <c r="AA3182">
        <v>2</v>
      </c>
      <c r="AB3182" t="s">
        <v>35751</v>
      </c>
    </row>
    <row r="3183" spans="1:28" x14ac:dyDescent="0.2">
      <c r="A3183" t="s">
        <v>11358</v>
      </c>
      <c r="B3183" t="s">
        <v>28</v>
      </c>
      <c r="C3183">
        <v>2015</v>
      </c>
      <c r="D3183" t="s">
        <v>1885</v>
      </c>
      <c r="E3183" t="s">
        <v>2337</v>
      </c>
      <c r="F3183" t="s">
        <v>4385</v>
      </c>
      <c r="G3183" t="s">
        <v>32</v>
      </c>
      <c r="H3183" t="s">
        <v>37</v>
      </c>
      <c r="I3183" t="s">
        <v>37</v>
      </c>
      <c r="J3183" t="s">
        <v>964</v>
      </c>
      <c r="K3183" t="s">
        <v>2832</v>
      </c>
      <c r="L3183" t="s">
        <v>36</v>
      </c>
      <c r="M3183" t="s">
        <v>4466</v>
      </c>
      <c r="N3183" t="s">
        <v>11359</v>
      </c>
      <c r="O3183" t="s">
        <v>11360</v>
      </c>
      <c r="P3183" t="s">
        <v>11361</v>
      </c>
      <c r="Q3183" t="s">
        <v>11170</v>
      </c>
      <c r="R3183" t="s">
        <v>41</v>
      </c>
      <c r="S3183" t="s">
        <v>69</v>
      </c>
      <c r="T3183" t="s">
        <v>70</v>
      </c>
      <c r="U3183" t="s">
        <v>71</v>
      </c>
      <c r="V3183" t="s">
        <v>72</v>
      </c>
      <c r="W3183" t="s">
        <v>73</v>
      </c>
      <c r="X3183" t="s">
        <v>74</v>
      </c>
      <c r="Y3183" t="s">
        <v>58</v>
      </c>
      <c r="Z3183" t="s">
        <v>137</v>
      </c>
      <c r="AA3183">
        <v>2</v>
      </c>
      <c r="AB3183" t="s">
        <v>35753</v>
      </c>
    </row>
    <row r="3184" spans="1:28" x14ac:dyDescent="0.2">
      <c r="A3184" t="s">
        <v>11362</v>
      </c>
      <c r="B3184" t="s">
        <v>28</v>
      </c>
      <c r="C3184">
        <v>2015</v>
      </c>
      <c r="D3184" t="s">
        <v>1885</v>
      </c>
      <c r="E3184" t="s">
        <v>2337</v>
      </c>
      <c r="F3184" t="s">
        <v>4385</v>
      </c>
      <c r="G3184" t="s">
        <v>32</v>
      </c>
      <c r="H3184" t="s">
        <v>37</v>
      </c>
      <c r="I3184" t="s">
        <v>37</v>
      </c>
      <c r="J3184" t="s">
        <v>964</v>
      </c>
      <c r="K3184" t="s">
        <v>2832</v>
      </c>
      <c r="L3184" t="s">
        <v>36</v>
      </c>
      <c r="M3184" t="s">
        <v>4466</v>
      </c>
      <c r="N3184" t="s">
        <v>11363</v>
      </c>
      <c r="O3184" t="s">
        <v>11364</v>
      </c>
      <c r="P3184" t="s">
        <v>11365</v>
      </c>
      <c r="Q3184" t="s">
        <v>11170</v>
      </c>
      <c r="R3184" t="s">
        <v>41</v>
      </c>
      <c r="S3184" t="s">
        <v>69</v>
      </c>
      <c r="T3184" t="s">
        <v>70</v>
      </c>
      <c r="U3184" t="s">
        <v>71</v>
      </c>
      <c r="V3184" t="s">
        <v>72</v>
      </c>
      <c r="W3184" t="s">
        <v>73</v>
      </c>
      <c r="X3184" t="s">
        <v>74</v>
      </c>
      <c r="Y3184" t="s">
        <v>58</v>
      </c>
      <c r="Z3184" t="s">
        <v>137</v>
      </c>
      <c r="AA3184">
        <v>2</v>
      </c>
      <c r="AB3184" t="s">
        <v>35753</v>
      </c>
    </row>
    <row r="3185" spans="1:28" hidden="1" x14ac:dyDescent="0.2">
      <c r="A3185" t="s">
        <v>11366</v>
      </c>
      <c r="B3185" t="s">
        <v>28</v>
      </c>
      <c r="C3185">
        <v>2015</v>
      </c>
      <c r="D3185" t="s">
        <v>1885</v>
      </c>
      <c r="E3185" t="s">
        <v>2337</v>
      </c>
      <c r="F3185" t="s">
        <v>4385</v>
      </c>
      <c r="G3185" t="s">
        <v>32</v>
      </c>
      <c r="H3185" t="s">
        <v>37</v>
      </c>
      <c r="I3185" t="s">
        <v>37</v>
      </c>
      <c r="J3185" t="s">
        <v>964</v>
      </c>
      <c r="K3185" t="s">
        <v>2832</v>
      </c>
      <c r="L3185" t="s">
        <v>36</v>
      </c>
      <c r="M3185" t="s">
        <v>4466</v>
      </c>
      <c r="N3185" t="s">
        <v>11367</v>
      </c>
      <c r="O3185" t="s">
        <v>11368</v>
      </c>
      <c r="P3185" t="s">
        <v>11369</v>
      </c>
      <c r="Q3185" t="s">
        <v>11170</v>
      </c>
      <c r="R3185" t="s">
        <v>41</v>
      </c>
      <c r="S3185" t="s">
        <v>199</v>
      </c>
      <c r="T3185" t="s">
        <v>200</v>
      </c>
      <c r="U3185" t="s">
        <v>201</v>
      </c>
      <c r="V3185" t="s">
        <v>202</v>
      </c>
      <c r="W3185" t="s">
        <v>73</v>
      </c>
      <c r="X3185" t="s">
        <v>64</v>
      </c>
      <c r="Y3185" t="s">
        <v>48</v>
      </c>
      <c r="Z3185" t="s">
        <v>137</v>
      </c>
      <c r="AA3185">
        <v>1</v>
      </c>
      <c r="AB3185" t="s">
        <v>35752</v>
      </c>
    </row>
    <row r="3186" spans="1:28" hidden="1" x14ac:dyDescent="0.2">
      <c r="A3186" t="s">
        <v>11370</v>
      </c>
      <c r="B3186" t="s">
        <v>28</v>
      </c>
      <c r="C3186">
        <v>2015</v>
      </c>
      <c r="D3186" t="s">
        <v>1885</v>
      </c>
      <c r="E3186" t="s">
        <v>2337</v>
      </c>
      <c r="F3186" t="s">
        <v>4385</v>
      </c>
      <c r="G3186" t="s">
        <v>32</v>
      </c>
      <c r="H3186" t="s">
        <v>37</v>
      </c>
      <c r="I3186" t="s">
        <v>37</v>
      </c>
      <c r="J3186" t="s">
        <v>964</v>
      </c>
      <c r="K3186" t="s">
        <v>2832</v>
      </c>
      <c r="L3186" t="s">
        <v>36</v>
      </c>
      <c r="M3186" t="s">
        <v>4466</v>
      </c>
      <c r="N3186" t="s">
        <v>11367</v>
      </c>
      <c r="O3186" t="s">
        <v>11368</v>
      </c>
      <c r="P3186" t="s">
        <v>11369</v>
      </c>
      <c r="Q3186" t="s">
        <v>11170</v>
      </c>
      <c r="R3186" t="s">
        <v>41</v>
      </c>
      <c r="S3186" t="s">
        <v>42</v>
      </c>
      <c r="T3186" t="s">
        <v>43</v>
      </c>
      <c r="U3186" t="s">
        <v>44</v>
      </c>
      <c r="V3186" t="s">
        <v>45</v>
      </c>
      <c r="W3186" t="s">
        <v>46</v>
      </c>
      <c r="X3186" t="s">
        <v>47</v>
      </c>
      <c r="Y3186" t="s">
        <v>48</v>
      </c>
      <c r="Z3186" t="s">
        <v>137</v>
      </c>
      <c r="AA3186">
        <v>2</v>
      </c>
      <c r="AB3186" t="s">
        <v>35751</v>
      </c>
    </row>
    <row r="3187" spans="1:28" hidden="1" x14ac:dyDescent="0.2">
      <c r="A3187" t="s">
        <v>11371</v>
      </c>
      <c r="B3187" t="s">
        <v>28</v>
      </c>
      <c r="C3187">
        <v>2015</v>
      </c>
      <c r="D3187" t="s">
        <v>1885</v>
      </c>
      <c r="E3187" t="s">
        <v>2337</v>
      </c>
      <c r="F3187" t="s">
        <v>4385</v>
      </c>
      <c r="G3187" t="s">
        <v>32</v>
      </c>
      <c r="H3187" t="s">
        <v>37</v>
      </c>
      <c r="I3187" t="s">
        <v>37</v>
      </c>
      <c r="J3187" t="s">
        <v>964</v>
      </c>
      <c r="K3187" t="s">
        <v>2832</v>
      </c>
      <c r="L3187" t="s">
        <v>36</v>
      </c>
      <c r="M3187" t="s">
        <v>4466</v>
      </c>
      <c r="N3187" t="s">
        <v>11367</v>
      </c>
      <c r="O3187" t="s">
        <v>11368</v>
      </c>
      <c r="P3187" t="s">
        <v>11369</v>
      </c>
      <c r="Q3187" t="s">
        <v>11170</v>
      </c>
      <c r="R3187" t="s">
        <v>41</v>
      </c>
      <c r="S3187" t="s">
        <v>42</v>
      </c>
      <c r="T3187" t="s">
        <v>43</v>
      </c>
      <c r="U3187" t="s">
        <v>44</v>
      </c>
      <c r="V3187" t="s">
        <v>45</v>
      </c>
      <c r="W3187" t="s">
        <v>46</v>
      </c>
      <c r="X3187" t="s">
        <v>47</v>
      </c>
      <c r="Y3187" t="s">
        <v>48</v>
      </c>
      <c r="Z3187" t="s">
        <v>137</v>
      </c>
      <c r="AA3187">
        <v>2</v>
      </c>
      <c r="AB3187" t="s">
        <v>35751</v>
      </c>
    </row>
    <row r="3188" spans="1:28" x14ac:dyDescent="0.2">
      <c r="A3188" t="s">
        <v>11372</v>
      </c>
      <c r="B3188" t="s">
        <v>28</v>
      </c>
      <c r="C3188">
        <v>2015</v>
      </c>
      <c r="D3188" t="s">
        <v>1885</v>
      </c>
      <c r="E3188" t="s">
        <v>2337</v>
      </c>
      <c r="F3188" t="s">
        <v>4385</v>
      </c>
      <c r="G3188" t="s">
        <v>32</v>
      </c>
      <c r="H3188" t="s">
        <v>37</v>
      </c>
      <c r="I3188" t="s">
        <v>37</v>
      </c>
      <c r="J3188" t="s">
        <v>964</v>
      </c>
      <c r="K3188" t="s">
        <v>2832</v>
      </c>
      <c r="L3188" t="s">
        <v>36</v>
      </c>
      <c r="M3188" t="s">
        <v>4466</v>
      </c>
      <c r="N3188" t="s">
        <v>11373</v>
      </c>
      <c r="O3188" t="s">
        <v>11374</v>
      </c>
      <c r="P3188" t="s">
        <v>11375</v>
      </c>
      <c r="Q3188" t="s">
        <v>11170</v>
      </c>
      <c r="R3188" t="s">
        <v>41</v>
      </c>
      <c r="S3188" t="s">
        <v>42</v>
      </c>
      <c r="T3188" t="s">
        <v>43</v>
      </c>
      <c r="U3188" t="s">
        <v>44</v>
      </c>
      <c r="V3188" t="s">
        <v>45</v>
      </c>
      <c r="W3188" t="s">
        <v>46</v>
      </c>
      <c r="X3188" t="s">
        <v>47</v>
      </c>
      <c r="Y3188" t="s">
        <v>48</v>
      </c>
      <c r="Z3188" t="s">
        <v>137</v>
      </c>
      <c r="AA3188">
        <v>2</v>
      </c>
      <c r="AB3188" t="s">
        <v>35753</v>
      </c>
    </row>
    <row r="3189" spans="1:28" x14ac:dyDescent="0.2">
      <c r="A3189" t="s">
        <v>11376</v>
      </c>
      <c r="B3189" t="s">
        <v>28</v>
      </c>
      <c r="C3189">
        <v>2015</v>
      </c>
      <c r="D3189" t="s">
        <v>1885</v>
      </c>
      <c r="E3189" t="s">
        <v>2337</v>
      </c>
      <c r="F3189" t="s">
        <v>4385</v>
      </c>
      <c r="G3189" t="s">
        <v>32</v>
      </c>
      <c r="H3189" t="s">
        <v>37</v>
      </c>
      <c r="I3189" t="s">
        <v>37</v>
      </c>
      <c r="J3189" t="s">
        <v>964</v>
      </c>
      <c r="K3189" t="s">
        <v>2832</v>
      </c>
      <c r="L3189" t="s">
        <v>36</v>
      </c>
      <c r="M3189" t="s">
        <v>4466</v>
      </c>
      <c r="N3189" t="s">
        <v>11377</v>
      </c>
      <c r="O3189" t="s">
        <v>11378</v>
      </c>
      <c r="P3189" t="s">
        <v>11379</v>
      </c>
      <c r="Q3189" t="s">
        <v>11170</v>
      </c>
      <c r="R3189" t="s">
        <v>41</v>
      </c>
      <c r="S3189" t="s">
        <v>42</v>
      </c>
      <c r="T3189" t="s">
        <v>43</v>
      </c>
      <c r="U3189" t="s">
        <v>44</v>
      </c>
      <c r="V3189" t="s">
        <v>45</v>
      </c>
      <c r="W3189" t="s">
        <v>46</v>
      </c>
      <c r="X3189" t="s">
        <v>47</v>
      </c>
      <c r="Y3189" t="s">
        <v>48</v>
      </c>
      <c r="Z3189" t="s">
        <v>137</v>
      </c>
      <c r="AA3189">
        <v>2</v>
      </c>
      <c r="AB3189" t="s">
        <v>35753</v>
      </c>
    </row>
    <row r="3190" spans="1:28" x14ac:dyDescent="0.2">
      <c r="A3190" t="s">
        <v>11380</v>
      </c>
      <c r="B3190" t="s">
        <v>28</v>
      </c>
      <c r="C3190">
        <v>2015</v>
      </c>
      <c r="D3190" t="s">
        <v>1885</v>
      </c>
      <c r="E3190" t="s">
        <v>2337</v>
      </c>
      <c r="F3190" t="s">
        <v>4385</v>
      </c>
      <c r="G3190" t="s">
        <v>32</v>
      </c>
      <c r="H3190" t="s">
        <v>37</v>
      </c>
      <c r="I3190" t="s">
        <v>37</v>
      </c>
      <c r="J3190" t="s">
        <v>964</v>
      </c>
      <c r="K3190" t="s">
        <v>2832</v>
      </c>
      <c r="L3190" t="s">
        <v>36</v>
      </c>
      <c r="M3190" t="s">
        <v>4466</v>
      </c>
      <c r="N3190" t="s">
        <v>11381</v>
      </c>
      <c r="O3190" t="s">
        <v>11382</v>
      </c>
      <c r="P3190" t="s">
        <v>11383</v>
      </c>
      <c r="Q3190" t="s">
        <v>11170</v>
      </c>
      <c r="R3190" t="s">
        <v>41</v>
      </c>
      <c r="S3190" t="s">
        <v>42</v>
      </c>
      <c r="T3190" t="s">
        <v>43</v>
      </c>
      <c r="U3190" t="s">
        <v>44</v>
      </c>
      <c r="V3190" t="s">
        <v>45</v>
      </c>
      <c r="W3190" t="s">
        <v>46</v>
      </c>
      <c r="X3190" t="s">
        <v>47</v>
      </c>
      <c r="Y3190" t="s">
        <v>48</v>
      </c>
      <c r="Z3190" t="s">
        <v>137</v>
      </c>
      <c r="AA3190">
        <v>2</v>
      </c>
      <c r="AB3190" t="s">
        <v>35753</v>
      </c>
    </row>
    <row r="3191" spans="1:28" x14ac:dyDescent="0.2">
      <c r="A3191" t="s">
        <v>11384</v>
      </c>
      <c r="B3191" t="s">
        <v>28</v>
      </c>
      <c r="C3191">
        <v>2015</v>
      </c>
      <c r="D3191" t="s">
        <v>1885</v>
      </c>
      <c r="E3191" t="s">
        <v>2337</v>
      </c>
      <c r="F3191" t="s">
        <v>4385</v>
      </c>
      <c r="G3191" t="s">
        <v>32</v>
      </c>
      <c r="H3191" t="s">
        <v>37</v>
      </c>
      <c r="I3191" t="s">
        <v>37</v>
      </c>
      <c r="J3191" t="s">
        <v>964</v>
      </c>
      <c r="K3191" t="s">
        <v>2832</v>
      </c>
      <c r="L3191" t="s">
        <v>36</v>
      </c>
      <c r="M3191" t="s">
        <v>4466</v>
      </c>
      <c r="N3191" t="s">
        <v>11385</v>
      </c>
      <c r="O3191" t="s">
        <v>11386</v>
      </c>
      <c r="P3191" t="s">
        <v>11387</v>
      </c>
      <c r="Q3191" t="s">
        <v>11170</v>
      </c>
      <c r="R3191" t="s">
        <v>41</v>
      </c>
      <c r="S3191" t="s">
        <v>42</v>
      </c>
      <c r="T3191" t="s">
        <v>43</v>
      </c>
      <c r="U3191" t="s">
        <v>44</v>
      </c>
      <c r="V3191" t="s">
        <v>45</v>
      </c>
      <c r="W3191" t="s">
        <v>46</v>
      </c>
      <c r="X3191" t="s">
        <v>47</v>
      </c>
      <c r="Y3191" t="s">
        <v>48</v>
      </c>
      <c r="Z3191" t="s">
        <v>137</v>
      </c>
      <c r="AA3191">
        <v>2</v>
      </c>
      <c r="AB3191" t="s">
        <v>35753</v>
      </c>
    </row>
    <row r="3192" spans="1:28" x14ac:dyDescent="0.2">
      <c r="A3192" t="s">
        <v>11388</v>
      </c>
      <c r="B3192" t="s">
        <v>28</v>
      </c>
      <c r="C3192">
        <v>2015</v>
      </c>
      <c r="D3192" t="s">
        <v>1885</v>
      </c>
      <c r="E3192" t="s">
        <v>2337</v>
      </c>
      <c r="F3192" t="s">
        <v>4385</v>
      </c>
      <c r="G3192" t="s">
        <v>32</v>
      </c>
      <c r="H3192" t="s">
        <v>37</v>
      </c>
      <c r="I3192" t="s">
        <v>37</v>
      </c>
      <c r="J3192" t="s">
        <v>964</v>
      </c>
      <c r="K3192" t="s">
        <v>2832</v>
      </c>
      <c r="L3192" t="s">
        <v>36</v>
      </c>
      <c r="M3192" t="s">
        <v>4466</v>
      </c>
      <c r="N3192" t="s">
        <v>11389</v>
      </c>
      <c r="O3192" t="s">
        <v>11390</v>
      </c>
      <c r="P3192" t="s">
        <v>11391</v>
      </c>
      <c r="Q3192" t="s">
        <v>11170</v>
      </c>
      <c r="R3192" t="s">
        <v>41</v>
      </c>
      <c r="S3192" t="s">
        <v>42</v>
      </c>
      <c r="T3192" t="s">
        <v>43</v>
      </c>
      <c r="U3192" t="s">
        <v>44</v>
      </c>
      <c r="V3192" t="s">
        <v>45</v>
      </c>
      <c r="W3192" t="s">
        <v>46</v>
      </c>
      <c r="X3192" t="s">
        <v>47</v>
      </c>
      <c r="Y3192" t="s">
        <v>48</v>
      </c>
      <c r="Z3192" t="s">
        <v>137</v>
      </c>
      <c r="AA3192">
        <v>2</v>
      </c>
      <c r="AB3192" t="s">
        <v>35753</v>
      </c>
    </row>
    <row r="3193" spans="1:28" x14ac:dyDescent="0.2">
      <c r="A3193" t="s">
        <v>11392</v>
      </c>
      <c r="B3193" t="s">
        <v>28</v>
      </c>
      <c r="C3193">
        <v>2015</v>
      </c>
      <c r="D3193" t="s">
        <v>1885</v>
      </c>
      <c r="E3193" t="s">
        <v>2337</v>
      </c>
      <c r="F3193" t="s">
        <v>4385</v>
      </c>
      <c r="G3193" t="s">
        <v>32</v>
      </c>
      <c r="H3193" t="s">
        <v>37</v>
      </c>
      <c r="I3193" t="s">
        <v>37</v>
      </c>
      <c r="J3193" t="s">
        <v>964</v>
      </c>
      <c r="K3193" t="s">
        <v>2832</v>
      </c>
      <c r="L3193" t="s">
        <v>36</v>
      </c>
      <c r="M3193" t="s">
        <v>4466</v>
      </c>
      <c r="N3193" t="s">
        <v>11393</v>
      </c>
      <c r="O3193" t="s">
        <v>11394</v>
      </c>
      <c r="P3193" t="s">
        <v>11395</v>
      </c>
      <c r="Q3193" t="s">
        <v>11170</v>
      </c>
      <c r="R3193" t="s">
        <v>41</v>
      </c>
      <c r="S3193" t="s">
        <v>42</v>
      </c>
      <c r="T3193" t="s">
        <v>43</v>
      </c>
      <c r="U3193" t="s">
        <v>44</v>
      </c>
      <c r="V3193" t="s">
        <v>45</v>
      </c>
      <c r="W3193" t="s">
        <v>46</v>
      </c>
      <c r="X3193" t="s">
        <v>47</v>
      </c>
      <c r="Y3193" t="s">
        <v>48</v>
      </c>
      <c r="Z3193" t="s">
        <v>137</v>
      </c>
      <c r="AA3193">
        <v>2</v>
      </c>
      <c r="AB3193" t="s">
        <v>35753</v>
      </c>
    </row>
    <row r="3194" spans="1:28" x14ac:dyDescent="0.2">
      <c r="A3194" t="s">
        <v>11396</v>
      </c>
      <c r="B3194" t="s">
        <v>28</v>
      </c>
      <c r="C3194">
        <v>2015</v>
      </c>
      <c r="D3194" t="s">
        <v>1885</v>
      </c>
      <c r="E3194" t="s">
        <v>2337</v>
      </c>
      <c r="F3194" t="s">
        <v>4385</v>
      </c>
      <c r="G3194" t="s">
        <v>32</v>
      </c>
      <c r="H3194" t="s">
        <v>37</v>
      </c>
      <c r="I3194" t="s">
        <v>37</v>
      </c>
      <c r="J3194" t="s">
        <v>964</v>
      </c>
      <c r="K3194" t="s">
        <v>2832</v>
      </c>
      <c r="L3194" t="s">
        <v>36</v>
      </c>
      <c r="M3194" t="s">
        <v>1221</v>
      </c>
      <c r="N3194" t="s">
        <v>11397</v>
      </c>
      <c r="O3194" t="s">
        <v>11398</v>
      </c>
      <c r="P3194" t="s">
        <v>11399</v>
      </c>
      <c r="Q3194" t="s">
        <v>11170</v>
      </c>
      <c r="R3194" t="s">
        <v>41</v>
      </c>
      <c r="S3194" t="s">
        <v>42</v>
      </c>
      <c r="T3194" t="s">
        <v>43</v>
      </c>
      <c r="U3194" t="s">
        <v>44</v>
      </c>
      <c r="V3194" t="s">
        <v>45</v>
      </c>
      <c r="W3194" t="s">
        <v>46</v>
      </c>
      <c r="X3194" t="s">
        <v>47</v>
      </c>
      <c r="Y3194" t="s">
        <v>48</v>
      </c>
      <c r="Z3194" t="s">
        <v>137</v>
      </c>
      <c r="AA3194">
        <v>2</v>
      </c>
      <c r="AB3194" t="s">
        <v>35753</v>
      </c>
    </row>
    <row r="3195" spans="1:28" x14ac:dyDescent="0.2">
      <c r="A3195" t="s">
        <v>11400</v>
      </c>
      <c r="B3195" t="s">
        <v>28</v>
      </c>
      <c r="C3195">
        <v>2015</v>
      </c>
      <c r="D3195" t="s">
        <v>1885</v>
      </c>
      <c r="E3195" t="s">
        <v>2337</v>
      </c>
      <c r="F3195" t="s">
        <v>4385</v>
      </c>
      <c r="G3195" t="s">
        <v>32</v>
      </c>
      <c r="H3195" t="s">
        <v>37</v>
      </c>
      <c r="I3195" t="s">
        <v>37</v>
      </c>
      <c r="J3195" t="s">
        <v>964</v>
      </c>
      <c r="K3195" t="s">
        <v>2832</v>
      </c>
      <c r="L3195" t="s">
        <v>36</v>
      </c>
      <c r="M3195" t="s">
        <v>1221</v>
      </c>
      <c r="N3195" t="s">
        <v>11401</v>
      </c>
      <c r="O3195" t="s">
        <v>11402</v>
      </c>
      <c r="P3195" t="s">
        <v>11403</v>
      </c>
      <c r="Q3195" t="s">
        <v>11170</v>
      </c>
      <c r="R3195" t="s">
        <v>41</v>
      </c>
      <c r="S3195" t="s">
        <v>42</v>
      </c>
      <c r="T3195" t="s">
        <v>43</v>
      </c>
      <c r="U3195" t="s">
        <v>44</v>
      </c>
      <c r="V3195" t="s">
        <v>45</v>
      </c>
      <c r="W3195" t="s">
        <v>46</v>
      </c>
      <c r="X3195" t="s">
        <v>47</v>
      </c>
      <c r="Y3195" t="s">
        <v>48</v>
      </c>
      <c r="Z3195" t="s">
        <v>137</v>
      </c>
      <c r="AA3195">
        <v>2</v>
      </c>
      <c r="AB3195" t="s">
        <v>35753</v>
      </c>
    </row>
    <row r="3196" spans="1:28" x14ac:dyDescent="0.2">
      <c r="A3196" t="s">
        <v>11404</v>
      </c>
      <c r="B3196" t="s">
        <v>28</v>
      </c>
      <c r="C3196">
        <v>2015</v>
      </c>
      <c r="D3196" t="s">
        <v>1885</v>
      </c>
      <c r="E3196" t="s">
        <v>2337</v>
      </c>
      <c r="F3196" t="s">
        <v>4385</v>
      </c>
      <c r="G3196" t="s">
        <v>32</v>
      </c>
      <c r="H3196" t="s">
        <v>37</v>
      </c>
      <c r="I3196" t="s">
        <v>37</v>
      </c>
      <c r="J3196" t="s">
        <v>964</v>
      </c>
      <c r="K3196" t="s">
        <v>2832</v>
      </c>
      <c r="L3196" t="s">
        <v>36</v>
      </c>
      <c r="M3196" t="s">
        <v>1221</v>
      </c>
      <c r="N3196" t="s">
        <v>11405</v>
      </c>
      <c r="O3196" t="s">
        <v>11406</v>
      </c>
      <c r="P3196" t="s">
        <v>11407</v>
      </c>
      <c r="Q3196" t="s">
        <v>11170</v>
      </c>
      <c r="R3196" t="s">
        <v>41</v>
      </c>
      <c r="S3196" t="s">
        <v>42</v>
      </c>
      <c r="T3196" t="s">
        <v>43</v>
      </c>
      <c r="U3196" t="s">
        <v>44</v>
      </c>
      <c r="V3196" t="s">
        <v>45</v>
      </c>
      <c r="W3196" t="s">
        <v>46</v>
      </c>
      <c r="X3196" t="s">
        <v>47</v>
      </c>
      <c r="Y3196" t="s">
        <v>48</v>
      </c>
      <c r="Z3196" t="s">
        <v>137</v>
      </c>
      <c r="AA3196">
        <v>2</v>
      </c>
      <c r="AB3196" t="s">
        <v>35753</v>
      </c>
    </row>
    <row r="3197" spans="1:28" x14ac:dyDescent="0.2">
      <c r="A3197" t="s">
        <v>11408</v>
      </c>
      <c r="B3197" t="s">
        <v>28</v>
      </c>
      <c r="C3197">
        <v>2015</v>
      </c>
      <c r="D3197" t="s">
        <v>1885</v>
      </c>
      <c r="E3197" t="s">
        <v>2337</v>
      </c>
      <c r="F3197" t="s">
        <v>4385</v>
      </c>
      <c r="G3197" t="s">
        <v>32</v>
      </c>
      <c r="H3197" t="s">
        <v>37</v>
      </c>
      <c r="I3197" t="s">
        <v>37</v>
      </c>
      <c r="J3197" t="s">
        <v>964</v>
      </c>
      <c r="K3197" t="s">
        <v>2832</v>
      </c>
      <c r="L3197" t="s">
        <v>36</v>
      </c>
      <c r="M3197" t="s">
        <v>1221</v>
      </c>
      <c r="N3197" t="s">
        <v>11409</v>
      </c>
      <c r="O3197" t="s">
        <v>11410</v>
      </c>
      <c r="P3197" t="s">
        <v>11411</v>
      </c>
      <c r="Q3197" t="s">
        <v>11170</v>
      </c>
      <c r="R3197" t="s">
        <v>41</v>
      </c>
      <c r="S3197" t="s">
        <v>42</v>
      </c>
      <c r="T3197" t="s">
        <v>43</v>
      </c>
      <c r="U3197" t="s">
        <v>44</v>
      </c>
      <c r="V3197" t="s">
        <v>45</v>
      </c>
      <c r="W3197" t="s">
        <v>46</v>
      </c>
      <c r="X3197" t="s">
        <v>47</v>
      </c>
      <c r="Y3197" t="s">
        <v>48</v>
      </c>
      <c r="Z3197" t="s">
        <v>137</v>
      </c>
      <c r="AA3197">
        <v>2</v>
      </c>
      <c r="AB3197" t="s">
        <v>35753</v>
      </c>
    </row>
    <row r="3198" spans="1:28" x14ac:dyDescent="0.2">
      <c r="A3198" t="s">
        <v>11412</v>
      </c>
      <c r="B3198" t="s">
        <v>28</v>
      </c>
      <c r="C3198">
        <v>2015</v>
      </c>
      <c r="D3198" t="s">
        <v>1885</v>
      </c>
      <c r="E3198" t="s">
        <v>2337</v>
      </c>
      <c r="F3198" t="s">
        <v>4385</v>
      </c>
      <c r="G3198" t="s">
        <v>32</v>
      </c>
      <c r="H3198" t="s">
        <v>37</v>
      </c>
      <c r="I3198" t="s">
        <v>37</v>
      </c>
      <c r="J3198" t="s">
        <v>964</v>
      </c>
      <c r="K3198" t="s">
        <v>2832</v>
      </c>
      <c r="L3198" t="s">
        <v>36</v>
      </c>
      <c r="M3198" t="s">
        <v>1221</v>
      </c>
      <c r="N3198" t="s">
        <v>9779</v>
      </c>
      <c r="O3198" t="s">
        <v>11413</v>
      </c>
      <c r="P3198" t="s">
        <v>11414</v>
      </c>
      <c r="Q3198" t="s">
        <v>11170</v>
      </c>
      <c r="R3198" t="s">
        <v>41</v>
      </c>
      <c r="S3198" t="s">
        <v>42</v>
      </c>
      <c r="T3198" t="s">
        <v>43</v>
      </c>
      <c r="U3198" t="s">
        <v>44</v>
      </c>
      <c r="V3198" t="s">
        <v>45</v>
      </c>
      <c r="W3198" t="s">
        <v>46</v>
      </c>
      <c r="X3198" t="s">
        <v>47</v>
      </c>
      <c r="Y3198" t="s">
        <v>48</v>
      </c>
      <c r="Z3198" t="s">
        <v>137</v>
      </c>
      <c r="AA3198">
        <v>2</v>
      </c>
      <c r="AB3198" t="s">
        <v>35753</v>
      </c>
    </row>
    <row r="3199" spans="1:28" x14ac:dyDescent="0.2">
      <c r="A3199" t="s">
        <v>11415</v>
      </c>
      <c r="B3199" t="s">
        <v>28</v>
      </c>
      <c r="C3199">
        <v>2015</v>
      </c>
      <c r="D3199" t="s">
        <v>1885</v>
      </c>
      <c r="E3199" t="s">
        <v>2337</v>
      </c>
      <c r="F3199" t="s">
        <v>4385</v>
      </c>
      <c r="G3199" t="s">
        <v>32</v>
      </c>
      <c r="H3199" t="s">
        <v>37</v>
      </c>
      <c r="I3199" t="s">
        <v>37</v>
      </c>
      <c r="J3199" t="s">
        <v>964</v>
      </c>
      <c r="K3199" t="s">
        <v>2832</v>
      </c>
      <c r="L3199" t="s">
        <v>36</v>
      </c>
      <c r="M3199" t="s">
        <v>1221</v>
      </c>
      <c r="N3199" t="s">
        <v>11416</v>
      </c>
      <c r="O3199" t="s">
        <v>11417</v>
      </c>
      <c r="P3199" t="s">
        <v>11418</v>
      </c>
      <c r="Q3199" t="s">
        <v>11170</v>
      </c>
      <c r="R3199" t="s">
        <v>41</v>
      </c>
      <c r="S3199" t="s">
        <v>69</v>
      </c>
      <c r="T3199" t="s">
        <v>70</v>
      </c>
      <c r="U3199" t="s">
        <v>71</v>
      </c>
      <c r="V3199" t="s">
        <v>72</v>
      </c>
      <c r="W3199" t="s">
        <v>73</v>
      </c>
      <c r="X3199" t="s">
        <v>74</v>
      </c>
      <c r="Y3199" t="s">
        <v>48</v>
      </c>
      <c r="Z3199" t="s">
        <v>137</v>
      </c>
      <c r="AA3199">
        <v>2</v>
      </c>
      <c r="AB3199" t="s">
        <v>35753</v>
      </c>
    </row>
    <row r="3200" spans="1:28" x14ac:dyDescent="0.2">
      <c r="A3200" t="s">
        <v>11419</v>
      </c>
      <c r="B3200" t="s">
        <v>28</v>
      </c>
      <c r="C3200">
        <v>2015</v>
      </c>
      <c r="D3200" t="s">
        <v>1885</v>
      </c>
      <c r="E3200" t="s">
        <v>2337</v>
      </c>
      <c r="F3200" t="s">
        <v>4385</v>
      </c>
      <c r="G3200" t="s">
        <v>32</v>
      </c>
      <c r="H3200" t="s">
        <v>37</v>
      </c>
      <c r="I3200" t="s">
        <v>37</v>
      </c>
      <c r="J3200" t="s">
        <v>964</v>
      </c>
      <c r="K3200" t="s">
        <v>2832</v>
      </c>
      <c r="L3200" t="s">
        <v>36</v>
      </c>
      <c r="M3200" t="s">
        <v>1221</v>
      </c>
      <c r="N3200" t="s">
        <v>11416</v>
      </c>
      <c r="O3200" t="s">
        <v>11420</v>
      </c>
      <c r="P3200" t="s">
        <v>11421</v>
      </c>
      <c r="Q3200" t="s">
        <v>11170</v>
      </c>
      <c r="R3200" t="s">
        <v>41</v>
      </c>
      <c r="S3200" t="s">
        <v>42</v>
      </c>
      <c r="T3200" t="s">
        <v>43</v>
      </c>
      <c r="U3200" t="s">
        <v>44</v>
      </c>
      <c r="V3200" t="s">
        <v>45</v>
      </c>
      <c r="W3200" t="s">
        <v>46</v>
      </c>
      <c r="X3200" t="s">
        <v>47</v>
      </c>
      <c r="Y3200" t="s">
        <v>48</v>
      </c>
      <c r="Z3200" t="s">
        <v>137</v>
      </c>
      <c r="AA3200">
        <v>2</v>
      </c>
      <c r="AB3200" t="s">
        <v>35753</v>
      </c>
    </row>
    <row r="3201" spans="1:28" x14ac:dyDescent="0.2">
      <c r="A3201" t="s">
        <v>11422</v>
      </c>
      <c r="B3201" t="s">
        <v>28</v>
      </c>
      <c r="C3201">
        <v>2015</v>
      </c>
      <c r="D3201" t="s">
        <v>1885</v>
      </c>
      <c r="E3201" t="s">
        <v>2337</v>
      </c>
      <c r="F3201" t="s">
        <v>4385</v>
      </c>
      <c r="G3201" t="s">
        <v>32</v>
      </c>
      <c r="H3201" t="s">
        <v>37</v>
      </c>
      <c r="I3201" t="s">
        <v>37</v>
      </c>
      <c r="J3201" t="s">
        <v>964</v>
      </c>
      <c r="K3201" t="s">
        <v>2832</v>
      </c>
      <c r="L3201" t="s">
        <v>36</v>
      </c>
      <c r="M3201" t="s">
        <v>1221</v>
      </c>
      <c r="N3201" t="s">
        <v>11423</v>
      </c>
      <c r="O3201" t="s">
        <v>11424</v>
      </c>
      <c r="P3201" t="s">
        <v>11425</v>
      </c>
      <c r="Q3201" t="s">
        <v>11170</v>
      </c>
      <c r="R3201" t="s">
        <v>41</v>
      </c>
      <c r="S3201" t="s">
        <v>69</v>
      </c>
      <c r="T3201" t="s">
        <v>70</v>
      </c>
      <c r="U3201" t="s">
        <v>71</v>
      </c>
      <c r="V3201" t="s">
        <v>72</v>
      </c>
      <c r="W3201" t="s">
        <v>73</v>
      </c>
      <c r="X3201" t="s">
        <v>74</v>
      </c>
      <c r="Y3201" t="s">
        <v>58</v>
      </c>
      <c r="Z3201" t="s">
        <v>137</v>
      </c>
      <c r="AA3201">
        <v>2</v>
      </c>
      <c r="AB3201" t="s">
        <v>35753</v>
      </c>
    </row>
    <row r="3202" spans="1:28" x14ac:dyDescent="0.2">
      <c r="A3202" t="s">
        <v>11426</v>
      </c>
      <c r="B3202" t="s">
        <v>28</v>
      </c>
      <c r="C3202">
        <v>2015</v>
      </c>
      <c r="D3202" t="s">
        <v>1885</v>
      </c>
      <c r="E3202" t="s">
        <v>2337</v>
      </c>
      <c r="F3202" t="s">
        <v>4385</v>
      </c>
      <c r="G3202" t="s">
        <v>32</v>
      </c>
      <c r="H3202" t="s">
        <v>37</v>
      </c>
      <c r="I3202" t="s">
        <v>37</v>
      </c>
      <c r="J3202" t="s">
        <v>964</v>
      </c>
      <c r="K3202" t="s">
        <v>2832</v>
      </c>
      <c r="L3202" t="s">
        <v>36</v>
      </c>
      <c r="M3202" t="s">
        <v>1221</v>
      </c>
      <c r="N3202" t="s">
        <v>11427</v>
      </c>
      <c r="O3202" t="s">
        <v>11428</v>
      </c>
      <c r="P3202" t="s">
        <v>11429</v>
      </c>
      <c r="Q3202" t="s">
        <v>11170</v>
      </c>
      <c r="R3202" t="s">
        <v>41</v>
      </c>
      <c r="S3202" t="s">
        <v>42</v>
      </c>
      <c r="T3202" t="s">
        <v>43</v>
      </c>
      <c r="U3202" t="s">
        <v>44</v>
      </c>
      <c r="V3202" t="s">
        <v>45</v>
      </c>
      <c r="W3202" t="s">
        <v>46</v>
      </c>
      <c r="X3202" t="s">
        <v>47</v>
      </c>
      <c r="Y3202" t="s">
        <v>48</v>
      </c>
      <c r="Z3202" t="s">
        <v>137</v>
      </c>
      <c r="AA3202">
        <v>2</v>
      </c>
      <c r="AB3202" t="s">
        <v>35753</v>
      </c>
    </row>
    <row r="3203" spans="1:28" hidden="1" x14ac:dyDescent="0.2">
      <c r="A3203" t="s">
        <v>11430</v>
      </c>
      <c r="B3203" t="s">
        <v>28</v>
      </c>
      <c r="C3203">
        <v>2015</v>
      </c>
      <c r="D3203" t="s">
        <v>1885</v>
      </c>
      <c r="E3203" t="s">
        <v>2337</v>
      </c>
      <c r="F3203" t="s">
        <v>4385</v>
      </c>
      <c r="G3203" t="s">
        <v>32</v>
      </c>
      <c r="H3203" t="s">
        <v>37</v>
      </c>
      <c r="I3203" t="s">
        <v>37</v>
      </c>
      <c r="J3203" t="s">
        <v>964</v>
      </c>
      <c r="K3203" t="s">
        <v>2832</v>
      </c>
      <c r="L3203" t="s">
        <v>36</v>
      </c>
      <c r="M3203" t="s">
        <v>1221</v>
      </c>
      <c r="N3203" t="s">
        <v>9810</v>
      </c>
      <c r="O3203" t="s">
        <v>11431</v>
      </c>
      <c r="P3203" t="s">
        <v>11432</v>
      </c>
      <c r="Q3203" t="s">
        <v>11170</v>
      </c>
      <c r="R3203" t="s">
        <v>41</v>
      </c>
      <c r="S3203" t="s">
        <v>42</v>
      </c>
      <c r="T3203" t="s">
        <v>43</v>
      </c>
      <c r="U3203" t="s">
        <v>44</v>
      </c>
      <c r="V3203" t="s">
        <v>45</v>
      </c>
      <c r="W3203" t="s">
        <v>46</v>
      </c>
      <c r="X3203" t="s">
        <v>47</v>
      </c>
      <c r="Y3203" t="s">
        <v>48</v>
      </c>
      <c r="Z3203" t="s">
        <v>137</v>
      </c>
      <c r="AA3203">
        <v>2</v>
      </c>
      <c r="AB3203" t="s">
        <v>35751</v>
      </c>
    </row>
    <row r="3204" spans="1:28" x14ac:dyDescent="0.2">
      <c r="A3204" t="s">
        <v>11433</v>
      </c>
      <c r="B3204" t="s">
        <v>28</v>
      </c>
      <c r="C3204">
        <v>2015</v>
      </c>
      <c r="D3204" t="s">
        <v>1885</v>
      </c>
      <c r="E3204" t="s">
        <v>2337</v>
      </c>
      <c r="F3204" t="s">
        <v>4385</v>
      </c>
      <c r="G3204" t="s">
        <v>32</v>
      </c>
      <c r="H3204" t="s">
        <v>37</v>
      </c>
      <c r="I3204" t="s">
        <v>37</v>
      </c>
      <c r="J3204" t="s">
        <v>964</v>
      </c>
      <c r="K3204" t="s">
        <v>2832</v>
      </c>
      <c r="L3204" t="s">
        <v>36</v>
      </c>
      <c r="M3204" t="s">
        <v>1221</v>
      </c>
      <c r="N3204" t="s">
        <v>11434</v>
      </c>
      <c r="O3204" t="s">
        <v>11435</v>
      </c>
      <c r="P3204" t="s">
        <v>11436</v>
      </c>
      <c r="Q3204" t="s">
        <v>11170</v>
      </c>
      <c r="R3204" t="s">
        <v>41</v>
      </c>
      <c r="S3204" t="s">
        <v>42</v>
      </c>
      <c r="T3204" t="s">
        <v>43</v>
      </c>
      <c r="U3204" t="s">
        <v>44</v>
      </c>
      <c r="V3204" t="s">
        <v>45</v>
      </c>
      <c r="W3204" t="s">
        <v>46</v>
      </c>
      <c r="X3204" t="s">
        <v>47</v>
      </c>
      <c r="Y3204" t="s">
        <v>48</v>
      </c>
      <c r="Z3204" t="s">
        <v>137</v>
      </c>
      <c r="AA3204">
        <v>2</v>
      </c>
      <c r="AB3204" t="s">
        <v>35753</v>
      </c>
    </row>
    <row r="3205" spans="1:28" x14ac:dyDescent="0.2">
      <c r="A3205" t="s">
        <v>11437</v>
      </c>
      <c r="B3205" t="s">
        <v>28</v>
      </c>
      <c r="C3205">
        <v>2015</v>
      </c>
      <c r="D3205" t="s">
        <v>1885</v>
      </c>
      <c r="E3205" t="s">
        <v>2337</v>
      </c>
      <c r="F3205" t="s">
        <v>4385</v>
      </c>
      <c r="G3205" t="s">
        <v>32</v>
      </c>
      <c r="H3205" t="s">
        <v>37</v>
      </c>
      <c r="I3205" t="s">
        <v>37</v>
      </c>
      <c r="J3205" t="s">
        <v>964</v>
      </c>
      <c r="K3205" t="s">
        <v>2832</v>
      </c>
      <c r="L3205" t="s">
        <v>36</v>
      </c>
      <c r="M3205" t="s">
        <v>1221</v>
      </c>
      <c r="N3205" t="s">
        <v>11438</v>
      </c>
      <c r="O3205" t="s">
        <v>11439</v>
      </c>
      <c r="P3205" t="s">
        <v>11440</v>
      </c>
      <c r="Q3205" t="s">
        <v>11170</v>
      </c>
      <c r="R3205" t="s">
        <v>41</v>
      </c>
      <c r="S3205" t="s">
        <v>69</v>
      </c>
      <c r="T3205" t="s">
        <v>70</v>
      </c>
      <c r="U3205" t="s">
        <v>71</v>
      </c>
      <c r="V3205" t="s">
        <v>72</v>
      </c>
      <c r="W3205" t="s">
        <v>73</v>
      </c>
      <c r="X3205" t="s">
        <v>74</v>
      </c>
      <c r="Y3205" t="s">
        <v>58</v>
      </c>
      <c r="Z3205" t="s">
        <v>137</v>
      </c>
      <c r="AA3205">
        <v>2</v>
      </c>
      <c r="AB3205" t="s">
        <v>35753</v>
      </c>
    </row>
    <row r="3206" spans="1:28" hidden="1" x14ac:dyDescent="0.2">
      <c r="A3206" t="s">
        <v>11441</v>
      </c>
      <c r="B3206" t="s">
        <v>28</v>
      </c>
      <c r="C3206">
        <v>2015</v>
      </c>
      <c r="D3206" t="s">
        <v>1885</v>
      </c>
      <c r="E3206" t="s">
        <v>2337</v>
      </c>
      <c r="F3206" t="s">
        <v>4385</v>
      </c>
      <c r="G3206" t="s">
        <v>32</v>
      </c>
      <c r="H3206" t="s">
        <v>37</v>
      </c>
      <c r="I3206" t="s">
        <v>37</v>
      </c>
      <c r="J3206" t="s">
        <v>964</v>
      </c>
      <c r="K3206" t="s">
        <v>2832</v>
      </c>
      <c r="L3206" t="s">
        <v>36</v>
      </c>
      <c r="M3206" t="s">
        <v>1221</v>
      </c>
      <c r="N3206" t="s">
        <v>11442</v>
      </c>
      <c r="O3206" t="s">
        <v>11443</v>
      </c>
      <c r="P3206" t="s">
        <v>11444</v>
      </c>
      <c r="Q3206" t="s">
        <v>11170</v>
      </c>
      <c r="R3206" t="s">
        <v>41</v>
      </c>
      <c r="S3206" t="s">
        <v>199</v>
      </c>
      <c r="T3206" t="s">
        <v>200</v>
      </c>
      <c r="U3206" t="s">
        <v>201</v>
      </c>
      <c r="V3206" t="s">
        <v>202</v>
      </c>
      <c r="W3206" t="s">
        <v>73</v>
      </c>
      <c r="X3206" t="s">
        <v>64</v>
      </c>
      <c r="Y3206" t="s">
        <v>58</v>
      </c>
      <c r="Z3206" t="s">
        <v>137</v>
      </c>
      <c r="AA3206">
        <v>1</v>
      </c>
      <c r="AB3206" t="s">
        <v>35752</v>
      </c>
    </row>
    <row r="3207" spans="1:28" hidden="1" x14ac:dyDescent="0.2">
      <c r="A3207" t="s">
        <v>11445</v>
      </c>
      <c r="B3207" t="s">
        <v>28</v>
      </c>
      <c r="C3207">
        <v>2015</v>
      </c>
      <c r="D3207" t="s">
        <v>1885</v>
      </c>
      <c r="E3207" t="s">
        <v>2337</v>
      </c>
      <c r="F3207" t="s">
        <v>4385</v>
      </c>
      <c r="G3207" t="s">
        <v>32</v>
      </c>
      <c r="H3207" t="s">
        <v>37</v>
      </c>
      <c r="I3207" t="s">
        <v>37</v>
      </c>
      <c r="J3207" t="s">
        <v>964</v>
      </c>
      <c r="K3207" t="s">
        <v>2832</v>
      </c>
      <c r="L3207" t="s">
        <v>36</v>
      </c>
      <c r="M3207" t="s">
        <v>1221</v>
      </c>
      <c r="N3207" t="s">
        <v>11446</v>
      </c>
      <c r="O3207" t="s">
        <v>11447</v>
      </c>
      <c r="P3207" t="s">
        <v>11448</v>
      </c>
      <c r="Q3207" t="s">
        <v>11170</v>
      </c>
      <c r="R3207" t="s">
        <v>41</v>
      </c>
      <c r="S3207" t="s">
        <v>69</v>
      </c>
      <c r="T3207" t="s">
        <v>8261</v>
      </c>
      <c r="U3207" t="s">
        <v>8262</v>
      </c>
      <c r="V3207" t="s">
        <v>8263</v>
      </c>
      <c r="W3207" t="s">
        <v>73</v>
      </c>
      <c r="X3207" t="s">
        <v>64</v>
      </c>
      <c r="Y3207" t="s">
        <v>58</v>
      </c>
      <c r="Z3207" t="s">
        <v>137</v>
      </c>
      <c r="AA3207">
        <v>1</v>
      </c>
      <c r="AB3207" t="s">
        <v>35752</v>
      </c>
    </row>
    <row r="3208" spans="1:28" x14ac:dyDescent="0.2">
      <c r="A3208" t="s">
        <v>11449</v>
      </c>
      <c r="B3208" t="s">
        <v>28</v>
      </c>
      <c r="C3208">
        <v>2015</v>
      </c>
      <c r="D3208" t="s">
        <v>1885</v>
      </c>
      <c r="E3208" t="s">
        <v>2337</v>
      </c>
      <c r="F3208" t="s">
        <v>4385</v>
      </c>
      <c r="G3208" t="s">
        <v>32</v>
      </c>
      <c r="H3208" t="s">
        <v>37</v>
      </c>
      <c r="I3208" t="s">
        <v>37</v>
      </c>
      <c r="J3208" t="s">
        <v>964</v>
      </c>
      <c r="K3208" t="s">
        <v>2832</v>
      </c>
      <c r="L3208" t="s">
        <v>36</v>
      </c>
      <c r="M3208" t="s">
        <v>1221</v>
      </c>
      <c r="N3208" t="s">
        <v>11450</v>
      </c>
      <c r="O3208" t="s">
        <v>11451</v>
      </c>
      <c r="P3208" t="s">
        <v>11452</v>
      </c>
      <c r="Q3208" t="s">
        <v>11170</v>
      </c>
      <c r="R3208" t="s">
        <v>41</v>
      </c>
      <c r="S3208" t="s">
        <v>42</v>
      </c>
      <c r="T3208" t="s">
        <v>43</v>
      </c>
      <c r="U3208" t="s">
        <v>44</v>
      </c>
      <c r="V3208" t="s">
        <v>45</v>
      </c>
      <c r="W3208" t="s">
        <v>46</v>
      </c>
      <c r="X3208" t="s">
        <v>47</v>
      </c>
      <c r="Y3208" t="s">
        <v>48</v>
      </c>
      <c r="Z3208" t="s">
        <v>137</v>
      </c>
      <c r="AA3208">
        <v>2</v>
      </c>
      <c r="AB3208" t="s">
        <v>35753</v>
      </c>
    </row>
    <row r="3209" spans="1:28" hidden="1" x14ac:dyDescent="0.2">
      <c r="A3209" t="s">
        <v>11453</v>
      </c>
      <c r="B3209" t="s">
        <v>28</v>
      </c>
      <c r="C3209">
        <v>2015</v>
      </c>
      <c r="D3209" t="s">
        <v>1885</v>
      </c>
      <c r="E3209" t="s">
        <v>2337</v>
      </c>
      <c r="F3209" t="s">
        <v>4385</v>
      </c>
      <c r="G3209" t="s">
        <v>32</v>
      </c>
      <c r="H3209" t="s">
        <v>37</v>
      </c>
      <c r="I3209" t="s">
        <v>37</v>
      </c>
      <c r="J3209" t="s">
        <v>964</v>
      </c>
      <c r="K3209" t="s">
        <v>2832</v>
      </c>
      <c r="L3209" t="s">
        <v>36</v>
      </c>
      <c r="M3209" t="s">
        <v>1221</v>
      </c>
      <c r="N3209" t="s">
        <v>11454</v>
      </c>
      <c r="O3209" t="s">
        <v>11455</v>
      </c>
      <c r="P3209" t="s">
        <v>11456</v>
      </c>
      <c r="Q3209" t="s">
        <v>11170</v>
      </c>
      <c r="R3209" t="s">
        <v>41</v>
      </c>
      <c r="S3209" t="s">
        <v>199</v>
      </c>
      <c r="T3209" t="s">
        <v>200</v>
      </c>
      <c r="U3209" t="s">
        <v>201</v>
      </c>
      <c r="V3209" t="s">
        <v>202</v>
      </c>
      <c r="W3209" t="s">
        <v>73</v>
      </c>
      <c r="X3209" t="s">
        <v>64</v>
      </c>
      <c r="Y3209" t="s">
        <v>58</v>
      </c>
      <c r="Z3209" t="s">
        <v>137</v>
      </c>
      <c r="AA3209">
        <v>1</v>
      </c>
      <c r="AB3209" t="s">
        <v>35752</v>
      </c>
    </row>
    <row r="3210" spans="1:28" hidden="1" x14ac:dyDescent="0.2">
      <c r="A3210" t="s">
        <v>11457</v>
      </c>
      <c r="B3210" t="s">
        <v>28</v>
      </c>
      <c r="C3210">
        <v>2015</v>
      </c>
      <c r="D3210" t="s">
        <v>1885</v>
      </c>
      <c r="E3210" t="s">
        <v>2337</v>
      </c>
      <c r="F3210" t="s">
        <v>4385</v>
      </c>
      <c r="G3210" t="s">
        <v>32</v>
      </c>
      <c r="H3210" t="s">
        <v>37</v>
      </c>
      <c r="I3210" t="s">
        <v>37</v>
      </c>
      <c r="J3210" t="s">
        <v>964</v>
      </c>
      <c r="K3210" t="s">
        <v>2832</v>
      </c>
      <c r="L3210" t="s">
        <v>36</v>
      </c>
      <c r="M3210" t="s">
        <v>1221</v>
      </c>
      <c r="N3210" t="s">
        <v>11458</v>
      </c>
      <c r="O3210" t="s">
        <v>11459</v>
      </c>
      <c r="P3210" t="s">
        <v>11460</v>
      </c>
      <c r="Q3210" t="s">
        <v>11170</v>
      </c>
      <c r="R3210" t="s">
        <v>41</v>
      </c>
      <c r="S3210" t="s">
        <v>199</v>
      </c>
      <c r="T3210" t="s">
        <v>200</v>
      </c>
      <c r="U3210" t="s">
        <v>201</v>
      </c>
      <c r="V3210" t="s">
        <v>202</v>
      </c>
      <c r="W3210" t="s">
        <v>73</v>
      </c>
      <c r="X3210" t="s">
        <v>64</v>
      </c>
      <c r="Y3210" t="s">
        <v>58</v>
      </c>
      <c r="Z3210" t="s">
        <v>137</v>
      </c>
      <c r="AA3210">
        <v>1</v>
      </c>
      <c r="AB3210" t="s">
        <v>35752</v>
      </c>
    </row>
    <row r="3211" spans="1:28" x14ac:dyDescent="0.2">
      <c r="A3211" t="s">
        <v>11461</v>
      </c>
      <c r="B3211" t="s">
        <v>28</v>
      </c>
      <c r="C3211">
        <v>2015</v>
      </c>
      <c r="D3211" t="s">
        <v>1885</v>
      </c>
      <c r="E3211" t="s">
        <v>2337</v>
      </c>
      <c r="F3211" t="s">
        <v>4385</v>
      </c>
      <c r="G3211" t="s">
        <v>32</v>
      </c>
      <c r="H3211" t="s">
        <v>37</v>
      </c>
      <c r="I3211" t="s">
        <v>37</v>
      </c>
      <c r="J3211" t="s">
        <v>964</v>
      </c>
      <c r="K3211" t="s">
        <v>2832</v>
      </c>
      <c r="L3211" t="s">
        <v>36</v>
      </c>
      <c r="M3211" t="s">
        <v>1221</v>
      </c>
      <c r="N3211" t="s">
        <v>11462</v>
      </c>
      <c r="O3211" t="s">
        <v>11463</v>
      </c>
      <c r="P3211" t="s">
        <v>11464</v>
      </c>
      <c r="Q3211" t="s">
        <v>11170</v>
      </c>
      <c r="R3211" t="s">
        <v>41</v>
      </c>
      <c r="S3211" t="s">
        <v>42</v>
      </c>
      <c r="T3211" t="s">
        <v>43</v>
      </c>
      <c r="U3211" t="s">
        <v>44</v>
      </c>
      <c r="V3211" t="s">
        <v>45</v>
      </c>
      <c r="W3211" t="s">
        <v>46</v>
      </c>
      <c r="X3211" t="s">
        <v>47</v>
      </c>
      <c r="Y3211" t="s">
        <v>48</v>
      </c>
      <c r="Z3211" t="s">
        <v>137</v>
      </c>
      <c r="AA3211">
        <v>2</v>
      </c>
      <c r="AB3211" t="s">
        <v>35753</v>
      </c>
    </row>
    <row r="3212" spans="1:28" x14ac:dyDescent="0.2">
      <c r="A3212" t="s">
        <v>11465</v>
      </c>
      <c r="B3212" t="s">
        <v>28</v>
      </c>
      <c r="C3212">
        <v>2015</v>
      </c>
      <c r="D3212" t="s">
        <v>1885</v>
      </c>
      <c r="E3212" t="s">
        <v>2337</v>
      </c>
      <c r="F3212" t="s">
        <v>4385</v>
      </c>
      <c r="G3212" t="s">
        <v>32</v>
      </c>
      <c r="H3212" t="s">
        <v>37</v>
      </c>
      <c r="I3212" t="s">
        <v>37</v>
      </c>
      <c r="J3212" t="s">
        <v>964</v>
      </c>
      <c r="K3212" t="s">
        <v>2832</v>
      </c>
      <c r="L3212" t="s">
        <v>36</v>
      </c>
      <c r="M3212" t="s">
        <v>1221</v>
      </c>
      <c r="N3212" t="s">
        <v>11466</v>
      </c>
      <c r="O3212" t="s">
        <v>11467</v>
      </c>
      <c r="P3212" t="s">
        <v>11468</v>
      </c>
      <c r="Q3212" t="s">
        <v>11170</v>
      </c>
      <c r="R3212" t="s">
        <v>41</v>
      </c>
      <c r="S3212" t="s">
        <v>42</v>
      </c>
      <c r="T3212" t="s">
        <v>43</v>
      </c>
      <c r="U3212" t="s">
        <v>44</v>
      </c>
      <c r="V3212" t="s">
        <v>45</v>
      </c>
      <c r="W3212" t="s">
        <v>46</v>
      </c>
      <c r="X3212" t="s">
        <v>47</v>
      </c>
      <c r="Y3212" t="s">
        <v>48</v>
      </c>
      <c r="Z3212" t="s">
        <v>137</v>
      </c>
      <c r="AA3212">
        <v>2</v>
      </c>
      <c r="AB3212" t="s">
        <v>35753</v>
      </c>
    </row>
    <row r="3213" spans="1:28" x14ac:dyDescent="0.2">
      <c r="A3213" t="s">
        <v>11469</v>
      </c>
      <c r="B3213" t="s">
        <v>28</v>
      </c>
      <c r="C3213">
        <v>2015</v>
      </c>
      <c r="D3213" t="s">
        <v>1885</v>
      </c>
      <c r="E3213" t="s">
        <v>2337</v>
      </c>
      <c r="F3213" t="s">
        <v>4385</v>
      </c>
      <c r="G3213" t="s">
        <v>32</v>
      </c>
      <c r="H3213" t="s">
        <v>37</v>
      </c>
      <c r="I3213" t="s">
        <v>37</v>
      </c>
      <c r="J3213" t="s">
        <v>964</v>
      </c>
      <c r="K3213" t="s">
        <v>2832</v>
      </c>
      <c r="L3213" t="s">
        <v>36</v>
      </c>
      <c r="M3213" t="s">
        <v>1221</v>
      </c>
      <c r="N3213" t="s">
        <v>11470</v>
      </c>
      <c r="O3213" t="s">
        <v>11471</v>
      </c>
      <c r="P3213" t="s">
        <v>11472</v>
      </c>
      <c r="Q3213" t="s">
        <v>11170</v>
      </c>
      <c r="R3213" t="s">
        <v>41</v>
      </c>
      <c r="S3213" t="s">
        <v>69</v>
      </c>
      <c r="T3213" t="s">
        <v>70</v>
      </c>
      <c r="U3213" t="s">
        <v>71</v>
      </c>
      <c r="V3213" t="s">
        <v>72</v>
      </c>
      <c r="W3213" t="s">
        <v>73</v>
      </c>
      <c r="X3213" t="s">
        <v>74</v>
      </c>
      <c r="Y3213" t="s">
        <v>58</v>
      </c>
      <c r="Z3213" t="s">
        <v>137</v>
      </c>
      <c r="AA3213">
        <v>2</v>
      </c>
      <c r="AB3213" t="s">
        <v>35753</v>
      </c>
    </row>
    <row r="3214" spans="1:28" x14ac:dyDescent="0.2">
      <c r="A3214" t="s">
        <v>11473</v>
      </c>
      <c r="B3214" t="s">
        <v>28</v>
      </c>
      <c r="C3214">
        <v>2015</v>
      </c>
      <c r="D3214" t="s">
        <v>1885</v>
      </c>
      <c r="E3214" t="s">
        <v>2337</v>
      </c>
      <c r="F3214" t="s">
        <v>4385</v>
      </c>
      <c r="G3214" t="s">
        <v>32</v>
      </c>
      <c r="H3214" t="s">
        <v>37</v>
      </c>
      <c r="I3214" t="s">
        <v>37</v>
      </c>
      <c r="J3214" t="s">
        <v>964</v>
      </c>
      <c r="K3214" t="s">
        <v>2832</v>
      </c>
      <c r="L3214" t="s">
        <v>36</v>
      </c>
      <c r="M3214" t="s">
        <v>1221</v>
      </c>
      <c r="N3214" t="s">
        <v>11474</v>
      </c>
      <c r="O3214" t="s">
        <v>11475</v>
      </c>
      <c r="P3214" t="s">
        <v>11476</v>
      </c>
      <c r="Q3214" t="s">
        <v>11170</v>
      </c>
      <c r="R3214" t="s">
        <v>41</v>
      </c>
      <c r="S3214" t="s">
        <v>42</v>
      </c>
      <c r="T3214" t="s">
        <v>43</v>
      </c>
      <c r="U3214" t="s">
        <v>44</v>
      </c>
      <c r="V3214" t="s">
        <v>45</v>
      </c>
      <c r="W3214" t="s">
        <v>46</v>
      </c>
      <c r="X3214" t="s">
        <v>47</v>
      </c>
      <c r="Y3214" t="s">
        <v>48</v>
      </c>
      <c r="Z3214" t="s">
        <v>137</v>
      </c>
      <c r="AA3214">
        <v>2</v>
      </c>
      <c r="AB3214" t="s">
        <v>35753</v>
      </c>
    </row>
    <row r="3215" spans="1:28" x14ac:dyDescent="0.2">
      <c r="A3215" t="s">
        <v>11477</v>
      </c>
      <c r="B3215" t="s">
        <v>28</v>
      </c>
      <c r="C3215">
        <v>2015</v>
      </c>
      <c r="D3215" t="s">
        <v>1885</v>
      </c>
      <c r="E3215" t="s">
        <v>2337</v>
      </c>
      <c r="F3215" t="s">
        <v>4385</v>
      </c>
      <c r="G3215" t="s">
        <v>32</v>
      </c>
      <c r="H3215" t="s">
        <v>37</v>
      </c>
      <c r="I3215" t="s">
        <v>37</v>
      </c>
      <c r="J3215" t="s">
        <v>964</v>
      </c>
      <c r="K3215" t="s">
        <v>2832</v>
      </c>
      <c r="L3215" t="s">
        <v>36</v>
      </c>
      <c r="M3215" t="s">
        <v>1221</v>
      </c>
      <c r="N3215" t="s">
        <v>11478</v>
      </c>
      <c r="O3215" t="s">
        <v>11479</v>
      </c>
      <c r="P3215" t="s">
        <v>11480</v>
      </c>
      <c r="Q3215" t="s">
        <v>11170</v>
      </c>
      <c r="R3215" t="s">
        <v>41</v>
      </c>
      <c r="S3215" t="s">
        <v>69</v>
      </c>
      <c r="T3215" t="s">
        <v>70</v>
      </c>
      <c r="U3215" t="s">
        <v>71</v>
      </c>
      <c r="V3215" t="s">
        <v>72</v>
      </c>
      <c r="W3215" t="s">
        <v>73</v>
      </c>
      <c r="X3215" t="s">
        <v>74</v>
      </c>
      <c r="Y3215" t="s">
        <v>58</v>
      </c>
      <c r="Z3215" t="s">
        <v>161</v>
      </c>
      <c r="AA3215">
        <v>2</v>
      </c>
      <c r="AB3215" t="s">
        <v>35753</v>
      </c>
    </row>
    <row r="3216" spans="1:28" x14ac:dyDescent="0.2">
      <c r="A3216" t="s">
        <v>11481</v>
      </c>
      <c r="B3216" t="s">
        <v>28</v>
      </c>
      <c r="C3216">
        <v>2015</v>
      </c>
      <c r="D3216" t="s">
        <v>1885</v>
      </c>
      <c r="E3216" t="s">
        <v>2337</v>
      </c>
      <c r="F3216" t="s">
        <v>4385</v>
      </c>
      <c r="G3216" t="s">
        <v>32</v>
      </c>
      <c r="H3216" t="s">
        <v>37</v>
      </c>
      <c r="I3216" t="s">
        <v>37</v>
      </c>
      <c r="J3216" t="s">
        <v>964</v>
      </c>
      <c r="K3216" t="s">
        <v>2832</v>
      </c>
      <c r="L3216" t="s">
        <v>36</v>
      </c>
      <c r="M3216" t="s">
        <v>1221</v>
      </c>
      <c r="N3216" t="s">
        <v>11482</v>
      </c>
      <c r="O3216" t="s">
        <v>11483</v>
      </c>
      <c r="P3216" t="s">
        <v>11484</v>
      </c>
      <c r="Q3216" t="s">
        <v>11170</v>
      </c>
      <c r="R3216" t="s">
        <v>41</v>
      </c>
      <c r="S3216" t="s">
        <v>69</v>
      </c>
      <c r="T3216" t="s">
        <v>70</v>
      </c>
      <c r="U3216" t="s">
        <v>71</v>
      </c>
      <c r="V3216" t="s">
        <v>72</v>
      </c>
      <c r="W3216" t="s">
        <v>73</v>
      </c>
      <c r="X3216" t="s">
        <v>74</v>
      </c>
      <c r="Y3216" t="s">
        <v>58</v>
      </c>
      <c r="Z3216" t="s">
        <v>137</v>
      </c>
      <c r="AA3216">
        <v>2</v>
      </c>
      <c r="AB3216" t="s">
        <v>35753</v>
      </c>
    </row>
    <row r="3217" spans="1:28" x14ac:dyDescent="0.2">
      <c r="A3217" t="s">
        <v>11485</v>
      </c>
      <c r="B3217" t="s">
        <v>28</v>
      </c>
      <c r="C3217">
        <v>2015</v>
      </c>
      <c r="D3217" t="s">
        <v>1885</v>
      </c>
      <c r="E3217" t="s">
        <v>2337</v>
      </c>
      <c r="F3217" t="s">
        <v>4385</v>
      </c>
      <c r="G3217" t="s">
        <v>32</v>
      </c>
      <c r="H3217" t="s">
        <v>37</v>
      </c>
      <c r="I3217" t="s">
        <v>37</v>
      </c>
      <c r="J3217" t="s">
        <v>964</v>
      </c>
      <c r="K3217" t="s">
        <v>2832</v>
      </c>
      <c r="L3217" t="s">
        <v>36</v>
      </c>
      <c r="M3217" t="s">
        <v>1221</v>
      </c>
      <c r="N3217" t="s">
        <v>11486</v>
      </c>
      <c r="O3217" t="s">
        <v>11487</v>
      </c>
      <c r="P3217" t="s">
        <v>11488</v>
      </c>
      <c r="Q3217" t="s">
        <v>11170</v>
      </c>
      <c r="R3217" t="s">
        <v>41</v>
      </c>
      <c r="S3217" t="s">
        <v>42</v>
      </c>
      <c r="T3217" t="s">
        <v>43</v>
      </c>
      <c r="U3217" t="s">
        <v>44</v>
      </c>
      <c r="V3217" t="s">
        <v>45</v>
      </c>
      <c r="W3217" t="s">
        <v>46</v>
      </c>
      <c r="X3217" t="s">
        <v>47</v>
      </c>
      <c r="Y3217" t="s">
        <v>48</v>
      </c>
      <c r="Z3217" t="s">
        <v>137</v>
      </c>
      <c r="AA3217">
        <v>2</v>
      </c>
      <c r="AB3217" t="s">
        <v>35753</v>
      </c>
    </row>
    <row r="3218" spans="1:28" x14ac:dyDescent="0.2">
      <c r="A3218" t="s">
        <v>11489</v>
      </c>
      <c r="B3218" t="s">
        <v>28</v>
      </c>
      <c r="C3218">
        <v>2015</v>
      </c>
      <c r="D3218" t="s">
        <v>1885</v>
      </c>
      <c r="E3218" t="s">
        <v>2337</v>
      </c>
      <c r="F3218" t="s">
        <v>4385</v>
      </c>
      <c r="G3218" t="s">
        <v>32</v>
      </c>
      <c r="H3218" t="s">
        <v>37</v>
      </c>
      <c r="I3218" t="s">
        <v>37</v>
      </c>
      <c r="J3218" t="s">
        <v>964</v>
      </c>
      <c r="K3218" t="s">
        <v>2832</v>
      </c>
      <c r="L3218" t="s">
        <v>36</v>
      </c>
      <c r="M3218" t="s">
        <v>1221</v>
      </c>
      <c r="N3218" t="s">
        <v>11490</v>
      </c>
      <c r="O3218" t="s">
        <v>11491</v>
      </c>
      <c r="P3218" t="s">
        <v>11492</v>
      </c>
      <c r="Q3218" t="s">
        <v>11170</v>
      </c>
      <c r="R3218" t="s">
        <v>41</v>
      </c>
      <c r="S3218" t="s">
        <v>42</v>
      </c>
      <c r="T3218" t="s">
        <v>43</v>
      </c>
      <c r="U3218" t="s">
        <v>44</v>
      </c>
      <c r="V3218" t="s">
        <v>45</v>
      </c>
      <c r="W3218" t="s">
        <v>46</v>
      </c>
      <c r="X3218" t="s">
        <v>47</v>
      </c>
      <c r="Y3218" t="s">
        <v>48</v>
      </c>
      <c r="Z3218" t="s">
        <v>137</v>
      </c>
      <c r="AA3218">
        <v>2</v>
      </c>
      <c r="AB3218" t="s">
        <v>35753</v>
      </c>
    </row>
    <row r="3219" spans="1:28" x14ac:dyDescent="0.2">
      <c r="A3219" t="s">
        <v>11493</v>
      </c>
      <c r="B3219" t="s">
        <v>28</v>
      </c>
      <c r="C3219">
        <v>2015</v>
      </c>
      <c r="D3219" t="s">
        <v>1885</v>
      </c>
      <c r="E3219" t="s">
        <v>2337</v>
      </c>
      <c r="F3219" t="s">
        <v>4385</v>
      </c>
      <c r="G3219" t="s">
        <v>32</v>
      </c>
      <c r="H3219" t="s">
        <v>37</v>
      </c>
      <c r="I3219" t="s">
        <v>37</v>
      </c>
      <c r="J3219" t="s">
        <v>964</v>
      </c>
      <c r="K3219" t="s">
        <v>2832</v>
      </c>
      <c r="L3219" t="s">
        <v>36</v>
      </c>
      <c r="M3219" t="s">
        <v>1221</v>
      </c>
      <c r="N3219" t="s">
        <v>11494</v>
      </c>
      <c r="O3219" t="s">
        <v>11495</v>
      </c>
      <c r="P3219" t="s">
        <v>11496</v>
      </c>
      <c r="Q3219" t="s">
        <v>11170</v>
      </c>
      <c r="R3219" t="s">
        <v>41</v>
      </c>
      <c r="S3219" t="s">
        <v>42</v>
      </c>
      <c r="T3219" t="s">
        <v>43</v>
      </c>
      <c r="U3219" t="s">
        <v>44</v>
      </c>
      <c r="V3219" t="s">
        <v>45</v>
      </c>
      <c r="W3219" t="s">
        <v>46</v>
      </c>
      <c r="X3219" t="s">
        <v>47</v>
      </c>
      <c r="Y3219" t="s">
        <v>48</v>
      </c>
      <c r="Z3219" t="s">
        <v>137</v>
      </c>
      <c r="AA3219">
        <v>2</v>
      </c>
      <c r="AB3219" t="s">
        <v>35753</v>
      </c>
    </row>
    <row r="3220" spans="1:28" hidden="1" x14ac:dyDescent="0.2">
      <c r="A3220" t="s">
        <v>11497</v>
      </c>
      <c r="B3220" t="s">
        <v>28</v>
      </c>
      <c r="C3220">
        <v>2015</v>
      </c>
      <c r="D3220" t="s">
        <v>1885</v>
      </c>
      <c r="E3220" t="s">
        <v>2337</v>
      </c>
      <c r="F3220" t="s">
        <v>4385</v>
      </c>
      <c r="G3220" t="s">
        <v>32</v>
      </c>
      <c r="H3220" t="s">
        <v>37</v>
      </c>
      <c r="I3220" t="s">
        <v>37</v>
      </c>
      <c r="J3220" t="s">
        <v>964</v>
      </c>
      <c r="K3220" t="s">
        <v>2832</v>
      </c>
      <c r="L3220" t="s">
        <v>36</v>
      </c>
      <c r="M3220" t="s">
        <v>1221</v>
      </c>
      <c r="N3220" t="s">
        <v>9951</v>
      </c>
      <c r="O3220" t="s">
        <v>11498</v>
      </c>
      <c r="P3220" t="s">
        <v>11499</v>
      </c>
      <c r="Q3220" t="s">
        <v>11170</v>
      </c>
      <c r="R3220" t="s">
        <v>41</v>
      </c>
      <c r="S3220" t="s">
        <v>42</v>
      </c>
      <c r="T3220" t="s">
        <v>43</v>
      </c>
      <c r="U3220" t="s">
        <v>44</v>
      </c>
      <c r="V3220" t="s">
        <v>45</v>
      </c>
      <c r="W3220" t="s">
        <v>46</v>
      </c>
      <c r="X3220" t="s">
        <v>47</v>
      </c>
      <c r="Y3220" t="s">
        <v>48</v>
      </c>
      <c r="Z3220" t="s">
        <v>137</v>
      </c>
      <c r="AA3220">
        <v>2</v>
      </c>
      <c r="AB3220" t="s">
        <v>35751</v>
      </c>
    </row>
    <row r="3221" spans="1:28" x14ac:dyDescent="0.2">
      <c r="A3221" t="s">
        <v>11500</v>
      </c>
      <c r="B3221" t="s">
        <v>28</v>
      </c>
      <c r="C3221">
        <v>2015</v>
      </c>
      <c r="D3221" t="s">
        <v>1885</v>
      </c>
      <c r="E3221" t="s">
        <v>2337</v>
      </c>
      <c r="F3221" t="s">
        <v>4385</v>
      </c>
      <c r="G3221" t="s">
        <v>32</v>
      </c>
      <c r="H3221" t="s">
        <v>37</v>
      </c>
      <c r="I3221" t="s">
        <v>37</v>
      </c>
      <c r="J3221" t="s">
        <v>964</v>
      </c>
      <c r="K3221" t="s">
        <v>2832</v>
      </c>
      <c r="L3221" t="s">
        <v>36</v>
      </c>
      <c r="M3221" t="s">
        <v>1221</v>
      </c>
      <c r="N3221" t="s">
        <v>11501</v>
      </c>
      <c r="O3221" t="s">
        <v>11502</v>
      </c>
      <c r="P3221" t="s">
        <v>11503</v>
      </c>
      <c r="Q3221" t="s">
        <v>11170</v>
      </c>
      <c r="R3221" t="s">
        <v>41</v>
      </c>
      <c r="S3221" t="s">
        <v>42</v>
      </c>
      <c r="T3221" t="s">
        <v>43</v>
      </c>
      <c r="U3221" t="s">
        <v>44</v>
      </c>
      <c r="V3221" t="s">
        <v>45</v>
      </c>
      <c r="W3221" t="s">
        <v>46</v>
      </c>
      <c r="X3221" t="s">
        <v>47</v>
      </c>
      <c r="Y3221" t="s">
        <v>48</v>
      </c>
      <c r="Z3221" t="s">
        <v>137</v>
      </c>
      <c r="AA3221">
        <v>2</v>
      </c>
      <c r="AB3221" t="s">
        <v>35753</v>
      </c>
    </row>
    <row r="3222" spans="1:28" hidden="1" x14ac:dyDescent="0.2">
      <c r="A3222" t="s">
        <v>11504</v>
      </c>
      <c r="B3222" t="s">
        <v>28</v>
      </c>
      <c r="C3222">
        <v>2015</v>
      </c>
      <c r="D3222" t="s">
        <v>1885</v>
      </c>
      <c r="E3222" t="s">
        <v>2337</v>
      </c>
      <c r="F3222" t="s">
        <v>4385</v>
      </c>
      <c r="G3222" t="s">
        <v>32</v>
      </c>
      <c r="H3222" t="s">
        <v>37</v>
      </c>
      <c r="I3222" t="s">
        <v>37</v>
      </c>
      <c r="J3222" t="s">
        <v>964</v>
      </c>
      <c r="K3222" t="s">
        <v>2832</v>
      </c>
      <c r="L3222" t="s">
        <v>36</v>
      </c>
      <c r="M3222" t="s">
        <v>1221</v>
      </c>
      <c r="N3222" t="s">
        <v>11505</v>
      </c>
      <c r="O3222" t="s">
        <v>11506</v>
      </c>
      <c r="P3222" t="s">
        <v>11507</v>
      </c>
      <c r="Q3222" t="s">
        <v>11170</v>
      </c>
      <c r="R3222" t="s">
        <v>41</v>
      </c>
      <c r="S3222" t="s">
        <v>69</v>
      </c>
      <c r="T3222" t="s">
        <v>8261</v>
      </c>
      <c r="U3222" t="s">
        <v>8262</v>
      </c>
      <c r="V3222" t="s">
        <v>8263</v>
      </c>
      <c r="W3222" t="s">
        <v>73</v>
      </c>
      <c r="X3222" t="s">
        <v>64</v>
      </c>
      <c r="Y3222" t="s">
        <v>48</v>
      </c>
      <c r="Z3222" t="s">
        <v>137</v>
      </c>
      <c r="AA3222">
        <v>1</v>
      </c>
      <c r="AB3222" t="s">
        <v>35752</v>
      </c>
    </row>
    <row r="3223" spans="1:28" hidden="1" x14ac:dyDescent="0.2">
      <c r="A3223" t="s">
        <v>11508</v>
      </c>
      <c r="B3223" t="s">
        <v>28</v>
      </c>
      <c r="C3223">
        <v>2015</v>
      </c>
      <c r="D3223" t="s">
        <v>1885</v>
      </c>
      <c r="E3223" t="s">
        <v>2337</v>
      </c>
      <c r="F3223" t="s">
        <v>4385</v>
      </c>
      <c r="G3223" t="s">
        <v>32</v>
      </c>
      <c r="H3223" t="s">
        <v>37</v>
      </c>
      <c r="I3223" t="s">
        <v>37</v>
      </c>
      <c r="J3223" t="s">
        <v>964</v>
      </c>
      <c r="K3223" t="s">
        <v>2832</v>
      </c>
      <c r="L3223" t="s">
        <v>36</v>
      </c>
      <c r="M3223" t="s">
        <v>1221</v>
      </c>
      <c r="N3223" t="s">
        <v>11509</v>
      </c>
      <c r="O3223" t="s">
        <v>11510</v>
      </c>
      <c r="P3223" t="s">
        <v>11511</v>
      </c>
      <c r="Q3223" t="s">
        <v>11170</v>
      </c>
      <c r="R3223" t="s">
        <v>41</v>
      </c>
      <c r="S3223" t="s">
        <v>42</v>
      </c>
      <c r="T3223" t="s">
        <v>43</v>
      </c>
      <c r="U3223" t="s">
        <v>44</v>
      </c>
      <c r="V3223" t="s">
        <v>45</v>
      </c>
      <c r="W3223" t="s">
        <v>46</v>
      </c>
      <c r="X3223" t="s">
        <v>47</v>
      </c>
      <c r="Y3223" t="s">
        <v>48</v>
      </c>
      <c r="Z3223" t="s">
        <v>137</v>
      </c>
      <c r="AA3223">
        <v>2</v>
      </c>
      <c r="AB3223" t="s">
        <v>35751</v>
      </c>
    </row>
    <row r="3224" spans="1:28" x14ac:dyDescent="0.2">
      <c r="A3224" t="s">
        <v>11512</v>
      </c>
      <c r="B3224" t="s">
        <v>28</v>
      </c>
      <c r="C3224">
        <v>2015</v>
      </c>
      <c r="D3224" t="s">
        <v>1885</v>
      </c>
      <c r="E3224" t="s">
        <v>2337</v>
      </c>
      <c r="F3224" t="s">
        <v>4385</v>
      </c>
      <c r="G3224" t="s">
        <v>32</v>
      </c>
      <c r="H3224" t="s">
        <v>37</v>
      </c>
      <c r="I3224" t="s">
        <v>37</v>
      </c>
      <c r="J3224" t="s">
        <v>964</v>
      </c>
      <c r="K3224" t="s">
        <v>2832</v>
      </c>
      <c r="L3224" t="s">
        <v>36</v>
      </c>
      <c r="M3224" t="s">
        <v>1221</v>
      </c>
      <c r="N3224" t="s">
        <v>11513</v>
      </c>
      <c r="O3224" t="s">
        <v>11514</v>
      </c>
      <c r="P3224" t="s">
        <v>11515</v>
      </c>
      <c r="Q3224" t="s">
        <v>11170</v>
      </c>
      <c r="R3224" t="s">
        <v>41</v>
      </c>
      <c r="S3224" t="s">
        <v>42</v>
      </c>
      <c r="T3224" t="s">
        <v>43</v>
      </c>
      <c r="U3224" t="s">
        <v>44</v>
      </c>
      <c r="V3224" t="s">
        <v>45</v>
      </c>
      <c r="W3224" t="s">
        <v>46</v>
      </c>
      <c r="X3224" t="s">
        <v>47</v>
      </c>
      <c r="Y3224" t="s">
        <v>48</v>
      </c>
      <c r="Z3224" t="s">
        <v>137</v>
      </c>
      <c r="AA3224">
        <v>2</v>
      </c>
      <c r="AB3224" t="s">
        <v>35753</v>
      </c>
    </row>
    <row r="3225" spans="1:28" hidden="1" x14ac:dyDescent="0.2">
      <c r="A3225" t="s">
        <v>11516</v>
      </c>
      <c r="B3225" t="s">
        <v>28</v>
      </c>
      <c r="C3225">
        <v>2015</v>
      </c>
      <c r="D3225" t="s">
        <v>1885</v>
      </c>
      <c r="E3225" t="s">
        <v>2337</v>
      </c>
      <c r="F3225" t="s">
        <v>4385</v>
      </c>
      <c r="G3225" t="s">
        <v>32</v>
      </c>
      <c r="H3225" t="s">
        <v>37</v>
      </c>
      <c r="I3225" t="s">
        <v>37</v>
      </c>
      <c r="J3225" t="s">
        <v>964</v>
      </c>
      <c r="K3225" t="s">
        <v>2832</v>
      </c>
      <c r="L3225" t="s">
        <v>36</v>
      </c>
      <c r="M3225" t="s">
        <v>1221</v>
      </c>
      <c r="N3225" t="s">
        <v>11517</v>
      </c>
      <c r="O3225" t="s">
        <v>11518</v>
      </c>
      <c r="P3225" t="s">
        <v>11519</v>
      </c>
      <c r="Q3225" t="s">
        <v>11170</v>
      </c>
      <c r="R3225" t="s">
        <v>41</v>
      </c>
      <c r="S3225" t="s">
        <v>42</v>
      </c>
      <c r="T3225" t="s">
        <v>43</v>
      </c>
      <c r="U3225" t="s">
        <v>44</v>
      </c>
      <c r="V3225" t="s">
        <v>45</v>
      </c>
      <c r="W3225" t="s">
        <v>46</v>
      </c>
      <c r="X3225" t="s">
        <v>47</v>
      </c>
      <c r="Y3225" t="s">
        <v>48</v>
      </c>
      <c r="Z3225" t="s">
        <v>137</v>
      </c>
      <c r="AA3225">
        <v>2</v>
      </c>
      <c r="AB3225" t="s">
        <v>35751</v>
      </c>
    </row>
    <row r="3226" spans="1:28" x14ac:dyDescent="0.2">
      <c r="A3226" t="s">
        <v>11520</v>
      </c>
      <c r="B3226" t="s">
        <v>28</v>
      </c>
      <c r="C3226">
        <v>2015</v>
      </c>
      <c r="D3226" t="s">
        <v>1885</v>
      </c>
      <c r="E3226" t="s">
        <v>2337</v>
      </c>
      <c r="F3226" t="s">
        <v>4385</v>
      </c>
      <c r="G3226" t="s">
        <v>32</v>
      </c>
      <c r="H3226" t="s">
        <v>37</v>
      </c>
      <c r="I3226" t="s">
        <v>37</v>
      </c>
      <c r="J3226" t="s">
        <v>964</v>
      </c>
      <c r="K3226" t="s">
        <v>2832</v>
      </c>
      <c r="L3226" t="s">
        <v>36</v>
      </c>
      <c r="M3226" t="s">
        <v>1221</v>
      </c>
      <c r="N3226" t="s">
        <v>11521</v>
      </c>
      <c r="O3226" t="s">
        <v>11522</v>
      </c>
      <c r="P3226" t="s">
        <v>11523</v>
      </c>
      <c r="Q3226" t="s">
        <v>11170</v>
      </c>
      <c r="R3226" t="s">
        <v>41</v>
      </c>
      <c r="S3226" t="s">
        <v>42</v>
      </c>
      <c r="T3226" t="s">
        <v>43</v>
      </c>
      <c r="U3226" t="s">
        <v>44</v>
      </c>
      <c r="V3226" t="s">
        <v>45</v>
      </c>
      <c r="W3226" t="s">
        <v>46</v>
      </c>
      <c r="X3226" t="s">
        <v>47</v>
      </c>
      <c r="Y3226" t="s">
        <v>48</v>
      </c>
      <c r="Z3226" t="s">
        <v>137</v>
      </c>
      <c r="AA3226">
        <v>2</v>
      </c>
      <c r="AB3226" t="s">
        <v>35753</v>
      </c>
    </row>
    <row r="3227" spans="1:28" x14ac:dyDescent="0.2">
      <c r="A3227" t="s">
        <v>11524</v>
      </c>
      <c r="B3227" t="s">
        <v>28</v>
      </c>
      <c r="C3227">
        <v>2015</v>
      </c>
      <c r="D3227" t="s">
        <v>1885</v>
      </c>
      <c r="E3227" t="s">
        <v>2337</v>
      </c>
      <c r="F3227" t="s">
        <v>4385</v>
      </c>
      <c r="G3227" t="s">
        <v>32</v>
      </c>
      <c r="H3227" t="s">
        <v>37</v>
      </c>
      <c r="I3227" t="s">
        <v>37</v>
      </c>
      <c r="J3227" t="s">
        <v>964</v>
      </c>
      <c r="K3227" t="s">
        <v>2832</v>
      </c>
      <c r="L3227" t="s">
        <v>36</v>
      </c>
      <c r="M3227" t="s">
        <v>1221</v>
      </c>
      <c r="N3227" t="s">
        <v>11525</v>
      </c>
      <c r="O3227" t="s">
        <v>11526</v>
      </c>
      <c r="P3227" t="s">
        <v>11527</v>
      </c>
      <c r="Q3227" t="s">
        <v>11170</v>
      </c>
      <c r="R3227" t="s">
        <v>41</v>
      </c>
      <c r="S3227" t="s">
        <v>42</v>
      </c>
      <c r="T3227" t="s">
        <v>43</v>
      </c>
      <c r="U3227" t="s">
        <v>44</v>
      </c>
      <c r="V3227" t="s">
        <v>45</v>
      </c>
      <c r="W3227" t="s">
        <v>46</v>
      </c>
      <c r="X3227" t="s">
        <v>47</v>
      </c>
      <c r="Y3227" t="s">
        <v>48</v>
      </c>
      <c r="Z3227" t="s">
        <v>137</v>
      </c>
      <c r="AA3227">
        <v>2</v>
      </c>
      <c r="AB3227" t="s">
        <v>35753</v>
      </c>
    </row>
    <row r="3228" spans="1:28" hidden="1" x14ac:dyDescent="0.2">
      <c r="A3228" t="s">
        <v>11528</v>
      </c>
      <c r="B3228" t="s">
        <v>28</v>
      </c>
      <c r="C3228">
        <v>2015</v>
      </c>
      <c r="D3228" t="s">
        <v>1885</v>
      </c>
      <c r="E3228" t="s">
        <v>2337</v>
      </c>
      <c r="F3228" t="s">
        <v>4385</v>
      </c>
      <c r="G3228" t="s">
        <v>32</v>
      </c>
      <c r="H3228" t="s">
        <v>37</v>
      </c>
      <c r="I3228" t="s">
        <v>37</v>
      </c>
      <c r="J3228" t="s">
        <v>964</v>
      </c>
      <c r="K3228" t="s">
        <v>2832</v>
      </c>
      <c r="L3228" t="s">
        <v>36</v>
      </c>
      <c r="M3228" t="s">
        <v>1221</v>
      </c>
      <c r="N3228" t="s">
        <v>11529</v>
      </c>
      <c r="O3228" t="s">
        <v>11530</v>
      </c>
      <c r="P3228" t="s">
        <v>11531</v>
      </c>
      <c r="Q3228" t="s">
        <v>11170</v>
      </c>
      <c r="R3228" t="s">
        <v>41</v>
      </c>
      <c r="S3228" t="s">
        <v>42</v>
      </c>
      <c r="T3228" t="s">
        <v>43</v>
      </c>
      <c r="U3228" t="s">
        <v>44</v>
      </c>
      <c r="V3228" t="s">
        <v>45</v>
      </c>
      <c r="W3228" t="s">
        <v>46</v>
      </c>
      <c r="X3228" t="s">
        <v>47</v>
      </c>
      <c r="Y3228" t="s">
        <v>48</v>
      </c>
      <c r="Z3228" t="s">
        <v>137</v>
      </c>
      <c r="AA3228">
        <v>2</v>
      </c>
      <c r="AB3228" t="s">
        <v>35751</v>
      </c>
    </row>
    <row r="3229" spans="1:28" x14ac:dyDescent="0.2">
      <c r="A3229" t="s">
        <v>11532</v>
      </c>
      <c r="B3229" t="s">
        <v>28</v>
      </c>
      <c r="C3229">
        <v>2015</v>
      </c>
      <c r="D3229" t="s">
        <v>1885</v>
      </c>
      <c r="E3229" t="s">
        <v>2337</v>
      </c>
      <c r="F3229" t="s">
        <v>4385</v>
      </c>
      <c r="G3229" t="s">
        <v>32</v>
      </c>
      <c r="H3229" t="s">
        <v>37</v>
      </c>
      <c r="I3229" t="s">
        <v>37</v>
      </c>
      <c r="J3229" t="s">
        <v>964</v>
      </c>
      <c r="K3229" t="s">
        <v>2832</v>
      </c>
      <c r="L3229" t="s">
        <v>36</v>
      </c>
      <c r="M3229" t="s">
        <v>1221</v>
      </c>
      <c r="N3229" t="s">
        <v>11533</v>
      </c>
      <c r="O3229" t="s">
        <v>11534</v>
      </c>
      <c r="P3229" t="s">
        <v>11535</v>
      </c>
      <c r="Q3229" t="s">
        <v>11170</v>
      </c>
      <c r="R3229" t="s">
        <v>41</v>
      </c>
      <c r="S3229" t="s">
        <v>42</v>
      </c>
      <c r="T3229" t="s">
        <v>43</v>
      </c>
      <c r="U3229" t="s">
        <v>44</v>
      </c>
      <c r="V3229" t="s">
        <v>45</v>
      </c>
      <c r="W3229" t="s">
        <v>46</v>
      </c>
      <c r="X3229" t="s">
        <v>47</v>
      </c>
      <c r="Y3229" t="s">
        <v>48</v>
      </c>
      <c r="Z3229" t="s">
        <v>137</v>
      </c>
      <c r="AA3229">
        <v>2</v>
      </c>
      <c r="AB3229" t="s">
        <v>35753</v>
      </c>
    </row>
    <row r="3230" spans="1:28" hidden="1" x14ac:dyDescent="0.2">
      <c r="A3230" t="s">
        <v>11536</v>
      </c>
      <c r="B3230" t="s">
        <v>28</v>
      </c>
      <c r="C3230">
        <v>2015</v>
      </c>
      <c r="D3230" t="s">
        <v>1885</v>
      </c>
      <c r="E3230" t="s">
        <v>2337</v>
      </c>
      <c r="F3230" t="s">
        <v>4385</v>
      </c>
      <c r="G3230" t="s">
        <v>32</v>
      </c>
      <c r="H3230" t="s">
        <v>37</v>
      </c>
      <c r="I3230" t="s">
        <v>37</v>
      </c>
      <c r="J3230" t="s">
        <v>964</v>
      </c>
      <c r="K3230" t="s">
        <v>2832</v>
      </c>
      <c r="L3230" t="s">
        <v>36</v>
      </c>
      <c r="M3230" t="s">
        <v>1221</v>
      </c>
      <c r="N3230" t="s">
        <v>11537</v>
      </c>
      <c r="O3230" t="s">
        <v>11538</v>
      </c>
      <c r="P3230" t="s">
        <v>11539</v>
      </c>
      <c r="Q3230" t="s">
        <v>11170</v>
      </c>
      <c r="R3230" t="s">
        <v>41</v>
      </c>
      <c r="S3230" t="s">
        <v>42</v>
      </c>
      <c r="T3230" t="s">
        <v>43</v>
      </c>
      <c r="U3230" t="s">
        <v>44</v>
      </c>
      <c r="V3230" t="s">
        <v>45</v>
      </c>
      <c r="W3230" t="s">
        <v>46</v>
      </c>
      <c r="X3230" t="s">
        <v>47</v>
      </c>
      <c r="Y3230" t="s">
        <v>48</v>
      </c>
      <c r="Z3230" t="s">
        <v>137</v>
      </c>
      <c r="AA3230">
        <v>2</v>
      </c>
      <c r="AB3230" t="s">
        <v>35751</v>
      </c>
    </row>
    <row r="3231" spans="1:28" x14ac:dyDescent="0.2">
      <c r="A3231" t="s">
        <v>11540</v>
      </c>
      <c r="B3231" t="s">
        <v>28</v>
      </c>
      <c r="C3231">
        <v>2015</v>
      </c>
      <c r="D3231" t="s">
        <v>1885</v>
      </c>
      <c r="E3231" t="s">
        <v>2337</v>
      </c>
      <c r="F3231" t="s">
        <v>4385</v>
      </c>
      <c r="G3231" t="s">
        <v>32</v>
      </c>
      <c r="H3231" t="s">
        <v>37</v>
      </c>
      <c r="I3231" t="s">
        <v>37</v>
      </c>
      <c r="J3231" t="s">
        <v>964</v>
      </c>
      <c r="K3231" t="s">
        <v>2832</v>
      </c>
      <c r="L3231" t="s">
        <v>36</v>
      </c>
      <c r="M3231" t="s">
        <v>1221</v>
      </c>
      <c r="N3231" t="s">
        <v>11541</v>
      </c>
      <c r="O3231" t="s">
        <v>11542</v>
      </c>
      <c r="P3231" t="s">
        <v>11543</v>
      </c>
      <c r="Q3231" t="s">
        <v>11170</v>
      </c>
      <c r="R3231" t="s">
        <v>41</v>
      </c>
      <c r="S3231" t="s">
        <v>42</v>
      </c>
      <c r="T3231" t="s">
        <v>43</v>
      </c>
      <c r="U3231" t="s">
        <v>44</v>
      </c>
      <c r="V3231" t="s">
        <v>45</v>
      </c>
      <c r="W3231" t="s">
        <v>46</v>
      </c>
      <c r="X3231" t="s">
        <v>47</v>
      </c>
      <c r="Y3231" t="s">
        <v>48</v>
      </c>
      <c r="Z3231" t="s">
        <v>137</v>
      </c>
      <c r="AA3231">
        <v>2</v>
      </c>
      <c r="AB3231" t="s">
        <v>35753</v>
      </c>
    </row>
    <row r="3232" spans="1:28" x14ac:dyDescent="0.2">
      <c r="A3232" t="s">
        <v>11544</v>
      </c>
      <c r="B3232" t="s">
        <v>28</v>
      </c>
      <c r="C3232">
        <v>2015</v>
      </c>
      <c r="D3232" t="s">
        <v>1885</v>
      </c>
      <c r="E3232" t="s">
        <v>2337</v>
      </c>
      <c r="F3232" t="s">
        <v>4385</v>
      </c>
      <c r="G3232" t="s">
        <v>32</v>
      </c>
      <c r="H3232" t="s">
        <v>37</v>
      </c>
      <c r="I3232" t="s">
        <v>37</v>
      </c>
      <c r="J3232" t="s">
        <v>964</v>
      </c>
      <c r="K3232" t="s">
        <v>2832</v>
      </c>
      <c r="L3232" t="s">
        <v>36</v>
      </c>
      <c r="M3232" t="s">
        <v>1221</v>
      </c>
      <c r="N3232" t="s">
        <v>11545</v>
      </c>
      <c r="O3232" t="s">
        <v>11546</v>
      </c>
      <c r="P3232" t="s">
        <v>11547</v>
      </c>
      <c r="Q3232" t="s">
        <v>11170</v>
      </c>
      <c r="R3232" t="s">
        <v>41</v>
      </c>
      <c r="S3232" t="s">
        <v>125</v>
      </c>
      <c r="T3232" t="s">
        <v>126</v>
      </c>
      <c r="U3232" t="s">
        <v>127</v>
      </c>
      <c r="V3232" t="s">
        <v>128</v>
      </c>
      <c r="W3232" t="s">
        <v>46</v>
      </c>
      <c r="X3232" t="s">
        <v>47</v>
      </c>
      <c r="Y3232" t="s">
        <v>58</v>
      </c>
      <c r="Z3232" t="s">
        <v>137</v>
      </c>
      <c r="AA3232">
        <v>2</v>
      </c>
      <c r="AB3232" t="s">
        <v>35753</v>
      </c>
    </row>
    <row r="3233" spans="1:28" hidden="1" x14ac:dyDescent="0.2">
      <c r="A3233" t="s">
        <v>11548</v>
      </c>
      <c r="B3233" t="s">
        <v>28</v>
      </c>
      <c r="C3233">
        <v>2015</v>
      </c>
      <c r="D3233" t="s">
        <v>1885</v>
      </c>
      <c r="E3233" t="s">
        <v>2337</v>
      </c>
      <c r="F3233" t="s">
        <v>4385</v>
      </c>
      <c r="G3233" t="s">
        <v>32</v>
      </c>
      <c r="H3233" t="s">
        <v>37</v>
      </c>
      <c r="I3233" t="s">
        <v>37</v>
      </c>
      <c r="J3233" t="s">
        <v>964</v>
      </c>
      <c r="K3233" t="s">
        <v>2832</v>
      </c>
      <c r="L3233" t="s">
        <v>36</v>
      </c>
      <c r="M3233" t="s">
        <v>1221</v>
      </c>
      <c r="N3233" t="s">
        <v>10005</v>
      </c>
      <c r="O3233" t="s">
        <v>11549</v>
      </c>
      <c r="P3233" t="s">
        <v>11550</v>
      </c>
      <c r="Q3233" t="s">
        <v>11170</v>
      </c>
      <c r="R3233" t="s">
        <v>41</v>
      </c>
      <c r="S3233" t="s">
        <v>125</v>
      </c>
      <c r="T3233" t="s">
        <v>126</v>
      </c>
      <c r="U3233" t="s">
        <v>2388</v>
      </c>
      <c r="V3233" t="s">
        <v>2389</v>
      </c>
      <c r="W3233" t="s">
        <v>46</v>
      </c>
      <c r="X3233" t="s">
        <v>64</v>
      </c>
      <c r="Y3233" t="s">
        <v>58</v>
      </c>
      <c r="Z3233" t="s">
        <v>137</v>
      </c>
      <c r="AA3233">
        <v>1</v>
      </c>
      <c r="AB3233" t="s">
        <v>35752</v>
      </c>
    </row>
    <row r="3234" spans="1:28" hidden="1" x14ac:dyDescent="0.2">
      <c r="A3234" t="s">
        <v>11551</v>
      </c>
      <c r="B3234" t="s">
        <v>28</v>
      </c>
      <c r="C3234">
        <v>2015</v>
      </c>
      <c r="D3234" t="s">
        <v>1885</v>
      </c>
      <c r="E3234" t="s">
        <v>2337</v>
      </c>
      <c r="F3234" t="s">
        <v>4385</v>
      </c>
      <c r="G3234" t="s">
        <v>32</v>
      </c>
      <c r="H3234" t="s">
        <v>37</v>
      </c>
      <c r="I3234" t="s">
        <v>37</v>
      </c>
      <c r="J3234" t="s">
        <v>964</v>
      </c>
      <c r="K3234" t="s">
        <v>2832</v>
      </c>
      <c r="L3234" t="s">
        <v>36</v>
      </c>
      <c r="M3234" t="s">
        <v>1221</v>
      </c>
      <c r="N3234" t="s">
        <v>11552</v>
      </c>
      <c r="O3234" t="s">
        <v>11553</v>
      </c>
      <c r="P3234" t="s">
        <v>11554</v>
      </c>
      <c r="Q3234" t="s">
        <v>11170</v>
      </c>
      <c r="R3234" t="s">
        <v>41</v>
      </c>
      <c r="S3234" t="s">
        <v>42</v>
      </c>
      <c r="T3234" t="s">
        <v>43</v>
      </c>
      <c r="U3234" t="s">
        <v>44</v>
      </c>
      <c r="V3234" t="s">
        <v>45</v>
      </c>
      <c r="W3234" t="s">
        <v>46</v>
      </c>
      <c r="X3234" t="s">
        <v>47</v>
      </c>
      <c r="Y3234" t="s">
        <v>48</v>
      </c>
      <c r="Z3234" t="s">
        <v>137</v>
      </c>
      <c r="AA3234">
        <v>2</v>
      </c>
      <c r="AB3234" t="s">
        <v>35751</v>
      </c>
    </row>
    <row r="3235" spans="1:28" hidden="1" x14ac:dyDescent="0.2">
      <c r="A3235" t="s">
        <v>11555</v>
      </c>
      <c r="B3235" t="s">
        <v>28</v>
      </c>
      <c r="C3235">
        <v>2015</v>
      </c>
      <c r="D3235" t="s">
        <v>1885</v>
      </c>
      <c r="E3235" t="s">
        <v>2337</v>
      </c>
      <c r="F3235" t="s">
        <v>4385</v>
      </c>
      <c r="G3235" t="s">
        <v>32</v>
      </c>
      <c r="H3235" t="s">
        <v>37</v>
      </c>
      <c r="I3235" t="s">
        <v>37</v>
      </c>
      <c r="J3235" t="s">
        <v>964</v>
      </c>
      <c r="K3235" t="s">
        <v>2832</v>
      </c>
      <c r="L3235" t="s">
        <v>36</v>
      </c>
      <c r="M3235" t="s">
        <v>1221</v>
      </c>
      <c r="N3235" t="s">
        <v>11556</v>
      </c>
      <c r="O3235" t="s">
        <v>11557</v>
      </c>
      <c r="P3235" t="s">
        <v>11558</v>
      </c>
      <c r="Q3235" t="s">
        <v>11170</v>
      </c>
      <c r="R3235" t="s">
        <v>41</v>
      </c>
      <c r="S3235" t="s">
        <v>42</v>
      </c>
      <c r="T3235" t="s">
        <v>43</v>
      </c>
      <c r="U3235" t="s">
        <v>44</v>
      </c>
      <c r="V3235" t="s">
        <v>45</v>
      </c>
      <c r="W3235" t="s">
        <v>46</v>
      </c>
      <c r="X3235" t="s">
        <v>47</v>
      </c>
      <c r="Y3235" t="s">
        <v>48</v>
      </c>
      <c r="Z3235" t="s">
        <v>137</v>
      </c>
      <c r="AA3235">
        <v>2</v>
      </c>
      <c r="AB3235" t="s">
        <v>35751</v>
      </c>
    </row>
    <row r="3236" spans="1:28" x14ac:dyDescent="0.2">
      <c r="A3236" t="s">
        <v>11559</v>
      </c>
      <c r="B3236" t="s">
        <v>28</v>
      </c>
      <c r="C3236">
        <v>2015</v>
      </c>
      <c r="D3236" t="s">
        <v>1885</v>
      </c>
      <c r="E3236" t="s">
        <v>2337</v>
      </c>
      <c r="F3236" t="s">
        <v>4385</v>
      </c>
      <c r="G3236" t="s">
        <v>32</v>
      </c>
      <c r="H3236" t="s">
        <v>37</v>
      </c>
      <c r="I3236" t="s">
        <v>37</v>
      </c>
      <c r="J3236" t="s">
        <v>964</v>
      </c>
      <c r="K3236" t="s">
        <v>2832</v>
      </c>
      <c r="L3236" t="s">
        <v>36</v>
      </c>
      <c r="M3236" t="s">
        <v>1221</v>
      </c>
      <c r="N3236" t="s">
        <v>11560</v>
      </c>
      <c r="O3236" t="s">
        <v>11561</v>
      </c>
      <c r="P3236" t="s">
        <v>11562</v>
      </c>
      <c r="Q3236" t="s">
        <v>11170</v>
      </c>
      <c r="R3236" t="s">
        <v>41</v>
      </c>
      <c r="S3236" t="s">
        <v>42</v>
      </c>
      <c r="T3236" t="s">
        <v>43</v>
      </c>
      <c r="U3236" t="s">
        <v>44</v>
      </c>
      <c r="V3236" t="s">
        <v>45</v>
      </c>
      <c r="W3236" t="s">
        <v>46</v>
      </c>
      <c r="X3236" t="s">
        <v>47</v>
      </c>
      <c r="Y3236" t="s">
        <v>48</v>
      </c>
      <c r="Z3236" t="s">
        <v>137</v>
      </c>
      <c r="AA3236">
        <v>2</v>
      </c>
      <c r="AB3236" t="s">
        <v>35753</v>
      </c>
    </row>
    <row r="3237" spans="1:28" x14ac:dyDescent="0.2">
      <c r="A3237" t="s">
        <v>11563</v>
      </c>
      <c r="B3237" t="s">
        <v>28</v>
      </c>
      <c r="C3237">
        <v>2015</v>
      </c>
      <c r="D3237" t="s">
        <v>1885</v>
      </c>
      <c r="E3237" t="s">
        <v>2337</v>
      </c>
      <c r="F3237" t="s">
        <v>4385</v>
      </c>
      <c r="G3237" t="s">
        <v>32</v>
      </c>
      <c r="H3237" t="s">
        <v>37</v>
      </c>
      <c r="I3237" t="s">
        <v>37</v>
      </c>
      <c r="J3237" t="s">
        <v>964</v>
      </c>
      <c r="K3237" t="s">
        <v>2832</v>
      </c>
      <c r="L3237" t="s">
        <v>36</v>
      </c>
      <c r="M3237" t="s">
        <v>1221</v>
      </c>
      <c r="N3237" t="s">
        <v>11564</v>
      </c>
      <c r="O3237" t="s">
        <v>11565</v>
      </c>
      <c r="P3237" t="s">
        <v>11566</v>
      </c>
      <c r="Q3237" t="s">
        <v>11170</v>
      </c>
      <c r="R3237" t="s">
        <v>41</v>
      </c>
      <c r="S3237" t="s">
        <v>42</v>
      </c>
      <c r="T3237" t="s">
        <v>43</v>
      </c>
      <c r="U3237" t="s">
        <v>44</v>
      </c>
      <c r="V3237" t="s">
        <v>45</v>
      </c>
      <c r="W3237" t="s">
        <v>46</v>
      </c>
      <c r="X3237" t="s">
        <v>47</v>
      </c>
      <c r="Y3237" t="s">
        <v>48</v>
      </c>
      <c r="Z3237" t="s">
        <v>137</v>
      </c>
      <c r="AA3237">
        <v>2</v>
      </c>
      <c r="AB3237" t="s">
        <v>35753</v>
      </c>
    </row>
    <row r="3238" spans="1:28" hidden="1" x14ac:dyDescent="0.2">
      <c r="A3238" t="s">
        <v>11567</v>
      </c>
      <c r="B3238" t="s">
        <v>28</v>
      </c>
      <c r="C3238">
        <v>2015</v>
      </c>
      <c r="D3238" t="s">
        <v>1885</v>
      </c>
      <c r="E3238" t="s">
        <v>2337</v>
      </c>
      <c r="F3238" t="s">
        <v>4385</v>
      </c>
      <c r="G3238" t="s">
        <v>32</v>
      </c>
      <c r="H3238" t="s">
        <v>37</v>
      </c>
      <c r="I3238" t="s">
        <v>37</v>
      </c>
      <c r="J3238" t="s">
        <v>964</v>
      </c>
      <c r="K3238" t="s">
        <v>2832</v>
      </c>
      <c r="L3238" t="s">
        <v>36</v>
      </c>
      <c r="M3238" t="s">
        <v>1221</v>
      </c>
      <c r="N3238" t="s">
        <v>11568</v>
      </c>
      <c r="O3238" t="s">
        <v>11569</v>
      </c>
      <c r="P3238" t="s">
        <v>11570</v>
      </c>
      <c r="Q3238" t="s">
        <v>11170</v>
      </c>
      <c r="R3238" t="s">
        <v>41</v>
      </c>
      <c r="S3238" t="s">
        <v>42</v>
      </c>
      <c r="T3238" t="s">
        <v>43</v>
      </c>
      <c r="U3238" t="s">
        <v>44</v>
      </c>
      <c r="V3238" t="s">
        <v>45</v>
      </c>
      <c r="W3238" t="s">
        <v>46</v>
      </c>
      <c r="X3238" t="s">
        <v>47</v>
      </c>
      <c r="Y3238" t="s">
        <v>48</v>
      </c>
      <c r="Z3238" t="s">
        <v>137</v>
      </c>
      <c r="AA3238">
        <v>2</v>
      </c>
      <c r="AB3238" t="s">
        <v>35751</v>
      </c>
    </row>
    <row r="3239" spans="1:28" x14ac:dyDescent="0.2">
      <c r="A3239" t="s">
        <v>11571</v>
      </c>
      <c r="B3239" t="s">
        <v>28</v>
      </c>
      <c r="C3239">
        <v>2015</v>
      </c>
      <c r="D3239" t="s">
        <v>1885</v>
      </c>
      <c r="E3239" t="s">
        <v>2337</v>
      </c>
      <c r="F3239" t="s">
        <v>4385</v>
      </c>
      <c r="G3239" t="s">
        <v>32</v>
      </c>
      <c r="H3239" t="s">
        <v>37</v>
      </c>
      <c r="I3239" t="s">
        <v>37</v>
      </c>
      <c r="J3239" t="s">
        <v>964</v>
      </c>
      <c r="K3239" t="s">
        <v>2832</v>
      </c>
      <c r="L3239" t="s">
        <v>36</v>
      </c>
      <c r="M3239" t="s">
        <v>1221</v>
      </c>
      <c r="N3239" t="s">
        <v>11572</v>
      </c>
      <c r="O3239" t="s">
        <v>11573</v>
      </c>
      <c r="P3239" t="s">
        <v>11574</v>
      </c>
      <c r="Q3239" t="s">
        <v>11170</v>
      </c>
      <c r="R3239" t="s">
        <v>41</v>
      </c>
      <c r="S3239" t="s">
        <v>42</v>
      </c>
      <c r="T3239" t="s">
        <v>43</v>
      </c>
      <c r="U3239" t="s">
        <v>44</v>
      </c>
      <c r="V3239" t="s">
        <v>45</v>
      </c>
      <c r="W3239" t="s">
        <v>46</v>
      </c>
      <c r="X3239" t="s">
        <v>47</v>
      </c>
      <c r="Y3239" t="s">
        <v>48</v>
      </c>
      <c r="Z3239" t="s">
        <v>137</v>
      </c>
      <c r="AA3239">
        <v>2</v>
      </c>
      <c r="AB3239" t="s">
        <v>35753</v>
      </c>
    </row>
    <row r="3240" spans="1:28" x14ac:dyDescent="0.2">
      <c r="A3240" t="s">
        <v>11575</v>
      </c>
      <c r="B3240" t="s">
        <v>28</v>
      </c>
      <c r="C3240">
        <v>2015</v>
      </c>
      <c r="D3240" t="s">
        <v>1885</v>
      </c>
      <c r="E3240" t="s">
        <v>2337</v>
      </c>
      <c r="F3240" t="s">
        <v>4385</v>
      </c>
      <c r="G3240" t="s">
        <v>32</v>
      </c>
      <c r="H3240" t="s">
        <v>37</v>
      </c>
      <c r="I3240" t="s">
        <v>37</v>
      </c>
      <c r="J3240" t="s">
        <v>964</v>
      </c>
      <c r="K3240" t="s">
        <v>2832</v>
      </c>
      <c r="L3240" t="s">
        <v>36</v>
      </c>
      <c r="M3240" t="s">
        <v>1221</v>
      </c>
      <c r="N3240" t="s">
        <v>11576</v>
      </c>
      <c r="O3240" t="s">
        <v>11577</v>
      </c>
      <c r="P3240" t="s">
        <v>11578</v>
      </c>
      <c r="Q3240" t="s">
        <v>11170</v>
      </c>
      <c r="R3240" t="s">
        <v>41</v>
      </c>
      <c r="S3240" t="s">
        <v>42</v>
      </c>
      <c r="T3240" t="s">
        <v>43</v>
      </c>
      <c r="U3240" t="s">
        <v>44</v>
      </c>
      <c r="V3240" t="s">
        <v>45</v>
      </c>
      <c r="W3240" t="s">
        <v>46</v>
      </c>
      <c r="X3240" t="s">
        <v>47</v>
      </c>
      <c r="Y3240" t="s">
        <v>79</v>
      </c>
      <c r="Z3240" t="s">
        <v>137</v>
      </c>
      <c r="AA3240">
        <v>2</v>
      </c>
      <c r="AB3240" t="s">
        <v>35753</v>
      </c>
    </row>
    <row r="3241" spans="1:28" x14ac:dyDescent="0.2">
      <c r="A3241" t="s">
        <v>11579</v>
      </c>
      <c r="B3241" t="s">
        <v>28</v>
      </c>
      <c r="C3241">
        <v>2015</v>
      </c>
      <c r="D3241" t="s">
        <v>1885</v>
      </c>
      <c r="E3241" t="s">
        <v>2337</v>
      </c>
      <c r="F3241" t="s">
        <v>4385</v>
      </c>
      <c r="G3241" t="s">
        <v>32</v>
      </c>
      <c r="H3241" t="s">
        <v>37</v>
      </c>
      <c r="I3241" t="s">
        <v>37</v>
      </c>
      <c r="J3241" t="s">
        <v>964</v>
      </c>
      <c r="K3241" t="s">
        <v>2832</v>
      </c>
      <c r="L3241" t="s">
        <v>36</v>
      </c>
      <c r="M3241" t="s">
        <v>1221</v>
      </c>
      <c r="N3241" t="s">
        <v>11580</v>
      </c>
      <c r="O3241" t="s">
        <v>11581</v>
      </c>
      <c r="P3241" t="s">
        <v>11582</v>
      </c>
      <c r="Q3241" t="s">
        <v>11170</v>
      </c>
      <c r="R3241" t="s">
        <v>41</v>
      </c>
      <c r="S3241" t="s">
        <v>125</v>
      </c>
      <c r="T3241" t="s">
        <v>126</v>
      </c>
      <c r="U3241" t="s">
        <v>1408</v>
      </c>
      <c r="V3241" t="s">
        <v>1409</v>
      </c>
      <c r="W3241" t="s">
        <v>73</v>
      </c>
      <c r="X3241" t="s">
        <v>74</v>
      </c>
      <c r="Y3241" t="s">
        <v>48</v>
      </c>
      <c r="Z3241" t="s">
        <v>137</v>
      </c>
      <c r="AA3241">
        <v>2</v>
      </c>
      <c r="AB3241" t="s">
        <v>35753</v>
      </c>
    </row>
    <row r="3242" spans="1:28" x14ac:dyDescent="0.2">
      <c r="A3242" t="s">
        <v>11583</v>
      </c>
      <c r="B3242" t="s">
        <v>28</v>
      </c>
      <c r="C3242">
        <v>2015</v>
      </c>
      <c r="D3242" t="s">
        <v>1885</v>
      </c>
      <c r="E3242" t="s">
        <v>2337</v>
      </c>
      <c r="F3242" t="s">
        <v>4385</v>
      </c>
      <c r="G3242" t="s">
        <v>32</v>
      </c>
      <c r="H3242" t="s">
        <v>37</v>
      </c>
      <c r="I3242" t="s">
        <v>37</v>
      </c>
      <c r="J3242" t="s">
        <v>964</v>
      </c>
      <c r="K3242" t="s">
        <v>2832</v>
      </c>
      <c r="L3242" t="s">
        <v>36</v>
      </c>
      <c r="M3242" t="s">
        <v>1221</v>
      </c>
      <c r="N3242" t="s">
        <v>11584</v>
      </c>
      <c r="O3242" t="s">
        <v>11585</v>
      </c>
      <c r="P3242" t="s">
        <v>11586</v>
      </c>
      <c r="Q3242" t="s">
        <v>11170</v>
      </c>
      <c r="R3242" t="s">
        <v>41</v>
      </c>
      <c r="S3242" t="s">
        <v>42</v>
      </c>
      <c r="T3242" t="s">
        <v>43</v>
      </c>
      <c r="U3242" t="s">
        <v>44</v>
      </c>
      <c r="V3242" t="s">
        <v>45</v>
      </c>
      <c r="W3242" t="s">
        <v>46</v>
      </c>
      <c r="X3242" t="s">
        <v>47</v>
      </c>
      <c r="Y3242" t="s">
        <v>48</v>
      </c>
      <c r="Z3242" t="s">
        <v>137</v>
      </c>
      <c r="AA3242">
        <v>2</v>
      </c>
      <c r="AB3242" t="s">
        <v>35753</v>
      </c>
    </row>
    <row r="3243" spans="1:28" hidden="1" x14ac:dyDescent="0.2">
      <c r="A3243" t="s">
        <v>11587</v>
      </c>
      <c r="B3243" t="s">
        <v>28</v>
      </c>
      <c r="C3243">
        <v>2015</v>
      </c>
      <c r="D3243" t="s">
        <v>1885</v>
      </c>
      <c r="E3243" t="s">
        <v>2337</v>
      </c>
      <c r="F3243" t="s">
        <v>4385</v>
      </c>
      <c r="G3243" t="s">
        <v>32</v>
      </c>
      <c r="H3243" t="s">
        <v>37</v>
      </c>
      <c r="I3243" t="s">
        <v>37</v>
      </c>
      <c r="J3243" t="s">
        <v>964</v>
      </c>
      <c r="K3243" t="s">
        <v>2832</v>
      </c>
      <c r="L3243" t="s">
        <v>36</v>
      </c>
      <c r="M3243" t="s">
        <v>1221</v>
      </c>
      <c r="N3243" t="s">
        <v>11588</v>
      </c>
      <c r="O3243" t="s">
        <v>11589</v>
      </c>
      <c r="P3243" t="s">
        <v>11590</v>
      </c>
      <c r="Q3243" t="s">
        <v>11170</v>
      </c>
      <c r="R3243" t="s">
        <v>41</v>
      </c>
      <c r="S3243" t="s">
        <v>199</v>
      </c>
      <c r="T3243" t="s">
        <v>200</v>
      </c>
      <c r="U3243" t="s">
        <v>201</v>
      </c>
      <c r="V3243" t="s">
        <v>202</v>
      </c>
      <c r="W3243" t="s">
        <v>73</v>
      </c>
      <c r="X3243" t="s">
        <v>64</v>
      </c>
      <c r="Y3243" t="s">
        <v>48</v>
      </c>
      <c r="Z3243" t="s">
        <v>137</v>
      </c>
      <c r="AA3243">
        <v>1</v>
      </c>
      <c r="AB3243" t="s">
        <v>35752</v>
      </c>
    </row>
    <row r="3244" spans="1:28" hidden="1" x14ac:dyDescent="0.2">
      <c r="A3244" t="s">
        <v>11591</v>
      </c>
      <c r="B3244" t="s">
        <v>28</v>
      </c>
      <c r="C3244">
        <v>2015</v>
      </c>
      <c r="D3244" t="s">
        <v>1885</v>
      </c>
      <c r="E3244" t="s">
        <v>2337</v>
      </c>
      <c r="F3244" t="s">
        <v>4385</v>
      </c>
      <c r="G3244" t="s">
        <v>32</v>
      </c>
      <c r="H3244" t="s">
        <v>37</v>
      </c>
      <c r="I3244" t="s">
        <v>37</v>
      </c>
      <c r="J3244" t="s">
        <v>964</v>
      </c>
      <c r="K3244" t="s">
        <v>2832</v>
      </c>
      <c r="L3244" t="s">
        <v>36</v>
      </c>
      <c r="M3244" t="s">
        <v>1221</v>
      </c>
      <c r="N3244" t="s">
        <v>11592</v>
      </c>
      <c r="O3244" t="s">
        <v>11593</v>
      </c>
      <c r="P3244" t="s">
        <v>11594</v>
      </c>
      <c r="Q3244" t="s">
        <v>11170</v>
      </c>
      <c r="R3244" t="s">
        <v>166</v>
      </c>
      <c r="S3244" t="s">
        <v>566</v>
      </c>
      <c r="T3244" t="s">
        <v>499</v>
      </c>
      <c r="U3244" t="s">
        <v>500</v>
      </c>
      <c r="V3244" t="s">
        <v>501</v>
      </c>
      <c r="W3244" t="s">
        <v>46</v>
      </c>
      <c r="X3244" t="s">
        <v>47</v>
      </c>
      <c r="Y3244" t="s">
        <v>58</v>
      </c>
      <c r="Z3244" t="s">
        <v>137</v>
      </c>
      <c r="AA3244">
        <v>2</v>
      </c>
      <c r="AB3244" t="s">
        <v>35753</v>
      </c>
    </row>
    <row r="3245" spans="1:28" hidden="1" x14ac:dyDescent="0.2">
      <c r="A3245" t="s">
        <v>11595</v>
      </c>
      <c r="B3245" t="s">
        <v>28</v>
      </c>
      <c r="C3245">
        <v>2015</v>
      </c>
      <c r="D3245" t="s">
        <v>1885</v>
      </c>
      <c r="E3245" t="s">
        <v>2337</v>
      </c>
      <c r="F3245" t="s">
        <v>4385</v>
      </c>
      <c r="G3245" t="s">
        <v>32</v>
      </c>
      <c r="H3245" t="s">
        <v>37</v>
      </c>
      <c r="I3245" t="s">
        <v>37</v>
      </c>
      <c r="J3245" t="s">
        <v>964</v>
      </c>
      <c r="K3245" t="s">
        <v>2832</v>
      </c>
      <c r="L3245" t="s">
        <v>36</v>
      </c>
      <c r="M3245" t="s">
        <v>1221</v>
      </c>
      <c r="N3245" t="s">
        <v>11596</v>
      </c>
      <c r="O3245" t="s">
        <v>11597</v>
      </c>
      <c r="P3245" t="s">
        <v>11598</v>
      </c>
      <c r="Q3245" t="s">
        <v>11170</v>
      </c>
      <c r="R3245" t="s">
        <v>41</v>
      </c>
      <c r="S3245" t="s">
        <v>199</v>
      </c>
      <c r="T3245" t="s">
        <v>200</v>
      </c>
      <c r="U3245" t="s">
        <v>201</v>
      </c>
      <c r="V3245" t="s">
        <v>202</v>
      </c>
      <c r="W3245" t="s">
        <v>73</v>
      </c>
      <c r="X3245" t="s">
        <v>64</v>
      </c>
      <c r="Y3245" t="s">
        <v>58</v>
      </c>
      <c r="Z3245" t="s">
        <v>137</v>
      </c>
      <c r="AA3245">
        <v>1</v>
      </c>
      <c r="AB3245" t="s">
        <v>35752</v>
      </c>
    </row>
    <row r="3246" spans="1:28" hidden="1" x14ac:dyDescent="0.2">
      <c r="A3246" t="s">
        <v>11599</v>
      </c>
      <c r="B3246" t="s">
        <v>28</v>
      </c>
      <c r="C3246">
        <v>2015</v>
      </c>
      <c r="D3246" t="s">
        <v>1885</v>
      </c>
      <c r="E3246" t="s">
        <v>2337</v>
      </c>
      <c r="F3246" t="s">
        <v>4385</v>
      </c>
      <c r="G3246" t="s">
        <v>32</v>
      </c>
      <c r="H3246" t="s">
        <v>37</v>
      </c>
      <c r="I3246" t="s">
        <v>37</v>
      </c>
      <c r="J3246" t="s">
        <v>964</v>
      </c>
      <c r="K3246" t="s">
        <v>2832</v>
      </c>
      <c r="L3246" t="s">
        <v>36</v>
      </c>
      <c r="M3246" t="s">
        <v>1221</v>
      </c>
      <c r="N3246" t="s">
        <v>11596</v>
      </c>
      <c r="O3246" t="s">
        <v>11597</v>
      </c>
      <c r="P3246" t="s">
        <v>11598</v>
      </c>
      <c r="Q3246" t="s">
        <v>11170</v>
      </c>
      <c r="R3246" t="s">
        <v>41</v>
      </c>
      <c r="S3246" t="s">
        <v>199</v>
      </c>
      <c r="T3246" t="s">
        <v>200</v>
      </c>
      <c r="U3246" t="s">
        <v>201</v>
      </c>
      <c r="V3246" t="s">
        <v>202</v>
      </c>
      <c r="W3246" t="s">
        <v>73</v>
      </c>
      <c r="X3246" t="s">
        <v>64</v>
      </c>
      <c r="Y3246" t="s">
        <v>58</v>
      </c>
      <c r="Z3246" t="s">
        <v>137</v>
      </c>
      <c r="AA3246">
        <v>1</v>
      </c>
      <c r="AB3246" t="s">
        <v>35752</v>
      </c>
    </row>
    <row r="3247" spans="1:28" x14ac:dyDescent="0.2">
      <c r="A3247" t="s">
        <v>11600</v>
      </c>
      <c r="B3247" t="s">
        <v>28</v>
      </c>
      <c r="C3247">
        <v>2015</v>
      </c>
      <c r="D3247" t="s">
        <v>1885</v>
      </c>
      <c r="E3247" t="s">
        <v>2337</v>
      </c>
      <c r="F3247" t="s">
        <v>4385</v>
      </c>
      <c r="G3247" t="s">
        <v>32</v>
      </c>
      <c r="H3247" t="s">
        <v>37</v>
      </c>
      <c r="I3247" t="s">
        <v>37</v>
      </c>
      <c r="J3247" t="s">
        <v>964</v>
      </c>
      <c r="K3247" t="s">
        <v>2832</v>
      </c>
      <c r="L3247" t="s">
        <v>36</v>
      </c>
      <c r="M3247" t="s">
        <v>1221</v>
      </c>
      <c r="N3247" t="s">
        <v>11601</v>
      </c>
      <c r="O3247" t="s">
        <v>11602</v>
      </c>
      <c r="P3247" t="s">
        <v>11603</v>
      </c>
      <c r="Q3247" t="s">
        <v>11170</v>
      </c>
      <c r="R3247" t="s">
        <v>41</v>
      </c>
      <c r="S3247" t="s">
        <v>42</v>
      </c>
      <c r="T3247" t="s">
        <v>43</v>
      </c>
      <c r="U3247" t="s">
        <v>44</v>
      </c>
      <c r="V3247" t="s">
        <v>45</v>
      </c>
      <c r="W3247" t="s">
        <v>46</v>
      </c>
      <c r="X3247" t="s">
        <v>47</v>
      </c>
      <c r="Y3247" t="s">
        <v>48</v>
      </c>
      <c r="Z3247" t="s">
        <v>137</v>
      </c>
      <c r="AA3247">
        <v>2</v>
      </c>
      <c r="AB3247" t="s">
        <v>35753</v>
      </c>
    </row>
    <row r="3248" spans="1:28" x14ac:dyDescent="0.2">
      <c r="A3248" t="s">
        <v>11604</v>
      </c>
      <c r="B3248" t="s">
        <v>28</v>
      </c>
      <c r="C3248">
        <v>2015</v>
      </c>
      <c r="D3248" t="s">
        <v>1885</v>
      </c>
      <c r="E3248" t="s">
        <v>2337</v>
      </c>
      <c r="F3248" t="s">
        <v>4385</v>
      </c>
      <c r="G3248" t="s">
        <v>32</v>
      </c>
      <c r="H3248" t="s">
        <v>37</v>
      </c>
      <c r="I3248" t="s">
        <v>37</v>
      </c>
      <c r="J3248" t="s">
        <v>964</v>
      </c>
      <c r="K3248" t="s">
        <v>2832</v>
      </c>
      <c r="L3248" t="s">
        <v>36</v>
      </c>
      <c r="M3248" t="s">
        <v>1221</v>
      </c>
      <c r="N3248" t="s">
        <v>11601</v>
      </c>
      <c r="O3248" t="s">
        <v>11602</v>
      </c>
      <c r="P3248" t="s">
        <v>11603</v>
      </c>
      <c r="Q3248" t="s">
        <v>11170</v>
      </c>
      <c r="R3248" t="s">
        <v>41</v>
      </c>
      <c r="S3248" t="s">
        <v>42</v>
      </c>
      <c r="T3248" t="s">
        <v>43</v>
      </c>
      <c r="U3248" t="s">
        <v>44</v>
      </c>
      <c r="V3248" t="s">
        <v>45</v>
      </c>
      <c r="W3248" t="s">
        <v>46</v>
      </c>
      <c r="X3248" t="s">
        <v>47</v>
      </c>
      <c r="Y3248" t="s">
        <v>48</v>
      </c>
      <c r="Z3248" t="s">
        <v>137</v>
      </c>
      <c r="AA3248">
        <v>2</v>
      </c>
      <c r="AB3248" t="s">
        <v>35753</v>
      </c>
    </row>
    <row r="3249" spans="1:28" x14ac:dyDescent="0.2">
      <c r="A3249" t="s">
        <v>11605</v>
      </c>
      <c r="B3249" t="s">
        <v>28</v>
      </c>
      <c r="C3249">
        <v>2015</v>
      </c>
      <c r="D3249" t="s">
        <v>1885</v>
      </c>
      <c r="E3249" t="s">
        <v>2337</v>
      </c>
      <c r="F3249" t="s">
        <v>4385</v>
      </c>
      <c r="G3249" t="s">
        <v>32</v>
      </c>
      <c r="H3249" t="s">
        <v>37</v>
      </c>
      <c r="I3249" t="s">
        <v>37</v>
      </c>
      <c r="J3249" t="s">
        <v>964</v>
      </c>
      <c r="K3249" t="s">
        <v>2832</v>
      </c>
      <c r="L3249" t="s">
        <v>36</v>
      </c>
      <c r="M3249" t="s">
        <v>1221</v>
      </c>
      <c r="N3249" t="s">
        <v>11606</v>
      </c>
      <c r="O3249" t="s">
        <v>11607</v>
      </c>
      <c r="P3249" t="s">
        <v>11608</v>
      </c>
      <c r="Q3249" t="s">
        <v>11170</v>
      </c>
      <c r="R3249" t="s">
        <v>41</v>
      </c>
      <c r="S3249" t="s">
        <v>42</v>
      </c>
      <c r="T3249" t="s">
        <v>43</v>
      </c>
      <c r="U3249" t="s">
        <v>44</v>
      </c>
      <c r="V3249" t="s">
        <v>45</v>
      </c>
      <c r="W3249" t="s">
        <v>46</v>
      </c>
      <c r="X3249" t="s">
        <v>47</v>
      </c>
      <c r="Y3249" t="s">
        <v>48</v>
      </c>
      <c r="Z3249" t="s">
        <v>137</v>
      </c>
      <c r="AA3249">
        <v>2</v>
      </c>
      <c r="AB3249" t="s">
        <v>35753</v>
      </c>
    </row>
    <row r="3250" spans="1:28" hidden="1" x14ac:dyDescent="0.2">
      <c r="A3250" t="s">
        <v>11609</v>
      </c>
      <c r="B3250" t="s">
        <v>28</v>
      </c>
      <c r="C3250">
        <v>2015</v>
      </c>
      <c r="D3250" t="s">
        <v>1885</v>
      </c>
      <c r="E3250" t="s">
        <v>2384</v>
      </c>
      <c r="F3250" t="s">
        <v>4385</v>
      </c>
      <c r="G3250" t="s">
        <v>32</v>
      </c>
      <c r="H3250" t="s">
        <v>37</v>
      </c>
      <c r="I3250" t="s">
        <v>37</v>
      </c>
      <c r="J3250" t="s">
        <v>964</v>
      </c>
      <c r="K3250" t="s">
        <v>35</v>
      </c>
      <c r="L3250" t="s">
        <v>36</v>
      </c>
      <c r="M3250" t="s">
        <v>1221</v>
      </c>
      <c r="N3250" t="s">
        <v>11610</v>
      </c>
      <c r="O3250" t="s">
        <v>11611</v>
      </c>
      <c r="P3250" t="s">
        <v>11612</v>
      </c>
      <c r="Q3250" t="s">
        <v>11170</v>
      </c>
      <c r="R3250" t="s">
        <v>41</v>
      </c>
      <c r="S3250" t="s">
        <v>42</v>
      </c>
      <c r="T3250" t="s">
        <v>43</v>
      </c>
      <c r="U3250" t="s">
        <v>44</v>
      </c>
      <c r="V3250" t="s">
        <v>45</v>
      </c>
      <c r="W3250" t="s">
        <v>46</v>
      </c>
      <c r="X3250" t="s">
        <v>47</v>
      </c>
      <c r="Y3250" t="s">
        <v>48</v>
      </c>
      <c r="Z3250" t="s">
        <v>137</v>
      </c>
      <c r="AA3250">
        <v>2</v>
      </c>
      <c r="AB3250" t="s">
        <v>35751</v>
      </c>
    </row>
    <row r="3251" spans="1:28" hidden="1" x14ac:dyDescent="0.2">
      <c r="A3251" t="s">
        <v>11613</v>
      </c>
      <c r="B3251" t="s">
        <v>28</v>
      </c>
      <c r="C3251">
        <v>2015</v>
      </c>
      <c r="D3251" t="s">
        <v>1885</v>
      </c>
      <c r="E3251" t="s">
        <v>2384</v>
      </c>
      <c r="F3251" t="s">
        <v>4385</v>
      </c>
      <c r="G3251" t="s">
        <v>32</v>
      </c>
      <c r="H3251" t="s">
        <v>37</v>
      </c>
      <c r="I3251" t="s">
        <v>37</v>
      </c>
      <c r="J3251" t="s">
        <v>964</v>
      </c>
      <c r="K3251" t="s">
        <v>35</v>
      </c>
      <c r="L3251" t="s">
        <v>36</v>
      </c>
      <c r="M3251" t="s">
        <v>1221</v>
      </c>
      <c r="N3251" t="s">
        <v>11614</v>
      </c>
      <c r="O3251" t="s">
        <v>11615</v>
      </c>
      <c r="P3251" t="s">
        <v>11616</v>
      </c>
      <c r="Q3251" t="s">
        <v>11170</v>
      </c>
      <c r="R3251" t="s">
        <v>41</v>
      </c>
      <c r="S3251" t="s">
        <v>42</v>
      </c>
      <c r="T3251" t="s">
        <v>43</v>
      </c>
      <c r="U3251" t="s">
        <v>44</v>
      </c>
      <c r="V3251" t="s">
        <v>45</v>
      </c>
      <c r="W3251" t="s">
        <v>46</v>
      </c>
      <c r="X3251" t="s">
        <v>47</v>
      </c>
      <c r="Y3251" t="s">
        <v>48</v>
      </c>
      <c r="Z3251" t="s">
        <v>137</v>
      </c>
      <c r="AA3251">
        <v>2</v>
      </c>
      <c r="AB3251" t="s">
        <v>35751</v>
      </c>
    </row>
    <row r="3252" spans="1:28" x14ac:dyDescent="0.2">
      <c r="A3252" t="s">
        <v>11617</v>
      </c>
      <c r="B3252" t="s">
        <v>28</v>
      </c>
      <c r="C3252">
        <v>2015</v>
      </c>
      <c r="D3252" t="s">
        <v>1885</v>
      </c>
      <c r="E3252" t="s">
        <v>2384</v>
      </c>
      <c r="F3252" t="s">
        <v>4385</v>
      </c>
      <c r="G3252" t="s">
        <v>32</v>
      </c>
      <c r="H3252" t="s">
        <v>37</v>
      </c>
      <c r="I3252" t="s">
        <v>37</v>
      </c>
      <c r="J3252" t="s">
        <v>964</v>
      </c>
      <c r="K3252" t="s">
        <v>35</v>
      </c>
      <c r="L3252" t="s">
        <v>36</v>
      </c>
      <c r="M3252" t="s">
        <v>1221</v>
      </c>
      <c r="N3252" t="s">
        <v>11618</v>
      </c>
      <c r="O3252" t="s">
        <v>11619</v>
      </c>
      <c r="P3252" t="s">
        <v>11620</v>
      </c>
      <c r="Q3252" t="s">
        <v>2341</v>
      </c>
      <c r="R3252" t="s">
        <v>41</v>
      </c>
      <c r="S3252" t="s">
        <v>42</v>
      </c>
      <c r="T3252" t="s">
        <v>43</v>
      </c>
      <c r="U3252" t="s">
        <v>44</v>
      </c>
      <c r="V3252" t="s">
        <v>45</v>
      </c>
      <c r="W3252" t="s">
        <v>46</v>
      </c>
      <c r="X3252" t="s">
        <v>47</v>
      </c>
      <c r="Y3252" t="s">
        <v>48</v>
      </c>
      <c r="Z3252" t="s">
        <v>137</v>
      </c>
      <c r="AA3252">
        <v>2</v>
      </c>
      <c r="AB3252" t="s">
        <v>35753</v>
      </c>
    </row>
    <row r="3253" spans="1:28" x14ac:dyDescent="0.2">
      <c r="A3253" t="s">
        <v>11621</v>
      </c>
      <c r="B3253" t="s">
        <v>28</v>
      </c>
      <c r="C3253">
        <v>2015</v>
      </c>
      <c r="D3253" t="s">
        <v>1885</v>
      </c>
      <c r="E3253" t="s">
        <v>2384</v>
      </c>
      <c r="F3253" t="s">
        <v>4385</v>
      </c>
      <c r="G3253" t="s">
        <v>32</v>
      </c>
      <c r="H3253" t="s">
        <v>37</v>
      </c>
      <c r="I3253" t="s">
        <v>37</v>
      </c>
      <c r="J3253" t="s">
        <v>964</v>
      </c>
      <c r="K3253" t="s">
        <v>35</v>
      </c>
      <c r="L3253" t="s">
        <v>36</v>
      </c>
      <c r="M3253" t="s">
        <v>1221</v>
      </c>
      <c r="N3253" t="s">
        <v>11622</v>
      </c>
      <c r="O3253" t="s">
        <v>11623</v>
      </c>
      <c r="P3253" t="s">
        <v>11624</v>
      </c>
      <c r="Q3253" t="s">
        <v>2341</v>
      </c>
      <c r="R3253" t="s">
        <v>41</v>
      </c>
      <c r="S3253" t="s">
        <v>42</v>
      </c>
      <c r="T3253" t="s">
        <v>43</v>
      </c>
      <c r="U3253" t="s">
        <v>44</v>
      </c>
      <c r="V3253" t="s">
        <v>45</v>
      </c>
      <c r="W3253" t="s">
        <v>46</v>
      </c>
      <c r="X3253" t="s">
        <v>47</v>
      </c>
      <c r="Y3253" t="s">
        <v>48</v>
      </c>
      <c r="Z3253" t="s">
        <v>137</v>
      </c>
      <c r="AA3253">
        <v>2</v>
      </c>
      <c r="AB3253" t="s">
        <v>35753</v>
      </c>
    </row>
    <row r="3254" spans="1:28" x14ac:dyDescent="0.2">
      <c r="A3254" t="s">
        <v>11625</v>
      </c>
      <c r="B3254" t="s">
        <v>28</v>
      </c>
      <c r="C3254">
        <v>2015</v>
      </c>
      <c r="D3254" t="s">
        <v>1885</v>
      </c>
      <c r="E3254" t="s">
        <v>2384</v>
      </c>
      <c r="F3254" t="s">
        <v>4385</v>
      </c>
      <c r="G3254" t="s">
        <v>32</v>
      </c>
      <c r="H3254" t="s">
        <v>37</v>
      </c>
      <c r="I3254" t="s">
        <v>37</v>
      </c>
      <c r="J3254" t="s">
        <v>964</v>
      </c>
      <c r="K3254" t="s">
        <v>35</v>
      </c>
      <c r="L3254" t="s">
        <v>36</v>
      </c>
      <c r="M3254" t="s">
        <v>1221</v>
      </c>
      <c r="N3254" t="s">
        <v>11626</v>
      </c>
      <c r="O3254" t="s">
        <v>11627</v>
      </c>
      <c r="P3254" t="s">
        <v>11628</v>
      </c>
      <c r="Q3254" t="s">
        <v>2341</v>
      </c>
      <c r="R3254" t="s">
        <v>41</v>
      </c>
      <c r="S3254" t="s">
        <v>42</v>
      </c>
      <c r="T3254" t="s">
        <v>43</v>
      </c>
      <c r="U3254" t="s">
        <v>44</v>
      </c>
      <c r="V3254" t="s">
        <v>45</v>
      </c>
      <c r="W3254" t="s">
        <v>46</v>
      </c>
      <c r="X3254" t="s">
        <v>47</v>
      </c>
      <c r="Y3254" t="s">
        <v>48</v>
      </c>
      <c r="Z3254" t="s">
        <v>137</v>
      </c>
      <c r="AA3254">
        <v>2</v>
      </c>
      <c r="AB3254" t="s">
        <v>35753</v>
      </c>
    </row>
    <row r="3255" spans="1:28" x14ac:dyDescent="0.2">
      <c r="A3255" t="s">
        <v>11629</v>
      </c>
      <c r="B3255" t="s">
        <v>28</v>
      </c>
      <c r="C3255">
        <v>2015</v>
      </c>
      <c r="D3255" t="s">
        <v>1885</v>
      </c>
      <c r="E3255" t="s">
        <v>2384</v>
      </c>
      <c r="F3255" t="s">
        <v>4385</v>
      </c>
      <c r="G3255" t="s">
        <v>32</v>
      </c>
      <c r="H3255" t="s">
        <v>37</v>
      </c>
      <c r="I3255" t="s">
        <v>37</v>
      </c>
      <c r="J3255" t="s">
        <v>964</v>
      </c>
      <c r="K3255" t="s">
        <v>35</v>
      </c>
      <c r="L3255" t="s">
        <v>36</v>
      </c>
      <c r="M3255" t="s">
        <v>1221</v>
      </c>
      <c r="N3255" t="s">
        <v>11630</v>
      </c>
      <c r="O3255" t="s">
        <v>11631</v>
      </c>
      <c r="P3255" t="s">
        <v>11632</v>
      </c>
      <c r="Q3255" t="s">
        <v>2341</v>
      </c>
      <c r="R3255" t="s">
        <v>41</v>
      </c>
      <c r="S3255" t="s">
        <v>42</v>
      </c>
      <c r="T3255" t="s">
        <v>43</v>
      </c>
      <c r="U3255" t="s">
        <v>44</v>
      </c>
      <c r="V3255" t="s">
        <v>45</v>
      </c>
      <c r="W3255" t="s">
        <v>46</v>
      </c>
      <c r="X3255" t="s">
        <v>47</v>
      </c>
      <c r="Y3255" t="s">
        <v>48</v>
      </c>
      <c r="Z3255" t="s">
        <v>137</v>
      </c>
      <c r="AA3255">
        <v>2</v>
      </c>
      <c r="AB3255" t="s">
        <v>35753</v>
      </c>
    </row>
    <row r="3256" spans="1:28" hidden="1" x14ac:dyDescent="0.2">
      <c r="A3256" t="s">
        <v>11633</v>
      </c>
      <c r="B3256" t="s">
        <v>28</v>
      </c>
      <c r="C3256">
        <v>2015</v>
      </c>
      <c r="D3256" t="s">
        <v>1885</v>
      </c>
      <c r="E3256" t="s">
        <v>2384</v>
      </c>
      <c r="F3256" t="s">
        <v>4385</v>
      </c>
      <c r="G3256" t="s">
        <v>32</v>
      </c>
      <c r="H3256" t="s">
        <v>37</v>
      </c>
      <c r="I3256" t="s">
        <v>37</v>
      </c>
      <c r="J3256" t="s">
        <v>964</v>
      </c>
      <c r="K3256" t="s">
        <v>35</v>
      </c>
      <c r="L3256" t="s">
        <v>36</v>
      </c>
      <c r="M3256" t="s">
        <v>1221</v>
      </c>
      <c r="N3256" t="s">
        <v>11634</v>
      </c>
      <c r="O3256" t="s">
        <v>11635</v>
      </c>
      <c r="P3256" t="s">
        <v>11636</v>
      </c>
      <c r="Q3256" t="s">
        <v>2341</v>
      </c>
      <c r="R3256" t="s">
        <v>41</v>
      </c>
      <c r="S3256" t="s">
        <v>199</v>
      </c>
      <c r="T3256" t="s">
        <v>200</v>
      </c>
      <c r="U3256" t="s">
        <v>201</v>
      </c>
      <c r="V3256" t="s">
        <v>202</v>
      </c>
      <c r="W3256" t="s">
        <v>73</v>
      </c>
      <c r="X3256" t="s">
        <v>64</v>
      </c>
      <c r="Y3256" t="s">
        <v>48</v>
      </c>
      <c r="Z3256" t="s">
        <v>137</v>
      </c>
      <c r="AA3256">
        <v>1</v>
      </c>
      <c r="AB3256" t="s">
        <v>35752</v>
      </c>
    </row>
    <row r="3257" spans="1:28" hidden="1" x14ac:dyDescent="0.2">
      <c r="A3257" t="s">
        <v>11637</v>
      </c>
      <c r="B3257" t="s">
        <v>28</v>
      </c>
      <c r="C3257">
        <v>2015</v>
      </c>
      <c r="D3257" t="s">
        <v>1885</v>
      </c>
      <c r="E3257" t="s">
        <v>2384</v>
      </c>
      <c r="F3257" t="s">
        <v>4385</v>
      </c>
      <c r="G3257" t="s">
        <v>32</v>
      </c>
      <c r="H3257" t="s">
        <v>37</v>
      </c>
      <c r="I3257" t="s">
        <v>37</v>
      </c>
      <c r="J3257" t="s">
        <v>964</v>
      </c>
      <c r="K3257" t="s">
        <v>35</v>
      </c>
      <c r="L3257" t="s">
        <v>36</v>
      </c>
      <c r="M3257" t="s">
        <v>1221</v>
      </c>
      <c r="N3257" t="s">
        <v>11638</v>
      </c>
      <c r="O3257" t="s">
        <v>11639</v>
      </c>
      <c r="P3257" t="s">
        <v>11640</v>
      </c>
      <c r="Q3257" t="s">
        <v>2341</v>
      </c>
      <c r="R3257" t="s">
        <v>166</v>
      </c>
      <c r="S3257" t="s">
        <v>566</v>
      </c>
      <c r="T3257" t="s">
        <v>499</v>
      </c>
      <c r="U3257" t="s">
        <v>500</v>
      </c>
      <c r="V3257" t="s">
        <v>501</v>
      </c>
      <c r="W3257" t="s">
        <v>46</v>
      </c>
      <c r="X3257" t="s">
        <v>47</v>
      </c>
      <c r="Y3257" t="s">
        <v>58</v>
      </c>
      <c r="Z3257" t="s">
        <v>137</v>
      </c>
      <c r="AA3257">
        <v>2</v>
      </c>
      <c r="AB3257" t="s">
        <v>35753</v>
      </c>
    </row>
    <row r="3258" spans="1:28" hidden="1" x14ac:dyDescent="0.2">
      <c r="A3258" t="s">
        <v>11641</v>
      </c>
      <c r="B3258" t="s">
        <v>28</v>
      </c>
      <c r="C3258">
        <v>2015</v>
      </c>
      <c r="D3258" t="s">
        <v>1885</v>
      </c>
      <c r="E3258" t="s">
        <v>2384</v>
      </c>
      <c r="F3258" t="s">
        <v>4385</v>
      </c>
      <c r="G3258" t="s">
        <v>32</v>
      </c>
      <c r="H3258" t="s">
        <v>37</v>
      </c>
      <c r="I3258" t="s">
        <v>37</v>
      </c>
      <c r="J3258" t="s">
        <v>964</v>
      </c>
      <c r="K3258" t="s">
        <v>35</v>
      </c>
      <c r="L3258" t="s">
        <v>36</v>
      </c>
      <c r="M3258" t="s">
        <v>1221</v>
      </c>
      <c r="N3258" t="s">
        <v>11642</v>
      </c>
      <c r="O3258" t="s">
        <v>11643</v>
      </c>
      <c r="P3258" t="s">
        <v>11644</v>
      </c>
      <c r="Q3258" t="s">
        <v>2341</v>
      </c>
      <c r="R3258" t="s">
        <v>166</v>
      </c>
      <c r="S3258" t="s">
        <v>566</v>
      </c>
      <c r="T3258" t="s">
        <v>499</v>
      </c>
      <c r="U3258" t="s">
        <v>500</v>
      </c>
      <c r="V3258" t="s">
        <v>501</v>
      </c>
      <c r="W3258" t="s">
        <v>46</v>
      </c>
      <c r="X3258" t="s">
        <v>47</v>
      </c>
      <c r="Y3258" t="s">
        <v>58</v>
      </c>
      <c r="Z3258" t="s">
        <v>137</v>
      </c>
      <c r="AA3258">
        <v>2</v>
      </c>
      <c r="AB3258" t="s">
        <v>35753</v>
      </c>
    </row>
    <row r="3259" spans="1:28" x14ac:dyDescent="0.2">
      <c r="A3259" t="s">
        <v>11645</v>
      </c>
      <c r="B3259" t="s">
        <v>28</v>
      </c>
      <c r="C3259">
        <v>2015</v>
      </c>
      <c r="D3259" t="s">
        <v>1885</v>
      </c>
      <c r="E3259" t="s">
        <v>2384</v>
      </c>
      <c r="F3259" t="s">
        <v>4385</v>
      </c>
      <c r="G3259" t="s">
        <v>32</v>
      </c>
      <c r="H3259" t="s">
        <v>37</v>
      </c>
      <c r="I3259" t="s">
        <v>37</v>
      </c>
      <c r="J3259" t="s">
        <v>964</v>
      </c>
      <c r="K3259" t="s">
        <v>35</v>
      </c>
      <c r="L3259" t="s">
        <v>36</v>
      </c>
      <c r="M3259" t="s">
        <v>1221</v>
      </c>
      <c r="N3259" t="s">
        <v>11642</v>
      </c>
      <c r="O3259" t="s">
        <v>11643</v>
      </c>
      <c r="P3259" t="s">
        <v>11644</v>
      </c>
      <c r="Q3259" t="s">
        <v>2341</v>
      </c>
      <c r="R3259" t="s">
        <v>41</v>
      </c>
      <c r="S3259" t="s">
        <v>42</v>
      </c>
      <c r="T3259" t="s">
        <v>43</v>
      </c>
      <c r="U3259" t="s">
        <v>44</v>
      </c>
      <c r="V3259" t="s">
        <v>45</v>
      </c>
      <c r="W3259" t="s">
        <v>46</v>
      </c>
      <c r="X3259" t="s">
        <v>47</v>
      </c>
      <c r="Y3259" t="s">
        <v>48</v>
      </c>
      <c r="Z3259" t="s">
        <v>137</v>
      </c>
      <c r="AA3259">
        <v>2</v>
      </c>
      <c r="AB3259" t="s">
        <v>35753</v>
      </c>
    </row>
    <row r="3260" spans="1:28" x14ac:dyDescent="0.2">
      <c r="A3260" t="s">
        <v>11646</v>
      </c>
      <c r="B3260" t="s">
        <v>28</v>
      </c>
      <c r="C3260">
        <v>2015</v>
      </c>
      <c r="D3260" t="s">
        <v>1885</v>
      </c>
      <c r="E3260" t="s">
        <v>2384</v>
      </c>
      <c r="F3260" t="s">
        <v>4385</v>
      </c>
      <c r="G3260" t="s">
        <v>32</v>
      </c>
      <c r="H3260" t="s">
        <v>33</v>
      </c>
      <c r="I3260" t="s">
        <v>33</v>
      </c>
      <c r="J3260" t="s">
        <v>964</v>
      </c>
      <c r="K3260" t="s">
        <v>35</v>
      </c>
      <c r="L3260" t="s">
        <v>36</v>
      </c>
      <c r="M3260" t="s">
        <v>1221</v>
      </c>
      <c r="N3260" t="s">
        <v>11647</v>
      </c>
      <c r="O3260" t="s">
        <v>11648</v>
      </c>
      <c r="P3260" t="s">
        <v>11649</v>
      </c>
      <c r="Q3260" t="s">
        <v>2341</v>
      </c>
      <c r="R3260" t="s">
        <v>41</v>
      </c>
      <c r="S3260" t="s">
        <v>69</v>
      </c>
      <c r="T3260" t="s">
        <v>70</v>
      </c>
      <c r="U3260" t="s">
        <v>71</v>
      </c>
      <c r="V3260" t="s">
        <v>72</v>
      </c>
      <c r="W3260" t="s">
        <v>73</v>
      </c>
      <c r="X3260" t="s">
        <v>74</v>
      </c>
      <c r="Y3260" t="s">
        <v>58</v>
      </c>
      <c r="Z3260" t="s">
        <v>137</v>
      </c>
      <c r="AA3260">
        <v>2</v>
      </c>
      <c r="AB3260" t="s">
        <v>35753</v>
      </c>
    </row>
    <row r="3261" spans="1:28" hidden="1" x14ac:dyDescent="0.2">
      <c r="A3261" t="s">
        <v>11650</v>
      </c>
      <c r="B3261" t="s">
        <v>28</v>
      </c>
      <c r="C3261">
        <v>2015</v>
      </c>
      <c r="D3261" t="s">
        <v>1885</v>
      </c>
      <c r="E3261" t="s">
        <v>2384</v>
      </c>
      <c r="F3261" t="s">
        <v>4385</v>
      </c>
      <c r="G3261" t="s">
        <v>32</v>
      </c>
      <c r="H3261" t="s">
        <v>33</v>
      </c>
      <c r="I3261" t="s">
        <v>33</v>
      </c>
      <c r="J3261" t="s">
        <v>964</v>
      </c>
      <c r="K3261" t="s">
        <v>35</v>
      </c>
      <c r="L3261" t="s">
        <v>36</v>
      </c>
      <c r="M3261" t="s">
        <v>1221</v>
      </c>
      <c r="N3261" t="s">
        <v>11651</v>
      </c>
      <c r="O3261" t="s">
        <v>11652</v>
      </c>
      <c r="P3261" t="s">
        <v>11653</v>
      </c>
      <c r="Q3261" t="s">
        <v>2341</v>
      </c>
      <c r="R3261" t="s">
        <v>41</v>
      </c>
      <c r="S3261" t="s">
        <v>63</v>
      </c>
      <c r="T3261" t="s">
        <v>63</v>
      </c>
      <c r="U3261" t="s">
        <v>63</v>
      </c>
      <c r="V3261" t="s">
        <v>63</v>
      </c>
      <c r="W3261" t="s">
        <v>63</v>
      </c>
      <c r="X3261" t="s">
        <v>64</v>
      </c>
      <c r="Y3261" t="s">
        <v>48</v>
      </c>
      <c r="Z3261" t="s">
        <v>137</v>
      </c>
      <c r="AA3261">
        <v>3</v>
      </c>
      <c r="AB3261" t="s">
        <v>35752</v>
      </c>
    </row>
    <row r="3262" spans="1:28" x14ac:dyDescent="0.2">
      <c r="A3262" t="s">
        <v>11654</v>
      </c>
      <c r="B3262" t="s">
        <v>28</v>
      </c>
      <c r="C3262">
        <v>2015</v>
      </c>
      <c r="D3262" t="s">
        <v>1885</v>
      </c>
      <c r="E3262" t="s">
        <v>2384</v>
      </c>
      <c r="F3262" t="s">
        <v>4385</v>
      </c>
      <c r="G3262" t="s">
        <v>32</v>
      </c>
      <c r="H3262" t="s">
        <v>33</v>
      </c>
      <c r="I3262" t="s">
        <v>33</v>
      </c>
      <c r="J3262" t="s">
        <v>964</v>
      </c>
      <c r="K3262" t="s">
        <v>35</v>
      </c>
      <c r="L3262" t="s">
        <v>36</v>
      </c>
      <c r="M3262" t="s">
        <v>1221</v>
      </c>
      <c r="N3262" t="s">
        <v>11655</v>
      </c>
      <c r="O3262" t="s">
        <v>11656</v>
      </c>
      <c r="P3262" t="s">
        <v>11657</v>
      </c>
      <c r="Q3262" t="s">
        <v>2341</v>
      </c>
      <c r="R3262" t="s">
        <v>41</v>
      </c>
      <c r="S3262" t="s">
        <v>42</v>
      </c>
      <c r="T3262" t="s">
        <v>43</v>
      </c>
      <c r="U3262" t="s">
        <v>44</v>
      </c>
      <c r="V3262" t="s">
        <v>45</v>
      </c>
      <c r="W3262" t="s">
        <v>46</v>
      </c>
      <c r="X3262" t="s">
        <v>47</v>
      </c>
      <c r="Y3262" t="s">
        <v>48</v>
      </c>
      <c r="Z3262" t="s">
        <v>137</v>
      </c>
      <c r="AA3262">
        <v>2</v>
      </c>
      <c r="AB3262" t="s">
        <v>35753</v>
      </c>
    </row>
    <row r="3263" spans="1:28" x14ac:dyDescent="0.2">
      <c r="A3263" t="s">
        <v>11658</v>
      </c>
      <c r="B3263" t="s">
        <v>28</v>
      </c>
      <c r="C3263">
        <v>2015</v>
      </c>
      <c r="D3263" t="s">
        <v>1885</v>
      </c>
      <c r="E3263" t="s">
        <v>2384</v>
      </c>
      <c r="F3263" t="s">
        <v>4385</v>
      </c>
      <c r="G3263" t="s">
        <v>32</v>
      </c>
      <c r="H3263" t="s">
        <v>33</v>
      </c>
      <c r="I3263" t="s">
        <v>33</v>
      </c>
      <c r="J3263" t="s">
        <v>964</v>
      </c>
      <c r="K3263" t="s">
        <v>35</v>
      </c>
      <c r="L3263" t="s">
        <v>36</v>
      </c>
      <c r="M3263" t="s">
        <v>1221</v>
      </c>
      <c r="N3263" t="s">
        <v>11659</v>
      </c>
      <c r="O3263" t="s">
        <v>11660</v>
      </c>
      <c r="P3263" t="s">
        <v>11661</v>
      </c>
      <c r="Q3263" t="s">
        <v>2341</v>
      </c>
      <c r="R3263" t="s">
        <v>41</v>
      </c>
      <c r="S3263" t="s">
        <v>42</v>
      </c>
      <c r="T3263" t="s">
        <v>43</v>
      </c>
      <c r="U3263" t="s">
        <v>44</v>
      </c>
      <c r="V3263" t="s">
        <v>45</v>
      </c>
      <c r="W3263" t="s">
        <v>46</v>
      </c>
      <c r="X3263" t="s">
        <v>47</v>
      </c>
      <c r="Y3263" t="s">
        <v>48</v>
      </c>
      <c r="Z3263" t="s">
        <v>137</v>
      </c>
      <c r="AA3263">
        <v>2</v>
      </c>
      <c r="AB3263" t="s">
        <v>35753</v>
      </c>
    </row>
    <row r="3264" spans="1:28" hidden="1" x14ac:dyDescent="0.2">
      <c r="A3264" t="s">
        <v>11662</v>
      </c>
      <c r="B3264" t="s">
        <v>28</v>
      </c>
      <c r="C3264">
        <v>2015</v>
      </c>
      <c r="D3264" t="s">
        <v>1885</v>
      </c>
      <c r="E3264" t="s">
        <v>2384</v>
      </c>
      <c r="F3264" t="s">
        <v>4385</v>
      </c>
      <c r="G3264" t="s">
        <v>32</v>
      </c>
      <c r="H3264" t="s">
        <v>33</v>
      </c>
      <c r="I3264" t="s">
        <v>33</v>
      </c>
      <c r="J3264" t="s">
        <v>964</v>
      </c>
      <c r="K3264" t="s">
        <v>35</v>
      </c>
      <c r="L3264" t="s">
        <v>36</v>
      </c>
      <c r="M3264" t="s">
        <v>1221</v>
      </c>
      <c r="N3264" t="s">
        <v>11663</v>
      </c>
      <c r="O3264" t="s">
        <v>1840</v>
      </c>
      <c r="P3264" t="s">
        <v>11664</v>
      </c>
      <c r="Q3264" t="s">
        <v>2341</v>
      </c>
      <c r="R3264" t="s">
        <v>41</v>
      </c>
      <c r="S3264" t="s">
        <v>42</v>
      </c>
      <c r="T3264" t="s">
        <v>43</v>
      </c>
      <c r="U3264" t="s">
        <v>44</v>
      </c>
      <c r="V3264" t="s">
        <v>45</v>
      </c>
      <c r="W3264" t="s">
        <v>46</v>
      </c>
      <c r="X3264" t="s">
        <v>47</v>
      </c>
      <c r="Y3264" t="s">
        <v>48</v>
      </c>
      <c r="Z3264" t="s">
        <v>137</v>
      </c>
      <c r="AA3264">
        <v>2</v>
      </c>
      <c r="AB3264" t="s">
        <v>35751</v>
      </c>
    </row>
    <row r="3265" spans="1:28" x14ac:dyDescent="0.2">
      <c r="A3265" t="s">
        <v>11665</v>
      </c>
      <c r="B3265" t="s">
        <v>28</v>
      </c>
      <c r="C3265">
        <v>2015</v>
      </c>
      <c r="D3265" t="s">
        <v>1885</v>
      </c>
      <c r="E3265" t="s">
        <v>2384</v>
      </c>
      <c r="F3265" t="s">
        <v>4385</v>
      </c>
      <c r="G3265" t="s">
        <v>32</v>
      </c>
      <c r="H3265" t="s">
        <v>33</v>
      </c>
      <c r="I3265" t="s">
        <v>33</v>
      </c>
      <c r="J3265" t="s">
        <v>964</v>
      </c>
      <c r="K3265" t="s">
        <v>35</v>
      </c>
      <c r="L3265" t="s">
        <v>36</v>
      </c>
      <c r="M3265" t="s">
        <v>1221</v>
      </c>
      <c r="N3265" t="s">
        <v>11666</v>
      </c>
      <c r="O3265" t="s">
        <v>11667</v>
      </c>
      <c r="P3265" t="s">
        <v>11668</v>
      </c>
      <c r="Q3265" t="s">
        <v>2341</v>
      </c>
      <c r="R3265" t="s">
        <v>41</v>
      </c>
      <c r="S3265" t="s">
        <v>354</v>
      </c>
      <c r="T3265" t="s">
        <v>355</v>
      </c>
      <c r="U3265" t="s">
        <v>356</v>
      </c>
      <c r="V3265" t="s">
        <v>357</v>
      </c>
      <c r="W3265" t="s">
        <v>46</v>
      </c>
      <c r="X3265" t="s">
        <v>47</v>
      </c>
      <c r="Y3265" t="s">
        <v>58</v>
      </c>
      <c r="Z3265" t="s">
        <v>137</v>
      </c>
      <c r="AA3265">
        <v>2</v>
      </c>
      <c r="AB3265" t="s">
        <v>35753</v>
      </c>
    </row>
    <row r="3266" spans="1:28" x14ac:dyDescent="0.2">
      <c r="A3266" t="s">
        <v>11669</v>
      </c>
      <c r="B3266" t="s">
        <v>28</v>
      </c>
      <c r="C3266">
        <v>2015</v>
      </c>
      <c r="D3266" t="s">
        <v>1885</v>
      </c>
      <c r="E3266" t="s">
        <v>2384</v>
      </c>
      <c r="F3266" t="s">
        <v>4385</v>
      </c>
      <c r="G3266" t="s">
        <v>32</v>
      </c>
      <c r="H3266" t="s">
        <v>33</v>
      </c>
      <c r="I3266" t="s">
        <v>33</v>
      </c>
      <c r="J3266" t="s">
        <v>964</v>
      </c>
      <c r="K3266" t="s">
        <v>35</v>
      </c>
      <c r="L3266" t="s">
        <v>36</v>
      </c>
      <c r="M3266" t="s">
        <v>1221</v>
      </c>
      <c r="N3266" t="s">
        <v>857</v>
      </c>
      <c r="O3266" t="s">
        <v>11670</v>
      </c>
      <c r="P3266" t="s">
        <v>11671</v>
      </c>
      <c r="Q3266" t="s">
        <v>2341</v>
      </c>
      <c r="R3266" t="s">
        <v>41</v>
      </c>
      <c r="S3266" t="s">
        <v>69</v>
      </c>
      <c r="T3266" t="s">
        <v>70</v>
      </c>
      <c r="U3266" t="s">
        <v>71</v>
      </c>
      <c r="V3266" t="s">
        <v>72</v>
      </c>
      <c r="W3266" t="s">
        <v>73</v>
      </c>
      <c r="X3266" t="s">
        <v>74</v>
      </c>
      <c r="Y3266" t="s">
        <v>48</v>
      </c>
      <c r="Z3266" t="s">
        <v>137</v>
      </c>
      <c r="AA3266">
        <v>2</v>
      </c>
      <c r="AB3266" t="s">
        <v>35753</v>
      </c>
    </row>
    <row r="3267" spans="1:28" x14ac:dyDescent="0.2">
      <c r="A3267" t="s">
        <v>11672</v>
      </c>
      <c r="B3267" t="s">
        <v>28</v>
      </c>
      <c r="C3267">
        <v>2015</v>
      </c>
      <c r="D3267" t="s">
        <v>1885</v>
      </c>
      <c r="E3267" t="s">
        <v>2384</v>
      </c>
      <c r="F3267" t="s">
        <v>4385</v>
      </c>
      <c r="G3267" t="s">
        <v>32</v>
      </c>
      <c r="H3267" t="s">
        <v>33</v>
      </c>
      <c r="I3267" t="s">
        <v>33</v>
      </c>
      <c r="J3267" t="s">
        <v>964</v>
      </c>
      <c r="K3267" t="s">
        <v>35</v>
      </c>
      <c r="L3267" t="s">
        <v>36</v>
      </c>
      <c r="M3267" t="s">
        <v>1221</v>
      </c>
      <c r="N3267" t="s">
        <v>11673</v>
      </c>
      <c r="O3267" t="s">
        <v>11674</v>
      </c>
      <c r="P3267" t="s">
        <v>11675</v>
      </c>
      <c r="Q3267" t="s">
        <v>2341</v>
      </c>
      <c r="R3267" t="s">
        <v>41</v>
      </c>
      <c r="S3267" t="s">
        <v>69</v>
      </c>
      <c r="T3267" t="s">
        <v>70</v>
      </c>
      <c r="U3267" t="s">
        <v>71</v>
      </c>
      <c r="V3267" t="s">
        <v>72</v>
      </c>
      <c r="W3267" t="s">
        <v>73</v>
      </c>
      <c r="X3267" t="s">
        <v>74</v>
      </c>
      <c r="Y3267" t="s">
        <v>48</v>
      </c>
      <c r="Z3267" t="s">
        <v>137</v>
      </c>
      <c r="AA3267">
        <v>2</v>
      </c>
      <c r="AB3267" t="s">
        <v>35753</v>
      </c>
    </row>
    <row r="3268" spans="1:28" x14ac:dyDescent="0.2">
      <c r="A3268" t="s">
        <v>11676</v>
      </c>
      <c r="B3268" t="s">
        <v>28</v>
      </c>
      <c r="C3268">
        <v>2015</v>
      </c>
      <c r="D3268" t="s">
        <v>1885</v>
      </c>
      <c r="E3268" t="s">
        <v>2384</v>
      </c>
      <c r="F3268" t="s">
        <v>4385</v>
      </c>
      <c r="G3268" t="s">
        <v>32</v>
      </c>
      <c r="H3268" t="s">
        <v>33</v>
      </c>
      <c r="I3268" t="s">
        <v>33</v>
      </c>
      <c r="J3268" t="s">
        <v>964</v>
      </c>
      <c r="K3268" t="s">
        <v>35</v>
      </c>
      <c r="L3268" t="s">
        <v>36</v>
      </c>
      <c r="M3268" t="s">
        <v>1221</v>
      </c>
      <c r="N3268" t="s">
        <v>11677</v>
      </c>
      <c r="O3268" t="s">
        <v>11678</v>
      </c>
      <c r="P3268" t="s">
        <v>11679</v>
      </c>
      <c r="Q3268" t="s">
        <v>2341</v>
      </c>
      <c r="R3268" t="s">
        <v>41</v>
      </c>
      <c r="S3268" t="s">
        <v>42</v>
      </c>
      <c r="T3268" t="s">
        <v>43</v>
      </c>
      <c r="U3268" t="s">
        <v>44</v>
      </c>
      <c r="V3268" t="s">
        <v>45</v>
      </c>
      <c r="W3268" t="s">
        <v>46</v>
      </c>
      <c r="X3268" t="s">
        <v>47</v>
      </c>
      <c r="Y3268" t="s">
        <v>48</v>
      </c>
      <c r="Z3268" t="s">
        <v>137</v>
      </c>
      <c r="AA3268">
        <v>2</v>
      </c>
      <c r="AB3268" t="s">
        <v>35753</v>
      </c>
    </row>
    <row r="3269" spans="1:28" x14ac:dyDescent="0.2">
      <c r="A3269" t="s">
        <v>11680</v>
      </c>
      <c r="B3269" t="s">
        <v>28</v>
      </c>
      <c r="C3269">
        <v>2015</v>
      </c>
      <c r="D3269" t="s">
        <v>1885</v>
      </c>
      <c r="E3269" t="s">
        <v>2384</v>
      </c>
      <c r="F3269" t="s">
        <v>4385</v>
      </c>
      <c r="G3269" t="s">
        <v>32</v>
      </c>
      <c r="H3269" t="s">
        <v>33</v>
      </c>
      <c r="I3269" t="s">
        <v>33</v>
      </c>
      <c r="J3269" t="s">
        <v>964</v>
      </c>
      <c r="K3269" t="s">
        <v>35</v>
      </c>
      <c r="L3269" t="s">
        <v>36</v>
      </c>
      <c r="M3269" t="s">
        <v>1221</v>
      </c>
      <c r="N3269" t="s">
        <v>11681</v>
      </c>
      <c r="O3269" t="s">
        <v>11682</v>
      </c>
      <c r="P3269" t="s">
        <v>11683</v>
      </c>
      <c r="Q3269" t="s">
        <v>2341</v>
      </c>
      <c r="R3269" t="s">
        <v>41</v>
      </c>
      <c r="S3269" t="s">
        <v>42</v>
      </c>
      <c r="T3269" t="s">
        <v>43</v>
      </c>
      <c r="U3269" t="s">
        <v>44</v>
      </c>
      <c r="V3269" t="s">
        <v>45</v>
      </c>
      <c r="W3269" t="s">
        <v>46</v>
      </c>
      <c r="X3269" t="s">
        <v>47</v>
      </c>
      <c r="Y3269" t="s">
        <v>48</v>
      </c>
      <c r="Z3269" t="s">
        <v>137</v>
      </c>
      <c r="AA3269">
        <v>2</v>
      </c>
      <c r="AB3269" t="s">
        <v>35753</v>
      </c>
    </row>
    <row r="3270" spans="1:28" x14ac:dyDescent="0.2">
      <c r="A3270" t="s">
        <v>11684</v>
      </c>
      <c r="B3270" t="s">
        <v>28</v>
      </c>
      <c r="C3270">
        <v>2015</v>
      </c>
      <c r="D3270" t="s">
        <v>1885</v>
      </c>
      <c r="E3270" t="s">
        <v>2384</v>
      </c>
      <c r="F3270" t="s">
        <v>4385</v>
      </c>
      <c r="G3270" t="s">
        <v>32</v>
      </c>
      <c r="H3270" t="s">
        <v>33</v>
      </c>
      <c r="I3270" t="s">
        <v>33</v>
      </c>
      <c r="J3270" t="s">
        <v>964</v>
      </c>
      <c r="K3270" t="s">
        <v>35</v>
      </c>
      <c r="L3270" t="s">
        <v>36</v>
      </c>
      <c r="M3270" t="s">
        <v>1221</v>
      </c>
      <c r="N3270" t="s">
        <v>11685</v>
      </c>
      <c r="O3270" t="s">
        <v>11686</v>
      </c>
      <c r="P3270" t="s">
        <v>11687</v>
      </c>
      <c r="Q3270" t="s">
        <v>2341</v>
      </c>
      <c r="R3270" t="s">
        <v>41</v>
      </c>
      <c r="S3270" t="s">
        <v>42</v>
      </c>
      <c r="T3270" t="s">
        <v>43</v>
      </c>
      <c r="U3270" t="s">
        <v>44</v>
      </c>
      <c r="V3270" t="s">
        <v>45</v>
      </c>
      <c r="W3270" t="s">
        <v>46</v>
      </c>
      <c r="X3270" t="s">
        <v>47</v>
      </c>
      <c r="Y3270" t="s">
        <v>48</v>
      </c>
      <c r="Z3270" t="s">
        <v>137</v>
      </c>
      <c r="AA3270">
        <v>2</v>
      </c>
      <c r="AB3270" t="s">
        <v>35753</v>
      </c>
    </row>
    <row r="3271" spans="1:28" x14ac:dyDescent="0.2">
      <c r="A3271" t="s">
        <v>11688</v>
      </c>
      <c r="B3271" t="s">
        <v>28</v>
      </c>
      <c r="C3271">
        <v>2015</v>
      </c>
      <c r="D3271" t="s">
        <v>1885</v>
      </c>
      <c r="E3271" t="s">
        <v>2384</v>
      </c>
      <c r="F3271" t="s">
        <v>4385</v>
      </c>
      <c r="G3271" t="s">
        <v>32</v>
      </c>
      <c r="H3271" t="s">
        <v>33</v>
      </c>
      <c r="I3271" t="s">
        <v>33</v>
      </c>
      <c r="J3271" t="s">
        <v>964</v>
      </c>
      <c r="K3271" t="s">
        <v>35</v>
      </c>
      <c r="L3271" t="s">
        <v>36</v>
      </c>
      <c r="M3271" t="s">
        <v>1221</v>
      </c>
      <c r="N3271" t="s">
        <v>11689</v>
      </c>
      <c r="O3271" t="s">
        <v>11690</v>
      </c>
      <c r="P3271" t="s">
        <v>11691</v>
      </c>
      <c r="Q3271" t="s">
        <v>2341</v>
      </c>
      <c r="R3271" t="s">
        <v>41</v>
      </c>
      <c r="S3271" t="s">
        <v>69</v>
      </c>
      <c r="T3271" t="s">
        <v>70</v>
      </c>
      <c r="U3271" t="s">
        <v>71</v>
      </c>
      <c r="V3271" t="s">
        <v>72</v>
      </c>
      <c r="W3271" t="s">
        <v>73</v>
      </c>
      <c r="X3271" t="s">
        <v>74</v>
      </c>
      <c r="Y3271" t="s">
        <v>48</v>
      </c>
      <c r="Z3271" t="s">
        <v>137</v>
      </c>
      <c r="AA3271">
        <v>2</v>
      </c>
      <c r="AB3271" t="s">
        <v>35753</v>
      </c>
    </row>
    <row r="3272" spans="1:28" x14ac:dyDescent="0.2">
      <c r="A3272" t="s">
        <v>11692</v>
      </c>
      <c r="B3272" t="s">
        <v>28</v>
      </c>
      <c r="C3272">
        <v>2015</v>
      </c>
      <c r="D3272" t="s">
        <v>1885</v>
      </c>
      <c r="E3272" t="s">
        <v>2384</v>
      </c>
      <c r="F3272" t="s">
        <v>4385</v>
      </c>
      <c r="G3272" t="s">
        <v>32</v>
      </c>
      <c r="H3272" t="s">
        <v>33</v>
      </c>
      <c r="I3272" t="s">
        <v>33</v>
      </c>
      <c r="J3272" t="s">
        <v>964</v>
      </c>
      <c r="K3272" t="s">
        <v>35</v>
      </c>
      <c r="L3272" t="s">
        <v>36</v>
      </c>
      <c r="M3272" t="s">
        <v>1221</v>
      </c>
      <c r="N3272" t="s">
        <v>11693</v>
      </c>
      <c r="O3272" t="s">
        <v>11694</v>
      </c>
      <c r="P3272" t="s">
        <v>11695</v>
      </c>
      <c r="Q3272" t="s">
        <v>2341</v>
      </c>
      <c r="R3272" t="s">
        <v>41</v>
      </c>
      <c r="S3272" t="s">
        <v>125</v>
      </c>
      <c r="T3272" t="s">
        <v>126</v>
      </c>
      <c r="U3272" t="s">
        <v>127</v>
      </c>
      <c r="V3272" t="s">
        <v>128</v>
      </c>
      <c r="W3272" t="s">
        <v>46</v>
      </c>
      <c r="X3272" t="s">
        <v>47</v>
      </c>
      <c r="Y3272" t="s">
        <v>48</v>
      </c>
      <c r="Z3272" t="s">
        <v>137</v>
      </c>
      <c r="AA3272">
        <v>2</v>
      </c>
      <c r="AB3272" t="s">
        <v>35753</v>
      </c>
    </row>
    <row r="3273" spans="1:28" x14ac:dyDescent="0.2">
      <c r="A3273" t="s">
        <v>11696</v>
      </c>
      <c r="B3273" t="s">
        <v>28</v>
      </c>
      <c r="C3273">
        <v>2015</v>
      </c>
      <c r="D3273" t="s">
        <v>1885</v>
      </c>
      <c r="E3273" t="s">
        <v>2384</v>
      </c>
      <c r="F3273" t="s">
        <v>4385</v>
      </c>
      <c r="G3273" t="s">
        <v>32</v>
      </c>
      <c r="H3273" t="s">
        <v>33</v>
      </c>
      <c r="I3273" t="s">
        <v>33</v>
      </c>
      <c r="J3273" t="s">
        <v>964</v>
      </c>
      <c r="K3273" t="s">
        <v>35</v>
      </c>
      <c r="L3273" t="s">
        <v>36</v>
      </c>
      <c r="M3273" t="s">
        <v>1221</v>
      </c>
      <c r="N3273" t="s">
        <v>11697</v>
      </c>
      <c r="O3273" t="s">
        <v>11698</v>
      </c>
      <c r="P3273" t="s">
        <v>11699</v>
      </c>
      <c r="Q3273" t="s">
        <v>2341</v>
      </c>
      <c r="R3273" t="s">
        <v>41</v>
      </c>
      <c r="S3273" t="s">
        <v>69</v>
      </c>
      <c r="T3273" t="s">
        <v>70</v>
      </c>
      <c r="U3273" t="s">
        <v>71</v>
      </c>
      <c r="V3273" t="s">
        <v>72</v>
      </c>
      <c r="W3273" t="s">
        <v>73</v>
      </c>
      <c r="X3273" t="s">
        <v>74</v>
      </c>
      <c r="Y3273" t="s">
        <v>58</v>
      </c>
      <c r="Z3273" t="s">
        <v>137</v>
      </c>
      <c r="AA3273">
        <v>2</v>
      </c>
      <c r="AB3273" t="s">
        <v>35753</v>
      </c>
    </row>
    <row r="3274" spans="1:28" hidden="1" x14ac:dyDescent="0.2">
      <c r="A3274" t="s">
        <v>11700</v>
      </c>
      <c r="B3274" t="s">
        <v>28</v>
      </c>
      <c r="C3274">
        <v>2015</v>
      </c>
      <c r="D3274" t="s">
        <v>1885</v>
      </c>
      <c r="E3274" t="s">
        <v>2384</v>
      </c>
      <c r="F3274" t="s">
        <v>4385</v>
      </c>
      <c r="G3274" t="s">
        <v>32</v>
      </c>
      <c r="H3274" t="s">
        <v>33</v>
      </c>
      <c r="I3274" t="s">
        <v>37</v>
      </c>
      <c r="J3274" t="s">
        <v>964</v>
      </c>
      <c r="K3274" t="s">
        <v>35</v>
      </c>
      <c r="L3274" t="s">
        <v>36</v>
      </c>
      <c r="M3274" t="s">
        <v>1221</v>
      </c>
      <c r="N3274" t="s">
        <v>11701</v>
      </c>
      <c r="O3274" t="s">
        <v>11702</v>
      </c>
      <c r="P3274" t="s">
        <v>11703</v>
      </c>
      <c r="Q3274" t="s">
        <v>2341</v>
      </c>
      <c r="R3274" t="s">
        <v>41</v>
      </c>
      <c r="S3274" t="s">
        <v>63</v>
      </c>
      <c r="T3274" t="s">
        <v>63</v>
      </c>
      <c r="U3274" t="s">
        <v>63</v>
      </c>
      <c r="V3274" t="s">
        <v>63</v>
      </c>
      <c r="W3274" t="s">
        <v>63</v>
      </c>
      <c r="X3274" t="s">
        <v>64</v>
      </c>
      <c r="Y3274" t="s">
        <v>48</v>
      </c>
      <c r="Z3274" t="s">
        <v>137</v>
      </c>
      <c r="AA3274">
        <v>3</v>
      </c>
      <c r="AB3274" t="s">
        <v>35752</v>
      </c>
    </row>
    <row r="3275" spans="1:28" hidden="1" x14ac:dyDescent="0.2">
      <c r="A3275" t="s">
        <v>11704</v>
      </c>
      <c r="B3275" t="s">
        <v>28</v>
      </c>
      <c r="C3275">
        <v>2015</v>
      </c>
      <c r="D3275" t="s">
        <v>1885</v>
      </c>
      <c r="E3275" t="s">
        <v>2384</v>
      </c>
      <c r="F3275" t="s">
        <v>4385</v>
      </c>
      <c r="G3275" t="s">
        <v>32</v>
      </c>
      <c r="H3275" t="s">
        <v>33</v>
      </c>
      <c r="I3275" t="s">
        <v>37</v>
      </c>
      <c r="J3275" t="s">
        <v>964</v>
      </c>
      <c r="K3275" t="s">
        <v>35</v>
      </c>
      <c r="L3275" t="s">
        <v>36</v>
      </c>
      <c r="M3275" t="s">
        <v>1221</v>
      </c>
      <c r="N3275" t="s">
        <v>11701</v>
      </c>
      <c r="O3275" t="s">
        <v>11702</v>
      </c>
      <c r="P3275" t="s">
        <v>11703</v>
      </c>
      <c r="Q3275" t="s">
        <v>2341</v>
      </c>
      <c r="R3275" t="s">
        <v>41</v>
      </c>
      <c r="S3275" t="s">
        <v>42</v>
      </c>
      <c r="T3275" t="s">
        <v>43</v>
      </c>
      <c r="U3275" t="s">
        <v>44</v>
      </c>
      <c r="V3275" t="s">
        <v>45</v>
      </c>
      <c r="W3275" t="s">
        <v>46</v>
      </c>
      <c r="X3275" t="s">
        <v>47</v>
      </c>
      <c r="Y3275" t="s">
        <v>48</v>
      </c>
      <c r="Z3275" t="s">
        <v>137</v>
      </c>
      <c r="AA3275">
        <v>2</v>
      </c>
      <c r="AB3275" t="s">
        <v>35751</v>
      </c>
    </row>
    <row r="3276" spans="1:28" hidden="1" x14ac:dyDescent="0.2">
      <c r="A3276" t="s">
        <v>11705</v>
      </c>
      <c r="B3276" t="s">
        <v>28</v>
      </c>
      <c r="C3276">
        <v>2015</v>
      </c>
      <c r="D3276" t="s">
        <v>1885</v>
      </c>
      <c r="E3276" t="s">
        <v>2384</v>
      </c>
      <c r="F3276" t="s">
        <v>4385</v>
      </c>
      <c r="G3276" t="s">
        <v>32</v>
      </c>
      <c r="H3276" t="s">
        <v>33</v>
      </c>
      <c r="I3276" t="s">
        <v>37</v>
      </c>
      <c r="J3276" t="s">
        <v>964</v>
      </c>
      <c r="K3276" t="s">
        <v>35</v>
      </c>
      <c r="L3276" t="s">
        <v>36</v>
      </c>
      <c r="M3276" t="s">
        <v>1221</v>
      </c>
      <c r="N3276" t="s">
        <v>11701</v>
      </c>
      <c r="O3276" t="s">
        <v>11702</v>
      </c>
      <c r="P3276" t="s">
        <v>11703</v>
      </c>
      <c r="Q3276" t="s">
        <v>2341</v>
      </c>
      <c r="R3276" t="s">
        <v>41</v>
      </c>
      <c r="S3276" t="s">
        <v>125</v>
      </c>
      <c r="T3276" t="s">
        <v>126</v>
      </c>
      <c r="U3276" t="s">
        <v>2388</v>
      </c>
      <c r="V3276" t="s">
        <v>2389</v>
      </c>
      <c r="W3276" t="s">
        <v>46</v>
      </c>
      <c r="X3276" t="s">
        <v>64</v>
      </c>
      <c r="Y3276" t="s">
        <v>48</v>
      </c>
      <c r="Z3276" t="s">
        <v>137</v>
      </c>
      <c r="AA3276">
        <v>1</v>
      </c>
      <c r="AB3276" t="s">
        <v>35752</v>
      </c>
    </row>
    <row r="3277" spans="1:28" x14ac:dyDescent="0.2">
      <c r="A3277" t="s">
        <v>11706</v>
      </c>
      <c r="B3277" t="s">
        <v>28</v>
      </c>
      <c r="C3277">
        <v>2015</v>
      </c>
      <c r="D3277" t="s">
        <v>1885</v>
      </c>
      <c r="E3277" t="s">
        <v>2384</v>
      </c>
      <c r="F3277" t="s">
        <v>4385</v>
      </c>
      <c r="G3277" t="s">
        <v>32</v>
      </c>
      <c r="H3277" t="s">
        <v>37</v>
      </c>
      <c r="I3277" t="s">
        <v>37</v>
      </c>
      <c r="J3277" t="s">
        <v>964</v>
      </c>
      <c r="K3277" t="s">
        <v>35</v>
      </c>
      <c r="L3277" t="s">
        <v>36</v>
      </c>
      <c r="M3277" t="s">
        <v>1221</v>
      </c>
      <c r="N3277" t="s">
        <v>11707</v>
      </c>
      <c r="O3277" t="s">
        <v>11708</v>
      </c>
      <c r="P3277" t="s">
        <v>11709</v>
      </c>
      <c r="Q3277" t="s">
        <v>2341</v>
      </c>
      <c r="R3277" t="s">
        <v>41</v>
      </c>
      <c r="S3277" t="s">
        <v>42</v>
      </c>
      <c r="T3277" t="s">
        <v>43</v>
      </c>
      <c r="U3277" t="s">
        <v>44</v>
      </c>
      <c r="V3277" t="s">
        <v>45</v>
      </c>
      <c r="W3277" t="s">
        <v>46</v>
      </c>
      <c r="X3277" t="s">
        <v>47</v>
      </c>
      <c r="Y3277" t="s">
        <v>48</v>
      </c>
      <c r="Z3277" t="s">
        <v>137</v>
      </c>
      <c r="AA3277">
        <v>2</v>
      </c>
      <c r="AB3277" t="s">
        <v>35753</v>
      </c>
    </row>
    <row r="3278" spans="1:28" x14ac:dyDescent="0.2">
      <c r="A3278" t="s">
        <v>11710</v>
      </c>
      <c r="B3278" t="s">
        <v>28</v>
      </c>
      <c r="C3278">
        <v>2015</v>
      </c>
      <c r="D3278" t="s">
        <v>1885</v>
      </c>
      <c r="E3278" t="s">
        <v>2384</v>
      </c>
      <c r="F3278" t="s">
        <v>4385</v>
      </c>
      <c r="G3278" t="s">
        <v>32</v>
      </c>
      <c r="H3278" t="s">
        <v>37</v>
      </c>
      <c r="I3278" t="s">
        <v>37</v>
      </c>
      <c r="J3278" t="s">
        <v>964</v>
      </c>
      <c r="K3278" t="s">
        <v>35</v>
      </c>
      <c r="L3278" t="s">
        <v>36</v>
      </c>
      <c r="M3278" t="s">
        <v>1221</v>
      </c>
      <c r="N3278" t="s">
        <v>11711</v>
      </c>
      <c r="O3278" t="s">
        <v>11712</v>
      </c>
      <c r="P3278" t="s">
        <v>11713</v>
      </c>
      <c r="Q3278" t="s">
        <v>2341</v>
      </c>
      <c r="R3278" t="s">
        <v>41</v>
      </c>
      <c r="S3278" t="s">
        <v>42</v>
      </c>
      <c r="T3278" t="s">
        <v>43</v>
      </c>
      <c r="U3278" t="s">
        <v>44</v>
      </c>
      <c r="V3278" t="s">
        <v>45</v>
      </c>
      <c r="W3278" t="s">
        <v>46</v>
      </c>
      <c r="X3278" t="s">
        <v>47</v>
      </c>
      <c r="Y3278" t="s">
        <v>48</v>
      </c>
      <c r="Z3278" t="s">
        <v>137</v>
      </c>
      <c r="AA3278">
        <v>2</v>
      </c>
      <c r="AB3278" t="s">
        <v>35753</v>
      </c>
    </row>
    <row r="3279" spans="1:28" x14ac:dyDescent="0.2">
      <c r="A3279" t="s">
        <v>11714</v>
      </c>
      <c r="B3279" t="s">
        <v>28</v>
      </c>
      <c r="C3279">
        <v>2015</v>
      </c>
      <c r="D3279" t="s">
        <v>1885</v>
      </c>
      <c r="E3279" t="s">
        <v>2384</v>
      </c>
      <c r="F3279" t="s">
        <v>4385</v>
      </c>
      <c r="G3279" t="s">
        <v>32</v>
      </c>
      <c r="H3279" t="s">
        <v>37</v>
      </c>
      <c r="I3279" t="s">
        <v>37</v>
      </c>
      <c r="J3279" t="s">
        <v>964</v>
      </c>
      <c r="K3279" t="s">
        <v>35</v>
      </c>
      <c r="L3279" t="s">
        <v>36</v>
      </c>
      <c r="M3279" t="s">
        <v>1221</v>
      </c>
      <c r="N3279" t="s">
        <v>11715</v>
      </c>
      <c r="O3279" t="s">
        <v>11716</v>
      </c>
      <c r="P3279" t="s">
        <v>11717</v>
      </c>
      <c r="Q3279" t="s">
        <v>2341</v>
      </c>
      <c r="R3279" t="s">
        <v>41</v>
      </c>
      <c r="S3279" t="s">
        <v>42</v>
      </c>
      <c r="T3279" t="s">
        <v>43</v>
      </c>
      <c r="U3279" t="s">
        <v>44</v>
      </c>
      <c r="V3279" t="s">
        <v>45</v>
      </c>
      <c r="W3279" t="s">
        <v>46</v>
      </c>
      <c r="X3279" t="s">
        <v>47</v>
      </c>
      <c r="Y3279" t="s">
        <v>48</v>
      </c>
      <c r="Z3279" t="s">
        <v>4482</v>
      </c>
      <c r="AA3279">
        <v>2</v>
      </c>
      <c r="AB3279" t="s">
        <v>35753</v>
      </c>
    </row>
    <row r="3280" spans="1:28" x14ac:dyDescent="0.2">
      <c r="A3280" t="s">
        <v>11718</v>
      </c>
      <c r="B3280" t="s">
        <v>28</v>
      </c>
      <c r="C3280">
        <v>2015</v>
      </c>
      <c r="D3280" t="s">
        <v>1885</v>
      </c>
      <c r="E3280" t="s">
        <v>2384</v>
      </c>
      <c r="F3280" t="s">
        <v>4385</v>
      </c>
      <c r="G3280" t="s">
        <v>32</v>
      </c>
      <c r="H3280" t="s">
        <v>37</v>
      </c>
      <c r="I3280" t="s">
        <v>37</v>
      </c>
      <c r="J3280" t="s">
        <v>964</v>
      </c>
      <c r="K3280" t="s">
        <v>35</v>
      </c>
      <c r="L3280" t="s">
        <v>36</v>
      </c>
      <c r="M3280" t="s">
        <v>1221</v>
      </c>
      <c r="N3280" t="s">
        <v>11719</v>
      </c>
      <c r="O3280" t="s">
        <v>11720</v>
      </c>
      <c r="P3280" t="s">
        <v>11721</v>
      </c>
      <c r="Q3280" t="s">
        <v>2341</v>
      </c>
      <c r="R3280" t="s">
        <v>41</v>
      </c>
      <c r="S3280" t="s">
        <v>42</v>
      </c>
      <c r="T3280" t="s">
        <v>43</v>
      </c>
      <c r="U3280" t="s">
        <v>44</v>
      </c>
      <c r="V3280" t="s">
        <v>45</v>
      </c>
      <c r="W3280" t="s">
        <v>46</v>
      </c>
      <c r="X3280" t="s">
        <v>47</v>
      </c>
      <c r="Y3280" t="s">
        <v>48</v>
      </c>
      <c r="Z3280" t="s">
        <v>4482</v>
      </c>
      <c r="AA3280">
        <v>2</v>
      </c>
      <c r="AB3280" t="s">
        <v>35753</v>
      </c>
    </row>
    <row r="3281" spans="1:28" x14ac:dyDescent="0.2">
      <c r="A3281" t="s">
        <v>11722</v>
      </c>
      <c r="B3281" t="s">
        <v>28</v>
      </c>
      <c r="C3281">
        <v>2015</v>
      </c>
      <c r="D3281" t="s">
        <v>1885</v>
      </c>
      <c r="E3281" t="s">
        <v>2384</v>
      </c>
      <c r="F3281" t="s">
        <v>4385</v>
      </c>
      <c r="G3281" t="s">
        <v>32</v>
      </c>
      <c r="H3281" t="s">
        <v>37</v>
      </c>
      <c r="I3281" t="s">
        <v>37</v>
      </c>
      <c r="J3281" t="s">
        <v>964</v>
      </c>
      <c r="K3281" t="s">
        <v>35</v>
      </c>
      <c r="L3281" t="s">
        <v>36</v>
      </c>
      <c r="M3281" t="s">
        <v>1221</v>
      </c>
      <c r="N3281" t="s">
        <v>11723</v>
      </c>
      <c r="O3281" t="s">
        <v>11724</v>
      </c>
      <c r="P3281" t="s">
        <v>11725</v>
      </c>
      <c r="Q3281" t="s">
        <v>2341</v>
      </c>
      <c r="R3281" t="s">
        <v>41</v>
      </c>
      <c r="S3281" t="s">
        <v>125</v>
      </c>
      <c r="T3281" t="s">
        <v>126</v>
      </c>
      <c r="U3281" t="s">
        <v>127</v>
      </c>
      <c r="V3281" t="s">
        <v>128</v>
      </c>
      <c r="W3281" t="s">
        <v>46</v>
      </c>
      <c r="X3281" t="s">
        <v>47</v>
      </c>
      <c r="Y3281" t="s">
        <v>58</v>
      </c>
      <c r="Z3281" t="s">
        <v>4482</v>
      </c>
      <c r="AA3281">
        <v>2</v>
      </c>
      <c r="AB3281" t="s">
        <v>35753</v>
      </c>
    </row>
    <row r="3282" spans="1:28" x14ac:dyDescent="0.2">
      <c r="A3282" t="s">
        <v>11726</v>
      </c>
      <c r="B3282" t="s">
        <v>28</v>
      </c>
      <c r="C3282">
        <v>2015</v>
      </c>
      <c r="D3282" t="s">
        <v>1885</v>
      </c>
      <c r="E3282" t="s">
        <v>2384</v>
      </c>
      <c r="F3282" t="s">
        <v>4385</v>
      </c>
      <c r="G3282" t="s">
        <v>32</v>
      </c>
      <c r="H3282" t="s">
        <v>37</v>
      </c>
      <c r="I3282" t="s">
        <v>37</v>
      </c>
      <c r="J3282" t="s">
        <v>964</v>
      </c>
      <c r="K3282" t="s">
        <v>35</v>
      </c>
      <c r="L3282" t="s">
        <v>36</v>
      </c>
      <c r="M3282" t="s">
        <v>1221</v>
      </c>
      <c r="N3282" t="s">
        <v>11727</v>
      </c>
      <c r="O3282" t="s">
        <v>11728</v>
      </c>
      <c r="P3282" t="s">
        <v>11729</v>
      </c>
      <c r="Q3282" t="s">
        <v>2341</v>
      </c>
      <c r="R3282" t="s">
        <v>41</v>
      </c>
      <c r="S3282" t="s">
        <v>42</v>
      </c>
      <c r="T3282" t="s">
        <v>43</v>
      </c>
      <c r="U3282" t="s">
        <v>44</v>
      </c>
      <c r="V3282" t="s">
        <v>45</v>
      </c>
      <c r="W3282" t="s">
        <v>46</v>
      </c>
      <c r="X3282" t="s">
        <v>47</v>
      </c>
      <c r="Y3282" t="s">
        <v>48</v>
      </c>
      <c r="Z3282" t="s">
        <v>4482</v>
      </c>
      <c r="AA3282">
        <v>2</v>
      </c>
      <c r="AB3282" t="s">
        <v>35753</v>
      </c>
    </row>
    <row r="3283" spans="1:28" hidden="1" x14ac:dyDescent="0.2">
      <c r="A3283" t="s">
        <v>11730</v>
      </c>
      <c r="B3283" t="s">
        <v>28</v>
      </c>
      <c r="C3283">
        <v>2015</v>
      </c>
      <c r="D3283" t="s">
        <v>1885</v>
      </c>
      <c r="E3283" t="s">
        <v>2384</v>
      </c>
      <c r="F3283" t="s">
        <v>4385</v>
      </c>
      <c r="G3283" t="s">
        <v>32</v>
      </c>
      <c r="H3283" t="s">
        <v>37</v>
      </c>
      <c r="I3283" t="s">
        <v>37</v>
      </c>
      <c r="J3283" t="s">
        <v>964</v>
      </c>
      <c r="K3283" t="s">
        <v>35</v>
      </c>
      <c r="L3283" t="s">
        <v>36</v>
      </c>
      <c r="M3283" t="s">
        <v>806</v>
      </c>
      <c r="N3283" t="s">
        <v>11731</v>
      </c>
      <c r="O3283" t="s">
        <v>11732</v>
      </c>
      <c r="P3283" t="s">
        <v>11733</v>
      </c>
      <c r="Q3283" t="s">
        <v>2341</v>
      </c>
      <c r="R3283" t="s">
        <v>301</v>
      </c>
      <c r="S3283" t="s">
        <v>302</v>
      </c>
      <c r="T3283" t="s">
        <v>303</v>
      </c>
      <c r="U3283" t="s">
        <v>304</v>
      </c>
      <c r="V3283" t="s">
        <v>305</v>
      </c>
      <c r="W3283" t="s">
        <v>46</v>
      </c>
      <c r="X3283" t="s">
        <v>47</v>
      </c>
      <c r="Y3283" t="s">
        <v>58</v>
      </c>
      <c r="Z3283" t="s">
        <v>137</v>
      </c>
      <c r="AA3283">
        <v>2</v>
      </c>
      <c r="AB3283" t="s">
        <v>35753</v>
      </c>
    </row>
    <row r="3284" spans="1:28" x14ac:dyDescent="0.2">
      <c r="A3284" t="s">
        <v>11734</v>
      </c>
      <c r="B3284" t="s">
        <v>28</v>
      </c>
      <c r="C3284">
        <v>2015</v>
      </c>
      <c r="D3284" t="s">
        <v>1885</v>
      </c>
      <c r="E3284" t="s">
        <v>2384</v>
      </c>
      <c r="F3284" t="s">
        <v>4385</v>
      </c>
      <c r="G3284" t="s">
        <v>32</v>
      </c>
      <c r="H3284" t="s">
        <v>37</v>
      </c>
      <c r="I3284" t="s">
        <v>37</v>
      </c>
      <c r="J3284" t="s">
        <v>964</v>
      </c>
      <c r="K3284" t="s">
        <v>35</v>
      </c>
      <c r="L3284" t="s">
        <v>36</v>
      </c>
      <c r="M3284" t="s">
        <v>806</v>
      </c>
      <c r="N3284" t="s">
        <v>11735</v>
      </c>
      <c r="O3284" t="s">
        <v>11736</v>
      </c>
      <c r="P3284" t="s">
        <v>11737</v>
      </c>
      <c r="Q3284" t="s">
        <v>2341</v>
      </c>
      <c r="R3284" t="s">
        <v>41</v>
      </c>
      <c r="S3284" t="s">
        <v>125</v>
      </c>
      <c r="T3284" t="s">
        <v>126</v>
      </c>
      <c r="U3284" t="s">
        <v>127</v>
      </c>
      <c r="V3284" t="s">
        <v>128</v>
      </c>
      <c r="W3284" t="s">
        <v>46</v>
      </c>
      <c r="X3284" t="s">
        <v>47</v>
      </c>
      <c r="Y3284" t="s">
        <v>58</v>
      </c>
      <c r="Z3284" t="s">
        <v>137</v>
      </c>
      <c r="AA3284">
        <v>2</v>
      </c>
      <c r="AB3284" t="s">
        <v>35753</v>
      </c>
    </row>
    <row r="3285" spans="1:28" x14ac:dyDescent="0.2">
      <c r="A3285" t="s">
        <v>11738</v>
      </c>
      <c r="B3285" t="s">
        <v>28</v>
      </c>
      <c r="C3285">
        <v>2015</v>
      </c>
      <c r="D3285" t="s">
        <v>1885</v>
      </c>
      <c r="E3285" t="s">
        <v>2384</v>
      </c>
      <c r="F3285" t="s">
        <v>4385</v>
      </c>
      <c r="G3285" t="s">
        <v>32</v>
      </c>
      <c r="H3285" t="s">
        <v>37</v>
      </c>
      <c r="I3285" t="s">
        <v>37</v>
      </c>
      <c r="J3285" t="s">
        <v>964</v>
      </c>
      <c r="K3285" t="s">
        <v>35</v>
      </c>
      <c r="L3285" t="s">
        <v>36</v>
      </c>
      <c r="M3285" t="s">
        <v>806</v>
      </c>
      <c r="N3285" t="s">
        <v>11739</v>
      </c>
      <c r="O3285" t="s">
        <v>11740</v>
      </c>
      <c r="P3285" t="s">
        <v>11741</v>
      </c>
      <c r="Q3285" t="s">
        <v>2341</v>
      </c>
      <c r="R3285" t="s">
        <v>41</v>
      </c>
      <c r="S3285" t="s">
        <v>42</v>
      </c>
      <c r="T3285" t="s">
        <v>43</v>
      </c>
      <c r="U3285" t="s">
        <v>44</v>
      </c>
      <c r="V3285" t="s">
        <v>45</v>
      </c>
      <c r="W3285" t="s">
        <v>46</v>
      </c>
      <c r="X3285" t="s">
        <v>47</v>
      </c>
      <c r="Y3285" t="s">
        <v>48</v>
      </c>
      <c r="Z3285" t="s">
        <v>137</v>
      </c>
      <c r="AA3285">
        <v>2</v>
      </c>
      <c r="AB3285" t="s">
        <v>35753</v>
      </c>
    </row>
    <row r="3286" spans="1:28" x14ac:dyDescent="0.2">
      <c r="A3286" t="s">
        <v>11742</v>
      </c>
      <c r="B3286" t="s">
        <v>28</v>
      </c>
      <c r="C3286">
        <v>2015</v>
      </c>
      <c r="D3286" t="s">
        <v>1885</v>
      </c>
      <c r="E3286" t="s">
        <v>2384</v>
      </c>
      <c r="F3286" t="s">
        <v>4385</v>
      </c>
      <c r="G3286" t="s">
        <v>32</v>
      </c>
      <c r="H3286" t="s">
        <v>37</v>
      </c>
      <c r="I3286" t="s">
        <v>37</v>
      </c>
      <c r="J3286" t="s">
        <v>964</v>
      </c>
      <c r="K3286" t="s">
        <v>35</v>
      </c>
      <c r="L3286" t="s">
        <v>36</v>
      </c>
      <c r="M3286" t="s">
        <v>806</v>
      </c>
      <c r="N3286" t="s">
        <v>11739</v>
      </c>
      <c r="O3286" t="s">
        <v>11743</v>
      </c>
      <c r="P3286" t="s">
        <v>11744</v>
      </c>
      <c r="Q3286" t="s">
        <v>2341</v>
      </c>
      <c r="R3286" t="s">
        <v>41</v>
      </c>
      <c r="S3286" t="s">
        <v>42</v>
      </c>
      <c r="T3286" t="s">
        <v>43</v>
      </c>
      <c r="U3286" t="s">
        <v>44</v>
      </c>
      <c r="V3286" t="s">
        <v>45</v>
      </c>
      <c r="W3286" t="s">
        <v>46</v>
      </c>
      <c r="X3286" t="s">
        <v>47</v>
      </c>
      <c r="Y3286" t="s">
        <v>48</v>
      </c>
      <c r="Z3286" t="s">
        <v>137</v>
      </c>
      <c r="AA3286">
        <v>2</v>
      </c>
      <c r="AB3286" t="s">
        <v>35753</v>
      </c>
    </row>
    <row r="3287" spans="1:28" x14ac:dyDescent="0.2">
      <c r="A3287" t="s">
        <v>11745</v>
      </c>
      <c r="B3287" t="s">
        <v>28</v>
      </c>
      <c r="C3287">
        <v>2015</v>
      </c>
      <c r="D3287" t="s">
        <v>1885</v>
      </c>
      <c r="E3287" t="s">
        <v>2384</v>
      </c>
      <c r="F3287" t="s">
        <v>4385</v>
      </c>
      <c r="G3287" t="s">
        <v>32</v>
      </c>
      <c r="H3287" t="s">
        <v>37</v>
      </c>
      <c r="I3287" t="s">
        <v>37</v>
      </c>
      <c r="J3287" t="s">
        <v>964</v>
      </c>
      <c r="K3287" t="s">
        <v>35</v>
      </c>
      <c r="L3287" t="s">
        <v>36</v>
      </c>
      <c r="M3287" t="s">
        <v>806</v>
      </c>
      <c r="N3287" t="s">
        <v>11746</v>
      </c>
      <c r="O3287" t="s">
        <v>11747</v>
      </c>
      <c r="P3287" t="s">
        <v>11748</v>
      </c>
      <c r="Q3287" t="s">
        <v>2341</v>
      </c>
      <c r="R3287" t="s">
        <v>41</v>
      </c>
      <c r="S3287" t="s">
        <v>42</v>
      </c>
      <c r="T3287" t="s">
        <v>43</v>
      </c>
      <c r="U3287" t="s">
        <v>44</v>
      </c>
      <c r="V3287" t="s">
        <v>45</v>
      </c>
      <c r="W3287" t="s">
        <v>46</v>
      </c>
      <c r="X3287" t="s">
        <v>47</v>
      </c>
      <c r="Y3287" t="s">
        <v>48</v>
      </c>
      <c r="Z3287" t="s">
        <v>137</v>
      </c>
      <c r="AA3287">
        <v>2</v>
      </c>
      <c r="AB3287" t="s">
        <v>35753</v>
      </c>
    </row>
    <row r="3288" spans="1:28" x14ac:dyDescent="0.2">
      <c r="A3288" t="s">
        <v>11749</v>
      </c>
      <c r="B3288" t="s">
        <v>28</v>
      </c>
      <c r="C3288">
        <v>2015</v>
      </c>
      <c r="D3288" t="s">
        <v>1885</v>
      </c>
      <c r="E3288" t="s">
        <v>2384</v>
      </c>
      <c r="F3288" t="s">
        <v>4385</v>
      </c>
      <c r="G3288" t="s">
        <v>32</v>
      </c>
      <c r="H3288" t="s">
        <v>37</v>
      </c>
      <c r="I3288" t="s">
        <v>37</v>
      </c>
      <c r="J3288" t="s">
        <v>964</v>
      </c>
      <c r="K3288" t="s">
        <v>35</v>
      </c>
      <c r="L3288" t="s">
        <v>36</v>
      </c>
      <c r="M3288" t="s">
        <v>806</v>
      </c>
      <c r="N3288" t="s">
        <v>11750</v>
      </c>
      <c r="O3288" t="s">
        <v>11751</v>
      </c>
      <c r="P3288" t="s">
        <v>11752</v>
      </c>
      <c r="Q3288" t="s">
        <v>2341</v>
      </c>
      <c r="R3288" t="s">
        <v>41</v>
      </c>
      <c r="S3288" t="s">
        <v>42</v>
      </c>
      <c r="T3288" t="s">
        <v>43</v>
      </c>
      <c r="U3288" t="s">
        <v>44</v>
      </c>
      <c r="V3288" t="s">
        <v>45</v>
      </c>
      <c r="W3288" t="s">
        <v>46</v>
      </c>
      <c r="X3288" t="s">
        <v>47</v>
      </c>
      <c r="Y3288" t="s">
        <v>48</v>
      </c>
      <c r="Z3288" t="s">
        <v>137</v>
      </c>
      <c r="AA3288">
        <v>2</v>
      </c>
      <c r="AB3288" t="s">
        <v>35753</v>
      </c>
    </row>
    <row r="3289" spans="1:28" hidden="1" x14ac:dyDescent="0.2">
      <c r="A3289" t="s">
        <v>11753</v>
      </c>
      <c r="B3289" t="s">
        <v>28</v>
      </c>
      <c r="C3289">
        <v>2015</v>
      </c>
      <c r="D3289" t="s">
        <v>1885</v>
      </c>
      <c r="E3289" t="s">
        <v>2384</v>
      </c>
      <c r="F3289" t="s">
        <v>4385</v>
      </c>
      <c r="G3289" t="s">
        <v>32</v>
      </c>
      <c r="H3289" t="s">
        <v>37</v>
      </c>
      <c r="I3289" t="s">
        <v>37</v>
      </c>
      <c r="J3289" t="s">
        <v>964</v>
      </c>
      <c r="K3289" t="s">
        <v>35</v>
      </c>
      <c r="L3289" t="s">
        <v>36</v>
      </c>
      <c r="M3289" t="s">
        <v>806</v>
      </c>
      <c r="N3289" t="s">
        <v>6912</v>
      </c>
      <c r="O3289" t="s">
        <v>11754</v>
      </c>
      <c r="P3289" t="s">
        <v>11755</v>
      </c>
      <c r="Q3289" t="s">
        <v>2341</v>
      </c>
      <c r="R3289" t="s">
        <v>41</v>
      </c>
      <c r="S3289" t="s">
        <v>199</v>
      </c>
      <c r="T3289" t="s">
        <v>200</v>
      </c>
      <c r="U3289" t="s">
        <v>201</v>
      </c>
      <c r="V3289" t="s">
        <v>202</v>
      </c>
      <c r="W3289" t="s">
        <v>73</v>
      </c>
      <c r="X3289" t="s">
        <v>64</v>
      </c>
      <c r="Y3289" t="s">
        <v>48</v>
      </c>
      <c r="Z3289" t="s">
        <v>137</v>
      </c>
      <c r="AA3289">
        <v>1</v>
      </c>
      <c r="AB3289" t="s">
        <v>35752</v>
      </c>
    </row>
    <row r="3290" spans="1:28" x14ac:dyDescent="0.2">
      <c r="A3290" t="s">
        <v>11756</v>
      </c>
      <c r="B3290" t="s">
        <v>28</v>
      </c>
      <c r="C3290">
        <v>2015</v>
      </c>
      <c r="D3290" t="s">
        <v>1885</v>
      </c>
      <c r="E3290" t="s">
        <v>2384</v>
      </c>
      <c r="F3290" t="s">
        <v>4385</v>
      </c>
      <c r="G3290" t="s">
        <v>32</v>
      </c>
      <c r="H3290" t="s">
        <v>37</v>
      </c>
      <c r="I3290" t="s">
        <v>37</v>
      </c>
      <c r="J3290" t="s">
        <v>964</v>
      </c>
      <c r="K3290" t="s">
        <v>35</v>
      </c>
      <c r="L3290" t="s">
        <v>36</v>
      </c>
      <c r="M3290" t="s">
        <v>806</v>
      </c>
      <c r="N3290" t="s">
        <v>6912</v>
      </c>
      <c r="O3290" t="s">
        <v>11754</v>
      </c>
      <c r="P3290" t="s">
        <v>11755</v>
      </c>
      <c r="Q3290" t="s">
        <v>2341</v>
      </c>
      <c r="R3290" t="s">
        <v>41</v>
      </c>
      <c r="S3290" t="s">
        <v>42</v>
      </c>
      <c r="T3290" t="s">
        <v>43</v>
      </c>
      <c r="U3290" t="s">
        <v>44</v>
      </c>
      <c r="V3290" t="s">
        <v>45</v>
      </c>
      <c r="W3290" t="s">
        <v>46</v>
      </c>
      <c r="X3290" t="s">
        <v>47</v>
      </c>
      <c r="Y3290" t="s">
        <v>79</v>
      </c>
      <c r="Z3290" t="s">
        <v>137</v>
      </c>
      <c r="AA3290">
        <v>2</v>
      </c>
      <c r="AB3290" t="s">
        <v>35753</v>
      </c>
    </row>
    <row r="3291" spans="1:28" x14ac:dyDescent="0.2">
      <c r="A3291" t="s">
        <v>11757</v>
      </c>
      <c r="B3291" t="s">
        <v>28</v>
      </c>
      <c r="C3291">
        <v>2015</v>
      </c>
      <c r="D3291" t="s">
        <v>1885</v>
      </c>
      <c r="E3291" t="s">
        <v>2384</v>
      </c>
      <c r="F3291" t="s">
        <v>4385</v>
      </c>
      <c r="G3291" t="s">
        <v>32</v>
      </c>
      <c r="H3291" t="s">
        <v>37</v>
      </c>
      <c r="I3291" t="s">
        <v>37</v>
      </c>
      <c r="J3291" t="s">
        <v>964</v>
      </c>
      <c r="K3291" t="s">
        <v>35</v>
      </c>
      <c r="L3291" t="s">
        <v>36</v>
      </c>
      <c r="M3291" t="s">
        <v>806</v>
      </c>
      <c r="N3291" t="s">
        <v>11758</v>
      </c>
      <c r="O3291" t="s">
        <v>11759</v>
      </c>
      <c r="P3291" t="s">
        <v>11760</v>
      </c>
      <c r="Q3291" t="s">
        <v>2341</v>
      </c>
      <c r="R3291" t="s">
        <v>41</v>
      </c>
      <c r="S3291" t="s">
        <v>125</v>
      </c>
      <c r="T3291" t="s">
        <v>126</v>
      </c>
      <c r="U3291" t="s">
        <v>127</v>
      </c>
      <c r="V3291" t="s">
        <v>128</v>
      </c>
      <c r="W3291" t="s">
        <v>46</v>
      </c>
      <c r="X3291" t="s">
        <v>47</v>
      </c>
      <c r="Y3291" t="s">
        <v>58</v>
      </c>
      <c r="Z3291" t="s">
        <v>4482</v>
      </c>
      <c r="AA3291">
        <v>2</v>
      </c>
      <c r="AB3291" t="s">
        <v>35753</v>
      </c>
    </row>
    <row r="3292" spans="1:28" x14ac:dyDescent="0.2">
      <c r="A3292" t="s">
        <v>11761</v>
      </c>
      <c r="B3292" t="s">
        <v>28</v>
      </c>
      <c r="C3292">
        <v>2015</v>
      </c>
      <c r="D3292" t="s">
        <v>1885</v>
      </c>
      <c r="E3292" t="s">
        <v>2384</v>
      </c>
      <c r="F3292" t="s">
        <v>4385</v>
      </c>
      <c r="G3292" t="s">
        <v>32</v>
      </c>
      <c r="H3292" t="s">
        <v>37</v>
      </c>
      <c r="I3292" t="s">
        <v>37</v>
      </c>
      <c r="J3292" t="s">
        <v>964</v>
      </c>
      <c r="K3292" t="s">
        <v>35</v>
      </c>
      <c r="L3292" t="s">
        <v>36</v>
      </c>
      <c r="M3292" t="s">
        <v>806</v>
      </c>
      <c r="N3292" t="s">
        <v>11762</v>
      </c>
      <c r="O3292" t="s">
        <v>11763</v>
      </c>
      <c r="P3292" t="s">
        <v>11764</v>
      </c>
      <c r="Q3292" t="s">
        <v>2341</v>
      </c>
      <c r="R3292" t="s">
        <v>41</v>
      </c>
      <c r="S3292" t="s">
        <v>42</v>
      </c>
      <c r="T3292" t="s">
        <v>43</v>
      </c>
      <c r="U3292" t="s">
        <v>44</v>
      </c>
      <c r="V3292" t="s">
        <v>45</v>
      </c>
      <c r="W3292" t="s">
        <v>46</v>
      </c>
      <c r="X3292" t="s">
        <v>47</v>
      </c>
      <c r="Y3292" t="s">
        <v>48</v>
      </c>
      <c r="Z3292" t="s">
        <v>137</v>
      </c>
      <c r="AA3292">
        <v>2</v>
      </c>
      <c r="AB3292" t="s">
        <v>35753</v>
      </c>
    </row>
    <row r="3293" spans="1:28" hidden="1" x14ac:dyDescent="0.2">
      <c r="A3293" t="s">
        <v>11765</v>
      </c>
      <c r="B3293" t="s">
        <v>28</v>
      </c>
      <c r="C3293">
        <v>2015</v>
      </c>
      <c r="D3293" t="s">
        <v>1885</v>
      </c>
      <c r="E3293" t="s">
        <v>2384</v>
      </c>
      <c r="F3293" t="s">
        <v>4385</v>
      </c>
      <c r="G3293" t="s">
        <v>32</v>
      </c>
      <c r="H3293" t="s">
        <v>37</v>
      </c>
      <c r="I3293" t="s">
        <v>37</v>
      </c>
      <c r="J3293" t="s">
        <v>964</v>
      </c>
      <c r="K3293" t="s">
        <v>35</v>
      </c>
      <c r="L3293" t="s">
        <v>36</v>
      </c>
      <c r="M3293" t="s">
        <v>806</v>
      </c>
      <c r="N3293" t="s">
        <v>11766</v>
      </c>
      <c r="O3293" t="s">
        <v>11767</v>
      </c>
      <c r="P3293" t="s">
        <v>11768</v>
      </c>
      <c r="Q3293" t="s">
        <v>2341</v>
      </c>
      <c r="R3293" t="s">
        <v>41</v>
      </c>
      <c r="S3293" t="s">
        <v>199</v>
      </c>
      <c r="T3293" t="s">
        <v>200</v>
      </c>
      <c r="U3293" t="s">
        <v>201</v>
      </c>
      <c r="V3293" t="s">
        <v>202</v>
      </c>
      <c r="W3293" t="s">
        <v>73</v>
      </c>
      <c r="X3293" t="s">
        <v>64</v>
      </c>
      <c r="Y3293" t="s">
        <v>48</v>
      </c>
      <c r="Z3293" t="s">
        <v>137</v>
      </c>
      <c r="AA3293">
        <v>1</v>
      </c>
      <c r="AB3293" t="s">
        <v>35752</v>
      </c>
    </row>
    <row r="3294" spans="1:28" x14ac:dyDescent="0.2">
      <c r="A3294" t="s">
        <v>11769</v>
      </c>
      <c r="B3294" t="s">
        <v>28</v>
      </c>
      <c r="C3294">
        <v>2015</v>
      </c>
      <c r="D3294" t="s">
        <v>1885</v>
      </c>
      <c r="E3294" t="s">
        <v>2384</v>
      </c>
      <c r="F3294" t="s">
        <v>4385</v>
      </c>
      <c r="G3294" t="s">
        <v>32</v>
      </c>
      <c r="H3294" t="s">
        <v>37</v>
      </c>
      <c r="I3294" t="s">
        <v>37</v>
      </c>
      <c r="J3294" t="s">
        <v>964</v>
      </c>
      <c r="K3294" t="s">
        <v>35</v>
      </c>
      <c r="L3294" t="s">
        <v>36</v>
      </c>
      <c r="M3294" t="s">
        <v>806</v>
      </c>
      <c r="N3294" t="s">
        <v>11770</v>
      </c>
      <c r="O3294" t="s">
        <v>11771</v>
      </c>
      <c r="P3294" t="s">
        <v>11772</v>
      </c>
      <c r="Q3294" t="s">
        <v>2341</v>
      </c>
      <c r="R3294" t="s">
        <v>41</v>
      </c>
      <c r="S3294" t="s">
        <v>42</v>
      </c>
      <c r="T3294" t="s">
        <v>43</v>
      </c>
      <c r="U3294" t="s">
        <v>44</v>
      </c>
      <c r="V3294" t="s">
        <v>45</v>
      </c>
      <c r="W3294" t="s">
        <v>46</v>
      </c>
      <c r="X3294" t="s">
        <v>47</v>
      </c>
      <c r="Y3294" t="s">
        <v>48</v>
      </c>
      <c r="Z3294" t="s">
        <v>137</v>
      </c>
      <c r="AA3294">
        <v>2</v>
      </c>
      <c r="AB3294" t="s">
        <v>35753</v>
      </c>
    </row>
    <row r="3295" spans="1:28" x14ac:dyDescent="0.2">
      <c r="A3295" t="s">
        <v>11773</v>
      </c>
      <c r="B3295" t="s">
        <v>28</v>
      </c>
      <c r="C3295">
        <v>2015</v>
      </c>
      <c r="D3295" t="s">
        <v>1885</v>
      </c>
      <c r="E3295" t="s">
        <v>2384</v>
      </c>
      <c r="F3295" t="s">
        <v>4385</v>
      </c>
      <c r="G3295" t="s">
        <v>32</v>
      </c>
      <c r="H3295" t="s">
        <v>37</v>
      </c>
      <c r="I3295" t="s">
        <v>37</v>
      </c>
      <c r="J3295" t="s">
        <v>964</v>
      </c>
      <c r="K3295" t="s">
        <v>35</v>
      </c>
      <c r="L3295" t="s">
        <v>36</v>
      </c>
      <c r="M3295" t="s">
        <v>806</v>
      </c>
      <c r="N3295" t="s">
        <v>11774</v>
      </c>
      <c r="O3295" t="s">
        <v>11775</v>
      </c>
      <c r="P3295" t="s">
        <v>11776</v>
      </c>
      <c r="Q3295" t="s">
        <v>2341</v>
      </c>
      <c r="R3295" t="s">
        <v>41</v>
      </c>
      <c r="S3295" t="s">
        <v>354</v>
      </c>
      <c r="T3295" t="s">
        <v>355</v>
      </c>
      <c r="U3295" t="s">
        <v>872</v>
      </c>
      <c r="V3295" t="s">
        <v>873</v>
      </c>
      <c r="W3295" t="s">
        <v>73</v>
      </c>
      <c r="X3295" t="s">
        <v>74</v>
      </c>
      <c r="Y3295" t="s">
        <v>48</v>
      </c>
      <c r="Z3295" t="s">
        <v>219</v>
      </c>
      <c r="AA3295">
        <v>2</v>
      </c>
      <c r="AB3295" t="s">
        <v>35753</v>
      </c>
    </row>
    <row r="3296" spans="1:28" x14ac:dyDescent="0.2">
      <c r="A3296" t="s">
        <v>11777</v>
      </c>
      <c r="B3296" t="s">
        <v>28</v>
      </c>
      <c r="C3296">
        <v>2015</v>
      </c>
      <c r="D3296" t="s">
        <v>1885</v>
      </c>
      <c r="E3296" t="s">
        <v>2384</v>
      </c>
      <c r="F3296" t="s">
        <v>4385</v>
      </c>
      <c r="G3296" t="s">
        <v>32</v>
      </c>
      <c r="H3296" t="s">
        <v>37</v>
      </c>
      <c r="I3296" t="s">
        <v>37</v>
      </c>
      <c r="J3296" t="s">
        <v>964</v>
      </c>
      <c r="K3296" t="s">
        <v>35</v>
      </c>
      <c r="L3296" t="s">
        <v>36</v>
      </c>
      <c r="M3296" t="s">
        <v>806</v>
      </c>
      <c r="N3296" t="s">
        <v>11778</v>
      </c>
      <c r="O3296" t="s">
        <v>11779</v>
      </c>
      <c r="P3296" t="s">
        <v>11780</v>
      </c>
      <c r="Q3296" t="s">
        <v>2341</v>
      </c>
      <c r="R3296" t="s">
        <v>41</v>
      </c>
      <c r="S3296" t="s">
        <v>42</v>
      </c>
      <c r="T3296" t="s">
        <v>43</v>
      </c>
      <c r="U3296" t="s">
        <v>44</v>
      </c>
      <c r="V3296" t="s">
        <v>45</v>
      </c>
      <c r="W3296" t="s">
        <v>46</v>
      </c>
      <c r="X3296" t="s">
        <v>47</v>
      </c>
      <c r="Y3296" t="s">
        <v>48</v>
      </c>
      <c r="Z3296" t="s">
        <v>219</v>
      </c>
      <c r="AA3296">
        <v>2</v>
      </c>
      <c r="AB3296" t="s">
        <v>35753</v>
      </c>
    </row>
    <row r="3297" spans="1:28" x14ac:dyDescent="0.2">
      <c r="A3297" t="s">
        <v>11781</v>
      </c>
      <c r="B3297" t="s">
        <v>28</v>
      </c>
      <c r="C3297">
        <v>2015</v>
      </c>
      <c r="D3297" t="s">
        <v>1885</v>
      </c>
      <c r="E3297" t="s">
        <v>2384</v>
      </c>
      <c r="F3297" t="s">
        <v>4385</v>
      </c>
      <c r="G3297" t="s">
        <v>32</v>
      </c>
      <c r="H3297" t="s">
        <v>37</v>
      </c>
      <c r="I3297" t="s">
        <v>37</v>
      </c>
      <c r="J3297" t="s">
        <v>964</v>
      </c>
      <c r="K3297" t="s">
        <v>35</v>
      </c>
      <c r="L3297" t="s">
        <v>36</v>
      </c>
      <c r="M3297" t="s">
        <v>806</v>
      </c>
      <c r="N3297" t="s">
        <v>10446</v>
      </c>
      <c r="O3297" t="s">
        <v>11782</v>
      </c>
      <c r="P3297" t="s">
        <v>11783</v>
      </c>
      <c r="Q3297" t="s">
        <v>2341</v>
      </c>
      <c r="R3297" t="s">
        <v>41</v>
      </c>
      <c r="S3297" t="s">
        <v>42</v>
      </c>
      <c r="T3297" t="s">
        <v>43</v>
      </c>
      <c r="U3297" t="s">
        <v>44</v>
      </c>
      <c r="V3297" t="s">
        <v>45</v>
      </c>
      <c r="W3297" t="s">
        <v>46</v>
      </c>
      <c r="X3297" t="s">
        <v>47</v>
      </c>
      <c r="Y3297" t="s">
        <v>58</v>
      </c>
      <c r="Z3297" t="s">
        <v>219</v>
      </c>
      <c r="AA3297">
        <v>2</v>
      </c>
      <c r="AB3297" t="s">
        <v>35753</v>
      </c>
    </row>
    <row r="3298" spans="1:28" x14ac:dyDescent="0.2">
      <c r="A3298" t="s">
        <v>11784</v>
      </c>
      <c r="B3298" t="s">
        <v>28</v>
      </c>
      <c r="C3298">
        <v>2015</v>
      </c>
      <c r="D3298" t="s">
        <v>1885</v>
      </c>
      <c r="E3298" t="s">
        <v>2384</v>
      </c>
      <c r="F3298" t="s">
        <v>4385</v>
      </c>
      <c r="G3298" t="s">
        <v>32</v>
      </c>
      <c r="H3298" t="s">
        <v>37</v>
      </c>
      <c r="I3298" t="s">
        <v>37</v>
      </c>
      <c r="J3298" t="s">
        <v>964</v>
      </c>
      <c r="K3298" t="s">
        <v>35</v>
      </c>
      <c r="L3298" t="s">
        <v>36</v>
      </c>
      <c r="M3298" t="s">
        <v>806</v>
      </c>
      <c r="N3298" t="s">
        <v>10446</v>
      </c>
      <c r="O3298" t="s">
        <v>11782</v>
      </c>
      <c r="P3298" t="s">
        <v>11783</v>
      </c>
      <c r="Q3298" t="s">
        <v>2341</v>
      </c>
      <c r="R3298" t="s">
        <v>41</v>
      </c>
      <c r="S3298" t="s">
        <v>42</v>
      </c>
      <c r="T3298" t="s">
        <v>43</v>
      </c>
      <c r="U3298" t="s">
        <v>44</v>
      </c>
      <c r="V3298" t="s">
        <v>45</v>
      </c>
      <c r="W3298" t="s">
        <v>46</v>
      </c>
      <c r="X3298" t="s">
        <v>47</v>
      </c>
      <c r="Y3298" t="s">
        <v>79</v>
      </c>
      <c r="Z3298" t="s">
        <v>219</v>
      </c>
      <c r="AA3298">
        <v>2</v>
      </c>
      <c r="AB3298" t="s">
        <v>35753</v>
      </c>
    </row>
    <row r="3299" spans="1:28" x14ac:dyDescent="0.2">
      <c r="A3299" t="s">
        <v>11785</v>
      </c>
      <c r="B3299" t="s">
        <v>28</v>
      </c>
      <c r="C3299">
        <v>2015</v>
      </c>
      <c r="D3299" t="s">
        <v>1885</v>
      </c>
      <c r="E3299" t="s">
        <v>2384</v>
      </c>
      <c r="F3299" t="s">
        <v>4385</v>
      </c>
      <c r="G3299" t="s">
        <v>32</v>
      </c>
      <c r="H3299" t="s">
        <v>37</v>
      </c>
      <c r="I3299" t="s">
        <v>37</v>
      </c>
      <c r="J3299" t="s">
        <v>964</v>
      </c>
      <c r="K3299" t="s">
        <v>35</v>
      </c>
      <c r="L3299" t="s">
        <v>36</v>
      </c>
      <c r="M3299" t="s">
        <v>806</v>
      </c>
      <c r="N3299" t="s">
        <v>11786</v>
      </c>
      <c r="O3299" t="s">
        <v>11787</v>
      </c>
      <c r="P3299" t="s">
        <v>11788</v>
      </c>
      <c r="Q3299" t="s">
        <v>2341</v>
      </c>
      <c r="R3299" t="s">
        <v>41</v>
      </c>
      <c r="S3299" t="s">
        <v>42</v>
      </c>
      <c r="T3299" t="s">
        <v>43</v>
      </c>
      <c r="U3299" t="s">
        <v>44</v>
      </c>
      <c r="V3299" t="s">
        <v>45</v>
      </c>
      <c r="W3299" t="s">
        <v>46</v>
      </c>
      <c r="X3299" t="s">
        <v>47</v>
      </c>
      <c r="Y3299" t="s">
        <v>48</v>
      </c>
      <c r="Z3299" t="s">
        <v>219</v>
      </c>
      <c r="AA3299">
        <v>2</v>
      </c>
      <c r="AB3299" t="s">
        <v>35753</v>
      </c>
    </row>
    <row r="3300" spans="1:28" x14ac:dyDescent="0.2">
      <c r="A3300" t="s">
        <v>11789</v>
      </c>
      <c r="B3300" t="s">
        <v>28</v>
      </c>
      <c r="C3300">
        <v>2015</v>
      </c>
      <c r="D3300" t="s">
        <v>1885</v>
      </c>
      <c r="E3300" t="s">
        <v>2384</v>
      </c>
      <c r="F3300" t="s">
        <v>4385</v>
      </c>
      <c r="G3300" t="s">
        <v>32</v>
      </c>
      <c r="H3300" t="s">
        <v>37</v>
      </c>
      <c r="I3300" t="s">
        <v>37</v>
      </c>
      <c r="J3300" t="s">
        <v>964</v>
      </c>
      <c r="K3300" t="s">
        <v>35</v>
      </c>
      <c r="L3300" t="s">
        <v>36</v>
      </c>
      <c r="M3300" t="s">
        <v>806</v>
      </c>
      <c r="N3300" t="s">
        <v>10454</v>
      </c>
      <c r="O3300" t="s">
        <v>11790</v>
      </c>
      <c r="P3300" t="s">
        <v>11791</v>
      </c>
      <c r="Q3300" t="s">
        <v>2341</v>
      </c>
      <c r="R3300" t="s">
        <v>41</v>
      </c>
      <c r="S3300" t="s">
        <v>42</v>
      </c>
      <c r="T3300" t="s">
        <v>43</v>
      </c>
      <c r="U3300" t="s">
        <v>44</v>
      </c>
      <c r="V3300" t="s">
        <v>45</v>
      </c>
      <c r="W3300" t="s">
        <v>46</v>
      </c>
      <c r="X3300" t="s">
        <v>47</v>
      </c>
      <c r="Y3300" t="s">
        <v>48</v>
      </c>
      <c r="Z3300" t="s">
        <v>219</v>
      </c>
      <c r="AA3300">
        <v>2</v>
      </c>
      <c r="AB3300" t="s">
        <v>35753</v>
      </c>
    </row>
    <row r="3301" spans="1:28" hidden="1" x14ac:dyDescent="0.2">
      <c r="A3301" t="s">
        <v>11792</v>
      </c>
      <c r="B3301" t="s">
        <v>28</v>
      </c>
      <c r="C3301">
        <v>2015</v>
      </c>
      <c r="D3301" t="s">
        <v>1885</v>
      </c>
      <c r="E3301" t="s">
        <v>2384</v>
      </c>
      <c r="F3301" t="s">
        <v>4385</v>
      </c>
      <c r="G3301" t="s">
        <v>32</v>
      </c>
      <c r="H3301" t="s">
        <v>37</v>
      </c>
      <c r="I3301" t="s">
        <v>37</v>
      </c>
      <c r="J3301" t="s">
        <v>964</v>
      </c>
      <c r="K3301" t="s">
        <v>35</v>
      </c>
      <c r="L3301" t="s">
        <v>36</v>
      </c>
      <c r="M3301" t="s">
        <v>806</v>
      </c>
      <c r="N3301" t="s">
        <v>11793</v>
      </c>
      <c r="O3301" t="s">
        <v>11794</v>
      </c>
      <c r="P3301" t="s">
        <v>11795</v>
      </c>
      <c r="Q3301" t="s">
        <v>2341</v>
      </c>
      <c r="R3301" t="s">
        <v>41</v>
      </c>
      <c r="S3301" t="s">
        <v>42</v>
      </c>
      <c r="T3301" t="s">
        <v>43</v>
      </c>
      <c r="U3301" t="s">
        <v>44</v>
      </c>
      <c r="V3301" t="s">
        <v>45</v>
      </c>
      <c r="W3301" t="s">
        <v>46</v>
      </c>
      <c r="X3301" t="s">
        <v>47</v>
      </c>
      <c r="Y3301" t="s">
        <v>48</v>
      </c>
      <c r="Z3301" t="s">
        <v>219</v>
      </c>
      <c r="AA3301">
        <v>2</v>
      </c>
      <c r="AB3301" t="s">
        <v>35751</v>
      </c>
    </row>
    <row r="3302" spans="1:28" x14ac:dyDescent="0.2">
      <c r="A3302" t="s">
        <v>11796</v>
      </c>
      <c r="B3302" t="s">
        <v>28</v>
      </c>
      <c r="C3302">
        <v>2015</v>
      </c>
      <c r="D3302" t="s">
        <v>1885</v>
      </c>
      <c r="E3302" t="s">
        <v>2384</v>
      </c>
      <c r="F3302" t="s">
        <v>4385</v>
      </c>
      <c r="G3302" t="s">
        <v>32</v>
      </c>
      <c r="H3302" t="s">
        <v>37</v>
      </c>
      <c r="I3302" t="s">
        <v>37</v>
      </c>
      <c r="J3302" t="s">
        <v>964</v>
      </c>
      <c r="K3302" t="s">
        <v>35</v>
      </c>
      <c r="L3302" t="s">
        <v>36</v>
      </c>
      <c r="M3302" t="s">
        <v>806</v>
      </c>
      <c r="N3302" t="s">
        <v>11793</v>
      </c>
      <c r="O3302" t="s">
        <v>11797</v>
      </c>
      <c r="P3302" t="s">
        <v>11798</v>
      </c>
      <c r="Q3302" t="s">
        <v>2341</v>
      </c>
      <c r="R3302" t="s">
        <v>41</v>
      </c>
      <c r="S3302" t="s">
        <v>42</v>
      </c>
      <c r="T3302" t="s">
        <v>43</v>
      </c>
      <c r="U3302" t="s">
        <v>44</v>
      </c>
      <c r="V3302" t="s">
        <v>45</v>
      </c>
      <c r="W3302" t="s">
        <v>46</v>
      </c>
      <c r="X3302" t="s">
        <v>47</v>
      </c>
      <c r="Y3302" t="s">
        <v>48</v>
      </c>
      <c r="Z3302" t="s">
        <v>219</v>
      </c>
      <c r="AA3302">
        <v>2</v>
      </c>
      <c r="AB3302" t="s">
        <v>35753</v>
      </c>
    </row>
    <row r="3303" spans="1:28" hidden="1" x14ac:dyDescent="0.2">
      <c r="A3303" t="s">
        <v>11799</v>
      </c>
      <c r="B3303" t="s">
        <v>28</v>
      </c>
      <c r="C3303">
        <v>2015</v>
      </c>
      <c r="D3303" t="s">
        <v>1885</v>
      </c>
      <c r="E3303" t="s">
        <v>2384</v>
      </c>
      <c r="F3303" t="s">
        <v>4385</v>
      </c>
      <c r="G3303" t="s">
        <v>32</v>
      </c>
      <c r="H3303" t="s">
        <v>37</v>
      </c>
      <c r="I3303" t="s">
        <v>37</v>
      </c>
      <c r="J3303" t="s">
        <v>964</v>
      </c>
      <c r="K3303" t="s">
        <v>35</v>
      </c>
      <c r="L3303" t="s">
        <v>36</v>
      </c>
      <c r="M3303" t="s">
        <v>806</v>
      </c>
      <c r="N3303" t="s">
        <v>10466</v>
      </c>
      <c r="O3303" t="s">
        <v>11800</v>
      </c>
      <c r="P3303" t="s">
        <v>11801</v>
      </c>
      <c r="Q3303" t="s">
        <v>2341</v>
      </c>
      <c r="R3303" t="s">
        <v>41</v>
      </c>
      <c r="S3303" t="s">
        <v>42</v>
      </c>
      <c r="T3303" t="s">
        <v>43</v>
      </c>
      <c r="U3303" t="s">
        <v>44</v>
      </c>
      <c r="V3303" t="s">
        <v>45</v>
      </c>
      <c r="W3303" t="s">
        <v>46</v>
      </c>
      <c r="X3303" t="s">
        <v>47</v>
      </c>
      <c r="Y3303" t="s">
        <v>48</v>
      </c>
      <c r="Z3303" t="s">
        <v>4482</v>
      </c>
      <c r="AA3303">
        <v>2</v>
      </c>
      <c r="AB3303" t="s">
        <v>35751</v>
      </c>
    </row>
    <row r="3304" spans="1:28" x14ac:dyDescent="0.2">
      <c r="A3304" t="s">
        <v>11802</v>
      </c>
      <c r="B3304" t="s">
        <v>28</v>
      </c>
      <c r="C3304">
        <v>2015</v>
      </c>
      <c r="D3304" t="s">
        <v>1885</v>
      </c>
      <c r="E3304" t="s">
        <v>2384</v>
      </c>
      <c r="F3304" t="s">
        <v>4385</v>
      </c>
      <c r="G3304" t="s">
        <v>32</v>
      </c>
      <c r="H3304" t="s">
        <v>37</v>
      </c>
      <c r="I3304" t="s">
        <v>37</v>
      </c>
      <c r="J3304" t="s">
        <v>964</v>
      </c>
      <c r="K3304" t="s">
        <v>35</v>
      </c>
      <c r="L3304" t="s">
        <v>36</v>
      </c>
      <c r="M3304" t="s">
        <v>806</v>
      </c>
      <c r="N3304" t="s">
        <v>11803</v>
      </c>
      <c r="O3304" t="s">
        <v>11804</v>
      </c>
      <c r="P3304" t="s">
        <v>11805</v>
      </c>
      <c r="Q3304" t="s">
        <v>2341</v>
      </c>
      <c r="R3304" t="s">
        <v>41</v>
      </c>
      <c r="S3304" t="s">
        <v>354</v>
      </c>
      <c r="T3304" t="s">
        <v>355</v>
      </c>
      <c r="U3304" t="s">
        <v>872</v>
      </c>
      <c r="V3304" t="s">
        <v>873</v>
      </c>
      <c r="W3304" t="s">
        <v>73</v>
      </c>
      <c r="X3304" t="s">
        <v>74</v>
      </c>
      <c r="Y3304" t="s">
        <v>58</v>
      </c>
      <c r="Z3304" t="s">
        <v>4482</v>
      </c>
      <c r="AA3304">
        <v>2</v>
      </c>
      <c r="AB3304" t="s">
        <v>35753</v>
      </c>
    </row>
    <row r="3305" spans="1:28" x14ac:dyDescent="0.2">
      <c r="A3305" t="s">
        <v>11806</v>
      </c>
      <c r="B3305" t="s">
        <v>28</v>
      </c>
      <c r="C3305">
        <v>2015</v>
      </c>
      <c r="D3305" t="s">
        <v>1885</v>
      </c>
      <c r="E3305" t="s">
        <v>2384</v>
      </c>
      <c r="F3305" t="s">
        <v>4385</v>
      </c>
      <c r="G3305" t="s">
        <v>32</v>
      </c>
      <c r="H3305" t="s">
        <v>37</v>
      </c>
      <c r="I3305" t="s">
        <v>37</v>
      </c>
      <c r="J3305" t="s">
        <v>964</v>
      </c>
      <c r="K3305" t="s">
        <v>35</v>
      </c>
      <c r="L3305" t="s">
        <v>36</v>
      </c>
      <c r="M3305" t="s">
        <v>806</v>
      </c>
      <c r="N3305" t="s">
        <v>11807</v>
      </c>
      <c r="O3305" t="s">
        <v>11808</v>
      </c>
      <c r="P3305" t="s">
        <v>11809</v>
      </c>
      <c r="Q3305" t="s">
        <v>2341</v>
      </c>
      <c r="R3305" t="s">
        <v>41</v>
      </c>
      <c r="S3305" t="s">
        <v>42</v>
      </c>
      <c r="T3305" t="s">
        <v>43</v>
      </c>
      <c r="U3305" t="s">
        <v>44</v>
      </c>
      <c r="V3305" t="s">
        <v>45</v>
      </c>
      <c r="W3305" t="s">
        <v>46</v>
      </c>
      <c r="X3305" t="s">
        <v>47</v>
      </c>
      <c r="Y3305" t="s">
        <v>48</v>
      </c>
      <c r="Z3305" t="s">
        <v>137</v>
      </c>
      <c r="AA3305">
        <v>2</v>
      </c>
      <c r="AB3305" t="s">
        <v>35753</v>
      </c>
    </row>
    <row r="3306" spans="1:28" x14ac:dyDescent="0.2">
      <c r="A3306" t="s">
        <v>11810</v>
      </c>
      <c r="B3306" t="s">
        <v>28</v>
      </c>
      <c r="C3306">
        <v>2015</v>
      </c>
      <c r="D3306" t="s">
        <v>1885</v>
      </c>
      <c r="E3306" t="s">
        <v>2384</v>
      </c>
      <c r="F3306" t="s">
        <v>4385</v>
      </c>
      <c r="G3306" t="s">
        <v>32</v>
      </c>
      <c r="H3306" t="s">
        <v>37</v>
      </c>
      <c r="I3306" t="s">
        <v>37</v>
      </c>
      <c r="J3306" t="s">
        <v>964</v>
      </c>
      <c r="K3306" t="s">
        <v>35</v>
      </c>
      <c r="L3306" t="s">
        <v>36</v>
      </c>
      <c r="M3306" t="s">
        <v>806</v>
      </c>
      <c r="N3306" t="s">
        <v>11807</v>
      </c>
      <c r="O3306" t="s">
        <v>11811</v>
      </c>
      <c r="P3306" t="s">
        <v>11812</v>
      </c>
      <c r="Q3306" t="s">
        <v>2341</v>
      </c>
      <c r="R3306" t="s">
        <v>41</v>
      </c>
      <c r="S3306" t="s">
        <v>42</v>
      </c>
      <c r="T3306" t="s">
        <v>43</v>
      </c>
      <c r="U3306" t="s">
        <v>44</v>
      </c>
      <c r="V3306" t="s">
        <v>45</v>
      </c>
      <c r="W3306" t="s">
        <v>46</v>
      </c>
      <c r="X3306" t="s">
        <v>47</v>
      </c>
      <c r="Y3306" t="s">
        <v>48</v>
      </c>
      <c r="Z3306" t="s">
        <v>137</v>
      </c>
      <c r="AA3306">
        <v>2</v>
      </c>
      <c r="AB3306" t="s">
        <v>35753</v>
      </c>
    </row>
    <row r="3307" spans="1:28" x14ac:dyDescent="0.2">
      <c r="A3307" t="s">
        <v>11813</v>
      </c>
      <c r="B3307" t="s">
        <v>28</v>
      </c>
      <c r="C3307">
        <v>2015</v>
      </c>
      <c r="D3307" t="s">
        <v>1885</v>
      </c>
      <c r="E3307" t="s">
        <v>2384</v>
      </c>
      <c r="F3307" t="s">
        <v>4385</v>
      </c>
      <c r="G3307" t="s">
        <v>32</v>
      </c>
      <c r="H3307" t="s">
        <v>37</v>
      </c>
      <c r="I3307" t="s">
        <v>37</v>
      </c>
      <c r="J3307" t="s">
        <v>964</v>
      </c>
      <c r="K3307" t="s">
        <v>35</v>
      </c>
      <c r="L3307" t="s">
        <v>36</v>
      </c>
      <c r="M3307" t="s">
        <v>806</v>
      </c>
      <c r="N3307" t="s">
        <v>11814</v>
      </c>
      <c r="O3307" t="s">
        <v>11815</v>
      </c>
      <c r="P3307" t="s">
        <v>11816</v>
      </c>
      <c r="Q3307" t="s">
        <v>2341</v>
      </c>
      <c r="R3307" t="s">
        <v>41</v>
      </c>
      <c r="S3307" t="s">
        <v>42</v>
      </c>
      <c r="T3307" t="s">
        <v>43</v>
      </c>
      <c r="U3307" t="s">
        <v>44</v>
      </c>
      <c r="V3307" t="s">
        <v>45</v>
      </c>
      <c r="W3307" t="s">
        <v>46</v>
      </c>
      <c r="X3307" t="s">
        <v>47</v>
      </c>
      <c r="Y3307" t="s">
        <v>48</v>
      </c>
      <c r="Z3307" t="s">
        <v>1106</v>
      </c>
      <c r="AA3307">
        <v>2</v>
      </c>
      <c r="AB3307" t="s">
        <v>35753</v>
      </c>
    </row>
    <row r="3308" spans="1:28" hidden="1" x14ac:dyDescent="0.2">
      <c r="A3308" t="s">
        <v>11817</v>
      </c>
      <c r="B3308" t="s">
        <v>28</v>
      </c>
      <c r="C3308">
        <v>2015</v>
      </c>
      <c r="D3308" t="s">
        <v>1885</v>
      </c>
      <c r="E3308" t="s">
        <v>2384</v>
      </c>
      <c r="F3308" t="s">
        <v>4385</v>
      </c>
      <c r="G3308" t="s">
        <v>32</v>
      </c>
      <c r="H3308" t="s">
        <v>37</v>
      </c>
      <c r="I3308" t="s">
        <v>37</v>
      </c>
      <c r="J3308" t="s">
        <v>964</v>
      </c>
      <c r="K3308" t="s">
        <v>35</v>
      </c>
      <c r="L3308" t="s">
        <v>36</v>
      </c>
      <c r="M3308" t="s">
        <v>806</v>
      </c>
      <c r="N3308" t="s">
        <v>10501</v>
      </c>
      <c r="O3308" t="s">
        <v>11818</v>
      </c>
      <c r="P3308" t="s">
        <v>11819</v>
      </c>
      <c r="Q3308" t="s">
        <v>2341</v>
      </c>
      <c r="R3308" t="s">
        <v>41</v>
      </c>
      <c r="S3308" t="s">
        <v>42</v>
      </c>
      <c r="T3308" t="s">
        <v>43</v>
      </c>
      <c r="U3308" t="s">
        <v>44</v>
      </c>
      <c r="V3308" t="s">
        <v>45</v>
      </c>
      <c r="W3308" t="s">
        <v>46</v>
      </c>
      <c r="X3308" t="s">
        <v>47</v>
      </c>
      <c r="Y3308" t="s">
        <v>48</v>
      </c>
      <c r="Z3308" t="s">
        <v>137</v>
      </c>
      <c r="AA3308">
        <v>2</v>
      </c>
      <c r="AB3308" t="s">
        <v>35751</v>
      </c>
    </row>
    <row r="3309" spans="1:28" x14ac:dyDescent="0.2">
      <c r="A3309" t="s">
        <v>11820</v>
      </c>
      <c r="B3309" t="s">
        <v>28</v>
      </c>
      <c r="C3309">
        <v>2015</v>
      </c>
      <c r="D3309" t="s">
        <v>1885</v>
      </c>
      <c r="E3309" t="s">
        <v>2384</v>
      </c>
      <c r="F3309" t="s">
        <v>4385</v>
      </c>
      <c r="G3309" t="s">
        <v>32</v>
      </c>
      <c r="H3309" t="s">
        <v>37</v>
      </c>
      <c r="I3309" t="s">
        <v>37</v>
      </c>
      <c r="J3309" t="s">
        <v>964</v>
      </c>
      <c r="K3309" t="s">
        <v>35</v>
      </c>
      <c r="L3309" t="s">
        <v>36</v>
      </c>
      <c r="M3309" t="s">
        <v>806</v>
      </c>
      <c r="N3309" t="s">
        <v>11821</v>
      </c>
      <c r="O3309" t="s">
        <v>11822</v>
      </c>
      <c r="P3309" t="s">
        <v>11823</v>
      </c>
      <c r="Q3309" t="s">
        <v>2341</v>
      </c>
      <c r="R3309" t="s">
        <v>41</v>
      </c>
      <c r="S3309" t="s">
        <v>125</v>
      </c>
      <c r="T3309" t="s">
        <v>126</v>
      </c>
      <c r="U3309" t="s">
        <v>127</v>
      </c>
      <c r="V3309" t="s">
        <v>128</v>
      </c>
      <c r="W3309" t="s">
        <v>46</v>
      </c>
      <c r="X3309" t="s">
        <v>47</v>
      </c>
      <c r="Y3309" t="s">
        <v>58</v>
      </c>
      <c r="Z3309" t="s">
        <v>137</v>
      </c>
      <c r="AA3309">
        <v>2</v>
      </c>
      <c r="AB3309" t="s">
        <v>35753</v>
      </c>
    </row>
    <row r="3310" spans="1:28" x14ac:dyDescent="0.2">
      <c r="A3310" t="s">
        <v>11824</v>
      </c>
      <c r="B3310" t="s">
        <v>28</v>
      </c>
      <c r="C3310">
        <v>2015</v>
      </c>
      <c r="D3310" t="s">
        <v>1885</v>
      </c>
      <c r="E3310" t="s">
        <v>2384</v>
      </c>
      <c r="F3310" t="s">
        <v>4385</v>
      </c>
      <c r="G3310" t="s">
        <v>32</v>
      </c>
      <c r="H3310" t="s">
        <v>37</v>
      </c>
      <c r="I3310" t="s">
        <v>37</v>
      </c>
      <c r="J3310" t="s">
        <v>964</v>
      </c>
      <c r="K3310" t="s">
        <v>35</v>
      </c>
      <c r="L3310" t="s">
        <v>36</v>
      </c>
      <c r="M3310" t="s">
        <v>806</v>
      </c>
      <c r="N3310" t="s">
        <v>11825</v>
      </c>
      <c r="O3310" t="s">
        <v>11826</v>
      </c>
      <c r="P3310" t="s">
        <v>11827</v>
      </c>
      <c r="Q3310" t="s">
        <v>2341</v>
      </c>
      <c r="R3310" t="s">
        <v>41</v>
      </c>
      <c r="S3310" t="s">
        <v>42</v>
      </c>
      <c r="T3310" t="s">
        <v>43</v>
      </c>
      <c r="U3310" t="s">
        <v>44</v>
      </c>
      <c r="V3310" t="s">
        <v>45</v>
      </c>
      <c r="W3310" t="s">
        <v>46</v>
      </c>
      <c r="X3310" t="s">
        <v>47</v>
      </c>
      <c r="Y3310" t="s">
        <v>48</v>
      </c>
      <c r="Z3310" t="s">
        <v>137</v>
      </c>
      <c r="AA3310">
        <v>2</v>
      </c>
      <c r="AB3310" t="s">
        <v>35753</v>
      </c>
    </row>
    <row r="3311" spans="1:28" x14ac:dyDescent="0.2">
      <c r="A3311" t="s">
        <v>11828</v>
      </c>
      <c r="B3311" t="s">
        <v>28</v>
      </c>
      <c r="C3311">
        <v>2015</v>
      </c>
      <c r="D3311" t="s">
        <v>1885</v>
      </c>
      <c r="E3311" t="s">
        <v>2384</v>
      </c>
      <c r="F3311" t="s">
        <v>4385</v>
      </c>
      <c r="G3311" t="s">
        <v>32</v>
      </c>
      <c r="H3311" t="s">
        <v>37</v>
      </c>
      <c r="I3311" t="s">
        <v>37</v>
      </c>
      <c r="J3311" t="s">
        <v>964</v>
      </c>
      <c r="K3311" t="s">
        <v>35</v>
      </c>
      <c r="L3311" t="s">
        <v>36</v>
      </c>
      <c r="M3311" t="s">
        <v>806</v>
      </c>
      <c r="N3311" t="s">
        <v>11829</v>
      </c>
      <c r="O3311" t="s">
        <v>11830</v>
      </c>
      <c r="P3311" t="s">
        <v>11831</v>
      </c>
      <c r="Q3311" t="s">
        <v>2341</v>
      </c>
      <c r="R3311" t="s">
        <v>41</v>
      </c>
      <c r="S3311" t="s">
        <v>42</v>
      </c>
      <c r="T3311" t="s">
        <v>43</v>
      </c>
      <c r="U3311" t="s">
        <v>44</v>
      </c>
      <c r="V3311" t="s">
        <v>45</v>
      </c>
      <c r="W3311" t="s">
        <v>46</v>
      </c>
      <c r="X3311" t="s">
        <v>47</v>
      </c>
      <c r="Y3311" t="s">
        <v>48</v>
      </c>
      <c r="Z3311" t="s">
        <v>137</v>
      </c>
      <c r="AA3311">
        <v>2</v>
      </c>
      <c r="AB3311" t="s">
        <v>35753</v>
      </c>
    </row>
    <row r="3312" spans="1:28" x14ac:dyDescent="0.2">
      <c r="A3312" t="s">
        <v>11832</v>
      </c>
      <c r="B3312" t="s">
        <v>28</v>
      </c>
      <c r="C3312">
        <v>2015</v>
      </c>
      <c r="D3312" t="s">
        <v>1885</v>
      </c>
      <c r="E3312" t="s">
        <v>2384</v>
      </c>
      <c r="F3312" t="s">
        <v>4385</v>
      </c>
      <c r="G3312" t="s">
        <v>32</v>
      </c>
      <c r="H3312" t="s">
        <v>37</v>
      </c>
      <c r="I3312" t="s">
        <v>37</v>
      </c>
      <c r="J3312" t="s">
        <v>964</v>
      </c>
      <c r="K3312" t="s">
        <v>35</v>
      </c>
      <c r="L3312" t="s">
        <v>36</v>
      </c>
      <c r="M3312" t="s">
        <v>806</v>
      </c>
      <c r="N3312" t="s">
        <v>7197</v>
      </c>
      <c r="O3312" t="s">
        <v>11833</v>
      </c>
      <c r="P3312" t="s">
        <v>11834</v>
      </c>
      <c r="Q3312" t="s">
        <v>2341</v>
      </c>
      <c r="R3312" t="s">
        <v>41</v>
      </c>
      <c r="S3312" t="s">
        <v>42</v>
      </c>
      <c r="T3312" t="s">
        <v>43</v>
      </c>
      <c r="U3312" t="s">
        <v>44</v>
      </c>
      <c r="V3312" t="s">
        <v>45</v>
      </c>
      <c r="W3312" t="s">
        <v>46</v>
      </c>
      <c r="X3312" t="s">
        <v>47</v>
      </c>
      <c r="Y3312" t="s">
        <v>48</v>
      </c>
      <c r="Z3312" t="s">
        <v>137</v>
      </c>
      <c r="AA3312">
        <v>2</v>
      </c>
      <c r="AB3312" t="s">
        <v>35753</v>
      </c>
    </row>
    <row r="3313" spans="1:28" x14ac:dyDescent="0.2">
      <c r="A3313" t="s">
        <v>11835</v>
      </c>
      <c r="B3313" t="s">
        <v>28</v>
      </c>
      <c r="C3313">
        <v>2015</v>
      </c>
      <c r="D3313" t="s">
        <v>1885</v>
      </c>
      <c r="E3313" t="s">
        <v>2384</v>
      </c>
      <c r="F3313" t="s">
        <v>4385</v>
      </c>
      <c r="G3313" t="s">
        <v>32</v>
      </c>
      <c r="H3313" t="s">
        <v>37</v>
      </c>
      <c r="I3313" t="s">
        <v>37</v>
      </c>
      <c r="J3313" t="s">
        <v>964</v>
      </c>
      <c r="K3313" t="s">
        <v>35</v>
      </c>
      <c r="L3313" t="s">
        <v>36</v>
      </c>
      <c r="M3313" t="s">
        <v>806</v>
      </c>
      <c r="N3313" t="s">
        <v>11836</v>
      </c>
      <c r="O3313" t="s">
        <v>11837</v>
      </c>
      <c r="P3313" t="s">
        <v>11838</v>
      </c>
      <c r="Q3313" t="s">
        <v>2341</v>
      </c>
      <c r="R3313" t="s">
        <v>41</v>
      </c>
      <c r="S3313" t="s">
        <v>42</v>
      </c>
      <c r="T3313" t="s">
        <v>43</v>
      </c>
      <c r="U3313" t="s">
        <v>44</v>
      </c>
      <c r="V3313" t="s">
        <v>45</v>
      </c>
      <c r="W3313" t="s">
        <v>46</v>
      </c>
      <c r="X3313" t="s">
        <v>47</v>
      </c>
      <c r="Y3313" t="s">
        <v>48</v>
      </c>
      <c r="Z3313" t="s">
        <v>137</v>
      </c>
      <c r="AA3313">
        <v>2</v>
      </c>
      <c r="AB3313" t="s">
        <v>35753</v>
      </c>
    </row>
    <row r="3314" spans="1:28" x14ac:dyDescent="0.2">
      <c r="A3314" t="s">
        <v>11839</v>
      </c>
      <c r="B3314" t="s">
        <v>28</v>
      </c>
      <c r="C3314">
        <v>2015</v>
      </c>
      <c r="D3314" t="s">
        <v>1885</v>
      </c>
      <c r="E3314" t="s">
        <v>2384</v>
      </c>
      <c r="F3314" t="s">
        <v>4385</v>
      </c>
      <c r="G3314" t="s">
        <v>32</v>
      </c>
      <c r="H3314" t="s">
        <v>37</v>
      </c>
      <c r="I3314" t="s">
        <v>37</v>
      </c>
      <c r="J3314" t="s">
        <v>964</v>
      </c>
      <c r="K3314" t="s">
        <v>35</v>
      </c>
      <c r="L3314" t="s">
        <v>36</v>
      </c>
      <c r="M3314" t="s">
        <v>806</v>
      </c>
      <c r="N3314" t="s">
        <v>11840</v>
      </c>
      <c r="O3314" t="s">
        <v>11841</v>
      </c>
      <c r="P3314" t="s">
        <v>11842</v>
      </c>
      <c r="Q3314" t="s">
        <v>2341</v>
      </c>
      <c r="R3314" t="s">
        <v>41</v>
      </c>
      <c r="S3314" t="s">
        <v>42</v>
      </c>
      <c r="T3314" t="s">
        <v>43</v>
      </c>
      <c r="U3314" t="s">
        <v>44</v>
      </c>
      <c r="V3314" t="s">
        <v>45</v>
      </c>
      <c r="W3314" t="s">
        <v>46</v>
      </c>
      <c r="X3314" t="s">
        <v>47</v>
      </c>
      <c r="Y3314" t="s">
        <v>48</v>
      </c>
      <c r="Z3314" t="s">
        <v>137</v>
      </c>
      <c r="AA3314">
        <v>2</v>
      </c>
      <c r="AB3314" t="s">
        <v>35753</v>
      </c>
    </row>
    <row r="3315" spans="1:28" hidden="1" x14ac:dyDescent="0.2">
      <c r="A3315" t="s">
        <v>11843</v>
      </c>
      <c r="B3315" t="s">
        <v>28</v>
      </c>
      <c r="C3315">
        <v>2015</v>
      </c>
      <c r="D3315" t="s">
        <v>1885</v>
      </c>
      <c r="E3315" t="s">
        <v>2384</v>
      </c>
      <c r="F3315" t="s">
        <v>4385</v>
      </c>
      <c r="G3315" t="s">
        <v>32</v>
      </c>
      <c r="H3315" t="s">
        <v>37</v>
      </c>
      <c r="I3315" t="s">
        <v>37</v>
      </c>
      <c r="J3315" t="s">
        <v>964</v>
      </c>
      <c r="K3315" t="s">
        <v>35</v>
      </c>
      <c r="L3315" t="s">
        <v>36</v>
      </c>
      <c r="M3315" t="s">
        <v>806</v>
      </c>
      <c r="N3315" t="s">
        <v>11844</v>
      </c>
      <c r="O3315" t="s">
        <v>11845</v>
      </c>
      <c r="P3315" t="s">
        <v>11846</v>
      </c>
      <c r="Q3315" t="s">
        <v>2341</v>
      </c>
      <c r="R3315" t="s">
        <v>41</v>
      </c>
      <c r="S3315" t="s">
        <v>125</v>
      </c>
      <c r="T3315" t="s">
        <v>126</v>
      </c>
      <c r="U3315" t="s">
        <v>2388</v>
      </c>
      <c r="V3315" t="s">
        <v>2389</v>
      </c>
      <c r="W3315" t="s">
        <v>46</v>
      </c>
      <c r="X3315" t="s">
        <v>64</v>
      </c>
      <c r="Y3315" t="s">
        <v>58</v>
      </c>
      <c r="Z3315" t="s">
        <v>4392</v>
      </c>
      <c r="AA3315">
        <v>1</v>
      </c>
      <c r="AB3315" t="s">
        <v>35752</v>
      </c>
    </row>
    <row r="3316" spans="1:28" hidden="1" x14ac:dyDescent="0.2">
      <c r="A3316" t="s">
        <v>11847</v>
      </c>
      <c r="B3316" t="s">
        <v>28</v>
      </c>
      <c r="C3316">
        <v>2015</v>
      </c>
      <c r="D3316" t="s">
        <v>1885</v>
      </c>
      <c r="E3316" t="s">
        <v>2384</v>
      </c>
      <c r="F3316" t="s">
        <v>4385</v>
      </c>
      <c r="G3316" t="s">
        <v>32</v>
      </c>
      <c r="H3316" t="s">
        <v>37</v>
      </c>
      <c r="I3316" t="s">
        <v>37</v>
      </c>
      <c r="J3316" t="s">
        <v>964</v>
      </c>
      <c r="K3316" t="s">
        <v>35</v>
      </c>
      <c r="L3316" t="s">
        <v>36</v>
      </c>
      <c r="M3316" t="s">
        <v>806</v>
      </c>
      <c r="N3316" t="s">
        <v>3970</v>
      </c>
      <c r="O3316" t="s">
        <v>11848</v>
      </c>
      <c r="P3316" t="s">
        <v>11849</v>
      </c>
      <c r="Q3316" t="s">
        <v>2341</v>
      </c>
      <c r="R3316" t="s">
        <v>41</v>
      </c>
      <c r="S3316" t="s">
        <v>125</v>
      </c>
      <c r="T3316" t="s">
        <v>126</v>
      </c>
      <c r="U3316" t="s">
        <v>2388</v>
      </c>
      <c r="V3316" t="s">
        <v>2389</v>
      </c>
      <c r="W3316" t="s">
        <v>46</v>
      </c>
      <c r="X3316" t="s">
        <v>64</v>
      </c>
      <c r="Y3316" t="s">
        <v>58</v>
      </c>
      <c r="Z3316" t="s">
        <v>4482</v>
      </c>
      <c r="AA3316">
        <v>1</v>
      </c>
      <c r="AB3316" t="s">
        <v>35752</v>
      </c>
    </row>
    <row r="3317" spans="1:28" hidden="1" x14ac:dyDescent="0.2">
      <c r="A3317" t="s">
        <v>11850</v>
      </c>
      <c r="B3317" t="s">
        <v>28</v>
      </c>
      <c r="C3317">
        <v>2015</v>
      </c>
      <c r="D3317" t="s">
        <v>2514</v>
      </c>
      <c r="E3317" t="s">
        <v>11851</v>
      </c>
      <c r="F3317" t="s">
        <v>4385</v>
      </c>
      <c r="G3317" t="s">
        <v>32</v>
      </c>
      <c r="H3317" t="s">
        <v>37</v>
      </c>
      <c r="I3317" t="s">
        <v>37</v>
      </c>
      <c r="J3317" t="s">
        <v>964</v>
      </c>
      <c r="K3317" t="s">
        <v>482</v>
      </c>
      <c r="L3317" t="s">
        <v>195</v>
      </c>
      <c r="M3317" t="s">
        <v>4800</v>
      </c>
      <c r="N3317" t="s">
        <v>11852</v>
      </c>
      <c r="O3317" t="s">
        <v>11853</v>
      </c>
      <c r="P3317" t="s">
        <v>11854</v>
      </c>
      <c r="Q3317" t="s">
        <v>37</v>
      </c>
      <c r="R3317" t="s">
        <v>41</v>
      </c>
      <c r="S3317" t="s">
        <v>199</v>
      </c>
      <c r="T3317" t="s">
        <v>200</v>
      </c>
      <c r="U3317" t="s">
        <v>201</v>
      </c>
      <c r="V3317" t="s">
        <v>202</v>
      </c>
      <c r="W3317" t="s">
        <v>73</v>
      </c>
      <c r="X3317" t="s">
        <v>64</v>
      </c>
      <c r="Y3317" t="s">
        <v>58</v>
      </c>
      <c r="Z3317" t="s">
        <v>4482</v>
      </c>
      <c r="AA3317">
        <v>1</v>
      </c>
      <c r="AB3317" t="s">
        <v>35752</v>
      </c>
    </row>
    <row r="3318" spans="1:28" x14ac:dyDescent="0.2">
      <c r="A3318" t="s">
        <v>11855</v>
      </c>
      <c r="B3318" t="s">
        <v>28</v>
      </c>
      <c r="C3318">
        <v>2015</v>
      </c>
      <c r="D3318" t="s">
        <v>2514</v>
      </c>
      <c r="E3318" t="s">
        <v>11851</v>
      </c>
      <c r="F3318" t="s">
        <v>4385</v>
      </c>
      <c r="G3318" t="s">
        <v>32</v>
      </c>
      <c r="H3318" t="s">
        <v>37</v>
      </c>
      <c r="I3318" t="s">
        <v>37</v>
      </c>
      <c r="J3318" t="s">
        <v>964</v>
      </c>
      <c r="K3318" t="s">
        <v>482</v>
      </c>
      <c r="L3318" t="s">
        <v>195</v>
      </c>
      <c r="M3318" t="s">
        <v>4800</v>
      </c>
      <c r="N3318" t="s">
        <v>11856</v>
      </c>
      <c r="O3318" t="s">
        <v>11857</v>
      </c>
      <c r="P3318" t="s">
        <v>11858</v>
      </c>
      <c r="Q3318" t="s">
        <v>37</v>
      </c>
      <c r="R3318" t="s">
        <v>41</v>
      </c>
      <c r="S3318" t="s">
        <v>42</v>
      </c>
      <c r="T3318" t="s">
        <v>43</v>
      </c>
      <c r="U3318" t="s">
        <v>44</v>
      </c>
      <c r="V3318" t="s">
        <v>45</v>
      </c>
      <c r="W3318" t="s">
        <v>46</v>
      </c>
      <c r="X3318" t="s">
        <v>47</v>
      </c>
      <c r="Y3318" t="s">
        <v>48</v>
      </c>
      <c r="Z3318" t="s">
        <v>969</v>
      </c>
      <c r="AA3318">
        <v>2</v>
      </c>
      <c r="AB3318" t="s">
        <v>35753</v>
      </c>
    </row>
    <row r="3319" spans="1:28" hidden="1" x14ac:dyDescent="0.2">
      <c r="A3319" t="s">
        <v>11859</v>
      </c>
      <c r="B3319" t="s">
        <v>28</v>
      </c>
      <c r="C3319">
        <v>2015</v>
      </c>
      <c r="D3319" t="s">
        <v>2514</v>
      </c>
      <c r="E3319" t="s">
        <v>11851</v>
      </c>
      <c r="F3319" t="s">
        <v>4385</v>
      </c>
      <c r="G3319" t="s">
        <v>32</v>
      </c>
      <c r="H3319" t="s">
        <v>37</v>
      </c>
      <c r="I3319" t="s">
        <v>37</v>
      </c>
      <c r="J3319" t="s">
        <v>964</v>
      </c>
      <c r="K3319" t="s">
        <v>482</v>
      </c>
      <c r="L3319" t="s">
        <v>195</v>
      </c>
      <c r="M3319" t="s">
        <v>4800</v>
      </c>
      <c r="N3319" t="s">
        <v>11860</v>
      </c>
      <c r="O3319" t="s">
        <v>11861</v>
      </c>
      <c r="P3319" t="s">
        <v>11862</v>
      </c>
      <c r="Q3319" t="s">
        <v>37</v>
      </c>
      <c r="R3319" t="s">
        <v>41</v>
      </c>
      <c r="S3319" t="s">
        <v>199</v>
      </c>
      <c r="T3319" t="s">
        <v>200</v>
      </c>
      <c r="U3319" t="s">
        <v>201</v>
      </c>
      <c r="V3319" t="s">
        <v>202</v>
      </c>
      <c r="W3319" t="s">
        <v>73</v>
      </c>
      <c r="X3319" t="s">
        <v>64</v>
      </c>
      <c r="Y3319" t="s">
        <v>58</v>
      </c>
      <c r="Z3319" t="s">
        <v>137</v>
      </c>
      <c r="AA3319">
        <v>1</v>
      </c>
      <c r="AB3319" t="s">
        <v>35752</v>
      </c>
    </row>
    <row r="3320" spans="1:28" hidden="1" x14ac:dyDescent="0.2">
      <c r="A3320" t="s">
        <v>11863</v>
      </c>
      <c r="B3320" t="s">
        <v>28</v>
      </c>
      <c r="C3320">
        <v>2015</v>
      </c>
      <c r="D3320" t="s">
        <v>2514</v>
      </c>
      <c r="E3320" t="s">
        <v>11851</v>
      </c>
      <c r="F3320" t="s">
        <v>4385</v>
      </c>
      <c r="G3320" t="s">
        <v>32</v>
      </c>
      <c r="H3320" t="s">
        <v>37</v>
      </c>
      <c r="I3320" t="s">
        <v>37</v>
      </c>
      <c r="J3320" t="s">
        <v>964</v>
      </c>
      <c r="K3320" t="s">
        <v>482</v>
      </c>
      <c r="L3320" t="s">
        <v>195</v>
      </c>
      <c r="M3320" t="s">
        <v>4800</v>
      </c>
      <c r="N3320" t="s">
        <v>11864</v>
      </c>
      <c r="O3320" t="s">
        <v>11865</v>
      </c>
      <c r="P3320" t="s">
        <v>11866</v>
      </c>
      <c r="Q3320" t="s">
        <v>37</v>
      </c>
      <c r="R3320" t="s">
        <v>41</v>
      </c>
      <c r="S3320" t="s">
        <v>199</v>
      </c>
      <c r="T3320" t="s">
        <v>200</v>
      </c>
      <c r="U3320" t="s">
        <v>201</v>
      </c>
      <c r="V3320" t="s">
        <v>202</v>
      </c>
      <c r="W3320" t="s">
        <v>73</v>
      </c>
      <c r="X3320" t="s">
        <v>64</v>
      </c>
      <c r="Y3320" t="s">
        <v>58</v>
      </c>
      <c r="Z3320" t="s">
        <v>137</v>
      </c>
      <c r="AA3320">
        <v>1</v>
      </c>
      <c r="AB3320" t="s">
        <v>35752</v>
      </c>
    </row>
    <row r="3321" spans="1:28" hidden="1" x14ac:dyDescent="0.2">
      <c r="A3321" t="s">
        <v>11867</v>
      </c>
      <c r="B3321" t="s">
        <v>28</v>
      </c>
      <c r="C3321">
        <v>2015</v>
      </c>
      <c r="D3321" t="s">
        <v>2514</v>
      </c>
      <c r="E3321" t="s">
        <v>11851</v>
      </c>
      <c r="F3321" t="s">
        <v>4385</v>
      </c>
      <c r="G3321" t="s">
        <v>32</v>
      </c>
      <c r="H3321" t="s">
        <v>37</v>
      </c>
      <c r="I3321" t="s">
        <v>37</v>
      </c>
      <c r="J3321" t="s">
        <v>964</v>
      </c>
      <c r="K3321" t="s">
        <v>482</v>
      </c>
      <c r="L3321" t="s">
        <v>195</v>
      </c>
      <c r="M3321" t="s">
        <v>4800</v>
      </c>
      <c r="N3321" t="s">
        <v>8707</v>
      </c>
      <c r="O3321" t="s">
        <v>11868</v>
      </c>
      <c r="P3321" t="s">
        <v>11869</v>
      </c>
      <c r="Q3321" t="s">
        <v>37</v>
      </c>
      <c r="R3321" t="s">
        <v>41</v>
      </c>
      <c r="S3321" t="s">
        <v>199</v>
      </c>
      <c r="T3321" t="s">
        <v>200</v>
      </c>
      <c r="U3321" t="s">
        <v>201</v>
      </c>
      <c r="V3321" t="s">
        <v>202</v>
      </c>
      <c r="W3321" t="s">
        <v>73</v>
      </c>
      <c r="X3321" t="s">
        <v>64</v>
      </c>
      <c r="Y3321" t="s">
        <v>48</v>
      </c>
      <c r="Z3321" t="s">
        <v>137</v>
      </c>
      <c r="AA3321">
        <v>1</v>
      </c>
      <c r="AB3321" t="s">
        <v>35752</v>
      </c>
    </row>
    <row r="3322" spans="1:28" hidden="1" x14ac:dyDescent="0.2">
      <c r="A3322" t="s">
        <v>11870</v>
      </c>
      <c r="B3322" t="s">
        <v>28</v>
      </c>
      <c r="C3322">
        <v>2015</v>
      </c>
      <c r="D3322" t="s">
        <v>2514</v>
      </c>
      <c r="E3322" t="s">
        <v>11851</v>
      </c>
      <c r="F3322" t="s">
        <v>4385</v>
      </c>
      <c r="G3322" t="s">
        <v>32</v>
      </c>
      <c r="H3322" t="s">
        <v>37</v>
      </c>
      <c r="I3322" t="s">
        <v>37</v>
      </c>
      <c r="J3322" t="s">
        <v>964</v>
      </c>
      <c r="K3322" t="s">
        <v>482</v>
      </c>
      <c r="L3322" t="s">
        <v>195</v>
      </c>
      <c r="M3322" t="s">
        <v>4800</v>
      </c>
      <c r="N3322" t="s">
        <v>11871</v>
      </c>
      <c r="O3322" t="s">
        <v>11872</v>
      </c>
      <c r="P3322" t="s">
        <v>11873</v>
      </c>
      <c r="Q3322" t="s">
        <v>37</v>
      </c>
      <c r="R3322" t="s">
        <v>166</v>
      </c>
      <c r="S3322" t="s">
        <v>566</v>
      </c>
      <c r="T3322" t="s">
        <v>499</v>
      </c>
      <c r="U3322" t="s">
        <v>500</v>
      </c>
      <c r="V3322" t="s">
        <v>501</v>
      </c>
      <c r="W3322" t="s">
        <v>46</v>
      </c>
      <c r="X3322" t="s">
        <v>47</v>
      </c>
      <c r="Y3322" t="s">
        <v>58</v>
      </c>
      <c r="Z3322" t="s">
        <v>969</v>
      </c>
      <c r="AA3322">
        <v>2</v>
      </c>
      <c r="AB3322" t="s">
        <v>35753</v>
      </c>
    </row>
    <row r="3323" spans="1:28" x14ac:dyDescent="0.2">
      <c r="A3323" t="s">
        <v>11874</v>
      </c>
      <c r="B3323" t="s">
        <v>28</v>
      </c>
      <c r="C3323">
        <v>2015</v>
      </c>
      <c r="D3323" t="s">
        <v>2514</v>
      </c>
      <c r="E3323" t="s">
        <v>11851</v>
      </c>
      <c r="F3323" t="s">
        <v>4385</v>
      </c>
      <c r="G3323" t="s">
        <v>32</v>
      </c>
      <c r="H3323" t="s">
        <v>37</v>
      </c>
      <c r="I3323" t="s">
        <v>37</v>
      </c>
      <c r="J3323" t="s">
        <v>964</v>
      </c>
      <c r="K3323" t="s">
        <v>482</v>
      </c>
      <c r="L3323" t="s">
        <v>195</v>
      </c>
      <c r="M3323" t="s">
        <v>4800</v>
      </c>
      <c r="N3323" t="s">
        <v>11875</v>
      </c>
      <c r="O3323" t="s">
        <v>11876</v>
      </c>
      <c r="P3323" t="s">
        <v>11877</v>
      </c>
      <c r="Q3323" t="s">
        <v>37</v>
      </c>
      <c r="R3323" t="s">
        <v>41</v>
      </c>
      <c r="S3323" t="s">
        <v>42</v>
      </c>
      <c r="T3323" t="s">
        <v>43</v>
      </c>
      <c r="U3323" t="s">
        <v>44</v>
      </c>
      <c r="V3323" t="s">
        <v>45</v>
      </c>
      <c r="W3323" t="s">
        <v>46</v>
      </c>
      <c r="X3323" t="s">
        <v>47</v>
      </c>
      <c r="Y3323" t="s">
        <v>48</v>
      </c>
      <c r="Z3323" t="s">
        <v>137</v>
      </c>
      <c r="AA3323">
        <v>2</v>
      </c>
      <c r="AB3323" t="s">
        <v>35753</v>
      </c>
    </row>
    <row r="3324" spans="1:28" hidden="1" x14ac:dyDescent="0.2">
      <c r="A3324" t="s">
        <v>11878</v>
      </c>
      <c r="B3324" t="s">
        <v>28</v>
      </c>
      <c r="C3324">
        <v>2015</v>
      </c>
      <c r="D3324" t="s">
        <v>2514</v>
      </c>
      <c r="E3324" t="s">
        <v>11851</v>
      </c>
      <c r="F3324" t="s">
        <v>4385</v>
      </c>
      <c r="G3324" t="s">
        <v>32</v>
      </c>
      <c r="H3324" t="s">
        <v>37</v>
      </c>
      <c r="I3324" t="s">
        <v>37</v>
      </c>
      <c r="J3324" t="s">
        <v>964</v>
      </c>
      <c r="K3324" t="s">
        <v>482</v>
      </c>
      <c r="L3324" t="s">
        <v>195</v>
      </c>
      <c r="M3324" t="s">
        <v>4800</v>
      </c>
      <c r="N3324" t="s">
        <v>11879</v>
      </c>
      <c r="O3324" t="s">
        <v>11880</v>
      </c>
      <c r="P3324" t="s">
        <v>11881</v>
      </c>
      <c r="Q3324" t="s">
        <v>37</v>
      </c>
      <c r="R3324" t="s">
        <v>41</v>
      </c>
      <c r="S3324" t="s">
        <v>199</v>
      </c>
      <c r="T3324" t="s">
        <v>200</v>
      </c>
      <c r="U3324" t="s">
        <v>201</v>
      </c>
      <c r="V3324" t="s">
        <v>202</v>
      </c>
      <c r="W3324" t="s">
        <v>73</v>
      </c>
      <c r="X3324" t="s">
        <v>64</v>
      </c>
      <c r="Y3324" t="s">
        <v>48</v>
      </c>
      <c r="Z3324" t="s">
        <v>137</v>
      </c>
      <c r="AA3324">
        <v>1</v>
      </c>
      <c r="AB3324" t="s">
        <v>35752</v>
      </c>
    </row>
    <row r="3325" spans="1:28" x14ac:dyDescent="0.2">
      <c r="A3325" t="s">
        <v>11882</v>
      </c>
      <c r="B3325" t="s">
        <v>28</v>
      </c>
      <c r="C3325">
        <v>2015</v>
      </c>
      <c r="D3325" t="s">
        <v>2514</v>
      </c>
      <c r="E3325" t="s">
        <v>11851</v>
      </c>
      <c r="F3325" t="s">
        <v>4385</v>
      </c>
      <c r="G3325" t="s">
        <v>32</v>
      </c>
      <c r="H3325" t="s">
        <v>37</v>
      </c>
      <c r="I3325" t="s">
        <v>37</v>
      </c>
      <c r="J3325" t="s">
        <v>964</v>
      </c>
      <c r="K3325" t="s">
        <v>482</v>
      </c>
      <c r="L3325" t="s">
        <v>195</v>
      </c>
      <c r="M3325" t="s">
        <v>4800</v>
      </c>
      <c r="N3325" t="s">
        <v>11883</v>
      </c>
      <c r="O3325" t="s">
        <v>11884</v>
      </c>
      <c r="P3325" t="s">
        <v>11885</v>
      </c>
      <c r="Q3325" t="s">
        <v>37</v>
      </c>
      <c r="R3325" t="s">
        <v>41</v>
      </c>
      <c r="S3325" t="s">
        <v>69</v>
      </c>
      <c r="T3325" t="s">
        <v>70</v>
      </c>
      <c r="U3325" t="s">
        <v>71</v>
      </c>
      <c r="V3325" t="s">
        <v>72</v>
      </c>
      <c r="W3325" t="s">
        <v>73</v>
      </c>
      <c r="X3325" t="s">
        <v>74</v>
      </c>
      <c r="Y3325" t="s">
        <v>58</v>
      </c>
      <c r="Z3325" t="s">
        <v>137</v>
      </c>
      <c r="AA3325">
        <v>2</v>
      </c>
      <c r="AB3325" t="s">
        <v>35753</v>
      </c>
    </row>
    <row r="3326" spans="1:28" hidden="1" x14ac:dyDescent="0.2">
      <c r="A3326" t="s">
        <v>11886</v>
      </c>
      <c r="B3326" t="s">
        <v>28</v>
      </c>
      <c r="C3326">
        <v>2015</v>
      </c>
      <c r="D3326" t="s">
        <v>2514</v>
      </c>
      <c r="E3326" t="s">
        <v>11851</v>
      </c>
      <c r="F3326" t="s">
        <v>4385</v>
      </c>
      <c r="G3326" t="s">
        <v>32</v>
      </c>
      <c r="H3326" t="s">
        <v>37</v>
      </c>
      <c r="I3326" t="s">
        <v>37</v>
      </c>
      <c r="J3326" t="s">
        <v>964</v>
      </c>
      <c r="K3326" t="s">
        <v>482</v>
      </c>
      <c r="L3326" t="s">
        <v>195</v>
      </c>
      <c r="M3326" t="s">
        <v>4800</v>
      </c>
      <c r="N3326" t="s">
        <v>11887</v>
      </c>
      <c r="O3326" t="s">
        <v>11888</v>
      </c>
      <c r="P3326" t="s">
        <v>11889</v>
      </c>
      <c r="Q3326" t="s">
        <v>37</v>
      </c>
      <c r="R3326" t="s">
        <v>41</v>
      </c>
      <c r="S3326" t="s">
        <v>199</v>
      </c>
      <c r="T3326" t="s">
        <v>200</v>
      </c>
      <c r="U3326" t="s">
        <v>201</v>
      </c>
      <c r="V3326" t="s">
        <v>202</v>
      </c>
      <c r="W3326" t="s">
        <v>73</v>
      </c>
      <c r="X3326" t="s">
        <v>64</v>
      </c>
      <c r="Y3326" t="s">
        <v>48</v>
      </c>
      <c r="Z3326" t="s">
        <v>137</v>
      </c>
      <c r="AA3326">
        <v>1</v>
      </c>
      <c r="AB3326" t="s">
        <v>35752</v>
      </c>
    </row>
    <row r="3327" spans="1:28" x14ac:dyDescent="0.2">
      <c r="A3327" t="s">
        <v>11890</v>
      </c>
      <c r="B3327" t="s">
        <v>28</v>
      </c>
      <c r="C3327">
        <v>2015</v>
      </c>
      <c r="D3327" t="s">
        <v>2514</v>
      </c>
      <c r="E3327" t="s">
        <v>11851</v>
      </c>
      <c r="F3327" t="s">
        <v>4385</v>
      </c>
      <c r="G3327" t="s">
        <v>32</v>
      </c>
      <c r="H3327" t="s">
        <v>37</v>
      </c>
      <c r="I3327" t="s">
        <v>37</v>
      </c>
      <c r="J3327" t="s">
        <v>964</v>
      </c>
      <c r="K3327" t="s">
        <v>482</v>
      </c>
      <c r="L3327" t="s">
        <v>195</v>
      </c>
      <c r="M3327" t="s">
        <v>4800</v>
      </c>
      <c r="N3327" t="s">
        <v>11891</v>
      </c>
      <c r="O3327" t="s">
        <v>11892</v>
      </c>
      <c r="P3327" t="s">
        <v>11893</v>
      </c>
      <c r="Q3327" t="s">
        <v>37</v>
      </c>
      <c r="R3327" t="s">
        <v>41</v>
      </c>
      <c r="S3327" t="s">
        <v>125</v>
      </c>
      <c r="T3327" t="s">
        <v>126</v>
      </c>
      <c r="U3327" t="s">
        <v>127</v>
      </c>
      <c r="V3327" t="s">
        <v>128</v>
      </c>
      <c r="W3327" t="s">
        <v>46</v>
      </c>
      <c r="X3327" t="s">
        <v>47</v>
      </c>
      <c r="Y3327" t="s">
        <v>58</v>
      </c>
      <c r="Z3327" t="s">
        <v>137</v>
      </c>
      <c r="AA3327">
        <v>2</v>
      </c>
      <c r="AB3327" t="s">
        <v>35753</v>
      </c>
    </row>
    <row r="3328" spans="1:28" x14ac:dyDescent="0.2">
      <c r="A3328" t="s">
        <v>11894</v>
      </c>
      <c r="B3328" t="s">
        <v>28</v>
      </c>
      <c r="C3328">
        <v>2015</v>
      </c>
      <c r="D3328" t="s">
        <v>2514</v>
      </c>
      <c r="E3328" t="s">
        <v>11851</v>
      </c>
      <c r="F3328" t="s">
        <v>4385</v>
      </c>
      <c r="G3328" t="s">
        <v>32</v>
      </c>
      <c r="H3328" t="s">
        <v>37</v>
      </c>
      <c r="I3328" t="s">
        <v>37</v>
      </c>
      <c r="J3328" t="s">
        <v>964</v>
      </c>
      <c r="K3328" t="s">
        <v>482</v>
      </c>
      <c r="L3328" t="s">
        <v>195</v>
      </c>
      <c r="M3328" t="s">
        <v>4800</v>
      </c>
      <c r="N3328" t="s">
        <v>11891</v>
      </c>
      <c r="O3328" t="s">
        <v>11892</v>
      </c>
      <c r="P3328" t="s">
        <v>11893</v>
      </c>
      <c r="Q3328" t="s">
        <v>37</v>
      </c>
      <c r="R3328" t="s">
        <v>41</v>
      </c>
      <c r="S3328" t="s">
        <v>42</v>
      </c>
      <c r="T3328" t="s">
        <v>43</v>
      </c>
      <c r="U3328" t="s">
        <v>44</v>
      </c>
      <c r="V3328" t="s">
        <v>45</v>
      </c>
      <c r="W3328" t="s">
        <v>46</v>
      </c>
      <c r="X3328" t="s">
        <v>47</v>
      </c>
      <c r="Y3328" t="s">
        <v>79</v>
      </c>
      <c r="Z3328" t="s">
        <v>137</v>
      </c>
      <c r="AA3328">
        <v>2</v>
      </c>
      <c r="AB3328" t="s">
        <v>35753</v>
      </c>
    </row>
    <row r="3329" spans="1:28" x14ac:dyDescent="0.2">
      <c r="A3329" t="s">
        <v>11895</v>
      </c>
      <c r="B3329" t="s">
        <v>28</v>
      </c>
      <c r="C3329">
        <v>2015</v>
      </c>
      <c r="D3329" t="s">
        <v>2514</v>
      </c>
      <c r="E3329" t="s">
        <v>11851</v>
      </c>
      <c r="F3329" t="s">
        <v>4385</v>
      </c>
      <c r="G3329" t="s">
        <v>32</v>
      </c>
      <c r="H3329" t="s">
        <v>37</v>
      </c>
      <c r="I3329" t="s">
        <v>37</v>
      </c>
      <c r="J3329" t="s">
        <v>964</v>
      </c>
      <c r="K3329" t="s">
        <v>482</v>
      </c>
      <c r="L3329" t="s">
        <v>195</v>
      </c>
      <c r="M3329" t="s">
        <v>4800</v>
      </c>
      <c r="N3329" t="s">
        <v>11891</v>
      </c>
      <c r="O3329" t="s">
        <v>11892</v>
      </c>
      <c r="P3329" t="s">
        <v>11893</v>
      </c>
      <c r="Q3329" t="s">
        <v>37</v>
      </c>
      <c r="R3329" t="s">
        <v>41</v>
      </c>
      <c r="S3329" t="s">
        <v>354</v>
      </c>
      <c r="T3329" t="s">
        <v>355</v>
      </c>
      <c r="U3329" t="s">
        <v>356</v>
      </c>
      <c r="V3329" t="s">
        <v>357</v>
      </c>
      <c r="W3329" t="s">
        <v>46</v>
      </c>
      <c r="X3329" t="s">
        <v>47</v>
      </c>
      <c r="Y3329" t="s">
        <v>58</v>
      </c>
      <c r="Z3329" t="s">
        <v>137</v>
      </c>
      <c r="AA3329">
        <v>2</v>
      </c>
      <c r="AB3329" t="s">
        <v>35753</v>
      </c>
    </row>
    <row r="3330" spans="1:28" x14ac:dyDescent="0.2">
      <c r="A3330" t="s">
        <v>11896</v>
      </c>
      <c r="B3330" t="s">
        <v>28</v>
      </c>
      <c r="C3330">
        <v>2015</v>
      </c>
      <c r="D3330" t="s">
        <v>2514</v>
      </c>
      <c r="E3330" t="s">
        <v>11851</v>
      </c>
      <c r="F3330" t="s">
        <v>4385</v>
      </c>
      <c r="G3330" t="s">
        <v>32</v>
      </c>
      <c r="H3330" t="s">
        <v>37</v>
      </c>
      <c r="I3330" t="s">
        <v>37</v>
      </c>
      <c r="J3330" t="s">
        <v>964</v>
      </c>
      <c r="K3330" t="s">
        <v>482</v>
      </c>
      <c r="L3330" t="s">
        <v>195</v>
      </c>
      <c r="M3330" t="s">
        <v>4800</v>
      </c>
      <c r="N3330" t="s">
        <v>11897</v>
      </c>
      <c r="O3330" t="s">
        <v>11898</v>
      </c>
      <c r="P3330" t="s">
        <v>11899</v>
      </c>
      <c r="Q3330" t="s">
        <v>37</v>
      </c>
      <c r="R3330" t="s">
        <v>41</v>
      </c>
      <c r="S3330" t="s">
        <v>125</v>
      </c>
      <c r="T3330" t="s">
        <v>126</v>
      </c>
      <c r="U3330" t="s">
        <v>127</v>
      </c>
      <c r="V3330" t="s">
        <v>128</v>
      </c>
      <c r="W3330" t="s">
        <v>46</v>
      </c>
      <c r="X3330" t="s">
        <v>47</v>
      </c>
      <c r="Y3330" t="s">
        <v>58</v>
      </c>
      <c r="Z3330" t="s">
        <v>137</v>
      </c>
      <c r="AA3330">
        <v>2</v>
      </c>
      <c r="AB3330" t="s">
        <v>35753</v>
      </c>
    </row>
    <row r="3331" spans="1:28" x14ac:dyDescent="0.2">
      <c r="A3331" t="s">
        <v>11900</v>
      </c>
      <c r="B3331" t="s">
        <v>28</v>
      </c>
      <c r="C3331">
        <v>2015</v>
      </c>
      <c r="D3331" t="s">
        <v>2514</v>
      </c>
      <c r="E3331" t="s">
        <v>11851</v>
      </c>
      <c r="F3331" t="s">
        <v>4385</v>
      </c>
      <c r="G3331" t="s">
        <v>32</v>
      </c>
      <c r="H3331" t="s">
        <v>37</v>
      </c>
      <c r="I3331" t="s">
        <v>37</v>
      </c>
      <c r="J3331" t="s">
        <v>964</v>
      </c>
      <c r="K3331" t="s">
        <v>482</v>
      </c>
      <c r="L3331" t="s">
        <v>195</v>
      </c>
      <c r="M3331" t="s">
        <v>4800</v>
      </c>
      <c r="N3331" t="s">
        <v>11901</v>
      </c>
      <c r="O3331" t="s">
        <v>11902</v>
      </c>
      <c r="P3331" t="s">
        <v>11903</v>
      </c>
      <c r="Q3331" t="s">
        <v>37</v>
      </c>
      <c r="R3331" t="s">
        <v>41</v>
      </c>
      <c r="S3331" t="s">
        <v>42</v>
      </c>
      <c r="T3331" t="s">
        <v>43</v>
      </c>
      <c r="U3331" t="s">
        <v>44</v>
      </c>
      <c r="V3331" t="s">
        <v>45</v>
      </c>
      <c r="W3331" t="s">
        <v>46</v>
      </c>
      <c r="X3331" t="s">
        <v>47</v>
      </c>
      <c r="Y3331" t="s">
        <v>48</v>
      </c>
      <c r="Z3331" t="s">
        <v>137</v>
      </c>
      <c r="AA3331">
        <v>2</v>
      </c>
      <c r="AB3331" t="s">
        <v>35753</v>
      </c>
    </row>
    <row r="3332" spans="1:28" x14ac:dyDescent="0.2">
      <c r="A3332" t="s">
        <v>11904</v>
      </c>
      <c r="B3332" t="s">
        <v>28</v>
      </c>
      <c r="C3332">
        <v>2015</v>
      </c>
      <c r="D3332" t="s">
        <v>2514</v>
      </c>
      <c r="E3332" t="s">
        <v>11851</v>
      </c>
      <c r="F3332" t="s">
        <v>4385</v>
      </c>
      <c r="G3332" t="s">
        <v>32</v>
      </c>
      <c r="H3332" t="s">
        <v>37</v>
      </c>
      <c r="I3332" t="s">
        <v>37</v>
      </c>
      <c r="J3332" t="s">
        <v>964</v>
      </c>
      <c r="K3332" t="s">
        <v>482</v>
      </c>
      <c r="L3332" t="s">
        <v>195</v>
      </c>
      <c r="M3332" t="s">
        <v>4800</v>
      </c>
      <c r="N3332" t="s">
        <v>11905</v>
      </c>
      <c r="O3332" t="s">
        <v>11906</v>
      </c>
      <c r="P3332" t="s">
        <v>11907</v>
      </c>
      <c r="Q3332" t="s">
        <v>37</v>
      </c>
      <c r="R3332" t="s">
        <v>41</v>
      </c>
      <c r="S3332" t="s">
        <v>69</v>
      </c>
      <c r="T3332" t="s">
        <v>70</v>
      </c>
      <c r="U3332" t="s">
        <v>71</v>
      </c>
      <c r="V3332" t="s">
        <v>72</v>
      </c>
      <c r="W3332" t="s">
        <v>73</v>
      </c>
      <c r="X3332" t="s">
        <v>74</v>
      </c>
      <c r="Y3332" t="s">
        <v>58</v>
      </c>
      <c r="Z3332" t="s">
        <v>161</v>
      </c>
      <c r="AA3332">
        <v>2</v>
      </c>
      <c r="AB3332" t="s">
        <v>35753</v>
      </c>
    </row>
    <row r="3333" spans="1:28" x14ac:dyDescent="0.2">
      <c r="A3333" t="s">
        <v>11908</v>
      </c>
      <c r="B3333" t="s">
        <v>28</v>
      </c>
      <c r="C3333">
        <v>2015</v>
      </c>
      <c r="D3333" t="s">
        <v>2514</v>
      </c>
      <c r="E3333" t="s">
        <v>11851</v>
      </c>
      <c r="F3333" t="s">
        <v>4385</v>
      </c>
      <c r="G3333" t="s">
        <v>32</v>
      </c>
      <c r="H3333" t="s">
        <v>37</v>
      </c>
      <c r="I3333" t="s">
        <v>37</v>
      </c>
      <c r="J3333" t="s">
        <v>964</v>
      </c>
      <c r="K3333" t="s">
        <v>482</v>
      </c>
      <c r="L3333" t="s">
        <v>195</v>
      </c>
      <c r="M3333" t="s">
        <v>4800</v>
      </c>
      <c r="N3333" t="s">
        <v>11905</v>
      </c>
      <c r="O3333" t="s">
        <v>11906</v>
      </c>
      <c r="P3333" t="s">
        <v>11907</v>
      </c>
      <c r="Q3333" t="s">
        <v>37</v>
      </c>
      <c r="R3333" t="s">
        <v>41</v>
      </c>
      <c r="S3333" t="s">
        <v>42</v>
      </c>
      <c r="T3333" t="s">
        <v>43</v>
      </c>
      <c r="U3333" t="s">
        <v>44</v>
      </c>
      <c r="V3333" t="s">
        <v>45</v>
      </c>
      <c r="W3333" t="s">
        <v>46</v>
      </c>
      <c r="X3333" t="s">
        <v>47</v>
      </c>
      <c r="Y3333" t="s">
        <v>79</v>
      </c>
      <c r="Z3333" t="s">
        <v>161</v>
      </c>
      <c r="AA3333">
        <v>2</v>
      </c>
      <c r="AB3333" t="s">
        <v>35753</v>
      </c>
    </row>
    <row r="3334" spans="1:28" hidden="1" x14ac:dyDescent="0.2">
      <c r="A3334" t="s">
        <v>11909</v>
      </c>
      <c r="B3334" t="s">
        <v>28</v>
      </c>
      <c r="C3334">
        <v>2015</v>
      </c>
      <c r="D3334" t="s">
        <v>2514</v>
      </c>
      <c r="E3334" t="s">
        <v>11851</v>
      </c>
      <c r="F3334" t="s">
        <v>4385</v>
      </c>
      <c r="G3334" t="s">
        <v>32</v>
      </c>
      <c r="H3334" t="s">
        <v>37</v>
      </c>
      <c r="I3334" t="s">
        <v>37</v>
      </c>
      <c r="J3334" t="s">
        <v>964</v>
      </c>
      <c r="K3334" t="s">
        <v>482</v>
      </c>
      <c r="L3334" t="s">
        <v>195</v>
      </c>
      <c r="M3334" t="s">
        <v>4800</v>
      </c>
      <c r="N3334" t="s">
        <v>11910</v>
      </c>
      <c r="O3334" t="s">
        <v>11911</v>
      </c>
      <c r="P3334" t="s">
        <v>11912</v>
      </c>
      <c r="Q3334" t="s">
        <v>37</v>
      </c>
      <c r="R3334" t="s">
        <v>41</v>
      </c>
      <c r="S3334" t="s">
        <v>42</v>
      </c>
      <c r="T3334" t="s">
        <v>43</v>
      </c>
      <c r="U3334" t="s">
        <v>44</v>
      </c>
      <c r="V3334" t="s">
        <v>45</v>
      </c>
      <c r="W3334" t="s">
        <v>46</v>
      </c>
      <c r="X3334" t="s">
        <v>47</v>
      </c>
      <c r="Y3334" t="s">
        <v>48</v>
      </c>
      <c r="Z3334" t="s">
        <v>4392</v>
      </c>
      <c r="AA3334">
        <v>2</v>
      </c>
      <c r="AB3334" t="s">
        <v>35751</v>
      </c>
    </row>
    <row r="3335" spans="1:28" x14ac:dyDescent="0.2">
      <c r="A3335" t="s">
        <v>11913</v>
      </c>
      <c r="B3335" t="s">
        <v>28</v>
      </c>
      <c r="C3335">
        <v>2015</v>
      </c>
      <c r="D3335" t="s">
        <v>2514</v>
      </c>
      <c r="E3335" t="s">
        <v>11851</v>
      </c>
      <c r="F3335" t="s">
        <v>4385</v>
      </c>
      <c r="G3335" t="s">
        <v>32</v>
      </c>
      <c r="H3335" t="s">
        <v>37</v>
      </c>
      <c r="I3335" t="s">
        <v>37</v>
      </c>
      <c r="J3335" t="s">
        <v>964</v>
      </c>
      <c r="K3335" t="s">
        <v>482</v>
      </c>
      <c r="L3335" t="s">
        <v>195</v>
      </c>
      <c r="M3335" t="s">
        <v>4800</v>
      </c>
      <c r="N3335" t="s">
        <v>11914</v>
      </c>
      <c r="O3335" t="s">
        <v>11915</v>
      </c>
      <c r="P3335" t="s">
        <v>11916</v>
      </c>
      <c r="Q3335" t="s">
        <v>37</v>
      </c>
      <c r="R3335" t="s">
        <v>41</v>
      </c>
      <c r="S3335" t="s">
        <v>69</v>
      </c>
      <c r="T3335" t="s">
        <v>70</v>
      </c>
      <c r="U3335" t="s">
        <v>71</v>
      </c>
      <c r="V3335" t="s">
        <v>72</v>
      </c>
      <c r="W3335" t="s">
        <v>73</v>
      </c>
      <c r="X3335" t="s">
        <v>74</v>
      </c>
      <c r="Y3335" t="s">
        <v>58</v>
      </c>
      <c r="Z3335" t="s">
        <v>161</v>
      </c>
      <c r="AA3335">
        <v>2</v>
      </c>
      <c r="AB3335" t="s">
        <v>35753</v>
      </c>
    </row>
    <row r="3336" spans="1:28" x14ac:dyDescent="0.2">
      <c r="A3336" t="s">
        <v>11917</v>
      </c>
      <c r="B3336" t="s">
        <v>28</v>
      </c>
      <c r="C3336">
        <v>2015</v>
      </c>
      <c r="D3336" t="s">
        <v>2514</v>
      </c>
      <c r="E3336" t="s">
        <v>11851</v>
      </c>
      <c r="F3336" t="s">
        <v>4385</v>
      </c>
      <c r="G3336" t="s">
        <v>32</v>
      </c>
      <c r="H3336" t="s">
        <v>37</v>
      </c>
      <c r="I3336" t="s">
        <v>37</v>
      </c>
      <c r="J3336" t="s">
        <v>964</v>
      </c>
      <c r="K3336" t="s">
        <v>482</v>
      </c>
      <c r="L3336" t="s">
        <v>195</v>
      </c>
      <c r="M3336" t="s">
        <v>4800</v>
      </c>
      <c r="N3336" t="s">
        <v>11918</v>
      </c>
      <c r="O3336" t="s">
        <v>11919</v>
      </c>
      <c r="P3336" t="s">
        <v>11920</v>
      </c>
      <c r="Q3336" t="s">
        <v>37</v>
      </c>
      <c r="R3336" t="s">
        <v>41</v>
      </c>
      <c r="S3336" t="s">
        <v>199</v>
      </c>
      <c r="T3336" t="s">
        <v>259</v>
      </c>
      <c r="U3336" t="s">
        <v>925</v>
      </c>
      <c r="V3336" t="s">
        <v>926</v>
      </c>
      <c r="W3336" t="s">
        <v>73</v>
      </c>
      <c r="X3336" t="s">
        <v>47</v>
      </c>
      <c r="Y3336" t="s">
        <v>58</v>
      </c>
      <c r="Z3336" t="s">
        <v>137</v>
      </c>
      <c r="AA3336">
        <v>2</v>
      </c>
      <c r="AB3336" t="s">
        <v>35753</v>
      </c>
    </row>
    <row r="3337" spans="1:28" x14ac:dyDescent="0.2">
      <c r="A3337" t="s">
        <v>11921</v>
      </c>
      <c r="B3337" t="s">
        <v>28</v>
      </c>
      <c r="C3337">
        <v>2015</v>
      </c>
      <c r="D3337" t="s">
        <v>2514</v>
      </c>
      <c r="E3337" t="s">
        <v>11851</v>
      </c>
      <c r="F3337" t="s">
        <v>4385</v>
      </c>
      <c r="G3337" t="s">
        <v>32</v>
      </c>
      <c r="H3337" t="s">
        <v>37</v>
      </c>
      <c r="I3337" t="s">
        <v>37</v>
      </c>
      <c r="J3337" t="s">
        <v>964</v>
      </c>
      <c r="K3337" t="s">
        <v>482</v>
      </c>
      <c r="L3337" t="s">
        <v>195</v>
      </c>
      <c r="M3337" t="s">
        <v>4800</v>
      </c>
      <c r="N3337" t="s">
        <v>11922</v>
      </c>
      <c r="O3337" t="s">
        <v>11923</v>
      </c>
      <c r="P3337" t="s">
        <v>11924</v>
      </c>
      <c r="Q3337" t="s">
        <v>37</v>
      </c>
      <c r="R3337" t="s">
        <v>41</v>
      </c>
      <c r="S3337" t="s">
        <v>69</v>
      </c>
      <c r="T3337" t="s">
        <v>70</v>
      </c>
      <c r="U3337" t="s">
        <v>71</v>
      </c>
      <c r="V3337" t="s">
        <v>72</v>
      </c>
      <c r="W3337" t="s">
        <v>73</v>
      </c>
      <c r="X3337" t="s">
        <v>74</v>
      </c>
      <c r="Y3337" t="s">
        <v>48</v>
      </c>
      <c r="Z3337" t="s">
        <v>161</v>
      </c>
      <c r="AA3337">
        <v>2</v>
      </c>
      <c r="AB3337" t="s">
        <v>35753</v>
      </c>
    </row>
    <row r="3338" spans="1:28" x14ac:dyDescent="0.2">
      <c r="A3338" t="s">
        <v>11925</v>
      </c>
      <c r="B3338" t="s">
        <v>28</v>
      </c>
      <c r="C3338">
        <v>2015</v>
      </c>
      <c r="D3338" t="s">
        <v>2514</v>
      </c>
      <c r="E3338" t="s">
        <v>11851</v>
      </c>
      <c r="F3338" t="s">
        <v>4385</v>
      </c>
      <c r="G3338" t="s">
        <v>32</v>
      </c>
      <c r="H3338" t="s">
        <v>37</v>
      </c>
      <c r="I3338" t="s">
        <v>37</v>
      </c>
      <c r="J3338" t="s">
        <v>964</v>
      </c>
      <c r="K3338" t="s">
        <v>482</v>
      </c>
      <c r="L3338" t="s">
        <v>195</v>
      </c>
      <c r="M3338" t="s">
        <v>4800</v>
      </c>
      <c r="N3338" t="s">
        <v>11926</v>
      </c>
      <c r="O3338" t="s">
        <v>11927</v>
      </c>
      <c r="P3338" t="s">
        <v>11928</v>
      </c>
      <c r="Q3338" t="s">
        <v>37</v>
      </c>
      <c r="R3338" t="s">
        <v>41</v>
      </c>
      <c r="S3338" t="s">
        <v>69</v>
      </c>
      <c r="T3338" t="s">
        <v>70</v>
      </c>
      <c r="U3338" t="s">
        <v>71</v>
      </c>
      <c r="V3338" t="s">
        <v>72</v>
      </c>
      <c r="W3338" t="s">
        <v>73</v>
      </c>
      <c r="X3338" t="s">
        <v>74</v>
      </c>
      <c r="Y3338" t="s">
        <v>58</v>
      </c>
      <c r="Z3338" t="s">
        <v>969</v>
      </c>
      <c r="AA3338">
        <v>2</v>
      </c>
      <c r="AB3338" t="s">
        <v>35753</v>
      </c>
    </row>
    <row r="3339" spans="1:28" hidden="1" x14ac:dyDescent="0.2">
      <c r="A3339" t="s">
        <v>11929</v>
      </c>
      <c r="B3339" t="s">
        <v>28</v>
      </c>
      <c r="C3339">
        <v>2015</v>
      </c>
      <c r="D3339" t="s">
        <v>2514</v>
      </c>
      <c r="E3339" t="s">
        <v>11851</v>
      </c>
      <c r="F3339" t="s">
        <v>4385</v>
      </c>
      <c r="G3339" t="s">
        <v>32</v>
      </c>
      <c r="H3339" t="s">
        <v>37</v>
      </c>
      <c r="I3339" t="s">
        <v>37</v>
      </c>
      <c r="J3339" t="s">
        <v>964</v>
      </c>
      <c r="K3339" t="s">
        <v>482</v>
      </c>
      <c r="L3339" t="s">
        <v>195</v>
      </c>
      <c r="M3339" t="s">
        <v>4800</v>
      </c>
      <c r="N3339" t="s">
        <v>11930</v>
      </c>
      <c r="O3339" t="s">
        <v>11931</v>
      </c>
      <c r="P3339" t="s">
        <v>11932</v>
      </c>
      <c r="Q3339" t="s">
        <v>37</v>
      </c>
      <c r="R3339" t="s">
        <v>301</v>
      </c>
      <c r="S3339" t="s">
        <v>9072</v>
      </c>
      <c r="T3339" t="s">
        <v>9073</v>
      </c>
      <c r="U3339" t="s">
        <v>63</v>
      </c>
      <c r="V3339" t="s">
        <v>63</v>
      </c>
      <c r="W3339" t="s">
        <v>63</v>
      </c>
      <c r="X3339" t="s">
        <v>64</v>
      </c>
      <c r="Y3339" t="s">
        <v>48</v>
      </c>
      <c r="Z3339" t="s">
        <v>37</v>
      </c>
      <c r="AA3339">
        <v>3</v>
      </c>
      <c r="AB3339" t="s">
        <v>35752</v>
      </c>
    </row>
    <row r="3340" spans="1:28" hidden="1" x14ac:dyDescent="0.2">
      <c r="A3340" t="s">
        <v>11933</v>
      </c>
      <c r="B3340" t="s">
        <v>28</v>
      </c>
      <c r="C3340">
        <v>2015</v>
      </c>
      <c r="D3340" t="s">
        <v>2514</v>
      </c>
      <c r="E3340" t="s">
        <v>11851</v>
      </c>
      <c r="F3340" t="s">
        <v>4385</v>
      </c>
      <c r="G3340" t="s">
        <v>32</v>
      </c>
      <c r="H3340" t="s">
        <v>37</v>
      </c>
      <c r="I3340" t="s">
        <v>37</v>
      </c>
      <c r="J3340" t="s">
        <v>964</v>
      </c>
      <c r="K3340" t="s">
        <v>482</v>
      </c>
      <c r="L3340" t="s">
        <v>195</v>
      </c>
      <c r="M3340" t="s">
        <v>4800</v>
      </c>
      <c r="N3340" t="s">
        <v>11934</v>
      </c>
      <c r="O3340" t="s">
        <v>11935</v>
      </c>
      <c r="P3340" t="s">
        <v>11936</v>
      </c>
      <c r="Q3340" t="s">
        <v>37</v>
      </c>
      <c r="R3340" t="s">
        <v>41</v>
      </c>
      <c r="S3340" t="s">
        <v>199</v>
      </c>
      <c r="T3340" t="s">
        <v>200</v>
      </c>
      <c r="U3340" t="s">
        <v>201</v>
      </c>
      <c r="V3340" t="s">
        <v>202</v>
      </c>
      <c r="W3340" t="s">
        <v>73</v>
      </c>
      <c r="X3340" t="s">
        <v>64</v>
      </c>
      <c r="Y3340" t="s">
        <v>48</v>
      </c>
      <c r="Z3340" t="s">
        <v>37</v>
      </c>
      <c r="AA3340">
        <v>1</v>
      </c>
      <c r="AB3340" t="s">
        <v>35752</v>
      </c>
    </row>
    <row r="3341" spans="1:28" hidden="1" x14ac:dyDescent="0.2">
      <c r="A3341" t="s">
        <v>11937</v>
      </c>
      <c r="B3341" t="s">
        <v>28</v>
      </c>
      <c r="C3341">
        <v>2015</v>
      </c>
      <c r="D3341" t="s">
        <v>2514</v>
      </c>
      <c r="E3341" t="s">
        <v>11851</v>
      </c>
      <c r="F3341" t="s">
        <v>4385</v>
      </c>
      <c r="G3341" t="s">
        <v>32</v>
      </c>
      <c r="H3341" t="s">
        <v>37</v>
      </c>
      <c r="I3341" t="s">
        <v>37</v>
      </c>
      <c r="J3341" t="s">
        <v>964</v>
      </c>
      <c r="K3341" t="s">
        <v>482</v>
      </c>
      <c r="L3341" t="s">
        <v>195</v>
      </c>
      <c r="M3341" t="s">
        <v>4800</v>
      </c>
      <c r="N3341" t="s">
        <v>11938</v>
      </c>
      <c r="O3341" t="s">
        <v>11939</v>
      </c>
      <c r="P3341" t="s">
        <v>11940</v>
      </c>
      <c r="Q3341" t="s">
        <v>37</v>
      </c>
      <c r="R3341" t="s">
        <v>41</v>
      </c>
      <c r="S3341" t="s">
        <v>199</v>
      </c>
      <c r="T3341" t="s">
        <v>200</v>
      </c>
      <c r="U3341" t="s">
        <v>201</v>
      </c>
      <c r="V3341" t="s">
        <v>202</v>
      </c>
      <c r="W3341" t="s">
        <v>73</v>
      </c>
      <c r="X3341" t="s">
        <v>64</v>
      </c>
      <c r="Y3341" t="s">
        <v>48</v>
      </c>
      <c r="Z3341" t="s">
        <v>37</v>
      </c>
      <c r="AA3341">
        <v>1</v>
      </c>
      <c r="AB3341" t="s">
        <v>35752</v>
      </c>
    </row>
    <row r="3342" spans="1:28" hidden="1" x14ac:dyDescent="0.2">
      <c r="A3342" t="s">
        <v>11941</v>
      </c>
      <c r="B3342" t="s">
        <v>28</v>
      </c>
      <c r="C3342">
        <v>2015</v>
      </c>
      <c r="D3342" t="s">
        <v>2514</v>
      </c>
      <c r="E3342" t="s">
        <v>11851</v>
      </c>
      <c r="F3342" t="s">
        <v>4385</v>
      </c>
      <c r="G3342" t="s">
        <v>32</v>
      </c>
      <c r="H3342" t="s">
        <v>37</v>
      </c>
      <c r="I3342" t="s">
        <v>37</v>
      </c>
      <c r="J3342" t="s">
        <v>964</v>
      </c>
      <c r="K3342" t="s">
        <v>482</v>
      </c>
      <c r="L3342" t="s">
        <v>195</v>
      </c>
      <c r="M3342" t="s">
        <v>4800</v>
      </c>
      <c r="N3342" t="s">
        <v>11942</v>
      </c>
      <c r="O3342" t="s">
        <v>11943</v>
      </c>
      <c r="P3342" t="s">
        <v>11944</v>
      </c>
      <c r="Q3342" t="s">
        <v>37</v>
      </c>
      <c r="R3342" t="s">
        <v>166</v>
      </c>
      <c r="S3342" t="s">
        <v>1805</v>
      </c>
      <c r="T3342" t="s">
        <v>1806</v>
      </c>
      <c r="U3342" t="s">
        <v>4614</v>
      </c>
      <c r="V3342" t="s">
        <v>4615</v>
      </c>
      <c r="W3342" t="s">
        <v>46</v>
      </c>
      <c r="X3342" t="s">
        <v>47</v>
      </c>
      <c r="Y3342" t="s">
        <v>58</v>
      </c>
      <c r="Z3342" t="s">
        <v>37</v>
      </c>
      <c r="AA3342">
        <v>2</v>
      </c>
      <c r="AB3342" t="s">
        <v>35753</v>
      </c>
    </row>
    <row r="3343" spans="1:28" hidden="1" x14ac:dyDescent="0.2">
      <c r="A3343" t="s">
        <v>11945</v>
      </c>
      <c r="B3343" t="s">
        <v>28</v>
      </c>
      <c r="C3343">
        <v>2015</v>
      </c>
      <c r="D3343" t="s">
        <v>2514</v>
      </c>
      <c r="E3343" t="s">
        <v>11851</v>
      </c>
      <c r="F3343" t="s">
        <v>4385</v>
      </c>
      <c r="G3343" t="s">
        <v>32</v>
      </c>
      <c r="H3343" t="s">
        <v>37</v>
      </c>
      <c r="I3343" t="s">
        <v>37</v>
      </c>
      <c r="J3343" t="s">
        <v>964</v>
      </c>
      <c r="K3343" t="s">
        <v>482</v>
      </c>
      <c r="L3343" t="s">
        <v>195</v>
      </c>
      <c r="M3343" t="s">
        <v>4800</v>
      </c>
      <c r="N3343" t="s">
        <v>11946</v>
      </c>
      <c r="O3343" t="s">
        <v>11947</v>
      </c>
      <c r="P3343" t="s">
        <v>11948</v>
      </c>
      <c r="Q3343" t="s">
        <v>37</v>
      </c>
      <c r="R3343" t="s">
        <v>41</v>
      </c>
      <c r="S3343" t="s">
        <v>199</v>
      </c>
      <c r="T3343" t="s">
        <v>200</v>
      </c>
      <c r="U3343" t="s">
        <v>201</v>
      </c>
      <c r="V3343" t="s">
        <v>202</v>
      </c>
      <c r="W3343" t="s">
        <v>73</v>
      </c>
      <c r="X3343" t="s">
        <v>64</v>
      </c>
      <c r="Y3343" t="s">
        <v>48</v>
      </c>
      <c r="Z3343" t="s">
        <v>37</v>
      </c>
      <c r="AA3343">
        <v>1</v>
      </c>
      <c r="AB3343" t="s">
        <v>35752</v>
      </c>
    </row>
    <row r="3344" spans="1:28" x14ac:dyDescent="0.2">
      <c r="A3344" t="s">
        <v>11949</v>
      </c>
      <c r="B3344" t="s">
        <v>28</v>
      </c>
      <c r="C3344">
        <v>2015</v>
      </c>
      <c r="D3344" t="s">
        <v>2514</v>
      </c>
      <c r="E3344" t="s">
        <v>11851</v>
      </c>
      <c r="F3344" t="s">
        <v>4385</v>
      </c>
      <c r="G3344" t="s">
        <v>32</v>
      </c>
      <c r="H3344" t="s">
        <v>37</v>
      </c>
      <c r="I3344" t="s">
        <v>37</v>
      </c>
      <c r="J3344" t="s">
        <v>964</v>
      </c>
      <c r="K3344" t="s">
        <v>482</v>
      </c>
      <c r="L3344" t="s">
        <v>195</v>
      </c>
      <c r="M3344" t="s">
        <v>4800</v>
      </c>
      <c r="N3344" t="s">
        <v>11950</v>
      </c>
      <c r="O3344" t="s">
        <v>11951</v>
      </c>
      <c r="P3344" t="s">
        <v>11952</v>
      </c>
      <c r="Q3344" t="s">
        <v>37</v>
      </c>
      <c r="R3344" t="s">
        <v>41</v>
      </c>
      <c r="S3344" t="s">
        <v>42</v>
      </c>
      <c r="T3344" t="s">
        <v>43</v>
      </c>
      <c r="U3344" t="s">
        <v>44</v>
      </c>
      <c r="V3344" t="s">
        <v>45</v>
      </c>
      <c r="W3344" t="s">
        <v>46</v>
      </c>
      <c r="X3344" t="s">
        <v>47</v>
      </c>
      <c r="Y3344" t="s">
        <v>48</v>
      </c>
      <c r="Z3344" t="s">
        <v>37</v>
      </c>
      <c r="AA3344">
        <v>2</v>
      </c>
      <c r="AB3344" t="s">
        <v>35753</v>
      </c>
    </row>
    <row r="3345" spans="1:28" hidden="1" x14ac:dyDescent="0.2">
      <c r="A3345" t="s">
        <v>11953</v>
      </c>
      <c r="B3345" t="s">
        <v>28</v>
      </c>
      <c r="C3345">
        <v>2015</v>
      </c>
      <c r="D3345" t="s">
        <v>2514</v>
      </c>
      <c r="E3345" t="s">
        <v>11851</v>
      </c>
      <c r="F3345" t="s">
        <v>4385</v>
      </c>
      <c r="G3345" t="s">
        <v>32</v>
      </c>
      <c r="H3345" t="s">
        <v>37</v>
      </c>
      <c r="I3345" t="s">
        <v>37</v>
      </c>
      <c r="J3345" t="s">
        <v>964</v>
      </c>
      <c r="K3345" t="s">
        <v>482</v>
      </c>
      <c r="L3345" t="s">
        <v>195</v>
      </c>
      <c r="M3345" t="s">
        <v>555</v>
      </c>
      <c r="N3345" t="s">
        <v>11954</v>
      </c>
      <c r="O3345" t="s">
        <v>11955</v>
      </c>
      <c r="P3345" t="s">
        <v>11956</v>
      </c>
      <c r="Q3345" t="s">
        <v>37</v>
      </c>
      <c r="R3345" t="s">
        <v>166</v>
      </c>
      <c r="S3345" t="s">
        <v>2931</v>
      </c>
      <c r="T3345" t="s">
        <v>2932</v>
      </c>
      <c r="U3345" t="s">
        <v>2933</v>
      </c>
      <c r="V3345" t="s">
        <v>2934</v>
      </c>
      <c r="W3345" t="s">
        <v>73</v>
      </c>
      <c r="X3345" t="s">
        <v>2935</v>
      </c>
      <c r="Y3345" t="s">
        <v>58</v>
      </c>
      <c r="Z3345" t="s">
        <v>37</v>
      </c>
      <c r="AA3345">
        <v>2</v>
      </c>
      <c r="AB3345" t="s">
        <v>35753</v>
      </c>
    </row>
    <row r="3346" spans="1:28" x14ac:dyDescent="0.2">
      <c r="A3346" t="s">
        <v>11957</v>
      </c>
      <c r="B3346" t="s">
        <v>28</v>
      </c>
      <c r="C3346">
        <v>2015</v>
      </c>
      <c r="D3346" t="s">
        <v>2514</v>
      </c>
      <c r="E3346" t="s">
        <v>11851</v>
      </c>
      <c r="F3346" t="s">
        <v>4385</v>
      </c>
      <c r="G3346" t="s">
        <v>32</v>
      </c>
      <c r="H3346" t="s">
        <v>37</v>
      </c>
      <c r="I3346" t="s">
        <v>37</v>
      </c>
      <c r="J3346" t="s">
        <v>964</v>
      </c>
      <c r="K3346" t="s">
        <v>482</v>
      </c>
      <c r="L3346" t="s">
        <v>195</v>
      </c>
      <c r="M3346" t="s">
        <v>555</v>
      </c>
      <c r="N3346" t="s">
        <v>37</v>
      </c>
      <c r="O3346" t="s">
        <v>11958</v>
      </c>
      <c r="P3346" t="s">
        <v>11959</v>
      </c>
      <c r="Q3346" t="s">
        <v>37</v>
      </c>
      <c r="R3346" t="s">
        <v>41</v>
      </c>
      <c r="S3346" t="s">
        <v>354</v>
      </c>
      <c r="T3346" t="s">
        <v>355</v>
      </c>
      <c r="U3346" t="s">
        <v>356</v>
      </c>
      <c r="V3346" t="s">
        <v>357</v>
      </c>
      <c r="W3346" t="s">
        <v>46</v>
      </c>
      <c r="X3346" t="s">
        <v>47</v>
      </c>
      <c r="Y3346" t="s">
        <v>58</v>
      </c>
      <c r="Z3346" t="s">
        <v>137</v>
      </c>
      <c r="AA3346">
        <v>2</v>
      </c>
      <c r="AB3346" t="s">
        <v>35753</v>
      </c>
    </row>
    <row r="3347" spans="1:28" x14ac:dyDescent="0.2">
      <c r="A3347" t="s">
        <v>11960</v>
      </c>
      <c r="B3347" t="s">
        <v>28</v>
      </c>
      <c r="C3347">
        <v>2015</v>
      </c>
      <c r="D3347" t="s">
        <v>2514</v>
      </c>
      <c r="E3347" t="s">
        <v>11851</v>
      </c>
      <c r="F3347" t="s">
        <v>4385</v>
      </c>
      <c r="G3347" t="s">
        <v>32</v>
      </c>
      <c r="H3347" t="s">
        <v>37</v>
      </c>
      <c r="I3347" t="s">
        <v>37</v>
      </c>
      <c r="J3347" t="s">
        <v>964</v>
      </c>
      <c r="K3347" t="s">
        <v>482</v>
      </c>
      <c r="L3347" t="s">
        <v>195</v>
      </c>
      <c r="M3347" t="s">
        <v>555</v>
      </c>
      <c r="N3347" t="s">
        <v>37</v>
      </c>
      <c r="O3347" t="s">
        <v>11961</v>
      </c>
      <c r="P3347" t="s">
        <v>11962</v>
      </c>
      <c r="Q3347" t="s">
        <v>37</v>
      </c>
      <c r="R3347" t="s">
        <v>41</v>
      </c>
      <c r="S3347" t="s">
        <v>42</v>
      </c>
      <c r="T3347" t="s">
        <v>43</v>
      </c>
      <c r="U3347" t="s">
        <v>44</v>
      </c>
      <c r="V3347" t="s">
        <v>45</v>
      </c>
      <c r="W3347" t="s">
        <v>46</v>
      </c>
      <c r="X3347" t="s">
        <v>47</v>
      </c>
      <c r="Y3347" t="s">
        <v>48</v>
      </c>
      <c r="Z3347" t="s">
        <v>161</v>
      </c>
      <c r="AA3347">
        <v>2</v>
      </c>
      <c r="AB3347" t="s">
        <v>35753</v>
      </c>
    </row>
    <row r="3348" spans="1:28" hidden="1" x14ac:dyDescent="0.2">
      <c r="A3348" t="s">
        <v>11963</v>
      </c>
      <c r="B3348" t="s">
        <v>28</v>
      </c>
      <c r="C3348">
        <v>2015</v>
      </c>
      <c r="D3348" t="s">
        <v>2514</v>
      </c>
      <c r="E3348" t="s">
        <v>11851</v>
      </c>
      <c r="F3348" t="s">
        <v>4385</v>
      </c>
      <c r="G3348" t="s">
        <v>32</v>
      </c>
      <c r="H3348" t="s">
        <v>37</v>
      </c>
      <c r="I3348" t="s">
        <v>37</v>
      </c>
      <c r="J3348" t="s">
        <v>964</v>
      </c>
      <c r="K3348" t="s">
        <v>255</v>
      </c>
      <c r="L3348" t="s">
        <v>195</v>
      </c>
      <c r="M3348" t="s">
        <v>555</v>
      </c>
      <c r="N3348" t="s">
        <v>37</v>
      </c>
      <c r="O3348" t="s">
        <v>11964</v>
      </c>
      <c r="P3348" t="s">
        <v>11965</v>
      </c>
      <c r="Q3348" t="s">
        <v>37</v>
      </c>
      <c r="R3348" t="s">
        <v>41</v>
      </c>
      <c r="S3348" t="s">
        <v>199</v>
      </c>
      <c r="T3348" t="s">
        <v>200</v>
      </c>
      <c r="U3348" t="s">
        <v>201</v>
      </c>
      <c r="V3348" t="s">
        <v>202</v>
      </c>
      <c r="W3348" t="s">
        <v>73</v>
      </c>
      <c r="X3348" t="s">
        <v>64</v>
      </c>
      <c r="Y3348" t="s">
        <v>48</v>
      </c>
      <c r="Z3348" t="s">
        <v>4178</v>
      </c>
      <c r="AA3348">
        <v>1</v>
      </c>
      <c r="AB3348" t="s">
        <v>35752</v>
      </c>
    </row>
    <row r="3349" spans="1:28" x14ac:dyDescent="0.2">
      <c r="A3349" t="s">
        <v>11966</v>
      </c>
      <c r="B3349" t="s">
        <v>28</v>
      </c>
      <c r="C3349">
        <v>2015</v>
      </c>
      <c r="D3349" t="s">
        <v>2514</v>
      </c>
      <c r="E3349" t="s">
        <v>11851</v>
      </c>
      <c r="F3349" t="s">
        <v>4385</v>
      </c>
      <c r="G3349" t="s">
        <v>32</v>
      </c>
      <c r="H3349" t="s">
        <v>37</v>
      </c>
      <c r="I3349" t="s">
        <v>37</v>
      </c>
      <c r="J3349" t="s">
        <v>964</v>
      </c>
      <c r="K3349" t="s">
        <v>482</v>
      </c>
      <c r="L3349" t="s">
        <v>195</v>
      </c>
      <c r="M3349" t="s">
        <v>555</v>
      </c>
      <c r="N3349" t="s">
        <v>37</v>
      </c>
      <c r="O3349" t="s">
        <v>11967</v>
      </c>
      <c r="P3349" t="s">
        <v>11968</v>
      </c>
      <c r="Q3349" t="s">
        <v>37</v>
      </c>
      <c r="R3349" t="s">
        <v>41</v>
      </c>
      <c r="S3349" t="s">
        <v>42</v>
      </c>
      <c r="T3349" t="s">
        <v>43</v>
      </c>
      <c r="U3349" t="s">
        <v>44</v>
      </c>
      <c r="V3349" t="s">
        <v>45</v>
      </c>
      <c r="W3349" t="s">
        <v>46</v>
      </c>
      <c r="X3349" t="s">
        <v>47</v>
      </c>
      <c r="Y3349" t="s">
        <v>48</v>
      </c>
      <c r="Z3349" t="s">
        <v>137</v>
      </c>
      <c r="AA3349">
        <v>2</v>
      </c>
      <c r="AB3349" t="s">
        <v>35753</v>
      </c>
    </row>
    <row r="3350" spans="1:28" x14ac:dyDescent="0.2">
      <c r="A3350" t="s">
        <v>11969</v>
      </c>
      <c r="B3350" t="s">
        <v>28</v>
      </c>
      <c r="C3350">
        <v>2015</v>
      </c>
      <c r="D3350" t="s">
        <v>2514</v>
      </c>
      <c r="E3350" t="s">
        <v>11851</v>
      </c>
      <c r="F3350" t="s">
        <v>4385</v>
      </c>
      <c r="G3350" t="s">
        <v>32</v>
      </c>
      <c r="H3350" t="s">
        <v>37</v>
      </c>
      <c r="I3350" t="s">
        <v>37</v>
      </c>
      <c r="J3350" t="s">
        <v>964</v>
      </c>
      <c r="K3350" t="s">
        <v>482</v>
      </c>
      <c r="L3350" t="s">
        <v>195</v>
      </c>
      <c r="M3350" t="s">
        <v>555</v>
      </c>
      <c r="N3350" t="s">
        <v>11970</v>
      </c>
      <c r="O3350" t="s">
        <v>11971</v>
      </c>
      <c r="P3350" t="s">
        <v>11972</v>
      </c>
      <c r="Q3350" t="s">
        <v>37</v>
      </c>
      <c r="R3350" t="s">
        <v>41</v>
      </c>
      <c r="S3350" t="s">
        <v>42</v>
      </c>
      <c r="T3350" t="s">
        <v>43</v>
      </c>
      <c r="U3350" t="s">
        <v>44</v>
      </c>
      <c r="V3350" t="s">
        <v>45</v>
      </c>
      <c r="W3350" t="s">
        <v>46</v>
      </c>
      <c r="X3350" t="s">
        <v>47</v>
      </c>
      <c r="Y3350" t="s">
        <v>48</v>
      </c>
      <c r="Z3350" t="s">
        <v>137</v>
      </c>
      <c r="AA3350">
        <v>2</v>
      </c>
      <c r="AB3350" t="s">
        <v>35753</v>
      </c>
    </row>
    <row r="3351" spans="1:28" hidden="1" x14ac:dyDescent="0.2">
      <c r="A3351" t="s">
        <v>11973</v>
      </c>
      <c r="B3351" t="s">
        <v>28</v>
      </c>
      <c r="C3351">
        <v>2015</v>
      </c>
      <c r="D3351" t="s">
        <v>2514</v>
      </c>
      <c r="E3351" t="s">
        <v>11851</v>
      </c>
      <c r="F3351" t="s">
        <v>4385</v>
      </c>
      <c r="G3351" t="s">
        <v>32</v>
      </c>
      <c r="H3351" t="s">
        <v>37</v>
      </c>
      <c r="I3351" t="s">
        <v>37</v>
      </c>
      <c r="J3351" t="s">
        <v>964</v>
      </c>
      <c r="K3351" t="s">
        <v>482</v>
      </c>
      <c r="L3351" t="s">
        <v>195</v>
      </c>
      <c r="M3351" t="s">
        <v>555</v>
      </c>
      <c r="N3351" t="s">
        <v>11974</v>
      </c>
      <c r="O3351" t="s">
        <v>11975</v>
      </c>
      <c r="P3351" t="s">
        <v>11976</v>
      </c>
      <c r="Q3351" t="s">
        <v>37</v>
      </c>
      <c r="R3351" t="s">
        <v>166</v>
      </c>
      <c r="S3351" t="s">
        <v>2931</v>
      </c>
      <c r="T3351" t="s">
        <v>2932</v>
      </c>
      <c r="U3351" t="s">
        <v>2933</v>
      </c>
      <c r="V3351" t="s">
        <v>2934</v>
      </c>
      <c r="W3351" t="s">
        <v>73</v>
      </c>
      <c r="X3351" t="s">
        <v>2935</v>
      </c>
      <c r="Y3351" t="s">
        <v>58</v>
      </c>
      <c r="Z3351" t="s">
        <v>161</v>
      </c>
      <c r="AA3351">
        <v>2</v>
      </c>
      <c r="AB3351" t="s">
        <v>35753</v>
      </c>
    </row>
    <row r="3352" spans="1:28" x14ac:dyDescent="0.2">
      <c r="A3352" t="s">
        <v>11977</v>
      </c>
      <c r="B3352" t="s">
        <v>28</v>
      </c>
      <c r="C3352">
        <v>2015</v>
      </c>
      <c r="D3352" t="s">
        <v>2514</v>
      </c>
      <c r="E3352" t="s">
        <v>11851</v>
      </c>
      <c r="F3352" t="s">
        <v>4385</v>
      </c>
      <c r="G3352" t="s">
        <v>32</v>
      </c>
      <c r="H3352" t="s">
        <v>37</v>
      </c>
      <c r="I3352" t="s">
        <v>37</v>
      </c>
      <c r="J3352" t="s">
        <v>964</v>
      </c>
      <c r="K3352" t="s">
        <v>482</v>
      </c>
      <c r="L3352" t="s">
        <v>195</v>
      </c>
      <c r="M3352" t="s">
        <v>555</v>
      </c>
      <c r="N3352" t="s">
        <v>11978</v>
      </c>
      <c r="O3352" t="s">
        <v>11979</v>
      </c>
      <c r="P3352" t="s">
        <v>11980</v>
      </c>
      <c r="Q3352" t="s">
        <v>37</v>
      </c>
      <c r="R3352" t="s">
        <v>41</v>
      </c>
      <c r="S3352" t="s">
        <v>42</v>
      </c>
      <c r="T3352" t="s">
        <v>43</v>
      </c>
      <c r="U3352" t="s">
        <v>44</v>
      </c>
      <c r="V3352" t="s">
        <v>45</v>
      </c>
      <c r="W3352" t="s">
        <v>46</v>
      </c>
      <c r="X3352" t="s">
        <v>47</v>
      </c>
      <c r="Y3352" t="s">
        <v>48</v>
      </c>
      <c r="Z3352" t="s">
        <v>161</v>
      </c>
      <c r="AA3352">
        <v>2</v>
      </c>
      <c r="AB3352" t="s">
        <v>35753</v>
      </c>
    </row>
    <row r="3353" spans="1:28" x14ac:dyDescent="0.2">
      <c r="A3353" t="s">
        <v>11981</v>
      </c>
      <c r="B3353" t="s">
        <v>28</v>
      </c>
      <c r="C3353">
        <v>2015</v>
      </c>
      <c r="D3353" t="s">
        <v>2514</v>
      </c>
      <c r="E3353" t="s">
        <v>11851</v>
      </c>
      <c r="F3353" t="s">
        <v>4385</v>
      </c>
      <c r="G3353" t="s">
        <v>32</v>
      </c>
      <c r="H3353" t="s">
        <v>37</v>
      </c>
      <c r="I3353" t="s">
        <v>37</v>
      </c>
      <c r="J3353" t="s">
        <v>964</v>
      </c>
      <c r="K3353" t="s">
        <v>482</v>
      </c>
      <c r="L3353" t="s">
        <v>195</v>
      </c>
      <c r="M3353" t="s">
        <v>555</v>
      </c>
      <c r="N3353" t="s">
        <v>11982</v>
      </c>
      <c r="O3353" t="s">
        <v>11983</v>
      </c>
      <c r="P3353" t="s">
        <v>11984</v>
      </c>
      <c r="Q3353" t="s">
        <v>37</v>
      </c>
      <c r="R3353" t="s">
        <v>41</v>
      </c>
      <c r="S3353" t="s">
        <v>42</v>
      </c>
      <c r="T3353" t="s">
        <v>43</v>
      </c>
      <c r="U3353" t="s">
        <v>44</v>
      </c>
      <c r="V3353" t="s">
        <v>45</v>
      </c>
      <c r="W3353" t="s">
        <v>46</v>
      </c>
      <c r="X3353" t="s">
        <v>47</v>
      </c>
      <c r="Y3353" t="s">
        <v>48</v>
      </c>
      <c r="Z3353" t="s">
        <v>161</v>
      </c>
      <c r="AA3353">
        <v>2</v>
      </c>
      <c r="AB3353" t="s">
        <v>35753</v>
      </c>
    </row>
    <row r="3354" spans="1:28" x14ac:dyDescent="0.2">
      <c r="A3354" t="s">
        <v>11985</v>
      </c>
      <c r="B3354" t="s">
        <v>28</v>
      </c>
      <c r="C3354">
        <v>2015</v>
      </c>
      <c r="D3354" t="s">
        <v>2514</v>
      </c>
      <c r="E3354" t="s">
        <v>11851</v>
      </c>
      <c r="F3354" t="s">
        <v>4385</v>
      </c>
      <c r="G3354" t="s">
        <v>32</v>
      </c>
      <c r="H3354" t="s">
        <v>37</v>
      </c>
      <c r="I3354" t="s">
        <v>37</v>
      </c>
      <c r="J3354" t="s">
        <v>964</v>
      </c>
      <c r="K3354" t="s">
        <v>482</v>
      </c>
      <c r="L3354" t="s">
        <v>195</v>
      </c>
      <c r="M3354" t="s">
        <v>555</v>
      </c>
      <c r="N3354" t="s">
        <v>11986</v>
      </c>
      <c r="O3354" t="s">
        <v>11987</v>
      </c>
      <c r="P3354" t="s">
        <v>11988</v>
      </c>
      <c r="Q3354" t="s">
        <v>37</v>
      </c>
      <c r="R3354" t="s">
        <v>41</v>
      </c>
      <c r="S3354" t="s">
        <v>42</v>
      </c>
      <c r="T3354" t="s">
        <v>43</v>
      </c>
      <c r="U3354" t="s">
        <v>44</v>
      </c>
      <c r="V3354" t="s">
        <v>45</v>
      </c>
      <c r="W3354" t="s">
        <v>46</v>
      </c>
      <c r="X3354" t="s">
        <v>47</v>
      </c>
      <c r="Y3354" t="s">
        <v>48</v>
      </c>
      <c r="Z3354" t="s">
        <v>161</v>
      </c>
      <c r="AA3354">
        <v>2</v>
      </c>
      <c r="AB3354" t="s">
        <v>35753</v>
      </c>
    </row>
    <row r="3355" spans="1:28" x14ac:dyDescent="0.2">
      <c r="A3355" t="s">
        <v>11989</v>
      </c>
      <c r="B3355" t="s">
        <v>28</v>
      </c>
      <c r="C3355">
        <v>2015</v>
      </c>
      <c r="D3355" t="s">
        <v>2514</v>
      </c>
      <c r="E3355" t="s">
        <v>11851</v>
      </c>
      <c r="F3355" t="s">
        <v>4385</v>
      </c>
      <c r="G3355" t="s">
        <v>32</v>
      </c>
      <c r="H3355" t="s">
        <v>37</v>
      </c>
      <c r="I3355" t="s">
        <v>37</v>
      </c>
      <c r="J3355" t="s">
        <v>964</v>
      </c>
      <c r="K3355" t="s">
        <v>482</v>
      </c>
      <c r="L3355" t="s">
        <v>195</v>
      </c>
      <c r="M3355" t="s">
        <v>555</v>
      </c>
      <c r="N3355" t="s">
        <v>11990</v>
      </c>
      <c r="O3355" t="s">
        <v>11991</v>
      </c>
      <c r="P3355" t="s">
        <v>11992</v>
      </c>
      <c r="Q3355" t="s">
        <v>37</v>
      </c>
      <c r="R3355" t="s">
        <v>41</v>
      </c>
      <c r="S3355" t="s">
        <v>42</v>
      </c>
      <c r="T3355" t="s">
        <v>43</v>
      </c>
      <c r="U3355" t="s">
        <v>44</v>
      </c>
      <c r="V3355" t="s">
        <v>45</v>
      </c>
      <c r="W3355" t="s">
        <v>46</v>
      </c>
      <c r="X3355" t="s">
        <v>47</v>
      </c>
      <c r="Y3355" t="s">
        <v>48</v>
      </c>
      <c r="Z3355" t="s">
        <v>161</v>
      </c>
      <c r="AA3355">
        <v>2</v>
      </c>
      <c r="AB3355" t="s">
        <v>35753</v>
      </c>
    </row>
    <row r="3356" spans="1:28" x14ac:dyDescent="0.2">
      <c r="A3356" t="s">
        <v>11993</v>
      </c>
      <c r="B3356" t="s">
        <v>28</v>
      </c>
      <c r="C3356">
        <v>2015</v>
      </c>
      <c r="D3356" t="s">
        <v>2514</v>
      </c>
      <c r="E3356" t="s">
        <v>11851</v>
      </c>
      <c r="F3356" t="s">
        <v>4385</v>
      </c>
      <c r="G3356" t="s">
        <v>32</v>
      </c>
      <c r="H3356" t="s">
        <v>37</v>
      </c>
      <c r="I3356" t="s">
        <v>37</v>
      </c>
      <c r="J3356" t="s">
        <v>964</v>
      </c>
      <c r="K3356" t="s">
        <v>482</v>
      </c>
      <c r="L3356" t="s">
        <v>195</v>
      </c>
      <c r="M3356" t="s">
        <v>555</v>
      </c>
      <c r="N3356" t="s">
        <v>7280</v>
      </c>
      <c r="O3356" t="s">
        <v>11994</v>
      </c>
      <c r="P3356" t="s">
        <v>11995</v>
      </c>
      <c r="Q3356" t="s">
        <v>37</v>
      </c>
      <c r="R3356" t="s">
        <v>41</v>
      </c>
      <c r="S3356" t="s">
        <v>42</v>
      </c>
      <c r="T3356" t="s">
        <v>43</v>
      </c>
      <c r="U3356" t="s">
        <v>44</v>
      </c>
      <c r="V3356" t="s">
        <v>45</v>
      </c>
      <c r="W3356" t="s">
        <v>46</v>
      </c>
      <c r="X3356" t="s">
        <v>47</v>
      </c>
      <c r="Y3356" t="s">
        <v>48</v>
      </c>
      <c r="Z3356" t="s">
        <v>161</v>
      </c>
      <c r="AA3356">
        <v>2</v>
      </c>
      <c r="AB3356" t="s">
        <v>35753</v>
      </c>
    </row>
    <row r="3357" spans="1:28" x14ac:dyDescent="0.2">
      <c r="A3357" t="s">
        <v>11996</v>
      </c>
      <c r="B3357" t="s">
        <v>28</v>
      </c>
      <c r="C3357">
        <v>2015</v>
      </c>
      <c r="D3357" t="s">
        <v>2514</v>
      </c>
      <c r="E3357" t="s">
        <v>11851</v>
      </c>
      <c r="F3357" t="s">
        <v>4385</v>
      </c>
      <c r="G3357" t="s">
        <v>32</v>
      </c>
      <c r="H3357" t="s">
        <v>37</v>
      </c>
      <c r="I3357" t="s">
        <v>37</v>
      </c>
      <c r="J3357" t="s">
        <v>964</v>
      </c>
      <c r="K3357" t="s">
        <v>482</v>
      </c>
      <c r="L3357" t="s">
        <v>195</v>
      </c>
      <c r="M3357" t="s">
        <v>555</v>
      </c>
      <c r="N3357" t="s">
        <v>11997</v>
      </c>
      <c r="O3357" t="s">
        <v>11998</v>
      </c>
      <c r="P3357" t="s">
        <v>11999</v>
      </c>
      <c r="Q3357" t="s">
        <v>37</v>
      </c>
      <c r="R3357" t="s">
        <v>41</v>
      </c>
      <c r="S3357" t="s">
        <v>354</v>
      </c>
      <c r="T3357" t="s">
        <v>355</v>
      </c>
      <c r="U3357" t="s">
        <v>356</v>
      </c>
      <c r="V3357" t="s">
        <v>357</v>
      </c>
      <c r="W3357" t="s">
        <v>46</v>
      </c>
      <c r="X3357" t="s">
        <v>47</v>
      </c>
      <c r="Y3357" t="s">
        <v>58</v>
      </c>
      <c r="Z3357" t="s">
        <v>161</v>
      </c>
      <c r="AA3357">
        <v>2</v>
      </c>
      <c r="AB3357" t="s">
        <v>35753</v>
      </c>
    </row>
    <row r="3358" spans="1:28" hidden="1" x14ac:dyDescent="0.2">
      <c r="A3358" t="s">
        <v>12000</v>
      </c>
      <c r="B3358" t="s">
        <v>28</v>
      </c>
      <c r="C3358">
        <v>2015</v>
      </c>
      <c r="D3358" t="s">
        <v>2514</v>
      </c>
      <c r="E3358" t="s">
        <v>11851</v>
      </c>
      <c r="F3358" t="s">
        <v>4385</v>
      </c>
      <c r="G3358" t="s">
        <v>32</v>
      </c>
      <c r="H3358" t="s">
        <v>37</v>
      </c>
      <c r="I3358" t="s">
        <v>37</v>
      </c>
      <c r="J3358" t="s">
        <v>964</v>
      </c>
      <c r="K3358" t="s">
        <v>482</v>
      </c>
      <c r="L3358" t="s">
        <v>195</v>
      </c>
      <c r="M3358" t="s">
        <v>555</v>
      </c>
      <c r="N3358" t="s">
        <v>12001</v>
      </c>
      <c r="O3358" t="s">
        <v>12002</v>
      </c>
      <c r="P3358" t="s">
        <v>12003</v>
      </c>
      <c r="Q3358" t="s">
        <v>37</v>
      </c>
      <c r="R3358" t="s">
        <v>166</v>
      </c>
      <c r="S3358" t="s">
        <v>566</v>
      </c>
      <c r="T3358" t="s">
        <v>499</v>
      </c>
      <c r="U3358" t="s">
        <v>500</v>
      </c>
      <c r="V3358" t="s">
        <v>501</v>
      </c>
      <c r="W3358" t="s">
        <v>46</v>
      </c>
      <c r="X3358" t="s">
        <v>47</v>
      </c>
      <c r="Y3358" t="s">
        <v>58</v>
      </c>
      <c r="Z3358" t="s">
        <v>161</v>
      </c>
      <c r="AA3358">
        <v>2</v>
      </c>
      <c r="AB3358" t="s">
        <v>35753</v>
      </c>
    </row>
    <row r="3359" spans="1:28" x14ac:dyDescent="0.2">
      <c r="A3359" t="s">
        <v>12004</v>
      </c>
      <c r="B3359" t="s">
        <v>28</v>
      </c>
      <c r="C3359">
        <v>2015</v>
      </c>
      <c r="D3359" t="s">
        <v>2514</v>
      </c>
      <c r="E3359" t="s">
        <v>11851</v>
      </c>
      <c r="F3359" t="s">
        <v>4385</v>
      </c>
      <c r="G3359" t="s">
        <v>32</v>
      </c>
      <c r="H3359" t="s">
        <v>37</v>
      </c>
      <c r="I3359" t="s">
        <v>37</v>
      </c>
      <c r="J3359" t="s">
        <v>964</v>
      </c>
      <c r="K3359" t="s">
        <v>482</v>
      </c>
      <c r="L3359" t="s">
        <v>195</v>
      </c>
      <c r="M3359" t="s">
        <v>555</v>
      </c>
      <c r="N3359" t="s">
        <v>12005</v>
      </c>
      <c r="O3359" t="s">
        <v>12006</v>
      </c>
      <c r="P3359" t="s">
        <v>12007</v>
      </c>
      <c r="Q3359" t="s">
        <v>37</v>
      </c>
      <c r="R3359" t="s">
        <v>41</v>
      </c>
      <c r="S3359" t="s">
        <v>42</v>
      </c>
      <c r="T3359" t="s">
        <v>43</v>
      </c>
      <c r="U3359" t="s">
        <v>44</v>
      </c>
      <c r="V3359" t="s">
        <v>45</v>
      </c>
      <c r="W3359" t="s">
        <v>46</v>
      </c>
      <c r="X3359" t="s">
        <v>47</v>
      </c>
      <c r="Y3359" t="s">
        <v>48</v>
      </c>
      <c r="Z3359" t="s">
        <v>161</v>
      </c>
      <c r="AA3359">
        <v>2</v>
      </c>
      <c r="AB3359" t="s">
        <v>35753</v>
      </c>
    </row>
    <row r="3360" spans="1:28" x14ac:dyDescent="0.2">
      <c r="A3360" t="s">
        <v>12008</v>
      </c>
      <c r="B3360" t="s">
        <v>28</v>
      </c>
      <c r="C3360">
        <v>2015</v>
      </c>
      <c r="D3360" t="s">
        <v>2514</v>
      </c>
      <c r="E3360" t="s">
        <v>11851</v>
      </c>
      <c r="F3360" t="s">
        <v>4385</v>
      </c>
      <c r="G3360" t="s">
        <v>32</v>
      </c>
      <c r="H3360" t="s">
        <v>37</v>
      </c>
      <c r="I3360" t="s">
        <v>37</v>
      </c>
      <c r="J3360" t="s">
        <v>964</v>
      </c>
      <c r="K3360" t="s">
        <v>482</v>
      </c>
      <c r="L3360" t="s">
        <v>195</v>
      </c>
      <c r="M3360" t="s">
        <v>555</v>
      </c>
      <c r="N3360" t="s">
        <v>12009</v>
      </c>
      <c r="O3360" t="s">
        <v>12010</v>
      </c>
      <c r="P3360" t="s">
        <v>12011</v>
      </c>
      <c r="Q3360" t="s">
        <v>37</v>
      </c>
      <c r="R3360" t="s">
        <v>41</v>
      </c>
      <c r="S3360" t="s">
        <v>125</v>
      </c>
      <c r="T3360" t="s">
        <v>126</v>
      </c>
      <c r="U3360" t="s">
        <v>1408</v>
      </c>
      <c r="V3360" t="s">
        <v>1409</v>
      </c>
      <c r="W3360" t="s">
        <v>73</v>
      </c>
      <c r="X3360" t="s">
        <v>74</v>
      </c>
      <c r="Y3360" t="s">
        <v>58</v>
      </c>
      <c r="Z3360" t="s">
        <v>161</v>
      </c>
      <c r="AA3360">
        <v>2</v>
      </c>
      <c r="AB3360" t="s">
        <v>35753</v>
      </c>
    </row>
    <row r="3361" spans="1:28" x14ac:dyDescent="0.2">
      <c r="A3361" t="s">
        <v>12012</v>
      </c>
      <c r="B3361" t="s">
        <v>28</v>
      </c>
      <c r="C3361">
        <v>2015</v>
      </c>
      <c r="D3361" t="s">
        <v>2514</v>
      </c>
      <c r="E3361" t="s">
        <v>11851</v>
      </c>
      <c r="F3361" t="s">
        <v>4385</v>
      </c>
      <c r="G3361" t="s">
        <v>32</v>
      </c>
      <c r="H3361" t="s">
        <v>481</v>
      </c>
      <c r="I3361" t="s">
        <v>481</v>
      </c>
      <c r="J3361" t="s">
        <v>964</v>
      </c>
      <c r="K3361" t="s">
        <v>482</v>
      </c>
      <c r="L3361" t="s">
        <v>195</v>
      </c>
      <c r="M3361" t="s">
        <v>555</v>
      </c>
      <c r="N3361" t="s">
        <v>12013</v>
      </c>
      <c r="O3361" t="s">
        <v>12014</v>
      </c>
      <c r="P3361" t="s">
        <v>12015</v>
      </c>
      <c r="Q3361" t="s">
        <v>37</v>
      </c>
      <c r="R3361" t="s">
        <v>41</v>
      </c>
      <c r="S3361" t="s">
        <v>125</v>
      </c>
      <c r="T3361" t="s">
        <v>126</v>
      </c>
      <c r="U3361" t="s">
        <v>127</v>
      </c>
      <c r="V3361" t="s">
        <v>128</v>
      </c>
      <c r="W3361" t="s">
        <v>46</v>
      </c>
      <c r="X3361" t="s">
        <v>47</v>
      </c>
      <c r="Y3361" t="s">
        <v>58</v>
      </c>
      <c r="Z3361" t="s">
        <v>4392</v>
      </c>
      <c r="AA3361">
        <v>2</v>
      </c>
      <c r="AB3361" t="s">
        <v>35753</v>
      </c>
    </row>
    <row r="3362" spans="1:28" hidden="1" x14ac:dyDescent="0.2">
      <c r="A3362" t="s">
        <v>12016</v>
      </c>
      <c r="B3362" t="s">
        <v>28</v>
      </c>
      <c r="C3362">
        <v>2015</v>
      </c>
      <c r="D3362" t="s">
        <v>2514</v>
      </c>
      <c r="E3362" t="s">
        <v>11851</v>
      </c>
      <c r="F3362" t="s">
        <v>4385</v>
      </c>
      <c r="G3362" t="s">
        <v>32</v>
      </c>
      <c r="H3362" t="s">
        <v>481</v>
      </c>
      <c r="I3362" t="s">
        <v>481</v>
      </c>
      <c r="J3362" t="s">
        <v>964</v>
      </c>
      <c r="K3362" t="s">
        <v>482</v>
      </c>
      <c r="L3362" t="s">
        <v>195</v>
      </c>
      <c r="M3362" t="s">
        <v>555</v>
      </c>
      <c r="N3362" t="s">
        <v>10678</v>
      </c>
      <c r="O3362" t="s">
        <v>12017</v>
      </c>
      <c r="P3362" t="s">
        <v>12018</v>
      </c>
      <c r="Q3362" t="s">
        <v>37</v>
      </c>
      <c r="R3362" t="s">
        <v>41</v>
      </c>
      <c r="S3362" t="s">
        <v>199</v>
      </c>
      <c r="T3362" t="s">
        <v>456</v>
      </c>
      <c r="U3362" t="s">
        <v>457</v>
      </c>
      <c r="V3362" t="s">
        <v>458</v>
      </c>
      <c r="W3362" t="s">
        <v>73</v>
      </c>
      <c r="X3362" t="s">
        <v>64</v>
      </c>
      <c r="Y3362" t="s">
        <v>58</v>
      </c>
      <c r="Z3362" t="s">
        <v>4392</v>
      </c>
      <c r="AA3362">
        <v>1</v>
      </c>
      <c r="AB3362" t="s">
        <v>35752</v>
      </c>
    </row>
    <row r="3363" spans="1:28" x14ac:dyDescent="0.2">
      <c r="A3363" t="s">
        <v>12019</v>
      </c>
      <c r="B3363" t="s">
        <v>28</v>
      </c>
      <c r="C3363">
        <v>2015</v>
      </c>
      <c r="D3363" t="s">
        <v>2514</v>
      </c>
      <c r="E3363" t="s">
        <v>11851</v>
      </c>
      <c r="F3363" t="s">
        <v>4385</v>
      </c>
      <c r="G3363" t="s">
        <v>32</v>
      </c>
      <c r="H3363" t="s">
        <v>481</v>
      </c>
      <c r="I3363" t="s">
        <v>481</v>
      </c>
      <c r="J3363" t="s">
        <v>964</v>
      </c>
      <c r="K3363" t="s">
        <v>482</v>
      </c>
      <c r="L3363" t="s">
        <v>195</v>
      </c>
      <c r="M3363" t="s">
        <v>555</v>
      </c>
      <c r="N3363" t="s">
        <v>12020</v>
      </c>
      <c r="O3363" t="s">
        <v>12021</v>
      </c>
      <c r="P3363" t="s">
        <v>12022</v>
      </c>
      <c r="Q3363" t="s">
        <v>37</v>
      </c>
      <c r="R3363" t="s">
        <v>41</v>
      </c>
      <c r="S3363" t="s">
        <v>42</v>
      </c>
      <c r="T3363" t="s">
        <v>43</v>
      </c>
      <c r="U3363" t="s">
        <v>44</v>
      </c>
      <c r="V3363" t="s">
        <v>45</v>
      </c>
      <c r="W3363" t="s">
        <v>46</v>
      </c>
      <c r="X3363" t="s">
        <v>47</v>
      </c>
      <c r="Y3363" t="s">
        <v>48</v>
      </c>
      <c r="Z3363" t="s">
        <v>137</v>
      </c>
      <c r="AA3363">
        <v>2</v>
      </c>
      <c r="AB3363" t="s">
        <v>35753</v>
      </c>
    </row>
    <row r="3364" spans="1:28" x14ac:dyDescent="0.2">
      <c r="A3364" t="s">
        <v>12023</v>
      </c>
      <c r="B3364" t="s">
        <v>28</v>
      </c>
      <c r="C3364">
        <v>2015</v>
      </c>
      <c r="D3364" t="s">
        <v>2514</v>
      </c>
      <c r="E3364" t="s">
        <v>11851</v>
      </c>
      <c r="F3364" t="s">
        <v>4385</v>
      </c>
      <c r="G3364" t="s">
        <v>32</v>
      </c>
      <c r="H3364" t="s">
        <v>481</v>
      </c>
      <c r="I3364" t="s">
        <v>481</v>
      </c>
      <c r="J3364" t="s">
        <v>964</v>
      </c>
      <c r="K3364" t="s">
        <v>482</v>
      </c>
      <c r="L3364" t="s">
        <v>195</v>
      </c>
      <c r="M3364" t="s">
        <v>555</v>
      </c>
      <c r="N3364" t="s">
        <v>12024</v>
      </c>
      <c r="O3364" t="s">
        <v>12025</v>
      </c>
      <c r="P3364" t="s">
        <v>12026</v>
      </c>
      <c r="Q3364" t="s">
        <v>37</v>
      </c>
      <c r="R3364" t="s">
        <v>41</v>
      </c>
      <c r="S3364" t="s">
        <v>42</v>
      </c>
      <c r="T3364" t="s">
        <v>43</v>
      </c>
      <c r="U3364" t="s">
        <v>44</v>
      </c>
      <c r="V3364" t="s">
        <v>45</v>
      </c>
      <c r="W3364" t="s">
        <v>46</v>
      </c>
      <c r="X3364" t="s">
        <v>47</v>
      </c>
      <c r="Y3364" t="s">
        <v>48</v>
      </c>
      <c r="Z3364" t="s">
        <v>4392</v>
      </c>
      <c r="AA3364">
        <v>2</v>
      </c>
      <c r="AB3364" t="s">
        <v>35753</v>
      </c>
    </row>
    <row r="3365" spans="1:28" hidden="1" x14ac:dyDescent="0.2">
      <c r="A3365" t="s">
        <v>12027</v>
      </c>
      <c r="B3365" t="s">
        <v>28</v>
      </c>
      <c r="C3365">
        <v>2015</v>
      </c>
      <c r="D3365" t="s">
        <v>2514</v>
      </c>
      <c r="E3365" t="s">
        <v>11851</v>
      </c>
      <c r="F3365" t="s">
        <v>4385</v>
      </c>
      <c r="G3365" t="s">
        <v>32</v>
      </c>
      <c r="H3365" t="s">
        <v>37</v>
      </c>
      <c r="I3365" t="s">
        <v>37</v>
      </c>
      <c r="J3365" t="s">
        <v>964</v>
      </c>
      <c r="K3365" t="s">
        <v>482</v>
      </c>
      <c r="L3365" t="s">
        <v>195</v>
      </c>
      <c r="M3365" t="s">
        <v>555</v>
      </c>
      <c r="N3365" t="s">
        <v>12028</v>
      </c>
      <c r="O3365" t="s">
        <v>12029</v>
      </c>
      <c r="P3365" t="s">
        <v>12030</v>
      </c>
      <c r="Q3365" t="s">
        <v>37</v>
      </c>
      <c r="R3365" t="s">
        <v>41</v>
      </c>
      <c r="S3365" t="s">
        <v>42</v>
      </c>
      <c r="T3365" t="s">
        <v>43</v>
      </c>
      <c r="U3365" t="s">
        <v>44</v>
      </c>
      <c r="V3365" t="s">
        <v>45</v>
      </c>
      <c r="W3365" t="s">
        <v>46</v>
      </c>
      <c r="X3365" t="s">
        <v>47</v>
      </c>
      <c r="Y3365" t="s">
        <v>48</v>
      </c>
      <c r="Z3365" t="s">
        <v>137</v>
      </c>
      <c r="AA3365">
        <v>2</v>
      </c>
      <c r="AB3365" t="s">
        <v>35751</v>
      </c>
    </row>
    <row r="3366" spans="1:28" x14ac:dyDescent="0.2">
      <c r="A3366" t="s">
        <v>12031</v>
      </c>
      <c r="B3366" t="s">
        <v>28</v>
      </c>
      <c r="C3366">
        <v>2015</v>
      </c>
      <c r="D3366" t="s">
        <v>2514</v>
      </c>
      <c r="E3366" t="s">
        <v>11851</v>
      </c>
      <c r="F3366" t="s">
        <v>4385</v>
      </c>
      <c r="G3366" t="s">
        <v>32</v>
      </c>
      <c r="H3366" t="s">
        <v>37</v>
      </c>
      <c r="I3366" t="s">
        <v>37</v>
      </c>
      <c r="J3366" t="s">
        <v>964</v>
      </c>
      <c r="K3366" t="s">
        <v>482</v>
      </c>
      <c r="L3366" t="s">
        <v>195</v>
      </c>
      <c r="M3366" t="s">
        <v>555</v>
      </c>
      <c r="N3366" t="s">
        <v>12028</v>
      </c>
      <c r="O3366" t="s">
        <v>12029</v>
      </c>
      <c r="P3366" t="s">
        <v>12030</v>
      </c>
      <c r="Q3366" t="s">
        <v>37</v>
      </c>
      <c r="R3366" t="s">
        <v>41</v>
      </c>
      <c r="S3366" t="s">
        <v>42</v>
      </c>
      <c r="T3366" t="s">
        <v>43</v>
      </c>
      <c r="U3366" t="s">
        <v>44</v>
      </c>
      <c r="V3366" t="s">
        <v>45</v>
      </c>
      <c r="W3366" t="s">
        <v>46</v>
      </c>
      <c r="X3366" t="s">
        <v>47</v>
      </c>
      <c r="Y3366" t="s">
        <v>48</v>
      </c>
      <c r="Z3366" t="s">
        <v>137</v>
      </c>
      <c r="AA3366">
        <v>2</v>
      </c>
      <c r="AB3366" t="s">
        <v>35753</v>
      </c>
    </row>
    <row r="3367" spans="1:28" x14ac:dyDescent="0.2">
      <c r="A3367" t="s">
        <v>12032</v>
      </c>
      <c r="B3367" t="s">
        <v>28</v>
      </c>
      <c r="C3367">
        <v>2015</v>
      </c>
      <c r="D3367" t="s">
        <v>2514</v>
      </c>
      <c r="E3367" t="s">
        <v>11851</v>
      </c>
      <c r="F3367" t="s">
        <v>4385</v>
      </c>
      <c r="G3367" t="s">
        <v>32</v>
      </c>
      <c r="H3367" t="s">
        <v>37</v>
      </c>
      <c r="I3367" t="s">
        <v>37</v>
      </c>
      <c r="J3367" t="s">
        <v>964</v>
      </c>
      <c r="K3367" t="s">
        <v>482</v>
      </c>
      <c r="L3367" t="s">
        <v>195</v>
      </c>
      <c r="M3367" t="s">
        <v>555</v>
      </c>
      <c r="N3367" t="s">
        <v>10719</v>
      </c>
      <c r="O3367" t="s">
        <v>12033</v>
      </c>
      <c r="P3367" t="s">
        <v>12034</v>
      </c>
      <c r="Q3367" t="s">
        <v>37</v>
      </c>
      <c r="R3367" t="s">
        <v>41</v>
      </c>
      <c r="S3367" t="s">
        <v>42</v>
      </c>
      <c r="T3367" t="s">
        <v>43</v>
      </c>
      <c r="U3367" t="s">
        <v>44</v>
      </c>
      <c r="V3367" t="s">
        <v>45</v>
      </c>
      <c r="W3367" t="s">
        <v>46</v>
      </c>
      <c r="X3367" t="s">
        <v>47</v>
      </c>
      <c r="Y3367" t="s">
        <v>79</v>
      </c>
      <c r="Z3367" t="s">
        <v>137</v>
      </c>
      <c r="AA3367">
        <v>2</v>
      </c>
      <c r="AB3367" t="s">
        <v>35753</v>
      </c>
    </row>
    <row r="3368" spans="1:28" x14ac:dyDescent="0.2">
      <c r="A3368" t="s">
        <v>12035</v>
      </c>
      <c r="B3368" t="s">
        <v>28</v>
      </c>
      <c r="C3368">
        <v>2015</v>
      </c>
      <c r="D3368" t="s">
        <v>2514</v>
      </c>
      <c r="E3368" t="s">
        <v>2515</v>
      </c>
      <c r="F3368" t="s">
        <v>4385</v>
      </c>
      <c r="G3368" t="s">
        <v>32</v>
      </c>
      <c r="H3368" t="s">
        <v>37</v>
      </c>
      <c r="I3368" t="s">
        <v>37</v>
      </c>
      <c r="J3368" t="s">
        <v>964</v>
      </c>
      <c r="K3368" t="s">
        <v>255</v>
      </c>
      <c r="L3368" t="s">
        <v>195</v>
      </c>
      <c r="M3368" t="s">
        <v>555</v>
      </c>
      <c r="N3368" t="s">
        <v>12036</v>
      </c>
      <c r="O3368" t="s">
        <v>12037</v>
      </c>
      <c r="P3368" t="s">
        <v>12038</v>
      </c>
      <c r="Q3368" t="s">
        <v>37</v>
      </c>
      <c r="R3368" t="s">
        <v>41</v>
      </c>
      <c r="S3368" t="s">
        <v>125</v>
      </c>
      <c r="T3368" t="s">
        <v>1749</v>
      </c>
      <c r="U3368" t="s">
        <v>1750</v>
      </c>
      <c r="V3368" t="s">
        <v>1751</v>
      </c>
      <c r="W3368" t="s">
        <v>46</v>
      </c>
      <c r="X3368" t="s">
        <v>47</v>
      </c>
      <c r="Y3368" t="s">
        <v>58</v>
      </c>
      <c r="Z3368" t="s">
        <v>137</v>
      </c>
      <c r="AA3368">
        <v>2</v>
      </c>
      <c r="AB3368" t="s">
        <v>35753</v>
      </c>
    </row>
    <row r="3369" spans="1:28" x14ac:dyDescent="0.2">
      <c r="A3369" t="s">
        <v>12039</v>
      </c>
      <c r="B3369" t="s">
        <v>28</v>
      </c>
      <c r="C3369">
        <v>2015</v>
      </c>
      <c r="D3369" t="s">
        <v>2514</v>
      </c>
      <c r="E3369" t="s">
        <v>2515</v>
      </c>
      <c r="F3369" t="s">
        <v>4385</v>
      </c>
      <c r="G3369" t="s">
        <v>32</v>
      </c>
      <c r="H3369" t="s">
        <v>37</v>
      </c>
      <c r="I3369" t="s">
        <v>37</v>
      </c>
      <c r="J3369" t="s">
        <v>964</v>
      </c>
      <c r="K3369" t="s">
        <v>255</v>
      </c>
      <c r="L3369" t="s">
        <v>195</v>
      </c>
      <c r="M3369" t="s">
        <v>555</v>
      </c>
      <c r="N3369" t="s">
        <v>12040</v>
      </c>
      <c r="O3369" t="s">
        <v>12041</v>
      </c>
      <c r="P3369" t="s">
        <v>12042</v>
      </c>
      <c r="Q3369" t="s">
        <v>37</v>
      </c>
      <c r="R3369" t="s">
        <v>41</v>
      </c>
      <c r="S3369" t="s">
        <v>42</v>
      </c>
      <c r="T3369" t="s">
        <v>43</v>
      </c>
      <c r="U3369" t="s">
        <v>44</v>
      </c>
      <c r="V3369" t="s">
        <v>45</v>
      </c>
      <c r="W3369" t="s">
        <v>46</v>
      </c>
      <c r="X3369" t="s">
        <v>47</v>
      </c>
      <c r="Y3369" t="s">
        <v>48</v>
      </c>
      <c r="Z3369" t="s">
        <v>137</v>
      </c>
      <c r="AA3369">
        <v>2</v>
      </c>
      <c r="AB3369" t="s">
        <v>35753</v>
      </c>
    </row>
    <row r="3370" spans="1:28" x14ac:dyDescent="0.2">
      <c r="A3370" t="s">
        <v>12043</v>
      </c>
      <c r="B3370" t="s">
        <v>28</v>
      </c>
      <c r="C3370">
        <v>2015</v>
      </c>
      <c r="D3370" t="s">
        <v>2514</v>
      </c>
      <c r="E3370" t="s">
        <v>2515</v>
      </c>
      <c r="F3370" t="s">
        <v>4385</v>
      </c>
      <c r="G3370" t="s">
        <v>32</v>
      </c>
      <c r="H3370" t="s">
        <v>37</v>
      </c>
      <c r="I3370" t="s">
        <v>37</v>
      </c>
      <c r="J3370" t="s">
        <v>964</v>
      </c>
      <c r="K3370" t="s">
        <v>255</v>
      </c>
      <c r="L3370" t="s">
        <v>195</v>
      </c>
      <c r="M3370" t="s">
        <v>555</v>
      </c>
      <c r="N3370" t="s">
        <v>12044</v>
      </c>
      <c r="O3370" t="s">
        <v>12045</v>
      </c>
      <c r="P3370" t="s">
        <v>12046</v>
      </c>
      <c r="Q3370" t="s">
        <v>37</v>
      </c>
      <c r="R3370" t="s">
        <v>41</v>
      </c>
      <c r="S3370" t="s">
        <v>42</v>
      </c>
      <c r="T3370" t="s">
        <v>43</v>
      </c>
      <c r="U3370" t="s">
        <v>44</v>
      </c>
      <c r="V3370" t="s">
        <v>45</v>
      </c>
      <c r="W3370" t="s">
        <v>46</v>
      </c>
      <c r="X3370" t="s">
        <v>47</v>
      </c>
      <c r="Y3370" t="s">
        <v>48</v>
      </c>
      <c r="Z3370" t="s">
        <v>137</v>
      </c>
      <c r="AA3370">
        <v>2</v>
      </c>
      <c r="AB3370" t="s">
        <v>35753</v>
      </c>
    </row>
    <row r="3371" spans="1:28" x14ac:dyDescent="0.2">
      <c r="A3371" t="s">
        <v>12047</v>
      </c>
      <c r="B3371" t="s">
        <v>28</v>
      </c>
      <c r="C3371">
        <v>2015</v>
      </c>
      <c r="D3371" t="s">
        <v>2514</v>
      </c>
      <c r="E3371" t="s">
        <v>2515</v>
      </c>
      <c r="F3371" t="s">
        <v>4385</v>
      </c>
      <c r="G3371" t="s">
        <v>32</v>
      </c>
      <c r="H3371" t="s">
        <v>37</v>
      </c>
      <c r="I3371" t="s">
        <v>37</v>
      </c>
      <c r="J3371" t="s">
        <v>964</v>
      </c>
      <c r="K3371" t="s">
        <v>255</v>
      </c>
      <c r="L3371" t="s">
        <v>195</v>
      </c>
      <c r="M3371" t="s">
        <v>555</v>
      </c>
      <c r="N3371" t="s">
        <v>12048</v>
      </c>
      <c r="O3371" t="s">
        <v>12049</v>
      </c>
      <c r="P3371" t="s">
        <v>12050</v>
      </c>
      <c r="Q3371" t="s">
        <v>37</v>
      </c>
      <c r="R3371" t="s">
        <v>41</v>
      </c>
      <c r="S3371" t="s">
        <v>42</v>
      </c>
      <c r="T3371" t="s">
        <v>43</v>
      </c>
      <c r="U3371" t="s">
        <v>44</v>
      </c>
      <c r="V3371" t="s">
        <v>45</v>
      </c>
      <c r="W3371" t="s">
        <v>46</v>
      </c>
      <c r="X3371" t="s">
        <v>47</v>
      </c>
      <c r="Y3371" t="s">
        <v>48</v>
      </c>
      <c r="Z3371" t="s">
        <v>137</v>
      </c>
      <c r="AA3371">
        <v>2</v>
      </c>
      <c r="AB3371" t="s">
        <v>35753</v>
      </c>
    </row>
    <row r="3372" spans="1:28" x14ac:dyDescent="0.2">
      <c r="A3372" t="s">
        <v>12051</v>
      </c>
      <c r="B3372" t="s">
        <v>28</v>
      </c>
      <c r="C3372">
        <v>2015</v>
      </c>
      <c r="D3372" t="s">
        <v>2514</v>
      </c>
      <c r="E3372" t="s">
        <v>2515</v>
      </c>
      <c r="F3372" t="s">
        <v>4385</v>
      </c>
      <c r="G3372" t="s">
        <v>32</v>
      </c>
      <c r="H3372" t="s">
        <v>37</v>
      </c>
      <c r="I3372" t="s">
        <v>37</v>
      </c>
      <c r="J3372" t="s">
        <v>964</v>
      </c>
      <c r="K3372" t="s">
        <v>255</v>
      </c>
      <c r="L3372" t="s">
        <v>195</v>
      </c>
      <c r="M3372" t="s">
        <v>555</v>
      </c>
      <c r="N3372" t="s">
        <v>12052</v>
      </c>
      <c r="O3372" t="s">
        <v>12053</v>
      </c>
      <c r="P3372" t="s">
        <v>12054</v>
      </c>
      <c r="Q3372" t="s">
        <v>37</v>
      </c>
      <c r="R3372" t="s">
        <v>41</v>
      </c>
      <c r="S3372" t="s">
        <v>42</v>
      </c>
      <c r="T3372" t="s">
        <v>43</v>
      </c>
      <c r="U3372" t="s">
        <v>44</v>
      </c>
      <c r="V3372" t="s">
        <v>45</v>
      </c>
      <c r="W3372" t="s">
        <v>46</v>
      </c>
      <c r="X3372" t="s">
        <v>47</v>
      </c>
      <c r="Y3372" t="s">
        <v>48</v>
      </c>
      <c r="Z3372" t="s">
        <v>137</v>
      </c>
      <c r="AA3372">
        <v>2</v>
      </c>
      <c r="AB3372" t="s">
        <v>35753</v>
      </c>
    </row>
    <row r="3373" spans="1:28" hidden="1" x14ac:dyDescent="0.2">
      <c r="A3373" t="s">
        <v>12055</v>
      </c>
      <c r="B3373" t="s">
        <v>28</v>
      </c>
      <c r="C3373">
        <v>2015</v>
      </c>
      <c r="D3373" t="s">
        <v>2514</v>
      </c>
      <c r="E3373" t="s">
        <v>2515</v>
      </c>
      <c r="F3373" t="s">
        <v>4385</v>
      </c>
      <c r="G3373" t="s">
        <v>32</v>
      </c>
      <c r="H3373" t="s">
        <v>37</v>
      </c>
      <c r="I3373" t="s">
        <v>37</v>
      </c>
      <c r="J3373" t="s">
        <v>964</v>
      </c>
      <c r="K3373" t="s">
        <v>255</v>
      </c>
      <c r="L3373" t="s">
        <v>195</v>
      </c>
      <c r="M3373" t="s">
        <v>555</v>
      </c>
      <c r="N3373" t="s">
        <v>12056</v>
      </c>
      <c r="O3373" t="s">
        <v>12057</v>
      </c>
      <c r="P3373" t="s">
        <v>12058</v>
      </c>
      <c r="Q3373" t="s">
        <v>37</v>
      </c>
      <c r="R3373" t="s">
        <v>41</v>
      </c>
      <c r="S3373" t="s">
        <v>42</v>
      </c>
      <c r="T3373" t="s">
        <v>43</v>
      </c>
      <c r="U3373" t="s">
        <v>44</v>
      </c>
      <c r="V3373" t="s">
        <v>45</v>
      </c>
      <c r="W3373" t="s">
        <v>46</v>
      </c>
      <c r="X3373" t="s">
        <v>47</v>
      </c>
      <c r="Y3373" t="s">
        <v>48</v>
      </c>
      <c r="Z3373" t="s">
        <v>137</v>
      </c>
      <c r="AA3373">
        <v>2</v>
      </c>
      <c r="AB3373" t="s">
        <v>35751</v>
      </c>
    </row>
    <row r="3374" spans="1:28" hidden="1" x14ac:dyDescent="0.2">
      <c r="A3374" t="s">
        <v>12059</v>
      </c>
      <c r="B3374" t="s">
        <v>28</v>
      </c>
      <c r="C3374">
        <v>2015</v>
      </c>
      <c r="D3374" t="s">
        <v>2514</v>
      </c>
      <c r="E3374" t="s">
        <v>2515</v>
      </c>
      <c r="F3374" t="s">
        <v>4385</v>
      </c>
      <c r="G3374" t="s">
        <v>32</v>
      </c>
      <c r="H3374" t="s">
        <v>37</v>
      </c>
      <c r="I3374" t="s">
        <v>37</v>
      </c>
      <c r="J3374" t="s">
        <v>964</v>
      </c>
      <c r="K3374" t="s">
        <v>255</v>
      </c>
      <c r="L3374" t="s">
        <v>195</v>
      </c>
      <c r="M3374" t="s">
        <v>555</v>
      </c>
      <c r="N3374" t="s">
        <v>12060</v>
      </c>
      <c r="O3374" t="s">
        <v>12061</v>
      </c>
      <c r="P3374" t="s">
        <v>12062</v>
      </c>
      <c r="Q3374" t="s">
        <v>37</v>
      </c>
      <c r="R3374" t="s">
        <v>41</v>
      </c>
      <c r="S3374" t="s">
        <v>42</v>
      </c>
      <c r="T3374" t="s">
        <v>43</v>
      </c>
      <c r="U3374" t="s">
        <v>44</v>
      </c>
      <c r="V3374" t="s">
        <v>45</v>
      </c>
      <c r="W3374" t="s">
        <v>46</v>
      </c>
      <c r="X3374" t="s">
        <v>47</v>
      </c>
      <c r="Y3374" t="s">
        <v>48</v>
      </c>
      <c r="Z3374" t="s">
        <v>4392</v>
      </c>
      <c r="AA3374">
        <v>2</v>
      </c>
      <c r="AB3374" t="s">
        <v>35751</v>
      </c>
    </row>
    <row r="3375" spans="1:28" hidden="1" x14ac:dyDescent="0.2">
      <c r="A3375" t="s">
        <v>12063</v>
      </c>
      <c r="B3375" t="s">
        <v>28</v>
      </c>
      <c r="C3375">
        <v>2015</v>
      </c>
      <c r="D3375" t="s">
        <v>2514</v>
      </c>
      <c r="E3375" t="s">
        <v>2515</v>
      </c>
      <c r="F3375" t="s">
        <v>4385</v>
      </c>
      <c r="G3375" t="s">
        <v>32</v>
      </c>
      <c r="H3375" t="s">
        <v>37</v>
      </c>
      <c r="I3375" t="s">
        <v>37</v>
      </c>
      <c r="J3375" t="s">
        <v>964</v>
      </c>
      <c r="K3375" t="s">
        <v>255</v>
      </c>
      <c r="L3375" t="s">
        <v>195</v>
      </c>
      <c r="M3375" t="s">
        <v>555</v>
      </c>
      <c r="N3375" t="s">
        <v>12060</v>
      </c>
      <c r="O3375" t="s">
        <v>12061</v>
      </c>
      <c r="P3375" t="s">
        <v>12062</v>
      </c>
      <c r="Q3375" t="s">
        <v>37</v>
      </c>
      <c r="R3375" t="s">
        <v>41</v>
      </c>
      <c r="S3375" t="s">
        <v>42</v>
      </c>
      <c r="T3375" t="s">
        <v>43</v>
      </c>
      <c r="U3375" t="s">
        <v>44</v>
      </c>
      <c r="V3375" t="s">
        <v>45</v>
      </c>
      <c r="W3375" t="s">
        <v>46</v>
      </c>
      <c r="X3375" t="s">
        <v>47</v>
      </c>
      <c r="Y3375" t="s">
        <v>48</v>
      </c>
      <c r="Z3375" t="s">
        <v>4392</v>
      </c>
      <c r="AA3375">
        <v>2</v>
      </c>
      <c r="AB3375" t="s">
        <v>35751</v>
      </c>
    </row>
    <row r="3376" spans="1:28" x14ac:dyDescent="0.2">
      <c r="A3376" t="s">
        <v>12064</v>
      </c>
      <c r="B3376" t="s">
        <v>28</v>
      </c>
      <c r="C3376">
        <v>2015</v>
      </c>
      <c r="D3376" t="s">
        <v>2514</v>
      </c>
      <c r="E3376" t="s">
        <v>2515</v>
      </c>
      <c r="F3376" t="s">
        <v>4385</v>
      </c>
      <c r="G3376" t="s">
        <v>32</v>
      </c>
      <c r="H3376" t="s">
        <v>37</v>
      </c>
      <c r="I3376" t="s">
        <v>37</v>
      </c>
      <c r="J3376" t="s">
        <v>964</v>
      </c>
      <c r="K3376" t="s">
        <v>255</v>
      </c>
      <c r="L3376" t="s">
        <v>195</v>
      </c>
      <c r="M3376" t="s">
        <v>555</v>
      </c>
      <c r="N3376" t="s">
        <v>12065</v>
      </c>
      <c r="O3376" t="s">
        <v>12066</v>
      </c>
      <c r="P3376" t="s">
        <v>12067</v>
      </c>
      <c r="Q3376" t="s">
        <v>37</v>
      </c>
      <c r="R3376" t="s">
        <v>41</v>
      </c>
      <c r="S3376" t="s">
        <v>42</v>
      </c>
      <c r="T3376" t="s">
        <v>43</v>
      </c>
      <c r="U3376" t="s">
        <v>44</v>
      </c>
      <c r="V3376" t="s">
        <v>45</v>
      </c>
      <c r="W3376" t="s">
        <v>46</v>
      </c>
      <c r="X3376" t="s">
        <v>47</v>
      </c>
      <c r="Y3376" t="s">
        <v>48</v>
      </c>
      <c r="Z3376" t="s">
        <v>4392</v>
      </c>
      <c r="AA3376">
        <v>2</v>
      </c>
      <c r="AB3376" t="s">
        <v>35753</v>
      </c>
    </row>
    <row r="3377" spans="1:28" x14ac:dyDescent="0.2">
      <c r="A3377" t="s">
        <v>12068</v>
      </c>
      <c r="B3377" t="s">
        <v>28</v>
      </c>
      <c r="C3377">
        <v>2015</v>
      </c>
      <c r="D3377" t="s">
        <v>2514</v>
      </c>
      <c r="E3377" t="s">
        <v>2515</v>
      </c>
      <c r="F3377" t="s">
        <v>4385</v>
      </c>
      <c r="G3377" t="s">
        <v>32</v>
      </c>
      <c r="H3377" t="s">
        <v>37</v>
      </c>
      <c r="I3377" t="s">
        <v>37</v>
      </c>
      <c r="J3377" t="s">
        <v>964</v>
      </c>
      <c r="K3377" t="s">
        <v>255</v>
      </c>
      <c r="L3377" t="s">
        <v>195</v>
      </c>
      <c r="M3377" t="s">
        <v>555</v>
      </c>
      <c r="N3377" t="s">
        <v>12065</v>
      </c>
      <c r="O3377" t="s">
        <v>12066</v>
      </c>
      <c r="P3377" t="s">
        <v>12067</v>
      </c>
      <c r="Q3377" t="s">
        <v>37</v>
      </c>
      <c r="R3377" t="s">
        <v>41</v>
      </c>
      <c r="S3377" t="s">
        <v>42</v>
      </c>
      <c r="T3377" t="s">
        <v>43</v>
      </c>
      <c r="U3377" t="s">
        <v>44</v>
      </c>
      <c r="V3377" t="s">
        <v>45</v>
      </c>
      <c r="W3377" t="s">
        <v>46</v>
      </c>
      <c r="X3377" t="s">
        <v>47</v>
      </c>
      <c r="Y3377" t="s">
        <v>48</v>
      </c>
      <c r="Z3377" t="s">
        <v>4392</v>
      </c>
      <c r="AA3377">
        <v>2</v>
      </c>
      <c r="AB3377" t="s">
        <v>35753</v>
      </c>
    </row>
    <row r="3378" spans="1:28" x14ac:dyDescent="0.2">
      <c r="A3378" t="s">
        <v>12069</v>
      </c>
      <c r="B3378" t="s">
        <v>28</v>
      </c>
      <c r="C3378">
        <v>2015</v>
      </c>
      <c r="D3378" t="s">
        <v>2514</v>
      </c>
      <c r="E3378" t="s">
        <v>2515</v>
      </c>
      <c r="F3378" t="s">
        <v>4385</v>
      </c>
      <c r="G3378" t="s">
        <v>32</v>
      </c>
      <c r="H3378" t="s">
        <v>37</v>
      </c>
      <c r="I3378" t="s">
        <v>37</v>
      </c>
      <c r="J3378" t="s">
        <v>964</v>
      </c>
      <c r="K3378" t="s">
        <v>255</v>
      </c>
      <c r="L3378" t="s">
        <v>195</v>
      </c>
      <c r="M3378" t="s">
        <v>555</v>
      </c>
      <c r="N3378" t="s">
        <v>12065</v>
      </c>
      <c r="O3378" t="s">
        <v>12066</v>
      </c>
      <c r="P3378" t="s">
        <v>12067</v>
      </c>
      <c r="Q3378" t="s">
        <v>37</v>
      </c>
      <c r="R3378" t="s">
        <v>41</v>
      </c>
      <c r="S3378" t="s">
        <v>42</v>
      </c>
      <c r="T3378" t="s">
        <v>43</v>
      </c>
      <c r="U3378" t="s">
        <v>44</v>
      </c>
      <c r="V3378" t="s">
        <v>45</v>
      </c>
      <c r="W3378" t="s">
        <v>46</v>
      </c>
      <c r="X3378" t="s">
        <v>47</v>
      </c>
      <c r="Y3378" t="s">
        <v>48</v>
      </c>
      <c r="Z3378" t="s">
        <v>4392</v>
      </c>
      <c r="AA3378">
        <v>2</v>
      </c>
      <c r="AB3378" t="s">
        <v>35753</v>
      </c>
    </row>
    <row r="3379" spans="1:28" hidden="1" x14ac:dyDescent="0.2">
      <c r="A3379" t="s">
        <v>12070</v>
      </c>
      <c r="B3379" t="s">
        <v>28</v>
      </c>
      <c r="C3379">
        <v>2015</v>
      </c>
      <c r="D3379" t="s">
        <v>2514</v>
      </c>
      <c r="E3379" t="s">
        <v>2515</v>
      </c>
      <c r="F3379" t="s">
        <v>4385</v>
      </c>
      <c r="G3379" t="s">
        <v>32</v>
      </c>
      <c r="H3379" t="s">
        <v>37</v>
      </c>
      <c r="I3379" t="s">
        <v>37</v>
      </c>
      <c r="J3379" t="s">
        <v>964</v>
      </c>
      <c r="K3379" t="s">
        <v>255</v>
      </c>
      <c r="L3379" t="s">
        <v>195</v>
      </c>
      <c r="M3379" t="s">
        <v>555</v>
      </c>
      <c r="N3379" t="s">
        <v>12071</v>
      </c>
      <c r="O3379" t="s">
        <v>12072</v>
      </c>
      <c r="P3379" t="s">
        <v>12073</v>
      </c>
      <c r="Q3379" t="s">
        <v>37</v>
      </c>
      <c r="R3379" t="s">
        <v>41</v>
      </c>
      <c r="S3379" t="s">
        <v>42</v>
      </c>
      <c r="T3379" t="s">
        <v>43</v>
      </c>
      <c r="U3379" t="s">
        <v>44</v>
      </c>
      <c r="V3379" t="s">
        <v>45</v>
      </c>
      <c r="W3379" t="s">
        <v>46</v>
      </c>
      <c r="X3379" t="s">
        <v>47</v>
      </c>
      <c r="Y3379" t="s">
        <v>48</v>
      </c>
      <c r="Z3379" t="s">
        <v>4392</v>
      </c>
      <c r="AA3379">
        <v>2</v>
      </c>
      <c r="AB3379" t="s">
        <v>35751</v>
      </c>
    </row>
    <row r="3380" spans="1:28" hidden="1" x14ac:dyDescent="0.2">
      <c r="A3380" t="s">
        <v>12074</v>
      </c>
      <c r="B3380" t="s">
        <v>28</v>
      </c>
      <c r="C3380">
        <v>2015</v>
      </c>
      <c r="D3380" t="s">
        <v>2514</v>
      </c>
      <c r="E3380" t="s">
        <v>2515</v>
      </c>
      <c r="F3380" t="s">
        <v>4385</v>
      </c>
      <c r="G3380" t="s">
        <v>32</v>
      </c>
      <c r="H3380" t="s">
        <v>37</v>
      </c>
      <c r="I3380" t="s">
        <v>37</v>
      </c>
      <c r="J3380" t="s">
        <v>964</v>
      </c>
      <c r="K3380" t="s">
        <v>255</v>
      </c>
      <c r="L3380" t="s">
        <v>195</v>
      </c>
      <c r="M3380" t="s">
        <v>555</v>
      </c>
      <c r="N3380" t="s">
        <v>12075</v>
      </c>
      <c r="O3380" t="s">
        <v>12076</v>
      </c>
      <c r="P3380" t="s">
        <v>12077</v>
      </c>
      <c r="Q3380" t="s">
        <v>37</v>
      </c>
      <c r="R3380" t="s">
        <v>41</v>
      </c>
      <c r="S3380" t="s">
        <v>199</v>
      </c>
      <c r="T3380" t="s">
        <v>456</v>
      </c>
      <c r="U3380" t="s">
        <v>457</v>
      </c>
      <c r="V3380" t="s">
        <v>458</v>
      </c>
      <c r="W3380" t="s">
        <v>73</v>
      </c>
      <c r="X3380" t="s">
        <v>64</v>
      </c>
      <c r="Y3380" t="s">
        <v>58</v>
      </c>
      <c r="Z3380" t="s">
        <v>137</v>
      </c>
      <c r="AA3380">
        <v>1</v>
      </c>
      <c r="AB3380" t="s">
        <v>35752</v>
      </c>
    </row>
    <row r="3381" spans="1:28" x14ac:dyDescent="0.2">
      <c r="A3381" t="s">
        <v>12078</v>
      </c>
      <c r="B3381" t="s">
        <v>28</v>
      </c>
      <c r="C3381">
        <v>2015</v>
      </c>
      <c r="D3381" t="s">
        <v>2514</v>
      </c>
      <c r="E3381" t="s">
        <v>2515</v>
      </c>
      <c r="F3381" t="s">
        <v>4385</v>
      </c>
      <c r="G3381" t="s">
        <v>32</v>
      </c>
      <c r="H3381" t="s">
        <v>37</v>
      </c>
      <c r="I3381" t="s">
        <v>37</v>
      </c>
      <c r="J3381" t="s">
        <v>964</v>
      </c>
      <c r="K3381" t="s">
        <v>255</v>
      </c>
      <c r="L3381" t="s">
        <v>195</v>
      </c>
      <c r="M3381" t="s">
        <v>555</v>
      </c>
      <c r="N3381" t="s">
        <v>12079</v>
      </c>
      <c r="O3381" t="s">
        <v>12080</v>
      </c>
      <c r="P3381" t="s">
        <v>12081</v>
      </c>
      <c r="Q3381" t="s">
        <v>37</v>
      </c>
      <c r="R3381" t="s">
        <v>41</v>
      </c>
      <c r="S3381" t="s">
        <v>69</v>
      </c>
      <c r="T3381" t="s">
        <v>70</v>
      </c>
      <c r="U3381" t="s">
        <v>71</v>
      </c>
      <c r="V3381" t="s">
        <v>72</v>
      </c>
      <c r="W3381" t="s">
        <v>73</v>
      </c>
      <c r="X3381" t="s">
        <v>74</v>
      </c>
      <c r="Y3381" t="s">
        <v>58</v>
      </c>
      <c r="Z3381" t="s">
        <v>137</v>
      </c>
      <c r="AA3381">
        <v>2</v>
      </c>
      <c r="AB3381" t="s">
        <v>35753</v>
      </c>
    </row>
    <row r="3382" spans="1:28" x14ac:dyDescent="0.2">
      <c r="A3382" t="s">
        <v>12082</v>
      </c>
      <c r="B3382" t="s">
        <v>28</v>
      </c>
      <c r="C3382">
        <v>2015</v>
      </c>
      <c r="D3382" t="s">
        <v>2514</v>
      </c>
      <c r="E3382" t="s">
        <v>2515</v>
      </c>
      <c r="F3382" t="s">
        <v>4385</v>
      </c>
      <c r="G3382" t="s">
        <v>32</v>
      </c>
      <c r="H3382" t="s">
        <v>37</v>
      </c>
      <c r="I3382" t="s">
        <v>37</v>
      </c>
      <c r="J3382" t="s">
        <v>964</v>
      </c>
      <c r="K3382" t="s">
        <v>255</v>
      </c>
      <c r="L3382" t="s">
        <v>195</v>
      </c>
      <c r="M3382" t="s">
        <v>555</v>
      </c>
      <c r="N3382" t="s">
        <v>12079</v>
      </c>
      <c r="O3382" t="s">
        <v>12080</v>
      </c>
      <c r="P3382" t="s">
        <v>12081</v>
      </c>
      <c r="Q3382" t="s">
        <v>37</v>
      </c>
      <c r="R3382" t="s">
        <v>41</v>
      </c>
      <c r="S3382" t="s">
        <v>42</v>
      </c>
      <c r="T3382" t="s">
        <v>43</v>
      </c>
      <c r="U3382" t="s">
        <v>44</v>
      </c>
      <c r="V3382" t="s">
        <v>45</v>
      </c>
      <c r="W3382" t="s">
        <v>46</v>
      </c>
      <c r="X3382" t="s">
        <v>47</v>
      </c>
      <c r="Y3382" t="s">
        <v>79</v>
      </c>
      <c r="Z3382" t="s">
        <v>137</v>
      </c>
      <c r="AA3382">
        <v>2</v>
      </c>
      <c r="AB3382" t="s">
        <v>35753</v>
      </c>
    </row>
    <row r="3383" spans="1:28" x14ac:dyDescent="0.2">
      <c r="A3383" t="s">
        <v>12083</v>
      </c>
      <c r="B3383" t="s">
        <v>28</v>
      </c>
      <c r="C3383">
        <v>2015</v>
      </c>
      <c r="D3383" t="s">
        <v>2514</v>
      </c>
      <c r="E3383" t="s">
        <v>2515</v>
      </c>
      <c r="F3383" t="s">
        <v>4385</v>
      </c>
      <c r="G3383" t="s">
        <v>32</v>
      </c>
      <c r="H3383" t="s">
        <v>37</v>
      </c>
      <c r="I3383" t="s">
        <v>37</v>
      </c>
      <c r="J3383" t="s">
        <v>964</v>
      </c>
      <c r="K3383" t="s">
        <v>255</v>
      </c>
      <c r="L3383" t="s">
        <v>195</v>
      </c>
      <c r="M3383" t="s">
        <v>555</v>
      </c>
      <c r="N3383" t="s">
        <v>12084</v>
      </c>
      <c r="O3383" t="s">
        <v>12085</v>
      </c>
      <c r="P3383" t="s">
        <v>12086</v>
      </c>
      <c r="Q3383" t="s">
        <v>37</v>
      </c>
      <c r="R3383" t="s">
        <v>41</v>
      </c>
      <c r="S3383" t="s">
        <v>42</v>
      </c>
      <c r="T3383" t="s">
        <v>43</v>
      </c>
      <c r="U3383" t="s">
        <v>44</v>
      </c>
      <c r="V3383" t="s">
        <v>45</v>
      </c>
      <c r="W3383" t="s">
        <v>46</v>
      </c>
      <c r="X3383" t="s">
        <v>47</v>
      </c>
      <c r="Y3383" t="s">
        <v>48</v>
      </c>
      <c r="Z3383" t="s">
        <v>137</v>
      </c>
      <c r="AA3383">
        <v>2</v>
      </c>
      <c r="AB3383" t="s">
        <v>35753</v>
      </c>
    </row>
    <row r="3384" spans="1:28" hidden="1" x14ac:dyDescent="0.2">
      <c r="A3384" t="s">
        <v>12087</v>
      </c>
      <c r="B3384" t="s">
        <v>28</v>
      </c>
      <c r="C3384">
        <v>2015</v>
      </c>
      <c r="D3384" t="s">
        <v>2514</v>
      </c>
      <c r="E3384" t="s">
        <v>2515</v>
      </c>
      <c r="F3384" t="s">
        <v>4385</v>
      </c>
      <c r="G3384" t="s">
        <v>32</v>
      </c>
      <c r="H3384" t="s">
        <v>37</v>
      </c>
      <c r="I3384" t="s">
        <v>37</v>
      </c>
      <c r="J3384" t="s">
        <v>964</v>
      </c>
      <c r="K3384" t="s">
        <v>255</v>
      </c>
      <c r="L3384" t="s">
        <v>195</v>
      </c>
      <c r="M3384" t="s">
        <v>555</v>
      </c>
      <c r="N3384" t="s">
        <v>12088</v>
      </c>
      <c r="O3384" t="s">
        <v>12089</v>
      </c>
      <c r="P3384" t="s">
        <v>12090</v>
      </c>
      <c r="Q3384" t="s">
        <v>37</v>
      </c>
      <c r="R3384" t="s">
        <v>41</v>
      </c>
      <c r="S3384" t="s">
        <v>199</v>
      </c>
      <c r="T3384" t="s">
        <v>456</v>
      </c>
      <c r="U3384" t="s">
        <v>457</v>
      </c>
      <c r="V3384" t="s">
        <v>458</v>
      </c>
      <c r="W3384" t="s">
        <v>73</v>
      </c>
      <c r="X3384" t="s">
        <v>64</v>
      </c>
      <c r="Y3384" t="s">
        <v>58</v>
      </c>
      <c r="Z3384" t="s">
        <v>137</v>
      </c>
      <c r="AA3384">
        <v>1</v>
      </c>
      <c r="AB3384" t="s">
        <v>35752</v>
      </c>
    </row>
    <row r="3385" spans="1:28" hidden="1" x14ac:dyDescent="0.2">
      <c r="A3385" t="s">
        <v>12091</v>
      </c>
      <c r="B3385" t="s">
        <v>28</v>
      </c>
      <c r="C3385">
        <v>2015</v>
      </c>
      <c r="D3385" t="s">
        <v>2514</v>
      </c>
      <c r="E3385" t="s">
        <v>2515</v>
      </c>
      <c r="F3385" t="s">
        <v>4385</v>
      </c>
      <c r="G3385" t="s">
        <v>32</v>
      </c>
      <c r="H3385" t="s">
        <v>37</v>
      </c>
      <c r="I3385" t="s">
        <v>37</v>
      </c>
      <c r="J3385" t="s">
        <v>964</v>
      </c>
      <c r="K3385" t="s">
        <v>255</v>
      </c>
      <c r="L3385" t="s">
        <v>195</v>
      </c>
      <c r="M3385" t="s">
        <v>555</v>
      </c>
      <c r="N3385" t="s">
        <v>12092</v>
      </c>
      <c r="O3385" t="s">
        <v>12093</v>
      </c>
      <c r="P3385" t="s">
        <v>12094</v>
      </c>
      <c r="Q3385" t="s">
        <v>37</v>
      </c>
      <c r="R3385" t="s">
        <v>166</v>
      </c>
      <c r="S3385" t="s">
        <v>1805</v>
      </c>
      <c r="T3385" t="s">
        <v>1806</v>
      </c>
      <c r="U3385" t="s">
        <v>4614</v>
      </c>
      <c r="V3385" t="s">
        <v>4615</v>
      </c>
      <c r="W3385" t="s">
        <v>46</v>
      </c>
      <c r="X3385" t="s">
        <v>47</v>
      </c>
      <c r="Y3385" t="s">
        <v>58</v>
      </c>
      <c r="Z3385" t="s">
        <v>969</v>
      </c>
      <c r="AA3385">
        <v>2</v>
      </c>
      <c r="AB3385" t="s">
        <v>35751</v>
      </c>
    </row>
    <row r="3386" spans="1:28" x14ac:dyDescent="0.2">
      <c r="A3386" t="s">
        <v>12095</v>
      </c>
      <c r="B3386" t="s">
        <v>28</v>
      </c>
      <c r="C3386">
        <v>2015</v>
      </c>
      <c r="D3386" t="s">
        <v>2514</v>
      </c>
      <c r="E3386" t="s">
        <v>2515</v>
      </c>
      <c r="F3386" t="s">
        <v>4385</v>
      </c>
      <c r="G3386" t="s">
        <v>32</v>
      </c>
      <c r="H3386" t="s">
        <v>37</v>
      </c>
      <c r="I3386" t="s">
        <v>37</v>
      </c>
      <c r="J3386" t="s">
        <v>964</v>
      </c>
      <c r="K3386" t="s">
        <v>255</v>
      </c>
      <c r="L3386" t="s">
        <v>195</v>
      </c>
      <c r="M3386" t="s">
        <v>555</v>
      </c>
      <c r="N3386" t="s">
        <v>12096</v>
      </c>
      <c r="O3386" t="s">
        <v>12097</v>
      </c>
      <c r="P3386" t="s">
        <v>12098</v>
      </c>
      <c r="Q3386" t="s">
        <v>37</v>
      </c>
      <c r="R3386" t="s">
        <v>41</v>
      </c>
      <c r="S3386" t="s">
        <v>199</v>
      </c>
      <c r="T3386" t="s">
        <v>259</v>
      </c>
      <c r="U3386" t="s">
        <v>260</v>
      </c>
      <c r="V3386" t="s">
        <v>261</v>
      </c>
      <c r="W3386" t="s">
        <v>73</v>
      </c>
      <c r="X3386" t="s">
        <v>74</v>
      </c>
      <c r="Y3386" t="s">
        <v>58</v>
      </c>
      <c r="Z3386" t="s">
        <v>8925</v>
      </c>
      <c r="AA3386">
        <v>2</v>
      </c>
      <c r="AB3386" t="s">
        <v>35753</v>
      </c>
    </row>
    <row r="3387" spans="1:28" x14ac:dyDescent="0.2">
      <c r="A3387" t="s">
        <v>12099</v>
      </c>
      <c r="B3387" t="s">
        <v>28</v>
      </c>
      <c r="C3387">
        <v>2015</v>
      </c>
      <c r="D3387" t="s">
        <v>2514</v>
      </c>
      <c r="E3387" t="s">
        <v>2515</v>
      </c>
      <c r="F3387" t="s">
        <v>4385</v>
      </c>
      <c r="G3387" t="s">
        <v>32</v>
      </c>
      <c r="H3387" t="s">
        <v>37</v>
      </c>
      <c r="I3387" t="s">
        <v>37</v>
      </c>
      <c r="J3387" t="s">
        <v>964</v>
      </c>
      <c r="K3387" t="s">
        <v>255</v>
      </c>
      <c r="L3387" t="s">
        <v>195</v>
      </c>
      <c r="M3387" t="s">
        <v>555</v>
      </c>
      <c r="N3387" t="s">
        <v>12096</v>
      </c>
      <c r="O3387" t="s">
        <v>12097</v>
      </c>
      <c r="P3387" t="s">
        <v>12098</v>
      </c>
      <c r="Q3387" t="s">
        <v>37</v>
      </c>
      <c r="R3387" t="s">
        <v>41</v>
      </c>
      <c r="S3387" t="s">
        <v>199</v>
      </c>
      <c r="T3387" t="s">
        <v>259</v>
      </c>
      <c r="U3387" t="s">
        <v>260</v>
      </c>
      <c r="V3387" t="s">
        <v>261</v>
      </c>
      <c r="W3387" t="s">
        <v>73</v>
      </c>
      <c r="X3387" t="s">
        <v>74</v>
      </c>
      <c r="Y3387" t="s">
        <v>58</v>
      </c>
      <c r="Z3387" t="s">
        <v>8925</v>
      </c>
      <c r="AA3387">
        <v>2</v>
      </c>
      <c r="AB3387" t="s">
        <v>35753</v>
      </c>
    </row>
    <row r="3388" spans="1:28" x14ac:dyDescent="0.2">
      <c r="A3388" t="s">
        <v>12100</v>
      </c>
      <c r="B3388" t="s">
        <v>28</v>
      </c>
      <c r="C3388">
        <v>2015</v>
      </c>
      <c r="D3388" t="s">
        <v>2514</v>
      </c>
      <c r="E3388" t="s">
        <v>2515</v>
      </c>
      <c r="F3388" t="s">
        <v>4385</v>
      </c>
      <c r="G3388" t="s">
        <v>32</v>
      </c>
      <c r="H3388" t="s">
        <v>37</v>
      </c>
      <c r="I3388" t="s">
        <v>37</v>
      </c>
      <c r="J3388" t="s">
        <v>964</v>
      </c>
      <c r="K3388" t="s">
        <v>255</v>
      </c>
      <c r="L3388" t="s">
        <v>195</v>
      </c>
      <c r="M3388" t="s">
        <v>555</v>
      </c>
      <c r="N3388" t="s">
        <v>12096</v>
      </c>
      <c r="O3388" t="s">
        <v>12097</v>
      </c>
      <c r="P3388" t="s">
        <v>12098</v>
      </c>
      <c r="Q3388" t="s">
        <v>37</v>
      </c>
      <c r="R3388" t="s">
        <v>41</v>
      </c>
      <c r="S3388" t="s">
        <v>199</v>
      </c>
      <c r="T3388" t="s">
        <v>259</v>
      </c>
      <c r="U3388" t="s">
        <v>260</v>
      </c>
      <c r="V3388" t="s">
        <v>261</v>
      </c>
      <c r="W3388" t="s">
        <v>73</v>
      </c>
      <c r="X3388" t="s">
        <v>74</v>
      </c>
      <c r="Y3388" t="s">
        <v>58</v>
      </c>
      <c r="Z3388" t="s">
        <v>8925</v>
      </c>
      <c r="AA3388">
        <v>2</v>
      </c>
      <c r="AB3388" t="s">
        <v>35753</v>
      </c>
    </row>
    <row r="3389" spans="1:28" x14ac:dyDescent="0.2">
      <c r="A3389" t="s">
        <v>12101</v>
      </c>
      <c r="B3389" t="s">
        <v>28</v>
      </c>
      <c r="C3389">
        <v>2015</v>
      </c>
      <c r="D3389" t="s">
        <v>2514</v>
      </c>
      <c r="E3389" t="s">
        <v>2515</v>
      </c>
      <c r="F3389" t="s">
        <v>4385</v>
      </c>
      <c r="G3389" t="s">
        <v>32</v>
      </c>
      <c r="H3389" t="s">
        <v>37</v>
      </c>
      <c r="I3389" t="s">
        <v>37</v>
      </c>
      <c r="J3389" t="s">
        <v>964</v>
      </c>
      <c r="K3389" t="s">
        <v>255</v>
      </c>
      <c r="L3389" t="s">
        <v>195</v>
      </c>
      <c r="M3389" t="s">
        <v>555</v>
      </c>
      <c r="N3389" t="s">
        <v>12096</v>
      </c>
      <c r="O3389" t="s">
        <v>12097</v>
      </c>
      <c r="P3389" t="s">
        <v>12098</v>
      </c>
      <c r="Q3389" t="s">
        <v>37</v>
      </c>
      <c r="R3389" t="s">
        <v>41</v>
      </c>
      <c r="S3389" t="s">
        <v>199</v>
      </c>
      <c r="T3389" t="s">
        <v>259</v>
      </c>
      <c r="U3389" t="s">
        <v>260</v>
      </c>
      <c r="V3389" t="s">
        <v>261</v>
      </c>
      <c r="W3389" t="s">
        <v>73</v>
      </c>
      <c r="X3389" t="s">
        <v>74</v>
      </c>
      <c r="Y3389" t="s">
        <v>58</v>
      </c>
      <c r="Z3389" t="s">
        <v>8925</v>
      </c>
      <c r="AA3389">
        <v>2</v>
      </c>
      <c r="AB3389" t="s">
        <v>35753</v>
      </c>
    </row>
    <row r="3390" spans="1:28" x14ac:dyDescent="0.2">
      <c r="A3390" t="s">
        <v>12102</v>
      </c>
      <c r="B3390" t="s">
        <v>28</v>
      </c>
      <c r="C3390">
        <v>2015</v>
      </c>
      <c r="D3390" t="s">
        <v>2514</v>
      </c>
      <c r="E3390" t="s">
        <v>2515</v>
      </c>
      <c r="F3390" t="s">
        <v>4385</v>
      </c>
      <c r="G3390" t="s">
        <v>32</v>
      </c>
      <c r="H3390" t="s">
        <v>37</v>
      </c>
      <c r="I3390" t="s">
        <v>37</v>
      </c>
      <c r="J3390" t="s">
        <v>964</v>
      </c>
      <c r="K3390" t="s">
        <v>255</v>
      </c>
      <c r="L3390" t="s">
        <v>195</v>
      </c>
      <c r="M3390" t="s">
        <v>555</v>
      </c>
      <c r="N3390" t="s">
        <v>12096</v>
      </c>
      <c r="O3390" t="s">
        <v>12097</v>
      </c>
      <c r="P3390" t="s">
        <v>12098</v>
      </c>
      <c r="Q3390" t="s">
        <v>37</v>
      </c>
      <c r="R3390" t="s">
        <v>41</v>
      </c>
      <c r="S3390" t="s">
        <v>199</v>
      </c>
      <c r="T3390" t="s">
        <v>259</v>
      </c>
      <c r="U3390" t="s">
        <v>260</v>
      </c>
      <c r="V3390" t="s">
        <v>261</v>
      </c>
      <c r="W3390" t="s">
        <v>73</v>
      </c>
      <c r="X3390" t="s">
        <v>74</v>
      </c>
      <c r="Y3390" t="s">
        <v>58</v>
      </c>
      <c r="Z3390" t="s">
        <v>8925</v>
      </c>
      <c r="AA3390">
        <v>2</v>
      </c>
      <c r="AB3390" t="s">
        <v>35753</v>
      </c>
    </row>
    <row r="3391" spans="1:28" x14ac:dyDescent="0.2">
      <c r="A3391" t="s">
        <v>12103</v>
      </c>
      <c r="B3391" t="s">
        <v>28</v>
      </c>
      <c r="C3391">
        <v>2015</v>
      </c>
      <c r="D3391" t="s">
        <v>2514</v>
      </c>
      <c r="E3391" t="s">
        <v>2515</v>
      </c>
      <c r="F3391" t="s">
        <v>4385</v>
      </c>
      <c r="G3391" t="s">
        <v>32</v>
      </c>
      <c r="H3391" t="s">
        <v>37</v>
      </c>
      <c r="I3391" t="s">
        <v>37</v>
      </c>
      <c r="J3391" t="s">
        <v>964</v>
      </c>
      <c r="K3391" t="s">
        <v>255</v>
      </c>
      <c r="L3391" t="s">
        <v>195</v>
      </c>
      <c r="M3391" t="s">
        <v>555</v>
      </c>
      <c r="N3391" t="s">
        <v>12096</v>
      </c>
      <c r="O3391" t="s">
        <v>12097</v>
      </c>
      <c r="P3391" t="s">
        <v>12098</v>
      </c>
      <c r="Q3391" t="s">
        <v>37</v>
      </c>
      <c r="R3391" t="s">
        <v>41</v>
      </c>
      <c r="S3391" t="s">
        <v>199</v>
      </c>
      <c r="T3391" t="s">
        <v>259</v>
      </c>
      <c r="U3391" t="s">
        <v>260</v>
      </c>
      <c r="V3391" t="s">
        <v>261</v>
      </c>
      <c r="W3391" t="s">
        <v>73</v>
      </c>
      <c r="X3391" t="s">
        <v>74</v>
      </c>
      <c r="Y3391" t="s">
        <v>58</v>
      </c>
      <c r="Z3391" t="s">
        <v>8925</v>
      </c>
      <c r="AA3391">
        <v>2</v>
      </c>
      <c r="AB3391" t="s">
        <v>35753</v>
      </c>
    </row>
    <row r="3392" spans="1:28" x14ac:dyDescent="0.2">
      <c r="A3392" t="s">
        <v>12104</v>
      </c>
      <c r="B3392" t="s">
        <v>28</v>
      </c>
      <c r="C3392">
        <v>2015</v>
      </c>
      <c r="D3392" t="s">
        <v>2514</v>
      </c>
      <c r="E3392" t="s">
        <v>2515</v>
      </c>
      <c r="F3392" t="s">
        <v>4385</v>
      </c>
      <c r="G3392" t="s">
        <v>32</v>
      </c>
      <c r="H3392" t="s">
        <v>37</v>
      </c>
      <c r="I3392" t="s">
        <v>37</v>
      </c>
      <c r="J3392" t="s">
        <v>964</v>
      </c>
      <c r="K3392" t="s">
        <v>255</v>
      </c>
      <c r="L3392" t="s">
        <v>195</v>
      </c>
      <c r="M3392" t="s">
        <v>555</v>
      </c>
      <c r="N3392" t="s">
        <v>12096</v>
      </c>
      <c r="O3392" t="s">
        <v>12097</v>
      </c>
      <c r="P3392" t="s">
        <v>12098</v>
      </c>
      <c r="Q3392" t="s">
        <v>37</v>
      </c>
      <c r="R3392" t="s">
        <v>41</v>
      </c>
      <c r="S3392" t="s">
        <v>199</v>
      </c>
      <c r="T3392" t="s">
        <v>259</v>
      </c>
      <c r="U3392" t="s">
        <v>260</v>
      </c>
      <c r="V3392" t="s">
        <v>261</v>
      </c>
      <c r="W3392" t="s">
        <v>73</v>
      </c>
      <c r="X3392" t="s">
        <v>74</v>
      </c>
      <c r="Y3392" t="s">
        <v>58</v>
      </c>
      <c r="Z3392" t="s">
        <v>8925</v>
      </c>
      <c r="AA3392">
        <v>2</v>
      </c>
      <c r="AB3392" t="s">
        <v>35753</v>
      </c>
    </row>
    <row r="3393" spans="1:28" x14ac:dyDescent="0.2">
      <c r="A3393" t="s">
        <v>12105</v>
      </c>
      <c r="B3393" t="s">
        <v>28</v>
      </c>
      <c r="C3393">
        <v>2015</v>
      </c>
      <c r="D3393" t="s">
        <v>2514</v>
      </c>
      <c r="E3393" t="s">
        <v>2515</v>
      </c>
      <c r="F3393" t="s">
        <v>4385</v>
      </c>
      <c r="G3393" t="s">
        <v>32</v>
      </c>
      <c r="H3393" t="s">
        <v>37</v>
      </c>
      <c r="I3393" t="s">
        <v>37</v>
      </c>
      <c r="J3393" t="s">
        <v>964</v>
      </c>
      <c r="K3393" t="s">
        <v>255</v>
      </c>
      <c r="L3393" t="s">
        <v>195</v>
      </c>
      <c r="M3393" t="s">
        <v>555</v>
      </c>
      <c r="N3393" t="s">
        <v>12096</v>
      </c>
      <c r="O3393" t="s">
        <v>12097</v>
      </c>
      <c r="P3393" t="s">
        <v>12098</v>
      </c>
      <c r="Q3393" t="s">
        <v>37</v>
      </c>
      <c r="R3393" t="s">
        <v>41</v>
      </c>
      <c r="S3393" t="s">
        <v>199</v>
      </c>
      <c r="T3393" t="s">
        <v>259</v>
      </c>
      <c r="U3393" t="s">
        <v>260</v>
      </c>
      <c r="V3393" t="s">
        <v>261</v>
      </c>
      <c r="W3393" t="s">
        <v>73</v>
      </c>
      <c r="X3393" t="s">
        <v>74</v>
      </c>
      <c r="Y3393" t="s">
        <v>58</v>
      </c>
      <c r="Z3393" t="s">
        <v>8925</v>
      </c>
      <c r="AA3393">
        <v>2</v>
      </c>
      <c r="AB3393" t="s">
        <v>35753</v>
      </c>
    </row>
    <row r="3394" spans="1:28" x14ac:dyDescent="0.2">
      <c r="A3394" t="s">
        <v>12106</v>
      </c>
      <c r="B3394" t="s">
        <v>28</v>
      </c>
      <c r="C3394">
        <v>2015</v>
      </c>
      <c r="D3394" t="s">
        <v>2514</v>
      </c>
      <c r="E3394" t="s">
        <v>2515</v>
      </c>
      <c r="F3394" t="s">
        <v>4385</v>
      </c>
      <c r="G3394" t="s">
        <v>32</v>
      </c>
      <c r="H3394" t="s">
        <v>37</v>
      </c>
      <c r="I3394" t="s">
        <v>37</v>
      </c>
      <c r="J3394" t="s">
        <v>964</v>
      </c>
      <c r="K3394" t="s">
        <v>255</v>
      </c>
      <c r="L3394" t="s">
        <v>195</v>
      </c>
      <c r="M3394" t="s">
        <v>555</v>
      </c>
      <c r="N3394" t="s">
        <v>12096</v>
      </c>
      <c r="O3394" t="s">
        <v>12097</v>
      </c>
      <c r="P3394" t="s">
        <v>12098</v>
      </c>
      <c r="Q3394" t="s">
        <v>37</v>
      </c>
      <c r="R3394" t="s">
        <v>41</v>
      </c>
      <c r="S3394" t="s">
        <v>199</v>
      </c>
      <c r="T3394" t="s">
        <v>259</v>
      </c>
      <c r="U3394" t="s">
        <v>260</v>
      </c>
      <c r="V3394" t="s">
        <v>261</v>
      </c>
      <c r="W3394" t="s">
        <v>73</v>
      </c>
      <c r="X3394" t="s">
        <v>74</v>
      </c>
      <c r="Y3394" t="s">
        <v>58</v>
      </c>
      <c r="Z3394" t="s">
        <v>8925</v>
      </c>
      <c r="AA3394">
        <v>2</v>
      </c>
      <c r="AB3394" t="s">
        <v>35753</v>
      </c>
    </row>
    <row r="3395" spans="1:28" x14ac:dyDescent="0.2">
      <c r="A3395" t="s">
        <v>12107</v>
      </c>
      <c r="B3395" t="s">
        <v>28</v>
      </c>
      <c r="C3395">
        <v>2015</v>
      </c>
      <c r="D3395" t="s">
        <v>2514</v>
      </c>
      <c r="E3395" t="s">
        <v>2515</v>
      </c>
      <c r="F3395" t="s">
        <v>4385</v>
      </c>
      <c r="G3395" t="s">
        <v>32</v>
      </c>
      <c r="H3395" t="s">
        <v>37</v>
      </c>
      <c r="I3395" t="s">
        <v>37</v>
      </c>
      <c r="J3395" t="s">
        <v>964</v>
      </c>
      <c r="K3395" t="s">
        <v>255</v>
      </c>
      <c r="L3395" t="s">
        <v>195</v>
      </c>
      <c r="M3395" t="s">
        <v>555</v>
      </c>
      <c r="N3395" t="s">
        <v>12096</v>
      </c>
      <c r="O3395" t="s">
        <v>12097</v>
      </c>
      <c r="P3395" t="s">
        <v>12098</v>
      </c>
      <c r="Q3395" t="s">
        <v>37</v>
      </c>
      <c r="R3395" t="s">
        <v>41</v>
      </c>
      <c r="S3395" t="s">
        <v>199</v>
      </c>
      <c r="T3395" t="s">
        <v>259</v>
      </c>
      <c r="U3395" t="s">
        <v>260</v>
      </c>
      <c r="V3395" t="s">
        <v>261</v>
      </c>
      <c r="W3395" t="s">
        <v>73</v>
      </c>
      <c r="X3395" t="s">
        <v>74</v>
      </c>
      <c r="Y3395" t="s">
        <v>58</v>
      </c>
      <c r="Z3395" t="s">
        <v>8925</v>
      </c>
      <c r="AA3395">
        <v>2</v>
      </c>
      <c r="AB3395" t="s">
        <v>35753</v>
      </c>
    </row>
    <row r="3396" spans="1:28" x14ac:dyDescent="0.2">
      <c r="A3396" t="s">
        <v>12108</v>
      </c>
      <c r="B3396" t="s">
        <v>28</v>
      </c>
      <c r="C3396">
        <v>2015</v>
      </c>
      <c r="D3396" t="s">
        <v>2514</v>
      </c>
      <c r="E3396" t="s">
        <v>2515</v>
      </c>
      <c r="F3396" t="s">
        <v>4385</v>
      </c>
      <c r="G3396" t="s">
        <v>32</v>
      </c>
      <c r="H3396" t="s">
        <v>37</v>
      </c>
      <c r="I3396" t="s">
        <v>37</v>
      </c>
      <c r="J3396" t="s">
        <v>964</v>
      </c>
      <c r="K3396" t="s">
        <v>255</v>
      </c>
      <c r="L3396" t="s">
        <v>195</v>
      </c>
      <c r="M3396" t="s">
        <v>555</v>
      </c>
      <c r="N3396" t="s">
        <v>12096</v>
      </c>
      <c r="O3396" t="s">
        <v>12097</v>
      </c>
      <c r="P3396" t="s">
        <v>12098</v>
      </c>
      <c r="Q3396" t="s">
        <v>37</v>
      </c>
      <c r="R3396" t="s">
        <v>41</v>
      </c>
      <c r="S3396" t="s">
        <v>199</v>
      </c>
      <c r="T3396" t="s">
        <v>259</v>
      </c>
      <c r="U3396" t="s">
        <v>260</v>
      </c>
      <c r="V3396" t="s">
        <v>261</v>
      </c>
      <c r="W3396" t="s">
        <v>73</v>
      </c>
      <c r="X3396" t="s">
        <v>74</v>
      </c>
      <c r="Y3396" t="s">
        <v>58</v>
      </c>
      <c r="Z3396" t="s">
        <v>8925</v>
      </c>
      <c r="AA3396">
        <v>2</v>
      </c>
      <c r="AB3396" t="s">
        <v>35753</v>
      </c>
    </row>
    <row r="3397" spans="1:28" x14ac:dyDescent="0.2">
      <c r="A3397" t="s">
        <v>12109</v>
      </c>
      <c r="B3397" t="s">
        <v>28</v>
      </c>
      <c r="C3397">
        <v>2015</v>
      </c>
      <c r="D3397" t="s">
        <v>2514</v>
      </c>
      <c r="E3397" t="s">
        <v>2515</v>
      </c>
      <c r="F3397" t="s">
        <v>4385</v>
      </c>
      <c r="G3397" t="s">
        <v>32</v>
      </c>
      <c r="H3397" t="s">
        <v>37</v>
      </c>
      <c r="I3397" t="s">
        <v>37</v>
      </c>
      <c r="J3397" t="s">
        <v>964</v>
      </c>
      <c r="K3397" t="s">
        <v>255</v>
      </c>
      <c r="L3397" t="s">
        <v>195</v>
      </c>
      <c r="M3397" t="s">
        <v>555</v>
      </c>
      <c r="N3397" t="s">
        <v>12096</v>
      </c>
      <c r="O3397" t="s">
        <v>12097</v>
      </c>
      <c r="P3397" t="s">
        <v>12098</v>
      </c>
      <c r="Q3397" t="s">
        <v>37</v>
      </c>
      <c r="R3397" t="s">
        <v>41</v>
      </c>
      <c r="S3397" t="s">
        <v>199</v>
      </c>
      <c r="T3397" t="s">
        <v>259</v>
      </c>
      <c r="U3397" t="s">
        <v>260</v>
      </c>
      <c r="V3397" t="s">
        <v>261</v>
      </c>
      <c r="W3397" t="s">
        <v>73</v>
      </c>
      <c r="X3397" t="s">
        <v>74</v>
      </c>
      <c r="Y3397" t="s">
        <v>58</v>
      </c>
      <c r="Z3397" t="s">
        <v>8925</v>
      </c>
      <c r="AA3397">
        <v>2</v>
      </c>
      <c r="AB3397" t="s">
        <v>35753</v>
      </c>
    </row>
    <row r="3398" spans="1:28" x14ac:dyDescent="0.2">
      <c r="A3398" t="s">
        <v>12110</v>
      </c>
      <c r="B3398" t="s">
        <v>28</v>
      </c>
      <c r="C3398">
        <v>2015</v>
      </c>
      <c r="D3398" t="s">
        <v>2514</v>
      </c>
      <c r="E3398" t="s">
        <v>2515</v>
      </c>
      <c r="F3398" t="s">
        <v>4385</v>
      </c>
      <c r="G3398" t="s">
        <v>32</v>
      </c>
      <c r="H3398" t="s">
        <v>37</v>
      </c>
      <c r="I3398" t="s">
        <v>37</v>
      </c>
      <c r="J3398" t="s">
        <v>964</v>
      </c>
      <c r="K3398" t="s">
        <v>255</v>
      </c>
      <c r="L3398" t="s">
        <v>195</v>
      </c>
      <c r="M3398" t="s">
        <v>555</v>
      </c>
      <c r="N3398" t="s">
        <v>12096</v>
      </c>
      <c r="O3398" t="s">
        <v>12097</v>
      </c>
      <c r="P3398" t="s">
        <v>12098</v>
      </c>
      <c r="Q3398" t="s">
        <v>37</v>
      </c>
      <c r="R3398" t="s">
        <v>41</v>
      </c>
      <c r="S3398" t="s">
        <v>199</v>
      </c>
      <c r="T3398" t="s">
        <v>259</v>
      </c>
      <c r="U3398" t="s">
        <v>260</v>
      </c>
      <c r="V3398" t="s">
        <v>261</v>
      </c>
      <c r="W3398" t="s">
        <v>73</v>
      </c>
      <c r="X3398" t="s">
        <v>74</v>
      </c>
      <c r="Y3398" t="s">
        <v>58</v>
      </c>
      <c r="Z3398" t="s">
        <v>8925</v>
      </c>
      <c r="AA3398">
        <v>2</v>
      </c>
      <c r="AB3398" t="s">
        <v>35753</v>
      </c>
    </row>
    <row r="3399" spans="1:28" x14ac:dyDescent="0.2">
      <c r="A3399" t="s">
        <v>12111</v>
      </c>
      <c r="B3399" t="s">
        <v>28</v>
      </c>
      <c r="C3399">
        <v>2015</v>
      </c>
      <c r="D3399" t="s">
        <v>2514</v>
      </c>
      <c r="E3399" t="s">
        <v>2515</v>
      </c>
      <c r="F3399" t="s">
        <v>4385</v>
      </c>
      <c r="G3399" t="s">
        <v>32</v>
      </c>
      <c r="H3399" t="s">
        <v>37</v>
      </c>
      <c r="I3399" t="s">
        <v>37</v>
      </c>
      <c r="J3399" t="s">
        <v>964</v>
      </c>
      <c r="K3399" t="s">
        <v>255</v>
      </c>
      <c r="L3399" t="s">
        <v>195</v>
      </c>
      <c r="M3399" t="s">
        <v>555</v>
      </c>
      <c r="N3399" t="s">
        <v>12096</v>
      </c>
      <c r="O3399" t="s">
        <v>12097</v>
      </c>
      <c r="P3399" t="s">
        <v>12098</v>
      </c>
      <c r="Q3399" t="s">
        <v>37</v>
      </c>
      <c r="R3399" t="s">
        <v>41</v>
      </c>
      <c r="S3399" t="s">
        <v>199</v>
      </c>
      <c r="T3399" t="s">
        <v>259</v>
      </c>
      <c r="U3399" t="s">
        <v>260</v>
      </c>
      <c r="V3399" t="s">
        <v>261</v>
      </c>
      <c r="W3399" t="s">
        <v>73</v>
      </c>
      <c r="X3399" t="s">
        <v>74</v>
      </c>
      <c r="Y3399" t="s">
        <v>58</v>
      </c>
      <c r="Z3399" t="s">
        <v>8925</v>
      </c>
      <c r="AA3399">
        <v>2</v>
      </c>
      <c r="AB3399" t="s">
        <v>35753</v>
      </c>
    </row>
    <row r="3400" spans="1:28" x14ac:dyDescent="0.2">
      <c r="A3400" t="s">
        <v>12112</v>
      </c>
      <c r="B3400" t="s">
        <v>28</v>
      </c>
      <c r="C3400">
        <v>2015</v>
      </c>
      <c r="D3400" t="s">
        <v>2514</v>
      </c>
      <c r="E3400" t="s">
        <v>2515</v>
      </c>
      <c r="F3400" t="s">
        <v>4385</v>
      </c>
      <c r="G3400" t="s">
        <v>32</v>
      </c>
      <c r="H3400" t="s">
        <v>37</v>
      </c>
      <c r="I3400" t="s">
        <v>37</v>
      </c>
      <c r="J3400" t="s">
        <v>964</v>
      </c>
      <c r="K3400" t="s">
        <v>255</v>
      </c>
      <c r="L3400" t="s">
        <v>195</v>
      </c>
      <c r="M3400" t="s">
        <v>555</v>
      </c>
      <c r="N3400" t="s">
        <v>12096</v>
      </c>
      <c r="O3400" t="s">
        <v>12097</v>
      </c>
      <c r="P3400" t="s">
        <v>12098</v>
      </c>
      <c r="Q3400" t="s">
        <v>37</v>
      </c>
      <c r="R3400" t="s">
        <v>41</v>
      </c>
      <c r="S3400" t="s">
        <v>199</v>
      </c>
      <c r="T3400" t="s">
        <v>259</v>
      </c>
      <c r="U3400" t="s">
        <v>260</v>
      </c>
      <c r="V3400" t="s">
        <v>261</v>
      </c>
      <c r="W3400" t="s">
        <v>73</v>
      </c>
      <c r="X3400" t="s">
        <v>74</v>
      </c>
      <c r="Y3400" t="s">
        <v>58</v>
      </c>
      <c r="Z3400" t="s">
        <v>8925</v>
      </c>
      <c r="AA3400">
        <v>2</v>
      </c>
      <c r="AB3400" t="s">
        <v>35753</v>
      </c>
    </row>
    <row r="3401" spans="1:28" x14ac:dyDescent="0.2">
      <c r="A3401" t="s">
        <v>12113</v>
      </c>
      <c r="B3401" t="s">
        <v>28</v>
      </c>
      <c r="C3401">
        <v>2015</v>
      </c>
      <c r="D3401" t="s">
        <v>2514</v>
      </c>
      <c r="E3401" t="s">
        <v>2515</v>
      </c>
      <c r="F3401" t="s">
        <v>4385</v>
      </c>
      <c r="G3401" t="s">
        <v>32</v>
      </c>
      <c r="H3401" t="s">
        <v>37</v>
      </c>
      <c r="I3401" t="s">
        <v>37</v>
      </c>
      <c r="J3401" t="s">
        <v>964</v>
      </c>
      <c r="K3401" t="s">
        <v>255</v>
      </c>
      <c r="L3401" t="s">
        <v>195</v>
      </c>
      <c r="M3401" t="s">
        <v>555</v>
      </c>
      <c r="N3401" t="s">
        <v>12096</v>
      </c>
      <c r="O3401" t="s">
        <v>12097</v>
      </c>
      <c r="P3401" t="s">
        <v>12098</v>
      </c>
      <c r="Q3401" t="s">
        <v>37</v>
      </c>
      <c r="R3401" t="s">
        <v>41</v>
      </c>
      <c r="S3401" t="s">
        <v>199</v>
      </c>
      <c r="T3401" t="s">
        <v>259</v>
      </c>
      <c r="U3401" t="s">
        <v>260</v>
      </c>
      <c r="V3401" t="s">
        <v>261</v>
      </c>
      <c r="W3401" t="s">
        <v>73</v>
      </c>
      <c r="X3401" t="s">
        <v>74</v>
      </c>
      <c r="Y3401" t="s">
        <v>58</v>
      </c>
      <c r="Z3401" t="s">
        <v>8925</v>
      </c>
      <c r="AA3401">
        <v>2</v>
      </c>
      <c r="AB3401" t="s">
        <v>35753</v>
      </c>
    </row>
    <row r="3402" spans="1:28" x14ac:dyDescent="0.2">
      <c r="A3402" t="s">
        <v>12114</v>
      </c>
      <c r="B3402" t="s">
        <v>28</v>
      </c>
      <c r="C3402">
        <v>2015</v>
      </c>
      <c r="D3402" t="s">
        <v>2514</v>
      </c>
      <c r="E3402" t="s">
        <v>2515</v>
      </c>
      <c r="F3402" t="s">
        <v>4385</v>
      </c>
      <c r="G3402" t="s">
        <v>32</v>
      </c>
      <c r="H3402" t="s">
        <v>37</v>
      </c>
      <c r="I3402" t="s">
        <v>37</v>
      </c>
      <c r="J3402" t="s">
        <v>964</v>
      </c>
      <c r="K3402" t="s">
        <v>255</v>
      </c>
      <c r="L3402" t="s">
        <v>195</v>
      </c>
      <c r="M3402" t="s">
        <v>555</v>
      </c>
      <c r="N3402" t="s">
        <v>12096</v>
      </c>
      <c r="O3402" t="s">
        <v>12097</v>
      </c>
      <c r="P3402" t="s">
        <v>12098</v>
      </c>
      <c r="Q3402" t="s">
        <v>37</v>
      </c>
      <c r="R3402" t="s">
        <v>41</v>
      </c>
      <c r="S3402" t="s">
        <v>199</v>
      </c>
      <c r="T3402" t="s">
        <v>259</v>
      </c>
      <c r="U3402" t="s">
        <v>260</v>
      </c>
      <c r="V3402" t="s">
        <v>261</v>
      </c>
      <c r="W3402" t="s">
        <v>73</v>
      </c>
      <c r="X3402" t="s">
        <v>74</v>
      </c>
      <c r="Y3402" t="s">
        <v>58</v>
      </c>
      <c r="Z3402" t="s">
        <v>8925</v>
      </c>
      <c r="AA3402">
        <v>2</v>
      </c>
      <c r="AB3402" t="s">
        <v>35753</v>
      </c>
    </row>
    <row r="3403" spans="1:28" x14ac:dyDescent="0.2">
      <c r="A3403" t="s">
        <v>12115</v>
      </c>
      <c r="B3403" t="s">
        <v>28</v>
      </c>
      <c r="C3403">
        <v>2015</v>
      </c>
      <c r="D3403" t="s">
        <v>2514</v>
      </c>
      <c r="E3403" t="s">
        <v>2515</v>
      </c>
      <c r="F3403" t="s">
        <v>4385</v>
      </c>
      <c r="G3403" t="s">
        <v>32</v>
      </c>
      <c r="H3403" t="s">
        <v>37</v>
      </c>
      <c r="I3403" t="s">
        <v>37</v>
      </c>
      <c r="J3403" t="s">
        <v>964</v>
      </c>
      <c r="K3403" t="s">
        <v>255</v>
      </c>
      <c r="L3403" t="s">
        <v>195</v>
      </c>
      <c r="M3403" t="s">
        <v>555</v>
      </c>
      <c r="N3403" t="s">
        <v>12096</v>
      </c>
      <c r="O3403" t="s">
        <v>12097</v>
      </c>
      <c r="P3403" t="s">
        <v>12098</v>
      </c>
      <c r="Q3403" t="s">
        <v>37</v>
      </c>
      <c r="R3403" t="s">
        <v>41</v>
      </c>
      <c r="S3403" t="s">
        <v>199</v>
      </c>
      <c r="T3403" t="s">
        <v>259</v>
      </c>
      <c r="U3403" t="s">
        <v>260</v>
      </c>
      <c r="V3403" t="s">
        <v>261</v>
      </c>
      <c r="W3403" t="s">
        <v>73</v>
      </c>
      <c r="X3403" t="s">
        <v>74</v>
      </c>
      <c r="Y3403" t="s">
        <v>58</v>
      </c>
      <c r="Z3403" t="s">
        <v>8925</v>
      </c>
      <c r="AA3403">
        <v>2</v>
      </c>
      <c r="AB3403" t="s">
        <v>35753</v>
      </c>
    </row>
    <row r="3404" spans="1:28" x14ac:dyDescent="0.2">
      <c r="A3404" t="s">
        <v>12116</v>
      </c>
      <c r="B3404" t="s">
        <v>28</v>
      </c>
      <c r="C3404">
        <v>2015</v>
      </c>
      <c r="D3404" t="s">
        <v>2514</v>
      </c>
      <c r="E3404" t="s">
        <v>2515</v>
      </c>
      <c r="F3404" t="s">
        <v>4385</v>
      </c>
      <c r="G3404" t="s">
        <v>32</v>
      </c>
      <c r="H3404" t="s">
        <v>37</v>
      </c>
      <c r="I3404" t="s">
        <v>37</v>
      </c>
      <c r="J3404" t="s">
        <v>964</v>
      </c>
      <c r="K3404" t="s">
        <v>255</v>
      </c>
      <c r="L3404" t="s">
        <v>195</v>
      </c>
      <c r="M3404" t="s">
        <v>555</v>
      </c>
      <c r="N3404" t="s">
        <v>12096</v>
      </c>
      <c r="O3404" t="s">
        <v>12097</v>
      </c>
      <c r="P3404" t="s">
        <v>12098</v>
      </c>
      <c r="Q3404" t="s">
        <v>37</v>
      </c>
      <c r="R3404" t="s">
        <v>41</v>
      </c>
      <c r="S3404" t="s">
        <v>199</v>
      </c>
      <c r="T3404" t="s">
        <v>259</v>
      </c>
      <c r="U3404" t="s">
        <v>260</v>
      </c>
      <c r="V3404" t="s">
        <v>261</v>
      </c>
      <c r="W3404" t="s">
        <v>73</v>
      </c>
      <c r="X3404" t="s">
        <v>74</v>
      </c>
      <c r="Y3404" t="s">
        <v>58</v>
      </c>
      <c r="Z3404" t="s">
        <v>8925</v>
      </c>
      <c r="AA3404">
        <v>2</v>
      </c>
      <c r="AB3404" t="s">
        <v>35753</v>
      </c>
    </row>
    <row r="3405" spans="1:28" x14ac:dyDescent="0.2">
      <c r="A3405" t="s">
        <v>12117</v>
      </c>
      <c r="B3405" t="s">
        <v>28</v>
      </c>
      <c r="C3405">
        <v>2015</v>
      </c>
      <c r="D3405" t="s">
        <v>2514</v>
      </c>
      <c r="E3405" t="s">
        <v>2515</v>
      </c>
      <c r="F3405" t="s">
        <v>4385</v>
      </c>
      <c r="G3405" t="s">
        <v>32</v>
      </c>
      <c r="H3405" t="s">
        <v>37</v>
      </c>
      <c r="I3405" t="s">
        <v>37</v>
      </c>
      <c r="J3405" t="s">
        <v>964</v>
      </c>
      <c r="K3405" t="s">
        <v>255</v>
      </c>
      <c r="L3405" t="s">
        <v>195</v>
      </c>
      <c r="M3405" t="s">
        <v>555</v>
      </c>
      <c r="N3405" t="s">
        <v>12096</v>
      </c>
      <c r="O3405" t="s">
        <v>12097</v>
      </c>
      <c r="P3405" t="s">
        <v>12098</v>
      </c>
      <c r="Q3405" t="s">
        <v>37</v>
      </c>
      <c r="R3405" t="s">
        <v>41</v>
      </c>
      <c r="S3405" t="s">
        <v>199</v>
      </c>
      <c r="T3405" t="s">
        <v>259</v>
      </c>
      <c r="U3405" t="s">
        <v>260</v>
      </c>
      <c r="V3405" t="s">
        <v>261</v>
      </c>
      <c r="W3405" t="s">
        <v>73</v>
      </c>
      <c r="X3405" t="s">
        <v>74</v>
      </c>
      <c r="Y3405" t="s">
        <v>58</v>
      </c>
      <c r="Z3405" t="s">
        <v>8925</v>
      </c>
      <c r="AA3405">
        <v>2</v>
      </c>
      <c r="AB3405" t="s">
        <v>35753</v>
      </c>
    </row>
    <row r="3406" spans="1:28" x14ac:dyDescent="0.2">
      <c r="A3406" t="s">
        <v>12118</v>
      </c>
      <c r="B3406" t="s">
        <v>28</v>
      </c>
      <c r="C3406">
        <v>2015</v>
      </c>
      <c r="D3406" t="s">
        <v>2514</v>
      </c>
      <c r="E3406" t="s">
        <v>2515</v>
      </c>
      <c r="F3406" t="s">
        <v>4385</v>
      </c>
      <c r="G3406" t="s">
        <v>32</v>
      </c>
      <c r="H3406" t="s">
        <v>37</v>
      </c>
      <c r="I3406" t="s">
        <v>37</v>
      </c>
      <c r="J3406" t="s">
        <v>964</v>
      </c>
      <c r="K3406" t="s">
        <v>255</v>
      </c>
      <c r="L3406" t="s">
        <v>195</v>
      </c>
      <c r="M3406" t="s">
        <v>555</v>
      </c>
      <c r="N3406" t="s">
        <v>12096</v>
      </c>
      <c r="O3406" t="s">
        <v>12097</v>
      </c>
      <c r="P3406" t="s">
        <v>12098</v>
      </c>
      <c r="Q3406" t="s">
        <v>37</v>
      </c>
      <c r="R3406" t="s">
        <v>41</v>
      </c>
      <c r="S3406" t="s">
        <v>199</v>
      </c>
      <c r="T3406" t="s">
        <v>259</v>
      </c>
      <c r="U3406" t="s">
        <v>260</v>
      </c>
      <c r="V3406" t="s">
        <v>261</v>
      </c>
      <c r="W3406" t="s">
        <v>73</v>
      </c>
      <c r="X3406" t="s">
        <v>74</v>
      </c>
      <c r="Y3406" t="s">
        <v>58</v>
      </c>
      <c r="Z3406" t="s">
        <v>8925</v>
      </c>
      <c r="AA3406">
        <v>2</v>
      </c>
      <c r="AB3406" t="s">
        <v>35753</v>
      </c>
    </row>
    <row r="3407" spans="1:28" x14ac:dyDescent="0.2">
      <c r="A3407" t="s">
        <v>12119</v>
      </c>
      <c r="B3407" t="s">
        <v>28</v>
      </c>
      <c r="C3407">
        <v>2015</v>
      </c>
      <c r="D3407" t="s">
        <v>2514</v>
      </c>
      <c r="E3407" t="s">
        <v>2515</v>
      </c>
      <c r="F3407" t="s">
        <v>4385</v>
      </c>
      <c r="G3407" t="s">
        <v>32</v>
      </c>
      <c r="H3407" t="s">
        <v>37</v>
      </c>
      <c r="I3407" t="s">
        <v>37</v>
      </c>
      <c r="J3407" t="s">
        <v>964</v>
      </c>
      <c r="K3407" t="s">
        <v>255</v>
      </c>
      <c r="L3407" t="s">
        <v>195</v>
      </c>
      <c r="M3407" t="s">
        <v>555</v>
      </c>
      <c r="N3407" t="s">
        <v>12096</v>
      </c>
      <c r="O3407" t="s">
        <v>12097</v>
      </c>
      <c r="P3407" t="s">
        <v>12098</v>
      </c>
      <c r="Q3407" t="s">
        <v>37</v>
      </c>
      <c r="R3407" t="s">
        <v>41</v>
      </c>
      <c r="S3407" t="s">
        <v>199</v>
      </c>
      <c r="T3407" t="s">
        <v>259</v>
      </c>
      <c r="U3407" t="s">
        <v>260</v>
      </c>
      <c r="V3407" t="s">
        <v>261</v>
      </c>
      <c r="W3407" t="s">
        <v>73</v>
      </c>
      <c r="X3407" t="s">
        <v>74</v>
      </c>
      <c r="Y3407" t="s">
        <v>58</v>
      </c>
      <c r="Z3407" t="s">
        <v>8925</v>
      </c>
      <c r="AA3407">
        <v>2</v>
      </c>
      <c r="AB3407" t="s">
        <v>35753</v>
      </c>
    </row>
    <row r="3408" spans="1:28" x14ac:dyDescent="0.2">
      <c r="A3408" t="s">
        <v>12120</v>
      </c>
      <c r="B3408" t="s">
        <v>28</v>
      </c>
      <c r="C3408">
        <v>2015</v>
      </c>
      <c r="D3408" t="s">
        <v>2514</v>
      </c>
      <c r="E3408" t="s">
        <v>2515</v>
      </c>
      <c r="F3408" t="s">
        <v>4385</v>
      </c>
      <c r="G3408" t="s">
        <v>32</v>
      </c>
      <c r="H3408" t="s">
        <v>37</v>
      </c>
      <c r="I3408" t="s">
        <v>37</v>
      </c>
      <c r="J3408" t="s">
        <v>964</v>
      </c>
      <c r="K3408" t="s">
        <v>255</v>
      </c>
      <c r="L3408" t="s">
        <v>195</v>
      </c>
      <c r="M3408" t="s">
        <v>555</v>
      </c>
      <c r="N3408" t="s">
        <v>12096</v>
      </c>
      <c r="O3408" t="s">
        <v>12097</v>
      </c>
      <c r="P3408" t="s">
        <v>12098</v>
      </c>
      <c r="Q3408" t="s">
        <v>37</v>
      </c>
      <c r="R3408" t="s">
        <v>41</v>
      </c>
      <c r="S3408" t="s">
        <v>199</v>
      </c>
      <c r="T3408" t="s">
        <v>259</v>
      </c>
      <c r="U3408" t="s">
        <v>260</v>
      </c>
      <c r="V3408" t="s">
        <v>261</v>
      </c>
      <c r="W3408" t="s">
        <v>73</v>
      </c>
      <c r="X3408" t="s">
        <v>74</v>
      </c>
      <c r="Y3408" t="s">
        <v>58</v>
      </c>
      <c r="Z3408" t="s">
        <v>8925</v>
      </c>
      <c r="AA3408">
        <v>2</v>
      </c>
      <c r="AB3408" t="s">
        <v>35753</v>
      </c>
    </row>
    <row r="3409" spans="1:28" x14ac:dyDescent="0.2">
      <c r="A3409" t="s">
        <v>12121</v>
      </c>
      <c r="B3409" t="s">
        <v>28</v>
      </c>
      <c r="C3409">
        <v>2015</v>
      </c>
      <c r="D3409" t="s">
        <v>2514</v>
      </c>
      <c r="E3409" t="s">
        <v>2515</v>
      </c>
      <c r="F3409" t="s">
        <v>4385</v>
      </c>
      <c r="G3409" t="s">
        <v>32</v>
      </c>
      <c r="H3409" t="s">
        <v>37</v>
      </c>
      <c r="I3409" t="s">
        <v>37</v>
      </c>
      <c r="J3409" t="s">
        <v>964</v>
      </c>
      <c r="K3409" t="s">
        <v>255</v>
      </c>
      <c r="L3409" t="s">
        <v>195</v>
      </c>
      <c r="M3409" t="s">
        <v>555</v>
      </c>
      <c r="N3409" t="s">
        <v>12096</v>
      </c>
      <c r="O3409" t="s">
        <v>12097</v>
      </c>
      <c r="P3409" t="s">
        <v>12098</v>
      </c>
      <c r="Q3409" t="s">
        <v>37</v>
      </c>
      <c r="R3409" t="s">
        <v>41</v>
      </c>
      <c r="S3409" t="s">
        <v>199</v>
      </c>
      <c r="T3409" t="s">
        <v>259</v>
      </c>
      <c r="U3409" t="s">
        <v>260</v>
      </c>
      <c r="V3409" t="s">
        <v>261</v>
      </c>
      <c r="W3409" t="s">
        <v>73</v>
      </c>
      <c r="X3409" t="s">
        <v>74</v>
      </c>
      <c r="Y3409" t="s">
        <v>58</v>
      </c>
      <c r="Z3409" t="s">
        <v>8925</v>
      </c>
      <c r="AA3409">
        <v>2</v>
      </c>
      <c r="AB3409" t="s">
        <v>35753</v>
      </c>
    </row>
    <row r="3410" spans="1:28" x14ac:dyDescent="0.2">
      <c r="A3410" t="s">
        <v>12122</v>
      </c>
      <c r="B3410" t="s">
        <v>28</v>
      </c>
      <c r="C3410">
        <v>2015</v>
      </c>
      <c r="D3410" t="s">
        <v>2514</v>
      </c>
      <c r="E3410" t="s">
        <v>2515</v>
      </c>
      <c r="F3410" t="s">
        <v>4385</v>
      </c>
      <c r="G3410" t="s">
        <v>32</v>
      </c>
      <c r="H3410" t="s">
        <v>37</v>
      </c>
      <c r="I3410" t="s">
        <v>37</v>
      </c>
      <c r="J3410" t="s">
        <v>964</v>
      </c>
      <c r="K3410" t="s">
        <v>255</v>
      </c>
      <c r="L3410" t="s">
        <v>195</v>
      </c>
      <c r="M3410" t="s">
        <v>555</v>
      </c>
      <c r="N3410" t="s">
        <v>12096</v>
      </c>
      <c r="O3410" t="s">
        <v>12097</v>
      </c>
      <c r="P3410" t="s">
        <v>12098</v>
      </c>
      <c r="Q3410" t="s">
        <v>37</v>
      </c>
      <c r="R3410" t="s">
        <v>41</v>
      </c>
      <c r="S3410" t="s">
        <v>199</v>
      </c>
      <c r="T3410" t="s">
        <v>259</v>
      </c>
      <c r="U3410" t="s">
        <v>260</v>
      </c>
      <c r="V3410" t="s">
        <v>261</v>
      </c>
      <c r="W3410" t="s">
        <v>73</v>
      </c>
      <c r="X3410" t="s">
        <v>74</v>
      </c>
      <c r="Y3410" t="s">
        <v>58</v>
      </c>
      <c r="Z3410" t="s">
        <v>8925</v>
      </c>
      <c r="AA3410">
        <v>2</v>
      </c>
      <c r="AB3410" t="s">
        <v>35753</v>
      </c>
    </row>
    <row r="3411" spans="1:28" x14ac:dyDescent="0.2">
      <c r="A3411" t="s">
        <v>12123</v>
      </c>
      <c r="B3411" t="s">
        <v>28</v>
      </c>
      <c r="C3411">
        <v>2015</v>
      </c>
      <c r="D3411" t="s">
        <v>2514</v>
      </c>
      <c r="E3411" t="s">
        <v>2515</v>
      </c>
      <c r="F3411" t="s">
        <v>4385</v>
      </c>
      <c r="G3411" t="s">
        <v>32</v>
      </c>
      <c r="H3411" t="s">
        <v>37</v>
      </c>
      <c r="I3411" t="s">
        <v>37</v>
      </c>
      <c r="J3411" t="s">
        <v>964</v>
      </c>
      <c r="K3411" t="s">
        <v>255</v>
      </c>
      <c r="L3411" t="s">
        <v>195</v>
      </c>
      <c r="M3411" t="s">
        <v>555</v>
      </c>
      <c r="N3411" t="s">
        <v>12096</v>
      </c>
      <c r="O3411" t="s">
        <v>12097</v>
      </c>
      <c r="P3411" t="s">
        <v>12098</v>
      </c>
      <c r="Q3411" t="s">
        <v>37</v>
      </c>
      <c r="R3411" t="s">
        <v>41</v>
      </c>
      <c r="S3411" t="s">
        <v>199</v>
      </c>
      <c r="T3411" t="s">
        <v>259</v>
      </c>
      <c r="U3411" t="s">
        <v>260</v>
      </c>
      <c r="V3411" t="s">
        <v>261</v>
      </c>
      <c r="W3411" t="s">
        <v>73</v>
      </c>
      <c r="X3411" t="s">
        <v>74</v>
      </c>
      <c r="Y3411" t="s">
        <v>58</v>
      </c>
      <c r="Z3411" t="s">
        <v>8925</v>
      </c>
      <c r="AA3411">
        <v>2</v>
      </c>
      <c r="AB3411" t="s">
        <v>35753</v>
      </c>
    </row>
    <row r="3412" spans="1:28" x14ac:dyDescent="0.2">
      <c r="A3412" t="s">
        <v>12124</v>
      </c>
      <c r="B3412" t="s">
        <v>28</v>
      </c>
      <c r="C3412">
        <v>2015</v>
      </c>
      <c r="D3412" t="s">
        <v>2514</v>
      </c>
      <c r="E3412" t="s">
        <v>2515</v>
      </c>
      <c r="F3412" t="s">
        <v>4385</v>
      </c>
      <c r="G3412" t="s">
        <v>32</v>
      </c>
      <c r="H3412" t="s">
        <v>37</v>
      </c>
      <c r="I3412" t="s">
        <v>37</v>
      </c>
      <c r="J3412" t="s">
        <v>964</v>
      </c>
      <c r="K3412" t="s">
        <v>255</v>
      </c>
      <c r="L3412" t="s">
        <v>195</v>
      </c>
      <c r="M3412" t="s">
        <v>555</v>
      </c>
      <c r="N3412" t="s">
        <v>12096</v>
      </c>
      <c r="O3412" t="s">
        <v>12097</v>
      </c>
      <c r="P3412" t="s">
        <v>12098</v>
      </c>
      <c r="Q3412" t="s">
        <v>37</v>
      </c>
      <c r="R3412" t="s">
        <v>41</v>
      </c>
      <c r="S3412" t="s">
        <v>199</v>
      </c>
      <c r="T3412" t="s">
        <v>259</v>
      </c>
      <c r="U3412" t="s">
        <v>260</v>
      </c>
      <c r="V3412" t="s">
        <v>261</v>
      </c>
      <c r="W3412" t="s">
        <v>73</v>
      </c>
      <c r="X3412" t="s">
        <v>74</v>
      </c>
      <c r="Y3412" t="s">
        <v>58</v>
      </c>
      <c r="Z3412" t="s">
        <v>8925</v>
      </c>
      <c r="AA3412">
        <v>2</v>
      </c>
      <c r="AB3412" t="s">
        <v>35753</v>
      </c>
    </row>
    <row r="3413" spans="1:28" x14ac:dyDescent="0.2">
      <c r="A3413" t="s">
        <v>12125</v>
      </c>
      <c r="B3413" t="s">
        <v>28</v>
      </c>
      <c r="C3413">
        <v>2015</v>
      </c>
      <c r="D3413" t="s">
        <v>2514</v>
      </c>
      <c r="E3413" t="s">
        <v>2515</v>
      </c>
      <c r="F3413" t="s">
        <v>4385</v>
      </c>
      <c r="G3413" t="s">
        <v>32</v>
      </c>
      <c r="H3413" t="s">
        <v>37</v>
      </c>
      <c r="I3413" t="s">
        <v>37</v>
      </c>
      <c r="J3413" t="s">
        <v>964</v>
      </c>
      <c r="K3413" t="s">
        <v>255</v>
      </c>
      <c r="L3413" t="s">
        <v>195</v>
      </c>
      <c r="M3413" t="s">
        <v>555</v>
      </c>
      <c r="N3413" t="s">
        <v>12096</v>
      </c>
      <c r="O3413" t="s">
        <v>12097</v>
      </c>
      <c r="P3413" t="s">
        <v>12098</v>
      </c>
      <c r="Q3413" t="s">
        <v>37</v>
      </c>
      <c r="R3413" t="s">
        <v>41</v>
      </c>
      <c r="S3413" t="s">
        <v>199</v>
      </c>
      <c r="T3413" t="s">
        <v>259</v>
      </c>
      <c r="U3413" t="s">
        <v>260</v>
      </c>
      <c r="V3413" t="s">
        <v>261</v>
      </c>
      <c r="W3413" t="s">
        <v>73</v>
      </c>
      <c r="X3413" t="s">
        <v>74</v>
      </c>
      <c r="Y3413" t="s">
        <v>58</v>
      </c>
      <c r="Z3413" t="s">
        <v>8925</v>
      </c>
      <c r="AA3413">
        <v>2</v>
      </c>
      <c r="AB3413" t="s">
        <v>35753</v>
      </c>
    </row>
    <row r="3414" spans="1:28" x14ac:dyDescent="0.2">
      <c r="A3414" t="s">
        <v>12126</v>
      </c>
      <c r="B3414" t="s">
        <v>28</v>
      </c>
      <c r="C3414">
        <v>2015</v>
      </c>
      <c r="D3414" t="s">
        <v>2514</v>
      </c>
      <c r="E3414" t="s">
        <v>2515</v>
      </c>
      <c r="F3414" t="s">
        <v>4385</v>
      </c>
      <c r="G3414" t="s">
        <v>32</v>
      </c>
      <c r="H3414" t="s">
        <v>37</v>
      </c>
      <c r="I3414" t="s">
        <v>37</v>
      </c>
      <c r="J3414" t="s">
        <v>964</v>
      </c>
      <c r="K3414" t="s">
        <v>255</v>
      </c>
      <c r="L3414" t="s">
        <v>195</v>
      </c>
      <c r="M3414" t="s">
        <v>555</v>
      </c>
      <c r="N3414" t="s">
        <v>12096</v>
      </c>
      <c r="O3414" t="s">
        <v>12097</v>
      </c>
      <c r="P3414" t="s">
        <v>12098</v>
      </c>
      <c r="Q3414" t="s">
        <v>37</v>
      </c>
      <c r="R3414" t="s">
        <v>41</v>
      </c>
      <c r="S3414" t="s">
        <v>199</v>
      </c>
      <c r="T3414" t="s">
        <v>259</v>
      </c>
      <c r="U3414" t="s">
        <v>260</v>
      </c>
      <c r="V3414" t="s">
        <v>261</v>
      </c>
      <c r="W3414" t="s">
        <v>73</v>
      </c>
      <c r="X3414" t="s">
        <v>74</v>
      </c>
      <c r="Y3414" t="s">
        <v>58</v>
      </c>
      <c r="Z3414" t="s">
        <v>8925</v>
      </c>
      <c r="AA3414">
        <v>2</v>
      </c>
      <c r="AB3414" t="s">
        <v>35753</v>
      </c>
    </row>
    <row r="3415" spans="1:28" x14ac:dyDescent="0.2">
      <c r="A3415" t="s">
        <v>12127</v>
      </c>
      <c r="B3415" t="s">
        <v>28</v>
      </c>
      <c r="C3415">
        <v>2015</v>
      </c>
      <c r="D3415" t="s">
        <v>2514</v>
      </c>
      <c r="E3415" t="s">
        <v>2515</v>
      </c>
      <c r="F3415" t="s">
        <v>4385</v>
      </c>
      <c r="G3415" t="s">
        <v>32</v>
      </c>
      <c r="H3415" t="s">
        <v>37</v>
      </c>
      <c r="I3415" t="s">
        <v>37</v>
      </c>
      <c r="J3415" t="s">
        <v>964</v>
      </c>
      <c r="K3415" t="s">
        <v>255</v>
      </c>
      <c r="L3415" t="s">
        <v>195</v>
      </c>
      <c r="M3415" t="s">
        <v>555</v>
      </c>
      <c r="N3415" t="s">
        <v>12096</v>
      </c>
      <c r="O3415" t="s">
        <v>12097</v>
      </c>
      <c r="P3415" t="s">
        <v>12098</v>
      </c>
      <c r="Q3415" t="s">
        <v>37</v>
      </c>
      <c r="R3415" t="s">
        <v>41</v>
      </c>
      <c r="S3415" t="s">
        <v>199</v>
      </c>
      <c r="T3415" t="s">
        <v>259</v>
      </c>
      <c r="U3415" t="s">
        <v>260</v>
      </c>
      <c r="V3415" t="s">
        <v>261</v>
      </c>
      <c r="W3415" t="s">
        <v>73</v>
      </c>
      <c r="X3415" t="s">
        <v>74</v>
      </c>
      <c r="Y3415" t="s">
        <v>58</v>
      </c>
      <c r="Z3415" t="s">
        <v>8925</v>
      </c>
      <c r="AA3415">
        <v>2</v>
      </c>
      <c r="AB3415" t="s">
        <v>35753</v>
      </c>
    </row>
    <row r="3416" spans="1:28" x14ac:dyDescent="0.2">
      <c r="A3416" t="s">
        <v>12128</v>
      </c>
      <c r="B3416" t="s">
        <v>28</v>
      </c>
      <c r="C3416">
        <v>2015</v>
      </c>
      <c r="D3416" t="s">
        <v>2514</v>
      </c>
      <c r="E3416" t="s">
        <v>2515</v>
      </c>
      <c r="F3416" t="s">
        <v>4385</v>
      </c>
      <c r="G3416" t="s">
        <v>32</v>
      </c>
      <c r="H3416" t="s">
        <v>37</v>
      </c>
      <c r="I3416" t="s">
        <v>37</v>
      </c>
      <c r="J3416" t="s">
        <v>964</v>
      </c>
      <c r="K3416" t="s">
        <v>255</v>
      </c>
      <c r="L3416" t="s">
        <v>195</v>
      </c>
      <c r="M3416" t="s">
        <v>555</v>
      </c>
      <c r="N3416" t="s">
        <v>12096</v>
      </c>
      <c r="O3416" t="s">
        <v>12097</v>
      </c>
      <c r="P3416" t="s">
        <v>12098</v>
      </c>
      <c r="Q3416" t="s">
        <v>37</v>
      </c>
      <c r="R3416" t="s">
        <v>41</v>
      </c>
      <c r="S3416" t="s">
        <v>199</v>
      </c>
      <c r="T3416" t="s">
        <v>259</v>
      </c>
      <c r="U3416" t="s">
        <v>260</v>
      </c>
      <c r="V3416" t="s">
        <v>261</v>
      </c>
      <c r="W3416" t="s">
        <v>73</v>
      </c>
      <c r="X3416" t="s">
        <v>74</v>
      </c>
      <c r="Y3416" t="s">
        <v>58</v>
      </c>
      <c r="Z3416" t="s">
        <v>8925</v>
      </c>
      <c r="AA3416">
        <v>2</v>
      </c>
      <c r="AB3416" t="s">
        <v>35753</v>
      </c>
    </row>
    <row r="3417" spans="1:28" x14ac:dyDescent="0.2">
      <c r="A3417" t="s">
        <v>12129</v>
      </c>
      <c r="B3417" t="s">
        <v>28</v>
      </c>
      <c r="C3417">
        <v>2015</v>
      </c>
      <c r="D3417" t="s">
        <v>2514</v>
      </c>
      <c r="E3417" t="s">
        <v>2515</v>
      </c>
      <c r="F3417" t="s">
        <v>4385</v>
      </c>
      <c r="G3417" t="s">
        <v>32</v>
      </c>
      <c r="H3417" t="s">
        <v>37</v>
      </c>
      <c r="I3417" t="s">
        <v>37</v>
      </c>
      <c r="J3417" t="s">
        <v>964</v>
      </c>
      <c r="K3417" t="s">
        <v>255</v>
      </c>
      <c r="L3417" t="s">
        <v>195</v>
      </c>
      <c r="M3417" t="s">
        <v>555</v>
      </c>
      <c r="N3417" t="s">
        <v>12096</v>
      </c>
      <c r="O3417" t="s">
        <v>12097</v>
      </c>
      <c r="P3417" t="s">
        <v>12098</v>
      </c>
      <c r="Q3417" t="s">
        <v>37</v>
      </c>
      <c r="R3417" t="s">
        <v>41</v>
      </c>
      <c r="S3417" t="s">
        <v>199</v>
      </c>
      <c r="T3417" t="s">
        <v>259</v>
      </c>
      <c r="U3417" t="s">
        <v>260</v>
      </c>
      <c r="V3417" t="s">
        <v>261</v>
      </c>
      <c r="W3417" t="s">
        <v>73</v>
      </c>
      <c r="X3417" t="s">
        <v>74</v>
      </c>
      <c r="Y3417" t="s">
        <v>58</v>
      </c>
      <c r="Z3417" t="s">
        <v>8925</v>
      </c>
      <c r="AA3417">
        <v>2</v>
      </c>
      <c r="AB3417" t="s">
        <v>35753</v>
      </c>
    </row>
    <row r="3418" spans="1:28" x14ac:dyDescent="0.2">
      <c r="A3418" t="s">
        <v>12130</v>
      </c>
      <c r="B3418" t="s">
        <v>28</v>
      </c>
      <c r="C3418">
        <v>2015</v>
      </c>
      <c r="D3418" t="s">
        <v>2514</v>
      </c>
      <c r="E3418" t="s">
        <v>2515</v>
      </c>
      <c r="F3418" t="s">
        <v>4385</v>
      </c>
      <c r="G3418" t="s">
        <v>32</v>
      </c>
      <c r="H3418" t="s">
        <v>37</v>
      </c>
      <c r="I3418" t="s">
        <v>37</v>
      </c>
      <c r="J3418" t="s">
        <v>964</v>
      </c>
      <c r="K3418" t="s">
        <v>255</v>
      </c>
      <c r="L3418" t="s">
        <v>195</v>
      </c>
      <c r="M3418" t="s">
        <v>555</v>
      </c>
      <c r="N3418" t="s">
        <v>12096</v>
      </c>
      <c r="O3418" t="s">
        <v>12097</v>
      </c>
      <c r="P3418" t="s">
        <v>12098</v>
      </c>
      <c r="Q3418" t="s">
        <v>37</v>
      </c>
      <c r="R3418" t="s">
        <v>41</v>
      </c>
      <c r="S3418" t="s">
        <v>199</v>
      </c>
      <c r="T3418" t="s">
        <v>259</v>
      </c>
      <c r="U3418" t="s">
        <v>260</v>
      </c>
      <c r="V3418" t="s">
        <v>261</v>
      </c>
      <c r="W3418" t="s">
        <v>73</v>
      </c>
      <c r="X3418" t="s">
        <v>74</v>
      </c>
      <c r="Y3418" t="s">
        <v>58</v>
      </c>
      <c r="Z3418" t="s">
        <v>8925</v>
      </c>
      <c r="AA3418">
        <v>2</v>
      </c>
      <c r="AB3418" t="s">
        <v>35753</v>
      </c>
    </row>
    <row r="3419" spans="1:28" x14ac:dyDescent="0.2">
      <c r="A3419" t="s">
        <v>12131</v>
      </c>
      <c r="B3419" t="s">
        <v>28</v>
      </c>
      <c r="C3419">
        <v>2015</v>
      </c>
      <c r="D3419" t="s">
        <v>2514</v>
      </c>
      <c r="E3419" t="s">
        <v>2515</v>
      </c>
      <c r="F3419" t="s">
        <v>4385</v>
      </c>
      <c r="G3419" t="s">
        <v>32</v>
      </c>
      <c r="H3419" t="s">
        <v>37</v>
      </c>
      <c r="I3419" t="s">
        <v>37</v>
      </c>
      <c r="J3419" t="s">
        <v>964</v>
      </c>
      <c r="K3419" t="s">
        <v>255</v>
      </c>
      <c r="L3419" t="s">
        <v>195</v>
      </c>
      <c r="M3419" t="s">
        <v>555</v>
      </c>
      <c r="N3419" t="s">
        <v>12096</v>
      </c>
      <c r="O3419" t="s">
        <v>12097</v>
      </c>
      <c r="P3419" t="s">
        <v>12098</v>
      </c>
      <c r="Q3419" t="s">
        <v>37</v>
      </c>
      <c r="R3419" t="s">
        <v>41</v>
      </c>
      <c r="S3419" t="s">
        <v>199</v>
      </c>
      <c r="T3419" t="s">
        <v>259</v>
      </c>
      <c r="U3419" t="s">
        <v>260</v>
      </c>
      <c r="V3419" t="s">
        <v>261</v>
      </c>
      <c r="W3419" t="s">
        <v>73</v>
      </c>
      <c r="X3419" t="s">
        <v>74</v>
      </c>
      <c r="Y3419" t="s">
        <v>58</v>
      </c>
      <c r="Z3419" t="s">
        <v>8925</v>
      </c>
      <c r="AA3419">
        <v>2</v>
      </c>
      <c r="AB3419" t="s">
        <v>35753</v>
      </c>
    </row>
    <row r="3420" spans="1:28" x14ac:dyDescent="0.2">
      <c r="A3420" t="s">
        <v>12132</v>
      </c>
      <c r="B3420" t="s">
        <v>28</v>
      </c>
      <c r="C3420">
        <v>2015</v>
      </c>
      <c r="D3420" t="s">
        <v>2514</v>
      </c>
      <c r="E3420" t="s">
        <v>2515</v>
      </c>
      <c r="F3420" t="s">
        <v>4385</v>
      </c>
      <c r="G3420" t="s">
        <v>32</v>
      </c>
      <c r="H3420" t="s">
        <v>37</v>
      </c>
      <c r="I3420" t="s">
        <v>37</v>
      </c>
      <c r="J3420" t="s">
        <v>964</v>
      </c>
      <c r="K3420" t="s">
        <v>255</v>
      </c>
      <c r="L3420" t="s">
        <v>195</v>
      </c>
      <c r="M3420" t="s">
        <v>555</v>
      </c>
      <c r="N3420" t="s">
        <v>12096</v>
      </c>
      <c r="O3420" t="s">
        <v>12097</v>
      </c>
      <c r="P3420" t="s">
        <v>12098</v>
      </c>
      <c r="Q3420" t="s">
        <v>37</v>
      </c>
      <c r="R3420" t="s">
        <v>41</v>
      </c>
      <c r="S3420" t="s">
        <v>199</v>
      </c>
      <c r="T3420" t="s">
        <v>259</v>
      </c>
      <c r="U3420" t="s">
        <v>260</v>
      </c>
      <c r="V3420" t="s">
        <v>261</v>
      </c>
      <c r="W3420" t="s">
        <v>73</v>
      </c>
      <c r="X3420" t="s">
        <v>74</v>
      </c>
      <c r="Y3420" t="s">
        <v>58</v>
      </c>
      <c r="Z3420" t="s">
        <v>8925</v>
      </c>
      <c r="AA3420">
        <v>2</v>
      </c>
      <c r="AB3420" t="s">
        <v>35753</v>
      </c>
    </row>
    <row r="3421" spans="1:28" x14ac:dyDescent="0.2">
      <c r="A3421" t="s">
        <v>12133</v>
      </c>
      <c r="B3421" t="s">
        <v>28</v>
      </c>
      <c r="C3421">
        <v>2015</v>
      </c>
      <c r="D3421" t="s">
        <v>2514</v>
      </c>
      <c r="E3421" t="s">
        <v>2515</v>
      </c>
      <c r="F3421" t="s">
        <v>4385</v>
      </c>
      <c r="G3421" t="s">
        <v>32</v>
      </c>
      <c r="H3421" t="s">
        <v>37</v>
      </c>
      <c r="I3421" t="s">
        <v>37</v>
      </c>
      <c r="J3421" t="s">
        <v>964</v>
      </c>
      <c r="K3421" t="s">
        <v>255</v>
      </c>
      <c r="L3421" t="s">
        <v>195</v>
      </c>
      <c r="M3421" t="s">
        <v>555</v>
      </c>
      <c r="N3421" t="s">
        <v>12096</v>
      </c>
      <c r="O3421" t="s">
        <v>12097</v>
      </c>
      <c r="P3421" t="s">
        <v>12098</v>
      </c>
      <c r="Q3421" t="s">
        <v>37</v>
      </c>
      <c r="R3421" t="s">
        <v>41</v>
      </c>
      <c r="S3421" t="s">
        <v>199</v>
      </c>
      <c r="T3421" t="s">
        <v>259</v>
      </c>
      <c r="U3421" t="s">
        <v>260</v>
      </c>
      <c r="V3421" t="s">
        <v>261</v>
      </c>
      <c r="W3421" t="s">
        <v>73</v>
      </c>
      <c r="X3421" t="s">
        <v>74</v>
      </c>
      <c r="Y3421" t="s">
        <v>58</v>
      </c>
      <c r="Z3421" t="s">
        <v>8925</v>
      </c>
      <c r="AA3421">
        <v>2</v>
      </c>
      <c r="AB3421" t="s">
        <v>35753</v>
      </c>
    </row>
    <row r="3422" spans="1:28" x14ac:dyDescent="0.2">
      <c r="A3422" t="s">
        <v>12134</v>
      </c>
      <c r="B3422" t="s">
        <v>28</v>
      </c>
      <c r="C3422">
        <v>2015</v>
      </c>
      <c r="D3422" t="s">
        <v>2514</v>
      </c>
      <c r="E3422" t="s">
        <v>2515</v>
      </c>
      <c r="F3422" t="s">
        <v>4385</v>
      </c>
      <c r="G3422" t="s">
        <v>32</v>
      </c>
      <c r="H3422" t="s">
        <v>37</v>
      </c>
      <c r="I3422" t="s">
        <v>37</v>
      </c>
      <c r="J3422" t="s">
        <v>964</v>
      </c>
      <c r="K3422" t="s">
        <v>255</v>
      </c>
      <c r="L3422" t="s">
        <v>195</v>
      </c>
      <c r="M3422" t="s">
        <v>555</v>
      </c>
      <c r="N3422" t="s">
        <v>12096</v>
      </c>
      <c r="O3422" t="s">
        <v>12097</v>
      </c>
      <c r="P3422" t="s">
        <v>12098</v>
      </c>
      <c r="Q3422" t="s">
        <v>37</v>
      </c>
      <c r="R3422" t="s">
        <v>41</v>
      </c>
      <c r="S3422" t="s">
        <v>199</v>
      </c>
      <c r="T3422" t="s">
        <v>259</v>
      </c>
      <c r="U3422" t="s">
        <v>260</v>
      </c>
      <c r="V3422" t="s">
        <v>261</v>
      </c>
      <c r="W3422" t="s">
        <v>73</v>
      </c>
      <c r="X3422" t="s">
        <v>74</v>
      </c>
      <c r="Y3422" t="s">
        <v>58</v>
      </c>
      <c r="Z3422" t="s">
        <v>8925</v>
      </c>
      <c r="AA3422">
        <v>2</v>
      </c>
      <c r="AB3422" t="s">
        <v>35753</v>
      </c>
    </row>
    <row r="3423" spans="1:28" x14ac:dyDescent="0.2">
      <c r="A3423" t="s">
        <v>12135</v>
      </c>
      <c r="B3423" t="s">
        <v>28</v>
      </c>
      <c r="C3423">
        <v>2015</v>
      </c>
      <c r="D3423" t="s">
        <v>2514</v>
      </c>
      <c r="E3423" t="s">
        <v>2515</v>
      </c>
      <c r="F3423" t="s">
        <v>4385</v>
      </c>
      <c r="G3423" t="s">
        <v>32</v>
      </c>
      <c r="H3423" t="s">
        <v>37</v>
      </c>
      <c r="I3423" t="s">
        <v>37</v>
      </c>
      <c r="J3423" t="s">
        <v>964</v>
      </c>
      <c r="K3423" t="s">
        <v>255</v>
      </c>
      <c r="L3423" t="s">
        <v>195</v>
      </c>
      <c r="M3423" t="s">
        <v>555</v>
      </c>
      <c r="N3423" t="s">
        <v>12096</v>
      </c>
      <c r="O3423" t="s">
        <v>12097</v>
      </c>
      <c r="P3423" t="s">
        <v>12098</v>
      </c>
      <c r="Q3423" t="s">
        <v>37</v>
      </c>
      <c r="R3423" t="s">
        <v>41</v>
      </c>
      <c r="S3423" t="s">
        <v>199</v>
      </c>
      <c r="T3423" t="s">
        <v>259</v>
      </c>
      <c r="U3423" t="s">
        <v>260</v>
      </c>
      <c r="V3423" t="s">
        <v>261</v>
      </c>
      <c r="W3423" t="s">
        <v>73</v>
      </c>
      <c r="X3423" t="s">
        <v>74</v>
      </c>
      <c r="Y3423" t="s">
        <v>58</v>
      </c>
      <c r="Z3423" t="s">
        <v>8925</v>
      </c>
      <c r="AA3423">
        <v>2</v>
      </c>
      <c r="AB3423" t="s">
        <v>35753</v>
      </c>
    </row>
    <row r="3424" spans="1:28" x14ac:dyDescent="0.2">
      <c r="A3424" t="s">
        <v>12136</v>
      </c>
      <c r="B3424" t="s">
        <v>28</v>
      </c>
      <c r="C3424">
        <v>2015</v>
      </c>
      <c r="D3424" t="s">
        <v>2514</v>
      </c>
      <c r="E3424" t="s">
        <v>2515</v>
      </c>
      <c r="F3424" t="s">
        <v>4385</v>
      </c>
      <c r="G3424" t="s">
        <v>32</v>
      </c>
      <c r="H3424" t="s">
        <v>37</v>
      </c>
      <c r="I3424" t="s">
        <v>37</v>
      </c>
      <c r="J3424" t="s">
        <v>964</v>
      </c>
      <c r="K3424" t="s">
        <v>255</v>
      </c>
      <c r="L3424" t="s">
        <v>195</v>
      </c>
      <c r="M3424" t="s">
        <v>555</v>
      </c>
      <c r="N3424" t="s">
        <v>12096</v>
      </c>
      <c r="O3424" t="s">
        <v>12097</v>
      </c>
      <c r="P3424" t="s">
        <v>12098</v>
      </c>
      <c r="Q3424" t="s">
        <v>37</v>
      </c>
      <c r="R3424" t="s">
        <v>41</v>
      </c>
      <c r="S3424" t="s">
        <v>199</v>
      </c>
      <c r="T3424" t="s">
        <v>259</v>
      </c>
      <c r="U3424" t="s">
        <v>260</v>
      </c>
      <c r="V3424" t="s">
        <v>261</v>
      </c>
      <c r="W3424" t="s">
        <v>73</v>
      </c>
      <c r="X3424" t="s">
        <v>74</v>
      </c>
      <c r="Y3424" t="s">
        <v>58</v>
      </c>
      <c r="Z3424" t="s">
        <v>8925</v>
      </c>
      <c r="AA3424">
        <v>2</v>
      </c>
      <c r="AB3424" t="s">
        <v>35753</v>
      </c>
    </row>
    <row r="3425" spans="1:28" x14ac:dyDescent="0.2">
      <c r="A3425" t="s">
        <v>12137</v>
      </c>
      <c r="B3425" t="s">
        <v>28</v>
      </c>
      <c r="C3425">
        <v>2015</v>
      </c>
      <c r="D3425" t="s">
        <v>2514</v>
      </c>
      <c r="E3425" t="s">
        <v>2515</v>
      </c>
      <c r="F3425" t="s">
        <v>4385</v>
      </c>
      <c r="G3425" t="s">
        <v>32</v>
      </c>
      <c r="H3425" t="s">
        <v>37</v>
      </c>
      <c r="I3425" t="s">
        <v>37</v>
      </c>
      <c r="J3425" t="s">
        <v>964</v>
      </c>
      <c r="K3425" t="s">
        <v>255</v>
      </c>
      <c r="L3425" t="s">
        <v>195</v>
      </c>
      <c r="M3425" t="s">
        <v>555</v>
      </c>
      <c r="N3425" t="s">
        <v>12096</v>
      </c>
      <c r="O3425" t="s">
        <v>12097</v>
      </c>
      <c r="P3425" t="s">
        <v>12098</v>
      </c>
      <c r="Q3425" t="s">
        <v>37</v>
      </c>
      <c r="R3425" t="s">
        <v>41</v>
      </c>
      <c r="S3425" t="s">
        <v>199</v>
      </c>
      <c r="T3425" t="s">
        <v>259</v>
      </c>
      <c r="U3425" t="s">
        <v>260</v>
      </c>
      <c r="V3425" t="s">
        <v>261</v>
      </c>
      <c r="W3425" t="s">
        <v>73</v>
      </c>
      <c r="X3425" t="s">
        <v>74</v>
      </c>
      <c r="Y3425" t="s">
        <v>58</v>
      </c>
      <c r="Z3425" t="s">
        <v>8925</v>
      </c>
      <c r="AA3425">
        <v>2</v>
      </c>
      <c r="AB3425" t="s">
        <v>35753</v>
      </c>
    </row>
    <row r="3426" spans="1:28" x14ac:dyDescent="0.2">
      <c r="A3426" t="s">
        <v>12138</v>
      </c>
      <c r="B3426" t="s">
        <v>28</v>
      </c>
      <c r="C3426">
        <v>2015</v>
      </c>
      <c r="D3426" t="s">
        <v>2514</v>
      </c>
      <c r="E3426" t="s">
        <v>2515</v>
      </c>
      <c r="F3426" t="s">
        <v>4385</v>
      </c>
      <c r="G3426" t="s">
        <v>32</v>
      </c>
      <c r="H3426" t="s">
        <v>37</v>
      </c>
      <c r="I3426" t="s">
        <v>37</v>
      </c>
      <c r="J3426" t="s">
        <v>964</v>
      </c>
      <c r="K3426" t="s">
        <v>255</v>
      </c>
      <c r="L3426" t="s">
        <v>195</v>
      </c>
      <c r="M3426" t="s">
        <v>555</v>
      </c>
      <c r="N3426" t="s">
        <v>12096</v>
      </c>
      <c r="O3426" t="s">
        <v>12097</v>
      </c>
      <c r="P3426" t="s">
        <v>12098</v>
      </c>
      <c r="Q3426" t="s">
        <v>37</v>
      </c>
      <c r="R3426" t="s">
        <v>41</v>
      </c>
      <c r="S3426" t="s">
        <v>199</v>
      </c>
      <c r="T3426" t="s">
        <v>259</v>
      </c>
      <c r="U3426" t="s">
        <v>260</v>
      </c>
      <c r="V3426" t="s">
        <v>261</v>
      </c>
      <c r="W3426" t="s">
        <v>73</v>
      </c>
      <c r="X3426" t="s">
        <v>74</v>
      </c>
      <c r="Y3426" t="s">
        <v>58</v>
      </c>
      <c r="Z3426" t="s">
        <v>8925</v>
      </c>
      <c r="AA3426">
        <v>2</v>
      </c>
      <c r="AB3426" t="s">
        <v>35753</v>
      </c>
    </row>
    <row r="3427" spans="1:28" x14ac:dyDescent="0.2">
      <c r="A3427" t="s">
        <v>12139</v>
      </c>
      <c r="B3427" t="s">
        <v>28</v>
      </c>
      <c r="C3427">
        <v>2015</v>
      </c>
      <c r="D3427" t="s">
        <v>2514</v>
      </c>
      <c r="E3427" t="s">
        <v>2515</v>
      </c>
      <c r="F3427" t="s">
        <v>4385</v>
      </c>
      <c r="G3427" t="s">
        <v>32</v>
      </c>
      <c r="H3427" t="s">
        <v>37</v>
      </c>
      <c r="I3427" t="s">
        <v>37</v>
      </c>
      <c r="J3427" t="s">
        <v>964</v>
      </c>
      <c r="K3427" t="s">
        <v>255</v>
      </c>
      <c r="L3427" t="s">
        <v>195</v>
      </c>
      <c r="M3427" t="s">
        <v>555</v>
      </c>
      <c r="N3427" t="s">
        <v>12096</v>
      </c>
      <c r="O3427" t="s">
        <v>12097</v>
      </c>
      <c r="P3427" t="s">
        <v>12098</v>
      </c>
      <c r="Q3427" t="s">
        <v>37</v>
      </c>
      <c r="R3427" t="s">
        <v>41</v>
      </c>
      <c r="S3427" t="s">
        <v>199</v>
      </c>
      <c r="T3427" t="s">
        <v>259</v>
      </c>
      <c r="U3427" t="s">
        <v>260</v>
      </c>
      <c r="V3427" t="s">
        <v>261</v>
      </c>
      <c r="W3427" t="s">
        <v>73</v>
      </c>
      <c r="X3427" t="s">
        <v>74</v>
      </c>
      <c r="Y3427" t="s">
        <v>58</v>
      </c>
      <c r="Z3427" t="s">
        <v>8925</v>
      </c>
      <c r="AA3427">
        <v>2</v>
      </c>
      <c r="AB3427" t="s">
        <v>35753</v>
      </c>
    </row>
    <row r="3428" spans="1:28" x14ac:dyDescent="0.2">
      <c r="A3428" t="s">
        <v>12140</v>
      </c>
      <c r="B3428" t="s">
        <v>28</v>
      </c>
      <c r="C3428">
        <v>2015</v>
      </c>
      <c r="D3428" t="s">
        <v>2514</v>
      </c>
      <c r="E3428" t="s">
        <v>2515</v>
      </c>
      <c r="F3428" t="s">
        <v>4385</v>
      </c>
      <c r="G3428" t="s">
        <v>32</v>
      </c>
      <c r="H3428" t="s">
        <v>37</v>
      </c>
      <c r="I3428" t="s">
        <v>37</v>
      </c>
      <c r="J3428" t="s">
        <v>964</v>
      </c>
      <c r="K3428" t="s">
        <v>255</v>
      </c>
      <c r="L3428" t="s">
        <v>195</v>
      </c>
      <c r="M3428" t="s">
        <v>555</v>
      </c>
      <c r="N3428" t="s">
        <v>12096</v>
      </c>
      <c r="O3428" t="s">
        <v>12097</v>
      </c>
      <c r="P3428" t="s">
        <v>12098</v>
      </c>
      <c r="Q3428" t="s">
        <v>37</v>
      </c>
      <c r="R3428" t="s">
        <v>41</v>
      </c>
      <c r="S3428" t="s">
        <v>199</v>
      </c>
      <c r="T3428" t="s">
        <v>259</v>
      </c>
      <c r="U3428" t="s">
        <v>260</v>
      </c>
      <c r="V3428" t="s">
        <v>261</v>
      </c>
      <c r="W3428" t="s">
        <v>73</v>
      </c>
      <c r="X3428" t="s">
        <v>74</v>
      </c>
      <c r="Y3428" t="s">
        <v>58</v>
      </c>
      <c r="Z3428" t="s">
        <v>8925</v>
      </c>
      <c r="AA3428">
        <v>2</v>
      </c>
      <c r="AB3428" t="s">
        <v>35753</v>
      </c>
    </row>
    <row r="3429" spans="1:28" x14ac:dyDescent="0.2">
      <c r="A3429" t="s">
        <v>12141</v>
      </c>
      <c r="B3429" t="s">
        <v>28</v>
      </c>
      <c r="C3429">
        <v>2015</v>
      </c>
      <c r="D3429" t="s">
        <v>2514</v>
      </c>
      <c r="E3429" t="s">
        <v>2515</v>
      </c>
      <c r="F3429" t="s">
        <v>4385</v>
      </c>
      <c r="G3429" t="s">
        <v>32</v>
      </c>
      <c r="H3429" t="s">
        <v>37</v>
      </c>
      <c r="I3429" t="s">
        <v>37</v>
      </c>
      <c r="J3429" t="s">
        <v>964</v>
      </c>
      <c r="K3429" t="s">
        <v>255</v>
      </c>
      <c r="L3429" t="s">
        <v>195</v>
      </c>
      <c r="M3429" t="s">
        <v>555</v>
      </c>
      <c r="N3429" t="s">
        <v>12096</v>
      </c>
      <c r="O3429" t="s">
        <v>12097</v>
      </c>
      <c r="P3429" t="s">
        <v>12098</v>
      </c>
      <c r="Q3429" t="s">
        <v>37</v>
      </c>
      <c r="R3429" t="s">
        <v>41</v>
      </c>
      <c r="S3429" t="s">
        <v>199</v>
      </c>
      <c r="T3429" t="s">
        <v>259</v>
      </c>
      <c r="U3429" t="s">
        <v>260</v>
      </c>
      <c r="V3429" t="s">
        <v>261</v>
      </c>
      <c r="W3429" t="s">
        <v>73</v>
      </c>
      <c r="X3429" t="s">
        <v>74</v>
      </c>
      <c r="Y3429" t="s">
        <v>58</v>
      </c>
      <c r="Z3429" t="s">
        <v>8925</v>
      </c>
      <c r="AA3429">
        <v>2</v>
      </c>
      <c r="AB3429" t="s">
        <v>35753</v>
      </c>
    </row>
    <row r="3430" spans="1:28" x14ac:dyDescent="0.2">
      <c r="A3430" t="s">
        <v>12142</v>
      </c>
      <c r="B3430" t="s">
        <v>28</v>
      </c>
      <c r="C3430">
        <v>2015</v>
      </c>
      <c r="D3430" t="s">
        <v>2514</v>
      </c>
      <c r="E3430" t="s">
        <v>2515</v>
      </c>
      <c r="F3430" t="s">
        <v>4385</v>
      </c>
      <c r="G3430" t="s">
        <v>32</v>
      </c>
      <c r="H3430" t="s">
        <v>37</v>
      </c>
      <c r="I3430" t="s">
        <v>37</v>
      </c>
      <c r="J3430" t="s">
        <v>964</v>
      </c>
      <c r="K3430" t="s">
        <v>255</v>
      </c>
      <c r="L3430" t="s">
        <v>195</v>
      </c>
      <c r="M3430" t="s">
        <v>555</v>
      </c>
      <c r="N3430" t="s">
        <v>12096</v>
      </c>
      <c r="O3430" t="s">
        <v>12097</v>
      </c>
      <c r="P3430" t="s">
        <v>12098</v>
      </c>
      <c r="Q3430" t="s">
        <v>37</v>
      </c>
      <c r="R3430" t="s">
        <v>41</v>
      </c>
      <c r="S3430" t="s">
        <v>199</v>
      </c>
      <c r="T3430" t="s">
        <v>259</v>
      </c>
      <c r="U3430" t="s">
        <v>260</v>
      </c>
      <c r="V3430" t="s">
        <v>261</v>
      </c>
      <c r="W3430" t="s">
        <v>73</v>
      </c>
      <c r="X3430" t="s">
        <v>74</v>
      </c>
      <c r="Y3430" t="s">
        <v>58</v>
      </c>
      <c r="Z3430" t="s">
        <v>8925</v>
      </c>
      <c r="AA3430">
        <v>2</v>
      </c>
      <c r="AB3430" t="s">
        <v>35753</v>
      </c>
    </row>
    <row r="3431" spans="1:28" x14ac:dyDescent="0.2">
      <c r="A3431" t="s">
        <v>12143</v>
      </c>
      <c r="B3431" t="s">
        <v>28</v>
      </c>
      <c r="C3431">
        <v>2015</v>
      </c>
      <c r="D3431" t="s">
        <v>2514</v>
      </c>
      <c r="E3431" t="s">
        <v>2515</v>
      </c>
      <c r="F3431" t="s">
        <v>4385</v>
      </c>
      <c r="G3431" t="s">
        <v>32</v>
      </c>
      <c r="H3431" t="s">
        <v>37</v>
      </c>
      <c r="I3431" t="s">
        <v>37</v>
      </c>
      <c r="J3431" t="s">
        <v>964</v>
      </c>
      <c r="K3431" t="s">
        <v>255</v>
      </c>
      <c r="L3431" t="s">
        <v>195</v>
      </c>
      <c r="M3431" t="s">
        <v>555</v>
      </c>
      <c r="N3431" t="s">
        <v>12096</v>
      </c>
      <c r="O3431" t="s">
        <v>12097</v>
      </c>
      <c r="P3431" t="s">
        <v>12098</v>
      </c>
      <c r="Q3431" t="s">
        <v>37</v>
      </c>
      <c r="R3431" t="s">
        <v>41</v>
      </c>
      <c r="S3431" t="s">
        <v>199</v>
      </c>
      <c r="T3431" t="s">
        <v>259</v>
      </c>
      <c r="U3431" t="s">
        <v>260</v>
      </c>
      <c r="V3431" t="s">
        <v>261</v>
      </c>
      <c r="W3431" t="s">
        <v>73</v>
      </c>
      <c r="X3431" t="s">
        <v>74</v>
      </c>
      <c r="Y3431" t="s">
        <v>58</v>
      </c>
      <c r="Z3431" t="s">
        <v>8925</v>
      </c>
      <c r="AA3431">
        <v>2</v>
      </c>
      <c r="AB3431" t="s">
        <v>35753</v>
      </c>
    </row>
    <row r="3432" spans="1:28" x14ac:dyDescent="0.2">
      <c r="A3432" t="s">
        <v>12144</v>
      </c>
      <c r="B3432" t="s">
        <v>28</v>
      </c>
      <c r="C3432">
        <v>2015</v>
      </c>
      <c r="D3432" t="s">
        <v>2514</v>
      </c>
      <c r="E3432" t="s">
        <v>2515</v>
      </c>
      <c r="F3432" t="s">
        <v>4385</v>
      </c>
      <c r="G3432" t="s">
        <v>32</v>
      </c>
      <c r="H3432" t="s">
        <v>37</v>
      </c>
      <c r="I3432" t="s">
        <v>37</v>
      </c>
      <c r="J3432" t="s">
        <v>964</v>
      </c>
      <c r="K3432" t="s">
        <v>255</v>
      </c>
      <c r="L3432" t="s">
        <v>195</v>
      </c>
      <c r="M3432" t="s">
        <v>555</v>
      </c>
      <c r="N3432" t="s">
        <v>12096</v>
      </c>
      <c r="O3432" t="s">
        <v>12097</v>
      </c>
      <c r="P3432" t="s">
        <v>12098</v>
      </c>
      <c r="Q3432" t="s">
        <v>37</v>
      </c>
      <c r="R3432" t="s">
        <v>41</v>
      </c>
      <c r="S3432" t="s">
        <v>199</v>
      </c>
      <c r="T3432" t="s">
        <v>259</v>
      </c>
      <c r="U3432" t="s">
        <v>260</v>
      </c>
      <c r="V3432" t="s">
        <v>261</v>
      </c>
      <c r="W3432" t="s">
        <v>73</v>
      </c>
      <c r="X3432" t="s">
        <v>74</v>
      </c>
      <c r="Y3432" t="s">
        <v>58</v>
      </c>
      <c r="Z3432" t="s">
        <v>8925</v>
      </c>
      <c r="AA3432">
        <v>2</v>
      </c>
      <c r="AB3432" t="s">
        <v>35753</v>
      </c>
    </row>
    <row r="3433" spans="1:28" x14ac:dyDescent="0.2">
      <c r="A3433" t="s">
        <v>12145</v>
      </c>
      <c r="B3433" t="s">
        <v>28</v>
      </c>
      <c r="C3433">
        <v>2015</v>
      </c>
      <c r="D3433" t="s">
        <v>2514</v>
      </c>
      <c r="E3433" t="s">
        <v>2515</v>
      </c>
      <c r="F3433" t="s">
        <v>4385</v>
      </c>
      <c r="G3433" t="s">
        <v>32</v>
      </c>
      <c r="H3433" t="s">
        <v>37</v>
      </c>
      <c r="I3433" t="s">
        <v>37</v>
      </c>
      <c r="J3433" t="s">
        <v>964</v>
      </c>
      <c r="K3433" t="s">
        <v>255</v>
      </c>
      <c r="L3433" t="s">
        <v>195</v>
      </c>
      <c r="M3433" t="s">
        <v>555</v>
      </c>
      <c r="N3433" t="s">
        <v>12146</v>
      </c>
      <c r="O3433" t="s">
        <v>12147</v>
      </c>
      <c r="P3433" t="s">
        <v>12148</v>
      </c>
      <c r="Q3433" t="s">
        <v>37</v>
      </c>
      <c r="R3433" t="s">
        <v>41</v>
      </c>
      <c r="S3433" t="s">
        <v>199</v>
      </c>
      <c r="T3433" t="s">
        <v>259</v>
      </c>
      <c r="U3433" t="s">
        <v>260</v>
      </c>
      <c r="V3433" t="s">
        <v>261</v>
      </c>
      <c r="W3433" t="s">
        <v>73</v>
      </c>
      <c r="X3433" t="s">
        <v>74</v>
      </c>
      <c r="Y3433" t="s">
        <v>58</v>
      </c>
      <c r="Z3433" t="s">
        <v>8925</v>
      </c>
      <c r="AA3433">
        <v>2</v>
      </c>
      <c r="AB3433" t="s">
        <v>35753</v>
      </c>
    </row>
    <row r="3434" spans="1:28" x14ac:dyDescent="0.2">
      <c r="A3434" t="s">
        <v>12149</v>
      </c>
      <c r="B3434" t="s">
        <v>28</v>
      </c>
      <c r="C3434">
        <v>2015</v>
      </c>
      <c r="D3434" t="s">
        <v>2514</v>
      </c>
      <c r="E3434" t="s">
        <v>2515</v>
      </c>
      <c r="F3434" t="s">
        <v>4385</v>
      </c>
      <c r="G3434" t="s">
        <v>32</v>
      </c>
      <c r="H3434" t="s">
        <v>37</v>
      </c>
      <c r="I3434" t="s">
        <v>37</v>
      </c>
      <c r="J3434" t="s">
        <v>964</v>
      </c>
      <c r="K3434" t="s">
        <v>255</v>
      </c>
      <c r="L3434" t="s">
        <v>195</v>
      </c>
      <c r="M3434" t="s">
        <v>555</v>
      </c>
      <c r="N3434" t="s">
        <v>12150</v>
      </c>
      <c r="O3434" t="s">
        <v>12151</v>
      </c>
      <c r="P3434" t="s">
        <v>12152</v>
      </c>
      <c r="Q3434" t="s">
        <v>37</v>
      </c>
      <c r="R3434" t="s">
        <v>41</v>
      </c>
      <c r="S3434" t="s">
        <v>199</v>
      </c>
      <c r="T3434" t="s">
        <v>259</v>
      </c>
      <c r="U3434" t="s">
        <v>260</v>
      </c>
      <c r="V3434" t="s">
        <v>261</v>
      </c>
      <c r="W3434" t="s">
        <v>73</v>
      </c>
      <c r="X3434" t="s">
        <v>74</v>
      </c>
      <c r="Y3434" t="s">
        <v>58</v>
      </c>
      <c r="Z3434" t="s">
        <v>8925</v>
      </c>
      <c r="AA3434">
        <v>2</v>
      </c>
      <c r="AB3434" t="s">
        <v>35753</v>
      </c>
    </row>
    <row r="3435" spans="1:28" x14ac:dyDescent="0.2">
      <c r="A3435" t="s">
        <v>12153</v>
      </c>
      <c r="B3435" t="s">
        <v>28</v>
      </c>
      <c r="C3435">
        <v>2015</v>
      </c>
      <c r="D3435" t="s">
        <v>2514</v>
      </c>
      <c r="E3435" t="s">
        <v>2515</v>
      </c>
      <c r="F3435" t="s">
        <v>4385</v>
      </c>
      <c r="G3435" t="s">
        <v>32</v>
      </c>
      <c r="H3435" t="s">
        <v>37</v>
      </c>
      <c r="I3435" t="s">
        <v>37</v>
      </c>
      <c r="J3435" t="s">
        <v>964</v>
      </c>
      <c r="K3435" t="s">
        <v>255</v>
      </c>
      <c r="L3435" t="s">
        <v>195</v>
      </c>
      <c r="M3435" t="s">
        <v>555</v>
      </c>
      <c r="N3435" t="s">
        <v>12150</v>
      </c>
      <c r="O3435" t="s">
        <v>12154</v>
      </c>
      <c r="P3435" t="s">
        <v>12155</v>
      </c>
      <c r="Q3435" t="s">
        <v>37</v>
      </c>
      <c r="R3435" t="s">
        <v>41</v>
      </c>
      <c r="S3435" t="s">
        <v>69</v>
      </c>
      <c r="T3435" t="s">
        <v>70</v>
      </c>
      <c r="U3435" t="s">
        <v>71</v>
      </c>
      <c r="V3435" t="s">
        <v>72</v>
      </c>
      <c r="W3435" t="s">
        <v>73</v>
      </c>
      <c r="X3435" t="s">
        <v>74</v>
      </c>
      <c r="Y3435" t="s">
        <v>58</v>
      </c>
      <c r="Z3435" t="s">
        <v>8925</v>
      </c>
      <c r="AA3435">
        <v>2</v>
      </c>
      <c r="AB3435" t="s">
        <v>35753</v>
      </c>
    </row>
    <row r="3436" spans="1:28" x14ac:dyDescent="0.2">
      <c r="A3436" t="s">
        <v>12156</v>
      </c>
      <c r="B3436" t="s">
        <v>28</v>
      </c>
      <c r="C3436">
        <v>2015</v>
      </c>
      <c r="D3436" t="s">
        <v>2514</v>
      </c>
      <c r="E3436" t="s">
        <v>2515</v>
      </c>
      <c r="F3436" t="s">
        <v>4385</v>
      </c>
      <c r="G3436" t="s">
        <v>32</v>
      </c>
      <c r="H3436" t="s">
        <v>37</v>
      </c>
      <c r="I3436" t="s">
        <v>37</v>
      </c>
      <c r="J3436" t="s">
        <v>964</v>
      </c>
      <c r="K3436" t="s">
        <v>255</v>
      </c>
      <c r="L3436" t="s">
        <v>195</v>
      </c>
      <c r="M3436" t="s">
        <v>555</v>
      </c>
      <c r="N3436" t="s">
        <v>12157</v>
      </c>
      <c r="O3436" t="s">
        <v>12158</v>
      </c>
      <c r="P3436" t="s">
        <v>12159</v>
      </c>
      <c r="Q3436" t="s">
        <v>37</v>
      </c>
      <c r="R3436" t="s">
        <v>41</v>
      </c>
      <c r="S3436" t="s">
        <v>42</v>
      </c>
      <c r="T3436" t="s">
        <v>43</v>
      </c>
      <c r="U3436" t="s">
        <v>44</v>
      </c>
      <c r="V3436" t="s">
        <v>45</v>
      </c>
      <c r="W3436" t="s">
        <v>46</v>
      </c>
      <c r="X3436" t="s">
        <v>47</v>
      </c>
      <c r="Y3436" t="s">
        <v>48</v>
      </c>
      <c r="Z3436" t="s">
        <v>8925</v>
      </c>
      <c r="AA3436">
        <v>2</v>
      </c>
      <c r="AB3436" t="s">
        <v>35753</v>
      </c>
    </row>
    <row r="3437" spans="1:28" x14ac:dyDescent="0.2">
      <c r="A3437" t="s">
        <v>12160</v>
      </c>
      <c r="B3437" t="s">
        <v>28</v>
      </c>
      <c r="C3437">
        <v>2015</v>
      </c>
      <c r="D3437" t="s">
        <v>2514</v>
      </c>
      <c r="E3437" t="s">
        <v>2515</v>
      </c>
      <c r="F3437" t="s">
        <v>4385</v>
      </c>
      <c r="G3437" t="s">
        <v>32</v>
      </c>
      <c r="H3437" t="s">
        <v>37</v>
      </c>
      <c r="I3437" t="s">
        <v>37</v>
      </c>
      <c r="J3437" t="s">
        <v>964</v>
      </c>
      <c r="K3437" t="s">
        <v>255</v>
      </c>
      <c r="L3437" t="s">
        <v>195</v>
      </c>
      <c r="M3437" t="s">
        <v>555</v>
      </c>
      <c r="N3437" t="s">
        <v>12161</v>
      </c>
      <c r="O3437" t="s">
        <v>12162</v>
      </c>
      <c r="P3437" t="s">
        <v>12163</v>
      </c>
      <c r="Q3437" t="s">
        <v>37</v>
      </c>
      <c r="R3437" t="s">
        <v>41</v>
      </c>
      <c r="S3437" t="s">
        <v>42</v>
      </c>
      <c r="T3437" t="s">
        <v>43</v>
      </c>
      <c r="U3437" t="s">
        <v>44</v>
      </c>
      <c r="V3437" t="s">
        <v>45</v>
      </c>
      <c r="W3437" t="s">
        <v>46</v>
      </c>
      <c r="X3437" t="s">
        <v>47</v>
      </c>
      <c r="Y3437" t="s">
        <v>48</v>
      </c>
      <c r="Z3437" t="s">
        <v>8925</v>
      </c>
      <c r="AA3437">
        <v>2</v>
      </c>
      <c r="AB3437" t="s">
        <v>35753</v>
      </c>
    </row>
    <row r="3438" spans="1:28" x14ac:dyDescent="0.2">
      <c r="A3438" t="s">
        <v>12164</v>
      </c>
      <c r="B3438" t="s">
        <v>28</v>
      </c>
      <c r="C3438">
        <v>2015</v>
      </c>
      <c r="D3438" t="s">
        <v>2514</v>
      </c>
      <c r="E3438" t="s">
        <v>2515</v>
      </c>
      <c r="F3438" t="s">
        <v>4385</v>
      </c>
      <c r="G3438" t="s">
        <v>32</v>
      </c>
      <c r="H3438" t="s">
        <v>37</v>
      </c>
      <c r="I3438" t="s">
        <v>37</v>
      </c>
      <c r="J3438" t="s">
        <v>964</v>
      </c>
      <c r="K3438" t="s">
        <v>255</v>
      </c>
      <c r="L3438" t="s">
        <v>195</v>
      </c>
      <c r="M3438" t="s">
        <v>555</v>
      </c>
      <c r="N3438" t="s">
        <v>12165</v>
      </c>
      <c r="O3438" t="s">
        <v>12166</v>
      </c>
      <c r="P3438" t="s">
        <v>12167</v>
      </c>
      <c r="Q3438" t="s">
        <v>37</v>
      </c>
      <c r="R3438" t="s">
        <v>41</v>
      </c>
      <c r="S3438" t="s">
        <v>42</v>
      </c>
      <c r="T3438" t="s">
        <v>43</v>
      </c>
      <c r="U3438" t="s">
        <v>44</v>
      </c>
      <c r="V3438" t="s">
        <v>45</v>
      </c>
      <c r="W3438" t="s">
        <v>46</v>
      </c>
      <c r="X3438" t="s">
        <v>47</v>
      </c>
      <c r="Y3438" t="s">
        <v>48</v>
      </c>
      <c r="Z3438" t="s">
        <v>8925</v>
      </c>
      <c r="AA3438">
        <v>2</v>
      </c>
      <c r="AB3438" t="s">
        <v>35753</v>
      </c>
    </row>
    <row r="3439" spans="1:28" x14ac:dyDescent="0.2">
      <c r="A3439" t="s">
        <v>12168</v>
      </c>
      <c r="B3439" t="s">
        <v>28</v>
      </c>
      <c r="C3439">
        <v>2015</v>
      </c>
      <c r="D3439" t="s">
        <v>2514</v>
      </c>
      <c r="E3439" t="s">
        <v>2515</v>
      </c>
      <c r="F3439" t="s">
        <v>4385</v>
      </c>
      <c r="G3439" t="s">
        <v>32</v>
      </c>
      <c r="H3439" t="s">
        <v>37</v>
      </c>
      <c r="I3439" t="s">
        <v>37</v>
      </c>
      <c r="J3439" t="s">
        <v>964</v>
      </c>
      <c r="K3439" t="s">
        <v>255</v>
      </c>
      <c r="L3439" t="s">
        <v>195</v>
      </c>
      <c r="M3439" t="s">
        <v>555</v>
      </c>
      <c r="N3439" t="s">
        <v>12169</v>
      </c>
      <c r="O3439" t="s">
        <v>12170</v>
      </c>
      <c r="P3439" t="s">
        <v>12171</v>
      </c>
      <c r="Q3439" t="s">
        <v>37</v>
      </c>
      <c r="R3439" t="s">
        <v>41</v>
      </c>
      <c r="S3439" t="s">
        <v>42</v>
      </c>
      <c r="T3439" t="s">
        <v>43</v>
      </c>
      <c r="U3439" t="s">
        <v>44</v>
      </c>
      <c r="V3439" t="s">
        <v>45</v>
      </c>
      <c r="W3439" t="s">
        <v>46</v>
      </c>
      <c r="X3439" t="s">
        <v>47</v>
      </c>
      <c r="Y3439" t="s">
        <v>48</v>
      </c>
      <c r="Z3439" t="s">
        <v>137</v>
      </c>
      <c r="AA3439">
        <v>2</v>
      </c>
      <c r="AB3439" t="s">
        <v>35753</v>
      </c>
    </row>
    <row r="3440" spans="1:28" x14ac:dyDescent="0.2">
      <c r="A3440" t="s">
        <v>12172</v>
      </c>
      <c r="B3440" t="s">
        <v>28</v>
      </c>
      <c r="C3440">
        <v>2015</v>
      </c>
      <c r="D3440" t="s">
        <v>2514</v>
      </c>
      <c r="E3440" t="s">
        <v>2515</v>
      </c>
      <c r="F3440" t="s">
        <v>4385</v>
      </c>
      <c r="G3440" t="s">
        <v>32</v>
      </c>
      <c r="H3440" t="s">
        <v>37</v>
      </c>
      <c r="I3440" t="s">
        <v>37</v>
      </c>
      <c r="J3440" t="s">
        <v>964</v>
      </c>
      <c r="K3440" t="s">
        <v>255</v>
      </c>
      <c r="L3440" t="s">
        <v>195</v>
      </c>
      <c r="M3440" t="s">
        <v>555</v>
      </c>
      <c r="N3440" t="s">
        <v>12173</v>
      </c>
      <c r="O3440" t="s">
        <v>12174</v>
      </c>
      <c r="P3440" t="s">
        <v>12175</v>
      </c>
      <c r="Q3440" t="s">
        <v>37</v>
      </c>
      <c r="R3440" t="s">
        <v>41</v>
      </c>
      <c r="S3440" t="s">
        <v>42</v>
      </c>
      <c r="T3440" t="s">
        <v>43</v>
      </c>
      <c r="U3440" t="s">
        <v>44</v>
      </c>
      <c r="V3440" t="s">
        <v>45</v>
      </c>
      <c r="W3440" t="s">
        <v>46</v>
      </c>
      <c r="X3440" t="s">
        <v>47</v>
      </c>
      <c r="Y3440" t="s">
        <v>48</v>
      </c>
      <c r="Z3440" t="s">
        <v>137</v>
      </c>
      <c r="AA3440">
        <v>2</v>
      </c>
      <c r="AB3440" t="s">
        <v>35753</v>
      </c>
    </row>
    <row r="3441" spans="1:28" x14ac:dyDescent="0.2">
      <c r="A3441" t="s">
        <v>12176</v>
      </c>
      <c r="B3441" t="s">
        <v>28</v>
      </c>
      <c r="C3441">
        <v>2015</v>
      </c>
      <c r="D3441" t="s">
        <v>2514</v>
      </c>
      <c r="E3441" t="s">
        <v>2515</v>
      </c>
      <c r="F3441" t="s">
        <v>4385</v>
      </c>
      <c r="G3441" t="s">
        <v>32</v>
      </c>
      <c r="H3441" t="s">
        <v>37</v>
      </c>
      <c r="I3441" t="s">
        <v>37</v>
      </c>
      <c r="J3441" t="s">
        <v>964</v>
      </c>
      <c r="K3441" t="s">
        <v>255</v>
      </c>
      <c r="L3441" t="s">
        <v>195</v>
      </c>
      <c r="M3441" t="s">
        <v>555</v>
      </c>
      <c r="N3441" t="s">
        <v>12177</v>
      </c>
      <c r="O3441" t="s">
        <v>12178</v>
      </c>
      <c r="P3441" t="s">
        <v>12179</v>
      </c>
      <c r="Q3441" t="s">
        <v>37</v>
      </c>
      <c r="R3441" t="s">
        <v>41</v>
      </c>
      <c r="S3441" t="s">
        <v>42</v>
      </c>
      <c r="T3441" t="s">
        <v>43</v>
      </c>
      <c r="U3441" t="s">
        <v>44</v>
      </c>
      <c r="V3441" t="s">
        <v>45</v>
      </c>
      <c r="W3441" t="s">
        <v>46</v>
      </c>
      <c r="X3441" t="s">
        <v>47</v>
      </c>
      <c r="Y3441" t="s">
        <v>48</v>
      </c>
      <c r="Z3441" t="s">
        <v>137</v>
      </c>
      <c r="AA3441">
        <v>2</v>
      </c>
      <c r="AB3441" t="s">
        <v>35753</v>
      </c>
    </row>
    <row r="3442" spans="1:28" x14ac:dyDescent="0.2">
      <c r="A3442" t="s">
        <v>12180</v>
      </c>
      <c r="B3442" t="s">
        <v>28</v>
      </c>
      <c r="C3442">
        <v>2015</v>
      </c>
      <c r="D3442" t="s">
        <v>2514</v>
      </c>
      <c r="E3442" t="s">
        <v>2515</v>
      </c>
      <c r="F3442" t="s">
        <v>4385</v>
      </c>
      <c r="G3442" t="s">
        <v>32</v>
      </c>
      <c r="H3442" t="s">
        <v>37</v>
      </c>
      <c r="I3442" t="s">
        <v>37</v>
      </c>
      <c r="J3442" t="s">
        <v>964</v>
      </c>
      <c r="K3442" t="s">
        <v>255</v>
      </c>
      <c r="L3442" t="s">
        <v>195</v>
      </c>
      <c r="M3442" t="s">
        <v>555</v>
      </c>
      <c r="N3442" t="s">
        <v>12181</v>
      </c>
      <c r="O3442" t="s">
        <v>12182</v>
      </c>
      <c r="P3442" t="s">
        <v>12183</v>
      </c>
      <c r="Q3442" t="s">
        <v>37</v>
      </c>
      <c r="R3442" t="s">
        <v>41</v>
      </c>
      <c r="S3442" t="s">
        <v>42</v>
      </c>
      <c r="T3442" t="s">
        <v>43</v>
      </c>
      <c r="U3442" t="s">
        <v>44</v>
      </c>
      <c r="V3442" t="s">
        <v>45</v>
      </c>
      <c r="W3442" t="s">
        <v>46</v>
      </c>
      <c r="X3442" t="s">
        <v>47</v>
      </c>
      <c r="Y3442" t="s">
        <v>48</v>
      </c>
      <c r="Z3442" t="s">
        <v>8925</v>
      </c>
      <c r="AA3442">
        <v>2</v>
      </c>
      <c r="AB3442" t="s">
        <v>35753</v>
      </c>
    </row>
    <row r="3443" spans="1:28" hidden="1" x14ac:dyDescent="0.2">
      <c r="A3443" t="s">
        <v>12184</v>
      </c>
      <c r="B3443" t="s">
        <v>28</v>
      </c>
      <c r="C3443">
        <v>2015</v>
      </c>
      <c r="D3443" t="s">
        <v>2514</v>
      </c>
      <c r="E3443" t="s">
        <v>2515</v>
      </c>
      <c r="F3443" t="s">
        <v>4385</v>
      </c>
      <c r="G3443" t="s">
        <v>32</v>
      </c>
      <c r="H3443" t="s">
        <v>37</v>
      </c>
      <c r="I3443" t="s">
        <v>37</v>
      </c>
      <c r="J3443" t="s">
        <v>964</v>
      </c>
      <c r="K3443" t="s">
        <v>255</v>
      </c>
      <c r="L3443" t="s">
        <v>195</v>
      </c>
      <c r="M3443" t="s">
        <v>555</v>
      </c>
      <c r="N3443" t="s">
        <v>8943</v>
      </c>
      <c r="O3443" t="s">
        <v>12185</v>
      </c>
      <c r="P3443" t="s">
        <v>12186</v>
      </c>
      <c r="Q3443" t="s">
        <v>37</v>
      </c>
      <c r="R3443" t="s">
        <v>41</v>
      </c>
      <c r="S3443" t="s">
        <v>199</v>
      </c>
      <c r="T3443" t="s">
        <v>456</v>
      </c>
      <c r="U3443" t="s">
        <v>457</v>
      </c>
      <c r="V3443" t="s">
        <v>458</v>
      </c>
      <c r="W3443" t="s">
        <v>73</v>
      </c>
      <c r="X3443" t="s">
        <v>64</v>
      </c>
      <c r="Y3443" t="s">
        <v>58</v>
      </c>
      <c r="Z3443" t="s">
        <v>8925</v>
      </c>
      <c r="AA3443">
        <v>1</v>
      </c>
      <c r="AB3443" t="s">
        <v>35752</v>
      </c>
    </row>
    <row r="3444" spans="1:28" hidden="1" x14ac:dyDescent="0.2">
      <c r="A3444" t="s">
        <v>12187</v>
      </c>
      <c r="B3444" t="s">
        <v>28</v>
      </c>
      <c r="C3444">
        <v>2015</v>
      </c>
      <c r="D3444" t="s">
        <v>2514</v>
      </c>
      <c r="E3444" t="s">
        <v>2515</v>
      </c>
      <c r="F3444" t="s">
        <v>4385</v>
      </c>
      <c r="G3444" t="s">
        <v>32</v>
      </c>
      <c r="H3444" t="s">
        <v>37</v>
      </c>
      <c r="I3444" t="s">
        <v>37</v>
      </c>
      <c r="J3444" t="s">
        <v>964</v>
      </c>
      <c r="K3444" t="s">
        <v>255</v>
      </c>
      <c r="L3444" t="s">
        <v>195</v>
      </c>
      <c r="M3444" t="s">
        <v>555</v>
      </c>
      <c r="N3444" t="s">
        <v>8943</v>
      </c>
      <c r="O3444" t="s">
        <v>12185</v>
      </c>
      <c r="P3444" t="s">
        <v>12186</v>
      </c>
      <c r="Q3444" t="s">
        <v>37</v>
      </c>
      <c r="R3444" t="s">
        <v>41</v>
      </c>
      <c r="S3444" t="s">
        <v>199</v>
      </c>
      <c r="T3444" t="s">
        <v>456</v>
      </c>
      <c r="U3444" t="s">
        <v>457</v>
      </c>
      <c r="V3444" t="s">
        <v>458</v>
      </c>
      <c r="W3444" t="s">
        <v>73</v>
      </c>
      <c r="X3444" t="s">
        <v>64</v>
      </c>
      <c r="Y3444" t="s">
        <v>58</v>
      </c>
      <c r="Z3444" t="s">
        <v>969</v>
      </c>
      <c r="AA3444">
        <v>1</v>
      </c>
      <c r="AB3444" t="s">
        <v>35752</v>
      </c>
    </row>
    <row r="3445" spans="1:28" hidden="1" x14ac:dyDescent="0.2">
      <c r="A3445" t="s">
        <v>12188</v>
      </c>
      <c r="B3445" t="s">
        <v>28</v>
      </c>
      <c r="C3445">
        <v>2015</v>
      </c>
      <c r="D3445" t="s">
        <v>2514</v>
      </c>
      <c r="E3445" t="s">
        <v>2515</v>
      </c>
      <c r="F3445" t="s">
        <v>4385</v>
      </c>
      <c r="G3445" t="s">
        <v>32</v>
      </c>
      <c r="H3445" t="s">
        <v>37</v>
      </c>
      <c r="I3445" t="s">
        <v>37</v>
      </c>
      <c r="J3445" t="s">
        <v>964</v>
      </c>
      <c r="K3445" t="s">
        <v>255</v>
      </c>
      <c r="L3445" t="s">
        <v>195</v>
      </c>
      <c r="M3445" t="s">
        <v>555</v>
      </c>
      <c r="N3445" t="s">
        <v>8943</v>
      </c>
      <c r="O3445" t="s">
        <v>12185</v>
      </c>
      <c r="P3445" t="s">
        <v>12186</v>
      </c>
      <c r="Q3445" t="s">
        <v>37</v>
      </c>
      <c r="R3445" t="s">
        <v>41</v>
      </c>
      <c r="S3445" t="s">
        <v>199</v>
      </c>
      <c r="T3445" t="s">
        <v>456</v>
      </c>
      <c r="U3445" t="s">
        <v>457</v>
      </c>
      <c r="V3445" t="s">
        <v>458</v>
      </c>
      <c r="W3445" t="s">
        <v>73</v>
      </c>
      <c r="X3445" t="s">
        <v>64</v>
      </c>
      <c r="Y3445" t="s">
        <v>58</v>
      </c>
      <c r="Z3445" t="s">
        <v>969</v>
      </c>
      <c r="AA3445">
        <v>1</v>
      </c>
      <c r="AB3445" t="s">
        <v>35752</v>
      </c>
    </row>
    <row r="3446" spans="1:28" hidden="1" x14ac:dyDescent="0.2">
      <c r="A3446" t="s">
        <v>12189</v>
      </c>
      <c r="B3446" t="s">
        <v>28</v>
      </c>
      <c r="C3446">
        <v>2015</v>
      </c>
      <c r="D3446" t="s">
        <v>2514</v>
      </c>
      <c r="E3446" t="s">
        <v>2515</v>
      </c>
      <c r="F3446" t="s">
        <v>4385</v>
      </c>
      <c r="G3446" t="s">
        <v>32</v>
      </c>
      <c r="H3446" t="s">
        <v>37</v>
      </c>
      <c r="I3446" t="s">
        <v>37</v>
      </c>
      <c r="J3446" t="s">
        <v>964</v>
      </c>
      <c r="K3446" t="s">
        <v>255</v>
      </c>
      <c r="L3446" t="s">
        <v>195</v>
      </c>
      <c r="M3446" t="s">
        <v>555</v>
      </c>
      <c r="N3446" t="s">
        <v>8943</v>
      </c>
      <c r="O3446" t="s">
        <v>12185</v>
      </c>
      <c r="P3446" t="s">
        <v>12186</v>
      </c>
      <c r="Q3446" t="s">
        <v>37</v>
      </c>
      <c r="R3446" t="s">
        <v>41</v>
      </c>
      <c r="S3446" t="s">
        <v>199</v>
      </c>
      <c r="T3446" t="s">
        <v>456</v>
      </c>
      <c r="U3446" t="s">
        <v>457</v>
      </c>
      <c r="V3446" t="s">
        <v>458</v>
      </c>
      <c r="W3446" t="s">
        <v>73</v>
      </c>
      <c r="X3446" t="s">
        <v>64</v>
      </c>
      <c r="Y3446" t="s">
        <v>58</v>
      </c>
      <c r="Z3446" t="s">
        <v>969</v>
      </c>
      <c r="AA3446">
        <v>1</v>
      </c>
      <c r="AB3446" t="s">
        <v>35752</v>
      </c>
    </row>
    <row r="3447" spans="1:28" x14ac:dyDescent="0.2">
      <c r="A3447" t="s">
        <v>12190</v>
      </c>
      <c r="B3447" t="s">
        <v>28</v>
      </c>
      <c r="C3447">
        <v>2015</v>
      </c>
      <c r="D3447" t="s">
        <v>2514</v>
      </c>
      <c r="E3447" t="s">
        <v>2515</v>
      </c>
      <c r="F3447" t="s">
        <v>4385</v>
      </c>
      <c r="G3447" t="s">
        <v>32</v>
      </c>
      <c r="H3447" t="s">
        <v>37</v>
      </c>
      <c r="I3447" t="s">
        <v>37</v>
      </c>
      <c r="J3447" t="s">
        <v>964</v>
      </c>
      <c r="K3447" t="s">
        <v>255</v>
      </c>
      <c r="L3447" t="s">
        <v>195</v>
      </c>
      <c r="M3447" t="s">
        <v>555</v>
      </c>
      <c r="N3447" t="s">
        <v>12191</v>
      </c>
      <c r="O3447" t="s">
        <v>12192</v>
      </c>
      <c r="P3447" t="s">
        <v>12193</v>
      </c>
      <c r="Q3447" t="s">
        <v>37</v>
      </c>
      <c r="R3447" t="s">
        <v>41</v>
      </c>
      <c r="S3447" t="s">
        <v>42</v>
      </c>
      <c r="T3447" t="s">
        <v>43</v>
      </c>
      <c r="U3447" t="s">
        <v>44</v>
      </c>
      <c r="V3447" t="s">
        <v>45</v>
      </c>
      <c r="W3447" t="s">
        <v>46</v>
      </c>
      <c r="X3447" t="s">
        <v>47</v>
      </c>
      <c r="Y3447" t="s">
        <v>79</v>
      </c>
      <c r="Z3447" t="s">
        <v>8925</v>
      </c>
      <c r="AA3447">
        <v>2</v>
      </c>
      <c r="AB3447" t="s">
        <v>35753</v>
      </c>
    </row>
    <row r="3448" spans="1:28" hidden="1" x14ac:dyDescent="0.2">
      <c r="A3448" t="s">
        <v>12194</v>
      </c>
      <c r="B3448" t="s">
        <v>28</v>
      </c>
      <c r="C3448">
        <v>2015</v>
      </c>
      <c r="D3448" t="s">
        <v>2514</v>
      </c>
      <c r="E3448" t="s">
        <v>2515</v>
      </c>
      <c r="F3448" t="s">
        <v>4385</v>
      </c>
      <c r="G3448" t="s">
        <v>32</v>
      </c>
      <c r="H3448" t="s">
        <v>37</v>
      </c>
      <c r="I3448" t="s">
        <v>37</v>
      </c>
      <c r="J3448" t="s">
        <v>964</v>
      </c>
      <c r="K3448" t="s">
        <v>255</v>
      </c>
      <c r="L3448" t="s">
        <v>195</v>
      </c>
      <c r="M3448" t="s">
        <v>555</v>
      </c>
      <c r="N3448" t="s">
        <v>10817</v>
      </c>
      <c r="O3448" t="s">
        <v>12195</v>
      </c>
      <c r="P3448" t="s">
        <v>12196</v>
      </c>
      <c r="Q3448" t="s">
        <v>37</v>
      </c>
      <c r="R3448" t="s">
        <v>41</v>
      </c>
      <c r="S3448" t="s">
        <v>42</v>
      </c>
      <c r="T3448" t="s">
        <v>43</v>
      </c>
      <c r="U3448" t="s">
        <v>44</v>
      </c>
      <c r="V3448" t="s">
        <v>45</v>
      </c>
      <c r="W3448" t="s">
        <v>46</v>
      </c>
      <c r="X3448" t="s">
        <v>47</v>
      </c>
      <c r="Y3448" t="s">
        <v>48</v>
      </c>
      <c r="Z3448" t="s">
        <v>969</v>
      </c>
      <c r="AA3448">
        <v>2</v>
      </c>
      <c r="AB3448" t="s">
        <v>35751</v>
      </c>
    </row>
    <row r="3449" spans="1:28" hidden="1" x14ac:dyDescent="0.2">
      <c r="A3449" t="s">
        <v>12197</v>
      </c>
      <c r="B3449" t="s">
        <v>28</v>
      </c>
      <c r="C3449">
        <v>2015</v>
      </c>
      <c r="D3449" t="s">
        <v>2514</v>
      </c>
      <c r="E3449" t="s">
        <v>2515</v>
      </c>
      <c r="F3449" t="s">
        <v>4385</v>
      </c>
      <c r="G3449" t="s">
        <v>32</v>
      </c>
      <c r="H3449" t="s">
        <v>37</v>
      </c>
      <c r="I3449" t="s">
        <v>37</v>
      </c>
      <c r="J3449" t="s">
        <v>964</v>
      </c>
      <c r="K3449" t="s">
        <v>255</v>
      </c>
      <c r="L3449" t="s">
        <v>195</v>
      </c>
      <c r="M3449" t="s">
        <v>555</v>
      </c>
      <c r="N3449" t="s">
        <v>5530</v>
      </c>
      <c r="O3449" t="s">
        <v>12198</v>
      </c>
      <c r="P3449" t="s">
        <v>12199</v>
      </c>
      <c r="Q3449" t="s">
        <v>37</v>
      </c>
      <c r="R3449" t="s">
        <v>41</v>
      </c>
      <c r="S3449" t="s">
        <v>199</v>
      </c>
      <c r="T3449" t="s">
        <v>456</v>
      </c>
      <c r="U3449" t="s">
        <v>457</v>
      </c>
      <c r="V3449" t="s">
        <v>458</v>
      </c>
      <c r="W3449" t="s">
        <v>73</v>
      </c>
      <c r="X3449" t="s">
        <v>64</v>
      </c>
      <c r="Y3449" t="s">
        <v>58</v>
      </c>
      <c r="Z3449" t="s">
        <v>8925</v>
      </c>
      <c r="AA3449">
        <v>1</v>
      </c>
      <c r="AB3449" t="s">
        <v>35752</v>
      </c>
    </row>
    <row r="3450" spans="1:28" x14ac:dyDescent="0.2">
      <c r="A3450" t="s">
        <v>12200</v>
      </c>
      <c r="B3450" t="s">
        <v>28</v>
      </c>
      <c r="C3450">
        <v>2015</v>
      </c>
      <c r="D3450" t="s">
        <v>2514</v>
      </c>
      <c r="E3450" t="s">
        <v>2515</v>
      </c>
      <c r="F3450" t="s">
        <v>4385</v>
      </c>
      <c r="G3450" t="s">
        <v>32</v>
      </c>
      <c r="H3450" t="s">
        <v>37</v>
      </c>
      <c r="I3450" t="s">
        <v>37</v>
      </c>
      <c r="J3450" t="s">
        <v>964</v>
      </c>
      <c r="K3450" t="s">
        <v>255</v>
      </c>
      <c r="L3450" t="s">
        <v>195</v>
      </c>
      <c r="M3450" t="s">
        <v>555</v>
      </c>
      <c r="N3450" t="s">
        <v>12201</v>
      </c>
      <c r="O3450" t="s">
        <v>12202</v>
      </c>
      <c r="P3450" t="s">
        <v>12203</v>
      </c>
      <c r="Q3450" t="s">
        <v>37</v>
      </c>
      <c r="R3450" t="s">
        <v>41</v>
      </c>
      <c r="S3450" t="s">
        <v>42</v>
      </c>
      <c r="T3450" t="s">
        <v>43</v>
      </c>
      <c r="U3450" t="s">
        <v>44</v>
      </c>
      <c r="V3450" t="s">
        <v>45</v>
      </c>
      <c r="W3450" t="s">
        <v>46</v>
      </c>
      <c r="X3450" t="s">
        <v>47</v>
      </c>
      <c r="Y3450" t="s">
        <v>48</v>
      </c>
      <c r="Z3450" t="s">
        <v>969</v>
      </c>
      <c r="AA3450">
        <v>2</v>
      </c>
      <c r="AB3450" t="s">
        <v>35753</v>
      </c>
    </row>
    <row r="3451" spans="1:28" x14ac:dyDescent="0.2">
      <c r="A3451" t="s">
        <v>12204</v>
      </c>
      <c r="B3451" t="s">
        <v>28</v>
      </c>
      <c r="C3451">
        <v>2015</v>
      </c>
      <c r="D3451" t="s">
        <v>2514</v>
      </c>
      <c r="E3451" t="s">
        <v>2515</v>
      </c>
      <c r="F3451" t="s">
        <v>4385</v>
      </c>
      <c r="G3451" t="s">
        <v>32</v>
      </c>
      <c r="H3451" t="s">
        <v>37</v>
      </c>
      <c r="I3451" t="s">
        <v>37</v>
      </c>
      <c r="J3451" t="s">
        <v>964</v>
      </c>
      <c r="K3451" t="s">
        <v>255</v>
      </c>
      <c r="L3451" t="s">
        <v>195</v>
      </c>
      <c r="M3451" t="s">
        <v>555</v>
      </c>
      <c r="N3451" t="s">
        <v>12201</v>
      </c>
      <c r="O3451" t="s">
        <v>12202</v>
      </c>
      <c r="P3451" t="s">
        <v>12203</v>
      </c>
      <c r="Q3451" t="s">
        <v>37</v>
      </c>
      <c r="R3451" t="s">
        <v>41</v>
      </c>
      <c r="S3451" t="s">
        <v>42</v>
      </c>
      <c r="T3451" t="s">
        <v>43</v>
      </c>
      <c r="U3451" t="s">
        <v>44</v>
      </c>
      <c r="V3451" t="s">
        <v>45</v>
      </c>
      <c r="W3451" t="s">
        <v>46</v>
      </c>
      <c r="X3451" t="s">
        <v>47</v>
      </c>
      <c r="Y3451" t="s">
        <v>48</v>
      </c>
      <c r="Z3451" t="s">
        <v>969</v>
      </c>
      <c r="AA3451">
        <v>2</v>
      </c>
      <c r="AB3451" t="s">
        <v>35753</v>
      </c>
    </row>
    <row r="3452" spans="1:28" x14ac:dyDescent="0.2">
      <c r="A3452" t="s">
        <v>12205</v>
      </c>
      <c r="B3452" t="s">
        <v>28</v>
      </c>
      <c r="C3452">
        <v>2015</v>
      </c>
      <c r="D3452" t="s">
        <v>2514</v>
      </c>
      <c r="E3452" t="s">
        <v>2515</v>
      </c>
      <c r="F3452" t="s">
        <v>4385</v>
      </c>
      <c r="G3452" t="s">
        <v>32</v>
      </c>
      <c r="H3452" t="s">
        <v>37</v>
      </c>
      <c r="I3452" t="s">
        <v>37</v>
      </c>
      <c r="J3452" t="s">
        <v>964</v>
      </c>
      <c r="K3452" t="s">
        <v>255</v>
      </c>
      <c r="L3452" t="s">
        <v>195</v>
      </c>
      <c r="M3452" t="s">
        <v>628</v>
      </c>
      <c r="N3452" t="s">
        <v>12206</v>
      </c>
      <c r="O3452" t="s">
        <v>12207</v>
      </c>
      <c r="P3452" t="s">
        <v>12208</v>
      </c>
      <c r="Q3452" t="s">
        <v>37</v>
      </c>
      <c r="R3452" t="s">
        <v>41</v>
      </c>
      <c r="S3452" t="s">
        <v>42</v>
      </c>
      <c r="T3452" t="s">
        <v>43</v>
      </c>
      <c r="U3452" t="s">
        <v>44</v>
      </c>
      <c r="V3452" t="s">
        <v>45</v>
      </c>
      <c r="W3452" t="s">
        <v>46</v>
      </c>
      <c r="X3452" t="s">
        <v>47</v>
      </c>
      <c r="Y3452" t="s">
        <v>48</v>
      </c>
      <c r="Z3452" t="s">
        <v>969</v>
      </c>
      <c r="AA3452">
        <v>2</v>
      </c>
      <c r="AB3452" t="s">
        <v>35753</v>
      </c>
    </row>
    <row r="3453" spans="1:28" x14ac:dyDescent="0.2">
      <c r="A3453" t="s">
        <v>12209</v>
      </c>
      <c r="B3453" t="s">
        <v>28</v>
      </c>
      <c r="C3453">
        <v>2015</v>
      </c>
      <c r="D3453" t="s">
        <v>2514</v>
      </c>
      <c r="E3453" t="s">
        <v>2515</v>
      </c>
      <c r="F3453" t="s">
        <v>4385</v>
      </c>
      <c r="G3453" t="s">
        <v>32</v>
      </c>
      <c r="H3453" t="s">
        <v>37</v>
      </c>
      <c r="I3453" t="s">
        <v>37</v>
      </c>
      <c r="J3453" t="s">
        <v>964</v>
      </c>
      <c r="K3453" t="s">
        <v>255</v>
      </c>
      <c r="L3453" t="s">
        <v>195</v>
      </c>
      <c r="M3453" t="s">
        <v>628</v>
      </c>
      <c r="N3453" t="s">
        <v>12210</v>
      </c>
      <c r="O3453" t="s">
        <v>12211</v>
      </c>
      <c r="P3453" t="s">
        <v>12212</v>
      </c>
      <c r="Q3453" t="s">
        <v>37</v>
      </c>
      <c r="R3453" t="s">
        <v>41</v>
      </c>
      <c r="S3453" t="s">
        <v>42</v>
      </c>
      <c r="T3453" t="s">
        <v>43</v>
      </c>
      <c r="U3453" t="s">
        <v>44</v>
      </c>
      <c r="V3453" t="s">
        <v>45</v>
      </c>
      <c r="W3453" t="s">
        <v>46</v>
      </c>
      <c r="X3453" t="s">
        <v>47</v>
      </c>
      <c r="Y3453" t="s">
        <v>48</v>
      </c>
      <c r="Z3453" t="s">
        <v>8925</v>
      </c>
      <c r="AA3453">
        <v>2</v>
      </c>
      <c r="AB3453" t="s">
        <v>35753</v>
      </c>
    </row>
    <row r="3454" spans="1:28" x14ac:dyDescent="0.2">
      <c r="A3454" t="s">
        <v>12213</v>
      </c>
      <c r="B3454" t="s">
        <v>28</v>
      </c>
      <c r="C3454">
        <v>2015</v>
      </c>
      <c r="D3454" t="s">
        <v>2514</v>
      </c>
      <c r="E3454" t="s">
        <v>2515</v>
      </c>
      <c r="F3454" t="s">
        <v>4385</v>
      </c>
      <c r="G3454" t="s">
        <v>32</v>
      </c>
      <c r="H3454" t="s">
        <v>37</v>
      </c>
      <c r="I3454" t="s">
        <v>37</v>
      </c>
      <c r="J3454" t="s">
        <v>964</v>
      </c>
      <c r="K3454" t="s">
        <v>255</v>
      </c>
      <c r="L3454" t="s">
        <v>195</v>
      </c>
      <c r="M3454" t="s">
        <v>628</v>
      </c>
      <c r="N3454" t="s">
        <v>12214</v>
      </c>
      <c r="O3454" t="s">
        <v>12215</v>
      </c>
      <c r="P3454" t="s">
        <v>12216</v>
      </c>
      <c r="Q3454" t="s">
        <v>37</v>
      </c>
      <c r="R3454" t="s">
        <v>41</v>
      </c>
      <c r="S3454" t="s">
        <v>42</v>
      </c>
      <c r="T3454" t="s">
        <v>43</v>
      </c>
      <c r="U3454" t="s">
        <v>44</v>
      </c>
      <c r="V3454" t="s">
        <v>45</v>
      </c>
      <c r="W3454" t="s">
        <v>46</v>
      </c>
      <c r="X3454" t="s">
        <v>47</v>
      </c>
      <c r="Y3454" t="s">
        <v>48</v>
      </c>
      <c r="Z3454" t="s">
        <v>969</v>
      </c>
      <c r="AA3454">
        <v>2</v>
      </c>
      <c r="AB3454" t="s">
        <v>35753</v>
      </c>
    </row>
    <row r="3455" spans="1:28" x14ac:dyDescent="0.2">
      <c r="A3455" t="s">
        <v>12217</v>
      </c>
      <c r="B3455" t="s">
        <v>28</v>
      </c>
      <c r="C3455">
        <v>2015</v>
      </c>
      <c r="D3455" t="s">
        <v>2514</v>
      </c>
      <c r="E3455" t="s">
        <v>2515</v>
      </c>
      <c r="F3455" t="s">
        <v>4385</v>
      </c>
      <c r="G3455" t="s">
        <v>32</v>
      </c>
      <c r="H3455" t="s">
        <v>37</v>
      </c>
      <c r="I3455" t="s">
        <v>37</v>
      </c>
      <c r="J3455" t="s">
        <v>964</v>
      </c>
      <c r="K3455" t="s">
        <v>255</v>
      </c>
      <c r="L3455" t="s">
        <v>195</v>
      </c>
      <c r="M3455" t="s">
        <v>628</v>
      </c>
      <c r="N3455" t="s">
        <v>12218</v>
      </c>
      <c r="O3455" t="s">
        <v>12219</v>
      </c>
      <c r="P3455" t="s">
        <v>12220</v>
      </c>
      <c r="Q3455" t="s">
        <v>37</v>
      </c>
      <c r="R3455" t="s">
        <v>41</v>
      </c>
      <c r="S3455" t="s">
        <v>42</v>
      </c>
      <c r="T3455" t="s">
        <v>43</v>
      </c>
      <c r="U3455" t="s">
        <v>44</v>
      </c>
      <c r="V3455" t="s">
        <v>45</v>
      </c>
      <c r="W3455" t="s">
        <v>46</v>
      </c>
      <c r="X3455" t="s">
        <v>47</v>
      </c>
      <c r="Y3455" t="s">
        <v>48</v>
      </c>
      <c r="Z3455" t="s">
        <v>969</v>
      </c>
      <c r="AA3455">
        <v>2</v>
      </c>
      <c r="AB3455" t="s">
        <v>35753</v>
      </c>
    </row>
    <row r="3456" spans="1:28" hidden="1" x14ac:dyDescent="0.2">
      <c r="A3456" t="s">
        <v>12221</v>
      </c>
      <c r="B3456" t="s">
        <v>28</v>
      </c>
      <c r="C3456">
        <v>2015</v>
      </c>
      <c r="D3456" t="s">
        <v>2514</v>
      </c>
      <c r="E3456" t="s">
        <v>2515</v>
      </c>
      <c r="F3456" t="s">
        <v>4385</v>
      </c>
      <c r="G3456" t="s">
        <v>32</v>
      </c>
      <c r="H3456" t="s">
        <v>37</v>
      </c>
      <c r="I3456" t="s">
        <v>37</v>
      </c>
      <c r="J3456" t="s">
        <v>964</v>
      </c>
      <c r="K3456" t="s">
        <v>255</v>
      </c>
      <c r="L3456" t="s">
        <v>195</v>
      </c>
      <c r="M3456" t="s">
        <v>628</v>
      </c>
      <c r="N3456" t="s">
        <v>12222</v>
      </c>
      <c r="O3456" t="s">
        <v>12223</v>
      </c>
      <c r="P3456" t="s">
        <v>12224</v>
      </c>
      <c r="Q3456" t="s">
        <v>37</v>
      </c>
      <c r="R3456" t="s">
        <v>41</v>
      </c>
      <c r="S3456" t="s">
        <v>42</v>
      </c>
      <c r="T3456" t="s">
        <v>43</v>
      </c>
      <c r="U3456" t="s">
        <v>44</v>
      </c>
      <c r="V3456" t="s">
        <v>45</v>
      </c>
      <c r="W3456" t="s">
        <v>46</v>
      </c>
      <c r="X3456" t="s">
        <v>47</v>
      </c>
      <c r="Y3456" t="s">
        <v>48</v>
      </c>
      <c r="Z3456" t="s">
        <v>969</v>
      </c>
      <c r="AA3456">
        <v>2</v>
      </c>
      <c r="AB3456" t="s">
        <v>35751</v>
      </c>
    </row>
    <row r="3457" spans="1:28" hidden="1" x14ac:dyDescent="0.2">
      <c r="A3457" t="s">
        <v>12225</v>
      </c>
      <c r="B3457" t="s">
        <v>28</v>
      </c>
      <c r="C3457">
        <v>2015</v>
      </c>
      <c r="D3457" t="s">
        <v>2514</v>
      </c>
      <c r="E3457" t="s">
        <v>2515</v>
      </c>
      <c r="F3457" t="s">
        <v>4385</v>
      </c>
      <c r="G3457" t="s">
        <v>32</v>
      </c>
      <c r="H3457" t="s">
        <v>37</v>
      </c>
      <c r="I3457" t="s">
        <v>37</v>
      </c>
      <c r="J3457" t="s">
        <v>964</v>
      </c>
      <c r="K3457" t="s">
        <v>255</v>
      </c>
      <c r="L3457" t="s">
        <v>195</v>
      </c>
      <c r="M3457" t="s">
        <v>628</v>
      </c>
      <c r="N3457" t="s">
        <v>10843</v>
      </c>
      <c r="O3457" t="s">
        <v>12226</v>
      </c>
      <c r="P3457" t="s">
        <v>12227</v>
      </c>
      <c r="Q3457" t="s">
        <v>37</v>
      </c>
      <c r="R3457" t="s">
        <v>41</v>
      </c>
      <c r="S3457" t="s">
        <v>42</v>
      </c>
      <c r="T3457" t="s">
        <v>43</v>
      </c>
      <c r="U3457" t="s">
        <v>44</v>
      </c>
      <c r="V3457" t="s">
        <v>45</v>
      </c>
      <c r="W3457" t="s">
        <v>46</v>
      </c>
      <c r="X3457" t="s">
        <v>47</v>
      </c>
      <c r="Y3457" t="s">
        <v>48</v>
      </c>
      <c r="Z3457" t="s">
        <v>969</v>
      </c>
      <c r="AA3457">
        <v>2</v>
      </c>
      <c r="AB3457" t="s">
        <v>35751</v>
      </c>
    </row>
    <row r="3458" spans="1:28" x14ac:dyDescent="0.2">
      <c r="A3458" t="s">
        <v>12228</v>
      </c>
      <c r="B3458" t="s">
        <v>28</v>
      </c>
      <c r="C3458">
        <v>2015</v>
      </c>
      <c r="D3458" t="s">
        <v>2514</v>
      </c>
      <c r="E3458" t="s">
        <v>2515</v>
      </c>
      <c r="F3458" t="s">
        <v>4385</v>
      </c>
      <c r="G3458" t="s">
        <v>32</v>
      </c>
      <c r="H3458" t="s">
        <v>37</v>
      </c>
      <c r="I3458" t="s">
        <v>37</v>
      </c>
      <c r="J3458" t="s">
        <v>964</v>
      </c>
      <c r="K3458" t="s">
        <v>255</v>
      </c>
      <c r="L3458" t="s">
        <v>195</v>
      </c>
      <c r="M3458" t="s">
        <v>628</v>
      </c>
      <c r="N3458" t="s">
        <v>12229</v>
      </c>
      <c r="O3458" t="s">
        <v>12230</v>
      </c>
      <c r="P3458" t="s">
        <v>12231</v>
      </c>
      <c r="Q3458" t="s">
        <v>37</v>
      </c>
      <c r="R3458" t="s">
        <v>41</v>
      </c>
      <c r="S3458" t="s">
        <v>42</v>
      </c>
      <c r="T3458" t="s">
        <v>43</v>
      </c>
      <c r="U3458" t="s">
        <v>44</v>
      </c>
      <c r="V3458" t="s">
        <v>45</v>
      </c>
      <c r="W3458" t="s">
        <v>46</v>
      </c>
      <c r="X3458" t="s">
        <v>47</v>
      </c>
      <c r="Y3458" t="s">
        <v>48</v>
      </c>
      <c r="Z3458" t="s">
        <v>137</v>
      </c>
      <c r="AA3458">
        <v>2</v>
      </c>
      <c r="AB3458" t="s">
        <v>35753</v>
      </c>
    </row>
    <row r="3459" spans="1:28" x14ac:dyDescent="0.2">
      <c r="A3459" t="s">
        <v>12232</v>
      </c>
      <c r="B3459" t="s">
        <v>28</v>
      </c>
      <c r="C3459">
        <v>2015</v>
      </c>
      <c r="D3459" t="s">
        <v>2514</v>
      </c>
      <c r="E3459" t="s">
        <v>2515</v>
      </c>
      <c r="F3459" t="s">
        <v>4385</v>
      </c>
      <c r="G3459" t="s">
        <v>32</v>
      </c>
      <c r="H3459" t="s">
        <v>37</v>
      </c>
      <c r="I3459" t="s">
        <v>37</v>
      </c>
      <c r="J3459" t="s">
        <v>964</v>
      </c>
      <c r="K3459" t="s">
        <v>255</v>
      </c>
      <c r="L3459" t="s">
        <v>195</v>
      </c>
      <c r="M3459" t="s">
        <v>628</v>
      </c>
      <c r="N3459" t="s">
        <v>12233</v>
      </c>
      <c r="O3459" t="s">
        <v>12234</v>
      </c>
      <c r="P3459" t="s">
        <v>12235</v>
      </c>
      <c r="Q3459" t="s">
        <v>37</v>
      </c>
      <c r="R3459" t="s">
        <v>41</v>
      </c>
      <c r="S3459" t="s">
        <v>42</v>
      </c>
      <c r="T3459" t="s">
        <v>43</v>
      </c>
      <c r="U3459" t="s">
        <v>44</v>
      </c>
      <c r="V3459" t="s">
        <v>45</v>
      </c>
      <c r="W3459" t="s">
        <v>46</v>
      </c>
      <c r="X3459" t="s">
        <v>47</v>
      </c>
      <c r="Y3459" t="s">
        <v>48</v>
      </c>
      <c r="Z3459" t="s">
        <v>137</v>
      </c>
      <c r="AA3459">
        <v>2</v>
      </c>
      <c r="AB3459" t="s">
        <v>35753</v>
      </c>
    </row>
    <row r="3460" spans="1:28" hidden="1" x14ac:dyDescent="0.2">
      <c r="A3460" t="s">
        <v>12236</v>
      </c>
      <c r="B3460" t="s">
        <v>28</v>
      </c>
      <c r="C3460">
        <v>2015</v>
      </c>
      <c r="D3460" t="s">
        <v>2514</v>
      </c>
      <c r="E3460" t="s">
        <v>2515</v>
      </c>
      <c r="F3460" t="s">
        <v>4385</v>
      </c>
      <c r="G3460" t="s">
        <v>32</v>
      </c>
      <c r="H3460" t="s">
        <v>37</v>
      </c>
      <c r="I3460" t="s">
        <v>37</v>
      </c>
      <c r="J3460" t="s">
        <v>964</v>
      </c>
      <c r="K3460" t="s">
        <v>255</v>
      </c>
      <c r="L3460" t="s">
        <v>195</v>
      </c>
      <c r="M3460" t="s">
        <v>628</v>
      </c>
      <c r="N3460" t="s">
        <v>1054</v>
      </c>
      <c r="O3460" t="s">
        <v>12237</v>
      </c>
      <c r="P3460" t="s">
        <v>12238</v>
      </c>
      <c r="Q3460" t="s">
        <v>37</v>
      </c>
      <c r="R3460" t="s">
        <v>41</v>
      </c>
      <c r="S3460" t="s">
        <v>42</v>
      </c>
      <c r="T3460" t="s">
        <v>43</v>
      </c>
      <c r="U3460" t="s">
        <v>44</v>
      </c>
      <c r="V3460" t="s">
        <v>45</v>
      </c>
      <c r="W3460" t="s">
        <v>46</v>
      </c>
      <c r="X3460" t="s">
        <v>47</v>
      </c>
      <c r="Y3460" t="s">
        <v>48</v>
      </c>
      <c r="Z3460" t="s">
        <v>137</v>
      </c>
      <c r="AA3460">
        <v>2</v>
      </c>
      <c r="AB3460" t="s">
        <v>35751</v>
      </c>
    </row>
    <row r="3461" spans="1:28" x14ac:dyDescent="0.2">
      <c r="A3461" t="s">
        <v>12239</v>
      </c>
      <c r="B3461" t="s">
        <v>28</v>
      </c>
      <c r="C3461">
        <v>2015</v>
      </c>
      <c r="D3461" t="s">
        <v>2514</v>
      </c>
      <c r="E3461" t="s">
        <v>2515</v>
      </c>
      <c r="F3461" t="s">
        <v>4385</v>
      </c>
      <c r="G3461" t="s">
        <v>32</v>
      </c>
      <c r="H3461" t="s">
        <v>37</v>
      </c>
      <c r="I3461" t="s">
        <v>37</v>
      </c>
      <c r="J3461" t="s">
        <v>964</v>
      </c>
      <c r="K3461" t="s">
        <v>255</v>
      </c>
      <c r="L3461" t="s">
        <v>195</v>
      </c>
      <c r="M3461" t="s">
        <v>628</v>
      </c>
      <c r="N3461" t="s">
        <v>9009</v>
      </c>
      <c r="O3461" t="s">
        <v>12240</v>
      </c>
      <c r="P3461" t="s">
        <v>12241</v>
      </c>
      <c r="Q3461" t="s">
        <v>37</v>
      </c>
      <c r="R3461" t="s">
        <v>41</v>
      </c>
      <c r="S3461" t="s">
        <v>42</v>
      </c>
      <c r="T3461" t="s">
        <v>43</v>
      </c>
      <c r="U3461" t="s">
        <v>44</v>
      </c>
      <c r="V3461" t="s">
        <v>45</v>
      </c>
      <c r="W3461" t="s">
        <v>46</v>
      </c>
      <c r="X3461" t="s">
        <v>47</v>
      </c>
      <c r="Y3461" t="s">
        <v>48</v>
      </c>
      <c r="Z3461" t="s">
        <v>137</v>
      </c>
      <c r="AA3461">
        <v>2</v>
      </c>
      <c r="AB3461" t="s">
        <v>35753</v>
      </c>
    </row>
    <row r="3462" spans="1:28" x14ac:dyDescent="0.2">
      <c r="A3462" t="s">
        <v>12242</v>
      </c>
      <c r="B3462" t="s">
        <v>28</v>
      </c>
      <c r="C3462">
        <v>2015</v>
      </c>
      <c r="D3462" t="s">
        <v>2514</v>
      </c>
      <c r="E3462" t="s">
        <v>2515</v>
      </c>
      <c r="F3462" t="s">
        <v>4385</v>
      </c>
      <c r="G3462" t="s">
        <v>32</v>
      </c>
      <c r="H3462" t="s">
        <v>37</v>
      </c>
      <c r="I3462" t="s">
        <v>37</v>
      </c>
      <c r="J3462" t="s">
        <v>964</v>
      </c>
      <c r="K3462" t="s">
        <v>255</v>
      </c>
      <c r="L3462" t="s">
        <v>195</v>
      </c>
      <c r="M3462" t="s">
        <v>628</v>
      </c>
      <c r="N3462" t="s">
        <v>12243</v>
      </c>
      <c r="O3462" t="s">
        <v>12244</v>
      </c>
      <c r="P3462" t="s">
        <v>12245</v>
      </c>
      <c r="Q3462" t="s">
        <v>37</v>
      </c>
      <c r="R3462" t="s">
        <v>41</v>
      </c>
      <c r="S3462" t="s">
        <v>42</v>
      </c>
      <c r="T3462" t="s">
        <v>43</v>
      </c>
      <c r="U3462" t="s">
        <v>44</v>
      </c>
      <c r="V3462" t="s">
        <v>45</v>
      </c>
      <c r="W3462" t="s">
        <v>46</v>
      </c>
      <c r="X3462" t="s">
        <v>47</v>
      </c>
      <c r="Y3462" t="s">
        <v>48</v>
      </c>
      <c r="Z3462" t="s">
        <v>137</v>
      </c>
      <c r="AA3462">
        <v>2</v>
      </c>
      <c r="AB3462" t="s">
        <v>35753</v>
      </c>
    </row>
    <row r="3463" spans="1:28" x14ac:dyDescent="0.2">
      <c r="A3463" t="s">
        <v>12246</v>
      </c>
      <c r="B3463" t="s">
        <v>28</v>
      </c>
      <c r="C3463">
        <v>2015</v>
      </c>
      <c r="D3463" t="s">
        <v>2514</v>
      </c>
      <c r="E3463" t="s">
        <v>2515</v>
      </c>
      <c r="F3463" t="s">
        <v>4385</v>
      </c>
      <c r="G3463" t="s">
        <v>32</v>
      </c>
      <c r="H3463" t="s">
        <v>37</v>
      </c>
      <c r="I3463" t="s">
        <v>37</v>
      </c>
      <c r="J3463" t="s">
        <v>964</v>
      </c>
      <c r="K3463" t="s">
        <v>255</v>
      </c>
      <c r="L3463" t="s">
        <v>195</v>
      </c>
      <c r="M3463" t="s">
        <v>628</v>
      </c>
      <c r="N3463" t="s">
        <v>12247</v>
      </c>
      <c r="O3463" t="s">
        <v>12248</v>
      </c>
      <c r="P3463" t="s">
        <v>12249</v>
      </c>
      <c r="Q3463" t="s">
        <v>37</v>
      </c>
      <c r="R3463" t="s">
        <v>41</v>
      </c>
      <c r="S3463" t="s">
        <v>42</v>
      </c>
      <c r="T3463" t="s">
        <v>43</v>
      </c>
      <c r="U3463" t="s">
        <v>44</v>
      </c>
      <c r="V3463" t="s">
        <v>45</v>
      </c>
      <c r="W3463" t="s">
        <v>46</v>
      </c>
      <c r="X3463" t="s">
        <v>47</v>
      </c>
      <c r="Y3463" t="s">
        <v>48</v>
      </c>
      <c r="Z3463" t="s">
        <v>137</v>
      </c>
      <c r="AA3463">
        <v>2</v>
      </c>
      <c r="AB3463" t="s">
        <v>35753</v>
      </c>
    </row>
    <row r="3464" spans="1:28" hidden="1" x14ac:dyDescent="0.2">
      <c r="A3464" t="s">
        <v>12250</v>
      </c>
      <c r="B3464" t="s">
        <v>28</v>
      </c>
      <c r="C3464">
        <v>2015</v>
      </c>
      <c r="D3464" t="s">
        <v>2514</v>
      </c>
      <c r="E3464" t="s">
        <v>2515</v>
      </c>
      <c r="F3464" t="s">
        <v>4385</v>
      </c>
      <c r="G3464" t="s">
        <v>32</v>
      </c>
      <c r="H3464" t="s">
        <v>37</v>
      </c>
      <c r="I3464" t="s">
        <v>37</v>
      </c>
      <c r="J3464" t="s">
        <v>964</v>
      </c>
      <c r="K3464" t="s">
        <v>255</v>
      </c>
      <c r="L3464" t="s">
        <v>195</v>
      </c>
      <c r="M3464" t="s">
        <v>628</v>
      </c>
      <c r="N3464" t="s">
        <v>10865</v>
      </c>
      <c r="O3464" t="s">
        <v>12251</v>
      </c>
      <c r="P3464" t="s">
        <v>12252</v>
      </c>
      <c r="Q3464" t="s">
        <v>37</v>
      </c>
      <c r="R3464" t="s">
        <v>41</v>
      </c>
      <c r="S3464" t="s">
        <v>42</v>
      </c>
      <c r="T3464" t="s">
        <v>43</v>
      </c>
      <c r="U3464" t="s">
        <v>44</v>
      </c>
      <c r="V3464" t="s">
        <v>45</v>
      </c>
      <c r="W3464" t="s">
        <v>46</v>
      </c>
      <c r="X3464" t="s">
        <v>47</v>
      </c>
      <c r="Y3464" t="s">
        <v>48</v>
      </c>
      <c r="Z3464" t="s">
        <v>137</v>
      </c>
      <c r="AA3464">
        <v>2</v>
      </c>
      <c r="AB3464" t="s">
        <v>35751</v>
      </c>
    </row>
    <row r="3465" spans="1:28" x14ac:dyDescent="0.2">
      <c r="A3465" t="s">
        <v>12253</v>
      </c>
      <c r="B3465" t="s">
        <v>28</v>
      </c>
      <c r="C3465">
        <v>2015</v>
      </c>
      <c r="D3465" t="s">
        <v>2514</v>
      </c>
      <c r="E3465" t="s">
        <v>2515</v>
      </c>
      <c r="F3465" t="s">
        <v>4385</v>
      </c>
      <c r="G3465" t="s">
        <v>32</v>
      </c>
      <c r="H3465" t="s">
        <v>37</v>
      </c>
      <c r="I3465" t="s">
        <v>37</v>
      </c>
      <c r="J3465" t="s">
        <v>964</v>
      </c>
      <c r="K3465" t="s">
        <v>255</v>
      </c>
      <c r="L3465" t="s">
        <v>195</v>
      </c>
      <c r="M3465" t="s">
        <v>628</v>
      </c>
      <c r="N3465" t="s">
        <v>12254</v>
      </c>
      <c r="O3465" t="s">
        <v>12255</v>
      </c>
      <c r="P3465" t="s">
        <v>12256</v>
      </c>
      <c r="Q3465" t="s">
        <v>37</v>
      </c>
      <c r="R3465" t="s">
        <v>41</v>
      </c>
      <c r="S3465" t="s">
        <v>42</v>
      </c>
      <c r="T3465" t="s">
        <v>43</v>
      </c>
      <c r="U3465" t="s">
        <v>44</v>
      </c>
      <c r="V3465" t="s">
        <v>45</v>
      </c>
      <c r="W3465" t="s">
        <v>46</v>
      </c>
      <c r="X3465" t="s">
        <v>47</v>
      </c>
      <c r="Y3465" t="s">
        <v>48</v>
      </c>
      <c r="Z3465" t="s">
        <v>969</v>
      </c>
      <c r="AA3465">
        <v>2</v>
      </c>
      <c r="AB3465" t="s">
        <v>35753</v>
      </c>
    </row>
    <row r="3466" spans="1:28" x14ac:dyDescent="0.2">
      <c r="A3466" t="s">
        <v>12257</v>
      </c>
      <c r="B3466" t="s">
        <v>28</v>
      </c>
      <c r="C3466">
        <v>2015</v>
      </c>
      <c r="D3466" t="s">
        <v>2514</v>
      </c>
      <c r="E3466" t="s">
        <v>2515</v>
      </c>
      <c r="F3466" t="s">
        <v>4385</v>
      </c>
      <c r="G3466" t="s">
        <v>32</v>
      </c>
      <c r="H3466" t="s">
        <v>37</v>
      </c>
      <c r="I3466" t="s">
        <v>37</v>
      </c>
      <c r="J3466" t="s">
        <v>964</v>
      </c>
      <c r="K3466" t="s">
        <v>255</v>
      </c>
      <c r="L3466" t="s">
        <v>195</v>
      </c>
      <c r="M3466" t="s">
        <v>628</v>
      </c>
      <c r="N3466" t="s">
        <v>12258</v>
      </c>
      <c r="O3466" t="s">
        <v>12259</v>
      </c>
      <c r="P3466" t="s">
        <v>12260</v>
      </c>
      <c r="Q3466" t="s">
        <v>37</v>
      </c>
      <c r="R3466" t="s">
        <v>41</v>
      </c>
      <c r="S3466" t="s">
        <v>69</v>
      </c>
      <c r="T3466" t="s">
        <v>70</v>
      </c>
      <c r="U3466" t="s">
        <v>71</v>
      </c>
      <c r="V3466" t="s">
        <v>72</v>
      </c>
      <c r="W3466" t="s">
        <v>73</v>
      </c>
      <c r="X3466" t="s">
        <v>74</v>
      </c>
      <c r="Y3466" t="s">
        <v>48</v>
      </c>
      <c r="Z3466" t="s">
        <v>137</v>
      </c>
      <c r="AA3466">
        <v>2</v>
      </c>
      <c r="AB3466" t="s">
        <v>35753</v>
      </c>
    </row>
    <row r="3467" spans="1:28" hidden="1" x14ac:dyDescent="0.2">
      <c r="A3467" t="s">
        <v>12261</v>
      </c>
      <c r="B3467" t="s">
        <v>28</v>
      </c>
      <c r="C3467">
        <v>2015</v>
      </c>
      <c r="D3467" t="s">
        <v>2514</v>
      </c>
      <c r="E3467" t="s">
        <v>2515</v>
      </c>
      <c r="F3467" t="s">
        <v>4385</v>
      </c>
      <c r="G3467" t="s">
        <v>32</v>
      </c>
      <c r="H3467" t="s">
        <v>37</v>
      </c>
      <c r="I3467" t="s">
        <v>37</v>
      </c>
      <c r="J3467" t="s">
        <v>964</v>
      </c>
      <c r="K3467" t="s">
        <v>255</v>
      </c>
      <c r="L3467" t="s">
        <v>195</v>
      </c>
      <c r="M3467" t="s">
        <v>628</v>
      </c>
      <c r="N3467" t="s">
        <v>12262</v>
      </c>
      <c r="O3467" t="s">
        <v>12263</v>
      </c>
      <c r="P3467" t="s">
        <v>12264</v>
      </c>
      <c r="Q3467" t="s">
        <v>37</v>
      </c>
      <c r="R3467" t="s">
        <v>41</v>
      </c>
      <c r="S3467" t="s">
        <v>125</v>
      </c>
      <c r="T3467" t="s">
        <v>126</v>
      </c>
      <c r="U3467" t="s">
        <v>2388</v>
      </c>
      <c r="V3467" t="s">
        <v>2389</v>
      </c>
      <c r="W3467" t="s">
        <v>46</v>
      </c>
      <c r="X3467" t="s">
        <v>64</v>
      </c>
      <c r="Y3467" t="s">
        <v>58</v>
      </c>
      <c r="Z3467" t="s">
        <v>969</v>
      </c>
      <c r="AA3467">
        <v>1</v>
      </c>
      <c r="AB3467" t="s">
        <v>35752</v>
      </c>
    </row>
    <row r="3468" spans="1:28" x14ac:dyDescent="0.2">
      <c r="A3468" t="s">
        <v>12265</v>
      </c>
      <c r="B3468" t="s">
        <v>28</v>
      </c>
      <c r="C3468">
        <v>2015</v>
      </c>
      <c r="D3468" t="s">
        <v>2514</v>
      </c>
      <c r="E3468" t="s">
        <v>2515</v>
      </c>
      <c r="F3468" t="s">
        <v>4385</v>
      </c>
      <c r="G3468" t="s">
        <v>32</v>
      </c>
      <c r="H3468" t="s">
        <v>37</v>
      </c>
      <c r="I3468" t="s">
        <v>37</v>
      </c>
      <c r="J3468" t="s">
        <v>964</v>
      </c>
      <c r="K3468" t="s">
        <v>255</v>
      </c>
      <c r="L3468" t="s">
        <v>195</v>
      </c>
      <c r="M3468" t="s">
        <v>628</v>
      </c>
      <c r="N3468" t="s">
        <v>12266</v>
      </c>
      <c r="O3468" t="s">
        <v>12267</v>
      </c>
      <c r="P3468" t="s">
        <v>12268</v>
      </c>
      <c r="Q3468" t="s">
        <v>37</v>
      </c>
      <c r="R3468" t="s">
        <v>41</v>
      </c>
      <c r="S3468" t="s">
        <v>42</v>
      </c>
      <c r="T3468" t="s">
        <v>43</v>
      </c>
      <c r="U3468" t="s">
        <v>44</v>
      </c>
      <c r="V3468" t="s">
        <v>45</v>
      </c>
      <c r="W3468" t="s">
        <v>46</v>
      </c>
      <c r="X3468" t="s">
        <v>47</v>
      </c>
      <c r="Y3468" t="s">
        <v>48</v>
      </c>
      <c r="Z3468" t="s">
        <v>4482</v>
      </c>
      <c r="AA3468">
        <v>2</v>
      </c>
      <c r="AB3468" t="s">
        <v>35753</v>
      </c>
    </row>
    <row r="3469" spans="1:28" hidden="1" x14ac:dyDescent="0.2">
      <c r="A3469" t="s">
        <v>12269</v>
      </c>
      <c r="B3469" t="s">
        <v>28</v>
      </c>
      <c r="C3469">
        <v>2015</v>
      </c>
      <c r="D3469" t="s">
        <v>2514</v>
      </c>
      <c r="E3469" t="s">
        <v>2515</v>
      </c>
      <c r="F3469" t="s">
        <v>4385</v>
      </c>
      <c r="G3469" t="s">
        <v>32</v>
      </c>
      <c r="H3469" t="s">
        <v>37</v>
      </c>
      <c r="I3469" t="s">
        <v>37</v>
      </c>
      <c r="J3469" t="s">
        <v>964</v>
      </c>
      <c r="K3469" t="s">
        <v>2663</v>
      </c>
      <c r="L3469" t="s">
        <v>195</v>
      </c>
      <c r="M3469" t="s">
        <v>628</v>
      </c>
      <c r="N3469" t="s">
        <v>12270</v>
      </c>
      <c r="O3469" t="s">
        <v>12271</v>
      </c>
      <c r="P3469" t="s">
        <v>12272</v>
      </c>
      <c r="Q3469" t="s">
        <v>37</v>
      </c>
      <c r="R3469" t="s">
        <v>41</v>
      </c>
      <c r="S3469" t="s">
        <v>42</v>
      </c>
      <c r="T3469" t="s">
        <v>43</v>
      </c>
      <c r="U3469" t="s">
        <v>44</v>
      </c>
      <c r="V3469" t="s">
        <v>45</v>
      </c>
      <c r="W3469" t="s">
        <v>46</v>
      </c>
      <c r="X3469" t="s">
        <v>47</v>
      </c>
      <c r="Y3469" t="s">
        <v>48</v>
      </c>
      <c r="Z3469" t="s">
        <v>4392</v>
      </c>
      <c r="AA3469">
        <v>2</v>
      </c>
      <c r="AB3469" t="s">
        <v>35751</v>
      </c>
    </row>
    <row r="3470" spans="1:28" x14ac:dyDescent="0.2">
      <c r="A3470" t="s">
        <v>12273</v>
      </c>
      <c r="B3470" t="s">
        <v>28</v>
      </c>
      <c r="C3470">
        <v>2015</v>
      </c>
      <c r="D3470" t="s">
        <v>2514</v>
      </c>
      <c r="E3470" t="s">
        <v>2515</v>
      </c>
      <c r="F3470" t="s">
        <v>4385</v>
      </c>
      <c r="G3470" t="s">
        <v>32</v>
      </c>
      <c r="H3470" t="s">
        <v>37</v>
      </c>
      <c r="I3470" t="s">
        <v>37</v>
      </c>
      <c r="J3470" t="s">
        <v>964</v>
      </c>
      <c r="K3470" t="s">
        <v>2663</v>
      </c>
      <c r="L3470" t="s">
        <v>195</v>
      </c>
      <c r="M3470" t="s">
        <v>628</v>
      </c>
      <c r="N3470" t="s">
        <v>9100</v>
      </c>
      <c r="O3470" t="s">
        <v>12274</v>
      </c>
      <c r="P3470" t="s">
        <v>12275</v>
      </c>
      <c r="Q3470" t="s">
        <v>37</v>
      </c>
      <c r="R3470" t="s">
        <v>41</v>
      </c>
      <c r="S3470" t="s">
        <v>42</v>
      </c>
      <c r="T3470" t="s">
        <v>43</v>
      </c>
      <c r="U3470" t="s">
        <v>44</v>
      </c>
      <c r="V3470" t="s">
        <v>45</v>
      </c>
      <c r="W3470" t="s">
        <v>46</v>
      </c>
      <c r="X3470" t="s">
        <v>47</v>
      </c>
      <c r="Y3470" t="s">
        <v>48</v>
      </c>
      <c r="Z3470" t="s">
        <v>8925</v>
      </c>
      <c r="AA3470">
        <v>2</v>
      </c>
      <c r="AB3470" t="s">
        <v>35753</v>
      </c>
    </row>
    <row r="3471" spans="1:28" x14ac:dyDescent="0.2">
      <c r="A3471" t="s">
        <v>12276</v>
      </c>
      <c r="B3471" t="s">
        <v>28</v>
      </c>
      <c r="C3471">
        <v>2015</v>
      </c>
      <c r="D3471" t="s">
        <v>2514</v>
      </c>
      <c r="E3471" t="s">
        <v>2515</v>
      </c>
      <c r="F3471" t="s">
        <v>4385</v>
      </c>
      <c r="G3471" t="s">
        <v>32</v>
      </c>
      <c r="H3471" t="s">
        <v>37</v>
      </c>
      <c r="I3471" t="s">
        <v>37</v>
      </c>
      <c r="J3471" t="s">
        <v>964</v>
      </c>
      <c r="K3471" t="s">
        <v>2663</v>
      </c>
      <c r="L3471" t="s">
        <v>195</v>
      </c>
      <c r="M3471" t="s">
        <v>628</v>
      </c>
      <c r="N3471" t="s">
        <v>12277</v>
      </c>
      <c r="O3471" t="s">
        <v>12278</v>
      </c>
      <c r="P3471" t="s">
        <v>12279</v>
      </c>
      <c r="Q3471" t="s">
        <v>37</v>
      </c>
      <c r="R3471" t="s">
        <v>41</v>
      </c>
      <c r="S3471" t="s">
        <v>354</v>
      </c>
      <c r="T3471" t="s">
        <v>355</v>
      </c>
      <c r="U3471" t="s">
        <v>872</v>
      </c>
      <c r="V3471" t="s">
        <v>873</v>
      </c>
      <c r="W3471" t="s">
        <v>73</v>
      </c>
      <c r="X3471" t="s">
        <v>74</v>
      </c>
      <c r="Y3471" t="s">
        <v>48</v>
      </c>
      <c r="Z3471" t="s">
        <v>4178</v>
      </c>
      <c r="AA3471">
        <v>2</v>
      </c>
      <c r="AB3471" t="s">
        <v>35753</v>
      </c>
    </row>
    <row r="3472" spans="1:28" hidden="1" x14ac:dyDescent="0.2">
      <c r="A3472" t="s">
        <v>12280</v>
      </c>
      <c r="B3472" t="s">
        <v>28</v>
      </c>
      <c r="C3472">
        <v>2015</v>
      </c>
      <c r="D3472" t="s">
        <v>2514</v>
      </c>
      <c r="E3472" t="s">
        <v>2515</v>
      </c>
      <c r="F3472" t="s">
        <v>4385</v>
      </c>
      <c r="G3472" t="s">
        <v>32</v>
      </c>
      <c r="H3472" t="s">
        <v>37</v>
      </c>
      <c r="I3472" t="s">
        <v>37</v>
      </c>
      <c r="J3472" t="s">
        <v>964</v>
      </c>
      <c r="K3472" t="s">
        <v>2663</v>
      </c>
      <c r="L3472" t="s">
        <v>195</v>
      </c>
      <c r="M3472" t="s">
        <v>628</v>
      </c>
      <c r="N3472" t="s">
        <v>10942</v>
      </c>
      <c r="O3472" t="s">
        <v>12281</v>
      </c>
      <c r="P3472" t="s">
        <v>12282</v>
      </c>
      <c r="Q3472" t="s">
        <v>37</v>
      </c>
      <c r="R3472" t="s">
        <v>166</v>
      </c>
      <c r="S3472" t="s">
        <v>2931</v>
      </c>
      <c r="T3472" t="s">
        <v>2932</v>
      </c>
      <c r="U3472" t="s">
        <v>2933</v>
      </c>
      <c r="V3472" t="s">
        <v>2934</v>
      </c>
      <c r="W3472" t="s">
        <v>73</v>
      </c>
      <c r="X3472" t="s">
        <v>2935</v>
      </c>
      <c r="Y3472" t="s">
        <v>58</v>
      </c>
      <c r="Z3472" t="s">
        <v>1136</v>
      </c>
      <c r="AA3472">
        <v>2</v>
      </c>
      <c r="AB3472" t="s">
        <v>35753</v>
      </c>
    </row>
    <row r="3473" spans="1:28" x14ac:dyDescent="0.2">
      <c r="A3473" t="s">
        <v>12283</v>
      </c>
      <c r="B3473" t="s">
        <v>28</v>
      </c>
      <c r="C3473">
        <v>2015</v>
      </c>
      <c r="D3473" t="s">
        <v>2514</v>
      </c>
      <c r="E3473" t="s">
        <v>2515</v>
      </c>
      <c r="F3473" t="s">
        <v>4385</v>
      </c>
      <c r="G3473" t="s">
        <v>32</v>
      </c>
      <c r="H3473" t="s">
        <v>2662</v>
      </c>
      <c r="I3473" t="s">
        <v>2662</v>
      </c>
      <c r="J3473" t="s">
        <v>964</v>
      </c>
      <c r="K3473" t="s">
        <v>2663</v>
      </c>
      <c r="L3473" t="s">
        <v>195</v>
      </c>
      <c r="M3473" t="s">
        <v>628</v>
      </c>
      <c r="N3473" t="s">
        <v>12284</v>
      </c>
      <c r="O3473" t="s">
        <v>12285</v>
      </c>
      <c r="P3473" t="s">
        <v>12286</v>
      </c>
      <c r="Q3473" t="s">
        <v>37</v>
      </c>
      <c r="R3473" t="s">
        <v>41</v>
      </c>
      <c r="S3473" t="s">
        <v>125</v>
      </c>
      <c r="T3473" t="s">
        <v>126</v>
      </c>
      <c r="U3473" t="s">
        <v>127</v>
      </c>
      <c r="V3473" t="s">
        <v>128</v>
      </c>
      <c r="W3473" t="s">
        <v>46</v>
      </c>
      <c r="X3473" t="s">
        <v>47</v>
      </c>
      <c r="Y3473" t="s">
        <v>58</v>
      </c>
      <c r="Z3473" t="s">
        <v>137</v>
      </c>
      <c r="AA3473">
        <v>2</v>
      </c>
      <c r="AB3473" t="s">
        <v>35753</v>
      </c>
    </row>
    <row r="3474" spans="1:28" x14ac:dyDescent="0.2">
      <c r="A3474" t="s">
        <v>12287</v>
      </c>
      <c r="B3474" t="s">
        <v>28</v>
      </c>
      <c r="C3474">
        <v>2015</v>
      </c>
      <c r="D3474" t="s">
        <v>2514</v>
      </c>
      <c r="E3474" t="s">
        <v>2515</v>
      </c>
      <c r="F3474" t="s">
        <v>4385</v>
      </c>
      <c r="G3474" t="s">
        <v>32</v>
      </c>
      <c r="H3474" t="s">
        <v>37</v>
      </c>
      <c r="I3474" t="s">
        <v>37</v>
      </c>
      <c r="J3474" t="s">
        <v>964</v>
      </c>
      <c r="K3474" t="s">
        <v>2663</v>
      </c>
      <c r="L3474" t="s">
        <v>195</v>
      </c>
      <c r="M3474" t="s">
        <v>628</v>
      </c>
      <c r="N3474" t="s">
        <v>12288</v>
      </c>
      <c r="O3474" t="s">
        <v>12289</v>
      </c>
      <c r="P3474" t="s">
        <v>12290</v>
      </c>
      <c r="Q3474" t="s">
        <v>37</v>
      </c>
      <c r="R3474" t="s">
        <v>41</v>
      </c>
      <c r="S3474" t="s">
        <v>42</v>
      </c>
      <c r="T3474" t="s">
        <v>43</v>
      </c>
      <c r="U3474" t="s">
        <v>44</v>
      </c>
      <c r="V3474" t="s">
        <v>45</v>
      </c>
      <c r="W3474" t="s">
        <v>46</v>
      </c>
      <c r="X3474" t="s">
        <v>47</v>
      </c>
      <c r="Y3474" t="s">
        <v>48</v>
      </c>
      <c r="Z3474" t="s">
        <v>969</v>
      </c>
      <c r="AA3474">
        <v>2</v>
      </c>
      <c r="AB3474" t="s">
        <v>35753</v>
      </c>
    </row>
    <row r="3475" spans="1:28" x14ac:dyDescent="0.2">
      <c r="A3475" t="s">
        <v>12291</v>
      </c>
      <c r="B3475" t="s">
        <v>28</v>
      </c>
      <c r="C3475">
        <v>2015</v>
      </c>
      <c r="D3475" t="s">
        <v>2514</v>
      </c>
      <c r="E3475" t="s">
        <v>2515</v>
      </c>
      <c r="F3475" t="s">
        <v>4385</v>
      </c>
      <c r="G3475" t="s">
        <v>32</v>
      </c>
      <c r="H3475" t="s">
        <v>37</v>
      </c>
      <c r="I3475" t="s">
        <v>37</v>
      </c>
      <c r="J3475" t="s">
        <v>964</v>
      </c>
      <c r="K3475" t="s">
        <v>2663</v>
      </c>
      <c r="L3475" t="s">
        <v>195</v>
      </c>
      <c r="M3475" t="s">
        <v>628</v>
      </c>
      <c r="N3475" t="s">
        <v>12292</v>
      </c>
      <c r="O3475" t="s">
        <v>12293</v>
      </c>
      <c r="P3475" t="s">
        <v>12294</v>
      </c>
      <c r="Q3475" t="s">
        <v>37</v>
      </c>
      <c r="R3475" t="s">
        <v>41</v>
      </c>
      <c r="S3475" t="s">
        <v>199</v>
      </c>
      <c r="T3475" t="s">
        <v>259</v>
      </c>
      <c r="U3475" t="s">
        <v>260</v>
      </c>
      <c r="V3475" t="s">
        <v>261</v>
      </c>
      <c r="W3475" t="s">
        <v>73</v>
      </c>
      <c r="X3475" t="s">
        <v>74</v>
      </c>
      <c r="Y3475" t="s">
        <v>58</v>
      </c>
      <c r="Z3475" t="s">
        <v>969</v>
      </c>
      <c r="AA3475">
        <v>2</v>
      </c>
      <c r="AB3475" t="s">
        <v>35753</v>
      </c>
    </row>
    <row r="3476" spans="1:28" x14ac:dyDescent="0.2">
      <c r="A3476" t="s">
        <v>12295</v>
      </c>
      <c r="B3476" t="s">
        <v>28</v>
      </c>
      <c r="C3476">
        <v>2015</v>
      </c>
      <c r="D3476" t="s">
        <v>2514</v>
      </c>
      <c r="E3476" t="s">
        <v>2515</v>
      </c>
      <c r="F3476" t="s">
        <v>4385</v>
      </c>
      <c r="G3476" t="s">
        <v>32</v>
      </c>
      <c r="H3476" t="s">
        <v>37</v>
      </c>
      <c r="I3476" t="s">
        <v>37</v>
      </c>
      <c r="J3476" t="s">
        <v>964</v>
      </c>
      <c r="K3476" t="s">
        <v>2663</v>
      </c>
      <c r="L3476" t="s">
        <v>195</v>
      </c>
      <c r="M3476" t="s">
        <v>628</v>
      </c>
      <c r="N3476" t="s">
        <v>12296</v>
      </c>
      <c r="O3476" t="s">
        <v>12297</v>
      </c>
      <c r="P3476" t="s">
        <v>12298</v>
      </c>
      <c r="Q3476" t="s">
        <v>37</v>
      </c>
      <c r="R3476" t="s">
        <v>41</v>
      </c>
      <c r="S3476" t="s">
        <v>125</v>
      </c>
      <c r="T3476" t="s">
        <v>6091</v>
      </c>
      <c r="U3476" t="s">
        <v>12299</v>
      </c>
      <c r="V3476" t="s">
        <v>12300</v>
      </c>
      <c r="W3476" t="s">
        <v>73</v>
      </c>
      <c r="X3476" t="s">
        <v>74</v>
      </c>
      <c r="Y3476" t="s">
        <v>58</v>
      </c>
      <c r="Z3476" t="s">
        <v>969</v>
      </c>
      <c r="AA3476">
        <v>2</v>
      </c>
      <c r="AB3476" t="s">
        <v>35753</v>
      </c>
    </row>
    <row r="3477" spans="1:28" x14ac:dyDescent="0.2">
      <c r="A3477" t="s">
        <v>12301</v>
      </c>
      <c r="B3477" t="s">
        <v>28</v>
      </c>
      <c r="C3477">
        <v>2015</v>
      </c>
      <c r="D3477" t="s">
        <v>2514</v>
      </c>
      <c r="E3477" t="s">
        <v>2515</v>
      </c>
      <c r="F3477" t="s">
        <v>4385</v>
      </c>
      <c r="G3477" t="s">
        <v>32</v>
      </c>
      <c r="H3477" t="s">
        <v>37</v>
      </c>
      <c r="I3477" t="s">
        <v>37</v>
      </c>
      <c r="J3477" t="s">
        <v>964</v>
      </c>
      <c r="K3477" t="s">
        <v>2663</v>
      </c>
      <c r="L3477" t="s">
        <v>195</v>
      </c>
      <c r="M3477" t="s">
        <v>628</v>
      </c>
      <c r="N3477" t="s">
        <v>12302</v>
      </c>
      <c r="O3477" t="s">
        <v>12303</v>
      </c>
      <c r="P3477" t="s">
        <v>12304</v>
      </c>
      <c r="Q3477" t="s">
        <v>37</v>
      </c>
      <c r="R3477" t="s">
        <v>41</v>
      </c>
      <c r="S3477" t="s">
        <v>42</v>
      </c>
      <c r="T3477" t="s">
        <v>43</v>
      </c>
      <c r="U3477" t="s">
        <v>44</v>
      </c>
      <c r="V3477" t="s">
        <v>45</v>
      </c>
      <c r="W3477" t="s">
        <v>46</v>
      </c>
      <c r="X3477" t="s">
        <v>47</v>
      </c>
      <c r="Y3477" t="s">
        <v>48</v>
      </c>
      <c r="Z3477" t="s">
        <v>137</v>
      </c>
      <c r="AA3477">
        <v>2</v>
      </c>
      <c r="AB3477" t="s">
        <v>35753</v>
      </c>
    </row>
    <row r="3478" spans="1:28" x14ac:dyDescent="0.2">
      <c r="A3478" t="s">
        <v>12305</v>
      </c>
      <c r="B3478" t="s">
        <v>28</v>
      </c>
      <c r="C3478">
        <v>2015</v>
      </c>
      <c r="D3478" t="s">
        <v>2514</v>
      </c>
      <c r="E3478" t="s">
        <v>2515</v>
      </c>
      <c r="F3478" t="s">
        <v>4385</v>
      </c>
      <c r="G3478" t="s">
        <v>32</v>
      </c>
      <c r="H3478" t="s">
        <v>37</v>
      </c>
      <c r="I3478" t="s">
        <v>37</v>
      </c>
      <c r="J3478" t="s">
        <v>964</v>
      </c>
      <c r="K3478" t="s">
        <v>2663</v>
      </c>
      <c r="L3478" t="s">
        <v>195</v>
      </c>
      <c r="M3478" t="s">
        <v>628</v>
      </c>
      <c r="N3478" t="s">
        <v>12306</v>
      </c>
      <c r="O3478" t="s">
        <v>12307</v>
      </c>
      <c r="P3478" t="s">
        <v>12308</v>
      </c>
      <c r="Q3478" t="s">
        <v>37</v>
      </c>
      <c r="R3478" t="s">
        <v>41</v>
      </c>
      <c r="S3478" t="s">
        <v>42</v>
      </c>
      <c r="T3478" t="s">
        <v>43</v>
      </c>
      <c r="U3478" t="s">
        <v>44</v>
      </c>
      <c r="V3478" t="s">
        <v>45</v>
      </c>
      <c r="W3478" t="s">
        <v>46</v>
      </c>
      <c r="X3478" t="s">
        <v>47</v>
      </c>
      <c r="Y3478" t="s">
        <v>48</v>
      </c>
      <c r="Z3478" t="s">
        <v>137</v>
      </c>
      <c r="AA3478">
        <v>2</v>
      </c>
      <c r="AB3478" t="s">
        <v>35753</v>
      </c>
    </row>
    <row r="3479" spans="1:28" x14ac:dyDescent="0.2">
      <c r="A3479" t="s">
        <v>12309</v>
      </c>
      <c r="B3479" t="s">
        <v>28</v>
      </c>
      <c r="C3479">
        <v>2015</v>
      </c>
      <c r="D3479" t="s">
        <v>2514</v>
      </c>
      <c r="E3479" t="s">
        <v>2515</v>
      </c>
      <c r="F3479" t="s">
        <v>4385</v>
      </c>
      <c r="G3479" t="s">
        <v>32</v>
      </c>
      <c r="H3479" t="s">
        <v>37</v>
      </c>
      <c r="I3479" t="s">
        <v>37</v>
      </c>
      <c r="J3479" t="s">
        <v>964</v>
      </c>
      <c r="K3479" t="s">
        <v>2663</v>
      </c>
      <c r="L3479" t="s">
        <v>195</v>
      </c>
      <c r="M3479" t="s">
        <v>628</v>
      </c>
      <c r="N3479" t="s">
        <v>12310</v>
      </c>
      <c r="O3479" t="s">
        <v>12311</v>
      </c>
      <c r="P3479" t="s">
        <v>12312</v>
      </c>
      <c r="Q3479" t="s">
        <v>37</v>
      </c>
      <c r="R3479" t="s">
        <v>41</v>
      </c>
      <c r="S3479" t="s">
        <v>42</v>
      </c>
      <c r="T3479" t="s">
        <v>43</v>
      </c>
      <c r="U3479" t="s">
        <v>44</v>
      </c>
      <c r="V3479" t="s">
        <v>45</v>
      </c>
      <c r="W3479" t="s">
        <v>46</v>
      </c>
      <c r="X3479" t="s">
        <v>47</v>
      </c>
      <c r="Y3479" t="s">
        <v>48</v>
      </c>
      <c r="Z3479" t="s">
        <v>137</v>
      </c>
      <c r="AA3479">
        <v>2</v>
      </c>
      <c r="AB3479" t="s">
        <v>35753</v>
      </c>
    </row>
    <row r="3480" spans="1:28" x14ac:dyDescent="0.2">
      <c r="A3480" t="s">
        <v>12313</v>
      </c>
      <c r="B3480" t="s">
        <v>28</v>
      </c>
      <c r="C3480">
        <v>2015</v>
      </c>
      <c r="D3480" t="s">
        <v>2514</v>
      </c>
      <c r="E3480" t="s">
        <v>2515</v>
      </c>
      <c r="F3480" t="s">
        <v>4385</v>
      </c>
      <c r="G3480" t="s">
        <v>32</v>
      </c>
      <c r="H3480" t="s">
        <v>37</v>
      </c>
      <c r="I3480" t="s">
        <v>37</v>
      </c>
      <c r="J3480" t="s">
        <v>964</v>
      </c>
      <c r="K3480" t="s">
        <v>2663</v>
      </c>
      <c r="L3480" t="s">
        <v>195</v>
      </c>
      <c r="M3480" t="s">
        <v>628</v>
      </c>
      <c r="N3480" t="s">
        <v>12310</v>
      </c>
      <c r="O3480" t="s">
        <v>12311</v>
      </c>
      <c r="P3480" t="s">
        <v>12312</v>
      </c>
      <c r="Q3480" t="s">
        <v>37</v>
      </c>
      <c r="R3480" t="s">
        <v>41</v>
      </c>
      <c r="S3480" t="s">
        <v>42</v>
      </c>
      <c r="T3480" t="s">
        <v>43</v>
      </c>
      <c r="U3480" t="s">
        <v>44</v>
      </c>
      <c r="V3480" t="s">
        <v>45</v>
      </c>
      <c r="W3480" t="s">
        <v>46</v>
      </c>
      <c r="X3480" t="s">
        <v>47</v>
      </c>
      <c r="Y3480" t="s">
        <v>48</v>
      </c>
      <c r="Z3480" t="s">
        <v>137</v>
      </c>
      <c r="AA3480">
        <v>2</v>
      </c>
      <c r="AB3480" t="s">
        <v>35753</v>
      </c>
    </row>
    <row r="3481" spans="1:28" x14ac:dyDescent="0.2">
      <c r="A3481" t="s">
        <v>12314</v>
      </c>
      <c r="B3481" t="s">
        <v>28</v>
      </c>
      <c r="C3481">
        <v>2015</v>
      </c>
      <c r="D3481" t="s">
        <v>2514</v>
      </c>
      <c r="E3481" t="s">
        <v>2515</v>
      </c>
      <c r="F3481" t="s">
        <v>4385</v>
      </c>
      <c r="G3481" t="s">
        <v>32</v>
      </c>
      <c r="H3481" t="s">
        <v>37</v>
      </c>
      <c r="I3481" t="s">
        <v>37</v>
      </c>
      <c r="J3481" t="s">
        <v>964</v>
      </c>
      <c r="K3481" t="s">
        <v>2663</v>
      </c>
      <c r="L3481" t="s">
        <v>195</v>
      </c>
      <c r="M3481" t="s">
        <v>3346</v>
      </c>
      <c r="N3481" t="s">
        <v>12315</v>
      </c>
      <c r="O3481" t="s">
        <v>12316</v>
      </c>
      <c r="P3481" t="s">
        <v>12317</v>
      </c>
      <c r="Q3481" t="s">
        <v>37</v>
      </c>
      <c r="R3481" t="s">
        <v>41</v>
      </c>
      <c r="S3481" t="s">
        <v>42</v>
      </c>
      <c r="T3481" t="s">
        <v>43</v>
      </c>
      <c r="U3481" t="s">
        <v>44</v>
      </c>
      <c r="V3481" t="s">
        <v>45</v>
      </c>
      <c r="W3481" t="s">
        <v>46</v>
      </c>
      <c r="X3481" t="s">
        <v>47</v>
      </c>
      <c r="Y3481" t="s">
        <v>48</v>
      </c>
      <c r="Z3481" t="s">
        <v>137</v>
      </c>
      <c r="AA3481">
        <v>2</v>
      </c>
      <c r="AB3481" t="s">
        <v>35753</v>
      </c>
    </row>
    <row r="3482" spans="1:28" x14ac:dyDescent="0.2">
      <c r="A3482" t="s">
        <v>12318</v>
      </c>
      <c r="B3482" t="s">
        <v>28</v>
      </c>
      <c r="C3482">
        <v>2015</v>
      </c>
      <c r="D3482" t="s">
        <v>2514</v>
      </c>
      <c r="E3482" t="s">
        <v>2515</v>
      </c>
      <c r="F3482" t="s">
        <v>4385</v>
      </c>
      <c r="G3482" t="s">
        <v>32</v>
      </c>
      <c r="H3482" t="s">
        <v>37</v>
      </c>
      <c r="I3482" t="s">
        <v>37</v>
      </c>
      <c r="J3482" t="s">
        <v>964</v>
      </c>
      <c r="K3482" t="s">
        <v>2663</v>
      </c>
      <c r="L3482" t="s">
        <v>195</v>
      </c>
      <c r="M3482" t="s">
        <v>3346</v>
      </c>
      <c r="N3482" t="s">
        <v>12315</v>
      </c>
      <c r="O3482" t="s">
        <v>12316</v>
      </c>
      <c r="P3482" t="s">
        <v>12317</v>
      </c>
      <c r="Q3482" t="s">
        <v>37</v>
      </c>
      <c r="R3482" t="s">
        <v>41</v>
      </c>
      <c r="S3482" t="s">
        <v>42</v>
      </c>
      <c r="T3482" t="s">
        <v>43</v>
      </c>
      <c r="U3482" t="s">
        <v>44</v>
      </c>
      <c r="V3482" t="s">
        <v>45</v>
      </c>
      <c r="W3482" t="s">
        <v>46</v>
      </c>
      <c r="X3482" t="s">
        <v>47</v>
      </c>
      <c r="Y3482" t="s">
        <v>48</v>
      </c>
      <c r="Z3482" t="s">
        <v>137</v>
      </c>
      <c r="AA3482">
        <v>2</v>
      </c>
      <c r="AB3482" t="s">
        <v>35753</v>
      </c>
    </row>
    <row r="3483" spans="1:28" x14ac:dyDescent="0.2">
      <c r="A3483" t="s">
        <v>12319</v>
      </c>
      <c r="B3483" t="s">
        <v>28</v>
      </c>
      <c r="C3483">
        <v>2015</v>
      </c>
      <c r="D3483" t="s">
        <v>2514</v>
      </c>
      <c r="E3483" t="s">
        <v>2515</v>
      </c>
      <c r="F3483" t="s">
        <v>4385</v>
      </c>
      <c r="G3483" t="s">
        <v>32</v>
      </c>
      <c r="H3483" t="s">
        <v>37</v>
      </c>
      <c r="I3483" t="s">
        <v>37</v>
      </c>
      <c r="J3483" t="s">
        <v>964</v>
      </c>
      <c r="K3483" t="s">
        <v>2663</v>
      </c>
      <c r="L3483" t="s">
        <v>195</v>
      </c>
      <c r="M3483" t="s">
        <v>3346</v>
      </c>
      <c r="N3483" t="s">
        <v>12320</v>
      </c>
      <c r="O3483" t="s">
        <v>12321</v>
      </c>
      <c r="P3483" t="s">
        <v>12322</v>
      </c>
      <c r="Q3483" t="s">
        <v>37</v>
      </c>
      <c r="R3483" t="s">
        <v>41</v>
      </c>
      <c r="S3483" t="s">
        <v>42</v>
      </c>
      <c r="T3483" t="s">
        <v>43</v>
      </c>
      <c r="U3483" t="s">
        <v>44</v>
      </c>
      <c r="V3483" t="s">
        <v>45</v>
      </c>
      <c r="W3483" t="s">
        <v>46</v>
      </c>
      <c r="X3483" t="s">
        <v>47</v>
      </c>
      <c r="Y3483" t="s">
        <v>48</v>
      </c>
      <c r="Z3483" t="s">
        <v>161</v>
      </c>
      <c r="AA3483">
        <v>2</v>
      </c>
      <c r="AB3483" t="s">
        <v>35753</v>
      </c>
    </row>
    <row r="3484" spans="1:28" x14ac:dyDescent="0.2">
      <c r="A3484" t="s">
        <v>12323</v>
      </c>
      <c r="B3484" t="s">
        <v>28</v>
      </c>
      <c r="C3484">
        <v>2015</v>
      </c>
      <c r="D3484" t="s">
        <v>2514</v>
      </c>
      <c r="E3484" t="s">
        <v>2515</v>
      </c>
      <c r="F3484" t="s">
        <v>4385</v>
      </c>
      <c r="G3484" t="s">
        <v>32</v>
      </c>
      <c r="H3484" t="s">
        <v>37</v>
      </c>
      <c r="I3484" t="s">
        <v>37</v>
      </c>
      <c r="J3484" t="s">
        <v>964</v>
      </c>
      <c r="K3484" t="s">
        <v>2663</v>
      </c>
      <c r="L3484" t="s">
        <v>195</v>
      </c>
      <c r="M3484" t="s">
        <v>3346</v>
      </c>
      <c r="N3484" t="s">
        <v>12324</v>
      </c>
      <c r="O3484" t="s">
        <v>12325</v>
      </c>
      <c r="P3484" t="s">
        <v>12326</v>
      </c>
      <c r="Q3484" t="s">
        <v>37</v>
      </c>
      <c r="R3484" t="s">
        <v>41</v>
      </c>
      <c r="S3484" t="s">
        <v>42</v>
      </c>
      <c r="T3484" t="s">
        <v>43</v>
      </c>
      <c r="U3484" t="s">
        <v>44</v>
      </c>
      <c r="V3484" t="s">
        <v>45</v>
      </c>
      <c r="W3484" t="s">
        <v>46</v>
      </c>
      <c r="X3484" t="s">
        <v>47</v>
      </c>
      <c r="Y3484" t="s">
        <v>48</v>
      </c>
      <c r="Z3484" t="s">
        <v>161</v>
      </c>
      <c r="AA3484">
        <v>2</v>
      </c>
      <c r="AB3484" t="s">
        <v>35753</v>
      </c>
    </row>
    <row r="3485" spans="1:28" x14ac:dyDescent="0.2">
      <c r="A3485" t="s">
        <v>12327</v>
      </c>
      <c r="B3485" t="s">
        <v>28</v>
      </c>
      <c r="C3485">
        <v>2015</v>
      </c>
      <c r="D3485" t="s">
        <v>2514</v>
      </c>
      <c r="E3485" t="s">
        <v>2515</v>
      </c>
      <c r="F3485" t="s">
        <v>4385</v>
      </c>
      <c r="G3485" t="s">
        <v>32</v>
      </c>
      <c r="H3485" t="s">
        <v>37</v>
      </c>
      <c r="I3485" t="s">
        <v>37</v>
      </c>
      <c r="J3485" t="s">
        <v>964</v>
      </c>
      <c r="K3485" t="s">
        <v>2663</v>
      </c>
      <c r="L3485" t="s">
        <v>195</v>
      </c>
      <c r="M3485" t="s">
        <v>3346</v>
      </c>
      <c r="N3485" t="s">
        <v>12328</v>
      </c>
      <c r="O3485" t="s">
        <v>12329</v>
      </c>
      <c r="P3485" t="s">
        <v>12330</v>
      </c>
      <c r="Q3485" t="s">
        <v>37</v>
      </c>
      <c r="R3485" t="s">
        <v>41</v>
      </c>
      <c r="S3485" t="s">
        <v>42</v>
      </c>
      <c r="T3485" t="s">
        <v>43</v>
      </c>
      <c r="U3485" t="s">
        <v>44</v>
      </c>
      <c r="V3485" t="s">
        <v>45</v>
      </c>
      <c r="W3485" t="s">
        <v>46</v>
      </c>
      <c r="X3485" t="s">
        <v>47</v>
      </c>
      <c r="Y3485" t="s">
        <v>48</v>
      </c>
      <c r="Z3485" t="s">
        <v>161</v>
      </c>
      <c r="AA3485">
        <v>2</v>
      </c>
      <c r="AB3485" t="s">
        <v>35753</v>
      </c>
    </row>
    <row r="3486" spans="1:28" hidden="1" x14ac:dyDescent="0.2">
      <c r="A3486" t="s">
        <v>12331</v>
      </c>
      <c r="B3486" t="s">
        <v>28</v>
      </c>
      <c r="C3486">
        <v>2015</v>
      </c>
      <c r="D3486" t="s">
        <v>2514</v>
      </c>
      <c r="E3486" t="s">
        <v>2515</v>
      </c>
      <c r="F3486" t="s">
        <v>4385</v>
      </c>
      <c r="G3486" t="s">
        <v>32</v>
      </c>
      <c r="H3486" t="s">
        <v>37</v>
      </c>
      <c r="I3486" t="s">
        <v>37</v>
      </c>
      <c r="J3486" t="s">
        <v>964</v>
      </c>
      <c r="K3486" t="s">
        <v>2663</v>
      </c>
      <c r="L3486" t="s">
        <v>195</v>
      </c>
      <c r="M3486" t="s">
        <v>3346</v>
      </c>
      <c r="N3486" t="s">
        <v>12332</v>
      </c>
      <c r="O3486" t="s">
        <v>12333</v>
      </c>
      <c r="P3486" t="s">
        <v>12334</v>
      </c>
      <c r="Q3486" t="s">
        <v>37</v>
      </c>
      <c r="R3486" t="s">
        <v>41</v>
      </c>
      <c r="S3486" t="s">
        <v>42</v>
      </c>
      <c r="T3486" t="s">
        <v>43</v>
      </c>
      <c r="U3486" t="s">
        <v>44</v>
      </c>
      <c r="V3486" t="s">
        <v>45</v>
      </c>
      <c r="W3486" t="s">
        <v>46</v>
      </c>
      <c r="X3486" t="s">
        <v>47</v>
      </c>
      <c r="Y3486" t="s">
        <v>48</v>
      </c>
      <c r="Z3486" t="s">
        <v>161</v>
      </c>
      <c r="AA3486">
        <v>2</v>
      </c>
      <c r="AB3486" t="s">
        <v>35751</v>
      </c>
    </row>
    <row r="3487" spans="1:28" x14ac:dyDescent="0.2">
      <c r="A3487" t="s">
        <v>12335</v>
      </c>
      <c r="B3487" t="s">
        <v>28</v>
      </c>
      <c r="C3487">
        <v>2015</v>
      </c>
      <c r="D3487" t="s">
        <v>2514</v>
      </c>
      <c r="E3487" t="s">
        <v>2515</v>
      </c>
      <c r="F3487" t="s">
        <v>4385</v>
      </c>
      <c r="G3487" t="s">
        <v>32</v>
      </c>
      <c r="H3487" t="s">
        <v>37</v>
      </c>
      <c r="I3487" t="s">
        <v>37</v>
      </c>
      <c r="J3487" t="s">
        <v>964</v>
      </c>
      <c r="K3487" t="s">
        <v>2663</v>
      </c>
      <c r="L3487" t="s">
        <v>195</v>
      </c>
      <c r="M3487" t="s">
        <v>3346</v>
      </c>
      <c r="N3487" t="s">
        <v>12336</v>
      </c>
      <c r="O3487" t="s">
        <v>12337</v>
      </c>
      <c r="P3487" t="s">
        <v>12338</v>
      </c>
      <c r="Q3487" t="s">
        <v>37</v>
      </c>
      <c r="R3487" t="s">
        <v>41</v>
      </c>
      <c r="S3487" t="s">
        <v>42</v>
      </c>
      <c r="T3487" t="s">
        <v>43</v>
      </c>
      <c r="U3487" t="s">
        <v>44</v>
      </c>
      <c r="V3487" t="s">
        <v>45</v>
      </c>
      <c r="W3487" t="s">
        <v>46</v>
      </c>
      <c r="X3487" t="s">
        <v>47</v>
      </c>
      <c r="Y3487" t="s">
        <v>48</v>
      </c>
      <c r="Z3487" t="s">
        <v>161</v>
      </c>
      <c r="AA3487">
        <v>2</v>
      </c>
      <c r="AB3487" t="s">
        <v>35753</v>
      </c>
    </row>
    <row r="3488" spans="1:28" x14ac:dyDescent="0.2">
      <c r="A3488" t="s">
        <v>12339</v>
      </c>
      <c r="B3488" t="s">
        <v>28</v>
      </c>
      <c r="C3488">
        <v>2015</v>
      </c>
      <c r="D3488" t="s">
        <v>2514</v>
      </c>
      <c r="E3488" t="s">
        <v>2515</v>
      </c>
      <c r="F3488" t="s">
        <v>4385</v>
      </c>
      <c r="G3488" t="s">
        <v>32</v>
      </c>
      <c r="H3488" t="s">
        <v>37</v>
      </c>
      <c r="I3488" t="s">
        <v>37</v>
      </c>
      <c r="J3488" t="s">
        <v>964</v>
      </c>
      <c r="K3488" t="s">
        <v>2663</v>
      </c>
      <c r="L3488" t="s">
        <v>195</v>
      </c>
      <c r="M3488" t="s">
        <v>3346</v>
      </c>
      <c r="N3488" t="s">
        <v>12340</v>
      </c>
      <c r="O3488" t="s">
        <v>12341</v>
      </c>
      <c r="P3488" t="s">
        <v>12342</v>
      </c>
      <c r="Q3488" t="s">
        <v>37</v>
      </c>
      <c r="R3488" t="s">
        <v>41</v>
      </c>
      <c r="S3488" t="s">
        <v>42</v>
      </c>
      <c r="T3488" t="s">
        <v>43</v>
      </c>
      <c r="U3488" t="s">
        <v>44</v>
      </c>
      <c r="V3488" t="s">
        <v>45</v>
      </c>
      <c r="W3488" t="s">
        <v>46</v>
      </c>
      <c r="X3488" t="s">
        <v>47</v>
      </c>
      <c r="Y3488" t="s">
        <v>48</v>
      </c>
      <c r="Z3488" t="s">
        <v>161</v>
      </c>
      <c r="AA3488">
        <v>2</v>
      </c>
      <c r="AB3488" t="s">
        <v>35753</v>
      </c>
    </row>
    <row r="3489" spans="1:28" x14ac:dyDescent="0.2">
      <c r="A3489" t="s">
        <v>12343</v>
      </c>
      <c r="B3489" t="s">
        <v>28</v>
      </c>
      <c r="C3489">
        <v>2015</v>
      </c>
      <c r="D3489" t="s">
        <v>2514</v>
      </c>
      <c r="E3489" t="s">
        <v>2573</v>
      </c>
      <c r="F3489" t="s">
        <v>4385</v>
      </c>
      <c r="G3489" t="s">
        <v>32</v>
      </c>
      <c r="H3489" t="s">
        <v>37</v>
      </c>
      <c r="I3489" t="s">
        <v>37</v>
      </c>
      <c r="J3489" t="s">
        <v>964</v>
      </c>
      <c r="K3489" t="s">
        <v>2663</v>
      </c>
      <c r="L3489" t="s">
        <v>195</v>
      </c>
      <c r="M3489" t="s">
        <v>3346</v>
      </c>
      <c r="N3489" t="s">
        <v>12344</v>
      </c>
      <c r="O3489" t="s">
        <v>12345</v>
      </c>
      <c r="P3489" t="s">
        <v>12346</v>
      </c>
      <c r="Q3489" t="s">
        <v>37</v>
      </c>
      <c r="R3489" t="s">
        <v>41</v>
      </c>
      <c r="S3489" t="s">
        <v>42</v>
      </c>
      <c r="T3489" t="s">
        <v>43</v>
      </c>
      <c r="U3489" t="s">
        <v>44</v>
      </c>
      <c r="V3489" t="s">
        <v>45</v>
      </c>
      <c r="W3489" t="s">
        <v>46</v>
      </c>
      <c r="X3489" t="s">
        <v>47</v>
      </c>
      <c r="Y3489" t="s">
        <v>79</v>
      </c>
      <c r="Z3489" t="s">
        <v>161</v>
      </c>
      <c r="AA3489">
        <v>2</v>
      </c>
      <c r="AB3489" t="s">
        <v>35753</v>
      </c>
    </row>
    <row r="3490" spans="1:28" x14ac:dyDescent="0.2">
      <c r="A3490" t="s">
        <v>12347</v>
      </c>
      <c r="B3490" t="s">
        <v>28</v>
      </c>
      <c r="C3490">
        <v>2015</v>
      </c>
      <c r="D3490" t="s">
        <v>2514</v>
      </c>
      <c r="E3490" t="s">
        <v>2573</v>
      </c>
      <c r="F3490" t="s">
        <v>4385</v>
      </c>
      <c r="G3490" t="s">
        <v>32</v>
      </c>
      <c r="H3490" t="s">
        <v>37</v>
      </c>
      <c r="I3490" t="s">
        <v>37</v>
      </c>
      <c r="J3490" t="s">
        <v>964</v>
      </c>
      <c r="K3490" t="s">
        <v>2663</v>
      </c>
      <c r="L3490" t="s">
        <v>195</v>
      </c>
      <c r="M3490" t="s">
        <v>3346</v>
      </c>
      <c r="N3490" t="s">
        <v>12348</v>
      </c>
      <c r="O3490" t="s">
        <v>12349</v>
      </c>
      <c r="P3490" t="s">
        <v>12350</v>
      </c>
      <c r="Q3490" t="s">
        <v>37</v>
      </c>
      <c r="R3490" t="s">
        <v>41</v>
      </c>
      <c r="S3490" t="s">
        <v>125</v>
      </c>
      <c r="T3490" t="s">
        <v>126</v>
      </c>
      <c r="U3490" t="s">
        <v>127</v>
      </c>
      <c r="V3490" t="s">
        <v>128</v>
      </c>
      <c r="W3490" t="s">
        <v>46</v>
      </c>
      <c r="X3490" t="s">
        <v>47</v>
      </c>
      <c r="Y3490" t="s">
        <v>58</v>
      </c>
      <c r="Z3490" t="s">
        <v>137</v>
      </c>
      <c r="AA3490">
        <v>2</v>
      </c>
      <c r="AB3490" t="s">
        <v>35753</v>
      </c>
    </row>
    <row r="3491" spans="1:28" x14ac:dyDescent="0.2">
      <c r="A3491" t="s">
        <v>12351</v>
      </c>
      <c r="B3491" t="s">
        <v>28</v>
      </c>
      <c r="C3491">
        <v>2015</v>
      </c>
      <c r="D3491" t="s">
        <v>2514</v>
      </c>
      <c r="E3491" t="s">
        <v>2573</v>
      </c>
      <c r="F3491" t="s">
        <v>4385</v>
      </c>
      <c r="G3491" t="s">
        <v>32</v>
      </c>
      <c r="H3491" t="s">
        <v>37</v>
      </c>
      <c r="I3491" t="s">
        <v>37</v>
      </c>
      <c r="J3491" t="s">
        <v>964</v>
      </c>
      <c r="K3491" t="s">
        <v>2663</v>
      </c>
      <c r="L3491" t="s">
        <v>195</v>
      </c>
      <c r="M3491" t="s">
        <v>3346</v>
      </c>
      <c r="N3491" t="s">
        <v>12352</v>
      </c>
      <c r="O3491" t="s">
        <v>12353</v>
      </c>
      <c r="P3491" t="s">
        <v>12354</v>
      </c>
      <c r="Q3491" t="s">
        <v>37</v>
      </c>
      <c r="R3491" t="s">
        <v>41</v>
      </c>
      <c r="S3491" t="s">
        <v>42</v>
      </c>
      <c r="T3491" t="s">
        <v>43</v>
      </c>
      <c r="U3491" t="s">
        <v>44</v>
      </c>
      <c r="V3491" t="s">
        <v>45</v>
      </c>
      <c r="W3491" t="s">
        <v>46</v>
      </c>
      <c r="X3491" t="s">
        <v>47</v>
      </c>
      <c r="Y3491" t="s">
        <v>48</v>
      </c>
      <c r="Z3491" t="s">
        <v>4392</v>
      </c>
      <c r="AA3491">
        <v>2</v>
      </c>
      <c r="AB3491" t="s">
        <v>35753</v>
      </c>
    </row>
    <row r="3492" spans="1:28" hidden="1" x14ac:dyDescent="0.2">
      <c r="A3492" t="s">
        <v>12355</v>
      </c>
      <c r="B3492" t="s">
        <v>28</v>
      </c>
      <c r="C3492">
        <v>2015</v>
      </c>
      <c r="D3492" t="s">
        <v>2514</v>
      </c>
      <c r="E3492" t="s">
        <v>2573</v>
      </c>
      <c r="F3492" t="s">
        <v>4385</v>
      </c>
      <c r="G3492" t="s">
        <v>32</v>
      </c>
      <c r="H3492" t="s">
        <v>37</v>
      </c>
      <c r="I3492" t="s">
        <v>37</v>
      </c>
      <c r="J3492" t="s">
        <v>964</v>
      </c>
      <c r="K3492" t="s">
        <v>2663</v>
      </c>
      <c r="L3492" t="s">
        <v>195</v>
      </c>
      <c r="M3492" t="s">
        <v>3346</v>
      </c>
      <c r="N3492" t="s">
        <v>12356</v>
      </c>
      <c r="O3492" t="s">
        <v>12357</v>
      </c>
      <c r="P3492" t="s">
        <v>12358</v>
      </c>
      <c r="Q3492" t="s">
        <v>37</v>
      </c>
      <c r="R3492" t="s">
        <v>41</v>
      </c>
      <c r="S3492" t="s">
        <v>42</v>
      </c>
      <c r="T3492" t="s">
        <v>43</v>
      </c>
      <c r="U3492" t="s">
        <v>44</v>
      </c>
      <c r="V3492" t="s">
        <v>45</v>
      </c>
      <c r="W3492" t="s">
        <v>46</v>
      </c>
      <c r="X3492" t="s">
        <v>47</v>
      </c>
      <c r="Y3492" t="s">
        <v>48</v>
      </c>
      <c r="Z3492" t="s">
        <v>161</v>
      </c>
      <c r="AA3492">
        <v>2</v>
      </c>
      <c r="AB3492" t="s">
        <v>35751</v>
      </c>
    </row>
    <row r="3493" spans="1:28" x14ac:dyDescent="0.2">
      <c r="A3493" t="s">
        <v>12359</v>
      </c>
      <c r="B3493" t="s">
        <v>28</v>
      </c>
      <c r="C3493">
        <v>2015</v>
      </c>
      <c r="D3493" t="s">
        <v>2514</v>
      </c>
      <c r="E3493" t="s">
        <v>2573</v>
      </c>
      <c r="F3493" t="s">
        <v>4385</v>
      </c>
      <c r="G3493" t="s">
        <v>32</v>
      </c>
      <c r="H3493" t="s">
        <v>37</v>
      </c>
      <c r="I3493" t="s">
        <v>37</v>
      </c>
      <c r="J3493" t="s">
        <v>964</v>
      </c>
      <c r="K3493" t="s">
        <v>2663</v>
      </c>
      <c r="L3493" t="s">
        <v>195</v>
      </c>
      <c r="M3493" t="s">
        <v>3346</v>
      </c>
      <c r="N3493" t="s">
        <v>12360</v>
      </c>
      <c r="O3493" t="s">
        <v>12361</v>
      </c>
      <c r="P3493" t="s">
        <v>12362</v>
      </c>
      <c r="Q3493" t="s">
        <v>37</v>
      </c>
      <c r="R3493" t="s">
        <v>41</v>
      </c>
      <c r="S3493" t="s">
        <v>42</v>
      </c>
      <c r="T3493" t="s">
        <v>43</v>
      </c>
      <c r="U3493" t="s">
        <v>44</v>
      </c>
      <c r="V3493" t="s">
        <v>45</v>
      </c>
      <c r="W3493" t="s">
        <v>46</v>
      </c>
      <c r="X3493" t="s">
        <v>47</v>
      </c>
      <c r="Y3493" t="s">
        <v>48</v>
      </c>
      <c r="Z3493" t="s">
        <v>161</v>
      </c>
      <c r="AA3493">
        <v>2</v>
      </c>
      <c r="AB3493" t="s">
        <v>35753</v>
      </c>
    </row>
    <row r="3494" spans="1:28" x14ac:dyDescent="0.2">
      <c r="A3494" t="s">
        <v>12363</v>
      </c>
      <c r="B3494" t="s">
        <v>28</v>
      </c>
      <c r="C3494">
        <v>2015</v>
      </c>
      <c r="D3494" t="s">
        <v>2514</v>
      </c>
      <c r="E3494" t="s">
        <v>2573</v>
      </c>
      <c r="F3494" t="s">
        <v>4385</v>
      </c>
      <c r="G3494" t="s">
        <v>32</v>
      </c>
      <c r="H3494" t="s">
        <v>37</v>
      </c>
      <c r="I3494" t="s">
        <v>37</v>
      </c>
      <c r="J3494" t="s">
        <v>964</v>
      </c>
      <c r="K3494" t="s">
        <v>2663</v>
      </c>
      <c r="L3494" t="s">
        <v>195</v>
      </c>
      <c r="M3494" t="s">
        <v>3346</v>
      </c>
      <c r="N3494" t="s">
        <v>12360</v>
      </c>
      <c r="O3494" t="s">
        <v>12361</v>
      </c>
      <c r="P3494" t="s">
        <v>12362</v>
      </c>
      <c r="Q3494" t="s">
        <v>37</v>
      </c>
      <c r="R3494" t="s">
        <v>41</v>
      </c>
      <c r="S3494" t="s">
        <v>42</v>
      </c>
      <c r="T3494" t="s">
        <v>43</v>
      </c>
      <c r="U3494" t="s">
        <v>44</v>
      </c>
      <c r="V3494" t="s">
        <v>45</v>
      </c>
      <c r="W3494" t="s">
        <v>46</v>
      </c>
      <c r="X3494" t="s">
        <v>47</v>
      </c>
      <c r="Y3494" t="s">
        <v>48</v>
      </c>
      <c r="Z3494" t="s">
        <v>161</v>
      </c>
      <c r="AA3494">
        <v>2</v>
      </c>
      <c r="AB3494" t="s">
        <v>35753</v>
      </c>
    </row>
    <row r="3495" spans="1:28" hidden="1" x14ac:dyDescent="0.2">
      <c r="A3495" t="s">
        <v>12364</v>
      </c>
      <c r="B3495" t="s">
        <v>28</v>
      </c>
      <c r="C3495">
        <v>2015</v>
      </c>
      <c r="D3495" t="s">
        <v>2514</v>
      </c>
      <c r="E3495" t="s">
        <v>2573</v>
      </c>
      <c r="F3495" t="s">
        <v>4385</v>
      </c>
      <c r="G3495" t="s">
        <v>32</v>
      </c>
      <c r="H3495" t="s">
        <v>37</v>
      </c>
      <c r="I3495" t="s">
        <v>37</v>
      </c>
      <c r="J3495" t="s">
        <v>964</v>
      </c>
      <c r="K3495" t="s">
        <v>2663</v>
      </c>
      <c r="L3495" t="s">
        <v>195</v>
      </c>
      <c r="M3495" t="s">
        <v>3346</v>
      </c>
      <c r="N3495" t="s">
        <v>12365</v>
      </c>
      <c r="O3495" t="s">
        <v>12366</v>
      </c>
      <c r="P3495" t="s">
        <v>12367</v>
      </c>
      <c r="Q3495" t="s">
        <v>37</v>
      </c>
      <c r="R3495" t="s">
        <v>41</v>
      </c>
      <c r="S3495" t="s">
        <v>42</v>
      </c>
      <c r="T3495" t="s">
        <v>43</v>
      </c>
      <c r="U3495" t="s">
        <v>44</v>
      </c>
      <c r="V3495" t="s">
        <v>45</v>
      </c>
      <c r="W3495" t="s">
        <v>46</v>
      </c>
      <c r="X3495" t="s">
        <v>47</v>
      </c>
      <c r="Y3495" t="s">
        <v>48</v>
      </c>
      <c r="Z3495" t="s">
        <v>161</v>
      </c>
      <c r="AA3495">
        <v>2</v>
      </c>
      <c r="AB3495" t="s">
        <v>35751</v>
      </c>
    </row>
    <row r="3496" spans="1:28" hidden="1" x14ac:dyDescent="0.2">
      <c r="A3496" t="s">
        <v>12368</v>
      </c>
      <c r="B3496" t="s">
        <v>28</v>
      </c>
      <c r="C3496">
        <v>2015</v>
      </c>
      <c r="D3496" t="s">
        <v>2514</v>
      </c>
      <c r="E3496" t="s">
        <v>2573</v>
      </c>
      <c r="F3496" t="s">
        <v>4385</v>
      </c>
      <c r="G3496" t="s">
        <v>32</v>
      </c>
      <c r="H3496" t="s">
        <v>37</v>
      </c>
      <c r="I3496" t="s">
        <v>37</v>
      </c>
      <c r="J3496" t="s">
        <v>964</v>
      </c>
      <c r="K3496" t="s">
        <v>2663</v>
      </c>
      <c r="L3496" t="s">
        <v>195</v>
      </c>
      <c r="M3496" t="s">
        <v>3346</v>
      </c>
      <c r="N3496" t="s">
        <v>12365</v>
      </c>
      <c r="O3496" t="s">
        <v>12366</v>
      </c>
      <c r="P3496" t="s">
        <v>12367</v>
      </c>
      <c r="Q3496" t="s">
        <v>37</v>
      </c>
      <c r="R3496" t="s">
        <v>41</v>
      </c>
      <c r="S3496" t="s">
        <v>42</v>
      </c>
      <c r="T3496" t="s">
        <v>43</v>
      </c>
      <c r="U3496" t="s">
        <v>44</v>
      </c>
      <c r="V3496" t="s">
        <v>45</v>
      </c>
      <c r="W3496" t="s">
        <v>46</v>
      </c>
      <c r="X3496" t="s">
        <v>47</v>
      </c>
      <c r="Y3496" t="s">
        <v>48</v>
      </c>
      <c r="Z3496" t="s">
        <v>161</v>
      </c>
      <c r="AA3496">
        <v>2</v>
      </c>
      <c r="AB3496" t="s">
        <v>35751</v>
      </c>
    </row>
    <row r="3497" spans="1:28" x14ac:dyDescent="0.2">
      <c r="A3497" t="s">
        <v>12369</v>
      </c>
      <c r="B3497" t="s">
        <v>28</v>
      </c>
      <c r="C3497">
        <v>2015</v>
      </c>
      <c r="D3497" t="s">
        <v>2514</v>
      </c>
      <c r="E3497" t="s">
        <v>2573</v>
      </c>
      <c r="F3497" t="s">
        <v>4385</v>
      </c>
      <c r="G3497" t="s">
        <v>32</v>
      </c>
      <c r="H3497" t="s">
        <v>37</v>
      </c>
      <c r="I3497" t="s">
        <v>37</v>
      </c>
      <c r="J3497" t="s">
        <v>964</v>
      </c>
      <c r="K3497" t="s">
        <v>2663</v>
      </c>
      <c r="L3497" t="s">
        <v>195</v>
      </c>
      <c r="M3497" t="s">
        <v>3346</v>
      </c>
      <c r="N3497" t="s">
        <v>12365</v>
      </c>
      <c r="O3497" t="s">
        <v>12366</v>
      </c>
      <c r="P3497" t="s">
        <v>12367</v>
      </c>
      <c r="Q3497" t="s">
        <v>37</v>
      </c>
      <c r="R3497" t="s">
        <v>41</v>
      </c>
      <c r="S3497" t="s">
        <v>42</v>
      </c>
      <c r="T3497" t="s">
        <v>43</v>
      </c>
      <c r="U3497" t="s">
        <v>44</v>
      </c>
      <c r="V3497" t="s">
        <v>45</v>
      </c>
      <c r="W3497" t="s">
        <v>46</v>
      </c>
      <c r="X3497" t="s">
        <v>47</v>
      </c>
      <c r="Y3497" t="s">
        <v>48</v>
      </c>
      <c r="Z3497" t="s">
        <v>161</v>
      </c>
      <c r="AA3497">
        <v>2</v>
      </c>
      <c r="AB3497" t="s">
        <v>35753</v>
      </c>
    </row>
    <row r="3498" spans="1:28" x14ac:dyDescent="0.2">
      <c r="A3498" t="s">
        <v>12370</v>
      </c>
      <c r="B3498" t="s">
        <v>28</v>
      </c>
      <c r="C3498">
        <v>2015</v>
      </c>
      <c r="D3498" t="s">
        <v>2514</v>
      </c>
      <c r="E3498" t="s">
        <v>2573</v>
      </c>
      <c r="F3498" t="s">
        <v>4385</v>
      </c>
      <c r="G3498" t="s">
        <v>32</v>
      </c>
      <c r="H3498" t="s">
        <v>37</v>
      </c>
      <c r="I3498" t="s">
        <v>37</v>
      </c>
      <c r="J3498" t="s">
        <v>964</v>
      </c>
      <c r="K3498" t="s">
        <v>156</v>
      </c>
      <c r="L3498" t="s">
        <v>36</v>
      </c>
      <c r="M3498" t="s">
        <v>796</v>
      </c>
      <c r="N3498" t="s">
        <v>12371</v>
      </c>
      <c r="O3498" t="s">
        <v>12372</v>
      </c>
      <c r="P3498" t="s">
        <v>12373</v>
      </c>
      <c r="Q3498" t="s">
        <v>37</v>
      </c>
      <c r="R3498" t="s">
        <v>41</v>
      </c>
      <c r="S3498" t="s">
        <v>42</v>
      </c>
      <c r="T3498" t="s">
        <v>43</v>
      </c>
      <c r="U3498" t="s">
        <v>44</v>
      </c>
      <c r="V3498" t="s">
        <v>45</v>
      </c>
      <c r="W3498" t="s">
        <v>46</v>
      </c>
      <c r="X3498" t="s">
        <v>47</v>
      </c>
      <c r="Y3498" t="s">
        <v>48</v>
      </c>
      <c r="Z3498" t="s">
        <v>161</v>
      </c>
      <c r="AA3498">
        <v>2</v>
      </c>
      <c r="AB3498" t="s">
        <v>35753</v>
      </c>
    </row>
    <row r="3499" spans="1:28" x14ac:dyDescent="0.2">
      <c r="A3499" t="s">
        <v>12374</v>
      </c>
      <c r="B3499" t="s">
        <v>28</v>
      </c>
      <c r="C3499">
        <v>2015</v>
      </c>
      <c r="D3499" t="s">
        <v>2514</v>
      </c>
      <c r="E3499" t="s">
        <v>2573</v>
      </c>
      <c r="F3499" t="s">
        <v>4385</v>
      </c>
      <c r="G3499" t="s">
        <v>32</v>
      </c>
      <c r="H3499" t="s">
        <v>37</v>
      </c>
      <c r="I3499" t="s">
        <v>37</v>
      </c>
      <c r="J3499" t="s">
        <v>964</v>
      </c>
      <c r="K3499" t="s">
        <v>156</v>
      </c>
      <c r="L3499" t="s">
        <v>36</v>
      </c>
      <c r="M3499" t="s">
        <v>796</v>
      </c>
      <c r="N3499" t="s">
        <v>12375</v>
      </c>
      <c r="O3499" t="s">
        <v>12376</v>
      </c>
      <c r="P3499" t="s">
        <v>12377</v>
      </c>
      <c r="Q3499" t="s">
        <v>37</v>
      </c>
      <c r="R3499" t="s">
        <v>41</v>
      </c>
      <c r="S3499" t="s">
        <v>42</v>
      </c>
      <c r="T3499" t="s">
        <v>43</v>
      </c>
      <c r="U3499" t="s">
        <v>44</v>
      </c>
      <c r="V3499" t="s">
        <v>45</v>
      </c>
      <c r="W3499" t="s">
        <v>46</v>
      </c>
      <c r="X3499" t="s">
        <v>47</v>
      </c>
      <c r="Y3499" t="s">
        <v>48</v>
      </c>
      <c r="Z3499" t="s">
        <v>161</v>
      </c>
      <c r="AA3499">
        <v>2</v>
      </c>
      <c r="AB3499" t="s">
        <v>35753</v>
      </c>
    </row>
    <row r="3500" spans="1:28" hidden="1" x14ac:dyDescent="0.2">
      <c r="A3500" t="s">
        <v>12378</v>
      </c>
      <c r="B3500" t="s">
        <v>28</v>
      </c>
      <c r="C3500">
        <v>2015</v>
      </c>
      <c r="D3500" t="s">
        <v>2514</v>
      </c>
      <c r="E3500" t="s">
        <v>2573</v>
      </c>
      <c r="F3500" t="s">
        <v>4385</v>
      </c>
      <c r="G3500" t="s">
        <v>32</v>
      </c>
      <c r="H3500" t="s">
        <v>37</v>
      </c>
      <c r="I3500" t="s">
        <v>37</v>
      </c>
      <c r="J3500" t="s">
        <v>964</v>
      </c>
      <c r="K3500" t="s">
        <v>156</v>
      </c>
      <c r="L3500" t="s">
        <v>36</v>
      </c>
      <c r="M3500" t="s">
        <v>796</v>
      </c>
      <c r="N3500" t="s">
        <v>12379</v>
      </c>
      <c r="O3500" t="s">
        <v>12380</v>
      </c>
      <c r="P3500" t="s">
        <v>12381</v>
      </c>
      <c r="Q3500" t="s">
        <v>37</v>
      </c>
      <c r="R3500" t="s">
        <v>41</v>
      </c>
      <c r="S3500" t="s">
        <v>42</v>
      </c>
      <c r="T3500" t="s">
        <v>43</v>
      </c>
      <c r="U3500" t="s">
        <v>44</v>
      </c>
      <c r="V3500" t="s">
        <v>45</v>
      </c>
      <c r="W3500" t="s">
        <v>46</v>
      </c>
      <c r="X3500" t="s">
        <v>47</v>
      </c>
      <c r="Y3500" t="s">
        <v>48</v>
      </c>
      <c r="Z3500" t="s">
        <v>4392</v>
      </c>
      <c r="AA3500">
        <v>2</v>
      </c>
      <c r="AB3500" t="s">
        <v>35751</v>
      </c>
    </row>
    <row r="3501" spans="1:28" hidden="1" x14ac:dyDescent="0.2">
      <c r="A3501" t="s">
        <v>12382</v>
      </c>
      <c r="B3501" t="s">
        <v>28</v>
      </c>
      <c r="C3501">
        <v>2015</v>
      </c>
      <c r="D3501" t="s">
        <v>2514</v>
      </c>
      <c r="E3501" t="s">
        <v>2573</v>
      </c>
      <c r="F3501" t="s">
        <v>4385</v>
      </c>
      <c r="G3501" t="s">
        <v>32</v>
      </c>
      <c r="H3501" t="s">
        <v>37</v>
      </c>
      <c r="I3501" t="s">
        <v>37</v>
      </c>
      <c r="J3501" t="s">
        <v>964</v>
      </c>
      <c r="K3501" t="s">
        <v>156</v>
      </c>
      <c r="L3501" t="s">
        <v>36</v>
      </c>
      <c r="M3501" t="s">
        <v>796</v>
      </c>
      <c r="N3501" t="s">
        <v>11046</v>
      </c>
      <c r="O3501" t="s">
        <v>12383</v>
      </c>
      <c r="P3501" t="s">
        <v>12384</v>
      </c>
      <c r="Q3501" t="s">
        <v>37</v>
      </c>
      <c r="R3501" t="s">
        <v>41</v>
      </c>
      <c r="S3501" t="s">
        <v>42</v>
      </c>
      <c r="T3501" t="s">
        <v>43</v>
      </c>
      <c r="U3501" t="s">
        <v>44</v>
      </c>
      <c r="V3501" t="s">
        <v>45</v>
      </c>
      <c r="W3501" t="s">
        <v>46</v>
      </c>
      <c r="X3501" t="s">
        <v>47</v>
      </c>
      <c r="Y3501" t="s">
        <v>48</v>
      </c>
      <c r="Z3501" t="s">
        <v>161</v>
      </c>
      <c r="AA3501">
        <v>2</v>
      </c>
      <c r="AB3501" t="s">
        <v>35751</v>
      </c>
    </row>
    <row r="3502" spans="1:28" x14ac:dyDescent="0.2">
      <c r="A3502" t="s">
        <v>12385</v>
      </c>
      <c r="B3502" t="s">
        <v>28</v>
      </c>
      <c r="C3502">
        <v>2015</v>
      </c>
      <c r="D3502" t="s">
        <v>2514</v>
      </c>
      <c r="E3502" t="s">
        <v>2573</v>
      </c>
      <c r="F3502" t="s">
        <v>4385</v>
      </c>
      <c r="G3502" t="s">
        <v>32</v>
      </c>
      <c r="H3502" t="s">
        <v>37</v>
      </c>
      <c r="I3502" t="s">
        <v>37</v>
      </c>
      <c r="J3502" t="s">
        <v>964</v>
      </c>
      <c r="K3502" t="s">
        <v>156</v>
      </c>
      <c r="L3502" t="s">
        <v>36</v>
      </c>
      <c r="M3502" t="s">
        <v>796</v>
      </c>
      <c r="N3502" t="s">
        <v>12386</v>
      </c>
      <c r="O3502" t="s">
        <v>12387</v>
      </c>
      <c r="P3502" t="s">
        <v>12388</v>
      </c>
      <c r="Q3502" t="s">
        <v>37</v>
      </c>
      <c r="R3502" t="s">
        <v>41</v>
      </c>
      <c r="S3502" t="s">
        <v>42</v>
      </c>
      <c r="T3502" t="s">
        <v>43</v>
      </c>
      <c r="U3502" t="s">
        <v>44</v>
      </c>
      <c r="V3502" t="s">
        <v>45</v>
      </c>
      <c r="W3502" t="s">
        <v>46</v>
      </c>
      <c r="X3502" t="s">
        <v>47</v>
      </c>
      <c r="Y3502" t="s">
        <v>48</v>
      </c>
      <c r="Z3502" t="s">
        <v>161</v>
      </c>
      <c r="AA3502">
        <v>2</v>
      </c>
      <c r="AB3502" t="s">
        <v>35753</v>
      </c>
    </row>
    <row r="3503" spans="1:28" x14ac:dyDescent="0.2">
      <c r="A3503" t="s">
        <v>12389</v>
      </c>
      <c r="B3503" t="s">
        <v>28</v>
      </c>
      <c r="C3503">
        <v>2015</v>
      </c>
      <c r="D3503" t="s">
        <v>2514</v>
      </c>
      <c r="E3503" t="s">
        <v>2573</v>
      </c>
      <c r="F3503" t="s">
        <v>4385</v>
      </c>
      <c r="G3503" t="s">
        <v>32</v>
      </c>
      <c r="H3503" t="s">
        <v>37</v>
      </c>
      <c r="I3503" t="s">
        <v>37</v>
      </c>
      <c r="J3503" t="s">
        <v>964</v>
      </c>
      <c r="K3503" t="s">
        <v>156</v>
      </c>
      <c r="L3503" t="s">
        <v>36</v>
      </c>
      <c r="M3503" t="s">
        <v>796</v>
      </c>
      <c r="N3503" t="s">
        <v>12390</v>
      </c>
      <c r="O3503" t="s">
        <v>12391</v>
      </c>
      <c r="P3503" t="s">
        <v>12392</v>
      </c>
      <c r="Q3503" t="s">
        <v>37</v>
      </c>
      <c r="R3503" t="s">
        <v>41</v>
      </c>
      <c r="S3503" t="s">
        <v>42</v>
      </c>
      <c r="T3503" t="s">
        <v>43</v>
      </c>
      <c r="U3503" t="s">
        <v>44</v>
      </c>
      <c r="V3503" t="s">
        <v>45</v>
      </c>
      <c r="W3503" t="s">
        <v>46</v>
      </c>
      <c r="X3503" t="s">
        <v>47</v>
      </c>
      <c r="Y3503" t="s">
        <v>79</v>
      </c>
      <c r="Z3503" t="s">
        <v>161</v>
      </c>
      <c r="AA3503">
        <v>2</v>
      </c>
      <c r="AB3503" t="s">
        <v>35753</v>
      </c>
    </row>
    <row r="3504" spans="1:28" x14ac:dyDescent="0.2">
      <c r="A3504" t="s">
        <v>12393</v>
      </c>
      <c r="B3504" t="s">
        <v>28</v>
      </c>
      <c r="C3504">
        <v>2015</v>
      </c>
      <c r="D3504" t="s">
        <v>2514</v>
      </c>
      <c r="E3504" t="s">
        <v>2573</v>
      </c>
      <c r="F3504" t="s">
        <v>4385</v>
      </c>
      <c r="G3504" t="s">
        <v>32</v>
      </c>
      <c r="H3504" t="s">
        <v>37</v>
      </c>
      <c r="I3504" t="s">
        <v>37</v>
      </c>
      <c r="J3504" t="s">
        <v>964</v>
      </c>
      <c r="K3504" t="s">
        <v>156</v>
      </c>
      <c r="L3504" t="s">
        <v>36</v>
      </c>
      <c r="M3504" t="s">
        <v>796</v>
      </c>
      <c r="N3504" t="s">
        <v>12394</v>
      </c>
      <c r="O3504" t="s">
        <v>12395</v>
      </c>
      <c r="P3504" t="s">
        <v>12396</v>
      </c>
      <c r="Q3504" t="s">
        <v>37</v>
      </c>
      <c r="R3504" t="s">
        <v>41</v>
      </c>
      <c r="S3504" t="s">
        <v>42</v>
      </c>
      <c r="T3504" t="s">
        <v>43</v>
      </c>
      <c r="U3504" t="s">
        <v>44</v>
      </c>
      <c r="V3504" t="s">
        <v>45</v>
      </c>
      <c r="W3504" t="s">
        <v>46</v>
      </c>
      <c r="X3504" t="s">
        <v>47</v>
      </c>
      <c r="Y3504" t="s">
        <v>48</v>
      </c>
      <c r="Z3504" t="s">
        <v>161</v>
      </c>
      <c r="AA3504">
        <v>2</v>
      </c>
      <c r="AB3504" t="s">
        <v>35753</v>
      </c>
    </row>
    <row r="3505" spans="1:28" x14ac:dyDescent="0.2">
      <c r="A3505" t="s">
        <v>12397</v>
      </c>
      <c r="B3505" t="s">
        <v>28</v>
      </c>
      <c r="C3505">
        <v>2015</v>
      </c>
      <c r="D3505" t="s">
        <v>2514</v>
      </c>
      <c r="E3505" t="s">
        <v>2573</v>
      </c>
      <c r="F3505" t="s">
        <v>4385</v>
      </c>
      <c r="G3505" t="s">
        <v>32</v>
      </c>
      <c r="H3505" t="s">
        <v>37</v>
      </c>
      <c r="I3505" t="s">
        <v>37</v>
      </c>
      <c r="J3505" t="s">
        <v>964</v>
      </c>
      <c r="K3505" t="s">
        <v>156</v>
      </c>
      <c r="L3505" t="s">
        <v>36</v>
      </c>
      <c r="M3505" t="s">
        <v>796</v>
      </c>
      <c r="N3505" t="s">
        <v>9327</v>
      </c>
      <c r="O3505" t="s">
        <v>12398</v>
      </c>
      <c r="P3505" t="s">
        <v>12399</v>
      </c>
      <c r="Q3505" t="s">
        <v>37</v>
      </c>
      <c r="R3505" t="s">
        <v>41</v>
      </c>
      <c r="S3505" t="s">
        <v>42</v>
      </c>
      <c r="T3505" t="s">
        <v>43</v>
      </c>
      <c r="U3505" t="s">
        <v>44</v>
      </c>
      <c r="V3505" t="s">
        <v>45</v>
      </c>
      <c r="W3505" t="s">
        <v>46</v>
      </c>
      <c r="X3505" t="s">
        <v>47</v>
      </c>
      <c r="Y3505" t="s">
        <v>48</v>
      </c>
      <c r="Z3505" t="s">
        <v>161</v>
      </c>
      <c r="AA3505">
        <v>2</v>
      </c>
      <c r="AB3505" t="s">
        <v>35753</v>
      </c>
    </row>
    <row r="3506" spans="1:28" x14ac:dyDescent="0.2">
      <c r="A3506" t="s">
        <v>12400</v>
      </c>
      <c r="B3506" t="s">
        <v>28</v>
      </c>
      <c r="C3506">
        <v>2015</v>
      </c>
      <c r="D3506" t="s">
        <v>2514</v>
      </c>
      <c r="E3506" t="s">
        <v>2573</v>
      </c>
      <c r="F3506" t="s">
        <v>4385</v>
      </c>
      <c r="G3506" t="s">
        <v>32</v>
      </c>
      <c r="H3506" t="s">
        <v>37</v>
      </c>
      <c r="I3506" t="s">
        <v>37</v>
      </c>
      <c r="J3506" t="s">
        <v>964</v>
      </c>
      <c r="K3506" t="s">
        <v>156</v>
      </c>
      <c r="L3506" t="s">
        <v>157</v>
      </c>
      <c r="M3506" t="s">
        <v>1178</v>
      </c>
      <c r="N3506" t="s">
        <v>12401</v>
      </c>
      <c r="O3506" t="s">
        <v>12402</v>
      </c>
      <c r="P3506" t="s">
        <v>12403</v>
      </c>
      <c r="Q3506" t="s">
        <v>37</v>
      </c>
      <c r="R3506" t="s">
        <v>41</v>
      </c>
      <c r="S3506" t="s">
        <v>42</v>
      </c>
      <c r="T3506" t="s">
        <v>43</v>
      </c>
      <c r="U3506" t="s">
        <v>44</v>
      </c>
      <c r="V3506" t="s">
        <v>45</v>
      </c>
      <c r="W3506" t="s">
        <v>46</v>
      </c>
      <c r="X3506" t="s">
        <v>47</v>
      </c>
      <c r="Y3506" t="s">
        <v>48</v>
      </c>
      <c r="Z3506" t="s">
        <v>161</v>
      </c>
      <c r="AA3506">
        <v>2</v>
      </c>
      <c r="AB3506" t="s">
        <v>35753</v>
      </c>
    </row>
    <row r="3507" spans="1:28" x14ac:dyDescent="0.2">
      <c r="A3507" t="s">
        <v>12404</v>
      </c>
      <c r="B3507" t="s">
        <v>28</v>
      </c>
      <c r="C3507">
        <v>2015</v>
      </c>
      <c r="D3507" t="s">
        <v>2514</v>
      </c>
      <c r="E3507" t="s">
        <v>2573</v>
      </c>
      <c r="F3507" t="s">
        <v>4385</v>
      </c>
      <c r="G3507" t="s">
        <v>32</v>
      </c>
      <c r="H3507" t="s">
        <v>37</v>
      </c>
      <c r="I3507" t="s">
        <v>37</v>
      </c>
      <c r="J3507" t="s">
        <v>964</v>
      </c>
      <c r="K3507" t="s">
        <v>156</v>
      </c>
      <c r="L3507" t="s">
        <v>157</v>
      </c>
      <c r="M3507" t="s">
        <v>1178</v>
      </c>
      <c r="N3507" t="s">
        <v>9335</v>
      </c>
      <c r="O3507" t="s">
        <v>12405</v>
      </c>
      <c r="P3507" t="s">
        <v>12406</v>
      </c>
      <c r="Q3507" t="s">
        <v>37</v>
      </c>
      <c r="R3507" t="s">
        <v>41</v>
      </c>
      <c r="S3507" t="s">
        <v>42</v>
      </c>
      <c r="T3507" t="s">
        <v>43</v>
      </c>
      <c r="U3507" t="s">
        <v>44</v>
      </c>
      <c r="V3507" t="s">
        <v>45</v>
      </c>
      <c r="W3507" t="s">
        <v>46</v>
      </c>
      <c r="X3507" t="s">
        <v>47</v>
      </c>
      <c r="Y3507" t="s">
        <v>48</v>
      </c>
      <c r="Z3507" t="s">
        <v>161</v>
      </c>
      <c r="AA3507">
        <v>2</v>
      </c>
      <c r="AB3507" t="s">
        <v>35753</v>
      </c>
    </row>
    <row r="3508" spans="1:28" x14ac:dyDescent="0.2">
      <c r="A3508" t="s">
        <v>12407</v>
      </c>
      <c r="B3508" t="s">
        <v>28</v>
      </c>
      <c r="C3508">
        <v>2015</v>
      </c>
      <c r="D3508" t="s">
        <v>2514</v>
      </c>
      <c r="E3508" t="s">
        <v>2573</v>
      </c>
      <c r="F3508" t="s">
        <v>4385</v>
      </c>
      <c r="G3508" t="s">
        <v>32</v>
      </c>
      <c r="H3508" t="s">
        <v>37</v>
      </c>
      <c r="I3508" t="s">
        <v>37</v>
      </c>
      <c r="J3508" t="s">
        <v>964</v>
      </c>
      <c r="K3508" t="s">
        <v>156</v>
      </c>
      <c r="L3508" t="s">
        <v>36</v>
      </c>
      <c r="M3508" t="s">
        <v>796</v>
      </c>
      <c r="N3508" t="s">
        <v>12408</v>
      </c>
      <c r="O3508" t="s">
        <v>12409</v>
      </c>
      <c r="P3508" t="s">
        <v>12410</v>
      </c>
      <c r="Q3508" t="s">
        <v>37</v>
      </c>
      <c r="R3508" t="s">
        <v>41</v>
      </c>
      <c r="S3508" t="s">
        <v>42</v>
      </c>
      <c r="T3508" t="s">
        <v>43</v>
      </c>
      <c r="U3508" t="s">
        <v>44</v>
      </c>
      <c r="V3508" t="s">
        <v>45</v>
      </c>
      <c r="W3508" t="s">
        <v>46</v>
      </c>
      <c r="X3508" t="s">
        <v>47</v>
      </c>
      <c r="Y3508" t="s">
        <v>48</v>
      </c>
      <c r="Z3508" t="s">
        <v>161</v>
      </c>
      <c r="AA3508">
        <v>2</v>
      </c>
      <c r="AB3508" t="s">
        <v>35753</v>
      </c>
    </row>
    <row r="3509" spans="1:28" x14ac:dyDescent="0.2">
      <c r="A3509" t="s">
        <v>12411</v>
      </c>
      <c r="B3509" t="s">
        <v>28</v>
      </c>
      <c r="C3509">
        <v>2015</v>
      </c>
      <c r="D3509" t="s">
        <v>2514</v>
      </c>
      <c r="E3509" t="s">
        <v>2573</v>
      </c>
      <c r="F3509" t="s">
        <v>4385</v>
      </c>
      <c r="G3509" t="s">
        <v>32</v>
      </c>
      <c r="H3509" t="s">
        <v>37</v>
      </c>
      <c r="I3509" t="s">
        <v>37</v>
      </c>
      <c r="J3509" t="s">
        <v>964</v>
      </c>
      <c r="K3509" t="s">
        <v>156</v>
      </c>
      <c r="L3509" t="s">
        <v>36</v>
      </c>
      <c r="M3509" t="s">
        <v>796</v>
      </c>
      <c r="N3509" t="s">
        <v>12412</v>
      </c>
      <c r="O3509" t="s">
        <v>12413</v>
      </c>
      <c r="P3509" t="s">
        <v>12414</v>
      </c>
      <c r="Q3509" t="s">
        <v>37</v>
      </c>
      <c r="R3509" t="s">
        <v>41</v>
      </c>
      <c r="S3509" t="s">
        <v>354</v>
      </c>
      <c r="T3509" t="s">
        <v>355</v>
      </c>
      <c r="U3509" t="s">
        <v>872</v>
      </c>
      <c r="V3509" t="s">
        <v>873</v>
      </c>
      <c r="W3509" t="s">
        <v>73</v>
      </c>
      <c r="X3509" t="s">
        <v>74</v>
      </c>
      <c r="Y3509" t="s">
        <v>58</v>
      </c>
      <c r="Z3509" t="s">
        <v>161</v>
      </c>
      <c r="AA3509">
        <v>2</v>
      </c>
      <c r="AB3509" t="s">
        <v>35753</v>
      </c>
    </row>
    <row r="3510" spans="1:28" x14ac:dyDescent="0.2">
      <c r="A3510" t="s">
        <v>12415</v>
      </c>
      <c r="B3510" t="s">
        <v>28</v>
      </c>
      <c r="C3510">
        <v>2015</v>
      </c>
      <c r="D3510" t="s">
        <v>2514</v>
      </c>
      <c r="E3510" t="s">
        <v>2573</v>
      </c>
      <c r="F3510" t="s">
        <v>4385</v>
      </c>
      <c r="G3510" t="s">
        <v>32</v>
      </c>
      <c r="H3510" t="s">
        <v>37</v>
      </c>
      <c r="I3510" t="s">
        <v>37</v>
      </c>
      <c r="J3510" t="s">
        <v>964</v>
      </c>
      <c r="K3510" t="s">
        <v>156</v>
      </c>
      <c r="L3510" t="s">
        <v>36</v>
      </c>
      <c r="M3510" t="s">
        <v>796</v>
      </c>
      <c r="N3510" t="s">
        <v>12416</v>
      </c>
      <c r="O3510" t="s">
        <v>12417</v>
      </c>
      <c r="P3510" t="s">
        <v>12418</v>
      </c>
      <c r="Q3510" t="s">
        <v>37</v>
      </c>
      <c r="R3510" t="s">
        <v>41</v>
      </c>
      <c r="S3510" t="s">
        <v>42</v>
      </c>
      <c r="T3510" t="s">
        <v>43</v>
      </c>
      <c r="U3510" t="s">
        <v>44</v>
      </c>
      <c r="V3510" t="s">
        <v>45</v>
      </c>
      <c r="W3510" t="s">
        <v>46</v>
      </c>
      <c r="X3510" t="s">
        <v>47</v>
      </c>
      <c r="Y3510" t="s">
        <v>48</v>
      </c>
      <c r="Z3510" t="s">
        <v>161</v>
      </c>
      <c r="AA3510">
        <v>2</v>
      </c>
      <c r="AB3510" t="s">
        <v>35753</v>
      </c>
    </row>
    <row r="3511" spans="1:28" hidden="1" x14ac:dyDescent="0.2">
      <c r="A3511" t="s">
        <v>12419</v>
      </c>
      <c r="B3511" t="s">
        <v>28</v>
      </c>
      <c r="C3511">
        <v>2015</v>
      </c>
      <c r="D3511" t="s">
        <v>2514</v>
      </c>
      <c r="E3511" t="s">
        <v>2573</v>
      </c>
      <c r="F3511" t="s">
        <v>4385</v>
      </c>
      <c r="G3511" t="s">
        <v>32</v>
      </c>
      <c r="H3511" t="s">
        <v>37</v>
      </c>
      <c r="I3511" t="s">
        <v>37</v>
      </c>
      <c r="J3511" t="s">
        <v>964</v>
      </c>
      <c r="K3511" t="s">
        <v>156</v>
      </c>
      <c r="L3511" t="s">
        <v>36</v>
      </c>
      <c r="M3511" t="s">
        <v>796</v>
      </c>
      <c r="N3511" t="s">
        <v>12420</v>
      </c>
      <c r="O3511" t="s">
        <v>12421</v>
      </c>
      <c r="P3511" t="s">
        <v>12422</v>
      </c>
      <c r="Q3511" t="s">
        <v>37</v>
      </c>
      <c r="R3511" t="s">
        <v>41</v>
      </c>
      <c r="S3511" t="s">
        <v>199</v>
      </c>
      <c r="T3511" t="s">
        <v>456</v>
      </c>
      <c r="U3511" t="s">
        <v>457</v>
      </c>
      <c r="V3511" t="s">
        <v>458</v>
      </c>
      <c r="W3511" t="s">
        <v>73</v>
      </c>
      <c r="X3511" t="s">
        <v>64</v>
      </c>
      <c r="Y3511" t="s">
        <v>58</v>
      </c>
      <c r="Z3511" t="s">
        <v>137</v>
      </c>
      <c r="AA3511">
        <v>1</v>
      </c>
      <c r="AB3511" t="s">
        <v>35752</v>
      </c>
    </row>
    <row r="3512" spans="1:28" x14ac:dyDescent="0.2">
      <c r="A3512" t="s">
        <v>12423</v>
      </c>
      <c r="B3512" t="s">
        <v>28</v>
      </c>
      <c r="C3512">
        <v>2015</v>
      </c>
      <c r="D3512" t="s">
        <v>2514</v>
      </c>
      <c r="E3512" t="s">
        <v>2573</v>
      </c>
      <c r="F3512" t="s">
        <v>4385</v>
      </c>
      <c r="G3512" t="s">
        <v>32</v>
      </c>
      <c r="H3512" t="s">
        <v>37</v>
      </c>
      <c r="I3512" t="s">
        <v>37</v>
      </c>
      <c r="J3512" t="s">
        <v>964</v>
      </c>
      <c r="K3512" t="s">
        <v>156</v>
      </c>
      <c r="L3512" t="s">
        <v>36</v>
      </c>
      <c r="M3512" t="s">
        <v>796</v>
      </c>
      <c r="N3512" t="s">
        <v>12424</v>
      </c>
      <c r="O3512" t="s">
        <v>12425</v>
      </c>
      <c r="P3512" t="s">
        <v>12426</v>
      </c>
      <c r="Q3512" t="s">
        <v>37</v>
      </c>
      <c r="R3512" t="s">
        <v>41</v>
      </c>
      <c r="S3512" t="s">
        <v>42</v>
      </c>
      <c r="T3512" t="s">
        <v>43</v>
      </c>
      <c r="U3512" t="s">
        <v>44</v>
      </c>
      <c r="V3512" t="s">
        <v>45</v>
      </c>
      <c r="W3512" t="s">
        <v>46</v>
      </c>
      <c r="X3512" t="s">
        <v>47</v>
      </c>
      <c r="Y3512" t="s">
        <v>79</v>
      </c>
      <c r="Z3512" t="s">
        <v>161</v>
      </c>
      <c r="AA3512">
        <v>2</v>
      </c>
      <c r="AB3512" t="s">
        <v>35753</v>
      </c>
    </row>
    <row r="3513" spans="1:28" hidden="1" x14ac:dyDescent="0.2">
      <c r="A3513" t="s">
        <v>12427</v>
      </c>
      <c r="B3513" t="s">
        <v>28</v>
      </c>
      <c r="C3513">
        <v>2015</v>
      </c>
      <c r="D3513" t="s">
        <v>2514</v>
      </c>
      <c r="E3513" t="s">
        <v>2573</v>
      </c>
      <c r="F3513" t="s">
        <v>4385</v>
      </c>
      <c r="G3513" t="s">
        <v>32</v>
      </c>
      <c r="H3513" t="s">
        <v>37</v>
      </c>
      <c r="I3513" t="s">
        <v>37</v>
      </c>
      <c r="J3513" t="s">
        <v>964</v>
      </c>
      <c r="K3513" t="s">
        <v>156</v>
      </c>
      <c r="L3513" t="s">
        <v>36</v>
      </c>
      <c r="M3513" t="s">
        <v>796</v>
      </c>
      <c r="N3513" t="s">
        <v>12424</v>
      </c>
      <c r="O3513" t="s">
        <v>12425</v>
      </c>
      <c r="P3513" t="s">
        <v>12426</v>
      </c>
      <c r="Q3513" t="s">
        <v>37</v>
      </c>
      <c r="R3513" t="s">
        <v>166</v>
      </c>
      <c r="S3513" t="s">
        <v>12428</v>
      </c>
      <c r="T3513" t="s">
        <v>12429</v>
      </c>
      <c r="U3513" t="s">
        <v>12430</v>
      </c>
      <c r="V3513" t="s">
        <v>12431</v>
      </c>
      <c r="W3513" t="s">
        <v>665</v>
      </c>
      <c r="X3513" t="s">
        <v>47</v>
      </c>
      <c r="Y3513" t="s">
        <v>58</v>
      </c>
      <c r="Z3513" t="s">
        <v>161</v>
      </c>
      <c r="AA3513">
        <v>2</v>
      </c>
      <c r="AB3513" t="s">
        <v>35753</v>
      </c>
    </row>
    <row r="3514" spans="1:28" x14ac:dyDescent="0.2">
      <c r="A3514" t="s">
        <v>12432</v>
      </c>
      <c r="B3514" t="s">
        <v>28</v>
      </c>
      <c r="C3514">
        <v>2015</v>
      </c>
      <c r="D3514" t="s">
        <v>2514</v>
      </c>
      <c r="E3514" t="s">
        <v>2573</v>
      </c>
      <c r="F3514" t="s">
        <v>4385</v>
      </c>
      <c r="G3514" t="s">
        <v>32</v>
      </c>
      <c r="H3514" t="s">
        <v>37</v>
      </c>
      <c r="I3514" t="s">
        <v>37</v>
      </c>
      <c r="J3514" t="s">
        <v>964</v>
      </c>
      <c r="K3514" t="s">
        <v>156</v>
      </c>
      <c r="L3514" t="s">
        <v>36</v>
      </c>
      <c r="M3514" t="s">
        <v>796</v>
      </c>
      <c r="N3514" t="s">
        <v>12433</v>
      </c>
      <c r="O3514" t="s">
        <v>12434</v>
      </c>
      <c r="P3514" t="s">
        <v>12435</v>
      </c>
      <c r="Q3514" t="s">
        <v>37</v>
      </c>
      <c r="R3514" t="s">
        <v>41</v>
      </c>
      <c r="S3514" t="s">
        <v>125</v>
      </c>
      <c r="T3514" t="s">
        <v>1133</v>
      </c>
      <c r="U3514" t="s">
        <v>1134</v>
      </c>
      <c r="V3514" t="s">
        <v>1135</v>
      </c>
      <c r="W3514" t="s">
        <v>46</v>
      </c>
      <c r="X3514" t="s">
        <v>47</v>
      </c>
      <c r="Y3514" t="s">
        <v>58</v>
      </c>
      <c r="Z3514" t="s">
        <v>161</v>
      </c>
      <c r="AA3514">
        <v>2</v>
      </c>
      <c r="AB3514" t="s">
        <v>35753</v>
      </c>
    </row>
    <row r="3515" spans="1:28" x14ac:dyDescent="0.2">
      <c r="A3515" t="s">
        <v>12436</v>
      </c>
      <c r="B3515" t="s">
        <v>28</v>
      </c>
      <c r="C3515">
        <v>2015</v>
      </c>
      <c r="D3515" t="s">
        <v>2514</v>
      </c>
      <c r="E3515" t="s">
        <v>2573</v>
      </c>
      <c r="F3515" t="s">
        <v>4385</v>
      </c>
      <c r="G3515" t="s">
        <v>32</v>
      </c>
      <c r="H3515" t="s">
        <v>37</v>
      </c>
      <c r="I3515" t="s">
        <v>37</v>
      </c>
      <c r="J3515" t="s">
        <v>964</v>
      </c>
      <c r="K3515" t="s">
        <v>156</v>
      </c>
      <c r="L3515" t="s">
        <v>36</v>
      </c>
      <c r="M3515" t="s">
        <v>796</v>
      </c>
      <c r="N3515" t="s">
        <v>12437</v>
      </c>
      <c r="O3515" t="s">
        <v>12438</v>
      </c>
      <c r="P3515" t="s">
        <v>12439</v>
      </c>
      <c r="Q3515" t="s">
        <v>37</v>
      </c>
      <c r="R3515" t="s">
        <v>41</v>
      </c>
      <c r="S3515" t="s">
        <v>42</v>
      </c>
      <c r="T3515" t="s">
        <v>43</v>
      </c>
      <c r="U3515" t="s">
        <v>44</v>
      </c>
      <c r="V3515" t="s">
        <v>45</v>
      </c>
      <c r="W3515" t="s">
        <v>46</v>
      </c>
      <c r="X3515" t="s">
        <v>47</v>
      </c>
      <c r="Y3515" t="s">
        <v>48</v>
      </c>
      <c r="Z3515" t="s">
        <v>161</v>
      </c>
      <c r="AA3515">
        <v>2</v>
      </c>
      <c r="AB3515" t="s">
        <v>35753</v>
      </c>
    </row>
    <row r="3516" spans="1:28" x14ac:dyDescent="0.2">
      <c r="A3516" t="s">
        <v>12440</v>
      </c>
      <c r="B3516" t="s">
        <v>28</v>
      </c>
      <c r="C3516">
        <v>2015</v>
      </c>
      <c r="D3516" t="s">
        <v>2514</v>
      </c>
      <c r="E3516" t="s">
        <v>2573</v>
      </c>
      <c r="F3516" t="s">
        <v>4385</v>
      </c>
      <c r="G3516" t="s">
        <v>32</v>
      </c>
      <c r="H3516" t="s">
        <v>37</v>
      </c>
      <c r="I3516" t="s">
        <v>37</v>
      </c>
      <c r="J3516" t="s">
        <v>964</v>
      </c>
      <c r="K3516" t="s">
        <v>156</v>
      </c>
      <c r="L3516" t="s">
        <v>36</v>
      </c>
      <c r="M3516" t="s">
        <v>796</v>
      </c>
      <c r="N3516" t="s">
        <v>12441</v>
      </c>
      <c r="O3516" t="s">
        <v>12442</v>
      </c>
      <c r="P3516" t="s">
        <v>12443</v>
      </c>
      <c r="Q3516" t="s">
        <v>37</v>
      </c>
      <c r="R3516" t="s">
        <v>41</v>
      </c>
      <c r="S3516" t="s">
        <v>125</v>
      </c>
      <c r="T3516" t="s">
        <v>126</v>
      </c>
      <c r="U3516" t="s">
        <v>127</v>
      </c>
      <c r="V3516" t="s">
        <v>128</v>
      </c>
      <c r="W3516" t="s">
        <v>46</v>
      </c>
      <c r="X3516" t="s">
        <v>47</v>
      </c>
      <c r="Y3516" t="s">
        <v>58</v>
      </c>
      <c r="Z3516" t="s">
        <v>161</v>
      </c>
      <c r="AA3516">
        <v>2</v>
      </c>
      <c r="AB3516" t="s">
        <v>35753</v>
      </c>
    </row>
    <row r="3517" spans="1:28" hidden="1" x14ac:dyDescent="0.2">
      <c r="A3517" t="s">
        <v>12444</v>
      </c>
      <c r="B3517" t="s">
        <v>28</v>
      </c>
      <c r="C3517">
        <v>2015</v>
      </c>
      <c r="D3517" t="s">
        <v>2514</v>
      </c>
      <c r="E3517" t="s">
        <v>2573</v>
      </c>
      <c r="F3517" t="s">
        <v>4385</v>
      </c>
      <c r="G3517" t="s">
        <v>32</v>
      </c>
      <c r="H3517" t="s">
        <v>37</v>
      </c>
      <c r="I3517" t="s">
        <v>37</v>
      </c>
      <c r="J3517" t="s">
        <v>964</v>
      </c>
      <c r="K3517" t="s">
        <v>156</v>
      </c>
      <c r="L3517" t="s">
        <v>36</v>
      </c>
      <c r="M3517" t="s">
        <v>796</v>
      </c>
      <c r="N3517" t="s">
        <v>9390</v>
      </c>
      <c r="O3517" t="s">
        <v>12445</v>
      </c>
      <c r="P3517" t="s">
        <v>12446</v>
      </c>
      <c r="Q3517" t="s">
        <v>37</v>
      </c>
      <c r="R3517" t="s">
        <v>41</v>
      </c>
      <c r="S3517" t="s">
        <v>42</v>
      </c>
      <c r="T3517" t="s">
        <v>43</v>
      </c>
      <c r="U3517" t="s">
        <v>44</v>
      </c>
      <c r="V3517" t="s">
        <v>45</v>
      </c>
      <c r="W3517" t="s">
        <v>46</v>
      </c>
      <c r="X3517" t="s">
        <v>47</v>
      </c>
      <c r="Y3517" t="s">
        <v>48</v>
      </c>
      <c r="Z3517" t="s">
        <v>4421</v>
      </c>
      <c r="AA3517">
        <v>2</v>
      </c>
      <c r="AB3517" t="s">
        <v>35751</v>
      </c>
    </row>
    <row r="3518" spans="1:28" x14ac:dyDescent="0.2">
      <c r="A3518" t="s">
        <v>12447</v>
      </c>
      <c r="B3518" t="s">
        <v>28</v>
      </c>
      <c r="C3518">
        <v>2015</v>
      </c>
      <c r="D3518" t="s">
        <v>2514</v>
      </c>
      <c r="E3518" t="s">
        <v>2573</v>
      </c>
      <c r="F3518" t="s">
        <v>4385</v>
      </c>
      <c r="G3518" t="s">
        <v>32</v>
      </c>
      <c r="H3518" t="s">
        <v>37</v>
      </c>
      <c r="I3518" t="s">
        <v>37</v>
      </c>
      <c r="J3518" t="s">
        <v>964</v>
      </c>
      <c r="K3518" t="s">
        <v>156</v>
      </c>
      <c r="L3518" t="s">
        <v>36</v>
      </c>
      <c r="M3518" t="s">
        <v>796</v>
      </c>
      <c r="N3518" t="s">
        <v>12448</v>
      </c>
      <c r="O3518" t="s">
        <v>12449</v>
      </c>
      <c r="P3518" t="s">
        <v>12450</v>
      </c>
      <c r="Q3518" t="s">
        <v>37</v>
      </c>
      <c r="R3518" t="s">
        <v>41</v>
      </c>
      <c r="S3518" t="s">
        <v>42</v>
      </c>
      <c r="T3518" t="s">
        <v>43</v>
      </c>
      <c r="U3518" t="s">
        <v>44</v>
      </c>
      <c r="V3518" t="s">
        <v>45</v>
      </c>
      <c r="W3518" t="s">
        <v>46</v>
      </c>
      <c r="X3518" t="s">
        <v>47</v>
      </c>
      <c r="Y3518" t="s">
        <v>48</v>
      </c>
      <c r="Z3518" t="s">
        <v>161</v>
      </c>
      <c r="AA3518">
        <v>2</v>
      </c>
      <c r="AB3518" t="s">
        <v>35753</v>
      </c>
    </row>
    <row r="3519" spans="1:28" x14ac:dyDescent="0.2">
      <c r="A3519" t="s">
        <v>12451</v>
      </c>
      <c r="B3519" t="s">
        <v>28</v>
      </c>
      <c r="C3519">
        <v>2015</v>
      </c>
      <c r="D3519" t="s">
        <v>2514</v>
      </c>
      <c r="E3519" t="s">
        <v>2573</v>
      </c>
      <c r="F3519" t="s">
        <v>4385</v>
      </c>
      <c r="G3519" t="s">
        <v>32</v>
      </c>
      <c r="H3519" t="s">
        <v>37</v>
      </c>
      <c r="I3519" t="s">
        <v>37</v>
      </c>
      <c r="J3519" t="s">
        <v>964</v>
      </c>
      <c r="K3519" t="s">
        <v>156</v>
      </c>
      <c r="L3519" t="s">
        <v>36</v>
      </c>
      <c r="M3519" t="s">
        <v>796</v>
      </c>
      <c r="N3519" t="s">
        <v>12448</v>
      </c>
      <c r="O3519" t="s">
        <v>12449</v>
      </c>
      <c r="P3519" t="s">
        <v>12450</v>
      </c>
      <c r="Q3519" t="s">
        <v>37</v>
      </c>
      <c r="R3519" t="s">
        <v>41</v>
      </c>
      <c r="S3519" t="s">
        <v>42</v>
      </c>
      <c r="T3519" t="s">
        <v>43</v>
      </c>
      <c r="U3519" t="s">
        <v>44</v>
      </c>
      <c r="V3519" t="s">
        <v>45</v>
      </c>
      <c r="W3519" t="s">
        <v>46</v>
      </c>
      <c r="X3519" t="s">
        <v>47</v>
      </c>
      <c r="Y3519" t="s">
        <v>48</v>
      </c>
      <c r="Z3519" t="s">
        <v>161</v>
      </c>
      <c r="AA3519">
        <v>2</v>
      </c>
      <c r="AB3519" t="s">
        <v>35753</v>
      </c>
    </row>
    <row r="3520" spans="1:28" x14ac:dyDescent="0.2">
      <c r="A3520" t="s">
        <v>12452</v>
      </c>
      <c r="B3520" t="s">
        <v>28</v>
      </c>
      <c r="C3520">
        <v>2015</v>
      </c>
      <c r="D3520" t="s">
        <v>2514</v>
      </c>
      <c r="E3520" t="s">
        <v>2573</v>
      </c>
      <c r="F3520" t="s">
        <v>4385</v>
      </c>
      <c r="G3520" t="s">
        <v>32</v>
      </c>
      <c r="H3520" t="s">
        <v>37</v>
      </c>
      <c r="I3520" t="s">
        <v>37</v>
      </c>
      <c r="J3520" t="s">
        <v>964</v>
      </c>
      <c r="K3520" t="s">
        <v>156</v>
      </c>
      <c r="L3520" t="s">
        <v>157</v>
      </c>
      <c r="M3520" t="s">
        <v>5261</v>
      </c>
      <c r="N3520" t="s">
        <v>12453</v>
      </c>
      <c r="O3520" t="s">
        <v>12454</v>
      </c>
      <c r="P3520" t="s">
        <v>12455</v>
      </c>
      <c r="Q3520" t="s">
        <v>37</v>
      </c>
      <c r="R3520" t="s">
        <v>41</v>
      </c>
      <c r="S3520" t="s">
        <v>125</v>
      </c>
      <c r="T3520" t="s">
        <v>126</v>
      </c>
      <c r="U3520" t="s">
        <v>1408</v>
      </c>
      <c r="V3520" t="s">
        <v>1409</v>
      </c>
      <c r="W3520" t="s">
        <v>73</v>
      </c>
      <c r="X3520" t="s">
        <v>74</v>
      </c>
      <c r="Y3520" t="s">
        <v>58</v>
      </c>
      <c r="Z3520" t="s">
        <v>161</v>
      </c>
      <c r="AA3520">
        <v>2</v>
      </c>
      <c r="AB3520" t="s">
        <v>35753</v>
      </c>
    </row>
    <row r="3521" spans="1:28" x14ac:dyDescent="0.2">
      <c r="A3521" t="s">
        <v>12456</v>
      </c>
      <c r="B3521" t="s">
        <v>28</v>
      </c>
      <c r="C3521">
        <v>2015</v>
      </c>
      <c r="D3521" t="s">
        <v>2514</v>
      </c>
      <c r="E3521" t="s">
        <v>2573</v>
      </c>
      <c r="F3521" t="s">
        <v>4385</v>
      </c>
      <c r="G3521" t="s">
        <v>32</v>
      </c>
      <c r="H3521" t="s">
        <v>37</v>
      </c>
      <c r="I3521" t="s">
        <v>37</v>
      </c>
      <c r="J3521" t="s">
        <v>964</v>
      </c>
      <c r="K3521" t="s">
        <v>156</v>
      </c>
      <c r="L3521" t="s">
        <v>36</v>
      </c>
      <c r="M3521" t="s">
        <v>796</v>
      </c>
      <c r="N3521" t="s">
        <v>12457</v>
      </c>
      <c r="O3521" t="s">
        <v>12458</v>
      </c>
      <c r="P3521" t="s">
        <v>12459</v>
      </c>
      <c r="Q3521" t="s">
        <v>37</v>
      </c>
      <c r="R3521" t="s">
        <v>41</v>
      </c>
      <c r="S3521" t="s">
        <v>42</v>
      </c>
      <c r="T3521" t="s">
        <v>43</v>
      </c>
      <c r="U3521" t="s">
        <v>175</v>
      </c>
      <c r="V3521" t="s">
        <v>176</v>
      </c>
      <c r="W3521" t="s">
        <v>46</v>
      </c>
      <c r="X3521" t="s">
        <v>47</v>
      </c>
      <c r="Y3521" t="s">
        <v>48</v>
      </c>
      <c r="Z3521" t="s">
        <v>161</v>
      </c>
      <c r="AA3521">
        <v>2</v>
      </c>
      <c r="AB3521" t="s">
        <v>35753</v>
      </c>
    </row>
    <row r="3522" spans="1:28" x14ac:dyDescent="0.2">
      <c r="A3522" t="s">
        <v>12460</v>
      </c>
      <c r="B3522" t="s">
        <v>28</v>
      </c>
      <c r="C3522">
        <v>2015</v>
      </c>
      <c r="D3522" t="s">
        <v>2514</v>
      </c>
      <c r="E3522" t="s">
        <v>2573</v>
      </c>
      <c r="F3522" t="s">
        <v>4385</v>
      </c>
      <c r="G3522" t="s">
        <v>32</v>
      </c>
      <c r="H3522" t="s">
        <v>37</v>
      </c>
      <c r="I3522" t="s">
        <v>37</v>
      </c>
      <c r="J3522" t="s">
        <v>964</v>
      </c>
      <c r="K3522" t="s">
        <v>156</v>
      </c>
      <c r="L3522" t="s">
        <v>36</v>
      </c>
      <c r="M3522" t="s">
        <v>796</v>
      </c>
      <c r="N3522" t="s">
        <v>12461</v>
      </c>
      <c r="O3522" t="s">
        <v>12462</v>
      </c>
      <c r="P3522" t="s">
        <v>12463</v>
      </c>
      <c r="Q3522" t="s">
        <v>37</v>
      </c>
      <c r="R3522" t="s">
        <v>41</v>
      </c>
      <c r="S3522" t="s">
        <v>42</v>
      </c>
      <c r="T3522" t="s">
        <v>43</v>
      </c>
      <c r="U3522" t="s">
        <v>44</v>
      </c>
      <c r="V3522" t="s">
        <v>45</v>
      </c>
      <c r="W3522" t="s">
        <v>46</v>
      </c>
      <c r="X3522" t="s">
        <v>47</v>
      </c>
      <c r="Y3522" t="s">
        <v>48</v>
      </c>
      <c r="Z3522" t="s">
        <v>161</v>
      </c>
      <c r="AA3522">
        <v>2</v>
      </c>
      <c r="AB3522" t="s">
        <v>35753</v>
      </c>
    </row>
    <row r="3523" spans="1:28" x14ac:dyDescent="0.2">
      <c r="A3523" t="s">
        <v>12464</v>
      </c>
      <c r="B3523" t="s">
        <v>28</v>
      </c>
      <c r="C3523">
        <v>2015</v>
      </c>
      <c r="D3523" t="s">
        <v>2514</v>
      </c>
      <c r="E3523" t="s">
        <v>2573</v>
      </c>
      <c r="F3523" t="s">
        <v>4385</v>
      </c>
      <c r="G3523" t="s">
        <v>32</v>
      </c>
      <c r="H3523" t="s">
        <v>37</v>
      </c>
      <c r="I3523" t="s">
        <v>37</v>
      </c>
      <c r="J3523" t="s">
        <v>964</v>
      </c>
      <c r="K3523" t="s">
        <v>156</v>
      </c>
      <c r="L3523" t="s">
        <v>36</v>
      </c>
      <c r="M3523" t="s">
        <v>796</v>
      </c>
      <c r="N3523" t="s">
        <v>12461</v>
      </c>
      <c r="O3523" t="s">
        <v>12462</v>
      </c>
      <c r="P3523" t="s">
        <v>12463</v>
      </c>
      <c r="Q3523" t="s">
        <v>37</v>
      </c>
      <c r="R3523" t="s">
        <v>41</v>
      </c>
      <c r="S3523" t="s">
        <v>42</v>
      </c>
      <c r="T3523" t="s">
        <v>43</v>
      </c>
      <c r="U3523" t="s">
        <v>44</v>
      </c>
      <c r="V3523" t="s">
        <v>45</v>
      </c>
      <c r="W3523" t="s">
        <v>46</v>
      </c>
      <c r="X3523" t="s">
        <v>47</v>
      </c>
      <c r="Y3523" t="s">
        <v>48</v>
      </c>
      <c r="Z3523" t="s">
        <v>161</v>
      </c>
      <c r="AA3523">
        <v>2</v>
      </c>
      <c r="AB3523" t="s">
        <v>35753</v>
      </c>
    </row>
    <row r="3524" spans="1:28" hidden="1" x14ac:dyDescent="0.2">
      <c r="A3524" t="s">
        <v>12465</v>
      </c>
      <c r="B3524" t="s">
        <v>28</v>
      </c>
      <c r="C3524">
        <v>2015</v>
      </c>
      <c r="D3524" t="s">
        <v>2514</v>
      </c>
      <c r="E3524" t="s">
        <v>2573</v>
      </c>
      <c r="F3524" t="s">
        <v>4385</v>
      </c>
      <c r="G3524" t="s">
        <v>32</v>
      </c>
      <c r="H3524" t="s">
        <v>37</v>
      </c>
      <c r="I3524" t="s">
        <v>37</v>
      </c>
      <c r="J3524" t="s">
        <v>964</v>
      </c>
      <c r="K3524" t="s">
        <v>156</v>
      </c>
      <c r="L3524" t="s">
        <v>157</v>
      </c>
      <c r="M3524" t="s">
        <v>5261</v>
      </c>
      <c r="N3524" t="s">
        <v>11125</v>
      </c>
      <c r="O3524" t="s">
        <v>12466</v>
      </c>
      <c r="P3524" t="s">
        <v>12467</v>
      </c>
      <c r="Q3524" t="s">
        <v>37</v>
      </c>
      <c r="R3524" t="s">
        <v>41</v>
      </c>
      <c r="S3524" t="s">
        <v>42</v>
      </c>
      <c r="T3524" t="s">
        <v>43</v>
      </c>
      <c r="U3524" t="s">
        <v>44</v>
      </c>
      <c r="V3524" t="s">
        <v>45</v>
      </c>
      <c r="W3524" t="s">
        <v>46</v>
      </c>
      <c r="X3524" t="s">
        <v>47</v>
      </c>
      <c r="Y3524" t="s">
        <v>48</v>
      </c>
      <c r="Z3524" t="s">
        <v>161</v>
      </c>
      <c r="AA3524">
        <v>2</v>
      </c>
      <c r="AB3524" t="s">
        <v>35751</v>
      </c>
    </row>
    <row r="3525" spans="1:28" x14ac:dyDescent="0.2">
      <c r="A3525" t="s">
        <v>12468</v>
      </c>
      <c r="B3525" t="s">
        <v>28</v>
      </c>
      <c r="C3525">
        <v>2015</v>
      </c>
      <c r="D3525" t="s">
        <v>2514</v>
      </c>
      <c r="E3525" t="s">
        <v>2573</v>
      </c>
      <c r="F3525" t="s">
        <v>4385</v>
      </c>
      <c r="G3525" t="s">
        <v>32</v>
      </c>
      <c r="H3525" t="s">
        <v>37</v>
      </c>
      <c r="I3525" t="s">
        <v>37</v>
      </c>
      <c r="J3525" t="s">
        <v>964</v>
      </c>
      <c r="K3525" t="s">
        <v>156</v>
      </c>
      <c r="L3525" t="s">
        <v>157</v>
      </c>
      <c r="M3525" t="s">
        <v>5261</v>
      </c>
      <c r="N3525" t="s">
        <v>12469</v>
      </c>
      <c r="O3525" t="s">
        <v>12470</v>
      </c>
      <c r="P3525" t="s">
        <v>12471</v>
      </c>
      <c r="Q3525" t="s">
        <v>37</v>
      </c>
      <c r="R3525" t="s">
        <v>41</v>
      </c>
      <c r="S3525" t="s">
        <v>42</v>
      </c>
      <c r="T3525" t="s">
        <v>43</v>
      </c>
      <c r="U3525" t="s">
        <v>44</v>
      </c>
      <c r="V3525" t="s">
        <v>45</v>
      </c>
      <c r="W3525" t="s">
        <v>46</v>
      </c>
      <c r="X3525" t="s">
        <v>47</v>
      </c>
      <c r="Y3525" t="s">
        <v>48</v>
      </c>
      <c r="Z3525" t="s">
        <v>4392</v>
      </c>
      <c r="AA3525">
        <v>2</v>
      </c>
      <c r="AB3525" t="s">
        <v>35753</v>
      </c>
    </row>
    <row r="3526" spans="1:28" hidden="1" x14ac:dyDescent="0.2">
      <c r="A3526" t="s">
        <v>12472</v>
      </c>
      <c r="B3526" t="s">
        <v>28</v>
      </c>
      <c r="C3526">
        <v>2015</v>
      </c>
      <c r="D3526" t="s">
        <v>2514</v>
      </c>
      <c r="E3526" t="s">
        <v>2573</v>
      </c>
      <c r="F3526" t="s">
        <v>4385</v>
      </c>
      <c r="G3526" t="s">
        <v>32</v>
      </c>
      <c r="H3526" t="s">
        <v>37</v>
      </c>
      <c r="I3526" t="s">
        <v>37</v>
      </c>
      <c r="J3526" t="s">
        <v>964</v>
      </c>
      <c r="K3526" t="s">
        <v>156</v>
      </c>
      <c r="L3526" t="s">
        <v>36</v>
      </c>
      <c r="M3526" t="s">
        <v>843</v>
      </c>
      <c r="N3526" t="s">
        <v>12473</v>
      </c>
      <c r="O3526" t="s">
        <v>12474</v>
      </c>
      <c r="P3526" t="s">
        <v>12475</v>
      </c>
      <c r="Q3526" t="s">
        <v>37</v>
      </c>
      <c r="R3526" t="s">
        <v>41</v>
      </c>
      <c r="S3526" t="s">
        <v>42</v>
      </c>
      <c r="T3526" t="s">
        <v>43</v>
      </c>
      <c r="U3526" t="s">
        <v>44</v>
      </c>
      <c r="V3526" t="s">
        <v>45</v>
      </c>
      <c r="W3526" t="s">
        <v>46</v>
      </c>
      <c r="X3526" t="s">
        <v>47</v>
      </c>
      <c r="Y3526" t="s">
        <v>48</v>
      </c>
      <c r="Z3526" t="s">
        <v>4392</v>
      </c>
      <c r="AA3526">
        <v>2</v>
      </c>
      <c r="AB3526" t="s">
        <v>35751</v>
      </c>
    </row>
    <row r="3527" spans="1:28" hidden="1" x14ac:dyDescent="0.2">
      <c r="A3527" t="s">
        <v>12476</v>
      </c>
      <c r="B3527" t="s">
        <v>28</v>
      </c>
      <c r="C3527">
        <v>2015</v>
      </c>
      <c r="D3527" t="s">
        <v>2514</v>
      </c>
      <c r="E3527" t="s">
        <v>2573</v>
      </c>
      <c r="F3527" t="s">
        <v>4385</v>
      </c>
      <c r="G3527" t="s">
        <v>32</v>
      </c>
      <c r="H3527" t="s">
        <v>37</v>
      </c>
      <c r="I3527" t="s">
        <v>37</v>
      </c>
      <c r="J3527" t="s">
        <v>964</v>
      </c>
      <c r="K3527" t="s">
        <v>156</v>
      </c>
      <c r="L3527" t="s">
        <v>36</v>
      </c>
      <c r="M3527" t="s">
        <v>843</v>
      </c>
      <c r="N3527" t="s">
        <v>12477</v>
      </c>
      <c r="O3527" t="s">
        <v>12478</v>
      </c>
      <c r="P3527" t="s">
        <v>12479</v>
      </c>
      <c r="Q3527" t="s">
        <v>37</v>
      </c>
      <c r="R3527" t="s">
        <v>41</v>
      </c>
      <c r="S3527" t="s">
        <v>42</v>
      </c>
      <c r="T3527" t="s">
        <v>43</v>
      </c>
      <c r="U3527" t="s">
        <v>44</v>
      </c>
      <c r="V3527" t="s">
        <v>45</v>
      </c>
      <c r="W3527" t="s">
        <v>46</v>
      </c>
      <c r="X3527" t="s">
        <v>47</v>
      </c>
      <c r="Y3527" t="s">
        <v>48</v>
      </c>
      <c r="Z3527" t="s">
        <v>4392</v>
      </c>
      <c r="AA3527">
        <v>2</v>
      </c>
      <c r="AB3527" t="s">
        <v>35751</v>
      </c>
    </row>
    <row r="3528" spans="1:28" x14ac:dyDescent="0.2">
      <c r="A3528" t="s">
        <v>12480</v>
      </c>
      <c r="B3528" t="s">
        <v>28</v>
      </c>
      <c r="C3528">
        <v>2015</v>
      </c>
      <c r="D3528" t="s">
        <v>2514</v>
      </c>
      <c r="E3528" t="s">
        <v>2573</v>
      </c>
      <c r="F3528" t="s">
        <v>4385</v>
      </c>
      <c r="G3528" t="s">
        <v>32</v>
      </c>
      <c r="H3528" t="s">
        <v>37</v>
      </c>
      <c r="I3528" t="s">
        <v>37</v>
      </c>
      <c r="J3528" t="s">
        <v>964</v>
      </c>
      <c r="K3528" t="s">
        <v>156</v>
      </c>
      <c r="L3528" t="s">
        <v>36</v>
      </c>
      <c r="M3528" t="s">
        <v>843</v>
      </c>
      <c r="N3528" t="s">
        <v>12481</v>
      </c>
      <c r="O3528" t="s">
        <v>12482</v>
      </c>
      <c r="P3528" t="s">
        <v>12483</v>
      </c>
      <c r="Q3528" t="s">
        <v>37</v>
      </c>
      <c r="R3528" t="s">
        <v>41</v>
      </c>
      <c r="S3528" t="s">
        <v>42</v>
      </c>
      <c r="T3528" t="s">
        <v>43</v>
      </c>
      <c r="U3528" t="s">
        <v>44</v>
      </c>
      <c r="V3528" t="s">
        <v>45</v>
      </c>
      <c r="W3528" t="s">
        <v>46</v>
      </c>
      <c r="X3528" t="s">
        <v>47</v>
      </c>
      <c r="Y3528" t="s">
        <v>48</v>
      </c>
      <c r="Z3528" t="s">
        <v>4392</v>
      </c>
      <c r="AA3528">
        <v>2</v>
      </c>
      <c r="AB3528" t="s">
        <v>35753</v>
      </c>
    </row>
    <row r="3529" spans="1:28" hidden="1" x14ac:dyDescent="0.2">
      <c r="A3529" t="s">
        <v>12484</v>
      </c>
      <c r="B3529" t="s">
        <v>28</v>
      </c>
      <c r="C3529">
        <v>2015</v>
      </c>
      <c r="D3529" t="s">
        <v>2514</v>
      </c>
      <c r="E3529" t="s">
        <v>2573</v>
      </c>
      <c r="F3529" t="s">
        <v>4385</v>
      </c>
      <c r="G3529" t="s">
        <v>32</v>
      </c>
      <c r="H3529" t="s">
        <v>37</v>
      </c>
      <c r="I3529" t="s">
        <v>37</v>
      </c>
      <c r="J3529" t="s">
        <v>964</v>
      </c>
      <c r="K3529" t="s">
        <v>156</v>
      </c>
      <c r="L3529" t="s">
        <v>36</v>
      </c>
      <c r="M3529" t="s">
        <v>843</v>
      </c>
      <c r="N3529" t="s">
        <v>12485</v>
      </c>
      <c r="O3529" t="s">
        <v>12486</v>
      </c>
      <c r="P3529" t="s">
        <v>12487</v>
      </c>
      <c r="Q3529" t="s">
        <v>37</v>
      </c>
      <c r="R3529" t="s">
        <v>166</v>
      </c>
      <c r="S3529" t="s">
        <v>3942</v>
      </c>
      <c r="T3529" t="s">
        <v>11053</v>
      </c>
      <c r="U3529" t="s">
        <v>11054</v>
      </c>
      <c r="V3529" t="s">
        <v>11055</v>
      </c>
      <c r="W3529" t="s">
        <v>46</v>
      </c>
      <c r="X3529" t="s">
        <v>47</v>
      </c>
      <c r="Y3529" t="s">
        <v>58</v>
      </c>
      <c r="Z3529" t="s">
        <v>4392</v>
      </c>
      <c r="AA3529">
        <v>2</v>
      </c>
      <c r="AB3529" t="s">
        <v>35753</v>
      </c>
    </row>
    <row r="3530" spans="1:28" x14ac:dyDescent="0.2">
      <c r="A3530" t="s">
        <v>12488</v>
      </c>
      <c r="B3530" t="s">
        <v>28</v>
      </c>
      <c r="C3530">
        <v>2015</v>
      </c>
      <c r="D3530" t="s">
        <v>2514</v>
      </c>
      <c r="E3530" t="s">
        <v>2573</v>
      </c>
      <c r="F3530" t="s">
        <v>4385</v>
      </c>
      <c r="G3530" t="s">
        <v>32</v>
      </c>
      <c r="H3530" t="s">
        <v>37</v>
      </c>
      <c r="I3530" t="s">
        <v>37</v>
      </c>
      <c r="J3530" t="s">
        <v>964</v>
      </c>
      <c r="K3530" t="s">
        <v>2832</v>
      </c>
      <c r="L3530" t="s">
        <v>36</v>
      </c>
      <c r="M3530" t="s">
        <v>843</v>
      </c>
      <c r="N3530" t="s">
        <v>12489</v>
      </c>
      <c r="O3530" t="s">
        <v>12490</v>
      </c>
      <c r="P3530" t="s">
        <v>12491</v>
      </c>
      <c r="Q3530" t="s">
        <v>37</v>
      </c>
      <c r="R3530" t="s">
        <v>41</v>
      </c>
      <c r="S3530" t="s">
        <v>42</v>
      </c>
      <c r="T3530" t="s">
        <v>43</v>
      </c>
      <c r="U3530" t="s">
        <v>44</v>
      </c>
      <c r="V3530" t="s">
        <v>45</v>
      </c>
      <c r="W3530" t="s">
        <v>46</v>
      </c>
      <c r="X3530" t="s">
        <v>47</v>
      </c>
      <c r="Y3530" t="s">
        <v>48</v>
      </c>
      <c r="Z3530" t="s">
        <v>161</v>
      </c>
      <c r="AA3530">
        <v>2</v>
      </c>
      <c r="AB3530" t="s">
        <v>35753</v>
      </c>
    </row>
    <row r="3531" spans="1:28" x14ac:dyDescent="0.2">
      <c r="A3531" t="s">
        <v>12492</v>
      </c>
      <c r="B3531" t="s">
        <v>28</v>
      </c>
      <c r="C3531">
        <v>2015</v>
      </c>
      <c r="D3531" t="s">
        <v>2514</v>
      </c>
      <c r="E3531" t="s">
        <v>2573</v>
      </c>
      <c r="F3531" t="s">
        <v>4385</v>
      </c>
      <c r="G3531" t="s">
        <v>32</v>
      </c>
      <c r="H3531" t="s">
        <v>37</v>
      </c>
      <c r="I3531" t="s">
        <v>37</v>
      </c>
      <c r="J3531" t="s">
        <v>964</v>
      </c>
      <c r="K3531" t="s">
        <v>2832</v>
      </c>
      <c r="L3531" t="s">
        <v>36</v>
      </c>
      <c r="M3531" t="s">
        <v>843</v>
      </c>
      <c r="N3531" t="s">
        <v>12493</v>
      </c>
      <c r="O3531" t="s">
        <v>12494</v>
      </c>
      <c r="P3531" t="s">
        <v>12495</v>
      </c>
      <c r="Q3531" t="s">
        <v>37</v>
      </c>
      <c r="R3531" t="s">
        <v>41</v>
      </c>
      <c r="S3531" t="s">
        <v>42</v>
      </c>
      <c r="T3531" t="s">
        <v>43</v>
      </c>
      <c r="U3531" t="s">
        <v>44</v>
      </c>
      <c r="V3531" t="s">
        <v>45</v>
      </c>
      <c r="W3531" t="s">
        <v>46</v>
      </c>
      <c r="X3531" t="s">
        <v>47</v>
      </c>
      <c r="Y3531" t="s">
        <v>48</v>
      </c>
      <c r="Z3531" t="s">
        <v>161</v>
      </c>
      <c r="AA3531">
        <v>2</v>
      </c>
      <c r="AB3531" t="s">
        <v>35753</v>
      </c>
    </row>
    <row r="3532" spans="1:28" hidden="1" x14ac:dyDescent="0.2">
      <c r="A3532" t="s">
        <v>12496</v>
      </c>
      <c r="B3532" t="s">
        <v>28</v>
      </c>
      <c r="C3532">
        <v>2015</v>
      </c>
      <c r="D3532" t="s">
        <v>2514</v>
      </c>
      <c r="E3532" t="s">
        <v>2573</v>
      </c>
      <c r="F3532" t="s">
        <v>4385</v>
      </c>
      <c r="G3532" t="s">
        <v>32</v>
      </c>
      <c r="H3532" t="s">
        <v>37</v>
      </c>
      <c r="I3532" t="s">
        <v>37</v>
      </c>
      <c r="J3532" t="s">
        <v>964</v>
      </c>
      <c r="K3532" t="s">
        <v>2832</v>
      </c>
      <c r="L3532" t="s">
        <v>36</v>
      </c>
      <c r="M3532" t="s">
        <v>843</v>
      </c>
      <c r="N3532" t="s">
        <v>12497</v>
      </c>
      <c r="O3532" t="s">
        <v>12498</v>
      </c>
      <c r="P3532" t="s">
        <v>12499</v>
      </c>
      <c r="Q3532" t="s">
        <v>37</v>
      </c>
      <c r="R3532" t="s">
        <v>166</v>
      </c>
      <c r="S3532" t="s">
        <v>2931</v>
      </c>
      <c r="T3532" t="s">
        <v>2932</v>
      </c>
      <c r="U3532" t="s">
        <v>2933</v>
      </c>
      <c r="V3532" t="s">
        <v>2934</v>
      </c>
      <c r="W3532" t="s">
        <v>73</v>
      </c>
      <c r="X3532" t="s">
        <v>2935</v>
      </c>
      <c r="Y3532" t="s">
        <v>58</v>
      </c>
      <c r="Z3532" t="s">
        <v>161</v>
      </c>
      <c r="AA3532">
        <v>2</v>
      </c>
      <c r="AB3532" t="s">
        <v>35753</v>
      </c>
    </row>
    <row r="3533" spans="1:28" x14ac:dyDescent="0.2">
      <c r="A3533" t="s">
        <v>12500</v>
      </c>
      <c r="B3533" t="s">
        <v>28</v>
      </c>
      <c r="C3533">
        <v>2015</v>
      </c>
      <c r="D3533" t="s">
        <v>2514</v>
      </c>
      <c r="E3533" t="s">
        <v>2573</v>
      </c>
      <c r="F3533" t="s">
        <v>4385</v>
      </c>
      <c r="G3533" t="s">
        <v>32</v>
      </c>
      <c r="H3533" t="s">
        <v>37</v>
      </c>
      <c r="I3533" t="s">
        <v>37</v>
      </c>
      <c r="J3533" t="s">
        <v>964</v>
      </c>
      <c r="K3533" t="s">
        <v>2832</v>
      </c>
      <c r="L3533" t="s">
        <v>36</v>
      </c>
      <c r="M3533" t="s">
        <v>843</v>
      </c>
      <c r="N3533" t="s">
        <v>12501</v>
      </c>
      <c r="O3533" t="s">
        <v>12502</v>
      </c>
      <c r="P3533" t="s">
        <v>12503</v>
      </c>
      <c r="Q3533" t="s">
        <v>37</v>
      </c>
      <c r="R3533" t="s">
        <v>41</v>
      </c>
      <c r="S3533" t="s">
        <v>42</v>
      </c>
      <c r="T3533" t="s">
        <v>43</v>
      </c>
      <c r="U3533" t="s">
        <v>44</v>
      </c>
      <c r="V3533" t="s">
        <v>45</v>
      </c>
      <c r="W3533" t="s">
        <v>46</v>
      </c>
      <c r="X3533" t="s">
        <v>47</v>
      </c>
      <c r="Y3533" t="s">
        <v>48</v>
      </c>
      <c r="Z3533" t="s">
        <v>161</v>
      </c>
      <c r="AA3533">
        <v>2</v>
      </c>
      <c r="AB3533" t="s">
        <v>35753</v>
      </c>
    </row>
    <row r="3534" spans="1:28" hidden="1" x14ac:dyDescent="0.2">
      <c r="A3534" t="s">
        <v>12504</v>
      </c>
      <c r="B3534" t="s">
        <v>28</v>
      </c>
      <c r="C3534">
        <v>2015</v>
      </c>
      <c r="D3534" t="s">
        <v>2514</v>
      </c>
      <c r="E3534" t="s">
        <v>2573</v>
      </c>
      <c r="F3534" t="s">
        <v>4385</v>
      </c>
      <c r="G3534" t="s">
        <v>32</v>
      </c>
      <c r="H3534" t="s">
        <v>2831</v>
      </c>
      <c r="I3534" t="s">
        <v>2831</v>
      </c>
      <c r="J3534" t="s">
        <v>964</v>
      </c>
      <c r="K3534" t="s">
        <v>2832</v>
      </c>
      <c r="L3534" t="s">
        <v>36</v>
      </c>
      <c r="M3534" t="s">
        <v>843</v>
      </c>
      <c r="N3534" t="s">
        <v>12505</v>
      </c>
      <c r="O3534" t="s">
        <v>12506</v>
      </c>
      <c r="P3534" t="s">
        <v>12507</v>
      </c>
      <c r="Q3534" t="s">
        <v>37</v>
      </c>
      <c r="R3534" t="s">
        <v>41</v>
      </c>
      <c r="S3534" t="s">
        <v>42</v>
      </c>
      <c r="T3534" t="s">
        <v>43</v>
      </c>
      <c r="U3534" t="s">
        <v>44</v>
      </c>
      <c r="V3534" t="s">
        <v>45</v>
      </c>
      <c r="W3534" t="s">
        <v>46</v>
      </c>
      <c r="X3534" t="s">
        <v>47</v>
      </c>
      <c r="Y3534" t="s">
        <v>48</v>
      </c>
      <c r="Z3534" t="s">
        <v>161</v>
      </c>
      <c r="AA3534">
        <v>2</v>
      </c>
      <c r="AB3534" t="s">
        <v>35751</v>
      </c>
    </row>
    <row r="3535" spans="1:28" x14ac:dyDescent="0.2">
      <c r="A3535" t="s">
        <v>12508</v>
      </c>
      <c r="B3535" t="s">
        <v>28</v>
      </c>
      <c r="C3535">
        <v>2015</v>
      </c>
      <c r="D3535" t="s">
        <v>2514</v>
      </c>
      <c r="E3535" t="s">
        <v>2573</v>
      </c>
      <c r="F3535" t="s">
        <v>4385</v>
      </c>
      <c r="G3535" t="s">
        <v>32</v>
      </c>
      <c r="H3535" t="s">
        <v>2831</v>
      </c>
      <c r="I3535" t="s">
        <v>2831</v>
      </c>
      <c r="J3535" t="s">
        <v>964</v>
      </c>
      <c r="K3535" t="s">
        <v>2832</v>
      </c>
      <c r="L3535" t="s">
        <v>36</v>
      </c>
      <c r="M3535" t="s">
        <v>843</v>
      </c>
      <c r="N3535" t="s">
        <v>12509</v>
      </c>
      <c r="O3535" t="s">
        <v>12510</v>
      </c>
      <c r="P3535" t="s">
        <v>12511</v>
      </c>
      <c r="Q3535" t="s">
        <v>37</v>
      </c>
      <c r="R3535" t="s">
        <v>41</v>
      </c>
      <c r="S3535" t="s">
        <v>42</v>
      </c>
      <c r="T3535" t="s">
        <v>43</v>
      </c>
      <c r="U3535" t="s">
        <v>44</v>
      </c>
      <c r="V3535" t="s">
        <v>45</v>
      </c>
      <c r="W3535" t="s">
        <v>46</v>
      </c>
      <c r="X3535" t="s">
        <v>47</v>
      </c>
      <c r="Y3535" t="s">
        <v>48</v>
      </c>
      <c r="Z3535" t="s">
        <v>161</v>
      </c>
      <c r="AA3535">
        <v>2</v>
      </c>
      <c r="AB3535" t="s">
        <v>35753</v>
      </c>
    </row>
    <row r="3536" spans="1:28" hidden="1" x14ac:dyDescent="0.2">
      <c r="A3536" t="s">
        <v>12512</v>
      </c>
      <c r="B3536" t="s">
        <v>28</v>
      </c>
      <c r="C3536">
        <v>2015</v>
      </c>
      <c r="D3536" t="s">
        <v>2514</v>
      </c>
      <c r="E3536" t="s">
        <v>2573</v>
      </c>
      <c r="F3536" t="s">
        <v>4385</v>
      </c>
      <c r="G3536" t="s">
        <v>32</v>
      </c>
      <c r="H3536" t="s">
        <v>2831</v>
      </c>
      <c r="I3536" t="s">
        <v>2831</v>
      </c>
      <c r="J3536" t="s">
        <v>964</v>
      </c>
      <c r="K3536" t="s">
        <v>2832</v>
      </c>
      <c r="L3536" t="s">
        <v>36</v>
      </c>
      <c r="M3536" t="s">
        <v>843</v>
      </c>
      <c r="N3536" t="s">
        <v>12513</v>
      </c>
      <c r="O3536" t="s">
        <v>12514</v>
      </c>
      <c r="P3536" t="s">
        <v>12515</v>
      </c>
      <c r="Q3536" t="s">
        <v>37</v>
      </c>
      <c r="R3536" t="s">
        <v>41</v>
      </c>
      <c r="S3536" t="s">
        <v>42</v>
      </c>
      <c r="T3536" t="s">
        <v>43</v>
      </c>
      <c r="U3536" t="s">
        <v>44</v>
      </c>
      <c r="V3536" t="s">
        <v>45</v>
      </c>
      <c r="W3536" t="s">
        <v>46</v>
      </c>
      <c r="X3536" t="s">
        <v>47</v>
      </c>
      <c r="Y3536" t="s">
        <v>48</v>
      </c>
      <c r="Z3536" t="s">
        <v>161</v>
      </c>
      <c r="AA3536">
        <v>2</v>
      </c>
      <c r="AB3536" t="s">
        <v>35751</v>
      </c>
    </row>
    <row r="3537" spans="1:28" hidden="1" x14ac:dyDescent="0.2">
      <c r="A3537" t="s">
        <v>12516</v>
      </c>
      <c r="B3537" t="s">
        <v>28</v>
      </c>
      <c r="C3537">
        <v>2015</v>
      </c>
      <c r="D3537" t="s">
        <v>2514</v>
      </c>
      <c r="E3537" t="s">
        <v>2573</v>
      </c>
      <c r="F3537" t="s">
        <v>4385</v>
      </c>
      <c r="G3537" t="s">
        <v>32</v>
      </c>
      <c r="H3537" t="s">
        <v>2831</v>
      </c>
      <c r="I3537" t="s">
        <v>2831</v>
      </c>
      <c r="J3537" t="s">
        <v>964</v>
      </c>
      <c r="K3537" t="s">
        <v>2832</v>
      </c>
      <c r="L3537" t="s">
        <v>36</v>
      </c>
      <c r="M3537" t="s">
        <v>843</v>
      </c>
      <c r="N3537" t="s">
        <v>12517</v>
      </c>
      <c r="O3537" t="s">
        <v>12518</v>
      </c>
      <c r="P3537" t="s">
        <v>12519</v>
      </c>
      <c r="Q3537" t="s">
        <v>37</v>
      </c>
      <c r="R3537" t="s">
        <v>41</v>
      </c>
      <c r="S3537" t="s">
        <v>42</v>
      </c>
      <c r="T3537" t="s">
        <v>43</v>
      </c>
      <c r="U3537" t="s">
        <v>44</v>
      </c>
      <c r="V3537" t="s">
        <v>45</v>
      </c>
      <c r="W3537" t="s">
        <v>46</v>
      </c>
      <c r="X3537" t="s">
        <v>47</v>
      </c>
      <c r="Y3537" t="s">
        <v>48</v>
      </c>
      <c r="Z3537" t="s">
        <v>161</v>
      </c>
      <c r="AA3537">
        <v>2</v>
      </c>
      <c r="AB3537" t="s">
        <v>35751</v>
      </c>
    </row>
    <row r="3538" spans="1:28" hidden="1" x14ac:dyDescent="0.2">
      <c r="A3538" t="s">
        <v>12520</v>
      </c>
      <c r="B3538" t="s">
        <v>28</v>
      </c>
      <c r="C3538">
        <v>2015</v>
      </c>
      <c r="D3538" t="s">
        <v>2514</v>
      </c>
      <c r="E3538" t="s">
        <v>2573</v>
      </c>
      <c r="F3538" t="s">
        <v>4385</v>
      </c>
      <c r="G3538" t="s">
        <v>32</v>
      </c>
      <c r="H3538" t="s">
        <v>2831</v>
      </c>
      <c r="I3538" t="s">
        <v>2831</v>
      </c>
      <c r="J3538" t="s">
        <v>964</v>
      </c>
      <c r="K3538" t="s">
        <v>2832</v>
      </c>
      <c r="L3538" t="s">
        <v>36</v>
      </c>
      <c r="M3538" t="s">
        <v>843</v>
      </c>
      <c r="N3538" t="s">
        <v>12521</v>
      </c>
      <c r="O3538" t="s">
        <v>12522</v>
      </c>
      <c r="P3538" t="s">
        <v>12523</v>
      </c>
      <c r="Q3538" t="s">
        <v>37</v>
      </c>
      <c r="R3538" t="s">
        <v>166</v>
      </c>
      <c r="S3538" t="s">
        <v>2931</v>
      </c>
      <c r="T3538" t="s">
        <v>2932</v>
      </c>
      <c r="U3538" t="s">
        <v>2933</v>
      </c>
      <c r="V3538" t="s">
        <v>2934</v>
      </c>
      <c r="W3538" t="s">
        <v>73</v>
      </c>
      <c r="X3538" t="s">
        <v>2935</v>
      </c>
      <c r="Y3538" t="s">
        <v>58</v>
      </c>
      <c r="Z3538" t="s">
        <v>161</v>
      </c>
      <c r="AA3538">
        <v>2</v>
      </c>
      <c r="AB3538" t="s">
        <v>35753</v>
      </c>
    </row>
    <row r="3539" spans="1:28" hidden="1" x14ac:dyDescent="0.2">
      <c r="A3539" t="s">
        <v>12524</v>
      </c>
      <c r="B3539" t="s">
        <v>28</v>
      </c>
      <c r="C3539">
        <v>2015</v>
      </c>
      <c r="D3539" t="s">
        <v>2514</v>
      </c>
      <c r="E3539" t="s">
        <v>2573</v>
      </c>
      <c r="F3539" t="s">
        <v>4385</v>
      </c>
      <c r="G3539" t="s">
        <v>32</v>
      </c>
      <c r="H3539" t="s">
        <v>2831</v>
      </c>
      <c r="I3539" t="s">
        <v>2831</v>
      </c>
      <c r="J3539" t="s">
        <v>964</v>
      </c>
      <c r="K3539" t="s">
        <v>2832</v>
      </c>
      <c r="L3539" t="s">
        <v>36</v>
      </c>
      <c r="M3539" t="s">
        <v>843</v>
      </c>
      <c r="N3539" t="s">
        <v>12525</v>
      </c>
      <c r="O3539" t="s">
        <v>12526</v>
      </c>
      <c r="P3539" t="s">
        <v>12527</v>
      </c>
      <c r="Q3539" t="s">
        <v>37</v>
      </c>
      <c r="R3539" t="s">
        <v>41</v>
      </c>
      <c r="S3539" t="s">
        <v>42</v>
      </c>
      <c r="T3539" t="s">
        <v>43</v>
      </c>
      <c r="U3539" t="s">
        <v>44</v>
      </c>
      <c r="V3539" t="s">
        <v>45</v>
      </c>
      <c r="W3539" t="s">
        <v>46</v>
      </c>
      <c r="X3539" t="s">
        <v>47</v>
      </c>
      <c r="Y3539" t="s">
        <v>48</v>
      </c>
      <c r="Z3539" t="s">
        <v>161</v>
      </c>
      <c r="AA3539">
        <v>2</v>
      </c>
      <c r="AB3539" t="s">
        <v>35751</v>
      </c>
    </row>
    <row r="3540" spans="1:28" hidden="1" x14ac:dyDescent="0.2">
      <c r="A3540" t="s">
        <v>12528</v>
      </c>
      <c r="B3540" t="s">
        <v>28</v>
      </c>
      <c r="C3540">
        <v>2015</v>
      </c>
      <c r="D3540" t="s">
        <v>2514</v>
      </c>
      <c r="E3540" t="s">
        <v>2573</v>
      </c>
      <c r="F3540" t="s">
        <v>4385</v>
      </c>
      <c r="G3540" t="s">
        <v>32</v>
      </c>
      <c r="H3540" t="s">
        <v>2831</v>
      </c>
      <c r="I3540" t="s">
        <v>2831</v>
      </c>
      <c r="J3540" t="s">
        <v>964</v>
      </c>
      <c r="K3540" t="s">
        <v>2832</v>
      </c>
      <c r="L3540" t="s">
        <v>36</v>
      </c>
      <c r="M3540" t="s">
        <v>843</v>
      </c>
      <c r="N3540" t="s">
        <v>12529</v>
      </c>
      <c r="O3540" t="s">
        <v>12530</v>
      </c>
      <c r="P3540" t="s">
        <v>12531</v>
      </c>
      <c r="Q3540" t="s">
        <v>37</v>
      </c>
      <c r="R3540" t="s">
        <v>41</v>
      </c>
      <c r="S3540" t="s">
        <v>42</v>
      </c>
      <c r="T3540" t="s">
        <v>43</v>
      </c>
      <c r="U3540" t="s">
        <v>44</v>
      </c>
      <c r="V3540" t="s">
        <v>45</v>
      </c>
      <c r="W3540" t="s">
        <v>46</v>
      </c>
      <c r="X3540" t="s">
        <v>47</v>
      </c>
      <c r="Y3540" t="s">
        <v>48</v>
      </c>
      <c r="Z3540" t="s">
        <v>161</v>
      </c>
      <c r="AA3540">
        <v>2</v>
      </c>
      <c r="AB3540" t="s">
        <v>35751</v>
      </c>
    </row>
    <row r="3541" spans="1:28" x14ac:dyDescent="0.2">
      <c r="A3541" t="s">
        <v>12532</v>
      </c>
      <c r="B3541" t="s">
        <v>28</v>
      </c>
      <c r="C3541">
        <v>2015</v>
      </c>
      <c r="D3541" t="s">
        <v>2514</v>
      </c>
      <c r="E3541" t="s">
        <v>2573</v>
      </c>
      <c r="F3541" t="s">
        <v>4385</v>
      </c>
      <c r="G3541" t="s">
        <v>32</v>
      </c>
      <c r="H3541" t="s">
        <v>2831</v>
      </c>
      <c r="I3541" t="s">
        <v>2831</v>
      </c>
      <c r="J3541" t="s">
        <v>964</v>
      </c>
      <c r="K3541" t="s">
        <v>2832</v>
      </c>
      <c r="L3541" t="s">
        <v>36</v>
      </c>
      <c r="M3541" t="s">
        <v>843</v>
      </c>
      <c r="N3541" t="s">
        <v>9464</v>
      </c>
      <c r="O3541" t="s">
        <v>12533</v>
      </c>
      <c r="P3541" t="s">
        <v>12534</v>
      </c>
      <c r="Q3541" t="s">
        <v>37</v>
      </c>
      <c r="R3541" t="s">
        <v>41</v>
      </c>
      <c r="S3541" t="s">
        <v>42</v>
      </c>
      <c r="T3541" t="s">
        <v>43</v>
      </c>
      <c r="U3541" t="s">
        <v>44</v>
      </c>
      <c r="V3541" t="s">
        <v>45</v>
      </c>
      <c r="W3541" t="s">
        <v>46</v>
      </c>
      <c r="X3541" t="s">
        <v>47</v>
      </c>
      <c r="Y3541" t="s">
        <v>48</v>
      </c>
      <c r="Z3541" t="s">
        <v>161</v>
      </c>
      <c r="AA3541">
        <v>2</v>
      </c>
      <c r="AB3541" t="s">
        <v>35753</v>
      </c>
    </row>
    <row r="3542" spans="1:28" x14ac:dyDescent="0.2">
      <c r="A3542" t="s">
        <v>12535</v>
      </c>
      <c r="B3542" t="s">
        <v>28</v>
      </c>
      <c r="C3542">
        <v>2015</v>
      </c>
      <c r="D3542" t="s">
        <v>2514</v>
      </c>
      <c r="E3542" t="s">
        <v>2573</v>
      </c>
      <c r="F3542" t="s">
        <v>4385</v>
      </c>
      <c r="G3542" t="s">
        <v>32</v>
      </c>
      <c r="H3542" t="s">
        <v>2831</v>
      </c>
      <c r="I3542" t="s">
        <v>2831</v>
      </c>
      <c r="J3542" t="s">
        <v>964</v>
      </c>
      <c r="K3542" t="s">
        <v>2832</v>
      </c>
      <c r="L3542" t="s">
        <v>36</v>
      </c>
      <c r="M3542" t="s">
        <v>843</v>
      </c>
      <c r="N3542" t="s">
        <v>9464</v>
      </c>
      <c r="O3542" t="s">
        <v>12533</v>
      </c>
      <c r="P3542" t="s">
        <v>12534</v>
      </c>
      <c r="Q3542" t="s">
        <v>37</v>
      </c>
      <c r="R3542" t="s">
        <v>41</v>
      </c>
      <c r="S3542" t="s">
        <v>42</v>
      </c>
      <c r="T3542" t="s">
        <v>43</v>
      </c>
      <c r="U3542" t="s">
        <v>44</v>
      </c>
      <c r="V3542" t="s">
        <v>45</v>
      </c>
      <c r="W3542" t="s">
        <v>46</v>
      </c>
      <c r="X3542" t="s">
        <v>47</v>
      </c>
      <c r="Y3542" t="s">
        <v>48</v>
      </c>
      <c r="Z3542" t="s">
        <v>161</v>
      </c>
      <c r="AA3542">
        <v>2</v>
      </c>
      <c r="AB3542" t="s">
        <v>35753</v>
      </c>
    </row>
    <row r="3543" spans="1:28" x14ac:dyDescent="0.2">
      <c r="A3543" t="s">
        <v>12536</v>
      </c>
      <c r="B3543" t="s">
        <v>28</v>
      </c>
      <c r="C3543">
        <v>2015</v>
      </c>
      <c r="D3543" t="s">
        <v>2514</v>
      </c>
      <c r="E3543" t="s">
        <v>2573</v>
      </c>
      <c r="F3543" t="s">
        <v>4385</v>
      </c>
      <c r="G3543" t="s">
        <v>32</v>
      </c>
      <c r="H3543" t="s">
        <v>2831</v>
      </c>
      <c r="I3543" t="s">
        <v>2831</v>
      </c>
      <c r="J3543" t="s">
        <v>964</v>
      </c>
      <c r="K3543" t="s">
        <v>2832</v>
      </c>
      <c r="L3543" t="s">
        <v>36</v>
      </c>
      <c r="M3543" t="s">
        <v>843</v>
      </c>
      <c r="N3543" t="s">
        <v>12537</v>
      </c>
      <c r="O3543" t="s">
        <v>12538</v>
      </c>
      <c r="P3543" t="s">
        <v>12539</v>
      </c>
      <c r="Q3543" t="s">
        <v>37</v>
      </c>
      <c r="R3543" t="s">
        <v>41</v>
      </c>
      <c r="S3543" t="s">
        <v>42</v>
      </c>
      <c r="T3543" t="s">
        <v>43</v>
      </c>
      <c r="U3543" t="s">
        <v>44</v>
      </c>
      <c r="V3543" t="s">
        <v>45</v>
      </c>
      <c r="W3543" t="s">
        <v>46</v>
      </c>
      <c r="X3543" t="s">
        <v>47</v>
      </c>
      <c r="Y3543" t="s">
        <v>48</v>
      </c>
      <c r="Z3543" t="s">
        <v>161</v>
      </c>
      <c r="AA3543">
        <v>2</v>
      </c>
      <c r="AB3543" t="s">
        <v>35753</v>
      </c>
    </row>
    <row r="3544" spans="1:28" x14ac:dyDescent="0.2">
      <c r="A3544" t="s">
        <v>12540</v>
      </c>
      <c r="B3544" t="s">
        <v>28</v>
      </c>
      <c r="C3544">
        <v>2015</v>
      </c>
      <c r="D3544" t="s">
        <v>2514</v>
      </c>
      <c r="E3544" t="s">
        <v>2573</v>
      </c>
      <c r="F3544" t="s">
        <v>4385</v>
      </c>
      <c r="G3544" t="s">
        <v>32</v>
      </c>
      <c r="H3544" t="s">
        <v>2831</v>
      </c>
      <c r="I3544" t="s">
        <v>2831</v>
      </c>
      <c r="J3544" t="s">
        <v>964</v>
      </c>
      <c r="K3544" t="s">
        <v>2832</v>
      </c>
      <c r="L3544" t="s">
        <v>36</v>
      </c>
      <c r="M3544" t="s">
        <v>843</v>
      </c>
      <c r="N3544" t="s">
        <v>12541</v>
      </c>
      <c r="O3544" t="s">
        <v>12542</v>
      </c>
      <c r="P3544" t="s">
        <v>12543</v>
      </c>
      <c r="Q3544" t="s">
        <v>37</v>
      </c>
      <c r="R3544" t="s">
        <v>41</v>
      </c>
      <c r="S3544" t="s">
        <v>42</v>
      </c>
      <c r="T3544" t="s">
        <v>43</v>
      </c>
      <c r="U3544" t="s">
        <v>44</v>
      </c>
      <c r="V3544" t="s">
        <v>45</v>
      </c>
      <c r="W3544" t="s">
        <v>46</v>
      </c>
      <c r="X3544" t="s">
        <v>47</v>
      </c>
      <c r="Y3544" t="s">
        <v>48</v>
      </c>
      <c r="Z3544" t="s">
        <v>161</v>
      </c>
      <c r="AA3544">
        <v>2</v>
      </c>
      <c r="AB3544" t="s">
        <v>35753</v>
      </c>
    </row>
    <row r="3545" spans="1:28" x14ac:dyDescent="0.2">
      <c r="A3545" t="s">
        <v>12544</v>
      </c>
      <c r="B3545" t="s">
        <v>28</v>
      </c>
      <c r="C3545">
        <v>2015</v>
      </c>
      <c r="D3545" t="s">
        <v>2514</v>
      </c>
      <c r="E3545" t="s">
        <v>2573</v>
      </c>
      <c r="F3545" t="s">
        <v>4385</v>
      </c>
      <c r="G3545" t="s">
        <v>32</v>
      </c>
      <c r="H3545" t="s">
        <v>2831</v>
      </c>
      <c r="I3545" t="s">
        <v>2831</v>
      </c>
      <c r="J3545" t="s">
        <v>964</v>
      </c>
      <c r="K3545" t="s">
        <v>2832</v>
      </c>
      <c r="L3545" t="s">
        <v>36</v>
      </c>
      <c r="M3545" t="s">
        <v>843</v>
      </c>
      <c r="N3545" t="s">
        <v>12545</v>
      </c>
      <c r="O3545" t="s">
        <v>12546</v>
      </c>
      <c r="P3545" t="s">
        <v>12547</v>
      </c>
      <c r="Q3545" t="s">
        <v>37</v>
      </c>
      <c r="R3545" t="s">
        <v>41</v>
      </c>
      <c r="S3545" t="s">
        <v>42</v>
      </c>
      <c r="T3545" t="s">
        <v>43</v>
      </c>
      <c r="U3545" t="s">
        <v>44</v>
      </c>
      <c r="V3545" t="s">
        <v>45</v>
      </c>
      <c r="W3545" t="s">
        <v>46</v>
      </c>
      <c r="X3545" t="s">
        <v>47</v>
      </c>
      <c r="Y3545" t="s">
        <v>48</v>
      </c>
      <c r="Z3545" t="s">
        <v>161</v>
      </c>
      <c r="AA3545">
        <v>2</v>
      </c>
      <c r="AB3545" t="s">
        <v>35753</v>
      </c>
    </row>
    <row r="3546" spans="1:28" x14ac:dyDescent="0.2">
      <c r="A3546" t="s">
        <v>12548</v>
      </c>
      <c r="B3546" t="s">
        <v>28</v>
      </c>
      <c r="C3546">
        <v>2015</v>
      </c>
      <c r="D3546" t="s">
        <v>2514</v>
      </c>
      <c r="E3546" t="s">
        <v>2573</v>
      </c>
      <c r="F3546" t="s">
        <v>4385</v>
      </c>
      <c r="G3546" t="s">
        <v>32</v>
      </c>
      <c r="H3546" t="s">
        <v>2831</v>
      </c>
      <c r="I3546" t="s">
        <v>2831</v>
      </c>
      <c r="J3546" t="s">
        <v>964</v>
      </c>
      <c r="K3546" t="s">
        <v>2832</v>
      </c>
      <c r="L3546" t="s">
        <v>36</v>
      </c>
      <c r="M3546" t="s">
        <v>843</v>
      </c>
      <c r="N3546" t="s">
        <v>12549</v>
      </c>
      <c r="O3546" t="s">
        <v>12550</v>
      </c>
      <c r="P3546" t="s">
        <v>12551</v>
      </c>
      <c r="Q3546" t="s">
        <v>37</v>
      </c>
      <c r="R3546" t="s">
        <v>41</v>
      </c>
      <c r="S3546" t="s">
        <v>125</v>
      </c>
      <c r="T3546" t="s">
        <v>126</v>
      </c>
      <c r="U3546" t="s">
        <v>1408</v>
      </c>
      <c r="V3546" t="s">
        <v>1409</v>
      </c>
      <c r="W3546" t="s">
        <v>73</v>
      </c>
      <c r="X3546" t="s">
        <v>74</v>
      </c>
      <c r="Y3546" t="s">
        <v>58</v>
      </c>
      <c r="Z3546" t="s">
        <v>161</v>
      </c>
      <c r="AA3546">
        <v>2</v>
      </c>
      <c r="AB3546" t="s">
        <v>35753</v>
      </c>
    </row>
    <row r="3547" spans="1:28" x14ac:dyDescent="0.2">
      <c r="A3547" t="s">
        <v>12552</v>
      </c>
      <c r="B3547" t="s">
        <v>28</v>
      </c>
      <c r="C3547">
        <v>2015</v>
      </c>
      <c r="D3547" t="s">
        <v>2514</v>
      </c>
      <c r="E3547" t="s">
        <v>2573</v>
      </c>
      <c r="F3547" t="s">
        <v>4385</v>
      </c>
      <c r="G3547" t="s">
        <v>32</v>
      </c>
      <c r="H3547" t="s">
        <v>2831</v>
      </c>
      <c r="I3547" t="s">
        <v>2831</v>
      </c>
      <c r="J3547" t="s">
        <v>964</v>
      </c>
      <c r="K3547" t="s">
        <v>2832</v>
      </c>
      <c r="L3547" t="s">
        <v>36</v>
      </c>
      <c r="M3547" t="s">
        <v>843</v>
      </c>
      <c r="N3547" t="s">
        <v>12553</v>
      </c>
      <c r="O3547" t="s">
        <v>12554</v>
      </c>
      <c r="P3547" t="s">
        <v>12555</v>
      </c>
      <c r="Q3547" t="s">
        <v>37</v>
      </c>
      <c r="R3547" t="s">
        <v>41</v>
      </c>
      <c r="S3547" t="s">
        <v>42</v>
      </c>
      <c r="T3547" t="s">
        <v>43</v>
      </c>
      <c r="U3547" t="s">
        <v>44</v>
      </c>
      <c r="V3547" t="s">
        <v>45</v>
      </c>
      <c r="W3547" t="s">
        <v>46</v>
      </c>
      <c r="X3547" t="s">
        <v>47</v>
      </c>
      <c r="Y3547" t="s">
        <v>48</v>
      </c>
      <c r="Z3547" t="s">
        <v>161</v>
      </c>
      <c r="AA3547">
        <v>2</v>
      </c>
      <c r="AB3547" t="s">
        <v>35753</v>
      </c>
    </row>
    <row r="3548" spans="1:28" hidden="1" x14ac:dyDescent="0.2">
      <c r="A3548" t="s">
        <v>12556</v>
      </c>
      <c r="B3548" t="s">
        <v>28</v>
      </c>
      <c r="C3548">
        <v>2015</v>
      </c>
      <c r="D3548" t="s">
        <v>2514</v>
      </c>
      <c r="E3548" t="s">
        <v>2573</v>
      </c>
      <c r="F3548" t="s">
        <v>4385</v>
      </c>
      <c r="G3548" t="s">
        <v>32</v>
      </c>
      <c r="H3548" t="s">
        <v>2831</v>
      </c>
      <c r="I3548" t="s">
        <v>2831</v>
      </c>
      <c r="J3548" t="s">
        <v>964</v>
      </c>
      <c r="K3548" t="s">
        <v>2832</v>
      </c>
      <c r="L3548" t="s">
        <v>36</v>
      </c>
      <c r="M3548" t="s">
        <v>843</v>
      </c>
      <c r="N3548" t="s">
        <v>12557</v>
      </c>
      <c r="O3548" t="s">
        <v>2875</v>
      </c>
      <c r="P3548" t="s">
        <v>12558</v>
      </c>
      <c r="Q3548" t="s">
        <v>37</v>
      </c>
      <c r="R3548" t="s">
        <v>41</v>
      </c>
      <c r="S3548" t="s">
        <v>42</v>
      </c>
      <c r="T3548" t="s">
        <v>43</v>
      </c>
      <c r="U3548" t="s">
        <v>44</v>
      </c>
      <c r="V3548" t="s">
        <v>45</v>
      </c>
      <c r="W3548" t="s">
        <v>46</v>
      </c>
      <c r="X3548" t="s">
        <v>47</v>
      </c>
      <c r="Y3548" t="s">
        <v>48</v>
      </c>
      <c r="Z3548" t="s">
        <v>161</v>
      </c>
      <c r="AA3548">
        <v>2</v>
      </c>
      <c r="AB3548" t="s">
        <v>35751</v>
      </c>
    </row>
    <row r="3549" spans="1:28" hidden="1" x14ac:dyDescent="0.2">
      <c r="A3549" t="s">
        <v>12559</v>
      </c>
      <c r="B3549" t="s">
        <v>28</v>
      </c>
      <c r="C3549">
        <v>2015</v>
      </c>
      <c r="D3549" t="s">
        <v>2514</v>
      </c>
      <c r="E3549" t="s">
        <v>2573</v>
      </c>
      <c r="F3549" t="s">
        <v>4385</v>
      </c>
      <c r="G3549" t="s">
        <v>32</v>
      </c>
      <c r="H3549" t="s">
        <v>2831</v>
      </c>
      <c r="I3549" t="s">
        <v>2831</v>
      </c>
      <c r="J3549" t="s">
        <v>964</v>
      </c>
      <c r="K3549" t="s">
        <v>2832</v>
      </c>
      <c r="L3549" t="s">
        <v>36</v>
      </c>
      <c r="M3549" t="s">
        <v>843</v>
      </c>
      <c r="N3549" t="s">
        <v>11209</v>
      </c>
      <c r="O3549" t="s">
        <v>12560</v>
      </c>
      <c r="P3549" t="s">
        <v>12561</v>
      </c>
      <c r="Q3549" t="s">
        <v>37</v>
      </c>
      <c r="R3549" t="s">
        <v>41</v>
      </c>
      <c r="S3549" t="s">
        <v>42</v>
      </c>
      <c r="T3549" t="s">
        <v>43</v>
      </c>
      <c r="U3549" t="s">
        <v>44</v>
      </c>
      <c r="V3549" t="s">
        <v>45</v>
      </c>
      <c r="W3549" t="s">
        <v>46</v>
      </c>
      <c r="X3549" t="s">
        <v>47</v>
      </c>
      <c r="Y3549" t="s">
        <v>48</v>
      </c>
      <c r="Z3549" t="s">
        <v>161</v>
      </c>
      <c r="AA3549">
        <v>2</v>
      </c>
      <c r="AB3549" t="s">
        <v>35751</v>
      </c>
    </row>
    <row r="3550" spans="1:28" hidden="1" x14ac:dyDescent="0.2">
      <c r="A3550" t="s">
        <v>12562</v>
      </c>
      <c r="B3550" t="s">
        <v>28</v>
      </c>
      <c r="C3550">
        <v>2015</v>
      </c>
      <c r="D3550" t="s">
        <v>2514</v>
      </c>
      <c r="E3550" t="s">
        <v>2573</v>
      </c>
      <c r="F3550" t="s">
        <v>4385</v>
      </c>
      <c r="G3550" t="s">
        <v>32</v>
      </c>
      <c r="H3550" t="s">
        <v>2831</v>
      </c>
      <c r="I3550" t="s">
        <v>2831</v>
      </c>
      <c r="J3550" t="s">
        <v>964</v>
      </c>
      <c r="K3550" t="s">
        <v>2832</v>
      </c>
      <c r="L3550" t="s">
        <v>36</v>
      </c>
      <c r="M3550" t="s">
        <v>843</v>
      </c>
      <c r="N3550" t="s">
        <v>12563</v>
      </c>
      <c r="O3550" t="s">
        <v>12564</v>
      </c>
      <c r="P3550" t="s">
        <v>12565</v>
      </c>
      <c r="Q3550" t="s">
        <v>37</v>
      </c>
      <c r="R3550" t="s">
        <v>41</v>
      </c>
      <c r="S3550" t="s">
        <v>42</v>
      </c>
      <c r="T3550" t="s">
        <v>43</v>
      </c>
      <c r="U3550" t="s">
        <v>44</v>
      </c>
      <c r="V3550" t="s">
        <v>45</v>
      </c>
      <c r="W3550" t="s">
        <v>46</v>
      </c>
      <c r="X3550" t="s">
        <v>47</v>
      </c>
      <c r="Y3550" t="s">
        <v>48</v>
      </c>
      <c r="Z3550" t="s">
        <v>161</v>
      </c>
      <c r="AA3550">
        <v>2</v>
      </c>
      <c r="AB3550" t="s">
        <v>35751</v>
      </c>
    </row>
    <row r="3551" spans="1:28" hidden="1" x14ac:dyDescent="0.2">
      <c r="A3551" t="s">
        <v>12566</v>
      </c>
      <c r="B3551" t="s">
        <v>28</v>
      </c>
      <c r="C3551">
        <v>2015</v>
      </c>
      <c r="D3551" t="s">
        <v>2514</v>
      </c>
      <c r="E3551" t="s">
        <v>2573</v>
      </c>
      <c r="F3551" t="s">
        <v>4385</v>
      </c>
      <c r="G3551" t="s">
        <v>32</v>
      </c>
      <c r="H3551" t="s">
        <v>2831</v>
      </c>
      <c r="I3551" t="s">
        <v>2831</v>
      </c>
      <c r="J3551" t="s">
        <v>964</v>
      </c>
      <c r="K3551" t="s">
        <v>2832</v>
      </c>
      <c r="L3551" t="s">
        <v>36</v>
      </c>
      <c r="M3551" t="s">
        <v>843</v>
      </c>
      <c r="N3551" t="s">
        <v>9476</v>
      </c>
      <c r="O3551" t="s">
        <v>12567</v>
      </c>
      <c r="P3551" t="s">
        <v>12568</v>
      </c>
      <c r="Q3551" t="s">
        <v>37</v>
      </c>
      <c r="R3551" t="s">
        <v>41</v>
      </c>
      <c r="S3551" t="s">
        <v>42</v>
      </c>
      <c r="T3551" t="s">
        <v>43</v>
      </c>
      <c r="U3551" t="s">
        <v>44</v>
      </c>
      <c r="V3551" t="s">
        <v>45</v>
      </c>
      <c r="W3551" t="s">
        <v>46</v>
      </c>
      <c r="X3551" t="s">
        <v>47</v>
      </c>
      <c r="Y3551" t="s">
        <v>48</v>
      </c>
      <c r="Z3551" t="s">
        <v>161</v>
      </c>
      <c r="AA3551">
        <v>2</v>
      </c>
      <c r="AB3551" t="s">
        <v>35751</v>
      </c>
    </row>
    <row r="3552" spans="1:28" x14ac:dyDescent="0.2">
      <c r="A3552" t="s">
        <v>12569</v>
      </c>
      <c r="B3552" t="s">
        <v>28</v>
      </c>
      <c r="C3552">
        <v>2015</v>
      </c>
      <c r="D3552" t="s">
        <v>2514</v>
      </c>
      <c r="E3552" t="s">
        <v>2573</v>
      </c>
      <c r="F3552" t="s">
        <v>4385</v>
      </c>
      <c r="G3552" t="s">
        <v>32</v>
      </c>
      <c r="H3552" t="s">
        <v>2831</v>
      </c>
      <c r="I3552" t="s">
        <v>2831</v>
      </c>
      <c r="J3552" t="s">
        <v>964</v>
      </c>
      <c r="K3552" t="s">
        <v>2832</v>
      </c>
      <c r="L3552" t="s">
        <v>36</v>
      </c>
      <c r="M3552" t="s">
        <v>843</v>
      </c>
      <c r="N3552" t="s">
        <v>9476</v>
      </c>
      <c r="O3552" t="s">
        <v>12567</v>
      </c>
      <c r="P3552" t="s">
        <v>12568</v>
      </c>
      <c r="Q3552" t="s">
        <v>37</v>
      </c>
      <c r="R3552" t="s">
        <v>41</v>
      </c>
      <c r="S3552" t="s">
        <v>42</v>
      </c>
      <c r="T3552" t="s">
        <v>43</v>
      </c>
      <c r="U3552" t="s">
        <v>44</v>
      </c>
      <c r="V3552" t="s">
        <v>45</v>
      </c>
      <c r="W3552" t="s">
        <v>46</v>
      </c>
      <c r="X3552" t="s">
        <v>47</v>
      </c>
      <c r="Y3552" t="s">
        <v>48</v>
      </c>
      <c r="Z3552" t="s">
        <v>161</v>
      </c>
      <c r="AA3552">
        <v>2</v>
      </c>
      <c r="AB3552" t="s">
        <v>35753</v>
      </c>
    </row>
    <row r="3553" spans="1:28" x14ac:dyDescent="0.2">
      <c r="A3553" t="s">
        <v>12570</v>
      </c>
      <c r="B3553" t="s">
        <v>28</v>
      </c>
      <c r="C3553">
        <v>2015</v>
      </c>
      <c r="D3553" t="s">
        <v>2514</v>
      </c>
      <c r="E3553" t="s">
        <v>2573</v>
      </c>
      <c r="F3553" t="s">
        <v>4385</v>
      </c>
      <c r="G3553" t="s">
        <v>32</v>
      </c>
      <c r="H3553" t="s">
        <v>2831</v>
      </c>
      <c r="I3553" t="s">
        <v>2831</v>
      </c>
      <c r="J3553" t="s">
        <v>964</v>
      </c>
      <c r="K3553" t="s">
        <v>2832</v>
      </c>
      <c r="L3553" t="s">
        <v>36</v>
      </c>
      <c r="M3553" t="s">
        <v>843</v>
      </c>
      <c r="N3553" t="s">
        <v>12571</v>
      </c>
      <c r="O3553" t="s">
        <v>3621</v>
      </c>
      <c r="P3553" t="s">
        <v>12572</v>
      </c>
      <c r="Q3553" t="s">
        <v>37</v>
      </c>
      <c r="R3553" t="s">
        <v>41</v>
      </c>
      <c r="S3553" t="s">
        <v>42</v>
      </c>
      <c r="T3553" t="s">
        <v>43</v>
      </c>
      <c r="U3553" t="s">
        <v>44</v>
      </c>
      <c r="V3553" t="s">
        <v>45</v>
      </c>
      <c r="W3553" t="s">
        <v>46</v>
      </c>
      <c r="X3553" t="s">
        <v>47</v>
      </c>
      <c r="Y3553" t="s">
        <v>48</v>
      </c>
      <c r="Z3553" t="s">
        <v>161</v>
      </c>
      <c r="AA3553">
        <v>2</v>
      </c>
      <c r="AB3553" t="s">
        <v>35753</v>
      </c>
    </row>
    <row r="3554" spans="1:28" x14ac:dyDescent="0.2">
      <c r="A3554" t="s">
        <v>12573</v>
      </c>
      <c r="B3554" t="s">
        <v>28</v>
      </c>
      <c r="C3554">
        <v>2015</v>
      </c>
      <c r="D3554" t="s">
        <v>2514</v>
      </c>
      <c r="E3554" t="s">
        <v>2573</v>
      </c>
      <c r="F3554" t="s">
        <v>4385</v>
      </c>
      <c r="G3554" t="s">
        <v>32</v>
      </c>
      <c r="H3554" t="s">
        <v>37</v>
      </c>
      <c r="I3554" t="s">
        <v>37</v>
      </c>
      <c r="J3554" t="s">
        <v>964</v>
      </c>
      <c r="K3554" t="s">
        <v>2832</v>
      </c>
      <c r="L3554" t="s">
        <v>36</v>
      </c>
      <c r="M3554" t="s">
        <v>843</v>
      </c>
      <c r="N3554" t="s">
        <v>12574</v>
      </c>
      <c r="O3554" t="s">
        <v>12575</v>
      </c>
      <c r="P3554" t="s">
        <v>12576</v>
      </c>
      <c r="Q3554" t="s">
        <v>37</v>
      </c>
      <c r="R3554" t="s">
        <v>41</v>
      </c>
      <c r="S3554" t="s">
        <v>42</v>
      </c>
      <c r="T3554" t="s">
        <v>43</v>
      </c>
      <c r="U3554" t="s">
        <v>44</v>
      </c>
      <c r="V3554" t="s">
        <v>45</v>
      </c>
      <c r="W3554" t="s">
        <v>46</v>
      </c>
      <c r="X3554" t="s">
        <v>47</v>
      </c>
      <c r="Y3554" t="s">
        <v>48</v>
      </c>
      <c r="Z3554" t="s">
        <v>161</v>
      </c>
      <c r="AA3554">
        <v>2</v>
      </c>
      <c r="AB3554" t="s">
        <v>35753</v>
      </c>
    </row>
    <row r="3555" spans="1:28" x14ac:dyDescent="0.2">
      <c r="A3555" t="s">
        <v>12577</v>
      </c>
      <c r="B3555" t="s">
        <v>28</v>
      </c>
      <c r="C3555">
        <v>2015</v>
      </c>
      <c r="D3555" t="s">
        <v>2514</v>
      </c>
      <c r="E3555" t="s">
        <v>2573</v>
      </c>
      <c r="F3555" t="s">
        <v>4385</v>
      </c>
      <c r="G3555" t="s">
        <v>32</v>
      </c>
      <c r="H3555" t="s">
        <v>37</v>
      </c>
      <c r="I3555" t="s">
        <v>37</v>
      </c>
      <c r="J3555" t="s">
        <v>964</v>
      </c>
      <c r="K3555" t="s">
        <v>2832</v>
      </c>
      <c r="L3555" t="s">
        <v>36</v>
      </c>
      <c r="M3555" t="s">
        <v>843</v>
      </c>
      <c r="N3555" t="s">
        <v>9493</v>
      </c>
      <c r="O3555" t="s">
        <v>12578</v>
      </c>
      <c r="P3555" t="s">
        <v>12579</v>
      </c>
      <c r="Q3555" t="s">
        <v>37</v>
      </c>
      <c r="R3555" t="s">
        <v>41</v>
      </c>
      <c r="S3555" t="s">
        <v>42</v>
      </c>
      <c r="T3555" t="s">
        <v>43</v>
      </c>
      <c r="U3555" t="s">
        <v>44</v>
      </c>
      <c r="V3555" t="s">
        <v>45</v>
      </c>
      <c r="W3555" t="s">
        <v>46</v>
      </c>
      <c r="X3555" t="s">
        <v>47</v>
      </c>
      <c r="Y3555" t="s">
        <v>79</v>
      </c>
      <c r="Z3555" t="s">
        <v>4392</v>
      </c>
      <c r="AA3555">
        <v>2</v>
      </c>
      <c r="AB3555" t="s">
        <v>35753</v>
      </c>
    </row>
    <row r="3556" spans="1:28" x14ac:dyDescent="0.2">
      <c r="A3556" t="s">
        <v>12580</v>
      </c>
      <c r="B3556" t="s">
        <v>28</v>
      </c>
      <c r="C3556">
        <v>2015</v>
      </c>
      <c r="D3556" t="s">
        <v>2514</v>
      </c>
      <c r="E3556" t="s">
        <v>2573</v>
      </c>
      <c r="F3556" t="s">
        <v>4385</v>
      </c>
      <c r="G3556" t="s">
        <v>32</v>
      </c>
      <c r="H3556" t="s">
        <v>37</v>
      </c>
      <c r="I3556" t="s">
        <v>37</v>
      </c>
      <c r="J3556" t="s">
        <v>964</v>
      </c>
      <c r="K3556" t="s">
        <v>2832</v>
      </c>
      <c r="L3556" t="s">
        <v>36</v>
      </c>
      <c r="M3556" t="s">
        <v>843</v>
      </c>
      <c r="N3556" t="s">
        <v>12581</v>
      </c>
      <c r="O3556" t="s">
        <v>12582</v>
      </c>
      <c r="P3556" t="s">
        <v>12583</v>
      </c>
      <c r="Q3556" t="s">
        <v>37</v>
      </c>
      <c r="R3556" t="s">
        <v>41</v>
      </c>
      <c r="S3556" t="s">
        <v>42</v>
      </c>
      <c r="T3556" t="s">
        <v>43</v>
      </c>
      <c r="U3556" t="s">
        <v>44</v>
      </c>
      <c r="V3556" t="s">
        <v>45</v>
      </c>
      <c r="W3556" t="s">
        <v>46</v>
      </c>
      <c r="X3556" t="s">
        <v>47</v>
      </c>
      <c r="Y3556" t="s">
        <v>79</v>
      </c>
      <c r="Z3556" t="s">
        <v>4392</v>
      </c>
      <c r="AA3556">
        <v>2</v>
      </c>
      <c r="AB3556" t="s">
        <v>35753</v>
      </c>
    </row>
    <row r="3557" spans="1:28" hidden="1" x14ac:dyDescent="0.2">
      <c r="A3557" t="s">
        <v>12584</v>
      </c>
      <c r="B3557" t="s">
        <v>28</v>
      </c>
      <c r="C3557">
        <v>2015</v>
      </c>
      <c r="D3557" t="s">
        <v>2514</v>
      </c>
      <c r="E3557" t="s">
        <v>2573</v>
      </c>
      <c r="F3557" t="s">
        <v>4385</v>
      </c>
      <c r="G3557" t="s">
        <v>32</v>
      </c>
      <c r="H3557" t="s">
        <v>37</v>
      </c>
      <c r="I3557" t="s">
        <v>37</v>
      </c>
      <c r="J3557" t="s">
        <v>964</v>
      </c>
      <c r="K3557" t="s">
        <v>2832</v>
      </c>
      <c r="L3557" t="s">
        <v>36</v>
      </c>
      <c r="M3557" t="s">
        <v>843</v>
      </c>
      <c r="N3557" t="s">
        <v>12581</v>
      </c>
      <c r="O3557" t="s">
        <v>12582</v>
      </c>
      <c r="P3557" t="s">
        <v>12583</v>
      </c>
      <c r="Q3557" t="s">
        <v>37</v>
      </c>
      <c r="R3557" t="s">
        <v>166</v>
      </c>
      <c r="S3557" t="s">
        <v>2931</v>
      </c>
      <c r="T3557" t="s">
        <v>2932</v>
      </c>
      <c r="U3557" t="s">
        <v>2933</v>
      </c>
      <c r="V3557" t="s">
        <v>2934</v>
      </c>
      <c r="W3557" t="s">
        <v>73</v>
      </c>
      <c r="X3557" t="s">
        <v>2935</v>
      </c>
      <c r="Y3557" t="s">
        <v>58</v>
      </c>
      <c r="Z3557" t="s">
        <v>4392</v>
      </c>
      <c r="AA3557">
        <v>2</v>
      </c>
      <c r="AB3557" t="s">
        <v>35753</v>
      </c>
    </row>
    <row r="3558" spans="1:28" x14ac:dyDescent="0.2">
      <c r="A3558" t="s">
        <v>12585</v>
      </c>
      <c r="B3558" t="s">
        <v>28</v>
      </c>
      <c r="C3558">
        <v>2015</v>
      </c>
      <c r="D3558" t="s">
        <v>2514</v>
      </c>
      <c r="E3558" t="s">
        <v>2573</v>
      </c>
      <c r="F3558" t="s">
        <v>4385</v>
      </c>
      <c r="G3558" t="s">
        <v>32</v>
      </c>
      <c r="H3558" t="s">
        <v>37</v>
      </c>
      <c r="I3558" t="s">
        <v>37</v>
      </c>
      <c r="J3558" t="s">
        <v>964</v>
      </c>
      <c r="K3558" t="s">
        <v>2832</v>
      </c>
      <c r="L3558" t="s">
        <v>36</v>
      </c>
      <c r="M3558" t="s">
        <v>843</v>
      </c>
      <c r="N3558" t="s">
        <v>12586</v>
      </c>
      <c r="O3558" t="s">
        <v>12587</v>
      </c>
      <c r="P3558" t="s">
        <v>12588</v>
      </c>
      <c r="Q3558" t="s">
        <v>37</v>
      </c>
      <c r="R3558" t="s">
        <v>41</v>
      </c>
      <c r="S3558" t="s">
        <v>42</v>
      </c>
      <c r="T3558" t="s">
        <v>43</v>
      </c>
      <c r="U3558" t="s">
        <v>44</v>
      </c>
      <c r="V3558" t="s">
        <v>45</v>
      </c>
      <c r="W3558" t="s">
        <v>46</v>
      </c>
      <c r="X3558" t="s">
        <v>47</v>
      </c>
      <c r="Y3558" t="s">
        <v>48</v>
      </c>
      <c r="Z3558" t="s">
        <v>4392</v>
      </c>
      <c r="AA3558">
        <v>2</v>
      </c>
      <c r="AB3558" t="s">
        <v>35753</v>
      </c>
    </row>
    <row r="3559" spans="1:28" x14ac:dyDescent="0.2">
      <c r="A3559" t="s">
        <v>12589</v>
      </c>
      <c r="B3559" t="s">
        <v>28</v>
      </c>
      <c r="C3559">
        <v>2015</v>
      </c>
      <c r="D3559" t="s">
        <v>2514</v>
      </c>
      <c r="E3559" t="s">
        <v>2573</v>
      </c>
      <c r="F3559" t="s">
        <v>4385</v>
      </c>
      <c r="G3559" t="s">
        <v>32</v>
      </c>
      <c r="H3559" t="s">
        <v>37</v>
      </c>
      <c r="I3559" t="s">
        <v>37</v>
      </c>
      <c r="J3559" t="s">
        <v>964</v>
      </c>
      <c r="K3559" t="s">
        <v>2832</v>
      </c>
      <c r="L3559" t="s">
        <v>36</v>
      </c>
      <c r="M3559" t="s">
        <v>843</v>
      </c>
      <c r="N3559" t="s">
        <v>12590</v>
      </c>
      <c r="O3559" t="s">
        <v>12591</v>
      </c>
      <c r="P3559" t="s">
        <v>12592</v>
      </c>
      <c r="Q3559" t="s">
        <v>37</v>
      </c>
      <c r="R3559" t="s">
        <v>41</v>
      </c>
      <c r="S3559" t="s">
        <v>42</v>
      </c>
      <c r="T3559" t="s">
        <v>43</v>
      </c>
      <c r="U3559" t="s">
        <v>44</v>
      </c>
      <c r="V3559" t="s">
        <v>45</v>
      </c>
      <c r="W3559" t="s">
        <v>46</v>
      </c>
      <c r="X3559" t="s">
        <v>47</v>
      </c>
      <c r="Y3559" t="s">
        <v>48</v>
      </c>
      <c r="Z3559" t="s">
        <v>969</v>
      </c>
      <c r="AA3559">
        <v>2</v>
      </c>
      <c r="AB3559" t="s">
        <v>35753</v>
      </c>
    </row>
    <row r="3560" spans="1:28" hidden="1" x14ac:dyDescent="0.2">
      <c r="A3560" t="s">
        <v>12593</v>
      </c>
      <c r="B3560" t="s">
        <v>28</v>
      </c>
      <c r="C3560">
        <v>2015</v>
      </c>
      <c r="D3560" t="s">
        <v>2514</v>
      </c>
      <c r="E3560" t="s">
        <v>2573</v>
      </c>
      <c r="F3560" t="s">
        <v>4385</v>
      </c>
      <c r="G3560" t="s">
        <v>32</v>
      </c>
      <c r="H3560" t="s">
        <v>37</v>
      </c>
      <c r="I3560" t="s">
        <v>37</v>
      </c>
      <c r="J3560" t="s">
        <v>964</v>
      </c>
      <c r="K3560" t="s">
        <v>2832</v>
      </c>
      <c r="L3560" t="s">
        <v>36</v>
      </c>
      <c r="M3560" t="s">
        <v>4466</v>
      </c>
      <c r="N3560" t="s">
        <v>12594</v>
      </c>
      <c r="O3560" t="s">
        <v>12595</v>
      </c>
      <c r="P3560" t="s">
        <v>12596</v>
      </c>
      <c r="Q3560" t="s">
        <v>37</v>
      </c>
      <c r="R3560" t="s">
        <v>41</v>
      </c>
      <c r="S3560" t="s">
        <v>42</v>
      </c>
      <c r="T3560" t="s">
        <v>43</v>
      </c>
      <c r="U3560" t="s">
        <v>44</v>
      </c>
      <c r="V3560" t="s">
        <v>45</v>
      </c>
      <c r="W3560" t="s">
        <v>46</v>
      </c>
      <c r="X3560" t="s">
        <v>47</v>
      </c>
      <c r="Y3560" t="s">
        <v>48</v>
      </c>
      <c r="Z3560" t="s">
        <v>4392</v>
      </c>
      <c r="AA3560">
        <v>2</v>
      </c>
      <c r="AB3560" t="s">
        <v>35751</v>
      </c>
    </row>
    <row r="3561" spans="1:28" hidden="1" x14ac:dyDescent="0.2">
      <c r="A3561" t="s">
        <v>12597</v>
      </c>
      <c r="B3561" t="s">
        <v>28</v>
      </c>
      <c r="C3561">
        <v>2015</v>
      </c>
      <c r="D3561" t="s">
        <v>2514</v>
      </c>
      <c r="E3561" t="s">
        <v>2573</v>
      </c>
      <c r="F3561" t="s">
        <v>4385</v>
      </c>
      <c r="G3561" t="s">
        <v>32</v>
      </c>
      <c r="H3561" t="s">
        <v>37</v>
      </c>
      <c r="I3561" t="s">
        <v>37</v>
      </c>
      <c r="J3561" t="s">
        <v>964</v>
      </c>
      <c r="K3561" t="s">
        <v>2832</v>
      </c>
      <c r="L3561" t="s">
        <v>36</v>
      </c>
      <c r="M3561" t="s">
        <v>4466</v>
      </c>
      <c r="N3561" t="s">
        <v>12598</v>
      </c>
      <c r="O3561" t="s">
        <v>12599</v>
      </c>
      <c r="P3561" t="s">
        <v>12600</v>
      </c>
      <c r="Q3561" t="s">
        <v>37</v>
      </c>
      <c r="R3561" t="s">
        <v>41</v>
      </c>
      <c r="S3561" t="s">
        <v>42</v>
      </c>
      <c r="T3561" t="s">
        <v>43</v>
      </c>
      <c r="U3561" t="s">
        <v>44</v>
      </c>
      <c r="V3561" t="s">
        <v>45</v>
      </c>
      <c r="W3561" t="s">
        <v>46</v>
      </c>
      <c r="X3561" t="s">
        <v>47</v>
      </c>
      <c r="Y3561" t="s">
        <v>48</v>
      </c>
      <c r="Z3561" t="s">
        <v>137</v>
      </c>
      <c r="AA3561">
        <v>2</v>
      </c>
      <c r="AB3561" t="s">
        <v>35751</v>
      </c>
    </row>
    <row r="3562" spans="1:28" hidden="1" x14ac:dyDescent="0.2">
      <c r="A3562" t="s">
        <v>12601</v>
      </c>
      <c r="B3562" t="s">
        <v>28</v>
      </c>
      <c r="C3562">
        <v>2015</v>
      </c>
      <c r="D3562" t="s">
        <v>2514</v>
      </c>
      <c r="E3562" t="s">
        <v>2573</v>
      </c>
      <c r="F3562" t="s">
        <v>4385</v>
      </c>
      <c r="G3562" t="s">
        <v>32</v>
      </c>
      <c r="H3562" t="s">
        <v>37</v>
      </c>
      <c r="I3562" t="s">
        <v>37</v>
      </c>
      <c r="J3562" t="s">
        <v>964</v>
      </c>
      <c r="K3562" t="s">
        <v>2832</v>
      </c>
      <c r="L3562" t="s">
        <v>36</v>
      </c>
      <c r="M3562" t="s">
        <v>4466</v>
      </c>
      <c r="N3562" t="s">
        <v>12602</v>
      </c>
      <c r="O3562" t="s">
        <v>12603</v>
      </c>
      <c r="P3562" t="s">
        <v>12604</v>
      </c>
      <c r="Q3562" t="s">
        <v>37</v>
      </c>
      <c r="R3562" t="s">
        <v>41</v>
      </c>
      <c r="S3562" t="s">
        <v>42</v>
      </c>
      <c r="T3562" t="s">
        <v>43</v>
      </c>
      <c r="U3562" t="s">
        <v>44</v>
      </c>
      <c r="V3562" t="s">
        <v>45</v>
      </c>
      <c r="W3562" t="s">
        <v>46</v>
      </c>
      <c r="X3562" t="s">
        <v>47</v>
      </c>
      <c r="Y3562" t="s">
        <v>48</v>
      </c>
      <c r="Z3562" t="s">
        <v>137</v>
      </c>
      <c r="AA3562">
        <v>2</v>
      </c>
      <c r="AB3562" t="s">
        <v>35751</v>
      </c>
    </row>
    <row r="3563" spans="1:28" hidden="1" x14ac:dyDescent="0.2">
      <c r="A3563" t="s">
        <v>12605</v>
      </c>
      <c r="B3563" t="s">
        <v>28</v>
      </c>
      <c r="C3563">
        <v>2015</v>
      </c>
      <c r="D3563" t="s">
        <v>2514</v>
      </c>
      <c r="E3563" t="s">
        <v>2573</v>
      </c>
      <c r="F3563" t="s">
        <v>4385</v>
      </c>
      <c r="G3563" t="s">
        <v>32</v>
      </c>
      <c r="H3563" t="s">
        <v>37</v>
      </c>
      <c r="I3563" t="s">
        <v>37</v>
      </c>
      <c r="J3563" t="s">
        <v>964</v>
      </c>
      <c r="K3563" t="s">
        <v>2832</v>
      </c>
      <c r="L3563" t="s">
        <v>36</v>
      </c>
      <c r="M3563" t="s">
        <v>4466</v>
      </c>
      <c r="N3563" t="s">
        <v>12606</v>
      </c>
      <c r="O3563" t="s">
        <v>12607</v>
      </c>
      <c r="P3563" t="s">
        <v>12608</v>
      </c>
      <c r="Q3563" t="s">
        <v>37</v>
      </c>
      <c r="R3563" t="s">
        <v>41</v>
      </c>
      <c r="S3563" t="s">
        <v>42</v>
      </c>
      <c r="T3563" t="s">
        <v>43</v>
      </c>
      <c r="U3563" t="s">
        <v>44</v>
      </c>
      <c r="V3563" t="s">
        <v>45</v>
      </c>
      <c r="W3563" t="s">
        <v>46</v>
      </c>
      <c r="X3563" t="s">
        <v>47</v>
      </c>
      <c r="Y3563" t="s">
        <v>48</v>
      </c>
      <c r="Z3563" t="s">
        <v>137</v>
      </c>
      <c r="AA3563">
        <v>2</v>
      </c>
      <c r="AB3563" t="s">
        <v>35751</v>
      </c>
    </row>
    <row r="3564" spans="1:28" hidden="1" x14ac:dyDescent="0.2">
      <c r="A3564" t="s">
        <v>12609</v>
      </c>
      <c r="B3564" t="s">
        <v>28</v>
      </c>
      <c r="C3564">
        <v>2015</v>
      </c>
      <c r="D3564" t="s">
        <v>2514</v>
      </c>
      <c r="E3564" t="s">
        <v>2573</v>
      </c>
      <c r="F3564" t="s">
        <v>4385</v>
      </c>
      <c r="G3564" t="s">
        <v>32</v>
      </c>
      <c r="H3564" t="s">
        <v>37</v>
      </c>
      <c r="I3564" t="s">
        <v>37</v>
      </c>
      <c r="J3564" t="s">
        <v>964</v>
      </c>
      <c r="K3564" t="s">
        <v>2832</v>
      </c>
      <c r="L3564" t="s">
        <v>36</v>
      </c>
      <c r="M3564" t="s">
        <v>4466</v>
      </c>
      <c r="N3564" t="s">
        <v>12610</v>
      </c>
      <c r="O3564" t="s">
        <v>12611</v>
      </c>
      <c r="P3564" t="s">
        <v>12612</v>
      </c>
      <c r="Q3564" t="s">
        <v>37</v>
      </c>
      <c r="R3564" t="s">
        <v>41</v>
      </c>
      <c r="S3564" t="s">
        <v>42</v>
      </c>
      <c r="T3564" t="s">
        <v>43</v>
      </c>
      <c r="U3564" t="s">
        <v>44</v>
      </c>
      <c r="V3564" t="s">
        <v>45</v>
      </c>
      <c r="W3564" t="s">
        <v>46</v>
      </c>
      <c r="X3564" t="s">
        <v>47</v>
      </c>
      <c r="Y3564" t="s">
        <v>48</v>
      </c>
      <c r="Z3564" t="s">
        <v>137</v>
      </c>
      <c r="AA3564">
        <v>2</v>
      </c>
      <c r="AB3564" t="s">
        <v>35751</v>
      </c>
    </row>
    <row r="3565" spans="1:28" x14ac:dyDescent="0.2">
      <c r="A3565" t="s">
        <v>12613</v>
      </c>
      <c r="B3565" t="s">
        <v>28</v>
      </c>
      <c r="C3565">
        <v>2015</v>
      </c>
      <c r="D3565" t="s">
        <v>2514</v>
      </c>
      <c r="E3565" t="s">
        <v>2573</v>
      </c>
      <c r="F3565" t="s">
        <v>4385</v>
      </c>
      <c r="G3565" t="s">
        <v>32</v>
      </c>
      <c r="H3565" t="s">
        <v>37</v>
      </c>
      <c r="I3565" t="s">
        <v>37</v>
      </c>
      <c r="J3565" t="s">
        <v>964</v>
      </c>
      <c r="K3565" t="s">
        <v>2832</v>
      </c>
      <c r="L3565" t="s">
        <v>36</v>
      </c>
      <c r="M3565" t="s">
        <v>4466</v>
      </c>
      <c r="N3565" t="s">
        <v>12614</v>
      </c>
      <c r="O3565" t="s">
        <v>12615</v>
      </c>
      <c r="P3565" t="s">
        <v>12616</v>
      </c>
      <c r="Q3565" t="s">
        <v>37</v>
      </c>
      <c r="R3565" t="s">
        <v>41</v>
      </c>
      <c r="S3565" t="s">
        <v>42</v>
      </c>
      <c r="T3565" t="s">
        <v>43</v>
      </c>
      <c r="U3565" t="s">
        <v>44</v>
      </c>
      <c r="V3565" t="s">
        <v>45</v>
      </c>
      <c r="W3565" t="s">
        <v>46</v>
      </c>
      <c r="X3565" t="s">
        <v>47</v>
      </c>
      <c r="Y3565" t="s">
        <v>48</v>
      </c>
      <c r="Z3565" t="s">
        <v>137</v>
      </c>
      <c r="AA3565">
        <v>2</v>
      </c>
      <c r="AB3565" t="s">
        <v>35753</v>
      </c>
    </row>
    <row r="3566" spans="1:28" x14ac:dyDescent="0.2">
      <c r="A3566" t="s">
        <v>12617</v>
      </c>
      <c r="B3566" t="s">
        <v>28</v>
      </c>
      <c r="C3566">
        <v>2015</v>
      </c>
      <c r="D3566" t="s">
        <v>2514</v>
      </c>
      <c r="E3566" t="s">
        <v>2573</v>
      </c>
      <c r="F3566" t="s">
        <v>4385</v>
      </c>
      <c r="G3566" t="s">
        <v>32</v>
      </c>
      <c r="H3566" t="s">
        <v>37</v>
      </c>
      <c r="I3566" t="s">
        <v>37</v>
      </c>
      <c r="J3566" t="s">
        <v>964</v>
      </c>
      <c r="K3566" t="s">
        <v>2832</v>
      </c>
      <c r="L3566" t="s">
        <v>36</v>
      </c>
      <c r="M3566" t="s">
        <v>4466</v>
      </c>
      <c r="N3566" t="s">
        <v>12618</v>
      </c>
      <c r="O3566" t="s">
        <v>12619</v>
      </c>
      <c r="P3566" t="s">
        <v>12620</v>
      </c>
      <c r="Q3566" t="s">
        <v>37</v>
      </c>
      <c r="R3566" t="s">
        <v>41</v>
      </c>
      <c r="S3566" t="s">
        <v>42</v>
      </c>
      <c r="T3566" t="s">
        <v>43</v>
      </c>
      <c r="U3566" t="s">
        <v>44</v>
      </c>
      <c r="V3566" t="s">
        <v>45</v>
      </c>
      <c r="W3566" t="s">
        <v>46</v>
      </c>
      <c r="X3566" t="s">
        <v>47</v>
      </c>
      <c r="Y3566" t="s">
        <v>48</v>
      </c>
      <c r="Z3566" t="s">
        <v>137</v>
      </c>
      <c r="AA3566">
        <v>2</v>
      </c>
      <c r="AB3566" t="s">
        <v>35753</v>
      </c>
    </row>
    <row r="3567" spans="1:28" hidden="1" x14ac:dyDescent="0.2">
      <c r="A3567" t="s">
        <v>12621</v>
      </c>
      <c r="B3567" t="s">
        <v>28</v>
      </c>
      <c r="C3567">
        <v>2015</v>
      </c>
      <c r="D3567" t="s">
        <v>2514</v>
      </c>
      <c r="E3567" t="s">
        <v>2573</v>
      </c>
      <c r="F3567" t="s">
        <v>4385</v>
      </c>
      <c r="G3567" t="s">
        <v>32</v>
      </c>
      <c r="H3567" t="s">
        <v>37</v>
      </c>
      <c r="I3567" t="s">
        <v>37</v>
      </c>
      <c r="J3567" t="s">
        <v>964</v>
      </c>
      <c r="K3567" t="s">
        <v>2832</v>
      </c>
      <c r="L3567" t="s">
        <v>36</v>
      </c>
      <c r="M3567" t="s">
        <v>4466</v>
      </c>
      <c r="N3567" t="s">
        <v>12622</v>
      </c>
      <c r="O3567" t="s">
        <v>12623</v>
      </c>
      <c r="P3567" t="s">
        <v>12624</v>
      </c>
      <c r="Q3567" t="s">
        <v>37</v>
      </c>
      <c r="R3567" t="s">
        <v>41</v>
      </c>
      <c r="S3567" t="s">
        <v>199</v>
      </c>
      <c r="T3567" t="s">
        <v>200</v>
      </c>
      <c r="U3567" t="s">
        <v>201</v>
      </c>
      <c r="V3567" t="s">
        <v>202</v>
      </c>
      <c r="W3567" t="s">
        <v>73</v>
      </c>
      <c r="X3567" t="s">
        <v>64</v>
      </c>
      <c r="Y3567" t="s">
        <v>58</v>
      </c>
      <c r="Z3567" t="s">
        <v>137</v>
      </c>
      <c r="AA3567">
        <v>1</v>
      </c>
      <c r="AB3567" t="s">
        <v>35752</v>
      </c>
    </row>
    <row r="3568" spans="1:28" hidden="1" x14ac:dyDescent="0.2">
      <c r="A3568" t="s">
        <v>12625</v>
      </c>
      <c r="B3568" t="s">
        <v>28</v>
      </c>
      <c r="C3568">
        <v>2015</v>
      </c>
      <c r="D3568" t="s">
        <v>2514</v>
      </c>
      <c r="E3568" t="s">
        <v>2573</v>
      </c>
      <c r="F3568" t="s">
        <v>4385</v>
      </c>
      <c r="G3568" t="s">
        <v>32</v>
      </c>
      <c r="H3568" t="s">
        <v>37</v>
      </c>
      <c r="I3568" t="s">
        <v>37</v>
      </c>
      <c r="J3568" t="s">
        <v>964</v>
      </c>
      <c r="K3568" t="s">
        <v>2832</v>
      </c>
      <c r="L3568" t="s">
        <v>36</v>
      </c>
      <c r="M3568" t="s">
        <v>4466</v>
      </c>
      <c r="N3568" t="s">
        <v>12626</v>
      </c>
      <c r="O3568" t="s">
        <v>12627</v>
      </c>
      <c r="P3568" t="s">
        <v>12628</v>
      </c>
      <c r="Q3568" t="s">
        <v>37</v>
      </c>
      <c r="R3568" t="s">
        <v>41</v>
      </c>
      <c r="S3568" t="s">
        <v>42</v>
      </c>
      <c r="T3568" t="s">
        <v>43</v>
      </c>
      <c r="U3568" t="s">
        <v>44</v>
      </c>
      <c r="V3568" t="s">
        <v>45</v>
      </c>
      <c r="W3568" t="s">
        <v>46</v>
      </c>
      <c r="X3568" t="s">
        <v>47</v>
      </c>
      <c r="Y3568" t="s">
        <v>48</v>
      </c>
      <c r="Z3568" t="s">
        <v>137</v>
      </c>
      <c r="AA3568">
        <v>2</v>
      </c>
      <c r="AB3568" t="s">
        <v>35751</v>
      </c>
    </row>
    <row r="3569" spans="1:28" hidden="1" x14ac:dyDescent="0.2">
      <c r="A3569" t="s">
        <v>12629</v>
      </c>
      <c r="B3569" t="s">
        <v>28</v>
      </c>
      <c r="C3569">
        <v>2015</v>
      </c>
      <c r="D3569" t="s">
        <v>2514</v>
      </c>
      <c r="E3569" t="s">
        <v>2573</v>
      </c>
      <c r="F3569" t="s">
        <v>4385</v>
      </c>
      <c r="G3569" t="s">
        <v>32</v>
      </c>
      <c r="H3569" t="s">
        <v>37</v>
      </c>
      <c r="I3569" t="s">
        <v>37</v>
      </c>
      <c r="J3569" t="s">
        <v>964</v>
      </c>
      <c r="K3569" t="s">
        <v>2832</v>
      </c>
      <c r="L3569" t="s">
        <v>36</v>
      </c>
      <c r="M3569" t="s">
        <v>4466</v>
      </c>
      <c r="N3569" t="s">
        <v>12630</v>
      </c>
      <c r="O3569" t="s">
        <v>12631</v>
      </c>
      <c r="P3569" t="s">
        <v>12632</v>
      </c>
      <c r="Q3569" t="s">
        <v>37</v>
      </c>
      <c r="R3569" t="s">
        <v>41</v>
      </c>
      <c r="S3569" t="s">
        <v>42</v>
      </c>
      <c r="T3569" t="s">
        <v>43</v>
      </c>
      <c r="U3569" t="s">
        <v>44</v>
      </c>
      <c r="V3569" t="s">
        <v>45</v>
      </c>
      <c r="W3569" t="s">
        <v>46</v>
      </c>
      <c r="X3569" t="s">
        <v>47</v>
      </c>
      <c r="Y3569" t="s">
        <v>48</v>
      </c>
      <c r="Z3569" t="s">
        <v>137</v>
      </c>
      <c r="AA3569">
        <v>2</v>
      </c>
      <c r="AB3569" t="s">
        <v>35751</v>
      </c>
    </row>
    <row r="3570" spans="1:28" hidden="1" x14ac:dyDescent="0.2">
      <c r="A3570" t="s">
        <v>12633</v>
      </c>
      <c r="B3570" t="s">
        <v>28</v>
      </c>
      <c r="C3570">
        <v>2015</v>
      </c>
      <c r="D3570" t="s">
        <v>2514</v>
      </c>
      <c r="E3570" t="s">
        <v>2573</v>
      </c>
      <c r="F3570" t="s">
        <v>4385</v>
      </c>
      <c r="G3570" t="s">
        <v>32</v>
      </c>
      <c r="H3570" t="s">
        <v>37</v>
      </c>
      <c r="I3570" t="s">
        <v>37</v>
      </c>
      <c r="J3570" t="s">
        <v>964</v>
      </c>
      <c r="K3570" t="s">
        <v>2832</v>
      </c>
      <c r="L3570" t="s">
        <v>36</v>
      </c>
      <c r="M3570" t="s">
        <v>4466</v>
      </c>
      <c r="N3570" t="s">
        <v>12634</v>
      </c>
      <c r="O3570" t="s">
        <v>12635</v>
      </c>
      <c r="P3570" t="s">
        <v>12636</v>
      </c>
      <c r="Q3570" t="s">
        <v>37</v>
      </c>
      <c r="R3570" t="s">
        <v>41</v>
      </c>
      <c r="S3570" t="s">
        <v>42</v>
      </c>
      <c r="T3570" t="s">
        <v>43</v>
      </c>
      <c r="U3570" t="s">
        <v>44</v>
      </c>
      <c r="V3570" t="s">
        <v>45</v>
      </c>
      <c r="W3570" t="s">
        <v>46</v>
      </c>
      <c r="X3570" t="s">
        <v>47</v>
      </c>
      <c r="Y3570" t="s">
        <v>48</v>
      </c>
      <c r="Z3570" t="s">
        <v>137</v>
      </c>
      <c r="AA3570">
        <v>2</v>
      </c>
      <c r="AB3570" t="s">
        <v>35751</v>
      </c>
    </row>
    <row r="3571" spans="1:28" x14ac:dyDescent="0.2">
      <c r="A3571" t="s">
        <v>12637</v>
      </c>
      <c r="B3571" t="s">
        <v>28</v>
      </c>
      <c r="C3571">
        <v>2015</v>
      </c>
      <c r="D3571" t="s">
        <v>2514</v>
      </c>
      <c r="E3571" t="s">
        <v>2573</v>
      </c>
      <c r="F3571" t="s">
        <v>4385</v>
      </c>
      <c r="G3571" t="s">
        <v>32</v>
      </c>
      <c r="H3571" t="s">
        <v>37</v>
      </c>
      <c r="I3571" t="s">
        <v>37</v>
      </c>
      <c r="J3571" t="s">
        <v>964</v>
      </c>
      <c r="K3571" t="s">
        <v>2832</v>
      </c>
      <c r="L3571" t="s">
        <v>36</v>
      </c>
      <c r="M3571" t="s">
        <v>4466</v>
      </c>
      <c r="N3571" t="s">
        <v>12638</v>
      </c>
      <c r="O3571" t="s">
        <v>12639</v>
      </c>
      <c r="P3571" t="s">
        <v>12640</v>
      </c>
      <c r="Q3571" t="s">
        <v>37</v>
      </c>
      <c r="R3571" t="s">
        <v>41</v>
      </c>
      <c r="S3571" t="s">
        <v>42</v>
      </c>
      <c r="T3571" t="s">
        <v>43</v>
      </c>
      <c r="U3571" t="s">
        <v>44</v>
      </c>
      <c r="V3571" t="s">
        <v>45</v>
      </c>
      <c r="W3571" t="s">
        <v>46</v>
      </c>
      <c r="X3571" t="s">
        <v>47</v>
      </c>
      <c r="Y3571" t="s">
        <v>48</v>
      </c>
      <c r="Z3571" t="s">
        <v>137</v>
      </c>
      <c r="AA3571">
        <v>2</v>
      </c>
      <c r="AB3571" t="s">
        <v>35753</v>
      </c>
    </row>
    <row r="3572" spans="1:28" x14ac:dyDescent="0.2">
      <c r="A3572" t="s">
        <v>12641</v>
      </c>
      <c r="B3572" t="s">
        <v>28</v>
      </c>
      <c r="C3572">
        <v>2015</v>
      </c>
      <c r="D3572" t="s">
        <v>2514</v>
      </c>
      <c r="E3572" t="s">
        <v>2573</v>
      </c>
      <c r="F3572" t="s">
        <v>4385</v>
      </c>
      <c r="G3572" t="s">
        <v>32</v>
      </c>
      <c r="H3572" t="s">
        <v>37</v>
      </c>
      <c r="I3572" t="s">
        <v>37</v>
      </c>
      <c r="J3572" t="s">
        <v>964</v>
      </c>
      <c r="K3572" t="s">
        <v>2832</v>
      </c>
      <c r="L3572" t="s">
        <v>36</v>
      </c>
      <c r="M3572" t="s">
        <v>4466</v>
      </c>
      <c r="N3572" t="s">
        <v>12642</v>
      </c>
      <c r="O3572" t="s">
        <v>12643</v>
      </c>
      <c r="P3572" t="s">
        <v>12644</v>
      </c>
      <c r="Q3572" t="s">
        <v>37</v>
      </c>
      <c r="R3572" t="s">
        <v>41</v>
      </c>
      <c r="S3572" t="s">
        <v>42</v>
      </c>
      <c r="T3572" t="s">
        <v>43</v>
      </c>
      <c r="U3572" t="s">
        <v>44</v>
      </c>
      <c r="V3572" t="s">
        <v>45</v>
      </c>
      <c r="W3572" t="s">
        <v>46</v>
      </c>
      <c r="X3572" t="s">
        <v>47</v>
      </c>
      <c r="Y3572" t="s">
        <v>48</v>
      </c>
      <c r="Z3572" t="s">
        <v>137</v>
      </c>
      <c r="AA3572">
        <v>2</v>
      </c>
      <c r="AB3572" t="s">
        <v>35753</v>
      </c>
    </row>
    <row r="3573" spans="1:28" x14ac:dyDescent="0.2">
      <c r="A3573" t="s">
        <v>12645</v>
      </c>
      <c r="B3573" t="s">
        <v>28</v>
      </c>
      <c r="C3573">
        <v>2015</v>
      </c>
      <c r="D3573" t="s">
        <v>2514</v>
      </c>
      <c r="E3573" t="s">
        <v>2573</v>
      </c>
      <c r="F3573" t="s">
        <v>4385</v>
      </c>
      <c r="G3573" t="s">
        <v>32</v>
      </c>
      <c r="H3573" t="s">
        <v>37</v>
      </c>
      <c r="I3573" t="s">
        <v>37</v>
      </c>
      <c r="J3573" t="s">
        <v>964</v>
      </c>
      <c r="K3573" t="s">
        <v>2832</v>
      </c>
      <c r="L3573" t="s">
        <v>36</v>
      </c>
      <c r="M3573" t="s">
        <v>4466</v>
      </c>
      <c r="N3573" t="s">
        <v>12642</v>
      </c>
      <c r="O3573" t="s">
        <v>12643</v>
      </c>
      <c r="P3573" t="s">
        <v>12644</v>
      </c>
      <c r="Q3573" t="s">
        <v>37</v>
      </c>
      <c r="R3573" t="s">
        <v>41</v>
      </c>
      <c r="S3573" t="s">
        <v>42</v>
      </c>
      <c r="T3573" t="s">
        <v>43</v>
      </c>
      <c r="U3573" t="s">
        <v>44</v>
      </c>
      <c r="V3573" t="s">
        <v>45</v>
      </c>
      <c r="W3573" t="s">
        <v>46</v>
      </c>
      <c r="X3573" t="s">
        <v>47</v>
      </c>
      <c r="Y3573" t="s">
        <v>48</v>
      </c>
      <c r="Z3573" t="s">
        <v>137</v>
      </c>
      <c r="AA3573">
        <v>2</v>
      </c>
      <c r="AB3573" t="s">
        <v>35753</v>
      </c>
    </row>
    <row r="3574" spans="1:28" x14ac:dyDescent="0.2">
      <c r="A3574" t="s">
        <v>12646</v>
      </c>
      <c r="B3574" t="s">
        <v>28</v>
      </c>
      <c r="C3574">
        <v>2015</v>
      </c>
      <c r="D3574" t="s">
        <v>2514</v>
      </c>
      <c r="E3574" t="s">
        <v>2573</v>
      </c>
      <c r="F3574" t="s">
        <v>4385</v>
      </c>
      <c r="G3574" t="s">
        <v>32</v>
      </c>
      <c r="H3574" t="s">
        <v>37</v>
      </c>
      <c r="I3574" t="s">
        <v>37</v>
      </c>
      <c r="J3574" t="s">
        <v>964</v>
      </c>
      <c r="K3574" t="s">
        <v>2832</v>
      </c>
      <c r="L3574" t="s">
        <v>36</v>
      </c>
      <c r="M3574" t="s">
        <v>4466</v>
      </c>
      <c r="N3574" t="s">
        <v>12647</v>
      </c>
      <c r="O3574" t="s">
        <v>12648</v>
      </c>
      <c r="P3574" t="s">
        <v>12649</v>
      </c>
      <c r="Q3574" t="s">
        <v>37</v>
      </c>
      <c r="R3574" t="s">
        <v>41</v>
      </c>
      <c r="S3574" t="s">
        <v>125</v>
      </c>
      <c r="T3574" t="s">
        <v>126</v>
      </c>
      <c r="U3574" t="s">
        <v>127</v>
      </c>
      <c r="V3574" t="s">
        <v>128</v>
      </c>
      <c r="W3574" t="s">
        <v>46</v>
      </c>
      <c r="X3574" t="s">
        <v>47</v>
      </c>
      <c r="Y3574" t="s">
        <v>58</v>
      </c>
      <c r="Z3574" t="s">
        <v>137</v>
      </c>
      <c r="AA3574">
        <v>2</v>
      </c>
      <c r="AB3574" t="s">
        <v>35753</v>
      </c>
    </row>
    <row r="3575" spans="1:28" hidden="1" x14ac:dyDescent="0.2">
      <c r="A3575" t="s">
        <v>12650</v>
      </c>
      <c r="B3575" t="s">
        <v>28</v>
      </c>
      <c r="C3575">
        <v>2015</v>
      </c>
      <c r="D3575" t="s">
        <v>2514</v>
      </c>
      <c r="E3575" t="s">
        <v>2573</v>
      </c>
      <c r="F3575" t="s">
        <v>4385</v>
      </c>
      <c r="G3575" t="s">
        <v>32</v>
      </c>
      <c r="H3575" t="s">
        <v>37</v>
      </c>
      <c r="I3575" t="s">
        <v>37</v>
      </c>
      <c r="J3575" t="s">
        <v>964</v>
      </c>
      <c r="K3575" t="s">
        <v>2832</v>
      </c>
      <c r="L3575" t="s">
        <v>36</v>
      </c>
      <c r="M3575" t="s">
        <v>4466</v>
      </c>
      <c r="N3575" t="s">
        <v>6701</v>
      </c>
      <c r="O3575" t="s">
        <v>12651</v>
      </c>
      <c r="P3575" t="s">
        <v>12652</v>
      </c>
      <c r="Q3575" t="s">
        <v>37</v>
      </c>
      <c r="R3575" t="s">
        <v>41</v>
      </c>
      <c r="S3575" t="s">
        <v>42</v>
      </c>
      <c r="T3575" t="s">
        <v>43</v>
      </c>
      <c r="U3575" t="s">
        <v>44</v>
      </c>
      <c r="V3575" t="s">
        <v>45</v>
      </c>
      <c r="W3575" t="s">
        <v>46</v>
      </c>
      <c r="X3575" t="s">
        <v>47</v>
      </c>
      <c r="Y3575" t="s">
        <v>48</v>
      </c>
      <c r="Z3575" t="s">
        <v>137</v>
      </c>
      <c r="AA3575">
        <v>2</v>
      </c>
      <c r="AB3575" t="s">
        <v>35751</v>
      </c>
    </row>
    <row r="3576" spans="1:28" x14ac:dyDescent="0.2">
      <c r="A3576" t="s">
        <v>12653</v>
      </c>
      <c r="B3576" t="s">
        <v>28</v>
      </c>
      <c r="C3576">
        <v>2015</v>
      </c>
      <c r="D3576" t="s">
        <v>2514</v>
      </c>
      <c r="E3576" t="s">
        <v>2573</v>
      </c>
      <c r="F3576" t="s">
        <v>4385</v>
      </c>
      <c r="G3576" t="s">
        <v>32</v>
      </c>
      <c r="H3576" t="s">
        <v>37</v>
      </c>
      <c r="I3576" t="s">
        <v>37</v>
      </c>
      <c r="J3576" t="s">
        <v>964</v>
      </c>
      <c r="K3576" t="s">
        <v>2832</v>
      </c>
      <c r="L3576" t="s">
        <v>36</v>
      </c>
      <c r="M3576" t="s">
        <v>4466</v>
      </c>
      <c r="N3576" t="s">
        <v>12654</v>
      </c>
      <c r="O3576" t="s">
        <v>12655</v>
      </c>
      <c r="P3576" t="s">
        <v>12656</v>
      </c>
      <c r="Q3576" t="s">
        <v>37</v>
      </c>
      <c r="R3576" t="s">
        <v>41</v>
      </c>
      <c r="S3576" t="s">
        <v>42</v>
      </c>
      <c r="T3576" t="s">
        <v>43</v>
      </c>
      <c r="U3576" t="s">
        <v>44</v>
      </c>
      <c r="V3576" t="s">
        <v>45</v>
      </c>
      <c r="W3576" t="s">
        <v>46</v>
      </c>
      <c r="X3576" t="s">
        <v>47</v>
      </c>
      <c r="Y3576" t="s">
        <v>48</v>
      </c>
      <c r="Z3576" t="s">
        <v>137</v>
      </c>
      <c r="AA3576">
        <v>2</v>
      </c>
      <c r="AB3576" t="s">
        <v>35753</v>
      </c>
    </row>
    <row r="3577" spans="1:28" x14ac:dyDescent="0.2">
      <c r="A3577" t="s">
        <v>12657</v>
      </c>
      <c r="B3577" t="s">
        <v>28</v>
      </c>
      <c r="C3577">
        <v>2015</v>
      </c>
      <c r="D3577" t="s">
        <v>2514</v>
      </c>
      <c r="E3577" t="s">
        <v>2573</v>
      </c>
      <c r="F3577" t="s">
        <v>4385</v>
      </c>
      <c r="G3577" t="s">
        <v>32</v>
      </c>
      <c r="H3577" t="s">
        <v>37</v>
      </c>
      <c r="I3577" t="s">
        <v>37</v>
      </c>
      <c r="J3577" t="s">
        <v>964</v>
      </c>
      <c r="K3577" t="s">
        <v>2832</v>
      </c>
      <c r="L3577" t="s">
        <v>36</v>
      </c>
      <c r="M3577" t="s">
        <v>4466</v>
      </c>
      <c r="N3577" t="s">
        <v>12658</v>
      </c>
      <c r="O3577" t="s">
        <v>12659</v>
      </c>
      <c r="P3577" t="s">
        <v>12660</v>
      </c>
      <c r="Q3577" t="s">
        <v>37</v>
      </c>
      <c r="R3577" t="s">
        <v>41</v>
      </c>
      <c r="S3577" t="s">
        <v>42</v>
      </c>
      <c r="T3577" t="s">
        <v>43</v>
      </c>
      <c r="U3577" t="s">
        <v>44</v>
      </c>
      <c r="V3577" t="s">
        <v>45</v>
      </c>
      <c r="W3577" t="s">
        <v>46</v>
      </c>
      <c r="X3577" t="s">
        <v>47</v>
      </c>
      <c r="Y3577" t="s">
        <v>48</v>
      </c>
      <c r="Z3577" t="s">
        <v>137</v>
      </c>
      <c r="AA3577">
        <v>2</v>
      </c>
      <c r="AB3577" t="s">
        <v>35753</v>
      </c>
    </row>
    <row r="3578" spans="1:28" x14ac:dyDescent="0.2">
      <c r="A3578" t="s">
        <v>12661</v>
      </c>
      <c r="B3578" t="s">
        <v>28</v>
      </c>
      <c r="C3578">
        <v>2015</v>
      </c>
      <c r="D3578" t="s">
        <v>2514</v>
      </c>
      <c r="E3578" t="s">
        <v>2573</v>
      </c>
      <c r="F3578" t="s">
        <v>4385</v>
      </c>
      <c r="G3578" t="s">
        <v>32</v>
      </c>
      <c r="H3578" t="s">
        <v>37</v>
      </c>
      <c r="I3578" t="s">
        <v>37</v>
      </c>
      <c r="J3578" t="s">
        <v>964</v>
      </c>
      <c r="K3578" t="s">
        <v>2832</v>
      </c>
      <c r="L3578" t="s">
        <v>36</v>
      </c>
      <c r="M3578" t="s">
        <v>4466</v>
      </c>
      <c r="N3578" t="s">
        <v>12662</v>
      </c>
      <c r="O3578" t="s">
        <v>12663</v>
      </c>
      <c r="P3578" t="s">
        <v>12664</v>
      </c>
      <c r="Q3578" t="s">
        <v>37</v>
      </c>
      <c r="R3578" t="s">
        <v>41</v>
      </c>
      <c r="S3578" t="s">
        <v>42</v>
      </c>
      <c r="T3578" t="s">
        <v>43</v>
      </c>
      <c r="U3578" t="s">
        <v>44</v>
      </c>
      <c r="V3578" t="s">
        <v>45</v>
      </c>
      <c r="W3578" t="s">
        <v>46</v>
      </c>
      <c r="X3578" t="s">
        <v>47</v>
      </c>
      <c r="Y3578" t="s">
        <v>48</v>
      </c>
      <c r="Z3578" t="s">
        <v>137</v>
      </c>
      <c r="AA3578">
        <v>2</v>
      </c>
      <c r="AB3578" t="s">
        <v>35753</v>
      </c>
    </row>
    <row r="3579" spans="1:28" x14ac:dyDescent="0.2">
      <c r="A3579" t="s">
        <v>12665</v>
      </c>
      <c r="B3579" t="s">
        <v>28</v>
      </c>
      <c r="C3579">
        <v>2015</v>
      </c>
      <c r="D3579" t="s">
        <v>2514</v>
      </c>
      <c r="E3579" t="s">
        <v>2573</v>
      </c>
      <c r="F3579" t="s">
        <v>4385</v>
      </c>
      <c r="G3579" t="s">
        <v>32</v>
      </c>
      <c r="H3579" t="s">
        <v>37</v>
      </c>
      <c r="I3579" t="s">
        <v>37</v>
      </c>
      <c r="J3579" t="s">
        <v>964</v>
      </c>
      <c r="K3579" t="s">
        <v>2832</v>
      </c>
      <c r="L3579" t="s">
        <v>36</v>
      </c>
      <c r="M3579" t="s">
        <v>4466</v>
      </c>
      <c r="N3579" t="s">
        <v>12666</v>
      </c>
      <c r="O3579" t="s">
        <v>12667</v>
      </c>
      <c r="P3579" t="s">
        <v>12668</v>
      </c>
      <c r="Q3579" t="s">
        <v>37</v>
      </c>
      <c r="R3579" t="s">
        <v>41</v>
      </c>
      <c r="S3579" t="s">
        <v>42</v>
      </c>
      <c r="T3579" t="s">
        <v>43</v>
      </c>
      <c r="U3579" t="s">
        <v>44</v>
      </c>
      <c r="V3579" t="s">
        <v>45</v>
      </c>
      <c r="W3579" t="s">
        <v>46</v>
      </c>
      <c r="X3579" t="s">
        <v>47</v>
      </c>
      <c r="Y3579" t="s">
        <v>48</v>
      </c>
      <c r="Z3579" t="s">
        <v>137</v>
      </c>
      <c r="AA3579">
        <v>2</v>
      </c>
      <c r="AB3579" t="s">
        <v>35753</v>
      </c>
    </row>
    <row r="3580" spans="1:28" x14ac:dyDescent="0.2">
      <c r="A3580" t="s">
        <v>12669</v>
      </c>
      <c r="B3580" t="s">
        <v>28</v>
      </c>
      <c r="C3580">
        <v>2015</v>
      </c>
      <c r="D3580" t="s">
        <v>2514</v>
      </c>
      <c r="E3580" t="s">
        <v>2573</v>
      </c>
      <c r="F3580" t="s">
        <v>4385</v>
      </c>
      <c r="G3580" t="s">
        <v>32</v>
      </c>
      <c r="H3580" t="s">
        <v>37</v>
      </c>
      <c r="I3580" t="s">
        <v>37</v>
      </c>
      <c r="J3580" t="s">
        <v>964</v>
      </c>
      <c r="K3580" t="s">
        <v>2832</v>
      </c>
      <c r="L3580" t="s">
        <v>36</v>
      </c>
      <c r="M3580" t="s">
        <v>4466</v>
      </c>
      <c r="N3580" t="s">
        <v>12670</v>
      </c>
      <c r="O3580" t="s">
        <v>12671</v>
      </c>
      <c r="P3580" t="s">
        <v>12672</v>
      </c>
      <c r="Q3580" t="s">
        <v>37</v>
      </c>
      <c r="R3580" t="s">
        <v>41</v>
      </c>
      <c r="S3580" t="s">
        <v>42</v>
      </c>
      <c r="T3580" t="s">
        <v>43</v>
      </c>
      <c r="U3580" t="s">
        <v>44</v>
      </c>
      <c r="V3580" t="s">
        <v>45</v>
      </c>
      <c r="W3580" t="s">
        <v>46</v>
      </c>
      <c r="X3580" t="s">
        <v>47</v>
      </c>
      <c r="Y3580" t="s">
        <v>48</v>
      </c>
      <c r="Z3580" t="s">
        <v>969</v>
      </c>
      <c r="AA3580">
        <v>2</v>
      </c>
      <c r="AB3580" t="s">
        <v>35753</v>
      </c>
    </row>
    <row r="3581" spans="1:28" hidden="1" x14ac:dyDescent="0.2">
      <c r="A3581" t="s">
        <v>12673</v>
      </c>
      <c r="B3581" t="s">
        <v>28</v>
      </c>
      <c r="C3581">
        <v>2015</v>
      </c>
      <c r="D3581" t="s">
        <v>2514</v>
      </c>
      <c r="E3581" t="s">
        <v>2573</v>
      </c>
      <c r="F3581" t="s">
        <v>4385</v>
      </c>
      <c r="G3581" t="s">
        <v>32</v>
      </c>
      <c r="H3581" t="s">
        <v>37</v>
      </c>
      <c r="I3581" t="s">
        <v>37</v>
      </c>
      <c r="J3581" t="s">
        <v>964</v>
      </c>
      <c r="K3581" t="s">
        <v>2832</v>
      </c>
      <c r="L3581" t="s">
        <v>36</v>
      </c>
      <c r="M3581" t="s">
        <v>4466</v>
      </c>
      <c r="N3581" t="s">
        <v>11295</v>
      </c>
      <c r="O3581" t="s">
        <v>12674</v>
      </c>
      <c r="P3581" t="s">
        <v>12675</v>
      </c>
      <c r="Q3581" t="s">
        <v>37</v>
      </c>
      <c r="R3581" t="s">
        <v>41</v>
      </c>
      <c r="S3581" t="s">
        <v>42</v>
      </c>
      <c r="T3581" t="s">
        <v>43</v>
      </c>
      <c r="U3581" t="s">
        <v>44</v>
      </c>
      <c r="V3581" t="s">
        <v>45</v>
      </c>
      <c r="W3581" t="s">
        <v>46</v>
      </c>
      <c r="X3581" t="s">
        <v>47</v>
      </c>
      <c r="Y3581" t="s">
        <v>48</v>
      </c>
      <c r="Z3581" t="s">
        <v>137</v>
      </c>
      <c r="AA3581">
        <v>2</v>
      </c>
      <c r="AB3581" t="s">
        <v>35751</v>
      </c>
    </row>
    <row r="3582" spans="1:28" hidden="1" x14ac:dyDescent="0.2">
      <c r="A3582" t="s">
        <v>12676</v>
      </c>
      <c r="B3582" t="s">
        <v>28</v>
      </c>
      <c r="C3582">
        <v>2015</v>
      </c>
      <c r="D3582" t="s">
        <v>2514</v>
      </c>
      <c r="E3582" t="s">
        <v>2573</v>
      </c>
      <c r="F3582" t="s">
        <v>4385</v>
      </c>
      <c r="G3582" t="s">
        <v>32</v>
      </c>
      <c r="H3582" t="s">
        <v>37</v>
      </c>
      <c r="I3582" t="s">
        <v>37</v>
      </c>
      <c r="J3582" t="s">
        <v>964</v>
      </c>
      <c r="K3582" t="s">
        <v>2832</v>
      </c>
      <c r="L3582" t="s">
        <v>36</v>
      </c>
      <c r="M3582" t="s">
        <v>4466</v>
      </c>
      <c r="N3582" t="s">
        <v>12677</v>
      </c>
      <c r="O3582" t="s">
        <v>12678</v>
      </c>
      <c r="P3582" t="s">
        <v>12679</v>
      </c>
      <c r="Q3582" t="s">
        <v>37</v>
      </c>
      <c r="R3582" t="s">
        <v>41</v>
      </c>
      <c r="S3582" t="s">
        <v>42</v>
      </c>
      <c r="T3582" t="s">
        <v>43</v>
      </c>
      <c r="U3582" t="s">
        <v>44</v>
      </c>
      <c r="V3582" t="s">
        <v>45</v>
      </c>
      <c r="W3582" t="s">
        <v>46</v>
      </c>
      <c r="X3582" t="s">
        <v>47</v>
      </c>
      <c r="Y3582" t="s">
        <v>48</v>
      </c>
      <c r="Z3582" t="s">
        <v>137</v>
      </c>
      <c r="AA3582">
        <v>2</v>
      </c>
      <c r="AB3582" t="s">
        <v>35751</v>
      </c>
    </row>
    <row r="3583" spans="1:28" x14ac:dyDescent="0.2">
      <c r="A3583" t="s">
        <v>12680</v>
      </c>
      <c r="B3583" t="s">
        <v>28</v>
      </c>
      <c r="C3583">
        <v>2015</v>
      </c>
      <c r="D3583" t="s">
        <v>2514</v>
      </c>
      <c r="E3583" t="s">
        <v>2573</v>
      </c>
      <c r="F3583" t="s">
        <v>4385</v>
      </c>
      <c r="G3583" t="s">
        <v>32</v>
      </c>
      <c r="H3583" t="s">
        <v>37</v>
      </c>
      <c r="I3583" t="s">
        <v>37</v>
      </c>
      <c r="J3583" t="s">
        <v>964</v>
      </c>
      <c r="K3583" t="s">
        <v>2832</v>
      </c>
      <c r="L3583" t="s">
        <v>36</v>
      </c>
      <c r="M3583" t="s">
        <v>4466</v>
      </c>
      <c r="N3583" t="s">
        <v>12681</v>
      </c>
      <c r="O3583" t="s">
        <v>12682</v>
      </c>
      <c r="P3583" t="s">
        <v>12683</v>
      </c>
      <c r="Q3583" t="s">
        <v>37</v>
      </c>
      <c r="R3583" t="s">
        <v>41</v>
      </c>
      <c r="S3583" t="s">
        <v>42</v>
      </c>
      <c r="T3583" t="s">
        <v>43</v>
      </c>
      <c r="U3583" t="s">
        <v>44</v>
      </c>
      <c r="V3583" t="s">
        <v>45</v>
      </c>
      <c r="W3583" t="s">
        <v>46</v>
      </c>
      <c r="X3583" t="s">
        <v>47</v>
      </c>
      <c r="Y3583" t="s">
        <v>48</v>
      </c>
      <c r="Z3583" t="s">
        <v>137</v>
      </c>
      <c r="AA3583">
        <v>2</v>
      </c>
      <c r="AB3583" t="s">
        <v>35753</v>
      </c>
    </row>
    <row r="3584" spans="1:28" x14ac:dyDescent="0.2">
      <c r="A3584" t="s">
        <v>12684</v>
      </c>
      <c r="B3584" t="s">
        <v>28</v>
      </c>
      <c r="C3584">
        <v>2015</v>
      </c>
      <c r="D3584" t="s">
        <v>2514</v>
      </c>
      <c r="E3584" t="s">
        <v>2573</v>
      </c>
      <c r="F3584" t="s">
        <v>4385</v>
      </c>
      <c r="G3584" t="s">
        <v>32</v>
      </c>
      <c r="H3584" t="s">
        <v>37</v>
      </c>
      <c r="I3584" t="s">
        <v>37</v>
      </c>
      <c r="J3584" t="s">
        <v>964</v>
      </c>
      <c r="K3584" t="s">
        <v>2832</v>
      </c>
      <c r="L3584" t="s">
        <v>36</v>
      </c>
      <c r="M3584" t="s">
        <v>4466</v>
      </c>
      <c r="N3584" t="s">
        <v>12685</v>
      </c>
      <c r="O3584" t="s">
        <v>12686</v>
      </c>
      <c r="P3584" t="s">
        <v>12687</v>
      </c>
      <c r="Q3584" t="s">
        <v>37</v>
      </c>
      <c r="R3584" t="s">
        <v>41</v>
      </c>
      <c r="S3584" t="s">
        <v>42</v>
      </c>
      <c r="T3584" t="s">
        <v>43</v>
      </c>
      <c r="U3584" t="s">
        <v>44</v>
      </c>
      <c r="V3584" t="s">
        <v>45</v>
      </c>
      <c r="W3584" t="s">
        <v>46</v>
      </c>
      <c r="X3584" t="s">
        <v>47</v>
      </c>
      <c r="Y3584" t="s">
        <v>48</v>
      </c>
      <c r="Z3584" t="s">
        <v>137</v>
      </c>
      <c r="AA3584">
        <v>2</v>
      </c>
      <c r="AB3584" t="s">
        <v>35753</v>
      </c>
    </row>
    <row r="3585" spans="1:28" x14ac:dyDescent="0.2">
      <c r="A3585" t="s">
        <v>12688</v>
      </c>
      <c r="B3585" t="s">
        <v>28</v>
      </c>
      <c r="C3585">
        <v>2015</v>
      </c>
      <c r="D3585" t="s">
        <v>2514</v>
      </c>
      <c r="E3585" t="s">
        <v>2573</v>
      </c>
      <c r="F3585" t="s">
        <v>4385</v>
      </c>
      <c r="G3585" t="s">
        <v>32</v>
      </c>
      <c r="H3585" t="s">
        <v>37</v>
      </c>
      <c r="I3585" t="s">
        <v>37</v>
      </c>
      <c r="J3585" t="s">
        <v>964</v>
      </c>
      <c r="K3585" t="s">
        <v>2832</v>
      </c>
      <c r="L3585" t="s">
        <v>36</v>
      </c>
      <c r="M3585" t="s">
        <v>4466</v>
      </c>
      <c r="N3585" t="s">
        <v>12689</v>
      </c>
      <c r="O3585" t="s">
        <v>12690</v>
      </c>
      <c r="P3585" t="s">
        <v>12691</v>
      </c>
      <c r="Q3585" t="s">
        <v>37</v>
      </c>
      <c r="R3585" t="s">
        <v>41</v>
      </c>
      <c r="S3585" t="s">
        <v>42</v>
      </c>
      <c r="T3585" t="s">
        <v>43</v>
      </c>
      <c r="U3585" t="s">
        <v>44</v>
      </c>
      <c r="V3585" t="s">
        <v>45</v>
      </c>
      <c r="W3585" t="s">
        <v>46</v>
      </c>
      <c r="X3585" t="s">
        <v>47</v>
      </c>
      <c r="Y3585" t="s">
        <v>48</v>
      </c>
      <c r="Z3585" t="s">
        <v>137</v>
      </c>
      <c r="AA3585">
        <v>2</v>
      </c>
      <c r="AB3585" t="s">
        <v>35753</v>
      </c>
    </row>
    <row r="3586" spans="1:28" hidden="1" x14ac:dyDescent="0.2">
      <c r="A3586" t="s">
        <v>12692</v>
      </c>
      <c r="B3586" t="s">
        <v>28</v>
      </c>
      <c r="C3586">
        <v>2015</v>
      </c>
      <c r="D3586" t="s">
        <v>2514</v>
      </c>
      <c r="E3586" t="s">
        <v>2573</v>
      </c>
      <c r="F3586" t="s">
        <v>4385</v>
      </c>
      <c r="G3586" t="s">
        <v>32</v>
      </c>
      <c r="H3586" t="s">
        <v>37</v>
      </c>
      <c r="I3586" t="s">
        <v>37</v>
      </c>
      <c r="J3586" t="s">
        <v>964</v>
      </c>
      <c r="K3586" t="s">
        <v>2832</v>
      </c>
      <c r="L3586" t="s">
        <v>36</v>
      </c>
      <c r="M3586" t="s">
        <v>4466</v>
      </c>
      <c r="N3586" t="s">
        <v>12693</v>
      </c>
      <c r="O3586" t="s">
        <v>12694</v>
      </c>
      <c r="P3586" t="s">
        <v>12695</v>
      </c>
      <c r="Q3586" t="s">
        <v>37</v>
      </c>
      <c r="R3586" t="s">
        <v>41</v>
      </c>
      <c r="S3586" t="s">
        <v>42</v>
      </c>
      <c r="T3586" t="s">
        <v>43</v>
      </c>
      <c r="U3586" t="s">
        <v>44</v>
      </c>
      <c r="V3586" t="s">
        <v>45</v>
      </c>
      <c r="W3586" t="s">
        <v>46</v>
      </c>
      <c r="X3586" t="s">
        <v>47</v>
      </c>
      <c r="Y3586" t="s">
        <v>48</v>
      </c>
      <c r="Z3586" t="s">
        <v>137</v>
      </c>
      <c r="AA3586">
        <v>2</v>
      </c>
      <c r="AB3586" t="s">
        <v>35751</v>
      </c>
    </row>
    <row r="3587" spans="1:28" x14ac:dyDescent="0.2">
      <c r="A3587" t="s">
        <v>12696</v>
      </c>
      <c r="B3587" t="s">
        <v>28</v>
      </c>
      <c r="C3587">
        <v>2015</v>
      </c>
      <c r="D3587" t="s">
        <v>2514</v>
      </c>
      <c r="E3587" t="s">
        <v>2661</v>
      </c>
      <c r="F3587" t="s">
        <v>4385</v>
      </c>
      <c r="G3587" t="s">
        <v>32</v>
      </c>
      <c r="H3587" t="s">
        <v>37</v>
      </c>
      <c r="I3587" t="s">
        <v>37</v>
      </c>
      <c r="J3587" t="s">
        <v>964</v>
      </c>
      <c r="K3587" t="s">
        <v>2832</v>
      </c>
      <c r="L3587" t="s">
        <v>36</v>
      </c>
      <c r="M3587" t="s">
        <v>4466</v>
      </c>
      <c r="N3587" t="s">
        <v>12697</v>
      </c>
      <c r="O3587" t="s">
        <v>12698</v>
      </c>
      <c r="P3587" t="s">
        <v>12699</v>
      </c>
      <c r="Q3587" t="s">
        <v>2836</v>
      </c>
      <c r="R3587" t="s">
        <v>41</v>
      </c>
      <c r="S3587" t="s">
        <v>42</v>
      </c>
      <c r="T3587" t="s">
        <v>43</v>
      </c>
      <c r="U3587" t="s">
        <v>44</v>
      </c>
      <c r="V3587" t="s">
        <v>45</v>
      </c>
      <c r="W3587" t="s">
        <v>46</v>
      </c>
      <c r="X3587" t="s">
        <v>47</v>
      </c>
      <c r="Y3587" t="s">
        <v>48</v>
      </c>
      <c r="Z3587" t="s">
        <v>969</v>
      </c>
      <c r="AA3587">
        <v>2</v>
      </c>
      <c r="AB3587" t="s">
        <v>35753</v>
      </c>
    </row>
    <row r="3588" spans="1:28" x14ac:dyDescent="0.2">
      <c r="A3588" t="s">
        <v>12700</v>
      </c>
      <c r="B3588" t="s">
        <v>28</v>
      </c>
      <c r="C3588">
        <v>2015</v>
      </c>
      <c r="D3588" t="s">
        <v>2514</v>
      </c>
      <c r="E3588" t="s">
        <v>2661</v>
      </c>
      <c r="F3588" t="s">
        <v>4385</v>
      </c>
      <c r="G3588" t="s">
        <v>32</v>
      </c>
      <c r="H3588" t="s">
        <v>37</v>
      </c>
      <c r="I3588" t="s">
        <v>37</v>
      </c>
      <c r="J3588" t="s">
        <v>964</v>
      </c>
      <c r="K3588" t="s">
        <v>2832</v>
      </c>
      <c r="L3588" t="s">
        <v>36</v>
      </c>
      <c r="M3588" t="s">
        <v>4466</v>
      </c>
      <c r="N3588" t="s">
        <v>12701</v>
      </c>
      <c r="O3588" t="s">
        <v>12702</v>
      </c>
      <c r="P3588" t="s">
        <v>12703</v>
      </c>
      <c r="Q3588" t="s">
        <v>2836</v>
      </c>
      <c r="R3588" t="s">
        <v>41</v>
      </c>
      <c r="S3588" t="s">
        <v>42</v>
      </c>
      <c r="T3588" t="s">
        <v>43</v>
      </c>
      <c r="U3588" t="s">
        <v>44</v>
      </c>
      <c r="V3588" t="s">
        <v>45</v>
      </c>
      <c r="W3588" t="s">
        <v>46</v>
      </c>
      <c r="X3588" t="s">
        <v>47</v>
      </c>
      <c r="Y3588" t="s">
        <v>48</v>
      </c>
      <c r="Z3588" t="s">
        <v>137</v>
      </c>
      <c r="AA3588">
        <v>2</v>
      </c>
      <c r="AB3588" t="s">
        <v>35753</v>
      </c>
    </row>
    <row r="3589" spans="1:28" x14ac:dyDescent="0.2">
      <c r="A3589" t="s">
        <v>12704</v>
      </c>
      <c r="B3589" t="s">
        <v>28</v>
      </c>
      <c r="C3589">
        <v>2015</v>
      </c>
      <c r="D3589" t="s">
        <v>2514</v>
      </c>
      <c r="E3589" t="s">
        <v>2661</v>
      </c>
      <c r="F3589" t="s">
        <v>4385</v>
      </c>
      <c r="G3589" t="s">
        <v>32</v>
      </c>
      <c r="H3589" t="s">
        <v>37</v>
      </c>
      <c r="I3589" t="s">
        <v>37</v>
      </c>
      <c r="J3589" t="s">
        <v>964</v>
      </c>
      <c r="K3589" t="s">
        <v>2832</v>
      </c>
      <c r="L3589" t="s">
        <v>36</v>
      </c>
      <c r="M3589" t="s">
        <v>4466</v>
      </c>
      <c r="N3589" t="s">
        <v>12705</v>
      </c>
      <c r="O3589" t="s">
        <v>12706</v>
      </c>
      <c r="P3589" t="s">
        <v>12707</v>
      </c>
      <c r="Q3589" t="s">
        <v>2836</v>
      </c>
      <c r="R3589" t="s">
        <v>41</v>
      </c>
      <c r="S3589" t="s">
        <v>42</v>
      </c>
      <c r="T3589" t="s">
        <v>43</v>
      </c>
      <c r="U3589" t="s">
        <v>44</v>
      </c>
      <c r="V3589" t="s">
        <v>45</v>
      </c>
      <c r="W3589" t="s">
        <v>46</v>
      </c>
      <c r="X3589" t="s">
        <v>47</v>
      </c>
      <c r="Y3589" t="s">
        <v>48</v>
      </c>
      <c r="Z3589" t="s">
        <v>137</v>
      </c>
      <c r="AA3589">
        <v>2</v>
      </c>
      <c r="AB3589" t="s">
        <v>35753</v>
      </c>
    </row>
    <row r="3590" spans="1:28" x14ac:dyDescent="0.2">
      <c r="A3590" t="s">
        <v>12708</v>
      </c>
      <c r="B3590" t="s">
        <v>28</v>
      </c>
      <c r="C3590">
        <v>2015</v>
      </c>
      <c r="D3590" t="s">
        <v>2514</v>
      </c>
      <c r="E3590" t="s">
        <v>2661</v>
      </c>
      <c r="F3590" t="s">
        <v>4385</v>
      </c>
      <c r="G3590" t="s">
        <v>32</v>
      </c>
      <c r="H3590" t="s">
        <v>37</v>
      </c>
      <c r="I3590" t="s">
        <v>37</v>
      </c>
      <c r="J3590" t="s">
        <v>964</v>
      </c>
      <c r="K3590" t="s">
        <v>2832</v>
      </c>
      <c r="L3590" t="s">
        <v>36</v>
      </c>
      <c r="M3590" t="s">
        <v>4466</v>
      </c>
      <c r="N3590" t="s">
        <v>12709</v>
      </c>
      <c r="O3590" t="s">
        <v>12710</v>
      </c>
      <c r="P3590" t="s">
        <v>12711</v>
      </c>
      <c r="Q3590" t="s">
        <v>2836</v>
      </c>
      <c r="R3590" t="s">
        <v>41</v>
      </c>
      <c r="S3590" t="s">
        <v>125</v>
      </c>
      <c r="T3590" t="s">
        <v>1749</v>
      </c>
      <c r="U3590" t="s">
        <v>1750</v>
      </c>
      <c r="V3590" t="s">
        <v>1751</v>
      </c>
      <c r="W3590" t="s">
        <v>46</v>
      </c>
      <c r="X3590" t="s">
        <v>47</v>
      </c>
      <c r="Y3590" t="s">
        <v>58</v>
      </c>
      <c r="Z3590" t="s">
        <v>137</v>
      </c>
      <c r="AA3590">
        <v>2</v>
      </c>
      <c r="AB3590" t="s">
        <v>35753</v>
      </c>
    </row>
    <row r="3591" spans="1:28" x14ac:dyDescent="0.2">
      <c r="A3591" t="s">
        <v>12712</v>
      </c>
      <c r="B3591" t="s">
        <v>28</v>
      </c>
      <c r="C3591">
        <v>2015</v>
      </c>
      <c r="D3591" t="s">
        <v>2514</v>
      </c>
      <c r="E3591" t="s">
        <v>2661</v>
      </c>
      <c r="F3591" t="s">
        <v>4385</v>
      </c>
      <c r="G3591" t="s">
        <v>32</v>
      </c>
      <c r="H3591" t="s">
        <v>37</v>
      </c>
      <c r="I3591" t="s">
        <v>37</v>
      </c>
      <c r="J3591" t="s">
        <v>964</v>
      </c>
      <c r="K3591" t="s">
        <v>2832</v>
      </c>
      <c r="L3591" t="s">
        <v>36</v>
      </c>
      <c r="M3591" t="s">
        <v>4466</v>
      </c>
      <c r="N3591" t="s">
        <v>12713</v>
      </c>
      <c r="O3591" t="s">
        <v>12714</v>
      </c>
      <c r="P3591" t="s">
        <v>12715</v>
      </c>
      <c r="Q3591" t="s">
        <v>2836</v>
      </c>
      <c r="R3591" t="s">
        <v>41</v>
      </c>
      <c r="S3591" t="s">
        <v>42</v>
      </c>
      <c r="T3591" t="s">
        <v>43</v>
      </c>
      <c r="U3591" t="s">
        <v>44</v>
      </c>
      <c r="V3591" t="s">
        <v>45</v>
      </c>
      <c r="W3591" t="s">
        <v>46</v>
      </c>
      <c r="X3591" t="s">
        <v>47</v>
      </c>
      <c r="Y3591" t="s">
        <v>48</v>
      </c>
      <c r="Z3591" t="s">
        <v>969</v>
      </c>
      <c r="AA3591">
        <v>2</v>
      </c>
      <c r="AB3591" t="s">
        <v>35753</v>
      </c>
    </row>
    <row r="3592" spans="1:28" hidden="1" x14ac:dyDescent="0.2">
      <c r="A3592" t="s">
        <v>12716</v>
      </c>
      <c r="B3592" t="s">
        <v>28</v>
      </c>
      <c r="C3592">
        <v>2015</v>
      </c>
      <c r="D3592" t="s">
        <v>2514</v>
      </c>
      <c r="E3592" t="s">
        <v>2661</v>
      </c>
      <c r="F3592" t="s">
        <v>4385</v>
      </c>
      <c r="G3592" t="s">
        <v>32</v>
      </c>
      <c r="H3592" t="s">
        <v>37</v>
      </c>
      <c r="I3592" t="s">
        <v>37</v>
      </c>
      <c r="J3592" t="s">
        <v>964</v>
      </c>
      <c r="K3592" t="s">
        <v>2832</v>
      </c>
      <c r="L3592" t="s">
        <v>36</v>
      </c>
      <c r="M3592" t="s">
        <v>4466</v>
      </c>
      <c r="N3592" t="s">
        <v>12717</v>
      </c>
      <c r="O3592" t="s">
        <v>12718</v>
      </c>
      <c r="P3592" t="s">
        <v>12719</v>
      </c>
      <c r="Q3592" t="s">
        <v>2836</v>
      </c>
      <c r="R3592" t="s">
        <v>41</v>
      </c>
      <c r="S3592" t="s">
        <v>42</v>
      </c>
      <c r="T3592" t="s">
        <v>43</v>
      </c>
      <c r="U3592" t="s">
        <v>44</v>
      </c>
      <c r="V3592" t="s">
        <v>45</v>
      </c>
      <c r="W3592" t="s">
        <v>46</v>
      </c>
      <c r="X3592" t="s">
        <v>47</v>
      </c>
      <c r="Y3592" t="s">
        <v>48</v>
      </c>
      <c r="Z3592" t="s">
        <v>969</v>
      </c>
      <c r="AA3592">
        <v>2</v>
      </c>
      <c r="AB3592" t="s">
        <v>35751</v>
      </c>
    </row>
    <row r="3593" spans="1:28" x14ac:dyDescent="0.2">
      <c r="A3593" t="s">
        <v>12720</v>
      </c>
      <c r="B3593" t="s">
        <v>28</v>
      </c>
      <c r="C3593">
        <v>2015</v>
      </c>
      <c r="D3593" t="s">
        <v>2514</v>
      </c>
      <c r="E3593" t="s">
        <v>2661</v>
      </c>
      <c r="F3593" t="s">
        <v>4385</v>
      </c>
      <c r="G3593" t="s">
        <v>32</v>
      </c>
      <c r="H3593" t="s">
        <v>37</v>
      </c>
      <c r="I3593" t="s">
        <v>37</v>
      </c>
      <c r="J3593" t="s">
        <v>964</v>
      </c>
      <c r="K3593" t="s">
        <v>2832</v>
      </c>
      <c r="L3593" t="s">
        <v>36</v>
      </c>
      <c r="M3593" t="s">
        <v>4466</v>
      </c>
      <c r="N3593" t="s">
        <v>12721</v>
      </c>
      <c r="O3593" t="s">
        <v>12722</v>
      </c>
      <c r="P3593" t="s">
        <v>12723</v>
      </c>
      <c r="Q3593" t="s">
        <v>2836</v>
      </c>
      <c r="R3593" t="s">
        <v>41</v>
      </c>
      <c r="S3593" t="s">
        <v>42</v>
      </c>
      <c r="T3593" t="s">
        <v>43</v>
      </c>
      <c r="U3593" t="s">
        <v>44</v>
      </c>
      <c r="V3593" t="s">
        <v>45</v>
      </c>
      <c r="W3593" t="s">
        <v>46</v>
      </c>
      <c r="X3593" t="s">
        <v>47</v>
      </c>
      <c r="Y3593" t="s">
        <v>48</v>
      </c>
      <c r="Z3593" t="s">
        <v>137</v>
      </c>
      <c r="AA3593">
        <v>2</v>
      </c>
      <c r="AB3593" t="s">
        <v>35753</v>
      </c>
    </row>
    <row r="3594" spans="1:28" x14ac:dyDescent="0.2">
      <c r="A3594" t="s">
        <v>12724</v>
      </c>
      <c r="B3594" t="s">
        <v>28</v>
      </c>
      <c r="C3594">
        <v>2015</v>
      </c>
      <c r="D3594" t="s">
        <v>2514</v>
      </c>
      <c r="E3594" t="s">
        <v>2661</v>
      </c>
      <c r="F3594" t="s">
        <v>4385</v>
      </c>
      <c r="G3594" t="s">
        <v>32</v>
      </c>
      <c r="H3594" t="s">
        <v>37</v>
      </c>
      <c r="I3594" t="s">
        <v>37</v>
      </c>
      <c r="J3594" t="s">
        <v>964</v>
      </c>
      <c r="K3594" t="s">
        <v>2832</v>
      </c>
      <c r="L3594" t="s">
        <v>36</v>
      </c>
      <c r="M3594" t="s">
        <v>4466</v>
      </c>
      <c r="N3594" t="s">
        <v>12725</v>
      </c>
      <c r="O3594" t="s">
        <v>12726</v>
      </c>
      <c r="P3594" t="s">
        <v>12727</v>
      </c>
      <c r="Q3594" t="s">
        <v>2836</v>
      </c>
      <c r="R3594" t="s">
        <v>41</v>
      </c>
      <c r="S3594" t="s">
        <v>199</v>
      </c>
      <c r="T3594" t="s">
        <v>259</v>
      </c>
      <c r="U3594" t="s">
        <v>925</v>
      </c>
      <c r="V3594" t="s">
        <v>926</v>
      </c>
      <c r="W3594" t="s">
        <v>73</v>
      </c>
      <c r="X3594" t="s">
        <v>47</v>
      </c>
      <c r="Y3594" t="s">
        <v>58</v>
      </c>
      <c r="Z3594" t="s">
        <v>137</v>
      </c>
      <c r="AA3594">
        <v>2</v>
      </c>
      <c r="AB3594" t="s">
        <v>35753</v>
      </c>
    </row>
    <row r="3595" spans="1:28" x14ac:dyDescent="0.2">
      <c r="A3595" t="s">
        <v>12728</v>
      </c>
      <c r="B3595" t="s">
        <v>28</v>
      </c>
      <c r="C3595">
        <v>2015</v>
      </c>
      <c r="D3595" t="s">
        <v>2514</v>
      </c>
      <c r="E3595" t="s">
        <v>2661</v>
      </c>
      <c r="F3595" t="s">
        <v>4385</v>
      </c>
      <c r="G3595" t="s">
        <v>32</v>
      </c>
      <c r="H3595" t="s">
        <v>37</v>
      </c>
      <c r="I3595" t="s">
        <v>37</v>
      </c>
      <c r="J3595" t="s">
        <v>964</v>
      </c>
      <c r="K3595" t="s">
        <v>2832</v>
      </c>
      <c r="L3595" t="s">
        <v>36</v>
      </c>
      <c r="M3595" t="s">
        <v>4466</v>
      </c>
      <c r="N3595" t="s">
        <v>12729</v>
      </c>
      <c r="O3595" t="s">
        <v>12730</v>
      </c>
      <c r="P3595" t="s">
        <v>12731</v>
      </c>
      <c r="Q3595" t="s">
        <v>2836</v>
      </c>
      <c r="R3595" t="s">
        <v>41</v>
      </c>
      <c r="S3595" t="s">
        <v>199</v>
      </c>
      <c r="T3595" t="s">
        <v>259</v>
      </c>
      <c r="U3595" t="s">
        <v>925</v>
      </c>
      <c r="V3595" t="s">
        <v>926</v>
      </c>
      <c r="W3595" t="s">
        <v>73</v>
      </c>
      <c r="X3595" t="s">
        <v>47</v>
      </c>
      <c r="Y3595" t="s">
        <v>58</v>
      </c>
      <c r="Z3595" t="s">
        <v>137</v>
      </c>
      <c r="AA3595">
        <v>2</v>
      </c>
      <c r="AB3595" t="s">
        <v>35753</v>
      </c>
    </row>
    <row r="3596" spans="1:28" x14ac:dyDescent="0.2">
      <c r="A3596" t="s">
        <v>12732</v>
      </c>
      <c r="B3596" t="s">
        <v>28</v>
      </c>
      <c r="C3596">
        <v>2015</v>
      </c>
      <c r="D3596" t="s">
        <v>2514</v>
      </c>
      <c r="E3596" t="s">
        <v>2661</v>
      </c>
      <c r="F3596" t="s">
        <v>4385</v>
      </c>
      <c r="G3596" t="s">
        <v>32</v>
      </c>
      <c r="H3596" t="s">
        <v>37</v>
      </c>
      <c r="I3596" t="s">
        <v>37</v>
      </c>
      <c r="J3596" t="s">
        <v>964</v>
      </c>
      <c r="K3596" t="s">
        <v>2832</v>
      </c>
      <c r="L3596" t="s">
        <v>36</v>
      </c>
      <c r="M3596" t="s">
        <v>4466</v>
      </c>
      <c r="N3596" t="s">
        <v>12729</v>
      </c>
      <c r="O3596" t="s">
        <v>12730</v>
      </c>
      <c r="P3596" t="s">
        <v>12731</v>
      </c>
      <c r="Q3596" t="s">
        <v>2836</v>
      </c>
      <c r="R3596" t="s">
        <v>41</v>
      </c>
      <c r="S3596" t="s">
        <v>199</v>
      </c>
      <c r="T3596" t="s">
        <v>259</v>
      </c>
      <c r="U3596" t="s">
        <v>925</v>
      </c>
      <c r="V3596" t="s">
        <v>926</v>
      </c>
      <c r="W3596" t="s">
        <v>73</v>
      </c>
      <c r="X3596" t="s">
        <v>47</v>
      </c>
      <c r="Y3596" t="s">
        <v>58</v>
      </c>
      <c r="Z3596" t="s">
        <v>137</v>
      </c>
      <c r="AA3596">
        <v>2</v>
      </c>
      <c r="AB3596" t="s">
        <v>35753</v>
      </c>
    </row>
    <row r="3597" spans="1:28" x14ac:dyDescent="0.2">
      <c r="A3597" t="s">
        <v>12733</v>
      </c>
      <c r="B3597" t="s">
        <v>28</v>
      </c>
      <c r="C3597">
        <v>2015</v>
      </c>
      <c r="D3597" t="s">
        <v>2514</v>
      </c>
      <c r="E3597" t="s">
        <v>2661</v>
      </c>
      <c r="F3597" t="s">
        <v>4385</v>
      </c>
      <c r="G3597" t="s">
        <v>32</v>
      </c>
      <c r="H3597" t="s">
        <v>37</v>
      </c>
      <c r="I3597" t="s">
        <v>37</v>
      </c>
      <c r="J3597" t="s">
        <v>34</v>
      </c>
      <c r="K3597" t="s">
        <v>2832</v>
      </c>
      <c r="L3597" t="s">
        <v>36</v>
      </c>
      <c r="M3597" t="s">
        <v>4466</v>
      </c>
      <c r="N3597" t="s">
        <v>11343</v>
      </c>
      <c r="O3597" t="s">
        <v>12734</v>
      </c>
      <c r="P3597" t="s">
        <v>12735</v>
      </c>
      <c r="Q3597" t="s">
        <v>2836</v>
      </c>
      <c r="R3597" t="s">
        <v>41</v>
      </c>
      <c r="S3597" t="s">
        <v>42</v>
      </c>
      <c r="T3597" t="s">
        <v>43</v>
      </c>
      <c r="U3597" t="s">
        <v>44</v>
      </c>
      <c r="V3597" t="s">
        <v>45</v>
      </c>
      <c r="W3597" t="s">
        <v>46</v>
      </c>
      <c r="X3597" t="s">
        <v>47</v>
      </c>
      <c r="Y3597" t="s">
        <v>48</v>
      </c>
      <c r="Z3597" t="s">
        <v>137</v>
      </c>
      <c r="AA3597">
        <v>2</v>
      </c>
      <c r="AB3597" t="s">
        <v>35753</v>
      </c>
    </row>
    <row r="3598" spans="1:28" hidden="1" x14ac:dyDescent="0.2">
      <c r="A3598" t="s">
        <v>12736</v>
      </c>
      <c r="B3598" t="s">
        <v>28</v>
      </c>
      <c r="C3598">
        <v>2015</v>
      </c>
      <c r="D3598" t="s">
        <v>2514</v>
      </c>
      <c r="E3598" t="s">
        <v>2661</v>
      </c>
      <c r="F3598" t="s">
        <v>4385</v>
      </c>
      <c r="G3598" t="s">
        <v>32</v>
      </c>
      <c r="H3598" t="s">
        <v>37</v>
      </c>
      <c r="I3598" t="s">
        <v>37</v>
      </c>
      <c r="J3598" t="s">
        <v>964</v>
      </c>
      <c r="K3598" t="s">
        <v>2832</v>
      </c>
      <c r="L3598" t="s">
        <v>36</v>
      </c>
      <c r="M3598" t="s">
        <v>4466</v>
      </c>
      <c r="N3598" t="s">
        <v>12737</v>
      </c>
      <c r="O3598" t="s">
        <v>12738</v>
      </c>
      <c r="P3598" t="s">
        <v>12739</v>
      </c>
      <c r="Q3598" t="s">
        <v>2836</v>
      </c>
      <c r="R3598" t="s">
        <v>41</v>
      </c>
      <c r="S3598" t="s">
        <v>42</v>
      </c>
      <c r="T3598" t="s">
        <v>43</v>
      </c>
      <c r="U3598" t="s">
        <v>44</v>
      </c>
      <c r="V3598" t="s">
        <v>45</v>
      </c>
      <c r="W3598" t="s">
        <v>46</v>
      </c>
      <c r="X3598" t="s">
        <v>47</v>
      </c>
      <c r="Y3598" t="s">
        <v>48</v>
      </c>
      <c r="Z3598" t="s">
        <v>4392</v>
      </c>
      <c r="AA3598">
        <v>2</v>
      </c>
      <c r="AB3598" t="s">
        <v>35751</v>
      </c>
    </row>
    <row r="3599" spans="1:28" x14ac:dyDescent="0.2">
      <c r="A3599" t="s">
        <v>12740</v>
      </c>
      <c r="B3599" t="s">
        <v>28</v>
      </c>
      <c r="C3599">
        <v>2015</v>
      </c>
      <c r="D3599" t="s">
        <v>2514</v>
      </c>
      <c r="E3599" t="s">
        <v>2661</v>
      </c>
      <c r="F3599" t="s">
        <v>4385</v>
      </c>
      <c r="G3599" t="s">
        <v>32</v>
      </c>
      <c r="H3599" t="s">
        <v>37</v>
      </c>
      <c r="I3599" t="s">
        <v>37</v>
      </c>
      <c r="J3599" t="s">
        <v>964</v>
      </c>
      <c r="K3599" t="s">
        <v>2832</v>
      </c>
      <c r="L3599" t="s">
        <v>36</v>
      </c>
      <c r="M3599" t="s">
        <v>4466</v>
      </c>
      <c r="N3599" t="s">
        <v>12741</v>
      </c>
      <c r="O3599" t="s">
        <v>12742</v>
      </c>
      <c r="P3599" t="s">
        <v>12743</v>
      </c>
      <c r="Q3599" t="s">
        <v>2836</v>
      </c>
      <c r="R3599" t="s">
        <v>41</v>
      </c>
      <c r="S3599" t="s">
        <v>42</v>
      </c>
      <c r="T3599" t="s">
        <v>43</v>
      </c>
      <c r="U3599" t="s">
        <v>44</v>
      </c>
      <c r="V3599" t="s">
        <v>45</v>
      </c>
      <c r="W3599" t="s">
        <v>46</v>
      </c>
      <c r="X3599" t="s">
        <v>47</v>
      </c>
      <c r="Y3599" t="s">
        <v>48</v>
      </c>
      <c r="Z3599" t="s">
        <v>4392</v>
      </c>
      <c r="AA3599">
        <v>2</v>
      </c>
      <c r="AB3599" t="s">
        <v>35753</v>
      </c>
    </row>
    <row r="3600" spans="1:28" x14ac:dyDescent="0.2">
      <c r="A3600" t="s">
        <v>12744</v>
      </c>
      <c r="B3600" t="s">
        <v>28</v>
      </c>
      <c r="C3600">
        <v>2015</v>
      </c>
      <c r="D3600" t="s">
        <v>2514</v>
      </c>
      <c r="E3600" t="s">
        <v>2661</v>
      </c>
      <c r="F3600" t="s">
        <v>4385</v>
      </c>
      <c r="G3600" t="s">
        <v>32</v>
      </c>
      <c r="H3600" t="s">
        <v>37</v>
      </c>
      <c r="I3600" t="s">
        <v>37</v>
      </c>
      <c r="J3600" t="s">
        <v>964</v>
      </c>
      <c r="K3600" t="s">
        <v>2832</v>
      </c>
      <c r="L3600" t="s">
        <v>36</v>
      </c>
      <c r="M3600" t="s">
        <v>4466</v>
      </c>
      <c r="N3600" t="s">
        <v>12745</v>
      </c>
      <c r="O3600" t="s">
        <v>12746</v>
      </c>
      <c r="P3600" t="s">
        <v>12747</v>
      </c>
      <c r="Q3600" t="s">
        <v>2836</v>
      </c>
      <c r="R3600" t="s">
        <v>41</v>
      </c>
      <c r="S3600" t="s">
        <v>42</v>
      </c>
      <c r="T3600" t="s">
        <v>43</v>
      </c>
      <c r="U3600" t="s">
        <v>44</v>
      </c>
      <c r="V3600" t="s">
        <v>45</v>
      </c>
      <c r="W3600" t="s">
        <v>46</v>
      </c>
      <c r="X3600" t="s">
        <v>47</v>
      </c>
      <c r="Y3600" t="s">
        <v>48</v>
      </c>
      <c r="Z3600" t="s">
        <v>137</v>
      </c>
      <c r="AA3600">
        <v>2</v>
      </c>
      <c r="AB3600" t="s">
        <v>35753</v>
      </c>
    </row>
    <row r="3601" spans="1:28" x14ac:dyDescent="0.2">
      <c r="A3601" t="s">
        <v>12748</v>
      </c>
      <c r="B3601" t="s">
        <v>28</v>
      </c>
      <c r="C3601">
        <v>2015</v>
      </c>
      <c r="D3601" t="s">
        <v>2514</v>
      </c>
      <c r="E3601" t="s">
        <v>2661</v>
      </c>
      <c r="F3601" t="s">
        <v>4385</v>
      </c>
      <c r="G3601" t="s">
        <v>32</v>
      </c>
      <c r="H3601" t="s">
        <v>37</v>
      </c>
      <c r="I3601" t="s">
        <v>37</v>
      </c>
      <c r="J3601" t="s">
        <v>964</v>
      </c>
      <c r="K3601" t="s">
        <v>2832</v>
      </c>
      <c r="L3601" t="s">
        <v>36</v>
      </c>
      <c r="M3601" t="s">
        <v>4466</v>
      </c>
      <c r="N3601" t="s">
        <v>12749</v>
      </c>
      <c r="O3601" t="s">
        <v>12750</v>
      </c>
      <c r="P3601" t="s">
        <v>12751</v>
      </c>
      <c r="Q3601" t="s">
        <v>2836</v>
      </c>
      <c r="R3601" t="s">
        <v>41</v>
      </c>
      <c r="S3601" t="s">
        <v>42</v>
      </c>
      <c r="T3601" t="s">
        <v>43</v>
      </c>
      <c r="U3601" t="s">
        <v>44</v>
      </c>
      <c r="V3601" t="s">
        <v>45</v>
      </c>
      <c r="W3601" t="s">
        <v>46</v>
      </c>
      <c r="X3601" t="s">
        <v>47</v>
      </c>
      <c r="Y3601" t="s">
        <v>48</v>
      </c>
      <c r="Z3601" t="s">
        <v>137</v>
      </c>
      <c r="AA3601">
        <v>2</v>
      </c>
      <c r="AB3601" t="s">
        <v>35753</v>
      </c>
    </row>
    <row r="3602" spans="1:28" x14ac:dyDescent="0.2">
      <c r="A3602" t="s">
        <v>12752</v>
      </c>
      <c r="B3602" t="s">
        <v>28</v>
      </c>
      <c r="C3602">
        <v>2015</v>
      </c>
      <c r="D3602" t="s">
        <v>2514</v>
      </c>
      <c r="E3602" t="s">
        <v>2661</v>
      </c>
      <c r="F3602" t="s">
        <v>4385</v>
      </c>
      <c r="G3602" t="s">
        <v>32</v>
      </c>
      <c r="H3602" t="s">
        <v>37</v>
      </c>
      <c r="I3602" t="s">
        <v>37</v>
      </c>
      <c r="J3602" t="s">
        <v>964</v>
      </c>
      <c r="K3602" t="s">
        <v>2832</v>
      </c>
      <c r="L3602" t="s">
        <v>36</v>
      </c>
      <c r="M3602" t="s">
        <v>4466</v>
      </c>
      <c r="N3602" t="s">
        <v>11363</v>
      </c>
      <c r="O3602" t="s">
        <v>12753</v>
      </c>
      <c r="P3602" t="s">
        <v>12754</v>
      </c>
      <c r="Q3602" t="s">
        <v>2836</v>
      </c>
      <c r="R3602" t="s">
        <v>41</v>
      </c>
      <c r="S3602" t="s">
        <v>42</v>
      </c>
      <c r="T3602" t="s">
        <v>43</v>
      </c>
      <c r="U3602" t="s">
        <v>44</v>
      </c>
      <c r="V3602" t="s">
        <v>45</v>
      </c>
      <c r="W3602" t="s">
        <v>46</v>
      </c>
      <c r="X3602" t="s">
        <v>47</v>
      </c>
      <c r="Y3602" t="s">
        <v>48</v>
      </c>
      <c r="Z3602" t="s">
        <v>137</v>
      </c>
      <c r="AA3602">
        <v>2</v>
      </c>
      <c r="AB3602" t="s">
        <v>35753</v>
      </c>
    </row>
    <row r="3603" spans="1:28" x14ac:dyDescent="0.2">
      <c r="A3603" t="s">
        <v>12755</v>
      </c>
      <c r="B3603" t="s">
        <v>28</v>
      </c>
      <c r="C3603">
        <v>2015</v>
      </c>
      <c r="D3603" t="s">
        <v>2514</v>
      </c>
      <c r="E3603" t="s">
        <v>2661</v>
      </c>
      <c r="F3603" t="s">
        <v>4385</v>
      </c>
      <c r="G3603" t="s">
        <v>32</v>
      </c>
      <c r="H3603" t="s">
        <v>37</v>
      </c>
      <c r="I3603" t="s">
        <v>37</v>
      </c>
      <c r="J3603" t="s">
        <v>964</v>
      </c>
      <c r="K3603" t="s">
        <v>2832</v>
      </c>
      <c r="L3603" t="s">
        <v>36</v>
      </c>
      <c r="M3603" t="s">
        <v>4466</v>
      </c>
      <c r="N3603" t="s">
        <v>12756</v>
      </c>
      <c r="O3603" t="s">
        <v>12757</v>
      </c>
      <c r="P3603" t="s">
        <v>12758</v>
      </c>
      <c r="Q3603" t="s">
        <v>2836</v>
      </c>
      <c r="R3603" t="s">
        <v>41</v>
      </c>
      <c r="S3603" t="s">
        <v>42</v>
      </c>
      <c r="T3603" t="s">
        <v>43</v>
      </c>
      <c r="U3603" t="s">
        <v>44</v>
      </c>
      <c r="V3603" t="s">
        <v>45</v>
      </c>
      <c r="W3603" t="s">
        <v>46</v>
      </c>
      <c r="X3603" t="s">
        <v>47</v>
      </c>
      <c r="Y3603" t="s">
        <v>58</v>
      </c>
      <c r="Z3603" t="s">
        <v>137</v>
      </c>
      <c r="AA3603">
        <v>2</v>
      </c>
      <c r="AB3603" t="s">
        <v>35753</v>
      </c>
    </row>
    <row r="3604" spans="1:28" x14ac:dyDescent="0.2">
      <c r="A3604" t="s">
        <v>12759</v>
      </c>
      <c r="B3604" t="s">
        <v>28</v>
      </c>
      <c r="C3604">
        <v>2015</v>
      </c>
      <c r="D3604" t="s">
        <v>2514</v>
      </c>
      <c r="E3604" t="s">
        <v>2661</v>
      </c>
      <c r="F3604" t="s">
        <v>4385</v>
      </c>
      <c r="G3604" t="s">
        <v>32</v>
      </c>
      <c r="H3604" t="s">
        <v>37</v>
      </c>
      <c r="I3604" t="s">
        <v>37</v>
      </c>
      <c r="J3604" t="s">
        <v>964</v>
      </c>
      <c r="K3604" t="s">
        <v>2832</v>
      </c>
      <c r="L3604" t="s">
        <v>36</v>
      </c>
      <c r="M3604" t="s">
        <v>4466</v>
      </c>
      <c r="N3604" t="s">
        <v>12760</v>
      </c>
      <c r="O3604" t="s">
        <v>12761</v>
      </c>
      <c r="P3604" t="s">
        <v>12762</v>
      </c>
      <c r="Q3604" t="s">
        <v>2836</v>
      </c>
      <c r="R3604" t="s">
        <v>41</v>
      </c>
      <c r="S3604" t="s">
        <v>42</v>
      </c>
      <c r="T3604" t="s">
        <v>43</v>
      </c>
      <c r="U3604" t="s">
        <v>44</v>
      </c>
      <c r="V3604" t="s">
        <v>45</v>
      </c>
      <c r="W3604" t="s">
        <v>46</v>
      </c>
      <c r="X3604" t="s">
        <v>47</v>
      </c>
      <c r="Y3604" t="s">
        <v>48</v>
      </c>
      <c r="Z3604" t="s">
        <v>137</v>
      </c>
      <c r="AA3604">
        <v>2</v>
      </c>
      <c r="AB3604" t="s">
        <v>35753</v>
      </c>
    </row>
    <row r="3605" spans="1:28" hidden="1" x14ac:dyDescent="0.2">
      <c r="A3605" t="s">
        <v>12763</v>
      </c>
      <c r="B3605" t="s">
        <v>28</v>
      </c>
      <c r="C3605">
        <v>2015</v>
      </c>
      <c r="D3605" t="s">
        <v>2514</v>
      </c>
      <c r="E3605" t="s">
        <v>2661</v>
      </c>
      <c r="F3605" t="s">
        <v>4385</v>
      </c>
      <c r="G3605" t="s">
        <v>32</v>
      </c>
      <c r="H3605" t="s">
        <v>37</v>
      </c>
      <c r="I3605" t="s">
        <v>37</v>
      </c>
      <c r="J3605" t="s">
        <v>964</v>
      </c>
      <c r="K3605" t="s">
        <v>2832</v>
      </c>
      <c r="L3605" t="s">
        <v>36</v>
      </c>
      <c r="M3605" t="s">
        <v>4466</v>
      </c>
      <c r="N3605" t="s">
        <v>9718</v>
      </c>
      <c r="O3605" t="s">
        <v>12764</v>
      </c>
      <c r="P3605" t="s">
        <v>12765</v>
      </c>
      <c r="Q3605" t="s">
        <v>2836</v>
      </c>
      <c r="R3605" t="s">
        <v>41</v>
      </c>
      <c r="S3605" t="s">
        <v>42</v>
      </c>
      <c r="T3605" t="s">
        <v>43</v>
      </c>
      <c r="U3605" t="s">
        <v>44</v>
      </c>
      <c r="V3605" t="s">
        <v>45</v>
      </c>
      <c r="W3605" t="s">
        <v>46</v>
      </c>
      <c r="X3605" t="s">
        <v>47</v>
      </c>
      <c r="Y3605" t="s">
        <v>48</v>
      </c>
      <c r="Z3605" t="s">
        <v>137</v>
      </c>
      <c r="AA3605">
        <v>2</v>
      </c>
      <c r="AB3605" t="s">
        <v>35751</v>
      </c>
    </row>
    <row r="3606" spans="1:28" x14ac:dyDescent="0.2">
      <c r="A3606" t="s">
        <v>12766</v>
      </c>
      <c r="B3606" t="s">
        <v>28</v>
      </c>
      <c r="C3606">
        <v>2015</v>
      </c>
      <c r="D3606" t="s">
        <v>2514</v>
      </c>
      <c r="E3606" t="s">
        <v>2661</v>
      </c>
      <c r="F3606" t="s">
        <v>4385</v>
      </c>
      <c r="G3606" t="s">
        <v>32</v>
      </c>
      <c r="H3606" t="s">
        <v>37</v>
      </c>
      <c r="I3606" t="s">
        <v>37</v>
      </c>
      <c r="J3606" t="s">
        <v>964</v>
      </c>
      <c r="K3606" t="s">
        <v>2832</v>
      </c>
      <c r="L3606" t="s">
        <v>36</v>
      </c>
      <c r="M3606" t="s">
        <v>4466</v>
      </c>
      <c r="N3606" t="s">
        <v>11381</v>
      </c>
      <c r="O3606" t="s">
        <v>12767</v>
      </c>
      <c r="P3606" t="s">
        <v>12768</v>
      </c>
      <c r="Q3606" t="s">
        <v>2836</v>
      </c>
      <c r="R3606" t="s">
        <v>41</v>
      </c>
      <c r="S3606" t="s">
        <v>42</v>
      </c>
      <c r="T3606" t="s">
        <v>43</v>
      </c>
      <c r="U3606" t="s">
        <v>44</v>
      </c>
      <c r="V3606" t="s">
        <v>45</v>
      </c>
      <c r="W3606" t="s">
        <v>46</v>
      </c>
      <c r="X3606" t="s">
        <v>47</v>
      </c>
      <c r="Y3606" t="s">
        <v>48</v>
      </c>
      <c r="Z3606" t="s">
        <v>137</v>
      </c>
      <c r="AA3606">
        <v>2</v>
      </c>
      <c r="AB3606" t="s">
        <v>35753</v>
      </c>
    </row>
    <row r="3607" spans="1:28" x14ac:dyDescent="0.2">
      <c r="A3607" t="s">
        <v>12769</v>
      </c>
      <c r="B3607" t="s">
        <v>28</v>
      </c>
      <c r="C3607">
        <v>2015</v>
      </c>
      <c r="D3607" t="s">
        <v>2514</v>
      </c>
      <c r="E3607" t="s">
        <v>2661</v>
      </c>
      <c r="F3607" t="s">
        <v>4385</v>
      </c>
      <c r="G3607" t="s">
        <v>32</v>
      </c>
      <c r="H3607" t="s">
        <v>37</v>
      </c>
      <c r="I3607" t="s">
        <v>37</v>
      </c>
      <c r="J3607" t="s">
        <v>964</v>
      </c>
      <c r="K3607" t="s">
        <v>2832</v>
      </c>
      <c r="L3607" t="s">
        <v>36</v>
      </c>
      <c r="M3607" t="s">
        <v>4466</v>
      </c>
      <c r="N3607" t="s">
        <v>12770</v>
      </c>
      <c r="O3607" t="s">
        <v>12771</v>
      </c>
      <c r="P3607" t="s">
        <v>12772</v>
      </c>
      <c r="Q3607" t="s">
        <v>2836</v>
      </c>
      <c r="R3607" t="s">
        <v>41</v>
      </c>
      <c r="S3607" t="s">
        <v>42</v>
      </c>
      <c r="T3607" t="s">
        <v>43</v>
      </c>
      <c r="U3607" t="s">
        <v>44</v>
      </c>
      <c r="V3607" t="s">
        <v>45</v>
      </c>
      <c r="W3607" t="s">
        <v>46</v>
      </c>
      <c r="X3607" t="s">
        <v>47</v>
      </c>
      <c r="Y3607" t="s">
        <v>48</v>
      </c>
      <c r="Z3607" t="s">
        <v>137</v>
      </c>
      <c r="AA3607">
        <v>2</v>
      </c>
      <c r="AB3607" t="s">
        <v>35753</v>
      </c>
    </row>
    <row r="3608" spans="1:28" x14ac:dyDescent="0.2">
      <c r="A3608" t="s">
        <v>12773</v>
      </c>
      <c r="B3608" t="s">
        <v>28</v>
      </c>
      <c r="C3608">
        <v>2015</v>
      </c>
      <c r="D3608" t="s">
        <v>2514</v>
      </c>
      <c r="E3608" t="s">
        <v>2661</v>
      </c>
      <c r="F3608" t="s">
        <v>4385</v>
      </c>
      <c r="G3608" t="s">
        <v>32</v>
      </c>
      <c r="H3608" t="s">
        <v>37</v>
      </c>
      <c r="I3608" t="s">
        <v>37</v>
      </c>
      <c r="J3608" t="s">
        <v>964</v>
      </c>
      <c r="K3608" t="s">
        <v>2832</v>
      </c>
      <c r="L3608" t="s">
        <v>36</v>
      </c>
      <c r="M3608" t="s">
        <v>4466</v>
      </c>
      <c r="N3608" t="s">
        <v>12774</v>
      </c>
      <c r="O3608" t="s">
        <v>12775</v>
      </c>
      <c r="P3608" t="s">
        <v>12776</v>
      </c>
      <c r="Q3608" t="s">
        <v>2836</v>
      </c>
      <c r="R3608" t="s">
        <v>41</v>
      </c>
      <c r="S3608" t="s">
        <v>42</v>
      </c>
      <c r="T3608" t="s">
        <v>43</v>
      </c>
      <c r="U3608" t="s">
        <v>44</v>
      </c>
      <c r="V3608" t="s">
        <v>45</v>
      </c>
      <c r="W3608" t="s">
        <v>46</v>
      </c>
      <c r="X3608" t="s">
        <v>47</v>
      </c>
      <c r="Y3608" t="s">
        <v>48</v>
      </c>
      <c r="Z3608" t="s">
        <v>137</v>
      </c>
      <c r="AA3608">
        <v>2</v>
      </c>
      <c r="AB3608" t="s">
        <v>35753</v>
      </c>
    </row>
    <row r="3609" spans="1:28" x14ac:dyDescent="0.2">
      <c r="A3609" t="s">
        <v>12777</v>
      </c>
      <c r="B3609" t="s">
        <v>28</v>
      </c>
      <c r="C3609">
        <v>2015</v>
      </c>
      <c r="D3609" t="s">
        <v>2514</v>
      </c>
      <c r="E3609" t="s">
        <v>2661</v>
      </c>
      <c r="F3609" t="s">
        <v>4385</v>
      </c>
      <c r="G3609" t="s">
        <v>32</v>
      </c>
      <c r="H3609" t="s">
        <v>37</v>
      </c>
      <c r="I3609" t="s">
        <v>37</v>
      </c>
      <c r="J3609" t="s">
        <v>964</v>
      </c>
      <c r="K3609" t="s">
        <v>2832</v>
      </c>
      <c r="L3609" t="s">
        <v>36</v>
      </c>
      <c r="M3609" t="s">
        <v>4466</v>
      </c>
      <c r="N3609" t="s">
        <v>12778</v>
      </c>
      <c r="O3609" t="s">
        <v>12779</v>
      </c>
      <c r="P3609" t="s">
        <v>12780</v>
      </c>
      <c r="Q3609" t="s">
        <v>2836</v>
      </c>
      <c r="R3609" t="s">
        <v>41</v>
      </c>
      <c r="S3609" t="s">
        <v>42</v>
      </c>
      <c r="T3609" t="s">
        <v>43</v>
      </c>
      <c r="U3609" t="s">
        <v>44</v>
      </c>
      <c r="V3609" t="s">
        <v>45</v>
      </c>
      <c r="W3609" t="s">
        <v>46</v>
      </c>
      <c r="X3609" t="s">
        <v>47</v>
      </c>
      <c r="Y3609" t="s">
        <v>58</v>
      </c>
      <c r="Z3609" t="s">
        <v>137</v>
      </c>
      <c r="AA3609">
        <v>2</v>
      </c>
      <c r="AB3609" t="s">
        <v>35753</v>
      </c>
    </row>
    <row r="3610" spans="1:28" x14ac:dyDescent="0.2">
      <c r="A3610" t="s">
        <v>12781</v>
      </c>
      <c r="B3610" t="s">
        <v>28</v>
      </c>
      <c r="C3610">
        <v>2015</v>
      </c>
      <c r="D3610" t="s">
        <v>2514</v>
      </c>
      <c r="E3610" t="s">
        <v>2661</v>
      </c>
      <c r="F3610" t="s">
        <v>4385</v>
      </c>
      <c r="G3610" t="s">
        <v>32</v>
      </c>
      <c r="H3610" t="s">
        <v>37</v>
      </c>
      <c r="I3610" t="s">
        <v>37</v>
      </c>
      <c r="J3610" t="s">
        <v>964</v>
      </c>
      <c r="K3610" t="s">
        <v>2832</v>
      </c>
      <c r="L3610" t="s">
        <v>36</v>
      </c>
      <c r="M3610" t="s">
        <v>4466</v>
      </c>
      <c r="N3610" t="s">
        <v>12782</v>
      </c>
      <c r="O3610" t="s">
        <v>12783</v>
      </c>
      <c r="P3610" t="s">
        <v>12784</v>
      </c>
      <c r="Q3610" t="s">
        <v>2836</v>
      </c>
      <c r="R3610" t="s">
        <v>41</v>
      </c>
      <c r="S3610" t="s">
        <v>42</v>
      </c>
      <c r="T3610" t="s">
        <v>43</v>
      </c>
      <c r="U3610" t="s">
        <v>44</v>
      </c>
      <c r="V3610" t="s">
        <v>45</v>
      </c>
      <c r="W3610" t="s">
        <v>46</v>
      </c>
      <c r="X3610" t="s">
        <v>47</v>
      </c>
      <c r="Y3610" t="s">
        <v>79</v>
      </c>
      <c r="Z3610" t="s">
        <v>137</v>
      </c>
      <c r="AA3610">
        <v>2</v>
      </c>
      <c r="AB3610" t="s">
        <v>35753</v>
      </c>
    </row>
    <row r="3611" spans="1:28" x14ac:dyDescent="0.2">
      <c r="A3611" t="s">
        <v>12785</v>
      </c>
      <c r="B3611" t="s">
        <v>28</v>
      </c>
      <c r="C3611">
        <v>2015</v>
      </c>
      <c r="D3611" t="s">
        <v>2514</v>
      </c>
      <c r="E3611" t="s">
        <v>2661</v>
      </c>
      <c r="F3611" t="s">
        <v>4385</v>
      </c>
      <c r="G3611" t="s">
        <v>32</v>
      </c>
      <c r="H3611" t="s">
        <v>37</v>
      </c>
      <c r="I3611" t="s">
        <v>37</v>
      </c>
      <c r="J3611" t="s">
        <v>964</v>
      </c>
      <c r="K3611" t="s">
        <v>2832</v>
      </c>
      <c r="L3611" t="s">
        <v>36</v>
      </c>
      <c r="M3611" t="s">
        <v>4466</v>
      </c>
      <c r="N3611" t="s">
        <v>12786</v>
      </c>
      <c r="O3611" t="s">
        <v>12787</v>
      </c>
      <c r="P3611" t="s">
        <v>12788</v>
      </c>
      <c r="Q3611" t="s">
        <v>2836</v>
      </c>
      <c r="R3611" t="s">
        <v>41</v>
      </c>
      <c r="S3611" t="s">
        <v>125</v>
      </c>
      <c r="T3611" t="s">
        <v>126</v>
      </c>
      <c r="U3611" t="s">
        <v>127</v>
      </c>
      <c r="V3611" t="s">
        <v>128</v>
      </c>
      <c r="W3611" t="s">
        <v>46</v>
      </c>
      <c r="X3611" t="s">
        <v>47</v>
      </c>
      <c r="Y3611" t="s">
        <v>58</v>
      </c>
      <c r="Z3611" t="s">
        <v>137</v>
      </c>
      <c r="AA3611">
        <v>2</v>
      </c>
      <c r="AB3611" t="s">
        <v>35753</v>
      </c>
    </row>
    <row r="3612" spans="1:28" x14ac:dyDescent="0.2">
      <c r="A3612" t="s">
        <v>12789</v>
      </c>
      <c r="B3612" t="s">
        <v>28</v>
      </c>
      <c r="C3612">
        <v>2015</v>
      </c>
      <c r="D3612" t="s">
        <v>2514</v>
      </c>
      <c r="E3612" t="s">
        <v>2661</v>
      </c>
      <c r="F3612" t="s">
        <v>4385</v>
      </c>
      <c r="G3612" t="s">
        <v>32</v>
      </c>
      <c r="H3612" t="s">
        <v>37</v>
      </c>
      <c r="I3612" t="s">
        <v>37</v>
      </c>
      <c r="J3612" t="s">
        <v>964</v>
      </c>
      <c r="K3612" t="s">
        <v>2832</v>
      </c>
      <c r="L3612" t="s">
        <v>36</v>
      </c>
      <c r="M3612" t="s">
        <v>1221</v>
      </c>
      <c r="N3612" t="s">
        <v>12790</v>
      </c>
      <c r="O3612" t="s">
        <v>12791</v>
      </c>
      <c r="P3612" t="s">
        <v>12792</v>
      </c>
      <c r="Q3612" t="s">
        <v>2836</v>
      </c>
      <c r="R3612" t="s">
        <v>41</v>
      </c>
      <c r="S3612" t="s">
        <v>125</v>
      </c>
      <c r="T3612" t="s">
        <v>126</v>
      </c>
      <c r="U3612" t="s">
        <v>1408</v>
      </c>
      <c r="V3612" t="s">
        <v>1409</v>
      </c>
      <c r="W3612" t="s">
        <v>73</v>
      </c>
      <c r="X3612" t="s">
        <v>74</v>
      </c>
      <c r="Y3612" t="s">
        <v>58</v>
      </c>
      <c r="Z3612" t="s">
        <v>4178</v>
      </c>
      <c r="AA3612">
        <v>2</v>
      </c>
      <c r="AB3612" t="s">
        <v>35753</v>
      </c>
    </row>
    <row r="3613" spans="1:28" x14ac:dyDescent="0.2">
      <c r="A3613" t="s">
        <v>12793</v>
      </c>
      <c r="B3613" t="s">
        <v>28</v>
      </c>
      <c r="C3613">
        <v>2015</v>
      </c>
      <c r="D3613" t="s">
        <v>2514</v>
      </c>
      <c r="E3613" t="s">
        <v>2661</v>
      </c>
      <c r="F3613" t="s">
        <v>4385</v>
      </c>
      <c r="G3613" t="s">
        <v>32</v>
      </c>
      <c r="H3613" t="s">
        <v>37</v>
      </c>
      <c r="I3613" t="s">
        <v>37</v>
      </c>
      <c r="J3613" t="s">
        <v>964</v>
      </c>
      <c r="K3613" t="s">
        <v>2832</v>
      </c>
      <c r="L3613" t="s">
        <v>36</v>
      </c>
      <c r="M3613" t="s">
        <v>1221</v>
      </c>
      <c r="N3613" t="s">
        <v>12794</v>
      </c>
      <c r="O3613" t="s">
        <v>12795</v>
      </c>
      <c r="P3613" t="s">
        <v>12796</v>
      </c>
      <c r="Q3613" t="s">
        <v>2836</v>
      </c>
      <c r="R3613" t="s">
        <v>41</v>
      </c>
      <c r="S3613" t="s">
        <v>354</v>
      </c>
      <c r="T3613" t="s">
        <v>355</v>
      </c>
      <c r="U3613" t="s">
        <v>872</v>
      </c>
      <c r="V3613" t="s">
        <v>873</v>
      </c>
      <c r="W3613" t="s">
        <v>73</v>
      </c>
      <c r="X3613" t="s">
        <v>74</v>
      </c>
      <c r="Y3613" t="s">
        <v>58</v>
      </c>
      <c r="Z3613" t="s">
        <v>137</v>
      </c>
      <c r="AA3613">
        <v>2</v>
      </c>
      <c r="AB3613" t="s">
        <v>35753</v>
      </c>
    </row>
    <row r="3614" spans="1:28" hidden="1" x14ac:dyDescent="0.2">
      <c r="A3614" t="s">
        <v>12797</v>
      </c>
      <c r="B3614" t="s">
        <v>28</v>
      </c>
      <c r="C3614">
        <v>2015</v>
      </c>
      <c r="D3614" t="s">
        <v>2514</v>
      </c>
      <c r="E3614" t="s">
        <v>2661</v>
      </c>
      <c r="F3614" t="s">
        <v>4385</v>
      </c>
      <c r="G3614" t="s">
        <v>32</v>
      </c>
      <c r="H3614" t="s">
        <v>37</v>
      </c>
      <c r="I3614" t="s">
        <v>37</v>
      </c>
      <c r="J3614" t="s">
        <v>964</v>
      </c>
      <c r="K3614" t="s">
        <v>2832</v>
      </c>
      <c r="L3614" t="s">
        <v>36</v>
      </c>
      <c r="M3614" t="s">
        <v>1221</v>
      </c>
      <c r="N3614" t="s">
        <v>12798</v>
      </c>
      <c r="O3614" t="s">
        <v>12799</v>
      </c>
      <c r="P3614" t="s">
        <v>12800</v>
      </c>
      <c r="Q3614" t="s">
        <v>2836</v>
      </c>
      <c r="R3614" t="s">
        <v>41</v>
      </c>
      <c r="S3614" t="s">
        <v>42</v>
      </c>
      <c r="T3614" t="s">
        <v>43</v>
      </c>
      <c r="U3614" t="s">
        <v>44</v>
      </c>
      <c r="V3614" t="s">
        <v>45</v>
      </c>
      <c r="W3614" t="s">
        <v>46</v>
      </c>
      <c r="X3614" t="s">
        <v>47</v>
      </c>
      <c r="Y3614" t="s">
        <v>48</v>
      </c>
      <c r="Z3614" t="s">
        <v>137</v>
      </c>
      <c r="AA3614">
        <v>2</v>
      </c>
      <c r="AB3614" t="s">
        <v>35751</v>
      </c>
    </row>
    <row r="3615" spans="1:28" x14ac:dyDescent="0.2">
      <c r="A3615" t="s">
        <v>12801</v>
      </c>
      <c r="B3615" t="s">
        <v>28</v>
      </c>
      <c r="C3615">
        <v>2015</v>
      </c>
      <c r="D3615" t="s">
        <v>2514</v>
      </c>
      <c r="E3615" t="s">
        <v>2661</v>
      </c>
      <c r="F3615" t="s">
        <v>4385</v>
      </c>
      <c r="G3615" t="s">
        <v>32</v>
      </c>
      <c r="H3615" t="s">
        <v>37</v>
      </c>
      <c r="I3615" t="s">
        <v>37</v>
      </c>
      <c r="J3615" t="s">
        <v>964</v>
      </c>
      <c r="K3615" t="s">
        <v>2832</v>
      </c>
      <c r="L3615" t="s">
        <v>36</v>
      </c>
      <c r="M3615" t="s">
        <v>1221</v>
      </c>
      <c r="N3615" t="s">
        <v>12802</v>
      </c>
      <c r="O3615" t="s">
        <v>12803</v>
      </c>
      <c r="P3615" t="s">
        <v>12804</v>
      </c>
      <c r="Q3615" t="s">
        <v>2836</v>
      </c>
      <c r="R3615" t="s">
        <v>41</v>
      </c>
      <c r="S3615" t="s">
        <v>42</v>
      </c>
      <c r="T3615" t="s">
        <v>43</v>
      </c>
      <c r="U3615" t="s">
        <v>44</v>
      </c>
      <c r="V3615" t="s">
        <v>45</v>
      </c>
      <c r="W3615" t="s">
        <v>46</v>
      </c>
      <c r="X3615" t="s">
        <v>47</v>
      </c>
      <c r="Y3615" t="s">
        <v>48</v>
      </c>
      <c r="Z3615" t="s">
        <v>137</v>
      </c>
      <c r="AA3615">
        <v>2</v>
      </c>
      <c r="AB3615" t="s">
        <v>35753</v>
      </c>
    </row>
    <row r="3616" spans="1:28" x14ac:dyDescent="0.2">
      <c r="A3616" t="s">
        <v>12805</v>
      </c>
      <c r="B3616" t="s">
        <v>28</v>
      </c>
      <c r="C3616">
        <v>2015</v>
      </c>
      <c r="D3616" t="s">
        <v>2514</v>
      </c>
      <c r="E3616" t="s">
        <v>2661</v>
      </c>
      <c r="F3616" t="s">
        <v>4385</v>
      </c>
      <c r="G3616" t="s">
        <v>32</v>
      </c>
      <c r="H3616" t="s">
        <v>37</v>
      </c>
      <c r="I3616" t="s">
        <v>37</v>
      </c>
      <c r="J3616" t="s">
        <v>964</v>
      </c>
      <c r="K3616" t="s">
        <v>2832</v>
      </c>
      <c r="L3616" t="s">
        <v>36</v>
      </c>
      <c r="M3616" t="s">
        <v>1221</v>
      </c>
      <c r="N3616" t="s">
        <v>12806</v>
      </c>
      <c r="O3616" t="s">
        <v>12807</v>
      </c>
      <c r="P3616" t="s">
        <v>12808</v>
      </c>
      <c r="Q3616" t="s">
        <v>2836</v>
      </c>
      <c r="R3616" t="s">
        <v>41</v>
      </c>
      <c r="S3616" t="s">
        <v>42</v>
      </c>
      <c r="T3616" t="s">
        <v>43</v>
      </c>
      <c r="U3616" t="s">
        <v>44</v>
      </c>
      <c r="V3616" t="s">
        <v>45</v>
      </c>
      <c r="W3616" t="s">
        <v>46</v>
      </c>
      <c r="X3616" t="s">
        <v>47</v>
      </c>
      <c r="Y3616" t="s">
        <v>48</v>
      </c>
      <c r="Z3616" t="s">
        <v>137</v>
      </c>
      <c r="AA3616">
        <v>2</v>
      </c>
      <c r="AB3616" t="s">
        <v>35753</v>
      </c>
    </row>
    <row r="3617" spans="1:28" x14ac:dyDescent="0.2">
      <c r="A3617" t="s">
        <v>12809</v>
      </c>
      <c r="B3617" t="s">
        <v>28</v>
      </c>
      <c r="C3617">
        <v>2015</v>
      </c>
      <c r="D3617" t="s">
        <v>2514</v>
      </c>
      <c r="E3617" t="s">
        <v>2661</v>
      </c>
      <c r="F3617" t="s">
        <v>4385</v>
      </c>
      <c r="G3617" t="s">
        <v>32</v>
      </c>
      <c r="H3617" t="s">
        <v>37</v>
      </c>
      <c r="I3617" t="s">
        <v>37</v>
      </c>
      <c r="J3617" t="s">
        <v>964</v>
      </c>
      <c r="K3617" t="s">
        <v>2832</v>
      </c>
      <c r="L3617" t="s">
        <v>36</v>
      </c>
      <c r="M3617" t="s">
        <v>1221</v>
      </c>
      <c r="N3617" t="s">
        <v>12810</v>
      </c>
      <c r="O3617" t="s">
        <v>12811</v>
      </c>
      <c r="P3617" t="s">
        <v>12812</v>
      </c>
      <c r="Q3617" t="s">
        <v>2836</v>
      </c>
      <c r="R3617" t="s">
        <v>41</v>
      </c>
      <c r="S3617" t="s">
        <v>199</v>
      </c>
      <c r="T3617" t="s">
        <v>259</v>
      </c>
      <c r="U3617" t="s">
        <v>260</v>
      </c>
      <c r="V3617" t="s">
        <v>261</v>
      </c>
      <c r="W3617" t="s">
        <v>73</v>
      </c>
      <c r="X3617" t="s">
        <v>74</v>
      </c>
      <c r="Y3617" t="s">
        <v>58</v>
      </c>
      <c r="Z3617" t="s">
        <v>137</v>
      </c>
      <c r="AA3617">
        <v>2</v>
      </c>
      <c r="AB3617" t="s">
        <v>35753</v>
      </c>
    </row>
    <row r="3618" spans="1:28" x14ac:dyDescent="0.2">
      <c r="A3618" t="s">
        <v>12813</v>
      </c>
      <c r="B3618" t="s">
        <v>28</v>
      </c>
      <c r="C3618">
        <v>2015</v>
      </c>
      <c r="D3618" t="s">
        <v>2514</v>
      </c>
      <c r="E3618" t="s">
        <v>2661</v>
      </c>
      <c r="F3618" t="s">
        <v>4385</v>
      </c>
      <c r="G3618" t="s">
        <v>32</v>
      </c>
      <c r="H3618" t="s">
        <v>37</v>
      </c>
      <c r="I3618" t="s">
        <v>37</v>
      </c>
      <c r="J3618" t="s">
        <v>964</v>
      </c>
      <c r="K3618" t="s">
        <v>2832</v>
      </c>
      <c r="L3618" t="s">
        <v>36</v>
      </c>
      <c r="M3618" t="s">
        <v>1221</v>
      </c>
      <c r="N3618" t="s">
        <v>12814</v>
      </c>
      <c r="O3618" t="s">
        <v>12815</v>
      </c>
      <c r="P3618" t="s">
        <v>12816</v>
      </c>
      <c r="Q3618" t="s">
        <v>2836</v>
      </c>
      <c r="R3618" t="s">
        <v>41</v>
      </c>
      <c r="S3618" t="s">
        <v>42</v>
      </c>
      <c r="T3618" t="s">
        <v>43</v>
      </c>
      <c r="U3618" t="s">
        <v>44</v>
      </c>
      <c r="V3618" t="s">
        <v>45</v>
      </c>
      <c r="W3618" t="s">
        <v>46</v>
      </c>
      <c r="X3618" t="s">
        <v>47</v>
      </c>
      <c r="Y3618" t="s">
        <v>48</v>
      </c>
      <c r="Z3618" t="s">
        <v>137</v>
      </c>
      <c r="AA3618">
        <v>2</v>
      </c>
      <c r="AB3618" t="s">
        <v>35753</v>
      </c>
    </row>
    <row r="3619" spans="1:28" x14ac:dyDescent="0.2">
      <c r="A3619" t="s">
        <v>12817</v>
      </c>
      <c r="B3619" t="s">
        <v>28</v>
      </c>
      <c r="C3619">
        <v>2015</v>
      </c>
      <c r="D3619" t="s">
        <v>2514</v>
      </c>
      <c r="E3619" t="s">
        <v>2661</v>
      </c>
      <c r="F3619" t="s">
        <v>4385</v>
      </c>
      <c r="G3619" t="s">
        <v>32</v>
      </c>
      <c r="H3619" t="s">
        <v>37</v>
      </c>
      <c r="I3619" t="s">
        <v>37</v>
      </c>
      <c r="J3619" t="s">
        <v>964</v>
      </c>
      <c r="K3619" t="s">
        <v>2832</v>
      </c>
      <c r="L3619" t="s">
        <v>36</v>
      </c>
      <c r="M3619" t="s">
        <v>1221</v>
      </c>
      <c r="N3619" t="s">
        <v>12818</v>
      </c>
      <c r="O3619" t="s">
        <v>12819</v>
      </c>
      <c r="P3619" t="s">
        <v>12820</v>
      </c>
      <c r="Q3619" t="s">
        <v>2836</v>
      </c>
      <c r="R3619" t="s">
        <v>41</v>
      </c>
      <c r="S3619" t="s">
        <v>42</v>
      </c>
      <c r="T3619" t="s">
        <v>43</v>
      </c>
      <c r="U3619" t="s">
        <v>44</v>
      </c>
      <c r="V3619" t="s">
        <v>45</v>
      </c>
      <c r="W3619" t="s">
        <v>46</v>
      </c>
      <c r="X3619" t="s">
        <v>47</v>
      </c>
      <c r="Y3619" t="s">
        <v>48</v>
      </c>
      <c r="Z3619" t="s">
        <v>137</v>
      </c>
      <c r="AA3619">
        <v>2</v>
      </c>
      <c r="AB3619" t="s">
        <v>35753</v>
      </c>
    </row>
    <row r="3620" spans="1:28" hidden="1" x14ac:dyDescent="0.2">
      <c r="A3620" t="s">
        <v>12821</v>
      </c>
      <c r="B3620" t="s">
        <v>28</v>
      </c>
      <c r="C3620">
        <v>2015</v>
      </c>
      <c r="D3620" t="s">
        <v>2514</v>
      </c>
      <c r="E3620" t="s">
        <v>2661</v>
      </c>
      <c r="F3620" t="s">
        <v>4385</v>
      </c>
      <c r="G3620" t="s">
        <v>32</v>
      </c>
      <c r="H3620" t="s">
        <v>37</v>
      </c>
      <c r="I3620" t="s">
        <v>37</v>
      </c>
      <c r="J3620" t="s">
        <v>964</v>
      </c>
      <c r="K3620" t="s">
        <v>2832</v>
      </c>
      <c r="L3620" t="s">
        <v>36</v>
      </c>
      <c r="M3620" t="s">
        <v>1221</v>
      </c>
      <c r="N3620" t="s">
        <v>12822</v>
      </c>
      <c r="O3620" t="s">
        <v>12823</v>
      </c>
      <c r="P3620" t="s">
        <v>12824</v>
      </c>
      <c r="Q3620" t="s">
        <v>2836</v>
      </c>
      <c r="R3620" t="s">
        <v>41</v>
      </c>
      <c r="S3620" t="s">
        <v>42</v>
      </c>
      <c r="T3620" t="s">
        <v>43</v>
      </c>
      <c r="U3620" t="s">
        <v>44</v>
      </c>
      <c r="V3620" t="s">
        <v>45</v>
      </c>
      <c r="W3620" t="s">
        <v>46</v>
      </c>
      <c r="X3620" t="s">
        <v>47</v>
      </c>
      <c r="Y3620" t="s">
        <v>48</v>
      </c>
      <c r="Z3620" t="s">
        <v>137</v>
      </c>
      <c r="AA3620">
        <v>2</v>
      </c>
      <c r="AB3620" t="s">
        <v>35751</v>
      </c>
    </row>
    <row r="3621" spans="1:28" x14ac:dyDescent="0.2">
      <c r="A3621" t="s">
        <v>12825</v>
      </c>
      <c r="B3621" t="s">
        <v>28</v>
      </c>
      <c r="C3621">
        <v>2015</v>
      </c>
      <c r="D3621" t="s">
        <v>2514</v>
      </c>
      <c r="E3621" t="s">
        <v>2661</v>
      </c>
      <c r="F3621" t="s">
        <v>4385</v>
      </c>
      <c r="G3621" t="s">
        <v>32</v>
      </c>
      <c r="H3621" t="s">
        <v>37</v>
      </c>
      <c r="I3621" t="s">
        <v>37</v>
      </c>
      <c r="J3621" t="s">
        <v>964</v>
      </c>
      <c r="K3621" t="s">
        <v>2832</v>
      </c>
      <c r="L3621" t="s">
        <v>36</v>
      </c>
      <c r="M3621" t="s">
        <v>1221</v>
      </c>
      <c r="N3621" t="s">
        <v>12826</v>
      </c>
      <c r="O3621" t="s">
        <v>12827</v>
      </c>
      <c r="P3621" t="s">
        <v>12828</v>
      </c>
      <c r="Q3621" t="s">
        <v>2836</v>
      </c>
      <c r="R3621" t="s">
        <v>41</v>
      </c>
      <c r="S3621" t="s">
        <v>42</v>
      </c>
      <c r="T3621" t="s">
        <v>43</v>
      </c>
      <c r="U3621" t="s">
        <v>44</v>
      </c>
      <c r="V3621" t="s">
        <v>45</v>
      </c>
      <c r="W3621" t="s">
        <v>46</v>
      </c>
      <c r="X3621" t="s">
        <v>47</v>
      </c>
      <c r="Y3621" t="s">
        <v>48</v>
      </c>
      <c r="Z3621" t="s">
        <v>137</v>
      </c>
      <c r="AA3621">
        <v>2</v>
      </c>
      <c r="AB3621" t="s">
        <v>35753</v>
      </c>
    </row>
    <row r="3622" spans="1:28" x14ac:dyDescent="0.2">
      <c r="A3622" t="s">
        <v>12829</v>
      </c>
      <c r="B3622" t="s">
        <v>28</v>
      </c>
      <c r="C3622">
        <v>2015</v>
      </c>
      <c r="D3622" t="s">
        <v>2514</v>
      </c>
      <c r="E3622" t="s">
        <v>2661</v>
      </c>
      <c r="F3622" t="s">
        <v>4385</v>
      </c>
      <c r="G3622" t="s">
        <v>32</v>
      </c>
      <c r="H3622" t="s">
        <v>37</v>
      </c>
      <c r="I3622" t="s">
        <v>37</v>
      </c>
      <c r="J3622" t="s">
        <v>964</v>
      </c>
      <c r="K3622" t="s">
        <v>2832</v>
      </c>
      <c r="L3622" t="s">
        <v>36</v>
      </c>
      <c r="M3622" t="s">
        <v>1221</v>
      </c>
      <c r="N3622" t="s">
        <v>12826</v>
      </c>
      <c r="O3622" t="s">
        <v>12827</v>
      </c>
      <c r="P3622" t="s">
        <v>12828</v>
      </c>
      <c r="Q3622" t="s">
        <v>2836</v>
      </c>
      <c r="R3622" t="s">
        <v>41</v>
      </c>
      <c r="S3622" t="s">
        <v>42</v>
      </c>
      <c r="T3622" t="s">
        <v>43</v>
      </c>
      <c r="U3622" t="s">
        <v>44</v>
      </c>
      <c r="V3622" t="s">
        <v>45</v>
      </c>
      <c r="W3622" t="s">
        <v>46</v>
      </c>
      <c r="X3622" t="s">
        <v>47</v>
      </c>
      <c r="Y3622" t="s">
        <v>48</v>
      </c>
      <c r="Z3622" t="s">
        <v>137</v>
      </c>
      <c r="AA3622">
        <v>2</v>
      </c>
      <c r="AB3622" t="s">
        <v>35753</v>
      </c>
    </row>
    <row r="3623" spans="1:28" hidden="1" x14ac:dyDescent="0.2">
      <c r="A3623" t="s">
        <v>12830</v>
      </c>
      <c r="B3623" t="s">
        <v>28</v>
      </c>
      <c r="C3623">
        <v>2015</v>
      </c>
      <c r="D3623" t="s">
        <v>2514</v>
      </c>
      <c r="E3623" t="s">
        <v>2661</v>
      </c>
      <c r="F3623" t="s">
        <v>4385</v>
      </c>
      <c r="G3623" t="s">
        <v>32</v>
      </c>
      <c r="H3623" t="s">
        <v>37</v>
      </c>
      <c r="I3623" t="s">
        <v>37</v>
      </c>
      <c r="J3623" t="s">
        <v>964</v>
      </c>
      <c r="K3623" t="s">
        <v>2832</v>
      </c>
      <c r="L3623" t="s">
        <v>36</v>
      </c>
      <c r="M3623" t="s">
        <v>1221</v>
      </c>
      <c r="N3623" t="s">
        <v>12831</v>
      </c>
      <c r="O3623" t="s">
        <v>12832</v>
      </c>
      <c r="P3623" t="s">
        <v>12833</v>
      </c>
      <c r="Q3623" t="s">
        <v>2836</v>
      </c>
      <c r="R3623" t="s">
        <v>41</v>
      </c>
      <c r="S3623" t="s">
        <v>42</v>
      </c>
      <c r="T3623" t="s">
        <v>43</v>
      </c>
      <c r="U3623" t="s">
        <v>44</v>
      </c>
      <c r="V3623" t="s">
        <v>45</v>
      </c>
      <c r="W3623" t="s">
        <v>46</v>
      </c>
      <c r="X3623" t="s">
        <v>47</v>
      </c>
      <c r="Y3623" t="s">
        <v>48</v>
      </c>
      <c r="Z3623" t="s">
        <v>137</v>
      </c>
      <c r="AA3623">
        <v>2</v>
      </c>
      <c r="AB3623" t="s">
        <v>35751</v>
      </c>
    </row>
    <row r="3624" spans="1:28" x14ac:dyDescent="0.2">
      <c r="A3624" t="s">
        <v>12834</v>
      </c>
      <c r="B3624" t="s">
        <v>28</v>
      </c>
      <c r="C3624">
        <v>2015</v>
      </c>
      <c r="D3624" t="s">
        <v>2514</v>
      </c>
      <c r="E3624" t="s">
        <v>2661</v>
      </c>
      <c r="F3624" t="s">
        <v>4385</v>
      </c>
      <c r="G3624" t="s">
        <v>32</v>
      </c>
      <c r="H3624" t="s">
        <v>37</v>
      </c>
      <c r="I3624" t="s">
        <v>37</v>
      </c>
      <c r="J3624" t="s">
        <v>964</v>
      </c>
      <c r="K3624" t="s">
        <v>2832</v>
      </c>
      <c r="L3624" t="s">
        <v>36</v>
      </c>
      <c r="M3624" t="s">
        <v>1221</v>
      </c>
      <c r="N3624" t="s">
        <v>9779</v>
      </c>
      <c r="O3624" t="s">
        <v>12835</v>
      </c>
      <c r="P3624" t="s">
        <v>12836</v>
      </c>
      <c r="Q3624" t="s">
        <v>2836</v>
      </c>
      <c r="R3624" t="s">
        <v>41</v>
      </c>
      <c r="S3624" t="s">
        <v>42</v>
      </c>
      <c r="T3624" t="s">
        <v>43</v>
      </c>
      <c r="U3624" t="s">
        <v>44</v>
      </c>
      <c r="V3624" t="s">
        <v>45</v>
      </c>
      <c r="W3624" t="s">
        <v>46</v>
      </c>
      <c r="X3624" t="s">
        <v>47</v>
      </c>
      <c r="Y3624" t="s">
        <v>48</v>
      </c>
      <c r="Z3624" t="s">
        <v>137</v>
      </c>
      <c r="AA3624">
        <v>2</v>
      </c>
      <c r="AB3624" t="s">
        <v>35753</v>
      </c>
    </row>
    <row r="3625" spans="1:28" hidden="1" x14ac:dyDescent="0.2">
      <c r="A3625" t="s">
        <v>12837</v>
      </c>
      <c r="B3625" t="s">
        <v>28</v>
      </c>
      <c r="C3625">
        <v>2015</v>
      </c>
      <c r="D3625" t="s">
        <v>2514</v>
      </c>
      <c r="E3625" t="s">
        <v>2661</v>
      </c>
      <c r="F3625" t="s">
        <v>4385</v>
      </c>
      <c r="G3625" t="s">
        <v>32</v>
      </c>
      <c r="H3625" t="s">
        <v>37</v>
      </c>
      <c r="I3625" t="s">
        <v>37</v>
      </c>
      <c r="J3625" t="s">
        <v>964</v>
      </c>
      <c r="K3625" t="s">
        <v>2832</v>
      </c>
      <c r="L3625" t="s">
        <v>36</v>
      </c>
      <c r="M3625" t="s">
        <v>1221</v>
      </c>
      <c r="N3625" t="s">
        <v>12838</v>
      </c>
      <c r="O3625" t="s">
        <v>12839</v>
      </c>
      <c r="P3625" t="s">
        <v>12840</v>
      </c>
      <c r="Q3625" t="s">
        <v>2836</v>
      </c>
      <c r="R3625" t="s">
        <v>41</v>
      </c>
      <c r="S3625" t="s">
        <v>42</v>
      </c>
      <c r="T3625" t="s">
        <v>43</v>
      </c>
      <c r="U3625" t="s">
        <v>44</v>
      </c>
      <c r="V3625" t="s">
        <v>45</v>
      </c>
      <c r="W3625" t="s">
        <v>46</v>
      </c>
      <c r="X3625" t="s">
        <v>47</v>
      </c>
      <c r="Y3625" t="s">
        <v>48</v>
      </c>
      <c r="Z3625" t="s">
        <v>137</v>
      </c>
      <c r="AA3625">
        <v>2</v>
      </c>
      <c r="AB3625" t="s">
        <v>35751</v>
      </c>
    </row>
    <row r="3626" spans="1:28" x14ac:dyDescent="0.2">
      <c r="A3626" t="s">
        <v>12841</v>
      </c>
      <c r="B3626" t="s">
        <v>28</v>
      </c>
      <c r="C3626">
        <v>2015</v>
      </c>
      <c r="D3626" t="s">
        <v>2514</v>
      </c>
      <c r="E3626" t="s">
        <v>2661</v>
      </c>
      <c r="F3626" t="s">
        <v>4385</v>
      </c>
      <c r="G3626" t="s">
        <v>32</v>
      </c>
      <c r="H3626" t="s">
        <v>37</v>
      </c>
      <c r="I3626" t="s">
        <v>37</v>
      </c>
      <c r="J3626" t="s">
        <v>964</v>
      </c>
      <c r="K3626" t="s">
        <v>2832</v>
      </c>
      <c r="L3626" t="s">
        <v>36</v>
      </c>
      <c r="M3626" t="s">
        <v>1221</v>
      </c>
      <c r="N3626" t="s">
        <v>12842</v>
      </c>
      <c r="O3626" t="s">
        <v>12843</v>
      </c>
      <c r="P3626" t="s">
        <v>12844</v>
      </c>
      <c r="Q3626" t="s">
        <v>2836</v>
      </c>
      <c r="R3626" t="s">
        <v>41</v>
      </c>
      <c r="S3626" t="s">
        <v>42</v>
      </c>
      <c r="T3626" t="s">
        <v>43</v>
      </c>
      <c r="U3626" t="s">
        <v>44</v>
      </c>
      <c r="V3626" t="s">
        <v>45</v>
      </c>
      <c r="W3626" t="s">
        <v>46</v>
      </c>
      <c r="X3626" t="s">
        <v>47</v>
      </c>
      <c r="Y3626" t="s">
        <v>48</v>
      </c>
      <c r="Z3626" t="s">
        <v>137</v>
      </c>
      <c r="AA3626">
        <v>2</v>
      </c>
      <c r="AB3626" t="s">
        <v>35753</v>
      </c>
    </row>
    <row r="3627" spans="1:28" x14ac:dyDescent="0.2">
      <c r="A3627" t="s">
        <v>12845</v>
      </c>
      <c r="B3627" t="s">
        <v>28</v>
      </c>
      <c r="C3627">
        <v>2015</v>
      </c>
      <c r="D3627" t="s">
        <v>2514</v>
      </c>
      <c r="E3627" t="s">
        <v>2661</v>
      </c>
      <c r="F3627" t="s">
        <v>4385</v>
      </c>
      <c r="G3627" t="s">
        <v>32</v>
      </c>
      <c r="H3627" t="s">
        <v>37</v>
      </c>
      <c r="I3627" t="s">
        <v>37</v>
      </c>
      <c r="J3627" t="s">
        <v>964</v>
      </c>
      <c r="K3627" t="s">
        <v>2832</v>
      </c>
      <c r="L3627" t="s">
        <v>36</v>
      </c>
      <c r="M3627" t="s">
        <v>1221</v>
      </c>
      <c r="N3627" t="s">
        <v>12846</v>
      </c>
      <c r="O3627" t="s">
        <v>12847</v>
      </c>
      <c r="P3627" t="s">
        <v>12848</v>
      </c>
      <c r="Q3627" t="s">
        <v>2836</v>
      </c>
      <c r="R3627" t="s">
        <v>41</v>
      </c>
      <c r="S3627" t="s">
        <v>42</v>
      </c>
      <c r="T3627" t="s">
        <v>43</v>
      </c>
      <c r="U3627" t="s">
        <v>44</v>
      </c>
      <c r="V3627" t="s">
        <v>45</v>
      </c>
      <c r="W3627" t="s">
        <v>46</v>
      </c>
      <c r="X3627" t="s">
        <v>47</v>
      </c>
      <c r="Y3627" t="s">
        <v>48</v>
      </c>
      <c r="Z3627" t="s">
        <v>4178</v>
      </c>
      <c r="AA3627">
        <v>2</v>
      </c>
      <c r="AB3627" t="s">
        <v>35753</v>
      </c>
    </row>
    <row r="3628" spans="1:28" x14ac:dyDescent="0.2">
      <c r="A3628" t="s">
        <v>12849</v>
      </c>
      <c r="B3628" t="s">
        <v>28</v>
      </c>
      <c r="C3628">
        <v>2015</v>
      </c>
      <c r="D3628" t="s">
        <v>2514</v>
      </c>
      <c r="E3628" t="s">
        <v>2661</v>
      </c>
      <c r="F3628" t="s">
        <v>4385</v>
      </c>
      <c r="G3628" t="s">
        <v>32</v>
      </c>
      <c r="H3628" t="s">
        <v>37</v>
      </c>
      <c r="I3628" t="s">
        <v>37</v>
      </c>
      <c r="J3628" t="s">
        <v>964</v>
      </c>
      <c r="K3628" t="s">
        <v>2832</v>
      </c>
      <c r="L3628" t="s">
        <v>36</v>
      </c>
      <c r="M3628" t="s">
        <v>1221</v>
      </c>
      <c r="N3628" t="s">
        <v>12850</v>
      </c>
      <c r="O3628" t="s">
        <v>12851</v>
      </c>
      <c r="P3628" t="s">
        <v>12852</v>
      </c>
      <c r="Q3628" t="s">
        <v>2836</v>
      </c>
      <c r="R3628" t="s">
        <v>41</v>
      </c>
      <c r="S3628" t="s">
        <v>42</v>
      </c>
      <c r="T3628" t="s">
        <v>43</v>
      </c>
      <c r="U3628" t="s">
        <v>44</v>
      </c>
      <c r="V3628" t="s">
        <v>45</v>
      </c>
      <c r="W3628" t="s">
        <v>46</v>
      </c>
      <c r="X3628" t="s">
        <v>47</v>
      </c>
      <c r="Y3628" t="s">
        <v>48</v>
      </c>
      <c r="Z3628" t="s">
        <v>137</v>
      </c>
      <c r="AA3628">
        <v>2</v>
      </c>
      <c r="AB3628" t="s">
        <v>35753</v>
      </c>
    </row>
    <row r="3629" spans="1:28" hidden="1" x14ac:dyDescent="0.2">
      <c r="A3629" t="s">
        <v>12853</v>
      </c>
      <c r="B3629" t="s">
        <v>28</v>
      </c>
      <c r="C3629">
        <v>2015</v>
      </c>
      <c r="D3629" t="s">
        <v>2514</v>
      </c>
      <c r="E3629" t="s">
        <v>2661</v>
      </c>
      <c r="F3629" t="s">
        <v>4385</v>
      </c>
      <c r="G3629" t="s">
        <v>32</v>
      </c>
      <c r="H3629" t="s">
        <v>37</v>
      </c>
      <c r="I3629" t="s">
        <v>37</v>
      </c>
      <c r="J3629" t="s">
        <v>964</v>
      </c>
      <c r="K3629" t="s">
        <v>2832</v>
      </c>
      <c r="L3629" t="s">
        <v>36</v>
      </c>
      <c r="M3629" t="s">
        <v>1221</v>
      </c>
      <c r="N3629" t="s">
        <v>12854</v>
      </c>
      <c r="O3629" t="s">
        <v>12855</v>
      </c>
      <c r="P3629" t="s">
        <v>12856</v>
      </c>
      <c r="Q3629" t="s">
        <v>2836</v>
      </c>
      <c r="R3629" t="s">
        <v>41</v>
      </c>
      <c r="S3629" t="s">
        <v>42</v>
      </c>
      <c r="T3629" t="s">
        <v>43</v>
      </c>
      <c r="U3629" t="s">
        <v>44</v>
      </c>
      <c r="V3629" t="s">
        <v>45</v>
      </c>
      <c r="W3629" t="s">
        <v>46</v>
      </c>
      <c r="X3629" t="s">
        <v>47</v>
      </c>
      <c r="Y3629" t="s">
        <v>48</v>
      </c>
      <c r="Z3629" t="s">
        <v>137</v>
      </c>
      <c r="AA3629">
        <v>2</v>
      </c>
      <c r="AB3629" t="s">
        <v>35751</v>
      </c>
    </row>
    <row r="3630" spans="1:28" x14ac:dyDescent="0.2">
      <c r="A3630" t="s">
        <v>12857</v>
      </c>
      <c r="B3630" t="s">
        <v>28</v>
      </c>
      <c r="C3630">
        <v>2015</v>
      </c>
      <c r="D3630" t="s">
        <v>2514</v>
      </c>
      <c r="E3630" t="s">
        <v>2661</v>
      </c>
      <c r="F3630" t="s">
        <v>4385</v>
      </c>
      <c r="G3630" t="s">
        <v>32</v>
      </c>
      <c r="H3630" t="s">
        <v>37</v>
      </c>
      <c r="I3630" t="s">
        <v>37</v>
      </c>
      <c r="J3630" t="s">
        <v>964</v>
      </c>
      <c r="K3630" t="s">
        <v>2832</v>
      </c>
      <c r="L3630" t="s">
        <v>36</v>
      </c>
      <c r="M3630" t="s">
        <v>1221</v>
      </c>
      <c r="N3630" t="s">
        <v>12858</v>
      </c>
      <c r="O3630" t="s">
        <v>12859</v>
      </c>
      <c r="P3630" t="s">
        <v>12860</v>
      </c>
      <c r="Q3630" t="s">
        <v>2836</v>
      </c>
      <c r="R3630" t="s">
        <v>41</v>
      </c>
      <c r="S3630" t="s">
        <v>42</v>
      </c>
      <c r="T3630" t="s">
        <v>43</v>
      </c>
      <c r="U3630" t="s">
        <v>44</v>
      </c>
      <c r="V3630" t="s">
        <v>45</v>
      </c>
      <c r="W3630" t="s">
        <v>46</v>
      </c>
      <c r="X3630" t="s">
        <v>47</v>
      </c>
      <c r="Y3630" t="s">
        <v>48</v>
      </c>
      <c r="Z3630" t="s">
        <v>137</v>
      </c>
      <c r="AA3630">
        <v>2</v>
      </c>
      <c r="AB3630" t="s">
        <v>35753</v>
      </c>
    </row>
    <row r="3631" spans="1:28" x14ac:dyDescent="0.2">
      <c r="A3631" t="s">
        <v>12861</v>
      </c>
      <c r="B3631" t="s">
        <v>28</v>
      </c>
      <c r="C3631">
        <v>2015</v>
      </c>
      <c r="D3631" t="s">
        <v>2514</v>
      </c>
      <c r="E3631" t="s">
        <v>2661</v>
      </c>
      <c r="F3631" t="s">
        <v>4385</v>
      </c>
      <c r="G3631" t="s">
        <v>32</v>
      </c>
      <c r="H3631" t="s">
        <v>37</v>
      </c>
      <c r="I3631" t="s">
        <v>37</v>
      </c>
      <c r="J3631" t="s">
        <v>964</v>
      </c>
      <c r="K3631" t="s">
        <v>2832</v>
      </c>
      <c r="L3631" t="s">
        <v>36</v>
      </c>
      <c r="M3631" t="s">
        <v>1221</v>
      </c>
      <c r="N3631" t="s">
        <v>12862</v>
      </c>
      <c r="O3631" t="s">
        <v>12863</v>
      </c>
      <c r="P3631" t="s">
        <v>12864</v>
      </c>
      <c r="Q3631" t="s">
        <v>2836</v>
      </c>
      <c r="R3631" t="s">
        <v>41</v>
      </c>
      <c r="S3631" t="s">
        <v>42</v>
      </c>
      <c r="T3631" t="s">
        <v>43</v>
      </c>
      <c r="U3631" t="s">
        <v>44</v>
      </c>
      <c r="V3631" t="s">
        <v>45</v>
      </c>
      <c r="W3631" t="s">
        <v>46</v>
      </c>
      <c r="X3631" t="s">
        <v>47</v>
      </c>
      <c r="Y3631" t="s">
        <v>48</v>
      </c>
      <c r="Z3631" t="s">
        <v>137</v>
      </c>
      <c r="AA3631">
        <v>2</v>
      </c>
      <c r="AB3631" t="s">
        <v>35753</v>
      </c>
    </row>
    <row r="3632" spans="1:28" x14ac:dyDescent="0.2">
      <c r="A3632" t="s">
        <v>12865</v>
      </c>
      <c r="B3632" t="s">
        <v>28</v>
      </c>
      <c r="C3632">
        <v>2015</v>
      </c>
      <c r="D3632" t="s">
        <v>2514</v>
      </c>
      <c r="E3632" t="s">
        <v>2661</v>
      </c>
      <c r="F3632" t="s">
        <v>4385</v>
      </c>
      <c r="G3632" t="s">
        <v>32</v>
      </c>
      <c r="H3632" t="s">
        <v>37</v>
      </c>
      <c r="I3632" t="s">
        <v>37</v>
      </c>
      <c r="J3632" t="s">
        <v>964</v>
      </c>
      <c r="K3632" t="s">
        <v>2832</v>
      </c>
      <c r="L3632" t="s">
        <v>36</v>
      </c>
      <c r="M3632" t="s">
        <v>1221</v>
      </c>
      <c r="N3632" t="s">
        <v>9951</v>
      </c>
      <c r="O3632" t="s">
        <v>12866</v>
      </c>
      <c r="P3632" t="s">
        <v>12867</v>
      </c>
      <c r="Q3632" t="s">
        <v>2836</v>
      </c>
      <c r="R3632" t="s">
        <v>41</v>
      </c>
      <c r="S3632" t="s">
        <v>42</v>
      </c>
      <c r="T3632" t="s">
        <v>43</v>
      </c>
      <c r="U3632" t="s">
        <v>44</v>
      </c>
      <c r="V3632" t="s">
        <v>45</v>
      </c>
      <c r="W3632" t="s">
        <v>46</v>
      </c>
      <c r="X3632" t="s">
        <v>47</v>
      </c>
      <c r="Y3632" t="s">
        <v>48</v>
      </c>
      <c r="Z3632" t="s">
        <v>137</v>
      </c>
      <c r="AA3632">
        <v>2</v>
      </c>
      <c r="AB3632" t="s">
        <v>35753</v>
      </c>
    </row>
    <row r="3633" spans="1:28" hidden="1" x14ac:dyDescent="0.2">
      <c r="A3633" t="s">
        <v>12868</v>
      </c>
      <c r="B3633" t="s">
        <v>28</v>
      </c>
      <c r="C3633">
        <v>2015</v>
      </c>
      <c r="D3633" t="s">
        <v>2514</v>
      </c>
      <c r="E3633" t="s">
        <v>2661</v>
      </c>
      <c r="F3633" t="s">
        <v>4385</v>
      </c>
      <c r="G3633" t="s">
        <v>32</v>
      </c>
      <c r="H3633" t="s">
        <v>37</v>
      </c>
      <c r="I3633" t="s">
        <v>37</v>
      </c>
      <c r="J3633" t="s">
        <v>964</v>
      </c>
      <c r="K3633" t="s">
        <v>2832</v>
      </c>
      <c r="L3633" t="s">
        <v>36</v>
      </c>
      <c r="M3633" t="s">
        <v>1221</v>
      </c>
      <c r="N3633" t="s">
        <v>12869</v>
      </c>
      <c r="O3633" t="s">
        <v>12870</v>
      </c>
      <c r="P3633" t="s">
        <v>12871</v>
      </c>
      <c r="Q3633" t="s">
        <v>2836</v>
      </c>
      <c r="R3633" t="s">
        <v>41</v>
      </c>
      <c r="S3633" t="s">
        <v>42</v>
      </c>
      <c r="T3633" t="s">
        <v>43</v>
      </c>
      <c r="U3633" t="s">
        <v>44</v>
      </c>
      <c r="V3633" t="s">
        <v>45</v>
      </c>
      <c r="W3633" t="s">
        <v>46</v>
      </c>
      <c r="X3633" t="s">
        <v>47</v>
      </c>
      <c r="Y3633" t="s">
        <v>48</v>
      </c>
      <c r="Z3633" t="s">
        <v>137</v>
      </c>
      <c r="AA3633">
        <v>2</v>
      </c>
      <c r="AB3633" t="s">
        <v>35751</v>
      </c>
    </row>
    <row r="3634" spans="1:28" x14ac:dyDescent="0.2">
      <c r="A3634" t="s">
        <v>12872</v>
      </c>
      <c r="B3634" t="s">
        <v>28</v>
      </c>
      <c r="C3634">
        <v>2015</v>
      </c>
      <c r="D3634" t="s">
        <v>2514</v>
      </c>
      <c r="E3634" t="s">
        <v>2661</v>
      </c>
      <c r="F3634" t="s">
        <v>4385</v>
      </c>
      <c r="G3634" t="s">
        <v>32</v>
      </c>
      <c r="H3634" t="s">
        <v>37</v>
      </c>
      <c r="I3634" t="s">
        <v>37</v>
      </c>
      <c r="J3634" t="s">
        <v>964</v>
      </c>
      <c r="K3634" t="s">
        <v>2832</v>
      </c>
      <c r="L3634" t="s">
        <v>36</v>
      </c>
      <c r="M3634" t="s">
        <v>1221</v>
      </c>
      <c r="N3634" t="s">
        <v>12873</v>
      </c>
      <c r="O3634" t="s">
        <v>12874</v>
      </c>
      <c r="P3634" t="s">
        <v>12875</v>
      </c>
      <c r="Q3634" t="s">
        <v>2836</v>
      </c>
      <c r="R3634" t="s">
        <v>41</v>
      </c>
      <c r="S3634" t="s">
        <v>42</v>
      </c>
      <c r="T3634" t="s">
        <v>43</v>
      </c>
      <c r="U3634" t="s">
        <v>44</v>
      </c>
      <c r="V3634" t="s">
        <v>45</v>
      </c>
      <c r="W3634" t="s">
        <v>46</v>
      </c>
      <c r="X3634" t="s">
        <v>47</v>
      </c>
      <c r="Y3634" t="s">
        <v>48</v>
      </c>
      <c r="Z3634" t="s">
        <v>137</v>
      </c>
      <c r="AA3634">
        <v>2</v>
      </c>
      <c r="AB3634" t="s">
        <v>35753</v>
      </c>
    </row>
    <row r="3635" spans="1:28" hidden="1" x14ac:dyDescent="0.2">
      <c r="A3635" t="s">
        <v>12876</v>
      </c>
      <c r="B3635" t="s">
        <v>28</v>
      </c>
      <c r="C3635">
        <v>2015</v>
      </c>
      <c r="D3635" t="s">
        <v>2514</v>
      </c>
      <c r="E3635" t="s">
        <v>2661</v>
      </c>
      <c r="F3635" t="s">
        <v>4385</v>
      </c>
      <c r="G3635" t="s">
        <v>32</v>
      </c>
      <c r="H3635" t="s">
        <v>37</v>
      </c>
      <c r="I3635" t="s">
        <v>37</v>
      </c>
      <c r="J3635" t="s">
        <v>964</v>
      </c>
      <c r="K3635" t="s">
        <v>2832</v>
      </c>
      <c r="L3635" t="s">
        <v>36</v>
      </c>
      <c r="M3635" t="s">
        <v>1221</v>
      </c>
      <c r="N3635" t="s">
        <v>12877</v>
      </c>
      <c r="O3635" t="s">
        <v>12878</v>
      </c>
      <c r="P3635" t="s">
        <v>12879</v>
      </c>
      <c r="Q3635" t="s">
        <v>2836</v>
      </c>
      <c r="R3635" t="s">
        <v>41</v>
      </c>
      <c r="S3635" t="s">
        <v>42</v>
      </c>
      <c r="T3635" t="s">
        <v>43</v>
      </c>
      <c r="U3635" t="s">
        <v>44</v>
      </c>
      <c r="V3635" t="s">
        <v>45</v>
      </c>
      <c r="W3635" t="s">
        <v>46</v>
      </c>
      <c r="X3635" t="s">
        <v>47</v>
      </c>
      <c r="Y3635" t="s">
        <v>48</v>
      </c>
      <c r="Z3635" t="s">
        <v>137</v>
      </c>
      <c r="AA3635">
        <v>2</v>
      </c>
      <c r="AB3635" t="s">
        <v>35751</v>
      </c>
    </row>
    <row r="3636" spans="1:28" hidden="1" x14ac:dyDescent="0.2">
      <c r="A3636" t="s">
        <v>12880</v>
      </c>
      <c r="B3636" t="s">
        <v>28</v>
      </c>
      <c r="C3636">
        <v>2015</v>
      </c>
      <c r="D3636" t="s">
        <v>2514</v>
      </c>
      <c r="E3636" t="s">
        <v>2661</v>
      </c>
      <c r="F3636" t="s">
        <v>4385</v>
      </c>
      <c r="G3636" t="s">
        <v>32</v>
      </c>
      <c r="H3636" t="s">
        <v>37</v>
      </c>
      <c r="I3636" t="s">
        <v>37</v>
      </c>
      <c r="J3636" t="s">
        <v>964</v>
      </c>
      <c r="K3636" t="s">
        <v>2832</v>
      </c>
      <c r="L3636" t="s">
        <v>36</v>
      </c>
      <c r="M3636" t="s">
        <v>1221</v>
      </c>
      <c r="N3636" t="s">
        <v>10025</v>
      </c>
      <c r="O3636" t="s">
        <v>12881</v>
      </c>
      <c r="P3636" t="s">
        <v>12882</v>
      </c>
      <c r="Q3636" t="s">
        <v>2836</v>
      </c>
      <c r="R3636" t="s">
        <v>41</v>
      </c>
      <c r="S3636" t="s">
        <v>125</v>
      </c>
      <c r="T3636" t="s">
        <v>126</v>
      </c>
      <c r="U3636" t="s">
        <v>2388</v>
      </c>
      <c r="V3636" t="s">
        <v>2389</v>
      </c>
      <c r="W3636" t="s">
        <v>46</v>
      </c>
      <c r="X3636" t="s">
        <v>64</v>
      </c>
      <c r="Y3636" t="s">
        <v>58</v>
      </c>
      <c r="Z3636" t="s">
        <v>137</v>
      </c>
      <c r="AA3636">
        <v>1</v>
      </c>
      <c r="AB3636" t="s">
        <v>35752</v>
      </c>
    </row>
    <row r="3637" spans="1:28" hidden="1" x14ac:dyDescent="0.2">
      <c r="A3637" t="s">
        <v>12883</v>
      </c>
      <c r="B3637" t="s">
        <v>28</v>
      </c>
      <c r="C3637">
        <v>2015</v>
      </c>
      <c r="D3637" t="s">
        <v>2514</v>
      </c>
      <c r="E3637" t="s">
        <v>2661</v>
      </c>
      <c r="F3637" t="s">
        <v>4385</v>
      </c>
      <c r="G3637" t="s">
        <v>32</v>
      </c>
      <c r="H3637" t="s">
        <v>2995</v>
      </c>
      <c r="I3637" t="s">
        <v>2995</v>
      </c>
      <c r="J3637" t="s">
        <v>964</v>
      </c>
      <c r="K3637" t="s">
        <v>2832</v>
      </c>
      <c r="L3637" t="s">
        <v>36</v>
      </c>
      <c r="M3637" t="s">
        <v>1221</v>
      </c>
      <c r="N3637" t="s">
        <v>12884</v>
      </c>
      <c r="O3637" t="s">
        <v>12885</v>
      </c>
      <c r="P3637" t="s">
        <v>12886</v>
      </c>
      <c r="Q3637" t="s">
        <v>2836</v>
      </c>
      <c r="R3637" t="s">
        <v>301</v>
      </c>
      <c r="S3637" t="s">
        <v>302</v>
      </c>
      <c r="T3637" t="s">
        <v>303</v>
      </c>
      <c r="U3637" t="s">
        <v>304</v>
      </c>
      <c r="V3637" t="s">
        <v>305</v>
      </c>
      <c r="W3637" t="s">
        <v>46</v>
      </c>
      <c r="X3637" t="s">
        <v>47</v>
      </c>
      <c r="Y3637" t="s">
        <v>58</v>
      </c>
      <c r="Z3637" t="s">
        <v>137</v>
      </c>
      <c r="AA3637">
        <v>2</v>
      </c>
      <c r="AB3637" t="s">
        <v>35753</v>
      </c>
    </row>
    <row r="3638" spans="1:28" x14ac:dyDescent="0.2">
      <c r="A3638" t="s">
        <v>12887</v>
      </c>
      <c r="B3638" t="s">
        <v>28</v>
      </c>
      <c r="C3638">
        <v>2015</v>
      </c>
      <c r="D3638" t="s">
        <v>2514</v>
      </c>
      <c r="E3638" t="s">
        <v>2661</v>
      </c>
      <c r="F3638" t="s">
        <v>4385</v>
      </c>
      <c r="G3638" t="s">
        <v>32</v>
      </c>
      <c r="H3638" t="s">
        <v>2995</v>
      </c>
      <c r="I3638" t="s">
        <v>2995</v>
      </c>
      <c r="J3638" t="s">
        <v>964</v>
      </c>
      <c r="K3638" t="s">
        <v>2832</v>
      </c>
      <c r="L3638" t="s">
        <v>36</v>
      </c>
      <c r="M3638" t="s">
        <v>1221</v>
      </c>
      <c r="N3638" t="s">
        <v>12888</v>
      </c>
      <c r="O3638" t="s">
        <v>12889</v>
      </c>
      <c r="P3638" t="s">
        <v>12890</v>
      </c>
      <c r="Q3638" t="s">
        <v>2836</v>
      </c>
      <c r="R3638" t="s">
        <v>41</v>
      </c>
      <c r="S3638" t="s">
        <v>125</v>
      </c>
      <c r="T3638" t="s">
        <v>126</v>
      </c>
      <c r="U3638" t="s">
        <v>127</v>
      </c>
      <c r="V3638" t="s">
        <v>128</v>
      </c>
      <c r="W3638" t="s">
        <v>46</v>
      </c>
      <c r="X3638" t="s">
        <v>47</v>
      </c>
      <c r="Y3638" t="s">
        <v>58</v>
      </c>
      <c r="Z3638" t="s">
        <v>137</v>
      </c>
      <c r="AA3638">
        <v>2</v>
      </c>
      <c r="AB3638" t="s">
        <v>35753</v>
      </c>
    </row>
    <row r="3639" spans="1:28" x14ac:dyDescent="0.2">
      <c r="A3639" t="s">
        <v>12891</v>
      </c>
      <c r="B3639" t="s">
        <v>28</v>
      </c>
      <c r="C3639">
        <v>2015</v>
      </c>
      <c r="D3639" t="s">
        <v>2514</v>
      </c>
      <c r="E3639" t="s">
        <v>2661</v>
      </c>
      <c r="F3639" t="s">
        <v>4385</v>
      </c>
      <c r="G3639" t="s">
        <v>32</v>
      </c>
      <c r="H3639" t="s">
        <v>2995</v>
      </c>
      <c r="I3639" t="s">
        <v>2995</v>
      </c>
      <c r="J3639" t="s">
        <v>964</v>
      </c>
      <c r="K3639" t="s">
        <v>2832</v>
      </c>
      <c r="L3639" t="s">
        <v>36</v>
      </c>
      <c r="M3639" t="s">
        <v>1221</v>
      </c>
      <c r="N3639" t="s">
        <v>12892</v>
      </c>
      <c r="O3639" t="s">
        <v>12893</v>
      </c>
      <c r="P3639" t="s">
        <v>12894</v>
      </c>
      <c r="Q3639" t="s">
        <v>2836</v>
      </c>
      <c r="R3639" t="s">
        <v>41</v>
      </c>
      <c r="S3639" t="s">
        <v>42</v>
      </c>
      <c r="T3639" t="s">
        <v>43</v>
      </c>
      <c r="U3639" t="s">
        <v>44</v>
      </c>
      <c r="V3639" t="s">
        <v>45</v>
      </c>
      <c r="W3639" t="s">
        <v>46</v>
      </c>
      <c r="X3639" t="s">
        <v>47</v>
      </c>
      <c r="Y3639" t="s">
        <v>48</v>
      </c>
      <c r="Z3639" t="s">
        <v>4392</v>
      </c>
      <c r="AA3639">
        <v>2</v>
      </c>
      <c r="AB3639" t="s">
        <v>35753</v>
      </c>
    </row>
    <row r="3640" spans="1:28" hidden="1" x14ac:dyDescent="0.2">
      <c r="A3640" t="s">
        <v>12895</v>
      </c>
      <c r="B3640" t="s">
        <v>28</v>
      </c>
      <c r="C3640">
        <v>2015</v>
      </c>
      <c r="D3640" t="s">
        <v>2514</v>
      </c>
      <c r="E3640" t="s">
        <v>2661</v>
      </c>
      <c r="F3640" t="s">
        <v>4385</v>
      </c>
      <c r="G3640" t="s">
        <v>32</v>
      </c>
      <c r="H3640" t="s">
        <v>2995</v>
      </c>
      <c r="I3640" t="s">
        <v>2995</v>
      </c>
      <c r="J3640" t="s">
        <v>964</v>
      </c>
      <c r="K3640" t="s">
        <v>2832</v>
      </c>
      <c r="L3640" t="s">
        <v>36</v>
      </c>
      <c r="M3640" t="s">
        <v>1221</v>
      </c>
      <c r="N3640" t="s">
        <v>12896</v>
      </c>
      <c r="O3640" t="s">
        <v>12897</v>
      </c>
      <c r="P3640" t="s">
        <v>11558</v>
      </c>
      <c r="Q3640" t="s">
        <v>2836</v>
      </c>
      <c r="R3640" t="s">
        <v>41</v>
      </c>
      <c r="S3640" t="s">
        <v>42</v>
      </c>
      <c r="T3640" t="s">
        <v>43</v>
      </c>
      <c r="U3640" t="s">
        <v>44</v>
      </c>
      <c r="V3640" t="s">
        <v>45</v>
      </c>
      <c r="W3640" t="s">
        <v>46</v>
      </c>
      <c r="X3640" t="s">
        <v>47</v>
      </c>
      <c r="Y3640" t="s">
        <v>48</v>
      </c>
      <c r="Z3640" t="s">
        <v>4392</v>
      </c>
      <c r="AA3640">
        <v>2</v>
      </c>
      <c r="AB3640" t="s">
        <v>35751</v>
      </c>
    </row>
    <row r="3641" spans="1:28" hidden="1" x14ac:dyDescent="0.2">
      <c r="A3641" t="s">
        <v>12898</v>
      </c>
      <c r="B3641" t="s">
        <v>28</v>
      </c>
      <c r="C3641">
        <v>2015</v>
      </c>
      <c r="D3641" t="s">
        <v>2514</v>
      </c>
      <c r="E3641" t="s">
        <v>2661</v>
      </c>
      <c r="F3641" t="s">
        <v>4385</v>
      </c>
      <c r="G3641" t="s">
        <v>32</v>
      </c>
      <c r="H3641" t="s">
        <v>2995</v>
      </c>
      <c r="I3641" t="s">
        <v>2995</v>
      </c>
      <c r="J3641" t="s">
        <v>964</v>
      </c>
      <c r="K3641" t="s">
        <v>2832</v>
      </c>
      <c r="L3641" t="s">
        <v>36</v>
      </c>
      <c r="M3641" t="s">
        <v>1221</v>
      </c>
      <c r="N3641" t="s">
        <v>11568</v>
      </c>
      <c r="O3641" t="s">
        <v>12899</v>
      </c>
      <c r="P3641" t="s">
        <v>12900</v>
      </c>
      <c r="Q3641" t="s">
        <v>2836</v>
      </c>
      <c r="R3641" t="s">
        <v>41</v>
      </c>
      <c r="S3641" t="s">
        <v>42</v>
      </c>
      <c r="T3641" t="s">
        <v>43</v>
      </c>
      <c r="U3641" t="s">
        <v>44</v>
      </c>
      <c r="V3641" t="s">
        <v>45</v>
      </c>
      <c r="W3641" t="s">
        <v>46</v>
      </c>
      <c r="X3641" t="s">
        <v>47</v>
      </c>
      <c r="Y3641" t="s">
        <v>48</v>
      </c>
      <c r="Z3641" t="s">
        <v>8925</v>
      </c>
      <c r="AA3641">
        <v>2</v>
      </c>
      <c r="AB3641" t="s">
        <v>35751</v>
      </c>
    </row>
    <row r="3642" spans="1:28" hidden="1" x14ac:dyDescent="0.2">
      <c r="A3642" t="s">
        <v>12901</v>
      </c>
      <c r="B3642" t="s">
        <v>28</v>
      </c>
      <c r="C3642">
        <v>2015</v>
      </c>
      <c r="D3642" t="s">
        <v>2514</v>
      </c>
      <c r="E3642" t="s">
        <v>2661</v>
      </c>
      <c r="F3642" t="s">
        <v>4385</v>
      </c>
      <c r="G3642" t="s">
        <v>32</v>
      </c>
      <c r="H3642" t="s">
        <v>2995</v>
      </c>
      <c r="I3642" t="s">
        <v>2995</v>
      </c>
      <c r="J3642" t="s">
        <v>964</v>
      </c>
      <c r="K3642" t="s">
        <v>2832</v>
      </c>
      <c r="L3642" t="s">
        <v>36</v>
      </c>
      <c r="M3642" t="s">
        <v>1221</v>
      </c>
      <c r="N3642" t="s">
        <v>11572</v>
      </c>
      <c r="O3642" t="s">
        <v>12902</v>
      </c>
      <c r="P3642" t="s">
        <v>12903</v>
      </c>
      <c r="Q3642" t="s">
        <v>2836</v>
      </c>
      <c r="R3642" t="s">
        <v>41</v>
      </c>
      <c r="S3642" t="s">
        <v>42</v>
      </c>
      <c r="T3642" t="s">
        <v>43</v>
      </c>
      <c r="U3642" t="s">
        <v>44</v>
      </c>
      <c r="V3642" t="s">
        <v>45</v>
      </c>
      <c r="W3642" t="s">
        <v>46</v>
      </c>
      <c r="X3642" t="s">
        <v>47</v>
      </c>
      <c r="Y3642" t="s">
        <v>48</v>
      </c>
      <c r="Z3642" t="s">
        <v>4392</v>
      </c>
      <c r="AA3642">
        <v>2</v>
      </c>
      <c r="AB3642" t="s">
        <v>35751</v>
      </c>
    </row>
    <row r="3643" spans="1:28" hidden="1" x14ac:dyDescent="0.2">
      <c r="A3643" t="s">
        <v>12904</v>
      </c>
      <c r="B3643" t="s">
        <v>28</v>
      </c>
      <c r="C3643">
        <v>2015</v>
      </c>
      <c r="D3643" t="s">
        <v>2514</v>
      </c>
      <c r="E3643" t="s">
        <v>2661</v>
      </c>
      <c r="F3643" t="s">
        <v>4385</v>
      </c>
      <c r="G3643" t="s">
        <v>32</v>
      </c>
      <c r="H3643" t="s">
        <v>2995</v>
      </c>
      <c r="I3643" t="s">
        <v>2995</v>
      </c>
      <c r="J3643" t="s">
        <v>964</v>
      </c>
      <c r="K3643" t="s">
        <v>2832</v>
      </c>
      <c r="L3643" t="s">
        <v>36</v>
      </c>
      <c r="M3643" t="s">
        <v>1221</v>
      </c>
      <c r="N3643" t="s">
        <v>12905</v>
      </c>
      <c r="O3643" t="s">
        <v>11611</v>
      </c>
      <c r="P3643" t="s">
        <v>11612</v>
      </c>
      <c r="Q3643" t="s">
        <v>2836</v>
      </c>
      <c r="R3643" t="s">
        <v>41</v>
      </c>
      <c r="S3643" t="s">
        <v>42</v>
      </c>
      <c r="T3643" t="s">
        <v>43</v>
      </c>
      <c r="U3643" t="s">
        <v>44</v>
      </c>
      <c r="V3643" t="s">
        <v>45</v>
      </c>
      <c r="W3643" t="s">
        <v>46</v>
      </c>
      <c r="X3643" t="s">
        <v>47</v>
      </c>
      <c r="Y3643" t="s">
        <v>48</v>
      </c>
      <c r="Z3643" t="s">
        <v>4392</v>
      </c>
      <c r="AA3643">
        <v>2</v>
      </c>
      <c r="AB3643" t="s">
        <v>35751</v>
      </c>
    </row>
    <row r="3644" spans="1:28" x14ac:dyDescent="0.2">
      <c r="A3644" t="s">
        <v>12906</v>
      </c>
      <c r="B3644" t="s">
        <v>28</v>
      </c>
      <c r="C3644">
        <v>2015</v>
      </c>
      <c r="D3644" t="s">
        <v>2514</v>
      </c>
      <c r="E3644" t="s">
        <v>2661</v>
      </c>
      <c r="F3644" t="s">
        <v>4385</v>
      </c>
      <c r="G3644" t="s">
        <v>32</v>
      </c>
      <c r="H3644" t="s">
        <v>2995</v>
      </c>
      <c r="I3644" t="s">
        <v>2995</v>
      </c>
      <c r="J3644" t="s">
        <v>964</v>
      </c>
      <c r="K3644" t="s">
        <v>2832</v>
      </c>
      <c r="L3644" t="s">
        <v>36</v>
      </c>
      <c r="M3644" t="s">
        <v>1221</v>
      </c>
      <c r="N3644" t="s">
        <v>12907</v>
      </c>
      <c r="O3644" t="s">
        <v>12908</v>
      </c>
      <c r="P3644" t="s">
        <v>12909</v>
      </c>
      <c r="Q3644" t="s">
        <v>2836</v>
      </c>
      <c r="R3644" t="s">
        <v>41</v>
      </c>
      <c r="S3644" t="s">
        <v>42</v>
      </c>
      <c r="T3644" t="s">
        <v>43</v>
      </c>
      <c r="U3644" t="s">
        <v>44</v>
      </c>
      <c r="V3644" t="s">
        <v>45</v>
      </c>
      <c r="W3644" t="s">
        <v>46</v>
      </c>
      <c r="X3644" t="s">
        <v>47</v>
      </c>
      <c r="Y3644" t="s">
        <v>48</v>
      </c>
      <c r="Z3644" t="s">
        <v>4392</v>
      </c>
      <c r="AA3644">
        <v>2</v>
      </c>
      <c r="AB3644" t="s">
        <v>35753</v>
      </c>
    </row>
    <row r="3645" spans="1:28" hidden="1" x14ac:dyDescent="0.2">
      <c r="A3645" t="s">
        <v>12910</v>
      </c>
      <c r="B3645" t="s">
        <v>28</v>
      </c>
      <c r="C3645">
        <v>2015</v>
      </c>
      <c r="D3645" t="s">
        <v>2514</v>
      </c>
      <c r="E3645" t="s">
        <v>2661</v>
      </c>
      <c r="F3645" t="s">
        <v>4385</v>
      </c>
      <c r="G3645" t="s">
        <v>32</v>
      </c>
      <c r="H3645" t="s">
        <v>2995</v>
      </c>
      <c r="I3645" t="s">
        <v>2995</v>
      </c>
      <c r="J3645" t="s">
        <v>964</v>
      </c>
      <c r="K3645" t="s">
        <v>2832</v>
      </c>
      <c r="L3645" t="s">
        <v>36</v>
      </c>
      <c r="M3645" t="s">
        <v>1221</v>
      </c>
      <c r="N3645" t="s">
        <v>12911</v>
      </c>
      <c r="O3645" t="s">
        <v>12912</v>
      </c>
      <c r="P3645" t="s">
        <v>12913</v>
      </c>
      <c r="Q3645" t="s">
        <v>2836</v>
      </c>
      <c r="R3645" t="s">
        <v>41</v>
      </c>
      <c r="S3645" t="s">
        <v>42</v>
      </c>
      <c r="T3645" t="s">
        <v>43</v>
      </c>
      <c r="U3645" t="s">
        <v>44</v>
      </c>
      <c r="V3645" t="s">
        <v>45</v>
      </c>
      <c r="W3645" t="s">
        <v>46</v>
      </c>
      <c r="X3645" t="s">
        <v>47</v>
      </c>
      <c r="Y3645" t="s">
        <v>48</v>
      </c>
      <c r="Z3645" t="s">
        <v>137</v>
      </c>
      <c r="AA3645">
        <v>2</v>
      </c>
      <c r="AB3645" t="s">
        <v>35751</v>
      </c>
    </row>
    <row r="3646" spans="1:28" hidden="1" x14ac:dyDescent="0.2">
      <c r="A3646" t="s">
        <v>12914</v>
      </c>
      <c r="B3646" t="s">
        <v>28</v>
      </c>
      <c r="C3646">
        <v>2015</v>
      </c>
      <c r="D3646" t="s">
        <v>2514</v>
      </c>
      <c r="E3646" t="s">
        <v>2661</v>
      </c>
      <c r="F3646" t="s">
        <v>4385</v>
      </c>
      <c r="G3646" t="s">
        <v>32</v>
      </c>
      <c r="H3646" t="s">
        <v>2995</v>
      </c>
      <c r="I3646" t="s">
        <v>2995</v>
      </c>
      <c r="J3646" t="s">
        <v>964</v>
      </c>
      <c r="K3646" t="s">
        <v>2832</v>
      </c>
      <c r="L3646" t="s">
        <v>36</v>
      </c>
      <c r="M3646" t="s">
        <v>1221</v>
      </c>
      <c r="N3646" t="s">
        <v>10071</v>
      </c>
      <c r="O3646" t="s">
        <v>11615</v>
      </c>
      <c r="P3646" t="s">
        <v>11616</v>
      </c>
      <c r="Q3646" t="s">
        <v>2836</v>
      </c>
      <c r="R3646" t="s">
        <v>41</v>
      </c>
      <c r="S3646" t="s">
        <v>42</v>
      </c>
      <c r="T3646" t="s">
        <v>43</v>
      </c>
      <c r="U3646" t="s">
        <v>44</v>
      </c>
      <c r="V3646" t="s">
        <v>45</v>
      </c>
      <c r="W3646" t="s">
        <v>46</v>
      </c>
      <c r="X3646" t="s">
        <v>47</v>
      </c>
      <c r="Y3646" t="s">
        <v>48</v>
      </c>
      <c r="Z3646" t="s">
        <v>137</v>
      </c>
      <c r="AA3646">
        <v>2</v>
      </c>
      <c r="AB3646" t="s">
        <v>35751</v>
      </c>
    </row>
    <row r="3647" spans="1:28" hidden="1" x14ac:dyDescent="0.2">
      <c r="A3647" t="s">
        <v>12915</v>
      </c>
      <c r="B3647" t="s">
        <v>28</v>
      </c>
      <c r="C3647">
        <v>2015</v>
      </c>
      <c r="D3647" t="s">
        <v>2514</v>
      </c>
      <c r="E3647" t="s">
        <v>2661</v>
      </c>
      <c r="F3647" t="s">
        <v>4385</v>
      </c>
      <c r="G3647" t="s">
        <v>32</v>
      </c>
      <c r="H3647" t="s">
        <v>2995</v>
      </c>
      <c r="I3647" t="s">
        <v>2995</v>
      </c>
      <c r="J3647" t="s">
        <v>964</v>
      </c>
      <c r="K3647" t="s">
        <v>2832</v>
      </c>
      <c r="L3647" t="s">
        <v>36</v>
      </c>
      <c r="M3647" t="s">
        <v>1221</v>
      </c>
      <c r="N3647" t="s">
        <v>12916</v>
      </c>
      <c r="O3647" t="s">
        <v>12917</v>
      </c>
      <c r="P3647" t="s">
        <v>12918</v>
      </c>
      <c r="Q3647" t="s">
        <v>2836</v>
      </c>
      <c r="R3647" t="s">
        <v>41</v>
      </c>
      <c r="S3647" t="s">
        <v>42</v>
      </c>
      <c r="T3647" t="s">
        <v>43</v>
      </c>
      <c r="U3647" t="s">
        <v>44</v>
      </c>
      <c r="V3647" t="s">
        <v>45</v>
      </c>
      <c r="W3647" t="s">
        <v>46</v>
      </c>
      <c r="X3647" t="s">
        <v>47</v>
      </c>
      <c r="Y3647" t="s">
        <v>48</v>
      </c>
      <c r="Z3647" t="s">
        <v>137</v>
      </c>
      <c r="AA3647">
        <v>2</v>
      </c>
      <c r="AB3647" t="s">
        <v>35751</v>
      </c>
    </row>
    <row r="3648" spans="1:28" hidden="1" x14ac:dyDescent="0.2">
      <c r="A3648" t="s">
        <v>12919</v>
      </c>
      <c r="B3648" t="s">
        <v>28</v>
      </c>
      <c r="C3648">
        <v>2015</v>
      </c>
      <c r="D3648" t="s">
        <v>2514</v>
      </c>
      <c r="E3648" t="s">
        <v>2661</v>
      </c>
      <c r="F3648" t="s">
        <v>4385</v>
      </c>
      <c r="G3648" t="s">
        <v>32</v>
      </c>
      <c r="H3648" t="s">
        <v>2995</v>
      </c>
      <c r="I3648" t="s">
        <v>2995</v>
      </c>
      <c r="J3648" t="s">
        <v>964</v>
      </c>
      <c r="K3648" t="s">
        <v>2832</v>
      </c>
      <c r="L3648" t="s">
        <v>36</v>
      </c>
      <c r="M3648" t="s">
        <v>1221</v>
      </c>
      <c r="N3648" t="s">
        <v>10096</v>
      </c>
      <c r="O3648" t="s">
        <v>12920</v>
      </c>
      <c r="P3648" t="s">
        <v>12921</v>
      </c>
      <c r="Q3648" t="s">
        <v>2836</v>
      </c>
      <c r="R3648" t="s">
        <v>41</v>
      </c>
      <c r="S3648" t="s">
        <v>42</v>
      </c>
      <c r="T3648" t="s">
        <v>43</v>
      </c>
      <c r="U3648" t="s">
        <v>44</v>
      </c>
      <c r="V3648" t="s">
        <v>45</v>
      </c>
      <c r="W3648" t="s">
        <v>46</v>
      </c>
      <c r="X3648" t="s">
        <v>47</v>
      </c>
      <c r="Y3648" t="s">
        <v>48</v>
      </c>
      <c r="Z3648" t="s">
        <v>137</v>
      </c>
      <c r="AA3648">
        <v>2</v>
      </c>
      <c r="AB3648" t="s">
        <v>35751</v>
      </c>
    </row>
    <row r="3649" spans="1:28" x14ac:dyDescent="0.2">
      <c r="A3649" t="s">
        <v>12922</v>
      </c>
      <c r="B3649" t="s">
        <v>28</v>
      </c>
      <c r="C3649">
        <v>2015</v>
      </c>
      <c r="D3649" t="s">
        <v>2514</v>
      </c>
      <c r="E3649" t="s">
        <v>2661</v>
      </c>
      <c r="F3649" t="s">
        <v>4385</v>
      </c>
      <c r="G3649" t="s">
        <v>32</v>
      </c>
      <c r="H3649" t="s">
        <v>2995</v>
      </c>
      <c r="I3649" t="s">
        <v>2995</v>
      </c>
      <c r="J3649" t="s">
        <v>964</v>
      </c>
      <c r="K3649" t="s">
        <v>2832</v>
      </c>
      <c r="L3649" t="s">
        <v>36</v>
      </c>
      <c r="M3649" t="s">
        <v>1221</v>
      </c>
      <c r="N3649" t="s">
        <v>12923</v>
      </c>
      <c r="O3649" t="s">
        <v>12924</v>
      </c>
      <c r="P3649" t="s">
        <v>12925</v>
      </c>
      <c r="Q3649" t="s">
        <v>2836</v>
      </c>
      <c r="R3649" t="s">
        <v>41</v>
      </c>
      <c r="S3649" t="s">
        <v>42</v>
      </c>
      <c r="T3649" t="s">
        <v>43</v>
      </c>
      <c r="U3649" t="s">
        <v>44</v>
      </c>
      <c r="V3649" t="s">
        <v>45</v>
      </c>
      <c r="W3649" t="s">
        <v>46</v>
      </c>
      <c r="X3649" t="s">
        <v>47</v>
      </c>
      <c r="Y3649" t="s">
        <v>48</v>
      </c>
      <c r="Z3649" t="s">
        <v>137</v>
      </c>
      <c r="AA3649">
        <v>2</v>
      </c>
      <c r="AB3649" t="s">
        <v>35753</v>
      </c>
    </row>
    <row r="3650" spans="1:28" x14ac:dyDescent="0.2">
      <c r="A3650" t="s">
        <v>12926</v>
      </c>
      <c r="B3650" t="s">
        <v>28</v>
      </c>
      <c r="C3650">
        <v>2015</v>
      </c>
      <c r="D3650" t="s">
        <v>2514</v>
      </c>
      <c r="E3650" t="s">
        <v>2661</v>
      </c>
      <c r="F3650" t="s">
        <v>4385</v>
      </c>
      <c r="G3650" t="s">
        <v>32</v>
      </c>
      <c r="H3650" t="s">
        <v>37</v>
      </c>
      <c r="I3650" t="s">
        <v>37</v>
      </c>
      <c r="J3650" t="s">
        <v>964</v>
      </c>
      <c r="K3650" t="s">
        <v>2832</v>
      </c>
      <c r="L3650" t="s">
        <v>36</v>
      </c>
      <c r="M3650" t="s">
        <v>1221</v>
      </c>
      <c r="N3650" t="s">
        <v>12927</v>
      </c>
      <c r="O3650" t="s">
        <v>12928</v>
      </c>
      <c r="P3650" t="s">
        <v>12929</v>
      </c>
      <c r="Q3650" t="s">
        <v>2836</v>
      </c>
      <c r="R3650" t="s">
        <v>41</v>
      </c>
      <c r="S3650" t="s">
        <v>42</v>
      </c>
      <c r="T3650" t="s">
        <v>43</v>
      </c>
      <c r="U3650" t="s">
        <v>44</v>
      </c>
      <c r="V3650" t="s">
        <v>45</v>
      </c>
      <c r="W3650" t="s">
        <v>46</v>
      </c>
      <c r="X3650" t="s">
        <v>47</v>
      </c>
      <c r="Y3650" t="s">
        <v>48</v>
      </c>
      <c r="Z3650" t="s">
        <v>137</v>
      </c>
      <c r="AA3650">
        <v>2</v>
      </c>
      <c r="AB3650" t="s">
        <v>35753</v>
      </c>
    </row>
    <row r="3651" spans="1:28" x14ac:dyDescent="0.2">
      <c r="A3651" t="s">
        <v>12930</v>
      </c>
      <c r="B3651" t="s">
        <v>28</v>
      </c>
      <c r="C3651">
        <v>2015</v>
      </c>
      <c r="D3651" t="s">
        <v>2514</v>
      </c>
      <c r="E3651" t="s">
        <v>2661</v>
      </c>
      <c r="F3651" t="s">
        <v>4385</v>
      </c>
      <c r="G3651" t="s">
        <v>32</v>
      </c>
      <c r="H3651" t="s">
        <v>37</v>
      </c>
      <c r="I3651" t="s">
        <v>37</v>
      </c>
      <c r="J3651" t="s">
        <v>964</v>
      </c>
      <c r="K3651" t="s">
        <v>2832</v>
      </c>
      <c r="L3651" t="s">
        <v>36</v>
      </c>
      <c r="M3651" t="s">
        <v>1221</v>
      </c>
      <c r="N3651" t="s">
        <v>12931</v>
      </c>
      <c r="O3651" t="s">
        <v>12932</v>
      </c>
      <c r="P3651" t="s">
        <v>12933</v>
      </c>
      <c r="Q3651" t="s">
        <v>2836</v>
      </c>
      <c r="R3651" t="s">
        <v>41</v>
      </c>
      <c r="S3651" t="s">
        <v>42</v>
      </c>
      <c r="T3651" t="s">
        <v>43</v>
      </c>
      <c r="U3651" t="s">
        <v>44</v>
      </c>
      <c r="V3651" t="s">
        <v>45</v>
      </c>
      <c r="W3651" t="s">
        <v>46</v>
      </c>
      <c r="X3651" t="s">
        <v>47</v>
      </c>
      <c r="Y3651" t="s">
        <v>48</v>
      </c>
      <c r="Z3651" t="s">
        <v>137</v>
      </c>
      <c r="AA3651">
        <v>2</v>
      </c>
      <c r="AB3651" t="s">
        <v>35753</v>
      </c>
    </row>
    <row r="3652" spans="1:28" hidden="1" x14ac:dyDescent="0.2">
      <c r="A3652" t="s">
        <v>12934</v>
      </c>
      <c r="B3652" t="s">
        <v>28</v>
      </c>
      <c r="C3652">
        <v>2015</v>
      </c>
      <c r="D3652" t="s">
        <v>2514</v>
      </c>
      <c r="E3652" t="s">
        <v>2661</v>
      </c>
      <c r="F3652" t="s">
        <v>4385</v>
      </c>
      <c r="G3652" t="s">
        <v>32</v>
      </c>
      <c r="H3652" t="s">
        <v>37</v>
      </c>
      <c r="I3652" t="s">
        <v>37</v>
      </c>
      <c r="J3652" t="s">
        <v>964</v>
      </c>
      <c r="K3652" t="s">
        <v>2832</v>
      </c>
      <c r="L3652" t="s">
        <v>36</v>
      </c>
      <c r="M3652" t="s">
        <v>1221</v>
      </c>
      <c r="N3652" t="s">
        <v>10187</v>
      </c>
      <c r="O3652" t="s">
        <v>12935</v>
      </c>
      <c r="P3652" t="s">
        <v>12936</v>
      </c>
      <c r="Q3652" t="s">
        <v>2836</v>
      </c>
      <c r="R3652" t="s">
        <v>41</v>
      </c>
      <c r="S3652" t="s">
        <v>42</v>
      </c>
      <c r="T3652" t="s">
        <v>43</v>
      </c>
      <c r="U3652" t="s">
        <v>44</v>
      </c>
      <c r="V3652" t="s">
        <v>45</v>
      </c>
      <c r="W3652" t="s">
        <v>46</v>
      </c>
      <c r="X3652" t="s">
        <v>47</v>
      </c>
      <c r="Y3652" t="s">
        <v>48</v>
      </c>
      <c r="Z3652" t="s">
        <v>137</v>
      </c>
      <c r="AA3652">
        <v>2</v>
      </c>
      <c r="AB3652" t="s">
        <v>35751</v>
      </c>
    </row>
    <row r="3653" spans="1:28" x14ac:dyDescent="0.2">
      <c r="A3653" t="s">
        <v>12937</v>
      </c>
      <c r="B3653" t="s">
        <v>28</v>
      </c>
      <c r="C3653">
        <v>2015</v>
      </c>
      <c r="D3653" t="s">
        <v>2514</v>
      </c>
      <c r="E3653" t="s">
        <v>2661</v>
      </c>
      <c r="F3653" t="s">
        <v>4385</v>
      </c>
      <c r="G3653" t="s">
        <v>32</v>
      </c>
      <c r="H3653" t="s">
        <v>37</v>
      </c>
      <c r="I3653" t="s">
        <v>37</v>
      </c>
      <c r="J3653" t="s">
        <v>964</v>
      </c>
      <c r="K3653" t="s">
        <v>35</v>
      </c>
      <c r="L3653" t="s">
        <v>36</v>
      </c>
      <c r="M3653" t="s">
        <v>1221</v>
      </c>
      <c r="N3653" t="s">
        <v>12938</v>
      </c>
      <c r="O3653" t="s">
        <v>12939</v>
      </c>
      <c r="P3653" t="s">
        <v>12940</v>
      </c>
      <c r="Q3653" t="s">
        <v>2836</v>
      </c>
      <c r="R3653" t="s">
        <v>41</v>
      </c>
      <c r="S3653" t="s">
        <v>42</v>
      </c>
      <c r="T3653" t="s">
        <v>43</v>
      </c>
      <c r="U3653" t="s">
        <v>44</v>
      </c>
      <c r="V3653" t="s">
        <v>45</v>
      </c>
      <c r="W3653" t="s">
        <v>46</v>
      </c>
      <c r="X3653" t="s">
        <v>47</v>
      </c>
      <c r="Y3653" t="s">
        <v>48</v>
      </c>
      <c r="Z3653" t="s">
        <v>137</v>
      </c>
      <c r="AA3653">
        <v>2</v>
      </c>
      <c r="AB3653" t="s">
        <v>35753</v>
      </c>
    </row>
    <row r="3654" spans="1:28" x14ac:dyDescent="0.2">
      <c r="A3654" t="s">
        <v>12941</v>
      </c>
      <c r="B3654" t="s">
        <v>28</v>
      </c>
      <c r="C3654">
        <v>2015</v>
      </c>
      <c r="D3654" t="s">
        <v>2514</v>
      </c>
      <c r="E3654" t="s">
        <v>2661</v>
      </c>
      <c r="F3654" t="s">
        <v>4385</v>
      </c>
      <c r="G3654" t="s">
        <v>32</v>
      </c>
      <c r="H3654" t="s">
        <v>37</v>
      </c>
      <c r="I3654" t="s">
        <v>37</v>
      </c>
      <c r="J3654" t="s">
        <v>964</v>
      </c>
      <c r="K3654" t="s">
        <v>35</v>
      </c>
      <c r="L3654" t="s">
        <v>36</v>
      </c>
      <c r="M3654" t="s">
        <v>1221</v>
      </c>
      <c r="N3654" t="s">
        <v>12942</v>
      </c>
      <c r="O3654" t="s">
        <v>12943</v>
      </c>
      <c r="P3654" t="s">
        <v>12944</v>
      </c>
      <c r="Q3654" t="s">
        <v>2836</v>
      </c>
      <c r="R3654" t="s">
        <v>41</v>
      </c>
      <c r="S3654" t="s">
        <v>42</v>
      </c>
      <c r="T3654" t="s">
        <v>43</v>
      </c>
      <c r="U3654" t="s">
        <v>44</v>
      </c>
      <c r="V3654" t="s">
        <v>45</v>
      </c>
      <c r="W3654" t="s">
        <v>46</v>
      </c>
      <c r="X3654" t="s">
        <v>47</v>
      </c>
      <c r="Y3654" t="s">
        <v>48</v>
      </c>
      <c r="Z3654" t="s">
        <v>137</v>
      </c>
      <c r="AA3654">
        <v>2</v>
      </c>
      <c r="AB3654" t="s">
        <v>35753</v>
      </c>
    </row>
    <row r="3655" spans="1:28" x14ac:dyDescent="0.2">
      <c r="A3655" t="s">
        <v>12945</v>
      </c>
      <c r="B3655" t="s">
        <v>28</v>
      </c>
      <c r="C3655">
        <v>2015</v>
      </c>
      <c r="D3655" t="s">
        <v>2514</v>
      </c>
      <c r="E3655" t="s">
        <v>2661</v>
      </c>
      <c r="F3655" t="s">
        <v>4385</v>
      </c>
      <c r="G3655" t="s">
        <v>32</v>
      </c>
      <c r="H3655" t="s">
        <v>37</v>
      </c>
      <c r="I3655" t="s">
        <v>37</v>
      </c>
      <c r="J3655" t="s">
        <v>964</v>
      </c>
      <c r="K3655" t="s">
        <v>35</v>
      </c>
      <c r="L3655" t="s">
        <v>36</v>
      </c>
      <c r="M3655" t="s">
        <v>1221</v>
      </c>
      <c r="N3655" t="s">
        <v>11614</v>
      </c>
      <c r="O3655" t="s">
        <v>12946</v>
      </c>
      <c r="P3655" t="s">
        <v>12947</v>
      </c>
      <c r="Q3655" t="s">
        <v>2836</v>
      </c>
      <c r="R3655" t="s">
        <v>41</v>
      </c>
      <c r="S3655" t="s">
        <v>42</v>
      </c>
      <c r="T3655" t="s">
        <v>43</v>
      </c>
      <c r="U3655" t="s">
        <v>44</v>
      </c>
      <c r="V3655" t="s">
        <v>45</v>
      </c>
      <c r="W3655" t="s">
        <v>46</v>
      </c>
      <c r="X3655" t="s">
        <v>47</v>
      </c>
      <c r="Y3655" t="s">
        <v>48</v>
      </c>
      <c r="Z3655" t="s">
        <v>137</v>
      </c>
      <c r="AA3655">
        <v>2</v>
      </c>
      <c r="AB3655" t="s">
        <v>35753</v>
      </c>
    </row>
    <row r="3656" spans="1:28" x14ac:dyDescent="0.2">
      <c r="A3656" t="s">
        <v>12948</v>
      </c>
      <c r="B3656" t="s">
        <v>28</v>
      </c>
      <c r="C3656">
        <v>2015</v>
      </c>
      <c r="D3656" t="s">
        <v>2514</v>
      </c>
      <c r="E3656" t="s">
        <v>2661</v>
      </c>
      <c r="F3656" t="s">
        <v>4385</v>
      </c>
      <c r="G3656" t="s">
        <v>32</v>
      </c>
      <c r="H3656" t="s">
        <v>37</v>
      </c>
      <c r="I3656" t="s">
        <v>37</v>
      </c>
      <c r="J3656" t="s">
        <v>964</v>
      </c>
      <c r="K3656" t="s">
        <v>35</v>
      </c>
      <c r="L3656" t="s">
        <v>36</v>
      </c>
      <c r="M3656" t="s">
        <v>1221</v>
      </c>
      <c r="N3656" t="s">
        <v>12949</v>
      </c>
      <c r="O3656" t="s">
        <v>12950</v>
      </c>
      <c r="P3656" t="s">
        <v>12951</v>
      </c>
      <c r="Q3656" t="s">
        <v>2836</v>
      </c>
      <c r="R3656" t="s">
        <v>41</v>
      </c>
      <c r="S3656" t="s">
        <v>42</v>
      </c>
      <c r="T3656" t="s">
        <v>43</v>
      </c>
      <c r="U3656" t="s">
        <v>44</v>
      </c>
      <c r="V3656" t="s">
        <v>45</v>
      </c>
      <c r="W3656" t="s">
        <v>46</v>
      </c>
      <c r="X3656" t="s">
        <v>47</v>
      </c>
      <c r="Y3656" t="s">
        <v>48</v>
      </c>
      <c r="Z3656" t="s">
        <v>137</v>
      </c>
      <c r="AA3656">
        <v>2</v>
      </c>
      <c r="AB3656" t="s">
        <v>35753</v>
      </c>
    </row>
    <row r="3657" spans="1:28" hidden="1" x14ac:dyDescent="0.2">
      <c r="A3657" t="s">
        <v>12952</v>
      </c>
      <c r="B3657" t="s">
        <v>28</v>
      </c>
      <c r="C3657">
        <v>2015</v>
      </c>
      <c r="D3657" t="s">
        <v>2514</v>
      </c>
      <c r="E3657" t="s">
        <v>2661</v>
      </c>
      <c r="F3657" t="s">
        <v>4385</v>
      </c>
      <c r="G3657" t="s">
        <v>32</v>
      </c>
      <c r="H3657" t="s">
        <v>37</v>
      </c>
      <c r="I3657" t="s">
        <v>37</v>
      </c>
      <c r="J3657" t="s">
        <v>964</v>
      </c>
      <c r="K3657" t="s">
        <v>35</v>
      </c>
      <c r="L3657" t="s">
        <v>36</v>
      </c>
      <c r="M3657" t="s">
        <v>1221</v>
      </c>
      <c r="N3657" t="s">
        <v>12953</v>
      </c>
      <c r="O3657" t="s">
        <v>12954</v>
      </c>
      <c r="P3657" t="s">
        <v>12955</v>
      </c>
      <c r="Q3657" t="s">
        <v>2836</v>
      </c>
      <c r="R3657" t="s">
        <v>41</v>
      </c>
      <c r="S3657" t="s">
        <v>42</v>
      </c>
      <c r="T3657" t="s">
        <v>43</v>
      </c>
      <c r="U3657" t="s">
        <v>44</v>
      </c>
      <c r="V3657" t="s">
        <v>45</v>
      </c>
      <c r="W3657" t="s">
        <v>46</v>
      </c>
      <c r="X3657" t="s">
        <v>47</v>
      </c>
      <c r="Y3657" t="s">
        <v>48</v>
      </c>
      <c r="Z3657" t="s">
        <v>137</v>
      </c>
      <c r="AA3657">
        <v>2</v>
      </c>
      <c r="AB3657" t="s">
        <v>35751</v>
      </c>
    </row>
    <row r="3658" spans="1:28" hidden="1" x14ac:dyDescent="0.2">
      <c r="A3658" t="s">
        <v>12956</v>
      </c>
      <c r="B3658" t="s">
        <v>28</v>
      </c>
      <c r="C3658">
        <v>2015</v>
      </c>
      <c r="D3658" t="s">
        <v>2514</v>
      </c>
      <c r="E3658" t="s">
        <v>2661</v>
      </c>
      <c r="F3658" t="s">
        <v>4385</v>
      </c>
      <c r="G3658" t="s">
        <v>32</v>
      </c>
      <c r="H3658" t="s">
        <v>37</v>
      </c>
      <c r="I3658" t="s">
        <v>37</v>
      </c>
      <c r="J3658" t="s">
        <v>964</v>
      </c>
      <c r="K3658" t="s">
        <v>35</v>
      </c>
      <c r="L3658" t="s">
        <v>36</v>
      </c>
      <c r="M3658" t="s">
        <v>1221</v>
      </c>
      <c r="N3658" t="s">
        <v>12957</v>
      </c>
      <c r="O3658" t="s">
        <v>12958</v>
      </c>
      <c r="P3658" t="s">
        <v>12959</v>
      </c>
      <c r="Q3658" t="s">
        <v>2836</v>
      </c>
      <c r="R3658" t="s">
        <v>41</v>
      </c>
      <c r="S3658" t="s">
        <v>42</v>
      </c>
      <c r="T3658" t="s">
        <v>43</v>
      </c>
      <c r="U3658" t="s">
        <v>44</v>
      </c>
      <c r="V3658" t="s">
        <v>45</v>
      </c>
      <c r="W3658" t="s">
        <v>46</v>
      </c>
      <c r="X3658" t="s">
        <v>47</v>
      </c>
      <c r="Y3658" t="s">
        <v>48</v>
      </c>
      <c r="Z3658" t="s">
        <v>137</v>
      </c>
      <c r="AA3658">
        <v>2</v>
      </c>
      <c r="AB3658" t="s">
        <v>35751</v>
      </c>
    </row>
    <row r="3659" spans="1:28" x14ac:dyDescent="0.2">
      <c r="A3659" t="s">
        <v>12960</v>
      </c>
      <c r="B3659" t="s">
        <v>28</v>
      </c>
      <c r="C3659">
        <v>2015</v>
      </c>
      <c r="D3659" t="s">
        <v>2514</v>
      </c>
      <c r="E3659" t="s">
        <v>2661</v>
      </c>
      <c r="F3659" t="s">
        <v>4385</v>
      </c>
      <c r="G3659" t="s">
        <v>32</v>
      </c>
      <c r="H3659" t="s">
        <v>37</v>
      </c>
      <c r="I3659" t="s">
        <v>37</v>
      </c>
      <c r="J3659" t="s">
        <v>964</v>
      </c>
      <c r="K3659" t="s">
        <v>35</v>
      </c>
      <c r="L3659" t="s">
        <v>36</v>
      </c>
      <c r="M3659" t="s">
        <v>1221</v>
      </c>
      <c r="N3659" t="s">
        <v>12961</v>
      </c>
      <c r="O3659" t="s">
        <v>12962</v>
      </c>
      <c r="P3659" t="s">
        <v>12963</v>
      </c>
      <c r="Q3659" t="s">
        <v>2836</v>
      </c>
      <c r="R3659" t="s">
        <v>41</v>
      </c>
      <c r="S3659" t="s">
        <v>42</v>
      </c>
      <c r="T3659" t="s">
        <v>43</v>
      </c>
      <c r="U3659" t="s">
        <v>44</v>
      </c>
      <c r="V3659" t="s">
        <v>45</v>
      </c>
      <c r="W3659" t="s">
        <v>46</v>
      </c>
      <c r="X3659" t="s">
        <v>47</v>
      </c>
      <c r="Y3659" t="s">
        <v>48</v>
      </c>
      <c r="Z3659" t="s">
        <v>137</v>
      </c>
      <c r="AA3659">
        <v>2</v>
      </c>
      <c r="AB3659" t="s">
        <v>35753</v>
      </c>
    </row>
    <row r="3660" spans="1:28" x14ac:dyDescent="0.2">
      <c r="A3660" t="s">
        <v>12964</v>
      </c>
      <c r="B3660" t="s">
        <v>28</v>
      </c>
      <c r="C3660">
        <v>2015</v>
      </c>
      <c r="D3660" t="s">
        <v>2514</v>
      </c>
      <c r="E3660" t="s">
        <v>2661</v>
      </c>
      <c r="F3660" t="s">
        <v>4385</v>
      </c>
      <c r="G3660" t="s">
        <v>32</v>
      </c>
      <c r="H3660" t="s">
        <v>37</v>
      </c>
      <c r="I3660" t="s">
        <v>37</v>
      </c>
      <c r="J3660" t="s">
        <v>964</v>
      </c>
      <c r="K3660" t="s">
        <v>35</v>
      </c>
      <c r="L3660" t="s">
        <v>36</v>
      </c>
      <c r="M3660" t="s">
        <v>1221</v>
      </c>
      <c r="N3660" t="s">
        <v>12965</v>
      </c>
      <c r="O3660" t="s">
        <v>12966</v>
      </c>
      <c r="P3660" t="s">
        <v>12967</v>
      </c>
      <c r="Q3660" t="s">
        <v>2836</v>
      </c>
      <c r="R3660" t="s">
        <v>41</v>
      </c>
      <c r="S3660" t="s">
        <v>42</v>
      </c>
      <c r="T3660" t="s">
        <v>43</v>
      </c>
      <c r="U3660" t="s">
        <v>44</v>
      </c>
      <c r="V3660" t="s">
        <v>45</v>
      </c>
      <c r="W3660" t="s">
        <v>46</v>
      </c>
      <c r="X3660" t="s">
        <v>47</v>
      </c>
      <c r="Y3660" t="s">
        <v>48</v>
      </c>
      <c r="Z3660" t="s">
        <v>137</v>
      </c>
      <c r="AA3660">
        <v>2</v>
      </c>
      <c r="AB3660" t="s">
        <v>35753</v>
      </c>
    </row>
    <row r="3661" spans="1:28" x14ac:dyDescent="0.2">
      <c r="A3661" t="s">
        <v>12968</v>
      </c>
      <c r="B3661" t="s">
        <v>28</v>
      </c>
      <c r="C3661">
        <v>2015</v>
      </c>
      <c r="D3661" t="s">
        <v>2514</v>
      </c>
      <c r="E3661" t="s">
        <v>2661</v>
      </c>
      <c r="F3661" t="s">
        <v>4385</v>
      </c>
      <c r="G3661" t="s">
        <v>32</v>
      </c>
      <c r="H3661" t="s">
        <v>37</v>
      </c>
      <c r="I3661" t="s">
        <v>37</v>
      </c>
      <c r="J3661" t="s">
        <v>964</v>
      </c>
      <c r="K3661" t="s">
        <v>35</v>
      </c>
      <c r="L3661" t="s">
        <v>36</v>
      </c>
      <c r="M3661" t="s">
        <v>1221</v>
      </c>
      <c r="N3661" t="s">
        <v>12969</v>
      </c>
      <c r="O3661" t="s">
        <v>12970</v>
      </c>
      <c r="P3661" t="s">
        <v>12971</v>
      </c>
      <c r="Q3661" t="s">
        <v>2836</v>
      </c>
      <c r="R3661" t="s">
        <v>41</v>
      </c>
      <c r="S3661" t="s">
        <v>42</v>
      </c>
      <c r="T3661" t="s">
        <v>43</v>
      </c>
      <c r="U3661" t="s">
        <v>44</v>
      </c>
      <c r="V3661" t="s">
        <v>45</v>
      </c>
      <c r="W3661" t="s">
        <v>46</v>
      </c>
      <c r="X3661" t="s">
        <v>47</v>
      </c>
      <c r="Y3661" t="s">
        <v>48</v>
      </c>
      <c r="Z3661" t="s">
        <v>137</v>
      </c>
      <c r="AA3661">
        <v>2</v>
      </c>
      <c r="AB3661" t="s">
        <v>35753</v>
      </c>
    </row>
    <row r="3662" spans="1:28" hidden="1" x14ac:dyDescent="0.2">
      <c r="A3662" t="s">
        <v>12972</v>
      </c>
      <c r="B3662" t="s">
        <v>28</v>
      </c>
      <c r="C3662">
        <v>2015</v>
      </c>
      <c r="D3662" t="s">
        <v>2514</v>
      </c>
      <c r="E3662" t="s">
        <v>2661</v>
      </c>
      <c r="F3662" t="s">
        <v>4385</v>
      </c>
      <c r="G3662" t="s">
        <v>32</v>
      </c>
      <c r="H3662" t="s">
        <v>37</v>
      </c>
      <c r="I3662" t="s">
        <v>37</v>
      </c>
      <c r="J3662" t="s">
        <v>964</v>
      </c>
      <c r="K3662" t="s">
        <v>35</v>
      </c>
      <c r="L3662" t="s">
        <v>36</v>
      </c>
      <c r="M3662" t="s">
        <v>1221</v>
      </c>
      <c r="N3662" t="s">
        <v>12973</v>
      </c>
      <c r="O3662" t="s">
        <v>12974</v>
      </c>
      <c r="P3662" t="s">
        <v>12975</v>
      </c>
      <c r="Q3662" t="s">
        <v>2836</v>
      </c>
      <c r="R3662" t="s">
        <v>41</v>
      </c>
      <c r="S3662" t="s">
        <v>42</v>
      </c>
      <c r="T3662" t="s">
        <v>43</v>
      </c>
      <c r="U3662" t="s">
        <v>44</v>
      </c>
      <c r="V3662" t="s">
        <v>45</v>
      </c>
      <c r="W3662" t="s">
        <v>46</v>
      </c>
      <c r="X3662" t="s">
        <v>47</v>
      </c>
      <c r="Y3662" t="s">
        <v>48</v>
      </c>
      <c r="Z3662" t="s">
        <v>137</v>
      </c>
      <c r="AA3662">
        <v>2</v>
      </c>
      <c r="AB3662" t="s">
        <v>35751</v>
      </c>
    </row>
    <row r="3663" spans="1:28" hidden="1" x14ac:dyDescent="0.2">
      <c r="A3663" t="s">
        <v>12976</v>
      </c>
      <c r="B3663" t="s">
        <v>28</v>
      </c>
      <c r="C3663">
        <v>2015</v>
      </c>
      <c r="D3663" t="s">
        <v>2514</v>
      </c>
      <c r="E3663" t="s">
        <v>2661</v>
      </c>
      <c r="F3663" t="s">
        <v>4385</v>
      </c>
      <c r="G3663" t="s">
        <v>32</v>
      </c>
      <c r="H3663" t="s">
        <v>37</v>
      </c>
      <c r="I3663" t="s">
        <v>37</v>
      </c>
      <c r="J3663" t="s">
        <v>964</v>
      </c>
      <c r="K3663" t="s">
        <v>35</v>
      </c>
      <c r="L3663" t="s">
        <v>36</v>
      </c>
      <c r="M3663" t="s">
        <v>1221</v>
      </c>
      <c r="N3663" t="s">
        <v>11626</v>
      </c>
      <c r="O3663" t="s">
        <v>12977</v>
      </c>
      <c r="P3663" t="s">
        <v>12978</v>
      </c>
      <c r="Q3663" t="s">
        <v>2836</v>
      </c>
      <c r="R3663" t="s">
        <v>41</v>
      </c>
      <c r="S3663" t="s">
        <v>42</v>
      </c>
      <c r="T3663" t="s">
        <v>43</v>
      </c>
      <c r="U3663" t="s">
        <v>44</v>
      </c>
      <c r="V3663" t="s">
        <v>45</v>
      </c>
      <c r="W3663" t="s">
        <v>46</v>
      </c>
      <c r="X3663" t="s">
        <v>47</v>
      </c>
      <c r="Y3663" t="s">
        <v>48</v>
      </c>
      <c r="Z3663" t="s">
        <v>137</v>
      </c>
      <c r="AA3663">
        <v>2</v>
      </c>
      <c r="AB3663" t="s">
        <v>35751</v>
      </c>
    </row>
    <row r="3664" spans="1:28" hidden="1" x14ac:dyDescent="0.2">
      <c r="A3664" t="s">
        <v>12979</v>
      </c>
      <c r="B3664" t="s">
        <v>28</v>
      </c>
      <c r="C3664">
        <v>2015</v>
      </c>
      <c r="D3664" t="s">
        <v>2514</v>
      </c>
      <c r="E3664" t="s">
        <v>2661</v>
      </c>
      <c r="F3664" t="s">
        <v>4385</v>
      </c>
      <c r="G3664" t="s">
        <v>32</v>
      </c>
      <c r="H3664" t="s">
        <v>37</v>
      </c>
      <c r="I3664" t="s">
        <v>37</v>
      </c>
      <c r="J3664" t="s">
        <v>964</v>
      </c>
      <c r="K3664" t="s">
        <v>35</v>
      </c>
      <c r="L3664" t="s">
        <v>36</v>
      </c>
      <c r="M3664" t="s">
        <v>1221</v>
      </c>
      <c r="N3664" t="s">
        <v>12980</v>
      </c>
      <c r="O3664" t="s">
        <v>12981</v>
      </c>
      <c r="P3664" t="s">
        <v>12982</v>
      </c>
      <c r="Q3664" t="s">
        <v>2836</v>
      </c>
      <c r="R3664" t="s">
        <v>41</v>
      </c>
      <c r="S3664" t="s">
        <v>42</v>
      </c>
      <c r="T3664" t="s">
        <v>43</v>
      </c>
      <c r="U3664" t="s">
        <v>44</v>
      </c>
      <c r="V3664" t="s">
        <v>45</v>
      </c>
      <c r="W3664" t="s">
        <v>46</v>
      </c>
      <c r="X3664" t="s">
        <v>47</v>
      </c>
      <c r="Y3664" t="s">
        <v>48</v>
      </c>
      <c r="Z3664" t="s">
        <v>137</v>
      </c>
      <c r="AA3664">
        <v>2</v>
      </c>
      <c r="AB3664" t="s">
        <v>35751</v>
      </c>
    </row>
    <row r="3665" spans="1:28" hidden="1" x14ac:dyDescent="0.2">
      <c r="A3665" t="s">
        <v>12983</v>
      </c>
      <c r="B3665" t="s">
        <v>28</v>
      </c>
      <c r="C3665">
        <v>2015</v>
      </c>
      <c r="D3665" t="s">
        <v>2514</v>
      </c>
      <c r="E3665" t="s">
        <v>2661</v>
      </c>
      <c r="F3665" t="s">
        <v>4385</v>
      </c>
      <c r="G3665" t="s">
        <v>32</v>
      </c>
      <c r="H3665" t="s">
        <v>37</v>
      </c>
      <c r="I3665" t="s">
        <v>37</v>
      </c>
      <c r="J3665" t="s">
        <v>964</v>
      </c>
      <c r="K3665" t="s">
        <v>35</v>
      </c>
      <c r="L3665" t="s">
        <v>36</v>
      </c>
      <c r="M3665" t="s">
        <v>1221</v>
      </c>
      <c r="N3665" t="s">
        <v>12984</v>
      </c>
      <c r="O3665" t="s">
        <v>12985</v>
      </c>
      <c r="P3665" t="s">
        <v>12986</v>
      </c>
      <c r="Q3665" t="s">
        <v>12987</v>
      </c>
      <c r="R3665" t="s">
        <v>41</v>
      </c>
      <c r="S3665" t="s">
        <v>42</v>
      </c>
      <c r="T3665" t="s">
        <v>43</v>
      </c>
      <c r="U3665" t="s">
        <v>44</v>
      </c>
      <c r="V3665" t="s">
        <v>45</v>
      </c>
      <c r="W3665" t="s">
        <v>46</v>
      </c>
      <c r="X3665" t="s">
        <v>47</v>
      </c>
      <c r="Y3665" t="s">
        <v>48</v>
      </c>
      <c r="Z3665" t="s">
        <v>137</v>
      </c>
      <c r="AA3665">
        <v>2</v>
      </c>
      <c r="AB3665" t="s">
        <v>35751</v>
      </c>
    </row>
    <row r="3666" spans="1:28" x14ac:dyDescent="0.2">
      <c r="A3666" t="s">
        <v>12988</v>
      </c>
      <c r="B3666" t="s">
        <v>28</v>
      </c>
      <c r="C3666">
        <v>2015</v>
      </c>
      <c r="D3666" t="s">
        <v>2514</v>
      </c>
      <c r="E3666" t="s">
        <v>2661</v>
      </c>
      <c r="F3666" t="s">
        <v>4385</v>
      </c>
      <c r="G3666" t="s">
        <v>32</v>
      </c>
      <c r="H3666" t="s">
        <v>37</v>
      </c>
      <c r="I3666" t="s">
        <v>37</v>
      </c>
      <c r="J3666" t="s">
        <v>964</v>
      </c>
      <c r="K3666" t="s">
        <v>35</v>
      </c>
      <c r="L3666" t="s">
        <v>36</v>
      </c>
      <c r="M3666" t="s">
        <v>1221</v>
      </c>
      <c r="N3666" t="s">
        <v>12989</v>
      </c>
      <c r="O3666" t="s">
        <v>12990</v>
      </c>
      <c r="P3666" t="s">
        <v>12991</v>
      </c>
      <c r="Q3666" t="s">
        <v>12987</v>
      </c>
      <c r="R3666" t="s">
        <v>41</v>
      </c>
      <c r="S3666" t="s">
        <v>42</v>
      </c>
      <c r="T3666" t="s">
        <v>43</v>
      </c>
      <c r="U3666" t="s">
        <v>44</v>
      </c>
      <c r="V3666" t="s">
        <v>45</v>
      </c>
      <c r="W3666" t="s">
        <v>46</v>
      </c>
      <c r="X3666" t="s">
        <v>47</v>
      </c>
      <c r="Y3666" t="s">
        <v>48</v>
      </c>
      <c r="Z3666" t="s">
        <v>137</v>
      </c>
      <c r="AA3666">
        <v>2</v>
      </c>
      <c r="AB3666" t="s">
        <v>35753</v>
      </c>
    </row>
    <row r="3667" spans="1:28" x14ac:dyDescent="0.2">
      <c r="A3667" t="s">
        <v>12992</v>
      </c>
      <c r="B3667" t="s">
        <v>28</v>
      </c>
      <c r="C3667">
        <v>2015</v>
      </c>
      <c r="D3667" t="s">
        <v>2514</v>
      </c>
      <c r="E3667" t="s">
        <v>2661</v>
      </c>
      <c r="F3667" t="s">
        <v>4385</v>
      </c>
      <c r="G3667" t="s">
        <v>32</v>
      </c>
      <c r="H3667" t="s">
        <v>37</v>
      </c>
      <c r="I3667" t="s">
        <v>37</v>
      </c>
      <c r="J3667" t="s">
        <v>964</v>
      </c>
      <c r="K3667" t="s">
        <v>35</v>
      </c>
      <c r="L3667" t="s">
        <v>36</v>
      </c>
      <c r="M3667" t="s">
        <v>1221</v>
      </c>
      <c r="N3667" t="s">
        <v>12993</v>
      </c>
      <c r="O3667" t="s">
        <v>12994</v>
      </c>
      <c r="P3667" t="s">
        <v>12995</v>
      </c>
      <c r="Q3667" t="s">
        <v>12987</v>
      </c>
      <c r="R3667" t="s">
        <v>41</v>
      </c>
      <c r="S3667" t="s">
        <v>42</v>
      </c>
      <c r="T3667" t="s">
        <v>43</v>
      </c>
      <c r="U3667" t="s">
        <v>44</v>
      </c>
      <c r="V3667" t="s">
        <v>45</v>
      </c>
      <c r="W3667" t="s">
        <v>46</v>
      </c>
      <c r="X3667" t="s">
        <v>47</v>
      </c>
      <c r="Y3667" t="s">
        <v>48</v>
      </c>
      <c r="Z3667" t="s">
        <v>137</v>
      </c>
      <c r="AA3667">
        <v>2</v>
      </c>
      <c r="AB3667" t="s">
        <v>35753</v>
      </c>
    </row>
    <row r="3668" spans="1:28" x14ac:dyDescent="0.2">
      <c r="A3668" t="s">
        <v>12996</v>
      </c>
      <c r="B3668" t="s">
        <v>28</v>
      </c>
      <c r="C3668">
        <v>2015</v>
      </c>
      <c r="D3668" t="s">
        <v>2514</v>
      </c>
      <c r="E3668" t="s">
        <v>2661</v>
      </c>
      <c r="F3668" t="s">
        <v>4385</v>
      </c>
      <c r="G3668" t="s">
        <v>32</v>
      </c>
      <c r="H3668" t="s">
        <v>37</v>
      </c>
      <c r="I3668" t="s">
        <v>37</v>
      </c>
      <c r="J3668" t="s">
        <v>964</v>
      </c>
      <c r="K3668" t="s">
        <v>35</v>
      </c>
      <c r="L3668" t="s">
        <v>36</v>
      </c>
      <c r="M3668" t="s">
        <v>1221</v>
      </c>
      <c r="N3668" t="s">
        <v>12997</v>
      </c>
      <c r="O3668" t="s">
        <v>12998</v>
      </c>
      <c r="P3668" t="s">
        <v>12999</v>
      </c>
      <c r="Q3668" t="s">
        <v>12987</v>
      </c>
      <c r="R3668" t="s">
        <v>41</v>
      </c>
      <c r="S3668" t="s">
        <v>42</v>
      </c>
      <c r="T3668" t="s">
        <v>43</v>
      </c>
      <c r="U3668" t="s">
        <v>44</v>
      </c>
      <c r="V3668" t="s">
        <v>45</v>
      </c>
      <c r="W3668" t="s">
        <v>46</v>
      </c>
      <c r="X3668" t="s">
        <v>47</v>
      </c>
      <c r="Y3668" t="s">
        <v>48</v>
      </c>
      <c r="Z3668" t="s">
        <v>137</v>
      </c>
      <c r="AA3668">
        <v>2</v>
      </c>
      <c r="AB3668" t="s">
        <v>35753</v>
      </c>
    </row>
    <row r="3669" spans="1:28" x14ac:dyDescent="0.2">
      <c r="A3669" t="s">
        <v>13000</v>
      </c>
      <c r="B3669" t="s">
        <v>28</v>
      </c>
      <c r="C3669">
        <v>2015</v>
      </c>
      <c r="D3669" t="s">
        <v>2514</v>
      </c>
      <c r="E3669" t="s">
        <v>2661</v>
      </c>
      <c r="F3669" t="s">
        <v>4385</v>
      </c>
      <c r="G3669" t="s">
        <v>32</v>
      </c>
      <c r="H3669" t="s">
        <v>37</v>
      </c>
      <c r="I3669" t="s">
        <v>37</v>
      </c>
      <c r="J3669" t="s">
        <v>964</v>
      </c>
      <c r="K3669" t="s">
        <v>35</v>
      </c>
      <c r="L3669" t="s">
        <v>36</v>
      </c>
      <c r="M3669" t="s">
        <v>1221</v>
      </c>
      <c r="N3669" t="s">
        <v>13001</v>
      </c>
      <c r="O3669" t="s">
        <v>13002</v>
      </c>
      <c r="P3669" t="s">
        <v>13003</v>
      </c>
      <c r="Q3669" t="s">
        <v>12987</v>
      </c>
      <c r="R3669" t="s">
        <v>41</v>
      </c>
      <c r="S3669" t="s">
        <v>354</v>
      </c>
      <c r="T3669" t="s">
        <v>355</v>
      </c>
      <c r="U3669" t="s">
        <v>872</v>
      </c>
      <c r="V3669" t="s">
        <v>873</v>
      </c>
      <c r="W3669" t="s">
        <v>73</v>
      </c>
      <c r="X3669" t="s">
        <v>74</v>
      </c>
      <c r="Y3669" t="s">
        <v>58</v>
      </c>
      <c r="Z3669" t="s">
        <v>137</v>
      </c>
      <c r="AA3669">
        <v>2</v>
      </c>
      <c r="AB3669" t="s">
        <v>35753</v>
      </c>
    </row>
    <row r="3670" spans="1:28" x14ac:dyDescent="0.2">
      <c r="A3670" t="s">
        <v>13004</v>
      </c>
      <c r="B3670" t="s">
        <v>28</v>
      </c>
      <c r="C3670">
        <v>2015</v>
      </c>
      <c r="D3670" t="s">
        <v>2514</v>
      </c>
      <c r="E3670" t="s">
        <v>2661</v>
      </c>
      <c r="F3670" t="s">
        <v>4385</v>
      </c>
      <c r="G3670" t="s">
        <v>32</v>
      </c>
      <c r="H3670" t="s">
        <v>37</v>
      </c>
      <c r="I3670" t="s">
        <v>37</v>
      </c>
      <c r="J3670" t="s">
        <v>964</v>
      </c>
      <c r="K3670" t="s">
        <v>35</v>
      </c>
      <c r="L3670" t="s">
        <v>36</v>
      </c>
      <c r="M3670" t="s">
        <v>1221</v>
      </c>
      <c r="N3670" t="s">
        <v>13001</v>
      </c>
      <c r="O3670" t="s">
        <v>13002</v>
      </c>
      <c r="P3670" t="s">
        <v>13003</v>
      </c>
      <c r="Q3670" t="s">
        <v>12987</v>
      </c>
      <c r="R3670" t="s">
        <v>41</v>
      </c>
      <c r="S3670" t="s">
        <v>42</v>
      </c>
      <c r="T3670" t="s">
        <v>43</v>
      </c>
      <c r="U3670" t="s">
        <v>44</v>
      </c>
      <c r="V3670" t="s">
        <v>45</v>
      </c>
      <c r="W3670" t="s">
        <v>46</v>
      </c>
      <c r="X3670" t="s">
        <v>47</v>
      </c>
      <c r="Y3670" t="s">
        <v>48</v>
      </c>
      <c r="Z3670" t="s">
        <v>137</v>
      </c>
      <c r="AA3670">
        <v>2</v>
      </c>
      <c r="AB3670" t="s">
        <v>35753</v>
      </c>
    </row>
    <row r="3671" spans="1:28" x14ac:dyDescent="0.2">
      <c r="A3671" t="s">
        <v>13005</v>
      </c>
      <c r="B3671" t="s">
        <v>28</v>
      </c>
      <c r="C3671">
        <v>2015</v>
      </c>
      <c r="D3671" t="s">
        <v>2514</v>
      </c>
      <c r="E3671" t="s">
        <v>2661</v>
      </c>
      <c r="F3671" t="s">
        <v>4385</v>
      </c>
      <c r="G3671" t="s">
        <v>32</v>
      </c>
      <c r="H3671" t="s">
        <v>37</v>
      </c>
      <c r="I3671" t="s">
        <v>37</v>
      </c>
      <c r="J3671" t="s">
        <v>964</v>
      </c>
      <c r="K3671" t="s">
        <v>35</v>
      </c>
      <c r="L3671" t="s">
        <v>36</v>
      </c>
      <c r="M3671" t="s">
        <v>1221</v>
      </c>
      <c r="N3671" t="s">
        <v>13006</v>
      </c>
      <c r="O3671" t="s">
        <v>13007</v>
      </c>
      <c r="P3671" t="s">
        <v>13008</v>
      </c>
      <c r="Q3671" t="s">
        <v>12987</v>
      </c>
      <c r="R3671" t="s">
        <v>41</v>
      </c>
      <c r="S3671" t="s">
        <v>42</v>
      </c>
      <c r="T3671" t="s">
        <v>43</v>
      </c>
      <c r="U3671" t="s">
        <v>44</v>
      </c>
      <c r="V3671" t="s">
        <v>45</v>
      </c>
      <c r="W3671" t="s">
        <v>46</v>
      </c>
      <c r="X3671" t="s">
        <v>47</v>
      </c>
      <c r="Y3671" t="s">
        <v>48</v>
      </c>
      <c r="Z3671" t="s">
        <v>137</v>
      </c>
      <c r="AA3671">
        <v>2</v>
      </c>
      <c r="AB3671" t="s">
        <v>35753</v>
      </c>
    </row>
    <row r="3672" spans="1:28" x14ac:dyDescent="0.2">
      <c r="A3672" t="s">
        <v>13009</v>
      </c>
      <c r="B3672" t="s">
        <v>28</v>
      </c>
      <c r="C3672">
        <v>2015</v>
      </c>
      <c r="D3672" t="s">
        <v>2514</v>
      </c>
      <c r="E3672" t="s">
        <v>2661</v>
      </c>
      <c r="F3672" t="s">
        <v>4385</v>
      </c>
      <c r="G3672" t="s">
        <v>32</v>
      </c>
      <c r="H3672" t="s">
        <v>37</v>
      </c>
      <c r="I3672" t="s">
        <v>37</v>
      </c>
      <c r="J3672" t="s">
        <v>964</v>
      </c>
      <c r="K3672" t="s">
        <v>35</v>
      </c>
      <c r="L3672" t="s">
        <v>36</v>
      </c>
      <c r="M3672" t="s">
        <v>1221</v>
      </c>
      <c r="N3672" t="s">
        <v>13010</v>
      </c>
      <c r="O3672" t="s">
        <v>13011</v>
      </c>
      <c r="P3672" t="s">
        <v>13012</v>
      </c>
      <c r="Q3672" t="s">
        <v>12987</v>
      </c>
      <c r="R3672" t="s">
        <v>41</v>
      </c>
      <c r="S3672" t="s">
        <v>42</v>
      </c>
      <c r="T3672" t="s">
        <v>43</v>
      </c>
      <c r="U3672" t="s">
        <v>44</v>
      </c>
      <c r="V3672" t="s">
        <v>45</v>
      </c>
      <c r="W3672" t="s">
        <v>46</v>
      </c>
      <c r="X3672" t="s">
        <v>47</v>
      </c>
      <c r="Y3672" t="s">
        <v>48</v>
      </c>
      <c r="Z3672" t="s">
        <v>137</v>
      </c>
      <c r="AA3672">
        <v>2</v>
      </c>
      <c r="AB3672" t="s">
        <v>35753</v>
      </c>
    </row>
    <row r="3673" spans="1:28" x14ac:dyDescent="0.2">
      <c r="A3673" t="s">
        <v>13013</v>
      </c>
      <c r="B3673" t="s">
        <v>28</v>
      </c>
      <c r="C3673">
        <v>2015</v>
      </c>
      <c r="D3673" t="s">
        <v>2514</v>
      </c>
      <c r="E3673" t="s">
        <v>2661</v>
      </c>
      <c r="F3673" t="s">
        <v>4385</v>
      </c>
      <c r="G3673" t="s">
        <v>32</v>
      </c>
      <c r="H3673" t="s">
        <v>37</v>
      </c>
      <c r="I3673" t="s">
        <v>37</v>
      </c>
      <c r="J3673" t="s">
        <v>964</v>
      </c>
      <c r="K3673" t="s">
        <v>35</v>
      </c>
      <c r="L3673" t="s">
        <v>36</v>
      </c>
      <c r="M3673" t="s">
        <v>1221</v>
      </c>
      <c r="N3673" t="s">
        <v>13014</v>
      </c>
      <c r="O3673" t="s">
        <v>13015</v>
      </c>
      <c r="P3673" t="s">
        <v>13016</v>
      </c>
      <c r="Q3673" t="s">
        <v>12987</v>
      </c>
      <c r="R3673" t="s">
        <v>41</v>
      </c>
      <c r="S3673" t="s">
        <v>42</v>
      </c>
      <c r="T3673" t="s">
        <v>43</v>
      </c>
      <c r="U3673" t="s">
        <v>44</v>
      </c>
      <c r="V3673" t="s">
        <v>45</v>
      </c>
      <c r="W3673" t="s">
        <v>46</v>
      </c>
      <c r="X3673" t="s">
        <v>47</v>
      </c>
      <c r="Y3673" t="s">
        <v>48</v>
      </c>
      <c r="Z3673" t="s">
        <v>137</v>
      </c>
      <c r="AA3673">
        <v>2</v>
      </c>
      <c r="AB3673" t="s">
        <v>35753</v>
      </c>
    </row>
    <row r="3674" spans="1:28" x14ac:dyDescent="0.2">
      <c r="A3674" t="s">
        <v>13017</v>
      </c>
      <c r="B3674" t="s">
        <v>28</v>
      </c>
      <c r="C3674">
        <v>2015</v>
      </c>
      <c r="D3674" t="s">
        <v>2514</v>
      </c>
      <c r="E3674" t="s">
        <v>2661</v>
      </c>
      <c r="F3674" t="s">
        <v>4385</v>
      </c>
      <c r="G3674" t="s">
        <v>32</v>
      </c>
      <c r="H3674" t="s">
        <v>37</v>
      </c>
      <c r="I3674" t="s">
        <v>37</v>
      </c>
      <c r="J3674" t="s">
        <v>964</v>
      </c>
      <c r="K3674" t="s">
        <v>35</v>
      </c>
      <c r="L3674" t="s">
        <v>36</v>
      </c>
      <c r="M3674" t="s">
        <v>1221</v>
      </c>
      <c r="N3674" t="s">
        <v>13018</v>
      </c>
      <c r="O3674" t="s">
        <v>13019</v>
      </c>
      <c r="P3674" t="s">
        <v>13020</v>
      </c>
      <c r="Q3674" t="s">
        <v>12987</v>
      </c>
      <c r="R3674" t="s">
        <v>41</v>
      </c>
      <c r="S3674" t="s">
        <v>42</v>
      </c>
      <c r="T3674" t="s">
        <v>43</v>
      </c>
      <c r="U3674" t="s">
        <v>44</v>
      </c>
      <c r="V3674" t="s">
        <v>45</v>
      </c>
      <c r="W3674" t="s">
        <v>46</v>
      </c>
      <c r="X3674" t="s">
        <v>47</v>
      </c>
      <c r="Y3674" t="s">
        <v>48</v>
      </c>
      <c r="Z3674" t="s">
        <v>137</v>
      </c>
      <c r="AA3674">
        <v>2</v>
      </c>
      <c r="AB3674" t="s">
        <v>35753</v>
      </c>
    </row>
    <row r="3675" spans="1:28" x14ac:dyDescent="0.2">
      <c r="A3675" t="s">
        <v>13021</v>
      </c>
      <c r="B3675" t="s">
        <v>28</v>
      </c>
      <c r="C3675">
        <v>2015</v>
      </c>
      <c r="D3675" t="s">
        <v>2514</v>
      </c>
      <c r="E3675" t="s">
        <v>2661</v>
      </c>
      <c r="F3675" t="s">
        <v>4385</v>
      </c>
      <c r="G3675" t="s">
        <v>32</v>
      </c>
      <c r="H3675" t="s">
        <v>37</v>
      </c>
      <c r="I3675" t="s">
        <v>37</v>
      </c>
      <c r="J3675" t="s">
        <v>964</v>
      </c>
      <c r="K3675" t="s">
        <v>35</v>
      </c>
      <c r="L3675" t="s">
        <v>36</v>
      </c>
      <c r="M3675" t="s">
        <v>1221</v>
      </c>
      <c r="N3675" t="s">
        <v>13022</v>
      </c>
      <c r="O3675" t="s">
        <v>13023</v>
      </c>
      <c r="P3675" t="s">
        <v>13024</v>
      </c>
      <c r="Q3675" t="s">
        <v>12987</v>
      </c>
      <c r="R3675" t="s">
        <v>41</v>
      </c>
      <c r="S3675" t="s">
        <v>42</v>
      </c>
      <c r="T3675" t="s">
        <v>43</v>
      </c>
      <c r="U3675" t="s">
        <v>44</v>
      </c>
      <c r="V3675" t="s">
        <v>45</v>
      </c>
      <c r="W3675" t="s">
        <v>46</v>
      </c>
      <c r="X3675" t="s">
        <v>47</v>
      </c>
      <c r="Y3675" t="s">
        <v>48</v>
      </c>
      <c r="Z3675" t="s">
        <v>137</v>
      </c>
      <c r="AA3675">
        <v>2</v>
      </c>
      <c r="AB3675" t="s">
        <v>35753</v>
      </c>
    </row>
    <row r="3676" spans="1:28" hidden="1" x14ac:dyDescent="0.2">
      <c r="A3676" t="s">
        <v>13025</v>
      </c>
      <c r="B3676" t="s">
        <v>28</v>
      </c>
      <c r="C3676">
        <v>2015</v>
      </c>
      <c r="D3676" t="s">
        <v>2514</v>
      </c>
      <c r="E3676" t="s">
        <v>2661</v>
      </c>
      <c r="F3676" t="s">
        <v>4385</v>
      </c>
      <c r="G3676" t="s">
        <v>32</v>
      </c>
      <c r="H3676" t="s">
        <v>37</v>
      </c>
      <c r="I3676" t="s">
        <v>37</v>
      </c>
      <c r="J3676" t="s">
        <v>964</v>
      </c>
      <c r="K3676" t="s">
        <v>35</v>
      </c>
      <c r="L3676" t="s">
        <v>36</v>
      </c>
      <c r="M3676" t="s">
        <v>1221</v>
      </c>
      <c r="N3676" t="s">
        <v>13026</v>
      </c>
      <c r="O3676" t="s">
        <v>1228</v>
      </c>
      <c r="P3676" t="s">
        <v>13027</v>
      </c>
      <c r="Q3676" t="s">
        <v>12987</v>
      </c>
      <c r="R3676" t="s">
        <v>41</v>
      </c>
      <c r="S3676" t="s">
        <v>42</v>
      </c>
      <c r="T3676" t="s">
        <v>43</v>
      </c>
      <c r="U3676" t="s">
        <v>44</v>
      </c>
      <c r="V3676" t="s">
        <v>45</v>
      </c>
      <c r="W3676" t="s">
        <v>46</v>
      </c>
      <c r="X3676" t="s">
        <v>47</v>
      </c>
      <c r="Y3676" t="s">
        <v>48</v>
      </c>
      <c r="Z3676" t="s">
        <v>4482</v>
      </c>
      <c r="AA3676">
        <v>2</v>
      </c>
      <c r="AB3676" t="s">
        <v>35751</v>
      </c>
    </row>
    <row r="3677" spans="1:28" x14ac:dyDescent="0.2">
      <c r="A3677" t="s">
        <v>13028</v>
      </c>
      <c r="B3677" t="s">
        <v>28</v>
      </c>
      <c r="C3677">
        <v>2015</v>
      </c>
      <c r="D3677" t="s">
        <v>2514</v>
      </c>
      <c r="E3677" t="s">
        <v>2661</v>
      </c>
      <c r="F3677" t="s">
        <v>4385</v>
      </c>
      <c r="G3677" t="s">
        <v>32</v>
      </c>
      <c r="H3677" t="s">
        <v>37</v>
      </c>
      <c r="I3677" t="s">
        <v>37</v>
      </c>
      <c r="J3677" t="s">
        <v>964</v>
      </c>
      <c r="K3677" t="s">
        <v>35</v>
      </c>
      <c r="L3677" t="s">
        <v>36</v>
      </c>
      <c r="M3677" t="s">
        <v>806</v>
      </c>
      <c r="N3677" t="s">
        <v>13029</v>
      </c>
      <c r="O3677" t="s">
        <v>12881</v>
      </c>
      <c r="P3677" t="s">
        <v>12882</v>
      </c>
      <c r="Q3677" t="s">
        <v>12987</v>
      </c>
      <c r="R3677" t="s">
        <v>41</v>
      </c>
      <c r="S3677" t="s">
        <v>125</v>
      </c>
      <c r="T3677" t="s">
        <v>126</v>
      </c>
      <c r="U3677" t="s">
        <v>127</v>
      </c>
      <c r="V3677" t="s">
        <v>128</v>
      </c>
      <c r="W3677" t="s">
        <v>46</v>
      </c>
      <c r="X3677" t="s">
        <v>47</v>
      </c>
      <c r="Y3677" t="s">
        <v>58</v>
      </c>
      <c r="Z3677" t="s">
        <v>4482</v>
      </c>
      <c r="AA3677">
        <v>2</v>
      </c>
      <c r="AB3677" t="s">
        <v>35753</v>
      </c>
    </row>
    <row r="3678" spans="1:28" x14ac:dyDescent="0.2">
      <c r="A3678" t="s">
        <v>13030</v>
      </c>
      <c r="B3678" t="s">
        <v>28</v>
      </c>
      <c r="C3678">
        <v>2015</v>
      </c>
      <c r="D3678" t="s">
        <v>2514</v>
      </c>
      <c r="E3678" t="s">
        <v>2661</v>
      </c>
      <c r="F3678" t="s">
        <v>4385</v>
      </c>
      <c r="G3678" t="s">
        <v>32</v>
      </c>
      <c r="H3678" t="s">
        <v>37</v>
      </c>
      <c r="I3678" t="s">
        <v>37</v>
      </c>
      <c r="J3678" t="s">
        <v>964</v>
      </c>
      <c r="K3678" t="s">
        <v>35</v>
      </c>
      <c r="L3678" t="s">
        <v>36</v>
      </c>
      <c r="M3678" t="s">
        <v>806</v>
      </c>
      <c r="N3678" t="s">
        <v>13031</v>
      </c>
      <c r="O3678" t="s">
        <v>12881</v>
      </c>
      <c r="P3678" t="s">
        <v>12882</v>
      </c>
      <c r="Q3678" t="s">
        <v>12987</v>
      </c>
      <c r="R3678" t="s">
        <v>41</v>
      </c>
      <c r="S3678" t="s">
        <v>42</v>
      </c>
      <c r="T3678" t="s">
        <v>43</v>
      </c>
      <c r="U3678" t="s">
        <v>44</v>
      </c>
      <c r="V3678" t="s">
        <v>45</v>
      </c>
      <c r="W3678" t="s">
        <v>46</v>
      </c>
      <c r="X3678" t="s">
        <v>47</v>
      </c>
      <c r="Y3678" t="s">
        <v>48</v>
      </c>
      <c r="Z3678" t="s">
        <v>4392</v>
      </c>
      <c r="AA3678">
        <v>2</v>
      </c>
      <c r="AB3678" t="s">
        <v>35753</v>
      </c>
    </row>
    <row r="3679" spans="1:28" x14ac:dyDescent="0.2">
      <c r="A3679" t="s">
        <v>13032</v>
      </c>
      <c r="B3679" t="s">
        <v>28</v>
      </c>
      <c r="C3679">
        <v>2015</v>
      </c>
      <c r="D3679" t="s">
        <v>2514</v>
      </c>
      <c r="E3679" t="s">
        <v>2661</v>
      </c>
      <c r="F3679" t="s">
        <v>4385</v>
      </c>
      <c r="G3679" t="s">
        <v>32</v>
      </c>
      <c r="H3679" t="s">
        <v>37</v>
      </c>
      <c r="I3679" t="s">
        <v>37</v>
      </c>
      <c r="J3679" t="s">
        <v>964</v>
      </c>
      <c r="K3679" t="s">
        <v>35</v>
      </c>
      <c r="L3679" t="s">
        <v>36</v>
      </c>
      <c r="M3679" t="s">
        <v>806</v>
      </c>
      <c r="N3679" t="s">
        <v>13033</v>
      </c>
      <c r="O3679" t="s">
        <v>13034</v>
      </c>
      <c r="P3679" t="s">
        <v>13035</v>
      </c>
      <c r="Q3679" t="s">
        <v>12987</v>
      </c>
      <c r="R3679" t="s">
        <v>41</v>
      </c>
      <c r="S3679" t="s">
        <v>354</v>
      </c>
      <c r="T3679" t="s">
        <v>355</v>
      </c>
      <c r="U3679" t="s">
        <v>872</v>
      </c>
      <c r="V3679" t="s">
        <v>873</v>
      </c>
      <c r="W3679" t="s">
        <v>73</v>
      </c>
      <c r="X3679" t="s">
        <v>74</v>
      </c>
      <c r="Y3679" t="s">
        <v>58</v>
      </c>
      <c r="Z3679" t="s">
        <v>4392</v>
      </c>
      <c r="AA3679">
        <v>2</v>
      </c>
      <c r="AB3679" t="s">
        <v>35753</v>
      </c>
    </row>
    <row r="3680" spans="1:28" x14ac:dyDescent="0.2">
      <c r="A3680" t="s">
        <v>13036</v>
      </c>
      <c r="B3680" t="s">
        <v>28</v>
      </c>
      <c r="C3680">
        <v>2015</v>
      </c>
      <c r="D3680" t="s">
        <v>2514</v>
      </c>
      <c r="E3680" t="s">
        <v>2661</v>
      </c>
      <c r="F3680" t="s">
        <v>4385</v>
      </c>
      <c r="G3680" t="s">
        <v>32</v>
      </c>
      <c r="H3680" t="s">
        <v>37</v>
      </c>
      <c r="I3680" t="s">
        <v>37</v>
      </c>
      <c r="J3680" t="s">
        <v>964</v>
      </c>
      <c r="K3680" t="s">
        <v>35</v>
      </c>
      <c r="L3680" t="s">
        <v>36</v>
      </c>
      <c r="M3680" t="s">
        <v>806</v>
      </c>
      <c r="N3680" t="s">
        <v>11735</v>
      </c>
      <c r="O3680" t="s">
        <v>13037</v>
      </c>
      <c r="P3680" t="s">
        <v>13038</v>
      </c>
      <c r="Q3680" t="s">
        <v>12987</v>
      </c>
      <c r="R3680" t="s">
        <v>41</v>
      </c>
      <c r="S3680" t="s">
        <v>42</v>
      </c>
      <c r="T3680" t="s">
        <v>43</v>
      </c>
      <c r="U3680" t="s">
        <v>44</v>
      </c>
      <c r="V3680" t="s">
        <v>45</v>
      </c>
      <c r="W3680" t="s">
        <v>46</v>
      </c>
      <c r="X3680" t="s">
        <v>47</v>
      </c>
      <c r="Y3680" t="s">
        <v>48</v>
      </c>
      <c r="Z3680" t="s">
        <v>1106</v>
      </c>
      <c r="AA3680">
        <v>2</v>
      </c>
      <c r="AB3680" t="s">
        <v>35753</v>
      </c>
    </row>
    <row r="3681" spans="1:28" x14ac:dyDescent="0.2">
      <c r="A3681" t="s">
        <v>13039</v>
      </c>
      <c r="B3681" t="s">
        <v>28</v>
      </c>
      <c r="C3681">
        <v>2015</v>
      </c>
      <c r="D3681" t="s">
        <v>2514</v>
      </c>
      <c r="E3681" t="s">
        <v>2661</v>
      </c>
      <c r="F3681" t="s">
        <v>4385</v>
      </c>
      <c r="G3681" t="s">
        <v>32</v>
      </c>
      <c r="H3681" t="s">
        <v>37</v>
      </c>
      <c r="I3681" t="s">
        <v>37</v>
      </c>
      <c r="J3681" t="s">
        <v>964</v>
      </c>
      <c r="K3681" t="s">
        <v>35</v>
      </c>
      <c r="L3681" t="s">
        <v>36</v>
      </c>
      <c r="M3681" t="s">
        <v>806</v>
      </c>
      <c r="N3681" t="s">
        <v>11735</v>
      </c>
      <c r="O3681" t="s">
        <v>13037</v>
      </c>
      <c r="P3681" t="s">
        <v>13038</v>
      </c>
      <c r="Q3681" t="s">
        <v>12987</v>
      </c>
      <c r="R3681" t="s">
        <v>41</v>
      </c>
      <c r="S3681" t="s">
        <v>42</v>
      </c>
      <c r="T3681" t="s">
        <v>43</v>
      </c>
      <c r="U3681" t="s">
        <v>44</v>
      </c>
      <c r="V3681" t="s">
        <v>45</v>
      </c>
      <c r="W3681" t="s">
        <v>46</v>
      </c>
      <c r="X3681" t="s">
        <v>47</v>
      </c>
      <c r="Y3681" t="s">
        <v>48</v>
      </c>
      <c r="Z3681" t="s">
        <v>137</v>
      </c>
      <c r="AA3681">
        <v>2</v>
      </c>
      <c r="AB3681" t="s">
        <v>35753</v>
      </c>
    </row>
    <row r="3682" spans="1:28" x14ac:dyDescent="0.2">
      <c r="A3682" t="s">
        <v>13040</v>
      </c>
      <c r="B3682" t="s">
        <v>28</v>
      </c>
      <c r="C3682">
        <v>2015</v>
      </c>
      <c r="D3682" t="s">
        <v>2514</v>
      </c>
      <c r="E3682" t="s">
        <v>2661</v>
      </c>
      <c r="F3682" t="s">
        <v>4385</v>
      </c>
      <c r="G3682" t="s">
        <v>32</v>
      </c>
      <c r="H3682" t="s">
        <v>37</v>
      </c>
      <c r="I3682" t="s">
        <v>37</v>
      </c>
      <c r="J3682" t="s">
        <v>964</v>
      </c>
      <c r="K3682" t="s">
        <v>35</v>
      </c>
      <c r="L3682" t="s">
        <v>36</v>
      </c>
      <c r="M3682" t="s">
        <v>806</v>
      </c>
      <c r="N3682" t="s">
        <v>13041</v>
      </c>
      <c r="O3682" t="s">
        <v>13042</v>
      </c>
      <c r="P3682" t="s">
        <v>13043</v>
      </c>
      <c r="Q3682" t="s">
        <v>12987</v>
      </c>
      <c r="R3682" t="s">
        <v>41</v>
      </c>
      <c r="S3682" t="s">
        <v>42</v>
      </c>
      <c r="T3682" t="s">
        <v>43</v>
      </c>
      <c r="U3682" t="s">
        <v>44</v>
      </c>
      <c r="V3682" t="s">
        <v>45</v>
      </c>
      <c r="W3682" t="s">
        <v>46</v>
      </c>
      <c r="X3682" t="s">
        <v>47</v>
      </c>
      <c r="Y3682" t="s">
        <v>48</v>
      </c>
      <c r="Z3682" t="s">
        <v>137</v>
      </c>
      <c r="AA3682">
        <v>2</v>
      </c>
      <c r="AB3682" t="s">
        <v>35753</v>
      </c>
    </row>
    <row r="3683" spans="1:28" x14ac:dyDescent="0.2">
      <c r="A3683" t="s">
        <v>13044</v>
      </c>
      <c r="B3683" t="s">
        <v>28</v>
      </c>
      <c r="C3683">
        <v>2015</v>
      </c>
      <c r="D3683" t="s">
        <v>2514</v>
      </c>
      <c r="E3683" t="s">
        <v>2661</v>
      </c>
      <c r="F3683" t="s">
        <v>4385</v>
      </c>
      <c r="G3683" t="s">
        <v>32</v>
      </c>
      <c r="H3683" t="s">
        <v>37</v>
      </c>
      <c r="I3683" t="s">
        <v>37</v>
      </c>
      <c r="J3683" t="s">
        <v>964</v>
      </c>
      <c r="K3683" t="s">
        <v>35</v>
      </c>
      <c r="L3683" t="s">
        <v>36</v>
      </c>
      <c r="M3683" t="s">
        <v>806</v>
      </c>
      <c r="N3683" t="s">
        <v>13045</v>
      </c>
      <c r="O3683" t="s">
        <v>13046</v>
      </c>
      <c r="P3683" t="s">
        <v>13047</v>
      </c>
      <c r="Q3683" t="s">
        <v>12987</v>
      </c>
      <c r="R3683" t="s">
        <v>41</v>
      </c>
      <c r="S3683" t="s">
        <v>42</v>
      </c>
      <c r="T3683" t="s">
        <v>43</v>
      </c>
      <c r="U3683" t="s">
        <v>44</v>
      </c>
      <c r="V3683" t="s">
        <v>45</v>
      </c>
      <c r="W3683" t="s">
        <v>46</v>
      </c>
      <c r="X3683" t="s">
        <v>47</v>
      </c>
      <c r="Y3683" t="s">
        <v>48</v>
      </c>
      <c r="Z3683" t="s">
        <v>137</v>
      </c>
      <c r="AA3683">
        <v>2</v>
      </c>
      <c r="AB3683" t="s">
        <v>35753</v>
      </c>
    </row>
    <row r="3684" spans="1:28" hidden="1" x14ac:dyDescent="0.2">
      <c r="A3684" t="s">
        <v>13048</v>
      </c>
      <c r="B3684" t="s">
        <v>28</v>
      </c>
      <c r="C3684">
        <v>2015</v>
      </c>
      <c r="D3684" t="s">
        <v>2514</v>
      </c>
      <c r="E3684" t="s">
        <v>2661</v>
      </c>
      <c r="F3684" t="s">
        <v>4385</v>
      </c>
      <c r="G3684" t="s">
        <v>32</v>
      </c>
      <c r="H3684" t="s">
        <v>37</v>
      </c>
      <c r="I3684" t="s">
        <v>37</v>
      </c>
      <c r="J3684" t="s">
        <v>964</v>
      </c>
      <c r="K3684" t="s">
        <v>35</v>
      </c>
      <c r="L3684" t="s">
        <v>36</v>
      </c>
      <c r="M3684" t="s">
        <v>806</v>
      </c>
      <c r="N3684" t="s">
        <v>10386</v>
      </c>
      <c r="O3684" t="s">
        <v>13049</v>
      </c>
      <c r="P3684" t="s">
        <v>13050</v>
      </c>
      <c r="Q3684" t="s">
        <v>12987</v>
      </c>
      <c r="R3684" t="s">
        <v>41</v>
      </c>
      <c r="S3684" t="s">
        <v>42</v>
      </c>
      <c r="T3684" t="s">
        <v>43</v>
      </c>
      <c r="U3684" t="s">
        <v>44</v>
      </c>
      <c r="V3684" t="s">
        <v>45</v>
      </c>
      <c r="W3684" t="s">
        <v>46</v>
      </c>
      <c r="X3684" t="s">
        <v>47</v>
      </c>
      <c r="Y3684" t="s">
        <v>48</v>
      </c>
      <c r="Z3684" t="s">
        <v>137</v>
      </c>
      <c r="AA3684">
        <v>2</v>
      </c>
      <c r="AB3684" t="s">
        <v>35751</v>
      </c>
    </row>
    <row r="3685" spans="1:28" x14ac:dyDescent="0.2">
      <c r="A3685" t="s">
        <v>13051</v>
      </c>
      <c r="B3685" t="s">
        <v>28</v>
      </c>
      <c r="C3685">
        <v>2015</v>
      </c>
      <c r="D3685" t="s">
        <v>2514</v>
      </c>
      <c r="E3685" t="s">
        <v>2661</v>
      </c>
      <c r="F3685" t="s">
        <v>4385</v>
      </c>
      <c r="G3685" t="s">
        <v>32</v>
      </c>
      <c r="H3685" t="s">
        <v>37</v>
      </c>
      <c r="I3685" t="s">
        <v>37</v>
      </c>
      <c r="J3685" t="s">
        <v>964</v>
      </c>
      <c r="K3685" t="s">
        <v>35</v>
      </c>
      <c r="L3685" t="s">
        <v>36</v>
      </c>
      <c r="M3685" t="s">
        <v>806</v>
      </c>
      <c r="N3685" t="s">
        <v>13052</v>
      </c>
      <c r="O3685" t="s">
        <v>13053</v>
      </c>
      <c r="P3685" t="s">
        <v>13054</v>
      </c>
      <c r="Q3685" t="s">
        <v>12987</v>
      </c>
      <c r="R3685" t="s">
        <v>41</v>
      </c>
      <c r="S3685" t="s">
        <v>42</v>
      </c>
      <c r="T3685" t="s">
        <v>43</v>
      </c>
      <c r="U3685" t="s">
        <v>44</v>
      </c>
      <c r="V3685" t="s">
        <v>45</v>
      </c>
      <c r="W3685" t="s">
        <v>46</v>
      </c>
      <c r="X3685" t="s">
        <v>47</v>
      </c>
      <c r="Y3685" t="s">
        <v>48</v>
      </c>
      <c r="Z3685" t="s">
        <v>137</v>
      </c>
      <c r="AA3685">
        <v>2</v>
      </c>
      <c r="AB3685" t="s">
        <v>35753</v>
      </c>
    </row>
    <row r="3686" spans="1:28" hidden="1" x14ac:dyDescent="0.2">
      <c r="A3686" t="s">
        <v>13055</v>
      </c>
      <c r="B3686" t="s">
        <v>28</v>
      </c>
      <c r="C3686">
        <v>2015</v>
      </c>
      <c r="D3686" t="s">
        <v>2514</v>
      </c>
      <c r="E3686" t="s">
        <v>2661</v>
      </c>
      <c r="F3686" t="s">
        <v>4385</v>
      </c>
      <c r="G3686" t="s">
        <v>32</v>
      </c>
      <c r="H3686" t="s">
        <v>37</v>
      </c>
      <c r="I3686" t="s">
        <v>37</v>
      </c>
      <c r="J3686" t="s">
        <v>964</v>
      </c>
      <c r="K3686" t="s">
        <v>35</v>
      </c>
      <c r="L3686" t="s">
        <v>36</v>
      </c>
      <c r="M3686" t="s">
        <v>806</v>
      </c>
      <c r="N3686" t="s">
        <v>13056</v>
      </c>
      <c r="O3686" t="s">
        <v>13057</v>
      </c>
      <c r="P3686" t="s">
        <v>13058</v>
      </c>
      <c r="Q3686" t="s">
        <v>12987</v>
      </c>
      <c r="R3686" t="s">
        <v>166</v>
      </c>
      <c r="S3686" t="s">
        <v>810</v>
      </c>
      <c r="T3686" t="s">
        <v>811</v>
      </c>
      <c r="U3686" t="s">
        <v>812</v>
      </c>
      <c r="V3686" t="s">
        <v>813</v>
      </c>
      <c r="W3686" t="s">
        <v>46</v>
      </c>
      <c r="X3686" t="s">
        <v>47</v>
      </c>
      <c r="Y3686" t="s">
        <v>58</v>
      </c>
      <c r="Z3686" t="s">
        <v>137</v>
      </c>
      <c r="AA3686">
        <v>2</v>
      </c>
      <c r="AB3686" t="s">
        <v>35753</v>
      </c>
    </row>
    <row r="3687" spans="1:28" x14ac:dyDescent="0.2">
      <c r="A3687" t="s">
        <v>13059</v>
      </c>
      <c r="B3687" t="s">
        <v>28</v>
      </c>
      <c r="C3687">
        <v>2015</v>
      </c>
      <c r="D3687" t="s">
        <v>2514</v>
      </c>
      <c r="E3687" t="s">
        <v>2661</v>
      </c>
      <c r="F3687" t="s">
        <v>4385</v>
      </c>
      <c r="G3687" t="s">
        <v>32</v>
      </c>
      <c r="H3687" t="s">
        <v>37</v>
      </c>
      <c r="I3687" t="s">
        <v>37</v>
      </c>
      <c r="J3687" t="s">
        <v>964</v>
      </c>
      <c r="K3687" t="s">
        <v>35</v>
      </c>
      <c r="L3687" t="s">
        <v>36</v>
      </c>
      <c r="M3687" t="s">
        <v>806</v>
      </c>
      <c r="N3687" t="s">
        <v>13060</v>
      </c>
      <c r="O3687" t="s">
        <v>13061</v>
      </c>
      <c r="P3687" t="s">
        <v>13062</v>
      </c>
      <c r="Q3687" t="s">
        <v>12987</v>
      </c>
      <c r="R3687" t="s">
        <v>41</v>
      </c>
      <c r="S3687" t="s">
        <v>42</v>
      </c>
      <c r="T3687" t="s">
        <v>43</v>
      </c>
      <c r="U3687" t="s">
        <v>44</v>
      </c>
      <c r="V3687" t="s">
        <v>45</v>
      </c>
      <c r="W3687" t="s">
        <v>46</v>
      </c>
      <c r="X3687" t="s">
        <v>47</v>
      </c>
      <c r="Y3687" t="s">
        <v>48</v>
      </c>
      <c r="Z3687" t="s">
        <v>137</v>
      </c>
      <c r="AA3687">
        <v>2</v>
      </c>
      <c r="AB3687" t="s">
        <v>35753</v>
      </c>
    </row>
    <row r="3688" spans="1:28" x14ac:dyDescent="0.2">
      <c r="A3688" t="s">
        <v>13063</v>
      </c>
      <c r="B3688" t="s">
        <v>28</v>
      </c>
      <c r="C3688">
        <v>2015</v>
      </c>
      <c r="D3688" t="s">
        <v>2514</v>
      </c>
      <c r="E3688" t="s">
        <v>2661</v>
      </c>
      <c r="F3688" t="s">
        <v>4385</v>
      </c>
      <c r="G3688" t="s">
        <v>32</v>
      </c>
      <c r="H3688" t="s">
        <v>37</v>
      </c>
      <c r="I3688" t="s">
        <v>37</v>
      </c>
      <c r="J3688" t="s">
        <v>964</v>
      </c>
      <c r="K3688" t="s">
        <v>35</v>
      </c>
      <c r="L3688" t="s">
        <v>36</v>
      </c>
      <c r="M3688" t="s">
        <v>806</v>
      </c>
      <c r="N3688" t="s">
        <v>13064</v>
      </c>
      <c r="O3688" t="s">
        <v>13065</v>
      </c>
      <c r="P3688" t="s">
        <v>13066</v>
      </c>
      <c r="Q3688" t="s">
        <v>12987</v>
      </c>
      <c r="R3688" t="s">
        <v>41</v>
      </c>
      <c r="S3688" t="s">
        <v>125</v>
      </c>
      <c r="T3688" t="s">
        <v>126</v>
      </c>
      <c r="U3688" t="s">
        <v>127</v>
      </c>
      <c r="V3688" t="s">
        <v>128</v>
      </c>
      <c r="W3688" t="s">
        <v>46</v>
      </c>
      <c r="X3688" t="s">
        <v>47</v>
      </c>
      <c r="Y3688" t="s">
        <v>58</v>
      </c>
      <c r="Z3688" t="s">
        <v>137</v>
      </c>
      <c r="AA3688">
        <v>2</v>
      </c>
      <c r="AB3688" t="s">
        <v>35753</v>
      </c>
    </row>
    <row r="3689" spans="1:28" hidden="1" x14ac:dyDescent="0.2">
      <c r="A3689" t="s">
        <v>13067</v>
      </c>
      <c r="B3689" t="s">
        <v>28</v>
      </c>
      <c r="C3689">
        <v>2015</v>
      </c>
      <c r="D3689" t="s">
        <v>2514</v>
      </c>
      <c r="E3689" t="s">
        <v>2661</v>
      </c>
      <c r="F3689" t="s">
        <v>4385</v>
      </c>
      <c r="G3689" t="s">
        <v>32</v>
      </c>
      <c r="H3689" t="s">
        <v>37</v>
      </c>
      <c r="I3689" t="s">
        <v>37</v>
      </c>
      <c r="J3689" t="s">
        <v>964</v>
      </c>
      <c r="K3689" t="s">
        <v>35</v>
      </c>
      <c r="L3689" t="s">
        <v>36</v>
      </c>
      <c r="M3689" t="s">
        <v>806</v>
      </c>
      <c r="N3689" t="s">
        <v>13064</v>
      </c>
      <c r="O3689" t="s">
        <v>13065</v>
      </c>
      <c r="P3689" t="s">
        <v>13066</v>
      </c>
      <c r="Q3689" t="s">
        <v>12987</v>
      </c>
      <c r="R3689" t="s">
        <v>41</v>
      </c>
      <c r="S3689" t="s">
        <v>199</v>
      </c>
      <c r="T3689" t="s">
        <v>200</v>
      </c>
      <c r="U3689" t="s">
        <v>201</v>
      </c>
      <c r="V3689" t="s">
        <v>202</v>
      </c>
      <c r="W3689" t="s">
        <v>73</v>
      </c>
      <c r="X3689" t="s">
        <v>64</v>
      </c>
      <c r="Y3689" t="s">
        <v>58</v>
      </c>
      <c r="Z3689" t="s">
        <v>137</v>
      </c>
      <c r="AA3689">
        <v>1</v>
      </c>
      <c r="AB3689" t="s">
        <v>35752</v>
      </c>
    </row>
    <row r="3690" spans="1:28" hidden="1" x14ac:dyDescent="0.2">
      <c r="A3690" t="s">
        <v>13068</v>
      </c>
      <c r="B3690" t="s">
        <v>28</v>
      </c>
      <c r="C3690">
        <v>2015</v>
      </c>
      <c r="D3690" t="s">
        <v>2514</v>
      </c>
      <c r="E3690" t="s">
        <v>2661</v>
      </c>
      <c r="F3690" t="s">
        <v>4385</v>
      </c>
      <c r="G3690" t="s">
        <v>32</v>
      </c>
      <c r="H3690" t="s">
        <v>37</v>
      </c>
      <c r="I3690" t="s">
        <v>37</v>
      </c>
      <c r="J3690" t="s">
        <v>964</v>
      </c>
      <c r="K3690" t="s">
        <v>35</v>
      </c>
      <c r="L3690" t="s">
        <v>36</v>
      </c>
      <c r="M3690" t="s">
        <v>806</v>
      </c>
      <c r="N3690" t="s">
        <v>13069</v>
      </c>
      <c r="O3690" t="s">
        <v>13070</v>
      </c>
      <c r="P3690" t="s">
        <v>13071</v>
      </c>
      <c r="Q3690" t="s">
        <v>12987</v>
      </c>
      <c r="R3690" t="s">
        <v>41</v>
      </c>
      <c r="S3690" t="s">
        <v>199</v>
      </c>
      <c r="T3690" t="s">
        <v>200</v>
      </c>
      <c r="U3690" t="s">
        <v>201</v>
      </c>
      <c r="V3690" t="s">
        <v>202</v>
      </c>
      <c r="W3690" t="s">
        <v>73</v>
      </c>
      <c r="X3690" t="s">
        <v>64</v>
      </c>
      <c r="Y3690" t="s">
        <v>58</v>
      </c>
      <c r="Z3690" t="s">
        <v>137</v>
      </c>
      <c r="AA3690">
        <v>1</v>
      </c>
      <c r="AB3690" t="s">
        <v>35752</v>
      </c>
    </row>
    <row r="3691" spans="1:28" x14ac:dyDescent="0.2">
      <c r="A3691" t="s">
        <v>13072</v>
      </c>
      <c r="B3691" t="s">
        <v>28</v>
      </c>
      <c r="C3691">
        <v>2015</v>
      </c>
      <c r="D3691" t="s">
        <v>2514</v>
      </c>
      <c r="E3691" t="s">
        <v>2661</v>
      </c>
      <c r="F3691" t="s">
        <v>4385</v>
      </c>
      <c r="G3691" t="s">
        <v>32</v>
      </c>
      <c r="H3691" t="s">
        <v>37</v>
      </c>
      <c r="I3691" t="s">
        <v>37</v>
      </c>
      <c r="J3691" t="s">
        <v>964</v>
      </c>
      <c r="K3691" t="s">
        <v>35</v>
      </c>
      <c r="L3691" t="s">
        <v>36</v>
      </c>
      <c r="M3691" t="s">
        <v>806</v>
      </c>
      <c r="N3691" t="s">
        <v>13073</v>
      </c>
      <c r="O3691" t="s">
        <v>13074</v>
      </c>
      <c r="P3691" t="s">
        <v>13075</v>
      </c>
      <c r="Q3691" t="s">
        <v>12987</v>
      </c>
      <c r="R3691" t="s">
        <v>41</v>
      </c>
      <c r="S3691" t="s">
        <v>42</v>
      </c>
      <c r="T3691" t="s">
        <v>43</v>
      </c>
      <c r="U3691" t="s">
        <v>44</v>
      </c>
      <c r="V3691" t="s">
        <v>45</v>
      </c>
      <c r="W3691" t="s">
        <v>46</v>
      </c>
      <c r="X3691" t="s">
        <v>47</v>
      </c>
      <c r="Y3691" t="s">
        <v>48</v>
      </c>
      <c r="Z3691" t="s">
        <v>137</v>
      </c>
      <c r="AA3691">
        <v>2</v>
      </c>
      <c r="AB3691" t="s">
        <v>35753</v>
      </c>
    </row>
    <row r="3692" spans="1:28" x14ac:dyDescent="0.2">
      <c r="A3692" t="s">
        <v>13076</v>
      </c>
      <c r="B3692" t="s">
        <v>28</v>
      </c>
      <c r="C3692">
        <v>2015</v>
      </c>
      <c r="D3692" t="s">
        <v>2514</v>
      </c>
      <c r="E3692" t="s">
        <v>2661</v>
      </c>
      <c r="F3692" t="s">
        <v>4385</v>
      </c>
      <c r="G3692" t="s">
        <v>32</v>
      </c>
      <c r="H3692" t="s">
        <v>37</v>
      </c>
      <c r="I3692" t="s">
        <v>37</v>
      </c>
      <c r="J3692" t="s">
        <v>964</v>
      </c>
      <c r="K3692" t="s">
        <v>35</v>
      </c>
      <c r="L3692" t="s">
        <v>36</v>
      </c>
      <c r="M3692" t="s">
        <v>806</v>
      </c>
      <c r="N3692" t="s">
        <v>13077</v>
      </c>
      <c r="O3692" t="s">
        <v>13078</v>
      </c>
      <c r="P3692" t="s">
        <v>13079</v>
      </c>
      <c r="Q3692" t="s">
        <v>12987</v>
      </c>
      <c r="R3692" t="s">
        <v>41</v>
      </c>
      <c r="S3692" t="s">
        <v>42</v>
      </c>
      <c r="T3692" t="s">
        <v>43</v>
      </c>
      <c r="U3692" t="s">
        <v>44</v>
      </c>
      <c r="V3692" t="s">
        <v>45</v>
      </c>
      <c r="W3692" t="s">
        <v>46</v>
      </c>
      <c r="X3692" t="s">
        <v>47</v>
      </c>
      <c r="Y3692" t="s">
        <v>48</v>
      </c>
      <c r="Z3692" t="s">
        <v>4482</v>
      </c>
      <c r="AA3692">
        <v>2</v>
      </c>
      <c r="AB3692" t="s">
        <v>35753</v>
      </c>
    </row>
    <row r="3693" spans="1:28" x14ac:dyDescent="0.2">
      <c r="A3693" t="s">
        <v>13080</v>
      </c>
      <c r="B3693" t="s">
        <v>28</v>
      </c>
      <c r="C3693">
        <v>2015</v>
      </c>
      <c r="D3693" t="s">
        <v>2514</v>
      </c>
      <c r="E3693" t="s">
        <v>2661</v>
      </c>
      <c r="F3693" t="s">
        <v>4385</v>
      </c>
      <c r="G3693" t="s">
        <v>32</v>
      </c>
      <c r="H3693" t="s">
        <v>37</v>
      </c>
      <c r="I3693" t="s">
        <v>37</v>
      </c>
      <c r="J3693" t="s">
        <v>964</v>
      </c>
      <c r="K3693" t="s">
        <v>35</v>
      </c>
      <c r="L3693" t="s">
        <v>36</v>
      </c>
      <c r="M3693" t="s">
        <v>806</v>
      </c>
      <c r="N3693" t="s">
        <v>13081</v>
      </c>
      <c r="O3693" t="s">
        <v>13082</v>
      </c>
      <c r="P3693" t="s">
        <v>13083</v>
      </c>
      <c r="Q3693" t="s">
        <v>12987</v>
      </c>
      <c r="R3693" t="s">
        <v>41</v>
      </c>
      <c r="S3693" t="s">
        <v>42</v>
      </c>
      <c r="T3693" t="s">
        <v>43</v>
      </c>
      <c r="U3693" t="s">
        <v>44</v>
      </c>
      <c r="V3693" t="s">
        <v>45</v>
      </c>
      <c r="W3693" t="s">
        <v>46</v>
      </c>
      <c r="X3693" t="s">
        <v>47</v>
      </c>
      <c r="Y3693" t="s">
        <v>48</v>
      </c>
      <c r="Z3693" t="s">
        <v>137</v>
      </c>
      <c r="AA3693">
        <v>2</v>
      </c>
      <c r="AB3693" t="s">
        <v>35753</v>
      </c>
    </row>
    <row r="3694" spans="1:28" x14ac:dyDescent="0.2">
      <c r="A3694" t="s">
        <v>13084</v>
      </c>
      <c r="B3694" t="s">
        <v>28</v>
      </c>
      <c r="C3694">
        <v>2015</v>
      </c>
      <c r="D3694" t="s">
        <v>2514</v>
      </c>
      <c r="E3694" t="s">
        <v>2661</v>
      </c>
      <c r="F3694" t="s">
        <v>4385</v>
      </c>
      <c r="G3694" t="s">
        <v>32</v>
      </c>
      <c r="H3694" t="s">
        <v>37</v>
      </c>
      <c r="I3694" t="s">
        <v>37</v>
      </c>
      <c r="J3694" t="s">
        <v>964</v>
      </c>
      <c r="K3694" t="s">
        <v>35</v>
      </c>
      <c r="L3694" t="s">
        <v>36</v>
      </c>
      <c r="M3694" t="s">
        <v>806</v>
      </c>
      <c r="N3694" t="s">
        <v>13085</v>
      </c>
      <c r="O3694" t="s">
        <v>13086</v>
      </c>
      <c r="P3694" t="s">
        <v>13087</v>
      </c>
      <c r="Q3694" t="s">
        <v>12987</v>
      </c>
      <c r="R3694" t="s">
        <v>41</v>
      </c>
      <c r="S3694" t="s">
        <v>42</v>
      </c>
      <c r="T3694" t="s">
        <v>43</v>
      </c>
      <c r="U3694" t="s">
        <v>44</v>
      </c>
      <c r="V3694" t="s">
        <v>45</v>
      </c>
      <c r="W3694" t="s">
        <v>46</v>
      </c>
      <c r="X3694" t="s">
        <v>47</v>
      </c>
      <c r="Y3694" t="s">
        <v>48</v>
      </c>
      <c r="Z3694" t="s">
        <v>137</v>
      </c>
      <c r="AA3694">
        <v>2</v>
      </c>
      <c r="AB3694" t="s">
        <v>35753</v>
      </c>
    </row>
    <row r="3695" spans="1:28" hidden="1" x14ac:dyDescent="0.2">
      <c r="A3695" t="s">
        <v>13088</v>
      </c>
      <c r="B3695" t="s">
        <v>28</v>
      </c>
      <c r="C3695">
        <v>2015</v>
      </c>
      <c r="D3695" t="s">
        <v>2514</v>
      </c>
      <c r="E3695" t="s">
        <v>2661</v>
      </c>
      <c r="F3695" t="s">
        <v>4385</v>
      </c>
      <c r="G3695" t="s">
        <v>32</v>
      </c>
      <c r="H3695" t="s">
        <v>37</v>
      </c>
      <c r="I3695" t="s">
        <v>37</v>
      </c>
      <c r="J3695" t="s">
        <v>964</v>
      </c>
      <c r="K3695" t="s">
        <v>35</v>
      </c>
      <c r="L3695" t="s">
        <v>36</v>
      </c>
      <c r="M3695" t="s">
        <v>806</v>
      </c>
      <c r="N3695" t="s">
        <v>13089</v>
      </c>
      <c r="O3695" t="s">
        <v>13090</v>
      </c>
      <c r="P3695" t="s">
        <v>13091</v>
      </c>
      <c r="Q3695" t="s">
        <v>12987</v>
      </c>
      <c r="R3695" t="s">
        <v>41</v>
      </c>
      <c r="S3695" t="s">
        <v>42</v>
      </c>
      <c r="T3695" t="s">
        <v>43</v>
      </c>
      <c r="U3695" t="s">
        <v>44</v>
      </c>
      <c r="V3695" t="s">
        <v>45</v>
      </c>
      <c r="W3695" t="s">
        <v>46</v>
      </c>
      <c r="X3695" t="s">
        <v>47</v>
      </c>
      <c r="Y3695" t="s">
        <v>48</v>
      </c>
      <c r="Z3695" t="s">
        <v>4482</v>
      </c>
      <c r="AA3695">
        <v>2</v>
      </c>
      <c r="AB3695" t="s">
        <v>35751</v>
      </c>
    </row>
    <row r="3696" spans="1:28" hidden="1" x14ac:dyDescent="0.2">
      <c r="A3696" t="s">
        <v>13092</v>
      </c>
      <c r="B3696" t="s">
        <v>28</v>
      </c>
      <c r="C3696">
        <v>2015</v>
      </c>
      <c r="D3696" t="s">
        <v>2514</v>
      </c>
      <c r="E3696" t="s">
        <v>2661</v>
      </c>
      <c r="F3696" t="s">
        <v>4385</v>
      </c>
      <c r="G3696" t="s">
        <v>32</v>
      </c>
      <c r="H3696" t="s">
        <v>37</v>
      </c>
      <c r="I3696" t="s">
        <v>37</v>
      </c>
      <c r="J3696" t="s">
        <v>964</v>
      </c>
      <c r="K3696" t="s">
        <v>35</v>
      </c>
      <c r="L3696" t="s">
        <v>36</v>
      </c>
      <c r="M3696" t="s">
        <v>806</v>
      </c>
      <c r="N3696" t="s">
        <v>10446</v>
      </c>
      <c r="O3696" t="s">
        <v>13093</v>
      </c>
      <c r="P3696" t="s">
        <v>13094</v>
      </c>
      <c r="Q3696" t="s">
        <v>12987</v>
      </c>
      <c r="R3696" t="s">
        <v>41</v>
      </c>
      <c r="S3696" t="s">
        <v>42</v>
      </c>
      <c r="T3696" t="s">
        <v>43</v>
      </c>
      <c r="U3696" t="s">
        <v>44</v>
      </c>
      <c r="V3696" t="s">
        <v>45</v>
      </c>
      <c r="W3696" t="s">
        <v>46</v>
      </c>
      <c r="X3696" t="s">
        <v>47</v>
      </c>
      <c r="Y3696" t="s">
        <v>48</v>
      </c>
      <c r="Z3696" t="s">
        <v>4482</v>
      </c>
      <c r="AA3696">
        <v>2</v>
      </c>
      <c r="AB3696" t="s">
        <v>35751</v>
      </c>
    </row>
    <row r="3697" spans="1:28" hidden="1" x14ac:dyDescent="0.2">
      <c r="A3697" t="s">
        <v>13095</v>
      </c>
      <c r="B3697" t="s">
        <v>28</v>
      </c>
      <c r="C3697">
        <v>2015</v>
      </c>
      <c r="D3697" t="s">
        <v>2514</v>
      </c>
      <c r="E3697" t="s">
        <v>2661</v>
      </c>
      <c r="F3697" t="s">
        <v>4385</v>
      </c>
      <c r="G3697" t="s">
        <v>32</v>
      </c>
      <c r="H3697" t="s">
        <v>37</v>
      </c>
      <c r="I3697" t="s">
        <v>37</v>
      </c>
      <c r="J3697" t="s">
        <v>964</v>
      </c>
      <c r="K3697" t="s">
        <v>35</v>
      </c>
      <c r="L3697" t="s">
        <v>36</v>
      </c>
      <c r="M3697" t="s">
        <v>806</v>
      </c>
      <c r="N3697" t="s">
        <v>10466</v>
      </c>
      <c r="O3697" t="s">
        <v>13096</v>
      </c>
      <c r="P3697" t="s">
        <v>13097</v>
      </c>
      <c r="Q3697" t="s">
        <v>12987</v>
      </c>
      <c r="R3697" t="s">
        <v>41</v>
      </c>
      <c r="S3697" t="s">
        <v>42</v>
      </c>
      <c r="T3697" t="s">
        <v>43</v>
      </c>
      <c r="U3697" t="s">
        <v>44</v>
      </c>
      <c r="V3697" t="s">
        <v>45</v>
      </c>
      <c r="W3697" t="s">
        <v>46</v>
      </c>
      <c r="X3697" t="s">
        <v>47</v>
      </c>
      <c r="Y3697" t="s">
        <v>48</v>
      </c>
      <c r="Z3697" t="s">
        <v>4482</v>
      </c>
      <c r="AA3697">
        <v>2</v>
      </c>
      <c r="AB3697" t="s">
        <v>35751</v>
      </c>
    </row>
    <row r="3698" spans="1:28" x14ac:dyDescent="0.2">
      <c r="A3698" t="s">
        <v>13098</v>
      </c>
      <c r="B3698" t="s">
        <v>28</v>
      </c>
      <c r="C3698">
        <v>2015</v>
      </c>
      <c r="D3698" t="s">
        <v>2514</v>
      </c>
      <c r="E3698" t="s">
        <v>2661</v>
      </c>
      <c r="F3698" t="s">
        <v>4385</v>
      </c>
      <c r="G3698" t="s">
        <v>32</v>
      </c>
      <c r="H3698" t="s">
        <v>37</v>
      </c>
      <c r="I3698" t="s">
        <v>37</v>
      </c>
      <c r="J3698" t="s">
        <v>964</v>
      </c>
      <c r="K3698" t="s">
        <v>35</v>
      </c>
      <c r="L3698" t="s">
        <v>36</v>
      </c>
      <c r="M3698" t="s">
        <v>806</v>
      </c>
      <c r="N3698" t="s">
        <v>13099</v>
      </c>
      <c r="O3698" t="s">
        <v>13100</v>
      </c>
      <c r="P3698" t="s">
        <v>13101</v>
      </c>
      <c r="Q3698" t="s">
        <v>12987</v>
      </c>
      <c r="R3698" t="s">
        <v>41</v>
      </c>
      <c r="S3698" t="s">
        <v>42</v>
      </c>
      <c r="T3698" t="s">
        <v>43</v>
      </c>
      <c r="U3698" t="s">
        <v>44</v>
      </c>
      <c r="V3698" t="s">
        <v>45</v>
      </c>
      <c r="W3698" t="s">
        <v>46</v>
      </c>
      <c r="X3698" t="s">
        <v>47</v>
      </c>
      <c r="Y3698" t="s">
        <v>48</v>
      </c>
      <c r="Z3698" t="s">
        <v>4482</v>
      </c>
      <c r="AA3698">
        <v>2</v>
      </c>
      <c r="AB3698" t="s">
        <v>35753</v>
      </c>
    </row>
    <row r="3699" spans="1:28" hidden="1" x14ac:dyDescent="0.2">
      <c r="A3699" t="s">
        <v>13102</v>
      </c>
      <c r="B3699" t="s">
        <v>28</v>
      </c>
      <c r="C3699">
        <v>2015</v>
      </c>
      <c r="D3699" t="s">
        <v>2514</v>
      </c>
      <c r="E3699" t="s">
        <v>2661</v>
      </c>
      <c r="F3699" t="s">
        <v>4385</v>
      </c>
      <c r="G3699" t="s">
        <v>32</v>
      </c>
      <c r="H3699" t="s">
        <v>37</v>
      </c>
      <c r="I3699" t="s">
        <v>37</v>
      </c>
      <c r="J3699" t="s">
        <v>964</v>
      </c>
      <c r="K3699" t="s">
        <v>35</v>
      </c>
      <c r="L3699" t="s">
        <v>36</v>
      </c>
      <c r="M3699" t="s">
        <v>806</v>
      </c>
      <c r="N3699" t="s">
        <v>13103</v>
      </c>
      <c r="O3699" t="s">
        <v>13104</v>
      </c>
      <c r="P3699" t="s">
        <v>13105</v>
      </c>
      <c r="Q3699" t="s">
        <v>12987</v>
      </c>
      <c r="R3699" t="s">
        <v>41</v>
      </c>
      <c r="S3699" t="s">
        <v>42</v>
      </c>
      <c r="T3699" t="s">
        <v>43</v>
      </c>
      <c r="U3699" t="s">
        <v>44</v>
      </c>
      <c r="V3699" t="s">
        <v>45</v>
      </c>
      <c r="W3699" t="s">
        <v>46</v>
      </c>
      <c r="X3699" t="s">
        <v>47</v>
      </c>
      <c r="Y3699" t="s">
        <v>48</v>
      </c>
      <c r="Z3699" t="s">
        <v>137</v>
      </c>
      <c r="AA3699">
        <v>2</v>
      </c>
      <c r="AB3699" t="s">
        <v>35751</v>
      </c>
    </row>
    <row r="3700" spans="1:28" x14ac:dyDescent="0.2">
      <c r="A3700" t="s">
        <v>13106</v>
      </c>
      <c r="B3700" t="s">
        <v>28</v>
      </c>
      <c r="C3700">
        <v>2015</v>
      </c>
      <c r="D3700" t="s">
        <v>2514</v>
      </c>
      <c r="E3700" t="s">
        <v>2661</v>
      </c>
      <c r="F3700" t="s">
        <v>4385</v>
      </c>
      <c r="G3700" t="s">
        <v>32</v>
      </c>
      <c r="H3700" t="s">
        <v>37</v>
      </c>
      <c r="I3700" t="s">
        <v>37</v>
      </c>
      <c r="J3700" t="s">
        <v>964</v>
      </c>
      <c r="K3700" t="s">
        <v>35</v>
      </c>
      <c r="L3700" t="s">
        <v>36</v>
      </c>
      <c r="M3700" t="s">
        <v>806</v>
      </c>
      <c r="N3700" t="s">
        <v>13107</v>
      </c>
      <c r="O3700" t="s">
        <v>13108</v>
      </c>
      <c r="P3700" t="s">
        <v>13109</v>
      </c>
      <c r="Q3700" t="s">
        <v>12987</v>
      </c>
      <c r="R3700" t="s">
        <v>41</v>
      </c>
      <c r="S3700" t="s">
        <v>42</v>
      </c>
      <c r="T3700" t="s">
        <v>43</v>
      </c>
      <c r="U3700" t="s">
        <v>44</v>
      </c>
      <c r="V3700" t="s">
        <v>45</v>
      </c>
      <c r="W3700" t="s">
        <v>46</v>
      </c>
      <c r="X3700" t="s">
        <v>47</v>
      </c>
      <c r="Y3700" t="s">
        <v>48</v>
      </c>
      <c r="Z3700" t="s">
        <v>1106</v>
      </c>
      <c r="AA3700">
        <v>2</v>
      </c>
      <c r="AB3700" t="s">
        <v>35753</v>
      </c>
    </row>
    <row r="3701" spans="1:28" x14ac:dyDescent="0.2">
      <c r="A3701" t="s">
        <v>13110</v>
      </c>
      <c r="B3701" t="s">
        <v>28</v>
      </c>
      <c r="C3701">
        <v>2015</v>
      </c>
      <c r="D3701" t="s">
        <v>2514</v>
      </c>
      <c r="E3701" t="s">
        <v>2661</v>
      </c>
      <c r="F3701" t="s">
        <v>4385</v>
      </c>
      <c r="G3701" t="s">
        <v>32</v>
      </c>
      <c r="H3701" t="s">
        <v>37</v>
      </c>
      <c r="I3701" t="s">
        <v>37</v>
      </c>
      <c r="J3701" t="s">
        <v>964</v>
      </c>
      <c r="K3701" t="s">
        <v>35</v>
      </c>
      <c r="L3701" t="s">
        <v>36</v>
      </c>
      <c r="M3701" t="s">
        <v>806</v>
      </c>
      <c r="N3701" t="s">
        <v>13111</v>
      </c>
      <c r="O3701" t="s">
        <v>13112</v>
      </c>
      <c r="P3701" t="s">
        <v>13113</v>
      </c>
      <c r="Q3701" t="s">
        <v>12987</v>
      </c>
      <c r="R3701" t="s">
        <v>41</v>
      </c>
      <c r="S3701" t="s">
        <v>42</v>
      </c>
      <c r="T3701" t="s">
        <v>43</v>
      </c>
      <c r="U3701" t="s">
        <v>44</v>
      </c>
      <c r="V3701" t="s">
        <v>45</v>
      </c>
      <c r="W3701" t="s">
        <v>46</v>
      </c>
      <c r="X3701" t="s">
        <v>47</v>
      </c>
      <c r="Y3701" t="s">
        <v>48</v>
      </c>
      <c r="Z3701" t="s">
        <v>1106</v>
      </c>
      <c r="AA3701">
        <v>2</v>
      </c>
      <c r="AB3701" t="s">
        <v>35753</v>
      </c>
    </row>
    <row r="3702" spans="1:28" x14ac:dyDescent="0.2">
      <c r="A3702" t="s">
        <v>13114</v>
      </c>
      <c r="B3702" t="s">
        <v>28</v>
      </c>
      <c r="C3702">
        <v>2015</v>
      </c>
      <c r="D3702" t="s">
        <v>2514</v>
      </c>
      <c r="E3702" t="s">
        <v>2661</v>
      </c>
      <c r="F3702" t="s">
        <v>4385</v>
      </c>
      <c r="G3702" t="s">
        <v>32</v>
      </c>
      <c r="H3702" t="s">
        <v>37</v>
      </c>
      <c r="I3702" t="s">
        <v>37</v>
      </c>
      <c r="J3702" t="s">
        <v>964</v>
      </c>
      <c r="K3702" t="s">
        <v>35</v>
      </c>
      <c r="L3702" t="s">
        <v>36</v>
      </c>
      <c r="M3702" t="s">
        <v>806</v>
      </c>
      <c r="N3702" t="s">
        <v>13115</v>
      </c>
      <c r="O3702" t="s">
        <v>13116</v>
      </c>
      <c r="P3702" t="s">
        <v>13117</v>
      </c>
      <c r="Q3702" t="s">
        <v>12987</v>
      </c>
      <c r="R3702" t="s">
        <v>41</v>
      </c>
      <c r="S3702" t="s">
        <v>42</v>
      </c>
      <c r="T3702" t="s">
        <v>43</v>
      </c>
      <c r="U3702" t="s">
        <v>44</v>
      </c>
      <c r="V3702" t="s">
        <v>45</v>
      </c>
      <c r="W3702" t="s">
        <v>46</v>
      </c>
      <c r="X3702" t="s">
        <v>47</v>
      </c>
      <c r="Y3702" t="s">
        <v>48</v>
      </c>
      <c r="Z3702" t="s">
        <v>137</v>
      </c>
      <c r="AA3702">
        <v>2</v>
      </c>
      <c r="AB3702" t="s">
        <v>35753</v>
      </c>
    </row>
    <row r="3703" spans="1:28" x14ac:dyDescent="0.2">
      <c r="A3703" t="s">
        <v>13118</v>
      </c>
      <c r="B3703" t="s">
        <v>28</v>
      </c>
      <c r="C3703">
        <v>2015</v>
      </c>
      <c r="D3703" t="s">
        <v>2514</v>
      </c>
      <c r="E3703" t="s">
        <v>2661</v>
      </c>
      <c r="F3703" t="s">
        <v>4385</v>
      </c>
      <c r="G3703" t="s">
        <v>32</v>
      </c>
      <c r="H3703" t="s">
        <v>37</v>
      </c>
      <c r="I3703" t="s">
        <v>37</v>
      </c>
      <c r="J3703" t="s">
        <v>964</v>
      </c>
      <c r="K3703" t="s">
        <v>35</v>
      </c>
      <c r="L3703" t="s">
        <v>36</v>
      </c>
      <c r="M3703" t="s">
        <v>806</v>
      </c>
      <c r="N3703" t="s">
        <v>13119</v>
      </c>
      <c r="O3703" t="s">
        <v>13120</v>
      </c>
      <c r="P3703" t="s">
        <v>13121</v>
      </c>
      <c r="Q3703" t="s">
        <v>12987</v>
      </c>
      <c r="R3703" t="s">
        <v>41</v>
      </c>
      <c r="S3703" t="s">
        <v>42</v>
      </c>
      <c r="T3703" t="s">
        <v>43</v>
      </c>
      <c r="U3703" t="s">
        <v>44</v>
      </c>
      <c r="V3703" t="s">
        <v>45</v>
      </c>
      <c r="W3703" t="s">
        <v>46</v>
      </c>
      <c r="X3703" t="s">
        <v>47</v>
      </c>
      <c r="Y3703" t="s">
        <v>48</v>
      </c>
      <c r="Z3703" t="s">
        <v>137</v>
      </c>
      <c r="AA3703">
        <v>2</v>
      </c>
      <c r="AB3703" t="s">
        <v>35753</v>
      </c>
    </row>
    <row r="3704" spans="1:28" x14ac:dyDescent="0.2">
      <c r="A3704" t="s">
        <v>13122</v>
      </c>
      <c r="B3704" t="s">
        <v>28</v>
      </c>
      <c r="C3704">
        <v>2015</v>
      </c>
      <c r="D3704" t="s">
        <v>2514</v>
      </c>
      <c r="E3704" t="s">
        <v>2661</v>
      </c>
      <c r="F3704" t="s">
        <v>4385</v>
      </c>
      <c r="G3704" t="s">
        <v>32</v>
      </c>
      <c r="H3704" t="s">
        <v>37</v>
      </c>
      <c r="I3704" t="s">
        <v>37</v>
      </c>
      <c r="J3704" t="s">
        <v>964</v>
      </c>
      <c r="K3704" t="s">
        <v>35</v>
      </c>
      <c r="L3704" t="s">
        <v>36</v>
      </c>
      <c r="M3704" t="s">
        <v>806</v>
      </c>
      <c r="N3704" t="s">
        <v>13123</v>
      </c>
      <c r="O3704" t="s">
        <v>13124</v>
      </c>
      <c r="P3704" t="s">
        <v>13125</v>
      </c>
      <c r="Q3704" t="s">
        <v>12987</v>
      </c>
      <c r="R3704" t="s">
        <v>41</v>
      </c>
      <c r="S3704" t="s">
        <v>42</v>
      </c>
      <c r="T3704" t="s">
        <v>43</v>
      </c>
      <c r="U3704" t="s">
        <v>44</v>
      </c>
      <c r="V3704" t="s">
        <v>45</v>
      </c>
      <c r="W3704" t="s">
        <v>46</v>
      </c>
      <c r="X3704" t="s">
        <v>47</v>
      </c>
      <c r="Y3704" t="s">
        <v>48</v>
      </c>
      <c r="Z3704" t="s">
        <v>137</v>
      </c>
      <c r="AA3704">
        <v>2</v>
      </c>
      <c r="AB3704" t="s">
        <v>35753</v>
      </c>
    </row>
    <row r="3705" spans="1:28" hidden="1" x14ac:dyDescent="0.2">
      <c r="A3705" t="s">
        <v>13126</v>
      </c>
      <c r="B3705" t="s">
        <v>28</v>
      </c>
      <c r="C3705">
        <v>2015</v>
      </c>
      <c r="D3705" t="s">
        <v>2514</v>
      </c>
      <c r="E3705" t="s">
        <v>2661</v>
      </c>
      <c r="F3705" t="s">
        <v>4385</v>
      </c>
      <c r="G3705" t="s">
        <v>32</v>
      </c>
      <c r="H3705" t="s">
        <v>37</v>
      </c>
      <c r="I3705" t="s">
        <v>37</v>
      </c>
      <c r="J3705" t="s">
        <v>964</v>
      </c>
      <c r="K3705" t="s">
        <v>35</v>
      </c>
      <c r="L3705" t="s">
        <v>36</v>
      </c>
      <c r="M3705" t="s">
        <v>806</v>
      </c>
      <c r="N3705" t="s">
        <v>13127</v>
      </c>
      <c r="O3705" t="s">
        <v>13128</v>
      </c>
      <c r="P3705" t="s">
        <v>13129</v>
      </c>
      <c r="Q3705" t="s">
        <v>12987</v>
      </c>
      <c r="R3705" t="s">
        <v>41</v>
      </c>
      <c r="S3705" t="s">
        <v>42</v>
      </c>
      <c r="T3705" t="s">
        <v>43</v>
      </c>
      <c r="U3705" t="s">
        <v>44</v>
      </c>
      <c r="V3705" t="s">
        <v>45</v>
      </c>
      <c r="W3705" t="s">
        <v>46</v>
      </c>
      <c r="X3705" t="s">
        <v>47</v>
      </c>
      <c r="Y3705" t="s">
        <v>48</v>
      </c>
      <c r="Z3705" t="s">
        <v>4392</v>
      </c>
      <c r="AA3705">
        <v>2</v>
      </c>
      <c r="AB3705" t="s">
        <v>35751</v>
      </c>
    </row>
    <row r="3706" spans="1:28" x14ac:dyDescent="0.2">
      <c r="A3706" t="s">
        <v>13130</v>
      </c>
      <c r="B3706" t="s">
        <v>28</v>
      </c>
      <c r="C3706">
        <v>2015</v>
      </c>
      <c r="D3706" t="s">
        <v>2514</v>
      </c>
      <c r="E3706" t="s">
        <v>2661</v>
      </c>
      <c r="F3706" t="s">
        <v>4385</v>
      </c>
      <c r="G3706" t="s">
        <v>32</v>
      </c>
      <c r="H3706" t="s">
        <v>37</v>
      </c>
      <c r="I3706" t="s">
        <v>37</v>
      </c>
      <c r="J3706" t="s">
        <v>964</v>
      </c>
      <c r="K3706" t="s">
        <v>35</v>
      </c>
      <c r="L3706" t="s">
        <v>36</v>
      </c>
      <c r="M3706" t="s">
        <v>806</v>
      </c>
      <c r="N3706" t="s">
        <v>13131</v>
      </c>
      <c r="O3706" t="s">
        <v>13132</v>
      </c>
      <c r="P3706" t="s">
        <v>13133</v>
      </c>
      <c r="Q3706" t="s">
        <v>12987</v>
      </c>
      <c r="R3706" t="s">
        <v>41</v>
      </c>
      <c r="S3706" t="s">
        <v>42</v>
      </c>
      <c r="T3706" t="s">
        <v>43</v>
      </c>
      <c r="U3706" t="s">
        <v>44</v>
      </c>
      <c r="V3706" t="s">
        <v>45</v>
      </c>
      <c r="W3706" t="s">
        <v>46</v>
      </c>
      <c r="X3706" t="s">
        <v>47</v>
      </c>
      <c r="Y3706" t="s">
        <v>48</v>
      </c>
      <c r="Z3706" t="s">
        <v>4392</v>
      </c>
      <c r="AA3706">
        <v>2</v>
      </c>
      <c r="AB3706" t="s">
        <v>35753</v>
      </c>
    </row>
    <row r="3707" spans="1:28" hidden="1" x14ac:dyDescent="0.2">
      <c r="A3707" t="s">
        <v>13134</v>
      </c>
      <c r="B3707" t="s">
        <v>28</v>
      </c>
      <c r="C3707">
        <v>2015</v>
      </c>
      <c r="D3707" t="s">
        <v>2514</v>
      </c>
      <c r="E3707" t="s">
        <v>2661</v>
      </c>
      <c r="F3707" t="s">
        <v>4385</v>
      </c>
      <c r="G3707" t="s">
        <v>32</v>
      </c>
      <c r="H3707" t="s">
        <v>37</v>
      </c>
      <c r="I3707" t="s">
        <v>37</v>
      </c>
      <c r="J3707" t="s">
        <v>964</v>
      </c>
      <c r="K3707" t="s">
        <v>35</v>
      </c>
      <c r="L3707" t="s">
        <v>36</v>
      </c>
      <c r="M3707" t="s">
        <v>806</v>
      </c>
      <c r="N3707" t="s">
        <v>13135</v>
      </c>
      <c r="O3707" t="s">
        <v>13136</v>
      </c>
      <c r="P3707" t="s">
        <v>13137</v>
      </c>
      <c r="Q3707" t="s">
        <v>12987</v>
      </c>
      <c r="R3707" t="s">
        <v>41</v>
      </c>
      <c r="S3707" t="s">
        <v>42</v>
      </c>
      <c r="T3707" t="s">
        <v>43</v>
      </c>
      <c r="U3707" t="s">
        <v>44</v>
      </c>
      <c r="V3707" t="s">
        <v>45</v>
      </c>
      <c r="W3707" t="s">
        <v>46</v>
      </c>
      <c r="X3707" t="s">
        <v>47</v>
      </c>
      <c r="Y3707" t="s">
        <v>48</v>
      </c>
      <c r="Z3707" t="s">
        <v>4392</v>
      </c>
      <c r="AA3707">
        <v>2</v>
      </c>
      <c r="AB3707" t="s">
        <v>35751</v>
      </c>
    </row>
    <row r="3708" spans="1:28" hidden="1" x14ac:dyDescent="0.2">
      <c r="A3708" t="s">
        <v>13138</v>
      </c>
      <c r="B3708" t="s">
        <v>28</v>
      </c>
      <c r="C3708">
        <v>2015</v>
      </c>
      <c r="D3708" t="s">
        <v>2514</v>
      </c>
      <c r="E3708" t="s">
        <v>2661</v>
      </c>
      <c r="F3708" t="s">
        <v>4385</v>
      </c>
      <c r="G3708" t="s">
        <v>32</v>
      </c>
      <c r="H3708" t="s">
        <v>37</v>
      </c>
      <c r="I3708" t="s">
        <v>37</v>
      </c>
      <c r="J3708" t="s">
        <v>964</v>
      </c>
      <c r="K3708" t="s">
        <v>35</v>
      </c>
      <c r="L3708" t="s">
        <v>36</v>
      </c>
      <c r="M3708" t="s">
        <v>806</v>
      </c>
      <c r="N3708" t="s">
        <v>13139</v>
      </c>
      <c r="O3708" t="s">
        <v>13140</v>
      </c>
      <c r="P3708" t="s">
        <v>13141</v>
      </c>
      <c r="Q3708" t="s">
        <v>12987</v>
      </c>
      <c r="R3708" t="s">
        <v>41</v>
      </c>
      <c r="S3708" t="s">
        <v>42</v>
      </c>
      <c r="T3708" t="s">
        <v>43</v>
      </c>
      <c r="U3708" t="s">
        <v>44</v>
      </c>
      <c r="V3708" t="s">
        <v>45</v>
      </c>
      <c r="W3708" t="s">
        <v>46</v>
      </c>
      <c r="X3708" t="s">
        <v>47</v>
      </c>
      <c r="Y3708" t="s">
        <v>48</v>
      </c>
      <c r="Z3708" t="s">
        <v>137</v>
      </c>
      <c r="AA3708">
        <v>2</v>
      </c>
      <c r="AB3708" t="s">
        <v>35751</v>
      </c>
    </row>
    <row r="3709" spans="1:28" x14ac:dyDescent="0.2">
      <c r="A3709" t="s">
        <v>13142</v>
      </c>
      <c r="B3709" t="s">
        <v>28</v>
      </c>
      <c r="C3709">
        <v>2015</v>
      </c>
      <c r="D3709" t="s">
        <v>2514</v>
      </c>
      <c r="E3709" t="s">
        <v>2661</v>
      </c>
      <c r="F3709" t="s">
        <v>4385</v>
      </c>
      <c r="G3709" t="s">
        <v>32</v>
      </c>
      <c r="H3709" t="s">
        <v>37</v>
      </c>
      <c r="I3709" t="s">
        <v>37</v>
      </c>
      <c r="J3709" t="s">
        <v>964</v>
      </c>
      <c r="K3709" t="s">
        <v>35</v>
      </c>
      <c r="L3709" t="s">
        <v>36</v>
      </c>
      <c r="M3709" t="s">
        <v>806</v>
      </c>
      <c r="N3709" t="s">
        <v>13143</v>
      </c>
      <c r="O3709" t="s">
        <v>13144</v>
      </c>
      <c r="P3709" t="s">
        <v>13145</v>
      </c>
      <c r="Q3709" t="s">
        <v>12987</v>
      </c>
      <c r="R3709" t="s">
        <v>41</v>
      </c>
      <c r="S3709" t="s">
        <v>42</v>
      </c>
      <c r="T3709" t="s">
        <v>43</v>
      </c>
      <c r="U3709" t="s">
        <v>44</v>
      </c>
      <c r="V3709" t="s">
        <v>45</v>
      </c>
      <c r="W3709" t="s">
        <v>46</v>
      </c>
      <c r="X3709" t="s">
        <v>47</v>
      </c>
      <c r="Y3709" t="s">
        <v>48</v>
      </c>
      <c r="Z3709" t="s">
        <v>137</v>
      </c>
      <c r="AA3709">
        <v>2</v>
      </c>
      <c r="AB3709" t="s">
        <v>35753</v>
      </c>
    </row>
    <row r="3710" spans="1:28" x14ac:dyDescent="0.2">
      <c r="A3710" t="s">
        <v>13146</v>
      </c>
      <c r="B3710" t="s">
        <v>28</v>
      </c>
      <c r="C3710">
        <v>2015</v>
      </c>
      <c r="D3710" t="s">
        <v>2514</v>
      </c>
      <c r="E3710" t="s">
        <v>2661</v>
      </c>
      <c r="F3710" t="s">
        <v>4385</v>
      </c>
      <c r="G3710" t="s">
        <v>32</v>
      </c>
      <c r="H3710" t="s">
        <v>37</v>
      </c>
      <c r="I3710" t="s">
        <v>37</v>
      </c>
      <c r="J3710" t="s">
        <v>964</v>
      </c>
      <c r="K3710" t="s">
        <v>35</v>
      </c>
      <c r="L3710" t="s">
        <v>36</v>
      </c>
      <c r="M3710" t="s">
        <v>806</v>
      </c>
      <c r="N3710" t="s">
        <v>13147</v>
      </c>
      <c r="O3710" t="s">
        <v>13148</v>
      </c>
      <c r="P3710" t="s">
        <v>13149</v>
      </c>
      <c r="Q3710" t="s">
        <v>12987</v>
      </c>
      <c r="R3710" t="s">
        <v>41</v>
      </c>
      <c r="S3710" t="s">
        <v>42</v>
      </c>
      <c r="T3710" t="s">
        <v>43</v>
      </c>
      <c r="U3710" t="s">
        <v>44</v>
      </c>
      <c r="V3710" t="s">
        <v>45</v>
      </c>
      <c r="W3710" t="s">
        <v>46</v>
      </c>
      <c r="X3710" t="s">
        <v>47</v>
      </c>
      <c r="Y3710" t="s">
        <v>58</v>
      </c>
      <c r="Z3710" t="s">
        <v>137</v>
      </c>
      <c r="AA3710">
        <v>2</v>
      </c>
      <c r="AB3710" t="s">
        <v>35753</v>
      </c>
    </row>
    <row r="3711" spans="1:28" x14ac:dyDescent="0.2">
      <c r="A3711" t="s">
        <v>13150</v>
      </c>
      <c r="B3711" t="s">
        <v>28</v>
      </c>
      <c r="C3711">
        <v>2015</v>
      </c>
      <c r="D3711" t="s">
        <v>2514</v>
      </c>
      <c r="E3711" t="s">
        <v>2661</v>
      </c>
      <c r="F3711" t="s">
        <v>4385</v>
      </c>
      <c r="G3711" t="s">
        <v>32</v>
      </c>
      <c r="H3711" t="s">
        <v>37</v>
      </c>
      <c r="I3711" t="s">
        <v>37</v>
      </c>
      <c r="J3711" t="s">
        <v>964</v>
      </c>
      <c r="K3711" t="s">
        <v>35</v>
      </c>
      <c r="L3711" t="s">
        <v>36</v>
      </c>
      <c r="M3711" t="s">
        <v>806</v>
      </c>
      <c r="N3711" t="s">
        <v>13151</v>
      </c>
      <c r="O3711" t="s">
        <v>13152</v>
      </c>
      <c r="P3711" t="s">
        <v>13153</v>
      </c>
      <c r="Q3711" t="s">
        <v>12987</v>
      </c>
      <c r="R3711" t="s">
        <v>41</v>
      </c>
      <c r="S3711" t="s">
        <v>42</v>
      </c>
      <c r="T3711" t="s">
        <v>43</v>
      </c>
      <c r="U3711" t="s">
        <v>44</v>
      </c>
      <c r="V3711" t="s">
        <v>45</v>
      </c>
      <c r="W3711" t="s">
        <v>46</v>
      </c>
      <c r="X3711" t="s">
        <v>47</v>
      </c>
      <c r="Y3711" t="s">
        <v>48</v>
      </c>
      <c r="Z3711" t="s">
        <v>137</v>
      </c>
      <c r="AA3711">
        <v>2</v>
      </c>
      <c r="AB3711" t="s">
        <v>35753</v>
      </c>
    </row>
    <row r="3712" spans="1:28" x14ac:dyDescent="0.2">
      <c r="A3712" t="s">
        <v>13154</v>
      </c>
      <c r="B3712" t="s">
        <v>28</v>
      </c>
      <c r="C3712">
        <v>2015</v>
      </c>
      <c r="D3712" t="s">
        <v>2514</v>
      </c>
      <c r="E3712" t="s">
        <v>2661</v>
      </c>
      <c r="F3712" t="s">
        <v>4385</v>
      </c>
      <c r="G3712" t="s">
        <v>32</v>
      </c>
      <c r="H3712" t="s">
        <v>37</v>
      </c>
      <c r="I3712" t="s">
        <v>37</v>
      </c>
      <c r="J3712" t="s">
        <v>964</v>
      </c>
      <c r="K3712" t="s">
        <v>35</v>
      </c>
      <c r="L3712" t="s">
        <v>36</v>
      </c>
      <c r="M3712" t="s">
        <v>806</v>
      </c>
      <c r="N3712" t="s">
        <v>13155</v>
      </c>
      <c r="O3712" t="s">
        <v>13156</v>
      </c>
      <c r="P3712" t="s">
        <v>13157</v>
      </c>
      <c r="Q3712" t="s">
        <v>12987</v>
      </c>
      <c r="R3712" t="s">
        <v>41</v>
      </c>
      <c r="S3712" t="s">
        <v>42</v>
      </c>
      <c r="T3712" t="s">
        <v>43</v>
      </c>
      <c r="U3712" t="s">
        <v>44</v>
      </c>
      <c r="V3712" t="s">
        <v>45</v>
      </c>
      <c r="W3712" t="s">
        <v>46</v>
      </c>
      <c r="X3712" t="s">
        <v>47</v>
      </c>
      <c r="Y3712" t="s">
        <v>48</v>
      </c>
      <c r="Z3712" t="s">
        <v>137</v>
      </c>
      <c r="AA3712">
        <v>2</v>
      </c>
      <c r="AB3712" t="s">
        <v>35753</v>
      </c>
    </row>
    <row r="3713" spans="1:28" x14ac:dyDescent="0.2">
      <c r="A3713" t="s">
        <v>13158</v>
      </c>
      <c r="B3713" t="s">
        <v>28</v>
      </c>
      <c r="C3713">
        <v>2015</v>
      </c>
      <c r="D3713" t="s">
        <v>3279</v>
      </c>
      <c r="E3713" t="s">
        <v>13159</v>
      </c>
      <c r="F3713" t="s">
        <v>4385</v>
      </c>
      <c r="G3713" t="s">
        <v>3281</v>
      </c>
      <c r="H3713" t="s">
        <v>37</v>
      </c>
      <c r="I3713" t="s">
        <v>37</v>
      </c>
      <c r="J3713" t="s">
        <v>34</v>
      </c>
      <c r="K3713" t="s">
        <v>482</v>
      </c>
      <c r="L3713" t="s">
        <v>195</v>
      </c>
      <c r="M3713" t="s">
        <v>555</v>
      </c>
      <c r="N3713" t="s">
        <v>37</v>
      </c>
      <c r="O3713" t="s">
        <v>13160</v>
      </c>
      <c r="P3713" t="s">
        <v>13161</v>
      </c>
      <c r="Q3713" t="s">
        <v>13162</v>
      </c>
      <c r="R3713" t="s">
        <v>41</v>
      </c>
      <c r="S3713" t="s">
        <v>354</v>
      </c>
      <c r="T3713" t="s">
        <v>355</v>
      </c>
      <c r="U3713" t="s">
        <v>872</v>
      </c>
      <c r="V3713" t="s">
        <v>873</v>
      </c>
      <c r="W3713" t="s">
        <v>73</v>
      </c>
      <c r="X3713" t="s">
        <v>74</v>
      </c>
      <c r="Y3713" t="s">
        <v>58</v>
      </c>
      <c r="Z3713" t="s">
        <v>969</v>
      </c>
      <c r="AA3713">
        <v>2</v>
      </c>
      <c r="AB3713" t="s">
        <v>35753</v>
      </c>
    </row>
    <row r="3714" spans="1:28" x14ac:dyDescent="0.2">
      <c r="A3714" t="s">
        <v>13163</v>
      </c>
      <c r="B3714" t="s">
        <v>28</v>
      </c>
      <c r="C3714">
        <v>2015</v>
      </c>
      <c r="D3714" t="s">
        <v>3279</v>
      </c>
      <c r="E3714" t="s">
        <v>13159</v>
      </c>
      <c r="F3714" t="s">
        <v>4385</v>
      </c>
      <c r="G3714" t="s">
        <v>3281</v>
      </c>
      <c r="H3714" t="s">
        <v>37</v>
      </c>
      <c r="I3714" t="s">
        <v>37</v>
      </c>
      <c r="J3714" t="s">
        <v>34</v>
      </c>
      <c r="K3714" t="s">
        <v>482</v>
      </c>
      <c r="L3714" t="s">
        <v>195</v>
      </c>
      <c r="M3714" t="s">
        <v>555</v>
      </c>
      <c r="N3714" t="s">
        <v>37</v>
      </c>
      <c r="O3714" t="s">
        <v>13164</v>
      </c>
      <c r="P3714" t="s">
        <v>13161</v>
      </c>
      <c r="Q3714" t="s">
        <v>13162</v>
      </c>
      <c r="R3714" t="s">
        <v>41</v>
      </c>
      <c r="S3714" t="s">
        <v>354</v>
      </c>
      <c r="T3714" t="s">
        <v>355</v>
      </c>
      <c r="U3714" t="s">
        <v>872</v>
      </c>
      <c r="V3714" t="s">
        <v>873</v>
      </c>
      <c r="W3714" t="s">
        <v>73</v>
      </c>
      <c r="X3714" t="s">
        <v>74</v>
      </c>
      <c r="Y3714" t="s">
        <v>58</v>
      </c>
      <c r="Z3714" t="s">
        <v>969</v>
      </c>
      <c r="AA3714">
        <v>2</v>
      </c>
      <c r="AB3714" t="s">
        <v>35753</v>
      </c>
    </row>
    <row r="3715" spans="1:28" x14ac:dyDescent="0.2">
      <c r="A3715" t="s">
        <v>13165</v>
      </c>
      <c r="B3715" t="s">
        <v>28</v>
      </c>
      <c r="C3715">
        <v>2015</v>
      </c>
      <c r="D3715" t="s">
        <v>3279</v>
      </c>
      <c r="E3715" t="s">
        <v>13159</v>
      </c>
      <c r="F3715" t="s">
        <v>4385</v>
      </c>
      <c r="G3715" t="s">
        <v>3281</v>
      </c>
      <c r="H3715" t="s">
        <v>37</v>
      </c>
      <c r="I3715" t="s">
        <v>37</v>
      </c>
      <c r="J3715" t="s">
        <v>34</v>
      </c>
      <c r="K3715" t="s">
        <v>482</v>
      </c>
      <c r="L3715" t="s">
        <v>195</v>
      </c>
      <c r="M3715" t="s">
        <v>555</v>
      </c>
      <c r="N3715" t="s">
        <v>37</v>
      </c>
      <c r="O3715" t="s">
        <v>13166</v>
      </c>
      <c r="P3715" t="s">
        <v>13167</v>
      </c>
      <c r="Q3715" t="s">
        <v>13162</v>
      </c>
      <c r="R3715" t="s">
        <v>41</v>
      </c>
      <c r="S3715" t="s">
        <v>199</v>
      </c>
      <c r="T3715" t="s">
        <v>259</v>
      </c>
      <c r="U3715" t="s">
        <v>260</v>
      </c>
      <c r="V3715" t="s">
        <v>261</v>
      </c>
      <c r="W3715" t="s">
        <v>73</v>
      </c>
      <c r="X3715" t="s">
        <v>74</v>
      </c>
      <c r="Y3715" t="s">
        <v>58</v>
      </c>
      <c r="Z3715" t="s">
        <v>969</v>
      </c>
      <c r="AA3715">
        <v>2</v>
      </c>
      <c r="AB3715" t="s">
        <v>35753</v>
      </c>
    </row>
    <row r="3716" spans="1:28" hidden="1" x14ac:dyDescent="0.2">
      <c r="A3716" t="s">
        <v>13168</v>
      </c>
      <c r="B3716" t="s">
        <v>28</v>
      </c>
      <c r="C3716">
        <v>2015</v>
      </c>
      <c r="D3716" t="s">
        <v>3279</v>
      </c>
      <c r="E3716" t="s">
        <v>13159</v>
      </c>
      <c r="F3716" t="s">
        <v>4385</v>
      </c>
      <c r="G3716" t="s">
        <v>3281</v>
      </c>
      <c r="H3716" t="s">
        <v>37</v>
      </c>
      <c r="I3716" t="s">
        <v>37</v>
      </c>
      <c r="J3716" t="s">
        <v>34</v>
      </c>
      <c r="K3716" t="s">
        <v>482</v>
      </c>
      <c r="L3716" t="s">
        <v>195</v>
      </c>
      <c r="M3716" t="s">
        <v>555</v>
      </c>
      <c r="N3716" t="s">
        <v>37</v>
      </c>
      <c r="O3716" t="s">
        <v>13169</v>
      </c>
      <c r="P3716" t="s">
        <v>13170</v>
      </c>
      <c r="Q3716" t="s">
        <v>13162</v>
      </c>
      <c r="R3716" t="s">
        <v>41</v>
      </c>
      <c r="S3716" t="s">
        <v>69</v>
      </c>
      <c r="T3716" t="s">
        <v>70</v>
      </c>
      <c r="U3716" t="s">
        <v>71</v>
      </c>
      <c r="V3716" t="s">
        <v>72</v>
      </c>
      <c r="W3716" t="s">
        <v>73</v>
      </c>
      <c r="X3716" t="s">
        <v>74</v>
      </c>
      <c r="Y3716" t="s">
        <v>48</v>
      </c>
      <c r="Z3716" t="s">
        <v>969</v>
      </c>
      <c r="AA3716">
        <v>2</v>
      </c>
      <c r="AB3716" t="s">
        <v>35751</v>
      </c>
    </row>
    <row r="3717" spans="1:28" hidden="1" x14ac:dyDescent="0.2">
      <c r="A3717" t="s">
        <v>13171</v>
      </c>
      <c r="B3717" t="s">
        <v>28</v>
      </c>
      <c r="C3717">
        <v>2015</v>
      </c>
      <c r="D3717" t="s">
        <v>3279</v>
      </c>
      <c r="E3717" t="s">
        <v>13159</v>
      </c>
      <c r="F3717" t="s">
        <v>4385</v>
      </c>
      <c r="G3717" t="s">
        <v>3281</v>
      </c>
      <c r="H3717" t="s">
        <v>37</v>
      </c>
      <c r="I3717" t="s">
        <v>37</v>
      </c>
      <c r="J3717" t="s">
        <v>34</v>
      </c>
      <c r="K3717" t="s">
        <v>482</v>
      </c>
      <c r="L3717" t="s">
        <v>195</v>
      </c>
      <c r="M3717" t="s">
        <v>555</v>
      </c>
      <c r="N3717" t="s">
        <v>37</v>
      </c>
      <c r="O3717" t="s">
        <v>10599</v>
      </c>
      <c r="P3717" t="s">
        <v>13172</v>
      </c>
      <c r="Q3717" t="s">
        <v>13162</v>
      </c>
      <c r="R3717" t="s">
        <v>41</v>
      </c>
      <c r="S3717" t="s">
        <v>69</v>
      </c>
      <c r="T3717" t="s">
        <v>70</v>
      </c>
      <c r="U3717" t="s">
        <v>71</v>
      </c>
      <c r="V3717" t="s">
        <v>72</v>
      </c>
      <c r="W3717" t="s">
        <v>73</v>
      </c>
      <c r="X3717" t="s">
        <v>74</v>
      </c>
      <c r="Y3717" t="s">
        <v>48</v>
      </c>
      <c r="Z3717" t="s">
        <v>969</v>
      </c>
      <c r="AA3717">
        <v>2</v>
      </c>
      <c r="AB3717" t="s">
        <v>35751</v>
      </c>
    </row>
    <row r="3718" spans="1:28" x14ac:dyDescent="0.2">
      <c r="A3718" t="s">
        <v>13173</v>
      </c>
      <c r="B3718" t="s">
        <v>28</v>
      </c>
      <c r="C3718">
        <v>2015</v>
      </c>
      <c r="D3718" t="s">
        <v>3279</v>
      </c>
      <c r="E3718" t="s">
        <v>13159</v>
      </c>
      <c r="F3718" t="s">
        <v>4385</v>
      </c>
      <c r="G3718" t="s">
        <v>3281</v>
      </c>
      <c r="H3718" t="s">
        <v>37</v>
      </c>
      <c r="I3718" t="s">
        <v>37</v>
      </c>
      <c r="J3718" t="s">
        <v>34</v>
      </c>
      <c r="K3718" t="s">
        <v>482</v>
      </c>
      <c r="L3718" t="s">
        <v>195</v>
      </c>
      <c r="M3718" t="s">
        <v>555</v>
      </c>
      <c r="N3718" t="s">
        <v>37</v>
      </c>
      <c r="O3718" t="s">
        <v>13174</v>
      </c>
      <c r="P3718" t="s">
        <v>13175</v>
      </c>
      <c r="Q3718" t="s">
        <v>13162</v>
      </c>
      <c r="R3718" t="s">
        <v>41</v>
      </c>
      <c r="S3718" t="s">
        <v>69</v>
      </c>
      <c r="T3718" t="s">
        <v>70</v>
      </c>
      <c r="U3718" t="s">
        <v>71</v>
      </c>
      <c r="V3718" t="s">
        <v>72</v>
      </c>
      <c r="W3718" t="s">
        <v>73</v>
      </c>
      <c r="X3718" t="s">
        <v>74</v>
      </c>
      <c r="Y3718" t="s">
        <v>48</v>
      </c>
      <c r="Z3718" t="s">
        <v>969</v>
      </c>
      <c r="AA3718">
        <v>2</v>
      </c>
      <c r="AB3718" t="s">
        <v>35753</v>
      </c>
    </row>
    <row r="3719" spans="1:28" hidden="1" x14ac:dyDescent="0.2">
      <c r="A3719" t="s">
        <v>13176</v>
      </c>
      <c r="B3719" t="s">
        <v>28</v>
      </c>
      <c r="C3719">
        <v>2015</v>
      </c>
      <c r="D3719" t="s">
        <v>3279</v>
      </c>
      <c r="E3719" t="s">
        <v>13159</v>
      </c>
      <c r="F3719" t="s">
        <v>4385</v>
      </c>
      <c r="G3719" t="s">
        <v>3281</v>
      </c>
      <c r="H3719" t="s">
        <v>37</v>
      </c>
      <c r="I3719" t="s">
        <v>37</v>
      </c>
      <c r="J3719" t="s">
        <v>34</v>
      </c>
      <c r="K3719" t="s">
        <v>482</v>
      </c>
      <c r="L3719" t="s">
        <v>195</v>
      </c>
      <c r="M3719" t="s">
        <v>555</v>
      </c>
      <c r="N3719" t="s">
        <v>37</v>
      </c>
      <c r="O3719" t="s">
        <v>13177</v>
      </c>
      <c r="P3719" t="s">
        <v>13178</v>
      </c>
      <c r="Q3719" t="s">
        <v>13162</v>
      </c>
      <c r="R3719" t="s">
        <v>41</v>
      </c>
      <c r="S3719" t="s">
        <v>199</v>
      </c>
      <c r="T3719" t="s">
        <v>200</v>
      </c>
      <c r="U3719" t="s">
        <v>201</v>
      </c>
      <c r="V3719" t="s">
        <v>202</v>
      </c>
      <c r="W3719" t="s">
        <v>73</v>
      </c>
      <c r="X3719" t="s">
        <v>64</v>
      </c>
      <c r="Y3719" t="s">
        <v>48</v>
      </c>
      <c r="Z3719" t="s">
        <v>969</v>
      </c>
      <c r="AA3719">
        <v>1</v>
      </c>
      <c r="AB3719" t="s">
        <v>35752</v>
      </c>
    </row>
    <row r="3720" spans="1:28" hidden="1" x14ac:dyDescent="0.2">
      <c r="A3720" t="s">
        <v>13179</v>
      </c>
      <c r="B3720" t="s">
        <v>28</v>
      </c>
      <c r="C3720">
        <v>2015</v>
      </c>
      <c r="D3720" t="s">
        <v>3279</v>
      </c>
      <c r="E3720" t="s">
        <v>13159</v>
      </c>
      <c r="F3720" t="s">
        <v>4385</v>
      </c>
      <c r="G3720" t="s">
        <v>3281</v>
      </c>
      <c r="H3720" t="s">
        <v>37</v>
      </c>
      <c r="I3720" t="s">
        <v>37</v>
      </c>
      <c r="J3720" t="s">
        <v>34</v>
      </c>
      <c r="K3720" t="s">
        <v>482</v>
      </c>
      <c r="L3720" t="s">
        <v>195</v>
      </c>
      <c r="M3720" t="s">
        <v>555</v>
      </c>
      <c r="N3720" t="s">
        <v>37</v>
      </c>
      <c r="O3720" t="s">
        <v>13180</v>
      </c>
      <c r="P3720" t="s">
        <v>13181</v>
      </c>
      <c r="Q3720" t="s">
        <v>13162</v>
      </c>
      <c r="R3720" t="s">
        <v>41</v>
      </c>
      <c r="S3720" t="s">
        <v>69</v>
      </c>
      <c r="T3720" t="s">
        <v>70</v>
      </c>
      <c r="U3720" t="s">
        <v>71</v>
      </c>
      <c r="V3720" t="s">
        <v>72</v>
      </c>
      <c r="W3720" t="s">
        <v>73</v>
      </c>
      <c r="X3720" t="s">
        <v>74</v>
      </c>
      <c r="Y3720" t="s">
        <v>48</v>
      </c>
      <c r="Z3720" t="s">
        <v>969</v>
      </c>
      <c r="AA3720">
        <v>2</v>
      </c>
      <c r="AB3720" t="s">
        <v>35751</v>
      </c>
    </row>
    <row r="3721" spans="1:28" x14ac:dyDescent="0.2">
      <c r="A3721" t="s">
        <v>13182</v>
      </c>
      <c r="B3721" t="s">
        <v>28</v>
      </c>
      <c r="C3721">
        <v>2015</v>
      </c>
      <c r="D3721" t="s">
        <v>3279</v>
      </c>
      <c r="E3721" t="s">
        <v>13159</v>
      </c>
      <c r="F3721" t="s">
        <v>4385</v>
      </c>
      <c r="G3721" t="s">
        <v>3281</v>
      </c>
      <c r="H3721" t="s">
        <v>37</v>
      </c>
      <c r="I3721" t="s">
        <v>37</v>
      </c>
      <c r="J3721" t="s">
        <v>34</v>
      </c>
      <c r="K3721" t="s">
        <v>482</v>
      </c>
      <c r="L3721" t="s">
        <v>195</v>
      </c>
      <c r="M3721" t="s">
        <v>555</v>
      </c>
      <c r="N3721" t="s">
        <v>37</v>
      </c>
      <c r="O3721" t="s">
        <v>13183</v>
      </c>
      <c r="P3721" t="s">
        <v>13184</v>
      </c>
      <c r="Q3721" t="s">
        <v>13162</v>
      </c>
      <c r="R3721" t="s">
        <v>41</v>
      </c>
      <c r="S3721" t="s">
        <v>42</v>
      </c>
      <c r="T3721" t="s">
        <v>43</v>
      </c>
      <c r="U3721" t="s">
        <v>44</v>
      </c>
      <c r="V3721" t="s">
        <v>45</v>
      </c>
      <c r="W3721" t="s">
        <v>46</v>
      </c>
      <c r="X3721" t="s">
        <v>47</v>
      </c>
      <c r="Y3721" t="s">
        <v>58</v>
      </c>
      <c r="Z3721" t="s">
        <v>969</v>
      </c>
      <c r="AA3721">
        <v>2</v>
      </c>
      <c r="AB3721" t="s">
        <v>35753</v>
      </c>
    </row>
    <row r="3722" spans="1:28" hidden="1" x14ac:dyDescent="0.2">
      <c r="A3722" t="s">
        <v>13185</v>
      </c>
      <c r="B3722" t="s">
        <v>28</v>
      </c>
      <c r="C3722">
        <v>2015</v>
      </c>
      <c r="D3722" t="s">
        <v>3279</v>
      </c>
      <c r="E3722" t="s">
        <v>13159</v>
      </c>
      <c r="F3722" t="s">
        <v>4385</v>
      </c>
      <c r="G3722" t="s">
        <v>3281</v>
      </c>
      <c r="H3722" t="s">
        <v>37</v>
      </c>
      <c r="I3722" t="s">
        <v>37</v>
      </c>
      <c r="J3722" t="s">
        <v>34</v>
      </c>
      <c r="K3722" t="s">
        <v>482</v>
      </c>
      <c r="L3722" t="s">
        <v>195</v>
      </c>
      <c r="M3722" t="s">
        <v>555</v>
      </c>
      <c r="N3722" t="s">
        <v>37</v>
      </c>
      <c r="O3722" t="s">
        <v>13186</v>
      </c>
      <c r="P3722" t="s">
        <v>13187</v>
      </c>
      <c r="Q3722" t="s">
        <v>13162</v>
      </c>
      <c r="R3722" t="s">
        <v>41</v>
      </c>
      <c r="S3722" t="s">
        <v>125</v>
      </c>
      <c r="T3722" t="s">
        <v>126</v>
      </c>
      <c r="U3722" t="s">
        <v>127</v>
      </c>
      <c r="V3722" t="s">
        <v>128</v>
      </c>
      <c r="W3722" t="s">
        <v>46</v>
      </c>
      <c r="X3722" t="s">
        <v>47</v>
      </c>
      <c r="Y3722" t="s">
        <v>58</v>
      </c>
      <c r="Z3722" t="s">
        <v>969</v>
      </c>
      <c r="AA3722">
        <v>2</v>
      </c>
      <c r="AB3722" t="s">
        <v>35751</v>
      </c>
    </row>
    <row r="3723" spans="1:28" x14ac:dyDescent="0.2">
      <c r="A3723" t="s">
        <v>13188</v>
      </c>
      <c r="B3723" t="s">
        <v>28</v>
      </c>
      <c r="C3723">
        <v>2015</v>
      </c>
      <c r="D3723" t="s">
        <v>3279</v>
      </c>
      <c r="E3723" t="s">
        <v>13159</v>
      </c>
      <c r="F3723" t="s">
        <v>4385</v>
      </c>
      <c r="G3723" t="s">
        <v>3281</v>
      </c>
      <c r="H3723" t="s">
        <v>37</v>
      </c>
      <c r="I3723" t="s">
        <v>37</v>
      </c>
      <c r="J3723" t="s">
        <v>34</v>
      </c>
      <c r="K3723" t="s">
        <v>482</v>
      </c>
      <c r="L3723" t="s">
        <v>195</v>
      </c>
      <c r="M3723" t="s">
        <v>555</v>
      </c>
      <c r="N3723" t="s">
        <v>37</v>
      </c>
      <c r="O3723" t="s">
        <v>13189</v>
      </c>
      <c r="P3723" t="s">
        <v>13190</v>
      </c>
      <c r="Q3723" t="s">
        <v>13162</v>
      </c>
      <c r="R3723" t="s">
        <v>41</v>
      </c>
      <c r="S3723" t="s">
        <v>42</v>
      </c>
      <c r="T3723" t="s">
        <v>43</v>
      </c>
      <c r="U3723" t="s">
        <v>44</v>
      </c>
      <c r="V3723" t="s">
        <v>45</v>
      </c>
      <c r="W3723" t="s">
        <v>46</v>
      </c>
      <c r="X3723" t="s">
        <v>47</v>
      </c>
      <c r="Y3723" t="s">
        <v>58</v>
      </c>
      <c r="Z3723" t="s">
        <v>969</v>
      </c>
      <c r="AA3723">
        <v>2</v>
      </c>
      <c r="AB3723" t="s">
        <v>35753</v>
      </c>
    </row>
    <row r="3724" spans="1:28" x14ac:dyDescent="0.2">
      <c r="A3724" t="s">
        <v>13191</v>
      </c>
      <c r="B3724" t="s">
        <v>28</v>
      </c>
      <c r="C3724">
        <v>2015</v>
      </c>
      <c r="D3724" t="s">
        <v>3279</v>
      </c>
      <c r="E3724" t="s">
        <v>13159</v>
      </c>
      <c r="F3724" t="s">
        <v>4385</v>
      </c>
      <c r="G3724" t="s">
        <v>3281</v>
      </c>
      <c r="H3724" t="s">
        <v>37</v>
      </c>
      <c r="I3724" t="s">
        <v>37</v>
      </c>
      <c r="J3724" t="s">
        <v>34</v>
      </c>
      <c r="K3724" t="s">
        <v>482</v>
      </c>
      <c r="L3724" t="s">
        <v>195</v>
      </c>
      <c r="M3724" t="s">
        <v>555</v>
      </c>
      <c r="N3724" t="s">
        <v>37</v>
      </c>
      <c r="O3724" t="s">
        <v>13192</v>
      </c>
      <c r="P3724" t="s">
        <v>13193</v>
      </c>
      <c r="Q3724" t="s">
        <v>13162</v>
      </c>
      <c r="R3724" t="s">
        <v>41</v>
      </c>
      <c r="S3724" t="s">
        <v>42</v>
      </c>
      <c r="T3724" t="s">
        <v>43</v>
      </c>
      <c r="U3724" t="s">
        <v>44</v>
      </c>
      <c r="V3724" t="s">
        <v>45</v>
      </c>
      <c r="W3724" t="s">
        <v>46</v>
      </c>
      <c r="X3724" t="s">
        <v>47</v>
      </c>
      <c r="Y3724" t="s">
        <v>58</v>
      </c>
      <c r="Z3724" t="s">
        <v>969</v>
      </c>
      <c r="AA3724">
        <v>2</v>
      </c>
      <c r="AB3724" t="s">
        <v>35753</v>
      </c>
    </row>
    <row r="3725" spans="1:28" x14ac:dyDescent="0.2">
      <c r="A3725" t="s">
        <v>13194</v>
      </c>
      <c r="B3725" t="s">
        <v>28</v>
      </c>
      <c r="C3725">
        <v>2015</v>
      </c>
      <c r="D3725" t="s">
        <v>3279</v>
      </c>
      <c r="E3725" t="s">
        <v>13159</v>
      </c>
      <c r="F3725" t="s">
        <v>4385</v>
      </c>
      <c r="G3725" t="s">
        <v>3281</v>
      </c>
      <c r="H3725" t="s">
        <v>37</v>
      </c>
      <c r="I3725" t="s">
        <v>37</v>
      </c>
      <c r="J3725" t="s">
        <v>34</v>
      </c>
      <c r="K3725" t="s">
        <v>482</v>
      </c>
      <c r="L3725" t="s">
        <v>195</v>
      </c>
      <c r="M3725" t="s">
        <v>555</v>
      </c>
      <c r="N3725" t="s">
        <v>37</v>
      </c>
      <c r="O3725" t="s">
        <v>13195</v>
      </c>
      <c r="P3725" t="s">
        <v>13196</v>
      </c>
      <c r="Q3725" t="s">
        <v>13162</v>
      </c>
      <c r="R3725" t="s">
        <v>41</v>
      </c>
      <c r="S3725" t="s">
        <v>42</v>
      </c>
      <c r="T3725" t="s">
        <v>43</v>
      </c>
      <c r="U3725" t="s">
        <v>44</v>
      </c>
      <c r="V3725" t="s">
        <v>45</v>
      </c>
      <c r="W3725" t="s">
        <v>46</v>
      </c>
      <c r="X3725" t="s">
        <v>47</v>
      </c>
      <c r="Y3725" t="s">
        <v>58</v>
      </c>
      <c r="Z3725" t="s">
        <v>969</v>
      </c>
      <c r="AA3725">
        <v>2</v>
      </c>
      <c r="AB3725" t="s">
        <v>35753</v>
      </c>
    </row>
    <row r="3726" spans="1:28" x14ac:dyDescent="0.2">
      <c r="A3726" t="s">
        <v>13197</v>
      </c>
      <c r="B3726" t="s">
        <v>28</v>
      </c>
      <c r="C3726">
        <v>2015</v>
      </c>
      <c r="D3726" t="s">
        <v>3279</v>
      </c>
      <c r="E3726" t="s">
        <v>13159</v>
      </c>
      <c r="F3726" t="s">
        <v>4385</v>
      </c>
      <c r="G3726" t="s">
        <v>3281</v>
      </c>
      <c r="H3726" t="s">
        <v>37</v>
      </c>
      <c r="I3726" t="s">
        <v>37</v>
      </c>
      <c r="J3726" t="s">
        <v>34</v>
      </c>
      <c r="K3726" t="s">
        <v>482</v>
      </c>
      <c r="L3726" t="s">
        <v>195</v>
      </c>
      <c r="M3726" t="s">
        <v>555</v>
      </c>
      <c r="N3726" t="s">
        <v>37</v>
      </c>
      <c r="O3726" t="s">
        <v>13198</v>
      </c>
      <c r="P3726" t="s">
        <v>13199</v>
      </c>
      <c r="Q3726" t="s">
        <v>13162</v>
      </c>
      <c r="R3726" t="s">
        <v>41</v>
      </c>
      <c r="S3726" t="s">
        <v>69</v>
      </c>
      <c r="T3726" t="s">
        <v>70</v>
      </c>
      <c r="U3726" t="s">
        <v>71</v>
      </c>
      <c r="V3726" t="s">
        <v>72</v>
      </c>
      <c r="W3726" t="s">
        <v>73</v>
      </c>
      <c r="X3726" t="s">
        <v>74</v>
      </c>
      <c r="Y3726" t="s">
        <v>48</v>
      </c>
      <c r="Z3726" t="s">
        <v>969</v>
      </c>
      <c r="AA3726">
        <v>2</v>
      </c>
      <c r="AB3726" t="s">
        <v>35753</v>
      </c>
    </row>
    <row r="3727" spans="1:28" x14ac:dyDescent="0.2">
      <c r="A3727" t="s">
        <v>13200</v>
      </c>
      <c r="B3727" t="s">
        <v>28</v>
      </c>
      <c r="C3727">
        <v>2015</v>
      </c>
      <c r="D3727" t="s">
        <v>3279</v>
      </c>
      <c r="E3727" t="s">
        <v>13159</v>
      </c>
      <c r="F3727" t="s">
        <v>4385</v>
      </c>
      <c r="G3727" t="s">
        <v>3281</v>
      </c>
      <c r="H3727" t="s">
        <v>37</v>
      </c>
      <c r="I3727" t="s">
        <v>37</v>
      </c>
      <c r="J3727" t="s">
        <v>34</v>
      </c>
      <c r="K3727" t="s">
        <v>482</v>
      </c>
      <c r="L3727" t="s">
        <v>195</v>
      </c>
      <c r="M3727" t="s">
        <v>555</v>
      </c>
      <c r="N3727" t="s">
        <v>37</v>
      </c>
      <c r="O3727" t="s">
        <v>13201</v>
      </c>
      <c r="P3727" t="s">
        <v>13202</v>
      </c>
      <c r="Q3727" t="s">
        <v>13162</v>
      </c>
      <c r="R3727" t="s">
        <v>41</v>
      </c>
      <c r="S3727" t="s">
        <v>42</v>
      </c>
      <c r="T3727" t="s">
        <v>43</v>
      </c>
      <c r="U3727" t="s">
        <v>44</v>
      </c>
      <c r="V3727" t="s">
        <v>45</v>
      </c>
      <c r="W3727" t="s">
        <v>46</v>
      </c>
      <c r="X3727" t="s">
        <v>47</v>
      </c>
      <c r="Y3727" t="s">
        <v>58</v>
      </c>
      <c r="Z3727" t="s">
        <v>137</v>
      </c>
      <c r="AA3727">
        <v>2</v>
      </c>
      <c r="AB3727" t="s">
        <v>35753</v>
      </c>
    </row>
    <row r="3728" spans="1:28" x14ac:dyDescent="0.2">
      <c r="A3728" t="s">
        <v>13203</v>
      </c>
      <c r="B3728" t="s">
        <v>28</v>
      </c>
      <c r="C3728">
        <v>2015</v>
      </c>
      <c r="D3728" t="s">
        <v>3279</v>
      </c>
      <c r="E3728" t="s">
        <v>13159</v>
      </c>
      <c r="F3728" t="s">
        <v>4385</v>
      </c>
      <c r="G3728" t="s">
        <v>3281</v>
      </c>
      <c r="H3728" t="s">
        <v>37</v>
      </c>
      <c r="I3728" t="s">
        <v>37</v>
      </c>
      <c r="J3728" t="s">
        <v>34</v>
      </c>
      <c r="K3728" t="s">
        <v>482</v>
      </c>
      <c r="L3728" t="s">
        <v>195</v>
      </c>
      <c r="M3728" t="s">
        <v>555</v>
      </c>
      <c r="N3728" t="s">
        <v>37</v>
      </c>
      <c r="O3728" t="s">
        <v>13204</v>
      </c>
      <c r="P3728" t="s">
        <v>13205</v>
      </c>
      <c r="Q3728" t="s">
        <v>13162</v>
      </c>
      <c r="R3728" t="s">
        <v>41</v>
      </c>
      <c r="S3728" t="s">
        <v>69</v>
      </c>
      <c r="T3728" t="s">
        <v>70</v>
      </c>
      <c r="U3728" t="s">
        <v>71</v>
      </c>
      <c r="V3728" t="s">
        <v>72</v>
      </c>
      <c r="W3728" t="s">
        <v>73</v>
      </c>
      <c r="X3728" t="s">
        <v>74</v>
      </c>
      <c r="Y3728" t="s">
        <v>48</v>
      </c>
      <c r="Z3728" t="s">
        <v>137</v>
      </c>
      <c r="AA3728">
        <v>2</v>
      </c>
      <c r="AB3728" t="s">
        <v>35753</v>
      </c>
    </row>
    <row r="3729" spans="1:28" hidden="1" x14ac:dyDescent="0.2">
      <c r="A3729" t="s">
        <v>13206</v>
      </c>
      <c r="B3729" t="s">
        <v>28</v>
      </c>
      <c r="C3729">
        <v>2015</v>
      </c>
      <c r="D3729" t="s">
        <v>3279</v>
      </c>
      <c r="E3729" t="s">
        <v>13159</v>
      </c>
      <c r="F3729" t="s">
        <v>4385</v>
      </c>
      <c r="G3729" t="s">
        <v>3281</v>
      </c>
      <c r="H3729" t="s">
        <v>37</v>
      </c>
      <c r="I3729" t="s">
        <v>37</v>
      </c>
      <c r="J3729" t="s">
        <v>34</v>
      </c>
      <c r="K3729" t="s">
        <v>482</v>
      </c>
      <c r="L3729" t="s">
        <v>195</v>
      </c>
      <c r="M3729" t="s">
        <v>555</v>
      </c>
      <c r="N3729" t="s">
        <v>37</v>
      </c>
      <c r="O3729" t="s">
        <v>13207</v>
      </c>
      <c r="P3729" t="s">
        <v>13208</v>
      </c>
      <c r="Q3729" t="s">
        <v>13162</v>
      </c>
      <c r="R3729" t="s">
        <v>41</v>
      </c>
      <c r="S3729" t="s">
        <v>199</v>
      </c>
      <c r="T3729" t="s">
        <v>200</v>
      </c>
      <c r="U3729" t="s">
        <v>201</v>
      </c>
      <c r="V3729" t="s">
        <v>202</v>
      </c>
      <c r="W3729" t="s">
        <v>73</v>
      </c>
      <c r="X3729" t="s">
        <v>64</v>
      </c>
      <c r="Y3729" t="s">
        <v>48</v>
      </c>
      <c r="Z3729" t="s">
        <v>161</v>
      </c>
      <c r="AA3729">
        <v>1</v>
      </c>
      <c r="AB3729" t="s">
        <v>35752</v>
      </c>
    </row>
    <row r="3730" spans="1:28" x14ac:dyDescent="0.2">
      <c r="A3730" t="s">
        <v>13209</v>
      </c>
      <c r="B3730" t="s">
        <v>28</v>
      </c>
      <c r="C3730">
        <v>2015</v>
      </c>
      <c r="D3730" t="s">
        <v>3279</v>
      </c>
      <c r="E3730" t="s">
        <v>13159</v>
      </c>
      <c r="F3730" t="s">
        <v>4385</v>
      </c>
      <c r="G3730" t="s">
        <v>3281</v>
      </c>
      <c r="H3730" t="s">
        <v>37</v>
      </c>
      <c r="I3730" t="s">
        <v>37</v>
      </c>
      <c r="J3730" t="s">
        <v>34</v>
      </c>
      <c r="K3730" t="s">
        <v>482</v>
      </c>
      <c r="L3730" t="s">
        <v>195</v>
      </c>
      <c r="M3730" t="s">
        <v>555</v>
      </c>
      <c r="N3730" t="s">
        <v>37</v>
      </c>
      <c r="O3730" t="s">
        <v>13210</v>
      </c>
      <c r="P3730" t="s">
        <v>13211</v>
      </c>
      <c r="Q3730" t="s">
        <v>13162</v>
      </c>
      <c r="R3730" t="s">
        <v>41</v>
      </c>
      <c r="S3730" t="s">
        <v>199</v>
      </c>
      <c r="T3730" t="s">
        <v>259</v>
      </c>
      <c r="U3730" t="s">
        <v>260</v>
      </c>
      <c r="V3730" t="s">
        <v>261</v>
      </c>
      <c r="W3730" t="s">
        <v>73</v>
      </c>
      <c r="X3730" t="s">
        <v>74</v>
      </c>
      <c r="Y3730" t="s">
        <v>58</v>
      </c>
      <c r="Z3730" t="s">
        <v>137</v>
      </c>
      <c r="AA3730">
        <v>2</v>
      </c>
      <c r="AB3730" t="s">
        <v>35753</v>
      </c>
    </row>
    <row r="3731" spans="1:28" x14ac:dyDescent="0.2">
      <c r="A3731" t="s">
        <v>13212</v>
      </c>
      <c r="B3731" t="s">
        <v>28</v>
      </c>
      <c r="C3731">
        <v>2015</v>
      </c>
      <c r="D3731" t="s">
        <v>3279</v>
      </c>
      <c r="E3731" t="s">
        <v>13159</v>
      </c>
      <c r="F3731" t="s">
        <v>4385</v>
      </c>
      <c r="G3731" t="s">
        <v>3281</v>
      </c>
      <c r="H3731" t="s">
        <v>37</v>
      </c>
      <c r="I3731" t="s">
        <v>37</v>
      </c>
      <c r="J3731" t="s">
        <v>34</v>
      </c>
      <c r="K3731" t="s">
        <v>482</v>
      </c>
      <c r="L3731" t="s">
        <v>195</v>
      </c>
      <c r="M3731" t="s">
        <v>555</v>
      </c>
      <c r="N3731" t="s">
        <v>37</v>
      </c>
      <c r="O3731" t="s">
        <v>13213</v>
      </c>
      <c r="P3731" t="s">
        <v>13214</v>
      </c>
      <c r="Q3731" t="s">
        <v>13162</v>
      </c>
      <c r="R3731" t="s">
        <v>41</v>
      </c>
      <c r="S3731" t="s">
        <v>199</v>
      </c>
      <c r="T3731" t="s">
        <v>259</v>
      </c>
      <c r="U3731" t="s">
        <v>260</v>
      </c>
      <c r="V3731" t="s">
        <v>261</v>
      </c>
      <c r="W3731" t="s">
        <v>73</v>
      </c>
      <c r="X3731" t="s">
        <v>74</v>
      </c>
      <c r="Y3731" t="s">
        <v>58</v>
      </c>
      <c r="Z3731" t="s">
        <v>969</v>
      </c>
      <c r="AA3731">
        <v>2</v>
      </c>
      <c r="AB3731" t="s">
        <v>35753</v>
      </c>
    </row>
    <row r="3732" spans="1:28" x14ac:dyDescent="0.2">
      <c r="A3732" t="s">
        <v>13215</v>
      </c>
      <c r="B3732" t="s">
        <v>28</v>
      </c>
      <c r="C3732">
        <v>2015</v>
      </c>
      <c r="D3732" t="s">
        <v>3279</v>
      </c>
      <c r="E3732" t="s">
        <v>13159</v>
      </c>
      <c r="F3732" t="s">
        <v>4385</v>
      </c>
      <c r="G3732" t="s">
        <v>3281</v>
      </c>
      <c r="H3732" t="s">
        <v>37</v>
      </c>
      <c r="I3732" t="s">
        <v>37</v>
      </c>
      <c r="J3732" t="s">
        <v>34</v>
      </c>
      <c r="K3732" t="s">
        <v>482</v>
      </c>
      <c r="L3732" t="s">
        <v>195</v>
      </c>
      <c r="M3732" t="s">
        <v>555</v>
      </c>
      <c r="N3732" t="s">
        <v>37</v>
      </c>
      <c r="O3732" t="s">
        <v>13216</v>
      </c>
      <c r="P3732" t="s">
        <v>13217</v>
      </c>
      <c r="Q3732" t="s">
        <v>13162</v>
      </c>
      <c r="R3732" t="s">
        <v>41</v>
      </c>
      <c r="S3732" t="s">
        <v>199</v>
      </c>
      <c r="T3732" t="s">
        <v>259</v>
      </c>
      <c r="U3732" t="s">
        <v>260</v>
      </c>
      <c r="V3732" t="s">
        <v>261</v>
      </c>
      <c r="W3732" t="s">
        <v>73</v>
      </c>
      <c r="X3732" t="s">
        <v>74</v>
      </c>
      <c r="Y3732" t="s">
        <v>58</v>
      </c>
      <c r="Z3732" t="s">
        <v>969</v>
      </c>
      <c r="AA3732">
        <v>2</v>
      </c>
      <c r="AB3732" t="s">
        <v>35753</v>
      </c>
    </row>
    <row r="3733" spans="1:28" x14ac:dyDescent="0.2">
      <c r="A3733" t="s">
        <v>13218</v>
      </c>
      <c r="B3733" t="s">
        <v>28</v>
      </c>
      <c r="C3733">
        <v>2015</v>
      </c>
      <c r="D3733" t="s">
        <v>3279</v>
      </c>
      <c r="E3733" t="s">
        <v>13159</v>
      </c>
      <c r="F3733" t="s">
        <v>4385</v>
      </c>
      <c r="G3733" t="s">
        <v>3281</v>
      </c>
      <c r="H3733" t="s">
        <v>37</v>
      </c>
      <c r="I3733" t="s">
        <v>37</v>
      </c>
      <c r="J3733" t="s">
        <v>34</v>
      </c>
      <c r="K3733" t="s">
        <v>482</v>
      </c>
      <c r="L3733" t="s">
        <v>195</v>
      </c>
      <c r="M3733" t="s">
        <v>555</v>
      </c>
      <c r="N3733" t="s">
        <v>37</v>
      </c>
      <c r="O3733" t="s">
        <v>13219</v>
      </c>
      <c r="P3733" t="s">
        <v>13220</v>
      </c>
      <c r="Q3733" t="s">
        <v>13162</v>
      </c>
      <c r="R3733" t="s">
        <v>41</v>
      </c>
      <c r="S3733" t="s">
        <v>199</v>
      </c>
      <c r="T3733" t="s">
        <v>259</v>
      </c>
      <c r="U3733" t="s">
        <v>260</v>
      </c>
      <c r="V3733" t="s">
        <v>261</v>
      </c>
      <c r="W3733" t="s">
        <v>73</v>
      </c>
      <c r="X3733" t="s">
        <v>74</v>
      </c>
      <c r="Y3733" t="s">
        <v>58</v>
      </c>
      <c r="Z3733" t="s">
        <v>969</v>
      </c>
      <c r="AA3733">
        <v>2</v>
      </c>
      <c r="AB3733" t="s">
        <v>35753</v>
      </c>
    </row>
    <row r="3734" spans="1:28" x14ac:dyDescent="0.2">
      <c r="A3734" t="s">
        <v>13221</v>
      </c>
      <c r="B3734" t="s">
        <v>28</v>
      </c>
      <c r="C3734">
        <v>2015</v>
      </c>
      <c r="D3734" t="s">
        <v>3279</v>
      </c>
      <c r="E3734" t="s">
        <v>13159</v>
      </c>
      <c r="F3734" t="s">
        <v>4385</v>
      </c>
      <c r="G3734" t="s">
        <v>3281</v>
      </c>
      <c r="H3734" t="s">
        <v>37</v>
      </c>
      <c r="I3734" t="s">
        <v>37</v>
      </c>
      <c r="J3734" t="s">
        <v>34</v>
      </c>
      <c r="K3734" t="s">
        <v>482</v>
      </c>
      <c r="L3734" t="s">
        <v>195</v>
      </c>
      <c r="M3734" t="s">
        <v>555</v>
      </c>
      <c r="N3734" t="s">
        <v>37</v>
      </c>
      <c r="O3734" t="s">
        <v>13222</v>
      </c>
      <c r="P3734" t="s">
        <v>13223</v>
      </c>
      <c r="Q3734" t="s">
        <v>13162</v>
      </c>
      <c r="R3734" t="s">
        <v>41</v>
      </c>
      <c r="S3734" t="s">
        <v>42</v>
      </c>
      <c r="T3734" t="s">
        <v>43</v>
      </c>
      <c r="U3734" t="s">
        <v>44</v>
      </c>
      <c r="V3734" t="s">
        <v>45</v>
      </c>
      <c r="W3734" t="s">
        <v>46</v>
      </c>
      <c r="X3734" t="s">
        <v>47</v>
      </c>
      <c r="Y3734" t="s">
        <v>58</v>
      </c>
      <c r="Z3734" t="s">
        <v>969</v>
      </c>
      <c r="AA3734">
        <v>2</v>
      </c>
      <c r="AB3734" t="s">
        <v>35753</v>
      </c>
    </row>
    <row r="3735" spans="1:28" x14ac:dyDescent="0.2">
      <c r="A3735" t="s">
        <v>13224</v>
      </c>
      <c r="B3735" t="s">
        <v>28</v>
      </c>
      <c r="C3735">
        <v>2015</v>
      </c>
      <c r="D3735" t="s">
        <v>3279</v>
      </c>
      <c r="E3735" t="s">
        <v>13159</v>
      </c>
      <c r="F3735" t="s">
        <v>4385</v>
      </c>
      <c r="G3735" t="s">
        <v>3281</v>
      </c>
      <c r="H3735" t="s">
        <v>37</v>
      </c>
      <c r="I3735" t="s">
        <v>37</v>
      </c>
      <c r="J3735" t="s">
        <v>34</v>
      </c>
      <c r="K3735" t="s">
        <v>482</v>
      </c>
      <c r="L3735" t="s">
        <v>195</v>
      </c>
      <c r="M3735" t="s">
        <v>555</v>
      </c>
      <c r="N3735" t="s">
        <v>37</v>
      </c>
      <c r="O3735" t="s">
        <v>13225</v>
      </c>
      <c r="P3735" t="s">
        <v>13226</v>
      </c>
      <c r="Q3735" t="s">
        <v>13162</v>
      </c>
      <c r="R3735" t="s">
        <v>41</v>
      </c>
      <c r="S3735" t="s">
        <v>42</v>
      </c>
      <c r="T3735" t="s">
        <v>43</v>
      </c>
      <c r="U3735" t="s">
        <v>44</v>
      </c>
      <c r="V3735" t="s">
        <v>45</v>
      </c>
      <c r="W3735" t="s">
        <v>46</v>
      </c>
      <c r="X3735" t="s">
        <v>47</v>
      </c>
      <c r="Y3735" t="s">
        <v>58</v>
      </c>
      <c r="Z3735" t="s">
        <v>137</v>
      </c>
      <c r="AA3735">
        <v>2</v>
      </c>
      <c r="AB3735" t="s">
        <v>35753</v>
      </c>
    </row>
    <row r="3736" spans="1:28" x14ac:dyDescent="0.2">
      <c r="A3736" t="s">
        <v>13227</v>
      </c>
      <c r="B3736" t="s">
        <v>28</v>
      </c>
      <c r="C3736">
        <v>2015</v>
      </c>
      <c r="D3736" t="s">
        <v>3279</v>
      </c>
      <c r="E3736" t="s">
        <v>13159</v>
      </c>
      <c r="F3736" t="s">
        <v>4385</v>
      </c>
      <c r="G3736" t="s">
        <v>3281</v>
      </c>
      <c r="H3736" t="s">
        <v>37</v>
      </c>
      <c r="I3736" t="s">
        <v>37</v>
      </c>
      <c r="J3736" t="s">
        <v>34</v>
      </c>
      <c r="K3736" t="s">
        <v>482</v>
      </c>
      <c r="L3736" t="s">
        <v>195</v>
      </c>
      <c r="M3736" t="s">
        <v>555</v>
      </c>
      <c r="N3736" t="s">
        <v>37</v>
      </c>
      <c r="O3736" t="s">
        <v>13228</v>
      </c>
      <c r="P3736" t="s">
        <v>13229</v>
      </c>
      <c r="Q3736" t="s">
        <v>13162</v>
      </c>
      <c r="R3736" t="s">
        <v>41</v>
      </c>
      <c r="S3736" t="s">
        <v>42</v>
      </c>
      <c r="T3736" t="s">
        <v>43</v>
      </c>
      <c r="U3736" t="s">
        <v>44</v>
      </c>
      <c r="V3736" t="s">
        <v>45</v>
      </c>
      <c r="W3736" t="s">
        <v>46</v>
      </c>
      <c r="X3736" t="s">
        <v>47</v>
      </c>
      <c r="Y3736" t="s">
        <v>58</v>
      </c>
      <c r="Z3736" t="s">
        <v>161</v>
      </c>
      <c r="AA3736">
        <v>2</v>
      </c>
      <c r="AB3736" t="s">
        <v>35753</v>
      </c>
    </row>
    <row r="3737" spans="1:28" x14ac:dyDescent="0.2">
      <c r="A3737" t="s">
        <v>13230</v>
      </c>
      <c r="B3737" t="s">
        <v>28</v>
      </c>
      <c r="C3737">
        <v>2015</v>
      </c>
      <c r="D3737" t="s">
        <v>3279</v>
      </c>
      <c r="E3737" t="s">
        <v>13159</v>
      </c>
      <c r="F3737" t="s">
        <v>4385</v>
      </c>
      <c r="G3737" t="s">
        <v>3281</v>
      </c>
      <c r="H3737" t="s">
        <v>37</v>
      </c>
      <c r="I3737" t="s">
        <v>37</v>
      </c>
      <c r="J3737" t="s">
        <v>34</v>
      </c>
      <c r="K3737" t="s">
        <v>482</v>
      </c>
      <c r="L3737" t="s">
        <v>195</v>
      </c>
      <c r="M3737" t="s">
        <v>555</v>
      </c>
      <c r="N3737" t="s">
        <v>37</v>
      </c>
      <c r="O3737" t="s">
        <v>13231</v>
      </c>
      <c r="P3737" t="s">
        <v>13232</v>
      </c>
      <c r="Q3737" t="s">
        <v>13162</v>
      </c>
      <c r="R3737" t="s">
        <v>41</v>
      </c>
      <c r="S3737" t="s">
        <v>42</v>
      </c>
      <c r="T3737" t="s">
        <v>43</v>
      </c>
      <c r="U3737" t="s">
        <v>44</v>
      </c>
      <c r="V3737" t="s">
        <v>45</v>
      </c>
      <c r="W3737" t="s">
        <v>46</v>
      </c>
      <c r="X3737" t="s">
        <v>47</v>
      </c>
      <c r="Y3737" t="s">
        <v>58</v>
      </c>
      <c r="Z3737" t="s">
        <v>161</v>
      </c>
      <c r="AA3737">
        <v>2</v>
      </c>
      <c r="AB3737" t="s">
        <v>35753</v>
      </c>
    </row>
    <row r="3738" spans="1:28" x14ac:dyDescent="0.2">
      <c r="A3738" t="s">
        <v>13233</v>
      </c>
      <c r="B3738" t="s">
        <v>28</v>
      </c>
      <c r="C3738">
        <v>2015</v>
      </c>
      <c r="D3738" t="s">
        <v>3279</v>
      </c>
      <c r="E3738" t="s">
        <v>13159</v>
      </c>
      <c r="F3738" t="s">
        <v>4385</v>
      </c>
      <c r="G3738" t="s">
        <v>3281</v>
      </c>
      <c r="H3738" t="s">
        <v>37</v>
      </c>
      <c r="I3738" t="s">
        <v>37</v>
      </c>
      <c r="J3738" t="s">
        <v>34</v>
      </c>
      <c r="K3738" t="s">
        <v>482</v>
      </c>
      <c r="L3738" t="s">
        <v>195</v>
      </c>
      <c r="M3738" t="s">
        <v>555</v>
      </c>
      <c r="N3738" t="s">
        <v>37</v>
      </c>
      <c r="O3738" t="s">
        <v>13234</v>
      </c>
      <c r="P3738" t="s">
        <v>13235</v>
      </c>
      <c r="Q3738" t="s">
        <v>13162</v>
      </c>
      <c r="R3738" t="s">
        <v>41</v>
      </c>
      <c r="S3738" t="s">
        <v>42</v>
      </c>
      <c r="T3738" t="s">
        <v>43</v>
      </c>
      <c r="U3738" t="s">
        <v>44</v>
      </c>
      <c r="V3738" t="s">
        <v>45</v>
      </c>
      <c r="W3738" t="s">
        <v>46</v>
      </c>
      <c r="X3738" t="s">
        <v>47</v>
      </c>
      <c r="Y3738" t="s">
        <v>58</v>
      </c>
      <c r="Z3738" t="s">
        <v>161</v>
      </c>
      <c r="AA3738">
        <v>2</v>
      </c>
      <c r="AB3738" t="s">
        <v>35753</v>
      </c>
    </row>
    <row r="3739" spans="1:28" x14ac:dyDescent="0.2">
      <c r="A3739" t="s">
        <v>13236</v>
      </c>
      <c r="B3739" t="s">
        <v>28</v>
      </c>
      <c r="C3739">
        <v>2015</v>
      </c>
      <c r="D3739" t="s">
        <v>3279</v>
      </c>
      <c r="E3739" t="s">
        <v>13159</v>
      </c>
      <c r="F3739" t="s">
        <v>4385</v>
      </c>
      <c r="G3739" t="s">
        <v>3281</v>
      </c>
      <c r="H3739" t="s">
        <v>37</v>
      </c>
      <c r="I3739" t="s">
        <v>37</v>
      </c>
      <c r="J3739" t="s">
        <v>34</v>
      </c>
      <c r="K3739" t="s">
        <v>482</v>
      </c>
      <c r="L3739" t="s">
        <v>195</v>
      </c>
      <c r="M3739" t="s">
        <v>555</v>
      </c>
      <c r="N3739" t="s">
        <v>37</v>
      </c>
      <c r="O3739" t="s">
        <v>13237</v>
      </c>
      <c r="P3739" t="s">
        <v>13238</v>
      </c>
      <c r="Q3739" t="s">
        <v>13162</v>
      </c>
      <c r="R3739" t="s">
        <v>41</v>
      </c>
      <c r="S3739" t="s">
        <v>69</v>
      </c>
      <c r="T3739" t="s">
        <v>70</v>
      </c>
      <c r="U3739" t="s">
        <v>71</v>
      </c>
      <c r="V3739" t="s">
        <v>72</v>
      </c>
      <c r="W3739" t="s">
        <v>73</v>
      </c>
      <c r="X3739" t="s">
        <v>74</v>
      </c>
      <c r="Y3739" t="s">
        <v>48</v>
      </c>
      <c r="Z3739" t="s">
        <v>161</v>
      </c>
      <c r="AA3739">
        <v>2</v>
      </c>
      <c r="AB3739" t="s">
        <v>35753</v>
      </c>
    </row>
    <row r="3740" spans="1:28" x14ac:dyDescent="0.2">
      <c r="A3740" t="s">
        <v>13239</v>
      </c>
      <c r="B3740" t="s">
        <v>28</v>
      </c>
      <c r="C3740">
        <v>2015</v>
      </c>
      <c r="D3740" t="s">
        <v>3279</v>
      </c>
      <c r="E3740" t="s">
        <v>13159</v>
      </c>
      <c r="F3740" t="s">
        <v>4385</v>
      </c>
      <c r="G3740" t="s">
        <v>3281</v>
      </c>
      <c r="H3740" t="s">
        <v>37</v>
      </c>
      <c r="I3740" t="s">
        <v>37</v>
      </c>
      <c r="J3740" t="s">
        <v>34</v>
      </c>
      <c r="K3740" t="s">
        <v>482</v>
      </c>
      <c r="L3740" t="s">
        <v>195</v>
      </c>
      <c r="M3740" t="s">
        <v>555</v>
      </c>
      <c r="N3740" t="s">
        <v>37</v>
      </c>
      <c r="O3740" t="s">
        <v>13240</v>
      </c>
      <c r="P3740" t="s">
        <v>13241</v>
      </c>
      <c r="Q3740" t="s">
        <v>13162</v>
      </c>
      <c r="R3740" t="s">
        <v>41</v>
      </c>
      <c r="S3740" t="s">
        <v>42</v>
      </c>
      <c r="T3740" t="s">
        <v>43</v>
      </c>
      <c r="U3740" t="s">
        <v>44</v>
      </c>
      <c r="V3740" t="s">
        <v>45</v>
      </c>
      <c r="W3740" t="s">
        <v>46</v>
      </c>
      <c r="X3740" t="s">
        <v>47</v>
      </c>
      <c r="Y3740" t="s">
        <v>58</v>
      </c>
      <c r="Z3740" t="s">
        <v>137</v>
      </c>
      <c r="AA3740">
        <v>2</v>
      </c>
      <c r="AB3740" t="s">
        <v>35753</v>
      </c>
    </row>
    <row r="3741" spans="1:28" x14ac:dyDescent="0.2">
      <c r="A3741" t="s">
        <v>13242</v>
      </c>
      <c r="B3741" t="s">
        <v>28</v>
      </c>
      <c r="C3741">
        <v>2015</v>
      </c>
      <c r="D3741" t="s">
        <v>3279</v>
      </c>
      <c r="E3741" t="s">
        <v>13159</v>
      </c>
      <c r="F3741" t="s">
        <v>4385</v>
      </c>
      <c r="G3741" t="s">
        <v>3281</v>
      </c>
      <c r="H3741" t="s">
        <v>37</v>
      </c>
      <c r="I3741" t="s">
        <v>37</v>
      </c>
      <c r="J3741" t="s">
        <v>34</v>
      </c>
      <c r="K3741" t="s">
        <v>482</v>
      </c>
      <c r="L3741" t="s">
        <v>195</v>
      </c>
      <c r="M3741" t="s">
        <v>555</v>
      </c>
      <c r="N3741" t="s">
        <v>37</v>
      </c>
      <c r="O3741" t="s">
        <v>13243</v>
      </c>
      <c r="P3741" t="s">
        <v>13244</v>
      </c>
      <c r="Q3741" t="s">
        <v>13162</v>
      </c>
      <c r="R3741" t="s">
        <v>41</v>
      </c>
      <c r="S3741" t="s">
        <v>42</v>
      </c>
      <c r="T3741" t="s">
        <v>43</v>
      </c>
      <c r="U3741" t="s">
        <v>44</v>
      </c>
      <c r="V3741" t="s">
        <v>45</v>
      </c>
      <c r="W3741" t="s">
        <v>46</v>
      </c>
      <c r="X3741" t="s">
        <v>47</v>
      </c>
      <c r="Y3741" t="s">
        <v>58</v>
      </c>
      <c r="Z3741" t="s">
        <v>137</v>
      </c>
      <c r="AA3741">
        <v>2</v>
      </c>
      <c r="AB3741" t="s">
        <v>35753</v>
      </c>
    </row>
    <row r="3742" spans="1:28" x14ac:dyDescent="0.2">
      <c r="A3742" t="s">
        <v>13245</v>
      </c>
      <c r="B3742" t="s">
        <v>28</v>
      </c>
      <c r="C3742">
        <v>2015</v>
      </c>
      <c r="D3742" t="s">
        <v>3279</v>
      </c>
      <c r="E3742" t="s">
        <v>13159</v>
      </c>
      <c r="F3742" t="s">
        <v>4385</v>
      </c>
      <c r="G3742" t="s">
        <v>3281</v>
      </c>
      <c r="H3742" t="s">
        <v>37</v>
      </c>
      <c r="I3742" t="s">
        <v>37</v>
      </c>
      <c r="J3742" t="s">
        <v>34</v>
      </c>
      <c r="K3742" t="s">
        <v>482</v>
      </c>
      <c r="L3742" t="s">
        <v>195</v>
      </c>
      <c r="M3742" t="s">
        <v>555</v>
      </c>
      <c r="N3742" t="s">
        <v>37</v>
      </c>
      <c r="O3742" t="s">
        <v>13246</v>
      </c>
      <c r="P3742" t="s">
        <v>13247</v>
      </c>
      <c r="Q3742" t="s">
        <v>13162</v>
      </c>
      <c r="R3742" t="s">
        <v>41</v>
      </c>
      <c r="S3742" t="s">
        <v>42</v>
      </c>
      <c r="T3742" t="s">
        <v>43</v>
      </c>
      <c r="U3742" t="s">
        <v>44</v>
      </c>
      <c r="V3742" t="s">
        <v>45</v>
      </c>
      <c r="W3742" t="s">
        <v>46</v>
      </c>
      <c r="X3742" t="s">
        <v>47</v>
      </c>
      <c r="Y3742" t="s">
        <v>58</v>
      </c>
      <c r="Z3742" t="s">
        <v>137</v>
      </c>
      <c r="AA3742">
        <v>2</v>
      </c>
      <c r="AB3742" t="s">
        <v>35753</v>
      </c>
    </row>
    <row r="3743" spans="1:28" x14ac:dyDescent="0.2">
      <c r="A3743" t="s">
        <v>13248</v>
      </c>
      <c r="B3743" t="s">
        <v>28</v>
      </c>
      <c r="C3743">
        <v>2015</v>
      </c>
      <c r="D3743" t="s">
        <v>3279</v>
      </c>
      <c r="E3743" t="s">
        <v>13159</v>
      </c>
      <c r="F3743" t="s">
        <v>4385</v>
      </c>
      <c r="G3743" t="s">
        <v>3281</v>
      </c>
      <c r="H3743" t="s">
        <v>37</v>
      </c>
      <c r="I3743" t="s">
        <v>37</v>
      </c>
      <c r="J3743" t="s">
        <v>34</v>
      </c>
      <c r="K3743" t="s">
        <v>482</v>
      </c>
      <c r="L3743" t="s">
        <v>195</v>
      </c>
      <c r="M3743" t="s">
        <v>555</v>
      </c>
      <c r="N3743" t="s">
        <v>37</v>
      </c>
      <c r="O3743" t="s">
        <v>13249</v>
      </c>
      <c r="P3743" t="s">
        <v>13250</v>
      </c>
      <c r="Q3743" t="s">
        <v>13162</v>
      </c>
      <c r="R3743" t="s">
        <v>41</v>
      </c>
      <c r="S3743" t="s">
        <v>42</v>
      </c>
      <c r="T3743" t="s">
        <v>43</v>
      </c>
      <c r="U3743" t="s">
        <v>44</v>
      </c>
      <c r="V3743" t="s">
        <v>45</v>
      </c>
      <c r="W3743" t="s">
        <v>46</v>
      </c>
      <c r="X3743" t="s">
        <v>47</v>
      </c>
      <c r="Y3743" t="s">
        <v>58</v>
      </c>
      <c r="Z3743" t="s">
        <v>137</v>
      </c>
      <c r="AA3743">
        <v>2</v>
      </c>
      <c r="AB3743" t="s">
        <v>35753</v>
      </c>
    </row>
    <row r="3744" spans="1:28" hidden="1" x14ac:dyDescent="0.2">
      <c r="A3744" t="s">
        <v>13251</v>
      </c>
      <c r="B3744" t="s">
        <v>28</v>
      </c>
      <c r="C3744">
        <v>2015</v>
      </c>
      <c r="D3744" t="s">
        <v>3279</v>
      </c>
      <c r="E3744" t="s">
        <v>13159</v>
      </c>
      <c r="F3744" t="s">
        <v>4385</v>
      </c>
      <c r="G3744" t="s">
        <v>3281</v>
      </c>
      <c r="H3744" t="s">
        <v>37</v>
      </c>
      <c r="I3744" t="s">
        <v>37</v>
      </c>
      <c r="J3744" t="s">
        <v>34</v>
      </c>
      <c r="K3744" t="s">
        <v>482</v>
      </c>
      <c r="L3744" t="s">
        <v>195</v>
      </c>
      <c r="M3744" t="s">
        <v>555</v>
      </c>
      <c r="N3744" t="s">
        <v>37</v>
      </c>
      <c r="O3744" t="s">
        <v>13252</v>
      </c>
      <c r="P3744" t="s">
        <v>13253</v>
      </c>
      <c r="Q3744" t="s">
        <v>13162</v>
      </c>
      <c r="R3744" t="s">
        <v>41</v>
      </c>
      <c r="S3744" t="s">
        <v>354</v>
      </c>
      <c r="T3744" t="s">
        <v>355</v>
      </c>
      <c r="U3744" t="s">
        <v>356</v>
      </c>
      <c r="V3744" t="s">
        <v>357</v>
      </c>
      <c r="W3744" t="s">
        <v>46</v>
      </c>
      <c r="X3744" t="s">
        <v>47</v>
      </c>
      <c r="Y3744" t="s">
        <v>58</v>
      </c>
      <c r="Z3744" t="s">
        <v>161</v>
      </c>
      <c r="AA3744">
        <v>2</v>
      </c>
      <c r="AB3744" t="s">
        <v>35751</v>
      </c>
    </row>
    <row r="3745" spans="1:28" x14ac:dyDescent="0.2">
      <c r="A3745" t="s">
        <v>13254</v>
      </c>
      <c r="B3745" t="s">
        <v>28</v>
      </c>
      <c r="C3745">
        <v>2015</v>
      </c>
      <c r="D3745" t="s">
        <v>3279</v>
      </c>
      <c r="E3745" t="s">
        <v>13159</v>
      </c>
      <c r="F3745" t="s">
        <v>4385</v>
      </c>
      <c r="G3745" t="s">
        <v>3281</v>
      </c>
      <c r="H3745" t="s">
        <v>37</v>
      </c>
      <c r="I3745" t="s">
        <v>37</v>
      </c>
      <c r="J3745" t="s">
        <v>34</v>
      </c>
      <c r="K3745" t="s">
        <v>482</v>
      </c>
      <c r="L3745" t="s">
        <v>195</v>
      </c>
      <c r="M3745" t="s">
        <v>555</v>
      </c>
      <c r="N3745" t="s">
        <v>37</v>
      </c>
      <c r="O3745" t="s">
        <v>13255</v>
      </c>
      <c r="P3745" t="s">
        <v>13256</v>
      </c>
      <c r="Q3745" t="s">
        <v>13162</v>
      </c>
      <c r="R3745" t="s">
        <v>41</v>
      </c>
      <c r="S3745" t="s">
        <v>199</v>
      </c>
      <c r="T3745" t="s">
        <v>259</v>
      </c>
      <c r="U3745" t="s">
        <v>260</v>
      </c>
      <c r="V3745" t="s">
        <v>261</v>
      </c>
      <c r="W3745" t="s">
        <v>73</v>
      </c>
      <c r="X3745" t="s">
        <v>74</v>
      </c>
      <c r="Y3745" t="s">
        <v>58</v>
      </c>
      <c r="Z3745" t="s">
        <v>161</v>
      </c>
      <c r="AA3745">
        <v>2</v>
      </c>
      <c r="AB3745" t="s">
        <v>35753</v>
      </c>
    </row>
    <row r="3746" spans="1:28" x14ac:dyDescent="0.2">
      <c r="A3746" t="s">
        <v>13257</v>
      </c>
      <c r="B3746" t="s">
        <v>28</v>
      </c>
      <c r="C3746">
        <v>2015</v>
      </c>
      <c r="D3746" t="s">
        <v>3279</v>
      </c>
      <c r="E3746" t="s">
        <v>13159</v>
      </c>
      <c r="F3746" t="s">
        <v>4385</v>
      </c>
      <c r="G3746" t="s">
        <v>3281</v>
      </c>
      <c r="H3746" t="s">
        <v>37</v>
      </c>
      <c r="I3746" t="s">
        <v>37</v>
      </c>
      <c r="J3746" t="s">
        <v>34</v>
      </c>
      <c r="K3746" t="s">
        <v>482</v>
      </c>
      <c r="L3746" t="s">
        <v>195</v>
      </c>
      <c r="M3746" t="s">
        <v>555</v>
      </c>
      <c r="N3746" t="s">
        <v>37</v>
      </c>
      <c r="O3746" t="s">
        <v>13258</v>
      </c>
      <c r="P3746" t="s">
        <v>13259</v>
      </c>
      <c r="Q3746" t="s">
        <v>13162</v>
      </c>
      <c r="R3746" t="s">
        <v>41</v>
      </c>
      <c r="S3746" t="s">
        <v>42</v>
      </c>
      <c r="T3746" t="s">
        <v>43</v>
      </c>
      <c r="U3746" t="s">
        <v>44</v>
      </c>
      <c r="V3746" t="s">
        <v>45</v>
      </c>
      <c r="W3746" t="s">
        <v>46</v>
      </c>
      <c r="X3746" t="s">
        <v>47</v>
      </c>
      <c r="Y3746" t="s">
        <v>58</v>
      </c>
      <c r="Z3746" t="s">
        <v>161</v>
      </c>
      <c r="AA3746">
        <v>2</v>
      </c>
      <c r="AB3746" t="s">
        <v>35753</v>
      </c>
    </row>
    <row r="3747" spans="1:28" x14ac:dyDescent="0.2">
      <c r="A3747" t="s">
        <v>13260</v>
      </c>
      <c r="B3747" t="s">
        <v>28</v>
      </c>
      <c r="C3747">
        <v>2015</v>
      </c>
      <c r="D3747" t="s">
        <v>3279</v>
      </c>
      <c r="E3747" t="s">
        <v>13159</v>
      </c>
      <c r="F3747" t="s">
        <v>4385</v>
      </c>
      <c r="G3747" t="s">
        <v>3281</v>
      </c>
      <c r="H3747" t="s">
        <v>481</v>
      </c>
      <c r="I3747" t="s">
        <v>37</v>
      </c>
      <c r="J3747" t="s">
        <v>34</v>
      </c>
      <c r="K3747" t="s">
        <v>482</v>
      </c>
      <c r="L3747" t="s">
        <v>195</v>
      </c>
      <c r="M3747" t="s">
        <v>555</v>
      </c>
      <c r="N3747" t="s">
        <v>37</v>
      </c>
      <c r="O3747" t="s">
        <v>13261</v>
      </c>
      <c r="P3747" t="s">
        <v>13262</v>
      </c>
      <c r="Q3747" t="s">
        <v>13162</v>
      </c>
      <c r="R3747" t="s">
        <v>41</v>
      </c>
      <c r="S3747" t="s">
        <v>42</v>
      </c>
      <c r="T3747" t="s">
        <v>43</v>
      </c>
      <c r="U3747" t="s">
        <v>44</v>
      </c>
      <c r="V3747" t="s">
        <v>45</v>
      </c>
      <c r="W3747" t="s">
        <v>46</v>
      </c>
      <c r="X3747" t="s">
        <v>47</v>
      </c>
      <c r="Y3747" t="s">
        <v>58</v>
      </c>
      <c r="Z3747" t="s">
        <v>161</v>
      </c>
      <c r="AA3747">
        <v>2</v>
      </c>
      <c r="AB3747" t="s">
        <v>35753</v>
      </c>
    </row>
    <row r="3748" spans="1:28" x14ac:dyDescent="0.2">
      <c r="A3748" t="s">
        <v>13263</v>
      </c>
      <c r="B3748" t="s">
        <v>28</v>
      </c>
      <c r="C3748">
        <v>2015</v>
      </c>
      <c r="D3748" t="s">
        <v>3279</v>
      </c>
      <c r="E3748" t="s">
        <v>13159</v>
      </c>
      <c r="F3748" t="s">
        <v>4385</v>
      </c>
      <c r="G3748" t="s">
        <v>3281</v>
      </c>
      <c r="H3748" t="s">
        <v>37</v>
      </c>
      <c r="I3748" t="s">
        <v>37</v>
      </c>
      <c r="J3748" t="s">
        <v>34</v>
      </c>
      <c r="K3748" t="s">
        <v>482</v>
      </c>
      <c r="L3748" t="s">
        <v>195</v>
      </c>
      <c r="M3748" t="s">
        <v>555</v>
      </c>
      <c r="N3748" t="s">
        <v>37</v>
      </c>
      <c r="O3748" t="s">
        <v>13264</v>
      </c>
      <c r="P3748" t="s">
        <v>13265</v>
      </c>
      <c r="Q3748" t="s">
        <v>13162</v>
      </c>
      <c r="R3748" t="s">
        <v>41</v>
      </c>
      <c r="S3748" t="s">
        <v>42</v>
      </c>
      <c r="T3748" t="s">
        <v>43</v>
      </c>
      <c r="U3748" t="s">
        <v>44</v>
      </c>
      <c r="V3748" t="s">
        <v>45</v>
      </c>
      <c r="W3748" t="s">
        <v>46</v>
      </c>
      <c r="X3748" t="s">
        <v>47</v>
      </c>
      <c r="Y3748" t="s">
        <v>58</v>
      </c>
      <c r="Z3748" t="s">
        <v>137</v>
      </c>
      <c r="AA3748">
        <v>2</v>
      </c>
      <c r="AB3748" t="s">
        <v>35753</v>
      </c>
    </row>
    <row r="3749" spans="1:28" x14ac:dyDescent="0.2">
      <c r="A3749" t="s">
        <v>13266</v>
      </c>
      <c r="B3749" t="s">
        <v>28</v>
      </c>
      <c r="C3749">
        <v>2015</v>
      </c>
      <c r="D3749" t="s">
        <v>3279</v>
      </c>
      <c r="E3749" t="s">
        <v>13159</v>
      </c>
      <c r="F3749" t="s">
        <v>4385</v>
      </c>
      <c r="G3749" t="s">
        <v>3281</v>
      </c>
      <c r="H3749" t="s">
        <v>37</v>
      </c>
      <c r="I3749" t="s">
        <v>37</v>
      </c>
      <c r="J3749" t="s">
        <v>34</v>
      </c>
      <c r="K3749" t="s">
        <v>482</v>
      </c>
      <c r="L3749" t="s">
        <v>195</v>
      </c>
      <c r="M3749" t="s">
        <v>555</v>
      </c>
      <c r="N3749" t="s">
        <v>37</v>
      </c>
      <c r="O3749" t="s">
        <v>13267</v>
      </c>
      <c r="P3749" t="s">
        <v>13268</v>
      </c>
      <c r="Q3749" t="s">
        <v>13162</v>
      </c>
      <c r="R3749" t="s">
        <v>41</v>
      </c>
      <c r="S3749" t="s">
        <v>42</v>
      </c>
      <c r="T3749" t="s">
        <v>43</v>
      </c>
      <c r="U3749" t="s">
        <v>44</v>
      </c>
      <c r="V3749" t="s">
        <v>45</v>
      </c>
      <c r="W3749" t="s">
        <v>46</v>
      </c>
      <c r="X3749" t="s">
        <v>47</v>
      </c>
      <c r="Y3749" t="s">
        <v>58</v>
      </c>
      <c r="Z3749" t="s">
        <v>137</v>
      </c>
      <c r="AA3749">
        <v>2</v>
      </c>
      <c r="AB3749" t="s">
        <v>35753</v>
      </c>
    </row>
    <row r="3750" spans="1:28" hidden="1" x14ac:dyDescent="0.2">
      <c r="A3750" t="s">
        <v>13269</v>
      </c>
      <c r="B3750" t="s">
        <v>28</v>
      </c>
      <c r="C3750">
        <v>2015</v>
      </c>
      <c r="D3750" t="s">
        <v>3279</v>
      </c>
      <c r="E3750" t="s">
        <v>13159</v>
      </c>
      <c r="F3750" t="s">
        <v>4385</v>
      </c>
      <c r="G3750" t="s">
        <v>3281</v>
      </c>
      <c r="H3750" t="s">
        <v>37</v>
      </c>
      <c r="I3750" t="s">
        <v>37</v>
      </c>
      <c r="J3750" t="s">
        <v>34</v>
      </c>
      <c r="K3750" t="s">
        <v>482</v>
      </c>
      <c r="L3750" t="s">
        <v>195</v>
      </c>
      <c r="M3750" t="s">
        <v>555</v>
      </c>
      <c r="N3750" t="s">
        <v>37</v>
      </c>
      <c r="O3750" t="s">
        <v>13270</v>
      </c>
      <c r="P3750" t="s">
        <v>13271</v>
      </c>
      <c r="Q3750" t="s">
        <v>13162</v>
      </c>
      <c r="R3750" t="s">
        <v>41</v>
      </c>
      <c r="S3750" t="s">
        <v>69</v>
      </c>
      <c r="T3750" t="s">
        <v>70</v>
      </c>
      <c r="U3750" t="s">
        <v>71</v>
      </c>
      <c r="V3750" t="s">
        <v>72</v>
      </c>
      <c r="W3750" t="s">
        <v>73</v>
      </c>
      <c r="X3750" t="s">
        <v>74</v>
      </c>
      <c r="Y3750" t="s">
        <v>48</v>
      </c>
      <c r="Z3750" t="s">
        <v>4482</v>
      </c>
      <c r="AA3750">
        <v>2</v>
      </c>
      <c r="AB3750" t="s">
        <v>35751</v>
      </c>
    </row>
    <row r="3751" spans="1:28" x14ac:dyDescent="0.2">
      <c r="A3751" t="s">
        <v>13272</v>
      </c>
      <c r="B3751" t="s">
        <v>28</v>
      </c>
      <c r="C3751">
        <v>2015</v>
      </c>
      <c r="D3751" t="s">
        <v>3279</v>
      </c>
      <c r="E3751" t="s">
        <v>13159</v>
      </c>
      <c r="F3751" t="s">
        <v>4385</v>
      </c>
      <c r="G3751" t="s">
        <v>3281</v>
      </c>
      <c r="H3751" t="s">
        <v>37</v>
      </c>
      <c r="I3751" t="s">
        <v>37</v>
      </c>
      <c r="J3751" t="s">
        <v>34</v>
      </c>
      <c r="K3751" t="s">
        <v>482</v>
      </c>
      <c r="L3751" t="s">
        <v>195</v>
      </c>
      <c r="M3751" t="s">
        <v>555</v>
      </c>
      <c r="N3751" t="s">
        <v>37</v>
      </c>
      <c r="O3751" t="s">
        <v>13273</v>
      </c>
      <c r="P3751" t="s">
        <v>13274</v>
      </c>
      <c r="Q3751" t="s">
        <v>13162</v>
      </c>
      <c r="R3751" t="s">
        <v>41</v>
      </c>
      <c r="S3751" t="s">
        <v>69</v>
      </c>
      <c r="T3751" t="s">
        <v>70</v>
      </c>
      <c r="U3751" t="s">
        <v>71</v>
      </c>
      <c r="V3751" t="s">
        <v>72</v>
      </c>
      <c r="W3751" t="s">
        <v>73</v>
      </c>
      <c r="X3751" t="s">
        <v>74</v>
      </c>
      <c r="Y3751" t="s">
        <v>48</v>
      </c>
      <c r="Z3751" t="s">
        <v>4482</v>
      </c>
      <c r="AA3751">
        <v>2</v>
      </c>
      <c r="AB3751" t="s">
        <v>35753</v>
      </c>
    </row>
    <row r="3752" spans="1:28" x14ac:dyDescent="0.2">
      <c r="A3752" t="s">
        <v>13275</v>
      </c>
      <c r="B3752" t="s">
        <v>28</v>
      </c>
      <c r="C3752">
        <v>2015</v>
      </c>
      <c r="D3752" t="s">
        <v>3279</v>
      </c>
      <c r="E3752" t="s">
        <v>13276</v>
      </c>
      <c r="F3752" t="s">
        <v>4385</v>
      </c>
      <c r="G3752" t="s">
        <v>3281</v>
      </c>
      <c r="H3752" t="s">
        <v>37</v>
      </c>
      <c r="I3752" t="s">
        <v>37</v>
      </c>
      <c r="J3752" t="s">
        <v>34</v>
      </c>
      <c r="K3752" t="s">
        <v>255</v>
      </c>
      <c r="L3752" t="s">
        <v>195</v>
      </c>
      <c r="M3752" t="s">
        <v>555</v>
      </c>
      <c r="N3752" t="s">
        <v>37</v>
      </c>
      <c r="O3752" t="s">
        <v>13277</v>
      </c>
      <c r="P3752" t="s">
        <v>13278</v>
      </c>
      <c r="Q3752" t="s">
        <v>13162</v>
      </c>
      <c r="R3752" t="s">
        <v>41</v>
      </c>
      <c r="S3752" t="s">
        <v>42</v>
      </c>
      <c r="T3752" t="s">
        <v>43</v>
      </c>
      <c r="U3752" t="s">
        <v>44</v>
      </c>
      <c r="V3752" t="s">
        <v>45</v>
      </c>
      <c r="W3752" t="s">
        <v>46</v>
      </c>
      <c r="X3752" t="s">
        <v>47</v>
      </c>
      <c r="Y3752" t="s">
        <v>58</v>
      </c>
      <c r="Z3752" t="s">
        <v>4482</v>
      </c>
      <c r="AA3752">
        <v>2</v>
      </c>
      <c r="AB3752" t="s">
        <v>35753</v>
      </c>
    </row>
    <row r="3753" spans="1:28" x14ac:dyDescent="0.2">
      <c r="A3753" t="s">
        <v>13279</v>
      </c>
      <c r="B3753" t="s">
        <v>28</v>
      </c>
      <c r="C3753">
        <v>2015</v>
      </c>
      <c r="D3753" t="s">
        <v>3279</v>
      </c>
      <c r="E3753" t="s">
        <v>13276</v>
      </c>
      <c r="F3753" t="s">
        <v>4385</v>
      </c>
      <c r="G3753" t="s">
        <v>3281</v>
      </c>
      <c r="H3753" t="s">
        <v>37</v>
      </c>
      <c r="I3753" t="s">
        <v>37</v>
      </c>
      <c r="J3753" t="s">
        <v>34</v>
      </c>
      <c r="K3753" t="s">
        <v>255</v>
      </c>
      <c r="L3753" t="s">
        <v>195</v>
      </c>
      <c r="M3753" t="s">
        <v>555</v>
      </c>
      <c r="N3753" t="s">
        <v>37</v>
      </c>
      <c r="O3753" t="s">
        <v>13280</v>
      </c>
      <c r="P3753" t="s">
        <v>13281</v>
      </c>
      <c r="Q3753" t="s">
        <v>13162</v>
      </c>
      <c r="R3753" t="s">
        <v>41</v>
      </c>
      <c r="S3753" t="s">
        <v>42</v>
      </c>
      <c r="T3753" t="s">
        <v>43</v>
      </c>
      <c r="U3753" t="s">
        <v>44</v>
      </c>
      <c r="V3753" t="s">
        <v>45</v>
      </c>
      <c r="W3753" t="s">
        <v>46</v>
      </c>
      <c r="X3753" t="s">
        <v>47</v>
      </c>
      <c r="Y3753" t="s">
        <v>58</v>
      </c>
      <c r="Z3753" t="s">
        <v>137</v>
      </c>
      <c r="AA3753">
        <v>2</v>
      </c>
      <c r="AB3753" t="s">
        <v>35753</v>
      </c>
    </row>
    <row r="3754" spans="1:28" x14ac:dyDescent="0.2">
      <c r="A3754" t="s">
        <v>13282</v>
      </c>
      <c r="B3754" t="s">
        <v>28</v>
      </c>
      <c r="C3754">
        <v>2015</v>
      </c>
      <c r="D3754" t="s">
        <v>3279</v>
      </c>
      <c r="E3754" t="s">
        <v>13276</v>
      </c>
      <c r="F3754" t="s">
        <v>4385</v>
      </c>
      <c r="G3754" t="s">
        <v>3281</v>
      </c>
      <c r="H3754" t="s">
        <v>37</v>
      </c>
      <c r="I3754" t="s">
        <v>37</v>
      </c>
      <c r="J3754" t="s">
        <v>34</v>
      </c>
      <c r="K3754" t="s">
        <v>255</v>
      </c>
      <c r="L3754" t="s">
        <v>195</v>
      </c>
      <c r="M3754" t="s">
        <v>555</v>
      </c>
      <c r="N3754" t="s">
        <v>37</v>
      </c>
      <c r="O3754" t="s">
        <v>13283</v>
      </c>
      <c r="P3754" t="s">
        <v>13284</v>
      </c>
      <c r="Q3754" t="s">
        <v>13162</v>
      </c>
      <c r="R3754" t="s">
        <v>41</v>
      </c>
      <c r="S3754" t="s">
        <v>199</v>
      </c>
      <c r="T3754" t="s">
        <v>270</v>
      </c>
      <c r="U3754" t="s">
        <v>3937</v>
      </c>
      <c r="V3754" t="s">
        <v>3367</v>
      </c>
      <c r="W3754" t="s">
        <v>46</v>
      </c>
      <c r="X3754" t="s">
        <v>47</v>
      </c>
      <c r="Y3754" t="s">
        <v>48</v>
      </c>
      <c r="Z3754" t="s">
        <v>137</v>
      </c>
      <c r="AA3754">
        <v>2</v>
      </c>
      <c r="AB3754" t="s">
        <v>35753</v>
      </c>
    </row>
    <row r="3755" spans="1:28" x14ac:dyDescent="0.2">
      <c r="A3755" t="s">
        <v>13285</v>
      </c>
      <c r="B3755" t="s">
        <v>28</v>
      </c>
      <c r="C3755">
        <v>2015</v>
      </c>
      <c r="D3755" t="s">
        <v>3279</v>
      </c>
      <c r="E3755" t="s">
        <v>13276</v>
      </c>
      <c r="F3755" t="s">
        <v>4385</v>
      </c>
      <c r="G3755" t="s">
        <v>3281</v>
      </c>
      <c r="H3755" t="s">
        <v>37</v>
      </c>
      <c r="I3755" t="s">
        <v>37</v>
      </c>
      <c r="J3755" t="s">
        <v>34</v>
      </c>
      <c r="K3755" t="s">
        <v>255</v>
      </c>
      <c r="L3755" t="s">
        <v>195</v>
      </c>
      <c r="M3755" t="s">
        <v>555</v>
      </c>
      <c r="N3755" t="s">
        <v>37</v>
      </c>
      <c r="O3755" t="s">
        <v>13286</v>
      </c>
      <c r="P3755" t="s">
        <v>13287</v>
      </c>
      <c r="Q3755" t="s">
        <v>13162</v>
      </c>
      <c r="R3755" t="s">
        <v>41</v>
      </c>
      <c r="S3755" t="s">
        <v>42</v>
      </c>
      <c r="T3755" t="s">
        <v>43</v>
      </c>
      <c r="U3755" t="s">
        <v>44</v>
      </c>
      <c r="V3755" t="s">
        <v>45</v>
      </c>
      <c r="W3755" t="s">
        <v>46</v>
      </c>
      <c r="X3755" t="s">
        <v>47</v>
      </c>
      <c r="Y3755" t="s">
        <v>58</v>
      </c>
      <c r="Z3755" t="s">
        <v>137</v>
      </c>
      <c r="AA3755">
        <v>2</v>
      </c>
      <c r="AB3755" t="s">
        <v>35753</v>
      </c>
    </row>
    <row r="3756" spans="1:28" x14ac:dyDescent="0.2">
      <c r="A3756" t="s">
        <v>13288</v>
      </c>
      <c r="B3756" t="s">
        <v>28</v>
      </c>
      <c r="C3756">
        <v>2015</v>
      </c>
      <c r="D3756" t="s">
        <v>3279</v>
      </c>
      <c r="E3756" t="s">
        <v>13276</v>
      </c>
      <c r="F3756" t="s">
        <v>4385</v>
      </c>
      <c r="G3756" t="s">
        <v>3281</v>
      </c>
      <c r="H3756" t="s">
        <v>37</v>
      </c>
      <c r="I3756" t="s">
        <v>37</v>
      </c>
      <c r="J3756" t="s">
        <v>34</v>
      </c>
      <c r="K3756" t="s">
        <v>255</v>
      </c>
      <c r="L3756" t="s">
        <v>195</v>
      </c>
      <c r="M3756" t="s">
        <v>555</v>
      </c>
      <c r="N3756" t="s">
        <v>37</v>
      </c>
      <c r="O3756" t="s">
        <v>13289</v>
      </c>
      <c r="P3756" t="s">
        <v>13290</v>
      </c>
      <c r="Q3756" t="s">
        <v>13162</v>
      </c>
      <c r="R3756" t="s">
        <v>41</v>
      </c>
      <c r="S3756" t="s">
        <v>42</v>
      </c>
      <c r="T3756" t="s">
        <v>43</v>
      </c>
      <c r="U3756" t="s">
        <v>44</v>
      </c>
      <c r="V3756" t="s">
        <v>45</v>
      </c>
      <c r="W3756" t="s">
        <v>46</v>
      </c>
      <c r="X3756" t="s">
        <v>47</v>
      </c>
      <c r="Y3756" t="s">
        <v>58</v>
      </c>
      <c r="Z3756" t="s">
        <v>137</v>
      </c>
      <c r="AA3756">
        <v>2</v>
      </c>
      <c r="AB3756" t="s">
        <v>35753</v>
      </c>
    </row>
    <row r="3757" spans="1:28" x14ac:dyDescent="0.2">
      <c r="A3757" t="s">
        <v>13291</v>
      </c>
      <c r="B3757" t="s">
        <v>28</v>
      </c>
      <c r="C3757">
        <v>2015</v>
      </c>
      <c r="D3757" t="s">
        <v>3279</v>
      </c>
      <c r="E3757" t="s">
        <v>13276</v>
      </c>
      <c r="F3757" t="s">
        <v>4385</v>
      </c>
      <c r="G3757" t="s">
        <v>3281</v>
      </c>
      <c r="H3757" t="s">
        <v>37</v>
      </c>
      <c r="I3757" t="s">
        <v>37</v>
      </c>
      <c r="J3757" t="s">
        <v>34</v>
      </c>
      <c r="K3757" t="s">
        <v>255</v>
      </c>
      <c r="L3757" t="s">
        <v>195</v>
      </c>
      <c r="M3757" t="s">
        <v>555</v>
      </c>
      <c r="N3757" t="s">
        <v>37</v>
      </c>
      <c r="O3757" t="s">
        <v>13292</v>
      </c>
      <c r="P3757" t="s">
        <v>13293</v>
      </c>
      <c r="Q3757" t="s">
        <v>13162</v>
      </c>
      <c r="R3757" t="s">
        <v>41</v>
      </c>
      <c r="S3757" t="s">
        <v>42</v>
      </c>
      <c r="T3757" t="s">
        <v>43</v>
      </c>
      <c r="U3757" t="s">
        <v>44</v>
      </c>
      <c r="V3757" t="s">
        <v>45</v>
      </c>
      <c r="W3757" t="s">
        <v>46</v>
      </c>
      <c r="X3757" t="s">
        <v>47</v>
      </c>
      <c r="Y3757" t="s">
        <v>58</v>
      </c>
      <c r="Z3757" t="s">
        <v>137</v>
      </c>
      <c r="AA3757">
        <v>2</v>
      </c>
      <c r="AB3757" t="s">
        <v>35753</v>
      </c>
    </row>
    <row r="3758" spans="1:28" x14ac:dyDescent="0.2">
      <c r="A3758" t="s">
        <v>13294</v>
      </c>
      <c r="B3758" t="s">
        <v>28</v>
      </c>
      <c r="C3758">
        <v>2015</v>
      </c>
      <c r="D3758" t="s">
        <v>3279</v>
      </c>
      <c r="E3758" t="s">
        <v>13276</v>
      </c>
      <c r="F3758" t="s">
        <v>4385</v>
      </c>
      <c r="G3758" t="s">
        <v>3281</v>
      </c>
      <c r="H3758" t="s">
        <v>37</v>
      </c>
      <c r="I3758" t="s">
        <v>37</v>
      </c>
      <c r="J3758" t="s">
        <v>34</v>
      </c>
      <c r="K3758" t="s">
        <v>255</v>
      </c>
      <c r="L3758" t="s">
        <v>195</v>
      </c>
      <c r="M3758" t="s">
        <v>555</v>
      </c>
      <c r="N3758" t="s">
        <v>37</v>
      </c>
      <c r="O3758" t="s">
        <v>13295</v>
      </c>
      <c r="P3758" t="s">
        <v>13296</v>
      </c>
      <c r="Q3758" t="s">
        <v>13162</v>
      </c>
      <c r="R3758" t="s">
        <v>41</v>
      </c>
      <c r="S3758" t="s">
        <v>69</v>
      </c>
      <c r="T3758" t="s">
        <v>70</v>
      </c>
      <c r="U3758" t="s">
        <v>71</v>
      </c>
      <c r="V3758" t="s">
        <v>72</v>
      </c>
      <c r="W3758" t="s">
        <v>73</v>
      </c>
      <c r="X3758" t="s">
        <v>74</v>
      </c>
      <c r="Y3758" t="s">
        <v>48</v>
      </c>
      <c r="Z3758" t="s">
        <v>137</v>
      </c>
      <c r="AA3758">
        <v>2</v>
      </c>
      <c r="AB3758" t="s">
        <v>35753</v>
      </c>
    </row>
    <row r="3759" spans="1:28" x14ac:dyDescent="0.2">
      <c r="A3759" t="s">
        <v>13297</v>
      </c>
      <c r="B3759" t="s">
        <v>28</v>
      </c>
      <c r="C3759">
        <v>2015</v>
      </c>
      <c r="D3759" t="s">
        <v>3279</v>
      </c>
      <c r="E3759" t="s">
        <v>13276</v>
      </c>
      <c r="F3759" t="s">
        <v>4385</v>
      </c>
      <c r="G3759" t="s">
        <v>3281</v>
      </c>
      <c r="H3759" t="s">
        <v>37</v>
      </c>
      <c r="I3759" t="s">
        <v>37</v>
      </c>
      <c r="J3759" t="s">
        <v>34</v>
      </c>
      <c r="K3759" t="s">
        <v>255</v>
      </c>
      <c r="L3759" t="s">
        <v>195</v>
      </c>
      <c r="M3759" t="s">
        <v>555</v>
      </c>
      <c r="N3759" t="s">
        <v>37</v>
      </c>
      <c r="O3759" t="s">
        <v>13298</v>
      </c>
      <c r="P3759" t="s">
        <v>13299</v>
      </c>
      <c r="Q3759" t="s">
        <v>13162</v>
      </c>
      <c r="R3759" t="s">
        <v>41</v>
      </c>
      <c r="S3759" t="s">
        <v>42</v>
      </c>
      <c r="T3759" t="s">
        <v>43</v>
      </c>
      <c r="U3759" t="s">
        <v>44</v>
      </c>
      <c r="V3759" t="s">
        <v>45</v>
      </c>
      <c r="W3759" t="s">
        <v>46</v>
      </c>
      <c r="X3759" t="s">
        <v>47</v>
      </c>
      <c r="Y3759" t="s">
        <v>58</v>
      </c>
      <c r="Z3759" t="s">
        <v>137</v>
      </c>
      <c r="AA3759">
        <v>2</v>
      </c>
      <c r="AB3759" t="s">
        <v>35753</v>
      </c>
    </row>
    <row r="3760" spans="1:28" x14ac:dyDescent="0.2">
      <c r="A3760" t="s">
        <v>13300</v>
      </c>
      <c r="B3760" t="s">
        <v>28</v>
      </c>
      <c r="C3760">
        <v>2015</v>
      </c>
      <c r="D3760" t="s">
        <v>3279</v>
      </c>
      <c r="E3760" t="s">
        <v>13276</v>
      </c>
      <c r="F3760" t="s">
        <v>4385</v>
      </c>
      <c r="G3760" t="s">
        <v>3281</v>
      </c>
      <c r="H3760" t="s">
        <v>37</v>
      </c>
      <c r="I3760" t="s">
        <v>37</v>
      </c>
      <c r="J3760" t="s">
        <v>34</v>
      </c>
      <c r="K3760" t="s">
        <v>255</v>
      </c>
      <c r="L3760" t="s">
        <v>195</v>
      </c>
      <c r="M3760" t="s">
        <v>555</v>
      </c>
      <c r="N3760" t="s">
        <v>37</v>
      </c>
      <c r="O3760" t="s">
        <v>13301</v>
      </c>
      <c r="P3760" t="s">
        <v>13302</v>
      </c>
      <c r="Q3760" t="s">
        <v>13162</v>
      </c>
      <c r="R3760" t="s">
        <v>41</v>
      </c>
      <c r="S3760" t="s">
        <v>69</v>
      </c>
      <c r="T3760" t="s">
        <v>70</v>
      </c>
      <c r="U3760" t="s">
        <v>71</v>
      </c>
      <c r="V3760" t="s">
        <v>72</v>
      </c>
      <c r="W3760" t="s">
        <v>73</v>
      </c>
      <c r="X3760" t="s">
        <v>74</v>
      </c>
      <c r="Y3760" t="s">
        <v>48</v>
      </c>
      <c r="Z3760" t="s">
        <v>137</v>
      </c>
      <c r="AA3760">
        <v>2</v>
      </c>
      <c r="AB3760" t="s">
        <v>35753</v>
      </c>
    </row>
    <row r="3761" spans="1:28" x14ac:dyDescent="0.2">
      <c r="A3761" t="s">
        <v>13303</v>
      </c>
      <c r="B3761" t="s">
        <v>28</v>
      </c>
      <c r="C3761">
        <v>2015</v>
      </c>
      <c r="D3761" t="s">
        <v>3279</v>
      </c>
      <c r="E3761" t="s">
        <v>13276</v>
      </c>
      <c r="F3761" t="s">
        <v>4385</v>
      </c>
      <c r="G3761" t="s">
        <v>3281</v>
      </c>
      <c r="H3761" t="s">
        <v>37</v>
      </c>
      <c r="I3761" t="s">
        <v>37</v>
      </c>
      <c r="J3761" t="s">
        <v>34</v>
      </c>
      <c r="K3761" t="s">
        <v>255</v>
      </c>
      <c r="L3761" t="s">
        <v>195</v>
      </c>
      <c r="M3761" t="s">
        <v>555</v>
      </c>
      <c r="N3761" t="s">
        <v>37</v>
      </c>
      <c r="O3761" t="s">
        <v>13304</v>
      </c>
      <c r="P3761" t="s">
        <v>13305</v>
      </c>
      <c r="Q3761" t="s">
        <v>13162</v>
      </c>
      <c r="R3761" t="s">
        <v>41</v>
      </c>
      <c r="S3761" t="s">
        <v>42</v>
      </c>
      <c r="T3761" t="s">
        <v>43</v>
      </c>
      <c r="U3761" t="s">
        <v>44</v>
      </c>
      <c r="V3761" t="s">
        <v>45</v>
      </c>
      <c r="W3761" t="s">
        <v>46</v>
      </c>
      <c r="X3761" t="s">
        <v>47</v>
      </c>
      <c r="Y3761" t="s">
        <v>58</v>
      </c>
      <c r="Z3761" t="s">
        <v>137</v>
      </c>
      <c r="AA3761">
        <v>2</v>
      </c>
      <c r="AB3761" t="s">
        <v>35753</v>
      </c>
    </row>
    <row r="3762" spans="1:28" x14ac:dyDescent="0.2">
      <c r="A3762" t="s">
        <v>13306</v>
      </c>
      <c r="B3762" t="s">
        <v>28</v>
      </c>
      <c r="C3762">
        <v>2015</v>
      </c>
      <c r="D3762" t="s">
        <v>3279</v>
      </c>
      <c r="E3762" t="s">
        <v>13276</v>
      </c>
      <c r="F3762" t="s">
        <v>4385</v>
      </c>
      <c r="G3762" t="s">
        <v>3281</v>
      </c>
      <c r="H3762" t="s">
        <v>37</v>
      </c>
      <c r="I3762" t="s">
        <v>37</v>
      </c>
      <c r="J3762" t="s">
        <v>34</v>
      </c>
      <c r="K3762" t="s">
        <v>255</v>
      </c>
      <c r="L3762" t="s">
        <v>195</v>
      </c>
      <c r="M3762" t="s">
        <v>555</v>
      </c>
      <c r="N3762" t="s">
        <v>37</v>
      </c>
      <c r="O3762" t="s">
        <v>13307</v>
      </c>
      <c r="P3762" t="s">
        <v>13308</v>
      </c>
      <c r="Q3762" t="s">
        <v>13162</v>
      </c>
      <c r="R3762" t="s">
        <v>41</v>
      </c>
      <c r="S3762" t="s">
        <v>42</v>
      </c>
      <c r="T3762" t="s">
        <v>43</v>
      </c>
      <c r="U3762" t="s">
        <v>44</v>
      </c>
      <c r="V3762" t="s">
        <v>45</v>
      </c>
      <c r="W3762" t="s">
        <v>46</v>
      </c>
      <c r="X3762" t="s">
        <v>47</v>
      </c>
      <c r="Y3762" t="s">
        <v>58</v>
      </c>
      <c r="Z3762" t="s">
        <v>137</v>
      </c>
      <c r="AA3762">
        <v>2</v>
      </c>
      <c r="AB3762" t="s">
        <v>35753</v>
      </c>
    </row>
    <row r="3763" spans="1:28" x14ac:dyDescent="0.2">
      <c r="A3763" t="s">
        <v>13309</v>
      </c>
      <c r="B3763" t="s">
        <v>28</v>
      </c>
      <c r="C3763">
        <v>2015</v>
      </c>
      <c r="D3763" t="s">
        <v>3279</v>
      </c>
      <c r="E3763" t="s">
        <v>13276</v>
      </c>
      <c r="F3763" t="s">
        <v>4385</v>
      </c>
      <c r="G3763" t="s">
        <v>3281</v>
      </c>
      <c r="H3763" t="s">
        <v>37</v>
      </c>
      <c r="I3763" t="s">
        <v>37</v>
      </c>
      <c r="J3763" t="s">
        <v>34</v>
      </c>
      <c r="K3763" t="s">
        <v>255</v>
      </c>
      <c r="L3763" t="s">
        <v>195</v>
      </c>
      <c r="M3763" t="s">
        <v>555</v>
      </c>
      <c r="N3763" t="s">
        <v>37</v>
      </c>
      <c r="O3763" t="s">
        <v>13310</v>
      </c>
      <c r="P3763" t="s">
        <v>13311</v>
      </c>
      <c r="Q3763" t="s">
        <v>13162</v>
      </c>
      <c r="R3763" t="s">
        <v>41</v>
      </c>
      <c r="S3763" t="s">
        <v>199</v>
      </c>
      <c r="T3763" t="s">
        <v>259</v>
      </c>
      <c r="U3763" t="s">
        <v>260</v>
      </c>
      <c r="V3763" t="s">
        <v>261</v>
      </c>
      <c r="W3763" t="s">
        <v>73</v>
      </c>
      <c r="X3763" t="s">
        <v>74</v>
      </c>
      <c r="Y3763" t="s">
        <v>58</v>
      </c>
      <c r="Z3763" t="s">
        <v>137</v>
      </c>
      <c r="AA3763">
        <v>2</v>
      </c>
      <c r="AB3763" t="s">
        <v>35753</v>
      </c>
    </row>
    <row r="3764" spans="1:28" hidden="1" x14ac:dyDescent="0.2">
      <c r="A3764" t="s">
        <v>13312</v>
      </c>
      <c r="B3764" t="s">
        <v>28</v>
      </c>
      <c r="C3764">
        <v>2015</v>
      </c>
      <c r="D3764" t="s">
        <v>3279</v>
      </c>
      <c r="E3764" t="s">
        <v>13276</v>
      </c>
      <c r="F3764" t="s">
        <v>4385</v>
      </c>
      <c r="G3764" t="s">
        <v>3281</v>
      </c>
      <c r="H3764" t="s">
        <v>37</v>
      </c>
      <c r="I3764" t="s">
        <v>37</v>
      </c>
      <c r="J3764" t="s">
        <v>34</v>
      </c>
      <c r="K3764" t="s">
        <v>255</v>
      </c>
      <c r="L3764" t="s">
        <v>195</v>
      </c>
      <c r="M3764" t="s">
        <v>555</v>
      </c>
      <c r="N3764" t="s">
        <v>37</v>
      </c>
      <c r="O3764" t="s">
        <v>13313</v>
      </c>
      <c r="P3764" t="s">
        <v>13314</v>
      </c>
      <c r="Q3764" t="s">
        <v>13162</v>
      </c>
      <c r="R3764" t="s">
        <v>41</v>
      </c>
      <c r="S3764" t="s">
        <v>199</v>
      </c>
      <c r="T3764" t="s">
        <v>259</v>
      </c>
      <c r="U3764" t="s">
        <v>260</v>
      </c>
      <c r="V3764" t="s">
        <v>261</v>
      </c>
      <c r="W3764" t="s">
        <v>73</v>
      </c>
      <c r="X3764" t="s">
        <v>74</v>
      </c>
      <c r="Y3764" t="s">
        <v>58</v>
      </c>
      <c r="Z3764" t="s">
        <v>137</v>
      </c>
      <c r="AA3764">
        <v>2</v>
      </c>
      <c r="AB3764" t="s">
        <v>35751</v>
      </c>
    </row>
    <row r="3765" spans="1:28" hidden="1" x14ac:dyDescent="0.2">
      <c r="A3765" t="s">
        <v>13315</v>
      </c>
      <c r="B3765" t="s">
        <v>28</v>
      </c>
      <c r="C3765">
        <v>2015</v>
      </c>
      <c r="D3765" t="s">
        <v>3279</v>
      </c>
      <c r="E3765" t="s">
        <v>13276</v>
      </c>
      <c r="F3765" t="s">
        <v>4385</v>
      </c>
      <c r="G3765" t="s">
        <v>3281</v>
      </c>
      <c r="H3765" t="s">
        <v>37</v>
      </c>
      <c r="I3765" t="s">
        <v>37</v>
      </c>
      <c r="J3765" t="s">
        <v>34</v>
      </c>
      <c r="K3765" t="s">
        <v>255</v>
      </c>
      <c r="L3765" t="s">
        <v>195</v>
      </c>
      <c r="M3765" t="s">
        <v>555</v>
      </c>
      <c r="N3765" t="s">
        <v>37</v>
      </c>
      <c r="O3765" t="s">
        <v>13316</v>
      </c>
      <c r="P3765" t="s">
        <v>13317</v>
      </c>
      <c r="Q3765" t="s">
        <v>13162</v>
      </c>
      <c r="R3765" t="s">
        <v>41</v>
      </c>
      <c r="S3765" t="s">
        <v>199</v>
      </c>
      <c r="T3765" t="s">
        <v>259</v>
      </c>
      <c r="U3765" t="s">
        <v>260</v>
      </c>
      <c r="V3765" t="s">
        <v>261</v>
      </c>
      <c r="W3765" t="s">
        <v>73</v>
      </c>
      <c r="X3765" t="s">
        <v>74</v>
      </c>
      <c r="Y3765" t="s">
        <v>58</v>
      </c>
      <c r="Z3765" t="s">
        <v>137</v>
      </c>
      <c r="AA3765">
        <v>2</v>
      </c>
      <c r="AB3765" t="s">
        <v>35751</v>
      </c>
    </row>
    <row r="3766" spans="1:28" x14ac:dyDescent="0.2">
      <c r="A3766" t="s">
        <v>13318</v>
      </c>
      <c r="B3766" t="s">
        <v>28</v>
      </c>
      <c r="C3766">
        <v>2015</v>
      </c>
      <c r="D3766" t="s">
        <v>3279</v>
      </c>
      <c r="E3766" t="s">
        <v>13276</v>
      </c>
      <c r="F3766" t="s">
        <v>4385</v>
      </c>
      <c r="G3766" t="s">
        <v>3281</v>
      </c>
      <c r="H3766" t="s">
        <v>37</v>
      </c>
      <c r="I3766" t="s">
        <v>37</v>
      </c>
      <c r="J3766" t="s">
        <v>34</v>
      </c>
      <c r="K3766" t="s">
        <v>255</v>
      </c>
      <c r="L3766" t="s">
        <v>195</v>
      </c>
      <c r="M3766" t="s">
        <v>555</v>
      </c>
      <c r="N3766" t="s">
        <v>37</v>
      </c>
      <c r="O3766" t="s">
        <v>13319</v>
      </c>
      <c r="P3766" t="s">
        <v>13320</v>
      </c>
      <c r="Q3766" t="s">
        <v>13162</v>
      </c>
      <c r="R3766" t="s">
        <v>41</v>
      </c>
      <c r="S3766" t="s">
        <v>199</v>
      </c>
      <c r="T3766" t="s">
        <v>259</v>
      </c>
      <c r="U3766" t="s">
        <v>260</v>
      </c>
      <c r="V3766" t="s">
        <v>261</v>
      </c>
      <c r="W3766" t="s">
        <v>73</v>
      </c>
      <c r="X3766" t="s">
        <v>74</v>
      </c>
      <c r="Y3766" t="s">
        <v>58</v>
      </c>
      <c r="Z3766" t="s">
        <v>137</v>
      </c>
      <c r="AA3766">
        <v>2</v>
      </c>
      <c r="AB3766" t="s">
        <v>35753</v>
      </c>
    </row>
    <row r="3767" spans="1:28" hidden="1" x14ac:dyDescent="0.2">
      <c r="A3767" t="s">
        <v>13321</v>
      </c>
      <c r="B3767" t="s">
        <v>28</v>
      </c>
      <c r="C3767">
        <v>2015</v>
      </c>
      <c r="D3767" t="s">
        <v>3279</v>
      </c>
      <c r="E3767" t="s">
        <v>13276</v>
      </c>
      <c r="F3767" t="s">
        <v>4385</v>
      </c>
      <c r="G3767" t="s">
        <v>3281</v>
      </c>
      <c r="H3767" t="s">
        <v>37</v>
      </c>
      <c r="I3767" t="s">
        <v>37</v>
      </c>
      <c r="J3767" t="s">
        <v>34</v>
      </c>
      <c r="K3767" t="s">
        <v>255</v>
      </c>
      <c r="L3767" t="s">
        <v>195</v>
      </c>
      <c r="M3767" t="s">
        <v>555</v>
      </c>
      <c r="N3767" t="s">
        <v>37</v>
      </c>
      <c r="O3767" t="s">
        <v>13322</v>
      </c>
      <c r="P3767" t="s">
        <v>13323</v>
      </c>
      <c r="Q3767" t="s">
        <v>13162</v>
      </c>
      <c r="R3767" t="s">
        <v>41</v>
      </c>
      <c r="S3767" t="s">
        <v>199</v>
      </c>
      <c r="T3767" t="s">
        <v>259</v>
      </c>
      <c r="U3767" t="s">
        <v>260</v>
      </c>
      <c r="V3767" t="s">
        <v>261</v>
      </c>
      <c r="W3767" t="s">
        <v>73</v>
      </c>
      <c r="X3767" t="s">
        <v>74</v>
      </c>
      <c r="Y3767" t="s">
        <v>58</v>
      </c>
      <c r="Z3767" t="s">
        <v>137</v>
      </c>
      <c r="AA3767">
        <v>2</v>
      </c>
      <c r="AB3767" t="s">
        <v>35751</v>
      </c>
    </row>
    <row r="3768" spans="1:28" hidden="1" x14ac:dyDescent="0.2">
      <c r="A3768" t="s">
        <v>13324</v>
      </c>
      <c r="B3768" t="s">
        <v>28</v>
      </c>
      <c r="C3768">
        <v>2015</v>
      </c>
      <c r="D3768" t="s">
        <v>3279</v>
      </c>
      <c r="E3768" t="s">
        <v>13276</v>
      </c>
      <c r="F3768" t="s">
        <v>4385</v>
      </c>
      <c r="G3768" t="s">
        <v>3281</v>
      </c>
      <c r="H3768" t="s">
        <v>37</v>
      </c>
      <c r="I3768" t="s">
        <v>37</v>
      </c>
      <c r="J3768" t="s">
        <v>34</v>
      </c>
      <c r="K3768" t="s">
        <v>255</v>
      </c>
      <c r="L3768" t="s">
        <v>195</v>
      </c>
      <c r="M3768" t="s">
        <v>555</v>
      </c>
      <c r="N3768" t="s">
        <v>37</v>
      </c>
      <c r="O3768" t="s">
        <v>13325</v>
      </c>
      <c r="P3768" t="s">
        <v>13326</v>
      </c>
      <c r="Q3768" t="s">
        <v>13162</v>
      </c>
      <c r="R3768" t="s">
        <v>41</v>
      </c>
      <c r="S3768" t="s">
        <v>199</v>
      </c>
      <c r="T3768" t="s">
        <v>259</v>
      </c>
      <c r="U3768" t="s">
        <v>260</v>
      </c>
      <c r="V3768" t="s">
        <v>261</v>
      </c>
      <c r="W3768" t="s">
        <v>73</v>
      </c>
      <c r="X3768" t="s">
        <v>74</v>
      </c>
      <c r="Y3768" t="s">
        <v>58</v>
      </c>
      <c r="Z3768" t="s">
        <v>137</v>
      </c>
      <c r="AA3768">
        <v>2</v>
      </c>
      <c r="AB3768" t="s">
        <v>35751</v>
      </c>
    </row>
    <row r="3769" spans="1:28" hidden="1" x14ac:dyDescent="0.2">
      <c r="A3769" t="s">
        <v>13327</v>
      </c>
      <c r="B3769" t="s">
        <v>28</v>
      </c>
      <c r="C3769">
        <v>2015</v>
      </c>
      <c r="D3769" t="s">
        <v>3279</v>
      </c>
      <c r="E3769" t="s">
        <v>13276</v>
      </c>
      <c r="F3769" t="s">
        <v>4385</v>
      </c>
      <c r="G3769" t="s">
        <v>3281</v>
      </c>
      <c r="H3769" t="s">
        <v>37</v>
      </c>
      <c r="I3769" t="s">
        <v>37</v>
      </c>
      <c r="J3769" t="s">
        <v>34</v>
      </c>
      <c r="K3769" t="s">
        <v>255</v>
      </c>
      <c r="L3769" t="s">
        <v>195</v>
      </c>
      <c r="M3769" t="s">
        <v>555</v>
      </c>
      <c r="N3769" t="s">
        <v>37</v>
      </c>
      <c r="O3769" t="s">
        <v>13328</v>
      </c>
      <c r="P3769" t="s">
        <v>13329</v>
      </c>
      <c r="Q3769" t="s">
        <v>13162</v>
      </c>
      <c r="R3769" t="s">
        <v>41</v>
      </c>
      <c r="S3769" t="s">
        <v>199</v>
      </c>
      <c r="T3769" t="s">
        <v>259</v>
      </c>
      <c r="U3769" t="s">
        <v>260</v>
      </c>
      <c r="V3769" t="s">
        <v>261</v>
      </c>
      <c r="W3769" t="s">
        <v>73</v>
      </c>
      <c r="X3769" t="s">
        <v>74</v>
      </c>
      <c r="Y3769" t="s">
        <v>58</v>
      </c>
      <c r="Z3769" t="s">
        <v>137</v>
      </c>
      <c r="AA3769">
        <v>2</v>
      </c>
      <c r="AB3769" t="s">
        <v>35751</v>
      </c>
    </row>
    <row r="3770" spans="1:28" hidden="1" x14ac:dyDescent="0.2">
      <c r="A3770" t="s">
        <v>13330</v>
      </c>
      <c r="B3770" t="s">
        <v>28</v>
      </c>
      <c r="C3770">
        <v>2015</v>
      </c>
      <c r="D3770" t="s">
        <v>3279</v>
      </c>
      <c r="E3770" t="s">
        <v>13276</v>
      </c>
      <c r="F3770" t="s">
        <v>4385</v>
      </c>
      <c r="G3770" t="s">
        <v>3281</v>
      </c>
      <c r="H3770" t="s">
        <v>37</v>
      </c>
      <c r="I3770" t="s">
        <v>37</v>
      </c>
      <c r="J3770" t="s">
        <v>34</v>
      </c>
      <c r="K3770" t="s">
        <v>255</v>
      </c>
      <c r="L3770" t="s">
        <v>195</v>
      </c>
      <c r="M3770" t="s">
        <v>555</v>
      </c>
      <c r="N3770" t="s">
        <v>37</v>
      </c>
      <c r="O3770" t="s">
        <v>13331</v>
      </c>
      <c r="P3770" t="s">
        <v>13332</v>
      </c>
      <c r="Q3770" t="s">
        <v>13162</v>
      </c>
      <c r="R3770" t="s">
        <v>41</v>
      </c>
      <c r="S3770" t="s">
        <v>199</v>
      </c>
      <c r="T3770" t="s">
        <v>259</v>
      </c>
      <c r="U3770" t="s">
        <v>260</v>
      </c>
      <c r="V3770" t="s">
        <v>261</v>
      </c>
      <c r="W3770" t="s">
        <v>73</v>
      </c>
      <c r="X3770" t="s">
        <v>74</v>
      </c>
      <c r="Y3770" t="s">
        <v>58</v>
      </c>
      <c r="Z3770" t="s">
        <v>137</v>
      </c>
      <c r="AA3770">
        <v>2</v>
      </c>
      <c r="AB3770" t="s">
        <v>35751</v>
      </c>
    </row>
    <row r="3771" spans="1:28" hidden="1" x14ac:dyDescent="0.2">
      <c r="A3771" t="s">
        <v>13333</v>
      </c>
      <c r="B3771" t="s">
        <v>28</v>
      </c>
      <c r="C3771">
        <v>2015</v>
      </c>
      <c r="D3771" t="s">
        <v>3279</v>
      </c>
      <c r="E3771" t="s">
        <v>13276</v>
      </c>
      <c r="F3771" t="s">
        <v>4385</v>
      </c>
      <c r="G3771" t="s">
        <v>3281</v>
      </c>
      <c r="H3771" t="s">
        <v>37</v>
      </c>
      <c r="I3771" t="s">
        <v>37</v>
      </c>
      <c r="J3771" t="s">
        <v>34</v>
      </c>
      <c r="K3771" t="s">
        <v>255</v>
      </c>
      <c r="L3771" t="s">
        <v>195</v>
      </c>
      <c r="M3771" t="s">
        <v>555</v>
      </c>
      <c r="N3771" t="s">
        <v>37</v>
      </c>
      <c r="O3771" t="s">
        <v>13334</v>
      </c>
      <c r="P3771" t="s">
        <v>13335</v>
      </c>
      <c r="Q3771" t="s">
        <v>13162</v>
      </c>
      <c r="R3771" t="s">
        <v>41</v>
      </c>
      <c r="S3771" t="s">
        <v>199</v>
      </c>
      <c r="T3771" t="s">
        <v>259</v>
      </c>
      <c r="U3771" t="s">
        <v>260</v>
      </c>
      <c r="V3771" t="s">
        <v>261</v>
      </c>
      <c r="W3771" t="s">
        <v>73</v>
      </c>
      <c r="X3771" t="s">
        <v>74</v>
      </c>
      <c r="Y3771" t="s">
        <v>58</v>
      </c>
      <c r="Z3771" t="s">
        <v>137</v>
      </c>
      <c r="AA3771">
        <v>2</v>
      </c>
      <c r="AB3771" t="s">
        <v>35751</v>
      </c>
    </row>
    <row r="3772" spans="1:28" hidden="1" x14ac:dyDescent="0.2">
      <c r="A3772" t="s">
        <v>13336</v>
      </c>
      <c r="B3772" t="s">
        <v>28</v>
      </c>
      <c r="C3772">
        <v>2015</v>
      </c>
      <c r="D3772" t="s">
        <v>3279</v>
      </c>
      <c r="E3772" t="s">
        <v>13276</v>
      </c>
      <c r="F3772" t="s">
        <v>4385</v>
      </c>
      <c r="G3772" t="s">
        <v>3281</v>
      </c>
      <c r="H3772" t="s">
        <v>37</v>
      </c>
      <c r="I3772" t="s">
        <v>37</v>
      </c>
      <c r="J3772" t="s">
        <v>34</v>
      </c>
      <c r="K3772" t="s">
        <v>255</v>
      </c>
      <c r="L3772" t="s">
        <v>195</v>
      </c>
      <c r="M3772" t="s">
        <v>555</v>
      </c>
      <c r="N3772" t="s">
        <v>37</v>
      </c>
      <c r="O3772" t="s">
        <v>13337</v>
      </c>
      <c r="P3772" t="s">
        <v>13338</v>
      </c>
      <c r="Q3772" t="s">
        <v>13162</v>
      </c>
      <c r="R3772" t="s">
        <v>41</v>
      </c>
      <c r="S3772" t="s">
        <v>199</v>
      </c>
      <c r="T3772" t="s">
        <v>259</v>
      </c>
      <c r="U3772" t="s">
        <v>260</v>
      </c>
      <c r="V3772" t="s">
        <v>261</v>
      </c>
      <c r="W3772" t="s">
        <v>73</v>
      </c>
      <c r="X3772" t="s">
        <v>74</v>
      </c>
      <c r="Y3772" t="s">
        <v>58</v>
      </c>
      <c r="Z3772" t="s">
        <v>137</v>
      </c>
      <c r="AA3772">
        <v>2</v>
      </c>
      <c r="AB3772" t="s">
        <v>35751</v>
      </c>
    </row>
    <row r="3773" spans="1:28" x14ac:dyDescent="0.2">
      <c r="A3773" t="s">
        <v>13339</v>
      </c>
      <c r="B3773" t="s">
        <v>28</v>
      </c>
      <c r="C3773">
        <v>2015</v>
      </c>
      <c r="D3773" t="s">
        <v>3279</v>
      </c>
      <c r="E3773" t="s">
        <v>13276</v>
      </c>
      <c r="F3773" t="s">
        <v>4385</v>
      </c>
      <c r="G3773" t="s">
        <v>3281</v>
      </c>
      <c r="H3773" t="s">
        <v>37</v>
      </c>
      <c r="I3773" t="s">
        <v>37</v>
      </c>
      <c r="J3773" t="s">
        <v>34</v>
      </c>
      <c r="K3773" t="s">
        <v>255</v>
      </c>
      <c r="L3773" t="s">
        <v>195</v>
      </c>
      <c r="M3773" t="s">
        <v>555</v>
      </c>
      <c r="N3773" t="s">
        <v>37</v>
      </c>
      <c r="O3773" t="s">
        <v>13340</v>
      </c>
      <c r="P3773" t="s">
        <v>13341</v>
      </c>
      <c r="Q3773" t="s">
        <v>13162</v>
      </c>
      <c r="R3773" t="s">
        <v>41</v>
      </c>
      <c r="S3773" t="s">
        <v>199</v>
      </c>
      <c r="T3773" t="s">
        <v>259</v>
      </c>
      <c r="U3773" t="s">
        <v>260</v>
      </c>
      <c r="V3773" t="s">
        <v>261</v>
      </c>
      <c r="W3773" t="s">
        <v>73</v>
      </c>
      <c r="X3773" t="s">
        <v>74</v>
      </c>
      <c r="Y3773" t="s">
        <v>58</v>
      </c>
      <c r="Z3773" t="s">
        <v>137</v>
      </c>
      <c r="AA3773">
        <v>2</v>
      </c>
      <c r="AB3773" t="s">
        <v>35753</v>
      </c>
    </row>
    <row r="3774" spans="1:28" x14ac:dyDescent="0.2">
      <c r="A3774" t="s">
        <v>13342</v>
      </c>
      <c r="B3774" t="s">
        <v>28</v>
      </c>
      <c r="C3774">
        <v>2015</v>
      </c>
      <c r="D3774" t="s">
        <v>3279</v>
      </c>
      <c r="E3774" t="s">
        <v>13276</v>
      </c>
      <c r="F3774" t="s">
        <v>4385</v>
      </c>
      <c r="G3774" t="s">
        <v>3281</v>
      </c>
      <c r="H3774" t="s">
        <v>37</v>
      </c>
      <c r="I3774" t="s">
        <v>37</v>
      </c>
      <c r="J3774" t="s">
        <v>34</v>
      </c>
      <c r="K3774" t="s">
        <v>255</v>
      </c>
      <c r="L3774" t="s">
        <v>195</v>
      </c>
      <c r="M3774" t="s">
        <v>555</v>
      </c>
      <c r="N3774" t="s">
        <v>37</v>
      </c>
      <c r="O3774" t="s">
        <v>13343</v>
      </c>
      <c r="P3774" t="s">
        <v>13344</v>
      </c>
      <c r="Q3774" t="s">
        <v>13162</v>
      </c>
      <c r="R3774" t="s">
        <v>41</v>
      </c>
      <c r="S3774" t="s">
        <v>199</v>
      </c>
      <c r="T3774" t="s">
        <v>259</v>
      </c>
      <c r="U3774" t="s">
        <v>260</v>
      </c>
      <c r="V3774" t="s">
        <v>261</v>
      </c>
      <c r="W3774" t="s">
        <v>73</v>
      </c>
      <c r="X3774" t="s">
        <v>74</v>
      </c>
      <c r="Y3774" t="s">
        <v>58</v>
      </c>
      <c r="Z3774" t="s">
        <v>137</v>
      </c>
      <c r="AA3774">
        <v>2</v>
      </c>
      <c r="AB3774" t="s">
        <v>35753</v>
      </c>
    </row>
    <row r="3775" spans="1:28" x14ac:dyDescent="0.2">
      <c r="A3775" t="s">
        <v>13345</v>
      </c>
      <c r="B3775" t="s">
        <v>28</v>
      </c>
      <c r="C3775">
        <v>2015</v>
      </c>
      <c r="D3775" t="s">
        <v>3279</v>
      </c>
      <c r="E3775" t="s">
        <v>13276</v>
      </c>
      <c r="F3775" t="s">
        <v>4385</v>
      </c>
      <c r="G3775" t="s">
        <v>3281</v>
      </c>
      <c r="H3775" t="s">
        <v>37</v>
      </c>
      <c r="I3775" t="s">
        <v>37</v>
      </c>
      <c r="J3775" t="s">
        <v>34</v>
      </c>
      <c r="K3775" t="s">
        <v>255</v>
      </c>
      <c r="L3775" t="s">
        <v>195</v>
      </c>
      <c r="M3775" t="s">
        <v>555</v>
      </c>
      <c r="N3775" t="s">
        <v>37</v>
      </c>
      <c r="O3775" t="s">
        <v>13346</v>
      </c>
      <c r="P3775" t="s">
        <v>13347</v>
      </c>
      <c r="Q3775" t="s">
        <v>13162</v>
      </c>
      <c r="R3775" t="s">
        <v>41</v>
      </c>
      <c r="S3775" t="s">
        <v>199</v>
      </c>
      <c r="T3775" t="s">
        <v>259</v>
      </c>
      <c r="U3775" t="s">
        <v>260</v>
      </c>
      <c r="V3775" t="s">
        <v>261</v>
      </c>
      <c r="W3775" t="s">
        <v>73</v>
      </c>
      <c r="X3775" t="s">
        <v>74</v>
      </c>
      <c r="Y3775" t="s">
        <v>58</v>
      </c>
      <c r="Z3775" t="s">
        <v>137</v>
      </c>
      <c r="AA3775">
        <v>2</v>
      </c>
      <c r="AB3775" t="s">
        <v>35753</v>
      </c>
    </row>
    <row r="3776" spans="1:28" x14ac:dyDescent="0.2">
      <c r="A3776" t="s">
        <v>13348</v>
      </c>
      <c r="B3776" t="s">
        <v>28</v>
      </c>
      <c r="C3776">
        <v>2015</v>
      </c>
      <c r="D3776" t="s">
        <v>3279</v>
      </c>
      <c r="E3776" t="s">
        <v>13276</v>
      </c>
      <c r="F3776" t="s">
        <v>4385</v>
      </c>
      <c r="G3776" t="s">
        <v>3281</v>
      </c>
      <c r="H3776" t="s">
        <v>37</v>
      </c>
      <c r="I3776" t="s">
        <v>37</v>
      </c>
      <c r="J3776" t="s">
        <v>34</v>
      </c>
      <c r="K3776" t="s">
        <v>255</v>
      </c>
      <c r="L3776" t="s">
        <v>195</v>
      </c>
      <c r="M3776" t="s">
        <v>555</v>
      </c>
      <c r="N3776" t="s">
        <v>37</v>
      </c>
      <c r="O3776" t="s">
        <v>13349</v>
      </c>
      <c r="P3776" t="s">
        <v>13350</v>
      </c>
      <c r="Q3776" t="s">
        <v>13162</v>
      </c>
      <c r="R3776" t="s">
        <v>41</v>
      </c>
      <c r="S3776" t="s">
        <v>199</v>
      </c>
      <c r="T3776" t="s">
        <v>259</v>
      </c>
      <c r="U3776" t="s">
        <v>260</v>
      </c>
      <c r="V3776" t="s">
        <v>261</v>
      </c>
      <c r="W3776" t="s">
        <v>73</v>
      </c>
      <c r="X3776" t="s">
        <v>74</v>
      </c>
      <c r="Y3776" t="s">
        <v>58</v>
      </c>
      <c r="Z3776" t="s">
        <v>137</v>
      </c>
      <c r="AA3776">
        <v>2</v>
      </c>
      <c r="AB3776" t="s">
        <v>35753</v>
      </c>
    </row>
    <row r="3777" spans="1:28" x14ac:dyDescent="0.2">
      <c r="A3777" t="s">
        <v>13351</v>
      </c>
      <c r="B3777" t="s">
        <v>28</v>
      </c>
      <c r="C3777">
        <v>2015</v>
      </c>
      <c r="D3777" t="s">
        <v>3279</v>
      </c>
      <c r="E3777" t="s">
        <v>13276</v>
      </c>
      <c r="F3777" t="s">
        <v>4385</v>
      </c>
      <c r="G3777" t="s">
        <v>3281</v>
      </c>
      <c r="H3777" t="s">
        <v>37</v>
      </c>
      <c r="I3777" t="s">
        <v>37</v>
      </c>
      <c r="J3777" t="s">
        <v>34</v>
      </c>
      <c r="K3777" t="s">
        <v>255</v>
      </c>
      <c r="L3777" t="s">
        <v>195</v>
      </c>
      <c r="M3777" t="s">
        <v>555</v>
      </c>
      <c r="N3777" t="s">
        <v>37</v>
      </c>
      <c r="O3777" t="s">
        <v>13352</v>
      </c>
      <c r="P3777" t="s">
        <v>13353</v>
      </c>
      <c r="Q3777" t="s">
        <v>13162</v>
      </c>
      <c r="R3777" t="s">
        <v>41</v>
      </c>
      <c r="S3777" t="s">
        <v>199</v>
      </c>
      <c r="T3777" t="s">
        <v>259</v>
      </c>
      <c r="U3777" t="s">
        <v>260</v>
      </c>
      <c r="V3777" t="s">
        <v>261</v>
      </c>
      <c r="W3777" t="s">
        <v>73</v>
      </c>
      <c r="X3777" t="s">
        <v>74</v>
      </c>
      <c r="Y3777" t="s">
        <v>58</v>
      </c>
      <c r="Z3777" t="s">
        <v>137</v>
      </c>
      <c r="AA3777">
        <v>2</v>
      </c>
      <c r="AB3777" t="s">
        <v>35753</v>
      </c>
    </row>
    <row r="3778" spans="1:28" x14ac:dyDescent="0.2">
      <c r="A3778" t="s">
        <v>13354</v>
      </c>
      <c r="B3778" t="s">
        <v>28</v>
      </c>
      <c r="C3778">
        <v>2015</v>
      </c>
      <c r="D3778" t="s">
        <v>3279</v>
      </c>
      <c r="E3778" t="s">
        <v>13276</v>
      </c>
      <c r="F3778" t="s">
        <v>4385</v>
      </c>
      <c r="G3778" t="s">
        <v>3281</v>
      </c>
      <c r="H3778" t="s">
        <v>37</v>
      </c>
      <c r="I3778" t="s">
        <v>37</v>
      </c>
      <c r="J3778" t="s">
        <v>34</v>
      </c>
      <c r="K3778" t="s">
        <v>255</v>
      </c>
      <c r="L3778" t="s">
        <v>195</v>
      </c>
      <c r="M3778" t="s">
        <v>555</v>
      </c>
      <c r="N3778" t="s">
        <v>37</v>
      </c>
      <c r="O3778" t="s">
        <v>13355</v>
      </c>
      <c r="P3778" t="s">
        <v>13356</v>
      </c>
      <c r="Q3778" t="s">
        <v>13162</v>
      </c>
      <c r="R3778" t="s">
        <v>41</v>
      </c>
      <c r="S3778" t="s">
        <v>199</v>
      </c>
      <c r="T3778" t="s">
        <v>259</v>
      </c>
      <c r="U3778" t="s">
        <v>260</v>
      </c>
      <c r="V3778" t="s">
        <v>261</v>
      </c>
      <c r="W3778" t="s">
        <v>73</v>
      </c>
      <c r="X3778" t="s">
        <v>74</v>
      </c>
      <c r="Y3778" t="s">
        <v>58</v>
      </c>
      <c r="Z3778" t="s">
        <v>137</v>
      </c>
      <c r="AA3778">
        <v>2</v>
      </c>
      <c r="AB3778" t="s">
        <v>35753</v>
      </c>
    </row>
    <row r="3779" spans="1:28" x14ac:dyDescent="0.2">
      <c r="A3779" t="s">
        <v>13357</v>
      </c>
      <c r="B3779" t="s">
        <v>28</v>
      </c>
      <c r="C3779">
        <v>2015</v>
      </c>
      <c r="D3779" t="s">
        <v>3279</v>
      </c>
      <c r="E3779" t="s">
        <v>13276</v>
      </c>
      <c r="F3779" t="s">
        <v>4385</v>
      </c>
      <c r="G3779" t="s">
        <v>3281</v>
      </c>
      <c r="H3779" t="s">
        <v>37</v>
      </c>
      <c r="I3779" t="s">
        <v>37</v>
      </c>
      <c r="J3779" t="s">
        <v>34</v>
      </c>
      <c r="K3779" t="s">
        <v>255</v>
      </c>
      <c r="L3779" t="s">
        <v>195</v>
      </c>
      <c r="M3779" t="s">
        <v>555</v>
      </c>
      <c r="N3779" t="s">
        <v>37</v>
      </c>
      <c r="O3779" t="s">
        <v>13358</v>
      </c>
      <c r="P3779" t="s">
        <v>13359</v>
      </c>
      <c r="Q3779" t="s">
        <v>13162</v>
      </c>
      <c r="R3779" t="s">
        <v>41</v>
      </c>
      <c r="S3779" t="s">
        <v>199</v>
      </c>
      <c r="T3779" t="s">
        <v>259</v>
      </c>
      <c r="U3779" t="s">
        <v>260</v>
      </c>
      <c r="V3779" t="s">
        <v>261</v>
      </c>
      <c r="W3779" t="s">
        <v>73</v>
      </c>
      <c r="X3779" t="s">
        <v>74</v>
      </c>
      <c r="Y3779" t="s">
        <v>58</v>
      </c>
      <c r="Z3779" t="s">
        <v>137</v>
      </c>
      <c r="AA3779">
        <v>2</v>
      </c>
      <c r="AB3779" t="s">
        <v>35753</v>
      </c>
    </row>
    <row r="3780" spans="1:28" x14ac:dyDescent="0.2">
      <c r="A3780" t="s">
        <v>13360</v>
      </c>
      <c r="B3780" t="s">
        <v>28</v>
      </c>
      <c r="C3780">
        <v>2015</v>
      </c>
      <c r="D3780" t="s">
        <v>3279</v>
      </c>
      <c r="E3780" t="s">
        <v>13276</v>
      </c>
      <c r="F3780" t="s">
        <v>4385</v>
      </c>
      <c r="G3780" t="s">
        <v>3281</v>
      </c>
      <c r="H3780" t="s">
        <v>37</v>
      </c>
      <c r="I3780" t="s">
        <v>37</v>
      </c>
      <c r="J3780" t="s">
        <v>34</v>
      </c>
      <c r="K3780" t="s">
        <v>255</v>
      </c>
      <c r="L3780" t="s">
        <v>195</v>
      </c>
      <c r="M3780" t="s">
        <v>555</v>
      </c>
      <c r="N3780" t="s">
        <v>37</v>
      </c>
      <c r="O3780" t="s">
        <v>13361</v>
      </c>
      <c r="P3780" t="s">
        <v>13362</v>
      </c>
      <c r="Q3780" t="s">
        <v>13162</v>
      </c>
      <c r="R3780" t="s">
        <v>41</v>
      </c>
      <c r="S3780" t="s">
        <v>199</v>
      </c>
      <c r="T3780" t="s">
        <v>259</v>
      </c>
      <c r="U3780" t="s">
        <v>260</v>
      </c>
      <c r="V3780" t="s">
        <v>261</v>
      </c>
      <c r="W3780" t="s">
        <v>73</v>
      </c>
      <c r="X3780" t="s">
        <v>74</v>
      </c>
      <c r="Y3780" t="s">
        <v>58</v>
      </c>
      <c r="Z3780" t="s">
        <v>137</v>
      </c>
      <c r="AA3780">
        <v>2</v>
      </c>
      <c r="AB3780" t="s">
        <v>35753</v>
      </c>
    </row>
    <row r="3781" spans="1:28" x14ac:dyDescent="0.2">
      <c r="A3781" t="s">
        <v>13363</v>
      </c>
      <c r="B3781" t="s">
        <v>28</v>
      </c>
      <c r="C3781">
        <v>2015</v>
      </c>
      <c r="D3781" t="s">
        <v>3279</v>
      </c>
      <c r="E3781" t="s">
        <v>13276</v>
      </c>
      <c r="F3781" t="s">
        <v>4385</v>
      </c>
      <c r="G3781" t="s">
        <v>3281</v>
      </c>
      <c r="H3781" t="s">
        <v>37</v>
      </c>
      <c r="I3781" t="s">
        <v>37</v>
      </c>
      <c r="J3781" t="s">
        <v>34</v>
      </c>
      <c r="K3781" t="s">
        <v>255</v>
      </c>
      <c r="L3781" t="s">
        <v>195</v>
      </c>
      <c r="M3781" t="s">
        <v>555</v>
      </c>
      <c r="N3781" t="s">
        <v>37</v>
      </c>
      <c r="O3781" t="s">
        <v>13364</v>
      </c>
      <c r="P3781" t="s">
        <v>13365</v>
      </c>
      <c r="Q3781" t="s">
        <v>13162</v>
      </c>
      <c r="R3781" t="s">
        <v>41</v>
      </c>
      <c r="S3781" t="s">
        <v>42</v>
      </c>
      <c r="T3781" t="s">
        <v>43</v>
      </c>
      <c r="U3781" t="s">
        <v>44</v>
      </c>
      <c r="V3781" t="s">
        <v>45</v>
      </c>
      <c r="W3781" t="s">
        <v>46</v>
      </c>
      <c r="X3781" t="s">
        <v>47</v>
      </c>
      <c r="Y3781" t="s">
        <v>58</v>
      </c>
      <c r="Z3781" t="s">
        <v>137</v>
      </c>
      <c r="AA3781">
        <v>2</v>
      </c>
      <c r="AB3781" t="s">
        <v>35753</v>
      </c>
    </row>
    <row r="3782" spans="1:28" x14ac:dyDescent="0.2">
      <c r="A3782" t="s">
        <v>13366</v>
      </c>
      <c r="B3782" t="s">
        <v>28</v>
      </c>
      <c r="C3782">
        <v>2015</v>
      </c>
      <c r="D3782" t="s">
        <v>3279</v>
      </c>
      <c r="E3782" t="s">
        <v>13276</v>
      </c>
      <c r="F3782" t="s">
        <v>4385</v>
      </c>
      <c r="G3782" t="s">
        <v>3281</v>
      </c>
      <c r="H3782" t="s">
        <v>37</v>
      </c>
      <c r="I3782" t="s">
        <v>37</v>
      </c>
      <c r="J3782" t="s">
        <v>34</v>
      </c>
      <c r="K3782" t="s">
        <v>255</v>
      </c>
      <c r="L3782" t="s">
        <v>195</v>
      </c>
      <c r="M3782" t="s">
        <v>555</v>
      </c>
      <c r="N3782" t="s">
        <v>37</v>
      </c>
      <c r="O3782" t="s">
        <v>13367</v>
      </c>
      <c r="P3782" t="s">
        <v>13368</v>
      </c>
      <c r="Q3782" t="s">
        <v>13162</v>
      </c>
      <c r="R3782" t="s">
        <v>41</v>
      </c>
      <c r="S3782" t="s">
        <v>199</v>
      </c>
      <c r="T3782" t="s">
        <v>259</v>
      </c>
      <c r="U3782" t="s">
        <v>260</v>
      </c>
      <c r="V3782" t="s">
        <v>261</v>
      </c>
      <c r="W3782" t="s">
        <v>73</v>
      </c>
      <c r="X3782" t="s">
        <v>74</v>
      </c>
      <c r="Y3782" t="s">
        <v>58</v>
      </c>
      <c r="Z3782" t="s">
        <v>969</v>
      </c>
      <c r="AA3782">
        <v>2</v>
      </c>
      <c r="AB3782" t="s">
        <v>35753</v>
      </c>
    </row>
    <row r="3783" spans="1:28" x14ac:dyDescent="0.2">
      <c r="A3783" t="s">
        <v>13369</v>
      </c>
      <c r="B3783" t="s">
        <v>28</v>
      </c>
      <c r="C3783">
        <v>2015</v>
      </c>
      <c r="D3783" t="s">
        <v>3279</v>
      </c>
      <c r="E3783" t="s">
        <v>13276</v>
      </c>
      <c r="F3783" t="s">
        <v>4385</v>
      </c>
      <c r="G3783" t="s">
        <v>3281</v>
      </c>
      <c r="H3783" t="s">
        <v>37</v>
      </c>
      <c r="I3783" t="s">
        <v>37</v>
      </c>
      <c r="J3783" t="s">
        <v>34</v>
      </c>
      <c r="K3783" t="s">
        <v>255</v>
      </c>
      <c r="L3783" t="s">
        <v>195</v>
      </c>
      <c r="M3783" t="s">
        <v>555</v>
      </c>
      <c r="N3783" t="s">
        <v>37</v>
      </c>
      <c r="O3783" t="s">
        <v>13370</v>
      </c>
      <c r="P3783" t="s">
        <v>13371</v>
      </c>
      <c r="Q3783" t="s">
        <v>13162</v>
      </c>
      <c r="R3783" t="s">
        <v>41</v>
      </c>
      <c r="S3783" t="s">
        <v>354</v>
      </c>
      <c r="T3783" t="s">
        <v>355</v>
      </c>
      <c r="U3783" t="s">
        <v>872</v>
      </c>
      <c r="V3783" t="s">
        <v>873</v>
      </c>
      <c r="W3783" t="s">
        <v>73</v>
      </c>
      <c r="X3783" t="s">
        <v>74</v>
      </c>
      <c r="Y3783" t="s">
        <v>58</v>
      </c>
      <c r="Z3783" t="s">
        <v>969</v>
      </c>
      <c r="AA3783">
        <v>2</v>
      </c>
      <c r="AB3783" t="s">
        <v>35753</v>
      </c>
    </row>
    <row r="3784" spans="1:28" x14ac:dyDescent="0.2">
      <c r="A3784" t="s">
        <v>13372</v>
      </c>
      <c r="B3784" t="s">
        <v>28</v>
      </c>
      <c r="C3784">
        <v>2015</v>
      </c>
      <c r="D3784" t="s">
        <v>3279</v>
      </c>
      <c r="E3784" t="s">
        <v>13276</v>
      </c>
      <c r="F3784" t="s">
        <v>4385</v>
      </c>
      <c r="G3784" t="s">
        <v>3281</v>
      </c>
      <c r="H3784" t="s">
        <v>37</v>
      </c>
      <c r="I3784" t="s">
        <v>37</v>
      </c>
      <c r="J3784" t="s">
        <v>34</v>
      </c>
      <c r="K3784" t="s">
        <v>255</v>
      </c>
      <c r="L3784" t="s">
        <v>195</v>
      </c>
      <c r="M3784" t="s">
        <v>555</v>
      </c>
      <c r="N3784" t="s">
        <v>37</v>
      </c>
      <c r="O3784" t="s">
        <v>13373</v>
      </c>
      <c r="P3784" t="s">
        <v>13374</v>
      </c>
      <c r="Q3784" t="s">
        <v>13162</v>
      </c>
      <c r="R3784" t="s">
        <v>41</v>
      </c>
      <c r="S3784" t="s">
        <v>199</v>
      </c>
      <c r="T3784" t="s">
        <v>259</v>
      </c>
      <c r="U3784" t="s">
        <v>260</v>
      </c>
      <c r="V3784" t="s">
        <v>261</v>
      </c>
      <c r="W3784" t="s">
        <v>73</v>
      </c>
      <c r="X3784" t="s">
        <v>74</v>
      </c>
      <c r="Y3784" t="s">
        <v>58</v>
      </c>
      <c r="Z3784" t="s">
        <v>969</v>
      </c>
      <c r="AA3784">
        <v>2</v>
      </c>
      <c r="AB3784" t="s">
        <v>35753</v>
      </c>
    </row>
    <row r="3785" spans="1:28" x14ac:dyDescent="0.2">
      <c r="A3785" t="s">
        <v>13375</v>
      </c>
      <c r="B3785" t="s">
        <v>28</v>
      </c>
      <c r="C3785">
        <v>2015</v>
      </c>
      <c r="D3785" t="s">
        <v>3279</v>
      </c>
      <c r="E3785" t="s">
        <v>13276</v>
      </c>
      <c r="F3785" t="s">
        <v>4385</v>
      </c>
      <c r="G3785" t="s">
        <v>3281</v>
      </c>
      <c r="H3785" t="s">
        <v>37</v>
      </c>
      <c r="I3785" t="s">
        <v>37</v>
      </c>
      <c r="J3785" t="s">
        <v>34</v>
      </c>
      <c r="K3785" t="s">
        <v>255</v>
      </c>
      <c r="L3785" t="s">
        <v>195</v>
      </c>
      <c r="M3785" t="s">
        <v>555</v>
      </c>
      <c r="N3785" t="s">
        <v>37</v>
      </c>
      <c r="O3785" t="s">
        <v>13376</v>
      </c>
      <c r="P3785" t="s">
        <v>13377</v>
      </c>
      <c r="Q3785" t="s">
        <v>13162</v>
      </c>
      <c r="R3785" t="s">
        <v>41</v>
      </c>
      <c r="S3785" t="s">
        <v>199</v>
      </c>
      <c r="T3785" t="s">
        <v>259</v>
      </c>
      <c r="U3785" t="s">
        <v>260</v>
      </c>
      <c r="V3785" t="s">
        <v>261</v>
      </c>
      <c r="W3785" t="s">
        <v>73</v>
      </c>
      <c r="X3785" t="s">
        <v>74</v>
      </c>
      <c r="Y3785" t="s">
        <v>58</v>
      </c>
      <c r="Z3785" t="s">
        <v>969</v>
      </c>
      <c r="AA3785">
        <v>2</v>
      </c>
      <c r="AB3785" t="s">
        <v>35753</v>
      </c>
    </row>
    <row r="3786" spans="1:28" x14ac:dyDescent="0.2">
      <c r="A3786" t="s">
        <v>13378</v>
      </c>
      <c r="B3786" t="s">
        <v>28</v>
      </c>
      <c r="C3786">
        <v>2015</v>
      </c>
      <c r="D3786" t="s">
        <v>3279</v>
      </c>
      <c r="E3786" t="s">
        <v>13276</v>
      </c>
      <c r="F3786" t="s">
        <v>4385</v>
      </c>
      <c r="G3786" t="s">
        <v>3281</v>
      </c>
      <c r="H3786" t="s">
        <v>37</v>
      </c>
      <c r="I3786" t="s">
        <v>37</v>
      </c>
      <c r="J3786" t="s">
        <v>34</v>
      </c>
      <c r="K3786" t="s">
        <v>255</v>
      </c>
      <c r="L3786" t="s">
        <v>195</v>
      </c>
      <c r="M3786" t="s">
        <v>555</v>
      </c>
      <c r="N3786" t="s">
        <v>37</v>
      </c>
      <c r="O3786" t="s">
        <v>13379</v>
      </c>
      <c r="P3786" t="s">
        <v>13380</v>
      </c>
      <c r="Q3786" t="s">
        <v>13162</v>
      </c>
      <c r="R3786" t="s">
        <v>41</v>
      </c>
      <c r="S3786" t="s">
        <v>42</v>
      </c>
      <c r="T3786" t="s">
        <v>43</v>
      </c>
      <c r="U3786" t="s">
        <v>44</v>
      </c>
      <c r="V3786" t="s">
        <v>45</v>
      </c>
      <c r="W3786" t="s">
        <v>46</v>
      </c>
      <c r="X3786" t="s">
        <v>47</v>
      </c>
      <c r="Y3786" t="s">
        <v>58</v>
      </c>
      <c r="Z3786" t="s">
        <v>969</v>
      </c>
      <c r="AA3786">
        <v>2</v>
      </c>
      <c r="AB3786" t="s">
        <v>35753</v>
      </c>
    </row>
    <row r="3787" spans="1:28" x14ac:dyDescent="0.2">
      <c r="A3787" t="s">
        <v>13381</v>
      </c>
      <c r="B3787" t="s">
        <v>28</v>
      </c>
      <c r="C3787">
        <v>2015</v>
      </c>
      <c r="D3787" t="s">
        <v>3279</v>
      </c>
      <c r="E3787" t="s">
        <v>13276</v>
      </c>
      <c r="F3787" t="s">
        <v>4385</v>
      </c>
      <c r="G3787" t="s">
        <v>3281</v>
      </c>
      <c r="H3787" t="s">
        <v>37</v>
      </c>
      <c r="I3787" t="s">
        <v>37</v>
      </c>
      <c r="J3787" t="s">
        <v>34</v>
      </c>
      <c r="K3787" t="s">
        <v>255</v>
      </c>
      <c r="L3787" t="s">
        <v>195</v>
      </c>
      <c r="M3787" t="s">
        <v>555</v>
      </c>
      <c r="N3787" t="s">
        <v>37</v>
      </c>
      <c r="O3787" t="s">
        <v>13382</v>
      </c>
      <c r="P3787" t="s">
        <v>13383</v>
      </c>
      <c r="Q3787" t="s">
        <v>13162</v>
      </c>
      <c r="R3787" t="s">
        <v>41</v>
      </c>
      <c r="S3787" t="s">
        <v>199</v>
      </c>
      <c r="T3787" t="s">
        <v>259</v>
      </c>
      <c r="U3787" t="s">
        <v>260</v>
      </c>
      <c r="V3787" t="s">
        <v>261</v>
      </c>
      <c r="W3787" t="s">
        <v>73</v>
      </c>
      <c r="X3787" t="s">
        <v>74</v>
      </c>
      <c r="Y3787" t="s">
        <v>58</v>
      </c>
      <c r="Z3787" t="s">
        <v>969</v>
      </c>
      <c r="AA3787">
        <v>2</v>
      </c>
      <c r="AB3787" t="s">
        <v>35753</v>
      </c>
    </row>
    <row r="3788" spans="1:28" x14ac:dyDescent="0.2">
      <c r="A3788" t="s">
        <v>13384</v>
      </c>
      <c r="B3788" t="s">
        <v>28</v>
      </c>
      <c r="C3788">
        <v>2015</v>
      </c>
      <c r="D3788" t="s">
        <v>3279</v>
      </c>
      <c r="E3788" t="s">
        <v>13276</v>
      </c>
      <c r="F3788" t="s">
        <v>4385</v>
      </c>
      <c r="G3788" t="s">
        <v>3281</v>
      </c>
      <c r="H3788" t="s">
        <v>37</v>
      </c>
      <c r="I3788" t="s">
        <v>37</v>
      </c>
      <c r="J3788" t="s">
        <v>34</v>
      </c>
      <c r="K3788" t="s">
        <v>255</v>
      </c>
      <c r="L3788" t="s">
        <v>195</v>
      </c>
      <c r="M3788" t="s">
        <v>555</v>
      </c>
      <c r="N3788" t="s">
        <v>37</v>
      </c>
      <c r="O3788" t="s">
        <v>13385</v>
      </c>
      <c r="P3788" t="s">
        <v>13386</v>
      </c>
      <c r="Q3788" t="s">
        <v>13162</v>
      </c>
      <c r="R3788" t="s">
        <v>41</v>
      </c>
      <c r="S3788" t="s">
        <v>199</v>
      </c>
      <c r="T3788" t="s">
        <v>259</v>
      </c>
      <c r="U3788" t="s">
        <v>260</v>
      </c>
      <c r="V3788" t="s">
        <v>261</v>
      </c>
      <c r="W3788" t="s">
        <v>73</v>
      </c>
      <c r="X3788" t="s">
        <v>74</v>
      </c>
      <c r="Y3788" t="s">
        <v>58</v>
      </c>
      <c r="Z3788" t="s">
        <v>969</v>
      </c>
      <c r="AA3788">
        <v>2</v>
      </c>
      <c r="AB3788" t="s">
        <v>35753</v>
      </c>
    </row>
    <row r="3789" spans="1:28" x14ac:dyDescent="0.2">
      <c r="A3789" t="s">
        <v>13387</v>
      </c>
      <c r="B3789" t="s">
        <v>28</v>
      </c>
      <c r="C3789">
        <v>2015</v>
      </c>
      <c r="D3789" t="s">
        <v>3279</v>
      </c>
      <c r="E3789" t="s">
        <v>13276</v>
      </c>
      <c r="F3789" t="s">
        <v>4385</v>
      </c>
      <c r="G3789" t="s">
        <v>3281</v>
      </c>
      <c r="H3789" t="s">
        <v>37</v>
      </c>
      <c r="I3789" t="s">
        <v>37</v>
      </c>
      <c r="J3789" t="s">
        <v>34</v>
      </c>
      <c r="K3789" t="s">
        <v>255</v>
      </c>
      <c r="L3789" t="s">
        <v>195</v>
      </c>
      <c r="M3789" t="s">
        <v>555</v>
      </c>
      <c r="N3789" t="s">
        <v>37</v>
      </c>
      <c r="O3789" t="s">
        <v>13388</v>
      </c>
      <c r="P3789" t="s">
        <v>13389</v>
      </c>
      <c r="Q3789" t="s">
        <v>13162</v>
      </c>
      <c r="R3789" t="s">
        <v>41</v>
      </c>
      <c r="S3789" t="s">
        <v>199</v>
      </c>
      <c r="T3789" t="s">
        <v>259</v>
      </c>
      <c r="U3789" t="s">
        <v>260</v>
      </c>
      <c r="V3789" t="s">
        <v>261</v>
      </c>
      <c r="W3789" t="s">
        <v>73</v>
      </c>
      <c r="X3789" t="s">
        <v>74</v>
      </c>
      <c r="Y3789" t="s">
        <v>58</v>
      </c>
      <c r="Z3789" t="s">
        <v>969</v>
      </c>
      <c r="AA3789">
        <v>2</v>
      </c>
      <c r="AB3789" t="s">
        <v>35753</v>
      </c>
    </row>
    <row r="3790" spans="1:28" x14ac:dyDescent="0.2">
      <c r="A3790" t="s">
        <v>13390</v>
      </c>
      <c r="B3790" t="s">
        <v>28</v>
      </c>
      <c r="C3790">
        <v>2015</v>
      </c>
      <c r="D3790" t="s">
        <v>3279</v>
      </c>
      <c r="E3790" t="s">
        <v>13276</v>
      </c>
      <c r="F3790" t="s">
        <v>4385</v>
      </c>
      <c r="G3790" t="s">
        <v>3281</v>
      </c>
      <c r="H3790" t="s">
        <v>37</v>
      </c>
      <c r="I3790" t="s">
        <v>37</v>
      </c>
      <c r="J3790" t="s">
        <v>34</v>
      </c>
      <c r="K3790" t="s">
        <v>255</v>
      </c>
      <c r="L3790" t="s">
        <v>195</v>
      </c>
      <c r="M3790" t="s">
        <v>555</v>
      </c>
      <c r="N3790" t="s">
        <v>37</v>
      </c>
      <c r="O3790" t="s">
        <v>13391</v>
      </c>
      <c r="P3790" t="s">
        <v>13392</v>
      </c>
      <c r="Q3790" t="s">
        <v>13162</v>
      </c>
      <c r="R3790" t="s">
        <v>41</v>
      </c>
      <c r="S3790" t="s">
        <v>199</v>
      </c>
      <c r="T3790" t="s">
        <v>259</v>
      </c>
      <c r="U3790" t="s">
        <v>260</v>
      </c>
      <c r="V3790" t="s">
        <v>261</v>
      </c>
      <c r="W3790" t="s">
        <v>73</v>
      </c>
      <c r="X3790" t="s">
        <v>74</v>
      </c>
      <c r="Y3790" t="s">
        <v>58</v>
      </c>
      <c r="Z3790" t="s">
        <v>969</v>
      </c>
      <c r="AA3790">
        <v>2</v>
      </c>
      <c r="AB3790" t="s">
        <v>35753</v>
      </c>
    </row>
    <row r="3791" spans="1:28" hidden="1" x14ac:dyDescent="0.2">
      <c r="A3791" t="s">
        <v>13393</v>
      </c>
      <c r="B3791" t="s">
        <v>28</v>
      </c>
      <c r="C3791">
        <v>2015</v>
      </c>
      <c r="D3791" t="s">
        <v>3279</v>
      </c>
      <c r="E3791" t="s">
        <v>13276</v>
      </c>
      <c r="F3791" t="s">
        <v>4385</v>
      </c>
      <c r="G3791" t="s">
        <v>3281</v>
      </c>
      <c r="H3791" t="s">
        <v>37</v>
      </c>
      <c r="I3791" t="s">
        <v>37</v>
      </c>
      <c r="J3791" t="s">
        <v>34</v>
      </c>
      <c r="K3791" t="s">
        <v>255</v>
      </c>
      <c r="L3791" t="s">
        <v>195</v>
      </c>
      <c r="M3791" t="s">
        <v>555</v>
      </c>
      <c r="N3791" t="s">
        <v>37</v>
      </c>
      <c r="O3791" t="s">
        <v>13394</v>
      </c>
      <c r="P3791" t="s">
        <v>13395</v>
      </c>
      <c r="Q3791" t="s">
        <v>13162</v>
      </c>
      <c r="R3791" t="s">
        <v>41</v>
      </c>
      <c r="S3791" t="s">
        <v>199</v>
      </c>
      <c r="T3791" t="s">
        <v>456</v>
      </c>
      <c r="U3791" t="s">
        <v>5633</v>
      </c>
      <c r="V3791" t="s">
        <v>5634</v>
      </c>
      <c r="W3791" t="s">
        <v>73</v>
      </c>
      <c r="X3791" t="s">
        <v>64</v>
      </c>
      <c r="Y3791" t="s">
        <v>58</v>
      </c>
      <c r="Z3791" t="s">
        <v>969</v>
      </c>
      <c r="AA3791">
        <v>1</v>
      </c>
      <c r="AB3791" t="s">
        <v>35752</v>
      </c>
    </row>
    <row r="3792" spans="1:28" x14ac:dyDescent="0.2">
      <c r="A3792" t="s">
        <v>13396</v>
      </c>
      <c r="B3792" t="s">
        <v>28</v>
      </c>
      <c r="C3792">
        <v>2015</v>
      </c>
      <c r="D3792" t="s">
        <v>3279</v>
      </c>
      <c r="E3792" t="s">
        <v>13276</v>
      </c>
      <c r="F3792" t="s">
        <v>4385</v>
      </c>
      <c r="G3792" t="s">
        <v>3281</v>
      </c>
      <c r="H3792" t="s">
        <v>37</v>
      </c>
      <c r="I3792" t="s">
        <v>37</v>
      </c>
      <c r="J3792" t="s">
        <v>34</v>
      </c>
      <c r="K3792" t="s">
        <v>255</v>
      </c>
      <c r="L3792" t="s">
        <v>195</v>
      </c>
      <c r="M3792" t="s">
        <v>555</v>
      </c>
      <c r="N3792" t="s">
        <v>37</v>
      </c>
      <c r="O3792" t="s">
        <v>13397</v>
      </c>
      <c r="P3792" t="s">
        <v>13398</v>
      </c>
      <c r="Q3792" t="s">
        <v>13162</v>
      </c>
      <c r="R3792" t="s">
        <v>41</v>
      </c>
      <c r="S3792" t="s">
        <v>199</v>
      </c>
      <c r="T3792" t="s">
        <v>259</v>
      </c>
      <c r="U3792" t="s">
        <v>260</v>
      </c>
      <c r="V3792" t="s">
        <v>261</v>
      </c>
      <c r="W3792" t="s">
        <v>73</v>
      </c>
      <c r="X3792" t="s">
        <v>74</v>
      </c>
      <c r="Y3792" t="s">
        <v>58</v>
      </c>
      <c r="Z3792" t="s">
        <v>969</v>
      </c>
      <c r="AA3792">
        <v>2</v>
      </c>
      <c r="AB3792" t="s">
        <v>35753</v>
      </c>
    </row>
    <row r="3793" spans="1:28" x14ac:dyDescent="0.2">
      <c r="A3793" t="s">
        <v>13399</v>
      </c>
      <c r="B3793" t="s">
        <v>28</v>
      </c>
      <c r="C3793">
        <v>2015</v>
      </c>
      <c r="D3793" t="s">
        <v>3279</v>
      </c>
      <c r="E3793" t="s">
        <v>13276</v>
      </c>
      <c r="F3793" t="s">
        <v>4385</v>
      </c>
      <c r="G3793" t="s">
        <v>3281</v>
      </c>
      <c r="H3793" t="s">
        <v>37</v>
      </c>
      <c r="I3793" t="s">
        <v>37</v>
      </c>
      <c r="J3793" t="s">
        <v>34</v>
      </c>
      <c r="K3793" t="s">
        <v>255</v>
      </c>
      <c r="L3793" t="s">
        <v>195</v>
      </c>
      <c r="M3793" t="s">
        <v>628</v>
      </c>
      <c r="N3793" t="s">
        <v>37</v>
      </c>
      <c r="O3793" t="s">
        <v>13400</v>
      </c>
      <c r="P3793" t="s">
        <v>13401</v>
      </c>
      <c r="Q3793" t="s">
        <v>13162</v>
      </c>
      <c r="R3793" t="s">
        <v>41</v>
      </c>
      <c r="S3793" t="s">
        <v>199</v>
      </c>
      <c r="T3793" t="s">
        <v>259</v>
      </c>
      <c r="U3793" t="s">
        <v>260</v>
      </c>
      <c r="V3793" t="s">
        <v>261</v>
      </c>
      <c r="W3793" t="s">
        <v>73</v>
      </c>
      <c r="X3793" t="s">
        <v>74</v>
      </c>
      <c r="Y3793" t="s">
        <v>58</v>
      </c>
      <c r="Z3793" t="s">
        <v>969</v>
      </c>
      <c r="AA3793">
        <v>2</v>
      </c>
      <c r="AB3793" t="s">
        <v>35753</v>
      </c>
    </row>
    <row r="3794" spans="1:28" x14ac:dyDescent="0.2">
      <c r="A3794" t="s">
        <v>13402</v>
      </c>
      <c r="B3794" t="s">
        <v>28</v>
      </c>
      <c r="C3794">
        <v>2015</v>
      </c>
      <c r="D3794" t="s">
        <v>3279</v>
      </c>
      <c r="E3794" t="s">
        <v>13276</v>
      </c>
      <c r="F3794" t="s">
        <v>4385</v>
      </c>
      <c r="G3794" t="s">
        <v>3281</v>
      </c>
      <c r="H3794" t="s">
        <v>37</v>
      </c>
      <c r="I3794" t="s">
        <v>37</v>
      </c>
      <c r="J3794" t="s">
        <v>34</v>
      </c>
      <c r="K3794" t="s">
        <v>255</v>
      </c>
      <c r="L3794" t="s">
        <v>195</v>
      </c>
      <c r="M3794" t="s">
        <v>628</v>
      </c>
      <c r="N3794" t="s">
        <v>37</v>
      </c>
      <c r="O3794" t="s">
        <v>13403</v>
      </c>
      <c r="P3794" t="s">
        <v>13404</v>
      </c>
      <c r="Q3794" t="s">
        <v>13162</v>
      </c>
      <c r="R3794" t="s">
        <v>41</v>
      </c>
      <c r="S3794" t="s">
        <v>69</v>
      </c>
      <c r="T3794" t="s">
        <v>70</v>
      </c>
      <c r="U3794" t="s">
        <v>71</v>
      </c>
      <c r="V3794" t="s">
        <v>72</v>
      </c>
      <c r="W3794" t="s">
        <v>73</v>
      </c>
      <c r="X3794" t="s">
        <v>74</v>
      </c>
      <c r="Y3794" t="s">
        <v>48</v>
      </c>
      <c r="Z3794" t="s">
        <v>969</v>
      </c>
      <c r="AA3794">
        <v>2</v>
      </c>
      <c r="AB3794" t="s">
        <v>35753</v>
      </c>
    </row>
    <row r="3795" spans="1:28" x14ac:dyDescent="0.2">
      <c r="A3795" t="s">
        <v>13405</v>
      </c>
      <c r="B3795" t="s">
        <v>28</v>
      </c>
      <c r="C3795">
        <v>2015</v>
      </c>
      <c r="D3795" t="s">
        <v>3279</v>
      </c>
      <c r="E3795" t="s">
        <v>13276</v>
      </c>
      <c r="F3795" t="s">
        <v>4385</v>
      </c>
      <c r="G3795" t="s">
        <v>3281</v>
      </c>
      <c r="H3795" t="s">
        <v>37</v>
      </c>
      <c r="I3795" t="s">
        <v>37</v>
      </c>
      <c r="J3795" t="s">
        <v>34</v>
      </c>
      <c r="K3795" t="s">
        <v>255</v>
      </c>
      <c r="L3795" t="s">
        <v>195</v>
      </c>
      <c r="M3795" t="s">
        <v>628</v>
      </c>
      <c r="N3795" t="s">
        <v>37</v>
      </c>
      <c r="O3795" t="s">
        <v>13406</v>
      </c>
      <c r="P3795" t="s">
        <v>13407</v>
      </c>
      <c r="Q3795" t="s">
        <v>13162</v>
      </c>
      <c r="R3795" t="s">
        <v>41</v>
      </c>
      <c r="S3795" t="s">
        <v>69</v>
      </c>
      <c r="T3795" t="s">
        <v>70</v>
      </c>
      <c r="U3795" t="s">
        <v>71</v>
      </c>
      <c r="V3795" t="s">
        <v>72</v>
      </c>
      <c r="W3795" t="s">
        <v>73</v>
      </c>
      <c r="X3795" t="s">
        <v>74</v>
      </c>
      <c r="Y3795" t="s">
        <v>48</v>
      </c>
      <c r="Z3795" t="s">
        <v>969</v>
      </c>
      <c r="AA3795">
        <v>2</v>
      </c>
      <c r="AB3795" t="s">
        <v>35753</v>
      </c>
    </row>
    <row r="3796" spans="1:28" x14ac:dyDescent="0.2">
      <c r="A3796" t="s">
        <v>13408</v>
      </c>
      <c r="B3796" t="s">
        <v>28</v>
      </c>
      <c r="C3796">
        <v>2015</v>
      </c>
      <c r="D3796" t="s">
        <v>3279</v>
      </c>
      <c r="E3796" t="s">
        <v>13276</v>
      </c>
      <c r="F3796" t="s">
        <v>4385</v>
      </c>
      <c r="G3796" t="s">
        <v>3281</v>
      </c>
      <c r="H3796" t="s">
        <v>37</v>
      </c>
      <c r="I3796" t="s">
        <v>37</v>
      </c>
      <c r="J3796" t="s">
        <v>34</v>
      </c>
      <c r="K3796" t="s">
        <v>255</v>
      </c>
      <c r="L3796" t="s">
        <v>195</v>
      </c>
      <c r="M3796" t="s">
        <v>628</v>
      </c>
      <c r="N3796" t="s">
        <v>37</v>
      </c>
      <c r="O3796" t="s">
        <v>13409</v>
      </c>
      <c r="P3796" t="s">
        <v>13410</v>
      </c>
      <c r="Q3796" t="s">
        <v>13162</v>
      </c>
      <c r="R3796" t="s">
        <v>41</v>
      </c>
      <c r="S3796" t="s">
        <v>69</v>
      </c>
      <c r="T3796" t="s">
        <v>70</v>
      </c>
      <c r="U3796" t="s">
        <v>71</v>
      </c>
      <c r="V3796" t="s">
        <v>72</v>
      </c>
      <c r="W3796" t="s">
        <v>73</v>
      </c>
      <c r="X3796" t="s">
        <v>74</v>
      </c>
      <c r="Y3796" t="s">
        <v>48</v>
      </c>
      <c r="Z3796" t="s">
        <v>969</v>
      </c>
      <c r="AA3796">
        <v>2</v>
      </c>
      <c r="AB3796" t="s">
        <v>35753</v>
      </c>
    </row>
    <row r="3797" spans="1:28" x14ac:dyDescent="0.2">
      <c r="A3797" t="s">
        <v>13411</v>
      </c>
      <c r="B3797" t="s">
        <v>28</v>
      </c>
      <c r="C3797">
        <v>2015</v>
      </c>
      <c r="D3797" t="s">
        <v>3279</v>
      </c>
      <c r="E3797" t="s">
        <v>13276</v>
      </c>
      <c r="F3797" t="s">
        <v>4385</v>
      </c>
      <c r="G3797" t="s">
        <v>3281</v>
      </c>
      <c r="H3797" t="s">
        <v>37</v>
      </c>
      <c r="I3797" t="s">
        <v>37</v>
      </c>
      <c r="J3797" t="s">
        <v>34</v>
      </c>
      <c r="K3797" t="s">
        <v>255</v>
      </c>
      <c r="L3797" t="s">
        <v>195</v>
      </c>
      <c r="M3797" t="s">
        <v>628</v>
      </c>
      <c r="N3797" t="s">
        <v>37</v>
      </c>
      <c r="O3797" t="s">
        <v>13412</v>
      </c>
      <c r="P3797" t="s">
        <v>13413</v>
      </c>
      <c r="Q3797" t="s">
        <v>13162</v>
      </c>
      <c r="R3797" t="s">
        <v>41</v>
      </c>
      <c r="S3797" t="s">
        <v>42</v>
      </c>
      <c r="T3797" t="s">
        <v>43</v>
      </c>
      <c r="U3797" t="s">
        <v>44</v>
      </c>
      <c r="V3797" t="s">
        <v>45</v>
      </c>
      <c r="W3797" t="s">
        <v>46</v>
      </c>
      <c r="X3797" t="s">
        <v>47</v>
      </c>
      <c r="Y3797" t="s">
        <v>58</v>
      </c>
      <c r="Z3797" t="s">
        <v>969</v>
      </c>
      <c r="AA3797">
        <v>2</v>
      </c>
      <c r="AB3797" t="s">
        <v>35753</v>
      </c>
    </row>
    <row r="3798" spans="1:28" x14ac:dyDescent="0.2">
      <c r="A3798" t="s">
        <v>13414</v>
      </c>
      <c r="B3798" t="s">
        <v>28</v>
      </c>
      <c r="C3798">
        <v>2015</v>
      </c>
      <c r="D3798" t="s">
        <v>3279</v>
      </c>
      <c r="E3798" t="s">
        <v>13276</v>
      </c>
      <c r="F3798" t="s">
        <v>4385</v>
      </c>
      <c r="G3798" t="s">
        <v>3281</v>
      </c>
      <c r="H3798" t="s">
        <v>37</v>
      </c>
      <c r="I3798" t="s">
        <v>37</v>
      </c>
      <c r="J3798" t="s">
        <v>34</v>
      </c>
      <c r="K3798" t="s">
        <v>255</v>
      </c>
      <c r="L3798" t="s">
        <v>195</v>
      </c>
      <c r="M3798" t="s">
        <v>628</v>
      </c>
      <c r="N3798" t="s">
        <v>37</v>
      </c>
      <c r="O3798" t="s">
        <v>13415</v>
      </c>
      <c r="P3798" t="s">
        <v>13416</v>
      </c>
      <c r="Q3798" t="s">
        <v>13162</v>
      </c>
      <c r="R3798" t="s">
        <v>41</v>
      </c>
      <c r="S3798" t="s">
        <v>69</v>
      </c>
      <c r="T3798" t="s">
        <v>70</v>
      </c>
      <c r="U3798" t="s">
        <v>71</v>
      </c>
      <c r="V3798" t="s">
        <v>72</v>
      </c>
      <c r="W3798" t="s">
        <v>73</v>
      </c>
      <c r="X3798" t="s">
        <v>74</v>
      </c>
      <c r="Y3798" t="s">
        <v>48</v>
      </c>
      <c r="Z3798" t="s">
        <v>969</v>
      </c>
      <c r="AA3798">
        <v>2</v>
      </c>
      <c r="AB3798" t="s">
        <v>35753</v>
      </c>
    </row>
    <row r="3799" spans="1:28" x14ac:dyDescent="0.2">
      <c r="A3799" t="s">
        <v>13417</v>
      </c>
      <c r="B3799" t="s">
        <v>28</v>
      </c>
      <c r="C3799">
        <v>2015</v>
      </c>
      <c r="D3799" t="s">
        <v>3279</v>
      </c>
      <c r="E3799" t="s">
        <v>13418</v>
      </c>
      <c r="F3799" t="s">
        <v>4385</v>
      </c>
      <c r="G3799" t="s">
        <v>3281</v>
      </c>
      <c r="H3799" t="s">
        <v>37</v>
      </c>
      <c r="I3799" t="s">
        <v>37</v>
      </c>
      <c r="J3799" t="s">
        <v>34</v>
      </c>
      <c r="K3799" t="s">
        <v>2832</v>
      </c>
      <c r="L3799" t="s">
        <v>195</v>
      </c>
      <c r="M3799" t="s">
        <v>796</v>
      </c>
      <c r="N3799" t="s">
        <v>37</v>
      </c>
      <c r="O3799" t="s">
        <v>13419</v>
      </c>
      <c r="P3799" t="s">
        <v>13420</v>
      </c>
      <c r="Q3799" t="s">
        <v>13421</v>
      </c>
      <c r="R3799" t="s">
        <v>41</v>
      </c>
      <c r="S3799" t="s">
        <v>42</v>
      </c>
      <c r="T3799" t="s">
        <v>43</v>
      </c>
      <c r="U3799" t="s">
        <v>44</v>
      </c>
      <c r="V3799" t="s">
        <v>45</v>
      </c>
      <c r="W3799" t="s">
        <v>46</v>
      </c>
      <c r="X3799" t="s">
        <v>47</v>
      </c>
      <c r="Y3799" t="s">
        <v>79</v>
      </c>
      <c r="Z3799" t="s">
        <v>969</v>
      </c>
      <c r="AA3799">
        <v>2</v>
      </c>
      <c r="AB3799" t="s">
        <v>35753</v>
      </c>
    </row>
    <row r="3800" spans="1:28" x14ac:dyDescent="0.2">
      <c r="A3800" t="s">
        <v>13422</v>
      </c>
      <c r="B3800" t="s">
        <v>28</v>
      </c>
      <c r="C3800">
        <v>2015</v>
      </c>
      <c r="D3800" t="s">
        <v>3279</v>
      </c>
      <c r="E3800" t="s">
        <v>13418</v>
      </c>
      <c r="F3800" t="s">
        <v>4385</v>
      </c>
      <c r="G3800" t="s">
        <v>3281</v>
      </c>
      <c r="H3800" t="s">
        <v>37</v>
      </c>
      <c r="I3800" t="s">
        <v>37</v>
      </c>
      <c r="J3800" t="s">
        <v>34</v>
      </c>
      <c r="K3800" t="s">
        <v>2832</v>
      </c>
      <c r="L3800" t="s">
        <v>195</v>
      </c>
      <c r="M3800" t="s">
        <v>796</v>
      </c>
      <c r="N3800" t="s">
        <v>37</v>
      </c>
      <c r="O3800" t="s">
        <v>13423</v>
      </c>
      <c r="P3800" t="s">
        <v>13424</v>
      </c>
      <c r="Q3800" t="s">
        <v>13421</v>
      </c>
      <c r="R3800" t="s">
        <v>41</v>
      </c>
      <c r="S3800" t="s">
        <v>42</v>
      </c>
      <c r="T3800" t="s">
        <v>43</v>
      </c>
      <c r="U3800" t="s">
        <v>44</v>
      </c>
      <c r="V3800" t="s">
        <v>45</v>
      </c>
      <c r="W3800" t="s">
        <v>46</v>
      </c>
      <c r="X3800" t="s">
        <v>47</v>
      </c>
      <c r="Y3800" t="s">
        <v>79</v>
      </c>
      <c r="Z3800" t="s">
        <v>161</v>
      </c>
      <c r="AA3800">
        <v>2</v>
      </c>
      <c r="AB3800" t="s">
        <v>35753</v>
      </c>
    </row>
    <row r="3801" spans="1:28" hidden="1" x14ac:dyDescent="0.2">
      <c r="A3801" t="s">
        <v>13425</v>
      </c>
      <c r="B3801" t="s">
        <v>28</v>
      </c>
      <c r="C3801">
        <v>2015</v>
      </c>
      <c r="D3801" t="s">
        <v>3279</v>
      </c>
      <c r="E3801" t="s">
        <v>13418</v>
      </c>
      <c r="F3801" t="s">
        <v>4385</v>
      </c>
      <c r="G3801" t="s">
        <v>3281</v>
      </c>
      <c r="H3801" t="s">
        <v>37</v>
      </c>
      <c r="I3801" t="s">
        <v>37</v>
      </c>
      <c r="J3801" t="s">
        <v>34</v>
      </c>
      <c r="K3801" t="s">
        <v>2832</v>
      </c>
      <c r="L3801" t="s">
        <v>195</v>
      </c>
      <c r="M3801" t="s">
        <v>796</v>
      </c>
      <c r="N3801" t="s">
        <v>37</v>
      </c>
      <c r="O3801" t="s">
        <v>13426</v>
      </c>
      <c r="P3801" t="s">
        <v>13427</v>
      </c>
      <c r="Q3801" t="s">
        <v>13421</v>
      </c>
      <c r="R3801" t="s">
        <v>41</v>
      </c>
      <c r="S3801" t="s">
        <v>69</v>
      </c>
      <c r="T3801" t="s">
        <v>70</v>
      </c>
      <c r="U3801" t="s">
        <v>71</v>
      </c>
      <c r="V3801" t="s">
        <v>72</v>
      </c>
      <c r="W3801" t="s">
        <v>73</v>
      </c>
      <c r="X3801" t="s">
        <v>74</v>
      </c>
      <c r="Y3801" t="s">
        <v>48</v>
      </c>
      <c r="Z3801" t="s">
        <v>161</v>
      </c>
      <c r="AA3801">
        <v>2</v>
      </c>
      <c r="AB3801" t="s">
        <v>35751</v>
      </c>
    </row>
    <row r="3802" spans="1:28" hidden="1" x14ac:dyDescent="0.2">
      <c r="A3802" t="s">
        <v>13428</v>
      </c>
      <c r="B3802" t="s">
        <v>28</v>
      </c>
      <c r="C3802">
        <v>2015</v>
      </c>
      <c r="D3802" t="s">
        <v>3279</v>
      </c>
      <c r="E3802" t="s">
        <v>13418</v>
      </c>
      <c r="F3802" t="s">
        <v>4385</v>
      </c>
      <c r="G3802" t="s">
        <v>3281</v>
      </c>
      <c r="H3802" t="s">
        <v>37</v>
      </c>
      <c r="I3802" t="s">
        <v>37</v>
      </c>
      <c r="J3802" t="s">
        <v>34</v>
      </c>
      <c r="K3802" t="s">
        <v>2832</v>
      </c>
      <c r="L3802" t="s">
        <v>195</v>
      </c>
      <c r="M3802" t="s">
        <v>796</v>
      </c>
      <c r="N3802" t="s">
        <v>37</v>
      </c>
      <c r="O3802" t="s">
        <v>12413</v>
      </c>
      <c r="P3802" t="s">
        <v>13429</v>
      </c>
      <c r="Q3802" t="s">
        <v>13421</v>
      </c>
      <c r="R3802" t="s">
        <v>41</v>
      </c>
      <c r="S3802" t="s">
        <v>354</v>
      </c>
      <c r="T3802" t="s">
        <v>355</v>
      </c>
      <c r="U3802" t="s">
        <v>872</v>
      </c>
      <c r="V3802" t="s">
        <v>873</v>
      </c>
      <c r="W3802" t="s">
        <v>73</v>
      </c>
      <c r="X3802" t="s">
        <v>74</v>
      </c>
      <c r="Y3802" t="s">
        <v>58</v>
      </c>
      <c r="Z3802" t="s">
        <v>161</v>
      </c>
      <c r="AA3802">
        <v>2</v>
      </c>
      <c r="AB3802" t="s">
        <v>35751</v>
      </c>
    </row>
    <row r="3803" spans="1:28" x14ac:dyDescent="0.2">
      <c r="A3803" t="s">
        <v>13430</v>
      </c>
      <c r="B3803" t="s">
        <v>28</v>
      </c>
      <c r="C3803">
        <v>2015</v>
      </c>
      <c r="D3803" t="s">
        <v>3279</v>
      </c>
      <c r="E3803" t="s">
        <v>13418</v>
      </c>
      <c r="F3803" t="s">
        <v>4385</v>
      </c>
      <c r="G3803" t="s">
        <v>3281</v>
      </c>
      <c r="H3803" t="s">
        <v>37</v>
      </c>
      <c r="I3803" t="s">
        <v>37</v>
      </c>
      <c r="J3803" t="s">
        <v>34</v>
      </c>
      <c r="K3803" t="s">
        <v>2832</v>
      </c>
      <c r="L3803" t="s">
        <v>195</v>
      </c>
      <c r="M3803" t="s">
        <v>796</v>
      </c>
      <c r="N3803" t="s">
        <v>37</v>
      </c>
      <c r="O3803" t="s">
        <v>13431</v>
      </c>
      <c r="P3803" t="s">
        <v>11087</v>
      </c>
      <c r="Q3803" t="s">
        <v>13421</v>
      </c>
      <c r="R3803" t="s">
        <v>41</v>
      </c>
      <c r="S3803" t="s">
        <v>42</v>
      </c>
      <c r="T3803" t="s">
        <v>43</v>
      </c>
      <c r="U3803" t="s">
        <v>44</v>
      </c>
      <c r="V3803" t="s">
        <v>45</v>
      </c>
      <c r="W3803" t="s">
        <v>46</v>
      </c>
      <c r="X3803" t="s">
        <v>47</v>
      </c>
      <c r="Y3803" t="s">
        <v>79</v>
      </c>
      <c r="Z3803" t="s">
        <v>161</v>
      </c>
      <c r="AA3803">
        <v>2</v>
      </c>
      <c r="AB3803" t="s">
        <v>35753</v>
      </c>
    </row>
    <row r="3804" spans="1:28" x14ac:dyDescent="0.2">
      <c r="A3804" t="s">
        <v>13432</v>
      </c>
      <c r="B3804" t="s">
        <v>28</v>
      </c>
      <c r="C3804">
        <v>2015</v>
      </c>
      <c r="D3804" t="s">
        <v>3279</v>
      </c>
      <c r="E3804" t="s">
        <v>13418</v>
      </c>
      <c r="F3804" t="s">
        <v>4385</v>
      </c>
      <c r="G3804" t="s">
        <v>3281</v>
      </c>
      <c r="H3804" t="s">
        <v>37</v>
      </c>
      <c r="I3804" t="s">
        <v>37</v>
      </c>
      <c r="J3804" t="s">
        <v>34</v>
      </c>
      <c r="K3804" t="s">
        <v>2832</v>
      </c>
      <c r="L3804" t="s">
        <v>195</v>
      </c>
      <c r="M3804" t="s">
        <v>796</v>
      </c>
      <c r="N3804" t="s">
        <v>37</v>
      </c>
      <c r="O3804" t="s">
        <v>13433</v>
      </c>
      <c r="P3804" t="s">
        <v>13434</v>
      </c>
      <c r="Q3804" t="s">
        <v>13421</v>
      </c>
      <c r="R3804" t="s">
        <v>41</v>
      </c>
      <c r="S3804" t="s">
        <v>199</v>
      </c>
      <c r="T3804" t="s">
        <v>259</v>
      </c>
      <c r="U3804" t="s">
        <v>260</v>
      </c>
      <c r="V3804" t="s">
        <v>261</v>
      </c>
      <c r="W3804" t="s">
        <v>73</v>
      </c>
      <c r="X3804" t="s">
        <v>74</v>
      </c>
      <c r="Y3804" t="s">
        <v>58</v>
      </c>
      <c r="Z3804" t="s">
        <v>969</v>
      </c>
      <c r="AA3804">
        <v>2</v>
      </c>
      <c r="AB3804" t="s">
        <v>35753</v>
      </c>
    </row>
    <row r="3805" spans="1:28" x14ac:dyDescent="0.2">
      <c r="A3805" t="s">
        <v>13435</v>
      </c>
      <c r="B3805" t="s">
        <v>28</v>
      </c>
      <c r="C3805">
        <v>2015</v>
      </c>
      <c r="D3805" t="s">
        <v>3279</v>
      </c>
      <c r="E3805" t="s">
        <v>13418</v>
      </c>
      <c r="F3805" t="s">
        <v>4385</v>
      </c>
      <c r="G3805" t="s">
        <v>3281</v>
      </c>
      <c r="H3805" t="s">
        <v>37</v>
      </c>
      <c r="I3805" t="s">
        <v>37</v>
      </c>
      <c r="J3805" t="s">
        <v>34</v>
      </c>
      <c r="K3805" t="s">
        <v>2832</v>
      </c>
      <c r="L3805" t="s">
        <v>195</v>
      </c>
      <c r="M3805" t="s">
        <v>796</v>
      </c>
      <c r="N3805" t="s">
        <v>37</v>
      </c>
      <c r="O3805" t="s">
        <v>13436</v>
      </c>
      <c r="P3805" t="s">
        <v>13437</v>
      </c>
      <c r="Q3805" t="s">
        <v>13421</v>
      </c>
      <c r="R3805" t="s">
        <v>41</v>
      </c>
      <c r="S3805" t="s">
        <v>199</v>
      </c>
      <c r="T3805" t="s">
        <v>270</v>
      </c>
      <c r="U3805" t="s">
        <v>3937</v>
      </c>
      <c r="V3805" t="s">
        <v>3367</v>
      </c>
      <c r="W3805" t="s">
        <v>46</v>
      </c>
      <c r="X3805" t="s">
        <v>47</v>
      </c>
      <c r="Y3805" t="s">
        <v>48</v>
      </c>
      <c r="Z3805" t="s">
        <v>969</v>
      </c>
      <c r="AA3805">
        <v>2</v>
      </c>
      <c r="AB3805" t="s">
        <v>35753</v>
      </c>
    </row>
    <row r="3806" spans="1:28" x14ac:dyDescent="0.2">
      <c r="A3806" t="s">
        <v>13438</v>
      </c>
      <c r="B3806" t="s">
        <v>28</v>
      </c>
      <c r="C3806">
        <v>2015</v>
      </c>
      <c r="D3806" t="s">
        <v>3279</v>
      </c>
      <c r="E3806" t="s">
        <v>13418</v>
      </c>
      <c r="F3806" t="s">
        <v>4385</v>
      </c>
      <c r="G3806" t="s">
        <v>3281</v>
      </c>
      <c r="H3806" t="s">
        <v>37</v>
      </c>
      <c r="I3806" t="s">
        <v>37</v>
      </c>
      <c r="J3806" t="s">
        <v>34</v>
      </c>
      <c r="K3806" t="s">
        <v>2832</v>
      </c>
      <c r="L3806" t="s">
        <v>195</v>
      </c>
      <c r="M3806" t="s">
        <v>843</v>
      </c>
      <c r="N3806" t="s">
        <v>37</v>
      </c>
      <c r="O3806" t="s">
        <v>13439</v>
      </c>
      <c r="P3806" t="s">
        <v>13440</v>
      </c>
      <c r="Q3806" t="s">
        <v>13421</v>
      </c>
      <c r="R3806" t="s">
        <v>41</v>
      </c>
      <c r="S3806" t="s">
        <v>42</v>
      </c>
      <c r="T3806" t="s">
        <v>43</v>
      </c>
      <c r="U3806" t="s">
        <v>44</v>
      </c>
      <c r="V3806" t="s">
        <v>45</v>
      </c>
      <c r="W3806" t="s">
        <v>46</v>
      </c>
      <c r="X3806" t="s">
        <v>47</v>
      </c>
      <c r="Y3806" t="s">
        <v>79</v>
      </c>
      <c r="Z3806" t="s">
        <v>969</v>
      </c>
      <c r="AA3806">
        <v>2</v>
      </c>
      <c r="AB3806" t="s">
        <v>35753</v>
      </c>
    </row>
    <row r="3807" spans="1:28" x14ac:dyDescent="0.2">
      <c r="A3807" t="s">
        <v>13441</v>
      </c>
      <c r="B3807" t="s">
        <v>28</v>
      </c>
      <c r="C3807">
        <v>2015</v>
      </c>
      <c r="D3807" t="s">
        <v>3279</v>
      </c>
      <c r="E3807" t="s">
        <v>13418</v>
      </c>
      <c r="F3807" t="s">
        <v>4385</v>
      </c>
      <c r="G3807" t="s">
        <v>3281</v>
      </c>
      <c r="H3807" t="s">
        <v>37</v>
      </c>
      <c r="I3807" t="s">
        <v>37</v>
      </c>
      <c r="J3807" t="s">
        <v>34</v>
      </c>
      <c r="K3807" t="s">
        <v>2832</v>
      </c>
      <c r="L3807" t="s">
        <v>195</v>
      </c>
      <c r="M3807" t="s">
        <v>796</v>
      </c>
      <c r="N3807" t="s">
        <v>37</v>
      </c>
      <c r="O3807" t="s">
        <v>13442</v>
      </c>
      <c r="P3807" t="s">
        <v>13443</v>
      </c>
      <c r="Q3807" t="s">
        <v>13421</v>
      </c>
      <c r="R3807" t="s">
        <v>41</v>
      </c>
      <c r="S3807" t="s">
        <v>69</v>
      </c>
      <c r="T3807" t="s">
        <v>70</v>
      </c>
      <c r="U3807" t="s">
        <v>71</v>
      </c>
      <c r="V3807" t="s">
        <v>72</v>
      </c>
      <c r="W3807" t="s">
        <v>73</v>
      </c>
      <c r="X3807" t="s">
        <v>74</v>
      </c>
      <c r="Y3807" t="s">
        <v>48</v>
      </c>
      <c r="Z3807" t="s">
        <v>161</v>
      </c>
      <c r="AA3807">
        <v>2</v>
      </c>
      <c r="AB3807" t="s">
        <v>35753</v>
      </c>
    </row>
    <row r="3808" spans="1:28" x14ac:dyDescent="0.2">
      <c r="A3808" t="s">
        <v>13444</v>
      </c>
      <c r="B3808" t="s">
        <v>28</v>
      </c>
      <c r="C3808">
        <v>2015</v>
      </c>
      <c r="D3808" t="s">
        <v>3279</v>
      </c>
      <c r="E3808" t="s">
        <v>13418</v>
      </c>
      <c r="F3808" t="s">
        <v>4385</v>
      </c>
      <c r="G3808" t="s">
        <v>3281</v>
      </c>
      <c r="H3808" t="s">
        <v>37</v>
      </c>
      <c r="I3808" t="s">
        <v>37</v>
      </c>
      <c r="J3808" t="s">
        <v>34</v>
      </c>
      <c r="K3808" t="s">
        <v>2832</v>
      </c>
      <c r="L3808" t="s">
        <v>36</v>
      </c>
      <c r="M3808" t="s">
        <v>796</v>
      </c>
      <c r="N3808" t="s">
        <v>37</v>
      </c>
      <c r="O3808" t="s">
        <v>13445</v>
      </c>
      <c r="P3808" t="s">
        <v>13446</v>
      </c>
      <c r="Q3808" t="s">
        <v>13421</v>
      </c>
      <c r="R3808" t="s">
        <v>41</v>
      </c>
      <c r="S3808" t="s">
        <v>42</v>
      </c>
      <c r="T3808" t="s">
        <v>43</v>
      </c>
      <c r="U3808" t="s">
        <v>44</v>
      </c>
      <c r="V3808" t="s">
        <v>45</v>
      </c>
      <c r="W3808" t="s">
        <v>46</v>
      </c>
      <c r="X3808" t="s">
        <v>47</v>
      </c>
      <c r="Y3808" t="s">
        <v>79</v>
      </c>
      <c r="Z3808" t="s">
        <v>161</v>
      </c>
      <c r="AA3808">
        <v>2</v>
      </c>
      <c r="AB3808" t="s">
        <v>35753</v>
      </c>
    </row>
    <row r="3809" spans="1:28" x14ac:dyDescent="0.2">
      <c r="A3809" t="s">
        <v>13447</v>
      </c>
      <c r="B3809" t="s">
        <v>28</v>
      </c>
      <c r="C3809">
        <v>2015</v>
      </c>
      <c r="D3809" t="s">
        <v>3279</v>
      </c>
      <c r="E3809" t="s">
        <v>13418</v>
      </c>
      <c r="F3809" t="s">
        <v>4385</v>
      </c>
      <c r="G3809" t="s">
        <v>3281</v>
      </c>
      <c r="H3809" t="s">
        <v>37</v>
      </c>
      <c r="I3809" t="s">
        <v>37</v>
      </c>
      <c r="J3809" t="s">
        <v>34</v>
      </c>
      <c r="K3809" t="s">
        <v>2832</v>
      </c>
      <c r="L3809" t="s">
        <v>36</v>
      </c>
      <c r="M3809" t="s">
        <v>796</v>
      </c>
      <c r="N3809" t="s">
        <v>37</v>
      </c>
      <c r="O3809" t="s">
        <v>13448</v>
      </c>
      <c r="P3809" t="s">
        <v>13449</v>
      </c>
      <c r="Q3809" t="s">
        <v>13421</v>
      </c>
      <c r="R3809" t="s">
        <v>41</v>
      </c>
      <c r="S3809" t="s">
        <v>42</v>
      </c>
      <c r="T3809" t="s">
        <v>43</v>
      </c>
      <c r="U3809" t="s">
        <v>44</v>
      </c>
      <c r="V3809" t="s">
        <v>45</v>
      </c>
      <c r="W3809" t="s">
        <v>46</v>
      </c>
      <c r="X3809" t="s">
        <v>47</v>
      </c>
      <c r="Y3809" t="s">
        <v>79</v>
      </c>
      <c r="Z3809" t="s">
        <v>161</v>
      </c>
      <c r="AA3809">
        <v>2</v>
      </c>
      <c r="AB3809" t="s">
        <v>35753</v>
      </c>
    </row>
    <row r="3810" spans="1:28" x14ac:dyDescent="0.2">
      <c r="A3810" t="s">
        <v>13450</v>
      </c>
      <c r="B3810" t="s">
        <v>28</v>
      </c>
      <c r="C3810">
        <v>2015</v>
      </c>
      <c r="D3810" t="s">
        <v>3279</v>
      </c>
      <c r="E3810" t="s">
        <v>13418</v>
      </c>
      <c r="F3810" t="s">
        <v>4385</v>
      </c>
      <c r="G3810" t="s">
        <v>3281</v>
      </c>
      <c r="H3810" t="s">
        <v>37</v>
      </c>
      <c r="I3810" t="s">
        <v>37</v>
      </c>
      <c r="J3810" t="s">
        <v>34</v>
      </c>
      <c r="K3810" t="s">
        <v>2832</v>
      </c>
      <c r="L3810" t="s">
        <v>36</v>
      </c>
      <c r="M3810" t="s">
        <v>843</v>
      </c>
      <c r="N3810" t="s">
        <v>37</v>
      </c>
      <c r="O3810" t="s">
        <v>13451</v>
      </c>
      <c r="P3810" t="s">
        <v>13452</v>
      </c>
      <c r="Q3810" t="s">
        <v>13421</v>
      </c>
      <c r="R3810" t="s">
        <v>41</v>
      </c>
      <c r="S3810" t="s">
        <v>42</v>
      </c>
      <c r="T3810" t="s">
        <v>43</v>
      </c>
      <c r="U3810" t="s">
        <v>44</v>
      </c>
      <c r="V3810" t="s">
        <v>45</v>
      </c>
      <c r="W3810" t="s">
        <v>46</v>
      </c>
      <c r="X3810" t="s">
        <v>47</v>
      </c>
      <c r="Y3810" t="s">
        <v>79</v>
      </c>
      <c r="Z3810" t="s">
        <v>161</v>
      </c>
      <c r="AA3810">
        <v>2</v>
      </c>
      <c r="AB3810" t="s">
        <v>35753</v>
      </c>
    </row>
    <row r="3811" spans="1:28" x14ac:dyDescent="0.2">
      <c r="A3811" t="s">
        <v>13453</v>
      </c>
      <c r="B3811" t="s">
        <v>28</v>
      </c>
      <c r="C3811">
        <v>2015</v>
      </c>
      <c r="D3811" t="s">
        <v>3279</v>
      </c>
      <c r="E3811" t="s">
        <v>13418</v>
      </c>
      <c r="F3811" t="s">
        <v>4385</v>
      </c>
      <c r="G3811" t="s">
        <v>3281</v>
      </c>
      <c r="H3811" t="s">
        <v>37</v>
      </c>
      <c r="I3811" t="s">
        <v>37</v>
      </c>
      <c r="J3811" t="s">
        <v>34</v>
      </c>
      <c r="K3811" t="s">
        <v>2832</v>
      </c>
      <c r="L3811" t="s">
        <v>36</v>
      </c>
      <c r="M3811" t="s">
        <v>843</v>
      </c>
      <c r="N3811" t="s">
        <v>37</v>
      </c>
      <c r="O3811" t="s">
        <v>13454</v>
      </c>
      <c r="P3811" t="s">
        <v>13455</v>
      </c>
      <c r="Q3811" t="s">
        <v>13421</v>
      </c>
      <c r="R3811" t="s">
        <v>41</v>
      </c>
      <c r="S3811" t="s">
        <v>42</v>
      </c>
      <c r="T3811" t="s">
        <v>43</v>
      </c>
      <c r="U3811" t="s">
        <v>44</v>
      </c>
      <c r="V3811" t="s">
        <v>45</v>
      </c>
      <c r="W3811" t="s">
        <v>46</v>
      </c>
      <c r="X3811" t="s">
        <v>47</v>
      </c>
      <c r="Y3811" t="s">
        <v>79</v>
      </c>
      <c r="Z3811" t="s">
        <v>161</v>
      </c>
      <c r="AA3811">
        <v>2</v>
      </c>
      <c r="AB3811" t="s">
        <v>35753</v>
      </c>
    </row>
    <row r="3812" spans="1:28" x14ac:dyDescent="0.2">
      <c r="A3812" t="s">
        <v>13456</v>
      </c>
      <c r="B3812" t="s">
        <v>28</v>
      </c>
      <c r="C3812">
        <v>2015</v>
      </c>
      <c r="D3812" t="s">
        <v>3279</v>
      </c>
      <c r="E3812" t="s">
        <v>13418</v>
      </c>
      <c r="F3812" t="s">
        <v>4385</v>
      </c>
      <c r="G3812" t="s">
        <v>3281</v>
      </c>
      <c r="H3812" t="s">
        <v>37</v>
      </c>
      <c r="I3812" t="s">
        <v>37</v>
      </c>
      <c r="J3812" t="s">
        <v>34</v>
      </c>
      <c r="K3812" t="s">
        <v>2832</v>
      </c>
      <c r="L3812" t="s">
        <v>195</v>
      </c>
      <c r="M3812" t="s">
        <v>843</v>
      </c>
      <c r="N3812" t="s">
        <v>37</v>
      </c>
      <c r="O3812" t="s">
        <v>13457</v>
      </c>
      <c r="P3812" t="s">
        <v>13458</v>
      </c>
      <c r="Q3812" t="s">
        <v>13421</v>
      </c>
      <c r="R3812" t="s">
        <v>41</v>
      </c>
      <c r="S3812" t="s">
        <v>69</v>
      </c>
      <c r="T3812" t="s">
        <v>70</v>
      </c>
      <c r="U3812" t="s">
        <v>71</v>
      </c>
      <c r="V3812" t="s">
        <v>72</v>
      </c>
      <c r="W3812" t="s">
        <v>73</v>
      </c>
      <c r="X3812" t="s">
        <v>74</v>
      </c>
      <c r="Y3812" t="s">
        <v>48</v>
      </c>
      <c r="Z3812" t="s">
        <v>161</v>
      </c>
      <c r="AA3812">
        <v>2</v>
      </c>
      <c r="AB3812" t="s">
        <v>35753</v>
      </c>
    </row>
    <row r="3813" spans="1:28" x14ac:dyDescent="0.2">
      <c r="A3813" t="s">
        <v>13459</v>
      </c>
      <c r="B3813" t="s">
        <v>28</v>
      </c>
      <c r="C3813">
        <v>2015</v>
      </c>
      <c r="D3813" t="s">
        <v>3279</v>
      </c>
      <c r="E3813" t="s">
        <v>13418</v>
      </c>
      <c r="F3813" t="s">
        <v>4385</v>
      </c>
      <c r="G3813" t="s">
        <v>3281</v>
      </c>
      <c r="H3813" t="s">
        <v>37</v>
      </c>
      <c r="I3813" t="s">
        <v>37</v>
      </c>
      <c r="J3813" t="s">
        <v>34</v>
      </c>
      <c r="K3813" t="s">
        <v>2832</v>
      </c>
      <c r="L3813" t="s">
        <v>36</v>
      </c>
      <c r="M3813" t="s">
        <v>843</v>
      </c>
      <c r="N3813" t="s">
        <v>37</v>
      </c>
      <c r="O3813" t="s">
        <v>13460</v>
      </c>
      <c r="P3813" t="s">
        <v>13461</v>
      </c>
      <c r="Q3813" t="s">
        <v>13421</v>
      </c>
      <c r="R3813" t="s">
        <v>41</v>
      </c>
      <c r="S3813" t="s">
        <v>42</v>
      </c>
      <c r="T3813" t="s">
        <v>43</v>
      </c>
      <c r="U3813" t="s">
        <v>44</v>
      </c>
      <c r="V3813" t="s">
        <v>45</v>
      </c>
      <c r="W3813" t="s">
        <v>46</v>
      </c>
      <c r="X3813" t="s">
        <v>47</v>
      </c>
      <c r="Y3813" t="s">
        <v>79</v>
      </c>
      <c r="Z3813" t="s">
        <v>161</v>
      </c>
      <c r="AA3813">
        <v>2</v>
      </c>
      <c r="AB3813" t="s">
        <v>35753</v>
      </c>
    </row>
    <row r="3814" spans="1:28" x14ac:dyDescent="0.2">
      <c r="A3814" t="s">
        <v>13462</v>
      </c>
      <c r="B3814" t="s">
        <v>28</v>
      </c>
      <c r="C3814">
        <v>2015</v>
      </c>
      <c r="D3814" t="s">
        <v>3279</v>
      </c>
      <c r="E3814" t="s">
        <v>13418</v>
      </c>
      <c r="F3814" t="s">
        <v>4385</v>
      </c>
      <c r="G3814" t="s">
        <v>3281</v>
      </c>
      <c r="H3814" t="s">
        <v>37</v>
      </c>
      <c r="I3814" t="s">
        <v>37</v>
      </c>
      <c r="J3814" t="s">
        <v>34</v>
      </c>
      <c r="K3814" t="s">
        <v>2832</v>
      </c>
      <c r="L3814" t="s">
        <v>36</v>
      </c>
      <c r="M3814" t="s">
        <v>843</v>
      </c>
      <c r="N3814" t="s">
        <v>37</v>
      </c>
      <c r="O3814" t="s">
        <v>13463</v>
      </c>
      <c r="P3814" t="s">
        <v>13464</v>
      </c>
      <c r="Q3814" t="s">
        <v>13421</v>
      </c>
      <c r="R3814" t="s">
        <v>41</v>
      </c>
      <c r="S3814" t="s">
        <v>42</v>
      </c>
      <c r="T3814" t="s">
        <v>43</v>
      </c>
      <c r="U3814" t="s">
        <v>44</v>
      </c>
      <c r="V3814" t="s">
        <v>45</v>
      </c>
      <c r="W3814" t="s">
        <v>46</v>
      </c>
      <c r="X3814" t="s">
        <v>47</v>
      </c>
      <c r="Y3814" t="s">
        <v>79</v>
      </c>
      <c r="Z3814" t="s">
        <v>161</v>
      </c>
      <c r="AA3814">
        <v>2</v>
      </c>
      <c r="AB3814" t="s">
        <v>35753</v>
      </c>
    </row>
    <row r="3815" spans="1:28" x14ac:dyDescent="0.2">
      <c r="A3815" t="s">
        <v>13465</v>
      </c>
      <c r="B3815" t="s">
        <v>28</v>
      </c>
      <c r="C3815">
        <v>2015</v>
      </c>
      <c r="D3815" t="s">
        <v>3279</v>
      </c>
      <c r="E3815" t="s">
        <v>13418</v>
      </c>
      <c r="F3815" t="s">
        <v>4385</v>
      </c>
      <c r="G3815" t="s">
        <v>3281</v>
      </c>
      <c r="H3815" t="s">
        <v>2831</v>
      </c>
      <c r="I3815" t="s">
        <v>37</v>
      </c>
      <c r="J3815" t="s">
        <v>34</v>
      </c>
      <c r="K3815" t="s">
        <v>2832</v>
      </c>
      <c r="L3815" t="s">
        <v>36</v>
      </c>
      <c r="M3815" t="s">
        <v>843</v>
      </c>
      <c r="N3815" t="s">
        <v>37</v>
      </c>
      <c r="O3815" t="s">
        <v>13466</v>
      </c>
      <c r="P3815" t="s">
        <v>13467</v>
      </c>
      <c r="Q3815" t="s">
        <v>13421</v>
      </c>
      <c r="R3815" t="s">
        <v>41</v>
      </c>
      <c r="S3815" t="s">
        <v>42</v>
      </c>
      <c r="T3815" t="s">
        <v>43</v>
      </c>
      <c r="U3815" t="s">
        <v>44</v>
      </c>
      <c r="V3815" t="s">
        <v>45</v>
      </c>
      <c r="W3815" t="s">
        <v>46</v>
      </c>
      <c r="X3815" t="s">
        <v>47</v>
      </c>
      <c r="Y3815" t="s">
        <v>79</v>
      </c>
      <c r="Z3815" t="s">
        <v>161</v>
      </c>
      <c r="AA3815">
        <v>2</v>
      </c>
      <c r="AB3815" t="s">
        <v>35753</v>
      </c>
    </row>
    <row r="3816" spans="1:28" x14ac:dyDescent="0.2">
      <c r="A3816" t="s">
        <v>13468</v>
      </c>
      <c r="B3816" t="s">
        <v>28</v>
      </c>
      <c r="C3816">
        <v>2015</v>
      </c>
      <c r="D3816" t="s">
        <v>3279</v>
      </c>
      <c r="E3816" t="s">
        <v>13418</v>
      </c>
      <c r="F3816" t="s">
        <v>4385</v>
      </c>
      <c r="G3816" t="s">
        <v>3281</v>
      </c>
      <c r="H3816" t="s">
        <v>2831</v>
      </c>
      <c r="I3816" t="s">
        <v>37</v>
      </c>
      <c r="J3816" t="s">
        <v>34</v>
      </c>
      <c r="K3816" t="s">
        <v>2832</v>
      </c>
      <c r="L3816" t="s">
        <v>36</v>
      </c>
      <c r="M3816" t="s">
        <v>843</v>
      </c>
      <c r="N3816" t="s">
        <v>37</v>
      </c>
      <c r="O3816" t="s">
        <v>13469</v>
      </c>
      <c r="P3816" t="s">
        <v>13470</v>
      </c>
      <c r="Q3816" t="s">
        <v>13421</v>
      </c>
      <c r="R3816" t="s">
        <v>41</v>
      </c>
      <c r="S3816" t="s">
        <v>42</v>
      </c>
      <c r="T3816" t="s">
        <v>43</v>
      </c>
      <c r="U3816" t="s">
        <v>44</v>
      </c>
      <c r="V3816" t="s">
        <v>45</v>
      </c>
      <c r="W3816" t="s">
        <v>46</v>
      </c>
      <c r="X3816" t="s">
        <v>47</v>
      </c>
      <c r="Y3816" t="s">
        <v>79</v>
      </c>
      <c r="Z3816" t="s">
        <v>161</v>
      </c>
      <c r="AA3816">
        <v>2</v>
      </c>
      <c r="AB3816" t="s">
        <v>35753</v>
      </c>
    </row>
    <row r="3817" spans="1:28" x14ac:dyDescent="0.2">
      <c r="A3817" t="s">
        <v>13471</v>
      </c>
      <c r="B3817" t="s">
        <v>28</v>
      </c>
      <c r="C3817">
        <v>2015</v>
      </c>
      <c r="D3817" t="s">
        <v>3279</v>
      </c>
      <c r="E3817" t="s">
        <v>13418</v>
      </c>
      <c r="F3817" t="s">
        <v>4385</v>
      </c>
      <c r="G3817" t="s">
        <v>3281</v>
      </c>
      <c r="H3817" t="s">
        <v>2831</v>
      </c>
      <c r="I3817" t="s">
        <v>37</v>
      </c>
      <c r="J3817" t="s">
        <v>34</v>
      </c>
      <c r="K3817" t="s">
        <v>2832</v>
      </c>
      <c r="L3817" t="s">
        <v>195</v>
      </c>
      <c r="M3817" t="s">
        <v>843</v>
      </c>
      <c r="N3817" t="s">
        <v>37</v>
      </c>
      <c r="O3817" t="s">
        <v>13472</v>
      </c>
      <c r="P3817" t="s">
        <v>13473</v>
      </c>
      <c r="Q3817" t="s">
        <v>13421</v>
      </c>
      <c r="R3817" t="s">
        <v>41</v>
      </c>
      <c r="S3817" t="s">
        <v>69</v>
      </c>
      <c r="T3817" t="s">
        <v>70</v>
      </c>
      <c r="U3817" t="s">
        <v>71</v>
      </c>
      <c r="V3817" t="s">
        <v>72</v>
      </c>
      <c r="W3817" t="s">
        <v>73</v>
      </c>
      <c r="X3817" t="s">
        <v>74</v>
      </c>
      <c r="Y3817" t="s">
        <v>48</v>
      </c>
      <c r="Z3817" t="s">
        <v>161</v>
      </c>
      <c r="AA3817">
        <v>2</v>
      </c>
      <c r="AB3817" t="s">
        <v>35753</v>
      </c>
    </row>
    <row r="3818" spans="1:28" x14ac:dyDescent="0.2">
      <c r="A3818" t="s">
        <v>13474</v>
      </c>
      <c r="B3818" t="s">
        <v>28</v>
      </c>
      <c r="C3818">
        <v>2015</v>
      </c>
      <c r="D3818" t="s">
        <v>3279</v>
      </c>
      <c r="E3818" t="s">
        <v>13418</v>
      </c>
      <c r="F3818" t="s">
        <v>4385</v>
      </c>
      <c r="G3818" t="s">
        <v>3281</v>
      </c>
      <c r="H3818" t="s">
        <v>2831</v>
      </c>
      <c r="I3818" t="s">
        <v>37</v>
      </c>
      <c r="J3818" t="s">
        <v>34</v>
      </c>
      <c r="K3818" t="s">
        <v>2832</v>
      </c>
      <c r="L3818" t="s">
        <v>36</v>
      </c>
      <c r="M3818" t="s">
        <v>843</v>
      </c>
      <c r="N3818" t="s">
        <v>37</v>
      </c>
      <c r="O3818" t="s">
        <v>13475</v>
      </c>
      <c r="P3818" t="s">
        <v>13476</v>
      </c>
      <c r="Q3818" t="s">
        <v>13421</v>
      </c>
      <c r="R3818" t="s">
        <v>41</v>
      </c>
      <c r="S3818" t="s">
        <v>42</v>
      </c>
      <c r="T3818" t="s">
        <v>43</v>
      </c>
      <c r="U3818" t="s">
        <v>44</v>
      </c>
      <c r="V3818" t="s">
        <v>45</v>
      </c>
      <c r="W3818" t="s">
        <v>46</v>
      </c>
      <c r="X3818" t="s">
        <v>47</v>
      </c>
      <c r="Y3818" t="s">
        <v>79</v>
      </c>
      <c r="Z3818" t="s">
        <v>161</v>
      </c>
      <c r="AA3818">
        <v>2</v>
      </c>
      <c r="AB3818" t="s">
        <v>35753</v>
      </c>
    </row>
    <row r="3819" spans="1:28" x14ac:dyDescent="0.2">
      <c r="A3819" t="s">
        <v>13477</v>
      </c>
      <c r="B3819" t="s">
        <v>28</v>
      </c>
      <c r="C3819">
        <v>2015</v>
      </c>
      <c r="D3819" t="s">
        <v>3279</v>
      </c>
      <c r="E3819" t="s">
        <v>13418</v>
      </c>
      <c r="F3819" t="s">
        <v>4385</v>
      </c>
      <c r="G3819" t="s">
        <v>3281</v>
      </c>
      <c r="H3819" t="s">
        <v>2831</v>
      </c>
      <c r="I3819" t="s">
        <v>37</v>
      </c>
      <c r="J3819" t="s">
        <v>34</v>
      </c>
      <c r="K3819" t="s">
        <v>2832</v>
      </c>
      <c r="L3819" t="s">
        <v>36</v>
      </c>
      <c r="M3819" t="s">
        <v>843</v>
      </c>
      <c r="N3819" t="s">
        <v>37</v>
      </c>
      <c r="O3819" t="s">
        <v>13478</v>
      </c>
      <c r="P3819" t="s">
        <v>13479</v>
      </c>
      <c r="Q3819" t="s">
        <v>13421</v>
      </c>
      <c r="R3819" t="s">
        <v>41</v>
      </c>
      <c r="S3819" t="s">
        <v>42</v>
      </c>
      <c r="T3819" t="s">
        <v>43</v>
      </c>
      <c r="U3819" t="s">
        <v>175</v>
      </c>
      <c r="V3819" t="s">
        <v>176</v>
      </c>
      <c r="W3819" t="s">
        <v>46</v>
      </c>
      <c r="X3819" t="s">
        <v>47</v>
      </c>
      <c r="Y3819" t="s">
        <v>79</v>
      </c>
      <c r="Z3819" t="s">
        <v>161</v>
      </c>
      <c r="AA3819">
        <v>2</v>
      </c>
      <c r="AB3819" t="s">
        <v>35753</v>
      </c>
    </row>
    <row r="3820" spans="1:28" x14ac:dyDescent="0.2">
      <c r="A3820" t="s">
        <v>13480</v>
      </c>
      <c r="B3820" t="s">
        <v>28</v>
      </c>
      <c r="C3820">
        <v>2015</v>
      </c>
      <c r="D3820" t="s">
        <v>3279</v>
      </c>
      <c r="E3820" t="s">
        <v>13418</v>
      </c>
      <c r="F3820" t="s">
        <v>4385</v>
      </c>
      <c r="G3820" t="s">
        <v>3281</v>
      </c>
      <c r="H3820" t="s">
        <v>2831</v>
      </c>
      <c r="I3820" t="s">
        <v>37</v>
      </c>
      <c r="J3820" t="s">
        <v>34</v>
      </c>
      <c r="K3820" t="s">
        <v>2832</v>
      </c>
      <c r="L3820" t="s">
        <v>36</v>
      </c>
      <c r="M3820" t="s">
        <v>843</v>
      </c>
      <c r="N3820" t="s">
        <v>37</v>
      </c>
      <c r="O3820" t="s">
        <v>13481</v>
      </c>
      <c r="P3820" t="s">
        <v>13482</v>
      </c>
      <c r="Q3820" t="s">
        <v>13421</v>
      </c>
      <c r="R3820" t="s">
        <v>41</v>
      </c>
      <c r="S3820" t="s">
        <v>42</v>
      </c>
      <c r="T3820" t="s">
        <v>43</v>
      </c>
      <c r="U3820" t="s">
        <v>44</v>
      </c>
      <c r="V3820" t="s">
        <v>45</v>
      </c>
      <c r="W3820" t="s">
        <v>46</v>
      </c>
      <c r="X3820" t="s">
        <v>47</v>
      </c>
      <c r="Y3820" t="s">
        <v>79</v>
      </c>
      <c r="Z3820" t="s">
        <v>161</v>
      </c>
      <c r="AA3820">
        <v>2</v>
      </c>
      <c r="AB3820" t="s">
        <v>35753</v>
      </c>
    </row>
    <row r="3821" spans="1:28" x14ac:dyDescent="0.2">
      <c r="A3821" t="s">
        <v>13483</v>
      </c>
      <c r="B3821" t="s">
        <v>28</v>
      </c>
      <c r="C3821">
        <v>2015</v>
      </c>
      <c r="D3821" t="s">
        <v>3279</v>
      </c>
      <c r="E3821" t="s">
        <v>13418</v>
      </c>
      <c r="F3821" t="s">
        <v>4385</v>
      </c>
      <c r="G3821" t="s">
        <v>3281</v>
      </c>
      <c r="H3821" t="s">
        <v>2831</v>
      </c>
      <c r="I3821" t="s">
        <v>37</v>
      </c>
      <c r="J3821" t="s">
        <v>34</v>
      </c>
      <c r="K3821" t="s">
        <v>2832</v>
      </c>
      <c r="L3821" t="s">
        <v>36</v>
      </c>
      <c r="M3821" t="s">
        <v>843</v>
      </c>
      <c r="N3821" t="s">
        <v>37</v>
      </c>
      <c r="O3821" t="s">
        <v>13484</v>
      </c>
      <c r="P3821" t="s">
        <v>13485</v>
      </c>
      <c r="Q3821" t="s">
        <v>13421</v>
      </c>
      <c r="R3821" t="s">
        <v>41</v>
      </c>
      <c r="S3821" t="s">
        <v>42</v>
      </c>
      <c r="T3821" t="s">
        <v>43</v>
      </c>
      <c r="U3821" t="s">
        <v>44</v>
      </c>
      <c r="V3821" t="s">
        <v>45</v>
      </c>
      <c r="W3821" t="s">
        <v>46</v>
      </c>
      <c r="X3821" t="s">
        <v>47</v>
      </c>
      <c r="Y3821" t="s">
        <v>79</v>
      </c>
      <c r="Z3821" t="s">
        <v>161</v>
      </c>
      <c r="AA3821">
        <v>2</v>
      </c>
      <c r="AB3821" t="s">
        <v>35753</v>
      </c>
    </row>
    <row r="3822" spans="1:28" x14ac:dyDescent="0.2">
      <c r="A3822" t="s">
        <v>13486</v>
      </c>
      <c r="B3822" t="s">
        <v>28</v>
      </c>
      <c r="C3822">
        <v>2015</v>
      </c>
      <c r="D3822" t="s">
        <v>3279</v>
      </c>
      <c r="E3822" t="s">
        <v>13418</v>
      </c>
      <c r="F3822" t="s">
        <v>4385</v>
      </c>
      <c r="G3822" t="s">
        <v>3281</v>
      </c>
      <c r="H3822" t="s">
        <v>2831</v>
      </c>
      <c r="I3822" t="s">
        <v>37</v>
      </c>
      <c r="J3822" t="s">
        <v>34</v>
      </c>
      <c r="K3822" t="s">
        <v>2832</v>
      </c>
      <c r="L3822" t="s">
        <v>36</v>
      </c>
      <c r="M3822" t="s">
        <v>843</v>
      </c>
      <c r="N3822" t="s">
        <v>37</v>
      </c>
      <c r="O3822" t="s">
        <v>13487</v>
      </c>
      <c r="P3822" t="s">
        <v>13488</v>
      </c>
      <c r="Q3822" t="s">
        <v>13421</v>
      </c>
      <c r="R3822" t="s">
        <v>41</v>
      </c>
      <c r="S3822" t="s">
        <v>42</v>
      </c>
      <c r="T3822" t="s">
        <v>43</v>
      </c>
      <c r="U3822" t="s">
        <v>44</v>
      </c>
      <c r="V3822" t="s">
        <v>45</v>
      </c>
      <c r="W3822" t="s">
        <v>46</v>
      </c>
      <c r="X3822" t="s">
        <v>47</v>
      </c>
      <c r="Y3822" t="s">
        <v>79</v>
      </c>
      <c r="Z3822" t="s">
        <v>161</v>
      </c>
      <c r="AA3822">
        <v>2</v>
      </c>
      <c r="AB3822" t="s">
        <v>35753</v>
      </c>
    </row>
    <row r="3823" spans="1:28" x14ac:dyDescent="0.2">
      <c r="A3823" t="s">
        <v>13489</v>
      </c>
      <c r="B3823" t="s">
        <v>28</v>
      </c>
      <c r="C3823">
        <v>2015</v>
      </c>
      <c r="D3823" t="s">
        <v>3279</v>
      </c>
      <c r="E3823" t="s">
        <v>13418</v>
      </c>
      <c r="F3823" t="s">
        <v>4385</v>
      </c>
      <c r="G3823" t="s">
        <v>3281</v>
      </c>
      <c r="H3823" t="s">
        <v>2831</v>
      </c>
      <c r="I3823" t="s">
        <v>37</v>
      </c>
      <c r="J3823" t="s">
        <v>34</v>
      </c>
      <c r="K3823" t="s">
        <v>2832</v>
      </c>
      <c r="L3823" t="s">
        <v>195</v>
      </c>
      <c r="M3823" t="s">
        <v>843</v>
      </c>
      <c r="N3823" t="s">
        <v>37</v>
      </c>
      <c r="O3823" t="s">
        <v>13490</v>
      </c>
      <c r="P3823" t="s">
        <v>13491</v>
      </c>
      <c r="Q3823" t="s">
        <v>13421</v>
      </c>
      <c r="R3823" t="s">
        <v>41</v>
      </c>
      <c r="S3823" t="s">
        <v>69</v>
      </c>
      <c r="T3823" t="s">
        <v>70</v>
      </c>
      <c r="U3823" t="s">
        <v>71</v>
      </c>
      <c r="V3823" t="s">
        <v>72</v>
      </c>
      <c r="W3823" t="s">
        <v>73</v>
      </c>
      <c r="X3823" t="s">
        <v>74</v>
      </c>
      <c r="Y3823" t="s">
        <v>48</v>
      </c>
      <c r="Z3823" t="s">
        <v>161</v>
      </c>
      <c r="AA3823">
        <v>2</v>
      </c>
      <c r="AB3823" t="s">
        <v>35753</v>
      </c>
    </row>
    <row r="3824" spans="1:28" x14ac:dyDescent="0.2">
      <c r="A3824" t="s">
        <v>13492</v>
      </c>
      <c r="B3824" t="s">
        <v>28</v>
      </c>
      <c r="C3824">
        <v>2015</v>
      </c>
      <c r="D3824" t="s">
        <v>3279</v>
      </c>
      <c r="E3824" t="s">
        <v>13418</v>
      </c>
      <c r="F3824" t="s">
        <v>4385</v>
      </c>
      <c r="G3824" t="s">
        <v>3281</v>
      </c>
      <c r="H3824" t="s">
        <v>2831</v>
      </c>
      <c r="I3824" t="s">
        <v>37</v>
      </c>
      <c r="J3824" t="s">
        <v>34</v>
      </c>
      <c r="K3824" t="s">
        <v>2832</v>
      </c>
      <c r="L3824" t="s">
        <v>36</v>
      </c>
      <c r="M3824" t="s">
        <v>843</v>
      </c>
      <c r="N3824" t="s">
        <v>37</v>
      </c>
      <c r="O3824" t="s">
        <v>13493</v>
      </c>
      <c r="P3824" t="s">
        <v>13494</v>
      </c>
      <c r="Q3824" t="s">
        <v>13421</v>
      </c>
      <c r="R3824" t="s">
        <v>41</v>
      </c>
      <c r="S3824" t="s">
        <v>42</v>
      </c>
      <c r="T3824" t="s">
        <v>43</v>
      </c>
      <c r="U3824" t="s">
        <v>44</v>
      </c>
      <c r="V3824" t="s">
        <v>45</v>
      </c>
      <c r="W3824" t="s">
        <v>46</v>
      </c>
      <c r="X3824" t="s">
        <v>47</v>
      </c>
      <c r="Y3824" t="s">
        <v>79</v>
      </c>
      <c r="Z3824" t="s">
        <v>161</v>
      </c>
      <c r="AA3824">
        <v>2</v>
      </c>
      <c r="AB3824" t="s">
        <v>35753</v>
      </c>
    </row>
    <row r="3825" spans="1:28" x14ac:dyDescent="0.2">
      <c r="A3825" t="s">
        <v>13495</v>
      </c>
      <c r="B3825" t="s">
        <v>28</v>
      </c>
      <c r="C3825">
        <v>2015</v>
      </c>
      <c r="D3825" t="s">
        <v>3279</v>
      </c>
      <c r="E3825" t="s">
        <v>13418</v>
      </c>
      <c r="F3825" t="s">
        <v>4385</v>
      </c>
      <c r="G3825" t="s">
        <v>3281</v>
      </c>
      <c r="H3825" t="s">
        <v>2831</v>
      </c>
      <c r="I3825" t="s">
        <v>37</v>
      </c>
      <c r="J3825" t="s">
        <v>34</v>
      </c>
      <c r="K3825" t="s">
        <v>2832</v>
      </c>
      <c r="L3825" t="s">
        <v>36</v>
      </c>
      <c r="M3825" t="s">
        <v>843</v>
      </c>
      <c r="N3825" t="s">
        <v>37</v>
      </c>
      <c r="O3825" t="s">
        <v>13496</v>
      </c>
      <c r="P3825" t="s">
        <v>13497</v>
      </c>
      <c r="Q3825" t="s">
        <v>13421</v>
      </c>
      <c r="R3825" t="s">
        <v>41</v>
      </c>
      <c r="S3825" t="s">
        <v>42</v>
      </c>
      <c r="T3825" t="s">
        <v>43</v>
      </c>
      <c r="U3825" t="s">
        <v>44</v>
      </c>
      <c r="V3825" t="s">
        <v>45</v>
      </c>
      <c r="W3825" t="s">
        <v>46</v>
      </c>
      <c r="X3825" t="s">
        <v>47</v>
      </c>
      <c r="Y3825" t="s">
        <v>79</v>
      </c>
      <c r="Z3825" t="s">
        <v>161</v>
      </c>
      <c r="AA3825">
        <v>2</v>
      </c>
      <c r="AB3825" t="s">
        <v>35753</v>
      </c>
    </row>
    <row r="3826" spans="1:28" x14ac:dyDescent="0.2">
      <c r="A3826" t="s">
        <v>13498</v>
      </c>
      <c r="B3826" t="s">
        <v>28</v>
      </c>
      <c r="C3826">
        <v>2015</v>
      </c>
      <c r="D3826" t="s">
        <v>3279</v>
      </c>
      <c r="E3826" t="s">
        <v>13418</v>
      </c>
      <c r="F3826" t="s">
        <v>4385</v>
      </c>
      <c r="G3826" t="s">
        <v>3281</v>
      </c>
      <c r="H3826" t="s">
        <v>37</v>
      </c>
      <c r="I3826" t="s">
        <v>37</v>
      </c>
      <c r="J3826" t="s">
        <v>34</v>
      </c>
      <c r="K3826" t="s">
        <v>2832</v>
      </c>
      <c r="L3826" t="s">
        <v>36</v>
      </c>
      <c r="M3826" t="s">
        <v>843</v>
      </c>
      <c r="N3826" t="s">
        <v>37</v>
      </c>
      <c r="O3826" t="s">
        <v>13499</v>
      </c>
      <c r="P3826" t="s">
        <v>13500</v>
      </c>
      <c r="Q3826" t="s">
        <v>13421</v>
      </c>
      <c r="R3826" t="s">
        <v>41</v>
      </c>
      <c r="S3826" t="s">
        <v>42</v>
      </c>
      <c r="T3826" t="s">
        <v>43</v>
      </c>
      <c r="U3826" t="s">
        <v>44</v>
      </c>
      <c r="V3826" t="s">
        <v>45</v>
      </c>
      <c r="W3826" t="s">
        <v>46</v>
      </c>
      <c r="X3826" t="s">
        <v>47</v>
      </c>
      <c r="Y3826" t="s">
        <v>79</v>
      </c>
      <c r="Z3826" t="s">
        <v>161</v>
      </c>
      <c r="AA3826">
        <v>2</v>
      </c>
      <c r="AB3826" t="s">
        <v>35753</v>
      </c>
    </row>
    <row r="3827" spans="1:28" x14ac:dyDescent="0.2">
      <c r="A3827" t="s">
        <v>13501</v>
      </c>
      <c r="B3827" t="s">
        <v>28</v>
      </c>
      <c r="C3827">
        <v>2015</v>
      </c>
      <c r="D3827" t="s">
        <v>3279</v>
      </c>
      <c r="E3827" t="s">
        <v>13418</v>
      </c>
      <c r="F3827" t="s">
        <v>4385</v>
      </c>
      <c r="G3827" t="s">
        <v>3281</v>
      </c>
      <c r="H3827" t="s">
        <v>37</v>
      </c>
      <c r="I3827" t="s">
        <v>37</v>
      </c>
      <c r="J3827" t="s">
        <v>34</v>
      </c>
      <c r="K3827" t="s">
        <v>2832</v>
      </c>
      <c r="L3827" t="s">
        <v>36</v>
      </c>
      <c r="M3827" t="s">
        <v>843</v>
      </c>
      <c r="N3827" t="s">
        <v>37</v>
      </c>
      <c r="O3827" t="s">
        <v>13502</v>
      </c>
      <c r="P3827" t="s">
        <v>13503</v>
      </c>
      <c r="Q3827" t="s">
        <v>13421</v>
      </c>
      <c r="R3827" t="s">
        <v>41</v>
      </c>
      <c r="S3827" t="s">
        <v>42</v>
      </c>
      <c r="T3827" t="s">
        <v>43</v>
      </c>
      <c r="U3827" t="s">
        <v>44</v>
      </c>
      <c r="V3827" t="s">
        <v>45</v>
      </c>
      <c r="W3827" t="s">
        <v>46</v>
      </c>
      <c r="X3827" t="s">
        <v>47</v>
      </c>
      <c r="Y3827" t="s">
        <v>79</v>
      </c>
      <c r="Z3827" t="s">
        <v>161</v>
      </c>
      <c r="AA3827">
        <v>2</v>
      </c>
      <c r="AB3827" t="s">
        <v>35753</v>
      </c>
    </row>
    <row r="3828" spans="1:28" hidden="1" x14ac:dyDescent="0.2">
      <c r="A3828" t="s">
        <v>13504</v>
      </c>
      <c r="B3828" t="s">
        <v>28</v>
      </c>
      <c r="C3828">
        <v>2015</v>
      </c>
      <c r="D3828" t="s">
        <v>3279</v>
      </c>
      <c r="E3828" t="s">
        <v>13418</v>
      </c>
      <c r="F3828" t="s">
        <v>4385</v>
      </c>
      <c r="G3828" t="s">
        <v>3281</v>
      </c>
      <c r="H3828" t="s">
        <v>37</v>
      </c>
      <c r="I3828" t="s">
        <v>37</v>
      </c>
      <c r="J3828" t="s">
        <v>34</v>
      </c>
      <c r="K3828" t="s">
        <v>2832</v>
      </c>
      <c r="L3828" t="s">
        <v>36</v>
      </c>
      <c r="M3828" t="s">
        <v>843</v>
      </c>
      <c r="N3828" t="s">
        <v>37</v>
      </c>
      <c r="O3828" t="s">
        <v>13505</v>
      </c>
      <c r="P3828" t="s">
        <v>13506</v>
      </c>
      <c r="Q3828" t="s">
        <v>13421</v>
      </c>
      <c r="R3828" t="s">
        <v>41</v>
      </c>
      <c r="S3828" t="s">
        <v>42</v>
      </c>
      <c r="T3828" t="s">
        <v>43</v>
      </c>
      <c r="U3828" t="s">
        <v>44</v>
      </c>
      <c r="V3828" t="s">
        <v>45</v>
      </c>
      <c r="W3828" t="s">
        <v>46</v>
      </c>
      <c r="X3828" t="s">
        <v>47</v>
      </c>
      <c r="Y3828" t="s">
        <v>79</v>
      </c>
      <c r="Z3828" t="s">
        <v>161</v>
      </c>
      <c r="AA3828">
        <v>2</v>
      </c>
      <c r="AB3828" t="s">
        <v>35751</v>
      </c>
    </row>
    <row r="3829" spans="1:28" x14ac:dyDescent="0.2">
      <c r="A3829" t="s">
        <v>13507</v>
      </c>
      <c r="B3829" t="s">
        <v>28</v>
      </c>
      <c r="C3829">
        <v>2015</v>
      </c>
      <c r="D3829" t="s">
        <v>3279</v>
      </c>
      <c r="E3829" t="s">
        <v>13418</v>
      </c>
      <c r="F3829" t="s">
        <v>4385</v>
      </c>
      <c r="G3829" t="s">
        <v>3281</v>
      </c>
      <c r="H3829" t="s">
        <v>37</v>
      </c>
      <c r="I3829" t="s">
        <v>37</v>
      </c>
      <c r="J3829" t="s">
        <v>34</v>
      </c>
      <c r="K3829" t="s">
        <v>2832</v>
      </c>
      <c r="L3829" t="s">
        <v>36</v>
      </c>
      <c r="M3829" t="s">
        <v>843</v>
      </c>
      <c r="N3829" t="s">
        <v>37</v>
      </c>
      <c r="O3829" t="s">
        <v>13508</v>
      </c>
      <c r="P3829" t="s">
        <v>13509</v>
      </c>
      <c r="Q3829" t="s">
        <v>13421</v>
      </c>
      <c r="R3829" t="s">
        <v>41</v>
      </c>
      <c r="S3829" t="s">
        <v>42</v>
      </c>
      <c r="T3829" t="s">
        <v>43</v>
      </c>
      <c r="U3829" t="s">
        <v>44</v>
      </c>
      <c r="V3829" t="s">
        <v>45</v>
      </c>
      <c r="W3829" t="s">
        <v>46</v>
      </c>
      <c r="X3829" t="s">
        <v>47</v>
      </c>
      <c r="Y3829" t="s">
        <v>79</v>
      </c>
      <c r="Z3829" t="s">
        <v>161</v>
      </c>
      <c r="AA3829">
        <v>2</v>
      </c>
      <c r="AB3829" t="s">
        <v>35753</v>
      </c>
    </row>
    <row r="3830" spans="1:28" x14ac:dyDescent="0.2">
      <c r="A3830" t="s">
        <v>13510</v>
      </c>
      <c r="B3830" t="s">
        <v>28</v>
      </c>
      <c r="C3830">
        <v>2015</v>
      </c>
      <c r="D3830" t="s">
        <v>3279</v>
      </c>
      <c r="E3830" t="s">
        <v>13418</v>
      </c>
      <c r="F3830" t="s">
        <v>4385</v>
      </c>
      <c r="G3830" t="s">
        <v>3281</v>
      </c>
      <c r="H3830" t="s">
        <v>37</v>
      </c>
      <c r="I3830" t="s">
        <v>37</v>
      </c>
      <c r="J3830" t="s">
        <v>34</v>
      </c>
      <c r="K3830" t="s">
        <v>2832</v>
      </c>
      <c r="L3830" t="s">
        <v>195</v>
      </c>
      <c r="M3830" t="s">
        <v>843</v>
      </c>
      <c r="N3830" t="s">
        <v>37</v>
      </c>
      <c r="O3830" t="s">
        <v>13511</v>
      </c>
      <c r="P3830" t="s">
        <v>13512</v>
      </c>
      <c r="Q3830" t="s">
        <v>13421</v>
      </c>
      <c r="R3830" t="s">
        <v>41</v>
      </c>
      <c r="S3830" t="s">
        <v>69</v>
      </c>
      <c r="T3830" t="s">
        <v>70</v>
      </c>
      <c r="U3830" t="s">
        <v>71</v>
      </c>
      <c r="V3830" t="s">
        <v>72</v>
      </c>
      <c r="W3830" t="s">
        <v>73</v>
      </c>
      <c r="X3830" t="s">
        <v>74</v>
      </c>
      <c r="Y3830" t="s">
        <v>48</v>
      </c>
      <c r="Z3830" t="s">
        <v>161</v>
      </c>
      <c r="AA3830">
        <v>2</v>
      </c>
      <c r="AB3830" t="s">
        <v>35753</v>
      </c>
    </row>
    <row r="3831" spans="1:28" x14ac:dyDescent="0.2">
      <c r="A3831" t="s">
        <v>13513</v>
      </c>
      <c r="B3831" t="s">
        <v>28</v>
      </c>
      <c r="C3831">
        <v>2015</v>
      </c>
      <c r="D3831" t="s">
        <v>3279</v>
      </c>
      <c r="E3831" t="s">
        <v>13418</v>
      </c>
      <c r="F3831" t="s">
        <v>4385</v>
      </c>
      <c r="G3831" t="s">
        <v>3281</v>
      </c>
      <c r="H3831" t="s">
        <v>37</v>
      </c>
      <c r="I3831" t="s">
        <v>37</v>
      </c>
      <c r="J3831" t="s">
        <v>34</v>
      </c>
      <c r="K3831" t="s">
        <v>2832</v>
      </c>
      <c r="L3831" t="s">
        <v>36</v>
      </c>
      <c r="M3831" t="s">
        <v>4466</v>
      </c>
      <c r="N3831" t="s">
        <v>37</v>
      </c>
      <c r="O3831" t="s">
        <v>13514</v>
      </c>
      <c r="P3831" t="s">
        <v>13515</v>
      </c>
      <c r="Q3831" t="s">
        <v>13421</v>
      </c>
      <c r="R3831" t="s">
        <v>41</v>
      </c>
      <c r="S3831" t="s">
        <v>42</v>
      </c>
      <c r="T3831" t="s">
        <v>43</v>
      </c>
      <c r="U3831" t="s">
        <v>44</v>
      </c>
      <c r="V3831" t="s">
        <v>45</v>
      </c>
      <c r="W3831" t="s">
        <v>46</v>
      </c>
      <c r="X3831" t="s">
        <v>47</v>
      </c>
      <c r="Y3831" t="s">
        <v>79</v>
      </c>
      <c r="Z3831" t="s">
        <v>161</v>
      </c>
      <c r="AA3831">
        <v>2</v>
      </c>
      <c r="AB3831" t="s">
        <v>35753</v>
      </c>
    </row>
    <row r="3832" spans="1:28" x14ac:dyDescent="0.2">
      <c r="A3832" t="s">
        <v>13516</v>
      </c>
      <c r="B3832" t="s">
        <v>28</v>
      </c>
      <c r="C3832">
        <v>2015</v>
      </c>
      <c r="D3832" t="s">
        <v>3279</v>
      </c>
      <c r="E3832" t="s">
        <v>13418</v>
      </c>
      <c r="F3832" t="s">
        <v>4385</v>
      </c>
      <c r="G3832" t="s">
        <v>3281</v>
      </c>
      <c r="H3832" t="s">
        <v>37</v>
      </c>
      <c r="I3832" t="s">
        <v>37</v>
      </c>
      <c r="J3832" t="s">
        <v>34</v>
      </c>
      <c r="K3832" t="s">
        <v>2832</v>
      </c>
      <c r="L3832" t="s">
        <v>36</v>
      </c>
      <c r="M3832" t="s">
        <v>4466</v>
      </c>
      <c r="N3832" t="s">
        <v>37</v>
      </c>
      <c r="O3832" t="s">
        <v>13517</v>
      </c>
      <c r="P3832" t="s">
        <v>13518</v>
      </c>
      <c r="Q3832" t="s">
        <v>13421</v>
      </c>
      <c r="R3832" t="s">
        <v>41</v>
      </c>
      <c r="S3832" t="s">
        <v>42</v>
      </c>
      <c r="T3832" t="s">
        <v>43</v>
      </c>
      <c r="U3832" t="s">
        <v>44</v>
      </c>
      <c r="V3832" t="s">
        <v>45</v>
      </c>
      <c r="W3832" t="s">
        <v>46</v>
      </c>
      <c r="X3832" t="s">
        <v>47</v>
      </c>
      <c r="Y3832" t="s">
        <v>79</v>
      </c>
      <c r="Z3832" t="s">
        <v>161</v>
      </c>
      <c r="AA3832">
        <v>2</v>
      </c>
      <c r="AB3832" t="s">
        <v>35753</v>
      </c>
    </row>
    <row r="3833" spans="1:28" x14ac:dyDescent="0.2">
      <c r="A3833" t="s">
        <v>13519</v>
      </c>
      <c r="B3833" t="s">
        <v>28</v>
      </c>
      <c r="C3833">
        <v>2015</v>
      </c>
      <c r="D3833" t="s">
        <v>3279</v>
      </c>
      <c r="E3833" t="s">
        <v>13418</v>
      </c>
      <c r="F3833" t="s">
        <v>4385</v>
      </c>
      <c r="G3833" t="s">
        <v>3281</v>
      </c>
      <c r="H3833" t="s">
        <v>37</v>
      </c>
      <c r="I3833" t="s">
        <v>37</v>
      </c>
      <c r="J3833" t="s">
        <v>34</v>
      </c>
      <c r="K3833" t="s">
        <v>2832</v>
      </c>
      <c r="L3833" t="s">
        <v>36</v>
      </c>
      <c r="M3833" t="s">
        <v>4466</v>
      </c>
      <c r="N3833" t="s">
        <v>37</v>
      </c>
      <c r="O3833" t="s">
        <v>13520</v>
      </c>
      <c r="P3833" t="s">
        <v>13521</v>
      </c>
      <c r="Q3833" t="s">
        <v>13421</v>
      </c>
      <c r="R3833" t="s">
        <v>41</v>
      </c>
      <c r="S3833" t="s">
        <v>42</v>
      </c>
      <c r="T3833" t="s">
        <v>43</v>
      </c>
      <c r="U3833" t="s">
        <v>44</v>
      </c>
      <c r="V3833" t="s">
        <v>45</v>
      </c>
      <c r="W3833" t="s">
        <v>46</v>
      </c>
      <c r="X3833" t="s">
        <v>47</v>
      </c>
      <c r="Y3833" t="s">
        <v>79</v>
      </c>
      <c r="Z3833" t="s">
        <v>161</v>
      </c>
      <c r="AA3833">
        <v>2</v>
      </c>
      <c r="AB3833" t="s">
        <v>35753</v>
      </c>
    </row>
    <row r="3834" spans="1:28" x14ac:dyDescent="0.2">
      <c r="A3834" t="s">
        <v>13522</v>
      </c>
      <c r="B3834" t="s">
        <v>28</v>
      </c>
      <c r="C3834">
        <v>2015</v>
      </c>
      <c r="D3834" t="s">
        <v>3279</v>
      </c>
      <c r="E3834" t="s">
        <v>13418</v>
      </c>
      <c r="F3834" t="s">
        <v>4385</v>
      </c>
      <c r="G3834" t="s">
        <v>3281</v>
      </c>
      <c r="H3834" t="s">
        <v>37</v>
      </c>
      <c r="I3834" t="s">
        <v>37</v>
      </c>
      <c r="J3834" t="s">
        <v>34</v>
      </c>
      <c r="K3834" t="s">
        <v>2832</v>
      </c>
      <c r="L3834" t="s">
        <v>195</v>
      </c>
      <c r="M3834" t="s">
        <v>4466</v>
      </c>
      <c r="N3834" t="s">
        <v>37</v>
      </c>
      <c r="O3834" t="s">
        <v>13523</v>
      </c>
      <c r="P3834" t="s">
        <v>13524</v>
      </c>
      <c r="Q3834" t="s">
        <v>13421</v>
      </c>
      <c r="R3834" t="s">
        <v>41</v>
      </c>
      <c r="S3834" t="s">
        <v>69</v>
      </c>
      <c r="T3834" t="s">
        <v>70</v>
      </c>
      <c r="U3834" t="s">
        <v>71</v>
      </c>
      <c r="V3834" t="s">
        <v>72</v>
      </c>
      <c r="W3834" t="s">
        <v>73</v>
      </c>
      <c r="X3834" t="s">
        <v>74</v>
      </c>
      <c r="Y3834" t="s">
        <v>48</v>
      </c>
      <c r="Z3834" t="s">
        <v>161</v>
      </c>
      <c r="AA3834">
        <v>2</v>
      </c>
      <c r="AB3834" t="s">
        <v>35753</v>
      </c>
    </row>
    <row r="3835" spans="1:28" hidden="1" x14ac:dyDescent="0.2">
      <c r="A3835" t="s">
        <v>13525</v>
      </c>
      <c r="B3835" t="s">
        <v>28</v>
      </c>
      <c r="C3835">
        <v>2015</v>
      </c>
      <c r="D3835" t="s">
        <v>3279</v>
      </c>
      <c r="E3835" t="s">
        <v>13418</v>
      </c>
      <c r="F3835" t="s">
        <v>4385</v>
      </c>
      <c r="G3835" t="s">
        <v>3281</v>
      </c>
      <c r="H3835" t="s">
        <v>37</v>
      </c>
      <c r="I3835" t="s">
        <v>37</v>
      </c>
      <c r="J3835" t="s">
        <v>34</v>
      </c>
      <c r="K3835" t="s">
        <v>2832</v>
      </c>
      <c r="L3835" t="s">
        <v>195</v>
      </c>
      <c r="M3835" t="s">
        <v>4466</v>
      </c>
      <c r="N3835" t="s">
        <v>37</v>
      </c>
      <c r="O3835" t="s">
        <v>13526</v>
      </c>
      <c r="P3835" t="s">
        <v>13527</v>
      </c>
      <c r="Q3835" t="s">
        <v>13421</v>
      </c>
      <c r="R3835" t="s">
        <v>41</v>
      </c>
      <c r="S3835" t="s">
        <v>199</v>
      </c>
      <c r="T3835" t="s">
        <v>200</v>
      </c>
      <c r="U3835" t="s">
        <v>201</v>
      </c>
      <c r="V3835" t="s">
        <v>202</v>
      </c>
      <c r="W3835" t="s">
        <v>73</v>
      </c>
      <c r="X3835" t="s">
        <v>64</v>
      </c>
      <c r="Y3835" t="s">
        <v>48</v>
      </c>
      <c r="Z3835" t="s">
        <v>161</v>
      </c>
      <c r="AA3835">
        <v>1</v>
      </c>
      <c r="AB3835" t="s">
        <v>35752</v>
      </c>
    </row>
    <row r="3836" spans="1:28" x14ac:dyDescent="0.2">
      <c r="A3836" t="s">
        <v>13528</v>
      </c>
      <c r="B3836" t="s">
        <v>28</v>
      </c>
      <c r="C3836">
        <v>2015</v>
      </c>
      <c r="D3836" t="s">
        <v>3279</v>
      </c>
      <c r="E3836" t="s">
        <v>13418</v>
      </c>
      <c r="F3836" t="s">
        <v>4385</v>
      </c>
      <c r="G3836" t="s">
        <v>3281</v>
      </c>
      <c r="H3836" t="s">
        <v>37</v>
      </c>
      <c r="I3836" t="s">
        <v>37</v>
      </c>
      <c r="J3836" t="s">
        <v>34</v>
      </c>
      <c r="K3836" t="s">
        <v>2832</v>
      </c>
      <c r="L3836" t="s">
        <v>36</v>
      </c>
      <c r="M3836" t="s">
        <v>4466</v>
      </c>
      <c r="N3836" t="s">
        <v>37</v>
      </c>
      <c r="O3836" t="s">
        <v>13529</v>
      </c>
      <c r="P3836" t="s">
        <v>13530</v>
      </c>
      <c r="Q3836" t="s">
        <v>13421</v>
      </c>
      <c r="R3836" t="s">
        <v>41</v>
      </c>
      <c r="S3836" t="s">
        <v>42</v>
      </c>
      <c r="T3836" t="s">
        <v>43</v>
      </c>
      <c r="U3836" t="s">
        <v>44</v>
      </c>
      <c r="V3836" t="s">
        <v>45</v>
      </c>
      <c r="W3836" t="s">
        <v>46</v>
      </c>
      <c r="X3836" t="s">
        <v>47</v>
      </c>
      <c r="Y3836" t="s">
        <v>79</v>
      </c>
      <c r="Z3836" t="s">
        <v>161</v>
      </c>
      <c r="AA3836">
        <v>2</v>
      </c>
      <c r="AB3836" t="s">
        <v>35753</v>
      </c>
    </row>
    <row r="3837" spans="1:28" x14ac:dyDescent="0.2">
      <c r="A3837" t="s">
        <v>13531</v>
      </c>
      <c r="B3837" t="s">
        <v>28</v>
      </c>
      <c r="C3837">
        <v>2015</v>
      </c>
      <c r="D3837" t="s">
        <v>3279</v>
      </c>
      <c r="E3837" t="s">
        <v>13418</v>
      </c>
      <c r="F3837" t="s">
        <v>4385</v>
      </c>
      <c r="G3837" t="s">
        <v>3281</v>
      </c>
      <c r="H3837" t="s">
        <v>37</v>
      </c>
      <c r="I3837" t="s">
        <v>37</v>
      </c>
      <c r="J3837" t="s">
        <v>34</v>
      </c>
      <c r="K3837" t="s">
        <v>2832</v>
      </c>
      <c r="L3837" t="s">
        <v>36</v>
      </c>
      <c r="M3837" t="s">
        <v>4466</v>
      </c>
      <c r="N3837" t="s">
        <v>37</v>
      </c>
      <c r="O3837" t="s">
        <v>13532</v>
      </c>
      <c r="P3837" t="s">
        <v>13533</v>
      </c>
      <c r="Q3837" t="s">
        <v>13421</v>
      </c>
      <c r="R3837" t="s">
        <v>41</v>
      </c>
      <c r="S3837" t="s">
        <v>42</v>
      </c>
      <c r="T3837" t="s">
        <v>43</v>
      </c>
      <c r="U3837" t="s">
        <v>44</v>
      </c>
      <c r="V3837" t="s">
        <v>45</v>
      </c>
      <c r="W3837" t="s">
        <v>46</v>
      </c>
      <c r="X3837" t="s">
        <v>47</v>
      </c>
      <c r="Y3837" t="s">
        <v>79</v>
      </c>
      <c r="Z3837" t="s">
        <v>137</v>
      </c>
      <c r="AA3837">
        <v>2</v>
      </c>
      <c r="AB3837" t="s">
        <v>35753</v>
      </c>
    </row>
    <row r="3838" spans="1:28" x14ac:dyDescent="0.2">
      <c r="A3838" t="s">
        <v>13534</v>
      </c>
      <c r="B3838" t="s">
        <v>28</v>
      </c>
      <c r="C3838">
        <v>2015</v>
      </c>
      <c r="D3838" t="s">
        <v>3279</v>
      </c>
      <c r="E3838" t="s">
        <v>13418</v>
      </c>
      <c r="F3838" t="s">
        <v>4385</v>
      </c>
      <c r="G3838" t="s">
        <v>3281</v>
      </c>
      <c r="H3838" t="s">
        <v>37</v>
      </c>
      <c r="I3838" t="s">
        <v>37</v>
      </c>
      <c r="J3838" t="s">
        <v>34</v>
      </c>
      <c r="K3838" t="s">
        <v>2832</v>
      </c>
      <c r="L3838" t="s">
        <v>195</v>
      </c>
      <c r="M3838" t="s">
        <v>4466</v>
      </c>
      <c r="N3838" t="s">
        <v>37</v>
      </c>
      <c r="O3838" t="s">
        <v>13535</v>
      </c>
      <c r="P3838" t="s">
        <v>13536</v>
      </c>
      <c r="Q3838" t="s">
        <v>13421</v>
      </c>
      <c r="R3838" t="s">
        <v>41</v>
      </c>
      <c r="S3838" t="s">
        <v>69</v>
      </c>
      <c r="T3838" t="s">
        <v>70</v>
      </c>
      <c r="U3838" t="s">
        <v>71</v>
      </c>
      <c r="V3838" t="s">
        <v>72</v>
      </c>
      <c r="W3838" t="s">
        <v>73</v>
      </c>
      <c r="X3838" t="s">
        <v>74</v>
      </c>
      <c r="Y3838" t="s">
        <v>48</v>
      </c>
      <c r="Z3838" t="s">
        <v>137</v>
      </c>
      <c r="AA3838">
        <v>2</v>
      </c>
      <c r="AB3838" t="s">
        <v>35753</v>
      </c>
    </row>
    <row r="3839" spans="1:28" x14ac:dyDescent="0.2">
      <c r="A3839" t="s">
        <v>13537</v>
      </c>
      <c r="B3839" t="s">
        <v>28</v>
      </c>
      <c r="C3839">
        <v>2015</v>
      </c>
      <c r="D3839" t="s">
        <v>3279</v>
      </c>
      <c r="E3839" t="s">
        <v>13418</v>
      </c>
      <c r="F3839" t="s">
        <v>4385</v>
      </c>
      <c r="G3839" t="s">
        <v>3281</v>
      </c>
      <c r="H3839" t="s">
        <v>37</v>
      </c>
      <c r="I3839" t="s">
        <v>37</v>
      </c>
      <c r="J3839" t="s">
        <v>34</v>
      </c>
      <c r="K3839" t="s">
        <v>2832</v>
      </c>
      <c r="L3839" t="s">
        <v>36</v>
      </c>
      <c r="M3839" t="s">
        <v>4466</v>
      </c>
      <c r="N3839" t="s">
        <v>37</v>
      </c>
      <c r="O3839" t="s">
        <v>13538</v>
      </c>
      <c r="P3839" t="s">
        <v>13539</v>
      </c>
      <c r="Q3839" t="s">
        <v>13421</v>
      </c>
      <c r="R3839" t="s">
        <v>41</v>
      </c>
      <c r="S3839" t="s">
        <v>42</v>
      </c>
      <c r="T3839" t="s">
        <v>43</v>
      </c>
      <c r="U3839" t="s">
        <v>44</v>
      </c>
      <c r="V3839" t="s">
        <v>45</v>
      </c>
      <c r="W3839" t="s">
        <v>46</v>
      </c>
      <c r="X3839" t="s">
        <v>47</v>
      </c>
      <c r="Y3839" t="s">
        <v>79</v>
      </c>
      <c r="Z3839" t="s">
        <v>137</v>
      </c>
      <c r="AA3839">
        <v>2</v>
      </c>
      <c r="AB3839" t="s">
        <v>35753</v>
      </c>
    </row>
    <row r="3840" spans="1:28" x14ac:dyDescent="0.2">
      <c r="A3840" t="s">
        <v>13540</v>
      </c>
      <c r="B3840" t="s">
        <v>28</v>
      </c>
      <c r="C3840">
        <v>2015</v>
      </c>
      <c r="D3840" t="s">
        <v>3279</v>
      </c>
      <c r="E3840" t="s">
        <v>13541</v>
      </c>
      <c r="F3840" t="s">
        <v>4385</v>
      </c>
      <c r="G3840" t="s">
        <v>3281</v>
      </c>
      <c r="H3840" t="s">
        <v>37</v>
      </c>
      <c r="I3840" t="s">
        <v>37</v>
      </c>
      <c r="J3840" t="s">
        <v>34</v>
      </c>
      <c r="K3840" t="s">
        <v>2663</v>
      </c>
      <c r="L3840" t="s">
        <v>195</v>
      </c>
      <c r="M3840" t="s">
        <v>628</v>
      </c>
      <c r="N3840" t="s">
        <v>37</v>
      </c>
      <c r="O3840" t="s">
        <v>13542</v>
      </c>
      <c r="P3840" t="s">
        <v>13543</v>
      </c>
      <c r="Q3840" t="s">
        <v>13421</v>
      </c>
      <c r="R3840" t="s">
        <v>41</v>
      </c>
      <c r="S3840" t="s">
        <v>69</v>
      </c>
      <c r="T3840" t="s">
        <v>70</v>
      </c>
      <c r="U3840" t="s">
        <v>71</v>
      </c>
      <c r="V3840" t="s">
        <v>72</v>
      </c>
      <c r="W3840" t="s">
        <v>73</v>
      </c>
      <c r="X3840" t="s">
        <v>74</v>
      </c>
      <c r="Y3840" t="s">
        <v>58</v>
      </c>
      <c r="Z3840" t="s">
        <v>969</v>
      </c>
      <c r="AA3840">
        <v>2</v>
      </c>
      <c r="AB3840" t="s">
        <v>35753</v>
      </c>
    </row>
    <row r="3841" spans="1:28" x14ac:dyDescent="0.2">
      <c r="A3841" t="s">
        <v>13544</v>
      </c>
      <c r="B3841" t="s">
        <v>28</v>
      </c>
      <c r="C3841">
        <v>2015</v>
      </c>
      <c r="D3841" t="s">
        <v>3279</v>
      </c>
      <c r="E3841" t="s">
        <v>13541</v>
      </c>
      <c r="F3841" t="s">
        <v>4385</v>
      </c>
      <c r="G3841" t="s">
        <v>3281</v>
      </c>
      <c r="H3841" t="s">
        <v>37</v>
      </c>
      <c r="I3841" t="s">
        <v>37</v>
      </c>
      <c r="J3841" t="s">
        <v>34</v>
      </c>
      <c r="K3841" t="s">
        <v>2663</v>
      </c>
      <c r="L3841" t="s">
        <v>195</v>
      </c>
      <c r="M3841" t="s">
        <v>628</v>
      </c>
      <c r="N3841" t="s">
        <v>37</v>
      </c>
      <c r="O3841" t="s">
        <v>13545</v>
      </c>
      <c r="P3841" t="s">
        <v>13546</v>
      </c>
      <c r="Q3841" t="s">
        <v>13421</v>
      </c>
      <c r="R3841" t="s">
        <v>41</v>
      </c>
      <c r="S3841" t="s">
        <v>354</v>
      </c>
      <c r="T3841" t="s">
        <v>355</v>
      </c>
      <c r="U3841" t="s">
        <v>356</v>
      </c>
      <c r="V3841" t="s">
        <v>357</v>
      </c>
      <c r="W3841" t="s">
        <v>46</v>
      </c>
      <c r="X3841" t="s">
        <v>47</v>
      </c>
      <c r="Y3841" t="s">
        <v>58</v>
      </c>
      <c r="Z3841" t="s">
        <v>969</v>
      </c>
      <c r="AA3841">
        <v>2</v>
      </c>
      <c r="AB3841" t="s">
        <v>35753</v>
      </c>
    </row>
    <row r="3842" spans="1:28" x14ac:dyDescent="0.2">
      <c r="A3842" t="s">
        <v>13547</v>
      </c>
      <c r="B3842" t="s">
        <v>28</v>
      </c>
      <c r="C3842">
        <v>2015</v>
      </c>
      <c r="D3842" t="s">
        <v>3279</v>
      </c>
      <c r="E3842" t="s">
        <v>13541</v>
      </c>
      <c r="F3842" t="s">
        <v>4385</v>
      </c>
      <c r="G3842" t="s">
        <v>3281</v>
      </c>
      <c r="H3842" t="s">
        <v>37</v>
      </c>
      <c r="I3842" t="s">
        <v>37</v>
      </c>
      <c r="J3842" t="s">
        <v>34</v>
      </c>
      <c r="K3842" t="s">
        <v>2663</v>
      </c>
      <c r="L3842" t="s">
        <v>195</v>
      </c>
      <c r="M3842" t="s">
        <v>628</v>
      </c>
      <c r="N3842" t="s">
        <v>37</v>
      </c>
      <c r="O3842" t="s">
        <v>13548</v>
      </c>
      <c r="P3842" t="s">
        <v>13549</v>
      </c>
      <c r="Q3842" t="s">
        <v>13421</v>
      </c>
      <c r="R3842" t="s">
        <v>41</v>
      </c>
      <c r="S3842" t="s">
        <v>69</v>
      </c>
      <c r="T3842" t="s">
        <v>70</v>
      </c>
      <c r="U3842" t="s">
        <v>71</v>
      </c>
      <c r="V3842" t="s">
        <v>72</v>
      </c>
      <c r="W3842" t="s">
        <v>73</v>
      </c>
      <c r="X3842" t="s">
        <v>74</v>
      </c>
      <c r="Y3842" t="s">
        <v>58</v>
      </c>
      <c r="Z3842" t="s">
        <v>4421</v>
      </c>
      <c r="AA3842">
        <v>2</v>
      </c>
      <c r="AB3842" t="s">
        <v>35753</v>
      </c>
    </row>
    <row r="3843" spans="1:28" x14ac:dyDescent="0.2">
      <c r="A3843" t="s">
        <v>13550</v>
      </c>
      <c r="B3843" t="s">
        <v>28</v>
      </c>
      <c r="C3843">
        <v>2015</v>
      </c>
      <c r="D3843" t="s">
        <v>3279</v>
      </c>
      <c r="E3843" t="s">
        <v>13541</v>
      </c>
      <c r="F3843" t="s">
        <v>4385</v>
      </c>
      <c r="G3843" t="s">
        <v>3281</v>
      </c>
      <c r="H3843" t="s">
        <v>2662</v>
      </c>
      <c r="I3843" t="s">
        <v>37</v>
      </c>
      <c r="J3843" t="s">
        <v>34</v>
      </c>
      <c r="K3843" t="s">
        <v>2663</v>
      </c>
      <c r="L3843" t="s">
        <v>195</v>
      </c>
      <c r="M3843" t="s">
        <v>628</v>
      </c>
      <c r="N3843" t="s">
        <v>37</v>
      </c>
      <c r="O3843" t="s">
        <v>13551</v>
      </c>
      <c r="P3843" t="s">
        <v>13552</v>
      </c>
      <c r="Q3843" t="s">
        <v>13421</v>
      </c>
      <c r="R3843" t="s">
        <v>41</v>
      </c>
      <c r="S3843" t="s">
        <v>354</v>
      </c>
      <c r="T3843" t="s">
        <v>355</v>
      </c>
      <c r="U3843" t="s">
        <v>872</v>
      </c>
      <c r="V3843" t="s">
        <v>873</v>
      </c>
      <c r="W3843" t="s">
        <v>73</v>
      </c>
      <c r="X3843" t="s">
        <v>74</v>
      </c>
      <c r="Y3843" t="s">
        <v>58</v>
      </c>
      <c r="Z3843" t="s">
        <v>4421</v>
      </c>
      <c r="AA3843">
        <v>2</v>
      </c>
      <c r="AB3843" t="s">
        <v>35753</v>
      </c>
    </row>
    <row r="3844" spans="1:28" x14ac:dyDescent="0.2">
      <c r="A3844" t="s">
        <v>13553</v>
      </c>
      <c r="B3844" t="s">
        <v>28</v>
      </c>
      <c r="C3844">
        <v>2015</v>
      </c>
      <c r="D3844" t="s">
        <v>3279</v>
      </c>
      <c r="E3844" t="s">
        <v>13541</v>
      </c>
      <c r="F3844" t="s">
        <v>4385</v>
      </c>
      <c r="G3844" t="s">
        <v>3281</v>
      </c>
      <c r="H3844" t="s">
        <v>2662</v>
      </c>
      <c r="I3844" t="s">
        <v>37</v>
      </c>
      <c r="J3844" t="s">
        <v>34</v>
      </c>
      <c r="K3844" t="s">
        <v>2663</v>
      </c>
      <c r="L3844" t="s">
        <v>195</v>
      </c>
      <c r="M3844" t="s">
        <v>628</v>
      </c>
      <c r="N3844" t="s">
        <v>37</v>
      </c>
      <c r="O3844" t="s">
        <v>13554</v>
      </c>
      <c r="P3844" t="s">
        <v>13555</v>
      </c>
      <c r="Q3844" t="s">
        <v>13421</v>
      </c>
      <c r="R3844" t="s">
        <v>41</v>
      </c>
      <c r="S3844" t="s">
        <v>69</v>
      </c>
      <c r="T3844" t="s">
        <v>70</v>
      </c>
      <c r="U3844" t="s">
        <v>71</v>
      </c>
      <c r="V3844" t="s">
        <v>72</v>
      </c>
      <c r="W3844" t="s">
        <v>73</v>
      </c>
      <c r="X3844" t="s">
        <v>74</v>
      </c>
      <c r="Y3844" t="s">
        <v>48</v>
      </c>
      <c r="Z3844" t="s">
        <v>969</v>
      </c>
      <c r="AA3844">
        <v>2</v>
      </c>
      <c r="AB3844" t="s">
        <v>35753</v>
      </c>
    </row>
    <row r="3845" spans="1:28" x14ac:dyDescent="0.2">
      <c r="A3845" t="s">
        <v>13556</v>
      </c>
      <c r="B3845" t="s">
        <v>28</v>
      </c>
      <c r="C3845">
        <v>2015</v>
      </c>
      <c r="D3845" t="s">
        <v>3279</v>
      </c>
      <c r="E3845" t="s">
        <v>13541</v>
      </c>
      <c r="F3845" t="s">
        <v>4385</v>
      </c>
      <c r="G3845" t="s">
        <v>3281</v>
      </c>
      <c r="H3845" t="s">
        <v>2662</v>
      </c>
      <c r="I3845" t="s">
        <v>37</v>
      </c>
      <c r="J3845" t="s">
        <v>34</v>
      </c>
      <c r="K3845" t="s">
        <v>2663</v>
      </c>
      <c r="L3845" t="s">
        <v>195</v>
      </c>
      <c r="M3845" t="s">
        <v>628</v>
      </c>
      <c r="N3845" t="s">
        <v>37</v>
      </c>
      <c r="O3845" t="s">
        <v>13557</v>
      </c>
      <c r="P3845" t="s">
        <v>13558</v>
      </c>
      <c r="Q3845" t="s">
        <v>13421</v>
      </c>
      <c r="R3845" t="s">
        <v>41</v>
      </c>
      <c r="S3845" t="s">
        <v>69</v>
      </c>
      <c r="T3845" t="s">
        <v>70</v>
      </c>
      <c r="U3845" t="s">
        <v>71</v>
      </c>
      <c r="V3845" t="s">
        <v>72</v>
      </c>
      <c r="W3845" t="s">
        <v>73</v>
      </c>
      <c r="X3845" t="s">
        <v>74</v>
      </c>
      <c r="Y3845" t="s">
        <v>58</v>
      </c>
      <c r="Z3845" t="s">
        <v>193</v>
      </c>
      <c r="AA3845">
        <v>2</v>
      </c>
      <c r="AB3845" t="s">
        <v>35753</v>
      </c>
    </row>
    <row r="3846" spans="1:28" x14ac:dyDescent="0.2">
      <c r="A3846" t="s">
        <v>13559</v>
      </c>
      <c r="B3846" t="s">
        <v>28</v>
      </c>
      <c r="C3846">
        <v>2015</v>
      </c>
      <c r="D3846" t="s">
        <v>3279</v>
      </c>
      <c r="E3846" t="s">
        <v>13541</v>
      </c>
      <c r="F3846" t="s">
        <v>4385</v>
      </c>
      <c r="G3846" t="s">
        <v>3281</v>
      </c>
      <c r="H3846" t="s">
        <v>2662</v>
      </c>
      <c r="I3846" t="s">
        <v>37</v>
      </c>
      <c r="J3846" t="s">
        <v>34</v>
      </c>
      <c r="K3846" t="s">
        <v>2663</v>
      </c>
      <c r="L3846" t="s">
        <v>195</v>
      </c>
      <c r="M3846" t="s">
        <v>628</v>
      </c>
      <c r="N3846" t="s">
        <v>37</v>
      </c>
      <c r="O3846" t="s">
        <v>13560</v>
      </c>
      <c r="P3846" t="s">
        <v>13561</v>
      </c>
      <c r="Q3846" t="s">
        <v>13421</v>
      </c>
      <c r="R3846" t="s">
        <v>41</v>
      </c>
      <c r="S3846" t="s">
        <v>69</v>
      </c>
      <c r="T3846" t="s">
        <v>70</v>
      </c>
      <c r="U3846" t="s">
        <v>71</v>
      </c>
      <c r="V3846" t="s">
        <v>72</v>
      </c>
      <c r="W3846" t="s">
        <v>73</v>
      </c>
      <c r="X3846" t="s">
        <v>74</v>
      </c>
      <c r="Y3846" t="s">
        <v>48</v>
      </c>
      <c r="Z3846" t="s">
        <v>969</v>
      </c>
      <c r="AA3846">
        <v>2</v>
      </c>
      <c r="AB3846" t="s">
        <v>35753</v>
      </c>
    </row>
    <row r="3847" spans="1:28" hidden="1" x14ac:dyDescent="0.2">
      <c r="A3847" t="s">
        <v>13562</v>
      </c>
      <c r="B3847" t="s">
        <v>28</v>
      </c>
      <c r="C3847">
        <v>2015</v>
      </c>
      <c r="D3847" t="s">
        <v>3279</v>
      </c>
      <c r="E3847" t="s">
        <v>13541</v>
      </c>
      <c r="F3847" t="s">
        <v>4385</v>
      </c>
      <c r="G3847" t="s">
        <v>3281</v>
      </c>
      <c r="H3847" t="s">
        <v>2662</v>
      </c>
      <c r="I3847" t="s">
        <v>37</v>
      </c>
      <c r="J3847" t="s">
        <v>34</v>
      </c>
      <c r="K3847" t="s">
        <v>2663</v>
      </c>
      <c r="L3847" t="s">
        <v>195</v>
      </c>
      <c r="M3847" t="s">
        <v>628</v>
      </c>
      <c r="N3847" t="s">
        <v>37</v>
      </c>
      <c r="O3847" t="s">
        <v>13563</v>
      </c>
      <c r="P3847" t="s">
        <v>13564</v>
      </c>
      <c r="Q3847" t="s">
        <v>13421</v>
      </c>
      <c r="R3847" t="s">
        <v>41</v>
      </c>
      <c r="S3847" t="s">
        <v>69</v>
      </c>
      <c r="T3847" t="s">
        <v>70</v>
      </c>
      <c r="U3847" t="s">
        <v>71</v>
      </c>
      <c r="V3847" t="s">
        <v>72</v>
      </c>
      <c r="W3847" t="s">
        <v>73</v>
      </c>
      <c r="X3847" t="s">
        <v>74</v>
      </c>
      <c r="Y3847" t="s">
        <v>58</v>
      </c>
      <c r="Z3847" t="s">
        <v>193</v>
      </c>
      <c r="AA3847">
        <v>2</v>
      </c>
      <c r="AB3847" t="s">
        <v>35751</v>
      </c>
    </row>
    <row r="3848" spans="1:28" hidden="1" x14ac:dyDescent="0.2">
      <c r="A3848" t="s">
        <v>13565</v>
      </c>
      <c r="B3848" t="s">
        <v>28</v>
      </c>
      <c r="C3848">
        <v>2015</v>
      </c>
      <c r="D3848" t="s">
        <v>3279</v>
      </c>
      <c r="E3848" t="s">
        <v>13541</v>
      </c>
      <c r="F3848" t="s">
        <v>4385</v>
      </c>
      <c r="G3848" t="s">
        <v>3281</v>
      </c>
      <c r="H3848" t="s">
        <v>2662</v>
      </c>
      <c r="I3848" t="s">
        <v>37</v>
      </c>
      <c r="J3848" t="s">
        <v>34</v>
      </c>
      <c r="K3848" t="s">
        <v>2663</v>
      </c>
      <c r="L3848" t="s">
        <v>195</v>
      </c>
      <c r="M3848" t="s">
        <v>628</v>
      </c>
      <c r="N3848" t="s">
        <v>37</v>
      </c>
      <c r="O3848" t="s">
        <v>13566</v>
      </c>
      <c r="P3848" t="s">
        <v>2679</v>
      </c>
      <c r="Q3848" t="s">
        <v>13421</v>
      </c>
      <c r="R3848" t="s">
        <v>41</v>
      </c>
      <c r="S3848" t="s">
        <v>42</v>
      </c>
      <c r="T3848" t="s">
        <v>43</v>
      </c>
      <c r="U3848" t="s">
        <v>44</v>
      </c>
      <c r="V3848" t="s">
        <v>45</v>
      </c>
      <c r="W3848" t="s">
        <v>46</v>
      </c>
      <c r="X3848" t="s">
        <v>47</v>
      </c>
      <c r="Y3848" t="s">
        <v>79</v>
      </c>
      <c r="Z3848" t="s">
        <v>193</v>
      </c>
      <c r="AA3848">
        <v>2</v>
      </c>
      <c r="AB3848" t="s">
        <v>35751</v>
      </c>
    </row>
    <row r="3849" spans="1:28" x14ac:dyDescent="0.2">
      <c r="A3849" t="s">
        <v>13567</v>
      </c>
      <c r="B3849" t="s">
        <v>28</v>
      </c>
      <c r="C3849">
        <v>2015</v>
      </c>
      <c r="D3849" t="s">
        <v>3279</v>
      </c>
      <c r="E3849" t="s">
        <v>13541</v>
      </c>
      <c r="F3849" t="s">
        <v>4385</v>
      </c>
      <c r="G3849" t="s">
        <v>3281</v>
      </c>
      <c r="H3849" t="s">
        <v>37</v>
      </c>
      <c r="I3849" t="s">
        <v>37</v>
      </c>
      <c r="J3849" t="s">
        <v>34</v>
      </c>
      <c r="K3849" t="s">
        <v>2663</v>
      </c>
      <c r="L3849" t="s">
        <v>195</v>
      </c>
      <c r="M3849" t="s">
        <v>3346</v>
      </c>
      <c r="N3849" t="s">
        <v>37</v>
      </c>
      <c r="O3849" t="s">
        <v>13568</v>
      </c>
      <c r="P3849" t="s">
        <v>13569</v>
      </c>
      <c r="Q3849" t="s">
        <v>13421</v>
      </c>
      <c r="R3849" t="s">
        <v>41</v>
      </c>
      <c r="S3849" t="s">
        <v>69</v>
      </c>
      <c r="T3849" t="s">
        <v>70</v>
      </c>
      <c r="U3849" t="s">
        <v>71</v>
      </c>
      <c r="V3849" t="s">
        <v>72</v>
      </c>
      <c r="W3849" t="s">
        <v>73</v>
      </c>
      <c r="X3849" t="s">
        <v>74</v>
      </c>
      <c r="Y3849" t="s">
        <v>58</v>
      </c>
      <c r="Z3849" t="s">
        <v>4421</v>
      </c>
      <c r="AA3849">
        <v>2</v>
      </c>
      <c r="AB3849" t="s">
        <v>35753</v>
      </c>
    </row>
    <row r="3850" spans="1:28" x14ac:dyDescent="0.2">
      <c r="A3850" t="s">
        <v>13570</v>
      </c>
      <c r="B3850" t="s">
        <v>28</v>
      </c>
      <c r="C3850">
        <v>2015</v>
      </c>
      <c r="D3850" t="s">
        <v>3279</v>
      </c>
      <c r="E3850" t="s">
        <v>13541</v>
      </c>
      <c r="F3850" t="s">
        <v>4385</v>
      </c>
      <c r="G3850" t="s">
        <v>3281</v>
      </c>
      <c r="H3850" t="s">
        <v>37</v>
      </c>
      <c r="I3850" t="s">
        <v>37</v>
      </c>
      <c r="J3850" t="s">
        <v>34</v>
      </c>
      <c r="K3850" t="s">
        <v>2663</v>
      </c>
      <c r="L3850" t="s">
        <v>195</v>
      </c>
      <c r="M3850" t="s">
        <v>3346</v>
      </c>
      <c r="N3850" t="s">
        <v>37</v>
      </c>
      <c r="O3850" t="s">
        <v>13571</v>
      </c>
      <c r="P3850" t="s">
        <v>13572</v>
      </c>
      <c r="Q3850" t="s">
        <v>13421</v>
      </c>
      <c r="R3850" t="s">
        <v>41</v>
      </c>
      <c r="S3850" t="s">
        <v>69</v>
      </c>
      <c r="T3850" t="s">
        <v>70</v>
      </c>
      <c r="U3850" t="s">
        <v>71</v>
      </c>
      <c r="V3850" t="s">
        <v>72</v>
      </c>
      <c r="W3850" t="s">
        <v>73</v>
      </c>
      <c r="X3850" t="s">
        <v>74</v>
      </c>
      <c r="Y3850" t="s">
        <v>58</v>
      </c>
      <c r="Z3850" t="s">
        <v>161</v>
      </c>
      <c r="AA3850">
        <v>2</v>
      </c>
      <c r="AB3850" t="s">
        <v>35753</v>
      </c>
    </row>
    <row r="3851" spans="1:28" x14ac:dyDescent="0.2">
      <c r="A3851" t="s">
        <v>13573</v>
      </c>
      <c r="B3851" t="s">
        <v>28</v>
      </c>
      <c r="C3851">
        <v>2015</v>
      </c>
      <c r="D3851" t="s">
        <v>3279</v>
      </c>
      <c r="E3851" t="s">
        <v>13541</v>
      </c>
      <c r="F3851" t="s">
        <v>4385</v>
      </c>
      <c r="G3851" t="s">
        <v>3281</v>
      </c>
      <c r="H3851" t="s">
        <v>37</v>
      </c>
      <c r="I3851" t="s">
        <v>37</v>
      </c>
      <c r="J3851" t="s">
        <v>34</v>
      </c>
      <c r="K3851" t="s">
        <v>2663</v>
      </c>
      <c r="L3851" t="s">
        <v>195</v>
      </c>
      <c r="M3851" t="s">
        <v>3346</v>
      </c>
      <c r="N3851" t="s">
        <v>37</v>
      </c>
      <c r="O3851" t="s">
        <v>13574</v>
      </c>
      <c r="P3851" t="s">
        <v>13575</v>
      </c>
      <c r="Q3851" t="s">
        <v>13421</v>
      </c>
      <c r="R3851" t="s">
        <v>41</v>
      </c>
      <c r="S3851" t="s">
        <v>42</v>
      </c>
      <c r="T3851" t="s">
        <v>43</v>
      </c>
      <c r="U3851" t="s">
        <v>44</v>
      </c>
      <c r="V3851" t="s">
        <v>45</v>
      </c>
      <c r="W3851" t="s">
        <v>46</v>
      </c>
      <c r="X3851" t="s">
        <v>47</v>
      </c>
      <c r="Y3851" t="s">
        <v>79</v>
      </c>
      <c r="Z3851" t="s">
        <v>161</v>
      </c>
      <c r="AA3851">
        <v>2</v>
      </c>
      <c r="AB3851" t="s">
        <v>35753</v>
      </c>
    </row>
    <row r="3852" spans="1:28" x14ac:dyDescent="0.2">
      <c r="A3852" t="s">
        <v>13576</v>
      </c>
      <c r="B3852" t="s">
        <v>28</v>
      </c>
      <c r="C3852">
        <v>2015</v>
      </c>
      <c r="D3852" t="s">
        <v>3279</v>
      </c>
      <c r="E3852" t="s">
        <v>13577</v>
      </c>
      <c r="F3852" t="s">
        <v>4385</v>
      </c>
      <c r="G3852" t="s">
        <v>3281</v>
      </c>
      <c r="H3852" t="s">
        <v>37</v>
      </c>
      <c r="I3852" t="s">
        <v>37</v>
      </c>
      <c r="J3852" t="s">
        <v>34</v>
      </c>
      <c r="K3852" t="s">
        <v>35</v>
      </c>
      <c r="L3852" t="s">
        <v>195</v>
      </c>
      <c r="M3852" t="s">
        <v>1221</v>
      </c>
      <c r="N3852" t="s">
        <v>37</v>
      </c>
      <c r="O3852" t="s">
        <v>13578</v>
      </c>
      <c r="P3852" t="s">
        <v>13579</v>
      </c>
      <c r="Q3852" t="s">
        <v>13580</v>
      </c>
      <c r="R3852" t="s">
        <v>41</v>
      </c>
      <c r="S3852" t="s">
        <v>69</v>
      </c>
      <c r="T3852" t="s">
        <v>70</v>
      </c>
      <c r="U3852" t="s">
        <v>71</v>
      </c>
      <c r="V3852" t="s">
        <v>72</v>
      </c>
      <c r="W3852" t="s">
        <v>73</v>
      </c>
      <c r="X3852" t="s">
        <v>74</v>
      </c>
      <c r="Y3852" t="s">
        <v>48</v>
      </c>
      <c r="Z3852" t="s">
        <v>161</v>
      </c>
      <c r="AA3852">
        <v>2</v>
      </c>
      <c r="AB3852" t="s">
        <v>35753</v>
      </c>
    </row>
    <row r="3853" spans="1:28" x14ac:dyDescent="0.2">
      <c r="A3853" t="s">
        <v>13581</v>
      </c>
      <c r="B3853" t="s">
        <v>28</v>
      </c>
      <c r="C3853">
        <v>2015</v>
      </c>
      <c r="D3853" t="s">
        <v>3279</v>
      </c>
      <c r="E3853" t="s">
        <v>13577</v>
      </c>
      <c r="F3853" t="s">
        <v>4385</v>
      </c>
      <c r="G3853" t="s">
        <v>3281</v>
      </c>
      <c r="H3853" t="s">
        <v>37</v>
      </c>
      <c r="I3853" t="s">
        <v>37</v>
      </c>
      <c r="J3853" t="s">
        <v>34</v>
      </c>
      <c r="K3853" t="s">
        <v>35</v>
      </c>
      <c r="L3853" t="s">
        <v>36</v>
      </c>
      <c r="M3853" t="s">
        <v>1221</v>
      </c>
      <c r="N3853" t="s">
        <v>37</v>
      </c>
      <c r="O3853" t="s">
        <v>13582</v>
      </c>
      <c r="P3853" t="s">
        <v>13583</v>
      </c>
      <c r="Q3853" t="s">
        <v>13580</v>
      </c>
      <c r="R3853" t="s">
        <v>41</v>
      </c>
      <c r="S3853" t="s">
        <v>42</v>
      </c>
      <c r="T3853" t="s">
        <v>43</v>
      </c>
      <c r="U3853" t="s">
        <v>44</v>
      </c>
      <c r="V3853" t="s">
        <v>45</v>
      </c>
      <c r="W3853" t="s">
        <v>46</v>
      </c>
      <c r="X3853" t="s">
        <v>47</v>
      </c>
      <c r="Y3853" t="s">
        <v>79</v>
      </c>
      <c r="Z3853" t="s">
        <v>969</v>
      </c>
      <c r="AA3853">
        <v>2</v>
      </c>
      <c r="AB3853" t="s">
        <v>35753</v>
      </c>
    </row>
    <row r="3854" spans="1:28" x14ac:dyDescent="0.2">
      <c r="A3854" t="s">
        <v>13584</v>
      </c>
      <c r="B3854" t="s">
        <v>28</v>
      </c>
      <c r="C3854">
        <v>2015</v>
      </c>
      <c r="D3854" t="s">
        <v>3279</v>
      </c>
      <c r="E3854" t="s">
        <v>13577</v>
      </c>
      <c r="F3854" t="s">
        <v>4385</v>
      </c>
      <c r="G3854" t="s">
        <v>3281</v>
      </c>
      <c r="H3854" t="s">
        <v>37</v>
      </c>
      <c r="I3854" t="s">
        <v>37</v>
      </c>
      <c r="J3854" t="s">
        <v>34</v>
      </c>
      <c r="K3854" t="s">
        <v>35</v>
      </c>
      <c r="L3854" t="s">
        <v>36</v>
      </c>
      <c r="M3854" t="s">
        <v>1221</v>
      </c>
      <c r="N3854" t="s">
        <v>37</v>
      </c>
      <c r="O3854" t="s">
        <v>13585</v>
      </c>
      <c r="P3854" t="s">
        <v>13586</v>
      </c>
      <c r="Q3854" t="s">
        <v>13580</v>
      </c>
      <c r="R3854" t="s">
        <v>41</v>
      </c>
      <c r="S3854" t="s">
        <v>42</v>
      </c>
      <c r="T3854" t="s">
        <v>43</v>
      </c>
      <c r="U3854" t="s">
        <v>44</v>
      </c>
      <c r="V3854" t="s">
        <v>45</v>
      </c>
      <c r="W3854" t="s">
        <v>46</v>
      </c>
      <c r="X3854" t="s">
        <v>47</v>
      </c>
      <c r="Y3854" t="s">
        <v>79</v>
      </c>
      <c r="Z3854" t="s">
        <v>969</v>
      </c>
      <c r="AA3854">
        <v>2</v>
      </c>
      <c r="AB3854" t="s">
        <v>35753</v>
      </c>
    </row>
    <row r="3855" spans="1:28" x14ac:dyDescent="0.2">
      <c r="A3855" t="s">
        <v>13587</v>
      </c>
      <c r="B3855" t="s">
        <v>28</v>
      </c>
      <c r="C3855">
        <v>2015</v>
      </c>
      <c r="D3855" t="s">
        <v>3279</v>
      </c>
      <c r="E3855" t="s">
        <v>13577</v>
      </c>
      <c r="F3855" t="s">
        <v>4385</v>
      </c>
      <c r="G3855" t="s">
        <v>3281</v>
      </c>
      <c r="H3855" t="s">
        <v>37</v>
      </c>
      <c r="I3855" t="s">
        <v>37</v>
      </c>
      <c r="J3855" t="s">
        <v>34</v>
      </c>
      <c r="K3855" t="s">
        <v>35</v>
      </c>
      <c r="L3855" t="s">
        <v>36</v>
      </c>
      <c r="M3855" t="s">
        <v>1221</v>
      </c>
      <c r="N3855" t="s">
        <v>37</v>
      </c>
      <c r="O3855" t="s">
        <v>13588</v>
      </c>
      <c r="P3855" t="s">
        <v>13589</v>
      </c>
      <c r="Q3855" t="s">
        <v>13580</v>
      </c>
      <c r="R3855" t="s">
        <v>41</v>
      </c>
      <c r="S3855" t="s">
        <v>42</v>
      </c>
      <c r="T3855" t="s">
        <v>43</v>
      </c>
      <c r="U3855" t="s">
        <v>44</v>
      </c>
      <c r="V3855" t="s">
        <v>45</v>
      </c>
      <c r="W3855" t="s">
        <v>46</v>
      </c>
      <c r="X3855" t="s">
        <v>47</v>
      </c>
      <c r="Y3855" t="s">
        <v>79</v>
      </c>
      <c r="Z3855" t="s">
        <v>969</v>
      </c>
      <c r="AA3855">
        <v>2</v>
      </c>
      <c r="AB3855" t="s">
        <v>35753</v>
      </c>
    </row>
    <row r="3856" spans="1:28" x14ac:dyDescent="0.2">
      <c r="A3856" t="s">
        <v>13590</v>
      </c>
      <c r="B3856" t="s">
        <v>28</v>
      </c>
      <c r="C3856">
        <v>2015</v>
      </c>
      <c r="D3856" t="s">
        <v>3279</v>
      </c>
      <c r="E3856" t="s">
        <v>13577</v>
      </c>
      <c r="F3856" t="s">
        <v>4385</v>
      </c>
      <c r="G3856" t="s">
        <v>3281</v>
      </c>
      <c r="H3856" t="s">
        <v>37</v>
      </c>
      <c r="I3856" t="s">
        <v>37</v>
      </c>
      <c r="J3856" t="s">
        <v>34</v>
      </c>
      <c r="K3856" t="s">
        <v>35</v>
      </c>
      <c r="L3856" t="s">
        <v>36</v>
      </c>
      <c r="M3856" t="s">
        <v>1221</v>
      </c>
      <c r="N3856" t="s">
        <v>37</v>
      </c>
      <c r="O3856" t="s">
        <v>13591</v>
      </c>
      <c r="P3856" t="s">
        <v>13592</v>
      </c>
      <c r="Q3856" t="s">
        <v>13580</v>
      </c>
      <c r="R3856" t="s">
        <v>41</v>
      </c>
      <c r="S3856" t="s">
        <v>42</v>
      </c>
      <c r="T3856" t="s">
        <v>43</v>
      </c>
      <c r="U3856" t="s">
        <v>44</v>
      </c>
      <c r="V3856" t="s">
        <v>45</v>
      </c>
      <c r="W3856" t="s">
        <v>46</v>
      </c>
      <c r="X3856" t="s">
        <v>47</v>
      </c>
      <c r="Y3856" t="s">
        <v>79</v>
      </c>
      <c r="Z3856" t="s">
        <v>969</v>
      </c>
      <c r="AA3856">
        <v>2</v>
      </c>
      <c r="AB3856" t="s">
        <v>35753</v>
      </c>
    </row>
    <row r="3857" spans="1:28" x14ac:dyDescent="0.2">
      <c r="A3857" t="s">
        <v>13593</v>
      </c>
      <c r="B3857" t="s">
        <v>28</v>
      </c>
      <c r="C3857">
        <v>2015</v>
      </c>
      <c r="D3857" t="s">
        <v>3279</v>
      </c>
      <c r="E3857" t="s">
        <v>13577</v>
      </c>
      <c r="F3857" t="s">
        <v>4385</v>
      </c>
      <c r="G3857" t="s">
        <v>3281</v>
      </c>
      <c r="H3857" t="s">
        <v>37</v>
      </c>
      <c r="I3857" t="s">
        <v>37</v>
      </c>
      <c r="J3857" t="s">
        <v>34</v>
      </c>
      <c r="K3857" t="s">
        <v>35</v>
      </c>
      <c r="L3857" t="s">
        <v>36</v>
      </c>
      <c r="M3857" t="s">
        <v>1221</v>
      </c>
      <c r="N3857" t="s">
        <v>37</v>
      </c>
      <c r="O3857" t="s">
        <v>13594</v>
      </c>
      <c r="P3857" t="s">
        <v>13595</v>
      </c>
      <c r="Q3857" t="s">
        <v>13580</v>
      </c>
      <c r="R3857" t="s">
        <v>41</v>
      </c>
      <c r="S3857" t="s">
        <v>42</v>
      </c>
      <c r="T3857" t="s">
        <v>43</v>
      </c>
      <c r="U3857" t="s">
        <v>44</v>
      </c>
      <c r="V3857" t="s">
        <v>45</v>
      </c>
      <c r="W3857" t="s">
        <v>46</v>
      </c>
      <c r="X3857" t="s">
        <v>47</v>
      </c>
      <c r="Y3857" t="s">
        <v>79</v>
      </c>
      <c r="Z3857" t="s">
        <v>969</v>
      </c>
      <c r="AA3857">
        <v>2</v>
      </c>
      <c r="AB3857" t="s">
        <v>35753</v>
      </c>
    </row>
    <row r="3858" spans="1:28" x14ac:dyDescent="0.2">
      <c r="A3858" t="s">
        <v>13596</v>
      </c>
      <c r="B3858" t="s">
        <v>28</v>
      </c>
      <c r="C3858">
        <v>2015</v>
      </c>
      <c r="D3858" t="s">
        <v>3279</v>
      </c>
      <c r="E3858" t="s">
        <v>13577</v>
      </c>
      <c r="F3858" t="s">
        <v>4385</v>
      </c>
      <c r="G3858" t="s">
        <v>3281</v>
      </c>
      <c r="H3858" t="s">
        <v>37</v>
      </c>
      <c r="I3858" t="s">
        <v>37</v>
      </c>
      <c r="J3858" t="s">
        <v>34</v>
      </c>
      <c r="K3858" t="s">
        <v>35</v>
      </c>
      <c r="L3858" t="s">
        <v>36</v>
      </c>
      <c r="M3858" t="s">
        <v>1221</v>
      </c>
      <c r="N3858" t="s">
        <v>37</v>
      </c>
      <c r="O3858" t="s">
        <v>13597</v>
      </c>
      <c r="P3858" t="s">
        <v>13598</v>
      </c>
      <c r="Q3858" t="s">
        <v>13580</v>
      </c>
      <c r="R3858" t="s">
        <v>41</v>
      </c>
      <c r="S3858" t="s">
        <v>42</v>
      </c>
      <c r="T3858" t="s">
        <v>43</v>
      </c>
      <c r="U3858" t="s">
        <v>44</v>
      </c>
      <c r="V3858" t="s">
        <v>45</v>
      </c>
      <c r="W3858" t="s">
        <v>46</v>
      </c>
      <c r="X3858" t="s">
        <v>47</v>
      </c>
      <c r="Y3858" t="s">
        <v>79</v>
      </c>
      <c r="Z3858" t="s">
        <v>969</v>
      </c>
      <c r="AA3858">
        <v>2</v>
      </c>
      <c r="AB3858" t="s">
        <v>35753</v>
      </c>
    </row>
    <row r="3859" spans="1:28" x14ac:dyDescent="0.2">
      <c r="A3859" t="s">
        <v>13599</v>
      </c>
      <c r="B3859" t="s">
        <v>28</v>
      </c>
      <c r="C3859">
        <v>2015</v>
      </c>
      <c r="D3859" t="s">
        <v>3279</v>
      </c>
      <c r="E3859" t="s">
        <v>13577</v>
      </c>
      <c r="F3859" t="s">
        <v>4385</v>
      </c>
      <c r="G3859" t="s">
        <v>3281</v>
      </c>
      <c r="H3859" t="s">
        <v>37</v>
      </c>
      <c r="I3859" t="s">
        <v>37</v>
      </c>
      <c r="J3859" t="s">
        <v>34</v>
      </c>
      <c r="K3859" t="s">
        <v>35</v>
      </c>
      <c r="L3859" t="s">
        <v>195</v>
      </c>
      <c r="M3859" t="s">
        <v>1221</v>
      </c>
      <c r="N3859" t="s">
        <v>37</v>
      </c>
      <c r="O3859" t="s">
        <v>13600</v>
      </c>
      <c r="P3859" t="s">
        <v>13601</v>
      </c>
      <c r="Q3859" t="s">
        <v>13580</v>
      </c>
      <c r="R3859" t="s">
        <v>41</v>
      </c>
      <c r="S3859" t="s">
        <v>354</v>
      </c>
      <c r="T3859" t="s">
        <v>355</v>
      </c>
      <c r="U3859" t="s">
        <v>356</v>
      </c>
      <c r="V3859" t="s">
        <v>357</v>
      </c>
      <c r="W3859" t="s">
        <v>46</v>
      </c>
      <c r="X3859" t="s">
        <v>47</v>
      </c>
      <c r="Y3859" t="s">
        <v>58</v>
      </c>
      <c r="Z3859" t="s">
        <v>969</v>
      </c>
      <c r="AA3859">
        <v>2</v>
      </c>
      <c r="AB3859" t="s">
        <v>35753</v>
      </c>
    </row>
    <row r="3860" spans="1:28" x14ac:dyDescent="0.2">
      <c r="A3860" t="s">
        <v>13602</v>
      </c>
      <c r="B3860" t="s">
        <v>28</v>
      </c>
      <c r="C3860">
        <v>2015</v>
      </c>
      <c r="D3860" t="s">
        <v>3279</v>
      </c>
      <c r="E3860" t="s">
        <v>13577</v>
      </c>
      <c r="F3860" t="s">
        <v>4385</v>
      </c>
      <c r="G3860" t="s">
        <v>3281</v>
      </c>
      <c r="H3860" t="s">
        <v>37</v>
      </c>
      <c r="I3860" t="s">
        <v>37</v>
      </c>
      <c r="J3860" t="s">
        <v>34</v>
      </c>
      <c r="K3860" t="s">
        <v>35</v>
      </c>
      <c r="L3860" t="s">
        <v>36</v>
      </c>
      <c r="M3860" t="s">
        <v>1221</v>
      </c>
      <c r="N3860" t="s">
        <v>37</v>
      </c>
      <c r="O3860" t="s">
        <v>13603</v>
      </c>
      <c r="P3860" t="s">
        <v>13604</v>
      </c>
      <c r="Q3860" t="s">
        <v>13580</v>
      </c>
      <c r="R3860" t="s">
        <v>41</v>
      </c>
      <c r="S3860" t="s">
        <v>42</v>
      </c>
      <c r="T3860" t="s">
        <v>43</v>
      </c>
      <c r="U3860" t="s">
        <v>44</v>
      </c>
      <c r="V3860" t="s">
        <v>45</v>
      </c>
      <c r="W3860" t="s">
        <v>46</v>
      </c>
      <c r="X3860" t="s">
        <v>47</v>
      </c>
      <c r="Y3860" t="s">
        <v>79</v>
      </c>
      <c r="Z3860" t="s">
        <v>137</v>
      </c>
      <c r="AA3860">
        <v>2</v>
      </c>
      <c r="AB3860" t="s">
        <v>35753</v>
      </c>
    </row>
    <row r="3861" spans="1:28" x14ac:dyDescent="0.2">
      <c r="A3861" t="s">
        <v>13605</v>
      </c>
      <c r="B3861" t="s">
        <v>28</v>
      </c>
      <c r="C3861">
        <v>2015</v>
      </c>
      <c r="D3861" t="s">
        <v>3279</v>
      </c>
      <c r="E3861" t="s">
        <v>13577</v>
      </c>
      <c r="F3861" t="s">
        <v>4385</v>
      </c>
      <c r="G3861" t="s">
        <v>3281</v>
      </c>
      <c r="H3861" t="s">
        <v>37</v>
      </c>
      <c r="I3861" t="s">
        <v>37</v>
      </c>
      <c r="J3861" t="s">
        <v>34</v>
      </c>
      <c r="K3861" t="s">
        <v>35</v>
      </c>
      <c r="L3861" t="s">
        <v>36</v>
      </c>
      <c r="M3861" t="s">
        <v>1221</v>
      </c>
      <c r="N3861" t="s">
        <v>37</v>
      </c>
      <c r="O3861" t="s">
        <v>13606</v>
      </c>
      <c r="P3861" t="s">
        <v>13607</v>
      </c>
      <c r="Q3861" t="s">
        <v>13580</v>
      </c>
      <c r="R3861" t="s">
        <v>41</v>
      </c>
      <c r="S3861" t="s">
        <v>42</v>
      </c>
      <c r="T3861" t="s">
        <v>43</v>
      </c>
      <c r="U3861" t="s">
        <v>44</v>
      </c>
      <c r="V3861" t="s">
        <v>45</v>
      </c>
      <c r="W3861" t="s">
        <v>46</v>
      </c>
      <c r="X3861" t="s">
        <v>47</v>
      </c>
      <c r="Y3861" t="s">
        <v>79</v>
      </c>
      <c r="Z3861" t="s">
        <v>969</v>
      </c>
      <c r="AA3861">
        <v>2</v>
      </c>
      <c r="AB3861" t="s">
        <v>35753</v>
      </c>
    </row>
    <row r="3862" spans="1:28" x14ac:dyDescent="0.2">
      <c r="A3862" t="s">
        <v>13608</v>
      </c>
      <c r="B3862" t="s">
        <v>28</v>
      </c>
      <c r="C3862">
        <v>2015</v>
      </c>
      <c r="D3862" t="s">
        <v>3279</v>
      </c>
      <c r="E3862" t="s">
        <v>13577</v>
      </c>
      <c r="F3862" t="s">
        <v>4385</v>
      </c>
      <c r="G3862" t="s">
        <v>3281</v>
      </c>
      <c r="H3862" t="s">
        <v>37</v>
      </c>
      <c r="I3862" t="s">
        <v>37</v>
      </c>
      <c r="J3862" t="s">
        <v>34</v>
      </c>
      <c r="K3862" t="s">
        <v>35</v>
      </c>
      <c r="L3862" t="s">
        <v>36</v>
      </c>
      <c r="M3862" t="s">
        <v>1221</v>
      </c>
      <c r="N3862" t="s">
        <v>37</v>
      </c>
      <c r="O3862" t="s">
        <v>13609</v>
      </c>
      <c r="P3862" t="s">
        <v>13610</v>
      </c>
      <c r="Q3862" t="s">
        <v>13580</v>
      </c>
      <c r="R3862" t="s">
        <v>41</v>
      </c>
      <c r="S3862" t="s">
        <v>42</v>
      </c>
      <c r="T3862" t="s">
        <v>43</v>
      </c>
      <c r="U3862" t="s">
        <v>44</v>
      </c>
      <c r="V3862" t="s">
        <v>45</v>
      </c>
      <c r="W3862" t="s">
        <v>46</v>
      </c>
      <c r="X3862" t="s">
        <v>47</v>
      </c>
      <c r="Y3862" t="s">
        <v>79</v>
      </c>
      <c r="Z3862" t="s">
        <v>969</v>
      </c>
      <c r="AA3862">
        <v>2</v>
      </c>
      <c r="AB3862" t="s">
        <v>35753</v>
      </c>
    </row>
    <row r="3863" spans="1:28" x14ac:dyDescent="0.2">
      <c r="A3863" t="s">
        <v>13611</v>
      </c>
      <c r="B3863" t="s">
        <v>28</v>
      </c>
      <c r="C3863">
        <v>2015</v>
      </c>
      <c r="D3863" t="s">
        <v>3279</v>
      </c>
      <c r="E3863" t="s">
        <v>13577</v>
      </c>
      <c r="F3863" t="s">
        <v>4385</v>
      </c>
      <c r="G3863" t="s">
        <v>3281</v>
      </c>
      <c r="H3863" t="s">
        <v>37</v>
      </c>
      <c r="I3863" t="s">
        <v>37</v>
      </c>
      <c r="J3863" t="s">
        <v>34</v>
      </c>
      <c r="K3863" t="s">
        <v>35</v>
      </c>
      <c r="L3863" t="s">
        <v>36</v>
      </c>
      <c r="M3863" t="s">
        <v>1221</v>
      </c>
      <c r="N3863" t="s">
        <v>37</v>
      </c>
      <c r="O3863" t="s">
        <v>13612</v>
      </c>
      <c r="P3863" t="s">
        <v>13613</v>
      </c>
      <c r="Q3863" t="s">
        <v>13580</v>
      </c>
      <c r="R3863" t="s">
        <v>41</v>
      </c>
      <c r="S3863" t="s">
        <v>42</v>
      </c>
      <c r="T3863" t="s">
        <v>43</v>
      </c>
      <c r="U3863" t="s">
        <v>44</v>
      </c>
      <c r="V3863" t="s">
        <v>45</v>
      </c>
      <c r="W3863" t="s">
        <v>46</v>
      </c>
      <c r="X3863" t="s">
        <v>47</v>
      </c>
      <c r="Y3863" t="s">
        <v>79</v>
      </c>
      <c r="Z3863" t="s">
        <v>4482</v>
      </c>
      <c r="AA3863">
        <v>2</v>
      </c>
      <c r="AB3863" t="s">
        <v>35753</v>
      </c>
    </row>
    <row r="3864" spans="1:28" x14ac:dyDescent="0.2">
      <c r="A3864" t="s">
        <v>13614</v>
      </c>
      <c r="B3864" t="s">
        <v>28</v>
      </c>
      <c r="C3864">
        <v>2015</v>
      </c>
      <c r="D3864" t="s">
        <v>3279</v>
      </c>
      <c r="E3864" t="s">
        <v>13577</v>
      </c>
      <c r="F3864" t="s">
        <v>4385</v>
      </c>
      <c r="G3864" t="s">
        <v>3281</v>
      </c>
      <c r="H3864" t="s">
        <v>37</v>
      </c>
      <c r="I3864" t="s">
        <v>37</v>
      </c>
      <c r="J3864" t="s">
        <v>34</v>
      </c>
      <c r="K3864" t="s">
        <v>35</v>
      </c>
      <c r="L3864" t="s">
        <v>195</v>
      </c>
      <c r="M3864" t="s">
        <v>1221</v>
      </c>
      <c r="N3864" t="s">
        <v>37</v>
      </c>
      <c r="O3864" t="s">
        <v>13615</v>
      </c>
      <c r="P3864" t="s">
        <v>13616</v>
      </c>
      <c r="Q3864" t="s">
        <v>13580</v>
      </c>
      <c r="R3864" t="s">
        <v>41</v>
      </c>
      <c r="S3864" t="s">
        <v>354</v>
      </c>
      <c r="T3864" t="s">
        <v>355</v>
      </c>
      <c r="U3864" t="s">
        <v>872</v>
      </c>
      <c r="V3864" t="s">
        <v>873</v>
      </c>
      <c r="W3864" t="s">
        <v>73</v>
      </c>
      <c r="X3864" t="s">
        <v>74</v>
      </c>
      <c r="Y3864" t="s">
        <v>58</v>
      </c>
      <c r="Z3864" t="s">
        <v>4482</v>
      </c>
      <c r="AA3864">
        <v>2</v>
      </c>
      <c r="AB3864" t="s">
        <v>35753</v>
      </c>
    </row>
    <row r="3865" spans="1:28" x14ac:dyDescent="0.2">
      <c r="A3865" t="s">
        <v>13617</v>
      </c>
      <c r="B3865" t="s">
        <v>28</v>
      </c>
      <c r="C3865">
        <v>2015</v>
      </c>
      <c r="D3865" t="s">
        <v>3279</v>
      </c>
      <c r="E3865" t="s">
        <v>13577</v>
      </c>
      <c r="F3865" t="s">
        <v>4385</v>
      </c>
      <c r="G3865" t="s">
        <v>3281</v>
      </c>
      <c r="H3865" t="s">
        <v>37</v>
      </c>
      <c r="I3865" t="s">
        <v>37</v>
      </c>
      <c r="J3865" t="s">
        <v>34</v>
      </c>
      <c r="K3865" t="s">
        <v>35</v>
      </c>
      <c r="L3865" t="s">
        <v>36</v>
      </c>
      <c r="M3865" t="s">
        <v>1221</v>
      </c>
      <c r="N3865" t="s">
        <v>37</v>
      </c>
      <c r="O3865" t="s">
        <v>13618</v>
      </c>
      <c r="P3865" t="s">
        <v>13619</v>
      </c>
      <c r="Q3865" t="s">
        <v>13580</v>
      </c>
      <c r="R3865" t="s">
        <v>41</v>
      </c>
      <c r="S3865" t="s">
        <v>42</v>
      </c>
      <c r="T3865" t="s">
        <v>43</v>
      </c>
      <c r="U3865" t="s">
        <v>44</v>
      </c>
      <c r="V3865" t="s">
        <v>45</v>
      </c>
      <c r="W3865" t="s">
        <v>46</v>
      </c>
      <c r="X3865" t="s">
        <v>47</v>
      </c>
      <c r="Y3865" t="s">
        <v>58</v>
      </c>
      <c r="Z3865" t="s">
        <v>4482</v>
      </c>
      <c r="AA3865">
        <v>2</v>
      </c>
      <c r="AB3865" t="s">
        <v>35753</v>
      </c>
    </row>
    <row r="3866" spans="1:28" x14ac:dyDescent="0.2">
      <c r="A3866" t="s">
        <v>13620</v>
      </c>
      <c r="B3866" t="s">
        <v>28</v>
      </c>
      <c r="C3866">
        <v>2015</v>
      </c>
      <c r="D3866" t="s">
        <v>3279</v>
      </c>
      <c r="E3866" t="s">
        <v>13577</v>
      </c>
      <c r="F3866" t="s">
        <v>4385</v>
      </c>
      <c r="G3866" t="s">
        <v>3281</v>
      </c>
      <c r="H3866" t="s">
        <v>37</v>
      </c>
      <c r="I3866" t="s">
        <v>37</v>
      </c>
      <c r="J3866" t="s">
        <v>34</v>
      </c>
      <c r="K3866" t="s">
        <v>35</v>
      </c>
      <c r="L3866" t="s">
        <v>36</v>
      </c>
      <c r="M3866" t="s">
        <v>1221</v>
      </c>
      <c r="N3866" t="s">
        <v>37</v>
      </c>
      <c r="O3866" t="s">
        <v>13621</v>
      </c>
      <c r="P3866" t="s">
        <v>13622</v>
      </c>
      <c r="Q3866" t="s">
        <v>13580</v>
      </c>
      <c r="R3866" t="s">
        <v>41</v>
      </c>
      <c r="S3866" t="s">
        <v>42</v>
      </c>
      <c r="T3866" t="s">
        <v>43</v>
      </c>
      <c r="U3866" t="s">
        <v>44</v>
      </c>
      <c r="V3866" t="s">
        <v>45</v>
      </c>
      <c r="W3866" t="s">
        <v>46</v>
      </c>
      <c r="X3866" t="s">
        <v>47</v>
      </c>
      <c r="Y3866" t="s">
        <v>79</v>
      </c>
      <c r="Z3866" t="s">
        <v>4482</v>
      </c>
      <c r="AA3866">
        <v>2</v>
      </c>
      <c r="AB3866" t="s">
        <v>35753</v>
      </c>
    </row>
    <row r="3867" spans="1:28" hidden="1" x14ac:dyDescent="0.2">
      <c r="A3867" t="s">
        <v>13623</v>
      </c>
      <c r="B3867" t="s">
        <v>28</v>
      </c>
      <c r="C3867">
        <v>2015</v>
      </c>
      <c r="D3867" t="s">
        <v>3279</v>
      </c>
      <c r="E3867" t="s">
        <v>13577</v>
      </c>
      <c r="F3867" t="s">
        <v>4385</v>
      </c>
      <c r="G3867" t="s">
        <v>3281</v>
      </c>
      <c r="H3867" t="s">
        <v>37</v>
      </c>
      <c r="I3867" t="s">
        <v>37</v>
      </c>
      <c r="J3867" t="s">
        <v>34</v>
      </c>
      <c r="K3867" t="s">
        <v>35</v>
      </c>
      <c r="L3867" t="s">
        <v>195</v>
      </c>
      <c r="M3867" t="s">
        <v>1221</v>
      </c>
      <c r="N3867" t="s">
        <v>37</v>
      </c>
      <c r="O3867" t="s">
        <v>13624</v>
      </c>
      <c r="P3867" t="s">
        <v>13625</v>
      </c>
      <c r="Q3867" t="s">
        <v>13580</v>
      </c>
      <c r="R3867" t="s">
        <v>41</v>
      </c>
      <c r="S3867" t="s">
        <v>354</v>
      </c>
      <c r="T3867" t="s">
        <v>355</v>
      </c>
      <c r="U3867" t="s">
        <v>872</v>
      </c>
      <c r="V3867" t="s">
        <v>873</v>
      </c>
      <c r="W3867" t="s">
        <v>73</v>
      </c>
      <c r="X3867" t="s">
        <v>74</v>
      </c>
      <c r="Y3867" t="s">
        <v>58</v>
      </c>
      <c r="Z3867" t="s">
        <v>4482</v>
      </c>
      <c r="AA3867">
        <v>2</v>
      </c>
      <c r="AB3867" t="s">
        <v>35751</v>
      </c>
    </row>
    <row r="3868" spans="1:28" x14ac:dyDescent="0.2">
      <c r="A3868" t="s">
        <v>13626</v>
      </c>
      <c r="B3868" t="s">
        <v>28</v>
      </c>
      <c r="C3868">
        <v>2015</v>
      </c>
      <c r="D3868" t="s">
        <v>3279</v>
      </c>
      <c r="E3868" t="s">
        <v>13577</v>
      </c>
      <c r="F3868" t="s">
        <v>4385</v>
      </c>
      <c r="G3868" t="s">
        <v>3281</v>
      </c>
      <c r="H3868" t="s">
        <v>37</v>
      </c>
      <c r="I3868" t="s">
        <v>37</v>
      </c>
      <c r="J3868" t="s">
        <v>34</v>
      </c>
      <c r="K3868" t="s">
        <v>35</v>
      </c>
      <c r="L3868" t="s">
        <v>36</v>
      </c>
      <c r="M3868" t="s">
        <v>806</v>
      </c>
      <c r="N3868" t="s">
        <v>37</v>
      </c>
      <c r="O3868" t="s">
        <v>13627</v>
      </c>
      <c r="P3868" t="s">
        <v>13628</v>
      </c>
      <c r="Q3868" t="s">
        <v>13580</v>
      </c>
      <c r="R3868" t="s">
        <v>41</v>
      </c>
      <c r="S3868" t="s">
        <v>42</v>
      </c>
      <c r="T3868" t="s">
        <v>43</v>
      </c>
      <c r="U3868" t="s">
        <v>44</v>
      </c>
      <c r="V3868" t="s">
        <v>45</v>
      </c>
      <c r="W3868" t="s">
        <v>46</v>
      </c>
      <c r="X3868" t="s">
        <v>47</v>
      </c>
      <c r="Y3868" t="s">
        <v>58</v>
      </c>
      <c r="Z3868" t="s">
        <v>4482</v>
      </c>
      <c r="AA3868">
        <v>2</v>
      </c>
      <c r="AB3868" t="s">
        <v>35753</v>
      </c>
    </row>
    <row r="3869" spans="1:28" hidden="1" x14ac:dyDescent="0.2">
      <c r="A3869" t="s">
        <v>13629</v>
      </c>
      <c r="B3869" t="s">
        <v>28</v>
      </c>
      <c r="C3869">
        <v>2015</v>
      </c>
      <c r="D3869" t="s">
        <v>3279</v>
      </c>
      <c r="E3869" t="s">
        <v>13577</v>
      </c>
      <c r="F3869" t="s">
        <v>4385</v>
      </c>
      <c r="G3869" t="s">
        <v>3281</v>
      </c>
      <c r="H3869" t="s">
        <v>37</v>
      </c>
      <c r="I3869" t="s">
        <v>37</v>
      </c>
      <c r="J3869" t="s">
        <v>34</v>
      </c>
      <c r="K3869" t="s">
        <v>35</v>
      </c>
      <c r="L3869" t="s">
        <v>195</v>
      </c>
      <c r="M3869" t="s">
        <v>806</v>
      </c>
      <c r="N3869" t="s">
        <v>37</v>
      </c>
      <c r="O3869" t="s">
        <v>13630</v>
      </c>
      <c r="P3869" t="s">
        <v>13631</v>
      </c>
      <c r="Q3869" t="s">
        <v>13580</v>
      </c>
      <c r="R3869" t="s">
        <v>41</v>
      </c>
      <c r="S3869" t="s">
        <v>199</v>
      </c>
      <c r="T3869" t="s">
        <v>200</v>
      </c>
      <c r="U3869" t="s">
        <v>201</v>
      </c>
      <c r="V3869" t="s">
        <v>202</v>
      </c>
      <c r="W3869" t="s">
        <v>73</v>
      </c>
      <c r="X3869" t="s">
        <v>64</v>
      </c>
      <c r="Y3869" t="s">
        <v>48</v>
      </c>
      <c r="Z3869" t="s">
        <v>969</v>
      </c>
      <c r="AA3869">
        <v>1</v>
      </c>
      <c r="AB3869" t="s">
        <v>35752</v>
      </c>
    </row>
    <row r="3870" spans="1:28" x14ac:dyDescent="0.2">
      <c r="A3870" t="s">
        <v>13632</v>
      </c>
      <c r="B3870" t="s">
        <v>28</v>
      </c>
      <c r="C3870">
        <v>2015</v>
      </c>
      <c r="D3870" t="s">
        <v>3279</v>
      </c>
      <c r="E3870" t="s">
        <v>13577</v>
      </c>
      <c r="F3870" t="s">
        <v>4385</v>
      </c>
      <c r="G3870" t="s">
        <v>3281</v>
      </c>
      <c r="H3870" t="s">
        <v>37</v>
      </c>
      <c r="I3870" t="s">
        <v>37</v>
      </c>
      <c r="J3870" t="s">
        <v>34</v>
      </c>
      <c r="K3870" t="s">
        <v>35</v>
      </c>
      <c r="L3870" t="s">
        <v>36</v>
      </c>
      <c r="M3870" t="s">
        <v>806</v>
      </c>
      <c r="N3870" t="s">
        <v>37</v>
      </c>
      <c r="O3870" t="s">
        <v>13633</v>
      </c>
      <c r="P3870" t="s">
        <v>13634</v>
      </c>
      <c r="Q3870" t="s">
        <v>13580</v>
      </c>
      <c r="R3870" t="s">
        <v>41</v>
      </c>
      <c r="S3870" t="s">
        <v>42</v>
      </c>
      <c r="T3870" t="s">
        <v>43</v>
      </c>
      <c r="U3870" t="s">
        <v>44</v>
      </c>
      <c r="V3870" t="s">
        <v>45</v>
      </c>
      <c r="W3870" t="s">
        <v>46</v>
      </c>
      <c r="X3870" t="s">
        <v>47</v>
      </c>
      <c r="Y3870" t="s">
        <v>58</v>
      </c>
      <c r="Z3870" t="s">
        <v>969</v>
      </c>
      <c r="AA3870">
        <v>2</v>
      </c>
      <c r="AB3870" t="s">
        <v>35753</v>
      </c>
    </row>
    <row r="3871" spans="1:28" x14ac:dyDescent="0.2">
      <c r="A3871" t="s">
        <v>13635</v>
      </c>
      <c r="B3871" t="s">
        <v>28</v>
      </c>
      <c r="C3871">
        <v>2015</v>
      </c>
      <c r="D3871" t="s">
        <v>3279</v>
      </c>
      <c r="E3871" t="s">
        <v>13577</v>
      </c>
      <c r="F3871" t="s">
        <v>4385</v>
      </c>
      <c r="G3871" t="s">
        <v>3281</v>
      </c>
      <c r="H3871" t="s">
        <v>37</v>
      </c>
      <c r="I3871" t="s">
        <v>37</v>
      </c>
      <c r="J3871" t="s">
        <v>34</v>
      </c>
      <c r="K3871" t="s">
        <v>35</v>
      </c>
      <c r="L3871" t="s">
        <v>36</v>
      </c>
      <c r="M3871" t="s">
        <v>806</v>
      </c>
      <c r="N3871" t="s">
        <v>37</v>
      </c>
      <c r="O3871" t="s">
        <v>13636</v>
      </c>
      <c r="P3871" t="s">
        <v>13637</v>
      </c>
      <c r="Q3871" t="s">
        <v>13580</v>
      </c>
      <c r="R3871" t="s">
        <v>41</v>
      </c>
      <c r="S3871" t="s">
        <v>42</v>
      </c>
      <c r="T3871" t="s">
        <v>43</v>
      </c>
      <c r="U3871" t="s">
        <v>44</v>
      </c>
      <c r="V3871" t="s">
        <v>45</v>
      </c>
      <c r="W3871" t="s">
        <v>46</v>
      </c>
      <c r="X3871" t="s">
        <v>47</v>
      </c>
      <c r="Y3871" t="s">
        <v>58</v>
      </c>
      <c r="Z3871" t="s">
        <v>969</v>
      </c>
      <c r="AA3871">
        <v>2</v>
      </c>
      <c r="AB3871" t="s">
        <v>35753</v>
      </c>
    </row>
    <row r="3872" spans="1:28" x14ac:dyDescent="0.2">
      <c r="A3872" t="s">
        <v>13638</v>
      </c>
      <c r="B3872" t="s">
        <v>28</v>
      </c>
      <c r="C3872">
        <v>2015</v>
      </c>
      <c r="D3872" t="s">
        <v>3279</v>
      </c>
      <c r="E3872" t="s">
        <v>13577</v>
      </c>
      <c r="F3872" t="s">
        <v>4385</v>
      </c>
      <c r="G3872" t="s">
        <v>3281</v>
      </c>
      <c r="H3872" t="s">
        <v>37</v>
      </c>
      <c r="I3872" t="s">
        <v>37</v>
      </c>
      <c r="J3872" t="s">
        <v>34</v>
      </c>
      <c r="K3872" t="s">
        <v>35</v>
      </c>
      <c r="L3872" t="s">
        <v>36</v>
      </c>
      <c r="M3872" t="s">
        <v>806</v>
      </c>
      <c r="N3872" t="s">
        <v>37</v>
      </c>
      <c r="O3872" t="s">
        <v>13639</v>
      </c>
      <c r="P3872" t="s">
        <v>13640</v>
      </c>
      <c r="Q3872" t="s">
        <v>13580</v>
      </c>
      <c r="R3872" t="s">
        <v>41</v>
      </c>
      <c r="S3872" t="s">
        <v>42</v>
      </c>
      <c r="T3872" t="s">
        <v>43</v>
      </c>
      <c r="U3872" t="s">
        <v>44</v>
      </c>
      <c r="V3872" t="s">
        <v>45</v>
      </c>
      <c r="W3872" t="s">
        <v>46</v>
      </c>
      <c r="X3872" t="s">
        <v>47</v>
      </c>
      <c r="Y3872" t="s">
        <v>58</v>
      </c>
      <c r="Z3872" t="s">
        <v>969</v>
      </c>
      <c r="AA3872">
        <v>2</v>
      </c>
      <c r="AB3872" t="s">
        <v>35753</v>
      </c>
    </row>
    <row r="3873" spans="1:28" x14ac:dyDescent="0.2">
      <c r="A3873" t="s">
        <v>13641</v>
      </c>
      <c r="B3873" t="s">
        <v>28</v>
      </c>
      <c r="C3873">
        <v>2015</v>
      </c>
      <c r="D3873" t="s">
        <v>3279</v>
      </c>
      <c r="E3873" t="s">
        <v>13577</v>
      </c>
      <c r="F3873" t="s">
        <v>4385</v>
      </c>
      <c r="G3873" t="s">
        <v>3281</v>
      </c>
      <c r="H3873" t="s">
        <v>37</v>
      </c>
      <c r="I3873" t="s">
        <v>37</v>
      </c>
      <c r="J3873" t="s">
        <v>34</v>
      </c>
      <c r="K3873" t="s">
        <v>35</v>
      </c>
      <c r="L3873" t="s">
        <v>36</v>
      </c>
      <c r="M3873" t="s">
        <v>806</v>
      </c>
      <c r="N3873" t="s">
        <v>37</v>
      </c>
      <c r="O3873" t="s">
        <v>13642</v>
      </c>
      <c r="P3873" t="s">
        <v>13643</v>
      </c>
      <c r="Q3873" t="s">
        <v>13580</v>
      </c>
      <c r="R3873" t="s">
        <v>41</v>
      </c>
      <c r="S3873" t="s">
        <v>42</v>
      </c>
      <c r="T3873" t="s">
        <v>43</v>
      </c>
      <c r="U3873" t="s">
        <v>44</v>
      </c>
      <c r="V3873" t="s">
        <v>45</v>
      </c>
      <c r="W3873" t="s">
        <v>46</v>
      </c>
      <c r="X3873" t="s">
        <v>47</v>
      </c>
      <c r="Y3873" t="s">
        <v>58</v>
      </c>
      <c r="Z3873" t="s">
        <v>969</v>
      </c>
      <c r="AA3873">
        <v>2</v>
      </c>
      <c r="AB3873" t="s">
        <v>35753</v>
      </c>
    </row>
    <row r="3874" spans="1:28" x14ac:dyDescent="0.2">
      <c r="A3874" t="s">
        <v>13644</v>
      </c>
      <c r="B3874" t="s">
        <v>28</v>
      </c>
      <c r="C3874">
        <v>2015</v>
      </c>
      <c r="D3874" t="s">
        <v>3279</v>
      </c>
      <c r="E3874" t="s">
        <v>13577</v>
      </c>
      <c r="F3874" t="s">
        <v>4385</v>
      </c>
      <c r="G3874" t="s">
        <v>3281</v>
      </c>
      <c r="H3874" t="s">
        <v>37</v>
      </c>
      <c r="I3874" t="s">
        <v>37</v>
      </c>
      <c r="J3874" t="s">
        <v>34</v>
      </c>
      <c r="K3874" t="s">
        <v>35</v>
      </c>
      <c r="L3874" t="s">
        <v>36</v>
      </c>
      <c r="M3874" t="s">
        <v>806</v>
      </c>
      <c r="N3874" t="s">
        <v>37</v>
      </c>
      <c r="O3874" t="s">
        <v>13645</v>
      </c>
      <c r="P3874" t="s">
        <v>13646</v>
      </c>
      <c r="Q3874" t="s">
        <v>13580</v>
      </c>
      <c r="R3874" t="s">
        <v>41</v>
      </c>
      <c r="S3874" t="s">
        <v>42</v>
      </c>
      <c r="T3874" t="s">
        <v>43</v>
      </c>
      <c r="U3874" t="s">
        <v>44</v>
      </c>
      <c r="V3874" t="s">
        <v>45</v>
      </c>
      <c r="W3874" t="s">
        <v>46</v>
      </c>
      <c r="X3874" t="s">
        <v>47</v>
      </c>
      <c r="Y3874" t="s">
        <v>58</v>
      </c>
      <c r="Z3874" t="s">
        <v>137</v>
      </c>
      <c r="AA3874">
        <v>2</v>
      </c>
      <c r="AB3874" t="s">
        <v>35753</v>
      </c>
    </row>
    <row r="3875" spans="1:28" x14ac:dyDescent="0.2">
      <c r="A3875" t="s">
        <v>13647</v>
      </c>
      <c r="B3875" t="s">
        <v>28</v>
      </c>
      <c r="C3875">
        <v>2015</v>
      </c>
      <c r="D3875" t="s">
        <v>3279</v>
      </c>
      <c r="E3875" t="s">
        <v>13577</v>
      </c>
      <c r="F3875" t="s">
        <v>4385</v>
      </c>
      <c r="G3875" t="s">
        <v>3281</v>
      </c>
      <c r="H3875" t="s">
        <v>37</v>
      </c>
      <c r="I3875" t="s">
        <v>37</v>
      </c>
      <c r="J3875" t="s">
        <v>34</v>
      </c>
      <c r="K3875" t="s">
        <v>35</v>
      </c>
      <c r="L3875" t="s">
        <v>36</v>
      </c>
      <c r="M3875" t="s">
        <v>806</v>
      </c>
      <c r="N3875" t="s">
        <v>37</v>
      </c>
      <c r="O3875" t="s">
        <v>13648</v>
      </c>
      <c r="P3875" t="s">
        <v>13649</v>
      </c>
      <c r="Q3875" t="s">
        <v>13580</v>
      </c>
      <c r="R3875" t="s">
        <v>41</v>
      </c>
      <c r="S3875" t="s">
        <v>42</v>
      </c>
      <c r="T3875" t="s">
        <v>43</v>
      </c>
      <c r="U3875" t="s">
        <v>44</v>
      </c>
      <c r="V3875" t="s">
        <v>45</v>
      </c>
      <c r="W3875" t="s">
        <v>46</v>
      </c>
      <c r="X3875" t="s">
        <v>47</v>
      </c>
      <c r="Y3875" t="s">
        <v>58</v>
      </c>
      <c r="Z3875" t="s">
        <v>137</v>
      </c>
      <c r="AA3875">
        <v>2</v>
      </c>
      <c r="AB3875" t="s">
        <v>35753</v>
      </c>
    </row>
    <row r="3876" spans="1:28" x14ac:dyDescent="0.2">
      <c r="A3876" t="s">
        <v>13650</v>
      </c>
      <c r="B3876" t="s">
        <v>28</v>
      </c>
      <c r="C3876">
        <v>2015</v>
      </c>
      <c r="D3876" t="s">
        <v>3279</v>
      </c>
      <c r="E3876" t="s">
        <v>13577</v>
      </c>
      <c r="F3876" t="s">
        <v>4385</v>
      </c>
      <c r="G3876" t="s">
        <v>3281</v>
      </c>
      <c r="H3876" t="s">
        <v>37</v>
      </c>
      <c r="I3876" t="s">
        <v>37</v>
      </c>
      <c r="J3876" t="s">
        <v>34</v>
      </c>
      <c r="K3876" t="s">
        <v>35</v>
      </c>
      <c r="L3876" t="s">
        <v>36</v>
      </c>
      <c r="M3876" t="s">
        <v>806</v>
      </c>
      <c r="N3876" t="s">
        <v>37</v>
      </c>
      <c r="O3876" t="s">
        <v>13651</v>
      </c>
      <c r="P3876" t="s">
        <v>13652</v>
      </c>
      <c r="Q3876" t="s">
        <v>13580</v>
      </c>
      <c r="R3876" t="s">
        <v>41</v>
      </c>
      <c r="S3876" t="s">
        <v>42</v>
      </c>
      <c r="T3876" t="s">
        <v>43</v>
      </c>
      <c r="U3876" t="s">
        <v>44</v>
      </c>
      <c r="V3876" t="s">
        <v>45</v>
      </c>
      <c r="W3876" t="s">
        <v>46</v>
      </c>
      <c r="X3876" t="s">
        <v>47</v>
      </c>
      <c r="Y3876" t="s">
        <v>58</v>
      </c>
      <c r="Z3876" t="s">
        <v>137</v>
      </c>
      <c r="AA3876">
        <v>2</v>
      </c>
      <c r="AB3876" t="s">
        <v>35753</v>
      </c>
    </row>
    <row r="3877" spans="1:28" x14ac:dyDescent="0.2">
      <c r="A3877" t="s">
        <v>13653</v>
      </c>
      <c r="B3877" t="s">
        <v>28</v>
      </c>
      <c r="C3877">
        <v>2015</v>
      </c>
      <c r="D3877" t="s">
        <v>3279</v>
      </c>
      <c r="E3877" t="s">
        <v>13577</v>
      </c>
      <c r="F3877" t="s">
        <v>4385</v>
      </c>
      <c r="G3877" t="s">
        <v>3281</v>
      </c>
      <c r="H3877" t="s">
        <v>37</v>
      </c>
      <c r="I3877" t="s">
        <v>37</v>
      </c>
      <c r="J3877" t="s">
        <v>34</v>
      </c>
      <c r="K3877" t="s">
        <v>35</v>
      </c>
      <c r="L3877" t="s">
        <v>36</v>
      </c>
      <c r="M3877" t="s">
        <v>806</v>
      </c>
      <c r="N3877" t="s">
        <v>37</v>
      </c>
      <c r="O3877" t="s">
        <v>13654</v>
      </c>
      <c r="P3877" t="s">
        <v>13655</v>
      </c>
      <c r="Q3877" t="s">
        <v>13580</v>
      </c>
      <c r="R3877" t="s">
        <v>41</v>
      </c>
      <c r="S3877" t="s">
        <v>42</v>
      </c>
      <c r="T3877" t="s">
        <v>43</v>
      </c>
      <c r="U3877" t="s">
        <v>44</v>
      </c>
      <c r="V3877" t="s">
        <v>45</v>
      </c>
      <c r="W3877" t="s">
        <v>46</v>
      </c>
      <c r="X3877" t="s">
        <v>47</v>
      </c>
      <c r="Y3877" t="s">
        <v>58</v>
      </c>
      <c r="Z3877" t="s">
        <v>969</v>
      </c>
      <c r="AA3877">
        <v>2</v>
      </c>
      <c r="AB3877" t="s">
        <v>35753</v>
      </c>
    </row>
    <row r="3878" spans="1:28" x14ac:dyDescent="0.2">
      <c r="A3878" t="s">
        <v>13656</v>
      </c>
      <c r="B3878" t="s">
        <v>28</v>
      </c>
      <c r="C3878">
        <v>2015</v>
      </c>
      <c r="D3878" t="s">
        <v>3279</v>
      </c>
      <c r="E3878" t="s">
        <v>13577</v>
      </c>
      <c r="F3878" t="s">
        <v>4385</v>
      </c>
      <c r="G3878" t="s">
        <v>3281</v>
      </c>
      <c r="H3878" t="s">
        <v>37</v>
      </c>
      <c r="I3878" t="s">
        <v>37</v>
      </c>
      <c r="J3878" t="s">
        <v>34</v>
      </c>
      <c r="K3878" t="s">
        <v>35</v>
      </c>
      <c r="L3878" t="s">
        <v>36</v>
      </c>
      <c r="M3878" t="s">
        <v>806</v>
      </c>
      <c r="N3878" t="s">
        <v>37</v>
      </c>
      <c r="O3878" t="s">
        <v>13657</v>
      </c>
      <c r="P3878" t="s">
        <v>13658</v>
      </c>
      <c r="Q3878" t="s">
        <v>13580</v>
      </c>
      <c r="R3878" t="s">
        <v>41</v>
      </c>
      <c r="S3878" t="s">
        <v>42</v>
      </c>
      <c r="T3878" t="s">
        <v>43</v>
      </c>
      <c r="U3878" t="s">
        <v>44</v>
      </c>
      <c r="V3878" t="s">
        <v>45</v>
      </c>
      <c r="W3878" t="s">
        <v>46</v>
      </c>
      <c r="X3878" t="s">
        <v>47</v>
      </c>
      <c r="Y3878" t="s">
        <v>58</v>
      </c>
      <c r="Z3878" t="s">
        <v>969</v>
      </c>
      <c r="AA3878">
        <v>2</v>
      </c>
      <c r="AB3878" t="s">
        <v>35753</v>
      </c>
    </row>
    <row r="3879" spans="1:28" x14ac:dyDescent="0.2">
      <c r="A3879" t="s">
        <v>13659</v>
      </c>
      <c r="B3879" t="s">
        <v>28</v>
      </c>
      <c r="C3879">
        <v>2015</v>
      </c>
      <c r="D3879" t="s">
        <v>3279</v>
      </c>
      <c r="E3879" t="s">
        <v>13577</v>
      </c>
      <c r="F3879" t="s">
        <v>4385</v>
      </c>
      <c r="G3879" t="s">
        <v>3281</v>
      </c>
      <c r="H3879" t="s">
        <v>37</v>
      </c>
      <c r="I3879" t="s">
        <v>37</v>
      </c>
      <c r="J3879" t="s">
        <v>34</v>
      </c>
      <c r="K3879" t="s">
        <v>35</v>
      </c>
      <c r="L3879" t="s">
        <v>36</v>
      </c>
      <c r="M3879" t="s">
        <v>806</v>
      </c>
      <c r="N3879" t="s">
        <v>37</v>
      </c>
      <c r="O3879" t="s">
        <v>13660</v>
      </c>
      <c r="P3879" t="s">
        <v>13661</v>
      </c>
      <c r="Q3879" t="s">
        <v>13580</v>
      </c>
      <c r="R3879" t="s">
        <v>41</v>
      </c>
      <c r="S3879" t="s">
        <v>42</v>
      </c>
      <c r="T3879" t="s">
        <v>43</v>
      </c>
      <c r="U3879" t="s">
        <v>44</v>
      </c>
      <c r="V3879" t="s">
        <v>45</v>
      </c>
      <c r="W3879" t="s">
        <v>46</v>
      </c>
      <c r="X3879" t="s">
        <v>47</v>
      </c>
      <c r="Y3879" t="s">
        <v>58</v>
      </c>
      <c r="Z3879" t="s">
        <v>969</v>
      </c>
      <c r="AA3879">
        <v>2</v>
      </c>
      <c r="AB3879" t="s">
        <v>35753</v>
      </c>
    </row>
    <row r="3880" spans="1:28" x14ac:dyDescent="0.2">
      <c r="A3880" t="s">
        <v>13662</v>
      </c>
      <c r="B3880" t="s">
        <v>28</v>
      </c>
      <c r="C3880">
        <v>2015</v>
      </c>
      <c r="D3880" t="s">
        <v>3279</v>
      </c>
      <c r="E3880" t="s">
        <v>13577</v>
      </c>
      <c r="F3880" t="s">
        <v>4385</v>
      </c>
      <c r="G3880" t="s">
        <v>3281</v>
      </c>
      <c r="H3880" t="s">
        <v>37</v>
      </c>
      <c r="I3880" t="s">
        <v>37</v>
      </c>
      <c r="J3880" t="s">
        <v>34</v>
      </c>
      <c r="K3880" t="s">
        <v>35</v>
      </c>
      <c r="L3880" t="s">
        <v>195</v>
      </c>
      <c r="M3880" t="s">
        <v>806</v>
      </c>
      <c r="N3880" t="s">
        <v>37</v>
      </c>
      <c r="O3880" t="s">
        <v>13663</v>
      </c>
      <c r="P3880" t="s">
        <v>13664</v>
      </c>
      <c r="Q3880" t="s">
        <v>13580</v>
      </c>
      <c r="R3880" t="s">
        <v>41</v>
      </c>
      <c r="S3880" t="s">
        <v>354</v>
      </c>
      <c r="T3880" t="s">
        <v>355</v>
      </c>
      <c r="U3880" t="s">
        <v>872</v>
      </c>
      <c r="V3880" t="s">
        <v>873</v>
      </c>
      <c r="W3880" t="s">
        <v>73</v>
      </c>
      <c r="X3880" t="s">
        <v>74</v>
      </c>
      <c r="Y3880" t="s">
        <v>58</v>
      </c>
      <c r="Z3880" t="s">
        <v>969</v>
      </c>
      <c r="AA3880">
        <v>2</v>
      </c>
      <c r="AB3880" t="s">
        <v>35753</v>
      </c>
    </row>
    <row r="3881" spans="1:28" x14ac:dyDescent="0.2">
      <c r="A3881" t="s">
        <v>13665</v>
      </c>
      <c r="B3881" t="s">
        <v>28</v>
      </c>
      <c r="C3881">
        <v>2015</v>
      </c>
      <c r="D3881" t="s">
        <v>3279</v>
      </c>
      <c r="E3881" t="s">
        <v>13577</v>
      </c>
      <c r="F3881" t="s">
        <v>4385</v>
      </c>
      <c r="G3881" t="s">
        <v>3281</v>
      </c>
      <c r="H3881" t="s">
        <v>37</v>
      </c>
      <c r="I3881" t="s">
        <v>37</v>
      </c>
      <c r="J3881" t="s">
        <v>34</v>
      </c>
      <c r="K3881" t="s">
        <v>35</v>
      </c>
      <c r="L3881" t="s">
        <v>36</v>
      </c>
      <c r="M3881" t="s">
        <v>806</v>
      </c>
      <c r="N3881" t="s">
        <v>37</v>
      </c>
      <c r="O3881" t="s">
        <v>13666</v>
      </c>
      <c r="P3881" t="s">
        <v>13667</v>
      </c>
      <c r="Q3881" t="s">
        <v>13580</v>
      </c>
      <c r="R3881" t="s">
        <v>41</v>
      </c>
      <c r="S3881" t="s">
        <v>42</v>
      </c>
      <c r="T3881" t="s">
        <v>43</v>
      </c>
      <c r="U3881" t="s">
        <v>44</v>
      </c>
      <c r="V3881" t="s">
        <v>45</v>
      </c>
      <c r="W3881" t="s">
        <v>46</v>
      </c>
      <c r="X3881" t="s">
        <v>47</v>
      </c>
      <c r="Y3881" t="s">
        <v>58</v>
      </c>
      <c r="Z3881" t="s">
        <v>969</v>
      </c>
      <c r="AA3881">
        <v>2</v>
      </c>
      <c r="AB3881" t="s">
        <v>35753</v>
      </c>
    </row>
    <row r="3882" spans="1:28" x14ac:dyDescent="0.2">
      <c r="A3882" t="s">
        <v>13668</v>
      </c>
      <c r="B3882" t="s">
        <v>28</v>
      </c>
      <c r="C3882">
        <v>2015</v>
      </c>
      <c r="D3882" t="s">
        <v>3279</v>
      </c>
      <c r="E3882" t="s">
        <v>13577</v>
      </c>
      <c r="F3882" t="s">
        <v>4385</v>
      </c>
      <c r="G3882" t="s">
        <v>3281</v>
      </c>
      <c r="H3882" t="s">
        <v>37</v>
      </c>
      <c r="I3882" t="s">
        <v>37</v>
      </c>
      <c r="J3882" t="s">
        <v>34</v>
      </c>
      <c r="K3882" t="s">
        <v>35</v>
      </c>
      <c r="L3882" t="s">
        <v>36</v>
      </c>
      <c r="M3882" t="s">
        <v>806</v>
      </c>
      <c r="N3882" t="s">
        <v>37</v>
      </c>
      <c r="O3882" t="s">
        <v>13669</v>
      </c>
      <c r="P3882" t="s">
        <v>13670</v>
      </c>
      <c r="Q3882" t="s">
        <v>13580</v>
      </c>
      <c r="R3882" t="s">
        <v>41</v>
      </c>
      <c r="S3882" t="s">
        <v>42</v>
      </c>
      <c r="T3882" t="s">
        <v>43</v>
      </c>
      <c r="U3882" t="s">
        <v>44</v>
      </c>
      <c r="V3882" t="s">
        <v>45</v>
      </c>
      <c r="W3882" t="s">
        <v>46</v>
      </c>
      <c r="X3882" t="s">
        <v>47</v>
      </c>
      <c r="Y3882" t="s">
        <v>58</v>
      </c>
      <c r="Z3882" t="s">
        <v>969</v>
      </c>
      <c r="AA3882">
        <v>2</v>
      </c>
      <c r="AB3882" t="s">
        <v>35753</v>
      </c>
    </row>
    <row r="3883" spans="1:28" x14ac:dyDescent="0.2">
      <c r="A3883" t="s">
        <v>13671</v>
      </c>
      <c r="B3883" t="s">
        <v>28</v>
      </c>
      <c r="C3883">
        <v>2015</v>
      </c>
      <c r="D3883" t="s">
        <v>3279</v>
      </c>
      <c r="E3883" t="s">
        <v>13577</v>
      </c>
      <c r="F3883" t="s">
        <v>4385</v>
      </c>
      <c r="G3883" t="s">
        <v>3281</v>
      </c>
      <c r="H3883" t="s">
        <v>37</v>
      </c>
      <c r="I3883" t="s">
        <v>37</v>
      </c>
      <c r="J3883" t="s">
        <v>34</v>
      </c>
      <c r="K3883" t="s">
        <v>35</v>
      </c>
      <c r="L3883" t="s">
        <v>195</v>
      </c>
      <c r="M3883" t="s">
        <v>806</v>
      </c>
      <c r="N3883" t="s">
        <v>37</v>
      </c>
      <c r="O3883" t="s">
        <v>13672</v>
      </c>
      <c r="P3883" t="s">
        <v>13673</v>
      </c>
      <c r="Q3883" t="s">
        <v>13580</v>
      </c>
      <c r="R3883" t="s">
        <v>41</v>
      </c>
      <c r="S3883" t="s">
        <v>354</v>
      </c>
      <c r="T3883" t="s">
        <v>355</v>
      </c>
      <c r="U3883" t="s">
        <v>356</v>
      </c>
      <c r="V3883" t="s">
        <v>357</v>
      </c>
      <c r="W3883" t="s">
        <v>46</v>
      </c>
      <c r="X3883" t="s">
        <v>47</v>
      </c>
      <c r="Y3883" t="s">
        <v>58</v>
      </c>
      <c r="Z3883" t="s">
        <v>969</v>
      </c>
      <c r="AA3883">
        <v>2</v>
      </c>
      <c r="AB3883" t="s">
        <v>35753</v>
      </c>
    </row>
    <row r="3884" spans="1:28" x14ac:dyDescent="0.2">
      <c r="A3884" t="s">
        <v>13674</v>
      </c>
      <c r="B3884" t="s">
        <v>28</v>
      </c>
      <c r="C3884">
        <v>2015</v>
      </c>
      <c r="D3884" t="s">
        <v>3279</v>
      </c>
      <c r="E3884" t="s">
        <v>13577</v>
      </c>
      <c r="F3884" t="s">
        <v>4385</v>
      </c>
      <c r="G3884" t="s">
        <v>3281</v>
      </c>
      <c r="H3884" t="s">
        <v>37</v>
      </c>
      <c r="I3884" t="s">
        <v>37</v>
      </c>
      <c r="J3884" t="s">
        <v>34</v>
      </c>
      <c r="K3884" t="s">
        <v>35</v>
      </c>
      <c r="L3884" t="s">
        <v>36</v>
      </c>
      <c r="M3884" t="s">
        <v>806</v>
      </c>
      <c r="N3884" t="s">
        <v>37</v>
      </c>
      <c r="O3884" t="s">
        <v>13675</v>
      </c>
      <c r="P3884" t="s">
        <v>13676</v>
      </c>
      <c r="Q3884" t="s">
        <v>13580</v>
      </c>
      <c r="R3884" t="s">
        <v>41</v>
      </c>
      <c r="S3884" t="s">
        <v>42</v>
      </c>
      <c r="T3884" t="s">
        <v>43</v>
      </c>
      <c r="U3884" t="s">
        <v>44</v>
      </c>
      <c r="V3884" t="s">
        <v>45</v>
      </c>
      <c r="W3884" t="s">
        <v>46</v>
      </c>
      <c r="X3884" t="s">
        <v>47</v>
      </c>
      <c r="Y3884" t="s">
        <v>58</v>
      </c>
      <c r="Z3884" t="s">
        <v>137</v>
      </c>
      <c r="AA3884">
        <v>2</v>
      </c>
      <c r="AB3884" t="s">
        <v>35753</v>
      </c>
    </row>
    <row r="3885" spans="1:28" x14ac:dyDescent="0.2">
      <c r="A3885" t="s">
        <v>13677</v>
      </c>
      <c r="B3885" t="s">
        <v>28</v>
      </c>
      <c r="C3885">
        <v>2015</v>
      </c>
      <c r="D3885" t="s">
        <v>3702</v>
      </c>
      <c r="E3885" t="s">
        <v>13678</v>
      </c>
      <c r="F3885" t="s">
        <v>4385</v>
      </c>
      <c r="G3885" t="s">
        <v>3281</v>
      </c>
      <c r="H3885" t="s">
        <v>37</v>
      </c>
      <c r="I3885" t="s">
        <v>37</v>
      </c>
      <c r="J3885" t="s">
        <v>964</v>
      </c>
      <c r="K3885" t="s">
        <v>482</v>
      </c>
      <c r="L3885" t="s">
        <v>195</v>
      </c>
      <c r="M3885" t="s">
        <v>4800</v>
      </c>
      <c r="N3885" t="s">
        <v>13679</v>
      </c>
      <c r="O3885" t="s">
        <v>13680</v>
      </c>
      <c r="P3885" t="s">
        <v>13681</v>
      </c>
      <c r="Q3885" t="s">
        <v>13682</v>
      </c>
      <c r="R3885" t="s">
        <v>41</v>
      </c>
      <c r="S3885" t="s">
        <v>42</v>
      </c>
      <c r="T3885" t="s">
        <v>43</v>
      </c>
      <c r="U3885" t="s">
        <v>44</v>
      </c>
      <c r="V3885" t="s">
        <v>45</v>
      </c>
      <c r="W3885" t="s">
        <v>46</v>
      </c>
      <c r="X3885" t="s">
        <v>47</v>
      </c>
      <c r="Y3885" t="s">
        <v>48</v>
      </c>
      <c r="Z3885" t="s">
        <v>161</v>
      </c>
      <c r="AA3885">
        <v>2</v>
      </c>
      <c r="AB3885" t="s">
        <v>35753</v>
      </c>
    </row>
    <row r="3886" spans="1:28" x14ac:dyDescent="0.2">
      <c r="A3886" t="s">
        <v>13683</v>
      </c>
      <c r="B3886" t="s">
        <v>28</v>
      </c>
      <c r="C3886">
        <v>2015</v>
      </c>
      <c r="D3886" t="s">
        <v>3702</v>
      </c>
      <c r="E3886" t="s">
        <v>13678</v>
      </c>
      <c r="F3886" t="s">
        <v>4385</v>
      </c>
      <c r="G3886" t="s">
        <v>3281</v>
      </c>
      <c r="H3886" t="s">
        <v>37</v>
      </c>
      <c r="I3886" t="s">
        <v>37</v>
      </c>
      <c r="J3886" t="s">
        <v>964</v>
      </c>
      <c r="K3886" t="s">
        <v>482</v>
      </c>
      <c r="L3886" t="s">
        <v>195</v>
      </c>
      <c r="M3886" t="s">
        <v>4800</v>
      </c>
      <c r="N3886" t="s">
        <v>13679</v>
      </c>
      <c r="O3886" t="s">
        <v>13684</v>
      </c>
      <c r="P3886" t="s">
        <v>13685</v>
      </c>
      <c r="Q3886" t="s">
        <v>13682</v>
      </c>
      <c r="R3886" t="s">
        <v>41</v>
      </c>
      <c r="S3886" t="s">
        <v>69</v>
      </c>
      <c r="T3886" t="s">
        <v>70</v>
      </c>
      <c r="U3886" t="s">
        <v>71</v>
      </c>
      <c r="V3886" t="s">
        <v>72</v>
      </c>
      <c r="W3886" t="s">
        <v>73</v>
      </c>
      <c r="X3886" t="s">
        <v>74</v>
      </c>
      <c r="Y3886" t="s">
        <v>58</v>
      </c>
      <c r="Z3886" t="s">
        <v>161</v>
      </c>
      <c r="AA3886">
        <v>2</v>
      </c>
      <c r="AB3886" t="s">
        <v>35753</v>
      </c>
    </row>
    <row r="3887" spans="1:28" hidden="1" x14ac:dyDescent="0.2">
      <c r="A3887" t="s">
        <v>13686</v>
      </c>
      <c r="B3887" t="s">
        <v>28</v>
      </c>
      <c r="C3887">
        <v>2015</v>
      </c>
      <c r="D3887" t="s">
        <v>3702</v>
      </c>
      <c r="E3887" t="s">
        <v>13678</v>
      </c>
      <c r="F3887" t="s">
        <v>4385</v>
      </c>
      <c r="G3887" t="s">
        <v>3281</v>
      </c>
      <c r="H3887" t="s">
        <v>37</v>
      </c>
      <c r="I3887" t="s">
        <v>37</v>
      </c>
      <c r="J3887" t="s">
        <v>964</v>
      </c>
      <c r="K3887" t="s">
        <v>482</v>
      </c>
      <c r="L3887" t="s">
        <v>195</v>
      </c>
      <c r="M3887" t="s">
        <v>4800</v>
      </c>
      <c r="N3887" t="s">
        <v>13687</v>
      </c>
      <c r="O3887" t="s">
        <v>13688</v>
      </c>
      <c r="P3887" t="s">
        <v>13689</v>
      </c>
      <c r="Q3887" t="s">
        <v>13682</v>
      </c>
      <c r="R3887" t="s">
        <v>41</v>
      </c>
      <c r="S3887" t="s">
        <v>199</v>
      </c>
      <c r="T3887" t="s">
        <v>200</v>
      </c>
      <c r="U3887" t="s">
        <v>201</v>
      </c>
      <c r="V3887" t="s">
        <v>202</v>
      </c>
      <c r="W3887" t="s">
        <v>73</v>
      </c>
      <c r="X3887" t="s">
        <v>64</v>
      </c>
      <c r="Y3887" t="s">
        <v>48</v>
      </c>
      <c r="Z3887" t="s">
        <v>161</v>
      </c>
      <c r="AA3887">
        <v>1</v>
      </c>
      <c r="AB3887" t="s">
        <v>35752</v>
      </c>
    </row>
    <row r="3888" spans="1:28" hidden="1" x14ac:dyDescent="0.2">
      <c r="A3888" t="s">
        <v>13690</v>
      </c>
      <c r="B3888" t="s">
        <v>28</v>
      </c>
      <c r="C3888">
        <v>2015</v>
      </c>
      <c r="D3888" t="s">
        <v>3702</v>
      </c>
      <c r="E3888" t="s">
        <v>13678</v>
      </c>
      <c r="F3888" t="s">
        <v>4385</v>
      </c>
      <c r="G3888" t="s">
        <v>3281</v>
      </c>
      <c r="H3888" t="s">
        <v>37</v>
      </c>
      <c r="I3888" t="s">
        <v>37</v>
      </c>
      <c r="J3888" t="s">
        <v>964</v>
      </c>
      <c r="K3888" t="s">
        <v>482</v>
      </c>
      <c r="L3888" t="s">
        <v>195</v>
      </c>
      <c r="M3888" t="s">
        <v>4800</v>
      </c>
      <c r="N3888" t="s">
        <v>13691</v>
      </c>
      <c r="O3888" t="s">
        <v>13692</v>
      </c>
      <c r="P3888" t="s">
        <v>13693</v>
      </c>
      <c r="Q3888" t="s">
        <v>13682</v>
      </c>
      <c r="R3888" t="s">
        <v>41</v>
      </c>
      <c r="S3888" t="s">
        <v>199</v>
      </c>
      <c r="T3888" t="s">
        <v>200</v>
      </c>
      <c r="U3888" t="s">
        <v>201</v>
      </c>
      <c r="V3888" t="s">
        <v>202</v>
      </c>
      <c r="W3888" t="s">
        <v>73</v>
      </c>
      <c r="X3888" t="s">
        <v>64</v>
      </c>
      <c r="Y3888" t="s">
        <v>58</v>
      </c>
      <c r="Z3888" t="s">
        <v>137</v>
      </c>
      <c r="AA3888">
        <v>1</v>
      </c>
      <c r="AB3888" t="s">
        <v>35752</v>
      </c>
    </row>
    <row r="3889" spans="1:28" hidden="1" x14ac:dyDescent="0.2">
      <c r="A3889" t="s">
        <v>13694</v>
      </c>
      <c r="B3889" t="s">
        <v>28</v>
      </c>
      <c r="C3889">
        <v>2015</v>
      </c>
      <c r="D3889" t="s">
        <v>3702</v>
      </c>
      <c r="E3889" t="s">
        <v>13678</v>
      </c>
      <c r="F3889" t="s">
        <v>4385</v>
      </c>
      <c r="G3889" t="s">
        <v>3281</v>
      </c>
      <c r="H3889" t="s">
        <v>37</v>
      </c>
      <c r="I3889" t="s">
        <v>37</v>
      </c>
      <c r="J3889" t="s">
        <v>964</v>
      </c>
      <c r="K3889" t="s">
        <v>482</v>
      </c>
      <c r="L3889" t="s">
        <v>195</v>
      </c>
      <c r="M3889" t="s">
        <v>4800</v>
      </c>
      <c r="N3889" t="s">
        <v>13695</v>
      </c>
      <c r="O3889" t="s">
        <v>13696</v>
      </c>
      <c r="P3889" t="s">
        <v>13697</v>
      </c>
      <c r="Q3889" t="s">
        <v>13682</v>
      </c>
      <c r="R3889" t="s">
        <v>41</v>
      </c>
      <c r="S3889" t="s">
        <v>199</v>
      </c>
      <c r="T3889" t="s">
        <v>200</v>
      </c>
      <c r="U3889" t="s">
        <v>201</v>
      </c>
      <c r="V3889" t="s">
        <v>202</v>
      </c>
      <c r="W3889" t="s">
        <v>73</v>
      </c>
      <c r="X3889" t="s">
        <v>64</v>
      </c>
      <c r="Y3889" t="s">
        <v>48</v>
      </c>
      <c r="Z3889" t="s">
        <v>969</v>
      </c>
      <c r="AA3889">
        <v>1</v>
      </c>
      <c r="AB3889" t="s">
        <v>35752</v>
      </c>
    </row>
    <row r="3890" spans="1:28" x14ac:dyDescent="0.2">
      <c r="A3890" t="s">
        <v>13698</v>
      </c>
      <c r="B3890" t="s">
        <v>28</v>
      </c>
      <c r="C3890">
        <v>2015</v>
      </c>
      <c r="D3890" t="s">
        <v>3702</v>
      </c>
      <c r="E3890" t="s">
        <v>13678</v>
      </c>
      <c r="F3890" t="s">
        <v>4385</v>
      </c>
      <c r="G3890" t="s">
        <v>3281</v>
      </c>
      <c r="H3890" t="s">
        <v>37</v>
      </c>
      <c r="I3890" t="s">
        <v>37</v>
      </c>
      <c r="J3890" t="s">
        <v>964</v>
      </c>
      <c r="K3890" t="s">
        <v>482</v>
      </c>
      <c r="L3890" t="s">
        <v>195</v>
      </c>
      <c r="M3890" t="s">
        <v>4800</v>
      </c>
      <c r="N3890" t="s">
        <v>13699</v>
      </c>
      <c r="O3890" t="s">
        <v>13700</v>
      </c>
      <c r="P3890" t="s">
        <v>13701</v>
      </c>
      <c r="Q3890" t="s">
        <v>13682</v>
      </c>
      <c r="R3890" t="s">
        <v>41</v>
      </c>
      <c r="S3890" t="s">
        <v>69</v>
      </c>
      <c r="T3890" t="s">
        <v>70</v>
      </c>
      <c r="U3890" t="s">
        <v>71</v>
      </c>
      <c r="V3890" t="s">
        <v>72</v>
      </c>
      <c r="W3890" t="s">
        <v>73</v>
      </c>
      <c r="X3890" t="s">
        <v>74</v>
      </c>
      <c r="Y3890" t="s">
        <v>48</v>
      </c>
      <c r="Z3890" t="s">
        <v>969</v>
      </c>
      <c r="AA3890">
        <v>2</v>
      </c>
      <c r="AB3890" t="s">
        <v>35753</v>
      </c>
    </row>
    <row r="3891" spans="1:28" x14ac:dyDescent="0.2">
      <c r="A3891" t="s">
        <v>13702</v>
      </c>
      <c r="B3891" t="s">
        <v>28</v>
      </c>
      <c r="C3891">
        <v>2015</v>
      </c>
      <c r="D3891" t="s">
        <v>3702</v>
      </c>
      <c r="E3891" t="s">
        <v>13678</v>
      </c>
      <c r="F3891" t="s">
        <v>4385</v>
      </c>
      <c r="G3891" t="s">
        <v>3281</v>
      </c>
      <c r="H3891" t="s">
        <v>37</v>
      </c>
      <c r="I3891" t="s">
        <v>37</v>
      </c>
      <c r="J3891" t="s">
        <v>964</v>
      </c>
      <c r="K3891" t="s">
        <v>482</v>
      </c>
      <c r="L3891" t="s">
        <v>195</v>
      </c>
      <c r="M3891" t="s">
        <v>4800</v>
      </c>
      <c r="N3891" t="s">
        <v>13703</v>
      </c>
      <c r="O3891" t="s">
        <v>13704</v>
      </c>
      <c r="P3891" t="s">
        <v>13705</v>
      </c>
      <c r="Q3891" t="s">
        <v>13682</v>
      </c>
      <c r="R3891" t="s">
        <v>41</v>
      </c>
      <c r="S3891" t="s">
        <v>69</v>
      </c>
      <c r="T3891" t="s">
        <v>70</v>
      </c>
      <c r="U3891" t="s">
        <v>71</v>
      </c>
      <c r="V3891" t="s">
        <v>72</v>
      </c>
      <c r="W3891" t="s">
        <v>73</v>
      </c>
      <c r="X3891" t="s">
        <v>74</v>
      </c>
      <c r="Y3891" t="s">
        <v>48</v>
      </c>
      <c r="Z3891" t="s">
        <v>969</v>
      </c>
      <c r="AA3891">
        <v>2</v>
      </c>
      <c r="AB3891" t="s">
        <v>35753</v>
      </c>
    </row>
    <row r="3892" spans="1:28" x14ac:dyDescent="0.2">
      <c r="A3892" t="s">
        <v>13706</v>
      </c>
      <c r="B3892" t="s">
        <v>28</v>
      </c>
      <c r="C3892">
        <v>2015</v>
      </c>
      <c r="D3892" t="s">
        <v>3702</v>
      </c>
      <c r="E3892" t="s">
        <v>13678</v>
      </c>
      <c r="F3892" t="s">
        <v>4385</v>
      </c>
      <c r="G3892" t="s">
        <v>3281</v>
      </c>
      <c r="H3892" t="s">
        <v>37</v>
      </c>
      <c r="I3892" t="s">
        <v>37</v>
      </c>
      <c r="J3892" t="s">
        <v>964</v>
      </c>
      <c r="K3892" t="s">
        <v>482</v>
      </c>
      <c r="L3892" t="s">
        <v>195</v>
      </c>
      <c r="M3892" t="s">
        <v>4800</v>
      </c>
      <c r="N3892" t="s">
        <v>13707</v>
      </c>
      <c r="O3892" t="s">
        <v>13708</v>
      </c>
      <c r="P3892" t="s">
        <v>13709</v>
      </c>
      <c r="Q3892" t="s">
        <v>13682</v>
      </c>
      <c r="R3892" t="s">
        <v>41</v>
      </c>
      <c r="S3892" t="s">
        <v>42</v>
      </c>
      <c r="T3892" t="s">
        <v>43</v>
      </c>
      <c r="U3892" t="s">
        <v>175</v>
      </c>
      <c r="V3892" t="s">
        <v>176</v>
      </c>
      <c r="W3892" t="s">
        <v>46</v>
      </c>
      <c r="X3892" t="s">
        <v>47</v>
      </c>
      <c r="Y3892" t="s">
        <v>58</v>
      </c>
      <c r="Z3892" t="s">
        <v>137</v>
      </c>
      <c r="AA3892">
        <v>2</v>
      </c>
      <c r="AB3892" t="s">
        <v>35753</v>
      </c>
    </row>
    <row r="3893" spans="1:28" x14ac:dyDescent="0.2">
      <c r="A3893" t="s">
        <v>13710</v>
      </c>
      <c r="B3893" t="s">
        <v>28</v>
      </c>
      <c r="C3893">
        <v>2015</v>
      </c>
      <c r="D3893" t="s">
        <v>3702</v>
      </c>
      <c r="E3893" t="s">
        <v>13678</v>
      </c>
      <c r="F3893" t="s">
        <v>4385</v>
      </c>
      <c r="G3893" t="s">
        <v>3281</v>
      </c>
      <c r="H3893" t="s">
        <v>37</v>
      </c>
      <c r="I3893" t="s">
        <v>37</v>
      </c>
      <c r="J3893" t="s">
        <v>964</v>
      </c>
      <c r="K3893" t="s">
        <v>482</v>
      </c>
      <c r="L3893" t="s">
        <v>195</v>
      </c>
      <c r="M3893" t="s">
        <v>4800</v>
      </c>
      <c r="N3893" t="s">
        <v>13707</v>
      </c>
      <c r="O3893" t="s">
        <v>13711</v>
      </c>
      <c r="P3893" t="s">
        <v>13712</v>
      </c>
      <c r="Q3893" t="s">
        <v>13682</v>
      </c>
      <c r="R3893" t="s">
        <v>41</v>
      </c>
      <c r="S3893" t="s">
        <v>42</v>
      </c>
      <c r="T3893" t="s">
        <v>43</v>
      </c>
      <c r="U3893" t="s">
        <v>175</v>
      </c>
      <c r="V3893" t="s">
        <v>176</v>
      </c>
      <c r="W3893" t="s">
        <v>46</v>
      </c>
      <c r="X3893" t="s">
        <v>47</v>
      </c>
      <c r="Y3893" t="s">
        <v>48</v>
      </c>
      <c r="Z3893" t="s">
        <v>137</v>
      </c>
      <c r="AA3893">
        <v>2</v>
      </c>
      <c r="AB3893" t="s">
        <v>35753</v>
      </c>
    </row>
    <row r="3894" spans="1:28" x14ac:dyDescent="0.2">
      <c r="A3894" t="s">
        <v>13713</v>
      </c>
      <c r="B3894" t="s">
        <v>28</v>
      </c>
      <c r="C3894">
        <v>2015</v>
      </c>
      <c r="D3894" t="s">
        <v>3702</v>
      </c>
      <c r="E3894" t="s">
        <v>13714</v>
      </c>
      <c r="F3894" t="s">
        <v>4385</v>
      </c>
      <c r="G3894" t="s">
        <v>3281</v>
      </c>
      <c r="H3894" t="s">
        <v>37</v>
      </c>
      <c r="I3894" t="s">
        <v>37</v>
      </c>
      <c r="J3894" t="s">
        <v>964</v>
      </c>
      <c r="K3894" t="s">
        <v>255</v>
      </c>
      <c r="L3894" t="s">
        <v>36</v>
      </c>
      <c r="M3894" t="s">
        <v>13715</v>
      </c>
      <c r="N3894" t="s">
        <v>13716</v>
      </c>
      <c r="O3894" t="s">
        <v>13717</v>
      </c>
      <c r="P3894" t="s">
        <v>13718</v>
      </c>
      <c r="Q3894" t="s">
        <v>13719</v>
      </c>
      <c r="R3894" t="s">
        <v>41</v>
      </c>
      <c r="S3894" t="s">
        <v>42</v>
      </c>
      <c r="T3894" t="s">
        <v>43</v>
      </c>
      <c r="U3894" t="s">
        <v>44</v>
      </c>
      <c r="V3894" t="s">
        <v>45</v>
      </c>
      <c r="W3894" t="s">
        <v>46</v>
      </c>
      <c r="X3894" t="s">
        <v>47</v>
      </c>
      <c r="Y3894" t="s">
        <v>48</v>
      </c>
      <c r="Z3894" t="s">
        <v>137</v>
      </c>
      <c r="AA3894">
        <v>2</v>
      </c>
      <c r="AB3894" t="s">
        <v>35753</v>
      </c>
    </row>
    <row r="3895" spans="1:28" x14ac:dyDescent="0.2">
      <c r="A3895" t="s">
        <v>13720</v>
      </c>
      <c r="B3895" t="s">
        <v>28</v>
      </c>
      <c r="C3895">
        <v>2015</v>
      </c>
      <c r="D3895" t="s">
        <v>3702</v>
      </c>
      <c r="E3895" t="s">
        <v>13714</v>
      </c>
      <c r="F3895" t="s">
        <v>4385</v>
      </c>
      <c r="G3895" t="s">
        <v>3281</v>
      </c>
      <c r="H3895" t="s">
        <v>37</v>
      </c>
      <c r="I3895" t="s">
        <v>37</v>
      </c>
      <c r="J3895" t="s">
        <v>964</v>
      </c>
      <c r="K3895" t="s">
        <v>255</v>
      </c>
      <c r="L3895" t="s">
        <v>195</v>
      </c>
      <c r="M3895" t="s">
        <v>628</v>
      </c>
      <c r="N3895" t="s">
        <v>13721</v>
      </c>
      <c r="O3895" t="s">
        <v>13722</v>
      </c>
      <c r="P3895" t="s">
        <v>13723</v>
      </c>
      <c r="Q3895" t="s">
        <v>13719</v>
      </c>
      <c r="R3895" t="s">
        <v>41</v>
      </c>
      <c r="S3895" t="s">
        <v>42</v>
      </c>
      <c r="T3895" t="s">
        <v>43</v>
      </c>
      <c r="U3895" t="s">
        <v>44</v>
      </c>
      <c r="V3895" t="s">
        <v>45</v>
      </c>
      <c r="W3895" t="s">
        <v>46</v>
      </c>
      <c r="X3895" t="s">
        <v>47</v>
      </c>
      <c r="Y3895" t="s">
        <v>58</v>
      </c>
      <c r="Z3895" t="s">
        <v>969</v>
      </c>
      <c r="AA3895">
        <v>2</v>
      </c>
      <c r="AB3895" t="s">
        <v>35753</v>
      </c>
    </row>
    <row r="3896" spans="1:28" hidden="1" x14ac:dyDescent="0.2">
      <c r="A3896" t="s">
        <v>13724</v>
      </c>
      <c r="B3896" t="s">
        <v>28</v>
      </c>
      <c r="C3896">
        <v>2015</v>
      </c>
      <c r="D3896" t="s">
        <v>3702</v>
      </c>
      <c r="E3896" t="s">
        <v>13714</v>
      </c>
      <c r="F3896" t="s">
        <v>4385</v>
      </c>
      <c r="G3896" t="s">
        <v>3281</v>
      </c>
      <c r="H3896" t="s">
        <v>37</v>
      </c>
      <c r="I3896" t="s">
        <v>37</v>
      </c>
      <c r="J3896" t="s">
        <v>964</v>
      </c>
      <c r="K3896" t="s">
        <v>255</v>
      </c>
      <c r="L3896" t="s">
        <v>195</v>
      </c>
      <c r="M3896" t="s">
        <v>628</v>
      </c>
      <c r="N3896" t="s">
        <v>1108</v>
      </c>
      <c r="O3896" t="s">
        <v>13725</v>
      </c>
      <c r="P3896" t="s">
        <v>13726</v>
      </c>
      <c r="Q3896" t="s">
        <v>13719</v>
      </c>
      <c r="R3896" t="s">
        <v>41</v>
      </c>
      <c r="S3896" t="s">
        <v>199</v>
      </c>
      <c r="T3896" t="s">
        <v>200</v>
      </c>
      <c r="U3896" t="s">
        <v>201</v>
      </c>
      <c r="V3896" t="s">
        <v>202</v>
      </c>
      <c r="W3896" t="s">
        <v>73</v>
      </c>
      <c r="X3896" t="s">
        <v>64</v>
      </c>
      <c r="Y3896" t="s">
        <v>48</v>
      </c>
      <c r="Z3896" t="s">
        <v>969</v>
      </c>
      <c r="AA3896">
        <v>1</v>
      </c>
      <c r="AB3896" t="s">
        <v>35752</v>
      </c>
    </row>
    <row r="3897" spans="1:28" hidden="1" x14ac:dyDescent="0.2">
      <c r="A3897" t="s">
        <v>13727</v>
      </c>
      <c r="B3897" t="s">
        <v>28</v>
      </c>
      <c r="C3897">
        <v>2015</v>
      </c>
      <c r="D3897" t="s">
        <v>3702</v>
      </c>
      <c r="E3897" t="s">
        <v>13714</v>
      </c>
      <c r="F3897" t="s">
        <v>4385</v>
      </c>
      <c r="G3897" t="s">
        <v>3281</v>
      </c>
      <c r="H3897" t="s">
        <v>37</v>
      </c>
      <c r="I3897" t="s">
        <v>37</v>
      </c>
      <c r="J3897" t="s">
        <v>964</v>
      </c>
      <c r="K3897" t="s">
        <v>255</v>
      </c>
      <c r="L3897" t="s">
        <v>195</v>
      </c>
      <c r="M3897" t="s">
        <v>555</v>
      </c>
      <c r="N3897" t="s">
        <v>13728</v>
      </c>
      <c r="O3897" t="s">
        <v>13729</v>
      </c>
      <c r="P3897" t="s">
        <v>13730</v>
      </c>
      <c r="Q3897" t="s">
        <v>13719</v>
      </c>
      <c r="R3897" t="s">
        <v>41</v>
      </c>
      <c r="S3897" t="s">
        <v>199</v>
      </c>
      <c r="T3897" t="s">
        <v>200</v>
      </c>
      <c r="U3897" t="s">
        <v>201</v>
      </c>
      <c r="V3897" t="s">
        <v>202</v>
      </c>
      <c r="W3897" t="s">
        <v>73</v>
      </c>
      <c r="X3897" t="s">
        <v>64</v>
      </c>
      <c r="Y3897" t="s">
        <v>58</v>
      </c>
      <c r="Z3897" t="s">
        <v>969</v>
      </c>
      <c r="AA3897">
        <v>1</v>
      </c>
      <c r="AB3897" t="s">
        <v>35752</v>
      </c>
    </row>
    <row r="3898" spans="1:28" hidden="1" x14ac:dyDescent="0.2">
      <c r="A3898" t="s">
        <v>13731</v>
      </c>
      <c r="B3898" t="s">
        <v>28</v>
      </c>
      <c r="C3898">
        <v>2015</v>
      </c>
      <c r="D3898" t="s">
        <v>3702</v>
      </c>
      <c r="E3898" t="s">
        <v>13714</v>
      </c>
      <c r="F3898" t="s">
        <v>4385</v>
      </c>
      <c r="G3898" t="s">
        <v>3281</v>
      </c>
      <c r="H3898" t="s">
        <v>37</v>
      </c>
      <c r="I3898" t="s">
        <v>37</v>
      </c>
      <c r="J3898" t="s">
        <v>964</v>
      </c>
      <c r="K3898" t="s">
        <v>255</v>
      </c>
      <c r="L3898" t="s">
        <v>195</v>
      </c>
      <c r="M3898" t="s">
        <v>555</v>
      </c>
      <c r="N3898" t="s">
        <v>13728</v>
      </c>
      <c r="O3898" t="s">
        <v>13732</v>
      </c>
      <c r="P3898" t="s">
        <v>13733</v>
      </c>
      <c r="Q3898" t="s">
        <v>13719</v>
      </c>
      <c r="R3898" t="s">
        <v>41</v>
      </c>
      <c r="S3898" t="s">
        <v>69</v>
      </c>
      <c r="T3898" t="s">
        <v>8261</v>
      </c>
      <c r="U3898" t="s">
        <v>8262</v>
      </c>
      <c r="V3898" t="s">
        <v>8263</v>
      </c>
      <c r="W3898" t="s">
        <v>73</v>
      </c>
      <c r="X3898" t="s">
        <v>64</v>
      </c>
      <c r="Y3898" t="s">
        <v>58</v>
      </c>
      <c r="Z3898" t="s">
        <v>969</v>
      </c>
      <c r="AA3898">
        <v>1</v>
      </c>
      <c r="AB3898" t="s">
        <v>35752</v>
      </c>
    </row>
    <row r="3899" spans="1:28" x14ac:dyDescent="0.2">
      <c r="A3899" t="s">
        <v>13734</v>
      </c>
      <c r="B3899" t="s">
        <v>28</v>
      </c>
      <c r="C3899">
        <v>2015</v>
      </c>
      <c r="D3899" t="s">
        <v>3702</v>
      </c>
      <c r="E3899" t="s">
        <v>13714</v>
      </c>
      <c r="F3899" t="s">
        <v>4385</v>
      </c>
      <c r="G3899" t="s">
        <v>3281</v>
      </c>
      <c r="H3899" t="s">
        <v>37</v>
      </c>
      <c r="I3899" t="s">
        <v>37</v>
      </c>
      <c r="J3899" t="s">
        <v>964</v>
      </c>
      <c r="K3899" t="s">
        <v>255</v>
      </c>
      <c r="L3899" t="s">
        <v>195</v>
      </c>
      <c r="M3899" t="s">
        <v>628</v>
      </c>
      <c r="N3899" t="s">
        <v>13735</v>
      </c>
      <c r="O3899" t="s">
        <v>13736</v>
      </c>
      <c r="P3899" t="s">
        <v>13737</v>
      </c>
      <c r="Q3899" t="s">
        <v>13719</v>
      </c>
      <c r="R3899" t="s">
        <v>41</v>
      </c>
      <c r="S3899" t="s">
        <v>42</v>
      </c>
      <c r="T3899" t="s">
        <v>43</v>
      </c>
      <c r="U3899" t="s">
        <v>44</v>
      </c>
      <c r="V3899" t="s">
        <v>45</v>
      </c>
      <c r="W3899" t="s">
        <v>46</v>
      </c>
      <c r="X3899" t="s">
        <v>47</v>
      </c>
      <c r="Y3899" t="s">
        <v>58</v>
      </c>
      <c r="Z3899" t="s">
        <v>137</v>
      </c>
      <c r="AA3899">
        <v>2</v>
      </c>
      <c r="AB3899" t="s">
        <v>35753</v>
      </c>
    </row>
    <row r="3900" spans="1:28" x14ac:dyDescent="0.2">
      <c r="A3900" t="s">
        <v>13738</v>
      </c>
      <c r="B3900" t="s">
        <v>28</v>
      </c>
      <c r="C3900">
        <v>2015</v>
      </c>
      <c r="D3900" t="s">
        <v>3702</v>
      </c>
      <c r="E3900" t="s">
        <v>13714</v>
      </c>
      <c r="F3900" t="s">
        <v>4385</v>
      </c>
      <c r="G3900" t="s">
        <v>3281</v>
      </c>
      <c r="H3900" t="s">
        <v>37</v>
      </c>
      <c r="I3900" t="s">
        <v>37</v>
      </c>
      <c r="J3900" t="s">
        <v>964</v>
      </c>
      <c r="K3900" t="s">
        <v>255</v>
      </c>
      <c r="L3900" t="s">
        <v>195</v>
      </c>
      <c r="M3900" t="s">
        <v>628</v>
      </c>
      <c r="N3900" t="s">
        <v>13739</v>
      </c>
      <c r="O3900" t="s">
        <v>13740</v>
      </c>
      <c r="P3900" t="s">
        <v>13741</v>
      </c>
      <c r="Q3900" t="s">
        <v>13719</v>
      </c>
      <c r="R3900" t="s">
        <v>41</v>
      </c>
      <c r="S3900" t="s">
        <v>42</v>
      </c>
      <c r="T3900" t="s">
        <v>43</v>
      </c>
      <c r="U3900" t="s">
        <v>44</v>
      </c>
      <c r="V3900" t="s">
        <v>45</v>
      </c>
      <c r="W3900" t="s">
        <v>46</v>
      </c>
      <c r="X3900" t="s">
        <v>47</v>
      </c>
      <c r="Y3900" t="s">
        <v>48</v>
      </c>
      <c r="Z3900" t="s">
        <v>969</v>
      </c>
      <c r="AA3900">
        <v>2</v>
      </c>
      <c r="AB3900" t="s">
        <v>35753</v>
      </c>
    </row>
    <row r="3901" spans="1:28" x14ac:dyDescent="0.2">
      <c r="A3901" t="s">
        <v>13742</v>
      </c>
      <c r="B3901" t="s">
        <v>28</v>
      </c>
      <c r="C3901">
        <v>2015</v>
      </c>
      <c r="D3901" t="s">
        <v>3702</v>
      </c>
      <c r="E3901" t="s">
        <v>13714</v>
      </c>
      <c r="F3901" t="s">
        <v>4385</v>
      </c>
      <c r="G3901" t="s">
        <v>3281</v>
      </c>
      <c r="H3901" t="s">
        <v>37</v>
      </c>
      <c r="I3901" t="s">
        <v>37</v>
      </c>
      <c r="J3901" t="s">
        <v>964</v>
      </c>
      <c r="K3901" t="s">
        <v>255</v>
      </c>
      <c r="L3901" t="s">
        <v>195</v>
      </c>
      <c r="M3901" t="s">
        <v>555</v>
      </c>
      <c r="N3901" t="s">
        <v>13743</v>
      </c>
      <c r="O3901" t="s">
        <v>13744</v>
      </c>
      <c r="P3901" t="s">
        <v>13745</v>
      </c>
      <c r="Q3901" t="s">
        <v>13719</v>
      </c>
      <c r="R3901" t="s">
        <v>41</v>
      </c>
      <c r="S3901" t="s">
        <v>69</v>
      </c>
      <c r="T3901" t="s">
        <v>70</v>
      </c>
      <c r="U3901" t="s">
        <v>71</v>
      </c>
      <c r="V3901" t="s">
        <v>72</v>
      </c>
      <c r="W3901" t="s">
        <v>73</v>
      </c>
      <c r="X3901" t="s">
        <v>74</v>
      </c>
      <c r="Y3901" t="s">
        <v>48</v>
      </c>
      <c r="Z3901" t="s">
        <v>969</v>
      </c>
      <c r="AA3901">
        <v>2</v>
      </c>
      <c r="AB3901" t="s">
        <v>35753</v>
      </c>
    </row>
    <row r="3902" spans="1:28" x14ac:dyDescent="0.2">
      <c r="A3902" t="s">
        <v>13746</v>
      </c>
      <c r="B3902" t="s">
        <v>28</v>
      </c>
      <c r="C3902">
        <v>2015</v>
      </c>
      <c r="D3902" t="s">
        <v>3702</v>
      </c>
      <c r="E3902" t="s">
        <v>13714</v>
      </c>
      <c r="F3902" t="s">
        <v>4385</v>
      </c>
      <c r="G3902" t="s">
        <v>3281</v>
      </c>
      <c r="H3902" t="s">
        <v>37</v>
      </c>
      <c r="I3902" t="s">
        <v>37</v>
      </c>
      <c r="J3902" t="s">
        <v>964</v>
      </c>
      <c r="K3902" t="s">
        <v>255</v>
      </c>
      <c r="L3902" t="s">
        <v>195</v>
      </c>
      <c r="M3902" t="s">
        <v>555</v>
      </c>
      <c r="N3902" t="s">
        <v>13747</v>
      </c>
      <c r="O3902" t="s">
        <v>13748</v>
      </c>
      <c r="P3902" t="s">
        <v>13749</v>
      </c>
      <c r="Q3902" t="s">
        <v>13719</v>
      </c>
      <c r="R3902" t="s">
        <v>41</v>
      </c>
      <c r="S3902" t="s">
        <v>69</v>
      </c>
      <c r="T3902" t="s">
        <v>70</v>
      </c>
      <c r="U3902" t="s">
        <v>71</v>
      </c>
      <c r="V3902" t="s">
        <v>72</v>
      </c>
      <c r="W3902" t="s">
        <v>73</v>
      </c>
      <c r="X3902" t="s">
        <v>74</v>
      </c>
      <c r="Y3902" t="s">
        <v>48</v>
      </c>
      <c r="Z3902" t="s">
        <v>137</v>
      </c>
      <c r="AA3902">
        <v>2</v>
      </c>
      <c r="AB3902" t="s">
        <v>35753</v>
      </c>
    </row>
    <row r="3903" spans="1:28" x14ac:dyDescent="0.2">
      <c r="A3903" t="s">
        <v>13750</v>
      </c>
      <c r="B3903" t="s">
        <v>28</v>
      </c>
      <c r="C3903">
        <v>2015</v>
      </c>
      <c r="D3903" t="s">
        <v>3702</v>
      </c>
      <c r="E3903" t="s">
        <v>13714</v>
      </c>
      <c r="F3903" t="s">
        <v>4385</v>
      </c>
      <c r="G3903" t="s">
        <v>3281</v>
      </c>
      <c r="H3903" t="s">
        <v>37</v>
      </c>
      <c r="I3903" t="s">
        <v>37</v>
      </c>
      <c r="J3903" t="s">
        <v>964</v>
      </c>
      <c r="K3903" t="s">
        <v>482</v>
      </c>
      <c r="L3903" t="s">
        <v>195</v>
      </c>
      <c r="M3903" t="s">
        <v>555</v>
      </c>
      <c r="N3903" t="s">
        <v>13751</v>
      </c>
      <c r="O3903" t="s">
        <v>13752</v>
      </c>
      <c r="P3903" t="s">
        <v>13753</v>
      </c>
      <c r="Q3903" t="s">
        <v>13719</v>
      </c>
      <c r="R3903" t="s">
        <v>41</v>
      </c>
      <c r="S3903" t="s">
        <v>42</v>
      </c>
      <c r="T3903" t="s">
        <v>43</v>
      </c>
      <c r="U3903" t="s">
        <v>44</v>
      </c>
      <c r="V3903" t="s">
        <v>45</v>
      </c>
      <c r="W3903" t="s">
        <v>46</v>
      </c>
      <c r="X3903" t="s">
        <v>47</v>
      </c>
      <c r="Y3903" t="s">
        <v>58</v>
      </c>
      <c r="Z3903" t="s">
        <v>4482</v>
      </c>
      <c r="AA3903">
        <v>2</v>
      </c>
      <c r="AB3903" t="s">
        <v>35753</v>
      </c>
    </row>
    <row r="3904" spans="1:28" x14ac:dyDescent="0.2">
      <c r="A3904" t="s">
        <v>13754</v>
      </c>
      <c r="B3904" t="s">
        <v>28</v>
      </c>
      <c r="C3904">
        <v>2015</v>
      </c>
      <c r="D3904" t="s">
        <v>3702</v>
      </c>
      <c r="E3904" t="s">
        <v>13714</v>
      </c>
      <c r="F3904" t="s">
        <v>4385</v>
      </c>
      <c r="G3904" t="s">
        <v>3281</v>
      </c>
      <c r="H3904" t="s">
        <v>37</v>
      </c>
      <c r="I3904" t="s">
        <v>37</v>
      </c>
      <c r="J3904" t="s">
        <v>964</v>
      </c>
      <c r="K3904" t="s">
        <v>482</v>
      </c>
      <c r="L3904" t="s">
        <v>195</v>
      </c>
      <c r="M3904" t="s">
        <v>555</v>
      </c>
      <c r="N3904" t="s">
        <v>13751</v>
      </c>
      <c r="O3904" t="s">
        <v>13755</v>
      </c>
      <c r="P3904" t="s">
        <v>13756</v>
      </c>
      <c r="Q3904" t="s">
        <v>13719</v>
      </c>
      <c r="R3904" t="s">
        <v>41</v>
      </c>
      <c r="S3904" t="s">
        <v>42</v>
      </c>
      <c r="T3904" t="s">
        <v>43</v>
      </c>
      <c r="U3904" t="s">
        <v>44</v>
      </c>
      <c r="V3904" t="s">
        <v>45</v>
      </c>
      <c r="W3904" t="s">
        <v>46</v>
      </c>
      <c r="X3904" t="s">
        <v>47</v>
      </c>
      <c r="Y3904" t="s">
        <v>58</v>
      </c>
      <c r="Z3904" t="s">
        <v>4482</v>
      </c>
      <c r="AA3904">
        <v>2</v>
      </c>
      <c r="AB3904" t="s">
        <v>35753</v>
      </c>
    </row>
    <row r="3905" spans="1:28" x14ac:dyDescent="0.2">
      <c r="A3905" t="s">
        <v>13757</v>
      </c>
      <c r="B3905" t="s">
        <v>28</v>
      </c>
      <c r="C3905">
        <v>2015</v>
      </c>
      <c r="D3905" t="s">
        <v>3702</v>
      </c>
      <c r="E3905" t="s">
        <v>13714</v>
      </c>
      <c r="F3905" t="s">
        <v>4385</v>
      </c>
      <c r="G3905" t="s">
        <v>3281</v>
      </c>
      <c r="H3905" t="s">
        <v>37</v>
      </c>
      <c r="I3905" t="s">
        <v>37</v>
      </c>
      <c r="J3905" t="s">
        <v>964</v>
      </c>
      <c r="K3905" t="s">
        <v>482</v>
      </c>
      <c r="L3905" t="s">
        <v>195</v>
      </c>
      <c r="M3905" t="s">
        <v>555</v>
      </c>
      <c r="N3905" t="s">
        <v>13751</v>
      </c>
      <c r="O3905" t="s">
        <v>13758</v>
      </c>
      <c r="P3905" t="s">
        <v>13759</v>
      </c>
      <c r="Q3905" t="s">
        <v>13719</v>
      </c>
      <c r="R3905" t="s">
        <v>41</v>
      </c>
      <c r="S3905" t="s">
        <v>69</v>
      </c>
      <c r="T3905" t="s">
        <v>70</v>
      </c>
      <c r="U3905" t="s">
        <v>71</v>
      </c>
      <c r="V3905" t="s">
        <v>72</v>
      </c>
      <c r="W3905" t="s">
        <v>73</v>
      </c>
      <c r="X3905" t="s">
        <v>74</v>
      </c>
      <c r="Y3905" t="s">
        <v>58</v>
      </c>
      <c r="Z3905" t="s">
        <v>4482</v>
      </c>
      <c r="AA3905">
        <v>2</v>
      </c>
      <c r="AB3905" t="s">
        <v>35753</v>
      </c>
    </row>
    <row r="3906" spans="1:28" hidden="1" x14ac:dyDescent="0.2">
      <c r="A3906" t="s">
        <v>13760</v>
      </c>
      <c r="B3906" t="s">
        <v>28</v>
      </c>
      <c r="C3906">
        <v>2015</v>
      </c>
      <c r="D3906" t="s">
        <v>3702</v>
      </c>
      <c r="E3906" t="s">
        <v>13714</v>
      </c>
      <c r="F3906" t="s">
        <v>4385</v>
      </c>
      <c r="G3906" t="s">
        <v>3281</v>
      </c>
      <c r="H3906" t="s">
        <v>37</v>
      </c>
      <c r="I3906" t="s">
        <v>37</v>
      </c>
      <c r="J3906" t="s">
        <v>964</v>
      </c>
      <c r="K3906" t="s">
        <v>255</v>
      </c>
      <c r="L3906" t="s">
        <v>195</v>
      </c>
      <c r="M3906" t="s">
        <v>555</v>
      </c>
      <c r="N3906" t="s">
        <v>13761</v>
      </c>
      <c r="O3906" t="s">
        <v>13762</v>
      </c>
      <c r="P3906" t="s">
        <v>13763</v>
      </c>
      <c r="Q3906" t="s">
        <v>13719</v>
      </c>
      <c r="R3906" t="s">
        <v>41</v>
      </c>
      <c r="S3906" t="s">
        <v>42</v>
      </c>
      <c r="T3906" t="s">
        <v>43</v>
      </c>
      <c r="U3906" t="s">
        <v>44</v>
      </c>
      <c r="V3906" t="s">
        <v>45</v>
      </c>
      <c r="W3906" t="s">
        <v>46</v>
      </c>
      <c r="X3906" t="s">
        <v>47</v>
      </c>
      <c r="Y3906" t="s">
        <v>48</v>
      </c>
      <c r="Z3906" t="s">
        <v>4482</v>
      </c>
      <c r="AA3906">
        <v>2</v>
      </c>
      <c r="AB3906" t="s">
        <v>35751</v>
      </c>
    </row>
    <row r="3907" spans="1:28" hidden="1" x14ac:dyDescent="0.2">
      <c r="A3907" t="s">
        <v>13764</v>
      </c>
      <c r="B3907" t="s">
        <v>28</v>
      </c>
      <c r="C3907">
        <v>2015</v>
      </c>
      <c r="D3907" t="s">
        <v>3702</v>
      </c>
      <c r="E3907" t="s">
        <v>13714</v>
      </c>
      <c r="F3907" t="s">
        <v>4385</v>
      </c>
      <c r="G3907" t="s">
        <v>3281</v>
      </c>
      <c r="H3907" t="s">
        <v>37</v>
      </c>
      <c r="I3907" t="s">
        <v>37</v>
      </c>
      <c r="J3907" t="s">
        <v>964</v>
      </c>
      <c r="K3907" t="s">
        <v>255</v>
      </c>
      <c r="L3907" t="s">
        <v>195</v>
      </c>
      <c r="M3907" t="s">
        <v>555</v>
      </c>
      <c r="N3907" t="s">
        <v>13765</v>
      </c>
      <c r="O3907" t="s">
        <v>13766</v>
      </c>
      <c r="P3907" t="s">
        <v>13767</v>
      </c>
      <c r="Q3907" t="s">
        <v>13719</v>
      </c>
      <c r="R3907" t="s">
        <v>41</v>
      </c>
      <c r="S3907" t="s">
        <v>69</v>
      </c>
      <c r="T3907" t="s">
        <v>70</v>
      </c>
      <c r="U3907" t="s">
        <v>71</v>
      </c>
      <c r="V3907" t="s">
        <v>72</v>
      </c>
      <c r="W3907" t="s">
        <v>73</v>
      </c>
      <c r="X3907" t="s">
        <v>74</v>
      </c>
      <c r="Y3907" t="s">
        <v>48</v>
      </c>
      <c r="Z3907" t="s">
        <v>137</v>
      </c>
      <c r="AA3907">
        <v>2</v>
      </c>
      <c r="AB3907" t="s">
        <v>35751</v>
      </c>
    </row>
    <row r="3908" spans="1:28" x14ac:dyDescent="0.2">
      <c r="A3908" t="s">
        <v>13768</v>
      </c>
      <c r="B3908" t="s">
        <v>28</v>
      </c>
      <c r="C3908">
        <v>2015</v>
      </c>
      <c r="D3908" t="s">
        <v>3702</v>
      </c>
      <c r="E3908" t="s">
        <v>13714</v>
      </c>
      <c r="F3908" t="s">
        <v>4385</v>
      </c>
      <c r="G3908" t="s">
        <v>3281</v>
      </c>
      <c r="H3908" t="s">
        <v>37</v>
      </c>
      <c r="I3908" t="s">
        <v>37</v>
      </c>
      <c r="J3908" t="s">
        <v>964</v>
      </c>
      <c r="K3908" t="s">
        <v>255</v>
      </c>
      <c r="L3908" t="s">
        <v>195</v>
      </c>
      <c r="M3908" t="s">
        <v>555</v>
      </c>
      <c r="N3908" t="s">
        <v>13769</v>
      </c>
      <c r="O3908" t="s">
        <v>13770</v>
      </c>
      <c r="P3908" t="s">
        <v>13771</v>
      </c>
      <c r="Q3908" t="s">
        <v>13719</v>
      </c>
      <c r="R3908" t="s">
        <v>41</v>
      </c>
      <c r="S3908" t="s">
        <v>42</v>
      </c>
      <c r="T3908" t="s">
        <v>43</v>
      </c>
      <c r="U3908" t="s">
        <v>44</v>
      </c>
      <c r="V3908" t="s">
        <v>45</v>
      </c>
      <c r="W3908" t="s">
        <v>46</v>
      </c>
      <c r="X3908" t="s">
        <v>47</v>
      </c>
      <c r="Y3908" t="s">
        <v>48</v>
      </c>
      <c r="Z3908" t="s">
        <v>137</v>
      </c>
      <c r="AA3908">
        <v>2</v>
      </c>
      <c r="AB3908" t="s">
        <v>35753</v>
      </c>
    </row>
    <row r="3909" spans="1:28" x14ac:dyDescent="0.2">
      <c r="A3909" t="s">
        <v>13772</v>
      </c>
      <c r="B3909" t="s">
        <v>28</v>
      </c>
      <c r="C3909">
        <v>2015</v>
      </c>
      <c r="D3909" t="s">
        <v>3702</v>
      </c>
      <c r="E3909" t="s">
        <v>13714</v>
      </c>
      <c r="F3909" t="s">
        <v>4385</v>
      </c>
      <c r="G3909" t="s">
        <v>3281</v>
      </c>
      <c r="H3909" t="s">
        <v>37</v>
      </c>
      <c r="I3909" t="s">
        <v>37</v>
      </c>
      <c r="J3909" t="s">
        <v>964</v>
      </c>
      <c r="K3909" t="s">
        <v>255</v>
      </c>
      <c r="L3909" t="s">
        <v>195</v>
      </c>
      <c r="M3909" t="s">
        <v>555</v>
      </c>
      <c r="N3909" t="s">
        <v>13769</v>
      </c>
      <c r="O3909" t="s">
        <v>13773</v>
      </c>
      <c r="P3909" t="s">
        <v>13774</v>
      </c>
      <c r="Q3909" t="s">
        <v>13719</v>
      </c>
      <c r="R3909" t="s">
        <v>41</v>
      </c>
      <c r="S3909" t="s">
        <v>42</v>
      </c>
      <c r="T3909" t="s">
        <v>43</v>
      </c>
      <c r="U3909" t="s">
        <v>44</v>
      </c>
      <c r="V3909" t="s">
        <v>45</v>
      </c>
      <c r="W3909" t="s">
        <v>46</v>
      </c>
      <c r="X3909" t="s">
        <v>47</v>
      </c>
      <c r="Y3909" t="s">
        <v>58</v>
      </c>
      <c r="Z3909" t="s">
        <v>137</v>
      </c>
      <c r="AA3909">
        <v>2</v>
      </c>
      <c r="AB3909" t="s">
        <v>35753</v>
      </c>
    </row>
    <row r="3910" spans="1:28" x14ac:dyDescent="0.2">
      <c r="A3910" t="s">
        <v>13775</v>
      </c>
      <c r="B3910" t="s">
        <v>28</v>
      </c>
      <c r="C3910">
        <v>2015</v>
      </c>
      <c r="D3910" t="s">
        <v>3702</v>
      </c>
      <c r="E3910" t="s">
        <v>13714</v>
      </c>
      <c r="F3910" t="s">
        <v>4385</v>
      </c>
      <c r="G3910" t="s">
        <v>3281</v>
      </c>
      <c r="H3910" t="s">
        <v>37</v>
      </c>
      <c r="I3910" t="s">
        <v>37</v>
      </c>
      <c r="J3910" t="s">
        <v>964</v>
      </c>
      <c r="K3910" t="s">
        <v>255</v>
      </c>
      <c r="L3910" t="s">
        <v>195</v>
      </c>
      <c r="M3910" t="s">
        <v>555</v>
      </c>
      <c r="N3910" t="s">
        <v>13776</v>
      </c>
      <c r="O3910" t="s">
        <v>13777</v>
      </c>
      <c r="P3910" t="s">
        <v>13778</v>
      </c>
      <c r="Q3910" t="s">
        <v>13719</v>
      </c>
      <c r="R3910" t="s">
        <v>41</v>
      </c>
      <c r="S3910" t="s">
        <v>199</v>
      </c>
      <c r="T3910" t="s">
        <v>259</v>
      </c>
      <c r="U3910" t="s">
        <v>260</v>
      </c>
      <c r="V3910" t="s">
        <v>261</v>
      </c>
      <c r="W3910" t="s">
        <v>73</v>
      </c>
      <c r="X3910" t="s">
        <v>74</v>
      </c>
      <c r="Y3910" t="s">
        <v>48</v>
      </c>
      <c r="Z3910" t="s">
        <v>137</v>
      </c>
      <c r="AA3910">
        <v>2</v>
      </c>
      <c r="AB3910" t="s">
        <v>35753</v>
      </c>
    </row>
    <row r="3911" spans="1:28" x14ac:dyDescent="0.2">
      <c r="A3911" t="s">
        <v>13779</v>
      </c>
      <c r="B3911" t="s">
        <v>28</v>
      </c>
      <c r="C3911">
        <v>2015</v>
      </c>
      <c r="D3911" t="s">
        <v>3702</v>
      </c>
      <c r="E3911" t="s">
        <v>13714</v>
      </c>
      <c r="F3911" t="s">
        <v>4385</v>
      </c>
      <c r="G3911" t="s">
        <v>3281</v>
      </c>
      <c r="H3911" t="s">
        <v>37</v>
      </c>
      <c r="I3911" t="s">
        <v>37</v>
      </c>
      <c r="J3911" t="s">
        <v>964</v>
      </c>
      <c r="K3911" t="s">
        <v>255</v>
      </c>
      <c r="L3911" t="s">
        <v>195</v>
      </c>
      <c r="M3911" t="s">
        <v>555</v>
      </c>
      <c r="N3911" t="s">
        <v>13780</v>
      </c>
      <c r="O3911" t="s">
        <v>13781</v>
      </c>
      <c r="P3911" t="s">
        <v>13782</v>
      </c>
      <c r="Q3911" t="s">
        <v>13719</v>
      </c>
      <c r="R3911" t="s">
        <v>41</v>
      </c>
      <c r="S3911" t="s">
        <v>199</v>
      </c>
      <c r="T3911" t="s">
        <v>259</v>
      </c>
      <c r="U3911" t="s">
        <v>260</v>
      </c>
      <c r="V3911" t="s">
        <v>261</v>
      </c>
      <c r="W3911" t="s">
        <v>73</v>
      </c>
      <c r="X3911" t="s">
        <v>74</v>
      </c>
      <c r="Y3911" t="s">
        <v>48</v>
      </c>
      <c r="Z3911" t="s">
        <v>969</v>
      </c>
      <c r="AA3911">
        <v>2</v>
      </c>
      <c r="AB3911" t="s">
        <v>35753</v>
      </c>
    </row>
    <row r="3912" spans="1:28" x14ac:dyDescent="0.2">
      <c r="A3912" t="s">
        <v>13783</v>
      </c>
      <c r="B3912" t="s">
        <v>28</v>
      </c>
      <c r="C3912">
        <v>2015</v>
      </c>
      <c r="D3912" t="s">
        <v>3702</v>
      </c>
      <c r="E3912" t="s">
        <v>13784</v>
      </c>
      <c r="F3912" t="s">
        <v>4385</v>
      </c>
      <c r="G3912" t="s">
        <v>3281</v>
      </c>
      <c r="H3912" t="s">
        <v>37</v>
      </c>
      <c r="I3912" t="s">
        <v>37</v>
      </c>
      <c r="J3912" t="s">
        <v>964</v>
      </c>
      <c r="K3912" t="s">
        <v>156</v>
      </c>
      <c r="L3912" t="s">
        <v>36</v>
      </c>
      <c r="M3912" t="s">
        <v>796</v>
      </c>
      <c r="N3912" t="s">
        <v>13785</v>
      </c>
      <c r="O3912" t="s">
        <v>13786</v>
      </c>
      <c r="P3912" t="s">
        <v>13787</v>
      </c>
      <c r="Q3912" t="s">
        <v>13788</v>
      </c>
      <c r="R3912" t="s">
        <v>41</v>
      </c>
      <c r="S3912" t="s">
        <v>42</v>
      </c>
      <c r="T3912" t="s">
        <v>43</v>
      </c>
      <c r="U3912" t="s">
        <v>44</v>
      </c>
      <c r="V3912" t="s">
        <v>45</v>
      </c>
      <c r="W3912" t="s">
        <v>46</v>
      </c>
      <c r="X3912" t="s">
        <v>47</v>
      </c>
      <c r="Y3912" t="s">
        <v>58</v>
      </c>
      <c r="Z3912" t="s">
        <v>137</v>
      </c>
      <c r="AA3912">
        <v>2</v>
      </c>
      <c r="AB3912" t="s">
        <v>35753</v>
      </c>
    </row>
    <row r="3913" spans="1:28" hidden="1" x14ac:dyDescent="0.2">
      <c r="A3913" t="s">
        <v>13789</v>
      </c>
      <c r="B3913" t="s">
        <v>28</v>
      </c>
      <c r="C3913">
        <v>2015</v>
      </c>
      <c r="D3913" t="s">
        <v>3702</v>
      </c>
      <c r="E3913" t="s">
        <v>13784</v>
      </c>
      <c r="F3913" t="s">
        <v>4385</v>
      </c>
      <c r="G3913" t="s">
        <v>3281</v>
      </c>
      <c r="H3913" t="s">
        <v>37</v>
      </c>
      <c r="I3913" t="s">
        <v>37</v>
      </c>
      <c r="J3913" t="s">
        <v>964</v>
      </c>
      <c r="K3913" t="s">
        <v>156</v>
      </c>
      <c r="L3913" t="s">
        <v>36</v>
      </c>
      <c r="M3913" t="s">
        <v>796</v>
      </c>
      <c r="N3913" t="s">
        <v>13790</v>
      </c>
      <c r="O3913" t="s">
        <v>13791</v>
      </c>
      <c r="P3913" t="s">
        <v>13792</v>
      </c>
      <c r="Q3913" t="s">
        <v>13788</v>
      </c>
      <c r="R3913" t="s">
        <v>41</v>
      </c>
      <c r="S3913" t="s">
        <v>42</v>
      </c>
      <c r="T3913" t="s">
        <v>43</v>
      </c>
      <c r="U3913" t="s">
        <v>44</v>
      </c>
      <c r="V3913" t="s">
        <v>45</v>
      </c>
      <c r="W3913" t="s">
        <v>46</v>
      </c>
      <c r="X3913" t="s">
        <v>47</v>
      </c>
      <c r="Y3913" t="s">
        <v>48</v>
      </c>
      <c r="Z3913" t="s">
        <v>161</v>
      </c>
      <c r="AA3913">
        <v>2</v>
      </c>
      <c r="AB3913" t="s">
        <v>35751</v>
      </c>
    </row>
    <row r="3914" spans="1:28" hidden="1" x14ac:dyDescent="0.2">
      <c r="A3914" t="s">
        <v>13793</v>
      </c>
      <c r="B3914" t="s">
        <v>28</v>
      </c>
      <c r="C3914">
        <v>2015</v>
      </c>
      <c r="D3914" t="s">
        <v>3702</v>
      </c>
      <c r="E3914" t="s">
        <v>13784</v>
      </c>
      <c r="F3914" t="s">
        <v>4385</v>
      </c>
      <c r="G3914" t="s">
        <v>3281</v>
      </c>
      <c r="H3914" t="s">
        <v>37</v>
      </c>
      <c r="I3914" t="s">
        <v>37</v>
      </c>
      <c r="J3914" t="s">
        <v>964</v>
      </c>
      <c r="K3914" t="s">
        <v>156</v>
      </c>
      <c r="L3914" t="s">
        <v>36</v>
      </c>
      <c r="M3914" t="s">
        <v>796</v>
      </c>
      <c r="N3914" t="s">
        <v>13794</v>
      </c>
      <c r="O3914" t="s">
        <v>13795</v>
      </c>
      <c r="P3914" t="s">
        <v>13796</v>
      </c>
      <c r="Q3914" t="s">
        <v>13788</v>
      </c>
      <c r="R3914" t="s">
        <v>41</v>
      </c>
      <c r="S3914" t="s">
        <v>42</v>
      </c>
      <c r="T3914" t="s">
        <v>43</v>
      </c>
      <c r="U3914" t="s">
        <v>44</v>
      </c>
      <c r="V3914" t="s">
        <v>45</v>
      </c>
      <c r="W3914" t="s">
        <v>46</v>
      </c>
      <c r="X3914" t="s">
        <v>47</v>
      </c>
      <c r="Y3914" t="s">
        <v>48</v>
      </c>
      <c r="Z3914" t="s">
        <v>161</v>
      </c>
      <c r="AA3914">
        <v>2</v>
      </c>
      <c r="AB3914" t="s">
        <v>35751</v>
      </c>
    </row>
    <row r="3915" spans="1:28" x14ac:dyDescent="0.2">
      <c r="A3915" t="s">
        <v>13797</v>
      </c>
      <c r="B3915" t="s">
        <v>28</v>
      </c>
      <c r="C3915">
        <v>2015</v>
      </c>
      <c r="D3915" t="s">
        <v>3702</v>
      </c>
      <c r="E3915" t="s">
        <v>13784</v>
      </c>
      <c r="F3915" t="s">
        <v>4385</v>
      </c>
      <c r="G3915" t="s">
        <v>3281</v>
      </c>
      <c r="H3915" t="s">
        <v>37</v>
      </c>
      <c r="I3915" t="s">
        <v>37</v>
      </c>
      <c r="J3915" t="s">
        <v>964</v>
      </c>
      <c r="K3915" t="s">
        <v>156</v>
      </c>
      <c r="L3915" t="s">
        <v>36</v>
      </c>
      <c r="M3915" t="s">
        <v>796</v>
      </c>
      <c r="N3915" t="s">
        <v>13798</v>
      </c>
      <c r="O3915" t="s">
        <v>13799</v>
      </c>
      <c r="P3915" t="s">
        <v>13800</v>
      </c>
      <c r="Q3915" t="s">
        <v>13788</v>
      </c>
      <c r="R3915" t="s">
        <v>41</v>
      </c>
      <c r="S3915" t="s">
        <v>42</v>
      </c>
      <c r="T3915" t="s">
        <v>43</v>
      </c>
      <c r="U3915" t="s">
        <v>44</v>
      </c>
      <c r="V3915" t="s">
        <v>45</v>
      </c>
      <c r="W3915" t="s">
        <v>46</v>
      </c>
      <c r="X3915" t="s">
        <v>47</v>
      </c>
      <c r="Y3915" t="s">
        <v>58</v>
      </c>
      <c r="Z3915" t="s">
        <v>161</v>
      </c>
      <c r="AA3915">
        <v>2</v>
      </c>
      <c r="AB3915" t="s">
        <v>35753</v>
      </c>
    </row>
    <row r="3916" spans="1:28" x14ac:dyDescent="0.2">
      <c r="A3916" t="s">
        <v>13801</v>
      </c>
      <c r="B3916" t="s">
        <v>28</v>
      </c>
      <c r="C3916">
        <v>2015</v>
      </c>
      <c r="D3916" t="s">
        <v>3702</v>
      </c>
      <c r="E3916" t="s">
        <v>13784</v>
      </c>
      <c r="F3916" t="s">
        <v>4385</v>
      </c>
      <c r="G3916" t="s">
        <v>3281</v>
      </c>
      <c r="H3916" t="s">
        <v>37</v>
      </c>
      <c r="I3916" t="s">
        <v>37</v>
      </c>
      <c r="J3916" t="s">
        <v>964</v>
      </c>
      <c r="K3916" t="s">
        <v>156</v>
      </c>
      <c r="L3916" t="s">
        <v>36</v>
      </c>
      <c r="M3916" t="s">
        <v>796</v>
      </c>
      <c r="N3916" t="s">
        <v>13802</v>
      </c>
      <c r="O3916" t="s">
        <v>13803</v>
      </c>
      <c r="P3916" t="s">
        <v>13804</v>
      </c>
      <c r="Q3916" t="s">
        <v>13788</v>
      </c>
      <c r="R3916" t="s">
        <v>41</v>
      </c>
      <c r="S3916" t="s">
        <v>354</v>
      </c>
      <c r="T3916" t="s">
        <v>355</v>
      </c>
      <c r="U3916" t="s">
        <v>872</v>
      </c>
      <c r="V3916" t="s">
        <v>873</v>
      </c>
      <c r="W3916" t="s">
        <v>73</v>
      </c>
      <c r="X3916" t="s">
        <v>74</v>
      </c>
      <c r="Y3916" t="s">
        <v>58</v>
      </c>
      <c r="Z3916" t="s">
        <v>161</v>
      </c>
      <c r="AA3916">
        <v>2</v>
      </c>
      <c r="AB3916" t="s">
        <v>35753</v>
      </c>
    </row>
    <row r="3917" spans="1:28" x14ac:dyDescent="0.2">
      <c r="A3917" t="s">
        <v>13805</v>
      </c>
      <c r="B3917" t="s">
        <v>28</v>
      </c>
      <c r="C3917">
        <v>2015</v>
      </c>
      <c r="D3917" t="s">
        <v>3702</v>
      </c>
      <c r="E3917" t="s">
        <v>13784</v>
      </c>
      <c r="F3917" t="s">
        <v>4385</v>
      </c>
      <c r="G3917" t="s">
        <v>3281</v>
      </c>
      <c r="H3917" t="s">
        <v>37</v>
      </c>
      <c r="I3917" t="s">
        <v>37</v>
      </c>
      <c r="J3917" t="s">
        <v>964</v>
      </c>
      <c r="K3917" t="s">
        <v>156</v>
      </c>
      <c r="L3917" t="s">
        <v>36</v>
      </c>
      <c r="M3917" t="s">
        <v>796</v>
      </c>
      <c r="N3917" t="s">
        <v>13806</v>
      </c>
      <c r="O3917" t="s">
        <v>13807</v>
      </c>
      <c r="P3917" t="s">
        <v>13808</v>
      </c>
      <c r="Q3917" t="s">
        <v>13788</v>
      </c>
      <c r="R3917" t="s">
        <v>41</v>
      </c>
      <c r="S3917" t="s">
        <v>285</v>
      </c>
      <c r="T3917" t="s">
        <v>286</v>
      </c>
      <c r="U3917" t="s">
        <v>287</v>
      </c>
      <c r="V3917" t="s">
        <v>288</v>
      </c>
      <c r="W3917" t="s">
        <v>46</v>
      </c>
      <c r="X3917" t="s">
        <v>47</v>
      </c>
      <c r="Y3917" t="s">
        <v>58</v>
      </c>
      <c r="Z3917" t="s">
        <v>161</v>
      </c>
      <c r="AA3917">
        <v>2</v>
      </c>
      <c r="AB3917" t="s">
        <v>35753</v>
      </c>
    </row>
    <row r="3918" spans="1:28" x14ac:dyDescent="0.2">
      <c r="A3918" t="s">
        <v>13809</v>
      </c>
      <c r="B3918" t="s">
        <v>28</v>
      </c>
      <c r="C3918">
        <v>2015</v>
      </c>
      <c r="D3918" t="s">
        <v>3702</v>
      </c>
      <c r="E3918" t="s">
        <v>13784</v>
      </c>
      <c r="F3918" t="s">
        <v>4385</v>
      </c>
      <c r="G3918" t="s">
        <v>3281</v>
      </c>
      <c r="H3918" t="s">
        <v>37</v>
      </c>
      <c r="I3918" t="s">
        <v>37</v>
      </c>
      <c r="J3918" t="s">
        <v>964</v>
      </c>
      <c r="K3918" t="s">
        <v>156</v>
      </c>
      <c r="L3918" t="s">
        <v>36</v>
      </c>
      <c r="M3918" t="s">
        <v>796</v>
      </c>
      <c r="N3918" t="s">
        <v>13810</v>
      </c>
      <c r="O3918" t="s">
        <v>13811</v>
      </c>
      <c r="P3918" t="s">
        <v>13812</v>
      </c>
      <c r="Q3918" t="s">
        <v>13788</v>
      </c>
      <c r="R3918" t="s">
        <v>41</v>
      </c>
      <c r="S3918" t="s">
        <v>125</v>
      </c>
      <c r="T3918" t="s">
        <v>126</v>
      </c>
      <c r="U3918" t="s">
        <v>1408</v>
      </c>
      <c r="V3918" t="s">
        <v>1409</v>
      </c>
      <c r="W3918" t="s">
        <v>73</v>
      </c>
      <c r="X3918" t="s">
        <v>74</v>
      </c>
      <c r="Y3918" t="s">
        <v>58</v>
      </c>
      <c r="Z3918" t="s">
        <v>161</v>
      </c>
      <c r="AA3918">
        <v>2</v>
      </c>
      <c r="AB3918" t="s">
        <v>35753</v>
      </c>
    </row>
    <row r="3919" spans="1:28" x14ac:dyDescent="0.2">
      <c r="A3919" t="s">
        <v>13813</v>
      </c>
      <c r="B3919" t="s">
        <v>28</v>
      </c>
      <c r="C3919">
        <v>2015</v>
      </c>
      <c r="D3919" t="s">
        <v>3702</v>
      </c>
      <c r="E3919" t="s">
        <v>13784</v>
      </c>
      <c r="F3919" t="s">
        <v>4385</v>
      </c>
      <c r="G3919" t="s">
        <v>3281</v>
      </c>
      <c r="H3919" t="s">
        <v>37</v>
      </c>
      <c r="I3919" t="s">
        <v>37</v>
      </c>
      <c r="J3919" t="s">
        <v>964</v>
      </c>
      <c r="K3919" t="s">
        <v>156</v>
      </c>
      <c r="L3919" t="s">
        <v>36</v>
      </c>
      <c r="M3919" t="s">
        <v>796</v>
      </c>
      <c r="N3919" t="s">
        <v>13814</v>
      </c>
      <c r="O3919" t="s">
        <v>13815</v>
      </c>
      <c r="P3919" t="s">
        <v>13816</v>
      </c>
      <c r="Q3919" t="s">
        <v>13788</v>
      </c>
      <c r="R3919" t="s">
        <v>41</v>
      </c>
      <c r="S3919" t="s">
        <v>42</v>
      </c>
      <c r="T3919" t="s">
        <v>43</v>
      </c>
      <c r="U3919" t="s">
        <v>44</v>
      </c>
      <c r="V3919" t="s">
        <v>45</v>
      </c>
      <c r="W3919" t="s">
        <v>46</v>
      </c>
      <c r="X3919" t="s">
        <v>47</v>
      </c>
      <c r="Y3919" t="s">
        <v>48</v>
      </c>
      <c r="Z3919" t="s">
        <v>161</v>
      </c>
      <c r="AA3919">
        <v>2</v>
      </c>
      <c r="AB3919" t="s">
        <v>35753</v>
      </c>
    </row>
    <row r="3920" spans="1:28" x14ac:dyDescent="0.2">
      <c r="A3920" t="s">
        <v>13817</v>
      </c>
      <c r="B3920" t="s">
        <v>28</v>
      </c>
      <c r="C3920">
        <v>2015</v>
      </c>
      <c r="D3920" t="s">
        <v>3702</v>
      </c>
      <c r="E3920" t="s">
        <v>13784</v>
      </c>
      <c r="F3920" t="s">
        <v>4385</v>
      </c>
      <c r="G3920" t="s">
        <v>3281</v>
      </c>
      <c r="H3920" t="s">
        <v>37</v>
      </c>
      <c r="I3920" t="s">
        <v>37</v>
      </c>
      <c r="J3920" t="s">
        <v>964</v>
      </c>
      <c r="K3920" t="s">
        <v>2832</v>
      </c>
      <c r="L3920" t="s">
        <v>36</v>
      </c>
      <c r="M3920" t="s">
        <v>843</v>
      </c>
      <c r="N3920" t="s">
        <v>13818</v>
      </c>
      <c r="O3920" t="s">
        <v>13819</v>
      </c>
      <c r="P3920" t="s">
        <v>13820</v>
      </c>
      <c r="Q3920" t="s">
        <v>13788</v>
      </c>
      <c r="R3920" t="s">
        <v>41</v>
      </c>
      <c r="S3920" t="s">
        <v>42</v>
      </c>
      <c r="T3920" t="s">
        <v>43</v>
      </c>
      <c r="U3920" t="s">
        <v>175</v>
      </c>
      <c r="V3920" t="s">
        <v>176</v>
      </c>
      <c r="W3920" t="s">
        <v>46</v>
      </c>
      <c r="X3920" t="s">
        <v>47</v>
      </c>
      <c r="Y3920" t="s">
        <v>48</v>
      </c>
      <c r="Z3920" t="s">
        <v>161</v>
      </c>
      <c r="AA3920">
        <v>2</v>
      </c>
      <c r="AB3920" t="s">
        <v>35753</v>
      </c>
    </row>
    <row r="3921" spans="1:28" x14ac:dyDescent="0.2">
      <c r="A3921" t="s">
        <v>13821</v>
      </c>
      <c r="B3921" t="s">
        <v>28</v>
      </c>
      <c r="C3921">
        <v>2015</v>
      </c>
      <c r="D3921" t="s">
        <v>3702</v>
      </c>
      <c r="E3921" t="s">
        <v>13784</v>
      </c>
      <c r="F3921" t="s">
        <v>4385</v>
      </c>
      <c r="G3921" t="s">
        <v>3281</v>
      </c>
      <c r="H3921" t="s">
        <v>37</v>
      </c>
      <c r="I3921" t="s">
        <v>37</v>
      </c>
      <c r="J3921" t="s">
        <v>964</v>
      </c>
      <c r="K3921" t="s">
        <v>2832</v>
      </c>
      <c r="L3921" t="s">
        <v>36</v>
      </c>
      <c r="M3921" t="s">
        <v>843</v>
      </c>
      <c r="N3921" t="s">
        <v>13822</v>
      </c>
      <c r="O3921" t="s">
        <v>13823</v>
      </c>
      <c r="P3921" t="s">
        <v>13824</v>
      </c>
      <c r="Q3921" t="s">
        <v>13788</v>
      </c>
      <c r="R3921" t="s">
        <v>41</v>
      </c>
      <c r="S3921" t="s">
        <v>69</v>
      </c>
      <c r="T3921" t="s">
        <v>70</v>
      </c>
      <c r="U3921" t="s">
        <v>71</v>
      </c>
      <c r="V3921" t="s">
        <v>72</v>
      </c>
      <c r="W3921" t="s">
        <v>73</v>
      </c>
      <c r="X3921" t="s">
        <v>74</v>
      </c>
      <c r="Y3921" t="s">
        <v>58</v>
      </c>
      <c r="Z3921" t="s">
        <v>161</v>
      </c>
      <c r="AA3921">
        <v>2</v>
      </c>
      <c r="AB3921" t="s">
        <v>35753</v>
      </c>
    </row>
    <row r="3922" spans="1:28" x14ac:dyDescent="0.2">
      <c r="A3922" t="s">
        <v>13825</v>
      </c>
      <c r="B3922" t="s">
        <v>28</v>
      </c>
      <c r="C3922">
        <v>2015</v>
      </c>
      <c r="D3922" t="s">
        <v>3702</v>
      </c>
      <c r="E3922" t="s">
        <v>13784</v>
      </c>
      <c r="F3922" t="s">
        <v>4385</v>
      </c>
      <c r="G3922" t="s">
        <v>3281</v>
      </c>
      <c r="H3922" t="s">
        <v>2831</v>
      </c>
      <c r="I3922" t="s">
        <v>2831</v>
      </c>
      <c r="J3922" t="s">
        <v>964</v>
      </c>
      <c r="K3922" t="s">
        <v>2832</v>
      </c>
      <c r="L3922" t="s">
        <v>36</v>
      </c>
      <c r="M3922" t="s">
        <v>843</v>
      </c>
      <c r="N3922" t="s">
        <v>13826</v>
      </c>
      <c r="O3922" t="s">
        <v>13827</v>
      </c>
      <c r="P3922" t="s">
        <v>13828</v>
      </c>
      <c r="Q3922" t="s">
        <v>13788</v>
      </c>
      <c r="R3922" t="s">
        <v>41</v>
      </c>
      <c r="S3922" t="s">
        <v>42</v>
      </c>
      <c r="T3922" t="s">
        <v>43</v>
      </c>
      <c r="U3922" t="s">
        <v>44</v>
      </c>
      <c r="V3922" t="s">
        <v>45</v>
      </c>
      <c r="W3922" t="s">
        <v>46</v>
      </c>
      <c r="X3922" t="s">
        <v>47</v>
      </c>
      <c r="Y3922" t="s">
        <v>58</v>
      </c>
      <c r="Z3922" t="s">
        <v>161</v>
      </c>
      <c r="AA3922">
        <v>2</v>
      </c>
      <c r="AB3922" t="s">
        <v>35753</v>
      </c>
    </row>
    <row r="3923" spans="1:28" x14ac:dyDescent="0.2">
      <c r="A3923" t="s">
        <v>13829</v>
      </c>
      <c r="B3923" t="s">
        <v>28</v>
      </c>
      <c r="C3923">
        <v>2015</v>
      </c>
      <c r="D3923" t="s">
        <v>3702</v>
      </c>
      <c r="E3923" t="s">
        <v>13784</v>
      </c>
      <c r="F3923" t="s">
        <v>4385</v>
      </c>
      <c r="G3923" t="s">
        <v>3281</v>
      </c>
      <c r="H3923" t="s">
        <v>2831</v>
      </c>
      <c r="I3923" t="s">
        <v>2831</v>
      </c>
      <c r="J3923" t="s">
        <v>964</v>
      </c>
      <c r="K3923" t="s">
        <v>2832</v>
      </c>
      <c r="L3923" t="s">
        <v>36</v>
      </c>
      <c r="M3923" t="s">
        <v>843</v>
      </c>
      <c r="N3923" t="s">
        <v>13830</v>
      </c>
      <c r="O3923" t="s">
        <v>13831</v>
      </c>
      <c r="P3923" t="s">
        <v>13832</v>
      </c>
      <c r="Q3923" t="s">
        <v>13788</v>
      </c>
      <c r="R3923" t="s">
        <v>41</v>
      </c>
      <c r="S3923" t="s">
        <v>42</v>
      </c>
      <c r="T3923" t="s">
        <v>43</v>
      </c>
      <c r="U3923" t="s">
        <v>44</v>
      </c>
      <c r="V3923" t="s">
        <v>45</v>
      </c>
      <c r="W3923" t="s">
        <v>46</v>
      </c>
      <c r="X3923" t="s">
        <v>47</v>
      </c>
      <c r="Y3923" t="s">
        <v>58</v>
      </c>
      <c r="Z3923" t="s">
        <v>161</v>
      </c>
      <c r="AA3923">
        <v>2</v>
      </c>
      <c r="AB3923" t="s">
        <v>35753</v>
      </c>
    </row>
    <row r="3924" spans="1:28" x14ac:dyDescent="0.2">
      <c r="A3924" t="s">
        <v>13833</v>
      </c>
      <c r="B3924" t="s">
        <v>28</v>
      </c>
      <c r="C3924">
        <v>2015</v>
      </c>
      <c r="D3924" t="s">
        <v>3702</v>
      </c>
      <c r="E3924" t="s">
        <v>13784</v>
      </c>
      <c r="F3924" t="s">
        <v>4385</v>
      </c>
      <c r="G3924" t="s">
        <v>3281</v>
      </c>
      <c r="H3924" t="s">
        <v>2831</v>
      </c>
      <c r="I3924" t="s">
        <v>2831</v>
      </c>
      <c r="J3924" t="s">
        <v>964</v>
      </c>
      <c r="K3924" t="s">
        <v>2832</v>
      </c>
      <c r="L3924" t="s">
        <v>36</v>
      </c>
      <c r="M3924" t="s">
        <v>843</v>
      </c>
      <c r="N3924" t="s">
        <v>2833</v>
      </c>
      <c r="O3924" t="s">
        <v>13834</v>
      </c>
      <c r="P3924" t="s">
        <v>13835</v>
      </c>
      <c r="Q3924" t="s">
        <v>13788</v>
      </c>
      <c r="R3924" t="s">
        <v>41</v>
      </c>
      <c r="S3924" t="s">
        <v>42</v>
      </c>
      <c r="T3924" t="s">
        <v>43</v>
      </c>
      <c r="U3924" t="s">
        <v>44</v>
      </c>
      <c r="V3924" t="s">
        <v>45</v>
      </c>
      <c r="W3924" t="s">
        <v>46</v>
      </c>
      <c r="X3924" t="s">
        <v>47</v>
      </c>
      <c r="Y3924" t="s">
        <v>48</v>
      </c>
      <c r="Z3924" t="s">
        <v>161</v>
      </c>
      <c r="AA3924">
        <v>2</v>
      </c>
      <c r="AB3924" t="s">
        <v>35753</v>
      </c>
    </row>
    <row r="3925" spans="1:28" x14ac:dyDescent="0.2">
      <c r="A3925" t="s">
        <v>13836</v>
      </c>
      <c r="B3925" t="s">
        <v>28</v>
      </c>
      <c r="C3925">
        <v>2015</v>
      </c>
      <c r="D3925" t="s">
        <v>3702</v>
      </c>
      <c r="E3925" t="s">
        <v>13784</v>
      </c>
      <c r="F3925" t="s">
        <v>4385</v>
      </c>
      <c r="G3925" t="s">
        <v>3281</v>
      </c>
      <c r="H3925" t="s">
        <v>2831</v>
      </c>
      <c r="I3925" t="s">
        <v>2831</v>
      </c>
      <c r="J3925" t="s">
        <v>964</v>
      </c>
      <c r="K3925" t="s">
        <v>2832</v>
      </c>
      <c r="L3925" t="s">
        <v>36</v>
      </c>
      <c r="M3925" t="s">
        <v>843</v>
      </c>
      <c r="N3925" t="s">
        <v>2833</v>
      </c>
      <c r="O3925" t="s">
        <v>13837</v>
      </c>
      <c r="P3925" t="s">
        <v>13838</v>
      </c>
      <c r="Q3925" t="s">
        <v>13788</v>
      </c>
      <c r="R3925" t="s">
        <v>41</v>
      </c>
      <c r="S3925" t="s">
        <v>42</v>
      </c>
      <c r="T3925" t="s">
        <v>43</v>
      </c>
      <c r="U3925" t="s">
        <v>44</v>
      </c>
      <c r="V3925" t="s">
        <v>45</v>
      </c>
      <c r="W3925" t="s">
        <v>46</v>
      </c>
      <c r="X3925" t="s">
        <v>47</v>
      </c>
      <c r="Y3925" t="s">
        <v>48</v>
      </c>
      <c r="Z3925" t="s">
        <v>161</v>
      </c>
      <c r="AA3925">
        <v>2</v>
      </c>
      <c r="AB3925" t="s">
        <v>35753</v>
      </c>
    </row>
    <row r="3926" spans="1:28" x14ac:dyDescent="0.2">
      <c r="A3926" t="s">
        <v>13839</v>
      </c>
      <c r="B3926" t="s">
        <v>28</v>
      </c>
      <c r="C3926">
        <v>2015</v>
      </c>
      <c r="D3926" t="s">
        <v>3702</v>
      </c>
      <c r="E3926" t="s">
        <v>13784</v>
      </c>
      <c r="F3926" t="s">
        <v>4385</v>
      </c>
      <c r="G3926" t="s">
        <v>3281</v>
      </c>
      <c r="H3926" t="s">
        <v>37</v>
      </c>
      <c r="I3926" t="s">
        <v>37</v>
      </c>
      <c r="J3926" t="s">
        <v>964</v>
      </c>
      <c r="K3926" t="s">
        <v>2832</v>
      </c>
      <c r="L3926" t="s">
        <v>36</v>
      </c>
      <c r="M3926" t="s">
        <v>843</v>
      </c>
      <c r="N3926" t="s">
        <v>8024</v>
      </c>
      <c r="O3926" t="s">
        <v>13840</v>
      </c>
      <c r="P3926" t="s">
        <v>13841</v>
      </c>
      <c r="Q3926" t="s">
        <v>13788</v>
      </c>
      <c r="R3926" t="s">
        <v>41</v>
      </c>
      <c r="S3926" t="s">
        <v>42</v>
      </c>
      <c r="T3926" t="s">
        <v>43</v>
      </c>
      <c r="U3926" t="s">
        <v>44</v>
      </c>
      <c r="V3926" t="s">
        <v>45</v>
      </c>
      <c r="W3926" t="s">
        <v>46</v>
      </c>
      <c r="X3926" t="s">
        <v>47</v>
      </c>
      <c r="Y3926" t="s">
        <v>48</v>
      </c>
      <c r="Z3926" t="s">
        <v>161</v>
      </c>
      <c r="AA3926">
        <v>2</v>
      </c>
      <c r="AB3926" t="s">
        <v>35753</v>
      </c>
    </row>
    <row r="3927" spans="1:28" x14ac:dyDescent="0.2">
      <c r="A3927" t="s">
        <v>13842</v>
      </c>
      <c r="B3927" t="s">
        <v>28</v>
      </c>
      <c r="C3927">
        <v>2015</v>
      </c>
      <c r="D3927" t="s">
        <v>3702</v>
      </c>
      <c r="E3927" t="s">
        <v>13784</v>
      </c>
      <c r="F3927" t="s">
        <v>4385</v>
      </c>
      <c r="G3927" t="s">
        <v>3281</v>
      </c>
      <c r="H3927" t="s">
        <v>37</v>
      </c>
      <c r="I3927" t="s">
        <v>37</v>
      </c>
      <c r="J3927" t="s">
        <v>964</v>
      </c>
      <c r="K3927" t="s">
        <v>2832</v>
      </c>
      <c r="L3927" t="s">
        <v>36</v>
      </c>
      <c r="M3927" t="s">
        <v>843</v>
      </c>
      <c r="N3927" t="s">
        <v>13843</v>
      </c>
      <c r="O3927" t="s">
        <v>13844</v>
      </c>
      <c r="P3927" t="s">
        <v>13845</v>
      </c>
      <c r="Q3927" t="s">
        <v>13788</v>
      </c>
      <c r="R3927" t="s">
        <v>41</v>
      </c>
      <c r="S3927" t="s">
        <v>42</v>
      </c>
      <c r="T3927" t="s">
        <v>43</v>
      </c>
      <c r="U3927" t="s">
        <v>44</v>
      </c>
      <c r="V3927" t="s">
        <v>45</v>
      </c>
      <c r="W3927" t="s">
        <v>46</v>
      </c>
      <c r="X3927" t="s">
        <v>47</v>
      </c>
      <c r="Y3927" t="s">
        <v>48</v>
      </c>
      <c r="Z3927" t="s">
        <v>161</v>
      </c>
      <c r="AA3927">
        <v>2</v>
      </c>
      <c r="AB3927" t="s">
        <v>35753</v>
      </c>
    </row>
    <row r="3928" spans="1:28" x14ac:dyDescent="0.2">
      <c r="A3928" t="s">
        <v>13846</v>
      </c>
      <c r="B3928" t="s">
        <v>28</v>
      </c>
      <c r="C3928">
        <v>2015</v>
      </c>
      <c r="D3928" t="s">
        <v>3702</v>
      </c>
      <c r="E3928" t="s">
        <v>13847</v>
      </c>
      <c r="F3928" t="s">
        <v>4385</v>
      </c>
      <c r="G3928" t="s">
        <v>3281</v>
      </c>
      <c r="H3928" t="s">
        <v>37</v>
      </c>
      <c r="I3928" t="s">
        <v>37</v>
      </c>
      <c r="J3928" t="s">
        <v>964</v>
      </c>
      <c r="K3928" t="s">
        <v>2832</v>
      </c>
      <c r="L3928" t="s">
        <v>36</v>
      </c>
      <c r="M3928" t="s">
        <v>4466</v>
      </c>
      <c r="N3928" t="s">
        <v>13848</v>
      </c>
      <c r="O3928" t="s">
        <v>13849</v>
      </c>
      <c r="P3928" t="s">
        <v>13850</v>
      </c>
      <c r="Q3928" t="s">
        <v>13851</v>
      </c>
      <c r="R3928" t="s">
        <v>41</v>
      </c>
      <c r="S3928" t="s">
        <v>42</v>
      </c>
      <c r="T3928" t="s">
        <v>43</v>
      </c>
      <c r="U3928" t="s">
        <v>44</v>
      </c>
      <c r="V3928" t="s">
        <v>45</v>
      </c>
      <c r="W3928" t="s">
        <v>46</v>
      </c>
      <c r="X3928" t="s">
        <v>47</v>
      </c>
      <c r="Y3928" t="s">
        <v>58</v>
      </c>
      <c r="Z3928" t="s">
        <v>161</v>
      </c>
      <c r="AA3928">
        <v>2</v>
      </c>
      <c r="AB3928" t="s">
        <v>35753</v>
      </c>
    </row>
    <row r="3929" spans="1:28" x14ac:dyDescent="0.2">
      <c r="A3929" t="s">
        <v>13852</v>
      </c>
      <c r="B3929" t="s">
        <v>28</v>
      </c>
      <c r="C3929">
        <v>2015</v>
      </c>
      <c r="D3929" t="s">
        <v>3702</v>
      </c>
      <c r="E3929" t="s">
        <v>13847</v>
      </c>
      <c r="F3929" t="s">
        <v>4385</v>
      </c>
      <c r="G3929" t="s">
        <v>3281</v>
      </c>
      <c r="H3929" t="s">
        <v>37</v>
      </c>
      <c r="I3929" t="s">
        <v>37</v>
      </c>
      <c r="J3929" t="s">
        <v>964</v>
      </c>
      <c r="K3929" t="s">
        <v>2832</v>
      </c>
      <c r="L3929" t="s">
        <v>36</v>
      </c>
      <c r="M3929" t="s">
        <v>4466</v>
      </c>
      <c r="N3929" t="s">
        <v>13853</v>
      </c>
      <c r="O3929" t="s">
        <v>13854</v>
      </c>
      <c r="P3929" t="s">
        <v>13855</v>
      </c>
      <c r="Q3929" t="s">
        <v>13851</v>
      </c>
      <c r="R3929" t="s">
        <v>41</v>
      </c>
      <c r="S3929" t="s">
        <v>42</v>
      </c>
      <c r="T3929" t="s">
        <v>43</v>
      </c>
      <c r="U3929" t="s">
        <v>44</v>
      </c>
      <c r="V3929" t="s">
        <v>45</v>
      </c>
      <c r="W3929" t="s">
        <v>46</v>
      </c>
      <c r="X3929" t="s">
        <v>47</v>
      </c>
      <c r="Y3929" t="s">
        <v>48</v>
      </c>
      <c r="Z3929" t="s">
        <v>161</v>
      </c>
      <c r="AA3929">
        <v>2</v>
      </c>
      <c r="AB3929" t="s">
        <v>35753</v>
      </c>
    </row>
    <row r="3930" spans="1:28" hidden="1" x14ac:dyDescent="0.2">
      <c r="A3930" t="s">
        <v>13856</v>
      </c>
      <c r="B3930" t="s">
        <v>28</v>
      </c>
      <c r="C3930">
        <v>2015</v>
      </c>
      <c r="D3930" t="s">
        <v>3702</v>
      </c>
      <c r="E3930" t="s">
        <v>13847</v>
      </c>
      <c r="F3930" t="s">
        <v>4385</v>
      </c>
      <c r="G3930" t="s">
        <v>3281</v>
      </c>
      <c r="H3930" t="s">
        <v>37</v>
      </c>
      <c r="I3930" t="s">
        <v>37</v>
      </c>
      <c r="J3930" t="s">
        <v>964</v>
      </c>
      <c r="K3930" t="s">
        <v>2832</v>
      </c>
      <c r="L3930" t="s">
        <v>36</v>
      </c>
      <c r="M3930" t="s">
        <v>4466</v>
      </c>
      <c r="N3930" t="s">
        <v>13857</v>
      </c>
      <c r="O3930" t="s">
        <v>13858</v>
      </c>
      <c r="P3930" t="s">
        <v>13859</v>
      </c>
      <c r="Q3930" t="s">
        <v>13851</v>
      </c>
      <c r="R3930" t="s">
        <v>41</v>
      </c>
      <c r="S3930" t="s">
        <v>69</v>
      </c>
      <c r="T3930" t="s">
        <v>70</v>
      </c>
      <c r="U3930" t="s">
        <v>71</v>
      </c>
      <c r="V3930" t="s">
        <v>72</v>
      </c>
      <c r="W3930" t="s">
        <v>73</v>
      </c>
      <c r="X3930" t="s">
        <v>74</v>
      </c>
      <c r="Y3930" t="s">
        <v>48</v>
      </c>
      <c r="Z3930" t="s">
        <v>161</v>
      </c>
      <c r="AA3930">
        <v>2</v>
      </c>
      <c r="AB3930" t="s">
        <v>35751</v>
      </c>
    </row>
    <row r="3931" spans="1:28" x14ac:dyDescent="0.2">
      <c r="A3931" t="s">
        <v>13860</v>
      </c>
      <c r="B3931" t="s">
        <v>28</v>
      </c>
      <c r="C3931">
        <v>2015</v>
      </c>
      <c r="D3931" t="s">
        <v>3702</v>
      </c>
      <c r="E3931" t="s">
        <v>13847</v>
      </c>
      <c r="F3931" t="s">
        <v>4385</v>
      </c>
      <c r="G3931" t="s">
        <v>3281</v>
      </c>
      <c r="H3931" t="s">
        <v>37</v>
      </c>
      <c r="I3931" t="s">
        <v>37</v>
      </c>
      <c r="J3931" t="s">
        <v>964</v>
      </c>
      <c r="K3931" t="s">
        <v>2832</v>
      </c>
      <c r="L3931" t="s">
        <v>36</v>
      </c>
      <c r="M3931" t="s">
        <v>4466</v>
      </c>
      <c r="N3931" t="s">
        <v>13861</v>
      </c>
      <c r="O3931" t="s">
        <v>13862</v>
      </c>
      <c r="P3931" t="s">
        <v>13863</v>
      </c>
      <c r="Q3931" t="s">
        <v>13851</v>
      </c>
      <c r="R3931" t="s">
        <v>41</v>
      </c>
      <c r="S3931" t="s">
        <v>42</v>
      </c>
      <c r="T3931" t="s">
        <v>43</v>
      </c>
      <c r="U3931" t="s">
        <v>44</v>
      </c>
      <c r="V3931" t="s">
        <v>45</v>
      </c>
      <c r="W3931" t="s">
        <v>46</v>
      </c>
      <c r="X3931" t="s">
        <v>47</v>
      </c>
      <c r="Y3931" t="s">
        <v>48</v>
      </c>
      <c r="Z3931" t="s">
        <v>161</v>
      </c>
      <c r="AA3931">
        <v>2</v>
      </c>
      <c r="AB3931" t="s">
        <v>35753</v>
      </c>
    </row>
    <row r="3932" spans="1:28" x14ac:dyDescent="0.2">
      <c r="A3932" t="s">
        <v>13864</v>
      </c>
      <c r="B3932" t="s">
        <v>28</v>
      </c>
      <c r="C3932">
        <v>2015</v>
      </c>
      <c r="D3932" t="s">
        <v>3702</v>
      </c>
      <c r="E3932" t="s">
        <v>13847</v>
      </c>
      <c r="F3932" t="s">
        <v>4385</v>
      </c>
      <c r="G3932" t="s">
        <v>3281</v>
      </c>
      <c r="H3932" t="s">
        <v>37</v>
      </c>
      <c r="I3932" t="s">
        <v>37</v>
      </c>
      <c r="J3932" t="s">
        <v>964</v>
      </c>
      <c r="K3932" t="s">
        <v>2832</v>
      </c>
      <c r="L3932" t="s">
        <v>36</v>
      </c>
      <c r="M3932" t="s">
        <v>4466</v>
      </c>
      <c r="N3932" t="s">
        <v>13865</v>
      </c>
      <c r="O3932" t="s">
        <v>13866</v>
      </c>
      <c r="P3932" t="s">
        <v>13867</v>
      </c>
      <c r="Q3932" t="s">
        <v>13851</v>
      </c>
      <c r="R3932" t="s">
        <v>41</v>
      </c>
      <c r="S3932" t="s">
        <v>42</v>
      </c>
      <c r="T3932" t="s">
        <v>43</v>
      </c>
      <c r="U3932" t="s">
        <v>44</v>
      </c>
      <c r="V3932" t="s">
        <v>45</v>
      </c>
      <c r="W3932" t="s">
        <v>46</v>
      </c>
      <c r="X3932" t="s">
        <v>47</v>
      </c>
      <c r="Y3932" t="s">
        <v>58</v>
      </c>
      <c r="Z3932" t="s">
        <v>161</v>
      </c>
      <c r="AA3932">
        <v>2</v>
      </c>
      <c r="AB3932" t="s">
        <v>35753</v>
      </c>
    </row>
    <row r="3933" spans="1:28" hidden="1" x14ac:dyDescent="0.2">
      <c r="A3933" t="s">
        <v>13868</v>
      </c>
      <c r="B3933" t="s">
        <v>28</v>
      </c>
      <c r="C3933">
        <v>2015</v>
      </c>
      <c r="D3933" t="s">
        <v>3702</v>
      </c>
      <c r="E3933" t="s">
        <v>13847</v>
      </c>
      <c r="F3933" t="s">
        <v>4385</v>
      </c>
      <c r="G3933" t="s">
        <v>3281</v>
      </c>
      <c r="H3933" t="s">
        <v>37</v>
      </c>
      <c r="I3933" t="s">
        <v>37</v>
      </c>
      <c r="J3933" t="s">
        <v>964</v>
      </c>
      <c r="K3933" t="s">
        <v>2832</v>
      </c>
      <c r="L3933" t="s">
        <v>36</v>
      </c>
      <c r="M3933" t="s">
        <v>4466</v>
      </c>
      <c r="N3933" t="s">
        <v>13869</v>
      </c>
      <c r="O3933" t="s">
        <v>13870</v>
      </c>
      <c r="P3933" t="s">
        <v>13871</v>
      </c>
      <c r="Q3933" t="s">
        <v>13851</v>
      </c>
      <c r="R3933" t="s">
        <v>41</v>
      </c>
      <c r="S3933" t="s">
        <v>42</v>
      </c>
      <c r="T3933" t="s">
        <v>43</v>
      </c>
      <c r="U3933" t="s">
        <v>44</v>
      </c>
      <c r="V3933" t="s">
        <v>45</v>
      </c>
      <c r="W3933" t="s">
        <v>46</v>
      </c>
      <c r="X3933" t="s">
        <v>47</v>
      </c>
      <c r="Y3933" t="s">
        <v>48</v>
      </c>
      <c r="Z3933" t="s">
        <v>161</v>
      </c>
      <c r="AA3933">
        <v>2</v>
      </c>
      <c r="AB3933" t="s">
        <v>35751</v>
      </c>
    </row>
    <row r="3934" spans="1:28" x14ac:dyDescent="0.2">
      <c r="A3934" t="s">
        <v>13872</v>
      </c>
      <c r="B3934" t="s">
        <v>28</v>
      </c>
      <c r="C3934">
        <v>2015</v>
      </c>
      <c r="D3934" t="s">
        <v>3702</v>
      </c>
      <c r="E3934" t="s">
        <v>13847</v>
      </c>
      <c r="F3934" t="s">
        <v>4385</v>
      </c>
      <c r="G3934" t="s">
        <v>3281</v>
      </c>
      <c r="H3934" t="s">
        <v>37</v>
      </c>
      <c r="I3934" t="s">
        <v>37</v>
      </c>
      <c r="J3934" t="s">
        <v>964</v>
      </c>
      <c r="K3934" t="s">
        <v>2832</v>
      </c>
      <c r="L3934" t="s">
        <v>36</v>
      </c>
      <c r="M3934" t="s">
        <v>4466</v>
      </c>
      <c r="N3934" t="s">
        <v>13873</v>
      </c>
      <c r="O3934" t="s">
        <v>13874</v>
      </c>
      <c r="P3934" t="s">
        <v>13875</v>
      </c>
      <c r="Q3934" t="s">
        <v>13851</v>
      </c>
      <c r="R3934" t="s">
        <v>41</v>
      </c>
      <c r="S3934" t="s">
        <v>69</v>
      </c>
      <c r="T3934" t="s">
        <v>70</v>
      </c>
      <c r="U3934" t="s">
        <v>71</v>
      </c>
      <c r="V3934" t="s">
        <v>72</v>
      </c>
      <c r="W3934" t="s">
        <v>73</v>
      </c>
      <c r="X3934" t="s">
        <v>74</v>
      </c>
      <c r="Y3934" t="s">
        <v>48</v>
      </c>
      <c r="Z3934" t="s">
        <v>161</v>
      </c>
      <c r="AA3934">
        <v>2</v>
      </c>
      <c r="AB3934" t="s">
        <v>35753</v>
      </c>
    </row>
    <row r="3935" spans="1:28" x14ac:dyDescent="0.2">
      <c r="A3935" t="s">
        <v>13876</v>
      </c>
      <c r="B3935" t="s">
        <v>28</v>
      </c>
      <c r="C3935">
        <v>2015</v>
      </c>
      <c r="D3935" t="s">
        <v>3702</v>
      </c>
      <c r="E3935" t="s">
        <v>13847</v>
      </c>
      <c r="F3935" t="s">
        <v>4385</v>
      </c>
      <c r="G3935" t="s">
        <v>3281</v>
      </c>
      <c r="H3935" t="s">
        <v>37</v>
      </c>
      <c r="I3935" t="s">
        <v>37</v>
      </c>
      <c r="J3935" t="s">
        <v>964</v>
      </c>
      <c r="K3935" t="s">
        <v>2832</v>
      </c>
      <c r="L3935" t="s">
        <v>36</v>
      </c>
      <c r="M3935" t="s">
        <v>4466</v>
      </c>
      <c r="N3935" t="s">
        <v>13877</v>
      </c>
      <c r="O3935" t="s">
        <v>13878</v>
      </c>
      <c r="P3935" t="s">
        <v>13879</v>
      </c>
      <c r="Q3935" t="s">
        <v>13851</v>
      </c>
      <c r="R3935" t="s">
        <v>41</v>
      </c>
      <c r="S3935" t="s">
        <v>69</v>
      </c>
      <c r="T3935" t="s">
        <v>70</v>
      </c>
      <c r="U3935" t="s">
        <v>71</v>
      </c>
      <c r="V3935" t="s">
        <v>72</v>
      </c>
      <c r="W3935" t="s">
        <v>73</v>
      </c>
      <c r="X3935" t="s">
        <v>74</v>
      </c>
      <c r="Y3935" t="s">
        <v>48</v>
      </c>
      <c r="Z3935" t="s">
        <v>969</v>
      </c>
      <c r="AA3935">
        <v>2</v>
      </c>
      <c r="AB3935" t="s">
        <v>35753</v>
      </c>
    </row>
    <row r="3936" spans="1:28" x14ac:dyDescent="0.2">
      <c r="A3936" t="s">
        <v>13880</v>
      </c>
      <c r="B3936" t="s">
        <v>28</v>
      </c>
      <c r="C3936">
        <v>2015</v>
      </c>
      <c r="D3936" t="s">
        <v>3702</v>
      </c>
      <c r="E3936" t="s">
        <v>13847</v>
      </c>
      <c r="F3936" t="s">
        <v>4385</v>
      </c>
      <c r="G3936" t="s">
        <v>3281</v>
      </c>
      <c r="H3936" t="s">
        <v>37</v>
      </c>
      <c r="I3936" t="s">
        <v>37</v>
      </c>
      <c r="J3936" t="s">
        <v>964</v>
      </c>
      <c r="K3936" t="s">
        <v>2832</v>
      </c>
      <c r="L3936" t="s">
        <v>36</v>
      </c>
      <c r="M3936" t="s">
        <v>4466</v>
      </c>
      <c r="N3936" t="s">
        <v>13877</v>
      </c>
      <c r="O3936" t="s">
        <v>13881</v>
      </c>
      <c r="P3936" t="s">
        <v>13882</v>
      </c>
      <c r="Q3936" t="s">
        <v>13851</v>
      </c>
      <c r="R3936" t="s">
        <v>41</v>
      </c>
      <c r="S3936" t="s">
        <v>42</v>
      </c>
      <c r="T3936" t="s">
        <v>43</v>
      </c>
      <c r="U3936" t="s">
        <v>44</v>
      </c>
      <c r="V3936" t="s">
        <v>45</v>
      </c>
      <c r="W3936" t="s">
        <v>46</v>
      </c>
      <c r="X3936" t="s">
        <v>47</v>
      </c>
      <c r="Y3936" t="s">
        <v>48</v>
      </c>
      <c r="Z3936" t="s">
        <v>137</v>
      </c>
      <c r="AA3936">
        <v>2</v>
      </c>
      <c r="AB3936" t="s">
        <v>35753</v>
      </c>
    </row>
    <row r="3937" spans="1:28" x14ac:dyDescent="0.2">
      <c r="A3937" t="s">
        <v>13883</v>
      </c>
      <c r="B3937" t="s">
        <v>28</v>
      </c>
      <c r="C3937">
        <v>2015</v>
      </c>
      <c r="D3937" t="s">
        <v>3702</v>
      </c>
      <c r="E3937" t="s">
        <v>13847</v>
      </c>
      <c r="F3937" t="s">
        <v>4385</v>
      </c>
      <c r="G3937" t="s">
        <v>3281</v>
      </c>
      <c r="H3937" t="s">
        <v>37</v>
      </c>
      <c r="I3937" t="s">
        <v>37</v>
      </c>
      <c r="J3937" t="s">
        <v>964</v>
      </c>
      <c r="K3937" t="s">
        <v>2832</v>
      </c>
      <c r="L3937" t="s">
        <v>36</v>
      </c>
      <c r="M3937" t="s">
        <v>4466</v>
      </c>
      <c r="N3937" t="s">
        <v>13877</v>
      </c>
      <c r="O3937" t="s">
        <v>13884</v>
      </c>
      <c r="P3937" t="s">
        <v>13885</v>
      </c>
      <c r="Q3937" t="s">
        <v>13851</v>
      </c>
      <c r="R3937" t="s">
        <v>41</v>
      </c>
      <c r="S3937" t="s">
        <v>42</v>
      </c>
      <c r="T3937" t="s">
        <v>43</v>
      </c>
      <c r="U3937" t="s">
        <v>44</v>
      </c>
      <c r="V3937" t="s">
        <v>45</v>
      </c>
      <c r="W3937" t="s">
        <v>46</v>
      </c>
      <c r="X3937" t="s">
        <v>47</v>
      </c>
      <c r="Y3937" t="s">
        <v>48</v>
      </c>
      <c r="Z3937" t="s">
        <v>137</v>
      </c>
      <c r="AA3937">
        <v>2</v>
      </c>
      <c r="AB3937" t="s">
        <v>35753</v>
      </c>
    </row>
    <row r="3938" spans="1:28" hidden="1" x14ac:dyDescent="0.2">
      <c r="A3938" t="s">
        <v>13886</v>
      </c>
      <c r="B3938" t="s">
        <v>28</v>
      </c>
      <c r="C3938">
        <v>2015</v>
      </c>
      <c r="D3938" t="s">
        <v>3702</v>
      </c>
      <c r="E3938" t="s">
        <v>13847</v>
      </c>
      <c r="F3938" t="s">
        <v>4385</v>
      </c>
      <c r="G3938" t="s">
        <v>3281</v>
      </c>
      <c r="H3938" t="s">
        <v>37</v>
      </c>
      <c r="I3938" t="s">
        <v>37</v>
      </c>
      <c r="J3938" t="s">
        <v>964</v>
      </c>
      <c r="K3938" t="s">
        <v>2832</v>
      </c>
      <c r="L3938" t="s">
        <v>36</v>
      </c>
      <c r="M3938" t="s">
        <v>4466</v>
      </c>
      <c r="N3938" t="s">
        <v>13887</v>
      </c>
      <c r="O3938" t="s">
        <v>13888</v>
      </c>
      <c r="P3938" t="s">
        <v>13889</v>
      </c>
      <c r="Q3938" t="s">
        <v>13851</v>
      </c>
      <c r="R3938" t="s">
        <v>41</v>
      </c>
      <c r="S3938" t="s">
        <v>42</v>
      </c>
      <c r="T3938" t="s">
        <v>43</v>
      </c>
      <c r="U3938" t="s">
        <v>44</v>
      </c>
      <c r="V3938" t="s">
        <v>45</v>
      </c>
      <c r="W3938" t="s">
        <v>46</v>
      </c>
      <c r="X3938" t="s">
        <v>47</v>
      </c>
      <c r="Y3938" t="s">
        <v>48</v>
      </c>
      <c r="Z3938" t="s">
        <v>137</v>
      </c>
      <c r="AA3938">
        <v>2</v>
      </c>
      <c r="AB3938" t="s">
        <v>35751</v>
      </c>
    </row>
    <row r="3939" spans="1:28" x14ac:dyDescent="0.2">
      <c r="A3939" t="s">
        <v>13890</v>
      </c>
      <c r="B3939" t="s">
        <v>28</v>
      </c>
      <c r="C3939">
        <v>2015</v>
      </c>
      <c r="D3939" t="s">
        <v>3702</v>
      </c>
      <c r="E3939" t="s">
        <v>13847</v>
      </c>
      <c r="F3939" t="s">
        <v>4385</v>
      </c>
      <c r="G3939" t="s">
        <v>3281</v>
      </c>
      <c r="H3939" t="s">
        <v>37</v>
      </c>
      <c r="I3939" t="s">
        <v>37</v>
      </c>
      <c r="J3939" t="s">
        <v>964</v>
      </c>
      <c r="K3939" t="s">
        <v>2832</v>
      </c>
      <c r="L3939" t="s">
        <v>36</v>
      </c>
      <c r="M3939" t="s">
        <v>4466</v>
      </c>
      <c r="N3939" t="s">
        <v>13891</v>
      </c>
      <c r="O3939" t="s">
        <v>13892</v>
      </c>
      <c r="P3939" t="s">
        <v>13893</v>
      </c>
      <c r="Q3939" t="s">
        <v>13851</v>
      </c>
      <c r="R3939" t="s">
        <v>41</v>
      </c>
      <c r="S3939" t="s">
        <v>42</v>
      </c>
      <c r="T3939" t="s">
        <v>43</v>
      </c>
      <c r="U3939" t="s">
        <v>44</v>
      </c>
      <c r="V3939" t="s">
        <v>45</v>
      </c>
      <c r="W3939" t="s">
        <v>46</v>
      </c>
      <c r="X3939" t="s">
        <v>47</v>
      </c>
      <c r="Y3939" t="s">
        <v>48</v>
      </c>
      <c r="Z3939" t="s">
        <v>137</v>
      </c>
      <c r="AA3939">
        <v>2</v>
      </c>
      <c r="AB3939" t="s">
        <v>35753</v>
      </c>
    </row>
    <row r="3940" spans="1:28" x14ac:dyDescent="0.2">
      <c r="A3940" t="s">
        <v>13894</v>
      </c>
      <c r="B3940" t="s">
        <v>28</v>
      </c>
      <c r="C3940">
        <v>2015</v>
      </c>
      <c r="D3940" t="s">
        <v>3702</v>
      </c>
      <c r="E3940" t="s">
        <v>13847</v>
      </c>
      <c r="F3940" t="s">
        <v>4385</v>
      </c>
      <c r="G3940" t="s">
        <v>3281</v>
      </c>
      <c r="H3940" t="s">
        <v>37</v>
      </c>
      <c r="I3940" t="s">
        <v>37</v>
      </c>
      <c r="J3940" t="s">
        <v>964</v>
      </c>
      <c r="K3940" t="s">
        <v>2832</v>
      </c>
      <c r="L3940" t="s">
        <v>36</v>
      </c>
      <c r="M3940" t="s">
        <v>4466</v>
      </c>
      <c r="N3940" t="s">
        <v>13891</v>
      </c>
      <c r="O3940" t="s">
        <v>13895</v>
      </c>
      <c r="P3940" t="s">
        <v>13896</v>
      </c>
      <c r="Q3940" t="s">
        <v>13851</v>
      </c>
      <c r="R3940" t="s">
        <v>41</v>
      </c>
      <c r="S3940" t="s">
        <v>42</v>
      </c>
      <c r="T3940" t="s">
        <v>43</v>
      </c>
      <c r="U3940" t="s">
        <v>44</v>
      </c>
      <c r="V3940" t="s">
        <v>45</v>
      </c>
      <c r="W3940" t="s">
        <v>46</v>
      </c>
      <c r="X3940" t="s">
        <v>47</v>
      </c>
      <c r="Y3940" t="s">
        <v>58</v>
      </c>
      <c r="Z3940" t="s">
        <v>137</v>
      </c>
      <c r="AA3940">
        <v>2</v>
      </c>
      <c r="AB3940" t="s">
        <v>35753</v>
      </c>
    </row>
    <row r="3941" spans="1:28" x14ac:dyDescent="0.2">
      <c r="A3941" t="s">
        <v>13897</v>
      </c>
      <c r="B3941" t="s">
        <v>28</v>
      </c>
      <c r="C3941">
        <v>2015</v>
      </c>
      <c r="D3941" t="s">
        <v>3702</v>
      </c>
      <c r="E3941" t="s">
        <v>13847</v>
      </c>
      <c r="F3941" t="s">
        <v>4385</v>
      </c>
      <c r="G3941" t="s">
        <v>3281</v>
      </c>
      <c r="H3941" t="s">
        <v>37</v>
      </c>
      <c r="I3941" t="s">
        <v>37</v>
      </c>
      <c r="J3941" t="s">
        <v>964</v>
      </c>
      <c r="K3941" t="s">
        <v>2832</v>
      </c>
      <c r="L3941" t="s">
        <v>36</v>
      </c>
      <c r="M3941" t="s">
        <v>4466</v>
      </c>
      <c r="N3941" t="s">
        <v>13898</v>
      </c>
      <c r="O3941" t="s">
        <v>13899</v>
      </c>
      <c r="P3941" t="s">
        <v>13900</v>
      </c>
      <c r="Q3941" t="s">
        <v>13851</v>
      </c>
      <c r="R3941" t="s">
        <v>41</v>
      </c>
      <c r="S3941" t="s">
        <v>42</v>
      </c>
      <c r="T3941" t="s">
        <v>43</v>
      </c>
      <c r="U3941" t="s">
        <v>44</v>
      </c>
      <c r="V3941" t="s">
        <v>45</v>
      </c>
      <c r="W3941" t="s">
        <v>46</v>
      </c>
      <c r="X3941" t="s">
        <v>47</v>
      </c>
      <c r="Y3941" t="s">
        <v>58</v>
      </c>
      <c r="Z3941" t="s">
        <v>137</v>
      </c>
      <c r="AA3941">
        <v>2</v>
      </c>
      <c r="AB3941" t="s">
        <v>35753</v>
      </c>
    </row>
    <row r="3942" spans="1:28" x14ac:dyDescent="0.2">
      <c r="A3942" t="s">
        <v>13901</v>
      </c>
      <c r="B3942" t="s">
        <v>28</v>
      </c>
      <c r="C3942">
        <v>2015</v>
      </c>
      <c r="D3942" t="s">
        <v>3702</v>
      </c>
      <c r="E3942" t="s">
        <v>13847</v>
      </c>
      <c r="F3942" t="s">
        <v>4385</v>
      </c>
      <c r="G3942" t="s">
        <v>3281</v>
      </c>
      <c r="H3942" t="s">
        <v>37</v>
      </c>
      <c r="I3942" t="s">
        <v>37</v>
      </c>
      <c r="J3942" t="s">
        <v>964</v>
      </c>
      <c r="K3942" t="s">
        <v>2832</v>
      </c>
      <c r="L3942" t="s">
        <v>36</v>
      </c>
      <c r="M3942" t="s">
        <v>4466</v>
      </c>
      <c r="N3942" t="s">
        <v>13902</v>
      </c>
      <c r="O3942" t="s">
        <v>13903</v>
      </c>
      <c r="P3942" t="s">
        <v>13904</v>
      </c>
      <c r="Q3942" t="s">
        <v>13851</v>
      </c>
      <c r="R3942" t="s">
        <v>41</v>
      </c>
      <c r="S3942" t="s">
        <v>42</v>
      </c>
      <c r="T3942" t="s">
        <v>43</v>
      </c>
      <c r="U3942" t="s">
        <v>44</v>
      </c>
      <c r="V3942" t="s">
        <v>45</v>
      </c>
      <c r="W3942" t="s">
        <v>46</v>
      </c>
      <c r="X3942" t="s">
        <v>47</v>
      </c>
      <c r="Y3942" t="s">
        <v>79</v>
      </c>
      <c r="Z3942" t="s">
        <v>137</v>
      </c>
      <c r="AA3942">
        <v>2</v>
      </c>
      <c r="AB3942" t="s">
        <v>35753</v>
      </c>
    </row>
    <row r="3943" spans="1:28" x14ac:dyDescent="0.2">
      <c r="A3943" t="s">
        <v>13905</v>
      </c>
      <c r="B3943" t="s">
        <v>28</v>
      </c>
      <c r="C3943">
        <v>2015</v>
      </c>
      <c r="D3943" t="s">
        <v>3702</v>
      </c>
      <c r="E3943" t="s">
        <v>13847</v>
      </c>
      <c r="F3943" t="s">
        <v>4385</v>
      </c>
      <c r="G3943" t="s">
        <v>3281</v>
      </c>
      <c r="H3943" t="s">
        <v>37</v>
      </c>
      <c r="I3943" t="s">
        <v>37</v>
      </c>
      <c r="J3943" t="s">
        <v>964</v>
      </c>
      <c r="K3943" t="s">
        <v>2832</v>
      </c>
      <c r="L3943" t="s">
        <v>36</v>
      </c>
      <c r="M3943" t="s">
        <v>4466</v>
      </c>
      <c r="N3943" t="s">
        <v>13902</v>
      </c>
      <c r="O3943" t="s">
        <v>13906</v>
      </c>
      <c r="P3943" t="s">
        <v>13907</v>
      </c>
      <c r="Q3943" t="s">
        <v>13851</v>
      </c>
      <c r="R3943" t="s">
        <v>41</v>
      </c>
      <c r="S3943" t="s">
        <v>42</v>
      </c>
      <c r="T3943" t="s">
        <v>43</v>
      </c>
      <c r="U3943" t="s">
        <v>44</v>
      </c>
      <c r="V3943" t="s">
        <v>45</v>
      </c>
      <c r="W3943" t="s">
        <v>46</v>
      </c>
      <c r="X3943" t="s">
        <v>47</v>
      </c>
      <c r="Y3943" t="s">
        <v>58</v>
      </c>
      <c r="Z3943" t="s">
        <v>137</v>
      </c>
      <c r="AA3943">
        <v>2</v>
      </c>
      <c r="AB3943" t="s">
        <v>35753</v>
      </c>
    </row>
    <row r="3944" spans="1:28" x14ac:dyDescent="0.2">
      <c r="A3944" t="s">
        <v>13908</v>
      </c>
      <c r="B3944" t="s">
        <v>28</v>
      </c>
      <c r="C3944">
        <v>2015</v>
      </c>
      <c r="D3944" t="s">
        <v>3702</v>
      </c>
      <c r="E3944" t="s">
        <v>13847</v>
      </c>
      <c r="F3944" t="s">
        <v>4385</v>
      </c>
      <c r="G3944" t="s">
        <v>3281</v>
      </c>
      <c r="H3944" t="s">
        <v>37</v>
      </c>
      <c r="I3944" t="s">
        <v>37</v>
      </c>
      <c r="J3944" t="s">
        <v>964</v>
      </c>
      <c r="K3944" t="s">
        <v>2832</v>
      </c>
      <c r="L3944" t="s">
        <v>36</v>
      </c>
      <c r="M3944" t="s">
        <v>4466</v>
      </c>
      <c r="N3944" t="s">
        <v>13909</v>
      </c>
      <c r="O3944" t="s">
        <v>13910</v>
      </c>
      <c r="P3944" t="s">
        <v>13911</v>
      </c>
      <c r="Q3944" t="s">
        <v>13851</v>
      </c>
      <c r="R3944" t="s">
        <v>41</v>
      </c>
      <c r="S3944" t="s">
        <v>69</v>
      </c>
      <c r="T3944" t="s">
        <v>70</v>
      </c>
      <c r="U3944" t="s">
        <v>71</v>
      </c>
      <c r="V3944" t="s">
        <v>72</v>
      </c>
      <c r="W3944" t="s">
        <v>73</v>
      </c>
      <c r="X3944" t="s">
        <v>74</v>
      </c>
      <c r="Y3944" t="s">
        <v>48</v>
      </c>
      <c r="Z3944" t="s">
        <v>137</v>
      </c>
      <c r="AA3944">
        <v>2</v>
      </c>
      <c r="AB3944" t="s">
        <v>35753</v>
      </c>
    </row>
    <row r="3945" spans="1:28" x14ac:dyDescent="0.2">
      <c r="A3945" t="s">
        <v>13912</v>
      </c>
      <c r="B3945" t="s">
        <v>28</v>
      </c>
      <c r="C3945">
        <v>2015</v>
      </c>
      <c r="D3945" t="s">
        <v>3702</v>
      </c>
      <c r="E3945" t="s">
        <v>13847</v>
      </c>
      <c r="F3945" t="s">
        <v>4385</v>
      </c>
      <c r="G3945" t="s">
        <v>3281</v>
      </c>
      <c r="H3945" t="s">
        <v>37</v>
      </c>
      <c r="I3945" t="s">
        <v>37</v>
      </c>
      <c r="J3945" t="s">
        <v>964</v>
      </c>
      <c r="K3945" t="s">
        <v>2832</v>
      </c>
      <c r="L3945" t="s">
        <v>36</v>
      </c>
      <c r="M3945" t="s">
        <v>4466</v>
      </c>
      <c r="N3945" t="s">
        <v>13913</v>
      </c>
      <c r="O3945" t="s">
        <v>13914</v>
      </c>
      <c r="P3945" t="s">
        <v>13915</v>
      </c>
      <c r="Q3945" t="s">
        <v>13851</v>
      </c>
      <c r="R3945" t="s">
        <v>41</v>
      </c>
      <c r="S3945" t="s">
        <v>42</v>
      </c>
      <c r="T3945" t="s">
        <v>43</v>
      </c>
      <c r="U3945" t="s">
        <v>44</v>
      </c>
      <c r="V3945" t="s">
        <v>45</v>
      </c>
      <c r="W3945" t="s">
        <v>46</v>
      </c>
      <c r="X3945" t="s">
        <v>47</v>
      </c>
      <c r="Y3945" t="s">
        <v>58</v>
      </c>
      <c r="Z3945" t="s">
        <v>137</v>
      </c>
      <c r="AA3945">
        <v>2</v>
      </c>
      <c r="AB3945" t="s">
        <v>35753</v>
      </c>
    </row>
    <row r="3946" spans="1:28" x14ac:dyDescent="0.2">
      <c r="A3946" t="s">
        <v>13916</v>
      </c>
      <c r="B3946" t="s">
        <v>28</v>
      </c>
      <c r="C3946">
        <v>2015</v>
      </c>
      <c r="D3946" t="s">
        <v>3702</v>
      </c>
      <c r="E3946" t="s">
        <v>13847</v>
      </c>
      <c r="F3946" t="s">
        <v>4385</v>
      </c>
      <c r="G3946" t="s">
        <v>3281</v>
      </c>
      <c r="H3946" t="s">
        <v>37</v>
      </c>
      <c r="I3946" t="s">
        <v>37</v>
      </c>
      <c r="J3946" t="s">
        <v>964</v>
      </c>
      <c r="K3946" t="s">
        <v>2832</v>
      </c>
      <c r="L3946" t="s">
        <v>36</v>
      </c>
      <c r="M3946" t="s">
        <v>4466</v>
      </c>
      <c r="N3946" t="s">
        <v>13917</v>
      </c>
      <c r="O3946" t="s">
        <v>13918</v>
      </c>
      <c r="P3946" t="s">
        <v>13919</v>
      </c>
      <c r="Q3946" t="s">
        <v>13851</v>
      </c>
      <c r="R3946" t="s">
        <v>41</v>
      </c>
      <c r="S3946" t="s">
        <v>69</v>
      </c>
      <c r="T3946" t="s">
        <v>70</v>
      </c>
      <c r="U3946" t="s">
        <v>71</v>
      </c>
      <c r="V3946" t="s">
        <v>72</v>
      </c>
      <c r="W3946" t="s">
        <v>73</v>
      </c>
      <c r="X3946" t="s">
        <v>74</v>
      </c>
      <c r="Y3946" t="s">
        <v>58</v>
      </c>
      <c r="Z3946" t="s">
        <v>137</v>
      </c>
      <c r="AA3946">
        <v>2</v>
      </c>
      <c r="AB3946" t="s">
        <v>35753</v>
      </c>
    </row>
    <row r="3947" spans="1:28" x14ac:dyDescent="0.2">
      <c r="A3947" t="s">
        <v>13920</v>
      </c>
      <c r="B3947" t="s">
        <v>28</v>
      </c>
      <c r="C3947">
        <v>2015</v>
      </c>
      <c r="D3947" t="s">
        <v>3702</v>
      </c>
      <c r="E3947" t="s">
        <v>13847</v>
      </c>
      <c r="F3947" t="s">
        <v>4385</v>
      </c>
      <c r="G3947" t="s">
        <v>3281</v>
      </c>
      <c r="H3947" t="s">
        <v>37</v>
      </c>
      <c r="I3947" t="s">
        <v>37</v>
      </c>
      <c r="J3947" t="s">
        <v>964</v>
      </c>
      <c r="K3947" t="s">
        <v>2832</v>
      </c>
      <c r="L3947" t="s">
        <v>36</v>
      </c>
      <c r="M3947" t="s">
        <v>4466</v>
      </c>
      <c r="N3947" t="s">
        <v>13921</v>
      </c>
      <c r="O3947" t="s">
        <v>13922</v>
      </c>
      <c r="P3947" t="s">
        <v>13923</v>
      </c>
      <c r="Q3947" t="s">
        <v>13851</v>
      </c>
      <c r="R3947" t="s">
        <v>41</v>
      </c>
      <c r="S3947" t="s">
        <v>125</v>
      </c>
      <c r="T3947" t="s">
        <v>126</v>
      </c>
      <c r="U3947" t="s">
        <v>1408</v>
      </c>
      <c r="V3947" t="s">
        <v>1409</v>
      </c>
      <c r="W3947" t="s">
        <v>73</v>
      </c>
      <c r="X3947" t="s">
        <v>74</v>
      </c>
      <c r="Y3947" t="s">
        <v>48</v>
      </c>
      <c r="Z3947" t="s">
        <v>137</v>
      </c>
      <c r="AA3947">
        <v>2</v>
      </c>
      <c r="AB3947" t="s">
        <v>35753</v>
      </c>
    </row>
    <row r="3948" spans="1:28" x14ac:dyDescent="0.2">
      <c r="A3948" t="s">
        <v>13924</v>
      </c>
      <c r="B3948" t="s">
        <v>28</v>
      </c>
      <c r="C3948">
        <v>2015</v>
      </c>
      <c r="D3948" t="s">
        <v>3702</v>
      </c>
      <c r="E3948" t="s">
        <v>13847</v>
      </c>
      <c r="F3948" t="s">
        <v>4385</v>
      </c>
      <c r="G3948" t="s">
        <v>3281</v>
      </c>
      <c r="H3948" t="s">
        <v>37</v>
      </c>
      <c r="I3948" t="s">
        <v>37</v>
      </c>
      <c r="J3948" t="s">
        <v>964</v>
      </c>
      <c r="K3948" t="s">
        <v>2832</v>
      </c>
      <c r="L3948" t="s">
        <v>36</v>
      </c>
      <c r="M3948" t="s">
        <v>1221</v>
      </c>
      <c r="N3948" t="s">
        <v>13925</v>
      </c>
      <c r="O3948" t="s">
        <v>13926</v>
      </c>
      <c r="P3948" t="s">
        <v>13927</v>
      </c>
      <c r="Q3948" t="s">
        <v>13851</v>
      </c>
      <c r="R3948" t="s">
        <v>41</v>
      </c>
      <c r="S3948" t="s">
        <v>69</v>
      </c>
      <c r="T3948" t="s">
        <v>70</v>
      </c>
      <c r="U3948" t="s">
        <v>71</v>
      </c>
      <c r="V3948" t="s">
        <v>72</v>
      </c>
      <c r="W3948" t="s">
        <v>73</v>
      </c>
      <c r="X3948" t="s">
        <v>74</v>
      </c>
      <c r="Y3948" t="s">
        <v>58</v>
      </c>
      <c r="Z3948" t="s">
        <v>969</v>
      </c>
      <c r="AA3948">
        <v>2</v>
      </c>
      <c r="AB3948" t="s">
        <v>35753</v>
      </c>
    </row>
    <row r="3949" spans="1:28" x14ac:dyDescent="0.2">
      <c r="A3949" t="s">
        <v>13928</v>
      </c>
      <c r="B3949" t="s">
        <v>28</v>
      </c>
      <c r="C3949">
        <v>2015</v>
      </c>
      <c r="D3949" t="s">
        <v>3702</v>
      </c>
      <c r="E3949" t="s">
        <v>13847</v>
      </c>
      <c r="F3949" t="s">
        <v>4385</v>
      </c>
      <c r="G3949" t="s">
        <v>3281</v>
      </c>
      <c r="H3949" t="s">
        <v>37</v>
      </c>
      <c r="I3949" t="s">
        <v>37</v>
      </c>
      <c r="J3949" t="s">
        <v>964</v>
      </c>
      <c r="K3949" t="s">
        <v>2832</v>
      </c>
      <c r="L3949" t="s">
        <v>36</v>
      </c>
      <c r="M3949" t="s">
        <v>1221</v>
      </c>
      <c r="N3949" t="s">
        <v>13929</v>
      </c>
      <c r="O3949" t="s">
        <v>13930</v>
      </c>
      <c r="P3949" t="s">
        <v>13931</v>
      </c>
      <c r="Q3949" t="s">
        <v>13851</v>
      </c>
      <c r="R3949" t="s">
        <v>41</v>
      </c>
      <c r="S3949" t="s">
        <v>42</v>
      </c>
      <c r="T3949" t="s">
        <v>43</v>
      </c>
      <c r="U3949" t="s">
        <v>44</v>
      </c>
      <c r="V3949" t="s">
        <v>45</v>
      </c>
      <c r="W3949" t="s">
        <v>46</v>
      </c>
      <c r="X3949" t="s">
        <v>47</v>
      </c>
      <c r="Y3949" t="s">
        <v>58</v>
      </c>
      <c r="Z3949" t="s">
        <v>219</v>
      </c>
      <c r="AA3949">
        <v>2</v>
      </c>
      <c r="AB3949" t="s">
        <v>35753</v>
      </c>
    </row>
    <row r="3950" spans="1:28" x14ac:dyDescent="0.2">
      <c r="A3950" t="s">
        <v>13932</v>
      </c>
      <c r="B3950" t="s">
        <v>28</v>
      </c>
      <c r="C3950">
        <v>2015</v>
      </c>
      <c r="D3950" t="s">
        <v>3702</v>
      </c>
      <c r="E3950" t="s">
        <v>13847</v>
      </c>
      <c r="F3950" t="s">
        <v>4385</v>
      </c>
      <c r="G3950" t="s">
        <v>3281</v>
      </c>
      <c r="H3950" t="s">
        <v>37</v>
      </c>
      <c r="I3950" t="s">
        <v>37</v>
      </c>
      <c r="J3950" t="s">
        <v>964</v>
      </c>
      <c r="K3950" t="s">
        <v>2832</v>
      </c>
      <c r="L3950" t="s">
        <v>36</v>
      </c>
      <c r="M3950" t="s">
        <v>1221</v>
      </c>
      <c r="N3950" t="s">
        <v>13929</v>
      </c>
      <c r="O3950" t="s">
        <v>13933</v>
      </c>
      <c r="P3950" t="s">
        <v>13934</v>
      </c>
      <c r="Q3950" t="s">
        <v>13851</v>
      </c>
      <c r="R3950" t="s">
        <v>41</v>
      </c>
      <c r="S3950" t="s">
        <v>42</v>
      </c>
      <c r="T3950" t="s">
        <v>43</v>
      </c>
      <c r="U3950" t="s">
        <v>44</v>
      </c>
      <c r="V3950" t="s">
        <v>45</v>
      </c>
      <c r="W3950" t="s">
        <v>46</v>
      </c>
      <c r="X3950" t="s">
        <v>47</v>
      </c>
      <c r="Y3950" t="s">
        <v>48</v>
      </c>
      <c r="Z3950" t="s">
        <v>137</v>
      </c>
      <c r="AA3950">
        <v>2</v>
      </c>
      <c r="AB3950" t="s">
        <v>35753</v>
      </c>
    </row>
    <row r="3951" spans="1:28" hidden="1" x14ac:dyDescent="0.2">
      <c r="A3951" t="s">
        <v>13935</v>
      </c>
      <c r="B3951" t="s">
        <v>28</v>
      </c>
      <c r="C3951">
        <v>2015</v>
      </c>
      <c r="D3951" t="s">
        <v>3702</v>
      </c>
      <c r="E3951" t="s">
        <v>13847</v>
      </c>
      <c r="F3951" t="s">
        <v>4385</v>
      </c>
      <c r="G3951" t="s">
        <v>3281</v>
      </c>
      <c r="H3951" t="s">
        <v>37</v>
      </c>
      <c r="I3951" t="s">
        <v>37</v>
      </c>
      <c r="J3951" t="s">
        <v>964</v>
      </c>
      <c r="K3951" t="s">
        <v>2832</v>
      </c>
      <c r="L3951" t="s">
        <v>36</v>
      </c>
      <c r="M3951" t="s">
        <v>1221</v>
      </c>
      <c r="N3951" t="s">
        <v>13936</v>
      </c>
      <c r="O3951" t="s">
        <v>13937</v>
      </c>
      <c r="P3951" t="s">
        <v>13938</v>
      </c>
      <c r="Q3951" t="s">
        <v>13851</v>
      </c>
      <c r="R3951" t="s">
        <v>41</v>
      </c>
      <c r="S3951" t="s">
        <v>63</v>
      </c>
      <c r="T3951" t="s">
        <v>63</v>
      </c>
      <c r="U3951" t="s">
        <v>63</v>
      </c>
      <c r="V3951" t="s">
        <v>63</v>
      </c>
      <c r="W3951" t="s">
        <v>63</v>
      </c>
      <c r="X3951" t="s">
        <v>64</v>
      </c>
      <c r="Y3951" t="s">
        <v>48</v>
      </c>
      <c r="Z3951" t="s">
        <v>137</v>
      </c>
      <c r="AA3951">
        <v>3</v>
      </c>
      <c r="AB3951" t="s">
        <v>35752</v>
      </c>
    </row>
    <row r="3952" spans="1:28" hidden="1" x14ac:dyDescent="0.2">
      <c r="A3952" t="s">
        <v>13939</v>
      </c>
      <c r="B3952" t="s">
        <v>28</v>
      </c>
      <c r="C3952">
        <v>2015</v>
      </c>
      <c r="D3952" t="s">
        <v>3702</v>
      </c>
      <c r="E3952" t="s">
        <v>13847</v>
      </c>
      <c r="F3952" t="s">
        <v>4385</v>
      </c>
      <c r="G3952" t="s">
        <v>3281</v>
      </c>
      <c r="H3952" t="s">
        <v>37</v>
      </c>
      <c r="I3952" t="s">
        <v>37</v>
      </c>
      <c r="J3952" t="s">
        <v>964</v>
      </c>
      <c r="K3952" t="s">
        <v>2832</v>
      </c>
      <c r="L3952" t="s">
        <v>36</v>
      </c>
      <c r="M3952" t="s">
        <v>1221</v>
      </c>
      <c r="N3952" t="s">
        <v>13940</v>
      </c>
      <c r="O3952" t="s">
        <v>13941</v>
      </c>
      <c r="P3952" t="s">
        <v>13942</v>
      </c>
      <c r="Q3952" t="s">
        <v>13851</v>
      </c>
      <c r="R3952" t="s">
        <v>41</v>
      </c>
      <c r="S3952" t="s">
        <v>199</v>
      </c>
      <c r="T3952" t="s">
        <v>200</v>
      </c>
      <c r="U3952" t="s">
        <v>201</v>
      </c>
      <c r="V3952" t="s">
        <v>202</v>
      </c>
      <c r="W3952" t="s">
        <v>73</v>
      </c>
      <c r="X3952" t="s">
        <v>64</v>
      </c>
      <c r="Y3952" t="s">
        <v>58</v>
      </c>
      <c r="Z3952" t="s">
        <v>137</v>
      </c>
      <c r="AA3952">
        <v>1</v>
      </c>
      <c r="AB3952" t="s">
        <v>35752</v>
      </c>
    </row>
    <row r="3953" spans="1:28" hidden="1" x14ac:dyDescent="0.2">
      <c r="A3953" t="s">
        <v>13943</v>
      </c>
      <c r="B3953" t="s">
        <v>28</v>
      </c>
      <c r="C3953">
        <v>2015</v>
      </c>
      <c r="D3953" t="s">
        <v>3702</v>
      </c>
      <c r="E3953" t="s">
        <v>13847</v>
      </c>
      <c r="F3953" t="s">
        <v>4385</v>
      </c>
      <c r="G3953" t="s">
        <v>3281</v>
      </c>
      <c r="H3953" t="s">
        <v>37</v>
      </c>
      <c r="I3953" t="s">
        <v>37</v>
      </c>
      <c r="J3953" t="s">
        <v>964</v>
      </c>
      <c r="K3953" t="s">
        <v>2832</v>
      </c>
      <c r="L3953" t="s">
        <v>36</v>
      </c>
      <c r="M3953" t="s">
        <v>1221</v>
      </c>
      <c r="N3953" t="s">
        <v>13944</v>
      </c>
      <c r="O3953" t="s">
        <v>13945</v>
      </c>
      <c r="P3953" t="s">
        <v>13946</v>
      </c>
      <c r="Q3953" t="s">
        <v>13851</v>
      </c>
      <c r="R3953" t="s">
        <v>41</v>
      </c>
      <c r="S3953" t="s">
        <v>199</v>
      </c>
      <c r="T3953" t="s">
        <v>200</v>
      </c>
      <c r="U3953" t="s">
        <v>201</v>
      </c>
      <c r="V3953" t="s">
        <v>202</v>
      </c>
      <c r="W3953" t="s">
        <v>73</v>
      </c>
      <c r="X3953" t="s">
        <v>64</v>
      </c>
      <c r="Y3953" t="s">
        <v>58</v>
      </c>
      <c r="Z3953" t="s">
        <v>137</v>
      </c>
      <c r="AA3953">
        <v>1</v>
      </c>
      <c r="AB3953" t="s">
        <v>35752</v>
      </c>
    </row>
    <row r="3954" spans="1:28" hidden="1" x14ac:dyDescent="0.2">
      <c r="A3954" t="s">
        <v>13947</v>
      </c>
      <c r="B3954" t="s">
        <v>28</v>
      </c>
      <c r="C3954">
        <v>2015</v>
      </c>
      <c r="D3954" t="s">
        <v>3702</v>
      </c>
      <c r="E3954" t="s">
        <v>13847</v>
      </c>
      <c r="F3954" t="s">
        <v>4385</v>
      </c>
      <c r="G3954" t="s">
        <v>3281</v>
      </c>
      <c r="H3954" t="s">
        <v>37</v>
      </c>
      <c r="I3954" t="s">
        <v>37</v>
      </c>
      <c r="J3954" t="s">
        <v>964</v>
      </c>
      <c r="K3954" t="s">
        <v>2832</v>
      </c>
      <c r="L3954" t="s">
        <v>36</v>
      </c>
      <c r="M3954" t="s">
        <v>1221</v>
      </c>
      <c r="N3954" t="s">
        <v>13948</v>
      </c>
      <c r="O3954" t="s">
        <v>13949</v>
      </c>
      <c r="P3954" t="s">
        <v>13950</v>
      </c>
      <c r="Q3954" t="s">
        <v>13851</v>
      </c>
      <c r="R3954" t="s">
        <v>166</v>
      </c>
      <c r="S3954" t="s">
        <v>13951</v>
      </c>
      <c r="T3954" t="s">
        <v>13952</v>
      </c>
      <c r="U3954" t="s">
        <v>63</v>
      </c>
      <c r="V3954" t="s">
        <v>63</v>
      </c>
      <c r="W3954" t="s">
        <v>63</v>
      </c>
      <c r="X3954" t="s">
        <v>64</v>
      </c>
      <c r="Y3954" t="s">
        <v>58</v>
      </c>
      <c r="Z3954" t="s">
        <v>137</v>
      </c>
      <c r="AA3954">
        <v>3</v>
      </c>
      <c r="AB3954" t="s">
        <v>35752</v>
      </c>
    </row>
    <row r="3955" spans="1:28" hidden="1" x14ac:dyDescent="0.2">
      <c r="A3955" t="s">
        <v>13953</v>
      </c>
      <c r="B3955" t="s">
        <v>28</v>
      </c>
      <c r="C3955">
        <v>2015</v>
      </c>
      <c r="D3955" t="s">
        <v>3702</v>
      </c>
      <c r="E3955" t="s">
        <v>13847</v>
      </c>
      <c r="F3955" t="s">
        <v>4385</v>
      </c>
      <c r="G3955" t="s">
        <v>3281</v>
      </c>
      <c r="H3955" t="s">
        <v>37</v>
      </c>
      <c r="I3955" t="s">
        <v>37</v>
      </c>
      <c r="J3955" t="s">
        <v>964</v>
      </c>
      <c r="K3955" t="s">
        <v>2832</v>
      </c>
      <c r="L3955" t="s">
        <v>36</v>
      </c>
      <c r="M3955" t="s">
        <v>1221</v>
      </c>
      <c r="N3955" t="s">
        <v>13954</v>
      </c>
      <c r="O3955" t="s">
        <v>13955</v>
      </c>
      <c r="P3955" t="s">
        <v>13956</v>
      </c>
      <c r="Q3955" t="s">
        <v>13851</v>
      </c>
      <c r="R3955" t="s">
        <v>41</v>
      </c>
      <c r="S3955" t="s">
        <v>199</v>
      </c>
      <c r="T3955" t="s">
        <v>200</v>
      </c>
      <c r="U3955" t="s">
        <v>201</v>
      </c>
      <c r="V3955" t="s">
        <v>202</v>
      </c>
      <c r="W3955" t="s">
        <v>73</v>
      </c>
      <c r="X3955" t="s">
        <v>64</v>
      </c>
      <c r="Y3955" t="s">
        <v>58</v>
      </c>
      <c r="Z3955" t="s">
        <v>969</v>
      </c>
      <c r="AA3955">
        <v>1</v>
      </c>
      <c r="AB3955" t="s">
        <v>35752</v>
      </c>
    </row>
    <row r="3956" spans="1:28" x14ac:dyDescent="0.2">
      <c r="A3956" t="s">
        <v>13957</v>
      </c>
      <c r="B3956" t="s">
        <v>28</v>
      </c>
      <c r="C3956">
        <v>2015</v>
      </c>
      <c r="D3956" t="s">
        <v>3702</v>
      </c>
      <c r="E3956" t="s">
        <v>13847</v>
      </c>
      <c r="F3956" t="s">
        <v>4385</v>
      </c>
      <c r="G3956" t="s">
        <v>3281</v>
      </c>
      <c r="H3956" t="s">
        <v>37</v>
      </c>
      <c r="I3956" t="s">
        <v>37</v>
      </c>
      <c r="J3956" t="s">
        <v>964</v>
      </c>
      <c r="K3956" t="s">
        <v>2832</v>
      </c>
      <c r="L3956" t="s">
        <v>36</v>
      </c>
      <c r="M3956" t="s">
        <v>1221</v>
      </c>
      <c r="N3956" t="s">
        <v>13958</v>
      </c>
      <c r="O3956" t="s">
        <v>13959</v>
      </c>
      <c r="P3956" t="s">
        <v>13960</v>
      </c>
      <c r="Q3956" t="s">
        <v>13851</v>
      </c>
      <c r="R3956" t="s">
        <v>41</v>
      </c>
      <c r="S3956" t="s">
        <v>42</v>
      </c>
      <c r="T3956" t="s">
        <v>43</v>
      </c>
      <c r="U3956" t="s">
        <v>44</v>
      </c>
      <c r="V3956" t="s">
        <v>45</v>
      </c>
      <c r="W3956" t="s">
        <v>46</v>
      </c>
      <c r="X3956" t="s">
        <v>47</v>
      </c>
      <c r="Y3956" t="s">
        <v>48</v>
      </c>
      <c r="Z3956" t="s">
        <v>137</v>
      </c>
      <c r="AA3956">
        <v>2</v>
      </c>
      <c r="AB3956" t="s">
        <v>35753</v>
      </c>
    </row>
    <row r="3957" spans="1:28" x14ac:dyDescent="0.2">
      <c r="A3957" t="s">
        <v>13961</v>
      </c>
      <c r="B3957" t="s">
        <v>28</v>
      </c>
      <c r="C3957">
        <v>2015</v>
      </c>
      <c r="D3957" t="s">
        <v>3702</v>
      </c>
      <c r="E3957" t="s">
        <v>13847</v>
      </c>
      <c r="F3957" t="s">
        <v>4385</v>
      </c>
      <c r="G3957" t="s">
        <v>3281</v>
      </c>
      <c r="H3957" t="s">
        <v>37</v>
      </c>
      <c r="I3957" t="s">
        <v>37</v>
      </c>
      <c r="J3957" t="s">
        <v>964</v>
      </c>
      <c r="K3957" t="s">
        <v>2832</v>
      </c>
      <c r="L3957" t="s">
        <v>36</v>
      </c>
      <c r="M3957" t="s">
        <v>1221</v>
      </c>
      <c r="N3957" t="s">
        <v>13962</v>
      </c>
      <c r="O3957" t="s">
        <v>13963</v>
      </c>
      <c r="P3957" t="s">
        <v>13964</v>
      </c>
      <c r="Q3957" t="s">
        <v>13851</v>
      </c>
      <c r="R3957" t="s">
        <v>41</v>
      </c>
      <c r="S3957" t="s">
        <v>42</v>
      </c>
      <c r="T3957" t="s">
        <v>43</v>
      </c>
      <c r="U3957" t="s">
        <v>44</v>
      </c>
      <c r="V3957" t="s">
        <v>45</v>
      </c>
      <c r="W3957" t="s">
        <v>46</v>
      </c>
      <c r="X3957" t="s">
        <v>47</v>
      </c>
      <c r="Y3957" t="s">
        <v>48</v>
      </c>
      <c r="Z3957" t="s">
        <v>137</v>
      </c>
      <c r="AA3957">
        <v>2</v>
      </c>
      <c r="AB3957" t="s">
        <v>35753</v>
      </c>
    </row>
    <row r="3958" spans="1:28" x14ac:dyDescent="0.2">
      <c r="A3958" t="s">
        <v>13965</v>
      </c>
      <c r="B3958" t="s">
        <v>28</v>
      </c>
      <c r="C3958">
        <v>2015</v>
      </c>
      <c r="D3958" t="s">
        <v>3702</v>
      </c>
      <c r="E3958" t="s">
        <v>13847</v>
      </c>
      <c r="F3958" t="s">
        <v>4385</v>
      </c>
      <c r="G3958" t="s">
        <v>3281</v>
      </c>
      <c r="H3958" t="s">
        <v>37</v>
      </c>
      <c r="I3958" t="s">
        <v>37</v>
      </c>
      <c r="J3958" t="s">
        <v>964</v>
      </c>
      <c r="K3958" t="s">
        <v>2832</v>
      </c>
      <c r="L3958" t="s">
        <v>36</v>
      </c>
      <c r="M3958" t="s">
        <v>1221</v>
      </c>
      <c r="N3958" t="s">
        <v>13966</v>
      </c>
      <c r="O3958" t="s">
        <v>13967</v>
      </c>
      <c r="P3958" t="s">
        <v>13968</v>
      </c>
      <c r="Q3958" t="s">
        <v>13851</v>
      </c>
      <c r="R3958" t="s">
        <v>41</v>
      </c>
      <c r="S3958" t="s">
        <v>42</v>
      </c>
      <c r="T3958" t="s">
        <v>43</v>
      </c>
      <c r="U3958" t="s">
        <v>175</v>
      </c>
      <c r="V3958" t="s">
        <v>176</v>
      </c>
      <c r="W3958" t="s">
        <v>46</v>
      </c>
      <c r="X3958" t="s">
        <v>47</v>
      </c>
      <c r="Y3958" t="s">
        <v>58</v>
      </c>
      <c r="Z3958" t="s">
        <v>137</v>
      </c>
      <c r="AA3958">
        <v>2</v>
      </c>
      <c r="AB3958" t="s">
        <v>35753</v>
      </c>
    </row>
    <row r="3959" spans="1:28" x14ac:dyDescent="0.2">
      <c r="A3959" t="s">
        <v>13969</v>
      </c>
      <c r="B3959" t="s">
        <v>28</v>
      </c>
      <c r="C3959">
        <v>2015</v>
      </c>
      <c r="D3959" t="s">
        <v>3702</v>
      </c>
      <c r="E3959" t="s">
        <v>13847</v>
      </c>
      <c r="F3959" t="s">
        <v>4385</v>
      </c>
      <c r="G3959" t="s">
        <v>3281</v>
      </c>
      <c r="H3959" t="s">
        <v>37</v>
      </c>
      <c r="I3959" t="s">
        <v>37</v>
      </c>
      <c r="J3959" t="s">
        <v>964</v>
      </c>
      <c r="K3959" t="s">
        <v>2832</v>
      </c>
      <c r="L3959" t="s">
        <v>36</v>
      </c>
      <c r="M3959" t="s">
        <v>1221</v>
      </c>
      <c r="N3959" t="s">
        <v>13970</v>
      </c>
      <c r="O3959" t="s">
        <v>13971</v>
      </c>
      <c r="P3959" t="s">
        <v>13972</v>
      </c>
      <c r="Q3959" t="s">
        <v>13851</v>
      </c>
      <c r="R3959" t="s">
        <v>41</v>
      </c>
      <c r="S3959" t="s">
        <v>42</v>
      </c>
      <c r="T3959" t="s">
        <v>43</v>
      </c>
      <c r="U3959" t="s">
        <v>44</v>
      </c>
      <c r="V3959" t="s">
        <v>45</v>
      </c>
      <c r="W3959" t="s">
        <v>46</v>
      </c>
      <c r="X3959" t="s">
        <v>47</v>
      </c>
      <c r="Y3959" t="s">
        <v>48</v>
      </c>
      <c r="Z3959" t="s">
        <v>137</v>
      </c>
      <c r="AA3959">
        <v>2</v>
      </c>
      <c r="AB3959" t="s">
        <v>35753</v>
      </c>
    </row>
    <row r="3960" spans="1:28" x14ac:dyDescent="0.2">
      <c r="A3960" t="s">
        <v>13973</v>
      </c>
      <c r="B3960" t="s">
        <v>28</v>
      </c>
      <c r="C3960">
        <v>2015</v>
      </c>
      <c r="D3960" t="s">
        <v>3702</v>
      </c>
      <c r="E3960" t="s">
        <v>13847</v>
      </c>
      <c r="F3960" t="s">
        <v>4385</v>
      </c>
      <c r="G3960" t="s">
        <v>3281</v>
      </c>
      <c r="H3960" t="s">
        <v>37</v>
      </c>
      <c r="I3960" t="s">
        <v>37</v>
      </c>
      <c r="J3960" t="s">
        <v>964</v>
      </c>
      <c r="K3960" t="s">
        <v>2832</v>
      </c>
      <c r="L3960" t="s">
        <v>36</v>
      </c>
      <c r="M3960" t="s">
        <v>1221</v>
      </c>
      <c r="N3960" t="s">
        <v>13974</v>
      </c>
      <c r="O3960" t="s">
        <v>13975</v>
      </c>
      <c r="P3960" t="s">
        <v>13976</v>
      </c>
      <c r="Q3960" t="s">
        <v>13851</v>
      </c>
      <c r="R3960" t="s">
        <v>41</v>
      </c>
      <c r="S3960" t="s">
        <v>42</v>
      </c>
      <c r="T3960" t="s">
        <v>43</v>
      </c>
      <c r="U3960" t="s">
        <v>44</v>
      </c>
      <c r="V3960" t="s">
        <v>45</v>
      </c>
      <c r="W3960" t="s">
        <v>46</v>
      </c>
      <c r="X3960" t="s">
        <v>47</v>
      </c>
      <c r="Y3960" t="s">
        <v>48</v>
      </c>
      <c r="Z3960" t="s">
        <v>137</v>
      </c>
      <c r="AA3960">
        <v>2</v>
      </c>
      <c r="AB3960" t="s">
        <v>35753</v>
      </c>
    </row>
    <row r="3961" spans="1:28" x14ac:dyDescent="0.2">
      <c r="A3961" t="s">
        <v>13977</v>
      </c>
      <c r="B3961" t="s">
        <v>28</v>
      </c>
      <c r="C3961">
        <v>2015</v>
      </c>
      <c r="D3961" t="s">
        <v>3702</v>
      </c>
      <c r="E3961" t="s">
        <v>13978</v>
      </c>
      <c r="F3961" t="s">
        <v>4385</v>
      </c>
      <c r="G3961" t="s">
        <v>3281</v>
      </c>
      <c r="H3961" t="s">
        <v>37</v>
      </c>
      <c r="I3961" t="s">
        <v>37</v>
      </c>
      <c r="J3961" t="s">
        <v>964</v>
      </c>
      <c r="K3961" t="s">
        <v>35</v>
      </c>
      <c r="L3961" t="s">
        <v>36</v>
      </c>
      <c r="M3961" t="s">
        <v>1221</v>
      </c>
      <c r="N3961" t="s">
        <v>13979</v>
      </c>
      <c r="O3961" t="s">
        <v>13980</v>
      </c>
      <c r="P3961" t="s">
        <v>13981</v>
      </c>
      <c r="Q3961" t="s">
        <v>13982</v>
      </c>
      <c r="R3961" t="s">
        <v>41</v>
      </c>
      <c r="S3961" t="s">
        <v>42</v>
      </c>
      <c r="T3961" t="s">
        <v>43</v>
      </c>
      <c r="U3961" t="s">
        <v>175</v>
      </c>
      <c r="V3961" t="s">
        <v>176</v>
      </c>
      <c r="W3961" t="s">
        <v>46</v>
      </c>
      <c r="X3961" t="s">
        <v>47</v>
      </c>
      <c r="Y3961" t="s">
        <v>48</v>
      </c>
      <c r="Z3961" t="s">
        <v>137</v>
      </c>
      <c r="AA3961">
        <v>2</v>
      </c>
      <c r="AB3961" t="s">
        <v>35753</v>
      </c>
    </row>
    <row r="3962" spans="1:28" hidden="1" x14ac:dyDescent="0.2">
      <c r="A3962" t="s">
        <v>13983</v>
      </c>
      <c r="B3962" t="s">
        <v>28</v>
      </c>
      <c r="C3962">
        <v>2015</v>
      </c>
      <c r="D3962" t="s">
        <v>3702</v>
      </c>
      <c r="E3962" t="s">
        <v>13978</v>
      </c>
      <c r="F3962" t="s">
        <v>4385</v>
      </c>
      <c r="G3962" t="s">
        <v>3281</v>
      </c>
      <c r="H3962" t="s">
        <v>37</v>
      </c>
      <c r="I3962" t="s">
        <v>37</v>
      </c>
      <c r="J3962" t="s">
        <v>964</v>
      </c>
      <c r="K3962" t="s">
        <v>35</v>
      </c>
      <c r="L3962" t="s">
        <v>36</v>
      </c>
      <c r="M3962" t="s">
        <v>1221</v>
      </c>
      <c r="N3962" t="s">
        <v>13984</v>
      </c>
      <c r="O3962" t="s">
        <v>13985</v>
      </c>
      <c r="P3962" t="s">
        <v>13986</v>
      </c>
      <c r="Q3962" t="s">
        <v>13982</v>
      </c>
      <c r="R3962" t="s">
        <v>41</v>
      </c>
      <c r="S3962" t="s">
        <v>42</v>
      </c>
      <c r="T3962" t="s">
        <v>43</v>
      </c>
      <c r="U3962" t="s">
        <v>44</v>
      </c>
      <c r="V3962" t="s">
        <v>45</v>
      </c>
      <c r="W3962" t="s">
        <v>46</v>
      </c>
      <c r="X3962" t="s">
        <v>47</v>
      </c>
      <c r="Y3962" t="s">
        <v>48</v>
      </c>
      <c r="Z3962" t="s">
        <v>137</v>
      </c>
      <c r="AA3962">
        <v>2</v>
      </c>
      <c r="AB3962" t="s">
        <v>35751</v>
      </c>
    </row>
    <row r="3963" spans="1:28" x14ac:dyDescent="0.2">
      <c r="A3963" t="s">
        <v>13987</v>
      </c>
      <c r="B3963" t="s">
        <v>28</v>
      </c>
      <c r="C3963">
        <v>2015</v>
      </c>
      <c r="D3963" t="s">
        <v>3702</v>
      </c>
      <c r="E3963" t="s">
        <v>13978</v>
      </c>
      <c r="F3963" t="s">
        <v>4385</v>
      </c>
      <c r="G3963" t="s">
        <v>3281</v>
      </c>
      <c r="H3963" t="s">
        <v>37</v>
      </c>
      <c r="I3963" t="s">
        <v>37</v>
      </c>
      <c r="J3963" t="s">
        <v>964</v>
      </c>
      <c r="K3963" t="s">
        <v>35</v>
      </c>
      <c r="L3963" t="s">
        <v>36</v>
      </c>
      <c r="M3963" t="s">
        <v>1221</v>
      </c>
      <c r="N3963" t="s">
        <v>13988</v>
      </c>
      <c r="O3963" t="s">
        <v>13989</v>
      </c>
      <c r="P3963" t="s">
        <v>13990</v>
      </c>
      <c r="Q3963" t="s">
        <v>13982</v>
      </c>
      <c r="R3963" t="s">
        <v>41</v>
      </c>
      <c r="S3963" t="s">
        <v>42</v>
      </c>
      <c r="T3963" t="s">
        <v>43</v>
      </c>
      <c r="U3963" t="s">
        <v>44</v>
      </c>
      <c r="V3963" t="s">
        <v>45</v>
      </c>
      <c r="W3963" t="s">
        <v>46</v>
      </c>
      <c r="X3963" t="s">
        <v>47</v>
      </c>
      <c r="Y3963" t="s">
        <v>58</v>
      </c>
      <c r="Z3963" t="s">
        <v>137</v>
      </c>
      <c r="AA3963">
        <v>2</v>
      </c>
      <c r="AB3963" t="s">
        <v>35753</v>
      </c>
    </row>
    <row r="3964" spans="1:28" x14ac:dyDescent="0.2">
      <c r="A3964" t="s">
        <v>13991</v>
      </c>
      <c r="B3964" t="s">
        <v>28</v>
      </c>
      <c r="C3964">
        <v>2015</v>
      </c>
      <c r="D3964" t="s">
        <v>3702</v>
      </c>
      <c r="E3964" t="s">
        <v>13978</v>
      </c>
      <c r="F3964" t="s">
        <v>4385</v>
      </c>
      <c r="G3964" t="s">
        <v>3281</v>
      </c>
      <c r="H3964" t="s">
        <v>37</v>
      </c>
      <c r="I3964" t="s">
        <v>37</v>
      </c>
      <c r="J3964" t="s">
        <v>964</v>
      </c>
      <c r="K3964" t="s">
        <v>35</v>
      </c>
      <c r="L3964" t="s">
        <v>36</v>
      </c>
      <c r="M3964" t="s">
        <v>1221</v>
      </c>
      <c r="N3964" t="s">
        <v>13992</v>
      </c>
      <c r="O3964" t="s">
        <v>13993</v>
      </c>
      <c r="P3964" t="s">
        <v>13994</v>
      </c>
      <c r="Q3964" t="s">
        <v>13982</v>
      </c>
      <c r="R3964" t="s">
        <v>41</v>
      </c>
      <c r="S3964" t="s">
        <v>42</v>
      </c>
      <c r="T3964" t="s">
        <v>43</v>
      </c>
      <c r="U3964" t="s">
        <v>44</v>
      </c>
      <c r="V3964" t="s">
        <v>45</v>
      </c>
      <c r="W3964" t="s">
        <v>46</v>
      </c>
      <c r="X3964" t="s">
        <v>47</v>
      </c>
      <c r="Y3964" t="s">
        <v>58</v>
      </c>
      <c r="Z3964" t="s">
        <v>137</v>
      </c>
      <c r="AA3964">
        <v>2</v>
      </c>
      <c r="AB3964" t="s">
        <v>35753</v>
      </c>
    </row>
    <row r="3965" spans="1:28" x14ac:dyDescent="0.2">
      <c r="A3965" t="s">
        <v>13995</v>
      </c>
      <c r="B3965" t="s">
        <v>28</v>
      </c>
      <c r="C3965">
        <v>2015</v>
      </c>
      <c r="D3965" t="s">
        <v>3702</v>
      </c>
      <c r="E3965" t="s">
        <v>13978</v>
      </c>
      <c r="F3965" t="s">
        <v>4385</v>
      </c>
      <c r="G3965" t="s">
        <v>3281</v>
      </c>
      <c r="H3965" t="s">
        <v>37</v>
      </c>
      <c r="I3965" t="s">
        <v>37</v>
      </c>
      <c r="J3965" t="s">
        <v>964</v>
      </c>
      <c r="K3965" t="s">
        <v>35</v>
      </c>
      <c r="L3965" t="s">
        <v>36</v>
      </c>
      <c r="M3965" t="s">
        <v>1221</v>
      </c>
      <c r="N3965" t="s">
        <v>13996</v>
      </c>
      <c r="O3965" t="s">
        <v>13997</v>
      </c>
      <c r="P3965" t="s">
        <v>13998</v>
      </c>
      <c r="Q3965" t="s">
        <v>13982</v>
      </c>
      <c r="R3965" t="s">
        <v>41</v>
      </c>
      <c r="S3965" t="s">
        <v>69</v>
      </c>
      <c r="T3965" t="s">
        <v>70</v>
      </c>
      <c r="U3965" t="s">
        <v>71</v>
      </c>
      <c r="V3965" t="s">
        <v>72</v>
      </c>
      <c r="W3965" t="s">
        <v>73</v>
      </c>
      <c r="X3965" t="s">
        <v>74</v>
      </c>
      <c r="Y3965" t="s">
        <v>48</v>
      </c>
      <c r="Z3965" t="s">
        <v>137</v>
      </c>
      <c r="AA3965">
        <v>2</v>
      </c>
      <c r="AB3965" t="s">
        <v>35753</v>
      </c>
    </row>
    <row r="3966" spans="1:28" x14ac:dyDescent="0.2">
      <c r="A3966" t="s">
        <v>13999</v>
      </c>
      <c r="B3966" t="s">
        <v>28</v>
      </c>
      <c r="C3966">
        <v>2015</v>
      </c>
      <c r="D3966" t="s">
        <v>3702</v>
      </c>
      <c r="E3966" t="s">
        <v>13978</v>
      </c>
      <c r="F3966" t="s">
        <v>4385</v>
      </c>
      <c r="G3966" t="s">
        <v>3281</v>
      </c>
      <c r="H3966" t="s">
        <v>37</v>
      </c>
      <c r="I3966" t="s">
        <v>37</v>
      </c>
      <c r="J3966" t="s">
        <v>964</v>
      </c>
      <c r="K3966" t="s">
        <v>35</v>
      </c>
      <c r="L3966" t="s">
        <v>36</v>
      </c>
      <c r="M3966" t="s">
        <v>1221</v>
      </c>
      <c r="N3966" t="s">
        <v>14000</v>
      </c>
      <c r="O3966" t="s">
        <v>14001</v>
      </c>
      <c r="P3966" t="s">
        <v>14002</v>
      </c>
      <c r="Q3966" t="s">
        <v>13982</v>
      </c>
      <c r="R3966" t="s">
        <v>41</v>
      </c>
      <c r="S3966" t="s">
        <v>42</v>
      </c>
      <c r="T3966" t="s">
        <v>43</v>
      </c>
      <c r="U3966" t="s">
        <v>44</v>
      </c>
      <c r="V3966" t="s">
        <v>45</v>
      </c>
      <c r="W3966" t="s">
        <v>46</v>
      </c>
      <c r="X3966" t="s">
        <v>47</v>
      </c>
      <c r="Y3966" t="s">
        <v>58</v>
      </c>
      <c r="Z3966" t="s">
        <v>137</v>
      </c>
      <c r="AA3966">
        <v>2</v>
      </c>
      <c r="AB3966" t="s">
        <v>35753</v>
      </c>
    </row>
    <row r="3967" spans="1:28" x14ac:dyDescent="0.2">
      <c r="A3967" t="s">
        <v>14003</v>
      </c>
      <c r="B3967" t="s">
        <v>28</v>
      </c>
      <c r="C3967">
        <v>2015</v>
      </c>
      <c r="D3967" t="s">
        <v>3702</v>
      </c>
      <c r="E3967" t="s">
        <v>13978</v>
      </c>
      <c r="F3967" t="s">
        <v>4385</v>
      </c>
      <c r="G3967" t="s">
        <v>3281</v>
      </c>
      <c r="H3967" t="s">
        <v>37</v>
      </c>
      <c r="I3967" t="s">
        <v>37</v>
      </c>
      <c r="J3967" t="s">
        <v>964</v>
      </c>
      <c r="K3967" t="s">
        <v>35</v>
      </c>
      <c r="L3967" t="s">
        <v>36</v>
      </c>
      <c r="M3967" t="s">
        <v>1221</v>
      </c>
      <c r="N3967" t="s">
        <v>14004</v>
      </c>
      <c r="O3967" t="s">
        <v>14005</v>
      </c>
      <c r="P3967" t="s">
        <v>14006</v>
      </c>
      <c r="Q3967" t="s">
        <v>13982</v>
      </c>
      <c r="R3967" t="s">
        <v>41</v>
      </c>
      <c r="S3967" t="s">
        <v>69</v>
      </c>
      <c r="T3967" t="s">
        <v>70</v>
      </c>
      <c r="U3967" t="s">
        <v>71</v>
      </c>
      <c r="V3967" t="s">
        <v>72</v>
      </c>
      <c r="W3967" t="s">
        <v>73</v>
      </c>
      <c r="X3967" t="s">
        <v>74</v>
      </c>
      <c r="Y3967" t="s">
        <v>58</v>
      </c>
      <c r="Z3967" t="s">
        <v>137</v>
      </c>
      <c r="AA3967">
        <v>2</v>
      </c>
      <c r="AB3967" t="s">
        <v>35753</v>
      </c>
    </row>
    <row r="3968" spans="1:28" x14ac:dyDescent="0.2">
      <c r="A3968" t="s">
        <v>14007</v>
      </c>
      <c r="B3968" t="s">
        <v>28</v>
      </c>
      <c r="C3968">
        <v>2015</v>
      </c>
      <c r="D3968" t="s">
        <v>3702</v>
      </c>
      <c r="E3968" t="s">
        <v>13978</v>
      </c>
      <c r="F3968" t="s">
        <v>4385</v>
      </c>
      <c r="G3968" t="s">
        <v>3281</v>
      </c>
      <c r="H3968" t="s">
        <v>37</v>
      </c>
      <c r="I3968" t="s">
        <v>37</v>
      </c>
      <c r="J3968" t="s">
        <v>964</v>
      </c>
      <c r="K3968" t="s">
        <v>35</v>
      </c>
      <c r="L3968" t="s">
        <v>36</v>
      </c>
      <c r="M3968" t="s">
        <v>1221</v>
      </c>
      <c r="N3968" t="s">
        <v>14004</v>
      </c>
      <c r="O3968" t="s">
        <v>14008</v>
      </c>
      <c r="P3968" t="s">
        <v>14009</v>
      </c>
      <c r="Q3968" t="s">
        <v>13982</v>
      </c>
      <c r="R3968" t="s">
        <v>41</v>
      </c>
      <c r="S3968" t="s">
        <v>69</v>
      </c>
      <c r="T3968" t="s">
        <v>70</v>
      </c>
      <c r="U3968" t="s">
        <v>71</v>
      </c>
      <c r="V3968" t="s">
        <v>72</v>
      </c>
      <c r="W3968" t="s">
        <v>73</v>
      </c>
      <c r="X3968" t="s">
        <v>74</v>
      </c>
      <c r="Y3968" t="s">
        <v>58</v>
      </c>
      <c r="Z3968" t="s">
        <v>137</v>
      </c>
      <c r="AA3968">
        <v>2</v>
      </c>
      <c r="AB3968" t="s">
        <v>35753</v>
      </c>
    </row>
    <row r="3969" spans="1:28" x14ac:dyDescent="0.2">
      <c r="A3969" t="s">
        <v>14010</v>
      </c>
      <c r="B3969" t="s">
        <v>28</v>
      </c>
      <c r="C3969">
        <v>2015</v>
      </c>
      <c r="D3969" t="s">
        <v>3702</v>
      </c>
      <c r="E3969" t="s">
        <v>13978</v>
      </c>
      <c r="F3969" t="s">
        <v>4385</v>
      </c>
      <c r="G3969" t="s">
        <v>3281</v>
      </c>
      <c r="H3969" t="s">
        <v>37</v>
      </c>
      <c r="I3969" t="s">
        <v>37</v>
      </c>
      <c r="J3969" t="s">
        <v>964</v>
      </c>
      <c r="K3969" t="s">
        <v>35</v>
      </c>
      <c r="L3969" t="s">
        <v>36</v>
      </c>
      <c r="M3969" t="s">
        <v>806</v>
      </c>
      <c r="N3969" t="s">
        <v>14011</v>
      </c>
      <c r="O3969" t="s">
        <v>14012</v>
      </c>
      <c r="P3969" t="s">
        <v>14013</v>
      </c>
      <c r="Q3969" t="s">
        <v>13982</v>
      </c>
      <c r="R3969" t="s">
        <v>41</v>
      </c>
      <c r="S3969" t="s">
        <v>42</v>
      </c>
      <c r="T3969" t="s">
        <v>43</v>
      </c>
      <c r="U3969" t="s">
        <v>44</v>
      </c>
      <c r="V3969" t="s">
        <v>45</v>
      </c>
      <c r="W3969" t="s">
        <v>46</v>
      </c>
      <c r="X3969" t="s">
        <v>47</v>
      </c>
      <c r="Y3969" t="s">
        <v>48</v>
      </c>
      <c r="Z3969" t="s">
        <v>969</v>
      </c>
      <c r="AA3969">
        <v>2</v>
      </c>
      <c r="AB3969" t="s">
        <v>35753</v>
      </c>
    </row>
    <row r="3970" spans="1:28" x14ac:dyDescent="0.2">
      <c r="A3970" t="s">
        <v>14014</v>
      </c>
      <c r="B3970" t="s">
        <v>28</v>
      </c>
      <c r="C3970">
        <v>2015</v>
      </c>
      <c r="D3970" t="s">
        <v>3702</v>
      </c>
      <c r="E3970" t="s">
        <v>13978</v>
      </c>
      <c r="F3970" t="s">
        <v>4385</v>
      </c>
      <c r="G3970" t="s">
        <v>3281</v>
      </c>
      <c r="H3970" t="s">
        <v>37</v>
      </c>
      <c r="I3970" t="s">
        <v>37</v>
      </c>
      <c r="J3970" t="s">
        <v>964</v>
      </c>
      <c r="K3970" t="s">
        <v>35</v>
      </c>
      <c r="L3970" t="s">
        <v>36</v>
      </c>
      <c r="M3970" t="s">
        <v>806</v>
      </c>
      <c r="N3970" t="s">
        <v>14015</v>
      </c>
      <c r="O3970" t="s">
        <v>14016</v>
      </c>
      <c r="P3970" t="s">
        <v>14017</v>
      </c>
      <c r="Q3970" t="s">
        <v>13982</v>
      </c>
      <c r="R3970" t="s">
        <v>41</v>
      </c>
      <c r="S3970" t="s">
        <v>125</v>
      </c>
      <c r="T3970" t="s">
        <v>126</v>
      </c>
      <c r="U3970" t="s">
        <v>127</v>
      </c>
      <c r="V3970" t="s">
        <v>128</v>
      </c>
      <c r="W3970" t="s">
        <v>46</v>
      </c>
      <c r="X3970" t="s">
        <v>47</v>
      </c>
      <c r="Y3970" t="s">
        <v>48</v>
      </c>
      <c r="Z3970" t="s">
        <v>4482</v>
      </c>
      <c r="AA3970">
        <v>2</v>
      </c>
      <c r="AB3970" t="s">
        <v>35753</v>
      </c>
    </row>
    <row r="3971" spans="1:28" hidden="1" x14ac:dyDescent="0.2">
      <c r="A3971" t="s">
        <v>14018</v>
      </c>
      <c r="B3971" t="s">
        <v>28</v>
      </c>
      <c r="C3971">
        <v>2015</v>
      </c>
      <c r="D3971" t="s">
        <v>3702</v>
      </c>
      <c r="E3971" t="s">
        <v>13978</v>
      </c>
      <c r="F3971" t="s">
        <v>4385</v>
      </c>
      <c r="G3971" t="s">
        <v>3281</v>
      </c>
      <c r="H3971" t="s">
        <v>37</v>
      </c>
      <c r="I3971" t="s">
        <v>37</v>
      </c>
      <c r="J3971" t="s">
        <v>964</v>
      </c>
      <c r="K3971" t="s">
        <v>35</v>
      </c>
      <c r="L3971" t="s">
        <v>36</v>
      </c>
      <c r="M3971" t="s">
        <v>1221</v>
      </c>
      <c r="N3971" t="s">
        <v>14019</v>
      </c>
      <c r="O3971" t="s">
        <v>14020</v>
      </c>
      <c r="P3971" t="s">
        <v>14021</v>
      </c>
      <c r="Q3971" t="s">
        <v>13982</v>
      </c>
      <c r="R3971" t="s">
        <v>41</v>
      </c>
      <c r="S3971" t="s">
        <v>42</v>
      </c>
      <c r="T3971" t="s">
        <v>43</v>
      </c>
      <c r="U3971" t="s">
        <v>44</v>
      </c>
      <c r="V3971" t="s">
        <v>45</v>
      </c>
      <c r="W3971" t="s">
        <v>46</v>
      </c>
      <c r="X3971" t="s">
        <v>47</v>
      </c>
      <c r="Y3971" t="s">
        <v>48</v>
      </c>
      <c r="Z3971" t="s">
        <v>4482</v>
      </c>
      <c r="AA3971">
        <v>2</v>
      </c>
      <c r="AB3971" t="s">
        <v>35751</v>
      </c>
    </row>
    <row r="3972" spans="1:28" x14ac:dyDescent="0.2">
      <c r="A3972" t="s">
        <v>14022</v>
      </c>
      <c r="B3972" t="s">
        <v>28</v>
      </c>
      <c r="C3972">
        <v>2015</v>
      </c>
      <c r="D3972" t="s">
        <v>3702</v>
      </c>
      <c r="E3972" t="s">
        <v>13978</v>
      </c>
      <c r="F3972" t="s">
        <v>4385</v>
      </c>
      <c r="G3972" t="s">
        <v>3281</v>
      </c>
      <c r="H3972" t="s">
        <v>37</v>
      </c>
      <c r="I3972" t="s">
        <v>37</v>
      </c>
      <c r="J3972" t="s">
        <v>964</v>
      </c>
      <c r="K3972" t="s">
        <v>35</v>
      </c>
      <c r="L3972" t="s">
        <v>36</v>
      </c>
      <c r="M3972" t="s">
        <v>806</v>
      </c>
      <c r="N3972" t="s">
        <v>14023</v>
      </c>
      <c r="O3972" t="s">
        <v>14024</v>
      </c>
      <c r="P3972" t="s">
        <v>14025</v>
      </c>
      <c r="Q3972" t="s">
        <v>13982</v>
      </c>
      <c r="R3972" t="s">
        <v>41</v>
      </c>
      <c r="S3972" t="s">
        <v>42</v>
      </c>
      <c r="T3972" t="s">
        <v>43</v>
      </c>
      <c r="U3972" t="s">
        <v>44</v>
      </c>
      <c r="V3972" t="s">
        <v>45</v>
      </c>
      <c r="W3972" t="s">
        <v>46</v>
      </c>
      <c r="X3972" t="s">
        <v>47</v>
      </c>
      <c r="Y3972" t="s">
        <v>58</v>
      </c>
      <c r="Z3972" t="s">
        <v>4482</v>
      </c>
      <c r="AA3972">
        <v>2</v>
      </c>
      <c r="AB3972" t="s">
        <v>35753</v>
      </c>
    </row>
    <row r="3973" spans="1:28" x14ac:dyDescent="0.2">
      <c r="A3973" t="s">
        <v>14026</v>
      </c>
      <c r="B3973" t="s">
        <v>28</v>
      </c>
      <c r="C3973">
        <v>2015</v>
      </c>
      <c r="D3973" t="s">
        <v>3702</v>
      </c>
      <c r="E3973" t="s">
        <v>13978</v>
      </c>
      <c r="F3973" t="s">
        <v>4385</v>
      </c>
      <c r="G3973" t="s">
        <v>3281</v>
      </c>
      <c r="H3973" t="s">
        <v>37</v>
      </c>
      <c r="I3973" t="s">
        <v>37</v>
      </c>
      <c r="J3973" t="s">
        <v>964</v>
      </c>
      <c r="K3973" t="s">
        <v>35</v>
      </c>
      <c r="L3973" t="s">
        <v>36</v>
      </c>
      <c r="M3973" t="s">
        <v>1221</v>
      </c>
      <c r="N3973" t="s">
        <v>14027</v>
      </c>
      <c r="O3973" t="s">
        <v>14028</v>
      </c>
      <c r="P3973" t="s">
        <v>14029</v>
      </c>
      <c r="Q3973" t="s">
        <v>13982</v>
      </c>
      <c r="R3973" t="s">
        <v>41</v>
      </c>
      <c r="S3973" t="s">
        <v>42</v>
      </c>
      <c r="T3973" t="s">
        <v>43</v>
      </c>
      <c r="U3973" t="s">
        <v>44</v>
      </c>
      <c r="V3973" t="s">
        <v>45</v>
      </c>
      <c r="W3973" t="s">
        <v>46</v>
      </c>
      <c r="X3973" t="s">
        <v>47</v>
      </c>
      <c r="Y3973" t="s">
        <v>58</v>
      </c>
      <c r="Z3973" t="s">
        <v>4482</v>
      </c>
      <c r="AA3973">
        <v>2</v>
      </c>
      <c r="AB3973" t="s">
        <v>35753</v>
      </c>
    </row>
    <row r="3974" spans="1:28" x14ac:dyDescent="0.2">
      <c r="A3974" t="s">
        <v>14030</v>
      </c>
      <c r="B3974" t="s">
        <v>28</v>
      </c>
      <c r="C3974">
        <v>2015</v>
      </c>
      <c r="D3974" t="s">
        <v>3702</v>
      </c>
      <c r="E3974" t="s">
        <v>13978</v>
      </c>
      <c r="F3974" t="s">
        <v>4385</v>
      </c>
      <c r="G3974" t="s">
        <v>3281</v>
      </c>
      <c r="H3974" t="s">
        <v>37</v>
      </c>
      <c r="I3974" t="s">
        <v>37</v>
      </c>
      <c r="J3974" t="s">
        <v>964</v>
      </c>
      <c r="K3974" t="s">
        <v>35</v>
      </c>
      <c r="L3974" t="s">
        <v>36</v>
      </c>
      <c r="M3974" t="s">
        <v>1221</v>
      </c>
      <c r="N3974" t="s">
        <v>14027</v>
      </c>
      <c r="O3974" t="s">
        <v>10312</v>
      </c>
      <c r="P3974" t="s">
        <v>14031</v>
      </c>
      <c r="Q3974" t="s">
        <v>13982</v>
      </c>
      <c r="R3974" t="s">
        <v>41</v>
      </c>
      <c r="S3974" t="s">
        <v>42</v>
      </c>
      <c r="T3974" t="s">
        <v>43</v>
      </c>
      <c r="U3974" t="s">
        <v>44</v>
      </c>
      <c r="V3974" t="s">
        <v>45</v>
      </c>
      <c r="W3974" t="s">
        <v>46</v>
      </c>
      <c r="X3974" t="s">
        <v>47</v>
      </c>
      <c r="Y3974" t="s">
        <v>58</v>
      </c>
      <c r="Z3974" t="s">
        <v>4482</v>
      </c>
      <c r="AA3974">
        <v>2</v>
      </c>
      <c r="AB3974" t="s">
        <v>35753</v>
      </c>
    </row>
    <row r="3975" spans="1:28" x14ac:dyDescent="0.2">
      <c r="A3975" t="s">
        <v>14032</v>
      </c>
      <c r="B3975" t="s">
        <v>28</v>
      </c>
      <c r="C3975">
        <v>2015</v>
      </c>
      <c r="D3975" t="s">
        <v>3702</v>
      </c>
      <c r="E3975" t="s">
        <v>13978</v>
      </c>
      <c r="F3975" t="s">
        <v>4385</v>
      </c>
      <c r="G3975" t="s">
        <v>3281</v>
      </c>
      <c r="H3975" t="s">
        <v>37</v>
      </c>
      <c r="I3975" t="s">
        <v>37</v>
      </c>
      <c r="J3975" t="s">
        <v>964</v>
      </c>
      <c r="K3975" t="s">
        <v>35</v>
      </c>
      <c r="L3975" t="s">
        <v>36</v>
      </c>
      <c r="M3975" t="s">
        <v>806</v>
      </c>
      <c r="N3975" t="s">
        <v>14033</v>
      </c>
      <c r="O3975" t="s">
        <v>14034</v>
      </c>
      <c r="P3975" t="s">
        <v>14035</v>
      </c>
      <c r="Q3975" t="s">
        <v>13982</v>
      </c>
      <c r="R3975" t="s">
        <v>41</v>
      </c>
      <c r="S3975" t="s">
        <v>42</v>
      </c>
      <c r="T3975" t="s">
        <v>43</v>
      </c>
      <c r="U3975" t="s">
        <v>44</v>
      </c>
      <c r="V3975" t="s">
        <v>45</v>
      </c>
      <c r="W3975" t="s">
        <v>46</v>
      </c>
      <c r="X3975" t="s">
        <v>47</v>
      </c>
      <c r="Y3975" t="s">
        <v>48</v>
      </c>
      <c r="Z3975" t="s">
        <v>4482</v>
      </c>
      <c r="AA3975">
        <v>2</v>
      </c>
      <c r="AB3975" t="s">
        <v>35753</v>
      </c>
    </row>
    <row r="3976" spans="1:28" x14ac:dyDescent="0.2">
      <c r="A3976" t="s">
        <v>14036</v>
      </c>
      <c r="B3976" t="s">
        <v>28</v>
      </c>
      <c r="C3976">
        <v>2016</v>
      </c>
      <c r="D3976" t="s">
        <v>14037</v>
      </c>
      <c r="E3976" t="s">
        <v>14038</v>
      </c>
      <c r="F3976" t="s">
        <v>4385</v>
      </c>
      <c r="G3976" t="s">
        <v>3281</v>
      </c>
      <c r="H3976" t="s">
        <v>37</v>
      </c>
      <c r="I3976" t="s">
        <v>37</v>
      </c>
      <c r="J3976" t="s">
        <v>34</v>
      </c>
      <c r="K3976" t="s">
        <v>482</v>
      </c>
      <c r="L3976" t="s">
        <v>195</v>
      </c>
      <c r="M3976" t="s">
        <v>4800</v>
      </c>
      <c r="N3976" t="s">
        <v>14039</v>
      </c>
      <c r="O3976" t="s">
        <v>14040</v>
      </c>
      <c r="P3976" t="s">
        <v>14041</v>
      </c>
      <c r="Q3976" t="s">
        <v>14042</v>
      </c>
      <c r="R3976" t="s">
        <v>41</v>
      </c>
      <c r="S3976" t="s">
        <v>69</v>
      </c>
      <c r="T3976" t="s">
        <v>70</v>
      </c>
      <c r="U3976" t="s">
        <v>71</v>
      </c>
      <c r="V3976" t="s">
        <v>72</v>
      </c>
      <c r="W3976" t="s">
        <v>73</v>
      </c>
      <c r="X3976" t="s">
        <v>74</v>
      </c>
      <c r="Y3976" t="s">
        <v>58</v>
      </c>
      <c r="Z3976" t="s">
        <v>4421</v>
      </c>
      <c r="AA3976">
        <v>2</v>
      </c>
      <c r="AB3976" t="s">
        <v>35753</v>
      </c>
    </row>
    <row r="3977" spans="1:28" hidden="1" x14ac:dyDescent="0.2">
      <c r="A3977" t="s">
        <v>14043</v>
      </c>
      <c r="B3977" t="s">
        <v>28</v>
      </c>
      <c r="C3977">
        <v>2016</v>
      </c>
      <c r="D3977" t="s">
        <v>14037</v>
      </c>
      <c r="E3977" t="s">
        <v>14038</v>
      </c>
      <c r="F3977" t="s">
        <v>4385</v>
      </c>
      <c r="G3977" t="s">
        <v>3281</v>
      </c>
      <c r="H3977" t="s">
        <v>37</v>
      </c>
      <c r="I3977" t="s">
        <v>37</v>
      </c>
      <c r="J3977" t="s">
        <v>34</v>
      </c>
      <c r="K3977" t="s">
        <v>482</v>
      </c>
      <c r="L3977" t="s">
        <v>195</v>
      </c>
      <c r="M3977" t="s">
        <v>4800</v>
      </c>
      <c r="N3977" t="s">
        <v>14044</v>
      </c>
      <c r="O3977" t="s">
        <v>14045</v>
      </c>
      <c r="P3977" t="s">
        <v>14046</v>
      </c>
      <c r="Q3977" t="s">
        <v>14042</v>
      </c>
      <c r="R3977" t="s">
        <v>41</v>
      </c>
      <c r="S3977" t="s">
        <v>199</v>
      </c>
      <c r="T3977" t="s">
        <v>200</v>
      </c>
      <c r="U3977" t="s">
        <v>201</v>
      </c>
      <c r="V3977" t="s">
        <v>202</v>
      </c>
      <c r="W3977" t="s">
        <v>73</v>
      </c>
      <c r="X3977" t="s">
        <v>64</v>
      </c>
      <c r="Y3977" t="s">
        <v>58</v>
      </c>
      <c r="Z3977" t="s">
        <v>4421</v>
      </c>
      <c r="AA3977">
        <v>1</v>
      </c>
      <c r="AB3977" t="s">
        <v>35752</v>
      </c>
    </row>
    <row r="3978" spans="1:28" x14ac:dyDescent="0.2">
      <c r="A3978" t="s">
        <v>14047</v>
      </c>
      <c r="B3978" t="s">
        <v>28</v>
      </c>
      <c r="C3978">
        <v>2016</v>
      </c>
      <c r="D3978" t="s">
        <v>14037</v>
      </c>
      <c r="E3978" t="s">
        <v>14038</v>
      </c>
      <c r="F3978" t="s">
        <v>4385</v>
      </c>
      <c r="G3978" t="s">
        <v>3281</v>
      </c>
      <c r="H3978" t="s">
        <v>37</v>
      </c>
      <c r="I3978" t="s">
        <v>37</v>
      </c>
      <c r="J3978" t="s">
        <v>34</v>
      </c>
      <c r="K3978" t="s">
        <v>482</v>
      </c>
      <c r="L3978" t="s">
        <v>195</v>
      </c>
      <c r="M3978" t="s">
        <v>4800</v>
      </c>
      <c r="N3978" t="s">
        <v>14048</v>
      </c>
      <c r="O3978" t="s">
        <v>14049</v>
      </c>
      <c r="P3978" t="s">
        <v>14050</v>
      </c>
      <c r="Q3978" t="s">
        <v>14042</v>
      </c>
      <c r="R3978" t="s">
        <v>41</v>
      </c>
      <c r="S3978" t="s">
        <v>125</v>
      </c>
      <c r="T3978" t="s">
        <v>1749</v>
      </c>
      <c r="U3978" t="s">
        <v>1750</v>
      </c>
      <c r="V3978" t="s">
        <v>1751</v>
      </c>
      <c r="W3978" t="s">
        <v>46</v>
      </c>
      <c r="X3978" t="s">
        <v>47</v>
      </c>
      <c r="Y3978" t="s">
        <v>58</v>
      </c>
      <c r="Z3978" t="s">
        <v>4421</v>
      </c>
      <c r="AA3978">
        <v>2</v>
      </c>
      <c r="AB3978" t="s">
        <v>35753</v>
      </c>
    </row>
    <row r="3979" spans="1:28" x14ac:dyDescent="0.2">
      <c r="A3979" t="s">
        <v>14051</v>
      </c>
      <c r="B3979" t="s">
        <v>28</v>
      </c>
      <c r="C3979">
        <v>2016</v>
      </c>
      <c r="D3979" t="s">
        <v>14037</v>
      </c>
      <c r="E3979" t="s">
        <v>14038</v>
      </c>
      <c r="F3979" t="s">
        <v>4385</v>
      </c>
      <c r="G3979" t="s">
        <v>3281</v>
      </c>
      <c r="H3979" t="s">
        <v>37</v>
      </c>
      <c r="I3979" t="s">
        <v>37</v>
      </c>
      <c r="J3979" t="s">
        <v>34</v>
      </c>
      <c r="K3979" t="s">
        <v>482</v>
      </c>
      <c r="L3979" t="s">
        <v>195</v>
      </c>
      <c r="M3979" t="s">
        <v>4800</v>
      </c>
      <c r="N3979" t="s">
        <v>14052</v>
      </c>
      <c r="O3979" t="s">
        <v>14053</v>
      </c>
      <c r="P3979" t="s">
        <v>14054</v>
      </c>
      <c r="Q3979" t="s">
        <v>14042</v>
      </c>
      <c r="R3979" t="s">
        <v>41</v>
      </c>
      <c r="S3979" t="s">
        <v>199</v>
      </c>
      <c r="T3979" t="s">
        <v>259</v>
      </c>
      <c r="U3979" t="s">
        <v>260</v>
      </c>
      <c r="V3979" t="s">
        <v>261</v>
      </c>
      <c r="W3979" t="s">
        <v>73</v>
      </c>
      <c r="X3979" t="s">
        <v>74</v>
      </c>
      <c r="Y3979" t="s">
        <v>58</v>
      </c>
      <c r="Z3979" t="s">
        <v>161</v>
      </c>
      <c r="AA3979">
        <v>2</v>
      </c>
      <c r="AB3979" t="s">
        <v>35753</v>
      </c>
    </row>
    <row r="3980" spans="1:28" x14ac:dyDescent="0.2">
      <c r="A3980" t="s">
        <v>14055</v>
      </c>
      <c r="B3980" t="s">
        <v>28</v>
      </c>
      <c r="C3980">
        <v>2016</v>
      </c>
      <c r="D3980" t="s">
        <v>14037</v>
      </c>
      <c r="E3980" t="s">
        <v>14038</v>
      </c>
      <c r="F3980" t="s">
        <v>4385</v>
      </c>
      <c r="G3980" t="s">
        <v>3281</v>
      </c>
      <c r="H3980" t="s">
        <v>37</v>
      </c>
      <c r="I3980" t="s">
        <v>37</v>
      </c>
      <c r="J3980" t="s">
        <v>34</v>
      </c>
      <c r="K3980" t="s">
        <v>482</v>
      </c>
      <c r="L3980" t="s">
        <v>195</v>
      </c>
      <c r="M3980" t="s">
        <v>555</v>
      </c>
      <c r="N3980" t="s">
        <v>14056</v>
      </c>
      <c r="O3980" t="s">
        <v>14057</v>
      </c>
      <c r="P3980" t="s">
        <v>14058</v>
      </c>
      <c r="Q3980" t="s">
        <v>14042</v>
      </c>
      <c r="R3980" t="s">
        <v>41</v>
      </c>
      <c r="S3980" t="s">
        <v>42</v>
      </c>
      <c r="T3980" t="s">
        <v>43</v>
      </c>
      <c r="U3980" t="s">
        <v>44</v>
      </c>
      <c r="V3980" t="s">
        <v>45</v>
      </c>
      <c r="W3980" t="s">
        <v>46</v>
      </c>
      <c r="X3980" t="s">
        <v>47</v>
      </c>
      <c r="Y3980" t="s">
        <v>58</v>
      </c>
      <c r="Z3980" t="s">
        <v>137</v>
      </c>
      <c r="AA3980">
        <v>2</v>
      </c>
      <c r="AB3980" t="s">
        <v>35753</v>
      </c>
    </row>
    <row r="3981" spans="1:28" x14ac:dyDescent="0.2">
      <c r="A3981" t="s">
        <v>14059</v>
      </c>
      <c r="B3981" t="s">
        <v>28</v>
      </c>
      <c r="C3981">
        <v>2016</v>
      </c>
      <c r="D3981" t="s">
        <v>14037</v>
      </c>
      <c r="E3981" t="s">
        <v>14038</v>
      </c>
      <c r="F3981" t="s">
        <v>4385</v>
      </c>
      <c r="G3981" t="s">
        <v>3281</v>
      </c>
      <c r="H3981" t="s">
        <v>37</v>
      </c>
      <c r="I3981" t="s">
        <v>37</v>
      </c>
      <c r="J3981" t="s">
        <v>34</v>
      </c>
      <c r="K3981" t="s">
        <v>482</v>
      </c>
      <c r="L3981" t="s">
        <v>195</v>
      </c>
      <c r="M3981" t="s">
        <v>555</v>
      </c>
      <c r="N3981" t="s">
        <v>14060</v>
      </c>
      <c r="O3981" t="s">
        <v>14061</v>
      </c>
      <c r="P3981" t="s">
        <v>14062</v>
      </c>
      <c r="Q3981" t="s">
        <v>14042</v>
      </c>
      <c r="R3981" t="s">
        <v>41</v>
      </c>
      <c r="S3981" t="s">
        <v>354</v>
      </c>
      <c r="T3981" t="s">
        <v>355</v>
      </c>
      <c r="U3981" t="s">
        <v>872</v>
      </c>
      <c r="V3981" t="s">
        <v>873</v>
      </c>
      <c r="W3981" t="s">
        <v>73</v>
      </c>
      <c r="X3981" t="s">
        <v>74</v>
      </c>
      <c r="Y3981" t="s">
        <v>58</v>
      </c>
      <c r="Z3981" t="s">
        <v>161</v>
      </c>
      <c r="AA3981">
        <v>2</v>
      </c>
      <c r="AB3981" t="s">
        <v>35753</v>
      </c>
    </row>
    <row r="3982" spans="1:28" x14ac:dyDescent="0.2">
      <c r="A3982" t="s">
        <v>14063</v>
      </c>
      <c r="B3982" t="s">
        <v>28</v>
      </c>
      <c r="C3982">
        <v>2016</v>
      </c>
      <c r="D3982" t="s">
        <v>14037</v>
      </c>
      <c r="E3982" t="s">
        <v>14038</v>
      </c>
      <c r="F3982" t="s">
        <v>4385</v>
      </c>
      <c r="G3982" t="s">
        <v>3281</v>
      </c>
      <c r="H3982" t="s">
        <v>37</v>
      </c>
      <c r="I3982" t="s">
        <v>3966</v>
      </c>
      <c r="J3982" t="s">
        <v>34</v>
      </c>
      <c r="K3982" t="s">
        <v>482</v>
      </c>
      <c r="L3982" t="s">
        <v>195</v>
      </c>
      <c r="M3982" t="s">
        <v>555</v>
      </c>
      <c r="N3982" t="s">
        <v>14064</v>
      </c>
      <c r="O3982" t="s">
        <v>14065</v>
      </c>
      <c r="P3982" t="s">
        <v>14066</v>
      </c>
      <c r="Q3982" t="s">
        <v>14042</v>
      </c>
      <c r="R3982" t="s">
        <v>41</v>
      </c>
      <c r="S3982" t="s">
        <v>69</v>
      </c>
      <c r="T3982" t="s">
        <v>70</v>
      </c>
      <c r="U3982" t="s">
        <v>71</v>
      </c>
      <c r="V3982" t="s">
        <v>72</v>
      </c>
      <c r="W3982" t="s">
        <v>73</v>
      </c>
      <c r="X3982" t="s">
        <v>74</v>
      </c>
      <c r="Y3982" t="s">
        <v>58</v>
      </c>
      <c r="Z3982" t="s">
        <v>161</v>
      </c>
      <c r="AA3982">
        <v>2</v>
      </c>
      <c r="AB3982" t="s">
        <v>35753</v>
      </c>
    </row>
    <row r="3983" spans="1:28" x14ac:dyDescent="0.2">
      <c r="A3983" t="s">
        <v>14067</v>
      </c>
      <c r="B3983" t="s">
        <v>28</v>
      </c>
      <c r="C3983">
        <v>2016</v>
      </c>
      <c r="D3983" t="s">
        <v>14037</v>
      </c>
      <c r="E3983" t="s">
        <v>14038</v>
      </c>
      <c r="F3983" t="s">
        <v>4385</v>
      </c>
      <c r="G3983" t="s">
        <v>3281</v>
      </c>
      <c r="H3983" t="s">
        <v>37</v>
      </c>
      <c r="I3983" t="s">
        <v>37</v>
      </c>
      <c r="J3983" t="s">
        <v>34</v>
      </c>
      <c r="K3983" t="s">
        <v>482</v>
      </c>
      <c r="L3983" t="s">
        <v>195</v>
      </c>
      <c r="M3983" t="s">
        <v>555</v>
      </c>
      <c r="N3983" t="s">
        <v>14068</v>
      </c>
      <c r="O3983" t="s">
        <v>14069</v>
      </c>
      <c r="P3983" t="s">
        <v>14070</v>
      </c>
      <c r="Q3983" t="s">
        <v>14042</v>
      </c>
      <c r="R3983" t="s">
        <v>41</v>
      </c>
      <c r="S3983" t="s">
        <v>42</v>
      </c>
      <c r="T3983" t="s">
        <v>43</v>
      </c>
      <c r="U3983" t="s">
        <v>44</v>
      </c>
      <c r="V3983" t="s">
        <v>45</v>
      </c>
      <c r="W3983" t="s">
        <v>46</v>
      </c>
      <c r="X3983" t="s">
        <v>47</v>
      </c>
      <c r="Y3983" t="s">
        <v>58</v>
      </c>
      <c r="Z3983" t="s">
        <v>161</v>
      </c>
      <c r="AA3983">
        <v>2</v>
      </c>
      <c r="AB3983" t="s">
        <v>35753</v>
      </c>
    </row>
    <row r="3984" spans="1:28" x14ac:dyDescent="0.2">
      <c r="A3984" t="s">
        <v>14071</v>
      </c>
      <c r="B3984" t="s">
        <v>28</v>
      </c>
      <c r="C3984">
        <v>2016</v>
      </c>
      <c r="D3984" t="s">
        <v>14037</v>
      </c>
      <c r="E3984" t="s">
        <v>14038</v>
      </c>
      <c r="F3984" t="s">
        <v>4385</v>
      </c>
      <c r="G3984" t="s">
        <v>3281</v>
      </c>
      <c r="H3984" t="s">
        <v>481</v>
      </c>
      <c r="I3984" t="s">
        <v>481</v>
      </c>
      <c r="J3984" t="s">
        <v>34</v>
      </c>
      <c r="K3984" t="s">
        <v>482</v>
      </c>
      <c r="L3984" t="s">
        <v>195</v>
      </c>
      <c r="M3984" t="s">
        <v>555</v>
      </c>
      <c r="N3984" t="s">
        <v>14072</v>
      </c>
      <c r="O3984" t="s">
        <v>14073</v>
      </c>
      <c r="P3984" t="s">
        <v>14074</v>
      </c>
      <c r="Q3984" t="s">
        <v>14042</v>
      </c>
      <c r="R3984" t="s">
        <v>41</v>
      </c>
      <c r="S3984" t="s">
        <v>42</v>
      </c>
      <c r="T3984" t="s">
        <v>43</v>
      </c>
      <c r="U3984" t="s">
        <v>44</v>
      </c>
      <c r="V3984" t="s">
        <v>45</v>
      </c>
      <c r="W3984" t="s">
        <v>46</v>
      </c>
      <c r="X3984" t="s">
        <v>47</v>
      </c>
      <c r="Y3984" t="s">
        <v>58</v>
      </c>
      <c r="Z3984" t="s">
        <v>161</v>
      </c>
      <c r="AA3984">
        <v>2</v>
      </c>
      <c r="AB3984" t="s">
        <v>35753</v>
      </c>
    </row>
    <row r="3985" spans="1:28" x14ac:dyDescent="0.2">
      <c r="A3985" t="s">
        <v>14075</v>
      </c>
      <c r="B3985" t="s">
        <v>28</v>
      </c>
      <c r="C3985">
        <v>2016</v>
      </c>
      <c r="D3985" t="s">
        <v>14037</v>
      </c>
      <c r="E3985" t="s">
        <v>14038</v>
      </c>
      <c r="F3985" t="s">
        <v>4385</v>
      </c>
      <c r="G3985" t="s">
        <v>3281</v>
      </c>
      <c r="H3985" t="s">
        <v>481</v>
      </c>
      <c r="I3985" t="s">
        <v>481</v>
      </c>
      <c r="J3985" t="s">
        <v>34</v>
      </c>
      <c r="K3985" t="s">
        <v>482</v>
      </c>
      <c r="L3985" t="s">
        <v>195</v>
      </c>
      <c r="M3985" t="s">
        <v>555</v>
      </c>
      <c r="N3985" t="s">
        <v>14076</v>
      </c>
      <c r="O3985" t="s">
        <v>14077</v>
      </c>
      <c r="P3985" t="s">
        <v>14078</v>
      </c>
      <c r="Q3985" t="s">
        <v>14042</v>
      </c>
      <c r="R3985" t="s">
        <v>41</v>
      </c>
      <c r="S3985" t="s">
        <v>42</v>
      </c>
      <c r="T3985" t="s">
        <v>43</v>
      </c>
      <c r="U3985" t="s">
        <v>44</v>
      </c>
      <c r="V3985" t="s">
        <v>45</v>
      </c>
      <c r="W3985" t="s">
        <v>46</v>
      </c>
      <c r="X3985" t="s">
        <v>47</v>
      </c>
      <c r="Y3985" t="s">
        <v>58</v>
      </c>
      <c r="Z3985" t="s">
        <v>161</v>
      </c>
      <c r="AA3985">
        <v>2</v>
      </c>
      <c r="AB3985" t="s">
        <v>35753</v>
      </c>
    </row>
    <row r="3986" spans="1:28" x14ac:dyDescent="0.2">
      <c r="A3986" t="s">
        <v>14079</v>
      </c>
      <c r="B3986" t="s">
        <v>28</v>
      </c>
      <c r="C3986">
        <v>2016</v>
      </c>
      <c r="D3986" t="s">
        <v>14037</v>
      </c>
      <c r="E3986" t="s">
        <v>14038</v>
      </c>
      <c r="F3986" t="s">
        <v>4385</v>
      </c>
      <c r="G3986" t="s">
        <v>3281</v>
      </c>
      <c r="H3986" t="s">
        <v>37</v>
      </c>
      <c r="I3986" t="s">
        <v>37</v>
      </c>
      <c r="J3986" t="s">
        <v>34</v>
      </c>
      <c r="K3986" t="s">
        <v>482</v>
      </c>
      <c r="L3986" t="s">
        <v>195</v>
      </c>
      <c r="M3986" t="s">
        <v>555</v>
      </c>
      <c r="N3986" t="s">
        <v>14080</v>
      </c>
      <c r="O3986" t="s">
        <v>14081</v>
      </c>
      <c r="P3986" t="s">
        <v>14082</v>
      </c>
      <c r="Q3986" t="s">
        <v>14042</v>
      </c>
      <c r="R3986" t="s">
        <v>41</v>
      </c>
      <c r="S3986" t="s">
        <v>42</v>
      </c>
      <c r="T3986" t="s">
        <v>43</v>
      </c>
      <c r="U3986" t="s">
        <v>44</v>
      </c>
      <c r="V3986" t="s">
        <v>45</v>
      </c>
      <c r="W3986" t="s">
        <v>46</v>
      </c>
      <c r="X3986" t="s">
        <v>47</v>
      </c>
      <c r="Y3986" t="s">
        <v>58</v>
      </c>
      <c r="Z3986" t="s">
        <v>161</v>
      </c>
      <c r="AA3986">
        <v>2</v>
      </c>
      <c r="AB3986" t="s">
        <v>35753</v>
      </c>
    </row>
    <row r="3987" spans="1:28" x14ac:dyDescent="0.2">
      <c r="A3987" t="s">
        <v>14083</v>
      </c>
      <c r="B3987" t="s">
        <v>28</v>
      </c>
      <c r="C3987">
        <v>2016</v>
      </c>
      <c r="D3987" t="s">
        <v>14037</v>
      </c>
      <c r="E3987" t="s">
        <v>14038</v>
      </c>
      <c r="F3987" t="s">
        <v>4385</v>
      </c>
      <c r="G3987" t="s">
        <v>3281</v>
      </c>
      <c r="H3987" t="s">
        <v>37</v>
      </c>
      <c r="I3987" t="s">
        <v>37</v>
      </c>
      <c r="J3987" t="s">
        <v>34</v>
      </c>
      <c r="K3987" t="s">
        <v>482</v>
      </c>
      <c r="L3987" t="s">
        <v>195</v>
      </c>
      <c r="M3987" t="s">
        <v>555</v>
      </c>
      <c r="N3987" t="s">
        <v>14084</v>
      </c>
      <c r="O3987" t="s">
        <v>14085</v>
      </c>
      <c r="P3987" t="s">
        <v>14086</v>
      </c>
      <c r="Q3987" t="s">
        <v>14042</v>
      </c>
      <c r="R3987" t="s">
        <v>41</v>
      </c>
      <c r="S3987" t="s">
        <v>42</v>
      </c>
      <c r="T3987" t="s">
        <v>43</v>
      </c>
      <c r="U3987" t="s">
        <v>44</v>
      </c>
      <c r="V3987" t="s">
        <v>45</v>
      </c>
      <c r="W3987" t="s">
        <v>46</v>
      </c>
      <c r="X3987" t="s">
        <v>47</v>
      </c>
      <c r="Y3987" t="s">
        <v>58</v>
      </c>
      <c r="Z3987" t="s">
        <v>161</v>
      </c>
      <c r="AA3987">
        <v>2</v>
      </c>
      <c r="AB3987" t="s">
        <v>35753</v>
      </c>
    </row>
    <row r="3988" spans="1:28" x14ac:dyDescent="0.2">
      <c r="A3988" t="s">
        <v>14087</v>
      </c>
      <c r="B3988" t="s">
        <v>28</v>
      </c>
      <c r="C3988">
        <v>2016</v>
      </c>
      <c r="D3988" t="s">
        <v>14037</v>
      </c>
      <c r="E3988" t="s">
        <v>14038</v>
      </c>
      <c r="F3988" t="s">
        <v>4385</v>
      </c>
      <c r="G3988" t="s">
        <v>3281</v>
      </c>
      <c r="H3988" t="s">
        <v>37</v>
      </c>
      <c r="I3988" t="s">
        <v>37</v>
      </c>
      <c r="J3988" t="s">
        <v>34</v>
      </c>
      <c r="K3988" t="s">
        <v>482</v>
      </c>
      <c r="L3988" t="s">
        <v>195</v>
      </c>
      <c r="M3988" t="s">
        <v>555</v>
      </c>
      <c r="N3988" t="s">
        <v>14084</v>
      </c>
      <c r="O3988" t="s">
        <v>14085</v>
      </c>
      <c r="P3988" t="s">
        <v>14086</v>
      </c>
      <c r="Q3988" t="s">
        <v>14042</v>
      </c>
      <c r="R3988" t="s">
        <v>41</v>
      </c>
      <c r="S3988" t="s">
        <v>42</v>
      </c>
      <c r="T3988" t="s">
        <v>43</v>
      </c>
      <c r="U3988" t="s">
        <v>44</v>
      </c>
      <c r="V3988" t="s">
        <v>45</v>
      </c>
      <c r="W3988" t="s">
        <v>46</v>
      </c>
      <c r="X3988" t="s">
        <v>47</v>
      </c>
      <c r="Y3988" t="s">
        <v>58</v>
      </c>
      <c r="Z3988" t="s">
        <v>161</v>
      </c>
      <c r="AA3988">
        <v>2</v>
      </c>
      <c r="AB3988" t="s">
        <v>35753</v>
      </c>
    </row>
    <row r="3989" spans="1:28" x14ac:dyDescent="0.2">
      <c r="A3989" t="s">
        <v>14088</v>
      </c>
      <c r="B3989" t="s">
        <v>28</v>
      </c>
      <c r="C3989">
        <v>2016</v>
      </c>
      <c r="D3989" t="s">
        <v>14037</v>
      </c>
      <c r="E3989" t="s">
        <v>14038</v>
      </c>
      <c r="F3989" t="s">
        <v>4385</v>
      </c>
      <c r="G3989" t="s">
        <v>3281</v>
      </c>
      <c r="H3989" t="s">
        <v>37</v>
      </c>
      <c r="I3989" t="s">
        <v>37</v>
      </c>
      <c r="J3989" t="s">
        <v>34</v>
      </c>
      <c r="K3989" t="s">
        <v>255</v>
      </c>
      <c r="L3989" t="s">
        <v>195</v>
      </c>
      <c r="M3989" t="s">
        <v>555</v>
      </c>
      <c r="N3989" t="s">
        <v>14089</v>
      </c>
      <c r="O3989" t="s">
        <v>14090</v>
      </c>
      <c r="P3989" t="s">
        <v>14091</v>
      </c>
      <c r="Q3989" t="s">
        <v>14042</v>
      </c>
      <c r="R3989" t="s">
        <v>41</v>
      </c>
      <c r="S3989" t="s">
        <v>42</v>
      </c>
      <c r="T3989" t="s">
        <v>43</v>
      </c>
      <c r="U3989" t="s">
        <v>44</v>
      </c>
      <c r="V3989" t="s">
        <v>45</v>
      </c>
      <c r="W3989" t="s">
        <v>46</v>
      </c>
      <c r="X3989" t="s">
        <v>47</v>
      </c>
      <c r="Y3989" t="s">
        <v>58</v>
      </c>
      <c r="Z3989" t="s">
        <v>137</v>
      </c>
      <c r="AA3989">
        <v>2</v>
      </c>
      <c r="AB3989" t="s">
        <v>35753</v>
      </c>
    </row>
    <row r="3990" spans="1:28" hidden="1" x14ac:dyDescent="0.2">
      <c r="A3990" t="s">
        <v>14092</v>
      </c>
      <c r="B3990" t="s">
        <v>28</v>
      </c>
      <c r="C3990">
        <v>2016</v>
      </c>
      <c r="D3990" t="s">
        <v>14037</v>
      </c>
      <c r="E3990" t="s">
        <v>14093</v>
      </c>
      <c r="F3990" t="s">
        <v>4385</v>
      </c>
      <c r="G3990" t="s">
        <v>3281</v>
      </c>
      <c r="H3990" t="s">
        <v>37</v>
      </c>
      <c r="I3990" t="s">
        <v>37</v>
      </c>
      <c r="J3990" t="s">
        <v>34</v>
      </c>
      <c r="K3990" t="s">
        <v>255</v>
      </c>
      <c r="L3990" t="s">
        <v>195</v>
      </c>
      <c r="M3990" t="s">
        <v>555</v>
      </c>
      <c r="N3990" t="s">
        <v>14094</v>
      </c>
      <c r="O3990" t="s">
        <v>14095</v>
      </c>
      <c r="P3990" t="s">
        <v>14096</v>
      </c>
      <c r="Q3990" t="s">
        <v>14042</v>
      </c>
      <c r="R3990" t="s">
        <v>41</v>
      </c>
      <c r="S3990" t="s">
        <v>42</v>
      </c>
      <c r="T3990" t="s">
        <v>43</v>
      </c>
      <c r="U3990" t="s">
        <v>44</v>
      </c>
      <c r="V3990" t="s">
        <v>45</v>
      </c>
      <c r="W3990" t="s">
        <v>46</v>
      </c>
      <c r="X3990" t="s">
        <v>47</v>
      </c>
      <c r="Y3990" t="s">
        <v>58</v>
      </c>
      <c r="Z3990" t="s">
        <v>137</v>
      </c>
      <c r="AA3990">
        <v>2</v>
      </c>
      <c r="AB3990" t="s">
        <v>35751</v>
      </c>
    </row>
    <row r="3991" spans="1:28" x14ac:dyDescent="0.2">
      <c r="A3991" t="s">
        <v>14097</v>
      </c>
      <c r="B3991" t="s">
        <v>28</v>
      </c>
      <c r="C3991">
        <v>2016</v>
      </c>
      <c r="D3991" t="s">
        <v>14037</v>
      </c>
      <c r="E3991" t="s">
        <v>14093</v>
      </c>
      <c r="F3991" t="s">
        <v>4385</v>
      </c>
      <c r="G3991" t="s">
        <v>3281</v>
      </c>
      <c r="H3991" t="s">
        <v>37</v>
      </c>
      <c r="I3991" t="s">
        <v>37</v>
      </c>
      <c r="J3991" t="s">
        <v>34</v>
      </c>
      <c r="K3991" t="s">
        <v>255</v>
      </c>
      <c r="L3991" t="s">
        <v>195</v>
      </c>
      <c r="M3991" t="s">
        <v>555</v>
      </c>
      <c r="N3991" t="s">
        <v>13761</v>
      </c>
      <c r="O3991" t="s">
        <v>14098</v>
      </c>
      <c r="P3991" t="s">
        <v>14099</v>
      </c>
      <c r="Q3991" t="s">
        <v>14042</v>
      </c>
      <c r="R3991" t="s">
        <v>41</v>
      </c>
      <c r="S3991" t="s">
        <v>42</v>
      </c>
      <c r="T3991" t="s">
        <v>43</v>
      </c>
      <c r="U3991" t="s">
        <v>44</v>
      </c>
      <c r="V3991" t="s">
        <v>45</v>
      </c>
      <c r="W3991" t="s">
        <v>46</v>
      </c>
      <c r="X3991" t="s">
        <v>47</v>
      </c>
      <c r="Y3991" t="s">
        <v>58</v>
      </c>
      <c r="Z3991" t="s">
        <v>137</v>
      </c>
      <c r="AA3991">
        <v>2</v>
      </c>
      <c r="AB3991" t="s">
        <v>35753</v>
      </c>
    </row>
    <row r="3992" spans="1:28" x14ac:dyDescent="0.2">
      <c r="A3992" t="s">
        <v>14100</v>
      </c>
      <c r="B3992" t="s">
        <v>28</v>
      </c>
      <c r="C3992">
        <v>2016</v>
      </c>
      <c r="D3992" t="s">
        <v>14037</v>
      </c>
      <c r="E3992" t="s">
        <v>14093</v>
      </c>
      <c r="F3992" t="s">
        <v>4385</v>
      </c>
      <c r="G3992" t="s">
        <v>3281</v>
      </c>
      <c r="H3992" t="s">
        <v>37</v>
      </c>
      <c r="I3992" t="s">
        <v>37</v>
      </c>
      <c r="J3992" t="s">
        <v>34</v>
      </c>
      <c r="K3992" t="s">
        <v>255</v>
      </c>
      <c r="L3992" t="s">
        <v>195</v>
      </c>
      <c r="M3992" t="s">
        <v>555</v>
      </c>
      <c r="N3992" t="s">
        <v>14101</v>
      </c>
      <c r="O3992" t="s">
        <v>14102</v>
      </c>
      <c r="P3992" t="s">
        <v>14103</v>
      </c>
      <c r="Q3992" t="s">
        <v>14042</v>
      </c>
      <c r="R3992" t="s">
        <v>41</v>
      </c>
      <c r="S3992" t="s">
        <v>199</v>
      </c>
      <c r="T3992" t="s">
        <v>259</v>
      </c>
      <c r="U3992" t="s">
        <v>260</v>
      </c>
      <c r="V3992" t="s">
        <v>261</v>
      </c>
      <c r="W3992" t="s">
        <v>73</v>
      </c>
      <c r="X3992" t="s">
        <v>74</v>
      </c>
      <c r="Y3992" t="s">
        <v>58</v>
      </c>
      <c r="Z3992" t="s">
        <v>4421</v>
      </c>
      <c r="AA3992">
        <v>2</v>
      </c>
      <c r="AB3992" t="s">
        <v>35753</v>
      </c>
    </row>
    <row r="3993" spans="1:28" x14ac:dyDescent="0.2">
      <c r="A3993" t="s">
        <v>14104</v>
      </c>
      <c r="B3993" t="s">
        <v>28</v>
      </c>
      <c r="C3993">
        <v>2016</v>
      </c>
      <c r="D3993" t="s">
        <v>14037</v>
      </c>
      <c r="E3993" t="s">
        <v>14093</v>
      </c>
      <c r="F3993" t="s">
        <v>4385</v>
      </c>
      <c r="G3993" t="s">
        <v>3281</v>
      </c>
      <c r="H3993" t="s">
        <v>37</v>
      </c>
      <c r="I3993" t="s">
        <v>37</v>
      </c>
      <c r="J3993" t="s">
        <v>34</v>
      </c>
      <c r="K3993" t="s">
        <v>255</v>
      </c>
      <c r="L3993" t="s">
        <v>195</v>
      </c>
      <c r="M3993" t="s">
        <v>555</v>
      </c>
      <c r="N3993" t="s">
        <v>14105</v>
      </c>
      <c r="O3993" t="s">
        <v>14106</v>
      </c>
      <c r="P3993" t="s">
        <v>14107</v>
      </c>
      <c r="Q3993" t="s">
        <v>14042</v>
      </c>
      <c r="R3993" t="s">
        <v>41</v>
      </c>
      <c r="S3993" t="s">
        <v>42</v>
      </c>
      <c r="T3993" t="s">
        <v>43</v>
      </c>
      <c r="U3993" t="s">
        <v>44</v>
      </c>
      <c r="V3993" t="s">
        <v>45</v>
      </c>
      <c r="W3993" t="s">
        <v>46</v>
      </c>
      <c r="X3993" t="s">
        <v>47</v>
      </c>
      <c r="Y3993" t="s">
        <v>58</v>
      </c>
      <c r="Z3993" t="s">
        <v>4421</v>
      </c>
      <c r="AA3993">
        <v>2</v>
      </c>
      <c r="AB3993" t="s">
        <v>35753</v>
      </c>
    </row>
    <row r="3994" spans="1:28" x14ac:dyDescent="0.2">
      <c r="A3994" t="s">
        <v>14108</v>
      </c>
      <c r="B3994" t="s">
        <v>28</v>
      </c>
      <c r="C3994">
        <v>2016</v>
      </c>
      <c r="D3994" t="s">
        <v>14037</v>
      </c>
      <c r="E3994" t="s">
        <v>14093</v>
      </c>
      <c r="F3994" t="s">
        <v>4385</v>
      </c>
      <c r="G3994" t="s">
        <v>3281</v>
      </c>
      <c r="H3994" t="s">
        <v>37</v>
      </c>
      <c r="I3994" t="s">
        <v>37</v>
      </c>
      <c r="J3994" t="s">
        <v>34</v>
      </c>
      <c r="K3994" t="s">
        <v>255</v>
      </c>
      <c r="L3994" t="s">
        <v>195</v>
      </c>
      <c r="M3994" t="s">
        <v>555</v>
      </c>
      <c r="N3994" t="s">
        <v>14109</v>
      </c>
      <c r="O3994" t="s">
        <v>14110</v>
      </c>
      <c r="P3994" t="s">
        <v>14111</v>
      </c>
      <c r="Q3994" t="s">
        <v>14042</v>
      </c>
      <c r="R3994" t="s">
        <v>41</v>
      </c>
      <c r="S3994" t="s">
        <v>42</v>
      </c>
      <c r="T3994" t="s">
        <v>43</v>
      </c>
      <c r="U3994" t="s">
        <v>44</v>
      </c>
      <c r="V3994" t="s">
        <v>45</v>
      </c>
      <c r="W3994" t="s">
        <v>46</v>
      </c>
      <c r="X3994" t="s">
        <v>47</v>
      </c>
      <c r="Y3994" t="s">
        <v>58</v>
      </c>
      <c r="Z3994" t="s">
        <v>4421</v>
      </c>
      <c r="AA3994">
        <v>2</v>
      </c>
      <c r="AB3994" t="s">
        <v>35753</v>
      </c>
    </row>
    <row r="3995" spans="1:28" x14ac:dyDescent="0.2">
      <c r="A3995" t="s">
        <v>14112</v>
      </c>
      <c r="B3995" t="s">
        <v>28</v>
      </c>
      <c r="C3995">
        <v>2016</v>
      </c>
      <c r="D3995" t="s">
        <v>14037</v>
      </c>
      <c r="E3995" t="s">
        <v>14093</v>
      </c>
      <c r="F3995" t="s">
        <v>4385</v>
      </c>
      <c r="G3995" t="s">
        <v>3281</v>
      </c>
      <c r="H3995" t="s">
        <v>37</v>
      </c>
      <c r="I3995" t="s">
        <v>37</v>
      </c>
      <c r="J3995" t="s">
        <v>34</v>
      </c>
      <c r="K3995" t="s">
        <v>255</v>
      </c>
      <c r="L3995" t="s">
        <v>195</v>
      </c>
      <c r="M3995" t="s">
        <v>555</v>
      </c>
      <c r="N3995" t="s">
        <v>14113</v>
      </c>
      <c r="O3995" t="s">
        <v>14114</v>
      </c>
      <c r="P3995" t="s">
        <v>14115</v>
      </c>
      <c r="Q3995" t="s">
        <v>14042</v>
      </c>
      <c r="R3995" t="s">
        <v>41</v>
      </c>
      <c r="S3995" t="s">
        <v>69</v>
      </c>
      <c r="T3995" t="s">
        <v>70</v>
      </c>
      <c r="U3995" t="s">
        <v>71</v>
      </c>
      <c r="V3995" t="s">
        <v>72</v>
      </c>
      <c r="W3995" t="s">
        <v>73</v>
      </c>
      <c r="X3995" t="s">
        <v>74</v>
      </c>
      <c r="Y3995" t="s">
        <v>58</v>
      </c>
      <c r="Z3995" t="s">
        <v>4421</v>
      </c>
      <c r="AA3995">
        <v>2</v>
      </c>
      <c r="AB3995" t="s">
        <v>35753</v>
      </c>
    </row>
    <row r="3996" spans="1:28" x14ac:dyDescent="0.2">
      <c r="A3996" t="s">
        <v>14116</v>
      </c>
      <c r="B3996" t="s">
        <v>28</v>
      </c>
      <c r="C3996">
        <v>2016</v>
      </c>
      <c r="D3996" t="s">
        <v>14037</v>
      </c>
      <c r="E3996" t="s">
        <v>14093</v>
      </c>
      <c r="F3996" t="s">
        <v>4385</v>
      </c>
      <c r="G3996" t="s">
        <v>3281</v>
      </c>
      <c r="H3996" t="s">
        <v>37</v>
      </c>
      <c r="I3996" t="s">
        <v>37</v>
      </c>
      <c r="J3996" t="s">
        <v>34</v>
      </c>
      <c r="K3996" t="s">
        <v>255</v>
      </c>
      <c r="L3996" t="s">
        <v>195</v>
      </c>
      <c r="M3996" t="s">
        <v>555</v>
      </c>
      <c r="N3996" t="s">
        <v>14117</v>
      </c>
      <c r="O3996" t="s">
        <v>14118</v>
      </c>
      <c r="P3996" t="s">
        <v>14119</v>
      </c>
      <c r="Q3996" t="s">
        <v>14042</v>
      </c>
      <c r="R3996" t="s">
        <v>41</v>
      </c>
      <c r="S3996" t="s">
        <v>42</v>
      </c>
      <c r="T3996" t="s">
        <v>43</v>
      </c>
      <c r="U3996" t="s">
        <v>44</v>
      </c>
      <c r="V3996" t="s">
        <v>45</v>
      </c>
      <c r="W3996" t="s">
        <v>46</v>
      </c>
      <c r="X3996" t="s">
        <v>47</v>
      </c>
      <c r="Y3996" t="s">
        <v>58</v>
      </c>
      <c r="Z3996" t="s">
        <v>4421</v>
      </c>
      <c r="AA3996">
        <v>2</v>
      </c>
      <c r="AB3996" t="s">
        <v>35753</v>
      </c>
    </row>
    <row r="3997" spans="1:28" x14ac:dyDescent="0.2">
      <c r="A3997" t="s">
        <v>14120</v>
      </c>
      <c r="B3997" t="s">
        <v>28</v>
      </c>
      <c r="C3997">
        <v>2016</v>
      </c>
      <c r="D3997" t="s">
        <v>14037</v>
      </c>
      <c r="E3997" t="s">
        <v>14093</v>
      </c>
      <c r="F3997" t="s">
        <v>4385</v>
      </c>
      <c r="G3997" t="s">
        <v>3281</v>
      </c>
      <c r="H3997" t="s">
        <v>37</v>
      </c>
      <c r="I3997" t="s">
        <v>37</v>
      </c>
      <c r="J3997" t="s">
        <v>34</v>
      </c>
      <c r="K3997" t="s">
        <v>255</v>
      </c>
      <c r="L3997" t="s">
        <v>195</v>
      </c>
      <c r="M3997" t="s">
        <v>555</v>
      </c>
      <c r="N3997" t="s">
        <v>14121</v>
      </c>
      <c r="O3997" t="s">
        <v>14122</v>
      </c>
      <c r="P3997" t="s">
        <v>14123</v>
      </c>
      <c r="Q3997" t="s">
        <v>14042</v>
      </c>
      <c r="R3997" t="s">
        <v>41</v>
      </c>
      <c r="S3997" t="s">
        <v>69</v>
      </c>
      <c r="T3997" t="s">
        <v>70</v>
      </c>
      <c r="U3997" t="s">
        <v>71</v>
      </c>
      <c r="V3997" t="s">
        <v>72</v>
      </c>
      <c r="W3997" t="s">
        <v>73</v>
      </c>
      <c r="X3997" t="s">
        <v>74</v>
      </c>
      <c r="Y3997" t="s">
        <v>58</v>
      </c>
      <c r="Z3997" t="s">
        <v>4421</v>
      </c>
      <c r="AA3997">
        <v>2</v>
      </c>
      <c r="AB3997" t="s">
        <v>35753</v>
      </c>
    </row>
    <row r="3998" spans="1:28" x14ac:dyDescent="0.2">
      <c r="A3998" t="s">
        <v>14124</v>
      </c>
      <c r="B3998" t="s">
        <v>28</v>
      </c>
      <c r="C3998">
        <v>2016</v>
      </c>
      <c r="D3998" t="s">
        <v>14037</v>
      </c>
      <c r="E3998" t="s">
        <v>14093</v>
      </c>
      <c r="F3998" t="s">
        <v>4385</v>
      </c>
      <c r="G3998" t="s">
        <v>3281</v>
      </c>
      <c r="H3998" t="s">
        <v>37</v>
      </c>
      <c r="I3998" t="s">
        <v>37</v>
      </c>
      <c r="J3998" t="s">
        <v>34</v>
      </c>
      <c r="K3998" t="s">
        <v>255</v>
      </c>
      <c r="L3998" t="s">
        <v>195</v>
      </c>
      <c r="M3998" t="s">
        <v>555</v>
      </c>
      <c r="N3998" t="s">
        <v>14125</v>
      </c>
      <c r="O3998" t="s">
        <v>14126</v>
      </c>
      <c r="P3998" t="s">
        <v>14127</v>
      </c>
      <c r="Q3998" t="s">
        <v>14042</v>
      </c>
      <c r="R3998" t="s">
        <v>41</v>
      </c>
      <c r="S3998" t="s">
        <v>199</v>
      </c>
      <c r="T3998" t="s">
        <v>259</v>
      </c>
      <c r="U3998" t="s">
        <v>260</v>
      </c>
      <c r="V3998" t="s">
        <v>261</v>
      </c>
      <c r="W3998" t="s">
        <v>73</v>
      </c>
      <c r="X3998" t="s">
        <v>74</v>
      </c>
      <c r="Y3998" t="s">
        <v>58</v>
      </c>
      <c r="Z3998" t="s">
        <v>4421</v>
      </c>
      <c r="AA3998">
        <v>2</v>
      </c>
      <c r="AB3998" t="s">
        <v>35753</v>
      </c>
    </row>
    <row r="3999" spans="1:28" x14ac:dyDescent="0.2">
      <c r="A3999" t="s">
        <v>14128</v>
      </c>
      <c r="B3999" t="s">
        <v>28</v>
      </c>
      <c r="C3999">
        <v>2016</v>
      </c>
      <c r="D3999" t="s">
        <v>14037</v>
      </c>
      <c r="E3999" t="s">
        <v>14093</v>
      </c>
      <c r="F3999" t="s">
        <v>4385</v>
      </c>
      <c r="G3999" t="s">
        <v>3281</v>
      </c>
      <c r="H3999" t="s">
        <v>37</v>
      </c>
      <c r="I3999" t="s">
        <v>37</v>
      </c>
      <c r="J3999" t="s">
        <v>34</v>
      </c>
      <c r="K3999" t="s">
        <v>255</v>
      </c>
      <c r="L3999" t="s">
        <v>195</v>
      </c>
      <c r="M3999" t="s">
        <v>555</v>
      </c>
      <c r="N3999" t="s">
        <v>14125</v>
      </c>
      <c r="O3999" t="s">
        <v>14126</v>
      </c>
      <c r="P3999" t="s">
        <v>14127</v>
      </c>
      <c r="Q3999" t="s">
        <v>14042</v>
      </c>
      <c r="R3999" t="s">
        <v>41</v>
      </c>
      <c r="S3999" t="s">
        <v>199</v>
      </c>
      <c r="T3999" t="s">
        <v>259</v>
      </c>
      <c r="U3999" t="s">
        <v>260</v>
      </c>
      <c r="V3999" t="s">
        <v>261</v>
      </c>
      <c r="W3999" t="s">
        <v>73</v>
      </c>
      <c r="X3999" t="s">
        <v>74</v>
      </c>
      <c r="Y3999" t="s">
        <v>58</v>
      </c>
      <c r="Z3999" t="s">
        <v>4421</v>
      </c>
      <c r="AA3999">
        <v>2</v>
      </c>
      <c r="AB3999" t="s">
        <v>35753</v>
      </c>
    </row>
    <row r="4000" spans="1:28" x14ac:dyDescent="0.2">
      <c r="A4000" t="s">
        <v>14129</v>
      </c>
      <c r="B4000" t="s">
        <v>28</v>
      </c>
      <c r="C4000">
        <v>2016</v>
      </c>
      <c r="D4000" t="s">
        <v>14037</v>
      </c>
      <c r="E4000" t="s">
        <v>14093</v>
      </c>
      <c r="F4000" t="s">
        <v>4385</v>
      </c>
      <c r="G4000" t="s">
        <v>3281</v>
      </c>
      <c r="H4000" t="s">
        <v>37</v>
      </c>
      <c r="I4000" t="s">
        <v>37</v>
      </c>
      <c r="J4000" t="s">
        <v>34</v>
      </c>
      <c r="K4000" t="s">
        <v>255</v>
      </c>
      <c r="L4000" t="s">
        <v>195</v>
      </c>
      <c r="M4000" t="s">
        <v>628</v>
      </c>
      <c r="N4000" t="s">
        <v>14130</v>
      </c>
      <c r="O4000" t="s">
        <v>14131</v>
      </c>
      <c r="P4000" t="s">
        <v>14132</v>
      </c>
      <c r="Q4000" t="s">
        <v>14042</v>
      </c>
      <c r="R4000" t="s">
        <v>41</v>
      </c>
      <c r="S4000" t="s">
        <v>69</v>
      </c>
      <c r="T4000" t="s">
        <v>70</v>
      </c>
      <c r="U4000" t="s">
        <v>71</v>
      </c>
      <c r="V4000" t="s">
        <v>72</v>
      </c>
      <c r="W4000" t="s">
        <v>73</v>
      </c>
      <c r="X4000" t="s">
        <v>74</v>
      </c>
      <c r="Y4000" t="s">
        <v>58</v>
      </c>
      <c r="Z4000" t="s">
        <v>4421</v>
      </c>
      <c r="AA4000">
        <v>2</v>
      </c>
      <c r="AB4000" t="s">
        <v>35753</v>
      </c>
    </row>
    <row r="4001" spans="1:28" x14ac:dyDescent="0.2">
      <c r="A4001" t="s">
        <v>14133</v>
      </c>
      <c r="B4001" t="s">
        <v>28</v>
      </c>
      <c r="C4001">
        <v>2016</v>
      </c>
      <c r="D4001" t="s">
        <v>14037</v>
      </c>
      <c r="E4001" t="s">
        <v>14093</v>
      </c>
      <c r="F4001" t="s">
        <v>4385</v>
      </c>
      <c r="G4001" t="s">
        <v>3281</v>
      </c>
      <c r="H4001" t="s">
        <v>37</v>
      </c>
      <c r="I4001" t="s">
        <v>37</v>
      </c>
      <c r="J4001" t="s">
        <v>34</v>
      </c>
      <c r="K4001" t="s">
        <v>255</v>
      </c>
      <c r="L4001" t="s">
        <v>195</v>
      </c>
      <c r="M4001" t="s">
        <v>628</v>
      </c>
      <c r="N4001" t="s">
        <v>975</v>
      </c>
      <c r="O4001" t="s">
        <v>14134</v>
      </c>
      <c r="P4001" t="s">
        <v>14135</v>
      </c>
      <c r="Q4001" t="s">
        <v>14042</v>
      </c>
      <c r="R4001" t="s">
        <v>41</v>
      </c>
      <c r="S4001" t="s">
        <v>42</v>
      </c>
      <c r="T4001" t="s">
        <v>43</v>
      </c>
      <c r="U4001" t="s">
        <v>44</v>
      </c>
      <c r="V4001" t="s">
        <v>45</v>
      </c>
      <c r="W4001" t="s">
        <v>46</v>
      </c>
      <c r="X4001" t="s">
        <v>47</v>
      </c>
      <c r="Y4001" t="s">
        <v>58</v>
      </c>
      <c r="Z4001" t="s">
        <v>4421</v>
      </c>
      <c r="AA4001">
        <v>2</v>
      </c>
      <c r="AB4001" t="s">
        <v>35753</v>
      </c>
    </row>
    <row r="4002" spans="1:28" x14ac:dyDescent="0.2">
      <c r="A4002" t="s">
        <v>14136</v>
      </c>
      <c r="B4002" t="s">
        <v>28</v>
      </c>
      <c r="C4002">
        <v>2016</v>
      </c>
      <c r="D4002" t="s">
        <v>14037</v>
      </c>
      <c r="E4002" t="s">
        <v>14093</v>
      </c>
      <c r="F4002" t="s">
        <v>4385</v>
      </c>
      <c r="G4002" t="s">
        <v>3281</v>
      </c>
      <c r="H4002" t="s">
        <v>37</v>
      </c>
      <c r="I4002" t="s">
        <v>37</v>
      </c>
      <c r="J4002" t="s">
        <v>34</v>
      </c>
      <c r="K4002" t="s">
        <v>255</v>
      </c>
      <c r="L4002" t="s">
        <v>195</v>
      </c>
      <c r="M4002" t="s">
        <v>628</v>
      </c>
      <c r="N4002" t="s">
        <v>10889</v>
      </c>
      <c r="O4002" t="s">
        <v>14137</v>
      </c>
      <c r="P4002" t="s">
        <v>14138</v>
      </c>
      <c r="Q4002" t="s">
        <v>14042</v>
      </c>
      <c r="R4002" t="s">
        <v>41</v>
      </c>
      <c r="S4002" t="s">
        <v>42</v>
      </c>
      <c r="T4002" t="s">
        <v>43</v>
      </c>
      <c r="U4002" t="s">
        <v>44</v>
      </c>
      <c r="V4002" t="s">
        <v>45</v>
      </c>
      <c r="W4002" t="s">
        <v>46</v>
      </c>
      <c r="X4002" t="s">
        <v>47</v>
      </c>
      <c r="Y4002" t="s">
        <v>58</v>
      </c>
      <c r="Z4002" t="s">
        <v>4421</v>
      </c>
      <c r="AA4002">
        <v>2</v>
      </c>
      <c r="AB4002" t="s">
        <v>35753</v>
      </c>
    </row>
    <row r="4003" spans="1:28" x14ac:dyDescent="0.2">
      <c r="A4003" t="s">
        <v>14139</v>
      </c>
      <c r="B4003" t="s">
        <v>28</v>
      </c>
      <c r="C4003">
        <v>2016</v>
      </c>
      <c r="D4003" t="s">
        <v>14037</v>
      </c>
      <c r="E4003" t="s">
        <v>14140</v>
      </c>
      <c r="F4003" t="s">
        <v>4385</v>
      </c>
      <c r="G4003" t="s">
        <v>3281</v>
      </c>
      <c r="H4003" t="s">
        <v>37</v>
      </c>
      <c r="I4003" t="s">
        <v>37</v>
      </c>
      <c r="J4003" t="s">
        <v>34</v>
      </c>
      <c r="K4003" t="s">
        <v>2663</v>
      </c>
      <c r="L4003" t="s">
        <v>195</v>
      </c>
      <c r="M4003" t="s">
        <v>628</v>
      </c>
      <c r="N4003" t="s">
        <v>14141</v>
      </c>
      <c r="O4003" t="s">
        <v>14142</v>
      </c>
      <c r="P4003" t="s">
        <v>14143</v>
      </c>
      <c r="Q4003" t="s">
        <v>3628</v>
      </c>
      <c r="R4003" t="s">
        <v>41</v>
      </c>
      <c r="S4003" t="s">
        <v>42</v>
      </c>
      <c r="T4003" t="s">
        <v>43</v>
      </c>
      <c r="U4003" t="s">
        <v>44</v>
      </c>
      <c r="V4003" t="s">
        <v>45</v>
      </c>
      <c r="W4003" t="s">
        <v>46</v>
      </c>
      <c r="X4003" t="s">
        <v>47</v>
      </c>
      <c r="Y4003" t="s">
        <v>58</v>
      </c>
      <c r="Z4003" t="s">
        <v>4421</v>
      </c>
      <c r="AA4003">
        <v>2</v>
      </c>
      <c r="AB4003" t="s">
        <v>35753</v>
      </c>
    </row>
    <row r="4004" spans="1:28" x14ac:dyDescent="0.2">
      <c r="A4004" t="s">
        <v>14144</v>
      </c>
      <c r="B4004" t="s">
        <v>28</v>
      </c>
      <c r="C4004">
        <v>2016</v>
      </c>
      <c r="D4004" t="s">
        <v>14037</v>
      </c>
      <c r="E4004" t="s">
        <v>14140</v>
      </c>
      <c r="F4004" t="s">
        <v>4385</v>
      </c>
      <c r="G4004" t="s">
        <v>3281</v>
      </c>
      <c r="H4004" t="s">
        <v>2662</v>
      </c>
      <c r="I4004" t="s">
        <v>2662</v>
      </c>
      <c r="J4004" t="s">
        <v>34</v>
      </c>
      <c r="K4004" t="s">
        <v>2663</v>
      </c>
      <c r="L4004" t="s">
        <v>195</v>
      </c>
      <c r="M4004" t="s">
        <v>628</v>
      </c>
      <c r="N4004" t="s">
        <v>14145</v>
      </c>
      <c r="O4004" t="s">
        <v>14146</v>
      </c>
      <c r="P4004" t="s">
        <v>14147</v>
      </c>
      <c r="Q4004" t="s">
        <v>3628</v>
      </c>
      <c r="R4004" t="s">
        <v>41</v>
      </c>
      <c r="S4004" t="s">
        <v>69</v>
      </c>
      <c r="T4004" t="s">
        <v>70</v>
      </c>
      <c r="U4004" t="s">
        <v>71</v>
      </c>
      <c r="V4004" t="s">
        <v>72</v>
      </c>
      <c r="W4004" t="s">
        <v>73</v>
      </c>
      <c r="X4004" t="s">
        <v>74</v>
      </c>
      <c r="Y4004" t="s">
        <v>58</v>
      </c>
      <c r="Z4004" t="s">
        <v>4421</v>
      </c>
      <c r="AA4004">
        <v>2</v>
      </c>
      <c r="AB4004" t="s">
        <v>35753</v>
      </c>
    </row>
    <row r="4005" spans="1:28" x14ac:dyDescent="0.2">
      <c r="A4005" t="s">
        <v>14148</v>
      </c>
      <c r="B4005" t="s">
        <v>28</v>
      </c>
      <c r="C4005">
        <v>2016</v>
      </c>
      <c r="D4005" t="s">
        <v>14037</v>
      </c>
      <c r="E4005" t="s">
        <v>14140</v>
      </c>
      <c r="F4005" t="s">
        <v>4385</v>
      </c>
      <c r="G4005" t="s">
        <v>3281</v>
      </c>
      <c r="H4005" t="s">
        <v>37</v>
      </c>
      <c r="I4005" t="s">
        <v>37</v>
      </c>
      <c r="J4005" t="s">
        <v>34</v>
      </c>
      <c r="K4005" t="s">
        <v>2663</v>
      </c>
      <c r="L4005" t="s">
        <v>195</v>
      </c>
      <c r="M4005" t="s">
        <v>3346</v>
      </c>
      <c r="N4005" t="s">
        <v>14149</v>
      </c>
      <c r="O4005" t="s">
        <v>14150</v>
      </c>
      <c r="P4005" t="s">
        <v>14151</v>
      </c>
      <c r="Q4005" t="s">
        <v>3628</v>
      </c>
      <c r="R4005" t="s">
        <v>41</v>
      </c>
      <c r="S4005" t="s">
        <v>42</v>
      </c>
      <c r="T4005" t="s">
        <v>43</v>
      </c>
      <c r="U4005" t="s">
        <v>44</v>
      </c>
      <c r="V4005" t="s">
        <v>45</v>
      </c>
      <c r="W4005" t="s">
        <v>46</v>
      </c>
      <c r="X4005" t="s">
        <v>47</v>
      </c>
      <c r="Y4005" t="s">
        <v>58</v>
      </c>
      <c r="Z4005" t="s">
        <v>4421</v>
      </c>
      <c r="AA4005">
        <v>2</v>
      </c>
      <c r="AB4005" t="s">
        <v>35753</v>
      </c>
    </row>
    <row r="4006" spans="1:28" x14ac:dyDescent="0.2">
      <c r="A4006" t="s">
        <v>14152</v>
      </c>
      <c r="B4006" t="s">
        <v>28</v>
      </c>
      <c r="C4006">
        <v>2016</v>
      </c>
      <c r="D4006" t="s">
        <v>14037</v>
      </c>
      <c r="E4006" t="s">
        <v>14140</v>
      </c>
      <c r="F4006" t="s">
        <v>4385</v>
      </c>
      <c r="G4006" t="s">
        <v>3281</v>
      </c>
      <c r="H4006" t="s">
        <v>37</v>
      </c>
      <c r="I4006" t="s">
        <v>37</v>
      </c>
      <c r="J4006" t="s">
        <v>34</v>
      </c>
      <c r="K4006" t="s">
        <v>2663</v>
      </c>
      <c r="L4006" t="s">
        <v>195</v>
      </c>
      <c r="M4006" t="s">
        <v>3346</v>
      </c>
      <c r="N4006" t="s">
        <v>14153</v>
      </c>
      <c r="O4006" t="s">
        <v>14154</v>
      </c>
      <c r="P4006" t="s">
        <v>14155</v>
      </c>
      <c r="Q4006" t="s">
        <v>3628</v>
      </c>
      <c r="R4006" t="s">
        <v>41</v>
      </c>
      <c r="S4006" t="s">
        <v>69</v>
      </c>
      <c r="T4006" t="s">
        <v>70</v>
      </c>
      <c r="U4006" t="s">
        <v>71</v>
      </c>
      <c r="V4006" t="s">
        <v>72</v>
      </c>
      <c r="W4006" t="s">
        <v>73</v>
      </c>
      <c r="X4006" t="s">
        <v>74</v>
      </c>
      <c r="Y4006" t="s">
        <v>58</v>
      </c>
      <c r="Z4006" t="s">
        <v>4421</v>
      </c>
      <c r="AA4006">
        <v>2</v>
      </c>
      <c r="AB4006" t="s">
        <v>35753</v>
      </c>
    </row>
    <row r="4007" spans="1:28" x14ac:dyDescent="0.2">
      <c r="A4007" t="s">
        <v>14156</v>
      </c>
      <c r="B4007" t="s">
        <v>28</v>
      </c>
      <c r="C4007">
        <v>2016</v>
      </c>
      <c r="D4007" t="s">
        <v>14037</v>
      </c>
      <c r="E4007" t="s">
        <v>14140</v>
      </c>
      <c r="F4007" t="s">
        <v>4385</v>
      </c>
      <c r="G4007" t="s">
        <v>3281</v>
      </c>
      <c r="H4007" t="s">
        <v>37</v>
      </c>
      <c r="I4007" t="s">
        <v>37</v>
      </c>
      <c r="J4007" t="s">
        <v>34</v>
      </c>
      <c r="K4007" t="s">
        <v>2663</v>
      </c>
      <c r="L4007" t="s">
        <v>195</v>
      </c>
      <c r="M4007" t="s">
        <v>3346</v>
      </c>
      <c r="N4007" t="s">
        <v>14157</v>
      </c>
      <c r="O4007" t="s">
        <v>14158</v>
      </c>
      <c r="P4007" t="s">
        <v>14159</v>
      </c>
      <c r="Q4007" t="s">
        <v>3628</v>
      </c>
      <c r="R4007" t="s">
        <v>41</v>
      </c>
      <c r="S4007" t="s">
        <v>42</v>
      </c>
      <c r="T4007" t="s">
        <v>43</v>
      </c>
      <c r="U4007" t="s">
        <v>44</v>
      </c>
      <c r="V4007" t="s">
        <v>45</v>
      </c>
      <c r="W4007" t="s">
        <v>46</v>
      </c>
      <c r="X4007" t="s">
        <v>47</v>
      </c>
      <c r="Y4007" t="s">
        <v>58</v>
      </c>
      <c r="Z4007" t="s">
        <v>161</v>
      </c>
      <c r="AA4007">
        <v>2</v>
      </c>
      <c r="AB4007" t="s">
        <v>35753</v>
      </c>
    </row>
    <row r="4008" spans="1:28" x14ac:dyDescent="0.2">
      <c r="A4008" t="s">
        <v>14160</v>
      </c>
      <c r="B4008" t="s">
        <v>28</v>
      </c>
      <c r="C4008">
        <v>2016</v>
      </c>
      <c r="D4008" t="s">
        <v>14037</v>
      </c>
      <c r="E4008" t="s">
        <v>14140</v>
      </c>
      <c r="F4008" t="s">
        <v>4385</v>
      </c>
      <c r="G4008" t="s">
        <v>3281</v>
      </c>
      <c r="H4008" t="s">
        <v>37</v>
      </c>
      <c r="I4008" t="s">
        <v>37</v>
      </c>
      <c r="J4008" t="s">
        <v>34</v>
      </c>
      <c r="K4008" t="s">
        <v>2663</v>
      </c>
      <c r="L4008" t="s">
        <v>195</v>
      </c>
      <c r="M4008" t="s">
        <v>3346</v>
      </c>
      <c r="N4008" t="s">
        <v>14161</v>
      </c>
      <c r="O4008" t="s">
        <v>14162</v>
      </c>
      <c r="P4008" t="s">
        <v>14163</v>
      </c>
      <c r="Q4008" t="s">
        <v>3628</v>
      </c>
      <c r="R4008" t="s">
        <v>41</v>
      </c>
      <c r="S4008" t="s">
        <v>42</v>
      </c>
      <c r="T4008" t="s">
        <v>43</v>
      </c>
      <c r="U4008" t="s">
        <v>44</v>
      </c>
      <c r="V4008" t="s">
        <v>45</v>
      </c>
      <c r="W4008" t="s">
        <v>46</v>
      </c>
      <c r="X4008" t="s">
        <v>47</v>
      </c>
      <c r="Y4008" t="s">
        <v>58</v>
      </c>
      <c r="Z4008" t="s">
        <v>161</v>
      </c>
      <c r="AA4008">
        <v>2</v>
      </c>
      <c r="AB4008" t="s">
        <v>35753</v>
      </c>
    </row>
    <row r="4009" spans="1:28" x14ac:dyDescent="0.2">
      <c r="A4009" t="s">
        <v>14164</v>
      </c>
      <c r="B4009" t="s">
        <v>28</v>
      </c>
      <c r="C4009">
        <v>2016</v>
      </c>
      <c r="D4009" t="s">
        <v>14037</v>
      </c>
      <c r="E4009" t="s">
        <v>14165</v>
      </c>
      <c r="F4009" t="s">
        <v>4385</v>
      </c>
      <c r="G4009" t="s">
        <v>3281</v>
      </c>
      <c r="H4009" t="s">
        <v>37</v>
      </c>
      <c r="I4009" t="s">
        <v>37</v>
      </c>
      <c r="J4009" t="s">
        <v>34</v>
      </c>
      <c r="K4009" t="s">
        <v>156</v>
      </c>
      <c r="L4009" t="s">
        <v>36</v>
      </c>
      <c r="M4009" t="s">
        <v>796</v>
      </c>
      <c r="N4009" t="s">
        <v>14166</v>
      </c>
      <c r="O4009" t="s">
        <v>14167</v>
      </c>
      <c r="P4009" t="s">
        <v>14168</v>
      </c>
      <c r="Q4009" t="s">
        <v>14169</v>
      </c>
      <c r="R4009" t="s">
        <v>41</v>
      </c>
      <c r="S4009" t="s">
        <v>42</v>
      </c>
      <c r="T4009" t="s">
        <v>43</v>
      </c>
      <c r="U4009" t="s">
        <v>44</v>
      </c>
      <c r="V4009" t="s">
        <v>45</v>
      </c>
      <c r="W4009" t="s">
        <v>46</v>
      </c>
      <c r="X4009" t="s">
        <v>47</v>
      </c>
      <c r="Y4009" t="s">
        <v>58</v>
      </c>
      <c r="Z4009" t="s">
        <v>161</v>
      </c>
      <c r="AA4009">
        <v>2</v>
      </c>
      <c r="AB4009" t="s">
        <v>35753</v>
      </c>
    </row>
    <row r="4010" spans="1:28" x14ac:dyDescent="0.2">
      <c r="A4010" t="s">
        <v>14170</v>
      </c>
      <c r="B4010" t="s">
        <v>28</v>
      </c>
      <c r="C4010">
        <v>2016</v>
      </c>
      <c r="D4010" t="s">
        <v>14037</v>
      </c>
      <c r="E4010" t="s">
        <v>14165</v>
      </c>
      <c r="F4010" t="s">
        <v>4385</v>
      </c>
      <c r="G4010" t="s">
        <v>3281</v>
      </c>
      <c r="H4010" t="s">
        <v>37</v>
      </c>
      <c r="I4010" t="s">
        <v>37</v>
      </c>
      <c r="J4010" t="s">
        <v>34</v>
      </c>
      <c r="K4010" t="s">
        <v>156</v>
      </c>
      <c r="L4010" t="s">
        <v>36</v>
      </c>
      <c r="M4010" t="s">
        <v>796</v>
      </c>
      <c r="N4010" t="s">
        <v>14171</v>
      </c>
      <c r="O4010" t="s">
        <v>14172</v>
      </c>
      <c r="P4010" t="s">
        <v>14173</v>
      </c>
      <c r="Q4010" t="s">
        <v>14169</v>
      </c>
      <c r="R4010" t="s">
        <v>41</v>
      </c>
      <c r="S4010" t="s">
        <v>354</v>
      </c>
      <c r="T4010" t="s">
        <v>355</v>
      </c>
      <c r="U4010" t="s">
        <v>872</v>
      </c>
      <c r="V4010" t="s">
        <v>873</v>
      </c>
      <c r="W4010" t="s">
        <v>73</v>
      </c>
      <c r="X4010" t="s">
        <v>74</v>
      </c>
      <c r="Y4010" t="s">
        <v>58</v>
      </c>
      <c r="Z4010" t="s">
        <v>161</v>
      </c>
      <c r="AA4010">
        <v>2</v>
      </c>
      <c r="AB4010" t="s">
        <v>35753</v>
      </c>
    </row>
    <row r="4011" spans="1:28" x14ac:dyDescent="0.2">
      <c r="A4011" t="s">
        <v>14174</v>
      </c>
      <c r="B4011" t="s">
        <v>28</v>
      </c>
      <c r="C4011">
        <v>2016</v>
      </c>
      <c r="D4011" t="s">
        <v>14037</v>
      </c>
      <c r="E4011" t="s">
        <v>14165</v>
      </c>
      <c r="F4011" t="s">
        <v>4385</v>
      </c>
      <c r="G4011" t="s">
        <v>3281</v>
      </c>
      <c r="H4011" t="s">
        <v>37</v>
      </c>
      <c r="I4011" t="s">
        <v>155</v>
      </c>
      <c r="J4011" t="s">
        <v>34</v>
      </c>
      <c r="K4011" t="s">
        <v>156</v>
      </c>
      <c r="L4011" t="s">
        <v>36</v>
      </c>
      <c r="M4011" t="s">
        <v>796</v>
      </c>
      <c r="N4011" t="s">
        <v>14175</v>
      </c>
      <c r="O4011" t="s">
        <v>14176</v>
      </c>
      <c r="P4011" t="s">
        <v>14177</v>
      </c>
      <c r="Q4011" t="s">
        <v>14169</v>
      </c>
      <c r="R4011" t="s">
        <v>41</v>
      </c>
      <c r="S4011" t="s">
        <v>199</v>
      </c>
      <c r="T4011" t="s">
        <v>259</v>
      </c>
      <c r="U4011" t="s">
        <v>260</v>
      </c>
      <c r="V4011" t="s">
        <v>261</v>
      </c>
      <c r="W4011" t="s">
        <v>73</v>
      </c>
      <c r="X4011" t="s">
        <v>74</v>
      </c>
      <c r="Y4011" t="s">
        <v>58</v>
      </c>
      <c r="Z4011" t="s">
        <v>4421</v>
      </c>
      <c r="AA4011">
        <v>2</v>
      </c>
      <c r="AB4011" t="s">
        <v>35753</v>
      </c>
    </row>
    <row r="4012" spans="1:28" x14ac:dyDescent="0.2">
      <c r="A4012" t="s">
        <v>14178</v>
      </c>
      <c r="B4012" t="s">
        <v>28</v>
      </c>
      <c r="C4012">
        <v>2016</v>
      </c>
      <c r="D4012" t="s">
        <v>14037</v>
      </c>
      <c r="E4012" t="s">
        <v>14165</v>
      </c>
      <c r="F4012" t="s">
        <v>4385</v>
      </c>
      <c r="G4012" t="s">
        <v>3281</v>
      </c>
      <c r="H4012" t="s">
        <v>37</v>
      </c>
      <c r="I4012" t="s">
        <v>37</v>
      </c>
      <c r="J4012" t="s">
        <v>34</v>
      </c>
      <c r="K4012" t="s">
        <v>156</v>
      </c>
      <c r="L4012" t="s">
        <v>36</v>
      </c>
      <c r="M4012" t="s">
        <v>796</v>
      </c>
      <c r="N4012" t="s">
        <v>14179</v>
      </c>
      <c r="O4012" t="s">
        <v>14180</v>
      </c>
      <c r="P4012" t="s">
        <v>14181</v>
      </c>
      <c r="Q4012" t="s">
        <v>14169</v>
      </c>
      <c r="R4012" t="s">
        <v>41</v>
      </c>
      <c r="S4012" t="s">
        <v>42</v>
      </c>
      <c r="T4012" t="s">
        <v>43</v>
      </c>
      <c r="U4012" t="s">
        <v>44</v>
      </c>
      <c r="V4012" t="s">
        <v>45</v>
      </c>
      <c r="W4012" t="s">
        <v>46</v>
      </c>
      <c r="X4012" t="s">
        <v>47</v>
      </c>
      <c r="Y4012" t="s">
        <v>58</v>
      </c>
      <c r="Z4012" t="s">
        <v>161</v>
      </c>
      <c r="AA4012">
        <v>2</v>
      </c>
      <c r="AB4012" t="s">
        <v>35753</v>
      </c>
    </row>
    <row r="4013" spans="1:28" x14ac:dyDescent="0.2">
      <c r="A4013" t="s">
        <v>14182</v>
      </c>
      <c r="B4013" t="s">
        <v>28</v>
      </c>
      <c r="C4013">
        <v>2016</v>
      </c>
      <c r="D4013" t="s">
        <v>14037</v>
      </c>
      <c r="E4013" t="s">
        <v>14165</v>
      </c>
      <c r="F4013" t="s">
        <v>4385</v>
      </c>
      <c r="G4013" t="s">
        <v>3281</v>
      </c>
      <c r="H4013" t="s">
        <v>37</v>
      </c>
      <c r="I4013" t="s">
        <v>37</v>
      </c>
      <c r="J4013" t="s">
        <v>34</v>
      </c>
      <c r="K4013" t="s">
        <v>156</v>
      </c>
      <c r="L4013" t="s">
        <v>157</v>
      </c>
      <c r="M4013" t="s">
        <v>5261</v>
      </c>
      <c r="N4013" t="s">
        <v>14183</v>
      </c>
      <c r="O4013" t="s">
        <v>14184</v>
      </c>
      <c r="P4013" t="s">
        <v>14185</v>
      </c>
      <c r="Q4013" t="s">
        <v>14169</v>
      </c>
      <c r="R4013" t="s">
        <v>41</v>
      </c>
      <c r="S4013" t="s">
        <v>42</v>
      </c>
      <c r="T4013" t="s">
        <v>43</v>
      </c>
      <c r="U4013" t="s">
        <v>44</v>
      </c>
      <c r="V4013" t="s">
        <v>45</v>
      </c>
      <c r="W4013" t="s">
        <v>46</v>
      </c>
      <c r="X4013" t="s">
        <v>47</v>
      </c>
      <c r="Y4013" t="s">
        <v>58</v>
      </c>
      <c r="Z4013" t="s">
        <v>161</v>
      </c>
      <c r="AA4013">
        <v>2</v>
      </c>
      <c r="AB4013" t="s">
        <v>35753</v>
      </c>
    </row>
    <row r="4014" spans="1:28" x14ac:dyDescent="0.2">
      <c r="A4014" t="s">
        <v>14186</v>
      </c>
      <c r="B4014" t="s">
        <v>28</v>
      </c>
      <c r="C4014">
        <v>2016</v>
      </c>
      <c r="D4014" t="s">
        <v>14037</v>
      </c>
      <c r="E4014" t="s">
        <v>14165</v>
      </c>
      <c r="F4014" t="s">
        <v>4385</v>
      </c>
      <c r="G4014" t="s">
        <v>3281</v>
      </c>
      <c r="H4014" t="s">
        <v>37</v>
      </c>
      <c r="I4014" t="s">
        <v>37</v>
      </c>
      <c r="J4014" t="s">
        <v>34</v>
      </c>
      <c r="K4014" t="s">
        <v>156</v>
      </c>
      <c r="L4014" t="s">
        <v>36</v>
      </c>
      <c r="M4014" t="s">
        <v>5261</v>
      </c>
      <c r="N4014" t="s">
        <v>14187</v>
      </c>
      <c r="O4014" t="s">
        <v>14188</v>
      </c>
      <c r="P4014" t="s">
        <v>14189</v>
      </c>
      <c r="Q4014" t="s">
        <v>14169</v>
      </c>
      <c r="R4014" t="s">
        <v>41</v>
      </c>
      <c r="S4014" t="s">
        <v>42</v>
      </c>
      <c r="T4014" t="s">
        <v>43</v>
      </c>
      <c r="U4014" t="s">
        <v>44</v>
      </c>
      <c r="V4014" t="s">
        <v>45</v>
      </c>
      <c r="W4014" t="s">
        <v>46</v>
      </c>
      <c r="X4014" t="s">
        <v>47</v>
      </c>
      <c r="Y4014" t="s">
        <v>58</v>
      </c>
      <c r="Z4014" t="s">
        <v>161</v>
      </c>
      <c r="AA4014">
        <v>2</v>
      </c>
      <c r="AB4014" t="s">
        <v>35753</v>
      </c>
    </row>
    <row r="4015" spans="1:28" x14ac:dyDescent="0.2">
      <c r="A4015" t="s">
        <v>14190</v>
      </c>
      <c r="B4015" t="s">
        <v>28</v>
      </c>
      <c r="C4015">
        <v>2016</v>
      </c>
      <c r="D4015" t="s">
        <v>14037</v>
      </c>
      <c r="E4015" t="s">
        <v>14165</v>
      </c>
      <c r="F4015" t="s">
        <v>4385</v>
      </c>
      <c r="G4015" t="s">
        <v>3281</v>
      </c>
      <c r="H4015" t="s">
        <v>37</v>
      </c>
      <c r="I4015" t="s">
        <v>37</v>
      </c>
      <c r="J4015" t="s">
        <v>34</v>
      </c>
      <c r="K4015" t="s">
        <v>156</v>
      </c>
      <c r="L4015" t="s">
        <v>36</v>
      </c>
      <c r="M4015" t="s">
        <v>5261</v>
      </c>
      <c r="N4015" t="s">
        <v>14187</v>
      </c>
      <c r="O4015" t="s">
        <v>14191</v>
      </c>
      <c r="P4015" t="s">
        <v>14192</v>
      </c>
      <c r="Q4015" t="s">
        <v>14169</v>
      </c>
      <c r="R4015" t="s">
        <v>41</v>
      </c>
      <c r="S4015" t="s">
        <v>42</v>
      </c>
      <c r="T4015" t="s">
        <v>43</v>
      </c>
      <c r="U4015" t="s">
        <v>44</v>
      </c>
      <c r="V4015" t="s">
        <v>45</v>
      </c>
      <c r="W4015" t="s">
        <v>46</v>
      </c>
      <c r="X4015" t="s">
        <v>47</v>
      </c>
      <c r="Y4015" t="s">
        <v>58</v>
      </c>
      <c r="Z4015" t="s">
        <v>161</v>
      </c>
      <c r="AA4015">
        <v>2</v>
      </c>
      <c r="AB4015" t="s">
        <v>35753</v>
      </c>
    </row>
    <row r="4016" spans="1:28" x14ac:dyDescent="0.2">
      <c r="A4016" t="s">
        <v>14193</v>
      </c>
      <c r="B4016" t="s">
        <v>28</v>
      </c>
      <c r="C4016">
        <v>2016</v>
      </c>
      <c r="D4016" t="s">
        <v>14037</v>
      </c>
      <c r="E4016" t="s">
        <v>14165</v>
      </c>
      <c r="F4016" t="s">
        <v>4385</v>
      </c>
      <c r="G4016" t="s">
        <v>3281</v>
      </c>
      <c r="H4016" t="s">
        <v>37</v>
      </c>
      <c r="I4016" t="s">
        <v>37</v>
      </c>
      <c r="J4016" t="s">
        <v>34</v>
      </c>
      <c r="K4016" t="s">
        <v>156</v>
      </c>
      <c r="L4016" t="s">
        <v>36</v>
      </c>
      <c r="M4016" t="s">
        <v>5261</v>
      </c>
      <c r="N4016" t="s">
        <v>14194</v>
      </c>
      <c r="O4016" t="s">
        <v>14195</v>
      </c>
      <c r="P4016" t="s">
        <v>14196</v>
      </c>
      <c r="Q4016" t="s">
        <v>14169</v>
      </c>
      <c r="R4016" t="s">
        <v>41</v>
      </c>
      <c r="S4016" t="s">
        <v>42</v>
      </c>
      <c r="T4016" t="s">
        <v>43</v>
      </c>
      <c r="U4016" t="s">
        <v>44</v>
      </c>
      <c r="V4016" t="s">
        <v>45</v>
      </c>
      <c r="W4016" t="s">
        <v>46</v>
      </c>
      <c r="X4016" t="s">
        <v>47</v>
      </c>
      <c r="Y4016" t="s">
        <v>58</v>
      </c>
      <c r="Z4016" t="s">
        <v>161</v>
      </c>
      <c r="AA4016">
        <v>2</v>
      </c>
      <c r="AB4016" t="s">
        <v>35753</v>
      </c>
    </row>
    <row r="4017" spans="1:28" x14ac:dyDescent="0.2">
      <c r="A4017" t="s">
        <v>14197</v>
      </c>
      <c r="B4017" t="s">
        <v>28</v>
      </c>
      <c r="C4017">
        <v>2016</v>
      </c>
      <c r="D4017" t="s">
        <v>14037</v>
      </c>
      <c r="E4017" t="s">
        <v>14165</v>
      </c>
      <c r="F4017" t="s">
        <v>4385</v>
      </c>
      <c r="G4017" t="s">
        <v>3281</v>
      </c>
      <c r="H4017" t="s">
        <v>37</v>
      </c>
      <c r="I4017" t="s">
        <v>37</v>
      </c>
      <c r="J4017" t="s">
        <v>34</v>
      </c>
      <c r="K4017" t="s">
        <v>156</v>
      </c>
      <c r="L4017" t="s">
        <v>36</v>
      </c>
      <c r="M4017" t="s">
        <v>5261</v>
      </c>
      <c r="N4017" t="s">
        <v>14198</v>
      </c>
      <c r="O4017" t="s">
        <v>14199</v>
      </c>
      <c r="P4017" t="s">
        <v>14200</v>
      </c>
      <c r="Q4017" t="s">
        <v>14169</v>
      </c>
      <c r="R4017" t="s">
        <v>41</v>
      </c>
      <c r="S4017" t="s">
        <v>42</v>
      </c>
      <c r="T4017" t="s">
        <v>43</v>
      </c>
      <c r="U4017" t="s">
        <v>44</v>
      </c>
      <c r="V4017" t="s">
        <v>45</v>
      </c>
      <c r="W4017" t="s">
        <v>46</v>
      </c>
      <c r="X4017" t="s">
        <v>47</v>
      </c>
      <c r="Y4017" t="s">
        <v>58</v>
      </c>
      <c r="Z4017" t="s">
        <v>161</v>
      </c>
      <c r="AA4017">
        <v>2</v>
      </c>
      <c r="AB4017" t="s">
        <v>35753</v>
      </c>
    </row>
    <row r="4018" spans="1:28" x14ac:dyDescent="0.2">
      <c r="A4018" t="s">
        <v>14201</v>
      </c>
      <c r="B4018" t="s">
        <v>28</v>
      </c>
      <c r="C4018">
        <v>2016</v>
      </c>
      <c r="D4018" t="s">
        <v>14037</v>
      </c>
      <c r="E4018" t="s">
        <v>14165</v>
      </c>
      <c r="F4018" t="s">
        <v>4385</v>
      </c>
      <c r="G4018" t="s">
        <v>3281</v>
      </c>
      <c r="H4018" t="s">
        <v>37</v>
      </c>
      <c r="I4018" t="s">
        <v>37</v>
      </c>
      <c r="J4018" t="s">
        <v>34</v>
      </c>
      <c r="K4018" t="s">
        <v>156</v>
      </c>
      <c r="L4018" t="s">
        <v>36</v>
      </c>
      <c r="M4018" t="s">
        <v>5261</v>
      </c>
      <c r="N4018" t="s">
        <v>14202</v>
      </c>
      <c r="O4018" t="s">
        <v>14203</v>
      </c>
      <c r="P4018" t="s">
        <v>14204</v>
      </c>
      <c r="Q4018" t="s">
        <v>14169</v>
      </c>
      <c r="R4018" t="s">
        <v>41</v>
      </c>
      <c r="S4018" t="s">
        <v>42</v>
      </c>
      <c r="T4018" t="s">
        <v>43</v>
      </c>
      <c r="U4018" t="s">
        <v>44</v>
      </c>
      <c r="V4018" t="s">
        <v>45</v>
      </c>
      <c r="W4018" t="s">
        <v>46</v>
      </c>
      <c r="X4018" t="s">
        <v>47</v>
      </c>
      <c r="Y4018" t="s">
        <v>58</v>
      </c>
      <c r="Z4018" t="s">
        <v>161</v>
      </c>
      <c r="AA4018">
        <v>2</v>
      </c>
      <c r="AB4018" t="s">
        <v>35753</v>
      </c>
    </row>
    <row r="4019" spans="1:28" x14ac:dyDescent="0.2">
      <c r="A4019" t="s">
        <v>14205</v>
      </c>
      <c r="B4019" t="s">
        <v>28</v>
      </c>
      <c r="C4019">
        <v>2016</v>
      </c>
      <c r="D4019" t="s">
        <v>14037</v>
      </c>
      <c r="E4019" t="s">
        <v>14165</v>
      </c>
      <c r="F4019" t="s">
        <v>4385</v>
      </c>
      <c r="G4019" t="s">
        <v>3281</v>
      </c>
      <c r="H4019" t="s">
        <v>2831</v>
      </c>
      <c r="I4019" t="s">
        <v>37</v>
      </c>
      <c r="J4019" t="s">
        <v>34</v>
      </c>
      <c r="K4019" t="s">
        <v>2832</v>
      </c>
      <c r="L4019" t="s">
        <v>36</v>
      </c>
      <c r="M4019" t="s">
        <v>5261</v>
      </c>
      <c r="N4019" t="s">
        <v>14206</v>
      </c>
      <c r="O4019" t="s">
        <v>14207</v>
      </c>
      <c r="P4019" t="s">
        <v>14208</v>
      </c>
      <c r="Q4019" t="s">
        <v>14169</v>
      </c>
      <c r="R4019" t="s">
        <v>41</v>
      </c>
      <c r="S4019" t="s">
        <v>42</v>
      </c>
      <c r="T4019" t="s">
        <v>43</v>
      </c>
      <c r="U4019" t="s">
        <v>44</v>
      </c>
      <c r="V4019" t="s">
        <v>45</v>
      </c>
      <c r="W4019" t="s">
        <v>46</v>
      </c>
      <c r="X4019" t="s">
        <v>47</v>
      </c>
      <c r="Y4019" t="s">
        <v>58</v>
      </c>
      <c r="Z4019" t="s">
        <v>161</v>
      </c>
      <c r="AA4019">
        <v>2</v>
      </c>
      <c r="AB4019" t="s">
        <v>35753</v>
      </c>
    </row>
    <row r="4020" spans="1:28" x14ac:dyDescent="0.2">
      <c r="A4020" t="s">
        <v>14209</v>
      </c>
      <c r="B4020" t="s">
        <v>28</v>
      </c>
      <c r="C4020">
        <v>2016</v>
      </c>
      <c r="D4020" t="s">
        <v>14037</v>
      </c>
      <c r="E4020" t="s">
        <v>14165</v>
      </c>
      <c r="F4020" t="s">
        <v>4385</v>
      </c>
      <c r="G4020" t="s">
        <v>3281</v>
      </c>
      <c r="H4020" t="s">
        <v>37</v>
      </c>
      <c r="I4020" t="s">
        <v>37</v>
      </c>
      <c r="J4020" t="s">
        <v>34</v>
      </c>
      <c r="K4020" t="s">
        <v>2832</v>
      </c>
      <c r="L4020" t="s">
        <v>36</v>
      </c>
      <c r="M4020" t="s">
        <v>4466</v>
      </c>
      <c r="N4020" t="s">
        <v>14210</v>
      </c>
      <c r="O4020" t="s">
        <v>14211</v>
      </c>
      <c r="P4020" t="s">
        <v>14212</v>
      </c>
      <c r="Q4020" t="s">
        <v>14169</v>
      </c>
      <c r="R4020" t="s">
        <v>41</v>
      </c>
      <c r="S4020" t="s">
        <v>42</v>
      </c>
      <c r="T4020" t="s">
        <v>43</v>
      </c>
      <c r="U4020" t="s">
        <v>44</v>
      </c>
      <c r="V4020" t="s">
        <v>45</v>
      </c>
      <c r="W4020" t="s">
        <v>46</v>
      </c>
      <c r="X4020" t="s">
        <v>47</v>
      </c>
      <c r="Y4020" t="s">
        <v>58</v>
      </c>
      <c r="Z4020" t="s">
        <v>161</v>
      </c>
      <c r="AA4020">
        <v>2</v>
      </c>
      <c r="AB4020" t="s">
        <v>35753</v>
      </c>
    </row>
    <row r="4021" spans="1:28" x14ac:dyDescent="0.2">
      <c r="A4021" t="s">
        <v>14213</v>
      </c>
      <c r="B4021" t="s">
        <v>28</v>
      </c>
      <c r="C4021">
        <v>2016</v>
      </c>
      <c r="D4021" t="s">
        <v>14037</v>
      </c>
      <c r="E4021" t="s">
        <v>14165</v>
      </c>
      <c r="F4021" t="s">
        <v>4385</v>
      </c>
      <c r="G4021" t="s">
        <v>3281</v>
      </c>
      <c r="H4021" t="s">
        <v>37</v>
      </c>
      <c r="I4021" t="s">
        <v>37</v>
      </c>
      <c r="J4021" t="s">
        <v>34</v>
      </c>
      <c r="K4021" t="s">
        <v>2832</v>
      </c>
      <c r="L4021" t="s">
        <v>36</v>
      </c>
      <c r="M4021" t="s">
        <v>4466</v>
      </c>
      <c r="N4021" t="s">
        <v>14214</v>
      </c>
      <c r="O4021" t="s">
        <v>14215</v>
      </c>
      <c r="P4021" t="s">
        <v>14216</v>
      </c>
      <c r="Q4021" t="s">
        <v>14169</v>
      </c>
      <c r="R4021" t="s">
        <v>41</v>
      </c>
      <c r="S4021" t="s">
        <v>42</v>
      </c>
      <c r="T4021" t="s">
        <v>43</v>
      </c>
      <c r="U4021" t="s">
        <v>44</v>
      </c>
      <c r="V4021" t="s">
        <v>45</v>
      </c>
      <c r="W4021" t="s">
        <v>46</v>
      </c>
      <c r="X4021" t="s">
        <v>47</v>
      </c>
      <c r="Y4021" t="s">
        <v>58</v>
      </c>
      <c r="Z4021" t="s">
        <v>4421</v>
      </c>
      <c r="AA4021">
        <v>2</v>
      </c>
      <c r="AB4021" t="s">
        <v>35753</v>
      </c>
    </row>
    <row r="4022" spans="1:28" x14ac:dyDescent="0.2">
      <c r="A4022" t="s">
        <v>14217</v>
      </c>
      <c r="B4022" t="s">
        <v>28</v>
      </c>
      <c r="C4022">
        <v>2016</v>
      </c>
      <c r="D4022" t="s">
        <v>14037</v>
      </c>
      <c r="E4022" t="s">
        <v>14165</v>
      </c>
      <c r="F4022" t="s">
        <v>4385</v>
      </c>
      <c r="G4022" t="s">
        <v>3281</v>
      </c>
      <c r="H4022" t="s">
        <v>37</v>
      </c>
      <c r="I4022" t="s">
        <v>37</v>
      </c>
      <c r="J4022" t="s">
        <v>34</v>
      </c>
      <c r="K4022" t="s">
        <v>2832</v>
      </c>
      <c r="L4022" t="s">
        <v>36</v>
      </c>
      <c r="M4022" t="s">
        <v>4466</v>
      </c>
      <c r="N4022" t="s">
        <v>13873</v>
      </c>
      <c r="O4022" t="s">
        <v>14218</v>
      </c>
      <c r="P4022" t="s">
        <v>14219</v>
      </c>
      <c r="Q4022" t="s">
        <v>14169</v>
      </c>
      <c r="R4022" t="s">
        <v>41</v>
      </c>
      <c r="S4022" t="s">
        <v>69</v>
      </c>
      <c r="T4022" t="s">
        <v>70</v>
      </c>
      <c r="U4022" t="s">
        <v>71</v>
      </c>
      <c r="V4022" t="s">
        <v>72</v>
      </c>
      <c r="W4022" t="s">
        <v>73</v>
      </c>
      <c r="X4022" t="s">
        <v>74</v>
      </c>
      <c r="Y4022" t="s">
        <v>58</v>
      </c>
      <c r="Z4022" t="s">
        <v>4421</v>
      </c>
      <c r="AA4022">
        <v>2</v>
      </c>
      <c r="AB4022" t="s">
        <v>35753</v>
      </c>
    </row>
    <row r="4023" spans="1:28" x14ac:dyDescent="0.2">
      <c r="A4023" t="s">
        <v>14220</v>
      </c>
      <c r="B4023" t="s">
        <v>28</v>
      </c>
      <c r="C4023">
        <v>2016</v>
      </c>
      <c r="D4023" t="s">
        <v>14037</v>
      </c>
      <c r="E4023" t="s">
        <v>14165</v>
      </c>
      <c r="F4023" t="s">
        <v>4385</v>
      </c>
      <c r="G4023" t="s">
        <v>3281</v>
      </c>
      <c r="H4023" t="s">
        <v>37</v>
      </c>
      <c r="I4023" t="s">
        <v>37</v>
      </c>
      <c r="J4023" t="s">
        <v>34</v>
      </c>
      <c r="K4023" t="s">
        <v>2832</v>
      </c>
      <c r="L4023" t="s">
        <v>36</v>
      </c>
      <c r="M4023" t="s">
        <v>4466</v>
      </c>
      <c r="N4023" t="s">
        <v>14221</v>
      </c>
      <c r="O4023" t="s">
        <v>14222</v>
      </c>
      <c r="P4023" t="s">
        <v>14223</v>
      </c>
      <c r="Q4023" t="s">
        <v>14169</v>
      </c>
      <c r="R4023" t="s">
        <v>41</v>
      </c>
      <c r="S4023" t="s">
        <v>69</v>
      </c>
      <c r="T4023" t="s">
        <v>70</v>
      </c>
      <c r="U4023" t="s">
        <v>71</v>
      </c>
      <c r="V4023" t="s">
        <v>72</v>
      </c>
      <c r="W4023" t="s">
        <v>73</v>
      </c>
      <c r="X4023" t="s">
        <v>74</v>
      </c>
      <c r="Y4023" t="s">
        <v>58</v>
      </c>
      <c r="Z4023" t="s">
        <v>4421</v>
      </c>
      <c r="AA4023">
        <v>2</v>
      </c>
      <c r="AB4023" t="s">
        <v>35753</v>
      </c>
    </row>
    <row r="4024" spans="1:28" x14ac:dyDescent="0.2">
      <c r="A4024" t="s">
        <v>14224</v>
      </c>
      <c r="B4024" t="s">
        <v>28</v>
      </c>
      <c r="C4024">
        <v>2016</v>
      </c>
      <c r="D4024" t="s">
        <v>14037</v>
      </c>
      <c r="E4024" t="s">
        <v>14165</v>
      </c>
      <c r="F4024" t="s">
        <v>4385</v>
      </c>
      <c r="G4024" t="s">
        <v>3281</v>
      </c>
      <c r="H4024" t="s">
        <v>37</v>
      </c>
      <c r="I4024" t="s">
        <v>37</v>
      </c>
      <c r="J4024" t="s">
        <v>34</v>
      </c>
      <c r="K4024" t="s">
        <v>2832</v>
      </c>
      <c r="L4024" t="s">
        <v>36</v>
      </c>
      <c r="M4024" t="s">
        <v>4466</v>
      </c>
      <c r="N4024" t="s">
        <v>14221</v>
      </c>
      <c r="O4024" t="s">
        <v>14225</v>
      </c>
      <c r="P4024" t="s">
        <v>14226</v>
      </c>
      <c r="Q4024" t="s">
        <v>14169</v>
      </c>
      <c r="R4024" t="s">
        <v>41</v>
      </c>
      <c r="S4024" t="s">
        <v>199</v>
      </c>
      <c r="T4024" t="s">
        <v>270</v>
      </c>
      <c r="U4024" t="s">
        <v>271</v>
      </c>
      <c r="V4024" t="s">
        <v>272</v>
      </c>
      <c r="W4024" t="s">
        <v>46</v>
      </c>
      <c r="X4024" t="s">
        <v>47</v>
      </c>
      <c r="Y4024" t="s">
        <v>58</v>
      </c>
      <c r="Z4024" t="s">
        <v>4421</v>
      </c>
      <c r="AA4024">
        <v>2</v>
      </c>
      <c r="AB4024" t="s">
        <v>35753</v>
      </c>
    </row>
    <row r="4025" spans="1:28" x14ac:dyDescent="0.2">
      <c r="A4025" t="s">
        <v>14227</v>
      </c>
      <c r="B4025" t="s">
        <v>28</v>
      </c>
      <c r="C4025">
        <v>2016</v>
      </c>
      <c r="D4025" t="s">
        <v>14037</v>
      </c>
      <c r="E4025" t="s">
        <v>14165</v>
      </c>
      <c r="F4025" t="s">
        <v>4385</v>
      </c>
      <c r="G4025" t="s">
        <v>3281</v>
      </c>
      <c r="H4025" t="s">
        <v>37</v>
      </c>
      <c r="I4025" t="s">
        <v>37</v>
      </c>
      <c r="J4025" t="s">
        <v>34</v>
      </c>
      <c r="K4025" t="s">
        <v>2832</v>
      </c>
      <c r="L4025" t="s">
        <v>36</v>
      </c>
      <c r="M4025" t="s">
        <v>4466</v>
      </c>
      <c r="N4025" t="s">
        <v>14228</v>
      </c>
      <c r="O4025" t="s">
        <v>14229</v>
      </c>
      <c r="P4025" t="s">
        <v>14230</v>
      </c>
      <c r="Q4025" t="s">
        <v>14169</v>
      </c>
      <c r="R4025" t="s">
        <v>41</v>
      </c>
      <c r="S4025" t="s">
        <v>42</v>
      </c>
      <c r="T4025" t="s">
        <v>43</v>
      </c>
      <c r="U4025" t="s">
        <v>44</v>
      </c>
      <c r="V4025" t="s">
        <v>45</v>
      </c>
      <c r="W4025" t="s">
        <v>46</v>
      </c>
      <c r="X4025" t="s">
        <v>47</v>
      </c>
      <c r="Y4025" t="s">
        <v>58</v>
      </c>
      <c r="Z4025" t="s">
        <v>4421</v>
      </c>
      <c r="AA4025">
        <v>2</v>
      </c>
      <c r="AB4025" t="s">
        <v>35753</v>
      </c>
    </row>
    <row r="4026" spans="1:28" x14ac:dyDescent="0.2">
      <c r="A4026" t="s">
        <v>14231</v>
      </c>
      <c r="B4026" t="s">
        <v>28</v>
      </c>
      <c r="C4026">
        <v>2016</v>
      </c>
      <c r="D4026" t="s">
        <v>14037</v>
      </c>
      <c r="E4026" t="s">
        <v>14232</v>
      </c>
      <c r="F4026" t="s">
        <v>4385</v>
      </c>
      <c r="G4026" t="s">
        <v>3281</v>
      </c>
      <c r="H4026" t="s">
        <v>37</v>
      </c>
      <c r="I4026" t="s">
        <v>37</v>
      </c>
      <c r="J4026" t="s">
        <v>34</v>
      </c>
      <c r="K4026" t="s">
        <v>2832</v>
      </c>
      <c r="L4026" t="s">
        <v>36</v>
      </c>
      <c r="M4026" t="s">
        <v>1221</v>
      </c>
      <c r="N4026" t="s">
        <v>14233</v>
      </c>
      <c r="O4026" t="s">
        <v>14234</v>
      </c>
      <c r="P4026" t="s">
        <v>14235</v>
      </c>
      <c r="Q4026" t="s">
        <v>14236</v>
      </c>
      <c r="R4026" t="s">
        <v>41</v>
      </c>
      <c r="S4026" t="s">
        <v>42</v>
      </c>
      <c r="T4026" t="s">
        <v>43</v>
      </c>
      <c r="U4026" t="s">
        <v>44</v>
      </c>
      <c r="V4026" t="s">
        <v>45</v>
      </c>
      <c r="W4026" t="s">
        <v>46</v>
      </c>
      <c r="X4026" t="s">
        <v>47</v>
      </c>
      <c r="Y4026" t="s">
        <v>58</v>
      </c>
      <c r="Z4026" t="s">
        <v>4421</v>
      </c>
      <c r="AA4026">
        <v>2</v>
      </c>
      <c r="AB4026" t="s">
        <v>35753</v>
      </c>
    </row>
    <row r="4027" spans="1:28" x14ac:dyDescent="0.2">
      <c r="A4027" t="s">
        <v>14237</v>
      </c>
      <c r="B4027" t="s">
        <v>28</v>
      </c>
      <c r="C4027">
        <v>2016</v>
      </c>
      <c r="D4027" t="s">
        <v>14037</v>
      </c>
      <c r="E4027" t="s">
        <v>14232</v>
      </c>
      <c r="F4027" t="s">
        <v>4385</v>
      </c>
      <c r="G4027" t="s">
        <v>3281</v>
      </c>
      <c r="H4027" t="s">
        <v>37</v>
      </c>
      <c r="I4027" t="s">
        <v>37</v>
      </c>
      <c r="J4027" t="s">
        <v>34</v>
      </c>
      <c r="K4027" t="s">
        <v>2832</v>
      </c>
      <c r="L4027" t="s">
        <v>36</v>
      </c>
      <c r="M4027" t="s">
        <v>1221</v>
      </c>
      <c r="N4027" t="s">
        <v>14233</v>
      </c>
      <c r="O4027" t="s">
        <v>14234</v>
      </c>
      <c r="P4027" t="s">
        <v>14235</v>
      </c>
      <c r="Q4027" t="s">
        <v>14236</v>
      </c>
      <c r="R4027" t="s">
        <v>41</v>
      </c>
      <c r="S4027" t="s">
        <v>42</v>
      </c>
      <c r="T4027" t="s">
        <v>43</v>
      </c>
      <c r="U4027" t="s">
        <v>44</v>
      </c>
      <c r="V4027" t="s">
        <v>45</v>
      </c>
      <c r="W4027" t="s">
        <v>46</v>
      </c>
      <c r="X4027" t="s">
        <v>47</v>
      </c>
      <c r="Y4027" t="s">
        <v>58</v>
      </c>
      <c r="Z4027" t="s">
        <v>4421</v>
      </c>
      <c r="AA4027">
        <v>2</v>
      </c>
      <c r="AB4027" t="s">
        <v>35753</v>
      </c>
    </row>
    <row r="4028" spans="1:28" x14ac:dyDescent="0.2">
      <c r="A4028" t="s">
        <v>14238</v>
      </c>
      <c r="B4028" t="s">
        <v>28</v>
      </c>
      <c r="C4028">
        <v>2016</v>
      </c>
      <c r="D4028" t="s">
        <v>14037</v>
      </c>
      <c r="E4028" t="s">
        <v>14232</v>
      </c>
      <c r="F4028" t="s">
        <v>4385</v>
      </c>
      <c r="G4028" t="s">
        <v>3281</v>
      </c>
      <c r="H4028" t="s">
        <v>37</v>
      </c>
      <c r="I4028" t="s">
        <v>37</v>
      </c>
      <c r="J4028" t="s">
        <v>34</v>
      </c>
      <c r="K4028" t="s">
        <v>2832</v>
      </c>
      <c r="L4028" t="s">
        <v>36</v>
      </c>
      <c r="M4028" t="s">
        <v>1221</v>
      </c>
      <c r="N4028" t="s">
        <v>14239</v>
      </c>
      <c r="O4028" t="s">
        <v>14240</v>
      </c>
      <c r="P4028" t="s">
        <v>14241</v>
      </c>
      <c r="Q4028" t="s">
        <v>14236</v>
      </c>
      <c r="R4028" t="s">
        <v>41</v>
      </c>
      <c r="S4028" t="s">
        <v>42</v>
      </c>
      <c r="T4028" t="s">
        <v>43</v>
      </c>
      <c r="U4028" t="s">
        <v>44</v>
      </c>
      <c r="V4028" t="s">
        <v>45</v>
      </c>
      <c r="W4028" t="s">
        <v>46</v>
      </c>
      <c r="X4028" t="s">
        <v>47</v>
      </c>
      <c r="Y4028" t="s">
        <v>58</v>
      </c>
      <c r="Z4028" t="s">
        <v>4421</v>
      </c>
      <c r="AA4028">
        <v>2</v>
      </c>
      <c r="AB4028" t="s">
        <v>35753</v>
      </c>
    </row>
    <row r="4029" spans="1:28" x14ac:dyDescent="0.2">
      <c r="A4029" t="s">
        <v>14242</v>
      </c>
      <c r="B4029" t="s">
        <v>28</v>
      </c>
      <c r="C4029">
        <v>2016</v>
      </c>
      <c r="D4029" t="s">
        <v>14037</v>
      </c>
      <c r="E4029" t="s">
        <v>14232</v>
      </c>
      <c r="F4029" t="s">
        <v>4385</v>
      </c>
      <c r="G4029" t="s">
        <v>3281</v>
      </c>
      <c r="H4029" t="s">
        <v>37</v>
      </c>
      <c r="I4029" t="s">
        <v>37</v>
      </c>
      <c r="J4029" t="s">
        <v>34</v>
      </c>
      <c r="K4029" t="s">
        <v>2832</v>
      </c>
      <c r="L4029" t="s">
        <v>36</v>
      </c>
      <c r="M4029" t="s">
        <v>1221</v>
      </c>
      <c r="N4029" t="s">
        <v>14243</v>
      </c>
      <c r="O4029" t="s">
        <v>14244</v>
      </c>
      <c r="P4029" t="s">
        <v>14245</v>
      </c>
      <c r="Q4029" t="s">
        <v>14236</v>
      </c>
      <c r="R4029" t="s">
        <v>41</v>
      </c>
      <c r="S4029" t="s">
        <v>42</v>
      </c>
      <c r="T4029" t="s">
        <v>43</v>
      </c>
      <c r="U4029" t="s">
        <v>44</v>
      </c>
      <c r="V4029" t="s">
        <v>45</v>
      </c>
      <c r="W4029" t="s">
        <v>46</v>
      </c>
      <c r="X4029" t="s">
        <v>47</v>
      </c>
      <c r="Y4029" t="s">
        <v>58</v>
      </c>
      <c r="Z4029" t="s">
        <v>4421</v>
      </c>
      <c r="AA4029">
        <v>2</v>
      </c>
      <c r="AB4029" t="s">
        <v>35753</v>
      </c>
    </row>
    <row r="4030" spans="1:28" x14ac:dyDescent="0.2">
      <c r="A4030" t="s">
        <v>14246</v>
      </c>
      <c r="B4030" t="s">
        <v>28</v>
      </c>
      <c r="C4030">
        <v>2016</v>
      </c>
      <c r="D4030" t="s">
        <v>14037</v>
      </c>
      <c r="E4030" t="s">
        <v>14232</v>
      </c>
      <c r="F4030" t="s">
        <v>4385</v>
      </c>
      <c r="G4030" t="s">
        <v>3281</v>
      </c>
      <c r="H4030" t="s">
        <v>37</v>
      </c>
      <c r="I4030" t="s">
        <v>37</v>
      </c>
      <c r="J4030" t="s">
        <v>34</v>
      </c>
      <c r="K4030" t="s">
        <v>2832</v>
      </c>
      <c r="L4030" t="s">
        <v>36</v>
      </c>
      <c r="M4030" t="s">
        <v>1221</v>
      </c>
      <c r="N4030" t="s">
        <v>14243</v>
      </c>
      <c r="O4030" t="s">
        <v>14244</v>
      </c>
      <c r="P4030" t="s">
        <v>14245</v>
      </c>
      <c r="Q4030" t="s">
        <v>14236</v>
      </c>
      <c r="R4030" t="s">
        <v>41</v>
      </c>
      <c r="S4030" t="s">
        <v>42</v>
      </c>
      <c r="T4030" t="s">
        <v>43</v>
      </c>
      <c r="U4030" t="s">
        <v>44</v>
      </c>
      <c r="V4030" t="s">
        <v>45</v>
      </c>
      <c r="W4030" t="s">
        <v>46</v>
      </c>
      <c r="X4030" t="s">
        <v>47</v>
      </c>
      <c r="Y4030" t="s">
        <v>58</v>
      </c>
      <c r="Z4030" t="s">
        <v>4421</v>
      </c>
      <c r="AA4030">
        <v>2</v>
      </c>
      <c r="AB4030" t="s">
        <v>35753</v>
      </c>
    </row>
    <row r="4031" spans="1:28" x14ac:dyDescent="0.2">
      <c r="A4031" t="s">
        <v>14247</v>
      </c>
      <c r="B4031" t="s">
        <v>28</v>
      </c>
      <c r="C4031">
        <v>2016</v>
      </c>
      <c r="D4031" t="s">
        <v>14037</v>
      </c>
      <c r="E4031" t="s">
        <v>14232</v>
      </c>
      <c r="F4031" t="s">
        <v>4385</v>
      </c>
      <c r="G4031" t="s">
        <v>3281</v>
      </c>
      <c r="H4031" t="s">
        <v>37</v>
      </c>
      <c r="I4031" t="s">
        <v>37</v>
      </c>
      <c r="J4031" t="s">
        <v>34</v>
      </c>
      <c r="K4031" t="s">
        <v>2832</v>
      </c>
      <c r="L4031" t="s">
        <v>36</v>
      </c>
      <c r="M4031" t="s">
        <v>1221</v>
      </c>
      <c r="N4031" t="s">
        <v>9823</v>
      </c>
      <c r="O4031" t="s">
        <v>14248</v>
      </c>
      <c r="P4031" t="s">
        <v>14249</v>
      </c>
      <c r="Q4031" t="s">
        <v>14236</v>
      </c>
      <c r="R4031" t="s">
        <v>41</v>
      </c>
      <c r="S4031" t="s">
        <v>42</v>
      </c>
      <c r="T4031" t="s">
        <v>43</v>
      </c>
      <c r="U4031" t="s">
        <v>44</v>
      </c>
      <c r="V4031" t="s">
        <v>45</v>
      </c>
      <c r="W4031" t="s">
        <v>46</v>
      </c>
      <c r="X4031" t="s">
        <v>47</v>
      </c>
      <c r="Y4031" t="s">
        <v>58</v>
      </c>
      <c r="Z4031" t="s">
        <v>137</v>
      </c>
      <c r="AA4031">
        <v>2</v>
      </c>
      <c r="AB4031" t="s">
        <v>35753</v>
      </c>
    </row>
    <row r="4032" spans="1:28" x14ac:dyDescent="0.2">
      <c r="A4032" t="s">
        <v>14250</v>
      </c>
      <c r="B4032" t="s">
        <v>28</v>
      </c>
      <c r="C4032">
        <v>2016</v>
      </c>
      <c r="D4032" t="s">
        <v>14037</v>
      </c>
      <c r="E4032" t="s">
        <v>14232</v>
      </c>
      <c r="F4032" t="s">
        <v>4385</v>
      </c>
      <c r="G4032" t="s">
        <v>3281</v>
      </c>
      <c r="H4032" t="s">
        <v>37</v>
      </c>
      <c r="I4032" t="s">
        <v>37</v>
      </c>
      <c r="J4032" t="s">
        <v>34</v>
      </c>
      <c r="K4032" t="s">
        <v>2832</v>
      </c>
      <c r="L4032" t="s">
        <v>36</v>
      </c>
      <c r="M4032" t="s">
        <v>1221</v>
      </c>
      <c r="N4032" t="s">
        <v>9823</v>
      </c>
      <c r="O4032" t="s">
        <v>14248</v>
      </c>
      <c r="P4032" t="s">
        <v>14249</v>
      </c>
      <c r="Q4032" t="s">
        <v>14236</v>
      </c>
      <c r="R4032" t="s">
        <v>41</v>
      </c>
      <c r="S4032" t="s">
        <v>42</v>
      </c>
      <c r="T4032" t="s">
        <v>43</v>
      </c>
      <c r="U4032" t="s">
        <v>44</v>
      </c>
      <c r="V4032" t="s">
        <v>45</v>
      </c>
      <c r="W4032" t="s">
        <v>46</v>
      </c>
      <c r="X4032" t="s">
        <v>47</v>
      </c>
      <c r="Y4032" t="s">
        <v>58</v>
      </c>
      <c r="Z4032" t="s">
        <v>137</v>
      </c>
      <c r="AA4032">
        <v>2</v>
      </c>
      <c r="AB4032" t="s">
        <v>35753</v>
      </c>
    </row>
    <row r="4033" spans="1:28" hidden="1" x14ac:dyDescent="0.2">
      <c r="A4033" t="s">
        <v>14251</v>
      </c>
      <c r="B4033" t="s">
        <v>28</v>
      </c>
      <c r="C4033">
        <v>2016</v>
      </c>
      <c r="D4033" t="s">
        <v>14037</v>
      </c>
      <c r="E4033" t="s">
        <v>14232</v>
      </c>
      <c r="F4033" t="s">
        <v>4385</v>
      </c>
      <c r="G4033" t="s">
        <v>3281</v>
      </c>
      <c r="H4033" t="s">
        <v>37</v>
      </c>
      <c r="I4033" t="s">
        <v>37</v>
      </c>
      <c r="J4033" t="s">
        <v>34</v>
      </c>
      <c r="K4033" t="s">
        <v>2832</v>
      </c>
      <c r="L4033" t="s">
        <v>36</v>
      </c>
      <c r="M4033" t="s">
        <v>1221</v>
      </c>
      <c r="N4033" t="s">
        <v>14252</v>
      </c>
      <c r="O4033" t="s">
        <v>14253</v>
      </c>
      <c r="P4033" t="s">
        <v>14254</v>
      </c>
      <c r="Q4033" t="s">
        <v>14236</v>
      </c>
      <c r="R4033" t="s">
        <v>41</v>
      </c>
      <c r="S4033" t="s">
        <v>199</v>
      </c>
      <c r="T4033" t="s">
        <v>200</v>
      </c>
      <c r="U4033" t="s">
        <v>201</v>
      </c>
      <c r="V4033" t="s">
        <v>202</v>
      </c>
      <c r="W4033" t="s">
        <v>73</v>
      </c>
      <c r="X4033" t="s">
        <v>64</v>
      </c>
      <c r="Y4033" t="s">
        <v>58</v>
      </c>
      <c r="Z4033" t="s">
        <v>137</v>
      </c>
      <c r="AA4033">
        <v>1</v>
      </c>
      <c r="AB4033" t="s">
        <v>35752</v>
      </c>
    </row>
    <row r="4034" spans="1:28" hidden="1" x14ac:dyDescent="0.2">
      <c r="A4034" t="s">
        <v>14255</v>
      </c>
      <c r="B4034" t="s">
        <v>28</v>
      </c>
      <c r="C4034">
        <v>2016</v>
      </c>
      <c r="D4034" t="s">
        <v>14037</v>
      </c>
      <c r="E4034" t="s">
        <v>14232</v>
      </c>
      <c r="F4034" t="s">
        <v>4385</v>
      </c>
      <c r="G4034" t="s">
        <v>3281</v>
      </c>
      <c r="H4034" t="s">
        <v>37</v>
      </c>
      <c r="I4034" t="s">
        <v>37</v>
      </c>
      <c r="J4034" t="s">
        <v>34</v>
      </c>
      <c r="K4034" t="s">
        <v>2832</v>
      </c>
      <c r="L4034" t="s">
        <v>36</v>
      </c>
      <c r="M4034" t="s">
        <v>1221</v>
      </c>
      <c r="N4034" t="s">
        <v>14256</v>
      </c>
      <c r="O4034" t="s">
        <v>14257</v>
      </c>
      <c r="P4034" t="s">
        <v>14258</v>
      </c>
      <c r="Q4034" t="s">
        <v>14236</v>
      </c>
      <c r="R4034" t="s">
        <v>41</v>
      </c>
      <c r="S4034" t="s">
        <v>199</v>
      </c>
      <c r="T4034" t="s">
        <v>200</v>
      </c>
      <c r="U4034" t="s">
        <v>201</v>
      </c>
      <c r="V4034" t="s">
        <v>202</v>
      </c>
      <c r="W4034" t="s">
        <v>73</v>
      </c>
      <c r="X4034" t="s">
        <v>64</v>
      </c>
      <c r="Y4034" t="s">
        <v>58</v>
      </c>
      <c r="Z4034" t="s">
        <v>4421</v>
      </c>
      <c r="AA4034">
        <v>1</v>
      </c>
      <c r="AB4034" t="s">
        <v>35752</v>
      </c>
    </row>
    <row r="4035" spans="1:28" hidden="1" x14ac:dyDescent="0.2">
      <c r="A4035" t="s">
        <v>14259</v>
      </c>
      <c r="B4035" t="s">
        <v>28</v>
      </c>
      <c r="C4035">
        <v>2016</v>
      </c>
      <c r="D4035" t="s">
        <v>14037</v>
      </c>
      <c r="E4035" t="s">
        <v>14232</v>
      </c>
      <c r="F4035" t="s">
        <v>4385</v>
      </c>
      <c r="G4035" t="s">
        <v>3281</v>
      </c>
      <c r="H4035" t="s">
        <v>37</v>
      </c>
      <c r="I4035" t="s">
        <v>37</v>
      </c>
      <c r="J4035" t="s">
        <v>34</v>
      </c>
      <c r="K4035" t="s">
        <v>2832</v>
      </c>
      <c r="L4035" t="s">
        <v>36</v>
      </c>
      <c r="M4035" t="s">
        <v>1221</v>
      </c>
      <c r="N4035" t="s">
        <v>14256</v>
      </c>
      <c r="O4035" t="s">
        <v>14257</v>
      </c>
      <c r="P4035" t="s">
        <v>14258</v>
      </c>
      <c r="Q4035" t="s">
        <v>14236</v>
      </c>
      <c r="R4035" t="s">
        <v>41</v>
      </c>
      <c r="S4035" t="s">
        <v>199</v>
      </c>
      <c r="T4035" t="s">
        <v>200</v>
      </c>
      <c r="U4035" t="s">
        <v>201</v>
      </c>
      <c r="V4035" t="s">
        <v>202</v>
      </c>
      <c r="W4035" t="s">
        <v>73</v>
      </c>
      <c r="X4035" t="s">
        <v>64</v>
      </c>
      <c r="Y4035" t="s">
        <v>58</v>
      </c>
      <c r="Z4035" t="s">
        <v>4421</v>
      </c>
      <c r="AA4035">
        <v>1</v>
      </c>
      <c r="AB4035" t="s">
        <v>35752</v>
      </c>
    </row>
    <row r="4036" spans="1:28" x14ac:dyDescent="0.2">
      <c r="A4036" t="s">
        <v>14260</v>
      </c>
      <c r="B4036" t="s">
        <v>28</v>
      </c>
      <c r="C4036">
        <v>2016</v>
      </c>
      <c r="D4036" t="s">
        <v>14037</v>
      </c>
      <c r="E4036" t="s">
        <v>14232</v>
      </c>
      <c r="F4036" t="s">
        <v>4385</v>
      </c>
      <c r="G4036" t="s">
        <v>3281</v>
      </c>
      <c r="H4036" t="s">
        <v>37</v>
      </c>
      <c r="I4036" t="s">
        <v>37</v>
      </c>
      <c r="J4036" t="s">
        <v>34</v>
      </c>
      <c r="K4036" t="s">
        <v>2832</v>
      </c>
      <c r="L4036" t="s">
        <v>36</v>
      </c>
      <c r="M4036" t="s">
        <v>1221</v>
      </c>
      <c r="N4036" t="s">
        <v>14261</v>
      </c>
      <c r="O4036" t="s">
        <v>14262</v>
      </c>
      <c r="P4036" t="s">
        <v>14263</v>
      </c>
      <c r="Q4036" t="s">
        <v>14236</v>
      </c>
      <c r="R4036" t="s">
        <v>41</v>
      </c>
      <c r="S4036" t="s">
        <v>354</v>
      </c>
      <c r="T4036" t="s">
        <v>355</v>
      </c>
      <c r="U4036" t="s">
        <v>356</v>
      </c>
      <c r="V4036" t="s">
        <v>357</v>
      </c>
      <c r="W4036" t="s">
        <v>46</v>
      </c>
      <c r="X4036" t="s">
        <v>47</v>
      </c>
      <c r="Y4036" t="s">
        <v>58</v>
      </c>
      <c r="Z4036" t="s">
        <v>4421</v>
      </c>
      <c r="AA4036">
        <v>2</v>
      </c>
      <c r="AB4036" t="s">
        <v>35753</v>
      </c>
    </row>
    <row r="4037" spans="1:28" x14ac:dyDescent="0.2">
      <c r="A4037" t="s">
        <v>14264</v>
      </c>
      <c r="B4037" t="s">
        <v>28</v>
      </c>
      <c r="C4037">
        <v>2016</v>
      </c>
      <c r="D4037" t="s">
        <v>14037</v>
      </c>
      <c r="E4037" t="s">
        <v>14232</v>
      </c>
      <c r="F4037" t="s">
        <v>4385</v>
      </c>
      <c r="G4037" t="s">
        <v>3281</v>
      </c>
      <c r="H4037" t="s">
        <v>37</v>
      </c>
      <c r="I4037" t="s">
        <v>37</v>
      </c>
      <c r="J4037" t="s">
        <v>34</v>
      </c>
      <c r="K4037" t="s">
        <v>35</v>
      </c>
      <c r="L4037" t="s">
        <v>36</v>
      </c>
      <c r="M4037" t="s">
        <v>1221</v>
      </c>
      <c r="N4037" t="s">
        <v>14265</v>
      </c>
      <c r="O4037" t="s">
        <v>14266</v>
      </c>
      <c r="P4037" t="s">
        <v>14267</v>
      </c>
      <c r="Q4037" t="s">
        <v>14236</v>
      </c>
      <c r="R4037" t="s">
        <v>41</v>
      </c>
      <c r="S4037" t="s">
        <v>42</v>
      </c>
      <c r="T4037" t="s">
        <v>43</v>
      </c>
      <c r="U4037" t="s">
        <v>44</v>
      </c>
      <c r="V4037" t="s">
        <v>45</v>
      </c>
      <c r="W4037" t="s">
        <v>46</v>
      </c>
      <c r="X4037" t="s">
        <v>47</v>
      </c>
      <c r="Y4037" t="s">
        <v>58</v>
      </c>
      <c r="Z4037" t="s">
        <v>4421</v>
      </c>
      <c r="AA4037">
        <v>2</v>
      </c>
      <c r="AB4037" t="s">
        <v>35753</v>
      </c>
    </row>
    <row r="4038" spans="1:28" x14ac:dyDescent="0.2">
      <c r="A4038" t="s">
        <v>14268</v>
      </c>
      <c r="B4038" t="s">
        <v>28</v>
      </c>
      <c r="C4038">
        <v>2016</v>
      </c>
      <c r="D4038" t="s">
        <v>14037</v>
      </c>
      <c r="E4038" t="s">
        <v>14232</v>
      </c>
      <c r="F4038" t="s">
        <v>4385</v>
      </c>
      <c r="G4038" t="s">
        <v>3281</v>
      </c>
      <c r="H4038" t="s">
        <v>37</v>
      </c>
      <c r="I4038" t="s">
        <v>37</v>
      </c>
      <c r="J4038" t="s">
        <v>34</v>
      </c>
      <c r="K4038" t="s">
        <v>35</v>
      </c>
      <c r="L4038" t="s">
        <v>36</v>
      </c>
      <c r="M4038" t="s">
        <v>1221</v>
      </c>
      <c r="N4038" t="s">
        <v>14265</v>
      </c>
      <c r="O4038" t="s">
        <v>14266</v>
      </c>
      <c r="P4038" t="s">
        <v>14267</v>
      </c>
      <c r="Q4038" t="s">
        <v>14236</v>
      </c>
      <c r="R4038" t="s">
        <v>41</v>
      </c>
      <c r="S4038" t="s">
        <v>42</v>
      </c>
      <c r="T4038" t="s">
        <v>43</v>
      </c>
      <c r="U4038" t="s">
        <v>44</v>
      </c>
      <c r="V4038" t="s">
        <v>45</v>
      </c>
      <c r="W4038" t="s">
        <v>46</v>
      </c>
      <c r="X4038" t="s">
        <v>47</v>
      </c>
      <c r="Y4038" t="s">
        <v>58</v>
      </c>
      <c r="Z4038" t="s">
        <v>4421</v>
      </c>
      <c r="AA4038">
        <v>2</v>
      </c>
      <c r="AB4038" t="s">
        <v>35753</v>
      </c>
    </row>
    <row r="4039" spans="1:28" x14ac:dyDescent="0.2">
      <c r="A4039" t="s">
        <v>14269</v>
      </c>
      <c r="B4039" t="s">
        <v>28</v>
      </c>
      <c r="C4039">
        <v>2016</v>
      </c>
      <c r="D4039" t="s">
        <v>14037</v>
      </c>
      <c r="E4039" t="s">
        <v>14232</v>
      </c>
      <c r="F4039" t="s">
        <v>4385</v>
      </c>
      <c r="G4039" t="s">
        <v>3281</v>
      </c>
      <c r="H4039" t="s">
        <v>37</v>
      </c>
      <c r="I4039" t="s">
        <v>37</v>
      </c>
      <c r="J4039" t="s">
        <v>34</v>
      </c>
      <c r="K4039" t="s">
        <v>35</v>
      </c>
      <c r="L4039" t="s">
        <v>36</v>
      </c>
      <c r="M4039" t="s">
        <v>1221</v>
      </c>
      <c r="N4039" t="s">
        <v>11666</v>
      </c>
      <c r="O4039" t="s">
        <v>14270</v>
      </c>
      <c r="P4039" t="s">
        <v>14271</v>
      </c>
      <c r="Q4039" t="s">
        <v>14236</v>
      </c>
      <c r="R4039" t="s">
        <v>41</v>
      </c>
      <c r="S4039" t="s">
        <v>42</v>
      </c>
      <c r="T4039" t="s">
        <v>43</v>
      </c>
      <c r="U4039" t="s">
        <v>44</v>
      </c>
      <c r="V4039" t="s">
        <v>45</v>
      </c>
      <c r="W4039" t="s">
        <v>46</v>
      </c>
      <c r="X4039" t="s">
        <v>47</v>
      </c>
      <c r="Y4039" t="s">
        <v>58</v>
      </c>
      <c r="Z4039" t="s">
        <v>4421</v>
      </c>
      <c r="AA4039">
        <v>2</v>
      </c>
      <c r="AB4039" t="s">
        <v>35753</v>
      </c>
    </row>
    <row r="4040" spans="1:28" x14ac:dyDescent="0.2">
      <c r="A4040" t="s">
        <v>14272</v>
      </c>
      <c r="B4040" t="s">
        <v>28</v>
      </c>
      <c r="C4040">
        <v>2016</v>
      </c>
      <c r="D4040" t="s">
        <v>14037</v>
      </c>
      <c r="E4040" t="s">
        <v>14232</v>
      </c>
      <c r="F4040" t="s">
        <v>4385</v>
      </c>
      <c r="G4040" t="s">
        <v>3281</v>
      </c>
      <c r="H4040" t="s">
        <v>37</v>
      </c>
      <c r="I4040" t="s">
        <v>37</v>
      </c>
      <c r="J4040" t="s">
        <v>34</v>
      </c>
      <c r="K4040" t="s">
        <v>35</v>
      </c>
      <c r="L4040" t="s">
        <v>36</v>
      </c>
      <c r="M4040" t="s">
        <v>1221</v>
      </c>
      <c r="N4040" t="s">
        <v>14273</v>
      </c>
      <c r="O4040" t="s">
        <v>14274</v>
      </c>
      <c r="P4040" t="s">
        <v>14275</v>
      </c>
      <c r="Q4040" t="s">
        <v>14236</v>
      </c>
      <c r="R4040" t="s">
        <v>41</v>
      </c>
      <c r="S4040" t="s">
        <v>42</v>
      </c>
      <c r="T4040" t="s">
        <v>43</v>
      </c>
      <c r="U4040" t="s">
        <v>44</v>
      </c>
      <c r="V4040" t="s">
        <v>45</v>
      </c>
      <c r="W4040" t="s">
        <v>46</v>
      </c>
      <c r="X4040" t="s">
        <v>47</v>
      </c>
      <c r="Y4040" t="s">
        <v>58</v>
      </c>
      <c r="Z4040" t="s">
        <v>4421</v>
      </c>
      <c r="AA4040">
        <v>2</v>
      </c>
      <c r="AB4040" t="s">
        <v>35753</v>
      </c>
    </row>
    <row r="4041" spans="1:28" hidden="1" x14ac:dyDescent="0.2">
      <c r="A4041" t="s">
        <v>14276</v>
      </c>
      <c r="B4041" t="s">
        <v>28</v>
      </c>
      <c r="C4041">
        <v>2016</v>
      </c>
      <c r="D4041" t="s">
        <v>14037</v>
      </c>
      <c r="E4041" t="s">
        <v>14277</v>
      </c>
      <c r="F4041" t="s">
        <v>4385</v>
      </c>
      <c r="G4041" t="s">
        <v>3281</v>
      </c>
      <c r="H4041" t="s">
        <v>37</v>
      </c>
      <c r="I4041" t="s">
        <v>37</v>
      </c>
      <c r="J4041" t="s">
        <v>34</v>
      </c>
      <c r="K4041" t="s">
        <v>35</v>
      </c>
      <c r="L4041" t="s">
        <v>36</v>
      </c>
      <c r="M4041" t="s">
        <v>806</v>
      </c>
      <c r="N4041" t="s">
        <v>14278</v>
      </c>
      <c r="O4041" t="s">
        <v>14279</v>
      </c>
      <c r="P4041" t="s">
        <v>14280</v>
      </c>
      <c r="Q4041" t="s">
        <v>14236</v>
      </c>
      <c r="R4041" t="s">
        <v>41</v>
      </c>
      <c r="S4041" t="s">
        <v>199</v>
      </c>
      <c r="T4041" t="s">
        <v>200</v>
      </c>
      <c r="U4041" t="s">
        <v>201</v>
      </c>
      <c r="V4041" t="s">
        <v>202</v>
      </c>
      <c r="W4041" t="s">
        <v>73</v>
      </c>
      <c r="X4041" t="s">
        <v>64</v>
      </c>
      <c r="Y4041" t="s">
        <v>58</v>
      </c>
      <c r="Z4041" t="s">
        <v>137</v>
      </c>
      <c r="AA4041">
        <v>1</v>
      </c>
      <c r="AB4041" t="s">
        <v>35752</v>
      </c>
    </row>
    <row r="4042" spans="1:28" x14ac:dyDescent="0.2">
      <c r="A4042" t="s">
        <v>14281</v>
      </c>
      <c r="B4042" t="s">
        <v>28</v>
      </c>
      <c r="C4042">
        <v>2016</v>
      </c>
      <c r="D4042" t="s">
        <v>14037</v>
      </c>
      <c r="E4042" t="s">
        <v>14277</v>
      </c>
      <c r="F4042" t="s">
        <v>4385</v>
      </c>
      <c r="G4042" t="s">
        <v>3281</v>
      </c>
      <c r="H4042" t="s">
        <v>37</v>
      </c>
      <c r="I4042" t="s">
        <v>37</v>
      </c>
      <c r="J4042" t="s">
        <v>34</v>
      </c>
      <c r="K4042" t="s">
        <v>35</v>
      </c>
      <c r="L4042" t="s">
        <v>36</v>
      </c>
      <c r="M4042" t="s">
        <v>806</v>
      </c>
      <c r="N4042" t="s">
        <v>14282</v>
      </c>
      <c r="O4042" t="s">
        <v>14283</v>
      </c>
      <c r="P4042" t="s">
        <v>14284</v>
      </c>
      <c r="Q4042" t="s">
        <v>14236</v>
      </c>
      <c r="R4042" t="s">
        <v>41</v>
      </c>
      <c r="S4042" t="s">
        <v>42</v>
      </c>
      <c r="T4042" t="s">
        <v>43</v>
      </c>
      <c r="U4042" t="s">
        <v>44</v>
      </c>
      <c r="V4042" t="s">
        <v>45</v>
      </c>
      <c r="W4042" t="s">
        <v>46</v>
      </c>
      <c r="X4042" t="s">
        <v>47</v>
      </c>
      <c r="Y4042" t="s">
        <v>58</v>
      </c>
      <c r="Z4042" t="s">
        <v>137</v>
      </c>
      <c r="AA4042">
        <v>2</v>
      </c>
      <c r="AB4042" t="s">
        <v>35753</v>
      </c>
    </row>
    <row r="4043" spans="1:28" hidden="1" x14ac:dyDescent="0.2">
      <c r="A4043" t="s">
        <v>14285</v>
      </c>
      <c r="B4043" t="s">
        <v>28</v>
      </c>
      <c r="C4043">
        <v>2016</v>
      </c>
      <c r="D4043" t="s">
        <v>14037</v>
      </c>
      <c r="E4043" t="s">
        <v>14277</v>
      </c>
      <c r="F4043" t="s">
        <v>4385</v>
      </c>
      <c r="G4043" t="s">
        <v>3281</v>
      </c>
      <c r="H4043" t="s">
        <v>37</v>
      </c>
      <c r="I4043" t="s">
        <v>37</v>
      </c>
      <c r="J4043" t="s">
        <v>34</v>
      </c>
      <c r="K4043" t="s">
        <v>35</v>
      </c>
      <c r="L4043" t="s">
        <v>36</v>
      </c>
      <c r="M4043" t="s">
        <v>806</v>
      </c>
      <c r="N4043" t="s">
        <v>14286</v>
      </c>
      <c r="O4043" t="s">
        <v>14287</v>
      </c>
      <c r="P4043" t="s">
        <v>14288</v>
      </c>
      <c r="Q4043" t="s">
        <v>14236</v>
      </c>
      <c r="R4043" t="s">
        <v>166</v>
      </c>
      <c r="S4043" t="s">
        <v>2180</v>
      </c>
      <c r="T4043" t="s">
        <v>2181</v>
      </c>
      <c r="U4043" t="s">
        <v>14289</v>
      </c>
      <c r="V4043" t="s">
        <v>14290</v>
      </c>
      <c r="W4043" t="s">
        <v>46</v>
      </c>
      <c r="X4043" t="s">
        <v>14291</v>
      </c>
      <c r="Y4043" t="s">
        <v>58</v>
      </c>
      <c r="Z4043" t="s">
        <v>4482</v>
      </c>
      <c r="AA4043">
        <v>2</v>
      </c>
      <c r="AB4043" t="s">
        <v>35753</v>
      </c>
    </row>
    <row r="4044" spans="1:28" x14ac:dyDescent="0.2">
      <c r="A4044" t="s">
        <v>14292</v>
      </c>
      <c r="B4044" t="s">
        <v>28</v>
      </c>
      <c r="C4044">
        <v>2016</v>
      </c>
      <c r="D4044" t="s">
        <v>14037</v>
      </c>
      <c r="E4044" t="s">
        <v>14277</v>
      </c>
      <c r="F4044" t="s">
        <v>4385</v>
      </c>
      <c r="G4044" t="s">
        <v>3281</v>
      </c>
      <c r="H4044" t="s">
        <v>37</v>
      </c>
      <c r="I4044" t="s">
        <v>37</v>
      </c>
      <c r="J4044" t="s">
        <v>34</v>
      </c>
      <c r="K4044" t="s">
        <v>35</v>
      </c>
      <c r="L4044" t="s">
        <v>36</v>
      </c>
      <c r="M4044" t="s">
        <v>806</v>
      </c>
      <c r="N4044" t="s">
        <v>14293</v>
      </c>
      <c r="O4044" t="s">
        <v>14294</v>
      </c>
      <c r="P4044" t="s">
        <v>14295</v>
      </c>
      <c r="Q4044" t="s">
        <v>14236</v>
      </c>
      <c r="R4044" t="s">
        <v>41</v>
      </c>
      <c r="S4044" t="s">
        <v>199</v>
      </c>
      <c r="T4044" t="s">
        <v>270</v>
      </c>
      <c r="U4044" t="s">
        <v>271</v>
      </c>
      <c r="V4044" t="s">
        <v>272</v>
      </c>
      <c r="W4044" t="s">
        <v>46</v>
      </c>
      <c r="X4044" t="s">
        <v>47</v>
      </c>
      <c r="Y4044" t="s">
        <v>58</v>
      </c>
      <c r="Z4044" t="s">
        <v>161</v>
      </c>
      <c r="AA4044">
        <v>2</v>
      </c>
      <c r="AB4044" t="s">
        <v>35753</v>
      </c>
    </row>
    <row r="4045" spans="1:28" x14ac:dyDescent="0.2">
      <c r="A4045" t="s">
        <v>14296</v>
      </c>
      <c r="B4045" t="s">
        <v>28</v>
      </c>
      <c r="C4045">
        <v>2016</v>
      </c>
      <c r="D4045" t="s">
        <v>14037</v>
      </c>
      <c r="E4045" t="s">
        <v>14277</v>
      </c>
      <c r="F4045" t="s">
        <v>4385</v>
      </c>
      <c r="G4045" t="s">
        <v>3281</v>
      </c>
      <c r="H4045" t="s">
        <v>37</v>
      </c>
      <c r="I4045" t="s">
        <v>37</v>
      </c>
      <c r="J4045" t="s">
        <v>34</v>
      </c>
      <c r="K4045" t="s">
        <v>35</v>
      </c>
      <c r="L4045" t="s">
        <v>36</v>
      </c>
      <c r="M4045" t="s">
        <v>806</v>
      </c>
      <c r="N4045" t="s">
        <v>14297</v>
      </c>
      <c r="O4045" t="s">
        <v>14298</v>
      </c>
      <c r="P4045" t="s">
        <v>14299</v>
      </c>
      <c r="Q4045" t="s">
        <v>14236</v>
      </c>
      <c r="R4045" t="s">
        <v>41</v>
      </c>
      <c r="S4045" t="s">
        <v>42</v>
      </c>
      <c r="T4045" t="s">
        <v>43</v>
      </c>
      <c r="U4045" t="s">
        <v>44</v>
      </c>
      <c r="V4045" t="s">
        <v>45</v>
      </c>
      <c r="W4045" t="s">
        <v>46</v>
      </c>
      <c r="X4045" t="s">
        <v>47</v>
      </c>
      <c r="Y4045" t="s">
        <v>58</v>
      </c>
      <c r="Z4045" t="s">
        <v>137</v>
      </c>
      <c r="AA4045">
        <v>2</v>
      </c>
      <c r="AB4045" t="s">
        <v>35753</v>
      </c>
    </row>
    <row r="4046" spans="1:28" x14ac:dyDescent="0.2">
      <c r="A4046" t="s">
        <v>14300</v>
      </c>
      <c r="B4046" t="s">
        <v>28</v>
      </c>
      <c r="C4046">
        <v>2016</v>
      </c>
      <c r="D4046" t="s">
        <v>4188</v>
      </c>
      <c r="E4046" t="s">
        <v>4189</v>
      </c>
      <c r="F4046" t="s">
        <v>4385</v>
      </c>
      <c r="G4046" t="s">
        <v>3965</v>
      </c>
      <c r="H4046" t="s">
        <v>37</v>
      </c>
      <c r="I4046" t="s">
        <v>37</v>
      </c>
      <c r="J4046" t="s">
        <v>964</v>
      </c>
      <c r="K4046" t="s">
        <v>482</v>
      </c>
      <c r="L4046" t="s">
        <v>195</v>
      </c>
      <c r="M4046" t="s">
        <v>4800</v>
      </c>
      <c r="N4046" t="s">
        <v>14301</v>
      </c>
      <c r="O4046" t="s">
        <v>14302</v>
      </c>
      <c r="P4046" t="s">
        <v>14303</v>
      </c>
      <c r="Q4046" t="s">
        <v>4193</v>
      </c>
      <c r="R4046" t="s">
        <v>41</v>
      </c>
      <c r="S4046" t="s">
        <v>42</v>
      </c>
      <c r="T4046" t="s">
        <v>43</v>
      </c>
      <c r="U4046" t="s">
        <v>44</v>
      </c>
      <c r="V4046" t="s">
        <v>45</v>
      </c>
      <c r="W4046" t="s">
        <v>46</v>
      </c>
      <c r="X4046" t="s">
        <v>47</v>
      </c>
      <c r="Y4046" t="s">
        <v>48</v>
      </c>
      <c r="Z4046" t="s">
        <v>137</v>
      </c>
      <c r="AA4046">
        <v>2</v>
      </c>
      <c r="AB4046" t="s">
        <v>35753</v>
      </c>
    </row>
    <row r="4047" spans="1:28" x14ac:dyDescent="0.2">
      <c r="A4047" t="s">
        <v>14304</v>
      </c>
      <c r="B4047" t="s">
        <v>28</v>
      </c>
      <c r="C4047">
        <v>2016</v>
      </c>
      <c r="D4047" t="s">
        <v>4188</v>
      </c>
      <c r="E4047" t="s">
        <v>4189</v>
      </c>
      <c r="F4047" t="s">
        <v>4385</v>
      </c>
      <c r="G4047" t="s">
        <v>3965</v>
      </c>
      <c r="H4047" t="s">
        <v>37</v>
      </c>
      <c r="I4047" t="s">
        <v>37</v>
      </c>
      <c r="J4047" t="s">
        <v>964</v>
      </c>
      <c r="K4047" t="s">
        <v>482</v>
      </c>
      <c r="L4047" t="s">
        <v>195</v>
      </c>
      <c r="M4047" t="s">
        <v>4800</v>
      </c>
      <c r="N4047" t="s">
        <v>14305</v>
      </c>
      <c r="O4047" t="s">
        <v>14306</v>
      </c>
      <c r="P4047" t="s">
        <v>14307</v>
      </c>
      <c r="Q4047" t="s">
        <v>4193</v>
      </c>
      <c r="R4047" t="s">
        <v>41</v>
      </c>
      <c r="S4047" t="s">
        <v>42</v>
      </c>
      <c r="T4047" t="s">
        <v>43</v>
      </c>
      <c r="U4047" t="s">
        <v>44</v>
      </c>
      <c r="V4047" t="s">
        <v>45</v>
      </c>
      <c r="W4047" t="s">
        <v>46</v>
      </c>
      <c r="X4047" t="s">
        <v>47</v>
      </c>
      <c r="Y4047" t="s">
        <v>48</v>
      </c>
      <c r="Z4047" t="s">
        <v>137</v>
      </c>
      <c r="AA4047">
        <v>2</v>
      </c>
      <c r="AB4047" t="s">
        <v>35753</v>
      </c>
    </row>
    <row r="4048" spans="1:28" x14ac:dyDescent="0.2">
      <c r="A4048" t="s">
        <v>14308</v>
      </c>
      <c r="B4048" t="s">
        <v>28</v>
      </c>
      <c r="C4048">
        <v>2016</v>
      </c>
      <c r="D4048" t="s">
        <v>4188</v>
      </c>
      <c r="E4048" t="s">
        <v>4189</v>
      </c>
      <c r="F4048" t="s">
        <v>4385</v>
      </c>
      <c r="G4048" t="s">
        <v>3965</v>
      </c>
      <c r="H4048" t="s">
        <v>37</v>
      </c>
      <c r="I4048" t="s">
        <v>37</v>
      </c>
      <c r="J4048" t="s">
        <v>964</v>
      </c>
      <c r="K4048" t="s">
        <v>482</v>
      </c>
      <c r="L4048" t="s">
        <v>195</v>
      </c>
      <c r="M4048" t="s">
        <v>4800</v>
      </c>
      <c r="N4048" t="s">
        <v>14309</v>
      </c>
      <c r="O4048" t="s">
        <v>14310</v>
      </c>
      <c r="P4048" t="s">
        <v>14311</v>
      </c>
      <c r="Q4048" t="s">
        <v>4193</v>
      </c>
      <c r="R4048" t="s">
        <v>41</v>
      </c>
      <c r="S4048" t="s">
        <v>42</v>
      </c>
      <c r="T4048" t="s">
        <v>43</v>
      </c>
      <c r="U4048" t="s">
        <v>44</v>
      </c>
      <c r="V4048" t="s">
        <v>45</v>
      </c>
      <c r="W4048" t="s">
        <v>46</v>
      </c>
      <c r="X4048" t="s">
        <v>47</v>
      </c>
      <c r="Y4048" t="s">
        <v>48</v>
      </c>
      <c r="Z4048" t="s">
        <v>4421</v>
      </c>
      <c r="AA4048">
        <v>2</v>
      </c>
      <c r="AB4048" t="s">
        <v>35753</v>
      </c>
    </row>
    <row r="4049" spans="1:28" x14ac:dyDescent="0.2">
      <c r="A4049" t="s">
        <v>14312</v>
      </c>
      <c r="B4049" t="s">
        <v>28</v>
      </c>
      <c r="C4049">
        <v>2016</v>
      </c>
      <c r="D4049" t="s">
        <v>4188</v>
      </c>
      <c r="E4049" t="s">
        <v>4189</v>
      </c>
      <c r="F4049" t="s">
        <v>4385</v>
      </c>
      <c r="G4049" t="s">
        <v>3965</v>
      </c>
      <c r="H4049" t="s">
        <v>37</v>
      </c>
      <c r="I4049" t="s">
        <v>37</v>
      </c>
      <c r="J4049" t="s">
        <v>964</v>
      </c>
      <c r="K4049" t="s">
        <v>482</v>
      </c>
      <c r="L4049" t="s">
        <v>195</v>
      </c>
      <c r="M4049" t="s">
        <v>4800</v>
      </c>
      <c r="N4049" t="s">
        <v>14313</v>
      </c>
      <c r="O4049" t="s">
        <v>14314</v>
      </c>
      <c r="P4049" t="s">
        <v>14315</v>
      </c>
      <c r="Q4049" t="s">
        <v>4193</v>
      </c>
      <c r="R4049" t="s">
        <v>41</v>
      </c>
      <c r="S4049" t="s">
        <v>42</v>
      </c>
      <c r="T4049" t="s">
        <v>43</v>
      </c>
      <c r="U4049" t="s">
        <v>44</v>
      </c>
      <c r="V4049" t="s">
        <v>45</v>
      </c>
      <c r="W4049" t="s">
        <v>46</v>
      </c>
      <c r="X4049" t="s">
        <v>47</v>
      </c>
      <c r="Y4049" t="s">
        <v>48</v>
      </c>
      <c r="Z4049" t="s">
        <v>4421</v>
      </c>
      <c r="AA4049">
        <v>2</v>
      </c>
      <c r="AB4049" t="s">
        <v>35753</v>
      </c>
    </row>
    <row r="4050" spans="1:28" x14ac:dyDescent="0.2">
      <c r="A4050" t="s">
        <v>14316</v>
      </c>
      <c r="B4050" t="s">
        <v>28</v>
      </c>
      <c r="C4050">
        <v>2016</v>
      </c>
      <c r="D4050" t="s">
        <v>4188</v>
      </c>
      <c r="E4050" t="s">
        <v>4189</v>
      </c>
      <c r="F4050" t="s">
        <v>4385</v>
      </c>
      <c r="G4050" t="s">
        <v>3965</v>
      </c>
      <c r="H4050" t="s">
        <v>37</v>
      </c>
      <c r="I4050" t="s">
        <v>37</v>
      </c>
      <c r="J4050" t="s">
        <v>964</v>
      </c>
      <c r="K4050" t="s">
        <v>482</v>
      </c>
      <c r="L4050" t="s">
        <v>195</v>
      </c>
      <c r="M4050" t="s">
        <v>4800</v>
      </c>
      <c r="N4050" t="s">
        <v>14317</v>
      </c>
      <c r="O4050" t="s">
        <v>14318</v>
      </c>
      <c r="P4050" t="s">
        <v>14319</v>
      </c>
      <c r="Q4050" t="s">
        <v>4193</v>
      </c>
      <c r="R4050" t="s">
        <v>41</v>
      </c>
      <c r="S4050" t="s">
        <v>42</v>
      </c>
      <c r="T4050" t="s">
        <v>43</v>
      </c>
      <c r="U4050" t="s">
        <v>44</v>
      </c>
      <c r="V4050" t="s">
        <v>45</v>
      </c>
      <c r="W4050" t="s">
        <v>46</v>
      </c>
      <c r="X4050" t="s">
        <v>47</v>
      </c>
      <c r="Y4050" t="s">
        <v>48</v>
      </c>
      <c r="Z4050" t="s">
        <v>4421</v>
      </c>
      <c r="AA4050">
        <v>2</v>
      </c>
      <c r="AB4050" t="s">
        <v>35753</v>
      </c>
    </row>
    <row r="4051" spans="1:28" x14ac:dyDescent="0.2">
      <c r="A4051" t="s">
        <v>14320</v>
      </c>
      <c r="B4051" t="s">
        <v>28</v>
      </c>
      <c r="C4051">
        <v>2016</v>
      </c>
      <c r="D4051" t="s">
        <v>4188</v>
      </c>
      <c r="E4051" t="s">
        <v>4189</v>
      </c>
      <c r="F4051" t="s">
        <v>4385</v>
      </c>
      <c r="G4051" t="s">
        <v>3965</v>
      </c>
      <c r="H4051" t="s">
        <v>37</v>
      </c>
      <c r="I4051" t="s">
        <v>37</v>
      </c>
      <c r="J4051" t="s">
        <v>964</v>
      </c>
      <c r="K4051" t="s">
        <v>482</v>
      </c>
      <c r="L4051" t="s">
        <v>195</v>
      </c>
      <c r="M4051" t="s">
        <v>4800</v>
      </c>
      <c r="N4051" t="s">
        <v>14321</v>
      </c>
      <c r="O4051" t="s">
        <v>14322</v>
      </c>
      <c r="P4051" t="s">
        <v>14323</v>
      </c>
      <c r="Q4051" t="s">
        <v>4193</v>
      </c>
      <c r="R4051" t="s">
        <v>41</v>
      </c>
      <c r="S4051" t="s">
        <v>42</v>
      </c>
      <c r="T4051" t="s">
        <v>43</v>
      </c>
      <c r="U4051" t="s">
        <v>44</v>
      </c>
      <c r="V4051" t="s">
        <v>45</v>
      </c>
      <c r="W4051" t="s">
        <v>46</v>
      </c>
      <c r="X4051" t="s">
        <v>47</v>
      </c>
      <c r="Y4051" t="s">
        <v>48</v>
      </c>
      <c r="Z4051" t="s">
        <v>4421</v>
      </c>
      <c r="AA4051">
        <v>2</v>
      </c>
      <c r="AB4051" t="s">
        <v>35753</v>
      </c>
    </row>
    <row r="4052" spans="1:28" x14ac:dyDescent="0.2">
      <c r="A4052" t="s">
        <v>14324</v>
      </c>
      <c r="B4052" t="s">
        <v>28</v>
      </c>
      <c r="C4052">
        <v>2016</v>
      </c>
      <c r="D4052" t="s">
        <v>4188</v>
      </c>
      <c r="E4052" t="s">
        <v>4189</v>
      </c>
      <c r="F4052" t="s">
        <v>4385</v>
      </c>
      <c r="G4052" t="s">
        <v>3965</v>
      </c>
      <c r="H4052" t="s">
        <v>37</v>
      </c>
      <c r="I4052" t="s">
        <v>37</v>
      </c>
      <c r="J4052" t="s">
        <v>964</v>
      </c>
      <c r="K4052" t="s">
        <v>482</v>
      </c>
      <c r="L4052" t="s">
        <v>195</v>
      </c>
      <c r="M4052" t="s">
        <v>4800</v>
      </c>
      <c r="N4052" t="s">
        <v>14325</v>
      </c>
      <c r="O4052" t="s">
        <v>14326</v>
      </c>
      <c r="P4052" t="s">
        <v>14327</v>
      </c>
      <c r="Q4052" t="s">
        <v>4193</v>
      </c>
      <c r="R4052" t="s">
        <v>41</v>
      </c>
      <c r="S4052" t="s">
        <v>42</v>
      </c>
      <c r="T4052" t="s">
        <v>43</v>
      </c>
      <c r="U4052" t="s">
        <v>44</v>
      </c>
      <c r="V4052" t="s">
        <v>45</v>
      </c>
      <c r="W4052" t="s">
        <v>46</v>
      </c>
      <c r="X4052" t="s">
        <v>47</v>
      </c>
      <c r="Y4052" t="s">
        <v>48</v>
      </c>
      <c r="Z4052" t="s">
        <v>4421</v>
      </c>
      <c r="AA4052">
        <v>2</v>
      </c>
      <c r="AB4052" t="s">
        <v>35753</v>
      </c>
    </row>
    <row r="4053" spans="1:28" x14ac:dyDescent="0.2">
      <c r="A4053" t="s">
        <v>14328</v>
      </c>
      <c r="B4053" t="s">
        <v>28</v>
      </c>
      <c r="C4053">
        <v>2016</v>
      </c>
      <c r="D4053" t="s">
        <v>4188</v>
      </c>
      <c r="E4053" t="s">
        <v>4189</v>
      </c>
      <c r="F4053" t="s">
        <v>4385</v>
      </c>
      <c r="G4053" t="s">
        <v>3965</v>
      </c>
      <c r="H4053" t="s">
        <v>37</v>
      </c>
      <c r="I4053" t="s">
        <v>37</v>
      </c>
      <c r="J4053" t="s">
        <v>964</v>
      </c>
      <c r="K4053" t="s">
        <v>482</v>
      </c>
      <c r="L4053" t="s">
        <v>195</v>
      </c>
      <c r="M4053" t="s">
        <v>4800</v>
      </c>
      <c r="N4053" t="s">
        <v>14329</v>
      </c>
      <c r="O4053" t="s">
        <v>14330</v>
      </c>
      <c r="P4053" t="s">
        <v>14331</v>
      </c>
      <c r="Q4053" t="s">
        <v>4193</v>
      </c>
      <c r="R4053" t="s">
        <v>41</v>
      </c>
      <c r="S4053" t="s">
        <v>69</v>
      </c>
      <c r="T4053" t="s">
        <v>70</v>
      </c>
      <c r="U4053" t="s">
        <v>71</v>
      </c>
      <c r="V4053" t="s">
        <v>72</v>
      </c>
      <c r="W4053" t="s">
        <v>73</v>
      </c>
      <c r="X4053" t="s">
        <v>74</v>
      </c>
      <c r="Y4053" t="s">
        <v>48</v>
      </c>
      <c r="Z4053" t="s">
        <v>4421</v>
      </c>
      <c r="AA4053">
        <v>2</v>
      </c>
      <c r="AB4053" t="s">
        <v>35753</v>
      </c>
    </row>
    <row r="4054" spans="1:28" x14ac:dyDescent="0.2">
      <c r="A4054" t="s">
        <v>14332</v>
      </c>
      <c r="B4054" t="s">
        <v>28</v>
      </c>
      <c r="C4054">
        <v>2016</v>
      </c>
      <c r="D4054" t="s">
        <v>4188</v>
      </c>
      <c r="E4054" t="s">
        <v>4189</v>
      </c>
      <c r="F4054" t="s">
        <v>4385</v>
      </c>
      <c r="G4054" t="s">
        <v>3965</v>
      </c>
      <c r="H4054" t="s">
        <v>37</v>
      </c>
      <c r="I4054" t="s">
        <v>37</v>
      </c>
      <c r="J4054" t="s">
        <v>964</v>
      </c>
      <c r="K4054" t="s">
        <v>482</v>
      </c>
      <c r="L4054" t="s">
        <v>195</v>
      </c>
      <c r="M4054" t="s">
        <v>4800</v>
      </c>
      <c r="N4054" t="s">
        <v>14333</v>
      </c>
      <c r="O4054" t="s">
        <v>14334</v>
      </c>
      <c r="P4054" t="s">
        <v>14335</v>
      </c>
      <c r="Q4054" t="s">
        <v>4193</v>
      </c>
      <c r="R4054" t="s">
        <v>41</v>
      </c>
      <c r="S4054" t="s">
        <v>69</v>
      </c>
      <c r="T4054" t="s">
        <v>70</v>
      </c>
      <c r="U4054" t="s">
        <v>71</v>
      </c>
      <c r="V4054" t="s">
        <v>72</v>
      </c>
      <c r="W4054" t="s">
        <v>73</v>
      </c>
      <c r="X4054" t="s">
        <v>74</v>
      </c>
      <c r="Y4054" t="s">
        <v>48</v>
      </c>
      <c r="Z4054" t="s">
        <v>4421</v>
      </c>
      <c r="AA4054">
        <v>2</v>
      </c>
      <c r="AB4054" t="s">
        <v>35753</v>
      </c>
    </row>
    <row r="4055" spans="1:28" x14ac:dyDescent="0.2">
      <c r="A4055" t="s">
        <v>14336</v>
      </c>
      <c r="B4055" t="s">
        <v>28</v>
      </c>
      <c r="C4055">
        <v>2016</v>
      </c>
      <c r="D4055" t="s">
        <v>4188</v>
      </c>
      <c r="E4055" t="s">
        <v>4189</v>
      </c>
      <c r="F4055" t="s">
        <v>4385</v>
      </c>
      <c r="G4055" t="s">
        <v>3965</v>
      </c>
      <c r="H4055" t="s">
        <v>37</v>
      </c>
      <c r="I4055" t="s">
        <v>37</v>
      </c>
      <c r="J4055" t="s">
        <v>964</v>
      </c>
      <c r="K4055" t="s">
        <v>482</v>
      </c>
      <c r="L4055" t="s">
        <v>195</v>
      </c>
      <c r="M4055" t="s">
        <v>4800</v>
      </c>
      <c r="N4055" t="s">
        <v>14337</v>
      </c>
      <c r="O4055" t="s">
        <v>14338</v>
      </c>
      <c r="P4055" t="s">
        <v>14339</v>
      </c>
      <c r="Q4055" t="s">
        <v>4193</v>
      </c>
      <c r="R4055" t="s">
        <v>41</v>
      </c>
      <c r="S4055" t="s">
        <v>42</v>
      </c>
      <c r="T4055" t="s">
        <v>43</v>
      </c>
      <c r="U4055" t="s">
        <v>44</v>
      </c>
      <c r="V4055" t="s">
        <v>45</v>
      </c>
      <c r="W4055" t="s">
        <v>46</v>
      </c>
      <c r="X4055" t="s">
        <v>47</v>
      </c>
      <c r="Y4055" t="s">
        <v>48</v>
      </c>
      <c r="Z4055" t="s">
        <v>4421</v>
      </c>
      <c r="AA4055">
        <v>2</v>
      </c>
      <c r="AB4055" t="s">
        <v>35753</v>
      </c>
    </row>
    <row r="4056" spans="1:28" x14ac:dyDescent="0.2">
      <c r="A4056" t="s">
        <v>14340</v>
      </c>
      <c r="B4056" t="s">
        <v>28</v>
      </c>
      <c r="C4056">
        <v>2016</v>
      </c>
      <c r="D4056" t="s">
        <v>4188</v>
      </c>
      <c r="E4056" t="s">
        <v>4189</v>
      </c>
      <c r="F4056" t="s">
        <v>4385</v>
      </c>
      <c r="G4056" t="s">
        <v>3965</v>
      </c>
      <c r="H4056" t="s">
        <v>37</v>
      </c>
      <c r="I4056" t="s">
        <v>37</v>
      </c>
      <c r="J4056" t="s">
        <v>964</v>
      </c>
      <c r="K4056" t="s">
        <v>482</v>
      </c>
      <c r="L4056" t="s">
        <v>195</v>
      </c>
      <c r="M4056" t="s">
        <v>4800</v>
      </c>
      <c r="N4056" t="s">
        <v>14341</v>
      </c>
      <c r="O4056" t="s">
        <v>14342</v>
      </c>
      <c r="P4056" t="s">
        <v>14343</v>
      </c>
      <c r="Q4056" t="s">
        <v>4193</v>
      </c>
      <c r="R4056" t="s">
        <v>41</v>
      </c>
      <c r="S4056" t="s">
        <v>69</v>
      </c>
      <c r="T4056" t="s">
        <v>70</v>
      </c>
      <c r="U4056" t="s">
        <v>71</v>
      </c>
      <c r="V4056" t="s">
        <v>72</v>
      </c>
      <c r="W4056" t="s">
        <v>73</v>
      </c>
      <c r="X4056" t="s">
        <v>74</v>
      </c>
      <c r="Y4056" t="s">
        <v>48</v>
      </c>
      <c r="Z4056" t="s">
        <v>4421</v>
      </c>
      <c r="AA4056">
        <v>2</v>
      </c>
      <c r="AB4056" t="s">
        <v>35753</v>
      </c>
    </row>
    <row r="4057" spans="1:28" x14ac:dyDescent="0.2">
      <c r="A4057" t="s">
        <v>14344</v>
      </c>
      <c r="B4057" t="s">
        <v>28</v>
      </c>
      <c r="C4057">
        <v>2016</v>
      </c>
      <c r="D4057" t="s">
        <v>4188</v>
      </c>
      <c r="E4057" t="s">
        <v>4189</v>
      </c>
      <c r="F4057" t="s">
        <v>4385</v>
      </c>
      <c r="G4057" t="s">
        <v>3965</v>
      </c>
      <c r="H4057" t="s">
        <v>37</v>
      </c>
      <c r="I4057" t="s">
        <v>37</v>
      </c>
      <c r="J4057" t="s">
        <v>964</v>
      </c>
      <c r="K4057" t="s">
        <v>482</v>
      </c>
      <c r="L4057" t="s">
        <v>195</v>
      </c>
      <c r="M4057" t="s">
        <v>4800</v>
      </c>
      <c r="N4057" t="s">
        <v>14345</v>
      </c>
      <c r="O4057" t="s">
        <v>14346</v>
      </c>
      <c r="P4057" t="s">
        <v>14347</v>
      </c>
      <c r="Q4057" t="s">
        <v>4193</v>
      </c>
      <c r="R4057" t="s">
        <v>41</v>
      </c>
      <c r="S4057" t="s">
        <v>199</v>
      </c>
      <c r="T4057" t="s">
        <v>259</v>
      </c>
      <c r="U4057" t="s">
        <v>925</v>
      </c>
      <c r="V4057" t="s">
        <v>926</v>
      </c>
      <c r="W4057" t="s">
        <v>73</v>
      </c>
      <c r="X4057" t="s">
        <v>47</v>
      </c>
      <c r="Y4057" t="s">
        <v>48</v>
      </c>
      <c r="Z4057" t="s">
        <v>4421</v>
      </c>
      <c r="AA4057">
        <v>2</v>
      </c>
      <c r="AB4057" t="s">
        <v>35753</v>
      </c>
    </row>
    <row r="4058" spans="1:28" x14ac:dyDescent="0.2">
      <c r="A4058" t="s">
        <v>14348</v>
      </c>
      <c r="B4058" t="s">
        <v>28</v>
      </c>
      <c r="C4058">
        <v>2016</v>
      </c>
      <c r="D4058" t="s">
        <v>4188</v>
      </c>
      <c r="E4058" t="s">
        <v>4189</v>
      </c>
      <c r="F4058" t="s">
        <v>4385</v>
      </c>
      <c r="G4058" t="s">
        <v>3965</v>
      </c>
      <c r="H4058" t="s">
        <v>37</v>
      </c>
      <c r="I4058" t="s">
        <v>37</v>
      </c>
      <c r="J4058" t="s">
        <v>964</v>
      </c>
      <c r="K4058" t="s">
        <v>482</v>
      </c>
      <c r="L4058" t="s">
        <v>195</v>
      </c>
      <c r="M4058" t="s">
        <v>4800</v>
      </c>
      <c r="N4058" t="s">
        <v>14349</v>
      </c>
      <c r="O4058" t="s">
        <v>14350</v>
      </c>
      <c r="P4058" t="s">
        <v>14351</v>
      </c>
      <c r="Q4058" t="s">
        <v>4193</v>
      </c>
      <c r="R4058" t="s">
        <v>41</v>
      </c>
      <c r="S4058" t="s">
        <v>199</v>
      </c>
      <c r="T4058" t="s">
        <v>259</v>
      </c>
      <c r="U4058" t="s">
        <v>925</v>
      </c>
      <c r="V4058" t="s">
        <v>926</v>
      </c>
      <c r="W4058" t="s">
        <v>73</v>
      </c>
      <c r="X4058" t="s">
        <v>47</v>
      </c>
      <c r="Y4058" t="s">
        <v>48</v>
      </c>
      <c r="Z4058" t="s">
        <v>4421</v>
      </c>
      <c r="AA4058">
        <v>2</v>
      </c>
      <c r="AB4058" t="s">
        <v>35753</v>
      </c>
    </row>
    <row r="4059" spans="1:28" x14ac:dyDescent="0.2">
      <c r="A4059" t="s">
        <v>14352</v>
      </c>
      <c r="B4059" t="s">
        <v>28</v>
      </c>
      <c r="C4059">
        <v>2016</v>
      </c>
      <c r="D4059" t="s">
        <v>4188</v>
      </c>
      <c r="E4059" t="s">
        <v>4189</v>
      </c>
      <c r="F4059" t="s">
        <v>4385</v>
      </c>
      <c r="G4059" t="s">
        <v>3965</v>
      </c>
      <c r="H4059" t="s">
        <v>37</v>
      </c>
      <c r="I4059" t="s">
        <v>37</v>
      </c>
      <c r="J4059" t="s">
        <v>964</v>
      </c>
      <c r="K4059" t="s">
        <v>482</v>
      </c>
      <c r="L4059" t="s">
        <v>195</v>
      </c>
      <c r="M4059" t="s">
        <v>4800</v>
      </c>
      <c r="N4059" t="s">
        <v>14353</v>
      </c>
      <c r="O4059" t="s">
        <v>14354</v>
      </c>
      <c r="P4059" t="s">
        <v>14355</v>
      </c>
      <c r="Q4059" t="s">
        <v>4193</v>
      </c>
      <c r="R4059" t="s">
        <v>41</v>
      </c>
      <c r="S4059" t="s">
        <v>69</v>
      </c>
      <c r="T4059" t="s">
        <v>70</v>
      </c>
      <c r="U4059" t="s">
        <v>71</v>
      </c>
      <c r="V4059" t="s">
        <v>72</v>
      </c>
      <c r="W4059" t="s">
        <v>73</v>
      </c>
      <c r="X4059" t="s">
        <v>74</v>
      </c>
      <c r="Y4059" t="s">
        <v>48</v>
      </c>
      <c r="Z4059" t="s">
        <v>137</v>
      </c>
      <c r="AA4059">
        <v>2</v>
      </c>
      <c r="AB4059" t="s">
        <v>35753</v>
      </c>
    </row>
    <row r="4060" spans="1:28" x14ac:dyDescent="0.2">
      <c r="A4060" t="s">
        <v>14356</v>
      </c>
      <c r="B4060" t="s">
        <v>28</v>
      </c>
      <c r="C4060">
        <v>2016</v>
      </c>
      <c r="D4060" t="s">
        <v>4188</v>
      </c>
      <c r="E4060" t="s">
        <v>4189</v>
      </c>
      <c r="F4060" t="s">
        <v>4385</v>
      </c>
      <c r="G4060" t="s">
        <v>3965</v>
      </c>
      <c r="H4060" t="s">
        <v>37</v>
      </c>
      <c r="I4060" t="s">
        <v>37</v>
      </c>
      <c r="J4060" t="s">
        <v>964</v>
      </c>
      <c r="K4060" t="s">
        <v>482</v>
      </c>
      <c r="L4060" t="s">
        <v>195</v>
      </c>
      <c r="M4060" t="s">
        <v>4800</v>
      </c>
      <c r="N4060" t="s">
        <v>14357</v>
      </c>
      <c r="O4060" t="s">
        <v>14358</v>
      </c>
      <c r="P4060" t="s">
        <v>14359</v>
      </c>
      <c r="Q4060" t="s">
        <v>4193</v>
      </c>
      <c r="R4060" t="s">
        <v>41</v>
      </c>
      <c r="S4060" t="s">
        <v>69</v>
      </c>
      <c r="T4060" t="s">
        <v>70</v>
      </c>
      <c r="U4060" t="s">
        <v>71</v>
      </c>
      <c r="V4060" t="s">
        <v>72</v>
      </c>
      <c r="W4060" t="s">
        <v>73</v>
      </c>
      <c r="X4060" t="s">
        <v>74</v>
      </c>
      <c r="Y4060" t="s">
        <v>48</v>
      </c>
      <c r="Z4060" t="s">
        <v>4421</v>
      </c>
      <c r="AA4060">
        <v>2</v>
      </c>
      <c r="AB4060" t="s">
        <v>35753</v>
      </c>
    </row>
    <row r="4061" spans="1:28" x14ac:dyDescent="0.2">
      <c r="A4061" t="s">
        <v>14360</v>
      </c>
      <c r="B4061" t="s">
        <v>28</v>
      </c>
      <c r="C4061">
        <v>2016</v>
      </c>
      <c r="D4061" t="s">
        <v>4188</v>
      </c>
      <c r="E4061" t="s">
        <v>4189</v>
      </c>
      <c r="F4061" t="s">
        <v>4385</v>
      </c>
      <c r="G4061" t="s">
        <v>3965</v>
      </c>
      <c r="H4061" t="s">
        <v>37</v>
      </c>
      <c r="I4061" t="s">
        <v>37</v>
      </c>
      <c r="J4061" t="s">
        <v>964</v>
      </c>
      <c r="K4061" t="s">
        <v>482</v>
      </c>
      <c r="L4061" t="s">
        <v>195</v>
      </c>
      <c r="M4061" t="s">
        <v>4800</v>
      </c>
      <c r="N4061" t="s">
        <v>14361</v>
      </c>
      <c r="O4061" t="s">
        <v>14362</v>
      </c>
      <c r="P4061" t="s">
        <v>14363</v>
      </c>
      <c r="Q4061" t="s">
        <v>4193</v>
      </c>
      <c r="R4061" t="s">
        <v>41</v>
      </c>
      <c r="S4061" t="s">
        <v>69</v>
      </c>
      <c r="T4061" t="s">
        <v>70</v>
      </c>
      <c r="U4061" t="s">
        <v>71</v>
      </c>
      <c r="V4061" t="s">
        <v>72</v>
      </c>
      <c r="W4061" t="s">
        <v>73</v>
      </c>
      <c r="X4061" t="s">
        <v>74</v>
      </c>
      <c r="Y4061" t="s">
        <v>48</v>
      </c>
      <c r="Z4061" t="s">
        <v>4421</v>
      </c>
      <c r="AA4061">
        <v>2</v>
      </c>
      <c r="AB4061" t="s">
        <v>35753</v>
      </c>
    </row>
    <row r="4062" spans="1:28" x14ac:dyDescent="0.2">
      <c r="A4062" t="s">
        <v>14364</v>
      </c>
      <c r="B4062" t="s">
        <v>28</v>
      </c>
      <c r="C4062">
        <v>2016</v>
      </c>
      <c r="D4062" t="s">
        <v>4188</v>
      </c>
      <c r="E4062" t="s">
        <v>4189</v>
      </c>
      <c r="F4062" t="s">
        <v>4385</v>
      </c>
      <c r="G4062" t="s">
        <v>3965</v>
      </c>
      <c r="H4062" t="s">
        <v>37</v>
      </c>
      <c r="I4062" t="s">
        <v>37</v>
      </c>
      <c r="J4062" t="s">
        <v>964</v>
      </c>
      <c r="K4062" t="s">
        <v>482</v>
      </c>
      <c r="L4062" t="s">
        <v>195</v>
      </c>
      <c r="M4062" t="s">
        <v>4800</v>
      </c>
      <c r="N4062" t="s">
        <v>14365</v>
      </c>
      <c r="O4062" t="s">
        <v>14366</v>
      </c>
      <c r="P4062" t="s">
        <v>14367</v>
      </c>
      <c r="Q4062" t="s">
        <v>4193</v>
      </c>
      <c r="R4062" t="s">
        <v>41</v>
      </c>
      <c r="S4062" t="s">
        <v>199</v>
      </c>
      <c r="T4062" t="s">
        <v>259</v>
      </c>
      <c r="U4062" t="s">
        <v>925</v>
      </c>
      <c r="V4062" t="s">
        <v>926</v>
      </c>
      <c r="W4062" t="s">
        <v>73</v>
      </c>
      <c r="X4062" t="s">
        <v>47</v>
      </c>
      <c r="Y4062" t="s">
        <v>48</v>
      </c>
      <c r="Z4062" t="s">
        <v>161</v>
      </c>
      <c r="AA4062">
        <v>2</v>
      </c>
      <c r="AB4062" t="s">
        <v>35753</v>
      </c>
    </row>
    <row r="4063" spans="1:28" x14ac:dyDescent="0.2">
      <c r="A4063" t="s">
        <v>14368</v>
      </c>
      <c r="B4063" t="s">
        <v>28</v>
      </c>
      <c r="C4063">
        <v>2016</v>
      </c>
      <c r="D4063" t="s">
        <v>4188</v>
      </c>
      <c r="E4063" t="s">
        <v>4189</v>
      </c>
      <c r="F4063" t="s">
        <v>4385</v>
      </c>
      <c r="G4063" t="s">
        <v>3965</v>
      </c>
      <c r="H4063" t="s">
        <v>37</v>
      </c>
      <c r="I4063" t="s">
        <v>37</v>
      </c>
      <c r="J4063" t="s">
        <v>964</v>
      </c>
      <c r="K4063" t="s">
        <v>482</v>
      </c>
      <c r="L4063" t="s">
        <v>195</v>
      </c>
      <c r="M4063" t="s">
        <v>4800</v>
      </c>
      <c r="N4063" t="s">
        <v>14369</v>
      </c>
      <c r="O4063" t="s">
        <v>14370</v>
      </c>
      <c r="P4063" t="s">
        <v>14371</v>
      </c>
      <c r="Q4063" t="s">
        <v>4193</v>
      </c>
      <c r="R4063" t="s">
        <v>41</v>
      </c>
      <c r="S4063" t="s">
        <v>42</v>
      </c>
      <c r="T4063" t="s">
        <v>43</v>
      </c>
      <c r="U4063" t="s">
        <v>44</v>
      </c>
      <c r="V4063" t="s">
        <v>45</v>
      </c>
      <c r="W4063" t="s">
        <v>46</v>
      </c>
      <c r="X4063" t="s">
        <v>47</v>
      </c>
      <c r="Y4063" t="s">
        <v>48</v>
      </c>
      <c r="Z4063" t="s">
        <v>161</v>
      </c>
      <c r="AA4063">
        <v>2</v>
      </c>
      <c r="AB4063" t="s">
        <v>35753</v>
      </c>
    </row>
    <row r="4064" spans="1:28" x14ac:dyDescent="0.2">
      <c r="A4064" t="s">
        <v>14372</v>
      </c>
      <c r="B4064" t="s">
        <v>28</v>
      </c>
      <c r="C4064">
        <v>2016</v>
      </c>
      <c r="D4064" t="s">
        <v>4188</v>
      </c>
      <c r="E4064" t="s">
        <v>4189</v>
      </c>
      <c r="F4064" t="s">
        <v>4385</v>
      </c>
      <c r="G4064" t="s">
        <v>3965</v>
      </c>
      <c r="H4064" t="s">
        <v>37</v>
      </c>
      <c r="I4064" t="s">
        <v>37</v>
      </c>
      <c r="J4064" t="s">
        <v>964</v>
      </c>
      <c r="K4064" t="s">
        <v>482</v>
      </c>
      <c r="L4064" t="s">
        <v>195</v>
      </c>
      <c r="M4064" t="s">
        <v>4800</v>
      </c>
      <c r="N4064" t="s">
        <v>14373</v>
      </c>
      <c r="O4064" t="s">
        <v>14374</v>
      </c>
      <c r="P4064" t="s">
        <v>14375</v>
      </c>
      <c r="Q4064" t="s">
        <v>4193</v>
      </c>
      <c r="R4064" t="s">
        <v>41</v>
      </c>
      <c r="S4064" t="s">
        <v>42</v>
      </c>
      <c r="T4064" t="s">
        <v>43</v>
      </c>
      <c r="U4064" t="s">
        <v>44</v>
      </c>
      <c r="V4064" t="s">
        <v>45</v>
      </c>
      <c r="W4064" t="s">
        <v>46</v>
      </c>
      <c r="X4064" t="s">
        <v>47</v>
      </c>
      <c r="Y4064" t="s">
        <v>48</v>
      </c>
      <c r="Z4064" t="s">
        <v>161</v>
      </c>
      <c r="AA4064">
        <v>2</v>
      </c>
      <c r="AB4064" t="s">
        <v>35753</v>
      </c>
    </row>
    <row r="4065" spans="1:28" x14ac:dyDescent="0.2">
      <c r="A4065" t="s">
        <v>14376</v>
      </c>
      <c r="B4065" t="s">
        <v>28</v>
      </c>
      <c r="C4065">
        <v>2016</v>
      </c>
      <c r="D4065" t="s">
        <v>4188</v>
      </c>
      <c r="E4065" t="s">
        <v>4189</v>
      </c>
      <c r="F4065" t="s">
        <v>4385</v>
      </c>
      <c r="G4065" t="s">
        <v>3965</v>
      </c>
      <c r="H4065" t="s">
        <v>37</v>
      </c>
      <c r="I4065" t="s">
        <v>37</v>
      </c>
      <c r="J4065" t="s">
        <v>964</v>
      </c>
      <c r="K4065" t="s">
        <v>482</v>
      </c>
      <c r="L4065" t="s">
        <v>195</v>
      </c>
      <c r="M4065" t="s">
        <v>4800</v>
      </c>
      <c r="N4065" t="s">
        <v>14377</v>
      </c>
      <c r="O4065" t="s">
        <v>14378</v>
      </c>
      <c r="P4065" t="s">
        <v>14379</v>
      </c>
      <c r="Q4065" t="s">
        <v>4193</v>
      </c>
      <c r="R4065" t="s">
        <v>41</v>
      </c>
      <c r="S4065" t="s">
        <v>354</v>
      </c>
      <c r="T4065" t="s">
        <v>355</v>
      </c>
      <c r="U4065" t="s">
        <v>356</v>
      </c>
      <c r="V4065" t="s">
        <v>357</v>
      </c>
      <c r="W4065" t="s">
        <v>46</v>
      </c>
      <c r="X4065" t="s">
        <v>47</v>
      </c>
      <c r="Y4065" t="s">
        <v>48</v>
      </c>
      <c r="Z4065" t="s">
        <v>161</v>
      </c>
      <c r="AA4065">
        <v>2</v>
      </c>
      <c r="AB4065" t="s">
        <v>35753</v>
      </c>
    </row>
    <row r="4066" spans="1:28" x14ac:dyDescent="0.2">
      <c r="A4066" t="s">
        <v>14380</v>
      </c>
      <c r="B4066" t="s">
        <v>28</v>
      </c>
      <c r="C4066">
        <v>2016</v>
      </c>
      <c r="D4066" t="s">
        <v>4188</v>
      </c>
      <c r="E4066" t="s">
        <v>4189</v>
      </c>
      <c r="F4066" t="s">
        <v>4385</v>
      </c>
      <c r="G4066" t="s">
        <v>3965</v>
      </c>
      <c r="H4066" t="s">
        <v>37</v>
      </c>
      <c r="I4066" t="s">
        <v>37</v>
      </c>
      <c r="J4066" t="s">
        <v>964</v>
      </c>
      <c r="K4066" t="s">
        <v>482</v>
      </c>
      <c r="L4066" t="s">
        <v>195</v>
      </c>
      <c r="M4066" t="s">
        <v>4800</v>
      </c>
      <c r="N4066" t="s">
        <v>14381</v>
      </c>
      <c r="O4066" t="s">
        <v>14382</v>
      </c>
      <c r="P4066" t="s">
        <v>14383</v>
      </c>
      <c r="Q4066" t="s">
        <v>4193</v>
      </c>
      <c r="R4066" t="s">
        <v>41</v>
      </c>
      <c r="S4066" t="s">
        <v>42</v>
      </c>
      <c r="T4066" t="s">
        <v>43</v>
      </c>
      <c r="U4066" t="s">
        <v>44</v>
      </c>
      <c r="V4066" t="s">
        <v>45</v>
      </c>
      <c r="W4066" t="s">
        <v>46</v>
      </c>
      <c r="X4066" t="s">
        <v>47</v>
      </c>
      <c r="Y4066" t="s">
        <v>48</v>
      </c>
      <c r="Z4066" t="s">
        <v>161</v>
      </c>
      <c r="AA4066">
        <v>2</v>
      </c>
      <c r="AB4066" t="s">
        <v>35753</v>
      </c>
    </row>
    <row r="4067" spans="1:28" hidden="1" x14ac:dyDescent="0.2">
      <c r="A4067" t="s">
        <v>14384</v>
      </c>
      <c r="B4067" t="s">
        <v>28</v>
      </c>
      <c r="C4067">
        <v>2016</v>
      </c>
      <c r="D4067" t="s">
        <v>4188</v>
      </c>
      <c r="E4067" t="s">
        <v>4189</v>
      </c>
      <c r="F4067" t="s">
        <v>4385</v>
      </c>
      <c r="G4067" t="s">
        <v>3965</v>
      </c>
      <c r="H4067" t="s">
        <v>37</v>
      </c>
      <c r="I4067" t="s">
        <v>37</v>
      </c>
      <c r="J4067" t="s">
        <v>964</v>
      </c>
      <c r="K4067" t="s">
        <v>482</v>
      </c>
      <c r="L4067" t="s">
        <v>195</v>
      </c>
      <c r="M4067" t="s">
        <v>4800</v>
      </c>
      <c r="N4067" t="s">
        <v>14385</v>
      </c>
      <c r="O4067" t="s">
        <v>14386</v>
      </c>
      <c r="P4067" t="s">
        <v>14387</v>
      </c>
      <c r="Q4067" t="s">
        <v>4193</v>
      </c>
      <c r="R4067" t="s">
        <v>41</v>
      </c>
      <c r="S4067" t="s">
        <v>42</v>
      </c>
      <c r="T4067" t="s">
        <v>43</v>
      </c>
      <c r="U4067" t="s">
        <v>44</v>
      </c>
      <c r="V4067" t="s">
        <v>45</v>
      </c>
      <c r="W4067" t="s">
        <v>46</v>
      </c>
      <c r="X4067" t="s">
        <v>47</v>
      </c>
      <c r="Y4067" t="s">
        <v>48</v>
      </c>
      <c r="Z4067" t="s">
        <v>161</v>
      </c>
      <c r="AA4067">
        <v>2</v>
      </c>
      <c r="AB4067" t="s">
        <v>35751</v>
      </c>
    </row>
    <row r="4068" spans="1:28" x14ac:dyDescent="0.2">
      <c r="A4068" t="s">
        <v>14388</v>
      </c>
      <c r="B4068" t="s">
        <v>28</v>
      </c>
      <c r="C4068">
        <v>2016</v>
      </c>
      <c r="D4068" t="s">
        <v>4188</v>
      </c>
      <c r="E4068" t="s">
        <v>4189</v>
      </c>
      <c r="F4068" t="s">
        <v>4385</v>
      </c>
      <c r="G4068" t="s">
        <v>3965</v>
      </c>
      <c r="H4068" t="s">
        <v>37</v>
      </c>
      <c r="I4068" t="s">
        <v>37</v>
      </c>
      <c r="J4068" t="s">
        <v>964</v>
      </c>
      <c r="K4068" t="s">
        <v>482</v>
      </c>
      <c r="L4068" t="s">
        <v>195</v>
      </c>
      <c r="M4068" t="s">
        <v>4800</v>
      </c>
      <c r="N4068" t="s">
        <v>14389</v>
      </c>
      <c r="O4068" t="s">
        <v>14390</v>
      </c>
      <c r="P4068" t="s">
        <v>14391</v>
      </c>
      <c r="Q4068" t="s">
        <v>4193</v>
      </c>
      <c r="R4068" t="s">
        <v>41</v>
      </c>
      <c r="S4068" t="s">
        <v>69</v>
      </c>
      <c r="T4068" t="s">
        <v>70</v>
      </c>
      <c r="U4068" t="s">
        <v>71</v>
      </c>
      <c r="V4068" t="s">
        <v>72</v>
      </c>
      <c r="W4068" t="s">
        <v>73</v>
      </c>
      <c r="X4068" t="s">
        <v>74</v>
      </c>
      <c r="Y4068" t="s">
        <v>48</v>
      </c>
      <c r="Z4068" t="s">
        <v>161</v>
      </c>
      <c r="AA4068">
        <v>2</v>
      </c>
      <c r="AB4068" t="s">
        <v>35753</v>
      </c>
    </row>
    <row r="4069" spans="1:28" x14ac:dyDescent="0.2">
      <c r="A4069" t="s">
        <v>14392</v>
      </c>
      <c r="B4069" t="s">
        <v>28</v>
      </c>
      <c r="C4069">
        <v>2016</v>
      </c>
      <c r="D4069" t="s">
        <v>4188</v>
      </c>
      <c r="E4069" t="s">
        <v>4189</v>
      </c>
      <c r="F4069" t="s">
        <v>4385</v>
      </c>
      <c r="G4069" t="s">
        <v>3965</v>
      </c>
      <c r="H4069" t="s">
        <v>37</v>
      </c>
      <c r="I4069" t="s">
        <v>37</v>
      </c>
      <c r="J4069" t="s">
        <v>964</v>
      </c>
      <c r="K4069" t="s">
        <v>482</v>
      </c>
      <c r="L4069" t="s">
        <v>195</v>
      </c>
      <c r="M4069" t="s">
        <v>4800</v>
      </c>
      <c r="N4069" t="s">
        <v>14393</v>
      </c>
      <c r="O4069" t="s">
        <v>14394</v>
      </c>
      <c r="P4069" t="s">
        <v>14395</v>
      </c>
      <c r="Q4069" t="s">
        <v>4193</v>
      </c>
      <c r="R4069" t="s">
        <v>41</v>
      </c>
      <c r="S4069" t="s">
        <v>42</v>
      </c>
      <c r="T4069" t="s">
        <v>43</v>
      </c>
      <c r="U4069" t="s">
        <v>44</v>
      </c>
      <c r="V4069" t="s">
        <v>45</v>
      </c>
      <c r="W4069" t="s">
        <v>46</v>
      </c>
      <c r="X4069" t="s">
        <v>47</v>
      </c>
      <c r="Y4069" t="s">
        <v>48</v>
      </c>
      <c r="Z4069" t="s">
        <v>161</v>
      </c>
      <c r="AA4069">
        <v>2</v>
      </c>
      <c r="AB4069" t="s">
        <v>35753</v>
      </c>
    </row>
    <row r="4070" spans="1:28" x14ac:dyDescent="0.2">
      <c r="A4070" t="s">
        <v>14396</v>
      </c>
      <c r="B4070" t="s">
        <v>28</v>
      </c>
      <c r="C4070">
        <v>2016</v>
      </c>
      <c r="D4070" t="s">
        <v>4188</v>
      </c>
      <c r="E4070" t="s">
        <v>4189</v>
      </c>
      <c r="F4070" t="s">
        <v>4385</v>
      </c>
      <c r="G4070" t="s">
        <v>3965</v>
      </c>
      <c r="H4070" t="s">
        <v>37</v>
      </c>
      <c r="I4070" t="s">
        <v>37</v>
      </c>
      <c r="J4070" t="s">
        <v>964</v>
      </c>
      <c r="K4070" t="s">
        <v>482</v>
      </c>
      <c r="L4070" t="s">
        <v>195</v>
      </c>
      <c r="M4070" t="s">
        <v>4800</v>
      </c>
      <c r="N4070" t="s">
        <v>14397</v>
      </c>
      <c r="O4070" t="s">
        <v>14398</v>
      </c>
      <c r="P4070" t="s">
        <v>14399</v>
      </c>
      <c r="Q4070" t="s">
        <v>4193</v>
      </c>
      <c r="R4070" t="s">
        <v>41</v>
      </c>
      <c r="S4070" t="s">
        <v>42</v>
      </c>
      <c r="T4070" t="s">
        <v>43</v>
      </c>
      <c r="U4070" t="s">
        <v>44</v>
      </c>
      <c r="V4070" t="s">
        <v>45</v>
      </c>
      <c r="W4070" t="s">
        <v>46</v>
      </c>
      <c r="X4070" t="s">
        <v>47</v>
      </c>
      <c r="Y4070" t="s">
        <v>48</v>
      </c>
      <c r="Z4070" t="s">
        <v>137</v>
      </c>
      <c r="AA4070">
        <v>2</v>
      </c>
      <c r="AB4070" t="s">
        <v>35753</v>
      </c>
    </row>
    <row r="4071" spans="1:28" x14ac:dyDescent="0.2">
      <c r="A4071" t="s">
        <v>14400</v>
      </c>
      <c r="B4071" t="s">
        <v>28</v>
      </c>
      <c r="C4071">
        <v>2016</v>
      </c>
      <c r="D4071" t="s">
        <v>4188</v>
      </c>
      <c r="E4071" t="s">
        <v>4189</v>
      </c>
      <c r="F4071" t="s">
        <v>4385</v>
      </c>
      <c r="G4071" t="s">
        <v>3965</v>
      </c>
      <c r="H4071" t="s">
        <v>37</v>
      </c>
      <c r="I4071" t="s">
        <v>37</v>
      </c>
      <c r="J4071" t="s">
        <v>964</v>
      </c>
      <c r="K4071" t="s">
        <v>482</v>
      </c>
      <c r="L4071" t="s">
        <v>195</v>
      </c>
      <c r="M4071" t="s">
        <v>4800</v>
      </c>
      <c r="N4071" t="s">
        <v>14401</v>
      </c>
      <c r="O4071" t="s">
        <v>14402</v>
      </c>
      <c r="P4071" t="s">
        <v>14403</v>
      </c>
      <c r="Q4071" t="s">
        <v>4193</v>
      </c>
      <c r="R4071" t="s">
        <v>41</v>
      </c>
      <c r="S4071" t="s">
        <v>42</v>
      </c>
      <c r="T4071" t="s">
        <v>43</v>
      </c>
      <c r="U4071" t="s">
        <v>44</v>
      </c>
      <c r="V4071" t="s">
        <v>45</v>
      </c>
      <c r="W4071" t="s">
        <v>46</v>
      </c>
      <c r="X4071" t="s">
        <v>47</v>
      </c>
      <c r="Y4071" t="s">
        <v>48</v>
      </c>
      <c r="Z4071" t="s">
        <v>137</v>
      </c>
      <c r="AA4071">
        <v>2</v>
      </c>
      <c r="AB4071" t="s">
        <v>35753</v>
      </c>
    </row>
    <row r="4072" spans="1:28" x14ac:dyDescent="0.2">
      <c r="A4072" t="s">
        <v>14404</v>
      </c>
      <c r="B4072" t="s">
        <v>28</v>
      </c>
      <c r="C4072">
        <v>2016</v>
      </c>
      <c r="D4072" t="s">
        <v>4188</v>
      </c>
      <c r="E4072" t="s">
        <v>4189</v>
      </c>
      <c r="F4072" t="s">
        <v>4385</v>
      </c>
      <c r="G4072" t="s">
        <v>3965</v>
      </c>
      <c r="H4072" t="s">
        <v>37</v>
      </c>
      <c r="I4072" t="s">
        <v>37</v>
      </c>
      <c r="J4072" t="s">
        <v>964</v>
      </c>
      <c r="K4072" t="s">
        <v>482</v>
      </c>
      <c r="L4072" t="s">
        <v>195</v>
      </c>
      <c r="M4072" t="s">
        <v>4800</v>
      </c>
      <c r="N4072" t="s">
        <v>14405</v>
      </c>
      <c r="O4072" t="s">
        <v>14406</v>
      </c>
      <c r="P4072" t="s">
        <v>14407</v>
      </c>
      <c r="Q4072" t="s">
        <v>4193</v>
      </c>
      <c r="R4072" t="s">
        <v>41</v>
      </c>
      <c r="S4072" t="s">
        <v>42</v>
      </c>
      <c r="T4072" t="s">
        <v>43</v>
      </c>
      <c r="U4072" t="s">
        <v>44</v>
      </c>
      <c r="V4072" t="s">
        <v>45</v>
      </c>
      <c r="W4072" t="s">
        <v>46</v>
      </c>
      <c r="X4072" t="s">
        <v>47</v>
      </c>
      <c r="Y4072" t="s">
        <v>48</v>
      </c>
      <c r="Z4072" t="s">
        <v>137</v>
      </c>
      <c r="AA4072">
        <v>2</v>
      </c>
      <c r="AB4072" t="s">
        <v>35753</v>
      </c>
    </row>
    <row r="4073" spans="1:28" x14ac:dyDescent="0.2">
      <c r="A4073" t="s">
        <v>14408</v>
      </c>
      <c r="B4073" t="s">
        <v>28</v>
      </c>
      <c r="C4073">
        <v>2016</v>
      </c>
      <c r="D4073" t="s">
        <v>4188</v>
      </c>
      <c r="E4073" t="s">
        <v>4189</v>
      </c>
      <c r="F4073" t="s">
        <v>4385</v>
      </c>
      <c r="G4073" t="s">
        <v>3965</v>
      </c>
      <c r="H4073" t="s">
        <v>3966</v>
      </c>
      <c r="I4073" t="s">
        <v>3966</v>
      </c>
      <c r="J4073" t="s">
        <v>964</v>
      </c>
      <c r="K4073" t="s">
        <v>482</v>
      </c>
      <c r="L4073" t="s">
        <v>195</v>
      </c>
      <c r="M4073" t="s">
        <v>4800</v>
      </c>
      <c r="N4073" t="s">
        <v>14409</v>
      </c>
      <c r="O4073" t="s">
        <v>14410</v>
      </c>
      <c r="P4073" t="s">
        <v>14411</v>
      </c>
      <c r="Q4073" t="s">
        <v>4193</v>
      </c>
      <c r="R4073" t="s">
        <v>41</v>
      </c>
      <c r="S4073" t="s">
        <v>354</v>
      </c>
      <c r="T4073" t="s">
        <v>355</v>
      </c>
      <c r="U4073" t="s">
        <v>872</v>
      </c>
      <c r="V4073" t="s">
        <v>873</v>
      </c>
      <c r="W4073" t="s">
        <v>73</v>
      </c>
      <c r="X4073" t="s">
        <v>74</v>
      </c>
      <c r="Y4073" t="s">
        <v>48</v>
      </c>
      <c r="Z4073" t="s">
        <v>4421</v>
      </c>
      <c r="AA4073">
        <v>2</v>
      </c>
      <c r="AB4073" t="s">
        <v>35753</v>
      </c>
    </row>
    <row r="4074" spans="1:28" x14ac:dyDescent="0.2">
      <c r="A4074" t="s">
        <v>14412</v>
      </c>
      <c r="B4074" t="s">
        <v>28</v>
      </c>
      <c r="C4074">
        <v>2016</v>
      </c>
      <c r="D4074" t="s">
        <v>4188</v>
      </c>
      <c r="E4074" t="s">
        <v>4189</v>
      </c>
      <c r="F4074" t="s">
        <v>4385</v>
      </c>
      <c r="G4074" t="s">
        <v>3965</v>
      </c>
      <c r="H4074" t="s">
        <v>3966</v>
      </c>
      <c r="I4074" t="s">
        <v>3966</v>
      </c>
      <c r="J4074" t="s">
        <v>964</v>
      </c>
      <c r="K4074" t="s">
        <v>482</v>
      </c>
      <c r="L4074" t="s">
        <v>195</v>
      </c>
      <c r="M4074" t="s">
        <v>4800</v>
      </c>
      <c r="N4074" t="s">
        <v>14413</v>
      </c>
      <c r="O4074" t="s">
        <v>14414</v>
      </c>
      <c r="P4074" t="s">
        <v>14415</v>
      </c>
      <c r="Q4074" t="s">
        <v>4193</v>
      </c>
      <c r="R4074" t="s">
        <v>41</v>
      </c>
      <c r="S4074" t="s">
        <v>42</v>
      </c>
      <c r="T4074" t="s">
        <v>43</v>
      </c>
      <c r="U4074" t="s">
        <v>44</v>
      </c>
      <c r="V4074" t="s">
        <v>45</v>
      </c>
      <c r="W4074" t="s">
        <v>46</v>
      </c>
      <c r="X4074" t="s">
        <v>47</v>
      </c>
      <c r="Y4074" t="s">
        <v>48</v>
      </c>
      <c r="Z4074" t="s">
        <v>161</v>
      </c>
      <c r="AA4074">
        <v>2</v>
      </c>
      <c r="AB4074" t="s">
        <v>35753</v>
      </c>
    </row>
    <row r="4075" spans="1:28" x14ac:dyDescent="0.2">
      <c r="A4075" t="s">
        <v>14416</v>
      </c>
      <c r="B4075" t="s">
        <v>28</v>
      </c>
      <c r="C4075">
        <v>2016</v>
      </c>
      <c r="D4075" t="s">
        <v>4188</v>
      </c>
      <c r="E4075" t="s">
        <v>4189</v>
      </c>
      <c r="F4075" t="s">
        <v>4385</v>
      </c>
      <c r="G4075" t="s">
        <v>3965</v>
      </c>
      <c r="H4075" t="s">
        <v>37</v>
      </c>
      <c r="I4075" t="s">
        <v>37</v>
      </c>
      <c r="J4075" t="s">
        <v>964</v>
      </c>
      <c r="K4075" t="s">
        <v>482</v>
      </c>
      <c r="L4075" t="s">
        <v>195</v>
      </c>
      <c r="M4075" t="s">
        <v>4800</v>
      </c>
      <c r="N4075" t="s">
        <v>14417</v>
      </c>
      <c r="O4075" t="s">
        <v>14418</v>
      </c>
      <c r="P4075" t="s">
        <v>14419</v>
      </c>
      <c r="Q4075" t="s">
        <v>4193</v>
      </c>
      <c r="R4075" t="s">
        <v>41</v>
      </c>
      <c r="S4075" t="s">
        <v>42</v>
      </c>
      <c r="T4075" t="s">
        <v>43</v>
      </c>
      <c r="U4075" t="s">
        <v>44</v>
      </c>
      <c r="V4075" t="s">
        <v>45</v>
      </c>
      <c r="W4075" t="s">
        <v>46</v>
      </c>
      <c r="X4075" t="s">
        <v>47</v>
      </c>
      <c r="Y4075" t="s">
        <v>48</v>
      </c>
      <c r="Z4075" t="s">
        <v>161</v>
      </c>
      <c r="AA4075">
        <v>2</v>
      </c>
      <c r="AB4075" t="s">
        <v>35753</v>
      </c>
    </row>
    <row r="4076" spans="1:28" x14ac:dyDescent="0.2">
      <c r="A4076" t="s">
        <v>14420</v>
      </c>
      <c r="B4076" t="s">
        <v>28</v>
      </c>
      <c r="C4076">
        <v>2016</v>
      </c>
      <c r="D4076" t="s">
        <v>4188</v>
      </c>
      <c r="E4076" t="s">
        <v>4189</v>
      </c>
      <c r="F4076" t="s">
        <v>4385</v>
      </c>
      <c r="G4076" t="s">
        <v>3965</v>
      </c>
      <c r="H4076" t="s">
        <v>37</v>
      </c>
      <c r="I4076" t="s">
        <v>37</v>
      </c>
      <c r="J4076" t="s">
        <v>964</v>
      </c>
      <c r="K4076" t="s">
        <v>482</v>
      </c>
      <c r="L4076" t="s">
        <v>195</v>
      </c>
      <c r="M4076" t="s">
        <v>4800</v>
      </c>
      <c r="N4076" t="s">
        <v>14421</v>
      </c>
      <c r="O4076" t="s">
        <v>14422</v>
      </c>
      <c r="P4076" t="s">
        <v>14423</v>
      </c>
      <c r="Q4076" t="s">
        <v>4193</v>
      </c>
      <c r="R4076" t="s">
        <v>41</v>
      </c>
      <c r="S4076" t="s">
        <v>42</v>
      </c>
      <c r="T4076" t="s">
        <v>43</v>
      </c>
      <c r="U4076" t="s">
        <v>44</v>
      </c>
      <c r="V4076" t="s">
        <v>45</v>
      </c>
      <c r="W4076" t="s">
        <v>46</v>
      </c>
      <c r="X4076" t="s">
        <v>47</v>
      </c>
      <c r="Y4076" t="s">
        <v>48</v>
      </c>
      <c r="Z4076" t="s">
        <v>161</v>
      </c>
      <c r="AA4076">
        <v>2</v>
      </c>
      <c r="AB4076" t="s">
        <v>35753</v>
      </c>
    </row>
    <row r="4077" spans="1:28" x14ac:dyDescent="0.2">
      <c r="A4077" t="s">
        <v>14424</v>
      </c>
      <c r="B4077" t="s">
        <v>28</v>
      </c>
      <c r="C4077">
        <v>2016</v>
      </c>
      <c r="D4077" t="s">
        <v>4188</v>
      </c>
      <c r="E4077" t="s">
        <v>4189</v>
      </c>
      <c r="F4077" t="s">
        <v>4385</v>
      </c>
      <c r="G4077" t="s">
        <v>3965</v>
      </c>
      <c r="H4077" t="s">
        <v>37</v>
      </c>
      <c r="I4077" t="s">
        <v>37</v>
      </c>
      <c r="J4077" t="s">
        <v>964</v>
      </c>
      <c r="K4077" t="s">
        <v>482</v>
      </c>
      <c r="L4077" t="s">
        <v>195</v>
      </c>
      <c r="M4077" t="s">
        <v>4800</v>
      </c>
      <c r="N4077" t="s">
        <v>14425</v>
      </c>
      <c r="O4077" t="s">
        <v>14426</v>
      </c>
      <c r="P4077" t="s">
        <v>14427</v>
      </c>
      <c r="Q4077" t="s">
        <v>4193</v>
      </c>
      <c r="R4077" t="s">
        <v>41</v>
      </c>
      <c r="S4077" t="s">
        <v>42</v>
      </c>
      <c r="T4077" t="s">
        <v>43</v>
      </c>
      <c r="U4077" t="s">
        <v>44</v>
      </c>
      <c r="V4077" t="s">
        <v>45</v>
      </c>
      <c r="W4077" t="s">
        <v>46</v>
      </c>
      <c r="X4077" t="s">
        <v>47</v>
      </c>
      <c r="Y4077" t="s">
        <v>48</v>
      </c>
      <c r="Z4077" t="s">
        <v>161</v>
      </c>
      <c r="AA4077">
        <v>2</v>
      </c>
      <c r="AB4077" t="s">
        <v>35753</v>
      </c>
    </row>
    <row r="4078" spans="1:28" x14ac:dyDescent="0.2">
      <c r="A4078" t="s">
        <v>14428</v>
      </c>
      <c r="B4078" t="s">
        <v>28</v>
      </c>
      <c r="C4078">
        <v>2016</v>
      </c>
      <c r="D4078" t="s">
        <v>4188</v>
      </c>
      <c r="E4078" t="s">
        <v>4189</v>
      </c>
      <c r="F4078" t="s">
        <v>4385</v>
      </c>
      <c r="G4078" t="s">
        <v>3965</v>
      </c>
      <c r="H4078" t="s">
        <v>37</v>
      </c>
      <c r="I4078" t="s">
        <v>37</v>
      </c>
      <c r="J4078" t="s">
        <v>964</v>
      </c>
      <c r="K4078" t="s">
        <v>482</v>
      </c>
      <c r="L4078" t="s">
        <v>195</v>
      </c>
      <c r="M4078" t="s">
        <v>4800</v>
      </c>
      <c r="N4078" t="s">
        <v>14429</v>
      </c>
      <c r="O4078" t="s">
        <v>14430</v>
      </c>
      <c r="P4078" t="s">
        <v>14431</v>
      </c>
      <c r="Q4078" t="s">
        <v>4193</v>
      </c>
      <c r="R4078" t="s">
        <v>41</v>
      </c>
      <c r="S4078" t="s">
        <v>199</v>
      </c>
      <c r="T4078" t="s">
        <v>259</v>
      </c>
      <c r="U4078" t="s">
        <v>260</v>
      </c>
      <c r="V4078" t="s">
        <v>261</v>
      </c>
      <c r="W4078" t="s">
        <v>73</v>
      </c>
      <c r="X4078" t="s">
        <v>74</v>
      </c>
      <c r="Y4078" t="s">
        <v>48</v>
      </c>
      <c r="Z4078" t="s">
        <v>161</v>
      </c>
      <c r="AA4078">
        <v>2</v>
      </c>
      <c r="AB4078" t="s">
        <v>35753</v>
      </c>
    </row>
    <row r="4079" spans="1:28" x14ac:dyDescent="0.2">
      <c r="A4079" t="s">
        <v>14432</v>
      </c>
      <c r="B4079" t="s">
        <v>28</v>
      </c>
      <c r="C4079">
        <v>2016</v>
      </c>
      <c r="D4079" t="s">
        <v>4188</v>
      </c>
      <c r="E4079" t="s">
        <v>4189</v>
      </c>
      <c r="F4079" t="s">
        <v>4385</v>
      </c>
      <c r="G4079" t="s">
        <v>3965</v>
      </c>
      <c r="H4079" t="s">
        <v>37</v>
      </c>
      <c r="I4079" t="s">
        <v>37</v>
      </c>
      <c r="J4079" t="s">
        <v>964</v>
      </c>
      <c r="K4079" t="s">
        <v>482</v>
      </c>
      <c r="L4079" t="s">
        <v>195</v>
      </c>
      <c r="M4079" t="s">
        <v>4800</v>
      </c>
      <c r="N4079" t="s">
        <v>14433</v>
      </c>
      <c r="O4079" t="s">
        <v>14434</v>
      </c>
      <c r="P4079" t="s">
        <v>14435</v>
      </c>
      <c r="Q4079" t="s">
        <v>4193</v>
      </c>
      <c r="R4079" t="s">
        <v>41</v>
      </c>
      <c r="S4079" t="s">
        <v>42</v>
      </c>
      <c r="T4079" t="s">
        <v>43</v>
      </c>
      <c r="U4079" t="s">
        <v>44</v>
      </c>
      <c r="V4079" t="s">
        <v>45</v>
      </c>
      <c r="W4079" t="s">
        <v>46</v>
      </c>
      <c r="X4079" t="s">
        <v>47</v>
      </c>
      <c r="Y4079" t="s">
        <v>48</v>
      </c>
      <c r="Z4079" t="s">
        <v>161</v>
      </c>
      <c r="AA4079">
        <v>2</v>
      </c>
      <c r="AB4079" t="s">
        <v>35753</v>
      </c>
    </row>
    <row r="4080" spans="1:28" x14ac:dyDescent="0.2">
      <c r="A4080" t="s">
        <v>14436</v>
      </c>
      <c r="B4080" t="s">
        <v>28</v>
      </c>
      <c r="C4080">
        <v>2016</v>
      </c>
      <c r="D4080" t="s">
        <v>4188</v>
      </c>
      <c r="E4080" t="s">
        <v>4189</v>
      </c>
      <c r="F4080" t="s">
        <v>4385</v>
      </c>
      <c r="G4080" t="s">
        <v>3965</v>
      </c>
      <c r="H4080" t="s">
        <v>37</v>
      </c>
      <c r="I4080" t="s">
        <v>37</v>
      </c>
      <c r="J4080" t="s">
        <v>964</v>
      </c>
      <c r="K4080" t="s">
        <v>482</v>
      </c>
      <c r="L4080" t="s">
        <v>195</v>
      </c>
      <c r="M4080" t="s">
        <v>4800</v>
      </c>
      <c r="N4080" t="s">
        <v>14437</v>
      </c>
      <c r="O4080" t="s">
        <v>14438</v>
      </c>
      <c r="P4080" t="s">
        <v>14439</v>
      </c>
      <c r="Q4080" t="s">
        <v>4193</v>
      </c>
      <c r="R4080" t="s">
        <v>41</v>
      </c>
      <c r="S4080" t="s">
        <v>42</v>
      </c>
      <c r="T4080" t="s">
        <v>43</v>
      </c>
      <c r="U4080" t="s">
        <v>44</v>
      </c>
      <c r="V4080" t="s">
        <v>45</v>
      </c>
      <c r="W4080" t="s">
        <v>46</v>
      </c>
      <c r="X4080" t="s">
        <v>47</v>
      </c>
      <c r="Y4080" t="s">
        <v>48</v>
      </c>
      <c r="Z4080" t="s">
        <v>161</v>
      </c>
      <c r="AA4080">
        <v>2</v>
      </c>
      <c r="AB4080" t="s">
        <v>35753</v>
      </c>
    </row>
    <row r="4081" spans="1:28" x14ac:dyDescent="0.2">
      <c r="A4081" t="s">
        <v>14440</v>
      </c>
      <c r="B4081" t="s">
        <v>28</v>
      </c>
      <c r="C4081">
        <v>2016</v>
      </c>
      <c r="D4081" t="s">
        <v>4188</v>
      </c>
      <c r="E4081" t="s">
        <v>4189</v>
      </c>
      <c r="F4081" t="s">
        <v>4385</v>
      </c>
      <c r="G4081" t="s">
        <v>3965</v>
      </c>
      <c r="H4081" t="s">
        <v>37</v>
      </c>
      <c r="I4081" t="s">
        <v>37</v>
      </c>
      <c r="J4081" t="s">
        <v>964</v>
      </c>
      <c r="K4081" t="s">
        <v>482</v>
      </c>
      <c r="L4081" t="s">
        <v>195</v>
      </c>
      <c r="M4081" t="s">
        <v>4800</v>
      </c>
      <c r="N4081" t="s">
        <v>14441</v>
      </c>
      <c r="O4081" t="s">
        <v>14442</v>
      </c>
      <c r="P4081" t="s">
        <v>14443</v>
      </c>
      <c r="Q4081" t="s">
        <v>4193</v>
      </c>
      <c r="R4081" t="s">
        <v>41</v>
      </c>
      <c r="S4081" t="s">
        <v>42</v>
      </c>
      <c r="T4081" t="s">
        <v>43</v>
      </c>
      <c r="U4081" t="s">
        <v>44</v>
      </c>
      <c r="V4081" t="s">
        <v>45</v>
      </c>
      <c r="W4081" t="s">
        <v>46</v>
      </c>
      <c r="X4081" t="s">
        <v>47</v>
      </c>
      <c r="Y4081" t="s">
        <v>48</v>
      </c>
      <c r="Z4081" t="s">
        <v>4421</v>
      </c>
      <c r="AA4081">
        <v>2</v>
      </c>
      <c r="AB4081" t="s">
        <v>35753</v>
      </c>
    </row>
    <row r="4082" spans="1:28" x14ac:dyDescent="0.2">
      <c r="A4082" t="s">
        <v>14444</v>
      </c>
      <c r="B4082" t="s">
        <v>28</v>
      </c>
      <c r="C4082">
        <v>2016</v>
      </c>
      <c r="D4082" t="s">
        <v>4188</v>
      </c>
      <c r="E4082" t="s">
        <v>4189</v>
      </c>
      <c r="F4082" t="s">
        <v>4385</v>
      </c>
      <c r="G4082" t="s">
        <v>3965</v>
      </c>
      <c r="H4082" t="s">
        <v>37</v>
      </c>
      <c r="I4082" t="s">
        <v>37</v>
      </c>
      <c r="J4082" t="s">
        <v>964</v>
      </c>
      <c r="K4082" t="s">
        <v>482</v>
      </c>
      <c r="L4082" t="s">
        <v>195</v>
      </c>
      <c r="M4082" t="s">
        <v>4800</v>
      </c>
      <c r="N4082" t="s">
        <v>14445</v>
      </c>
      <c r="O4082" t="s">
        <v>14446</v>
      </c>
      <c r="P4082" t="s">
        <v>14447</v>
      </c>
      <c r="Q4082" t="s">
        <v>4193</v>
      </c>
      <c r="R4082" t="s">
        <v>41</v>
      </c>
      <c r="S4082" t="s">
        <v>42</v>
      </c>
      <c r="T4082" t="s">
        <v>43</v>
      </c>
      <c r="U4082" t="s">
        <v>44</v>
      </c>
      <c r="V4082" t="s">
        <v>45</v>
      </c>
      <c r="W4082" t="s">
        <v>46</v>
      </c>
      <c r="X4082" t="s">
        <v>47</v>
      </c>
      <c r="Y4082" t="s">
        <v>48</v>
      </c>
      <c r="Z4082" t="s">
        <v>4421</v>
      </c>
      <c r="AA4082">
        <v>2</v>
      </c>
      <c r="AB4082" t="s">
        <v>35753</v>
      </c>
    </row>
    <row r="4083" spans="1:28" hidden="1" x14ac:dyDescent="0.2">
      <c r="A4083" t="s">
        <v>14448</v>
      </c>
      <c r="B4083" t="s">
        <v>28</v>
      </c>
      <c r="C4083">
        <v>2016</v>
      </c>
      <c r="D4083" t="s">
        <v>4188</v>
      </c>
      <c r="E4083" t="s">
        <v>4189</v>
      </c>
      <c r="F4083" t="s">
        <v>4385</v>
      </c>
      <c r="G4083" t="s">
        <v>3965</v>
      </c>
      <c r="H4083" t="s">
        <v>37</v>
      </c>
      <c r="I4083" t="s">
        <v>37</v>
      </c>
      <c r="J4083" t="s">
        <v>964</v>
      </c>
      <c r="K4083" t="s">
        <v>482</v>
      </c>
      <c r="L4083" t="s">
        <v>195</v>
      </c>
      <c r="M4083" t="s">
        <v>4800</v>
      </c>
      <c r="N4083" t="s">
        <v>14449</v>
      </c>
      <c r="O4083" t="s">
        <v>14450</v>
      </c>
      <c r="P4083" t="s">
        <v>14451</v>
      </c>
      <c r="Q4083" t="s">
        <v>4193</v>
      </c>
      <c r="R4083" t="s">
        <v>41</v>
      </c>
      <c r="S4083" t="s">
        <v>199</v>
      </c>
      <c r="T4083" t="s">
        <v>200</v>
      </c>
      <c r="U4083" t="s">
        <v>201</v>
      </c>
      <c r="V4083" t="s">
        <v>202</v>
      </c>
      <c r="W4083" t="s">
        <v>73</v>
      </c>
      <c r="X4083" t="s">
        <v>64</v>
      </c>
      <c r="Y4083" t="s">
        <v>48</v>
      </c>
      <c r="Z4083" t="s">
        <v>4421</v>
      </c>
      <c r="AA4083">
        <v>1</v>
      </c>
      <c r="AB4083" t="s">
        <v>35752</v>
      </c>
    </row>
    <row r="4084" spans="1:28" x14ac:dyDescent="0.2">
      <c r="A4084" t="s">
        <v>14452</v>
      </c>
      <c r="B4084" t="s">
        <v>28</v>
      </c>
      <c r="C4084">
        <v>2016</v>
      </c>
      <c r="D4084" t="s">
        <v>4188</v>
      </c>
      <c r="E4084" t="s">
        <v>4189</v>
      </c>
      <c r="F4084" t="s">
        <v>4385</v>
      </c>
      <c r="G4084" t="s">
        <v>3965</v>
      </c>
      <c r="H4084" t="s">
        <v>37</v>
      </c>
      <c r="I4084" t="s">
        <v>37</v>
      </c>
      <c r="J4084" t="s">
        <v>964</v>
      </c>
      <c r="K4084" t="s">
        <v>482</v>
      </c>
      <c r="L4084" t="s">
        <v>195</v>
      </c>
      <c r="M4084" t="s">
        <v>4800</v>
      </c>
      <c r="N4084" t="s">
        <v>14453</v>
      </c>
      <c r="O4084" t="s">
        <v>10724</v>
      </c>
      <c r="P4084" t="s">
        <v>14454</v>
      </c>
      <c r="Q4084" t="s">
        <v>4193</v>
      </c>
      <c r="R4084" t="s">
        <v>41</v>
      </c>
      <c r="S4084" t="s">
        <v>42</v>
      </c>
      <c r="T4084" t="s">
        <v>43</v>
      </c>
      <c r="U4084" t="s">
        <v>44</v>
      </c>
      <c r="V4084" t="s">
        <v>45</v>
      </c>
      <c r="W4084" t="s">
        <v>46</v>
      </c>
      <c r="X4084" t="s">
        <v>47</v>
      </c>
      <c r="Y4084" t="s">
        <v>48</v>
      </c>
      <c r="Z4084" t="s">
        <v>161</v>
      </c>
      <c r="AA4084">
        <v>2</v>
      </c>
      <c r="AB4084" t="s">
        <v>35753</v>
      </c>
    </row>
    <row r="4085" spans="1:28" x14ac:dyDescent="0.2">
      <c r="A4085" t="s">
        <v>14455</v>
      </c>
      <c r="B4085" t="s">
        <v>28</v>
      </c>
      <c r="C4085">
        <v>2016</v>
      </c>
      <c r="D4085" t="s">
        <v>4188</v>
      </c>
      <c r="E4085" t="s">
        <v>4189</v>
      </c>
      <c r="F4085" t="s">
        <v>4385</v>
      </c>
      <c r="G4085" t="s">
        <v>3965</v>
      </c>
      <c r="H4085" t="s">
        <v>37</v>
      </c>
      <c r="I4085" t="s">
        <v>37</v>
      </c>
      <c r="J4085" t="s">
        <v>964</v>
      </c>
      <c r="K4085" t="s">
        <v>482</v>
      </c>
      <c r="L4085" t="s">
        <v>195</v>
      </c>
      <c r="M4085" t="s">
        <v>4800</v>
      </c>
      <c r="N4085" t="s">
        <v>14456</v>
      </c>
      <c r="O4085" t="s">
        <v>14457</v>
      </c>
      <c r="P4085" t="s">
        <v>14458</v>
      </c>
      <c r="Q4085" t="s">
        <v>4193</v>
      </c>
      <c r="R4085" t="s">
        <v>41</v>
      </c>
      <c r="S4085" t="s">
        <v>42</v>
      </c>
      <c r="T4085" t="s">
        <v>43</v>
      </c>
      <c r="U4085" t="s">
        <v>44</v>
      </c>
      <c r="V4085" t="s">
        <v>45</v>
      </c>
      <c r="W4085" t="s">
        <v>46</v>
      </c>
      <c r="X4085" t="s">
        <v>47</v>
      </c>
      <c r="Y4085" t="s">
        <v>48</v>
      </c>
      <c r="Z4085" t="s">
        <v>161</v>
      </c>
      <c r="AA4085">
        <v>2</v>
      </c>
      <c r="AB4085" t="s">
        <v>35753</v>
      </c>
    </row>
    <row r="4086" spans="1:28" x14ac:dyDescent="0.2">
      <c r="A4086" t="s">
        <v>14459</v>
      </c>
      <c r="B4086" t="s">
        <v>28</v>
      </c>
      <c r="C4086">
        <v>2016</v>
      </c>
      <c r="D4086" t="s">
        <v>4188</v>
      </c>
      <c r="E4086" t="s">
        <v>4189</v>
      </c>
      <c r="F4086" t="s">
        <v>4385</v>
      </c>
      <c r="G4086" t="s">
        <v>3965</v>
      </c>
      <c r="H4086" t="s">
        <v>37</v>
      </c>
      <c r="I4086" t="s">
        <v>37</v>
      </c>
      <c r="J4086" t="s">
        <v>964</v>
      </c>
      <c r="K4086" t="s">
        <v>482</v>
      </c>
      <c r="L4086" t="s">
        <v>195</v>
      </c>
      <c r="M4086" t="s">
        <v>4800</v>
      </c>
      <c r="N4086" t="s">
        <v>14460</v>
      </c>
      <c r="O4086" t="s">
        <v>14461</v>
      </c>
      <c r="P4086" t="s">
        <v>14462</v>
      </c>
      <c r="Q4086" t="s">
        <v>4193</v>
      </c>
      <c r="R4086" t="s">
        <v>41</v>
      </c>
      <c r="S4086" t="s">
        <v>42</v>
      </c>
      <c r="T4086" t="s">
        <v>43</v>
      </c>
      <c r="U4086" t="s">
        <v>44</v>
      </c>
      <c r="V4086" t="s">
        <v>45</v>
      </c>
      <c r="W4086" t="s">
        <v>46</v>
      </c>
      <c r="X4086" t="s">
        <v>47</v>
      </c>
      <c r="Y4086" t="s">
        <v>48</v>
      </c>
      <c r="Z4086" t="s">
        <v>161</v>
      </c>
      <c r="AA4086">
        <v>2</v>
      </c>
      <c r="AB4086" t="s">
        <v>35753</v>
      </c>
    </row>
    <row r="4087" spans="1:28" hidden="1" x14ac:dyDescent="0.2">
      <c r="A4087" t="s">
        <v>14463</v>
      </c>
      <c r="B4087" t="s">
        <v>28</v>
      </c>
      <c r="C4087">
        <v>2016</v>
      </c>
      <c r="D4087" t="s">
        <v>4188</v>
      </c>
      <c r="E4087" t="s">
        <v>4189</v>
      </c>
      <c r="F4087" t="s">
        <v>4385</v>
      </c>
      <c r="G4087" t="s">
        <v>3965</v>
      </c>
      <c r="H4087" t="s">
        <v>37</v>
      </c>
      <c r="I4087" t="s">
        <v>37</v>
      </c>
      <c r="J4087" t="s">
        <v>964</v>
      </c>
      <c r="K4087" t="s">
        <v>482</v>
      </c>
      <c r="L4087" t="s">
        <v>195</v>
      </c>
      <c r="M4087" t="s">
        <v>4800</v>
      </c>
      <c r="N4087" t="s">
        <v>14464</v>
      </c>
      <c r="O4087" t="s">
        <v>14465</v>
      </c>
      <c r="P4087" t="s">
        <v>14466</v>
      </c>
      <c r="Q4087" t="s">
        <v>4193</v>
      </c>
      <c r="R4087" t="s">
        <v>41</v>
      </c>
      <c r="S4087" t="s">
        <v>42</v>
      </c>
      <c r="T4087" t="s">
        <v>43</v>
      </c>
      <c r="U4087" t="s">
        <v>44</v>
      </c>
      <c r="V4087" t="s">
        <v>45</v>
      </c>
      <c r="W4087" t="s">
        <v>46</v>
      </c>
      <c r="X4087" t="s">
        <v>47</v>
      </c>
      <c r="Y4087" t="s">
        <v>48</v>
      </c>
      <c r="Z4087" t="s">
        <v>161</v>
      </c>
      <c r="AA4087">
        <v>2</v>
      </c>
      <c r="AB4087" t="s">
        <v>35751</v>
      </c>
    </row>
    <row r="4088" spans="1:28" x14ac:dyDescent="0.2">
      <c r="A4088" t="s">
        <v>14467</v>
      </c>
      <c r="B4088" t="s">
        <v>28</v>
      </c>
      <c r="C4088">
        <v>2016</v>
      </c>
      <c r="D4088" t="s">
        <v>4188</v>
      </c>
      <c r="E4088" t="s">
        <v>4189</v>
      </c>
      <c r="F4088" t="s">
        <v>4385</v>
      </c>
      <c r="G4088" t="s">
        <v>3965</v>
      </c>
      <c r="H4088" t="s">
        <v>37</v>
      </c>
      <c r="I4088" t="s">
        <v>37</v>
      </c>
      <c r="J4088" t="s">
        <v>964</v>
      </c>
      <c r="K4088" t="s">
        <v>482</v>
      </c>
      <c r="L4088" t="s">
        <v>195</v>
      </c>
      <c r="M4088" t="s">
        <v>4800</v>
      </c>
      <c r="N4088" t="s">
        <v>14468</v>
      </c>
      <c r="O4088" t="s">
        <v>14469</v>
      </c>
      <c r="P4088" t="s">
        <v>14470</v>
      </c>
      <c r="Q4088" t="s">
        <v>4193</v>
      </c>
      <c r="R4088" t="s">
        <v>41</v>
      </c>
      <c r="S4088" t="s">
        <v>42</v>
      </c>
      <c r="T4088" t="s">
        <v>43</v>
      </c>
      <c r="U4088" t="s">
        <v>44</v>
      </c>
      <c r="V4088" t="s">
        <v>45</v>
      </c>
      <c r="W4088" t="s">
        <v>46</v>
      </c>
      <c r="X4088" t="s">
        <v>47</v>
      </c>
      <c r="Y4088" t="s">
        <v>48</v>
      </c>
      <c r="Z4088" t="s">
        <v>161</v>
      </c>
      <c r="AA4088">
        <v>2</v>
      </c>
      <c r="AB4088" t="s">
        <v>35753</v>
      </c>
    </row>
    <row r="4089" spans="1:28" x14ac:dyDescent="0.2">
      <c r="A4089" t="s">
        <v>14471</v>
      </c>
      <c r="B4089" t="s">
        <v>28</v>
      </c>
      <c r="C4089">
        <v>2016</v>
      </c>
      <c r="D4089" t="s">
        <v>4188</v>
      </c>
      <c r="E4089" t="s">
        <v>4189</v>
      </c>
      <c r="F4089" t="s">
        <v>4385</v>
      </c>
      <c r="G4089" t="s">
        <v>3965</v>
      </c>
      <c r="H4089" t="s">
        <v>37</v>
      </c>
      <c r="I4089" t="s">
        <v>37</v>
      </c>
      <c r="J4089" t="s">
        <v>964</v>
      </c>
      <c r="K4089" t="s">
        <v>482</v>
      </c>
      <c r="L4089" t="s">
        <v>195</v>
      </c>
      <c r="M4089" t="s">
        <v>4800</v>
      </c>
      <c r="N4089" t="s">
        <v>14472</v>
      </c>
      <c r="O4089" t="s">
        <v>14473</v>
      </c>
      <c r="P4089" t="s">
        <v>14474</v>
      </c>
      <c r="Q4089" t="s">
        <v>4193</v>
      </c>
      <c r="R4089" t="s">
        <v>41</v>
      </c>
      <c r="S4089" t="s">
        <v>42</v>
      </c>
      <c r="T4089" t="s">
        <v>43</v>
      </c>
      <c r="U4089" t="s">
        <v>44</v>
      </c>
      <c r="V4089" t="s">
        <v>45</v>
      </c>
      <c r="W4089" t="s">
        <v>46</v>
      </c>
      <c r="X4089" t="s">
        <v>47</v>
      </c>
      <c r="Y4089" t="s">
        <v>48</v>
      </c>
      <c r="Z4089" t="s">
        <v>161</v>
      </c>
      <c r="AA4089">
        <v>2</v>
      </c>
      <c r="AB4089" t="s">
        <v>35753</v>
      </c>
    </row>
    <row r="4090" spans="1:28" x14ac:dyDescent="0.2">
      <c r="A4090" t="s">
        <v>14475</v>
      </c>
      <c r="B4090" t="s">
        <v>28</v>
      </c>
      <c r="C4090">
        <v>2016</v>
      </c>
      <c r="D4090" t="s">
        <v>4188</v>
      </c>
      <c r="E4090" t="s">
        <v>4189</v>
      </c>
      <c r="F4090" t="s">
        <v>4385</v>
      </c>
      <c r="G4090" t="s">
        <v>3965</v>
      </c>
      <c r="H4090" t="s">
        <v>37</v>
      </c>
      <c r="I4090" t="s">
        <v>37</v>
      </c>
      <c r="J4090" t="s">
        <v>964</v>
      </c>
      <c r="K4090" t="s">
        <v>482</v>
      </c>
      <c r="L4090" t="s">
        <v>195</v>
      </c>
      <c r="M4090" t="s">
        <v>4800</v>
      </c>
      <c r="N4090" t="s">
        <v>14476</v>
      </c>
      <c r="O4090" t="s">
        <v>14477</v>
      </c>
      <c r="P4090" t="s">
        <v>14478</v>
      </c>
      <c r="Q4090" t="s">
        <v>4193</v>
      </c>
      <c r="R4090" t="s">
        <v>41</v>
      </c>
      <c r="S4090" t="s">
        <v>42</v>
      </c>
      <c r="T4090" t="s">
        <v>43</v>
      </c>
      <c r="U4090" t="s">
        <v>44</v>
      </c>
      <c r="V4090" t="s">
        <v>45</v>
      </c>
      <c r="W4090" t="s">
        <v>46</v>
      </c>
      <c r="X4090" t="s">
        <v>47</v>
      </c>
      <c r="Y4090" t="s">
        <v>48</v>
      </c>
      <c r="Z4090" t="s">
        <v>161</v>
      </c>
      <c r="AA4090">
        <v>2</v>
      </c>
      <c r="AB4090" t="s">
        <v>35753</v>
      </c>
    </row>
    <row r="4091" spans="1:28" x14ac:dyDescent="0.2">
      <c r="A4091" t="s">
        <v>14479</v>
      </c>
      <c r="B4091" t="s">
        <v>28</v>
      </c>
      <c r="C4091">
        <v>2016</v>
      </c>
      <c r="D4091" t="s">
        <v>4188</v>
      </c>
      <c r="E4091" t="s">
        <v>4189</v>
      </c>
      <c r="F4091" t="s">
        <v>4385</v>
      </c>
      <c r="G4091" t="s">
        <v>3965</v>
      </c>
      <c r="H4091" t="s">
        <v>37</v>
      </c>
      <c r="I4091" t="s">
        <v>37</v>
      </c>
      <c r="J4091" t="s">
        <v>964</v>
      </c>
      <c r="K4091" t="s">
        <v>482</v>
      </c>
      <c r="L4091" t="s">
        <v>195</v>
      </c>
      <c r="M4091" t="s">
        <v>4800</v>
      </c>
      <c r="N4091" t="s">
        <v>14480</v>
      </c>
      <c r="O4091" t="s">
        <v>14481</v>
      </c>
      <c r="P4091" t="s">
        <v>14482</v>
      </c>
      <c r="Q4091" t="s">
        <v>4193</v>
      </c>
      <c r="R4091" t="s">
        <v>41</v>
      </c>
      <c r="S4091" t="s">
        <v>42</v>
      </c>
      <c r="T4091" t="s">
        <v>43</v>
      </c>
      <c r="U4091" t="s">
        <v>44</v>
      </c>
      <c r="V4091" t="s">
        <v>45</v>
      </c>
      <c r="W4091" t="s">
        <v>46</v>
      </c>
      <c r="X4091" t="s">
        <v>47</v>
      </c>
      <c r="Y4091" t="s">
        <v>48</v>
      </c>
      <c r="Z4091" t="s">
        <v>161</v>
      </c>
      <c r="AA4091">
        <v>2</v>
      </c>
      <c r="AB4091" t="s">
        <v>35753</v>
      </c>
    </row>
    <row r="4092" spans="1:28" x14ac:dyDescent="0.2">
      <c r="A4092" t="s">
        <v>14483</v>
      </c>
      <c r="B4092" t="s">
        <v>28</v>
      </c>
      <c r="C4092">
        <v>2016</v>
      </c>
      <c r="D4092" t="s">
        <v>4188</v>
      </c>
      <c r="E4092" t="s">
        <v>4189</v>
      </c>
      <c r="F4092" t="s">
        <v>4385</v>
      </c>
      <c r="G4092" t="s">
        <v>3965</v>
      </c>
      <c r="H4092" t="s">
        <v>37</v>
      </c>
      <c r="I4092" t="s">
        <v>37</v>
      </c>
      <c r="J4092" t="s">
        <v>964</v>
      </c>
      <c r="K4092" t="s">
        <v>482</v>
      </c>
      <c r="L4092" t="s">
        <v>195</v>
      </c>
      <c r="M4092" t="s">
        <v>4800</v>
      </c>
      <c r="N4092" t="s">
        <v>14484</v>
      </c>
      <c r="O4092" t="s">
        <v>14485</v>
      </c>
      <c r="P4092" t="s">
        <v>14486</v>
      </c>
      <c r="Q4092" t="s">
        <v>4193</v>
      </c>
      <c r="R4092" t="s">
        <v>41</v>
      </c>
      <c r="S4092" t="s">
        <v>42</v>
      </c>
      <c r="T4092" t="s">
        <v>43</v>
      </c>
      <c r="U4092" t="s">
        <v>44</v>
      </c>
      <c r="V4092" t="s">
        <v>45</v>
      </c>
      <c r="W4092" t="s">
        <v>46</v>
      </c>
      <c r="X4092" t="s">
        <v>47</v>
      </c>
      <c r="Y4092" t="s">
        <v>48</v>
      </c>
      <c r="Z4092" t="s">
        <v>161</v>
      </c>
      <c r="AA4092">
        <v>2</v>
      </c>
      <c r="AB4092" t="s">
        <v>35753</v>
      </c>
    </row>
    <row r="4093" spans="1:28" hidden="1" x14ac:dyDescent="0.2">
      <c r="A4093" t="s">
        <v>14487</v>
      </c>
      <c r="B4093" t="s">
        <v>28</v>
      </c>
      <c r="C4093">
        <v>2016</v>
      </c>
      <c r="D4093" t="s">
        <v>4188</v>
      </c>
      <c r="E4093" t="s">
        <v>14488</v>
      </c>
      <c r="F4093" t="s">
        <v>4385</v>
      </c>
      <c r="G4093" t="s">
        <v>3965</v>
      </c>
      <c r="H4093" t="s">
        <v>37</v>
      </c>
      <c r="I4093" t="s">
        <v>37</v>
      </c>
      <c r="J4093" t="s">
        <v>964</v>
      </c>
      <c r="K4093" t="s">
        <v>255</v>
      </c>
      <c r="L4093" t="s">
        <v>195</v>
      </c>
      <c r="M4093" t="s">
        <v>628</v>
      </c>
      <c r="N4093" t="s">
        <v>14489</v>
      </c>
      <c r="O4093" t="s">
        <v>14490</v>
      </c>
      <c r="P4093" t="s">
        <v>14491</v>
      </c>
      <c r="Q4093" t="s">
        <v>4193</v>
      </c>
      <c r="R4093" t="s">
        <v>41</v>
      </c>
      <c r="S4093" t="s">
        <v>199</v>
      </c>
      <c r="T4093" t="s">
        <v>200</v>
      </c>
      <c r="U4093" t="s">
        <v>201</v>
      </c>
      <c r="V4093" t="s">
        <v>202</v>
      </c>
      <c r="W4093" t="s">
        <v>73</v>
      </c>
      <c r="X4093" t="s">
        <v>64</v>
      </c>
      <c r="Y4093" t="s">
        <v>48</v>
      </c>
      <c r="Z4093" t="s">
        <v>4421</v>
      </c>
      <c r="AA4093">
        <v>1</v>
      </c>
      <c r="AB4093" t="s">
        <v>35752</v>
      </c>
    </row>
    <row r="4094" spans="1:28" hidden="1" x14ac:dyDescent="0.2">
      <c r="A4094" t="s">
        <v>14492</v>
      </c>
      <c r="B4094" t="s">
        <v>28</v>
      </c>
      <c r="C4094">
        <v>2016</v>
      </c>
      <c r="D4094" t="s">
        <v>4188</v>
      </c>
      <c r="E4094" t="s">
        <v>14488</v>
      </c>
      <c r="F4094" t="s">
        <v>4385</v>
      </c>
      <c r="G4094" t="s">
        <v>3965</v>
      </c>
      <c r="H4094" t="s">
        <v>37</v>
      </c>
      <c r="I4094" t="s">
        <v>37</v>
      </c>
      <c r="J4094" t="s">
        <v>964</v>
      </c>
      <c r="K4094" t="s">
        <v>255</v>
      </c>
      <c r="L4094" t="s">
        <v>195</v>
      </c>
      <c r="M4094" t="s">
        <v>628</v>
      </c>
      <c r="N4094" t="s">
        <v>14493</v>
      </c>
      <c r="O4094" t="s">
        <v>14494</v>
      </c>
      <c r="P4094" t="s">
        <v>14495</v>
      </c>
      <c r="Q4094" t="s">
        <v>4193</v>
      </c>
      <c r="R4094" t="s">
        <v>41</v>
      </c>
      <c r="S4094" t="s">
        <v>199</v>
      </c>
      <c r="T4094" t="s">
        <v>200</v>
      </c>
      <c r="U4094" t="s">
        <v>201</v>
      </c>
      <c r="V4094" t="s">
        <v>202</v>
      </c>
      <c r="W4094" t="s">
        <v>73</v>
      </c>
      <c r="X4094" t="s">
        <v>64</v>
      </c>
      <c r="Y4094" t="s">
        <v>48</v>
      </c>
      <c r="Z4094" t="s">
        <v>4421</v>
      </c>
      <c r="AA4094">
        <v>1</v>
      </c>
      <c r="AB4094" t="s">
        <v>35752</v>
      </c>
    </row>
    <row r="4095" spans="1:28" hidden="1" x14ac:dyDescent="0.2">
      <c r="A4095" t="s">
        <v>14496</v>
      </c>
      <c r="B4095" t="s">
        <v>28</v>
      </c>
      <c r="C4095">
        <v>2016</v>
      </c>
      <c r="D4095" t="s">
        <v>4188</v>
      </c>
      <c r="E4095" t="s">
        <v>14488</v>
      </c>
      <c r="F4095" t="s">
        <v>4385</v>
      </c>
      <c r="G4095" t="s">
        <v>3965</v>
      </c>
      <c r="H4095" t="s">
        <v>37</v>
      </c>
      <c r="I4095" t="s">
        <v>37</v>
      </c>
      <c r="J4095" t="s">
        <v>964</v>
      </c>
      <c r="K4095" t="s">
        <v>255</v>
      </c>
      <c r="L4095" t="s">
        <v>195</v>
      </c>
      <c r="M4095" t="s">
        <v>628</v>
      </c>
      <c r="N4095" t="s">
        <v>14497</v>
      </c>
      <c r="O4095" t="s">
        <v>14498</v>
      </c>
      <c r="P4095" t="s">
        <v>14499</v>
      </c>
      <c r="Q4095" t="s">
        <v>4193</v>
      </c>
      <c r="R4095" t="s">
        <v>41</v>
      </c>
      <c r="S4095" t="s">
        <v>199</v>
      </c>
      <c r="T4095" t="s">
        <v>200</v>
      </c>
      <c r="U4095" t="s">
        <v>201</v>
      </c>
      <c r="V4095" t="s">
        <v>202</v>
      </c>
      <c r="W4095" t="s">
        <v>73</v>
      </c>
      <c r="X4095" t="s">
        <v>64</v>
      </c>
      <c r="Y4095" t="s">
        <v>48</v>
      </c>
      <c r="Z4095" t="s">
        <v>4421</v>
      </c>
      <c r="AA4095">
        <v>1</v>
      </c>
      <c r="AB4095" t="s">
        <v>35752</v>
      </c>
    </row>
    <row r="4096" spans="1:28" x14ac:dyDescent="0.2">
      <c r="A4096" t="s">
        <v>14500</v>
      </c>
      <c r="B4096" t="s">
        <v>28</v>
      </c>
      <c r="C4096">
        <v>2016</v>
      </c>
      <c r="D4096" t="s">
        <v>4188</v>
      </c>
      <c r="E4096" t="s">
        <v>14488</v>
      </c>
      <c r="F4096" t="s">
        <v>4385</v>
      </c>
      <c r="G4096" t="s">
        <v>3965</v>
      </c>
      <c r="H4096" t="s">
        <v>37</v>
      </c>
      <c r="I4096" t="s">
        <v>37</v>
      </c>
      <c r="J4096" t="s">
        <v>964</v>
      </c>
      <c r="K4096" t="s">
        <v>255</v>
      </c>
      <c r="L4096" t="s">
        <v>195</v>
      </c>
      <c r="M4096" t="s">
        <v>628</v>
      </c>
      <c r="N4096" t="s">
        <v>14501</v>
      </c>
      <c r="O4096" t="s">
        <v>14502</v>
      </c>
      <c r="P4096" t="s">
        <v>14503</v>
      </c>
      <c r="Q4096" t="s">
        <v>4193</v>
      </c>
      <c r="R4096" t="s">
        <v>41</v>
      </c>
      <c r="S4096" t="s">
        <v>69</v>
      </c>
      <c r="T4096" t="s">
        <v>70</v>
      </c>
      <c r="U4096" t="s">
        <v>71</v>
      </c>
      <c r="V4096" t="s">
        <v>72</v>
      </c>
      <c r="W4096" t="s">
        <v>73</v>
      </c>
      <c r="X4096" t="s">
        <v>74</v>
      </c>
      <c r="Y4096" t="s">
        <v>48</v>
      </c>
      <c r="Z4096" t="s">
        <v>4421</v>
      </c>
      <c r="AA4096">
        <v>2</v>
      </c>
      <c r="AB4096" t="s">
        <v>35753</v>
      </c>
    </row>
    <row r="4097" spans="1:28" hidden="1" x14ac:dyDescent="0.2">
      <c r="A4097" t="s">
        <v>14504</v>
      </c>
      <c r="B4097" t="s">
        <v>28</v>
      </c>
      <c r="C4097">
        <v>2016</v>
      </c>
      <c r="D4097" t="s">
        <v>4188</v>
      </c>
      <c r="E4097" t="s">
        <v>14488</v>
      </c>
      <c r="F4097" t="s">
        <v>4385</v>
      </c>
      <c r="G4097" t="s">
        <v>3965</v>
      </c>
      <c r="H4097" t="s">
        <v>37</v>
      </c>
      <c r="I4097" t="s">
        <v>37</v>
      </c>
      <c r="J4097" t="s">
        <v>964</v>
      </c>
      <c r="K4097" t="s">
        <v>255</v>
      </c>
      <c r="L4097" t="s">
        <v>195</v>
      </c>
      <c r="M4097" t="s">
        <v>628</v>
      </c>
      <c r="N4097" t="s">
        <v>14505</v>
      </c>
      <c r="O4097" t="s">
        <v>14506</v>
      </c>
      <c r="P4097" t="s">
        <v>14507</v>
      </c>
      <c r="Q4097" t="s">
        <v>4193</v>
      </c>
      <c r="R4097" t="s">
        <v>41</v>
      </c>
      <c r="S4097" t="s">
        <v>199</v>
      </c>
      <c r="T4097" t="s">
        <v>200</v>
      </c>
      <c r="U4097" t="s">
        <v>201</v>
      </c>
      <c r="V4097" t="s">
        <v>202</v>
      </c>
      <c r="W4097" t="s">
        <v>73</v>
      </c>
      <c r="X4097" t="s">
        <v>64</v>
      </c>
      <c r="Y4097" t="s">
        <v>48</v>
      </c>
      <c r="Z4097" t="s">
        <v>4421</v>
      </c>
      <c r="AA4097">
        <v>1</v>
      </c>
      <c r="AB4097" t="s">
        <v>35752</v>
      </c>
    </row>
    <row r="4098" spans="1:28" x14ac:dyDescent="0.2">
      <c r="A4098" t="s">
        <v>14508</v>
      </c>
      <c r="B4098" t="s">
        <v>28</v>
      </c>
      <c r="C4098">
        <v>2016</v>
      </c>
      <c r="D4098" t="s">
        <v>4188</v>
      </c>
      <c r="E4098" t="s">
        <v>14488</v>
      </c>
      <c r="F4098" t="s">
        <v>4385</v>
      </c>
      <c r="G4098" t="s">
        <v>3965</v>
      </c>
      <c r="H4098" t="s">
        <v>37</v>
      </c>
      <c r="I4098" t="s">
        <v>37</v>
      </c>
      <c r="J4098" t="s">
        <v>964</v>
      </c>
      <c r="K4098" t="s">
        <v>255</v>
      </c>
      <c r="L4098" t="s">
        <v>195</v>
      </c>
      <c r="M4098" t="s">
        <v>628</v>
      </c>
      <c r="N4098" t="s">
        <v>14509</v>
      </c>
      <c r="O4098" t="s">
        <v>14510</v>
      </c>
      <c r="P4098" t="s">
        <v>14511</v>
      </c>
      <c r="Q4098" t="s">
        <v>4193</v>
      </c>
      <c r="R4098" t="s">
        <v>41</v>
      </c>
      <c r="S4098" t="s">
        <v>69</v>
      </c>
      <c r="T4098" t="s">
        <v>70</v>
      </c>
      <c r="U4098" t="s">
        <v>71</v>
      </c>
      <c r="V4098" t="s">
        <v>72</v>
      </c>
      <c r="W4098" t="s">
        <v>73</v>
      </c>
      <c r="X4098" t="s">
        <v>74</v>
      </c>
      <c r="Y4098" t="s">
        <v>48</v>
      </c>
      <c r="Z4098" t="s">
        <v>4421</v>
      </c>
      <c r="AA4098">
        <v>2</v>
      </c>
      <c r="AB4098" t="s">
        <v>35753</v>
      </c>
    </row>
    <row r="4099" spans="1:28" x14ac:dyDescent="0.2">
      <c r="A4099" t="s">
        <v>14512</v>
      </c>
      <c r="B4099" t="s">
        <v>28</v>
      </c>
      <c r="C4099">
        <v>2016</v>
      </c>
      <c r="D4099" t="s">
        <v>4188</v>
      </c>
      <c r="E4099" t="s">
        <v>14488</v>
      </c>
      <c r="F4099" t="s">
        <v>4385</v>
      </c>
      <c r="G4099" t="s">
        <v>3965</v>
      </c>
      <c r="H4099" t="s">
        <v>37</v>
      </c>
      <c r="I4099" t="s">
        <v>37</v>
      </c>
      <c r="J4099" t="s">
        <v>964</v>
      </c>
      <c r="K4099" t="s">
        <v>255</v>
      </c>
      <c r="L4099" t="s">
        <v>195</v>
      </c>
      <c r="M4099" t="s">
        <v>628</v>
      </c>
      <c r="N4099" t="s">
        <v>14513</v>
      </c>
      <c r="O4099" t="s">
        <v>14514</v>
      </c>
      <c r="P4099" t="s">
        <v>14515</v>
      </c>
      <c r="Q4099" t="s">
        <v>4193</v>
      </c>
      <c r="R4099" t="s">
        <v>41</v>
      </c>
      <c r="S4099" t="s">
        <v>199</v>
      </c>
      <c r="T4099" t="s">
        <v>259</v>
      </c>
      <c r="U4099" t="s">
        <v>925</v>
      </c>
      <c r="V4099" t="s">
        <v>926</v>
      </c>
      <c r="W4099" t="s">
        <v>73</v>
      </c>
      <c r="X4099" t="s">
        <v>47</v>
      </c>
      <c r="Y4099" t="s">
        <v>48</v>
      </c>
      <c r="Z4099" t="s">
        <v>4421</v>
      </c>
      <c r="AA4099">
        <v>2</v>
      </c>
      <c r="AB4099" t="s">
        <v>35753</v>
      </c>
    </row>
    <row r="4100" spans="1:28" x14ac:dyDescent="0.2">
      <c r="A4100" t="s">
        <v>14516</v>
      </c>
      <c r="B4100" t="s">
        <v>28</v>
      </c>
      <c r="C4100">
        <v>2016</v>
      </c>
      <c r="D4100" t="s">
        <v>4188</v>
      </c>
      <c r="E4100" t="s">
        <v>14488</v>
      </c>
      <c r="F4100" t="s">
        <v>4385</v>
      </c>
      <c r="G4100" t="s">
        <v>3965</v>
      </c>
      <c r="H4100" t="s">
        <v>37</v>
      </c>
      <c r="I4100" t="s">
        <v>37</v>
      </c>
      <c r="J4100" t="s">
        <v>964</v>
      </c>
      <c r="K4100" t="s">
        <v>255</v>
      </c>
      <c r="L4100" t="s">
        <v>195</v>
      </c>
      <c r="M4100" t="s">
        <v>628</v>
      </c>
      <c r="N4100" t="s">
        <v>14517</v>
      </c>
      <c r="O4100" t="s">
        <v>14518</v>
      </c>
      <c r="P4100" t="s">
        <v>14519</v>
      </c>
      <c r="Q4100" t="s">
        <v>4193</v>
      </c>
      <c r="R4100" t="s">
        <v>41</v>
      </c>
      <c r="S4100" t="s">
        <v>199</v>
      </c>
      <c r="T4100" t="s">
        <v>259</v>
      </c>
      <c r="U4100" t="s">
        <v>925</v>
      </c>
      <c r="V4100" t="s">
        <v>926</v>
      </c>
      <c r="W4100" t="s">
        <v>73</v>
      </c>
      <c r="X4100" t="s">
        <v>47</v>
      </c>
      <c r="Y4100" t="s">
        <v>48</v>
      </c>
      <c r="Z4100" t="s">
        <v>4421</v>
      </c>
      <c r="AA4100">
        <v>2</v>
      </c>
      <c r="AB4100" t="s">
        <v>35753</v>
      </c>
    </row>
    <row r="4101" spans="1:28" x14ac:dyDescent="0.2">
      <c r="A4101" t="s">
        <v>14520</v>
      </c>
      <c r="B4101" t="s">
        <v>28</v>
      </c>
      <c r="C4101">
        <v>2016</v>
      </c>
      <c r="D4101" t="s">
        <v>4188</v>
      </c>
      <c r="E4101" t="s">
        <v>14488</v>
      </c>
      <c r="F4101" t="s">
        <v>4385</v>
      </c>
      <c r="G4101" t="s">
        <v>3965</v>
      </c>
      <c r="H4101" t="s">
        <v>37</v>
      </c>
      <c r="I4101" t="s">
        <v>37</v>
      </c>
      <c r="J4101" t="s">
        <v>964</v>
      </c>
      <c r="K4101" t="s">
        <v>255</v>
      </c>
      <c r="L4101" t="s">
        <v>195</v>
      </c>
      <c r="M4101" t="s">
        <v>628</v>
      </c>
      <c r="N4101" t="s">
        <v>14521</v>
      </c>
      <c r="O4101" t="s">
        <v>14522</v>
      </c>
      <c r="P4101" t="s">
        <v>14523</v>
      </c>
      <c r="Q4101" t="s">
        <v>4193</v>
      </c>
      <c r="R4101" t="s">
        <v>41</v>
      </c>
      <c r="S4101" t="s">
        <v>69</v>
      </c>
      <c r="T4101" t="s">
        <v>70</v>
      </c>
      <c r="U4101" t="s">
        <v>71</v>
      </c>
      <c r="V4101" t="s">
        <v>72</v>
      </c>
      <c r="W4101" t="s">
        <v>73</v>
      </c>
      <c r="X4101" t="s">
        <v>74</v>
      </c>
      <c r="Y4101" t="s">
        <v>48</v>
      </c>
      <c r="Z4101" t="s">
        <v>4421</v>
      </c>
      <c r="AA4101">
        <v>2</v>
      </c>
      <c r="AB4101" t="s">
        <v>35753</v>
      </c>
    </row>
    <row r="4102" spans="1:28" x14ac:dyDescent="0.2">
      <c r="A4102" t="s">
        <v>14524</v>
      </c>
      <c r="B4102" t="s">
        <v>28</v>
      </c>
      <c r="C4102">
        <v>2016</v>
      </c>
      <c r="D4102" t="s">
        <v>4188</v>
      </c>
      <c r="E4102" t="s">
        <v>14488</v>
      </c>
      <c r="F4102" t="s">
        <v>4385</v>
      </c>
      <c r="G4102" t="s">
        <v>3965</v>
      </c>
      <c r="H4102" t="s">
        <v>37</v>
      </c>
      <c r="I4102" t="s">
        <v>37</v>
      </c>
      <c r="J4102" t="s">
        <v>964</v>
      </c>
      <c r="K4102" t="s">
        <v>255</v>
      </c>
      <c r="L4102" t="s">
        <v>195</v>
      </c>
      <c r="M4102" t="s">
        <v>628</v>
      </c>
      <c r="N4102" t="s">
        <v>14525</v>
      </c>
      <c r="O4102" t="s">
        <v>14526</v>
      </c>
      <c r="P4102" t="s">
        <v>14527</v>
      </c>
      <c r="Q4102" t="s">
        <v>4193</v>
      </c>
      <c r="R4102" t="s">
        <v>41</v>
      </c>
      <c r="S4102" t="s">
        <v>42</v>
      </c>
      <c r="T4102" t="s">
        <v>43</v>
      </c>
      <c r="U4102" t="s">
        <v>44</v>
      </c>
      <c r="V4102" t="s">
        <v>45</v>
      </c>
      <c r="W4102" t="s">
        <v>46</v>
      </c>
      <c r="X4102" t="s">
        <v>47</v>
      </c>
      <c r="Y4102" t="s">
        <v>48</v>
      </c>
      <c r="Z4102" t="s">
        <v>4421</v>
      </c>
      <c r="AA4102">
        <v>2</v>
      </c>
      <c r="AB4102" t="s">
        <v>35753</v>
      </c>
    </row>
    <row r="4103" spans="1:28" x14ac:dyDescent="0.2">
      <c r="A4103" t="s">
        <v>14528</v>
      </c>
      <c r="B4103" t="s">
        <v>28</v>
      </c>
      <c r="C4103">
        <v>2016</v>
      </c>
      <c r="D4103" t="s">
        <v>4188</v>
      </c>
      <c r="E4103" t="s">
        <v>14488</v>
      </c>
      <c r="F4103" t="s">
        <v>4385</v>
      </c>
      <c r="G4103" t="s">
        <v>3965</v>
      </c>
      <c r="H4103" t="s">
        <v>37</v>
      </c>
      <c r="I4103" t="s">
        <v>37</v>
      </c>
      <c r="J4103" t="s">
        <v>964</v>
      </c>
      <c r="K4103" t="s">
        <v>255</v>
      </c>
      <c r="L4103" t="s">
        <v>195</v>
      </c>
      <c r="M4103" t="s">
        <v>628</v>
      </c>
      <c r="N4103" t="s">
        <v>14529</v>
      </c>
      <c r="O4103" t="s">
        <v>14530</v>
      </c>
      <c r="P4103" t="s">
        <v>14531</v>
      </c>
      <c r="Q4103" t="s">
        <v>4193</v>
      </c>
      <c r="R4103" t="s">
        <v>41</v>
      </c>
      <c r="S4103" t="s">
        <v>42</v>
      </c>
      <c r="T4103" t="s">
        <v>43</v>
      </c>
      <c r="U4103" t="s">
        <v>44</v>
      </c>
      <c r="V4103" t="s">
        <v>45</v>
      </c>
      <c r="W4103" t="s">
        <v>46</v>
      </c>
      <c r="X4103" t="s">
        <v>47</v>
      </c>
      <c r="Y4103" t="s">
        <v>48</v>
      </c>
      <c r="Z4103" t="s">
        <v>4421</v>
      </c>
      <c r="AA4103">
        <v>2</v>
      </c>
      <c r="AB4103" t="s">
        <v>35753</v>
      </c>
    </row>
    <row r="4104" spans="1:28" x14ac:dyDescent="0.2">
      <c r="A4104" t="s">
        <v>14532</v>
      </c>
      <c r="B4104" t="s">
        <v>28</v>
      </c>
      <c r="C4104">
        <v>2016</v>
      </c>
      <c r="D4104" t="s">
        <v>4188</v>
      </c>
      <c r="E4104" t="s">
        <v>14488</v>
      </c>
      <c r="F4104" t="s">
        <v>4385</v>
      </c>
      <c r="G4104" t="s">
        <v>3965</v>
      </c>
      <c r="H4104" t="s">
        <v>37</v>
      </c>
      <c r="I4104" t="s">
        <v>37</v>
      </c>
      <c r="J4104" t="s">
        <v>964</v>
      </c>
      <c r="K4104" t="s">
        <v>255</v>
      </c>
      <c r="L4104" t="s">
        <v>195</v>
      </c>
      <c r="M4104" t="s">
        <v>628</v>
      </c>
      <c r="N4104" t="s">
        <v>14533</v>
      </c>
      <c r="O4104" t="s">
        <v>14534</v>
      </c>
      <c r="P4104" t="s">
        <v>14535</v>
      </c>
      <c r="Q4104" t="s">
        <v>4193</v>
      </c>
      <c r="R4104" t="s">
        <v>41</v>
      </c>
      <c r="S4104" t="s">
        <v>69</v>
      </c>
      <c r="T4104" t="s">
        <v>70</v>
      </c>
      <c r="U4104" t="s">
        <v>71</v>
      </c>
      <c r="V4104" t="s">
        <v>72</v>
      </c>
      <c r="W4104" t="s">
        <v>73</v>
      </c>
      <c r="X4104" t="s">
        <v>74</v>
      </c>
      <c r="Y4104" t="s">
        <v>48</v>
      </c>
      <c r="Z4104" t="s">
        <v>4421</v>
      </c>
      <c r="AA4104">
        <v>2</v>
      </c>
      <c r="AB4104" t="s">
        <v>35753</v>
      </c>
    </row>
    <row r="4105" spans="1:28" x14ac:dyDescent="0.2">
      <c r="A4105" t="s">
        <v>14536</v>
      </c>
      <c r="B4105" t="s">
        <v>28</v>
      </c>
      <c r="C4105">
        <v>2016</v>
      </c>
      <c r="D4105" t="s">
        <v>4188</v>
      </c>
      <c r="E4105" t="s">
        <v>14488</v>
      </c>
      <c r="F4105" t="s">
        <v>4385</v>
      </c>
      <c r="G4105" t="s">
        <v>3965</v>
      </c>
      <c r="H4105" t="s">
        <v>37</v>
      </c>
      <c r="I4105" t="s">
        <v>37</v>
      </c>
      <c r="J4105" t="s">
        <v>964</v>
      </c>
      <c r="K4105" t="s">
        <v>255</v>
      </c>
      <c r="L4105" t="s">
        <v>195</v>
      </c>
      <c r="M4105" t="s">
        <v>628</v>
      </c>
      <c r="N4105" t="s">
        <v>14537</v>
      </c>
      <c r="O4105" t="s">
        <v>14538</v>
      </c>
      <c r="P4105" t="s">
        <v>14539</v>
      </c>
      <c r="Q4105" t="s">
        <v>4193</v>
      </c>
      <c r="R4105" t="s">
        <v>41</v>
      </c>
      <c r="S4105" t="s">
        <v>42</v>
      </c>
      <c r="T4105" t="s">
        <v>43</v>
      </c>
      <c r="U4105" t="s">
        <v>44</v>
      </c>
      <c r="V4105" t="s">
        <v>45</v>
      </c>
      <c r="W4105" t="s">
        <v>46</v>
      </c>
      <c r="X4105" t="s">
        <v>47</v>
      </c>
      <c r="Y4105" t="s">
        <v>48</v>
      </c>
      <c r="Z4105" t="s">
        <v>4421</v>
      </c>
      <c r="AA4105">
        <v>2</v>
      </c>
      <c r="AB4105" t="s">
        <v>35753</v>
      </c>
    </row>
    <row r="4106" spans="1:28" x14ac:dyDescent="0.2">
      <c r="A4106" t="s">
        <v>14540</v>
      </c>
      <c r="B4106" t="s">
        <v>28</v>
      </c>
      <c r="C4106">
        <v>2016</v>
      </c>
      <c r="D4106" t="s">
        <v>4188</v>
      </c>
      <c r="E4106" t="s">
        <v>14488</v>
      </c>
      <c r="F4106" t="s">
        <v>4385</v>
      </c>
      <c r="G4106" t="s">
        <v>3965</v>
      </c>
      <c r="H4106" t="s">
        <v>37</v>
      </c>
      <c r="I4106" t="s">
        <v>37</v>
      </c>
      <c r="J4106" t="s">
        <v>964</v>
      </c>
      <c r="K4106" t="s">
        <v>255</v>
      </c>
      <c r="L4106" t="s">
        <v>195</v>
      </c>
      <c r="M4106" t="s">
        <v>628</v>
      </c>
      <c r="N4106" t="s">
        <v>14541</v>
      </c>
      <c r="O4106" t="s">
        <v>14542</v>
      </c>
      <c r="P4106" t="s">
        <v>14543</v>
      </c>
      <c r="Q4106" t="s">
        <v>4193</v>
      </c>
      <c r="R4106" t="s">
        <v>41</v>
      </c>
      <c r="S4106" t="s">
        <v>42</v>
      </c>
      <c r="T4106" t="s">
        <v>43</v>
      </c>
      <c r="U4106" t="s">
        <v>44</v>
      </c>
      <c r="V4106" t="s">
        <v>45</v>
      </c>
      <c r="W4106" t="s">
        <v>46</v>
      </c>
      <c r="X4106" t="s">
        <v>47</v>
      </c>
      <c r="Y4106" t="s">
        <v>48</v>
      </c>
      <c r="Z4106" t="s">
        <v>4421</v>
      </c>
      <c r="AA4106">
        <v>2</v>
      </c>
      <c r="AB4106" t="s">
        <v>35753</v>
      </c>
    </row>
    <row r="4107" spans="1:28" x14ac:dyDescent="0.2">
      <c r="A4107" t="s">
        <v>14544</v>
      </c>
      <c r="B4107" t="s">
        <v>28</v>
      </c>
      <c r="C4107">
        <v>2016</v>
      </c>
      <c r="D4107" t="s">
        <v>4188</v>
      </c>
      <c r="E4107" t="s">
        <v>14488</v>
      </c>
      <c r="F4107" t="s">
        <v>4385</v>
      </c>
      <c r="G4107" t="s">
        <v>3965</v>
      </c>
      <c r="H4107" t="s">
        <v>37</v>
      </c>
      <c r="I4107" t="s">
        <v>37</v>
      </c>
      <c r="J4107" t="s">
        <v>964</v>
      </c>
      <c r="K4107" t="s">
        <v>255</v>
      </c>
      <c r="L4107" t="s">
        <v>195</v>
      </c>
      <c r="M4107" t="s">
        <v>628</v>
      </c>
      <c r="N4107" t="s">
        <v>14545</v>
      </c>
      <c r="O4107" t="s">
        <v>14546</v>
      </c>
      <c r="P4107" t="s">
        <v>14547</v>
      </c>
      <c r="Q4107" t="s">
        <v>4193</v>
      </c>
      <c r="R4107" t="s">
        <v>41</v>
      </c>
      <c r="S4107" t="s">
        <v>69</v>
      </c>
      <c r="T4107" t="s">
        <v>70</v>
      </c>
      <c r="U4107" t="s">
        <v>71</v>
      </c>
      <c r="V4107" t="s">
        <v>72</v>
      </c>
      <c r="W4107" t="s">
        <v>73</v>
      </c>
      <c r="X4107" t="s">
        <v>74</v>
      </c>
      <c r="Y4107" t="s">
        <v>48</v>
      </c>
      <c r="Z4107" t="s">
        <v>4421</v>
      </c>
      <c r="AA4107">
        <v>2</v>
      </c>
      <c r="AB4107" t="s">
        <v>35753</v>
      </c>
    </row>
    <row r="4108" spans="1:28" x14ac:dyDescent="0.2">
      <c r="A4108" t="s">
        <v>14548</v>
      </c>
      <c r="B4108" t="s">
        <v>28</v>
      </c>
      <c r="C4108">
        <v>2016</v>
      </c>
      <c r="D4108" t="s">
        <v>4188</v>
      </c>
      <c r="E4108" t="s">
        <v>14488</v>
      </c>
      <c r="F4108" t="s">
        <v>4385</v>
      </c>
      <c r="G4108" t="s">
        <v>3965</v>
      </c>
      <c r="H4108" t="s">
        <v>37</v>
      </c>
      <c r="I4108" t="s">
        <v>37</v>
      </c>
      <c r="J4108" t="s">
        <v>964</v>
      </c>
      <c r="K4108" t="s">
        <v>255</v>
      </c>
      <c r="L4108" t="s">
        <v>195</v>
      </c>
      <c r="M4108" t="s">
        <v>628</v>
      </c>
      <c r="N4108" t="s">
        <v>14549</v>
      </c>
      <c r="O4108" t="s">
        <v>14550</v>
      </c>
      <c r="P4108" t="s">
        <v>14551</v>
      </c>
      <c r="Q4108" t="s">
        <v>4193</v>
      </c>
      <c r="R4108" t="s">
        <v>41</v>
      </c>
      <c r="S4108" t="s">
        <v>42</v>
      </c>
      <c r="T4108" t="s">
        <v>43</v>
      </c>
      <c r="U4108" t="s">
        <v>44</v>
      </c>
      <c r="V4108" t="s">
        <v>45</v>
      </c>
      <c r="W4108" t="s">
        <v>46</v>
      </c>
      <c r="X4108" t="s">
        <v>47</v>
      </c>
      <c r="Y4108" t="s">
        <v>48</v>
      </c>
      <c r="Z4108" t="s">
        <v>4421</v>
      </c>
      <c r="AA4108">
        <v>2</v>
      </c>
      <c r="AB4108" t="s">
        <v>35753</v>
      </c>
    </row>
    <row r="4109" spans="1:28" x14ac:dyDescent="0.2">
      <c r="A4109" t="s">
        <v>14552</v>
      </c>
      <c r="B4109" t="s">
        <v>28</v>
      </c>
      <c r="C4109">
        <v>2016</v>
      </c>
      <c r="D4109" t="s">
        <v>4188</v>
      </c>
      <c r="E4109" t="s">
        <v>14488</v>
      </c>
      <c r="F4109" t="s">
        <v>4385</v>
      </c>
      <c r="G4109" t="s">
        <v>3965</v>
      </c>
      <c r="H4109" t="s">
        <v>37</v>
      </c>
      <c r="I4109" t="s">
        <v>37</v>
      </c>
      <c r="J4109" t="s">
        <v>964</v>
      </c>
      <c r="K4109" t="s">
        <v>255</v>
      </c>
      <c r="L4109" t="s">
        <v>195</v>
      </c>
      <c r="M4109" t="s">
        <v>628</v>
      </c>
      <c r="N4109" t="s">
        <v>14553</v>
      </c>
      <c r="O4109" t="s">
        <v>14554</v>
      </c>
      <c r="P4109" t="s">
        <v>14555</v>
      </c>
      <c r="Q4109" t="s">
        <v>4193</v>
      </c>
      <c r="R4109" t="s">
        <v>41</v>
      </c>
      <c r="S4109" t="s">
        <v>69</v>
      </c>
      <c r="T4109" t="s">
        <v>70</v>
      </c>
      <c r="U4109" t="s">
        <v>71</v>
      </c>
      <c r="V4109" t="s">
        <v>72</v>
      </c>
      <c r="W4109" t="s">
        <v>73</v>
      </c>
      <c r="X4109" t="s">
        <v>74</v>
      </c>
      <c r="Y4109" t="s">
        <v>48</v>
      </c>
      <c r="Z4109" t="s">
        <v>4421</v>
      </c>
      <c r="AA4109">
        <v>2</v>
      </c>
      <c r="AB4109" t="s">
        <v>35753</v>
      </c>
    </row>
    <row r="4110" spans="1:28" x14ac:dyDescent="0.2">
      <c r="A4110" t="s">
        <v>14556</v>
      </c>
      <c r="B4110" t="s">
        <v>28</v>
      </c>
      <c r="C4110">
        <v>2016</v>
      </c>
      <c r="D4110" t="s">
        <v>4188</v>
      </c>
      <c r="E4110" t="s">
        <v>14488</v>
      </c>
      <c r="F4110" t="s">
        <v>4385</v>
      </c>
      <c r="G4110" t="s">
        <v>3965</v>
      </c>
      <c r="H4110" t="s">
        <v>37</v>
      </c>
      <c r="I4110" t="s">
        <v>37</v>
      </c>
      <c r="J4110" t="s">
        <v>964</v>
      </c>
      <c r="K4110" t="s">
        <v>255</v>
      </c>
      <c r="L4110" t="s">
        <v>195</v>
      </c>
      <c r="M4110" t="s">
        <v>628</v>
      </c>
      <c r="N4110" t="s">
        <v>14557</v>
      </c>
      <c r="O4110" t="s">
        <v>14558</v>
      </c>
      <c r="P4110" t="s">
        <v>14559</v>
      </c>
      <c r="Q4110" t="s">
        <v>4193</v>
      </c>
      <c r="R4110" t="s">
        <v>41</v>
      </c>
      <c r="S4110" t="s">
        <v>69</v>
      </c>
      <c r="T4110" t="s">
        <v>70</v>
      </c>
      <c r="U4110" t="s">
        <v>71</v>
      </c>
      <c r="V4110" t="s">
        <v>72</v>
      </c>
      <c r="W4110" t="s">
        <v>73</v>
      </c>
      <c r="X4110" t="s">
        <v>74</v>
      </c>
      <c r="Y4110" t="s">
        <v>48</v>
      </c>
      <c r="Z4110" t="s">
        <v>4421</v>
      </c>
      <c r="AA4110">
        <v>2</v>
      </c>
      <c r="AB4110" t="s">
        <v>35753</v>
      </c>
    </row>
    <row r="4111" spans="1:28" x14ac:dyDescent="0.2">
      <c r="A4111" t="s">
        <v>14560</v>
      </c>
      <c r="B4111" t="s">
        <v>28</v>
      </c>
      <c r="C4111">
        <v>2016</v>
      </c>
      <c r="D4111" t="s">
        <v>4188</v>
      </c>
      <c r="E4111" t="s">
        <v>14488</v>
      </c>
      <c r="F4111" t="s">
        <v>4385</v>
      </c>
      <c r="G4111" t="s">
        <v>3965</v>
      </c>
      <c r="H4111" t="s">
        <v>37</v>
      </c>
      <c r="I4111" t="s">
        <v>37</v>
      </c>
      <c r="J4111" t="s">
        <v>964</v>
      </c>
      <c r="K4111" t="s">
        <v>255</v>
      </c>
      <c r="L4111" t="s">
        <v>195</v>
      </c>
      <c r="M4111" t="s">
        <v>628</v>
      </c>
      <c r="N4111" t="s">
        <v>14561</v>
      </c>
      <c r="O4111" t="s">
        <v>14562</v>
      </c>
      <c r="P4111" t="s">
        <v>14563</v>
      </c>
      <c r="Q4111" t="s">
        <v>4193</v>
      </c>
      <c r="R4111" t="s">
        <v>41</v>
      </c>
      <c r="S4111" t="s">
        <v>69</v>
      </c>
      <c r="T4111" t="s">
        <v>70</v>
      </c>
      <c r="U4111" t="s">
        <v>71</v>
      </c>
      <c r="V4111" t="s">
        <v>72</v>
      </c>
      <c r="W4111" t="s">
        <v>73</v>
      </c>
      <c r="X4111" t="s">
        <v>74</v>
      </c>
      <c r="Y4111" t="s">
        <v>48</v>
      </c>
      <c r="Z4111" t="s">
        <v>4421</v>
      </c>
      <c r="AA4111">
        <v>2</v>
      </c>
      <c r="AB4111" t="s">
        <v>35753</v>
      </c>
    </row>
    <row r="4112" spans="1:28" x14ac:dyDescent="0.2">
      <c r="A4112" t="s">
        <v>14564</v>
      </c>
      <c r="B4112" t="s">
        <v>28</v>
      </c>
      <c r="C4112">
        <v>2016</v>
      </c>
      <c r="D4112" t="s">
        <v>4188</v>
      </c>
      <c r="E4112" t="s">
        <v>14488</v>
      </c>
      <c r="F4112" t="s">
        <v>4385</v>
      </c>
      <c r="G4112" t="s">
        <v>3965</v>
      </c>
      <c r="H4112" t="s">
        <v>37</v>
      </c>
      <c r="I4112" t="s">
        <v>37</v>
      </c>
      <c r="J4112" t="s">
        <v>964</v>
      </c>
      <c r="K4112" t="s">
        <v>255</v>
      </c>
      <c r="L4112" t="s">
        <v>195</v>
      </c>
      <c r="M4112" t="s">
        <v>555</v>
      </c>
      <c r="N4112" t="s">
        <v>14565</v>
      </c>
      <c r="O4112" t="s">
        <v>14566</v>
      </c>
      <c r="P4112" t="s">
        <v>14567</v>
      </c>
      <c r="Q4112" t="s">
        <v>4193</v>
      </c>
      <c r="R4112" t="s">
        <v>41</v>
      </c>
      <c r="S4112" t="s">
        <v>199</v>
      </c>
      <c r="T4112" t="s">
        <v>259</v>
      </c>
      <c r="U4112" t="s">
        <v>260</v>
      </c>
      <c r="V4112" t="s">
        <v>261</v>
      </c>
      <c r="W4112" t="s">
        <v>73</v>
      </c>
      <c r="X4112" t="s">
        <v>74</v>
      </c>
      <c r="Y4112" t="s">
        <v>48</v>
      </c>
      <c r="Z4112" t="s">
        <v>4421</v>
      </c>
      <c r="AA4112">
        <v>2</v>
      </c>
      <c r="AB4112" t="s">
        <v>35753</v>
      </c>
    </row>
    <row r="4113" spans="1:28" x14ac:dyDescent="0.2">
      <c r="A4113" t="s">
        <v>14568</v>
      </c>
      <c r="B4113" t="s">
        <v>28</v>
      </c>
      <c r="C4113">
        <v>2016</v>
      </c>
      <c r="D4113" t="s">
        <v>4188</v>
      </c>
      <c r="E4113" t="s">
        <v>14488</v>
      </c>
      <c r="F4113" t="s">
        <v>4385</v>
      </c>
      <c r="G4113" t="s">
        <v>3965</v>
      </c>
      <c r="H4113" t="s">
        <v>37</v>
      </c>
      <c r="I4113" t="s">
        <v>37</v>
      </c>
      <c r="J4113" t="s">
        <v>964</v>
      </c>
      <c r="K4113" t="s">
        <v>255</v>
      </c>
      <c r="L4113" t="s">
        <v>195</v>
      </c>
      <c r="M4113" t="s">
        <v>555</v>
      </c>
      <c r="N4113" t="s">
        <v>14569</v>
      </c>
      <c r="O4113" t="s">
        <v>14570</v>
      </c>
      <c r="P4113" t="s">
        <v>14571</v>
      </c>
      <c r="Q4113" t="s">
        <v>4193</v>
      </c>
      <c r="R4113" t="s">
        <v>41</v>
      </c>
      <c r="S4113" t="s">
        <v>69</v>
      </c>
      <c r="T4113" t="s">
        <v>70</v>
      </c>
      <c r="U4113" t="s">
        <v>71</v>
      </c>
      <c r="V4113" t="s">
        <v>72</v>
      </c>
      <c r="W4113" t="s">
        <v>73</v>
      </c>
      <c r="X4113" t="s">
        <v>74</v>
      </c>
      <c r="Y4113" t="s">
        <v>48</v>
      </c>
      <c r="Z4113" t="s">
        <v>4421</v>
      </c>
      <c r="AA4113">
        <v>2</v>
      </c>
      <c r="AB4113" t="s">
        <v>35753</v>
      </c>
    </row>
    <row r="4114" spans="1:28" x14ac:dyDescent="0.2">
      <c r="A4114" t="s">
        <v>14572</v>
      </c>
      <c r="B4114" t="s">
        <v>28</v>
      </c>
      <c r="C4114">
        <v>2016</v>
      </c>
      <c r="D4114" t="s">
        <v>4188</v>
      </c>
      <c r="E4114" t="s">
        <v>14488</v>
      </c>
      <c r="F4114" t="s">
        <v>4385</v>
      </c>
      <c r="G4114" t="s">
        <v>3965</v>
      </c>
      <c r="H4114" t="s">
        <v>37</v>
      </c>
      <c r="I4114" t="s">
        <v>37</v>
      </c>
      <c r="J4114" t="s">
        <v>964</v>
      </c>
      <c r="K4114" t="s">
        <v>255</v>
      </c>
      <c r="L4114" t="s">
        <v>195</v>
      </c>
      <c r="M4114" t="s">
        <v>555</v>
      </c>
      <c r="N4114" t="s">
        <v>14573</v>
      </c>
      <c r="O4114" t="s">
        <v>14574</v>
      </c>
      <c r="P4114" t="s">
        <v>14575</v>
      </c>
      <c r="Q4114" t="s">
        <v>4193</v>
      </c>
      <c r="R4114" t="s">
        <v>41</v>
      </c>
      <c r="S4114" t="s">
        <v>69</v>
      </c>
      <c r="T4114" t="s">
        <v>70</v>
      </c>
      <c r="U4114" t="s">
        <v>71</v>
      </c>
      <c r="V4114" t="s">
        <v>72</v>
      </c>
      <c r="W4114" t="s">
        <v>73</v>
      </c>
      <c r="X4114" t="s">
        <v>74</v>
      </c>
      <c r="Y4114" t="s">
        <v>48</v>
      </c>
      <c r="Z4114" t="s">
        <v>4421</v>
      </c>
      <c r="AA4114">
        <v>2</v>
      </c>
      <c r="AB4114" t="s">
        <v>35753</v>
      </c>
    </row>
    <row r="4115" spans="1:28" x14ac:dyDescent="0.2">
      <c r="A4115" t="s">
        <v>14576</v>
      </c>
      <c r="B4115" t="s">
        <v>28</v>
      </c>
      <c r="C4115">
        <v>2016</v>
      </c>
      <c r="D4115" t="s">
        <v>4188</v>
      </c>
      <c r="E4115" t="s">
        <v>14488</v>
      </c>
      <c r="F4115" t="s">
        <v>4385</v>
      </c>
      <c r="G4115" t="s">
        <v>3965</v>
      </c>
      <c r="H4115" t="s">
        <v>37</v>
      </c>
      <c r="I4115" t="s">
        <v>37</v>
      </c>
      <c r="J4115" t="s">
        <v>964</v>
      </c>
      <c r="K4115" t="s">
        <v>255</v>
      </c>
      <c r="L4115" t="s">
        <v>195</v>
      </c>
      <c r="M4115" t="s">
        <v>555</v>
      </c>
      <c r="N4115" t="s">
        <v>14577</v>
      </c>
      <c r="O4115" t="s">
        <v>14578</v>
      </c>
      <c r="P4115" t="s">
        <v>14579</v>
      </c>
      <c r="Q4115" t="s">
        <v>4193</v>
      </c>
      <c r="R4115" t="s">
        <v>41</v>
      </c>
      <c r="S4115" t="s">
        <v>42</v>
      </c>
      <c r="T4115" t="s">
        <v>43</v>
      </c>
      <c r="U4115" t="s">
        <v>44</v>
      </c>
      <c r="V4115" t="s">
        <v>45</v>
      </c>
      <c r="W4115" t="s">
        <v>46</v>
      </c>
      <c r="X4115" t="s">
        <v>47</v>
      </c>
      <c r="Y4115" t="s">
        <v>48</v>
      </c>
      <c r="Z4115" t="s">
        <v>4421</v>
      </c>
      <c r="AA4115">
        <v>2</v>
      </c>
      <c r="AB4115" t="s">
        <v>35753</v>
      </c>
    </row>
    <row r="4116" spans="1:28" x14ac:dyDescent="0.2">
      <c r="A4116" t="s">
        <v>14580</v>
      </c>
      <c r="B4116" t="s">
        <v>28</v>
      </c>
      <c r="C4116">
        <v>2016</v>
      </c>
      <c r="D4116" t="s">
        <v>4188</v>
      </c>
      <c r="E4116" t="s">
        <v>14488</v>
      </c>
      <c r="F4116" t="s">
        <v>4385</v>
      </c>
      <c r="G4116" t="s">
        <v>3965</v>
      </c>
      <c r="H4116" t="s">
        <v>37</v>
      </c>
      <c r="I4116" t="s">
        <v>37</v>
      </c>
      <c r="J4116" t="s">
        <v>964</v>
      </c>
      <c r="K4116" t="s">
        <v>255</v>
      </c>
      <c r="L4116" t="s">
        <v>195</v>
      </c>
      <c r="M4116" t="s">
        <v>555</v>
      </c>
      <c r="N4116" t="s">
        <v>14581</v>
      </c>
      <c r="O4116" t="s">
        <v>14582</v>
      </c>
      <c r="P4116" t="s">
        <v>14583</v>
      </c>
      <c r="Q4116" t="s">
        <v>4193</v>
      </c>
      <c r="R4116" t="s">
        <v>41</v>
      </c>
      <c r="S4116" t="s">
        <v>199</v>
      </c>
      <c r="T4116" t="s">
        <v>259</v>
      </c>
      <c r="U4116" t="s">
        <v>925</v>
      </c>
      <c r="V4116" t="s">
        <v>926</v>
      </c>
      <c r="W4116" t="s">
        <v>73</v>
      </c>
      <c r="X4116" t="s">
        <v>47</v>
      </c>
      <c r="Y4116" t="s">
        <v>48</v>
      </c>
      <c r="Z4116" t="s">
        <v>4421</v>
      </c>
      <c r="AA4116">
        <v>2</v>
      </c>
      <c r="AB4116" t="s">
        <v>35753</v>
      </c>
    </row>
    <row r="4117" spans="1:28" x14ac:dyDescent="0.2">
      <c r="A4117" t="s">
        <v>14584</v>
      </c>
      <c r="B4117" t="s">
        <v>28</v>
      </c>
      <c r="C4117">
        <v>2016</v>
      </c>
      <c r="D4117" t="s">
        <v>4188</v>
      </c>
      <c r="E4117" t="s">
        <v>14488</v>
      </c>
      <c r="F4117" t="s">
        <v>4385</v>
      </c>
      <c r="G4117" t="s">
        <v>3965</v>
      </c>
      <c r="H4117" t="s">
        <v>37</v>
      </c>
      <c r="I4117" t="s">
        <v>37</v>
      </c>
      <c r="J4117" t="s">
        <v>964</v>
      </c>
      <c r="K4117" t="s">
        <v>255</v>
      </c>
      <c r="L4117" t="s">
        <v>195</v>
      </c>
      <c r="M4117" t="s">
        <v>555</v>
      </c>
      <c r="N4117" t="s">
        <v>14585</v>
      </c>
      <c r="O4117" t="s">
        <v>14586</v>
      </c>
      <c r="P4117" t="s">
        <v>14587</v>
      </c>
      <c r="Q4117" t="s">
        <v>4193</v>
      </c>
      <c r="R4117" t="s">
        <v>41</v>
      </c>
      <c r="S4117" t="s">
        <v>199</v>
      </c>
      <c r="T4117" t="s">
        <v>259</v>
      </c>
      <c r="U4117" t="s">
        <v>925</v>
      </c>
      <c r="V4117" t="s">
        <v>926</v>
      </c>
      <c r="W4117" t="s">
        <v>73</v>
      </c>
      <c r="X4117" t="s">
        <v>47</v>
      </c>
      <c r="Y4117" t="s">
        <v>48</v>
      </c>
      <c r="Z4117" t="s">
        <v>4421</v>
      </c>
      <c r="AA4117">
        <v>2</v>
      </c>
      <c r="AB4117" t="s">
        <v>35753</v>
      </c>
    </row>
    <row r="4118" spans="1:28" x14ac:dyDescent="0.2">
      <c r="A4118" t="s">
        <v>14588</v>
      </c>
      <c r="B4118" t="s">
        <v>28</v>
      </c>
      <c r="C4118">
        <v>2016</v>
      </c>
      <c r="D4118" t="s">
        <v>4188</v>
      </c>
      <c r="E4118" t="s">
        <v>14488</v>
      </c>
      <c r="F4118" t="s">
        <v>4385</v>
      </c>
      <c r="G4118" t="s">
        <v>3965</v>
      </c>
      <c r="H4118" t="s">
        <v>37</v>
      </c>
      <c r="I4118" t="s">
        <v>37</v>
      </c>
      <c r="J4118" t="s">
        <v>964</v>
      </c>
      <c r="K4118" t="s">
        <v>255</v>
      </c>
      <c r="L4118" t="s">
        <v>195</v>
      </c>
      <c r="M4118" t="s">
        <v>555</v>
      </c>
      <c r="N4118" t="s">
        <v>14589</v>
      </c>
      <c r="O4118" t="s">
        <v>14590</v>
      </c>
      <c r="P4118" t="s">
        <v>14591</v>
      </c>
      <c r="Q4118" t="s">
        <v>4193</v>
      </c>
      <c r="R4118" t="s">
        <v>41</v>
      </c>
      <c r="S4118" t="s">
        <v>199</v>
      </c>
      <c r="T4118" t="s">
        <v>259</v>
      </c>
      <c r="U4118" t="s">
        <v>925</v>
      </c>
      <c r="V4118" t="s">
        <v>926</v>
      </c>
      <c r="W4118" t="s">
        <v>73</v>
      </c>
      <c r="X4118" t="s">
        <v>47</v>
      </c>
      <c r="Y4118" t="s">
        <v>48</v>
      </c>
      <c r="Z4118" t="s">
        <v>4421</v>
      </c>
      <c r="AA4118">
        <v>2</v>
      </c>
      <c r="AB4118" t="s">
        <v>35753</v>
      </c>
    </row>
    <row r="4119" spans="1:28" x14ac:dyDescent="0.2">
      <c r="A4119" t="s">
        <v>14592</v>
      </c>
      <c r="B4119" t="s">
        <v>28</v>
      </c>
      <c r="C4119">
        <v>2016</v>
      </c>
      <c r="D4119" t="s">
        <v>4188</v>
      </c>
      <c r="E4119" t="s">
        <v>14488</v>
      </c>
      <c r="F4119" t="s">
        <v>4385</v>
      </c>
      <c r="G4119" t="s">
        <v>3965</v>
      </c>
      <c r="H4119" t="s">
        <v>37</v>
      </c>
      <c r="I4119" t="s">
        <v>37</v>
      </c>
      <c r="J4119" t="s">
        <v>964</v>
      </c>
      <c r="K4119" t="s">
        <v>255</v>
      </c>
      <c r="L4119" t="s">
        <v>195</v>
      </c>
      <c r="M4119" t="s">
        <v>555</v>
      </c>
      <c r="N4119" t="s">
        <v>14593</v>
      </c>
      <c r="O4119" t="s">
        <v>14594</v>
      </c>
      <c r="P4119" t="s">
        <v>14595</v>
      </c>
      <c r="Q4119" t="s">
        <v>4193</v>
      </c>
      <c r="R4119" t="s">
        <v>41</v>
      </c>
      <c r="S4119" t="s">
        <v>199</v>
      </c>
      <c r="T4119" t="s">
        <v>259</v>
      </c>
      <c r="U4119" t="s">
        <v>925</v>
      </c>
      <c r="V4119" t="s">
        <v>926</v>
      </c>
      <c r="W4119" t="s">
        <v>73</v>
      </c>
      <c r="X4119" t="s">
        <v>47</v>
      </c>
      <c r="Y4119" t="s">
        <v>48</v>
      </c>
      <c r="Z4119" t="s">
        <v>4421</v>
      </c>
      <c r="AA4119">
        <v>2</v>
      </c>
      <c r="AB4119" t="s">
        <v>35753</v>
      </c>
    </row>
    <row r="4120" spans="1:28" x14ac:dyDescent="0.2">
      <c r="A4120" t="s">
        <v>14596</v>
      </c>
      <c r="B4120" t="s">
        <v>28</v>
      </c>
      <c r="C4120">
        <v>2016</v>
      </c>
      <c r="D4120" t="s">
        <v>4188</v>
      </c>
      <c r="E4120" t="s">
        <v>14488</v>
      </c>
      <c r="F4120" t="s">
        <v>4385</v>
      </c>
      <c r="G4120" t="s">
        <v>3965</v>
      </c>
      <c r="H4120" t="s">
        <v>37</v>
      </c>
      <c r="I4120" t="s">
        <v>37</v>
      </c>
      <c r="J4120" t="s">
        <v>964</v>
      </c>
      <c r="K4120" t="s">
        <v>255</v>
      </c>
      <c r="L4120" t="s">
        <v>195</v>
      </c>
      <c r="M4120" t="s">
        <v>555</v>
      </c>
      <c r="N4120" t="s">
        <v>14597</v>
      </c>
      <c r="O4120" t="s">
        <v>14598</v>
      </c>
      <c r="P4120" t="s">
        <v>14599</v>
      </c>
      <c r="Q4120" t="s">
        <v>4193</v>
      </c>
      <c r="R4120" t="s">
        <v>41</v>
      </c>
      <c r="S4120" t="s">
        <v>199</v>
      </c>
      <c r="T4120" t="s">
        <v>259</v>
      </c>
      <c r="U4120" t="s">
        <v>925</v>
      </c>
      <c r="V4120" t="s">
        <v>926</v>
      </c>
      <c r="W4120" t="s">
        <v>73</v>
      </c>
      <c r="X4120" t="s">
        <v>47</v>
      </c>
      <c r="Y4120" t="s">
        <v>48</v>
      </c>
      <c r="Z4120" t="s">
        <v>4421</v>
      </c>
      <c r="AA4120">
        <v>2</v>
      </c>
      <c r="AB4120" t="s">
        <v>35753</v>
      </c>
    </row>
    <row r="4121" spans="1:28" x14ac:dyDescent="0.2">
      <c r="A4121" t="s">
        <v>14600</v>
      </c>
      <c r="B4121" t="s">
        <v>28</v>
      </c>
      <c r="C4121">
        <v>2016</v>
      </c>
      <c r="D4121" t="s">
        <v>4188</v>
      </c>
      <c r="E4121" t="s">
        <v>14488</v>
      </c>
      <c r="F4121" t="s">
        <v>4385</v>
      </c>
      <c r="G4121" t="s">
        <v>3965</v>
      </c>
      <c r="H4121" t="s">
        <v>37</v>
      </c>
      <c r="I4121" t="s">
        <v>37</v>
      </c>
      <c r="J4121" t="s">
        <v>964</v>
      </c>
      <c r="K4121" t="s">
        <v>255</v>
      </c>
      <c r="L4121" t="s">
        <v>195</v>
      </c>
      <c r="M4121" t="s">
        <v>555</v>
      </c>
      <c r="N4121" t="s">
        <v>14601</v>
      </c>
      <c r="O4121" t="s">
        <v>14602</v>
      </c>
      <c r="P4121" t="s">
        <v>14603</v>
      </c>
      <c r="Q4121" t="s">
        <v>4193</v>
      </c>
      <c r="R4121" t="s">
        <v>41</v>
      </c>
      <c r="S4121" t="s">
        <v>354</v>
      </c>
      <c r="T4121" t="s">
        <v>355</v>
      </c>
      <c r="U4121" t="s">
        <v>872</v>
      </c>
      <c r="V4121" t="s">
        <v>873</v>
      </c>
      <c r="W4121" t="s">
        <v>73</v>
      </c>
      <c r="X4121" t="s">
        <v>74</v>
      </c>
      <c r="Y4121" t="s">
        <v>48</v>
      </c>
      <c r="Z4121" t="s">
        <v>4421</v>
      </c>
      <c r="AA4121">
        <v>2</v>
      </c>
      <c r="AB4121" t="s">
        <v>35753</v>
      </c>
    </row>
    <row r="4122" spans="1:28" x14ac:dyDescent="0.2">
      <c r="A4122" t="s">
        <v>14604</v>
      </c>
      <c r="B4122" t="s">
        <v>28</v>
      </c>
      <c r="C4122">
        <v>2016</v>
      </c>
      <c r="D4122" t="s">
        <v>4188</v>
      </c>
      <c r="E4122" t="s">
        <v>14488</v>
      </c>
      <c r="F4122" t="s">
        <v>4385</v>
      </c>
      <c r="G4122" t="s">
        <v>3965</v>
      </c>
      <c r="H4122" t="s">
        <v>37</v>
      </c>
      <c r="I4122" t="s">
        <v>37</v>
      </c>
      <c r="J4122" t="s">
        <v>964</v>
      </c>
      <c r="K4122" t="s">
        <v>255</v>
      </c>
      <c r="L4122" t="s">
        <v>195</v>
      </c>
      <c r="M4122" t="s">
        <v>555</v>
      </c>
      <c r="N4122" t="s">
        <v>14605</v>
      </c>
      <c r="O4122" t="s">
        <v>14606</v>
      </c>
      <c r="P4122" t="s">
        <v>14607</v>
      </c>
      <c r="Q4122" t="s">
        <v>4193</v>
      </c>
      <c r="R4122" t="s">
        <v>41</v>
      </c>
      <c r="S4122" t="s">
        <v>42</v>
      </c>
      <c r="T4122" t="s">
        <v>43</v>
      </c>
      <c r="U4122" t="s">
        <v>44</v>
      </c>
      <c r="V4122" t="s">
        <v>45</v>
      </c>
      <c r="W4122" t="s">
        <v>46</v>
      </c>
      <c r="X4122" t="s">
        <v>47</v>
      </c>
      <c r="Y4122" t="s">
        <v>48</v>
      </c>
      <c r="Z4122" t="s">
        <v>4421</v>
      </c>
      <c r="AA4122">
        <v>2</v>
      </c>
      <c r="AB4122" t="s">
        <v>35753</v>
      </c>
    </row>
    <row r="4123" spans="1:28" x14ac:dyDescent="0.2">
      <c r="A4123" t="s">
        <v>14608</v>
      </c>
      <c r="B4123" t="s">
        <v>28</v>
      </c>
      <c r="C4123">
        <v>2016</v>
      </c>
      <c r="D4123" t="s">
        <v>4188</v>
      </c>
      <c r="E4123" t="s">
        <v>14488</v>
      </c>
      <c r="F4123" t="s">
        <v>4385</v>
      </c>
      <c r="G4123" t="s">
        <v>3965</v>
      </c>
      <c r="H4123" t="s">
        <v>37</v>
      </c>
      <c r="I4123" t="s">
        <v>37</v>
      </c>
      <c r="J4123" t="s">
        <v>964</v>
      </c>
      <c r="K4123" t="s">
        <v>255</v>
      </c>
      <c r="L4123" t="s">
        <v>195</v>
      </c>
      <c r="M4123" t="s">
        <v>555</v>
      </c>
      <c r="N4123" t="s">
        <v>14609</v>
      </c>
      <c r="O4123" t="s">
        <v>14610</v>
      </c>
      <c r="P4123" t="s">
        <v>14611</v>
      </c>
      <c r="Q4123" t="s">
        <v>4193</v>
      </c>
      <c r="R4123" t="s">
        <v>41</v>
      </c>
      <c r="S4123" t="s">
        <v>42</v>
      </c>
      <c r="T4123" t="s">
        <v>43</v>
      </c>
      <c r="U4123" t="s">
        <v>44</v>
      </c>
      <c r="V4123" t="s">
        <v>45</v>
      </c>
      <c r="W4123" t="s">
        <v>46</v>
      </c>
      <c r="X4123" t="s">
        <v>47</v>
      </c>
      <c r="Y4123" t="s">
        <v>48</v>
      </c>
      <c r="Z4123" t="s">
        <v>4421</v>
      </c>
      <c r="AA4123">
        <v>2</v>
      </c>
      <c r="AB4123" t="s">
        <v>35753</v>
      </c>
    </row>
    <row r="4124" spans="1:28" x14ac:dyDescent="0.2">
      <c r="A4124" t="s">
        <v>14612</v>
      </c>
      <c r="B4124" t="s">
        <v>28</v>
      </c>
      <c r="C4124">
        <v>2016</v>
      </c>
      <c r="D4124" t="s">
        <v>4188</v>
      </c>
      <c r="E4124" t="s">
        <v>14488</v>
      </c>
      <c r="F4124" t="s">
        <v>4385</v>
      </c>
      <c r="G4124" t="s">
        <v>3965</v>
      </c>
      <c r="H4124" t="s">
        <v>37</v>
      </c>
      <c r="I4124" t="s">
        <v>37</v>
      </c>
      <c r="J4124" t="s">
        <v>964</v>
      </c>
      <c r="K4124" t="s">
        <v>255</v>
      </c>
      <c r="L4124" t="s">
        <v>195</v>
      </c>
      <c r="M4124" t="s">
        <v>555</v>
      </c>
      <c r="N4124" t="s">
        <v>14613</v>
      </c>
      <c r="O4124" t="s">
        <v>14614</v>
      </c>
      <c r="P4124" t="s">
        <v>14615</v>
      </c>
      <c r="Q4124" t="s">
        <v>4193</v>
      </c>
      <c r="R4124" t="s">
        <v>41</v>
      </c>
      <c r="S4124" t="s">
        <v>42</v>
      </c>
      <c r="T4124" t="s">
        <v>43</v>
      </c>
      <c r="U4124" t="s">
        <v>44</v>
      </c>
      <c r="V4124" t="s">
        <v>45</v>
      </c>
      <c r="W4124" t="s">
        <v>46</v>
      </c>
      <c r="X4124" t="s">
        <v>47</v>
      </c>
      <c r="Y4124" t="s">
        <v>48</v>
      </c>
      <c r="Z4124" t="s">
        <v>4421</v>
      </c>
      <c r="AA4124">
        <v>2</v>
      </c>
      <c r="AB4124" t="s">
        <v>35753</v>
      </c>
    </row>
    <row r="4125" spans="1:28" x14ac:dyDescent="0.2">
      <c r="A4125" t="s">
        <v>14616</v>
      </c>
      <c r="B4125" t="s">
        <v>28</v>
      </c>
      <c r="C4125">
        <v>2016</v>
      </c>
      <c r="D4125" t="s">
        <v>4188</v>
      </c>
      <c r="E4125" t="s">
        <v>14488</v>
      </c>
      <c r="F4125" t="s">
        <v>4385</v>
      </c>
      <c r="G4125" t="s">
        <v>3965</v>
      </c>
      <c r="H4125" t="s">
        <v>37</v>
      </c>
      <c r="I4125" t="s">
        <v>37</v>
      </c>
      <c r="J4125" t="s">
        <v>964</v>
      </c>
      <c r="K4125" t="s">
        <v>255</v>
      </c>
      <c r="L4125" t="s">
        <v>195</v>
      </c>
      <c r="M4125" t="s">
        <v>555</v>
      </c>
      <c r="N4125" t="s">
        <v>14617</v>
      </c>
      <c r="O4125" t="s">
        <v>14618</v>
      </c>
      <c r="P4125" t="s">
        <v>14619</v>
      </c>
      <c r="Q4125" t="s">
        <v>4193</v>
      </c>
      <c r="R4125" t="s">
        <v>41</v>
      </c>
      <c r="S4125" t="s">
        <v>42</v>
      </c>
      <c r="T4125" t="s">
        <v>43</v>
      </c>
      <c r="U4125" t="s">
        <v>44</v>
      </c>
      <c r="V4125" t="s">
        <v>45</v>
      </c>
      <c r="W4125" t="s">
        <v>46</v>
      </c>
      <c r="X4125" t="s">
        <v>47</v>
      </c>
      <c r="Y4125" t="s">
        <v>48</v>
      </c>
      <c r="Z4125" t="s">
        <v>4421</v>
      </c>
      <c r="AA4125">
        <v>2</v>
      </c>
      <c r="AB4125" t="s">
        <v>35753</v>
      </c>
    </row>
    <row r="4126" spans="1:28" x14ac:dyDescent="0.2">
      <c r="A4126" t="s">
        <v>14620</v>
      </c>
      <c r="B4126" t="s">
        <v>28</v>
      </c>
      <c r="C4126">
        <v>2016</v>
      </c>
      <c r="D4126" t="s">
        <v>4188</v>
      </c>
      <c r="E4126" t="s">
        <v>14488</v>
      </c>
      <c r="F4126" t="s">
        <v>4385</v>
      </c>
      <c r="G4126" t="s">
        <v>3965</v>
      </c>
      <c r="H4126" t="s">
        <v>37</v>
      </c>
      <c r="I4126" t="s">
        <v>37</v>
      </c>
      <c r="J4126" t="s">
        <v>964</v>
      </c>
      <c r="K4126" t="s">
        <v>255</v>
      </c>
      <c r="L4126" t="s">
        <v>195</v>
      </c>
      <c r="M4126" t="s">
        <v>555</v>
      </c>
      <c r="N4126" t="s">
        <v>14621</v>
      </c>
      <c r="O4126" t="s">
        <v>14622</v>
      </c>
      <c r="P4126" t="s">
        <v>14623</v>
      </c>
      <c r="Q4126" t="s">
        <v>4193</v>
      </c>
      <c r="R4126" t="s">
        <v>41</v>
      </c>
      <c r="S4126" t="s">
        <v>69</v>
      </c>
      <c r="T4126" t="s">
        <v>70</v>
      </c>
      <c r="U4126" t="s">
        <v>71</v>
      </c>
      <c r="V4126" t="s">
        <v>72</v>
      </c>
      <c r="W4126" t="s">
        <v>73</v>
      </c>
      <c r="X4126" t="s">
        <v>74</v>
      </c>
      <c r="Y4126" t="s">
        <v>48</v>
      </c>
      <c r="Z4126" t="s">
        <v>4421</v>
      </c>
      <c r="AA4126">
        <v>2</v>
      </c>
      <c r="AB4126" t="s">
        <v>35753</v>
      </c>
    </row>
    <row r="4127" spans="1:28" x14ac:dyDescent="0.2">
      <c r="A4127" t="s">
        <v>14624</v>
      </c>
      <c r="B4127" t="s">
        <v>28</v>
      </c>
      <c r="C4127">
        <v>2016</v>
      </c>
      <c r="D4127" t="s">
        <v>4188</v>
      </c>
      <c r="E4127" t="s">
        <v>14488</v>
      </c>
      <c r="F4127" t="s">
        <v>4385</v>
      </c>
      <c r="G4127" t="s">
        <v>3965</v>
      </c>
      <c r="H4127" t="s">
        <v>37</v>
      </c>
      <c r="I4127" t="s">
        <v>37</v>
      </c>
      <c r="J4127" t="s">
        <v>964</v>
      </c>
      <c r="K4127" t="s">
        <v>255</v>
      </c>
      <c r="L4127" t="s">
        <v>195</v>
      </c>
      <c r="M4127" t="s">
        <v>555</v>
      </c>
      <c r="N4127" t="s">
        <v>14625</v>
      </c>
      <c r="O4127" t="s">
        <v>14626</v>
      </c>
      <c r="P4127" t="s">
        <v>14627</v>
      </c>
      <c r="Q4127" t="s">
        <v>4193</v>
      </c>
      <c r="R4127" t="s">
        <v>41</v>
      </c>
      <c r="S4127" t="s">
        <v>199</v>
      </c>
      <c r="T4127" t="s">
        <v>259</v>
      </c>
      <c r="U4127" t="s">
        <v>260</v>
      </c>
      <c r="V4127" t="s">
        <v>261</v>
      </c>
      <c r="W4127" t="s">
        <v>73</v>
      </c>
      <c r="X4127" t="s">
        <v>74</v>
      </c>
      <c r="Y4127" t="s">
        <v>48</v>
      </c>
      <c r="Z4127" t="s">
        <v>4421</v>
      </c>
      <c r="AA4127">
        <v>2</v>
      </c>
      <c r="AB4127" t="s">
        <v>35753</v>
      </c>
    </row>
    <row r="4128" spans="1:28" hidden="1" x14ac:dyDescent="0.2">
      <c r="A4128" t="s">
        <v>14628</v>
      </c>
      <c r="B4128" t="s">
        <v>28</v>
      </c>
      <c r="C4128">
        <v>2016</v>
      </c>
      <c r="D4128" t="s">
        <v>4188</v>
      </c>
      <c r="E4128" t="s">
        <v>14488</v>
      </c>
      <c r="F4128" t="s">
        <v>4385</v>
      </c>
      <c r="G4128" t="s">
        <v>3965</v>
      </c>
      <c r="H4128" t="s">
        <v>37</v>
      </c>
      <c r="I4128" t="s">
        <v>37</v>
      </c>
      <c r="J4128" t="s">
        <v>964</v>
      </c>
      <c r="K4128" t="s">
        <v>255</v>
      </c>
      <c r="L4128" t="s">
        <v>195</v>
      </c>
      <c r="M4128" t="s">
        <v>555</v>
      </c>
      <c r="N4128" t="s">
        <v>14629</v>
      </c>
      <c r="O4128" t="s">
        <v>14630</v>
      </c>
      <c r="P4128" t="s">
        <v>14631</v>
      </c>
      <c r="Q4128" t="s">
        <v>4193</v>
      </c>
      <c r="R4128" t="s">
        <v>41</v>
      </c>
      <c r="S4128" t="s">
        <v>199</v>
      </c>
      <c r="T4128" t="s">
        <v>200</v>
      </c>
      <c r="U4128" t="s">
        <v>201</v>
      </c>
      <c r="V4128" t="s">
        <v>202</v>
      </c>
      <c r="W4128" t="s">
        <v>73</v>
      </c>
      <c r="X4128" t="s">
        <v>64</v>
      </c>
      <c r="Y4128" t="s">
        <v>48</v>
      </c>
      <c r="Z4128" t="s">
        <v>4421</v>
      </c>
      <c r="AA4128">
        <v>1</v>
      </c>
      <c r="AB4128" t="s">
        <v>35752</v>
      </c>
    </row>
    <row r="4129" spans="1:28" hidden="1" x14ac:dyDescent="0.2">
      <c r="A4129" t="s">
        <v>14632</v>
      </c>
      <c r="B4129" t="s">
        <v>28</v>
      </c>
      <c r="C4129">
        <v>2016</v>
      </c>
      <c r="D4129" t="s">
        <v>4188</v>
      </c>
      <c r="E4129" t="s">
        <v>14488</v>
      </c>
      <c r="F4129" t="s">
        <v>4385</v>
      </c>
      <c r="G4129" t="s">
        <v>3965</v>
      </c>
      <c r="H4129" t="s">
        <v>37</v>
      </c>
      <c r="I4129" t="s">
        <v>37</v>
      </c>
      <c r="J4129" t="s">
        <v>964</v>
      </c>
      <c r="K4129" t="s">
        <v>255</v>
      </c>
      <c r="L4129" t="s">
        <v>195</v>
      </c>
      <c r="M4129" t="s">
        <v>555</v>
      </c>
      <c r="N4129" t="s">
        <v>14633</v>
      </c>
      <c r="O4129" t="s">
        <v>14634</v>
      </c>
      <c r="P4129" t="s">
        <v>14635</v>
      </c>
      <c r="Q4129" t="s">
        <v>4193</v>
      </c>
      <c r="R4129" t="s">
        <v>41</v>
      </c>
      <c r="S4129" t="s">
        <v>199</v>
      </c>
      <c r="T4129" t="s">
        <v>200</v>
      </c>
      <c r="U4129" t="s">
        <v>201</v>
      </c>
      <c r="V4129" t="s">
        <v>202</v>
      </c>
      <c r="W4129" t="s">
        <v>73</v>
      </c>
      <c r="X4129" t="s">
        <v>64</v>
      </c>
      <c r="Y4129" t="s">
        <v>48</v>
      </c>
      <c r="Z4129" t="s">
        <v>4421</v>
      </c>
      <c r="AA4129">
        <v>1</v>
      </c>
      <c r="AB4129" t="s">
        <v>35752</v>
      </c>
    </row>
    <row r="4130" spans="1:28" x14ac:dyDescent="0.2">
      <c r="A4130" t="s">
        <v>14636</v>
      </c>
      <c r="B4130" t="s">
        <v>28</v>
      </c>
      <c r="C4130">
        <v>2016</v>
      </c>
      <c r="D4130" t="s">
        <v>4188</v>
      </c>
      <c r="E4130" t="s">
        <v>14488</v>
      </c>
      <c r="F4130" t="s">
        <v>4385</v>
      </c>
      <c r="G4130" t="s">
        <v>3965</v>
      </c>
      <c r="H4130" t="s">
        <v>37</v>
      </c>
      <c r="I4130" t="s">
        <v>37</v>
      </c>
      <c r="J4130" t="s">
        <v>964</v>
      </c>
      <c r="K4130" t="s">
        <v>255</v>
      </c>
      <c r="L4130" t="s">
        <v>195</v>
      </c>
      <c r="M4130" t="s">
        <v>555</v>
      </c>
      <c r="N4130" t="s">
        <v>14637</v>
      </c>
      <c r="O4130" t="s">
        <v>14638</v>
      </c>
      <c r="P4130" t="s">
        <v>14639</v>
      </c>
      <c r="Q4130" t="s">
        <v>4193</v>
      </c>
      <c r="R4130" t="s">
        <v>41</v>
      </c>
      <c r="S4130" t="s">
        <v>42</v>
      </c>
      <c r="T4130" t="s">
        <v>43</v>
      </c>
      <c r="U4130" t="s">
        <v>44</v>
      </c>
      <c r="V4130" t="s">
        <v>45</v>
      </c>
      <c r="W4130" t="s">
        <v>46</v>
      </c>
      <c r="X4130" t="s">
        <v>47</v>
      </c>
      <c r="Y4130" t="s">
        <v>48</v>
      </c>
      <c r="Z4130" t="s">
        <v>4421</v>
      </c>
      <c r="AA4130">
        <v>2</v>
      </c>
      <c r="AB4130" t="s">
        <v>35753</v>
      </c>
    </row>
    <row r="4131" spans="1:28" x14ac:dyDescent="0.2">
      <c r="A4131" t="s">
        <v>14640</v>
      </c>
      <c r="B4131" t="s">
        <v>28</v>
      </c>
      <c r="C4131">
        <v>2016</v>
      </c>
      <c r="D4131" t="s">
        <v>4188</v>
      </c>
      <c r="E4131" t="s">
        <v>14488</v>
      </c>
      <c r="F4131" t="s">
        <v>4385</v>
      </c>
      <c r="G4131" t="s">
        <v>3965</v>
      </c>
      <c r="H4131" t="s">
        <v>37</v>
      </c>
      <c r="I4131" t="s">
        <v>37</v>
      </c>
      <c r="J4131" t="s">
        <v>964</v>
      </c>
      <c r="K4131" t="s">
        <v>255</v>
      </c>
      <c r="L4131" t="s">
        <v>195</v>
      </c>
      <c r="M4131" t="s">
        <v>555</v>
      </c>
      <c r="N4131" t="s">
        <v>14641</v>
      </c>
      <c r="O4131" t="s">
        <v>14642</v>
      </c>
      <c r="P4131" t="s">
        <v>14643</v>
      </c>
      <c r="Q4131" t="s">
        <v>4193</v>
      </c>
      <c r="R4131" t="s">
        <v>41</v>
      </c>
      <c r="S4131" t="s">
        <v>42</v>
      </c>
      <c r="T4131" t="s">
        <v>43</v>
      </c>
      <c r="U4131" t="s">
        <v>44</v>
      </c>
      <c r="V4131" t="s">
        <v>45</v>
      </c>
      <c r="W4131" t="s">
        <v>46</v>
      </c>
      <c r="X4131" t="s">
        <v>47</v>
      </c>
      <c r="Y4131" t="s">
        <v>48</v>
      </c>
      <c r="Z4131" t="s">
        <v>4421</v>
      </c>
      <c r="AA4131">
        <v>2</v>
      </c>
      <c r="AB4131" t="s">
        <v>35753</v>
      </c>
    </row>
    <row r="4132" spans="1:28" x14ac:dyDescent="0.2">
      <c r="A4132" t="s">
        <v>14644</v>
      </c>
      <c r="B4132" t="s">
        <v>28</v>
      </c>
      <c r="C4132">
        <v>2016</v>
      </c>
      <c r="D4132" t="s">
        <v>4188</v>
      </c>
      <c r="E4132" t="s">
        <v>14488</v>
      </c>
      <c r="F4132" t="s">
        <v>4385</v>
      </c>
      <c r="G4132" t="s">
        <v>3965</v>
      </c>
      <c r="H4132" t="s">
        <v>37</v>
      </c>
      <c r="I4132" t="s">
        <v>37</v>
      </c>
      <c r="J4132" t="s">
        <v>964</v>
      </c>
      <c r="K4132" t="s">
        <v>255</v>
      </c>
      <c r="L4132" t="s">
        <v>195</v>
      </c>
      <c r="M4132" t="s">
        <v>555</v>
      </c>
      <c r="N4132" t="s">
        <v>14645</v>
      </c>
      <c r="O4132" t="s">
        <v>14646</v>
      </c>
      <c r="P4132" t="s">
        <v>14647</v>
      </c>
      <c r="Q4132" t="s">
        <v>4193</v>
      </c>
      <c r="R4132" t="s">
        <v>41</v>
      </c>
      <c r="S4132" t="s">
        <v>42</v>
      </c>
      <c r="T4132" t="s">
        <v>43</v>
      </c>
      <c r="U4132" t="s">
        <v>44</v>
      </c>
      <c r="V4132" t="s">
        <v>45</v>
      </c>
      <c r="W4132" t="s">
        <v>46</v>
      </c>
      <c r="X4132" t="s">
        <v>47</v>
      </c>
      <c r="Y4132" t="s">
        <v>48</v>
      </c>
      <c r="Z4132" t="s">
        <v>4421</v>
      </c>
      <c r="AA4132">
        <v>2</v>
      </c>
      <c r="AB4132" t="s">
        <v>35753</v>
      </c>
    </row>
    <row r="4133" spans="1:28" x14ac:dyDescent="0.2">
      <c r="A4133" t="s">
        <v>14648</v>
      </c>
      <c r="B4133" t="s">
        <v>28</v>
      </c>
      <c r="C4133">
        <v>2016</v>
      </c>
      <c r="D4133" t="s">
        <v>4188</v>
      </c>
      <c r="E4133" t="s">
        <v>14488</v>
      </c>
      <c r="F4133" t="s">
        <v>4385</v>
      </c>
      <c r="G4133" t="s">
        <v>3965</v>
      </c>
      <c r="H4133" t="s">
        <v>37</v>
      </c>
      <c r="I4133" t="s">
        <v>37</v>
      </c>
      <c r="J4133" t="s">
        <v>964</v>
      </c>
      <c r="K4133" t="s">
        <v>255</v>
      </c>
      <c r="L4133" t="s">
        <v>195</v>
      </c>
      <c r="M4133" t="s">
        <v>555</v>
      </c>
      <c r="N4133" t="s">
        <v>14649</v>
      </c>
      <c r="O4133" t="s">
        <v>14650</v>
      </c>
      <c r="P4133" t="s">
        <v>14651</v>
      </c>
      <c r="Q4133" t="s">
        <v>4193</v>
      </c>
      <c r="R4133" t="s">
        <v>41</v>
      </c>
      <c r="S4133" t="s">
        <v>42</v>
      </c>
      <c r="T4133" t="s">
        <v>43</v>
      </c>
      <c r="U4133" t="s">
        <v>44</v>
      </c>
      <c r="V4133" t="s">
        <v>45</v>
      </c>
      <c r="W4133" t="s">
        <v>46</v>
      </c>
      <c r="X4133" t="s">
        <v>47</v>
      </c>
      <c r="Y4133" t="s">
        <v>48</v>
      </c>
      <c r="Z4133" t="s">
        <v>4421</v>
      </c>
      <c r="AA4133">
        <v>2</v>
      </c>
      <c r="AB4133" t="s">
        <v>35753</v>
      </c>
    </row>
    <row r="4134" spans="1:28" x14ac:dyDescent="0.2">
      <c r="A4134" t="s">
        <v>14652</v>
      </c>
      <c r="B4134" t="s">
        <v>28</v>
      </c>
      <c r="C4134">
        <v>2016</v>
      </c>
      <c r="D4134" t="s">
        <v>4188</v>
      </c>
      <c r="E4134" t="s">
        <v>14488</v>
      </c>
      <c r="F4134" t="s">
        <v>4385</v>
      </c>
      <c r="G4134" t="s">
        <v>3965</v>
      </c>
      <c r="H4134" t="s">
        <v>37</v>
      </c>
      <c r="I4134" t="s">
        <v>37</v>
      </c>
      <c r="J4134" t="s">
        <v>964</v>
      </c>
      <c r="K4134" t="s">
        <v>255</v>
      </c>
      <c r="L4134" t="s">
        <v>195</v>
      </c>
      <c r="M4134" t="s">
        <v>555</v>
      </c>
      <c r="N4134" t="s">
        <v>14653</v>
      </c>
      <c r="O4134" t="s">
        <v>14654</v>
      </c>
      <c r="P4134" t="s">
        <v>14655</v>
      </c>
      <c r="Q4134" t="s">
        <v>4193</v>
      </c>
      <c r="R4134" t="s">
        <v>41</v>
      </c>
      <c r="S4134" t="s">
        <v>42</v>
      </c>
      <c r="T4134" t="s">
        <v>43</v>
      </c>
      <c r="U4134" t="s">
        <v>44</v>
      </c>
      <c r="V4134" t="s">
        <v>45</v>
      </c>
      <c r="W4134" t="s">
        <v>46</v>
      </c>
      <c r="X4134" t="s">
        <v>47</v>
      </c>
      <c r="Y4134" t="s">
        <v>48</v>
      </c>
      <c r="Z4134" t="s">
        <v>4421</v>
      </c>
      <c r="AA4134">
        <v>2</v>
      </c>
      <c r="AB4134" t="s">
        <v>35753</v>
      </c>
    </row>
    <row r="4135" spans="1:28" x14ac:dyDescent="0.2">
      <c r="A4135" t="s">
        <v>14656</v>
      </c>
      <c r="B4135" t="s">
        <v>28</v>
      </c>
      <c r="C4135">
        <v>2016</v>
      </c>
      <c r="D4135" t="s">
        <v>4188</v>
      </c>
      <c r="E4135" t="s">
        <v>14488</v>
      </c>
      <c r="F4135" t="s">
        <v>4385</v>
      </c>
      <c r="G4135" t="s">
        <v>3965</v>
      </c>
      <c r="H4135" t="s">
        <v>37</v>
      </c>
      <c r="I4135" t="s">
        <v>37</v>
      </c>
      <c r="J4135" t="s">
        <v>964</v>
      </c>
      <c r="K4135" t="s">
        <v>255</v>
      </c>
      <c r="L4135" t="s">
        <v>195</v>
      </c>
      <c r="M4135" t="s">
        <v>555</v>
      </c>
      <c r="N4135" t="s">
        <v>14657</v>
      </c>
      <c r="O4135" t="s">
        <v>14658</v>
      </c>
      <c r="P4135" t="s">
        <v>14659</v>
      </c>
      <c r="Q4135" t="s">
        <v>4193</v>
      </c>
      <c r="R4135" t="s">
        <v>41</v>
      </c>
      <c r="S4135" t="s">
        <v>42</v>
      </c>
      <c r="T4135" t="s">
        <v>43</v>
      </c>
      <c r="U4135" t="s">
        <v>44</v>
      </c>
      <c r="V4135" t="s">
        <v>45</v>
      </c>
      <c r="W4135" t="s">
        <v>46</v>
      </c>
      <c r="X4135" t="s">
        <v>47</v>
      </c>
      <c r="Y4135" t="s">
        <v>48</v>
      </c>
      <c r="Z4135" t="s">
        <v>4421</v>
      </c>
      <c r="AA4135">
        <v>2</v>
      </c>
      <c r="AB4135" t="s">
        <v>35753</v>
      </c>
    </row>
    <row r="4136" spans="1:28" x14ac:dyDescent="0.2">
      <c r="A4136" t="s">
        <v>14660</v>
      </c>
      <c r="B4136" t="s">
        <v>28</v>
      </c>
      <c r="C4136">
        <v>2016</v>
      </c>
      <c r="D4136" t="s">
        <v>4188</v>
      </c>
      <c r="E4136" t="s">
        <v>14488</v>
      </c>
      <c r="F4136" t="s">
        <v>4385</v>
      </c>
      <c r="G4136" t="s">
        <v>3965</v>
      </c>
      <c r="H4136" t="s">
        <v>37</v>
      </c>
      <c r="I4136" t="s">
        <v>37</v>
      </c>
      <c r="J4136" t="s">
        <v>964</v>
      </c>
      <c r="K4136" t="s">
        <v>255</v>
      </c>
      <c r="L4136" t="s">
        <v>195</v>
      </c>
      <c r="M4136" t="s">
        <v>555</v>
      </c>
      <c r="N4136" t="s">
        <v>14661</v>
      </c>
      <c r="O4136" t="s">
        <v>14662</v>
      </c>
      <c r="P4136" t="s">
        <v>14663</v>
      </c>
      <c r="Q4136" t="s">
        <v>4193</v>
      </c>
      <c r="R4136" t="s">
        <v>41</v>
      </c>
      <c r="S4136" t="s">
        <v>42</v>
      </c>
      <c r="T4136" t="s">
        <v>43</v>
      </c>
      <c r="U4136" t="s">
        <v>44</v>
      </c>
      <c r="V4136" t="s">
        <v>45</v>
      </c>
      <c r="W4136" t="s">
        <v>46</v>
      </c>
      <c r="X4136" t="s">
        <v>47</v>
      </c>
      <c r="Y4136" t="s">
        <v>48</v>
      </c>
      <c r="Z4136" t="s">
        <v>4421</v>
      </c>
      <c r="AA4136">
        <v>2</v>
      </c>
      <c r="AB4136" t="s">
        <v>35753</v>
      </c>
    </row>
    <row r="4137" spans="1:28" x14ac:dyDescent="0.2">
      <c r="A4137" t="s">
        <v>14664</v>
      </c>
      <c r="B4137" t="s">
        <v>28</v>
      </c>
      <c r="C4137">
        <v>2016</v>
      </c>
      <c r="D4137" t="s">
        <v>4188</v>
      </c>
      <c r="E4137" t="s">
        <v>14488</v>
      </c>
      <c r="F4137" t="s">
        <v>4385</v>
      </c>
      <c r="G4137" t="s">
        <v>3965</v>
      </c>
      <c r="H4137" t="s">
        <v>37</v>
      </c>
      <c r="I4137" t="s">
        <v>37</v>
      </c>
      <c r="J4137" t="s">
        <v>964</v>
      </c>
      <c r="K4137" t="s">
        <v>255</v>
      </c>
      <c r="L4137" t="s">
        <v>195</v>
      </c>
      <c r="M4137" t="s">
        <v>555</v>
      </c>
      <c r="N4137" t="s">
        <v>14665</v>
      </c>
      <c r="O4137" t="s">
        <v>14666</v>
      </c>
      <c r="P4137" t="s">
        <v>14667</v>
      </c>
      <c r="Q4137" t="s">
        <v>4193</v>
      </c>
      <c r="R4137" t="s">
        <v>41</v>
      </c>
      <c r="S4137" t="s">
        <v>42</v>
      </c>
      <c r="T4137" t="s">
        <v>43</v>
      </c>
      <c r="U4137" t="s">
        <v>44</v>
      </c>
      <c r="V4137" t="s">
        <v>45</v>
      </c>
      <c r="W4137" t="s">
        <v>46</v>
      </c>
      <c r="X4137" t="s">
        <v>47</v>
      </c>
      <c r="Y4137" t="s">
        <v>48</v>
      </c>
      <c r="Z4137" t="s">
        <v>4421</v>
      </c>
      <c r="AA4137">
        <v>2</v>
      </c>
      <c r="AB4137" t="s">
        <v>35753</v>
      </c>
    </row>
    <row r="4138" spans="1:28" x14ac:dyDescent="0.2">
      <c r="A4138" t="s">
        <v>14668</v>
      </c>
      <c r="B4138" t="s">
        <v>28</v>
      </c>
      <c r="C4138">
        <v>2016</v>
      </c>
      <c r="D4138" t="s">
        <v>4188</v>
      </c>
      <c r="E4138" t="s">
        <v>14488</v>
      </c>
      <c r="F4138" t="s">
        <v>4385</v>
      </c>
      <c r="G4138" t="s">
        <v>3965</v>
      </c>
      <c r="H4138" t="s">
        <v>37</v>
      </c>
      <c r="I4138" t="s">
        <v>37</v>
      </c>
      <c r="J4138" t="s">
        <v>964</v>
      </c>
      <c r="K4138" t="s">
        <v>255</v>
      </c>
      <c r="L4138" t="s">
        <v>195</v>
      </c>
      <c r="M4138" t="s">
        <v>555</v>
      </c>
      <c r="N4138" t="s">
        <v>14669</v>
      </c>
      <c r="O4138" t="s">
        <v>14670</v>
      </c>
      <c r="P4138" t="s">
        <v>14671</v>
      </c>
      <c r="Q4138" t="s">
        <v>4193</v>
      </c>
      <c r="R4138" t="s">
        <v>41</v>
      </c>
      <c r="S4138" t="s">
        <v>69</v>
      </c>
      <c r="T4138" t="s">
        <v>70</v>
      </c>
      <c r="U4138" t="s">
        <v>71</v>
      </c>
      <c r="V4138" t="s">
        <v>72</v>
      </c>
      <c r="W4138" t="s">
        <v>73</v>
      </c>
      <c r="X4138" t="s">
        <v>74</v>
      </c>
      <c r="Y4138" t="s">
        <v>48</v>
      </c>
      <c r="Z4138" t="s">
        <v>4482</v>
      </c>
      <c r="AA4138">
        <v>2</v>
      </c>
      <c r="AB4138" t="s">
        <v>35753</v>
      </c>
    </row>
    <row r="4139" spans="1:28" x14ac:dyDescent="0.2">
      <c r="A4139" t="s">
        <v>14672</v>
      </c>
      <c r="B4139" t="s">
        <v>28</v>
      </c>
      <c r="C4139">
        <v>2016</v>
      </c>
      <c r="D4139" t="s">
        <v>4188</v>
      </c>
      <c r="E4139" t="s">
        <v>14673</v>
      </c>
      <c r="F4139" t="s">
        <v>4385</v>
      </c>
      <c r="G4139" t="s">
        <v>3965</v>
      </c>
      <c r="H4139" t="s">
        <v>37</v>
      </c>
      <c r="I4139" t="s">
        <v>37</v>
      </c>
      <c r="J4139" t="s">
        <v>964</v>
      </c>
      <c r="K4139" t="s">
        <v>2663</v>
      </c>
      <c r="L4139" t="s">
        <v>195</v>
      </c>
      <c r="M4139" t="s">
        <v>628</v>
      </c>
      <c r="N4139" t="s">
        <v>14674</v>
      </c>
      <c r="O4139" t="s">
        <v>14675</v>
      </c>
      <c r="P4139" t="s">
        <v>14676</v>
      </c>
      <c r="Q4139" t="s">
        <v>4203</v>
      </c>
      <c r="R4139" t="s">
        <v>41</v>
      </c>
      <c r="S4139" t="s">
        <v>199</v>
      </c>
      <c r="T4139" t="s">
        <v>259</v>
      </c>
      <c r="U4139" t="s">
        <v>925</v>
      </c>
      <c r="V4139" t="s">
        <v>926</v>
      </c>
      <c r="W4139" t="s">
        <v>73</v>
      </c>
      <c r="X4139" t="s">
        <v>47</v>
      </c>
      <c r="Y4139" t="s">
        <v>48</v>
      </c>
      <c r="Z4139" t="s">
        <v>4421</v>
      </c>
      <c r="AA4139">
        <v>2</v>
      </c>
      <c r="AB4139" t="s">
        <v>35753</v>
      </c>
    </row>
    <row r="4140" spans="1:28" hidden="1" x14ac:dyDescent="0.2">
      <c r="A4140" t="s">
        <v>14677</v>
      </c>
      <c r="B4140" t="s">
        <v>28</v>
      </c>
      <c r="C4140">
        <v>2016</v>
      </c>
      <c r="D4140" t="s">
        <v>4188</v>
      </c>
      <c r="E4140" t="s">
        <v>14673</v>
      </c>
      <c r="F4140" t="s">
        <v>4385</v>
      </c>
      <c r="G4140" t="s">
        <v>3965</v>
      </c>
      <c r="H4140" t="s">
        <v>37</v>
      </c>
      <c r="I4140" t="s">
        <v>37</v>
      </c>
      <c r="J4140" t="s">
        <v>964</v>
      </c>
      <c r="K4140" t="s">
        <v>2663</v>
      </c>
      <c r="L4140" t="s">
        <v>195</v>
      </c>
      <c r="M4140" t="s">
        <v>628</v>
      </c>
      <c r="N4140" t="s">
        <v>14678</v>
      </c>
      <c r="O4140" t="s">
        <v>14679</v>
      </c>
      <c r="P4140" t="s">
        <v>14680</v>
      </c>
      <c r="Q4140" t="s">
        <v>4203</v>
      </c>
      <c r="R4140" t="s">
        <v>41</v>
      </c>
      <c r="S4140" t="s">
        <v>199</v>
      </c>
      <c r="T4140" t="s">
        <v>200</v>
      </c>
      <c r="U4140" t="s">
        <v>201</v>
      </c>
      <c r="V4140" t="s">
        <v>202</v>
      </c>
      <c r="W4140" t="s">
        <v>73</v>
      </c>
      <c r="X4140" t="s">
        <v>64</v>
      </c>
      <c r="Y4140" t="s">
        <v>48</v>
      </c>
      <c r="Z4140" t="s">
        <v>4421</v>
      </c>
      <c r="AA4140">
        <v>1</v>
      </c>
      <c r="AB4140" t="s">
        <v>35752</v>
      </c>
    </row>
    <row r="4141" spans="1:28" x14ac:dyDescent="0.2">
      <c r="A4141" t="s">
        <v>14681</v>
      </c>
      <c r="B4141" t="s">
        <v>28</v>
      </c>
      <c r="C4141">
        <v>2016</v>
      </c>
      <c r="D4141" t="s">
        <v>4188</v>
      </c>
      <c r="E4141" t="s">
        <v>14673</v>
      </c>
      <c r="F4141" t="s">
        <v>4385</v>
      </c>
      <c r="G4141" t="s">
        <v>3965</v>
      </c>
      <c r="H4141" t="s">
        <v>37</v>
      </c>
      <c r="I4141" t="s">
        <v>37</v>
      </c>
      <c r="J4141" t="s">
        <v>964</v>
      </c>
      <c r="K4141" t="s">
        <v>2663</v>
      </c>
      <c r="L4141" t="s">
        <v>195</v>
      </c>
      <c r="M4141" t="s">
        <v>628</v>
      </c>
      <c r="N4141" t="s">
        <v>14682</v>
      </c>
      <c r="O4141" t="s">
        <v>14683</v>
      </c>
      <c r="P4141" t="s">
        <v>14684</v>
      </c>
      <c r="Q4141" t="s">
        <v>4203</v>
      </c>
      <c r="R4141" t="s">
        <v>41</v>
      </c>
      <c r="S4141" t="s">
        <v>69</v>
      </c>
      <c r="T4141" t="s">
        <v>70</v>
      </c>
      <c r="U4141" t="s">
        <v>71</v>
      </c>
      <c r="V4141" t="s">
        <v>72</v>
      </c>
      <c r="W4141" t="s">
        <v>73</v>
      </c>
      <c r="X4141" t="s">
        <v>74</v>
      </c>
      <c r="Y4141" t="s">
        <v>48</v>
      </c>
      <c r="Z4141" t="s">
        <v>4421</v>
      </c>
      <c r="AA4141">
        <v>2</v>
      </c>
      <c r="AB4141" t="s">
        <v>35753</v>
      </c>
    </row>
    <row r="4142" spans="1:28" x14ac:dyDescent="0.2">
      <c r="A4142" t="s">
        <v>14685</v>
      </c>
      <c r="B4142" t="s">
        <v>28</v>
      </c>
      <c r="C4142">
        <v>2016</v>
      </c>
      <c r="D4142" t="s">
        <v>4188</v>
      </c>
      <c r="E4142" t="s">
        <v>14673</v>
      </c>
      <c r="F4142" t="s">
        <v>4385</v>
      </c>
      <c r="G4142" t="s">
        <v>3965</v>
      </c>
      <c r="H4142" t="s">
        <v>37</v>
      </c>
      <c r="I4142" t="s">
        <v>37</v>
      </c>
      <c r="J4142" t="s">
        <v>964</v>
      </c>
      <c r="K4142" t="s">
        <v>2663</v>
      </c>
      <c r="L4142" t="s">
        <v>195</v>
      </c>
      <c r="M4142" t="s">
        <v>628</v>
      </c>
      <c r="N4142" t="s">
        <v>14686</v>
      </c>
      <c r="O4142" t="s">
        <v>14687</v>
      </c>
      <c r="P4142" t="s">
        <v>14688</v>
      </c>
      <c r="Q4142" t="s">
        <v>4203</v>
      </c>
      <c r="R4142" t="s">
        <v>41</v>
      </c>
      <c r="S4142" t="s">
        <v>69</v>
      </c>
      <c r="T4142" t="s">
        <v>70</v>
      </c>
      <c r="U4142" t="s">
        <v>71</v>
      </c>
      <c r="V4142" t="s">
        <v>72</v>
      </c>
      <c r="W4142" t="s">
        <v>73</v>
      </c>
      <c r="X4142" t="s">
        <v>74</v>
      </c>
      <c r="Y4142" t="s">
        <v>48</v>
      </c>
      <c r="Z4142" t="s">
        <v>4421</v>
      </c>
      <c r="AA4142">
        <v>2</v>
      </c>
      <c r="AB4142" t="s">
        <v>35753</v>
      </c>
    </row>
    <row r="4143" spans="1:28" x14ac:dyDescent="0.2">
      <c r="A4143" t="s">
        <v>14689</v>
      </c>
      <c r="B4143" t="s">
        <v>28</v>
      </c>
      <c r="C4143">
        <v>2016</v>
      </c>
      <c r="D4143" t="s">
        <v>4188</v>
      </c>
      <c r="E4143" t="s">
        <v>14673</v>
      </c>
      <c r="F4143" t="s">
        <v>4385</v>
      </c>
      <c r="G4143" t="s">
        <v>3965</v>
      </c>
      <c r="H4143" t="s">
        <v>37</v>
      </c>
      <c r="I4143" t="s">
        <v>37</v>
      </c>
      <c r="J4143" t="s">
        <v>964</v>
      </c>
      <c r="K4143" t="s">
        <v>2663</v>
      </c>
      <c r="L4143" t="s">
        <v>195</v>
      </c>
      <c r="M4143" t="s">
        <v>3346</v>
      </c>
      <c r="N4143" t="s">
        <v>14690</v>
      </c>
      <c r="O4143" t="s">
        <v>14691</v>
      </c>
      <c r="P4143" t="s">
        <v>14692</v>
      </c>
      <c r="Q4143" t="s">
        <v>4203</v>
      </c>
      <c r="R4143" t="s">
        <v>41</v>
      </c>
      <c r="S4143" t="s">
        <v>69</v>
      </c>
      <c r="T4143" t="s">
        <v>70</v>
      </c>
      <c r="U4143" t="s">
        <v>71</v>
      </c>
      <c r="V4143" t="s">
        <v>72</v>
      </c>
      <c r="W4143" t="s">
        <v>73</v>
      </c>
      <c r="X4143" t="s">
        <v>74</v>
      </c>
      <c r="Y4143" t="s">
        <v>48</v>
      </c>
      <c r="Z4143" t="s">
        <v>4421</v>
      </c>
      <c r="AA4143">
        <v>2</v>
      </c>
      <c r="AB4143" t="s">
        <v>35753</v>
      </c>
    </row>
    <row r="4144" spans="1:28" x14ac:dyDescent="0.2">
      <c r="A4144" t="s">
        <v>14693</v>
      </c>
      <c r="B4144" t="s">
        <v>28</v>
      </c>
      <c r="C4144">
        <v>2016</v>
      </c>
      <c r="D4144" t="s">
        <v>4188</v>
      </c>
      <c r="E4144" t="s">
        <v>14673</v>
      </c>
      <c r="F4144" t="s">
        <v>4385</v>
      </c>
      <c r="G4144" t="s">
        <v>3965</v>
      </c>
      <c r="H4144" t="s">
        <v>37</v>
      </c>
      <c r="I4144" t="s">
        <v>37</v>
      </c>
      <c r="J4144" t="s">
        <v>964</v>
      </c>
      <c r="K4144" t="s">
        <v>2663</v>
      </c>
      <c r="L4144" t="s">
        <v>195</v>
      </c>
      <c r="M4144" t="s">
        <v>3346</v>
      </c>
      <c r="N4144" t="s">
        <v>14694</v>
      </c>
      <c r="O4144" t="s">
        <v>14695</v>
      </c>
      <c r="P4144" t="s">
        <v>14696</v>
      </c>
      <c r="Q4144" t="s">
        <v>4203</v>
      </c>
      <c r="R4144" t="s">
        <v>41</v>
      </c>
      <c r="S4144" t="s">
        <v>42</v>
      </c>
      <c r="T4144" t="s">
        <v>43</v>
      </c>
      <c r="U4144" t="s">
        <v>44</v>
      </c>
      <c r="V4144" t="s">
        <v>45</v>
      </c>
      <c r="W4144" t="s">
        <v>46</v>
      </c>
      <c r="X4144" t="s">
        <v>47</v>
      </c>
      <c r="Y4144" t="s">
        <v>48</v>
      </c>
      <c r="Z4144" t="s">
        <v>161</v>
      </c>
      <c r="AA4144">
        <v>2</v>
      </c>
      <c r="AB4144" t="s">
        <v>35753</v>
      </c>
    </row>
    <row r="4145" spans="1:28" x14ac:dyDescent="0.2">
      <c r="A4145" t="s">
        <v>14697</v>
      </c>
      <c r="B4145" t="s">
        <v>28</v>
      </c>
      <c r="C4145">
        <v>2016</v>
      </c>
      <c r="D4145" t="s">
        <v>4188</v>
      </c>
      <c r="E4145" t="s">
        <v>14673</v>
      </c>
      <c r="F4145" t="s">
        <v>4385</v>
      </c>
      <c r="G4145" t="s">
        <v>3965</v>
      </c>
      <c r="H4145" t="s">
        <v>37</v>
      </c>
      <c r="I4145" t="s">
        <v>37</v>
      </c>
      <c r="J4145" t="s">
        <v>964</v>
      </c>
      <c r="K4145" t="s">
        <v>2663</v>
      </c>
      <c r="L4145" t="s">
        <v>195</v>
      </c>
      <c r="M4145" t="s">
        <v>3346</v>
      </c>
      <c r="N4145" t="s">
        <v>14698</v>
      </c>
      <c r="O4145" t="s">
        <v>14699</v>
      </c>
      <c r="P4145" t="s">
        <v>14700</v>
      </c>
      <c r="Q4145" t="s">
        <v>4203</v>
      </c>
      <c r="R4145" t="s">
        <v>41</v>
      </c>
      <c r="S4145" t="s">
        <v>42</v>
      </c>
      <c r="T4145" t="s">
        <v>43</v>
      </c>
      <c r="U4145" t="s">
        <v>44</v>
      </c>
      <c r="V4145" t="s">
        <v>45</v>
      </c>
      <c r="W4145" t="s">
        <v>46</v>
      </c>
      <c r="X4145" t="s">
        <v>47</v>
      </c>
      <c r="Y4145" t="s">
        <v>48</v>
      </c>
      <c r="Z4145" t="s">
        <v>4421</v>
      </c>
      <c r="AA4145">
        <v>2</v>
      </c>
      <c r="AB4145" t="s">
        <v>35753</v>
      </c>
    </row>
    <row r="4146" spans="1:28" x14ac:dyDescent="0.2">
      <c r="A4146" t="s">
        <v>14701</v>
      </c>
      <c r="B4146" t="s">
        <v>28</v>
      </c>
      <c r="C4146">
        <v>2016</v>
      </c>
      <c r="D4146" t="s">
        <v>4188</v>
      </c>
      <c r="E4146" t="s">
        <v>14673</v>
      </c>
      <c r="F4146" t="s">
        <v>4385</v>
      </c>
      <c r="G4146" t="s">
        <v>3965</v>
      </c>
      <c r="H4146" t="s">
        <v>37</v>
      </c>
      <c r="I4146" t="s">
        <v>37</v>
      </c>
      <c r="J4146" t="s">
        <v>964</v>
      </c>
      <c r="K4146" t="s">
        <v>2663</v>
      </c>
      <c r="L4146" t="s">
        <v>195</v>
      </c>
      <c r="M4146" t="s">
        <v>3346</v>
      </c>
      <c r="N4146" t="s">
        <v>14702</v>
      </c>
      <c r="O4146" t="s">
        <v>14703</v>
      </c>
      <c r="P4146" t="s">
        <v>14704</v>
      </c>
      <c r="Q4146" t="s">
        <v>4203</v>
      </c>
      <c r="R4146" t="s">
        <v>41</v>
      </c>
      <c r="S4146" t="s">
        <v>42</v>
      </c>
      <c r="T4146" t="s">
        <v>43</v>
      </c>
      <c r="U4146" t="s">
        <v>44</v>
      </c>
      <c r="V4146" t="s">
        <v>45</v>
      </c>
      <c r="W4146" t="s">
        <v>46</v>
      </c>
      <c r="X4146" t="s">
        <v>47</v>
      </c>
      <c r="Y4146" t="s">
        <v>48</v>
      </c>
      <c r="Z4146" t="s">
        <v>4421</v>
      </c>
      <c r="AA4146">
        <v>2</v>
      </c>
      <c r="AB4146" t="s">
        <v>35753</v>
      </c>
    </row>
    <row r="4147" spans="1:28" x14ac:dyDescent="0.2">
      <c r="A4147" t="s">
        <v>14705</v>
      </c>
      <c r="B4147" t="s">
        <v>28</v>
      </c>
      <c r="C4147">
        <v>2016</v>
      </c>
      <c r="D4147" t="s">
        <v>4188</v>
      </c>
      <c r="E4147" t="s">
        <v>14673</v>
      </c>
      <c r="F4147" t="s">
        <v>4385</v>
      </c>
      <c r="G4147" t="s">
        <v>3965</v>
      </c>
      <c r="H4147" t="s">
        <v>37</v>
      </c>
      <c r="I4147" t="s">
        <v>37</v>
      </c>
      <c r="J4147" t="s">
        <v>964</v>
      </c>
      <c r="K4147" t="s">
        <v>2663</v>
      </c>
      <c r="L4147" t="s">
        <v>195</v>
      </c>
      <c r="M4147" t="s">
        <v>3346</v>
      </c>
      <c r="N4147" t="s">
        <v>14706</v>
      </c>
      <c r="O4147" t="s">
        <v>14707</v>
      </c>
      <c r="P4147" t="s">
        <v>14708</v>
      </c>
      <c r="Q4147" t="s">
        <v>4203</v>
      </c>
      <c r="R4147" t="s">
        <v>41</v>
      </c>
      <c r="S4147" t="s">
        <v>42</v>
      </c>
      <c r="T4147" t="s">
        <v>43</v>
      </c>
      <c r="U4147" t="s">
        <v>44</v>
      </c>
      <c r="V4147" t="s">
        <v>45</v>
      </c>
      <c r="W4147" t="s">
        <v>46</v>
      </c>
      <c r="X4147" t="s">
        <v>47</v>
      </c>
      <c r="Y4147" t="s">
        <v>48</v>
      </c>
      <c r="Z4147" t="s">
        <v>4421</v>
      </c>
      <c r="AA4147">
        <v>2</v>
      </c>
      <c r="AB4147" t="s">
        <v>35753</v>
      </c>
    </row>
    <row r="4148" spans="1:28" x14ac:dyDescent="0.2">
      <c r="A4148" t="s">
        <v>14709</v>
      </c>
      <c r="B4148" t="s">
        <v>28</v>
      </c>
      <c r="C4148">
        <v>2016</v>
      </c>
      <c r="D4148" t="s">
        <v>4188</v>
      </c>
      <c r="E4148" t="s">
        <v>14673</v>
      </c>
      <c r="F4148" t="s">
        <v>4385</v>
      </c>
      <c r="G4148" t="s">
        <v>3965</v>
      </c>
      <c r="H4148" t="s">
        <v>37</v>
      </c>
      <c r="I4148" t="s">
        <v>37</v>
      </c>
      <c r="J4148" t="s">
        <v>964</v>
      </c>
      <c r="K4148" t="s">
        <v>2663</v>
      </c>
      <c r="L4148" t="s">
        <v>195</v>
      </c>
      <c r="M4148" t="s">
        <v>3346</v>
      </c>
      <c r="N4148" t="s">
        <v>14710</v>
      </c>
      <c r="O4148" t="s">
        <v>14711</v>
      </c>
      <c r="P4148" t="s">
        <v>14712</v>
      </c>
      <c r="Q4148" t="s">
        <v>4203</v>
      </c>
      <c r="R4148" t="s">
        <v>41</v>
      </c>
      <c r="S4148" t="s">
        <v>42</v>
      </c>
      <c r="T4148" t="s">
        <v>43</v>
      </c>
      <c r="U4148" t="s">
        <v>44</v>
      </c>
      <c r="V4148" t="s">
        <v>45</v>
      </c>
      <c r="W4148" t="s">
        <v>46</v>
      </c>
      <c r="X4148" t="s">
        <v>47</v>
      </c>
      <c r="Y4148" t="s">
        <v>48</v>
      </c>
      <c r="Z4148" t="s">
        <v>4421</v>
      </c>
      <c r="AA4148">
        <v>2</v>
      </c>
      <c r="AB4148" t="s">
        <v>35753</v>
      </c>
    </row>
    <row r="4149" spans="1:28" x14ac:dyDescent="0.2">
      <c r="A4149" t="s">
        <v>14713</v>
      </c>
      <c r="B4149" t="s">
        <v>28</v>
      </c>
      <c r="C4149">
        <v>2016</v>
      </c>
      <c r="D4149" t="s">
        <v>4188</v>
      </c>
      <c r="E4149" t="s">
        <v>14673</v>
      </c>
      <c r="F4149" t="s">
        <v>4385</v>
      </c>
      <c r="G4149" t="s">
        <v>3965</v>
      </c>
      <c r="H4149" t="s">
        <v>37</v>
      </c>
      <c r="I4149" t="s">
        <v>37</v>
      </c>
      <c r="J4149" t="s">
        <v>964</v>
      </c>
      <c r="K4149" t="s">
        <v>2663</v>
      </c>
      <c r="L4149" t="s">
        <v>195</v>
      </c>
      <c r="M4149" t="s">
        <v>3346</v>
      </c>
      <c r="N4149" t="s">
        <v>14714</v>
      </c>
      <c r="O4149" t="s">
        <v>14715</v>
      </c>
      <c r="P4149" t="s">
        <v>14716</v>
      </c>
      <c r="Q4149" t="s">
        <v>4203</v>
      </c>
      <c r="R4149" t="s">
        <v>41</v>
      </c>
      <c r="S4149" t="s">
        <v>42</v>
      </c>
      <c r="T4149" t="s">
        <v>43</v>
      </c>
      <c r="U4149" t="s">
        <v>44</v>
      </c>
      <c r="V4149" t="s">
        <v>45</v>
      </c>
      <c r="W4149" t="s">
        <v>46</v>
      </c>
      <c r="X4149" t="s">
        <v>47</v>
      </c>
      <c r="Y4149" t="s">
        <v>48</v>
      </c>
      <c r="Z4149" t="s">
        <v>4421</v>
      </c>
      <c r="AA4149">
        <v>2</v>
      </c>
      <c r="AB4149" t="s">
        <v>35753</v>
      </c>
    </row>
    <row r="4150" spans="1:28" x14ac:dyDescent="0.2">
      <c r="A4150" t="s">
        <v>14717</v>
      </c>
      <c r="B4150" t="s">
        <v>28</v>
      </c>
      <c r="C4150">
        <v>2016</v>
      </c>
      <c r="D4150" t="s">
        <v>4188</v>
      </c>
      <c r="E4150" t="s">
        <v>14673</v>
      </c>
      <c r="F4150" t="s">
        <v>4385</v>
      </c>
      <c r="G4150" t="s">
        <v>3965</v>
      </c>
      <c r="H4150" t="s">
        <v>37</v>
      </c>
      <c r="I4150" t="s">
        <v>37</v>
      </c>
      <c r="J4150" t="s">
        <v>964</v>
      </c>
      <c r="K4150" t="s">
        <v>2663</v>
      </c>
      <c r="L4150" t="s">
        <v>195</v>
      </c>
      <c r="M4150" t="s">
        <v>3346</v>
      </c>
      <c r="N4150" t="s">
        <v>14718</v>
      </c>
      <c r="O4150" t="s">
        <v>14719</v>
      </c>
      <c r="P4150" t="s">
        <v>14720</v>
      </c>
      <c r="Q4150" t="s">
        <v>4203</v>
      </c>
      <c r="R4150" t="s">
        <v>41</v>
      </c>
      <c r="S4150" t="s">
        <v>354</v>
      </c>
      <c r="T4150" t="s">
        <v>355</v>
      </c>
      <c r="U4150" t="s">
        <v>356</v>
      </c>
      <c r="V4150" t="s">
        <v>357</v>
      </c>
      <c r="W4150" t="s">
        <v>46</v>
      </c>
      <c r="X4150" t="s">
        <v>47</v>
      </c>
      <c r="Y4150" t="s">
        <v>48</v>
      </c>
      <c r="Z4150" t="s">
        <v>4421</v>
      </c>
      <c r="AA4150">
        <v>2</v>
      </c>
      <c r="AB4150" t="s">
        <v>35753</v>
      </c>
    </row>
    <row r="4151" spans="1:28" x14ac:dyDescent="0.2">
      <c r="A4151" t="s">
        <v>14721</v>
      </c>
      <c r="B4151" t="s">
        <v>28</v>
      </c>
      <c r="C4151">
        <v>2016</v>
      </c>
      <c r="D4151" t="s">
        <v>4188</v>
      </c>
      <c r="E4151" t="s">
        <v>14673</v>
      </c>
      <c r="F4151" t="s">
        <v>4385</v>
      </c>
      <c r="G4151" t="s">
        <v>3965</v>
      </c>
      <c r="H4151" t="s">
        <v>37</v>
      </c>
      <c r="I4151" t="s">
        <v>37</v>
      </c>
      <c r="J4151" t="s">
        <v>964</v>
      </c>
      <c r="K4151" t="s">
        <v>2663</v>
      </c>
      <c r="L4151" t="s">
        <v>195</v>
      </c>
      <c r="M4151" t="s">
        <v>3346</v>
      </c>
      <c r="N4151" t="s">
        <v>14722</v>
      </c>
      <c r="O4151" t="s">
        <v>14723</v>
      </c>
      <c r="P4151" t="s">
        <v>14724</v>
      </c>
      <c r="Q4151" t="s">
        <v>4203</v>
      </c>
      <c r="R4151" t="s">
        <v>41</v>
      </c>
      <c r="S4151" t="s">
        <v>42</v>
      </c>
      <c r="T4151" t="s">
        <v>43</v>
      </c>
      <c r="U4151" t="s">
        <v>44</v>
      </c>
      <c r="V4151" t="s">
        <v>45</v>
      </c>
      <c r="W4151" t="s">
        <v>46</v>
      </c>
      <c r="X4151" t="s">
        <v>47</v>
      </c>
      <c r="Y4151" t="s">
        <v>48</v>
      </c>
      <c r="Z4151" t="s">
        <v>4421</v>
      </c>
      <c r="AA4151">
        <v>2</v>
      </c>
      <c r="AB4151" t="s">
        <v>35753</v>
      </c>
    </row>
    <row r="4152" spans="1:28" x14ac:dyDescent="0.2">
      <c r="A4152" t="s">
        <v>14725</v>
      </c>
      <c r="B4152" t="s">
        <v>28</v>
      </c>
      <c r="C4152">
        <v>2016</v>
      </c>
      <c r="D4152" t="s">
        <v>4188</v>
      </c>
      <c r="E4152" t="s">
        <v>14673</v>
      </c>
      <c r="F4152" t="s">
        <v>4385</v>
      </c>
      <c r="G4152" t="s">
        <v>3965</v>
      </c>
      <c r="H4152" t="s">
        <v>37</v>
      </c>
      <c r="I4152" t="s">
        <v>37</v>
      </c>
      <c r="J4152" t="s">
        <v>964</v>
      </c>
      <c r="K4152" t="s">
        <v>2663</v>
      </c>
      <c r="L4152" t="s">
        <v>195</v>
      </c>
      <c r="M4152" t="s">
        <v>3346</v>
      </c>
      <c r="N4152" t="s">
        <v>14726</v>
      </c>
      <c r="O4152" t="s">
        <v>14727</v>
      </c>
      <c r="P4152" t="s">
        <v>14728</v>
      </c>
      <c r="Q4152" t="s">
        <v>4203</v>
      </c>
      <c r="R4152" t="s">
        <v>41</v>
      </c>
      <c r="S4152" t="s">
        <v>42</v>
      </c>
      <c r="T4152" t="s">
        <v>43</v>
      </c>
      <c r="U4152" t="s">
        <v>44</v>
      </c>
      <c r="V4152" t="s">
        <v>45</v>
      </c>
      <c r="W4152" t="s">
        <v>46</v>
      </c>
      <c r="X4152" t="s">
        <v>47</v>
      </c>
      <c r="Y4152" t="s">
        <v>48</v>
      </c>
      <c r="Z4152" t="s">
        <v>4421</v>
      </c>
      <c r="AA4152">
        <v>2</v>
      </c>
      <c r="AB4152" t="s">
        <v>35753</v>
      </c>
    </row>
    <row r="4153" spans="1:28" x14ac:dyDescent="0.2">
      <c r="A4153" t="s">
        <v>14729</v>
      </c>
      <c r="B4153" t="s">
        <v>28</v>
      </c>
      <c r="C4153">
        <v>2016</v>
      </c>
      <c r="D4153" t="s">
        <v>4188</v>
      </c>
      <c r="E4153" t="s">
        <v>14673</v>
      </c>
      <c r="F4153" t="s">
        <v>4385</v>
      </c>
      <c r="G4153" t="s">
        <v>3965</v>
      </c>
      <c r="H4153" t="s">
        <v>37</v>
      </c>
      <c r="I4153" t="s">
        <v>37</v>
      </c>
      <c r="J4153" t="s">
        <v>964</v>
      </c>
      <c r="K4153" t="s">
        <v>2663</v>
      </c>
      <c r="L4153" t="s">
        <v>195</v>
      </c>
      <c r="M4153" t="s">
        <v>3346</v>
      </c>
      <c r="N4153" t="s">
        <v>14730</v>
      </c>
      <c r="O4153" t="s">
        <v>14731</v>
      </c>
      <c r="P4153" t="s">
        <v>14732</v>
      </c>
      <c r="Q4153" t="s">
        <v>4203</v>
      </c>
      <c r="R4153" t="s">
        <v>41</v>
      </c>
      <c r="S4153" t="s">
        <v>42</v>
      </c>
      <c r="T4153" t="s">
        <v>43</v>
      </c>
      <c r="U4153" t="s">
        <v>44</v>
      </c>
      <c r="V4153" t="s">
        <v>45</v>
      </c>
      <c r="W4153" t="s">
        <v>46</v>
      </c>
      <c r="X4153" t="s">
        <v>47</v>
      </c>
      <c r="Y4153" t="s">
        <v>48</v>
      </c>
      <c r="Z4153" t="s">
        <v>4421</v>
      </c>
      <c r="AA4153">
        <v>2</v>
      </c>
      <c r="AB4153" t="s">
        <v>35753</v>
      </c>
    </row>
    <row r="4154" spans="1:28" x14ac:dyDescent="0.2">
      <c r="A4154" t="s">
        <v>14733</v>
      </c>
      <c r="B4154" t="s">
        <v>28</v>
      </c>
      <c r="C4154">
        <v>2016</v>
      </c>
      <c r="D4154" t="s">
        <v>4188</v>
      </c>
      <c r="E4154" t="s">
        <v>14673</v>
      </c>
      <c r="F4154" t="s">
        <v>4385</v>
      </c>
      <c r="G4154" t="s">
        <v>3965</v>
      </c>
      <c r="H4154" t="s">
        <v>37</v>
      </c>
      <c r="I4154" t="s">
        <v>37</v>
      </c>
      <c r="J4154" t="s">
        <v>964</v>
      </c>
      <c r="K4154" t="s">
        <v>2663</v>
      </c>
      <c r="L4154" t="s">
        <v>195</v>
      </c>
      <c r="M4154" t="s">
        <v>3346</v>
      </c>
      <c r="N4154" t="s">
        <v>14734</v>
      </c>
      <c r="O4154" t="s">
        <v>14735</v>
      </c>
      <c r="P4154" t="s">
        <v>14736</v>
      </c>
      <c r="Q4154" t="s">
        <v>4203</v>
      </c>
      <c r="R4154" t="s">
        <v>41</v>
      </c>
      <c r="S4154" t="s">
        <v>69</v>
      </c>
      <c r="T4154" t="s">
        <v>70</v>
      </c>
      <c r="U4154" t="s">
        <v>71</v>
      </c>
      <c r="V4154" t="s">
        <v>72</v>
      </c>
      <c r="W4154" t="s">
        <v>73</v>
      </c>
      <c r="X4154" t="s">
        <v>74</v>
      </c>
      <c r="Y4154" t="s">
        <v>48</v>
      </c>
      <c r="Z4154" t="s">
        <v>4421</v>
      </c>
      <c r="AA4154">
        <v>2</v>
      </c>
      <c r="AB4154" t="s">
        <v>35753</v>
      </c>
    </row>
    <row r="4155" spans="1:28" x14ac:dyDescent="0.2">
      <c r="A4155" t="s">
        <v>14737</v>
      </c>
      <c r="B4155" t="s">
        <v>28</v>
      </c>
      <c r="C4155">
        <v>2016</v>
      </c>
      <c r="D4155" t="s">
        <v>4188</v>
      </c>
      <c r="E4155" t="s">
        <v>14673</v>
      </c>
      <c r="F4155" t="s">
        <v>4385</v>
      </c>
      <c r="G4155" t="s">
        <v>3965</v>
      </c>
      <c r="H4155" t="s">
        <v>37</v>
      </c>
      <c r="I4155" t="s">
        <v>37</v>
      </c>
      <c r="J4155" t="s">
        <v>964</v>
      </c>
      <c r="K4155" t="s">
        <v>2663</v>
      </c>
      <c r="L4155" t="s">
        <v>195</v>
      </c>
      <c r="M4155" t="s">
        <v>3346</v>
      </c>
      <c r="N4155" t="s">
        <v>14738</v>
      </c>
      <c r="O4155" t="s">
        <v>14739</v>
      </c>
      <c r="P4155" t="s">
        <v>14740</v>
      </c>
      <c r="Q4155" t="s">
        <v>4203</v>
      </c>
      <c r="R4155" t="s">
        <v>41</v>
      </c>
      <c r="S4155" t="s">
        <v>42</v>
      </c>
      <c r="T4155" t="s">
        <v>43</v>
      </c>
      <c r="U4155" t="s">
        <v>44</v>
      </c>
      <c r="V4155" t="s">
        <v>45</v>
      </c>
      <c r="W4155" t="s">
        <v>46</v>
      </c>
      <c r="X4155" t="s">
        <v>47</v>
      </c>
      <c r="Y4155" t="s">
        <v>48</v>
      </c>
      <c r="Z4155" t="s">
        <v>4421</v>
      </c>
      <c r="AA4155">
        <v>2</v>
      </c>
      <c r="AB4155" t="s">
        <v>35753</v>
      </c>
    </row>
    <row r="4156" spans="1:28" x14ac:dyDescent="0.2">
      <c r="A4156" t="s">
        <v>14741</v>
      </c>
      <c r="B4156" t="s">
        <v>28</v>
      </c>
      <c r="C4156">
        <v>2016</v>
      </c>
      <c r="D4156" t="s">
        <v>4188</v>
      </c>
      <c r="E4156" t="s">
        <v>14673</v>
      </c>
      <c r="F4156" t="s">
        <v>4385</v>
      </c>
      <c r="G4156" t="s">
        <v>3965</v>
      </c>
      <c r="H4156" t="s">
        <v>37</v>
      </c>
      <c r="I4156" t="s">
        <v>37</v>
      </c>
      <c r="J4156" t="s">
        <v>964</v>
      </c>
      <c r="K4156" t="s">
        <v>2663</v>
      </c>
      <c r="L4156" t="s">
        <v>195</v>
      </c>
      <c r="M4156" t="s">
        <v>3346</v>
      </c>
      <c r="N4156" t="s">
        <v>14742</v>
      </c>
      <c r="O4156" t="s">
        <v>14743</v>
      </c>
      <c r="P4156" t="s">
        <v>14744</v>
      </c>
      <c r="Q4156" t="s">
        <v>4203</v>
      </c>
      <c r="R4156" t="s">
        <v>41</v>
      </c>
      <c r="S4156" t="s">
        <v>42</v>
      </c>
      <c r="T4156" t="s">
        <v>43</v>
      </c>
      <c r="U4156" t="s">
        <v>44</v>
      </c>
      <c r="V4156" t="s">
        <v>45</v>
      </c>
      <c r="W4156" t="s">
        <v>46</v>
      </c>
      <c r="X4156" t="s">
        <v>47</v>
      </c>
      <c r="Y4156" t="s">
        <v>48</v>
      </c>
      <c r="Z4156" t="s">
        <v>161</v>
      </c>
      <c r="AA4156">
        <v>2</v>
      </c>
      <c r="AB4156" t="s">
        <v>35753</v>
      </c>
    </row>
    <row r="4157" spans="1:28" x14ac:dyDescent="0.2">
      <c r="A4157" t="s">
        <v>14745</v>
      </c>
      <c r="B4157" t="s">
        <v>28</v>
      </c>
      <c r="C4157">
        <v>2016</v>
      </c>
      <c r="D4157" t="s">
        <v>4188</v>
      </c>
      <c r="E4157" t="s">
        <v>14673</v>
      </c>
      <c r="F4157" t="s">
        <v>4385</v>
      </c>
      <c r="G4157" t="s">
        <v>3965</v>
      </c>
      <c r="H4157" t="s">
        <v>37</v>
      </c>
      <c r="I4157" t="s">
        <v>37</v>
      </c>
      <c r="J4157" t="s">
        <v>964</v>
      </c>
      <c r="K4157" t="s">
        <v>156</v>
      </c>
      <c r="L4157" t="s">
        <v>36</v>
      </c>
      <c r="M4157" t="s">
        <v>796</v>
      </c>
      <c r="N4157" t="s">
        <v>14746</v>
      </c>
      <c r="O4157" t="s">
        <v>14747</v>
      </c>
      <c r="P4157" t="s">
        <v>14748</v>
      </c>
      <c r="Q4157" t="s">
        <v>4203</v>
      </c>
      <c r="R4157" t="s">
        <v>41</v>
      </c>
      <c r="S4157" t="s">
        <v>42</v>
      </c>
      <c r="T4157" t="s">
        <v>43</v>
      </c>
      <c r="U4157" t="s">
        <v>44</v>
      </c>
      <c r="V4157" t="s">
        <v>45</v>
      </c>
      <c r="W4157" t="s">
        <v>46</v>
      </c>
      <c r="X4157" t="s">
        <v>47</v>
      </c>
      <c r="Y4157" t="s">
        <v>48</v>
      </c>
      <c r="Z4157" t="s">
        <v>161</v>
      </c>
      <c r="AA4157">
        <v>2</v>
      </c>
      <c r="AB4157" t="s">
        <v>35753</v>
      </c>
    </row>
    <row r="4158" spans="1:28" x14ac:dyDescent="0.2">
      <c r="A4158" t="s">
        <v>14749</v>
      </c>
      <c r="B4158" t="s">
        <v>28</v>
      </c>
      <c r="C4158">
        <v>2016</v>
      </c>
      <c r="D4158" t="s">
        <v>4188</v>
      </c>
      <c r="E4158" t="s">
        <v>14673</v>
      </c>
      <c r="F4158" t="s">
        <v>4385</v>
      </c>
      <c r="G4158" t="s">
        <v>3965</v>
      </c>
      <c r="H4158" t="s">
        <v>37</v>
      </c>
      <c r="I4158" t="s">
        <v>37</v>
      </c>
      <c r="J4158" t="s">
        <v>964</v>
      </c>
      <c r="K4158" t="s">
        <v>156</v>
      </c>
      <c r="L4158" t="s">
        <v>36</v>
      </c>
      <c r="M4158" t="s">
        <v>796</v>
      </c>
      <c r="N4158" t="s">
        <v>14750</v>
      </c>
      <c r="O4158" t="s">
        <v>14751</v>
      </c>
      <c r="P4158" t="s">
        <v>14752</v>
      </c>
      <c r="Q4158" t="s">
        <v>4203</v>
      </c>
      <c r="R4158" t="s">
        <v>41</v>
      </c>
      <c r="S4158" t="s">
        <v>42</v>
      </c>
      <c r="T4158" t="s">
        <v>43</v>
      </c>
      <c r="U4158" t="s">
        <v>44</v>
      </c>
      <c r="V4158" t="s">
        <v>45</v>
      </c>
      <c r="W4158" t="s">
        <v>46</v>
      </c>
      <c r="X4158" t="s">
        <v>47</v>
      </c>
      <c r="Y4158" t="s">
        <v>48</v>
      </c>
      <c r="Z4158" t="s">
        <v>161</v>
      </c>
      <c r="AA4158">
        <v>2</v>
      </c>
      <c r="AB4158" t="s">
        <v>35753</v>
      </c>
    </row>
    <row r="4159" spans="1:28" x14ac:dyDescent="0.2">
      <c r="A4159" t="s">
        <v>14753</v>
      </c>
      <c r="B4159" t="s">
        <v>28</v>
      </c>
      <c r="C4159">
        <v>2016</v>
      </c>
      <c r="D4159" t="s">
        <v>4188</v>
      </c>
      <c r="E4159" t="s">
        <v>14673</v>
      </c>
      <c r="F4159" t="s">
        <v>4385</v>
      </c>
      <c r="G4159" t="s">
        <v>3965</v>
      </c>
      <c r="H4159" t="s">
        <v>37</v>
      </c>
      <c r="I4159" t="s">
        <v>37</v>
      </c>
      <c r="J4159" t="s">
        <v>964</v>
      </c>
      <c r="K4159" t="s">
        <v>156</v>
      </c>
      <c r="L4159" t="s">
        <v>36</v>
      </c>
      <c r="M4159" t="s">
        <v>796</v>
      </c>
      <c r="N4159" t="s">
        <v>14754</v>
      </c>
      <c r="O4159" t="s">
        <v>14755</v>
      </c>
      <c r="P4159" t="s">
        <v>14756</v>
      </c>
      <c r="Q4159" t="s">
        <v>4203</v>
      </c>
      <c r="R4159" t="s">
        <v>41</v>
      </c>
      <c r="S4159" t="s">
        <v>42</v>
      </c>
      <c r="T4159" t="s">
        <v>43</v>
      </c>
      <c r="U4159" t="s">
        <v>44</v>
      </c>
      <c r="V4159" t="s">
        <v>45</v>
      </c>
      <c r="W4159" t="s">
        <v>46</v>
      </c>
      <c r="X4159" t="s">
        <v>47</v>
      </c>
      <c r="Y4159" t="s">
        <v>48</v>
      </c>
      <c r="Z4159" t="s">
        <v>161</v>
      </c>
      <c r="AA4159">
        <v>2</v>
      </c>
      <c r="AB4159" t="s">
        <v>35753</v>
      </c>
    </row>
    <row r="4160" spans="1:28" x14ac:dyDescent="0.2">
      <c r="A4160" t="s">
        <v>14757</v>
      </c>
      <c r="B4160" t="s">
        <v>28</v>
      </c>
      <c r="C4160">
        <v>2016</v>
      </c>
      <c r="D4160" t="s">
        <v>4188</v>
      </c>
      <c r="E4160" t="s">
        <v>14673</v>
      </c>
      <c r="F4160" t="s">
        <v>4385</v>
      </c>
      <c r="G4160" t="s">
        <v>3965</v>
      </c>
      <c r="H4160" t="s">
        <v>37</v>
      </c>
      <c r="I4160" t="s">
        <v>37</v>
      </c>
      <c r="J4160" t="s">
        <v>964</v>
      </c>
      <c r="K4160" t="s">
        <v>156</v>
      </c>
      <c r="L4160" t="s">
        <v>157</v>
      </c>
      <c r="M4160" t="s">
        <v>1178</v>
      </c>
      <c r="N4160" t="s">
        <v>14758</v>
      </c>
      <c r="O4160" t="s">
        <v>14759</v>
      </c>
      <c r="P4160" t="s">
        <v>14760</v>
      </c>
      <c r="Q4160" t="s">
        <v>4203</v>
      </c>
      <c r="R4160" t="s">
        <v>41</v>
      </c>
      <c r="S4160" t="s">
        <v>42</v>
      </c>
      <c r="T4160" t="s">
        <v>43</v>
      </c>
      <c r="U4160" t="s">
        <v>44</v>
      </c>
      <c r="V4160" t="s">
        <v>45</v>
      </c>
      <c r="W4160" t="s">
        <v>46</v>
      </c>
      <c r="X4160" t="s">
        <v>47</v>
      </c>
      <c r="Y4160" t="s">
        <v>48</v>
      </c>
      <c r="Z4160" t="s">
        <v>161</v>
      </c>
      <c r="AA4160">
        <v>2</v>
      </c>
      <c r="AB4160" t="s">
        <v>35753</v>
      </c>
    </row>
    <row r="4161" spans="1:28" x14ac:dyDescent="0.2">
      <c r="A4161" t="s">
        <v>14761</v>
      </c>
      <c r="B4161" t="s">
        <v>28</v>
      </c>
      <c r="C4161">
        <v>2016</v>
      </c>
      <c r="D4161" t="s">
        <v>4188</v>
      </c>
      <c r="E4161" t="s">
        <v>14673</v>
      </c>
      <c r="F4161" t="s">
        <v>4385</v>
      </c>
      <c r="G4161" t="s">
        <v>3965</v>
      </c>
      <c r="H4161" t="s">
        <v>37</v>
      </c>
      <c r="I4161" t="s">
        <v>37</v>
      </c>
      <c r="J4161" t="s">
        <v>964</v>
      </c>
      <c r="K4161" t="s">
        <v>156</v>
      </c>
      <c r="L4161" t="s">
        <v>157</v>
      </c>
      <c r="M4161" t="s">
        <v>1178</v>
      </c>
      <c r="N4161" t="s">
        <v>14762</v>
      </c>
      <c r="O4161" t="s">
        <v>14763</v>
      </c>
      <c r="P4161" t="s">
        <v>14764</v>
      </c>
      <c r="Q4161" t="s">
        <v>4203</v>
      </c>
      <c r="R4161" t="s">
        <v>41</v>
      </c>
      <c r="S4161" t="s">
        <v>42</v>
      </c>
      <c r="T4161" t="s">
        <v>43</v>
      </c>
      <c r="U4161" t="s">
        <v>44</v>
      </c>
      <c r="V4161" t="s">
        <v>45</v>
      </c>
      <c r="W4161" t="s">
        <v>46</v>
      </c>
      <c r="X4161" t="s">
        <v>47</v>
      </c>
      <c r="Y4161" t="s">
        <v>48</v>
      </c>
      <c r="Z4161" t="s">
        <v>161</v>
      </c>
      <c r="AA4161">
        <v>2</v>
      </c>
      <c r="AB4161" t="s">
        <v>35753</v>
      </c>
    </row>
    <row r="4162" spans="1:28" x14ac:dyDescent="0.2">
      <c r="A4162" t="s">
        <v>14765</v>
      </c>
      <c r="B4162" t="s">
        <v>28</v>
      </c>
      <c r="C4162">
        <v>2016</v>
      </c>
      <c r="D4162" t="s">
        <v>4188</v>
      </c>
      <c r="E4162" t="s">
        <v>14673</v>
      </c>
      <c r="F4162" t="s">
        <v>4385</v>
      </c>
      <c r="G4162" t="s">
        <v>3965</v>
      </c>
      <c r="H4162" t="s">
        <v>155</v>
      </c>
      <c r="I4162" t="s">
        <v>155</v>
      </c>
      <c r="J4162" t="s">
        <v>964</v>
      </c>
      <c r="K4162" t="s">
        <v>156</v>
      </c>
      <c r="L4162" t="s">
        <v>36</v>
      </c>
      <c r="M4162" t="s">
        <v>796</v>
      </c>
      <c r="N4162" t="s">
        <v>14766</v>
      </c>
      <c r="O4162" t="s">
        <v>14767</v>
      </c>
      <c r="P4162" t="s">
        <v>14768</v>
      </c>
      <c r="Q4162" t="s">
        <v>4203</v>
      </c>
      <c r="R4162" t="s">
        <v>41</v>
      </c>
      <c r="S4162" t="s">
        <v>42</v>
      </c>
      <c r="T4162" t="s">
        <v>43</v>
      </c>
      <c r="U4162" t="s">
        <v>44</v>
      </c>
      <c r="V4162" t="s">
        <v>45</v>
      </c>
      <c r="W4162" t="s">
        <v>46</v>
      </c>
      <c r="X4162" t="s">
        <v>47</v>
      </c>
      <c r="Y4162" t="s">
        <v>48</v>
      </c>
      <c r="Z4162" t="s">
        <v>161</v>
      </c>
      <c r="AA4162">
        <v>2</v>
      </c>
      <c r="AB4162" t="s">
        <v>35753</v>
      </c>
    </row>
    <row r="4163" spans="1:28" x14ac:dyDescent="0.2">
      <c r="A4163" t="s">
        <v>14769</v>
      </c>
      <c r="B4163" t="s">
        <v>28</v>
      </c>
      <c r="C4163">
        <v>2016</v>
      </c>
      <c r="D4163" t="s">
        <v>4188</v>
      </c>
      <c r="E4163" t="s">
        <v>14673</v>
      </c>
      <c r="F4163" t="s">
        <v>4385</v>
      </c>
      <c r="G4163" t="s">
        <v>3965</v>
      </c>
      <c r="H4163" t="s">
        <v>155</v>
      </c>
      <c r="I4163" t="s">
        <v>155</v>
      </c>
      <c r="J4163" t="s">
        <v>964</v>
      </c>
      <c r="K4163" t="s">
        <v>156</v>
      </c>
      <c r="L4163" t="s">
        <v>36</v>
      </c>
      <c r="M4163" t="s">
        <v>796</v>
      </c>
      <c r="N4163" t="s">
        <v>14770</v>
      </c>
      <c r="O4163" t="s">
        <v>14771</v>
      </c>
      <c r="P4163" t="s">
        <v>14772</v>
      </c>
      <c r="Q4163" t="s">
        <v>4203</v>
      </c>
      <c r="R4163" t="s">
        <v>41</v>
      </c>
      <c r="S4163" t="s">
        <v>42</v>
      </c>
      <c r="T4163" t="s">
        <v>43</v>
      </c>
      <c r="U4163" t="s">
        <v>44</v>
      </c>
      <c r="V4163" t="s">
        <v>45</v>
      </c>
      <c r="W4163" t="s">
        <v>46</v>
      </c>
      <c r="X4163" t="s">
        <v>47</v>
      </c>
      <c r="Y4163" t="s">
        <v>48</v>
      </c>
      <c r="Z4163" t="s">
        <v>161</v>
      </c>
      <c r="AA4163">
        <v>2</v>
      </c>
      <c r="AB4163" t="s">
        <v>35753</v>
      </c>
    </row>
    <row r="4164" spans="1:28" x14ac:dyDescent="0.2">
      <c r="A4164" t="s">
        <v>14773</v>
      </c>
      <c r="B4164" t="s">
        <v>28</v>
      </c>
      <c r="C4164">
        <v>2016</v>
      </c>
      <c r="D4164" t="s">
        <v>4188</v>
      </c>
      <c r="E4164" t="s">
        <v>14673</v>
      </c>
      <c r="F4164" t="s">
        <v>4385</v>
      </c>
      <c r="G4164" t="s">
        <v>3965</v>
      </c>
      <c r="H4164" t="s">
        <v>155</v>
      </c>
      <c r="I4164" t="s">
        <v>155</v>
      </c>
      <c r="J4164" t="s">
        <v>964</v>
      </c>
      <c r="K4164" t="s">
        <v>156</v>
      </c>
      <c r="L4164" t="s">
        <v>36</v>
      </c>
      <c r="M4164" t="s">
        <v>796</v>
      </c>
      <c r="N4164" t="s">
        <v>14774</v>
      </c>
      <c r="O4164" t="s">
        <v>14775</v>
      </c>
      <c r="P4164" t="s">
        <v>14776</v>
      </c>
      <c r="Q4164" t="s">
        <v>4203</v>
      </c>
      <c r="R4164" t="s">
        <v>41</v>
      </c>
      <c r="S4164" t="s">
        <v>42</v>
      </c>
      <c r="T4164" t="s">
        <v>43</v>
      </c>
      <c r="U4164" t="s">
        <v>44</v>
      </c>
      <c r="V4164" t="s">
        <v>45</v>
      </c>
      <c r="W4164" t="s">
        <v>46</v>
      </c>
      <c r="X4164" t="s">
        <v>47</v>
      </c>
      <c r="Y4164" t="s">
        <v>48</v>
      </c>
      <c r="Z4164" t="s">
        <v>161</v>
      </c>
      <c r="AA4164">
        <v>2</v>
      </c>
      <c r="AB4164" t="s">
        <v>35753</v>
      </c>
    </row>
    <row r="4165" spans="1:28" hidden="1" x14ac:dyDescent="0.2">
      <c r="A4165" t="s">
        <v>14777</v>
      </c>
      <c r="B4165" t="s">
        <v>28</v>
      </c>
      <c r="C4165">
        <v>2016</v>
      </c>
      <c r="D4165" t="s">
        <v>4188</v>
      </c>
      <c r="E4165" t="s">
        <v>14673</v>
      </c>
      <c r="F4165" t="s">
        <v>4385</v>
      </c>
      <c r="G4165" t="s">
        <v>3965</v>
      </c>
      <c r="H4165" t="s">
        <v>37</v>
      </c>
      <c r="I4165" t="s">
        <v>37</v>
      </c>
      <c r="J4165" t="s">
        <v>964</v>
      </c>
      <c r="K4165" t="s">
        <v>156</v>
      </c>
      <c r="L4165" t="s">
        <v>36</v>
      </c>
      <c r="M4165" t="s">
        <v>796</v>
      </c>
      <c r="N4165" t="s">
        <v>14778</v>
      </c>
      <c r="O4165" t="s">
        <v>14779</v>
      </c>
      <c r="P4165" t="s">
        <v>14780</v>
      </c>
      <c r="Q4165" t="s">
        <v>4203</v>
      </c>
      <c r="R4165" t="s">
        <v>41</v>
      </c>
      <c r="S4165" t="s">
        <v>42</v>
      </c>
      <c r="T4165" t="s">
        <v>43</v>
      </c>
      <c r="U4165" t="s">
        <v>44</v>
      </c>
      <c r="V4165" t="s">
        <v>45</v>
      </c>
      <c r="W4165" t="s">
        <v>46</v>
      </c>
      <c r="X4165" t="s">
        <v>47</v>
      </c>
      <c r="Y4165" t="s">
        <v>48</v>
      </c>
      <c r="Z4165" t="s">
        <v>161</v>
      </c>
      <c r="AA4165">
        <v>2</v>
      </c>
      <c r="AB4165" t="s">
        <v>35751</v>
      </c>
    </row>
    <row r="4166" spans="1:28" x14ac:dyDescent="0.2">
      <c r="A4166" t="s">
        <v>14781</v>
      </c>
      <c r="B4166" t="s">
        <v>28</v>
      </c>
      <c r="C4166">
        <v>2016</v>
      </c>
      <c r="D4166" t="s">
        <v>4188</v>
      </c>
      <c r="E4166" t="s">
        <v>14673</v>
      </c>
      <c r="F4166" t="s">
        <v>4385</v>
      </c>
      <c r="G4166" t="s">
        <v>3965</v>
      </c>
      <c r="H4166" t="s">
        <v>37</v>
      </c>
      <c r="I4166" t="s">
        <v>37</v>
      </c>
      <c r="J4166" t="s">
        <v>964</v>
      </c>
      <c r="K4166" t="s">
        <v>156</v>
      </c>
      <c r="L4166" t="s">
        <v>157</v>
      </c>
      <c r="M4166" t="s">
        <v>1178</v>
      </c>
      <c r="N4166" t="s">
        <v>14782</v>
      </c>
      <c r="O4166" t="s">
        <v>14783</v>
      </c>
      <c r="P4166" t="s">
        <v>14784</v>
      </c>
      <c r="Q4166" t="s">
        <v>4203</v>
      </c>
      <c r="R4166" t="s">
        <v>41</v>
      </c>
      <c r="S4166" t="s">
        <v>42</v>
      </c>
      <c r="T4166" t="s">
        <v>43</v>
      </c>
      <c r="U4166" t="s">
        <v>44</v>
      </c>
      <c r="V4166" t="s">
        <v>45</v>
      </c>
      <c r="W4166" t="s">
        <v>46</v>
      </c>
      <c r="X4166" t="s">
        <v>47</v>
      </c>
      <c r="Y4166" t="s">
        <v>48</v>
      </c>
      <c r="Z4166" t="s">
        <v>161</v>
      </c>
      <c r="AA4166">
        <v>2</v>
      </c>
      <c r="AB4166" t="s">
        <v>35753</v>
      </c>
    </row>
    <row r="4167" spans="1:28" x14ac:dyDescent="0.2">
      <c r="A4167" t="s">
        <v>14785</v>
      </c>
      <c r="B4167" t="s">
        <v>28</v>
      </c>
      <c r="C4167">
        <v>2016</v>
      </c>
      <c r="D4167" t="s">
        <v>4188</v>
      </c>
      <c r="E4167" t="s">
        <v>14673</v>
      </c>
      <c r="F4167" t="s">
        <v>4385</v>
      </c>
      <c r="G4167" t="s">
        <v>3965</v>
      </c>
      <c r="H4167" t="s">
        <v>37</v>
      </c>
      <c r="I4167" t="s">
        <v>37</v>
      </c>
      <c r="J4167" t="s">
        <v>964</v>
      </c>
      <c r="K4167" t="s">
        <v>156</v>
      </c>
      <c r="L4167" t="s">
        <v>157</v>
      </c>
      <c r="M4167" t="s">
        <v>1178</v>
      </c>
      <c r="N4167" t="s">
        <v>14786</v>
      </c>
      <c r="O4167" t="s">
        <v>14787</v>
      </c>
      <c r="P4167" t="s">
        <v>14788</v>
      </c>
      <c r="Q4167" t="s">
        <v>4203</v>
      </c>
      <c r="R4167" t="s">
        <v>41</v>
      </c>
      <c r="S4167" t="s">
        <v>42</v>
      </c>
      <c r="T4167" t="s">
        <v>43</v>
      </c>
      <c r="U4167" t="s">
        <v>175</v>
      </c>
      <c r="V4167" t="s">
        <v>176</v>
      </c>
      <c r="W4167" t="s">
        <v>46</v>
      </c>
      <c r="X4167" t="s">
        <v>47</v>
      </c>
      <c r="Y4167" t="s">
        <v>48</v>
      </c>
      <c r="Z4167" t="s">
        <v>161</v>
      </c>
      <c r="AA4167">
        <v>2</v>
      </c>
      <c r="AB4167" t="s">
        <v>35753</v>
      </c>
    </row>
    <row r="4168" spans="1:28" x14ac:dyDescent="0.2">
      <c r="A4168" t="s">
        <v>14789</v>
      </c>
      <c r="B4168" t="s">
        <v>28</v>
      </c>
      <c r="C4168">
        <v>2016</v>
      </c>
      <c r="D4168" t="s">
        <v>4188</v>
      </c>
      <c r="E4168" t="s">
        <v>14673</v>
      </c>
      <c r="F4168" t="s">
        <v>4385</v>
      </c>
      <c r="G4168" t="s">
        <v>3965</v>
      </c>
      <c r="H4168" t="s">
        <v>37</v>
      </c>
      <c r="I4168" t="s">
        <v>37</v>
      </c>
      <c r="J4168" t="s">
        <v>964</v>
      </c>
      <c r="K4168" t="s">
        <v>156</v>
      </c>
      <c r="L4168" t="s">
        <v>36</v>
      </c>
      <c r="M4168" t="s">
        <v>796</v>
      </c>
      <c r="N4168" t="s">
        <v>14790</v>
      </c>
      <c r="O4168" t="s">
        <v>14791</v>
      </c>
      <c r="P4168" t="s">
        <v>14792</v>
      </c>
      <c r="Q4168" t="s">
        <v>4203</v>
      </c>
      <c r="R4168" t="s">
        <v>41</v>
      </c>
      <c r="S4168" t="s">
        <v>42</v>
      </c>
      <c r="T4168" t="s">
        <v>43</v>
      </c>
      <c r="U4168" t="s">
        <v>44</v>
      </c>
      <c r="V4168" t="s">
        <v>45</v>
      </c>
      <c r="W4168" t="s">
        <v>46</v>
      </c>
      <c r="X4168" t="s">
        <v>47</v>
      </c>
      <c r="Y4168" t="s">
        <v>48</v>
      </c>
      <c r="Z4168" t="s">
        <v>161</v>
      </c>
      <c r="AA4168">
        <v>2</v>
      </c>
      <c r="AB4168" t="s">
        <v>35753</v>
      </c>
    </row>
    <row r="4169" spans="1:28" x14ac:dyDescent="0.2">
      <c r="A4169" t="s">
        <v>14793</v>
      </c>
      <c r="B4169" t="s">
        <v>28</v>
      </c>
      <c r="C4169">
        <v>2016</v>
      </c>
      <c r="D4169" t="s">
        <v>4188</v>
      </c>
      <c r="E4169" t="s">
        <v>14673</v>
      </c>
      <c r="F4169" t="s">
        <v>4385</v>
      </c>
      <c r="G4169" t="s">
        <v>3965</v>
      </c>
      <c r="H4169" t="s">
        <v>37</v>
      </c>
      <c r="I4169" t="s">
        <v>37</v>
      </c>
      <c r="J4169" t="s">
        <v>964</v>
      </c>
      <c r="K4169" t="s">
        <v>156</v>
      </c>
      <c r="L4169" t="s">
        <v>157</v>
      </c>
      <c r="M4169" t="s">
        <v>1178</v>
      </c>
      <c r="N4169" t="s">
        <v>14794</v>
      </c>
      <c r="O4169" t="s">
        <v>14795</v>
      </c>
      <c r="P4169" t="s">
        <v>14796</v>
      </c>
      <c r="Q4169" t="s">
        <v>4203</v>
      </c>
      <c r="R4169" t="s">
        <v>41</v>
      </c>
      <c r="S4169" t="s">
        <v>42</v>
      </c>
      <c r="T4169" t="s">
        <v>43</v>
      </c>
      <c r="U4169" t="s">
        <v>44</v>
      </c>
      <c r="V4169" t="s">
        <v>45</v>
      </c>
      <c r="W4169" t="s">
        <v>46</v>
      </c>
      <c r="X4169" t="s">
        <v>47</v>
      </c>
      <c r="Y4169" t="s">
        <v>48</v>
      </c>
      <c r="Z4169" t="s">
        <v>161</v>
      </c>
      <c r="AA4169">
        <v>2</v>
      </c>
      <c r="AB4169" t="s">
        <v>35753</v>
      </c>
    </row>
    <row r="4170" spans="1:28" x14ac:dyDescent="0.2">
      <c r="A4170" t="s">
        <v>14797</v>
      </c>
      <c r="B4170" t="s">
        <v>28</v>
      </c>
      <c r="C4170">
        <v>2016</v>
      </c>
      <c r="D4170" t="s">
        <v>4188</v>
      </c>
      <c r="E4170" t="s">
        <v>14673</v>
      </c>
      <c r="F4170" t="s">
        <v>4385</v>
      </c>
      <c r="G4170" t="s">
        <v>3965</v>
      </c>
      <c r="H4170" t="s">
        <v>37</v>
      </c>
      <c r="I4170" t="s">
        <v>37</v>
      </c>
      <c r="J4170" t="s">
        <v>964</v>
      </c>
      <c r="K4170" t="s">
        <v>156</v>
      </c>
      <c r="L4170" t="s">
        <v>36</v>
      </c>
      <c r="M4170" t="s">
        <v>843</v>
      </c>
      <c r="N4170" t="s">
        <v>14798</v>
      </c>
      <c r="O4170" t="s">
        <v>14799</v>
      </c>
      <c r="P4170" t="s">
        <v>14800</v>
      </c>
      <c r="Q4170" t="s">
        <v>4203</v>
      </c>
      <c r="R4170" t="s">
        <v>41</v>
      </c>
      <c r="S4170" t="s">
        <v>42</v>
      </c>
      <c r="T4170" t="s">
        <v>43</v>
      </c>
      <c r="U4170" t="s">
        <v>44</v>
      </c>
      <c r="V4170" t="s">
        <v>45</v>
      </c>
      <c r="W4170" t="s">
        <v>46</v>
      </c>
      <c r="X4170" t="s">
        <v>47</v>
      </c>
      <c r="Y4170" t="s">
        <v>48</v>
      </c>
      <c r="Z4170" t="s">
        <v>161</v>
      </c>
      <c r="AA4170">
        <v>2</v>
      </c>
      <c r="AB4170" t="s">
        <v>35753</v>
      </c>
    </row>
    <row r="4171" spans="1:28" hidden="1" x14ac:dyDescent="0.2">
      <c r="A4171" t="s">
        <v>14801</v>
      </c>
      <c r="B4171" t="s">
        <v>28</v>
      </c>
      <c r="C4171">
        <v>2016</v>
      </c>
      <c r="D4171" t="s">
        <v>4188</v>
      </c>
      <c r="E4171" t="s">
        <v>14673</v>
      </c>
      <c r="F4171" t="s">
        <v>4385</v>
      </c>
      <c r="G4171" t="s">
        <v>3965</v>
      </c>
      <c r="H4171" t="s">
        <v>37</v>
      </c>
      <c r="I4171" t="s">
        <v>37</v>
      </c>
      <c r="J4171" t="s">
        <v>964</v>
      </c>
      <c r="K4171" t="s">
        <v>156</v>
      </c>
      <c r="L4171" t="s">
        <v>36</v>
      </c>
      <c r="M4171" t="s">
        <v>843</v>
      </c>
      <c r="N4171" t="s">
        <v>14802</v>
      </c>
      <c r="O4171" t="s">
        <v>14803</v>
      </c>
      <c r="P4171" t="s">
        <v>14804</v>
      </c>
      <c r="Q4171" t="s">
        <v>4203</v>
      </c>
      <c r="R4171" t="s">
        <v>166</v>
      </c>
      <c r="S4171" t="s">
        <v>2931</v>
      </c>
      <c r="T4171" t="s">
        <v>2932</v>
      </c>
      <c r="U4171" t="s">
        <v>2933</v>
      </c>
      <c r="V4171" t="s">
        <v>2934</v>
      </c>
      <c r="W4171" t="s">
        <v>73</v>
      </c>
      <c r="X4171" t="s">
        <v>2935</v>
      </c>
      <c r="Y4171" t="s">
        <v>48</v>
      </c>
      <c r="Z4171" t="s">
        <v>161</v>
      </c>
      <c r="AA4171">
        <v>2</v>
      </c>
      <c r="AB4171" t="s">
        <v>35753</v>
      </c>
    </row>
    <row r="4172" spans="1:28" x14ac:dyDescent="0.2">
      <c r="A4172" t="s">
        <v>14805</v>
      </c>
      <c r="B4172" t="s">
        <v>28</v>
      </c>
      <c r="C4172">
        <v>2016</v>
      </c>
      <c r="D4172" t="s">
        <v>4188</v>
      </c>
      <c r="E4172" t="s">
        <v>14673</v>
      </c>
      <c r="F4172" t="s">
        <v>4385</v>
      </c>
      <c r="G4172" t="s">
        <v>3965</v>
      </c>
      <c r="H4172" t="s">
        <v>37</v>
      </c>
      <c r="I4172" t="s">
        <v>37</v>
      </c>
      <c r="J4172" t="s">
        <v>964</v>
      </c>
      <c r="K4172" t="s">
        <v>156</v>
      </c>
      <c r="L4172" t="s">
        <v>36</v>
      </c>
      <c r="M4172" t="s">
        <v>843</v>
      </c>
      <c r="N4172" t="s">
        <v>14806</v>
      </c>
      <c r="O4172" t="s">
        <v>14807</v>
      </c>
      <c r="P4172" t="s">
        <v>14808</v>
      </c>
      <c r="Q4172" t="s">
        <v>4203</v>
      </c>
      <c r="R4172" t="s">
        <v>41</v>
      </c>
      <c r="S4172" t="s">
        <v>42</v>
      </c>
      <c r="T4172" t="s">
        <v>43</v>
      </c>
      <c r="U4172" t="s">
        <v>44</v>
      </c>
      <c r="V4172" t="s">
        <v>45</v>
      </c>
      <c r="W4172" t="s">
        <v>46</v>
      </c>
      <c r="X4172" t="s">
        <v>47</v>
      </c>
      <c r="Y4172" t="s">
        <v>48</v>
      </c>
      <c r="Z4172" t="s">
        <v>161</v>
      </c>
      <c r="AA4172">
        <v>2</v>
      </c>
      <c r="AB4172" t="s">
        <v>35753</v>
      </c>
    </row>
    <row r="4173" spans="1:28" hidden="1" x14ac:dyDescent="0.2">
      <c r="A4173" t="s">
        <v>14809</v>
      </c>
      <c r="B4173" t="s">
        <v>28</v>
      </c>
      <c r="C4173">
        <v>2016</v>
      </c>
      <c r="D4173" t="s">
        <v>4188</v>
      </c>
      <c r="E4173" t="s">
        <v>4205</v>
      </c>
      <c r="F4173" t="s">
        <v>4385</v>
      </c>
      <c r="G4173" t="s">
        <v>3965</v>
      </c>
      <c r="H4173" t="s">
        <v>37</v>
      </c>
      <c r="I4173" t="s">
        <v>37</v>
      </c>
      <c r="J4173" t="s">
        <v>964</v>
      </c>
      <c r="K4173" t="s">
        <v>2832</v>
      </c>
      <c r="L4173" t="s">
        <v>36</v>
      </c>
      <c r="M4173" t="s">
        <v>843</v>
      </c>
      <c r="N4173" t="s">
        <v>14810</v>
      </c>
      <c r="O4173" t="s">
        <v>14811</v>
      </c>
      <c r="P4173" t="s">
        <v>14812</v>
      </c>
      <c r="Q4173" t="s">
        <v>4203</v>
      </c>
      <c r="R4173" t="s">
        <v>166</v>
      </c>
      <c r="S4173" t="s">
        <v>13951</v>
      </c>
      <c r="T4173" t="s">
        <v>13952</v>
      </c>
      <c r="U4173" t="s">
        <v>14813</v>
      </c>
      <c r="V4173" t="s">
        <v>14814</v>
      </c>
      <c r="W4173" t="s">
        <v>46</v>
      </c>
      <c r="X4173" t="s">
        <v>47</v>
      </c>
      <c r="Y4173" t="s">
        <v>48</v>
      </c>
      <c r="Z4173" t="s">
        <v>161</v>
      </c>
      <c r="AA4173">
        <v>2</v>
      </c>
      <c r="AB4173" t="s">
        <v>35753</v>
      </c>
    </row>
    <row r="4174" spans="1:28" x14ac:dyDescent="0.2">
      <c r="A4174" t="s">
        <v>14815</v>
      </c>
      <c r="B4174" t="s">
        <v>28</v>
      </c>
      <c r="C4174">
        <v>2016</v>
      </c>
      <c r="D4174" t="s">
        <v>4188</v>
      </c>
      <c r="E4174" t="s">
        <v>4205</v>
      </c>
      <c r="F4174" t="s">
        <v>4385</v>
      </c>
      <c r="G4174" t="s">
        <v>3965</v>
      </c>
      <c r="H4174" t="s">
        <v>37</v>
      </c>
      <c r="I4174" t="s">
        <v>37</v>
      </c>
      <c r="J4174" t="s">
        <v>964</v>
      </c>
      <c r="K4174" t="s">
        <v>2832</v>
      </c>
      <c r="L4174" t="s">
        <v>36</v>
      </c>
      <c r="M4174" t="s">
        <v>843</v>
      </c>
      <c r="N4174" t="s">
        <v>14816</v>
      </c>
      <c r="O4174" t="s">
        <v>14817</v>
      </c>
      <c r="P4174" t="s">
        <v>14818</v>
      </c>
      <c r="Q4174" t="s">
        <v>4203</v>
      </c>
      <c r="R4174" t="s">
        <v>41</v>
      </c>
      <c r="S4174" t="s">
        <v>42</v>
      </c>
      <c r="T4174" t="s">
        <v>43</v>
      </c>
      <c r="U4174" t="s">
        <v>44</v>
      </c>
      <c r="V4174" t="s">
        <v>45</v>
      </c>
      <c r="W4174" t="s">
        <v>46</v>
      </c>
      <c r="X4174" t="s">
        <v>47</v>
      </c>
      <c r="Y4174" t="s">
        <v>48</v>
      </c>
      <c r="Z4174" t="s">
        <v>161</v>
      </c>
      <c r="AA4174">
        <v>2</v>
      </c>
      <c r="AB4174" t="s">
        <v>35753</v>
      </c>
    </row>
    <row r="4175" spans="1:28" x14ac:dyDescent="0.2">
      <c r="A4175" t="s">
        <v>14819</v>
      </c>
      <c r="B4175" t="s">
        <v>28</v>
      </c>
      <c r="C4175">
        <v>2016</v>
      </c>
      <c r="D4175" t="s">
        <v>4188</v>
      </c>
      <c r="E4175" t="s">
        <v>4205</v>
      </c>
      <c r="F4175" t="s">
        <v>4385</v>
      </c>
      <c r="G4175" t="s">
        <v>3965</v>
      </c>
      <c r="H4175" t="s">
        <v>37</v>
      </c>
      <c r="I4175" t="s">
        <v>37</v>
      </c>
      <c r="J4175" t="s">
        <v>964</v>
      </c>
      <c r="K4175" t="s">
        <v>2832</v>
      </c>
      <c r="L4175" t="s">
        <v>36</v>
      </c>
      <c r="M4175" t="s">
        <v>843</v>
      </c>
      <c r="N4175" t="s">
        <v>14820</v>
      </c>
      <c r="O4175" t="s">
        <v>14821</v>
      </c>
      <c r="P4175" t="s">
        <v>14822</v>
      </c>
      <c r="Q4175" t="s">
        <v>4203</v>
      </c>
      <c r="R4175" t="s">
        <v>41</v>
      </c>
      <c r="S4175" t="s">
        <v>42</v>
      </c>
      <c r="T4175" t="s">
        <v>43</v>
      </c>
      <c r="U4175" t="s">
        <v>44</v>
      </c>
      <c r="V4175" t="s">
        <v>45</v>
      </c>
      <c r="W4175" t="s">
        <v>46</v>
      </c>
      <c r="X4175" t="s">
        <v>47</v>
      </c>
      <c r="Y4175" t="s">
        <v>48</v>
      </c>
      <c r="Z4175" t="s">
        <v>161</v>
      </c>
      <c r="AA4175">
        <v>2</v>
      </c>
      <c r="AB4175" t="s">
        <v>35753</v>
      </c>
    </row>
    <row r="4176" spans="1:28" x14ac:dyDescent="0.2">
      <c r="A4176" t="s">
        <v>14823</v>
      </c>
      <c r="B4176" t="s">
        <v>28</v>
      </c>
      <c r="C4176">
        <v>2016</v>
      </c>
      <c r="D4176" t="s">
        <v>4188</v>
      </c>
      <c r="E4176" t="s">
        <v>4205</v>
      </c>
      <c r="F4176" t="s">
        <v>4385</v>
      </c>
      <c r="G4176" t="s">
        <v>3965</v>
      </c>
      <c r="H4176" t="s">
        <v>37</v>
      </c>
      <c r="I4176" t="s">
        <v>37</v>
      </c>
      <c r="J4176" t="s">
        <v>964</v>
      </c>
      <c r="K4176" t="s">
        <v>2832</v>
      </c>
      <c r="L4176" t="s">
        <v>36</v>
      </c>
      <c r="M4176" t="s">
        <v>843</v>
      </c>
      <c r="N4176" t="s">
        <v>14824</v>
      </c>
      <c r="O4176" t="s">
        <v>14825</v>
      </c>
      <c r="P4176" t="s">
        <v>14826</v>
      </c>
      <c r="Q4176" t="s">
        <v>4203</v>
      </c>
      <c r="R4176" t="s">
        <v>41</v>
      </c>
      <c r="S4176" t="s">
        <v>42</v>
      </c>
      <c r="T4176" t="s">
        <v>43</v>
      </c>
      <c r="U4176" t="s">
        <v>44</v>
      </c>
      <c r="V4176" t="s">
        <v>45</v>
      </c>
      <c r="W4176" t="s">
        <v>46</v>
      </c>
      <c r="X4176" t="s">
        <v>47</v>
      </c>
      <c r="Y4176" t="s">
        <v>48</v>
      </c>
      <c r="Z4176" t="s">
        <v>161</v>
      </c>
      <c r="AA4176">
        <v>2</v>
      </c>
      <c r="AB4176" t="s">
        <v>35753</v>
      </c>
    </row>
    <row r="4177" spans="1:28" x14ac:dyDescent="0.2">
      <c r="A4177" t="s">
        <v>14827</v>
      </c>
      <c r="B4177" t="s">
        <v>28</v>
      </c>
      <c r="C4177">
        <v>2016</v>
      </c>
      <c r="D4177" t="s">
        <v>4188</v>
      </c>
      <c r="E4177" t="s">
        <v>4205</v>
      </c>
      <c r="F4177" t="s">
        <v>4385</v>
      </c>
      <c r="G4177" t="s">
        <v>3965</v>
      </c>
      <c r="H4177" t="s">
        <v>37</v>
      </c>
      <c r="I4177" t="s">
        <v>37</v>
      </c>
      <c r="J4177" t="s">
        <v>964</v>
      </c>
      <c r="K4177" t="s">
        <v>2832</v>
      </c>
      <c r="L4177" t="s">
        <v>36</v>
      </c>
      <c r="M4177" t="s">
        <v>843</v>
      </c>
      <c r="N4177" t="s">
        <v>14828</v>
      </c>
      <c r="O4177" t="s">
        <v>14829</v>
      </c>
      <c r="P4177" t="s">
        <v>14830</v>
      </c>
      <c r="Q4177" t="s">
        <v>4203</v>
      </c>
      <c r="R4177" t="s">
        <v>41</v>
      </c>
      <c r="S4177" t="s">
        <v>42</v>
      </c>
      <c r="T4177" t="s">
        <v>43</v>
      </c>
      <c r="U4177" t="s">
        <v>44</v>
      </c>
      <c r="V4177" t="s">
        <v>45</v>
      </c>
      <c r="W4177" t="s">
        <v>46</v>
      </c>
      <c r="X4177" t="s">
        <v>47</v>
      </c>
      <c r="Y4177" t="s">
        <v>48</v>
      </c>
      <c r="Z4177" t="s">
        <v>161</v>
      </c>
      <c r="AA4177">
        <v>2</v>
      </c>
      <c r="AB4177" t="s">
        <v>35753</v>
      </c>
    </row>
    <row r="4178" spans="1:28" hidden="1" x14ac:dyDescent="0.2">
      <c r="A4178" t="s">
        <v>14831</v>
      </c>
      <c r="B4178" t="s">
        <v>28</v>
      </c>
      <c r="C4178">
        <v>2016</v>
      </c>
      <c r="D4178" t="s">
        <v>4188</v>
      </c>
      <c r="E4178" t="s">
        <v>4205</v>
      </c>
      <c r="F4178" t="s">
        <v>4385</v>
      </c>
      <c r="G4178" t="s">
        <v>3965</v>
      </c>
      <c r="H4178" t="s">
        <v>37</v>
      </c>
      <c r="I4178" t="s">
        <v>37</v>
      </c>
      <c r="J4178" t="s">
        <v>964</v>
      </c>
      <c r="K4178" t="s">
        <v>2832</v>
      </c>
      <c r="L4178" t="s">
        <v>36</v>
      </c>
      <c r="M4178" t="s">
        <v>843</v>
      </c>
      <c r="N4178" t="s">
        <v>14832</v>
      </c>
      <c r="O4178" t="s">
        <v>14833</v>
      </c>
      <c r="P4178" t="s">
        <v>14834</v>
      </c>
      <c r="Q4178" t="s">
        <v>4203</v>
      </c>
      <c r="R4178" t="s">
        <v>41</v>
      </c>
      <c r="S4178" t="s">
        <v>125</v>
      </c>
      <c r="T4178" t="s">
        <v>126</v>
      </c>
      <c r="U4178" t="s">
        <v>2388</v>
      </c>
      <c r="V4178" t="s">
        <v>2389</v>
      </c>
      <c r="W4178" t="s">
        <v>46</v>
      </c>
      <c r="X4178" t="s">
        <v>64</v>
      </c>
      <c r="Y4178" t="s">
        <v>48</v>
      </c>
      <c r="Z4178" t="s">
        <v>161</v>
      </c>
      <c r="AA4178">
        <v>1</v>
      </c>
      <c r="AB4178" t="s">
        <v>35752</v>
      </c>
    </row>
    <row r="4179" spans="1:28" x14ac:dyDescent="0.2">
      <c r="A4179" t="s">
        <v>14835</v>
      </c>
      <c r="B4179" t="s">
        <v>28</v>
      </c>
      <c r="C4179">
        <v>2016</v>
      </c>
      <c r="D4179" t="s">
        <v>4188</v>
      </c>
      <c r="E4179" t="s">
        <v>4205</v>
      </c>
      <c r="F4179" t="s">
        <v>4385</v>
      </c>
      <c r="G4179" t="s">
        <v>3965</v>
      </c>
      <c r="H4179" t="s">
        <v>37</v>
      </c>
      <c r="I4179" t="s">
        <v>37</v>
      </c>
      <c r="J4179" t="s">
        <v>964</v>
      </c>
      <c r="K4179" t="s">
        <v>2832</v>
      </c>
      <c r="L4179" t="s">
        <v>36</v>
      </c>
      <c r="M4179" t="s">
        <v>843</v>
      </c>
      <c r="N4179" t="s">
        <v>14836</v>
      </c>
      <c r="O4179" t="s">
        <v>14837</v>
      </c>
      <c r="P4179" t="s">
        <v>14838</v>
      </c>
      <c r="Q4179" t="s">
        <v>4203</v>
      </c>
      <c r="R4179" t="s">
        <v>41</v>
      </c>
      <c r="S4179" t="s">
        <v>42</v>
      </c>
      <c r="T4179" t="s">
        <v>43</v>
      </c>
      <c r="U4179" t="s">
        <v>44</v>
      </c>
      <c r="V4179" t="s">
        <v>45</v>
      </c>
      <c r="W4179" t="s">
        <v>46</v>
      </c>
      <c r="X4179" t="s">
        <v>47</v>
      </c>
      <c r="Y4179" t="s">
        <v>48</v>
      </c>
      <c r="Z4179" t="s">
        <v>161</v>
      </c>
      <c r="AA4179">
        <v>2</v>
      </c>
      <c r="AB4179" t="s">
        <v>35753</v>
      </c>
    </row>
    <row r="4180" spans="1:28" x14ac:dyDescent="0.2">
      <c r="A4180" t="s">
        <v>14839</v>
      </c>
      <c r="B4180" t="s">
        <v>28</v>
      </c>
      <c r="C4180">
        <v>2016</v>
      </c>
      <c r="D4180" t="s">
        <v>4188</v>
      </c>
      <c r="E4180" t="s">
        <v>4205</v>
      </c>
      <c r="F4180" t="s">
        <v>4385</v>
      </c>
      <c r="G4180" t="s">
        <v>3965</v>
      </c>
      <c r="H4180" t="s">
        <v>37</v>
      </c>
      <c r="I4180" t="s">
        <v>37</v>
      </c>
      <c r="J4180" t="s">
        <v>964</v>
      </c>
      <c r="K4180" t="s">
        <v>2832</v>
      </c>
      <c r="L4180" t="s">
        <v>36</v>
      </c>
      <c r="M4180" t="s">
        <v>843</v>
      </c>
      <c r="N4180" t="s">
        <v>14840</v>
      </c>
      <c r="O4180" t="s">
        <v>14841</v>
      </c>
      <c r="P4180" t="s">
        <v>14842</v>
      </c>
      <c r="Q4180" t="s">
        <v>4203</v>
      </c>
      <c r="R4180" t="s">
        <v>41</v>
      </c>
      <c r="S4180" t="s">
        <v>42</v>
      </c>
      <c r="T4180" t="s">
        <v>43</v>
      </c>
      <c r="U4180" t="s">
        <v>44</v>
      </c>
      <c r="V4180" t="s">
        <v>45</v>
      </c>
      <c r="W4180" t="s">
        <v>46</v>
      </c>
      <c r="X4180" t="s">
        <v>47</v>
      </c>
      <c r="Y4180" t="s">
        <v>48</v>
      </c>
      <c r="Z4180" t="s">
        <v>161</v>
      </c>
      <c r="AA4180">
        <v>2</v>
      </c>
      <c r="AB4180" t="s">
        <v>35753</v>
      </c>
    </row>
    <row r="4181" spans="1:28" x14ac:dyDescent="0.2">
      <c r="A4181" t="s">
        <v>14843</v>
      </c>
      <c r="B4181" t="s">
        <v>28</v>
      </c>
      <c r="C4181">
        <v>2016</v>
      </c>
      <c r="D4181" t="s">
        <v>4188</v>
      </c>
      <c r="E4181" t="s">
        <v>4205</v>
      </c>
      <c r="F4181" t="s">
        <v>4385</v>
      </c>
      <c r="G4181" t="s">
        <v>3965</v>
      </c>
      <c r="H4181" t="s">
        <v>37</v>
      </c>
      <c r="I4181" t="s">
        <v>37</v>
      </c>
      <c r="J4181" t="s">
        <v>964</v>
      </c>
      <c r="K4181" t="s">
        <v>2832</v>
      </c>
      <c r="L4181" t="s">
        <v>36</v>
      </c>
      <c r="M4181" t="s">
        <v>843</v>
      </c>
      <c r="N4181" t="s">
        <v>14844</v>
      </c>
      <c r="O4181" t="s">
        <v>14845</v>
      </c>
      <c r="P4181" t="s">
        <v>14846</v>
      </c>
      <c r="Q4181" t="s">
        <v>4203</v>
      </c>
      <c r="R4181" t="s">
        <v>41</v>
      </c>
      <c r="S4181" t="s">
        <v>42</v>
      </c>
      <c r="T4181" t="s">
        <v>43</v>
      </c>
      <c r="U4181" t="s">
        <v>44</v>
      </c>
      <c r="V4181" t="s">
        <v>45</v>
      </c>
      <c r="W4181" t="s">
        <v>46</v>
      </c>
      <c r="X4181" t="s">
        <v>47</v>
      </c>
      <c r="Y4181" t="s">
        <v>48</v>
      </c>
      <c r="Z4181" t="s">
        <v>161</v>
      </c>
      <c r="AA4181">
        <v>2</v>
      </c>
      <c r="AB4181" t="s">
        <v>35753</v>
      </c>
    </row>
    <row r="4182" spans="1:28" hidden="1" x14ac:dyDescent="0.2">
      <c r="A4182" t="s">
        <v>14847</v>
      </c>
      <c r="B4182" t="s">
        <v>28</v>
      </c>
      <c r="C4182">
        <v>2016</v>
      </c>
      <c r="D4182" t="s">
        <v>4188</v>
      </c>
      <c r="E4182" t="s">
        <v>4205</v>
      </c>
      <c r="F4182" t="s">
        <v>4385</v>
      </c>
      <c r="G4182" t="s">
        <v>3965</v>
      </c>
      <c r="H4182" t="s">
        <v>37</v>
      </c>
      <c r="I4182" t="s">
        <v>37</v>
      </c>
      <c r="J4182" t="s">
        <v>964</v>
      </c>
      <c r="K4182" t="s">
        <v>2832</v>
      </c>
      <c r="L4182" t="s">
        <v>36</v>
      </c>
      <c r="M4182" t="s">
        <v>843</v>
      </c>
      <c r="N4182" t="s">
        <v>14848</v>
      </c>
      <c r="O4182" t="s">
        <v>14849</v>
      </c>
      <c r="P4182" t="s">
        <v>14850</v>
      </c>
      <c r="Q4182" t="s">
        <v>4203</v>
      </c>
      <c r="R4182" t="s">
        <v>41</v>
      </c>
      <c r="S4182" t="s">
        <v>42</v>
      </c>
      <c r="T4182" t="s">
        <v>43</v>
      </c>
      <c r="U4182" t="s">
        <v>63</v>
      </c>
      <c r="V4182" t="s">
        <v>14851</v>
      </c>
      <c r="W4182" t="s">
        <v>46</v>
      </c>
      <c r="X4182" t="s">
        <v>47</v>
      </c>
      <c r="Y4182" t="s">
        <v>48</v>
      </c>
      <c r="Z4182" t="s">
        <v>161</v>
      </c>
      <c r="AA4182">
        <v>3</v>
      </c>
      <c r="AB4182" t="s">
        <v>35752</v>
      </c>
    </row>
    <row r="4183" spans="1:28" x14ac:dyDescent="0.2">
      <c r="A4183" t="s">
        <v>14852</v>
      </c>
      <c r="B4183" t="s">
        <v>28</v>
      </c>
      <c r="C4183">
        <v>2016</v>
      </c>
      <c r="D4183" t="s">
        <v>4188</v>
      </c>
      <c r="E4183" t="s">
        <v>4205</v>
      </c>
      <c r="F4183" t="s">
        <v>4385</v>
      </c>
      <c r="G4183" t="s">
        <v>3965</v>
      </c>
      <c r="H4183" t="s">
        <v>37</v>
      </c>
      <c r="I4183" t="s">
        <v>37</v>
      </c>
      <c r="J4183" t="s">
        <v>964</v>
      </c>
      <c r="K4183" t="s">
        <v>2832</v>
      </c>
      <c r="L4183" t="s">
        <v>36</v>
      </c>
      <c r="M4183" t="s">
        <v>843</v>
      </c>
      <c r="N4183" t="s">
        <v>14853</v>
      </c>
      <c r="O4183" t="s">
        <v>14854</v>
      </c>
      <c r="P4183" t="s">
        <v>14855</v>
      </c>
      <c r="Q4183" t="s">
        <v>4203</v>
      </c>
      <c r="R4183" t="s">
        <v>41</v>
      </c>
      <c r="S4183" t="s">
        <v>125</v>
      </c>
      <c r="T4183" t="s">
        <v>126</v>
      </c>
      <c r="U4183" t="s">
        <v>1408</v>
      </c>
      <c r="V4183" t="s">
        <v>1409</v>
      </c>
      <c r="W4183" t="s">
        <v>73</v>
      </c>
      <c r="X4183" t="s">
        <v>74</v>
      </c>
      <c r="Y4183" t="s">
        <v>48</v>
      </c>
      <c r="Z4183" t="s">
        <v>161</v>
      </c>
      <c r="AA4183">
        <v>2</v>
      </c>
      <c r="AB4183" t="s">
        <v>35753</v>
      </c>
    </row>
    <row r="4184" spans="1:28" x14ac:dyDescent="0.2">
      <c r="A4184" t="s">
        <v>14856</v>
      </c>
      <c r="B4184" t="s">
        <v>28</v>
      </c>
      <c r="C4184">
        <v>2016</v>
      </c>
      <c r="D4184" t="s">
        <v>4188</v>
      </c>
      <c r="E4184" t="s">
        <v>4205</v>
      </c>
      <c r="F4184" t="s">
        <v>4385</v>
      </c>
      <c r="G4184" t="s">
        <v>3965</v>
      </c>
      <c r="H4184" t="s">
        <v>37</v>
      </c>
      <c r="I4184" t="s">
        <v>37</v>
      </c>
      <c r="J4184" t="s">
        <v>964</v>
      </c>
      <c r="K4184" t="s">
        <v>2832</v>
      </c>
      <c r="L4184" t="s">
        <v>36</v>
      </c>
      <c r="M4184" t="s">
        <v>843</v>
      </c>
      <c r="N4184" t="s">
        <v>14857</v>
      </c>
      <c r="O4184" t="s">
        <v>14858</v>
      </c>
      <c r="P4184" t="s">
        <v>14859</v>
      </c>
      <c r="Q4184" t="s">
        <v>4203</v>
      </c>
      <c r="R4184" t="s">
        <v>41</v>
      </c>
      <c r="S4184" t="s">
        <v>42</v>
      </c>
      <c r="T4184" t="s">
        <v>43</v>
      </c>
      <c r="U4184" t="s">
        <v>44</v>
      </c>
      <c r="V4184" t="s">
        <v>45</v>
      </c>
      <c r="W4184" t="s">
        <v>46</v>
      </c>
      <c r="X4184" t="s">
        <v>47</v>
      </c>
      <c r="Y4184" t="s">
        <v>48</v>
      </c>
      <c r="Z4184" t="s">
        <v>161</v>
      </c>
      <c r="AA4184">
        <v>2</v>
      </c>
      <c r="AB4184" t="s">
        <v>35753</v>
      </c>
    </row>
    <row r="4185" spans="1:28" x14ac:dyDescent="0.2">
      <c r="A4185" t="s">
        <v>14860</v>
      </c>
      <c r="B4185" t="s">
        <v>28</v>
      </c>
      <c r="C4185">
        <v>2016</v>
      </c>
      <c r="D4185" t="s">
        <v>4188</v>
      </c>
      <c r="E4185" t="s">
        <v>4205</v>
      </c>
      <c r="F4185" t="s">
        <v>4385</v>
      </c>
      <c r="G4185" t="s">
        <v>3965</v>
      </c>
      <c r="H4185" t="s">
        <v>37</v>
      </c>
      <c r="I4185" t="s">
        <v>37</v>
      </c>
      <c r="J4185" t="s">
        <v>964</v>
      </c>
      <c r="K4185" t="s">
        <v>2832</v>
      </c>
      <c r="L4185" t="s">
        <v>36</v>
      </c>
      <c r="M4185" t="s">
        <v>843</v>
      </c>
      <c r="N4185" t="s">
        <v>14861</v>
      </c>
      <c r="O4185" t="s">
        <v>14862</v>
      </c>
      <c r="P4185" t="s">
        <v>14863</v>
      </c>
      <c r="Q4185" t="s">
        <v>4203</v>
      </c>
      <c r="R4185" t="s">
        <v>41</v>
      </c>
      <c r="S4185" t="s">
        <v>42</v>
      </c>
      <c r="T4185" t="s">
        <v>43</v>
      </c>
      <c r="U4185" t="s">
        <v>44</v>
      </c>
      <c r="V4185" t="s">
        <v>45</v>
      </c>
      <c r="W4185" t="s">
        <v>46</v>
      </c>
      <c r="X4185" t="s">
        <v>47</v>
      </c>
      <c r="Y4185" t="s">
        <v>48</v>
      </c>
      <c r="Z4185" t="s">
        <v>161</v>
      </c>
      <c r="AA4185">
        <v>2</v>
      </c>
      <c r="AB4185" t="s">
        <v>35753</v>
      </c>
    </row>
    <row r="4186" spans="1:28" x14ac:dyDescent="0.2">
      <c r="A4186" t="s">
        <v>14864</v>
      </c>
      <c r="B4186" t="s">
        <v>28</v>
      </c>
      <c r="C4186">
        <v>2016</v>
      </c>
      <c r="D4186" t="s">
        <v>4188</v>
      </c>
      <c r="E4186" t="s">
        <v>4205</v>
      </c>
      <c r="F4186" t="s">
        <v>4385</v>
      </c>
      <c r="G4186" t="s">
        <v>3965</v>
      </c>
      <c r="H4186" t="s">
        <v>37</v>
      </c>
      <c r="I4186" t="s">
        <v>37</v>
      </c>
      <c r="J4186" t="s">
        <v>964</v>
      </c>
      <c r="K4186" t="s">
        <v>2832</v>
      </c>
      <c r="L4186" t="s">
        <v>36</v>
      </c>
      <c r="M4186" t="s">
        <v>4466</v>
      </c>
      <c r="N4186" t="s">
        <v>14865</v>
      </c>
      <c r="O4186" t="s">
        <v>14866</v>
      </c>
      <c r="P4186" t="s">
        <v>14867</v>
      </c>
      <c r="Q4186" t="s">
        <v>4203</v>
      </c>
      <c r="R4186" t="s">
        <v>41</v>
      </c>
      <c r="S4186" t="s">
        <v>42</v>
      </c>
      <c r="T4186" t="s">
        <v>43</v>
      </c>
      <c r="U4186" t="s">
        <v>44</v>
      </c>
      <c r="V4186" t="s">
        <v>45</v>
      </c>
      <c r="W4186" t="s">
        <v>46</v>
      </c>
      <c r="X4186" t="s">
        <v>47</v>
      </c>
      <c r="Y4186" t="s">
        <v>48</v>
      </c>
      <c r="Z4186" t="s">
        <v>161</v>
      </c>
      <c r="AA4186">
        <v>2</v>
      </c>
      <c r="AB4186" t="s">
        <v>35753</v>
      </c>
    </row>
    <row r="4187" spans="1:28" x14ac:dyDescent="0.2">
      <c r="A4187" t="s">
        <v>14868</v>
      </c>
      <c r="B4187" t="s">
        <v>28</v>
      </c>
      <c r="C4187">
        <v>2016</v>
      </c>
      <c r="D4187" t="s">
        <v>4188</v>
      </c>
      <c r="E4187" t="s">
        <v>4205</v>
      </c>
      <c r="F4187" t="s">
        <v>4385</v>
      </c>
      <c r="G4187" t="s">
        <v>3965</v>
      </c>
      <c r="H4187" t="s">
        <v>37</v>
      </c>
      <c r="I4187" t="s">
        <v>37</v>
      </c>
      <c r="J4187" t="s">
        <v>964</v>
      </c>
      <c r="K4187" t="s">
        <v>2832</v>
      </c>
      <c r="L4187" t="s">
        <v>36</v>
      </c>
      <c r="M4187" t="s">
        <v>4466</v>
      </c>
      <c r="N4187" t="s">
        <v>14869</v>
      </c>
      <c r="O4187" t="s">
        <v>14870</v>
      </c>
      <c r="P4187" t="s">
        <v>14871</v>
      </c>
      <c r="Q4187" t="s">
        <v>4203</v>
      </c>
      <c r="R4187" t="s">
        <v>41</v>
      </c>
      <c r="S4187" t="s">
        <v>42</v>
      </c>
      <c r="T4187" t="s">
        <v>43</v>
      </c>
      <c r="U4187" t="s">
        <v>44</v>
      </c>
      <c r="V4187" t="s">
        <v>45</v>
      </c>
      <c r="W4187" t="s">
        <v>46</v>
      </c>
      <c r="X4187" t="s">
        <v>47</v>
      </c>
      <c r="Y4187" t="s">
        <v>48</v>
      </c>
      <c r="Z4187" t="s">
        <v>161</v>
      </c>
      <c r="AA4187">
        <v>2</v>
      </c>
      <c r="AB4187" t="s">
        <v>35753</v>
      </c>
    </row>
    <row r="4188" spans="1:28" x14ac:dyDescent="0.2">
      <c r="A4188" t="s">
        <v>14872</v>
      </c>
      <c r="B4188" t="s">
        <v>28</v>
      </c>
      <c r="C4188">
        <v>2016</v>
      </c>
      <c r="D4188" t="s">
        <v>4188</v>
      </c>
      <c r="E4188" t="s">
        <v>4205</v>
      </c>
      <c r="F4188" t="s">
        <v>4385</v>
      </c>
      <c r="G4188" t="s">
        <v>3965</v>
      </c>
      <c r="H4188" t="s">
        <v>37</v>
      </c>
      <c r="I4188" t="s">
        <v>37</v>
      </c>
      <c r="J4188" t="s">
        <v>964</v>
      </c>
      <c r="K4188" t="s">
        <v>2832</v>
      </c>
      <c r="L4188" t="s">
        <v>36</v>
      </c>
      <c r="M4188" t="s">
        <v>4466</v>
      </c>
      <c r="N4188" t="s">
        <v>14873</v>
      </c>
      <c r="O4188" t="s">
        <v>14874</v>
      </c>
      <c r="P4188" t="s">
        <v>14875</v>
      </c>
      <c r="Q4188" t="s">
        <v>4203</v>
      </c>
      <c r="R4188" t="s">
        <v>41</v>
      </c>
      <c r="S4188" t="s">
        <v>42</v>
      </c>
      <c r="T4188" t="s">
        <v>43</v>
      </c>
      <c r="U4188" t="s">
        <v>44</v>
      </c>
      <c r="V4188" t="s">
        <v>45</v>
      </c>
      <c r="W4188" t="s">
        <v>46</v>
      </c>
      <c r="X4188" t="s">
        <v>47</v>
      </c>
      <c r="Y4188" t="s">
        <v>48</v>
      </c>
      <c r="Z4188" t="s">
        <v>161</v>
      </c>
      <c r="AA4188">
        <v>2</v>
      </c>
      <c r="AB4188" t="s">
        <v>35753</v>
      </c>
    </row>
    <row r="4189" spans="1:28" x14ac:dyDescent="0.2">
      <c r="A4189" t="s">
        <v>14876</v>
      </c>
      <c r="B4189" t="s">
        <v>28</v>
      </c>
      <c r="C4189">
        <v>2016</v>
      </c>
      <c r="D4189" t="s">
        <v>4188</v>
      </c>
      <c r="E4189" t="s">
        <v>4205</v>
      </c>
      <c r="F4189" t="s">
        <v>4385</v>
      </c>
      <c r="G4189" t="s">
        <v>3965</v>
      </c>
      <c r="H4189" t="s">
        <v>37</v>
      </c>
      <c r="I4189" t="s">
        <v>37</v>
      </c>
      <c r="J4189" t="s">
        <v>964</v>
      </c>
      <c r="K4189" t="s">
        <v>2832</v>
      </c>
      <c r="L4189" t="s">
        <v>36</v>
      </c>
      <c r="M4189" t="s">
        <v>4466</v>
      </c>
      <c r="N4189" t="s">
        <v>14877</v>
      </c>
      <c r="O4189" t="s">
        <v>14878</v>
      </c>
      <c r="P4189" t="s">
        <v>14879</v>
      </c>
      <c r="Q4189" t="s">
        <v>4203</v>
      </c>
      <c r="R4189" t="s">
        <v>41</v>
      </c>
      <c r="S4189" t="s">
        <v>42</v>
      </c>
      <c r="T4189" t="s">
        <v>43</v>
      </c>
      <c r="U4189" t="s">
        <v>44</v>
      </c>
      <c r="V4189" t="s">
        <v>45</v>
      </c>
      <c r="W4189" t="s">
        <v>46</v>
      </c>
      <c r="X4189" t="s">
        <v>47</v>
      </c>
      <c r="Y4189" t="s">
        <v>48</v>
      </c>
      <c r="Z4189" t="s">
        <v>161</v>
      </c>
      <c r="AA4189">
        <v>2</v>
      </c>
      <c r="AB4189" t="s">
        <v>35753</v>
      </c>
    </row>
    <row r="4190" spans="1:28" x14ac:dyDescent="0.2">
      <c r="A4190" t="s">
        <v>14880</v>
      </c>
      <c r="B4190" t="s">
        <v>28</v>
      </c>
      <c r="C4190">
        <v>2016</v>
      </c>
      <c r="D4190" t="s">
        <v>4188</v>
      </c>
      <c r="E4190" t="s">
        <v>4205</v>
      </c>
      <c r="F4190" t="s">
        <v>4385</v>
      </c>
      <c r="G4190" t="s">
        <v>3965</v>
      </c>
      <c r="H4190" t="s">
        <v>37</v>
      </c>
      <c r="I4190" t="s">
        <v>37</v>
      </c>
      <c r="J4190" t="s">
        <v>964</v>
      </c>
      <c r="K4190" t="s">
        <v>2832</v>
      </c>
      <c r="L4190" t="s">
        <v>36</v>
      </c>
      <c r="M4190" t="s">
        <v>4466</v>
      </c>
      <c r="N4190" t="s">
        <v>14881</v>
      </c>
      <c r="O4190" t="s">
        <v>14882</v>
      </c>
      <c r="P4190" t="s">
        <v>14883</v>
      </c>
      <c r="Q4190" t="s">
        <v>4203</v>
      </c>
      <c r="R4190" t="s">
        <v>41</v>
      </c>
      <c r="S4190" t="s">
        <v>199</v>
      </c>
      <c r="T4190" t="s">
        <v>259</v>
      </c>
      <c r="U4190" t="s">
        <v>925</v>
      </c>
      <c r="V4190" t="s">
        <v>926</v>
      </c>
      <c r="W4190" t="s">
        <v>73</v>
      </c>
      <c r="X4190" t="s">
        <v>47</v>
      </c>
      <c r="Y4190" t="s">
        <v>48</v>
      </c>
      <c r="Z4190" t="s">
        <v>161</v>
      </c>
      <c r="AA4190">
        <v>2</v>
      </c>
      <c r="AB4190" t="s">
        <v>35753</v>
      </c>
    </row>
    <row r="4191" spans="1:28" x14ac:dyDescent="0.2">
      <c r="A4191" t="s">
        <v>14884</v>
      </c>
      <c r="B4191" t="s">
        <v>28</v>
      </c>
      <c r="C4191">
        <v>2016</v>
      </c>
      <c r="D4191" t="s">
        <v>4188</v>
      </c>
      <c r="E4191" t="s">
        <v>4205</v>
      </c>
      <c r="F4191" t="s">
        <v>4385</v>
      </c>
      <c r="G4191" t="s">
        <v>3965</v>
      </c>
      <c r="H4191" t="s">
        <v>37</v>
      </c>
      <c r="I4191" t="s">
        <v>37</v>
      </c>
      <c r="J4191" t="s">
        <v>964</v>
      </c>
      <c r="K4191" t="s">
        <v>2832</v>
      </c>
      <c r="L4191" t="s">
        <v>36</v>
      </c>
      <c r="M4191" t="s">
        <v>4466</v>
      </c>
      <c r="N4191" t="s">
        <v>14885</v>
      </c>
      <c r="O4191" t="s">
        <v>14886</v>
      </c>
      <c r="P4191" t="s">
        <v>14887</v>
      </c>
      <c r="Q4191" t="s">
        <v>4203</v>
      </c>
      <c r="R4191" t="s">
        <v>41</v>
      </c>
      <c r="S4191" t="s">
        <v>199</v>
      </c>
      <c r="T4191" t="s">
        <v>259</v>
      </c>
      <c r="U4191" t="s">
        <v>925</v>
      </c>
      <c r="V4191" t="s">
        <v>926</v>
      </c>
      <c r="W4191" t="s">
        <v>73</v>
      </c>
      <c r="X4191" t="s">
        <v>47</v>
      </c>
      <c r="Y4191" t="s">
        <v>48</v>
      </c>
      <c r="Z4191" t="s">
        <v>161</v>
      </c>
      <c r="AA4191">
        <v>2</v>
      </c>
      <c r="AB4191" t="s">
        <v>35753</v>
      </c>
    </row>
    <row r="4192" spans="1:28" hidden="1" x14ac:dyDescent="0.2">
      <c r="A4192" t="s">
        <v>14888</v>
      </c>
      <c r="B4192" t="s">
        <v>28</v>
      </c>
      <c r="C4192">
        <v>2016</v>
      </c>
      <c r="D4192" t="s">
        <v>4188</v>
      </c>
      <c r="E4192" t="s">
        <v>4205</v>
      </c>
      <c r="F4192" t="s">
        <v>4385</v>
      </c>
      <c r="G4192" t="s">
        <v>3965</v>
      </c>
      <c r="H4192" t="s">
        <v>37</v>
      </c>
      <c r="I4192" t="s">
        <v>37</v>
      </c>
      <c r="J4192" t="s">
        <v>964</v>
      </c>
      <c r="K4192" t="s">
        <v>2832</v>
      </c>
      <c r="L4192" t="s">
        <v>36</v>
      </c>
      <c r="M4192" t="s">
        <v>4466</v>
      </c>
      <c r="N4192" t="s">
        <v>14889</v>
      </c>
      <c r="O4192" t="s">
        <v>14890</v>
      </c>
      <c r="P4192" t="s">
        <v>14891</v>
      </c>
      <c r="Q4192" t="s">
        <v>4203</v>
      </c>
      <c r="R4192" t="s">
        <v>41</v>
      </c>
      <c r="S4192" t="s">
        <v>199</v>
      </c>
      <c r="T4192" t="s">
        <v>200</v>
      </c>
      <c r="U4192" t="s">
        <v>14892</v>
      </c>
      <c r="V4192" t="s">
        <v>14893</v>
      </c>
      <c r="W4192" t="s">
        <v>73</v>
      </c>
      <c r="X4192" t="s">
        <v>64</v>
      </c>
      <c r="Y4192" t="s">
        <v>48</v>
      </c>
      <c r="Z4192" t="s">
        <v>137</v>
      </c>
      <c r="AA4192">
        <v>1</v>
      </c>
      <c r="AB4192" t="s">
        <v>35752</v>
      </c>
    </row>
    <row r="4193" spans="1:28" x14ac:dyDescent="0.2">
      <c r="A4193" t="s">
        <v>14894</v>
      </c>
      <c r="B4193" t="s">
        <v>28</v>
      </c>
      <c r="C4193">
        <v>2016</v>
      </c>
      <c r="D4193" t="s">
        <v>4188</v>
      </c>
      <c r="E4193" t="s">
        <v>4205</v>
      </c>
      <c r="F4193" t="s">
        <v>4385</v>
      </c>
      <c r="G4193" t="s">
        <v>3965</v>
      </c>
      <c r="H4193" t="s">
        <v>37</v>
      </c>
      <c r="I4193" t="s">
        <v>37</v>
      </c>
      <c r="J4193" t="s">
        <v>964</v>
      </c>
      <c r="K4193" t="s">
        <v>2832</v>
      </c>
      <c r="L4193" t="s">
        <v>36</v>
      </c>
      <c r="M4193" t="s">
        <v>4466</v>
      </c>
      <c r="N4193" t="s">
        <v>14895</v>
      </c>
      <c r="O4193" t="s">
        <v>14896</v>
      </c>
      <c r="P4193" t="s">
        <v>14897</v>
      </c>
      <c r="Q4193" t="s">
        <v>4203</v>
      </c>
      <c r="R4193" t="s">
        <v>41</v>
      </c>
      <c r="S4193" t="s">
        <v>42</v>
      </c>
      <c r="T4193" t="s">
        <v>43</v>
      </c>
      <c r="U4193" t="s">
        <v>44</v>
      </c>
      <c r="V4193" t="s">
        <v>45</v>
      </c>
      <c r="W4193" t="s">
        <v>46</v>
      </c>
      <c r="X4193" t="s">
        <v>47</v>
      </c>
      <c r="Y4193" t="s">
        <v>48</v>
      </c>
      <c r="Z4193" t="s">
        <v>4421</v>
      </c>
      <c r="AA4193">
        <v>2</v>
      </c>
      <c r="AB4193" t="s">
        <v>35753</v>
      </c>
    </row>
    <row r="4194" spans="1:28" x14ac:dyDescent="0.2">
      <c r="A4194" t="s">
        <v>14898</v>
      </c>
      <c r="B4194" t="s">
        <v>28</v>
      </c>
      <c r="C4194">
        <v>2016</v>
      </c>
      <c r="D4194" t="s">
        <v>4188</v>
      </c>
      <c r="E4194" t="s">
        <v>4205</v>
      </c>
      <c r="F4194" t="s">
        <v>4385</v>
      </c>
      <c r="G4194" t="s">
        <v>3965</v>
      </c>
      <c r="H4194" t="s">
        <v>37</v>
      </c>
      <c r="I4194" t="s">
        <v>37</v>
      </c>
      <c r="J4194" t="s">
        <v>964</v>
      </c>
      <c r="K4194" t="s">
        <v>2832</v>
      </c>
      <c r="L4194" t="s">
        <v>36</v>
      </c>
      <c r="M4194" t="s">
        <v>4466</v>
      </c>
      <c r="N4194" t="s">
        <v>14899</v>
      </c>
      <c r="O4194" t="s">
        <v>14900</v>
      </c>
      <c r="P4194" t="s">
        <v>14901</v>
      </c>
      <c r="Q4194" t="s">
        <v>4203</v>
      </c>
      <c r="R4194" t="s">
        <v>41</v>
      </c>
      <c r="S4194" t="s">
        <v>69</v>
      </c>
      <c r="T4194" t="s">
        <v>70</v>
      </c>
      <c r="U4194" t="s">
        <v>71</v>
      </c>
      <c r="V4194" t="s">
        <v>72</v>
      </c>
      <c r="W4194" t="s">
        <v>73</v>
      </c>
      <c r="X4194" t="s">
        <v>74</v>
      </c>
      <c r="Y4194" t="s">
        <v>48</v>
      </c>
      <c r="Z4194" t="s">
        <v>4421</v>
      </c>
      <c r="AA4194">
        <v>2</v>
      </c>
      <c r="AB4194" t="s">
        <v>35753</v>
      </c>
    </row>
    <row r="4195" spans="1:28" x14ac:dyDescent="0.2">
      <c r="A4195" t="s">
        <v>14902</v>
      </c>
      <c r="B4195" t="s">
        <v>28</v>
      </c>
      <c r="C4195">
        <v>2016</v>
      </c>
      <c r="D4195" t="s">
        <v>4188</v>
      </c>
      <c r="E4195" t="s">
        <v>4205</v>
      </c>
      <c r="F4195" t="s">
        <v>4385</v>
      </c>
      <c r="G4195" t="s">
        <v>3965</v>
      </c>
      <c r="H4195" t="s">
        <v>37</v>
      </c>
      <c r="I4195" t="s">
        <v>37</v>
      </c>
      <c r="J4195" t="s">
        <v>964</v>
      </c>
      <c r="K4195" t="s">
        <v>2832</v>
      </c>
      <c r="L4195" t="s">
        <v>36</v>
      </c>
      <c r="M4195" t="s">
        <v>4466</v>
      </c>
      <c r="N4195" t="s">
        <v>14903</v>
      </c>
      <c r="O4195" t="s">
        <v>14904</v>
      </c>
      <c r="P4195" t="s">
        <v>14905</v>
      </c>
      <c r="Q4195" t="s">
        <v>4203</v>
      </c>
      <c r="R4195" t="s">
        <v>41</v>
      </c>
      <c r="S4195" t="s">
        <v>42</v>
      </c>
      <c r="T4195" t="s">
        <v>43</v>
      </c>
      <c r="U4195" t="s">
        <v>44</v>
      </c>
      <c r="V4195" t="s">
        <v>45</v>
      </c>
      <c r="W4195" t="s">
        <v>46</v>
      </c>
      <c r="X4195" t="s">
        <v>47</v>
      </c>
      <c r="Y4195" t="s">
        <v>48</v>
      </c>
      <c r="Z4195" t="s">
        <v>4421</v>
      </c>
      <c r="AA4195">
        <v>2</v>
      </c>
      <c r="AB4195" t="s">
        <v>35753</v>
      </c>
    </row>
    <row r="4196" spans="1:28" x14ac:dyDescent="0.2">
      <c r="A4196" t="s">
        <v>14906</v>
      </c>
      <c r="B4196" t="s">
        <v>28</v>
      </c>
      <c r="C4196">
        <v>2016</v>
      </c>
      <c r="D4196" t="s">
        <v>4188</v>
      </c>
      <c r="E4196" t="s">
        <v>4205</v>
      </c>
      <c r="F4196" t="s">
        <v>4385</v>
      </c>
      <c r="G4196" t="s">
        <v>3965</v>
      </c>
      <c r="H4196" t="s">
        <v>37</v>
      </c>
      <c r="I4196" t="s">
        <v>37</v>
      </c>
      <c r="J4196" t="s">
        <v>964</v>
      </c>
      <c r="K4196" t="s">
        <v>2832</v>
      </c>
      <c r="L4196" t="s">
        <v>36</v>
      </c>
      <c r="M4196" t="s">
        <v>4466</v>
      </c>
      <c r="N4196" t="s">
        <v>14907</v>
      </c>
      <c r="O4196" t="s">
        <v>14908</v>
      </c>
      <c r="P4196" t="s">
        <v>14909</v>
      </c>
      <c r="Q4196" t="s">
        <v>4203</v>
      </c>
      <c r="R4196" t="s">
        <v>41</v>
      </c>
      <c r="S4196" t="s">
        <v>42</v>
      </c>
      <c r="T4196" t="s">
        <v>43</v>
      </c>
      <c r="U4196" t="s">
        <v>44</v>
      </c>
      <c r="V4196" t="s">
        <v>45</v>
      </c>
      <c r="W4196" t="s">
        <v>46</v>
      </c>
      <c r="X4196" t="s">
        <v>47</v>
      </c>
      <c r="Y4196" t="s">
        <v>48</v>
      </c>
      <c r="Z4196" t="s">
        <v>4421</v>
      </c>
      <c r="AA4196">
        <v>2</v>
      </c>
      <c r="AB4196" t="s">
        <v>35753</v>
      </c>
    </row>
    <row r="4197" spans="1:28" x14ac:dyDescent="0.2">
      <c r="A4197" t="s">
        <v>14910</v>
      </c>
      <c r="B4197" t="s">
        <v>28</v>
      </c>
      <c r="C4197">
        <v>2016</v>
      </c>
      <c r="D4197" t="s">
        <v>4188</v>
      </c>
      <c r="E4197" t="s">
        <v>4205</v>
      </c>
      <c r="F4197" t="s">
        <v>4385</v>
      </c>
      <c r="G4197" t="s">
        <v>3965</v>
      </c>
      <c r="H4197" t="s">
        <v>37</v>
      </c>
      <c r="I4197" t="s">
        <v>37</v>
      </c>
      <c r="J4197" t="s">
        <v>964</v>
      </c>
      <c r="K4197" t="s">
        <v>2832</v>
      </c>
      <c r="L4197" t="s">
        <v>36</v>
      </c>
      <c r="M4197" t="s">
        <v>4466</v>
      </c>
      <c r="N4197" t="s">
        <v>14911</v>
      </c>
      <c r="O4197" t="s">
        <v>14912</v>
      </c>
      <c r="P4197" t="s">
        <v>14913</v>
      </c>
      <c r="Q4197" t="s">
        <v>4203</v>
      </c>
      <c r="R4197" t="s">
        <v>41</v>
      </c>
      <c r="S4197" t="s">
        <v>69</v>
      </c>
      <c r="T4197" t="s">
        <v>70</v>
      </c>
      <c r="U4197" t="s">
        <v>71</v>
      </c>
      <c r="V4197" t="s">
        <v>72</v>
      </c>
      <c r="W4197" t="s">
        <v>73</v>
      </c>
      <c r="X4197" t="s">
        <v>74</v>
      </c>
      <c r="Y4197" t="s">
        <v>48</v>
      </c>
      <c r="Z4197" t="s">
        <v>4421</v>
      </c>
      <c r="AA4197">
        <v>2</v>
      </c>
      <c r="AB4197" t="s">
        <v>35753</v>
      </c>
    </row>
    <row r="4198" spans="1:28" x14ac:dyDescent="0.2">
      <c r="A4198" t="s">
        <v>14914</v>
      </c>
      <c r="B4198" t="s">
        <v>28</v>
      </c>
      <c r="C4198">
        <v>2016</v>
      </c>
      <c r="D4198" t="s">
        <v>4188</v>
      </c>
      <c r="E4198" t="s">
        <v>4205</v>
      </c>
      <c r="F4198" t="s">
        <v>4385</v>
      </c>
      <c r="G4198" t="s">
        <v>3965</v>
      </c>
      <c r="H4198" t="s">
        <v>37</v>
      </c>
      <c r="I4198" t="s">
        <v>37</v>
      </c>
      <c r="J4198" t="s">
        <v>964</v>
      </c>
      <c r="K4198" t="s">
        <v>2832</v>
      </c>
      <c r="L4198" t="s">
        <v>36</v>
      </c>
      <c r="M4198" t="s">
        <v>4466</v>
      </c>
      <c r="N4198" t="s">
        <v>14915</v>
      </c>
      <c r="O4198" t="s">
        <v>14916</v>
      </c>
      <c r="P4198" t="s">
        <v>14917</v>
      </c>
      <c r="Q4198" t="s">
        <v>4203</v>
      </c>
      <c r="R4198" t="s">
        <v>41</v>
      </c>
      <c r="S4198" t="s">
        <v>42</v>
      </c>
      <c r="T4198" t="s">
        <v>43</v>
      </c>
      <c r="U4198" t="s">
        <v>44</v>
      </c>
      <c r="V4198" t="s">
        <v>45</v>
      </c>
      <c r="W4198" t="s">
        <v>46</v>
      </c>
      <c r="X4198" t="s">
        <v>47</v>
      </c>
      <c r="Y4198" t="s">
        <v>48</v>
      </c>
      <c r="Z4198" t="s">
        <v>4421</v>
      </c>
      <c r="AA4198">
        <v>2</v>
      </c>
      <c r="AB4198" t="s">
        <v>35753</v>
      </c>
    </row>
    <row r="4199" spans="1:28" x14ac:dyDescent="0.2">
      <c r="A4199" t="s">
        <v>14918</v>
      </c>
      <c r="B4199" t="s">
        <v>28</v>
      </c>
      <c r="C4199">
        <v>2016</v>
      </c>
      <c r="D4199" t="s">
        <v>4188</v>
      </c>
      <c r="E4199" t="s">
        <v>4205</v>
      </c>
      <c r="F4199" t="s">
        <v>4385</v>
      </c>
      <c r="G4199" t="s">
        <v>3965</v>
      </c>
      <c r="H4199" t="s">
        <v>37</v>
      </c>
      <c r="I4199" t="s">
        <v>37</v>
      </c>
      <c r="J4199" t="s">
        <v>964</v>
      </c>
      <c r="K4199" t="s">
        <v>2832</v>
      </c>
      <c r="L4199" t="s">
        <v>36</v>
      </c>
      <c r="M4199" t="s">
        <v>4466</v>
      </c>
      <c r="N4199" t="s">
        <v>14919</v>
      </c>
      <c r="O4199" t="s">
        <v>14920</v>
      </c>
      <c r="P4199" t="s">
        <v>14921</v>
      </c>
      <c r="Q4199" t="s">
        <v>4203</v>
      </c>
      <c r="R4199" t="s">
        <v>41</v>
      </c>
      <c r="S4199" t="s">
        <v>42</v>
      </c>
      <c r="T4199" t="s">
        <v>43</v>
      </c>
      <c r="U4199" t="s">
        <v>44</v>
      </c>
      <c r="V4199" t="s">
        <v>45</v>
      </c>
      <c r="W4199" t="s">
        <v>46</v>
      </c>
      <c r="X4199" t="s">
        <v>47</v>
      </c>
      <c r="Y4199" t="s">
        <v>48</v>
      </c>
      <c r="Z4199" t="s">
        <v>4421</v>
      </c>
      <c r="AA4199">
        <v>2</v>
      </c>
      <c r="AB4199" t="s">
        <v>35753</v>
      </c>
    </row>
    <row r="4200" spans="1:28" x14ac:dyDescent="0.2">
      <c r="A4200" t="s">
        <v>14922</v>
      </c>
      <c r="B4200" t="s">
        <v>28</v>
      </c>
      <c r="C4200">
        <v>2016</v>
      </c>
      <c r="D4200" t="s">
        <v>4188</v>
      </c>
      <c r="E4200" t="s">
        <v>4205</v>
      </c>
      <c r="F4200" t="s">
        <v>4385</v>
      </c>
      <c r="G4200" t="s">
        <v>3965</v>
      </c>
      <c r="H4200" t="s">
        <v>37</v>
      </c>
      <c r="I4200" t="s">
        <v>37</v>
      </c>
      <c r="J4200" t="s">
        <v>964</v>
      </c>
      <c r="K4200" t="s">
        <v>2832</v>
      </c>
      <c r="L4200" t="s">
        <v>36</v>
      </c>
      <c r="M4200" t="s">
        <v>4466</v>
      </c>
      <c r="N4200" t="s">
        <v>14923</v>
      </c>
      <c r="O4200" t="s">
        <v>14924</v>
      </c>
      <c r="P4200" t="s">
        <v>14925</v>
      </c>
      <c r="Q4200" t="s">
        <v>4203</v>
      </c>
      <c r="R4200" t="s">
        <v>41</v>
      </c>
      <c r="S4200" t="s">
        <v>42</v>
      </c>
      <c r="T4200" t="s">
        <v>43</v>
      </c>
      <c r="U4200" t="s">
        <v>44</v>
      </c>
      <c r="V4200" t="s">
        <v>45</v>
      </c>
      <c r="W4200" t="s">
        <v>46</v>
      </c>
      <c r="X4200" t="s">
        <v>47</v>
      </c>
      <c r="Y4200" t="s">
        <v>48</v>
      </c>
      <c r="Z4200" t="s">
        <v>4421</v>
      </c>
      <c r="AA4200">
        <v>2</v>
      </c>
      <c r="AB4200" t="s">
        <v>35753</v>
      </c>
    </row>
    <row r="4201" spans="1:28" x14ac:dyDescent="0.2">
      <c r="A4201" t="s">
        <v>14926</v>
      </c>
      <c r="B4201" t="s">
        <v>28</v>
      </c>
      <c r="C4201">
        <v>2016</v>
      </c>
      <c r="D4201" t="s">
        <v>4188</v>
      </c>
      <c r="E4201" t="s">
        <v>4205</v>
      </c>
      <c r="F4201" t="s">
        <v>4385</v>
      </c>
      <c r="G4201" t="s">
        <v>3965</v>
      </c>
      <c r="H4201" t="s">
        <v>37</v>
      </c>
      <c r="I4201" t="s">
        <v>37</v>
      </c>
      <c r="J4201" t="s">
        <v>964</v>
      </c>
      <c r="K4201" t="s">
        <v>2832</v>
      </c>
      <c r="L4201" t="s">
        <v>36</v>
      </c>
      <c r="M4201" t="s">
        <v>4466</v>
      </c>
      <c r="N4201" t="s">
        <v>14927</v>
      </c>
      <c r="O4201" t="s">
        <v>14928</v>
      </c>
      <c r="P4201" t="s">
        <v>14929</v>
      </c>
      <c r="Q4201" t="s">
        <v>4203</v>
      </c>
      <c r="R4201" t="s">
        <v>41</v>
      </c>
      <c r="S4201" t="s">
        <v>125</v>
      </c>
      <c r="T4201" t="s">
        <v>126</v>
      </c>
      <c r="U4201" t="s">
        <v>127</v>
      </c>
      <c r="V4201" t="s">
        <v>128</v>
      </c>
      <c r="W4201" t="s">
        <v>46</v>
      </c>
      <c r="X4201" t="s">
        <v>47</v>
      </c>
      <c r="Y4201" t="s">
        <v>48</v>
      </c>
      <c r="Z4201" t="s">
        <v>4421</v>
      </c>
      <c r="AA4201">
        <v>2</v>
      </c>
      <c r="AB4201" t="s">
        <v>35753</v>
      </c>
    </row>
    <row r="4202" spans="1:28" x14ac:dyDescent="0.2">
      <c r="A4202" t="s">
        <v>14930</v>
      </c>
      <c r="B4202" t="s">
        <v>28</v>
      </c>
      <c r="C4202">
        <v>2016</v>
      </c>
      <c r="D4202" t="s">
        <v>4188</v>
      </c>
      <c r="E4202" t="s">
        <v>4205</v>
      </c>
      <c r="F4202" t="s">
        <v>4385</v>
      </c>
      <c r="G4202" t="s">
        <v>3965</v>
      </c>
      <c r="H4202" t="s">
        <v>37</v>
      </c>
      <c r="I4202" t="s">
        <v>37</v>
      </c>
      <c r="J4202" t="s">
        <v>964</v>
      </c>
      <c r="K4202" t="s">
        <v>2832</v>
      </c>
      <c r="L4202" t="s">
        <v>36</v>
      </c>
      <c r="M4202" t="s">
        <v>4466</v>
      </c>
      <c r="N4202" t="s">
        <v>14931</v>
      </c>
      <c r="O4202" t="s">
        <v>14932</v>
      </c>
      <c r="P4202" t="s">
        <v>14933</v>
      </c>
      <c r="Q4202" t="s">
        <v>4203</v>
      </c>
      <c r="R4202" t="s">
        <v>41</v>
      </c>
      <c r="S4202" t="s">
        <v>125</v>
      </c>
      <c r="T4202" t="s">
        <v>126</v>
      </c>
      <c r="U4202" t="s">
        <v>127</v>
      </c>
      <c r="V4202" t="s">
        <v>128</v>
      </c>
      <c r="W4202" t="s">
        <v>46</v>
      </c>
      <c r="X4202" t="s">
        <v>47</v>
      </c>
      <c r="Y4202" t="s">
        <v>48</v>
      </c>
      <c r="Z4202" t="s">
        <v>4421</v>
      </c>
      <c r="AA4202">
        <v>2</v>
      </c>
      <c r="AB4202" t="s">
        <v>35753</v>
      </c>
    </row>
    <row r="4203" spans="1:28" x14ac:dyDescent="0.2">
      <c r="A4203" t="s">
        <v>14934</v>
      </c>
      <c r="B4203" t="s">
        <v>28</v>
      </c>
      <c r="C4203">
        <v>2016</v>
      </c>
      <c r="D4203" t="s">
        <v>4188</v>
      </c>
      <c r="E4203" t="s">
        <v>4205</v>
      </c>
      <c r="F4203" t="s">
        <v>4385</v>
      </c>
      <c r="G4203" t="s">
        <v>3965</v>
      </c>
      <c r="H4203" t="s">
        <v>37</v>
      </c>
      <c r="I4203" t="s">
        <v>37</v>
      </c>
      <c r="J4203" t="s">
        <v>964</v>
      </c>
      <c r="K4203" t="s">
        <v>2832</v>
      </c>
      <c r="L4203" t="s">
        <v>36</v>
      </c>
      <c r="M4203" t="s">
        <v>4466</v>
      </c>
      <c r="N4203" t="s">
        <v>14935</v>
      </c>
      <c r="O4203" t="s">
        <v>14936</v>
      </c>
      <c r="P4203" t="s">
        <v>14937</v>
      </c>
      <c r="Q4203" t="s">
        <v>4203</v>
      </c>
      <c r="R4203" t="s">
        <v>41</v>
      </c>
      <c r="S4203" t="s">
        <v>69</v>
      </c>
      <c r="T4203" t="s">
        <v>70</v>
      </c>
      <c r="U4203" t="s">
        <v>71</v>
      </c>
      <c r="V4203" t="s">
        <v>72</v>
      </c>
      <c r="W4203" t="s">
        <v>73</v>
      </c>
      <c r="X4203" t="s">
        <v>74</v>
      </c>
      <c r="Y4203" t="s">
        <v>48</v>
      </c>
      <c r="Z4203" t="s">
        <v>4421</v>
      </c>
      <c r="AA4203">
        <v>2</v>
      </c>
      <c r="AB4203" t="s">
        <v>35753</v>
      </c>
    </row>
    <row r="4204" spans="1:28" x14ac:dyDescent="0.2">
      <c r="A4204" t="s">
        <v>14938</v>
      </c>
      <c r="B4204" t="s">
        <v>28</v>
      </c>
      <c r="C4204">
        <v>2016</v>
      </c>
      <c r="D4204" t="s">
        <v>4188</v>
      </c>
      <c r="E4204" t="s">
        <v>4205</v>
      </c>
      <c r="F4204" t="s">
        <v>4385</v>
      </c>
      <c r="G4204" t="s">
        <v>3965</v>
      </c>
      <c r="H4204" t="s">
        <v>37</v>
      </c>
      <c r="I4204" t="s">
        <v>37</v>
      </c>
      <c r="J4204" t="s">
        <v>964</v>
      </c>
      <c r="K4204" t="s">
        <v>2832</v>
      </c>
      <c r="L4204" t="s">
        <v>36</v>
      </c>
      <c r="M4204" t="s">
        <v>4466</v>
      </c>
      <c r="N4204" t="s">
        <v>14939</v>
      </c>
      <c r="O4204" t="s">
        <v>14940</v>
      </c>
      <c r="P4204" t="s">
        <v>14941</v>
      </c>
      <c r="Q4204" t="s">
        <v>4203</v>
      </c>
      <c r="R4204" t="s">
        <v>41</v>
      </c>
      <c r="S4204" t="s">
        <v>42</v>
      </c>
      <c r="T4204" t="s">
        <v>43</v>
      </c>
      <c r="U4204" t="s">
        <v>44</v>
      </c>
      <c r="V4204" t="s">
        <v>45</v>
      </c>
      <c r="W4204" t="s">
        <v>46</v>
      </c>
      <c r="X4204" t="s">
        <v>47</v>
      </c>
      <c r="Y4204" t="s">
        <v>48</v>
      </c>
      <c r="Z4204" t="s">
        <v>4421</v>
      </c>
      <c r="AA4204">
        <v>2</v>
      </c>
      <c r="AB4204" t="s">
        <v>35753</v>
      </c>
    </row>
    <row r="4205" spans="1:28" x14ac:dyDescent="0.2">
      <c r="A4205" t="s">
        <v>14942</v>
      </c>
      <c r="B4205" t="s">
        <v>28</v>
      </c>
      <c r="C4205">
        <v>2016</v>
      </c>
      <c r="D4205" t="s">
        <v>4188</v>
      </c>
      <c r="E4205" t="s">
        <v>4205</v>
      </c>
      <c r="F4205" t="s">
        <v>4385</v>
      </c>
      <c r="G4205" t="s">
        <v>3965</v>
      </c>
      <c r="H4205" t="s">
        <v>37</v>
      </c>
      <c r="I4205" t="s">
        <v>37</v>
      </c>
      <c r="J4205" t="s">
        <v>964</v>
      </c>
      <c r="K4205" t="s">
        <v>2832</v>
      </c>
      <c r="L4205" t="s">
        <v>36</v>
      </c>
      <c r="M4205" t="s">
        <v>4466</v>
      </c>
      <c r="N4205" t="s">
        <v>14943</v>
      </c>
      <c r="O4205" t="s">
        <v>14944</v>
      </c>
      <c r="P4205" t="s">
        <v>14945</v>
      </c>
      <c r="Q4205" t="s">
        <v>4203</v>
      </c>
      <c r="R4205" t="s">
        <v>41</v>
      </c>
      <c r="S4205" t="s">
        <v>42</v>
      </c>
      <c r="T4205" t="s">
        <v>43</v>
      </c>
      <c r="U4205" t="s">
        <v>44</v>
      </c>
      <c r="V4205" t="s">
        <v>45</v>
      </c>
      <c r="W4205" t="s">
        <v>46</v>
      </c>
      <c r="X4205" t="s">
        <v>47</v>
      </c>
      <c r="Y4205" t="s">
        <v>48</v>
      </c>
      <c r="Z4205" t="s">
        <v>4421</v>
      </c>
      <c r="AA4205">
        <v>2</v>
      </c>
      <c r="AB4205" t="s">
        <v>35753</v>
      </c>
    </row>
    <row r="4206" spans="1:28" x14ac:dyDescent="0.2">
      <c r="A4206" t="s">
        <v>14946</v>
      </c>
      <c r="B4206" t="s">
        <v>28</v>
      </c>
      <c r="C4206">
        <v>2016</v>
      </c>
      <c r="D4206" t="s">
        <v>4188</v>
      </c>
      <c r="E4206" t="s">
        <v>4205</v>
      </c>
      <c r="F4206" t="s">
        <v>4385</v>
      </c>
      <c r="G4206" t="s">
        <v>3965</v>
      </c>
      <c r="H4206" t="s">
        <v>37</v>
      </c>
      <c r="I4206" t="s">
        <v>37</v>
      </c>
      <c r="J4206" t="s">
        <v>964</v>
      </c>
      <c r="K4206" t="s">
        <v>2832</v>
      </c>
      <c r="L4206" t="s">
        <v>36</v>
      </c>
      <c r="M4206" t="s">
        <v>1221</v>
      </c>
      <c r="N4206" t="s">
        <v>14947</v>
      </c>
      <c r="O4206" t="s">
        <v>14948</v>
      </c>
      <c r="P4206" t="s">
        <v>14949</v>
      </c>
      <c r="Q4206" t="s">
        <v>4203</v>
      </c>
      <c r="R4206" t="s">
        <v>41</v>
      </c>
      <c r="S4206" t="s">
        <v>42</v>
      </c>
      <c r="T4206" t="s">
        <v>43</v>
      </c>
      <c r="U4206" t="s">
        <v>44</v>
      </c>
      <c r="V4206" t="s">
        <v>45</v>
      </c>
      <c r="W4206" t="s">
        <v>46</v>
      </c>
      <c r="X4206" t="s">
        <v>47</v>
      </c>
      <c r="Y4206" t="s">
        <v>48</v>
      </c>
      <c r="Z4206" t="s">
        <v>4421</v>
      </c>
      <c r="AA4206">
        <v>2</v>
      </c>
      <c r="AB4206" t="s">
        <v>35753</v>
      </c>
    </row>
    <row r="4207" spans="1:28" x14ac:dyDescent="0.2">
      <c r="A4207" t="s">
        <v>14950</v>
      </c>
      <c r="B4207" t="s">
        <v>28</v>
      </c>
      <c r="C4207">
        <v>2016</v>
      </c>
      <c r="D4207" t="s">
        <v>4188</v>
      </c>
      <c r="E4207" t="s">
        <v>4205</v>
      </c>
      <c r="F4207" t="s">
        <v>4385</v>
      </c>
      <c r="G4207" t="s">
        <v>3965</v>
      </c>
      <c r="H4207" t="s">
        <v>37</v>
      </c>
      <c r="I4207" t="s">
        <v>37</v>
      </c>
      <c r="J4207" t="s">
        <v>964</v>
      </c>
      <c r="K4207" t="s">
        <v>2832</v>
      </c>
      <c r="L4207" t="s">
        <v>36</v>
      </c>
      <c r="M4207" t="s">
        <v>1221</v>
      </c>
      <c r="N4207" t="s">
        <v>14951</v>
      </c>
      <c r="O4207" t="s">
        <v>14952</v>
      </c>
      <c r="P4207" t="s">
        <v>14953</v>
      </c>
      <c r="Q4207" t="s">
        <v>4203</v>
      </c>
      <c r="R4207" t="s">
        <v>41</v>
      </c>
      <c r="S4207" t="s">
        <v>42</v>
      </c>
      <c r="T4207" t="s">
        <v>43</v>
      </c>
      <c r="U4207" t="s">
        <v>44</v>
      </c>
      <c r="V4207" t="s">
        <v>45</v>
      </c>
      <c r="W4207" t="s">
        <v>46</v>
      </c>
      <c r="X4207" t="s">
        <v>47</v>
      </c>
      <c r="Y4207" t="s">
        <v>48</v>
      </c>
      <c r="Z4207" t="s">
        <v>4421</v>
      </c>
      <c r="AA4207">
        <v>2</v>
      </c>
      <c r="AB4207" t="s">
        <v>35753</v>
      </c>
    </row>
    <row r="4208" spans="1:28" hidden="1" x14ac:dyDescent="0.2">
      <c r="A4208" t="s">
        <v>14954</v>
      </c>
      <c r="B4208" t="s">
        <v>28</v>
      </c>
      <c r="C4208">
        <v>2016</v>
      </c>
      <c r="D4208" t="s">
        <v>4188</v>
      </c>
      <c r="E4208" t="s">
        <v>4205</v>
      </c>
      <c r="F4208" t="s">
        <v>4385</v>
      </c>
      <c r="G4208" t="s">
        <v>3965</v>
      </c>
      <c r="H4208" t="s">
        <v>37</v>
      </c>
      <c r="I4208" t="s">
        <v>37</v>
      </c>
      <c r="J4208" t="s">
        <v>964</v>
      </c>
      <c r="K4208" t="s">
        <v>2832</v>
      </c>
      <c r="L4208" t="s">
        <v>36</v>
      </c>
      <c r="M4208" t="s">
        <v>1221</v>
      </c>
      <c r="N4208" t="s">
        <v>14955</v>
      </c>
      <c r="O4208" t="s">
        <v>14956</v>
      </c>
      <c r="P4208" t="s">
        <v>14957</v>
      </c>
      <c r="Q4208" t="s">
        <v>4203</v>
      </c>
      <c r="R4208" t="s">
        <v>41</v>
      </c>
      <c r="S4208" t="s">
        <v>42</v>
      </c>
      <c r="T4208" t="s">
        <v>43</v>
      </c>
      <c r="U4208" t="s">
        <v>44</v>
      </c>
      <c r="V4208" t="s">
        <v>45</v>
      </c>
      <c r="W4208" t="s">
        <v>46</v>
      </c>
      <c r="X4208" t="s">
        <v>47</v>
      </c>
      <c r="Y4208" t="s">
        <v>48</v>
      </c>
      <c r="Z4208" t="s">
        <v>4421</v>
      </c>
      <c r="AA4208">
        <v>2</v>
      </c>
      <c r="AB4208" t="s">
        <v>35751</v>
      </c>
    </row>
    <row r="4209" spans="1:28" x14ac:dyDescent="0.2">
      <c r="A4209" t="s">
        <v>14958</v>
      </c>
      <c r="B4209" t="s">
        <v>28</v>
      </c>
      <c r="C4209">
        <v>2016</v>
      </c>
      <c r="D4209" t="s">
        <v>4188</v>
      </c>
      <c r="E4209" t="s">
        <v>4205</v>
      </c>
      <c r="F4209" t="s">
        <v>4385</v>
      </c>
      <c r="G4209" t="s">
        <v>3965</v>
      </c>
      <c r="H4209" t="s">
        <v>37</v>
      </c>
      <c r="I4209" t="s">
        <v>37</v>
      </c>
      <c r="J4209" t="s">
        <v>964</v>
      </c>
      <c r="K4209" t="s">
        <v>2832</v>
      </c>
      <c r="L4209" t="s">
        <v>36</v>
      </c>
      <c r="M4209" t="s">
        <v>1221</v>
      </c>
      <c r="N4209" t="s">
        <v>14959</v>
      </c>
      <c r="O4209" t="s">
        <v>14960</v>
      </c>
      <c r="P4209" t="s">
        <v>14961</v>
      </c>
      <c r="Q4209" t="s">
        <v>4203</v>
      </c>
      <c r="R4209" t="s">
        <v>41</v>
      </c>
      <c r="S4209" t="s">
        <v>42</v>
      </c>
      <c r="T4209" t="s">
        <v>43</v>
      </c>
      <c r="U4209" t="s">
        <v>44</v>
      </c>
      <c r="V4209" t="s">
        <v>45</v>
      </c>
      <c r="W4209" t="s">
        <v>46</v>
      </c>
      <c r="X4209" t="s">
        <v>47</v>
      </c>
      <c r="Y4209" t="s">
        <v>48</v>
      </c>
      <c r="Z4209" t="s">
        <v>4421</v>
      </c>
      <c r="AA4209">
        <v>2</v>
      </c>
      <c r="AB4209" t="s">
        <v>35753</v>
      </c>
    </row>
    <row r="4210" spans="1:28" x14ac:dyDescent="0.2">
      <c r="A4210" t="s">
        <v>14962</v>
      </c>
      <c r="B4210" t="s">
        <v>28</v>
      </c>
      <c r="C4210">
        <v>2016</v>
      </c>
      <c r="D4210" t="s">
        <v>4188</v>
      </c>
      <c r="E4210" t="s">
        <v>4205</v>
      </c>
      <c r="F4210" t="s">
        <v>4385</v>
      </c>
      <c r="G4210" t="s">
        <v>3965</v>
      </c>
      <c r="H4210" t="s">
        <v>37</v>
      </c>
      <c r="I4210" t="s">
        <v>37</v>
      </c>
      <c r="J4210" t="s">
        <v>964</v>
      </c>
      <c r="K4210" t="s">
        <v>2832</v>
      </c>
      <c r="L4210" t="s">
        <v>36</v>
      </c>
      <c r="M4210" t="s">
        <v>1221</v>
      </c>
      <c r="N4210" t="s">
        <v>14963</v>
      </c>
      <c r="O4210" t="s">
        <v>14964</v>
      </c>
      <c r="P4210" t="s">
        <v>14965</v>
      </c>
      <c r="Q4210" t="s">
        <v>4203</v>
      </c>
      <c r="R4210" t="s">
        <v>41</v>
      </c>
      <c r="S4210" t="s">
        <v>42</v>
      </c>
      <c r="T4210" t="s">
        <v>43</v>
      </c>
      <c r="U4210" t="s">
        <v>44</v>
      </c>
      <c r="V4210" t="s">
        <v>45</v>
      </c>
      <c r="W4210" t="s">
        <v>46</v>
      </c>
      <c r="X4210" t="s">
        <v>47</v>
      </c>
      <c r="Y4210" t="s">
        <v>48</v>
      </c>
      <c r="Z4210" t="s">
        <v>4421</v>
      </c>
      <c r="AA4210">
        <v>2</v>
      </c>
      <c r="AB4210" t="s">
        <v>35753</v>
      </c>
    </row>
    <row r="4211" spans="1:28" hidden="1" x14ac:dyDescent="0.2">
      <c r="A4211" t="s">
        <v>14966</v>
      </c>
      <c r="B4211" t="s">
        <v>28</v>
      </c>
      <c r="C4211">
        <v>2016</v>
      </c>
      <c r="D4211" t="s">
        <v>4188</v>
      </c>
      <c r="E4211" t="s">
        <v>4205</v>
      </c>
      <c r="F4211" t="s">
        <v>4385</v>
      </c>
      <c r="G4211" t="s">
        <v>3965</v>
      </c>
      <c r="H4211" t="s">
        <v>37</v>
      </c>
      <c r="I4211" t="s">
        <v>37</v>
      </c>
      <c r="J4211" t="s">
        <v>964</v>
      </c>
      <c r="K4211" t="s">
        <v>2832</v>
      </c>
      <c r="L4211" t="s">
        <v>36</v>
      </c>
      <c r="M4211" t="s">
        <v>1221</v>
      </c>
      <c r="N4211" t="s">
        <v>14967</v>
      </c>
      <c r="O4211" t="s">
        <v>14968</v>
      </c>
      <c r="P4211" t="s">
        <v>14969</v>
      </c>
      <c r="Q4211" t="s">
        <v>4203</v>
      </c>
      <c r="R4211" t="s">
        <v>41</v>
      </c>
      <c r="S4211" t="s">
        <v>199</v>
      </c>
      <c r="T4211" t="s">
        <v>456</v>
      </c>
      <c r="U4211" t="s">
        <v>5633</v>
      </c>
      <c r="V4211" t="s">
        <v>5634</v>
      </c>
      <c r="W4211" t="s">
        <v>73</v>
      </c>
      <c r="X4211" t="s">
        <v>64</v>
      </c>
      <c r="Y4211" t="s">
        <v>48</v>
      </c>
      <c r="Z4211" t="s">
        <v>4421</v>
      </c>
      <c r="AA4211">
        <v>1</v>
      </c>
      <c r="AB4211" t="s">
        <v>35752</v>
      </c>
    </row>
    <row r="4212" spans="1:28" hidden="1" x14ac:dyDescent="0.2">
      <c r="A4212" t="s">
        <v>14970</v>
      </c>
      <c r="B4212" t="s">
        <v>28</v>
      </c>
      <c r="C4212">
        <v>2016</v>
      </c>
      <c r="D4212" t="s">
        <v>4188</v>
      </c>
      <c r="E4212" t="s">
        <v>4205</v>
      </c>
      <c r="F4212" t="s">
        <v>4385</v>
      </c>
      <c r="G4212" t="s">
        <v>3965</v>
      </c>
      <c r="H4212" t="s">
        <v>37</v>
      </c>
      <c r="I4212" t="s">
        <v>37</v>
      </c>
      <c r="J4212" t="s">
        <v>964</v>
      </c>
      <c r="K4212" t="s">
        <v>2832</v>
      </c>
      <c r="L4212" t="s">
        <v>36</v>
      </c>
      <c r="M4212" t="s">
        <v>1221</v>
      </c>
      <c r="N4212" t="s">
        <v>14971</v>
      </c>
      <c r="O4212" t="s">
        <v>14972</v>
      </c>
      <c r="P4212" t="s">
        <v>14973</v>
      </c>
      <c r="Q4212" t="s">
        <v>4203</v>
      </c>
      <c r="R4212" t="s">
        <v>166</v>
      </c>
      <c r="S4212" t="s">
        <v>566</v>
      </c>
      <c r="T4212" t="s">
        <v>499</v>
      </c>
      <c r="U4212" t="s">
        <v>500</v>
      </c>
      <c r="V4212" t="s">
        <v>501</v>
      </c>
      <c r="W4212" t="s">
        <v>46</v>
      </c>
      <c r="X4212" t="s">
        <v>47</v>
      </c>
      <c r="Y4212" t="s">
        <v>48</v>
      </c>
      <c r="Z4212" t="s">
        <v>4421</v>
      </c>
      <c r="AA4212">
        <v>2</v>
      </c>
      <c r="AB4212" t="s">
        <v>35753</v>
      </c>
    </row>
    <row r="4213" spans="1:28" x14ac:dyDescent="0.2">
      <c r="A4213" t="s">
        <v>14974</v>
      </c>
      <c r="B4213" t="s">
        <v>28</v>
      </c>
      <c r="C4213">
        <v>2016</v>
      </c>
      <c r="D4213" t="s">
        <v>4188</v>
      </c>
      <c r="E4213" t="s">
        <v>4205</v>
      </c>
      <c r="F4213" t="s">
        <v>4385</v>
      </c>
      <c r="G4213" t="s">
        <v>3965</v>
      </c>
      <c r="H4213" t="s">
        <v>37</v>
      </c>
      <c r="I4213" t="s">
        <v>37</v>
      </c>
      <c r="J4213" t="s">
        <v>964</v>
      </c>
      <c r="K4213" t="s">
        <v>2832</v>
      </c>
      <c r="L4213" t="s">
        <v>36</v>
      </c>
      <c r="M4213" t="s">
        <v>1221</v>
      </c>
      <c r="N4213" t="s">
        <v>14975</v>
      </c>
      <c r="O4213" t="s">
        <v>14976</v>
      </c>
      <c r="P4213" t="s">
        <v>14977</v>
      </c>
      <c r="Q4213" t="s">
        <v>4203</v>
      </c>
      <c r="R4213" t="s">
        <v>41</v>
      </c>
      <c r="S4213" t="s">
        <v>354</v>
      </c>
      <c r="T4213" t="s">
        <v>355</v>
      </c>
      <c r="U4213" t="s">
        <v>872</v>
      </c>
      <c r="V4213" t="s">
        <v>873</v>
      </c>
      <c r="W4213" t="s">
        <v>73</v>
      </c>
      <c r="X4213" t="s">
        <v>74</v>
      </c>
      <c r="Y4213" t="s">
        <v>48</v>
      </c>
      <c r="Z4213" t="s">
        <v>4421</v>
      </c>
      <c r="AA4213">
        <v>2</v>
      </c>
      <c r="AB4213" t="s">
        <v>35753</v>
      </c>
    </row>
    <row r="4214" spans="1:28" x14ac:dyDescent="0.2">
      <c r="A4214" t="s">
        <v>14978</v>
      </c>
      <c r="B4214" t="s">
        <v>28</v>
      </c>
      <c r="C4214">
        <v>2016</v>
      </c>
      <c r="D4214" t="s">
        <v>4188</v>
      </c>
      <c r="E4214" t="s">
        <v>4205</v>
      </c>
      <c r="F4214" t="s">
        <v>4385</v>
      </c>
      <c r="G4214" t="s">
        <v>3965</v>
      </c>
      <c r="H4214" t="s">
        <v>37</v>
      </c>
      <c r="I4214" t="s">
        <v>37</v>
      </c>
      <c r="J4214" t="s">
        <v>964</v>
      </c>
      <c r="K4214" t="s">
        <v>2832</v>
      </c>
      <c r="L4214" t="s">
        <v>36</v>
      </c>
      <c r="M4214" t="s">
        <v>1221</v>
      </c>
      <c r="N4214" t="s">
        <v>14979</v>
      </c>
      <c r="O4214" t="s">
        <v>14980</v>
      </c>
      <c r="P4214" t="s">
        <v>14981</v>
      </c>
      <c r="Q4214" t="s">
        <v>4203</v>
      </c>
      <c r="R4214" t="s">
        <v>41</v>
      </c>
      <c r="S4214" t="s">
        <v>42</v>
      </c>
      <c r="T4214" t="s">
        <v>43</v>
      </c>
      <c r="U4214" t="s">
        <v>44</v>
      </c>
      <c r="V4214" t="s">
        <v>45</v>
      </c>
      <c r="W4214" t="s">
        <v>46</v>
      </c>
      <c r="X4214" t="s">
        <v>47</v>
      </c>
      <c r="Y4214" t="s">
        <v>48</v>
      </c>
      <c r="Z4214" t="s">
        <v>4421</v>
      </c>
      <c r="AA4214">
        <v>2</v>
      </c>
      <c r="AB4214" t="s">
        <v>35753</v>
      </c>
    </row>
    <row r="4215" spans="1:28" x14ac:dyDescent="0.2">
      <c r="A4215" t="s">
        <v>14982</v>
      </c>
      <c r="B4215" t="s">
        <v>28</v>
      </c>
      <c r="C4215">
        <v>2016</v>
      </c>
      <c r="D4215" t="s">
        <v>4188</v>
      </c>
      <c r="E4215" t="s">
        <v>4205</v>
      </c>
      <c r="F4215" t="s">
        <v>4385</v>
      </c>
      <c r="G4215" t="s">
        <v>3965</v>
      </c>
      <c r="H4215" t="s">
        <v>37</v>
      </c>
      <c r="I4215" t="s">
        <v>37</v>
      </c>
      <c r="J4215" t="s">
        <v>964</v>
      </c>
      <c r="K4215" t="s">
        <v>2832</v>
      </c>
      <c r="L4215" t="s">
        <v>36</v>
      </c>
      <c r="M4215" t="s">
        <v>1221</v>
      </c>
      <c r="N4215" t="s">
        <v>14983</v>
      </c>
      <c r="O4215" t="s">
        <v>14984</v>
      </c>
      <c r="P4215" t="s">
        <v>14985</v>
      </c>
      <c r="Q4215" t="s">
        <v>4203</v>
      </c>
      <c r="R4215" t="s">
        <v>41</v>
      </c>
      <c r="S4215" t="s">
        <v>42</v>
      </c>
      <c r="T4215" t="s">
        <v>43</v>
      </c>
      <c r="U4215" t="s">
        <v>44</v>
      </c>
      <c r="V4215" t="s">
        <v>45</v>
      </c>
      <c r="W4215" t="s">
        <v>46</v>
      </c>
      <c r="X4215" t="s">
        <v>47</v>
      </c>
      <c r="Y4215" t="s">
        <v>48</v>
      </c>
      <c r="Z4215" t="s">
        <v>4421</v>
      </c>
      <c r="AA4215">
        <v>2</v>
      </c>
      <c r="AB4215" t="s">
        <v>35753</v>
      </c>
    </row>
    <row r="4216" spans="1:28" x14ac:dyDescent="0.2">
      <c r="A4216" t="s">
        <v>14986</v>
      </c>
      <c r="B4216" t="s">
        <v>28</v>
      </c>
      <c r="C4216">
        <v>2016</v>
      </c>
      <c r="D4216" t="s">
        <v>4188</v>
      </c>
      <c r="E4216" t="s">
        <v>4205</v>
      </c>
      <c r="F4216" t="s">
        <v>4385</v>
      </c>
      <c r="G4216" t="s">
        <v>3965</v>
      </c>
      <c r="H4216" t="s">
        <v>37</v>
      </c>
      <c r="I4216" t="s">
        <v>37</v>
      </c>
      <c r="J4216" t="s">
        <v>964</v>
      </c>
      <c r="K4216" t="s">
        <v>2832</v>
      </c>
      <c r="L4216" t="s">
        <v>36</v>
      </c>
      <c r="M4216" t="s">
        <v>1221</v>
      </c>
      <c r="N4216" t="s">
        <v>14987</v>
      </c>
      <c r="O4216" t="s">
        <v>14988</v>
      </c>
      <c r="P4216" t="s">
        <v>14989</v>
      </c>
      <c r="Q4216" t="s">
        <v>4203</v>
      </c>
      <c r="R4216" t="s">
        <v>41</v>
      </c>
      <c r="S4216" t="s">
        <v>354</v>
      </c>
      <c r="T4216" t="s">
        <v>355</v>
      </c>
      <c r="U4216" t="s">
        <v>872</v>
      </c>
      <c r="V4216" t="s">
        <v>873</v>
      </c>
      <c r="W4216" t="s">
        <v>73</v>
      </c>
      <c r="X4216" t="s">
        <v>74</v>
      </c>
      <c r="Y4216" t="s">
        <v>48</v>
      </c>
      <c r="Z4216" t="s">
        <v>4421</v>
      </c>
      <c r="AA4216">
        <v>2</v>
      </c>
      <c r="AB4216" t="s">
        <v>35753</v>
      </c>
    </row>
    <row r="4217" spans="1:28" hidden="1" x14ac:dyDescent="0.2">
      <c r="A4217" t="s">
        <v>14990</v>
      </c>
      <c r="B4217" t="s">
        <v>28</v>
      </c>
      <c r="C4217">
        <v>2016</v>
      </c>
      <c r="D4217" t="s">
        <v>4188</v>
      </c>
      <c r="E4217" t="s">
        <v>4205</v>
      </c>
      <c r="F4217" t="s">
        <v>4385</v>
      </c>
      <c r="G4217" t="s">
        <v>3965</v>
      </c>
      <c r="H4217" t="s">
        <v>37</v>
      </c>
      <c r="I4217" t="s">
        <v>37</v>
      </c>
      <c r="J4217" t="s">
        <v>964</v>
      </c>
      <c r="K4217" t="s">
        <v>2832</v>
      </c>
      <c r="L4217" t="s">
        <v>36</v>
      </c>
      <c r="M4217" t="s">
        <v>1221</v>
      </c>
      <c r="N4217" t="s">
        <v>14991</v>
      </c>
      <c r="O4217" t="s">
        <v>14992</v>
      </c>
      <c r="P4217" t="s">
        <v>14993</v>
      </c>
      <c r="Q4217" t="s">
        <v>4203</v>
      </c>
      <c r="R4217" t="s">
        <v>41</v>
      </c>
      <c r="S4217" t="s">
        <v>199</v>
      </c>
      <c r="T4217" t="s">
        <v>200</v>
      </c>
      <c r="U4217" t="s">
        <v>201</v>
      </c>
      <c r="V4217" t="s">
        <v>202</v>
      </c>
      <c r="W4217" t="s">
        <v>73</v>
      </c>
      <c r="X4217" t="s">
        <v>64</v>
      </c>
      <c r="Y4217" t="s">
        <v>48</v>
      </c>
      <c r="Z4217" t="s">
        <v>137</v>
      </c>
      <c r="AA4217">
        <v>1</v>
      </c>
      <c r="AB4217" t="s">
        <v>35752</v>
      </c>
    </row>
    <row r="4218" spans="1:28" hidden="1" x14ac:dyDescent="0.2">
      <c r="A4218" t="s">
        <v>14994</v>
      </c>
      <c r="B4218" t="s">
        <v>28</v>
      </c>
      <c r="C4218">
        <v>2016</v>
      </c>
      <c r="D4218" t="s">
        <v>4188</v>
      </c>
      <c r="E4218" t="s">
        <v>4205</v>
      </c>
      <c r="F4218" t="s">
        <v>4385</v>
      </c>
      <c r="G4218" t="s">
        <v>3965</v>
      </c>
      <c r="H4218" t="s">
        <v>37</v>
      </c>
      <c r="I4218" t="s">
        <v>37</v>
      </c>
      <c r="J4218" t="s">
        <v>964</v>
      </c>
      <c r="K4218" t="s">
        <v>2832</v>
      </c>
      <c r="L4218" t="s">
        <v>36</v>
      </c>
      <c r="M4218" t="s">
        <v>1221</v>
      </c>
      <c r="N4218" t="s">
        <v>14995</v>
      </c>
      <c r="O4218" t="s">
        <v>14996</v>
      </c>
      <c r="P4218" t="s">
        <v>14997</v>
      </c>
      <c r="Q4218" t="s">
        <v>4203</v>
      </c>
      <c r="R4218" t="s">
        <v>41</v>
      </c>
      <c r="S4218" t="s">
        <v>199</v>
      </c>
      <c r="T4218" t="s">
        <v>200</v>
      </c>
      <c r="U4218" t="s">
        <v>201</v>
      </c>
      <c r="V4218" t="s">
        <v>202</v>
      </c>
      <c r="W4218" t="s">
        <v>73</v>
      </c>
      <c r="X4218" t="s">
        <v>64</v>
      </c>
      <c r="Y4218" t="s">
        <v>48</v>
      </c>
      <c r="Z4218" t="s">
        <v>137</v>
      </c>
      <c r="AA4218">
        <v>1</v>
      </c>
      <c r="AB4218" t="s">
        <v>35752</v>
      </c>
    </row>
    <row r="4219" spans="1:28" hidden="1" x14ac:dyDescent="0.2">
      <c r="A4219" t="s">
        <v>14998</v>
      </c>
      <c r="B4219" t="s">
        <v>28</v>
      </c>
      <c r="C4219">
        <v>2016</v>
      </c>
      <c r="D4219" t="s">
        <v>4188</v>
      </c>
      <c r="E4219" t="s">
        <v>4205</v>
      </c>
      <c r="F4219" t="s">
        <v>4385</v>
      </c>
      <c r="G4219" t="s">
        <v>3965</v>
      </c>
      <c r="H4219" t="s">
        <v>37</v>
      </c>
      <c r="I4219" t="s">
        <v>37</v>
      </c>
      <c r="J4219" t="s">
        <v>964</v>
      </c>
      <c r="K4219" t="s">
        <v>2832</v>
      </c>
      <c r="L4219" t="s">
        <v>36</v>
      </c>
      <c r="M4219" t="s">
        <v>1221</v>
      </c>
      <c r="N4219" t="s">
        <v>14999</v>
      </c>
      <c r="O4219" t="s">
        <v>15000</v>
      </c>
      <c r="P4219" t="s">
        <v>15001</v>
      </c>
      <c r="Q4219" t="s">
        <v>4203</v>
      </c>
      <c r="R4219" t="s">
        <v>41</v>
      </c>
      <c r="S4219" t="s">
        <v>199</v>
      </c>
      <c r="T4219" t="s">
        <v>200</v>
      </c>
      <c r="U4219" t="s">
        <v>201</v>
      </c>
      <c r="V4219" t="s">
        <v>202</v>
      </c>
      <c r="W4219" t="s">
        <v>73</v>
      </c>
      <c r="X4219" t="s">
        <v>64</v>
      </c>
      <c r="Y4219" t="s">
        <v>48</v>
      </c>
      <c r="Z4219" t="s">
        <v>137</v>
      </c>
      <c r="AA4219">
        <v>1</v>
      </c>
      <c r="AB4219" t="s">
        <v>35752</v>
      </c>
    </row>
    <row r="4220" spans="1:28" x14ac:dyDescent="0.2">
      <c r="A4220" t="s">
        <v>15002</v>
      </c>
      <c r="B4220" t="s">
        <v>28</v>
      </c>
      <c r="C4220">
        <v>2016</v>
      </c>
      <c r="D4220" t="s">
        <v>4188</v>
      </c>
      <c r="E4220" t="s">
        <v>4205</v>
      </c>
      <c r="F4220" t="s">
        <v>4385</v>
      </c>
      <c r="G4220" t="s">
        <v>3965</v>
      </c>
      <c r="H4220" t="s">
        <v>37</v>
      </c>
      <c r="I4220" t="s">
        <v>37</v>
      </c>
      <c r="J4220" t="s">
        <v>964</v>
      </c>
      <c r="K4220" t="s">
        <v>2832</v>
      </c>
      <c r="L4220" t="s">
        <v>36</v>
      </c>
      <c r="M4220" t="s">
        <v>1221</v>
      </c>
      <c r="N4220" t="s">
        <v>15003</v>
      </c>
      <c r="O4220" t="s">
        <v>15004</v>
      </c>
      <c r="P4220" t="s">
        <v>15005</v>
      </c>
      <c r="Q4220" t="s">
        <v>4203</v>
      </c>
      <c r="R4220" t="s">
        <v>41</v>
      </c>
      <c r="S4220" t="s">
        <v>42</v>
      </c>
      <c r="T4220" t="s">
        <v>43</v>
      </c>
      <c r="U4220" t="s">
        <v>44</v>
      </c>
      <c r="V4220" t="s">
        <v>45</v>
      </c>
      <c r="W4220" t="s">
        <v>46</v>
      </c>
      <c r="X4220" t="s">
        <v>47</v>
      </c>
      <c r="Y4220" t="s">
        <v>48</v>
      </c>
      <c r="Z4220" t="s">
        <v>4421</v>
      </c>
      <c r="AA4220">
        <v>2</v>
      </c>
      <c r="AB4220" t="s">
        <v>35753</v>
      </c>
    </row>
    <row r="4221" spans="1:28" x14ac:dyDescent="0.2">
      <c r="A4221" t="s">
        <v>15006</v>
      </c>
      <c r="B4221" t="s">
        <v>28</v>
      </c>
      <c r="C4221">
        <v>2016</v>
      </c>
      <c r="D4221" t="s">
        <v>4188</v>
      </c>
      <c r="E4221" t="s">
        <v>4205</v>
      </c>
      <c r="F4221" t="s">
        <v>4385</v>
      </c>
      <c r="G4221" t="s">
        <v>3965</v>
      </c>
      <c r="H4221" t="s">
        <v>37</v>
      </c>
      <c r="I4221" t="s">
        <v>37</v>
      </c>
      <c r="J4221" t="s">
        <v>964</v>
      </c>
      <c r="K4221" t="s">
        <v>2832</v>
      </c>
      <c r="L4221" t="s">
        <v>36</v>
      </c>
      <c r="M4221" t="s">
        <v>1221</v>
      </c>
      <c r="N4221" t="s">
        <v>15007</v>
      </c>
      <c r="O4221" t="s">
        <v>15008</v>
      </c>
      <c r="P4221" t="s">
        <v>15009</v>
      </c>
      <c r="Q4221" t="s">
        <v>4203</v>
      </c>
      <c r="R4221" t="s">
        <v>41</v>
      </c>
      <c r="S4221" t="s">
        <v>42</v>
      </c>
      <c r="T4221" t="s">
        <v>43</v>
      </c>
      <c r="U4221" t="s">
        <v>44</v>
      </c>
      <c r="V4221" t="s">
        <v>45</v>
      </c>
      <c r="W4221" t="s">
        <v>46</v>
      </c>
      <c r="X4221" t="s">
        <v>47</v>
      </c>
      <c r="Y4221" t="s">
        <v>48</v>
      </c>
      <c r="Z4221" t="s">
        <v>4421</v>
      </c>
      <c r="AA4221">
        <v>2</v>
      </c>
      <c r="AB4221" t="s">
        <v>35753</v>
      </c>
    </row>
    <row r="4222" spans="1:28" x14ac:dyDescent="0.2">
      <c r="A4222" t="s">
        <v>15010</v>
      </c>
      <c r="B4222" t="s">
        <v>28</v>
      </c>
      <c r="C4222">
        <v>2016</v>
      </c>
      <c r="D4222" t="s">
        <v>4188</v>
      </c>
      <c r="E4222" t="s">
        <v>4210</v>
      </c>
      <c r="F4222" t="s">
        <v>4385</v>
      </c>
      <c r="G4222" t="s">
        <v>3965</v>
      </c>
      <c r="H4222" t="s">
        <v>37</v>
      </c>
      <c r="I4222" t="s">
        <v>37</v>
      </c>
      <c r="J4222" t="s">
        <v>964</v>
      </c>
      <c r="K4222" t="s">
        <v>35</v>
      </c>
      <c r="L4222" t="s">
        <v>36</v>
      </c>
      <c r="M4222" t="s">
        <v>1221</v>
      </c>
      <c r="N4222" t="s">
        <v>15011</v>
      </c>
      <c r="O4222" t="s">
        <v>15012</v>
      </c>
      <c r="P4222" t="s">
        <v>15013</v>
      </c>
      <c r="Q4222" t="s">
        <v>1225</v>
      </c>
      <c r="R4222" t="s">
        <v>41</v>
      </c>
      <c r="S4222" t="s">
        <v>42</v>
      </c>
      <c r="T4222" t="s">
        <v>43</v>
      </c>
      <c r="U4222" t="s">
        <v>44</v>
      </c>
      <c r="V4222" t="s">
        <v>45</v>
      </c>
      <c r="W4222" t="s">
        <v>46</v>
      </c>
      <c r="X4222" t="s">
        <v>47</v>
      </c>
      <c r="Y4222" t="s">
        <v>48</v>
      </c>
      <c r="Z4222" t="s">
        <v>137</v>
      </c>
      <c r="AA4222">
        <v>2</v>
      </c>
      <c r="AB4222" t="s">
        <v>35753</v>
      </c>
    </row>
    <row r="4223" spans="1:28" x14ac:dyDescent="0.2">
      <c r="A4223" t="s">
        <v>15014</v>
      </c>
      <c r="B4223" t="s">
        <v>28</v>
      </c>
      <c r="C4223">
        <v>2016</v>
      </c>
      <c r="D4223" t="s">
        <v>4188</v>
      </c>
      <c r="E4223" t="s">
        <v>4210</v>
      </c>
      <c r="F4223" t="s">
        <v>4385</v>
      </c>
      <c r="G4223" t="s">
        <v>3965</v>
      </c>
      <c r="H4223" t="s">
        <v>37</v>
      </c>
      <c r="I4223" t="s">
        <v>37</v>
      </c>
      <c r="J4223" t="s">
        <v>964</v>
      </c>
      <c r="K4223" t="s">
        <v>35</v>
      </c>
      <c r="L4223" t="s">
        <v>36</v>
      </c>
      <c r="M4223" t="s">
        <v>1221</v>
      </c>
      <c r="N4223" t="s">
        <v>15015</v>
      </c>
      <c r="O4223" t="s">
        <v>15016</v>
      </c>
      <c r="P4223" t="s">
        <v>15017</v>
      </c>
      <c r="Q4223" t="s">
        <v>1225</v>
      </c>
      <c r="R4223" t="s">
        <v>41</v>
      </c>
      <c r="S4223" t="s">
        <v>42</v>
      </c>
      <c r="T4223" t="s">
        <v>43</v>
      </c>
      <c r="U4223" t="s">
        <v>44</v>
      </c>
      <c r="V4223" t="s">
        <v>45</v>
      </c>
      <c r="W4223" t="s">
        <v>46</v>
      </c>
      <c r="X4223" t="s">
        <v>47</v>
      </c>
      <c r="Y4223" t="s">
        <v>48</v>
      </c>
      <c r="Z4223" t="s">
        <v>137</v>
      </c>
      <c r="AA4223">
        <v>2</v>
      </c>
      <c r="AB4223" t="s">
        <v>35753</v>
      </c>
    </row>
    <row r="4224" spans="1:28" x14ac:dyDescent="0.2">
      <c r="A4224" t="s">
        <v>15018</v>
      </c>
      <c r="B4224" t="s">
        <v>28</v>
      </c>
      <c r="C4224">
        <v>2016</v>
      </c>
      <c r="D4224" t="s">
        <v>4188</v>
      </c>
      <c r="E4224" t="s">
        <v>4210</v>
      </c>
      <c r="F4224" t="s">
        <v>4385</v>
      </c>
      <c r="G4224" t="s">
        <v>3965</v>
      </c>
      <c r="H4224" t="s">
        <v>37</v>
      </c>
      <c r="I4224" t="s">
        <v>37</v>
      </c>
      <c r="J4224" t="s">
        <v>964</v>
      </c>
      <c r="K4224" t="s">
        <v>35</v>
      </c>
      <c r="L4224" t="s">
        <v>36</v>
      </c>
      <c r="M4224" t="s">
        <v>1221</v>
      </c>
      <c r="N4224" t="s">
        <v>15019</v>
      </c>
      <c r="O4224" t="s">
        <v>15020</v>
      </c>
      <c r="P4224" t="s">
        <v>15021</v>
      </c>
      <c r="Q4224" t="s">
        <v>1225</v>
      </c>
      <c r="R4224" t="s">
        <v>41</v>
      </c>
      <c r="S4224" t="s">
        <v>42</v>
      </c>
      <c r="T4224" t="s">
        <v>43</v>
      </c>
      <c r="U4224" t="s">
        <v>44</v>
      </c>
      <c r="V4224" t="s">
        <v>45</v>
      </c>
      <c r="W4224" t="s">
        <v>46</v>
      </c>
      <c r="X4224" t="s">
        <v>47</v>
      </c>
      <c r="Y4224" t="s">
        <v>48</v>
      </c>
      <c r="Z4224" t="s">
        <v>137</v>
      </c>
      <c r="AA4224">
        <v>2</v>
      </c>
      <c r="AB4224" t="s">
        <v>35753</v>
      </c>
    </row>
    <row r="4225" spans="1:28" x14ac:dyDescent="0.2">
      <c r="A4225" t="s">
        <v>15022</v>
      </c>
      <c r="B4225" t="s">
        <v>28</v>
      </c>
      <c r="C4225">
        <v>2016</v>
      </c>
      <c r="D4225" t="s">
        <v>4188</v>
      </c>
      <c r="E4225" t="s">
        <v>4210</v>
      </c>
      <c r="F4225" t="s">
        <v>4385</v>
      </c>
      <c r="G4225" t="s">
        <v>3965</v>
      </c>
      <c r="H4225" t="s">
        <v>37</v>
      </c>
      <c r="I4225" t="s">
        <v>37</v>
      </c>
      <c r="J4225" t="s">
        <v>964</v>
      </c>
      <c r="K4225" t="s">
        <v>35</v>
      </c>
      <c r="L4225" t="s">
        <v>36</v>
      </c>
      <c r="M4225" t="s">
        <v>1221</v>
      </c>
      <c r="N4225" t="s">
        <v>15023</v>
      </c>
      <c r="O4225" t="s">
        <v>15024</v>
      </c>
      <c r="P4225" t="s">
        <v>15025</v>
      </c>
      <c r="Q4225" t="s">
        <v>1225</v>
      </c>
      <c r="R4225" t="s">
        <v>41</v>
      </c>
      <c r="S4225" t="s">
        <v>42</v>
      </c>
      <c r="T4225" t="s">
        <v>43</v>
      </c>
      <c r="U4225" t="s">
        <v>44</v>
      </c>
      <c r="V4225" t="s">
        <v>45</v>
      </c>
      <c r="W4225" t="s">
        <v>46</v>
      </c>
      <c r="X4225" t="s">
        <v>47</v>
      </c>
      <c r="Y4225" t="s">
        <v>48</v>
      </c>
      <c r="Z4225" t="s">
        <v>137</v>
      </c>
      <c r="AA4225">
        <v>2</v>
      </c>
      <c r="AB4225" t="s">
        <v>35753</v>
      </c>
    </row>
    <row r="4226" spans="1:28" x14ac:dyDescent="0.2">
      <c r="A4226" t="s">
        <v>15026</v>
      </c>
      <c r="B4226" t="s">
        <v>28</v>
      </c>
      <c r="C4226">
        <v>2016</v>
      </c>
      <c r="D4226" t="s">
        <v>4188</v>
      </c>
      <c r="E4226" t="s">
        <v>4210</v>
      </c>
      <c r="F4226" t="s">
        <v>4385</v>
      </c>
      <c r="G4226" t="s">
        <v>3965</v>
      </c>
      <c r="H4226" t="s">
        <v>37</v>
      </c>
      <c r="I4226" t="s">
        <v>37</v>
      </c>
      <c r="J4226" t="s">
        <v>964</v>
      </c>
      <c r="K4226" t="s">
        <v>35</v>
      </c>
      <c r="L4226" t="s">
        <v>36</v>
      </c>
      <c r="M4226" t="s">
        <v>1221</v>
      </c>
      <c r="N4226" t="s">
        <v>15027</v>
      </c>
      <c r="O4226" t="s">
        <v>15028</v>
      </c>
      <c r="P4226" t="s">
        <v>15029</v>
      </c>
      <c r="Q4226" t="s">
        <v>1225</v>
      </c>
      <c r="R4226" t="s">
        <v>41</v>
      </c>
      <c r="S4226" t="s">
        <v>42</v>
      </c>
      <c r="T4226" t="s">
        <v>43</v>
      </c>
      <c r="U4226" t="s">
        <v>44</v>
      </c>
      <c r="V4226" t="s">
        <v>45</v>
      </c>
      <c r="W4226" t="s">
        <v>46</v>
      </c>
      <c r="X4226" t="s">
        <v>47</v>
      </c>
      <c r="Y4226" t="s">
        <v>48</v>
      </c>
      <c r="Z4226" t="s">
        <v>137</v>
      </c>
      <c r="AA4226">
        <v>2</v>
      </c>
      <c r="AB4226" t="s">
        <v>35753</v>
      </c>
    </row>
    <row r="4227" spans="1:28" x14ac:dyDescent="0.2">
      <c r="A4227" t="s">
        <v>15030</v>
      </c>
      <c r="B4227" t="s">
        <v>28</v>
      </c>
      <c r="C4227">
        <v>2016</v>
      </c>
      <c r="D4227" t="s">
        <v>4188</v>
      </c>
      <c r="E4227" t="s">
        <v>4210</v>
      </c>
      <c r="F4227" t="s">
        <v>4385</v>
      </c>
      <c r="G4227" t="s">
        <v>3965</v>
      </c>
      <c r="H4227" t="s">
        <v>37</v>
      </c>
      <c r="I4227" t="s">
        <v>37</v>
      </c>
      <c r="J4227" t="s">
        <v>964</v>
      </c>
      <c r="K4227" t="s">
        <v>35</v>
      </c>
      <c r="L4227" t="s">
        <v>36</v>
      </c>
      <c r="M4227" t="s">
        <v>1221</v>
      </c>
      <c r="N4227" t="s">
        <v>15031</v>
      </c>
      <c r="O4227" t="s">
        <v>15032</v>
      </c>
      <c r="P4227" t="s">
        <v>15033</v>
      </c>
      <c r="Q4227" t="s">
        <v>1225</v>
      </c>
      <c r="R4227" t="s">
        <v>41</v>
      </c>
      <c r="S4227" t="s">
        <v>42</v>
      </c>
      <c r="T4227" t="s">
        <v>43</v>
      </c>
      <c r="U4227" t="s">
        <v>44</v>
      </c>
      <c r="V4227" t="s">
        <v>45</v>
      </c>
      <c r="W4227" t="s">
        <v>46</v>
      </c>
      <c r="X4227" t="s">
        <v>47</v>
      </c>
      <c r="Y4227" t="s">
        <v>48</v>
      </c>
      <c r="Z4227" t="s">
        <v>137</v>
      </c>
      <c r="AA4227">
        <v>2</v>
      </c>
      <c r="AB4227" t="s">
        <v>35753</v>
      </c>
    </row>
    <row r="4228" spans="1:28" hidden="1" x14ac:dyDescent="0.2">
      <c r="A4228" t="s">
        <v>15034</v>
      </c>
      <c r="B4228" t="s">
        <v>28</v>
      </c>
      <c r="C4228">
        <v>2016</v>
      </c>
      <c r="D4228" t="s">
        <v>4188</v>
      </c>
      <c r="E4228" t="s">
        <v>4210</v>
      </c>
      <c r="F4228" t="s">
        <v>4385</v>
      </c>
      <c r="G4228" t="s">
        <v>3965</v>
      </c>
      <c r="H4228" t="s">
        <v>37</v>
      </c>
      <c r="I4228" t="s">
        <v>37</v>
      </c>
      <c r="J4228" t="s">
        <v>964</v>
      </c>
      <c r="K4228" t="s">
        <v>35</v>
      </c>
      <c r="L4228" t="s">
        <v>36</v>
      </c>
      <c r="M4228" t="s">
        <v>806</v>
      </c>
      <c r="N4228" t="s">
        <v>15035</v>
      </c>
      <c r="O4228" t="s">
        <v>15036</v>
      </c>
      <c r="P4228" t="s">
        <v>15037</v>
      </c>
      <c r="Q4228" t="s">
        <v>1225</v>
      </c>
      <c r="R4228" t="s">
        <v>41</v>
      </c>
      <c r="S4228" t="s">
        <v>199</v>
      </c>
      <c r="T4228" t="s">
        <v>200</v>
      </c>
      <c r="U4228" t="s">
        <v>201</v>
      </c>
      <c r="V4228" t="s">
        <v>202</v>
      </c>
      <c r="W4228" t="s">
        <v>73</v>
      </c>
      <c r="X4228" t="s">
        <v>64</v>
      </c>
      <c r="Y4228" t="s">
        <v>48</v>
      </c>
      <c r="Z4228" t="s">
        <v>4421</v>
      </c>
      <c r="AA4228">
        <v>1</v>
      </c>
      <c r="AB4228" t="s">
        <v>35752</v>
      </c>
    </row>
    <row r="4229" spans="1:28" hidden="1" x14ac:dyDescent="0.2">
      <c r="A4229" t="s">
        <v>15038</v>
      </c>
      <c r="B4229" t="s">
        <v>28</v>
      </c>
      <c r="C4229">
        <v>2016</v>
      </c>
      <c r="D4229" t="s">
        <v>4188</v>
      </c>
      <c r="E4229" t="s">
        <v>4210</v>
      </c>
      <c r="F4229" t="s">
        <v>4385</v>
      </c>
      <c r="G4229" t="s">
        <v>3965</v>
      </c>
      <c r="H4229" t="s">
        <v>37</v>
      </c>
      <c r="I4229" t="s">
        <v>37</v>
      </c>
      <c r="J4229" t="s">
        <v>964</v>
      </c>
      <c r="K4229" t="s">
        <v>35</v>
      </c>
      <c r="L4229" t="s">
        <v>36</v>
      </c>
      <c r="M4229" t="s">
        <v>806</v>
      </c>
      <c r="N4229" t="s">
        <v>15039</v>
      </c>
      <c r="O4229" t="s">
        <v>15040</v>
      </c>
      <c r="P4229" t="s">
        <v>15041</v>
      </c>
      <c r="Q4229" t="s">
        <v>1225</v>
      </c>
      <c r="R4229" t="s">
        <v>41</v>
      </c>
      <c r="S4229" t="s">
        <v>199</v>
      </c>
      <c r="T4229" t="s">
        <v>200</v>
      </c>
      <c r="U4229" t="s">
        <v>201</v>
      </c>
      <c r="V4229" t="s">
        <v>202</v>
      </c>
      <c r="W4229" t="s">
        <v>73</v>
      </c>
      <c r="X4229" t="s">
        <v>64</v>
      </c>
      <c r="Y4229" t="s">
        <v>48</v>
      </c>
      <c r="Z4229" t="s">
        <v>4421</v>
      </c>
      <c r="AA4229">
        <v>1</v>
      </c>
      <c r="AB4229" t="s">
        <v>35752</v>
      </c>
    </row>
    <row r="4230" spans="1:28" x14ac:dyDescent="0.2">
      <c r="A4230" t="s">
        <v>15042</v>
      </c>
      <c r="B4230" t="s">
        <v>28</v>
      </c>
      <c r="C4230">
        <v>2016</v>
      </c>
      <c r="D4230" t="s">
        <v>4188</v>
      </c>
      <c r="E4230" t="s">
        <v>4210</v>
      </c>
      <c r="F4230" t="s">
        <v>4385</v>
      </c>
      <c r="G4230" t="s">
        <v>3965</v>
      </c>
      <c r="H4230" t="s">
        <v>37</v>
      </c>
      <c r="I4230" t="s">
        <v>37</v>
      </c>
      <c r="J4230" t="s">
        <v>964</v>
      </c>
      <c r="K4230" t="s">
        <v>35</v>
      </c>
      <c r="L4230" t="s">
        <v>36</v>
      </c>
      <c r="M4230" t="s">
        <v>806</v>
      </c>
      <c r="N4230" t="s">
        <v>15043</v>
      </c>
      <c r="O4230" t="s">
        <v>15044</v>
      </c>
      <c r="P4230" t="s">
        <v>15045</v>
      </c>
      <c r="Q4230" t="s">
        <v>1225</v>
      </c>
      <c r="R4230" t="s">
        <v>41</v>
      </c>
      <c r="S4230" t="s">
        <v>42</v>
      </c>
      <c r="T4230" t="s">
        <v>43</v>
      </c>
      <c r="U4230" t="s">
        <v>44</v>
      </c>
      <c r="V4230" t="s">
        <v>45</v>
      </c>
      <c r="W4230" t="s">
        <v>46</v>
      </c>
      <c r="X4230" t="s">
        <v>47</v>
      </c>
      <c r="Y4230" t="s">
        <v>48</v>
      </c>
      <c r="Z4230" t="s">
        <v>4421</v>
      </c>
      <c r="AA4230">
        <v>2</v>
      </c>
      <c r="AB4230" t="s">
        <v>35753</v>
      </c>
    </row>
    <row r="4231" spans="1:28" x14ac:dyDescent="0.2">
      <c r="A4231" t="s">
        <v>15046</v>
      </c>
      <c r="B4231" t="s">
        <v>28</v>
      </c>
      <c r="C4231">
        <v>2016</v>
      </c>
      <c r="D4231" t="s">
        <v>4188</v>
      </c>
      <c r="E4231" t="s">
        <v>4210</v>
      </c>
      <c r="F4231" t="s">
        <v>4385</v>
      </c>
      <c r="G4231" t="s">
        <v>3965</v>
      </c>
      <c r="H4231" t="s">
        <v>37</v>
      </c>
      <c r="I4231" t="s">
        <v>37</v>
      </c>
      <c r="J4231" t="s">
        <v>964</v>
      </c>
      <c r="K4231" t="s">
        <v>35</v>
      </c>
      <c r="L4231" t="s">
        <v>36</v>
      </c>
      <c r="M4231" t="s">
        <v>806</v>
      </c>
      <c r="N4231" t="s">
        <v>15047</v>
      </c>
      <c r="O4231" t="s">
        <v>15048</v>
      </c>
      <c r="P4231" t="s">
        <v>15049</v>
      </c>
      <c r="Q4231" t="s">
        <v>1225</v>
      </c>
      <c r="R4231" t="s">
        <v>41</v>
      </c>
      <c r="S4231" t="s">
        <v>42</v>
      </c>
      <c r="T4231" t="s">
        <v>43</v>
      </c>
      <c r="U4231" t="s">
        <v>44</v>
      </c>
      <c r="V4231" t="s">
        <v>45</v>
      </c>
      <c r="W4231" t="s">
        <v>46</v>
      </c>
      <c r="X4231" t="s">
        <v>47</v>
      </c>
      <c r="Y4231" t="s">
        <v>48</v>
      </c>
      <c r="Z4231" t="s">
        <v>161</v>
      </c>
      <c r="AA4231">
        <v>2</v>
      </c>
      <c r="AB4231" t="s">
        <v>35753</v>
      </c>
    </row>
    <row r="4232" spans="1:28" x14ac:dyDescent="0.2">
      <c r="A4232" t="s">
        <v>15050</v>
      </c>
      <c r="B4232" t="s">
        <v>28</v>
      </c>
      <c r="C4232">
        <v>2016</v>
      </c>
      <c r="D4232" t="s">
        <v>4188</v>
      </c>
      <c r="E4232" t="s">
        <v>4210</v>
      </c>
      <c r="F4232" t="s">
        <v>4385</v>
      </c>
      <c r="G4232" t="s">
        <v>3965</v>
      </c>
      <c r="H4232" t="s">
        <v>37</v>
      </c>
      <c r="I4232" t="s">
        <v>37</v>
      </c>
      <c r="J4232" t="s">
        <v>964</v>
      </c>
      <c r="K4232" t="s">
        <v>35</v>
      </c>
      <c r="L4232" t="s">
        <v>36</v>
      </c>
      <c r="M4232" t="s">
        <v>806</v>
      </c>
      <c r="N4232" t="s">
        <v>15051</v>
      </c>
      <c r="O4232" t="s">
        <v>15052</v>
      </c>
      <c r="P4232" t="s">
        <v>15053</v>
      </c>
      <c r="Q4232" t="s">
        <v>1225</v>
      </c>
      <c r="R4232" t="s">
        <v>41</v>
      </c>
      <c r="S4232" t="s">
        <v>42</v>
      </c>
      <c r="T4232" t="s">
        <v>43</v>
      </c>
      <c r="U4232" t="s">
        <v>44</v>
      </c>
      <c r="V4232" t="s">
        <v>45</v>
      </c>
      <c r="W4232" t="s">
        <v>46</v>
      </c>
      <c r="X4232" t="s">
        <v>47</v>
      </c>
      <c r="Y4232" t="s">
        <v>48</v>
      </c>
      <c r="Z4232" t="s">
        <v>4482</v>
      </c>
      <c r="AA4232">
        <v>2</v>
      </c>
      <c r="AB4232" t="s">
        <v>35753</v>
      </c>
    </row>
    <row r="4233" spans="1:28" x14ac:dyDescent="0.2">
      <c r="A4233" t="s">
        <v>15054</v>
      </c>
      <c r="B4233" t="s">
        <v>28</v>
      </c>
      <c r="C4233">
        <v>2016</v>
      </c>
      <c r="D4233" t="s">
        <v>4188</v>
      </c>
      <c r="E4233" t="s">
        <v>4210</v>
      </c>
      <c r="F4233" t="s">
        <v>4385</v>
      </c>
      <c r="G4233" t="s">
        <v>3965</v>
      </c>
      <c r="H4233" t="s">
        <v>37</v>
      </c>
      <c r="I4233" t="s">
        <v>37</v>
      </c>
      <c r="J4233" t="s">
        <v>964</v>
      </c>
      <c r="K4233" t="s">
        <v>35</v>
      </c>
      <c r="L4233" t="s">
        <v>36</v>
      </c>
      <c r="M4233" t="s">
        <v>806</v>
      </c>
      <c r="N4233" t="s">
        <v>15055</v>
      </c>
      <c r="O4233" t="s">
        <v>15056</v>
      </c>
      <c r="P4233" t="s">
        <v>15057</v>
      </c>
      <c r="Q4233" t="s">
        <v>1225</v>
      </c>
      <c r="R4233" t="s">
        <v>41</v>
      </c>
      <c r="S4233" t="s">
        <v>42</v>
      </c>
      <c r="T4233" t="s">
        <v>43</v>
      </c>
      <c r="U4233" t="s">
        <v>44</v>
      </c>
      <c r="V4233" t="s">
        <v>45</v>
      </c>
      <c r="W4233" t="s">
        <v>46</v>
      </c>
      <c r="X4233" t="s">
        <v>47</v>
      </c>
      <c r="Y4233" t="s">
        <v>48</v>
      </c>
      <c r="Z4233" t="s">
        <v>4482</v>
      </c>
      <c r="AA4233">
        <v>2</v>
      </c>
      <c r="AB4233" t="s">
        <v>35753</v>
      </c>
    </row>
    <row r="4234" spans="1:28" x14ac:dyDescent="0.2">
      <c r="A4234" t="s">
        <v>15058</v>
      </c>
      <c r="B4234" t="s">
        <v>28</v>
      </c>
      <c r="C4234">
        <v>2016</v>
      </c>
      <c r="D4234" t="s">
        <v>4188</v>
      </c>
      <c r="E4234" t="s">
        <v>4210</v>
      </c>
      <c r="F4234" t="s">
        <v>4385</v>
      </c>
      <c r="G4234" t="s">
        <v>3965</v>
      </c>
      <c r="H4234" t="s">
        <v>37</v>
      </c>
      <c r="I4234" t="s">
        <v>37</v>
      </c>
      <c r="J4234" t="s">
        <v>964</v>
      </c>
      <c r="K4234" t="s">
        <v>35</v>
      </c>
      <c r="L4234" t="s">
        <v>36</v>
      </c>
      <c r="M4234" t="s">
        <v>806</v>
      </c>
      <c r="N4234" t="s">
        <v>15059</v>
      </c>
      <c r="O4234" t="s">
        <v>15060</v>
      </c>
      <c r="P4234" t="s">
        <v>15061</v>
      </c>
      <c r="Q4234" t="s">
        <v>1225</v>
      </c>
      <c r="R4234" t="s">
        <v>41</v>
      </c>
      <c r="S4234" t="s">
        <v>42</v>
      </c>
      <c r="T4234" t="s">
        <v>43</v>
      </c>
      <c r="U4234" t="s">
        <v>44</v>
      </c>
      <c r="V4234" t="s">
        <v>45</v>
      </c>
      <c r="W4234" t="s">
        <v>46</v>
      </c>
      <c r="X4234" t="s">
        <v>47</v>
      </c>
      <c r="Y4234" t="s">
        <v>48</v>
      </c>
      <c r="Z4234" t="s">
        <v>4482</v>
      </c>
      <c r="AA4234">
        <v>2</v>
      </c>
      <c r="AB4234" t="s">
        <v>35753</v>
      </c>
    </row>
    <row r="4235" spans="1:28" x14ac:dyDescent="0.2">
      <c r="A4235" t="s">
        <v>15062</v>
      </c>
      <c r="B4235" t="s">
        <v>28</v>
      </c>
      <c r="C4235">
        <v>2016</v>
      </c>
      <c r="D4235" t="s">
        <v>4188</v>
      </c>
      <c r="E4235" t="s">
        <v>4210</v>
      </c>
      <c r="F4235" t="s">
        <v>4385</v>
      </c>
      <c r="G4235" t="s">
        <v>3965</v>
      </c>
      <c r="H4235" t="s">
        <v>37</v>
      </c>
      <c r="I4235" t="s">
        <v>37</v>
      </c>
      <c r="J4235" t="s">
        <v>964</v>
      </c>
      <c r="K4235" t="s">
        <v>35</v>
      </c>
      <c r="L4235" t="s">
        <v>36</v>
      </c>
      <c r="M4235" t="s">
        <v>806</v>
      </c>
      <c r="N4235" t="s">
        <v>15063</v>
      </c>
      <c r="O4235" t="s">
        <v>15064</v>
      </c>
      <c r="P4235" t="s">
        <v>15065</v>
      </c>
      <c r="Q4235" t="s">
        <v>1225</v>
      </c>
      <c r="R4235" t="s">
        <v>41</v>
      </c>
      <c r="S4235" t="s">
        <v>42</v>
      </c>
      <c r="T4235" t="s">
        <v>43</v>
      </c>
      <c r="U4235" t="s">
        <v>44</v>
      </c>
      <c r="V4235" t="s">
        <v>45</v>
      </c>
      <c r="W4235" t="s">
        <v>46</v>
      </c>
      <c r="X4235" t="s">
        <v>47</v>
      </c>
      <c r="Y4235" t="s">
        <v>48</v>
      </c>
      <c r="Z4235" t="s">
        <v>137</v>
      </c>
      <c r="AA4235">
        <v>2</v>
      </c>
      <c r="AB4235" t="s">
        <v>35753</v>
      </c>
    </row>
    <row r="4236" spans="1:28" x14ac:dyDescent="0.2">
      <c r="A4236" t="s">
        <v>15066</v>
      </c>
      <c r="B4236" t="s">
        <v>28</v>
      </c>
      <c r="C4236">
        <v>2016</v>
      </c>
      <c r="D4236" t="s">
        <v>4188</v>
      </c>
      <c r="E4236" t="s">
        <v>4210</v>
      </c>
      <c r="F4236" t="s">
        <v>4385</v>
      </c>
      <c r="G4236" t="s">
        <v>3965</v>
      </c>
      <c r="H4236" t="s">
        <v>37</v>
      </c>
      <c r="I4236" t="s">
        <v>37</v>
      </c>
      <c r="J4236" t="s">
        <v>964</v>
      </c>
      <c r="K4236" t="s">
        <v>35</v>
      </c>
      <c r="L4236" t="s">
        <v>36</v>
      </c>
      <c r="M4236" t="s">
        <v>806</v>
      </c>
      <c r="N4236" t="s">
        <v>15067</v>
      </c>
      <c r="O4236" t="s">
        <v>15068</v>
      </c>
      <c r="P4236" t="s">
        <v>15069</v>
      </c>
      <c r="Q4236" t="s">
        <v>1225</v>
      </c>
      <c r="R4236" t="s">
        <v>41</v>
      </c>
      <c r="S4236" t="s">
        <v>42</v>
      </c>
      <c r="T4236" t="s">
        <v>43</v>
      </c>
      <c r="U4236" t="s">
        <v>44</v>
      </c>
      <c r="V4236" t="s">
        <v>45</v>
      </c>
      <c r="W4236" t="s">
        <v>46</v>
      </c>
      <c r="X4236" t="s">
        <v>47</v>
      </c>
      <c r="Y4236" t="s">
        <v>48</v>
      </c>
      <c r="Z4236" t="s">
        <v>4482</v>
      </c>
      <c r="AA4236">
        <v>2</v>
      </c>
      <c r="AB4236" t="s">
        <v>35753</v>
      </c>
    </row>
    <row r="4237" spans="1:28" x14ac:dyDescent="0.2">
      <c r="A4237" t="s">
        <v>15070</v>
      </c>
      <c r="B4237" t="s">
        <v>28</v>
      </c>
      <c r="C4237">
        <v>2016</v>
      </c>
      <c r="D4237" t="s">
        <v>4188</v>
      </c>
      <c r="E4237" t="s">
        <v>4210</v>
      </c>
      <c r="F4237" t="s">
        <v>4385</v>
      </c>
      <c r="G4237" t="s">
        <v>3965</v>
      </c>
      <c r="H4237" t="s">
        <v>37</v>
      </c>
      <c r="I4237" t="s">
        <v>37</v>
      </c>
      <c r="J4237" t="s">
        <v>964</v>
      </c>
      <c r="K4237" t="s">
        <v>35</v>
      </c>
      <c r="L4237" t="s">
        <v>36</v>
      </c>
      <c r="M4237" t="s">
        <v>806</v>
      </c>
      <c r="N4237" t="s">
        <v>15071</v>
      </c>
      <c r="O4237" t="s">
        <v>15072</v>
      </c>
      <c r="P4237" t="s">
        <v>15073</v>
      </c>
      <c r="Q4237" t="s">
        <v>1225</v>
      </c>
      <c r="R4237" t="s">
        <v>41</v>
      </c>
      <c r="S4237" t="s">
        <v>42</v>
      </c>
      <c r="T4237" t="s">
        <v>43</v>
      </c>
      <c r="U4237" t="s">
        <v>44</v>
      </c>
      <c r="V4237" t="s">
        <v>45</v>
      </c>
      <c r="W4237" t="s">
        <v>46</v>
      </c>
      <c r="X4237" t="s">
        <v>47</v>
      </c>
      <c r="Y4237" t="s">
        <v>48</v>
      </c>
      <c r="Z4237" t="s">
        <v>137</v>
      </c>
      <c r="AA4237">
        <v>2</v>
      </c>
      <c r="AB4237" t="s">
        <v>35753</v>
      </c>
    </row>
    <row r="4238" spans="1:28" x14ac:dyDescent="0.2">
      <c r="A4238" t="s">
        <v>15074</v>
      </c>
      <c r="B4238" t="s">
        <v>28</v>
      </c>
      <c r="C4238">
        <v>2016</v>
      </c>
      <c r="D4238" t="s">
        <v>4188</v>
      </c>
      <c r="E4238" t="s">
        <v>4210</v>
      </c>
      <c r="F4238" t="s">
        <v>4385</v>
      </c>
      <c r="G4238" t="s">
        <v>3965</v>
      </c>
      <c r="H4238" t="s">
        <v>37</v>
      </c>
      <c r="I4238" t="s">
        <v>37</v>
      </c>
      <c r="J4238" t="s">
        <v>964</v>
      </c>
      <c r="K4238" t="s">
        <v>35</v>
      </c>
      <c r="L4238" t="s">
        <v>36</v>
      </c>
      <c r="M4238" t="s">
        <v>806</v>
      </c>
      <c r="N4238" t="s">
        <v>15075</v>
      </c>
      <c r="O4238" t="s">
        <v>15076</v>
      </c>
      <c r="P4238" t="s">
        <v>15077</v>
      </c>
      <c r="Q4238" t="s">
        <v>1225</v>
      </c>
      <c r="R4238" t="s">
        <v>41</v>
      </c>
      <c r="S4238" t="s">
        <v>42</v>
      </c>
      <c r="T4238" t="s">
        <v>43</v>
      </c>
      <c r="U4238" t="s">
        <v>44</v>
      </c>
      <c r="V4238" t="s">
        <v>45</v>
      </c>
      <c r="W4238" t="s">
        <v>46</v>
      </c>
      <c r="X4238" t="s">
        <v>47</v>
      </c>
      <c r="Y4238" t="s">
        <v>48</v>
      </c>
      <c r="Z4238" t="s">
        <v>4392</v>
      </c>
      <c r="AA4238">
        <v>2</v>
      </c>
      <c r="AB4238" t="s">
        <v>35753</v>
      </c>
    </row>
    <row r="4239" spans="1:28" x14ac:dyDescent="0.2">
      <c r="A4239" t="s">
        <v>15078</v>
      </c>
      <c r="B4239" t="s">
        <v>28</v>
      </c>
      <c r="C4239">
        <v>2016</v>
      </c>
      <c r="D4239" t="s">
        <v>4188</v>
      </c>
      <c r="E4239" t="s">
        <v>4210</v>
      </c>
      <c r="F4239" t="s">
        <v>4385</v>
      </c>
      <c r="G4239" t="s">
        <v>3965</v>
      </c>
      <c r="H4239" t="s">
        <v>37</v>
      </c>
      <c r="I4239" t="s">
        <v>37</v>
      </c>
      <c r="J4239" t="s">
        <v>964</v>
      </c>
      <c r="K4239" t="s">
        <v>35</v>
      </c>
      <c r="L4239" t="s">
        <v>36</v>
      </c>
      <c r="M4239" t="s">
        <v>806</v>
      </c>
      <c r="N4239" t="s">
        <v>15079</v>
      </c>
      <c r="O4239" t="s">
        <v>15080</v>
      </c>
      <c r="P4239" t="s">
        <v>15081</v>
      </c>
      <c r="Q4239" t="s">
        <v>1225</v>
      </c>
      <c r="R4239" t="s">
        <v>41</v>
      </c>
      <c r="S4239" t="s">
        <v>354</v>
      </c>
      <c r="T4239" t="s">
        <v>355</v>
      </c>
      <c r="U4239" t="s">
        <v>872</v>
      </c>
      <c r="V4239" t="s">
        <v>873</v>
      </c>
      <c r="W4239" t="s">
        <v>73</v>
      </c>
      <c r="X4239" t="s">
        <v>74</v>
      </c>
      <c r="Y4239" t="s">
        <v>48</v>
      </c>
      <c r="Z4239" t="s">
        <v>4392</v>
      </c>
      <c r="AA4239">
        <v>2</v>
      </c>
      <c r="AB4239" t="s">
        <v>35753</v>
      </c>
    </row>
    <row r="4240" spans="1:28" x14ac:dyDescent="0.2">
      <c r="A4240" t="s">
        <v>15082</v>
      </c>
      <c r="B4240" t="s">
        <v>28</v>
      </c>
      <c r="C4240">
        <v>2016</v>
      </c>
      <c r="D4240" t="s">
        <v>4223</v>
      </c>
      <c r="E4240" t="s">
        <v>4359</v>
      </c>
      <c r="F4240" t="s">
        <v>4385</v>
      </c>
      <c r="G4240" t="s">
        <v>3965</v>
      </c>
      <c r="H4240" t="s">
        <v>37</v>
      </c>
      <c r="I4240" t="s">
        <v>37</v>
      </c>
      <c r="J4240" t="s">
        <v>964</v>
      </c>
      <c r="K4240" t="s">
        <v>482</v>
      </c>
      <c r="L4240" t="s">
        <v>195</v>
      </c>
      <c r="M4240" t="s">
        <v>4800</v>
      </c>
      <c r="N4240" t="s">
        <v>15083</v>
      </c>
      <c r="O4240" t="s">
        <v>15084</v>
      </c>
      <c r="P4240" t="s">
        <v>15085</v>
      </c>
      <c r="Q4240" t="s">
        <v>10571</v>
      </c>
      <c r="R4240" t="s">
        <v>41</v>
      </c>
      <c r="S4240" t="s">
        <v>69</v>
      </c>
      <c r="T4240" t="s">
        <v>70</v>
      </c>
      <c r="U4240" t="s">
        <v>71</v>
      </c>
      <c r="V4240" t="s">
        <v>72</v>
      </c>
      <c r="W4240" t="s">
        <v>73</v>
      </c>
      <c r="X4240" t="s">
        <v>74</v>
      </c>
      <c r="Y4240" t="s">
        <v>58</v>
      </c>
      <c r="Z4240" t="s">
        <v>4421</v>
      </c>
      <c r="AA4240">
        <v>2</v>
      </c>
      <c r="AB4240" t="s">
        <v>35753</v>
      </c>
    </row>
    <row r="4241" spans="1:28" x14ac:dyDescent="0.2">
      <c r="A4241" t="s">
        <v>15086</v>
      </c>
      <c r="B4241" t="s">
        <v>28</v>
      </c>
      <c r="C4241">
        <v>2016</v>
      </c>
      <c r="D4241" t="s">
        <v>4223</v>
      </c>
      <c r="E4241" t="s">
        <v>4359</v>
      </c>
      <c r="F4241" t="s">
        <v>4385</v>
      </c>
      <c r="G4241" t="s">
        <v>3965</v>
      </c>
      <c r="H4241" t="s">
        <v>37</v>
      </c>
      <c r="I4241" t="s">
        <v>37</v>
      </c>
      <c r="J4241" t="s">
        <v>964</v>
      </c>
      <c r="K4241" t="s">
        <v>482</v>
      </c>
      <c r="L4241" t="s">
        <v>195</v>
      </c>
      <c r="M4241" t="s">
        <v>4800</v>
      </c>
      <c r="N4241" t="s">
        <v>15087</v>
      </c>
      <c r="O4241" t="s">
        <v>15088</v>
      </c>
      <c r="P4241" t="s">
        <v>15089</v>
      </c>
      <c r="Q4241" t="s">
        <v>10571</v>
      </c>
      <c r="R4241" t="s">
        <v>41</v>
      </c>
      <c r="S4241" t="s">
        <v>42</v>
      </c>
      <c r="T4241" t="s">
        <v>43</v>
      </c>
      <c r="U4241" t="s">
        <v>44</v>
      </c>
      <c r="V4241" t="s">
        <v>45</v>
      </c>
      <c r="W4241" t="s">
        <v>46</v>
      </c>
      <c r="X4241" t="s">
        <v>47</v>
      </c>
      <c r="Y4241" t="s">
        <v>58</v>
      </c>
      <c r="Z4241" t="s">
        <v>137</v>
      </c>
      <c r="AA4241">
        <v>2</v>
      </c>
      <c r="AB4241" t="s">
        <v>35753</v>
      </c>
    </row>
    <row r="4242" spans="1:28" x14ac:dyDescent="0.2">
      <c r="A4242" t="s">
        <v>15090</v>
      </c>
      <c r="B4242" t="s">
        <v>28</v>
      </c>
      <c r="C4242">
        <v>2016</v>
      </c>
      <c r="D4242" t="s">
        <v>4223</v>
      </c>
      <c r="E4242" t="s">
        <v>4359</v>
      </c>
      <c r="F4242" t="s">
        <v>4385</v>
      </c>
      <c r="G4242" t="s">
        <v>3965</v>
      </c>
      <c r="H4242" t="s">
        <v>37</v>
      </c>
      <c r="I4242" t="s">
        <v>37</v>
      </c>
      <c r="J4242" t="s">
        <v>964</v>
      </c>
      <c r="K4242" t="s">
        <v>482</v>
      </c>
      <c r="L4242" t="s">
        <v>195</v>
      </c>
      <c r="M4242" t="s">
        <v>4800</v>
      </c>
      <c r="N4242" t="s">
        <v>15091</v>
      </c>
      <c r="O4242" t="s">
        <v>15092</v>
      </c>
      <c r="P4242" t="s">
        <v>15093</v>
      </c>
      <c r="Q4242" t="s">
        <v>10571</v>
      </c>
      <c r="R4242" t="s">
        <v>41</v>
      </c>
      <c r="S4242" t="s">
        <v>42</v>
      </c>
      <c r="T4242" t="s">
        <v>43</v>
      </c>
      <c r="U4242" t="s">
        <v>44</v>
      </c>
      <c r="V4242" t="s">
        <v>45</v>
      </c>
      <c r="W4242" t="s">
        <v>46</v>
      </c>
      <c r="X4242" t="s">
        <v>47</v>
      </c>
      <c r="Y4242" t="s">
        <v>58</v>
      </c>
      <c r="Z4242" t="s">
        <v>161</v>
      </c>
      <c r="AA4242">
        <v>2</v>
      </c>
      <c r="AB4242" t="s">
        <v>35753</v>
      </c>
    </row>
    <row r="4243" spans="1:28" x14ac:dyDescent="0.2">
      <c r="A4243" t="s">
        <v>15094</v>
      </c>
      <c r="B4243" t="s">
        <v>28</v>
      </c>
      <c r="C4243">
        <v>2016</v>
      </c>
      <c r="D4243" t="s">
        <v>4223</v>
      </c>
      <c r="E4243" t="s">
        <v>4359</v>
      </c>
      <c r="F4243" t="s">
        <v>4385</v>
      </c>
      <c r="G4243" t="s">
        <v>3965</v>
      </c>
      <c r="H4243" t="s">
        <v>37</v>
      </c>
      <c r="I4243" t="s">
        <v>37</v>
      </c>
      <c r="J4243" t="s">
        <v>964</v>
      </c>
      <c r="K4243" t="s">
        <v>482</v>
      </c>
      <c r="L4243" t="s">
        <v>195</v>
      </c>
      <c r="M4243" t="s">
        <v>555</v>
      </c>
      <c r="N4243" t="s">
        <v>15095</v>
      </c>
      <c r="O4243" t="s">
        <v>15096</v>
      </c>
      <c r="P4243" t="s">
        <v>15097</v>
      </c>
      <c r="Q4243" t="s">
        <v>10571</v>
      </c>
      <c r="R4243" t="s">
        <v>41</v>
      </c>
      <c r="S4243" t="s">
        <v>42</v>
      </c>
      <c r="T4243" t="s">
        <v>43</v>
      </c>
      <c r="U4243" t="s">
        <v>44</v>
      </c>
      <c r="V4243" t="s">
        <v>45</v>
      </c>
      <c r="W4243" t="s">
        <v>46</v>
      </c>
      <c r="X4243" t="s">
        <v>47</v>
      </c>
      <c r="Y4243" t="s">
        <v>58</v>
      </c>
      <c r="Z4243" t="s">
        <v>161</v>
      </c>
      <c r="AA4243">
        <v>2</v>
      </c>
      <c r="AB4243" t="s">
        <v>35753</v>
      </c>
    </row>
    <row r="4244" spans="1:28" x14ac:dyDescent="0.2">
      <c r="A4244" t="s">
        <v>15098</v>
      </c>
      <c r="B4244" t="s">
        <v>28</v>
      </c>
      <c r="C4244">
        <v>2016</v>
      </c>
      <c r="D4244" t="s">
        <v>4223</v>
      </c>
      <c r="E4244" t="s">
        <v>4359</v>
      </c>
      <c r="F4244" t="s">
        <v>4385</v>
      </c>
      <c r="G4244" t="s">
        <v>3965</v>
      </c>
      <c r="H4244" t="s">
        <v>37</v>
      </c>
      <c r="I4244" t="s">
        <v>37</v>
      </c>
      <c r="J4244" t="s">
        <v>964</v>
      </c>
      <c r="K4244" t="s">
        <v>482</v>
      </c>
      <c r="L4244" t="s">
        <v>195</v>
      </c>
      <c r="M4244" t="s">
        <v>555</v>
      </c>
      <c r="N4244" t="s">
        <v>15099</v>
      </c>
      <c r="O4244" t="s">
        <v>15100</v>
      </c>
      <c r="P4244" t="s">
        <v>15101</v>
      </c>
      <c r="Q4244" t="s">
        <v>10571</v>
      </c>
      <c r="R4244" t="s">
        <v>41</v>
      </c>
      <c r="S4244" t="s">
        <v>42</v>
      </c>
      <c r="T4244" t="s">
        <v>43</v>
      </c>
      <c r="U4244" t="s">
        <v>44</v>
      </c>
      <c r="V4244" t="s">
        <v>45</v>
      </c>
      <c r="W4244" t="s">
        <v>46</v>
      </c>
      <c r="X4244" t="s">
        <v>47</v>
      </c>
      <c r="Y4244" t="s">
        <v>58</v>
      </c>
      <c r="Z4244" t="s">
        <v>161</v>
      </c>
      <c r="AA4244">
        <v>2</v>
      </c>
      <c r="AB4244" t="s">
        <v>35753</v>
      </c>
    </row>
    <row r="4245" spans="1:28" x14ac:dyDescent="0.2">
      <c r="A4245" t="s">
        <v>15102</v>
      </c>
      <c r="B4245" t="s">
        <v>28</v>
      </c>
      <c r="C4245">
        <v>2016</v>
      </c>
      <c r="D4245" t="s">
        <v>4223</v>
      </c>
      <c r="E4245" t="s">
        <v>4359</v>
      </c>
      <c r="F4245" t="s">
        <v>4385</v>
      </c>
      <c r="G4245" t="s">
        <v>3965</v>
      </c>
      <c r="H4245" t="s">
        <v>37</v>
      </c>
      <c r="I4245" t="s">
        <v>37</v>
      </c>
      <c r="J4245" t="s">
        <v>964</v>
      </c>
      <c r="K4245" t="s">
        <v>482</v>
      </c>
      <c r="L4245" t="s">
        <v>195</v>
      </c>
      <c r="M4245" t="s">
        <v>555</v>
      </c>
      <c r="N4245" t="s">
        <v>15103</v>
      </c>
      <c r="O4245" t="s">
        <v>15104</v>
      </c>
      <c r="P4245" t="s">
        <v>15105</v>
      </c>
      <c r="Q4245" t="s">
        <v>10571</v>
      </c>
      <c r="R4245" t="s">
        <v>41</v>
      </c>
      <c r="S4245" t="s">
        <v>42</v>
      </c>
      <c r="T4245" t="s">
        <v>43</v>
      </c>
      <c r="U4245" t="s">
        <v>44</v>
      </c>
      <c r="V4245" t="s">
        <v>45</v>
      </c>
      <c r="W4245" t="s">
        <v>46</v>
      </c>
      <c r="X4245" t="s">
        <v>47</v>
      </c>
      <c r="Y4245" t="s">
        <v>58</v>
      </c>
      <c r="Z4245" t="s">
        <v>161</v>
      </c>
      <c r="AA4245">
        <v>2</v>
      </c>
      <c r="AB4245" t="s">
        <v>35753</v>
      </c>
    </row>
    <row r="4246" spans="1:28" hidden="1" x14ac:dyDescent="0.2">
      <c r="A4246" t="s">
        <v>15106</v>
      </c>
      <c r="B4246" t="s">
        <v>28</v>
      </c>
      <c r="C4246">
        <v>2016</v>
      </c>
      <c r="D4246" t="s">
        <v>4223</v>
      </c>
      <c r="E4246" t="s">
        <v>4359</v>
      </c>
      <c r="F4246" t="s">
        <v>4385</v>
      </c>
      <c r="G4246" t="s">
        <v>3965</v>
      </c>
      <c r="H4246" t="s">
        <v>37</v>
      </c>
      <c r="I4246" t="s">
        <v>37</v>
      </c>
      <c r="J4246" t="s">
        <v>964</v>
      </c>
      <c r="K4246" t="s">
        <v>482</v>
      </c>
      <c r="L4246" t="s">
        <v>195</v>
      </c>
      <c r="M4246" t="s">
        <v>555</v>
      </c>
      <c r="N4246" t="s">
        <v>15107</v>
      </c>
      <c r="O4246" t="s">
        <v>15108</v>
      </c>
      <c r="P4246" t="s">
        <v>15109</v>
      </c>
      <c r="Q4246" t="s">
        <v>10571</v>
      </c>
      <c r="R4246" t="s">
        <v>41</v>
      </c>
      <c r="S4246" t="s">
        <v>199</v>
      </c>
      <c r="T4246" t="s">
        <v>200</v>
      </c>
      <c r="U4246" t="s">
        <v>201</v>
      </c>
      <c r="V4246" t="s">
        <v>202</v>
      </c>
      <c r="W4246" t="s">
        <v>73</v>
      </c>
      <c r="X4246" t="s">
        <v>64</v>
      </c>
      <c r="Y4246" t="s">
        <v>58</v>
      </c>
      <c r="Z4246" t="s">
        <v>161</v>
      </c>
      <c r="AA4246">
        <v>1</v>
      </c>
      <c r="AB4246" t="s">
        <v>35752</v>
      </c>
    </row>
    <row r="4247" spans="1:28" x14ac:dyDescent="0.2">
      <c r="A4247" t="s">
        <v>15110</v>
      </c>
      <c r="B4247" t="s">
        <v>28</v>
      </c>
      <c r="C4247">
        <v>2016</v>
      </c>
      <c r="D4247" t="s">
        <v>4223</v>
      </c>
      <c r="E4247" t="s">
        <v>4359</v>
      </c>
      <c r="F4247" t="s">
        <v>4385</v>
      </c>
      <c r="G4247" t="s">
        <v>3965</v>
      </c>
      <c r="H4247" t="s">
        <v>37</v>
      </c>
      <c r="I4247" t="s">
        <v>37</v>
      </c>
      <c r="J4247" t="s">
        <v>964</v>
      </c>
      <c r="K4247" t="s">
        <v>482</v>
      </c>
      <c r="L4247" t="s">
        <v>195</v>
      </c>
      <c r="M4247" t="s">
        <v>555</v>
      </c>
      <c r="N4247" t="s">
        <v>15111</v>
      </c>
      <c r="O4247" t="s">
        <v>15112</v>
      </c>
      <c r="P4247" t="s">
        <v>15113</v>
      </c>
      <c r="Q4247" t="s">
        <v>10571</v>
      </c>
      <c r="R4247" t="s">
        <v>41</v>
      </c>
      <c r="S4247" t="s">
        <v>42</v>
      </c>
      <c r="T4247" t="s">
        <v>43</v>
      </c>
      <c r="U4247" t="s">
        <v>44</v>
      </c>
      <c r="V4247" t="s">
        <v>45</v>
      </c>
      <c r="W4247" t="s">
        <v>46</v>
      </c>
      <c r="X4247" t="s">
        <v>47</v>
      </c>
      <c r="Y4247" t="s">
        <v>58</v>
      </c>
      <c r="Z4247" t="s">
        <v>161</v>
      </c>
      <c r="AA4247">
        <v>2</v>
      </c>
      <c r="AB4247" t="s">
        <v>35753</v>
      </c>
    </row>
    <row r="4248" spans="1:28" x14ac:dyDescent="0.2">
      <c r="A4248" t="s">
        <v>15114</v>
      </c>
      <c r="B4248" t="s">
        <v>28</v>
      </c>
      <c r="C4248">
        <v>2016</v>
      </c>
      <c r="D4248" t="s">
        <v>4223</v>
      </c>
      <c r="E4248" t="s">
        <v>4359</v>
      </c>
      <c r="F4248" t="s">
        <v>4385</v>
      </c>
      <c r="G4248" t="s">
        <v>3965</v>
      </c>
      <c r="H4248" t="s">
        <v>37</v>
      </c>
      <c r="I4248" t="s">
        <v>37</v>
      </c>
      <c r="J4248" t="s">
        <v>964</v>
      </c>
      <c r="K4248" t="s">
        <v>482</v>
      </c>
      <c r="L4248" t="s">
        <v>195</v>
      </c>
      <c r="M4248" t="s">
        <v>555</v>
      </c>
      <c r="N4248" t="s">
        <v>15115</v>
      </c>
      <c r="O4248" t="s">
        <v>15116</v>
      </c>
      <c r="P4248" t="s">
        <v>15117</v>
      </c>
      <c r="Q4248" t="s">
        <v>10571</v>
      </c>
      <c r="R4248" t="s">
        <v>41</v>
      </c>
      <c r="S4248" t="s">
        <v>42</v>
      </c>
      <c r="T4248" t="s">
        <v>43</v>
      </c>
      <c r="U4248" t="s">
        <v>44</v>
      </c>
      <c r="V4248" t="s">
        <v>45</v>
      </c>
      <c r="W4248" t="s">
        <v>46</v>
      </c>
      <c r="X4248" t="s">
        <v>47</v>
      </c>
      <c r="Y4248" t="s">
        <v>58</v>
      </c>
      <c r="Z4248" t="s">
        <v>161</v>
      </c>
      <c r="AA4248">
        <v>2</v>
      </c>
      <c r="AB4248" t="s">
        <v>35753</v>
      </c>
    </row>
    <row r="4249" spans="1:28" x14ac:dyDescent="0.2">
      <c r="A4249" t="s">
        <v>15118</v>
      </c>
      <c r="B4249" t="s">
        <v>28</v>
      </c>
      <c r="C4249">
        <v>2016</v>
      </c>
      <c r="D4249" t="s">
        <v>4223</v>
      </c>
      <c r="E4249" t="s">
        <v>4359</v>
      </c>
      <c r="F4249" t="s">
        <v>4385</v>
      </c>
      <c r="G4249" t="s">
        <v>3965</v>
      </c>
      <c r="H4249" t="s">
        <v>37</v>
      </c>
      <c r="I4249" t="s">
        <v>37</v>
      </c>
      <c r="J4249" t="s">
        <v>964</v>
      </c>
      <c r="K4249" t="s">
        <v>482</v>
      </c>
      <c r="L4249" t="s">
        <v>195</v>
      </c>
      <c r="M4249" t="s">
        <v>555</v>
      </c>
      <c r="N4249" t="s">
        <v>15119</v>
      </c>
      <c r="O4249" t="s">
        <v>15120</v>
      </c>
      <c r="P4249" t="s">
        <v>15121</v>
      </c>
      <c r="Q4249" t="s">
        <v>10571</v>
      </c>
      <c r="R4249" t="s">
        <v>41</v>
      </c>
      <c r="S4249" t="s">
        <v>42</v>
      </c>
      <c r="T4249" t="s">
        <v>43</v>
      </c>
      <c r="U4249" t="s">
        <v>44</v>
      </c>
      <c r="V4249" t="s">
        <v>45</v>
      </c>
      <c r="W4249" t="s">
        <v>46</v>
      </c>
      <c r="X4249" t="s">
        <v>47</v>
      </c>
      <c r="Y4249" t="s">
        <v>58</v>
      </c>
      <c r="Z4249" t="s">
        <v>161</v>
      </c>
      <c r="AA4249">
        <v>2</v>
      </c>
      <c r="AB4249" t="s">
        <v>35753</v>
      </c>
    </row>
    <row r="4250" spans="1:28" hidden="1" x14ac:dyDescent="0.2">
      <c r="A4250" t="s">
        <v>15122</v>
      </c>
      <c r="B4250" t="s">
        <v>28</v>
      </c>
      <c r="C4250">
        <v>2016</v>
      </c>
      <c r="D4250" t="s">
        <v>4223</v>
      </c>
      <c r="E4250" t="s">
        <v>4359</v>
      </c>
      <c r="F4250" t="s">
        <v>4385</v>
      </c>
      <c r="G4250" t="s">
        <v>3965</v>
      </c>
      <c r="H4250" t="s">
        <v>37</v>
      </c>
      <c r="I4250" t="s">
        <v>37</v>
      </c>
      <c r="J4250" t="s">
        <v>964</v>
      </c>
      <c r="K4250" t="s">
        <v>482</v>
      </c>
      <c r="L4250" t="s">
        <v>195</v>
      </c>
      <c r="M4250" t="s">
        <v>555</v>
      </c>
      <c r="N4250" t="s">
        <v>15123</v>
      </c>
      <c r="O4250" t="s">
        <v>15124</v>
      </c>
      <c r="P4250" t="s">
        <v>15125</v>
      </c>
      <c r="Q4250" t="s">
        <v>10571</v>
      </c>
      <c r="R4250" t="s">
        <v>41</v>
      </c>
      <c r="S4250" t="s">
        <v>199</v>
      </c>
      <c r="T4250" t="s">
        <v>200</v>
      </c>
      <c r="U4250" t="s">
        <v>201</v>
      </c>
      <c r="V4250" t="s">
        <v>202</v>
      </c>
      <c r="W4250" t="s">
        <v>73</v>
      </c>
      <c r="X4250" t="s">
        <v>64</v>
      </c>
      <c r="Y4250" t="s">
        <v>58</v>
      </c>
      <c r="Z4250" t="s">
        <v>161</v>
      </c>
      <c r="AA4250">
        <v>1</v>
      </c>
      <c r="AB4250" t="s">
        <v>35752</v>
      </c>
    </row>
    <row r="4251" spans="1:28" x14ac:dyDescent="0.2">
      <c r="A4251" t="s">
        <v>15126</v>
      </c>
      <c r="B4251" t="s">
        <v>28</v>
      </c>
      <c r="C4251">
        <v>2016</v>
      </c>
      <c r="D4251" t="s">
        <v>4223</v>
      </c>
      <c r="E4251" t="s">
        <v>4372</v>
      </c>
      <c r="F4251" t="s">
        <v>4385</v>
      </c>
      <c r="G4251" t="s">
        <v>3965</v>
      </c>
      <c r="H4251" t="s">
        <v>37</v>
      </c>
      <c r="I4251" t="s">
        <v>37</v>
      </c>
      <c r="J4251" t="s">
        <v>964</v>
      </c>
      <c r="K4251" t="s">
        <v>255</v>
      </c>
      <c r="L4251" t="s">
        <v>195</v>
      </c>
      <c r="M4251" t="s">
        <v>555</v>
      </c>
      <c r="N4251" t="s">
        <v>15127</v>
      </c>
      <c r="O4251" t="s">
        <v>15128</v>
      </c>
      <c r="P4251" t="s">
        <v>15129</v>
      </c>
      <c r="Q4251" t="s">
        <v>15130</v>
      </c>
      <c r="R4251" t="s">
        <v>41</v>
      </c>
      <c r="S4251" t="s">
        <v>42</v>
      </c>
      <c r="T4251" t="s">
        <v>43</v>
      </c>
      <c r="U4251" t="s">
        <v>44</v>
      </c>
      <c r="V4251" t="s">
        <v>45</v>
      </c>
      <c r="W4251" t="s">
        <v>46</v>
      </c>
      <c r="X4251" t="s">
        <v>47</v>
      </c>
      <c r="Y4251" t="s">
        <v>58</v>
      </c>
      <c r="Z4251" t="s">
        <v>137</v>
      </c>
      <c r="AA4251">
        <v>2</v>
      </c>
      <c r="AB4251" t="s">
        <v>35753</v>
      </c>
    </row>
    <row r="4252" spans="1:28" x14ac:dyDescent="0.2">
      <c r="A4252" t="s">
        <v>15131</v>
      </c>
      <c r="B4252" t="s">
        <v>28</v>
      </c>
      <c r="C4252">
        <v>2016</v>
      </c>
      <c r="D4252" t="s">
        <v>4223</v>
      </c>
      <c r="E4252" t="s">
        <v>4372</v>
      </c>
      <c r="F4252" t="s">
        <v>4385</v>
      </c>
      <c r="G4252" t="s">
        <v>3965</v>
      </c>
      <c r="H4252" t="s">
        <v>37</v>
      </c>
      <c r="I4252" t="s">
        <v>37</v>
      </c>
      <c r="J4252" t="s">
        <v>964</v>
      </c>
      <c r="K4252" t="s">
        <v>255</v>
      </c>
      <c r="L4252" t="s">
        <v>195</v>
      </c>
      <c r="M4252" t="s">
        <v>555</v>
      </c>
      <c r="N4252" t="s">
        <v>15132</v>
      </c>
      <c r="O4252" t="s">
        <v>15133</v>
      </c>
      <c r="P4252" t="s">
        <v>15134</v>
      </c>
      <c r="Q4252" t="s">
        <v>15130</v>
      </c>
      <c r="R4252" t="s">
        <v>41</v>
      </c>
      <c r="S4252" t="s">
        <v>42</v>
      </c>
      <c r="T4252" t="s">
        <v>43</v>
      </c>
      <c r="U4252" t="s">
        <v>44</v>
      </c>
      <c r="V4252" t="s">
        <v>45</v>
      </c>
      <c r="W4252" t="s">
        <v>46</v>
      </c>
      <c r="X4252" t="s">
        <v>47</v>
      </c>
      <c r="Y4252" t="s">
        <v>58</v>
      </c>
      <c r="Z4252" t="s">
        <v>137</v>
      </c>
      <c r="AA4252">
        <v>2</v>
      </c>
      <c r="AB4252" t="s">
        <v>35753</v>
      </c>
    </row>
    <row r="4253" spans="1:28" x14ac:dyDescent="0.2">
      <c r="A4253" t="s">
        <v>15135</v>
      </c>
      <c r="B4253" t="s">
        <v>28</v>
      </c>
      <c r="C4253">
        <v>2016</v>
      </c>
      <c r="D4253" t="s">
        <v>4223</v>
      </c>
      <c r="E4253" t="s">
        <v>4372</v>
      </c>
      <c r="F4253" t="s">
        <v>4385</v>
      </c>
      <c r="G4253" t="s">
        <v>3965</v>
      </c>
      <c r="H4253" t="s">
        <v>37</v>
      </c>
      <c r="I4253" t="s">
        <v>37</v>
      </c>
      <c r="J4253" t="s">
        <v>964</v>
      </c>
      <c r="K4253" t="s">
        <v>255</v>
      </c>
      <c r="L4253" t="s">
        <v>195</v>
      </c>
      <c r="M4253" t="s">
        <v>555</v>
      </c>
      <c r="N4253" t="s">
        <v>15136</v>
      </c>
      <c r="O4253" t="s">
        <v>15137</v>
      </c>
      <c r="P4253" t="s">
        <v>15138</v>
      </c>
      <c r="Q4253" t="s">
        <v>15130</v>
      </c>
      <c r="R4253" t="s">
        <v>41</v>
      </c>
      <c r="S4253" t="s">
        <v>42</v>
      </c>
      <c r="T4253" t="s">
        <v>43</v>
      </c>
      <c r="U4253" t="s">
        <v>44</v>
      </c>
      <c r="V4253" t="s">
        <v>45</v>
      </c>
      <c r="W4253" t="s">
        <v>46</v>
      </c>
      <c r="X4253" t="s">
        <v>47</v>
      </c>
      <c r="Y4253" t="s">
        <v>58</v>
      </c>
      <c r="Z4253" t="s">
        <v>161</v>
      </c>
      <c r="AA4253">
        <v>2</v>
      </c>
      <c r="AB4253" t="s">
        <v>35753</v>
      </c>
    </row>
    <row r="4254" spans="1:28" x14ac:dyDescent="0.2">
      <c r="A4254" t="s">
        <v>15139</v>
      </c>
      <c r="B4254" t="s">
        <v>28</v>
      </c>
      <c r="C4254">
        <v>2016</v>
      </c>
      <c r="D4254" t="s">
        <v>4223</v>
      </c>
      <c r="E4254" t="s">
        <v>4372</v>
      </c>
      <c r="F4254" t="s">
        <v>4385</v>
      </c>
      <c r="G4254" t="s">
        <v>3965</v>
      </c>
      <c r="H4254" t="s">
        <v>37</v>
      </c>
      <c r="I4254" t="s">
        <v>37</v>
      </c>
      <c r="J4254" t="s">
        <v>964</v>
      </c>
      <c r="K4254" t="s">
        <v>255</v>
      </c>
      <c r="L4254" t="s">
        <v>195</v>
      </c>
      <c r="M4254" t="s">
        <v>555</v>
      </c>
      <c r="N4254" t="s">
        <v>15140</v>
      </c>
      <c r="O4254" t="s">
        <v>15141</v>
      </c>
      <c r="P4254" t="s">
        <v>15142</v>
      </c>
      <c r="Q4254" t="s">
        <v>15130</v>
      </c>
      <c r="R4254" t="s">
        <v>41</v>
      </c>
      <c r="S4254" t="s">
        <v>42</v>
      </c>
      <c r="T4254" t="s">
        <v>43</v>
      </c>
      <c r="U4254" t="s">
        <v>44</v>
      </c>
      <c r="V4254" t="s">
        <v>45</v>
      </c>
      <c r="W4254" t="s">
        <v>46</v>
      </c>
      <c r="X4254" t="s">
        <v>47</v>
      </c>
      <c r="Y4254" t="s">
        <v>58</v>
      </c>
      <c r="Z4254" t="s">
        <v>161</v>
      </c>
      <c r="AA4254">
        <v>2</v>
      </c>
      <c r="AB4254" t="s">
        <v>35753</v>
      </c>
    </row>
    <row r="4255" spans="1:28" x14ac:dyDescent="0.2">
      <c r="A4255" t="s">
        <v>15143</v>
      </c>
      <c r="B4255" t="s">
        <v>28</v>
      </c>
      <c r="C4255">
        <v>2016</v>
      </c>
      <c r="D4255" t="s">
        <v>4223</v>
      </c>
      <c r="E4255" t="s">
        <v>4372</v>
      </c>
      <c r="F4255" t="s">
        <v>4385</v>
      </c>
      <c r="G4255" t="s">
        <v>3965</v>
      </c>
      <c r="H4255" t="s">
        <v>37</v>
      </c>
      <c r="I4255" t="s">
        <v>37</v>
      </c>
      <c r="J4255" t="s">
        <v>964</v>
      </c>
      <c r="K4255" t="s">
        <v>255</v>
      </c>
      <c r="L4255" t="s">
        <v>195</v>
      </c>
      <c r="M4255" t="s">
        <v>555</v>
      </c>
      <c r="N4255" t="s">
        <v>15144</v>
      </c>
      <c r="O4255" t="s">
        <v>15145</v>
      </c>
      <c r="P4255" t="s">
        <v>15146</v>
      </c>
      <c r="Q4255" t="s">
        <v>15130</v>
      </c>
      <c r="R4255" t="s">
        <v>41</v>
      </c>
      <c r="S4255" t="s">
        <v>42</v>
      </c>
      <c r="T4255" t="s">
        <v>43</v>
      </c>
      <c r="U4255" t="s">
        <v>44</v>
      </c>
      <c r="V4255" t="s">
        <v>45</v>
      </c>
      <c r="W4255" t="s">
        <v>46</v>
      </c>
      <c r="X4255" t="s">
        <v>47</v>
      </c>
      <c r="Y4255" t="s">
        <v>58</v>
      </c>
      <c r="Z4255" t="s">
        <v>161</v>
      </c>
      <c r="AA4255">
        <v>2</v>
      </c>
      <c r="AB4255" t="s">
        <v>35753</v>
      </c>
    </row>
    <row r="4256" spans="1:28" x14ac:dyDescent="0.2">
      <c r="A4256" t="s">
        <v>15147</v>
      </c>
      <c r="B4256" t="s">
        <v>28</v>
      </c>
      <c r="C4256">
        <v>2016</v>
      </c>
      <c r="D4256" t="s">
        <v>4223</v>
      </c>
      <c r="E4256" t="s">
        <v>4372</v>
      </c>
      <c r="F4256" t="s">
        <v>4385</v>
      </c>
      <c r="G4256" t="s">
        <v>3965</v>
      </c>
      <c r="H4256" t="s">
        <v>37</v>
      </c>
      <c r="I4256" t="s">
        <v>37</v>
      </c>
      <c r="J4256" t="s">
        <v>964</v>
      </c>
      <c r="K4256" t="s">
        <v>255</v>
      </c>
      <c r="L4256" t="s">
        <v>195</v>
      </c>
      <c r="M4256" t="s">
        <v>555</v>
      </c>
      <c r="N4256" t="s">
        <v>15148</v>
      </c>
      <c r="O4256" t="s">
        <v>15149</v>
      </c>
      <c r="P4256" t="s">
        <v>15150</v>
      </c>
      <c r="Q4256" t="s">
        <v>15130</v>
      </c>
      <c r="R4256" t="s">
        <v>41</v>
      </c>
      <c r="S4256" t="s">
        <v>42</v>
      </c>
      <c r="T4256" t="s">
        <v>43</v>
      </c>
      <c r="U4256" t="s">
        <v>44</v>
      </c>
      <c r="V4256" t="s">
        <v>45</v>
      </c>
      <c r="W4256" t="s">
        <v>46</v>
      </c>
      <c r="X4256" t="s">
        <v>47</v>
      </c>
      <c r="Y4256" t="s">
        <v>58</v>
      </c>
      <c r="Z4256" t="s">
        <v>161</v>
      </c>
      <c r="AA4256">
        <v>2</v>
      </c>
      <c r="AB4256" t="s">
        <v>35753</v>
      </c>
    </row>
    <row r="4257" spans="1:28" x14ac:dyDescent="0.2">
      <c r="A4257" t="s">
        <v>15151</v>
      </c>
      <c r="B4257" t="s">
        <v>28</v>
      </c>
      <c r="C4257">
        <v>2016</v>
      </c>
      <c r="D4257" t="s">
        <v>4223</v>
      </c>
      <c r="E4257" t="s">
        <v>4372</v>
      </c>
      <c r="F4257" t="s">
        <v>4385</v>
      </c>
      <c r="G4257" t="s">
        <v>3965</v>
      </c>
      <c r="H4257" t="s">
        <v>37</v>
      </c>
      <c r="I4257" t="s">
        <v>37</v>
      </c>
      <c r="J4257" t="s">
        <v>964</v>
      </c>
      <c r="K4257" t="s">
        <v>255</v>
      </c>
      <c r="L4257" t="s">
        <v>195</v>
      </c>
      <c r="M4257" t="s">
        <v>555</v>
      </c>
      <c r="N4257" t="s">
        <v>15152</v>
      </c>
      <c r="O4257" t="s">
        <v>15153</v>
      </c>
      <c r="P4257" t="s">
        <v>15154</v>
      </c>
      <c r="Q4257" t="s">
        <v>15130</v>
      </c>
      <c r="R4257" t="s">
        <v>41</v>
      </c>
      <c r="S4257" t="s">
        <v>42</v>
      </c>
      <c r="T4257" t="s">
        <v>43</v>
      </c>
      <c r="U4257" t="s">
        <v>44</v>
      </c>
      <c r="V4257" t="s">
        <v>45</v>
      </c>
      <c r="W4257" t="s">
        <v>46</v>
      </c>
      <c r="X4257" t="s">
        <v>47</v>
      </c>
      <c r="Y4257" t="s">
        <v>58</v>
      </c>
      <c r="Z4257" t="s">
        <v>137</v>
      </c>
      <c r="AA4257">
        <v>2</v>
      </c>
      <c r="AB4257" t="s">
        <v>35753</v>
      </c>
    </row>
    <row r="4258" spans="1:28" x14ac:dyDescent="0.2">
      <c r="A4258" t="s">
        <v>15155</v>
      </c>
      <c r="B4258" t="s">
        <v>28</v>
      </c>
      <c r="C4258">
        <v>2016</v>
      </c>
      <c r="D4258" t="s">
        <v>4223</v>
      </c>
      <c r="E4258" t="s">
        <v>4372</v>
      </c>
      <c r="F4258" t="s">
        <v>4385</v>
      </c>
      <c r="G4258" t="s">
        <v>3965</v>
      </c>
      <c r="H4258" t="s">
        <v>37</v>
      </c>
      <c r="I4258" t="s">
        <v>37</v>
      </c>
      <c r="J4258" t="s">
        <v>964</v>
      </c>
      <c r="K4258" t="s">
        <v>255</v>
      </c>
      <c r="L4258" t="s">
        <v>195</v>
      </c>
      <c r="M4258" t="s">
        <v>555</v>
      </c>
      <c r="N4258" t="s">
        <v>15156</v>
      </c>
      <c r="O4258" t="s">
        <v>15157</v>
      </c>
      <c r="P4258" t="s">
        <v>15158</v>
      </c>
      <c r="Q4258" t="s">
        <v>15130</v>
      </c>
      <c r="R4258" t="s">
        <v>41</v>
      </c>
      <c r="S4258" t="s">
        <v>42</v>
      </c>
      <c r="T4258" t="s">
        <v>43</v>
      </c>
      <c r="U4258" t="s">
        <v>44</v>
      </c>
      <c r="V4258" t="s">
        <v>45</v>
      </c>
      <c r="W4258" t="s">
        <v>46</v>
      </c>
      <c r="X4258" t="s">
        <v>47</v>
      </c>
      <c r="Y4258" t="s">
        <v>58</v>
      </c>
      <c r="Z4258" t="s">
        <v>137</v>
      </c>
      <c r="AA4258">
        <v>2</v>
      </c>
      <c r="AB4258" t="s">
        <v>35753</v>
      </c>
    </row>
    <row r="4259" spans="1:28" x14ac:dyDescent="0.2">
      <c r="A4259" t="s">
        <v>15159</v>
      </c>
      <c r="B4259" t="s">
        <v>28</v>
      </c>
      <c r="C4259">
        <v>2016</v>
      </c>
      <c r="D4259" t="s">
        <v>4223</v>
      </c>
      <c r="E4259" t="s">
        <v>4372</v>
      </c>
      <c r="F4259" t="s">
        <v>4385</v>
      </c>
      <c r="G4259" t="s">
        <v>3965</v>
      </c>
      <c r="H4259" t="s">
        <v>37</v>
      </c>
      <c r="I4259" t="s">
        <v>37</v>
      </c>
      <c r="J4259" t="s">
        <v>964</v>
      </c>
      <c r="K4259" t="s">
        <v>255</v>
      </c>
      <c r="L4259" t="s">
        <v>195</v>
      </c>
      <c r="M4259" t="s">
        <v>555</v>
      </c>
      <c r="N4259" t="s">
        <v>15160</v>
      </c>
      <c r="O4259" t="s">
        <v>15161</v>
      </c>
      <c r="P4259" t="s">
        <v>15162</v>
      </c>
      <c r="Q4259" t="s">
        <v>15130</v>
      </c>
      <c r="R4259" t="s">
        <v>41</v>
      </c>
      <c r="S4259" t="s">
        <v>42</v>
      </c>
      <c r="T4259" t="s">
        <v>43</v>
      </c>
      <c r="U4259" t="s">
        <v>44</v>
      </c>
      <c r="V4259" t="s">
        <v>45</v>
      </c>
      <c r="W4259" t="s">
        <v>46</v>
      </c>
      <c r="X4259" t="s">
        <v>47</v>
      </c>
      <c r="Y4259" t="s">
        <v>58</v>
      </c>
      <c r="Z4259" t="s">
        <v>137</v>
      </c>
      <c r="AA4259">
        <v>2</v>
      </c>
      <c r="AB4259" t="s">
        <v>35753</v>
      </c>
    </row>
    <row r="4260" spans="1:28" x14ac:dyDescent="0.2">
      <c r="A4260" t="s">
        <v>15163</v>
      </c>
      <c r="B4260" t="s">
        <v>28</v>
      </c>
      <c r="C4260">
        <v>2016</v>
      </c>
      <c r="D4260" t="s">
        <v>4223</v>
      </c>
      <c r="E4260" t="s">
        <v>4372</v>
      </c>
      <c r="F4260" t="s">
        <v>4385</v>
      </c>
      <c r="G4260" t="s">
        <v>3965</v>
      </c>
      <c r="H4260" t="s">
        <v>37</v>
      </c>
      <c r="I4260" t="s">
        <v>37</v>
      </c>
      <c r="J4260" t="s">
        <v>964</v>
      </c>
      <c r="K4260" t="s">
        <v>255</v>
      </c>
      <c r="L4260" t="s">
        <v>195</v>
      </c>
      <c r="M4260" t="s">
        <v>555</v>
      </c>
      <c r="N4260" t="s">
        <v>15164</v>
      </c>
      <c r="O4260" t="s">
        <v>15165</v>
      </c>
      <c r="P4260" t="s">
        <v>15166</v>
      </c>
      <c r="Q4260" t="s">
        <v>15130</v>
      </c>
      <c r="R4260" t="s">
        <v>41</v>
      </c>
      <c r="S4260" t="s">
        <v>42</v>
      </c>
      <c r="T4260" t="s">
        <v>43</v>
      </c>
      <c r="U4260" t="s">
        <v>44</v>
      </c>
      <c r="V4260" t="s">
        <v>45</v>
      </c>
      <c r="W4260" t="s">
        <v>46</v>
      </c>
      <c r="X4260" t="s">
        <v>47</v>
      </c>
      <c r="Y4260" t="s">
        <v>58</v>
      </c>
      <c r="Z4260" t="s">
        <v>4421</v>
      </c>
      <c r="AA4260">
        <v>2</v>
      </c>
      <c r="AB4260" t="s">
        <v>35753</v>
      </c>
    </row>
    <row r="4261" spans="1:28" hidden="1" x14ac:dyDescent="0.2">
      <c r="A4261" t="s">
        <v>15167</v>
      </c>
      <c r="B4261" t="s">
        <v>28</v>
      </c>
      <c r="C4261">
        <v>2016</v>
      </c>
      <c r="D4261" t="s">
        <v>4223</v>
      </c>
      <c r="E4261" t="s">
        <v>4372</v>
      </c>
      <c r="F4261" t="s">
        <v>4385</v>
      </c>
      <c r="G4261" t="s">
        <v>3965</v>
      </c>
      <c r="H4261" t="s">
        <v>37</v>
      </c>
      <c r="I4261" t="s">
        <v>37</v>
      </c>
      <c r="J4261" t="s">
        <v>964</v>
      </c>
      <c r="K4261" t="s">
        <v>255</v>
      </c>
      <c r="L4261" t="s">
        <v>195</v>
      </c>
      <c r="M4261" t="s">
        <v>555</v>
      </c>
      <c r="N4261" t="s">
        <v>6536</v>
      </c>
      <c r="O4261" t="s">
        <v>15168</v>
      </c>
      <c r="P4261" t="s">
        <v>15169</v>
      </c>
      <c r="Q4261" t="s">
        <v>15130</v>
      </c>
      <c r="R4261" t="s">
        <v>41</v>
      </c>
      <c r="S4261" t="s">
        <v>199</v>
      </c>
      <c r="T4261" t="s">
        <v>456</v>
      </c>
      <c r="U4261" t="s">
        <v>5633</v>
      </c>
      <c r="V4261" t="s">
        <v>5634</v>
      </c>
      <c r="W4261" t="s">
        <v>73</v>
      </c>
      <c r="X4261" t="s">
        <v>64</v>
      </c>
      <c r="Y4261" t="s">
        <v>58</v>
      </c>
      <c r="Z4261" t="s">
        <v>4421</v>
      </c>
      <c r="AA4261">
        <v>1</v>
      </c>
      <c r="AB4261" t="s">
        <v>35752</v>
      </c>
    </row>
    <row r="4262" spans="1:28" x14ac:dyDescent="0.2">
      <c r="A4262" t="s">
        <v>15170</v>
      </c>
      <c r="B4262" t="s">
        <v>28</v>
      </c>
      <c r="C4262">
        <v>2016</v>
      </c>
      <c r="D4262" t="s">
        <v>4223</v>
      </c>
      <c r="E4262" t="s">
        <v>4372</v>
      </c>
      <c r="F4262" t="s">
        <v>4385</v>
      </c>
      <c r="G4262" t="s">
        <v>3965</v>
      </c>
      <c r="H4262" t="s">
        <v>37</v>
      </c>
      <c r="I4262" t="s">
        <v>37</v>
      </c>
      <c r="J4262" t="s">
        <v>964</v>
      </c>
      <c r="K4262" t="s">
        <v>255</v>
      </c>
      <c r="L4262" t="s">
        <v>195</v>
      </c>
      <c r="M4262" t="s">
        <v>555</v>
      </c>
      <c r="N4262" t="s">
        <v>15171</v>
      </c>
      <c r="O4262" t="s">
        <v>15172</v>
      </c>
      <c r="P4262" t="s">
        <v>15173</v>
      </c>
      <c r="Q4262" t="s">
        <v>15130</v>
      </c>
      <c r="R4262" t="s">
        <v>41</v>
      </c>
      <c r="S4262" t="s">
        <v>42</v>
      </c>
      <c r="T4262" t="s">
        <v>43</v>
      </c>
      <c r="U4262" t="s">
        <v>44</v>
      </c>
      <c r="V4262" t="s">
        <v>45</v>
      </c>
      <c r="W4262" t="s">
        <v>46</v>
      </c>
      <c r="X4262" t="s">
        <v>47</v>
      </c>
      <c r="Y4262" t="s">
        <v>58</v>
      </c>
      <c r="Z4262" t="s">
        <v>4421</v>
      </c>
      <c r="AA4262">
        <v>2</v>
      </c>
      <c r="AB4262" t="s">
        <v>35753</v>
      </c>
    </row>
    <row r="4263" spans="1:28" hidden="1" x14ac:dyDescent="0.2">
      <c r="A4263" t="s">
        <v>15174</v>
      </c>
      <c r="B4263" t="s">
        <v>28</v>
      </c>
      <c r="C4263">
        <v>2016</v>
      </c>
      <c r="D4263" t="s">
        <v>4223</v>
      </c>
      <c r="E4263" t="s">
        <v>4372</v>
      </c>
      <c r="F4263" t="s">
        <v>4385</v>
      </c>
      <c r="G4263" t="s">
        <v>3965</v>
      </c>
      <c r="H4263" t="s">
        <v>37</v>
      </c>
      <c r="I4263" t="s">
        <v>37</v>
      </c>
      <c r="J4263" t="s">
        <v>964</v>
      </c>
      <c r="K4263" t="s">
        <v>255</v>
      </c>
      <c r="L4263" t="s">
        <v>195</v>
      </c>
      <c r="M4263" t="s">
        <v>555</v>
      </c>
      <c r="N4263" t="s">
        <v>15175</v>
      </c>
      <c r="O4263" t="s">
        <v>15176</v>
      </c>
      <c r="P4263" t="s">
        <v>15177</v>
      </c>
      <c r="Q4263" t="s">
        <v>15130</v>
      </c>
      <c r="R4263" t="s">
        <v>41</v>
      </c>
      <c r="S4263" t="s">
        <v>69</v>
      </c>
      <c r="T4263" t="s">
        <v>8261</v>
      </c>
      <c r="U4263" t="s">
        <v>8262</v>
      </c>
      <c r="V4263" t="s">
        <v>8263</v>
      </c>
      <c r="W4263" t="s">
        <v>73</v>
      </c>
      <c r="X4263" t="s">
        <v>64</v>
      </c>
      <c r="Y4263" t="s">
        <v>58</v>
      </c>
      <c r="Z4263" t="s">
        <v>4421</v>
      </c>
      <c r="AA4263">
        <v>1</v>
      </c>
      <c r="AB4263" t="s">
        <v>35752</v>
      </c>
    </row>
    <row r="4264" spans="1:28" x14ac:dyDescent="0.2">
      <c r="A4264" t="s">
        <v>15178</v>
      </c>
      <c r="B4264" t="s">
        <v>28</v>
      </c>
      <c r="C4264">
        <v>2016</v>
      </c>
      <c r="D4264" t="s">
        <v>4223</v>
      </c>
      <c r="E4264" t="s">
        <v>4372</v>
      </c>
      <c r="F4264" t="s">
        <v>4385</v>
      </c>
      <c r="G4264" t="s">
        <v>3965</v>
      </c>
      <c r="H4264" t="s">
        <v>37</v>
      </c>
      <c r="I4264" t="s">
        <v>37</v>
      </c>
      <c r="J4264" t="s">
        <v>964</v>
      </c>
      <c r="K4264" t="s">
        <v>255</v>
      </c>
      <c r="L4264" t="s">
        <v>195</v>
      </c>
      <c r="M4264" t="s">
        <v>628</v>
      </c>
      <c r="N4264" t="s">
        <v>15179</v>
      </c>
      <c r="O4264" t="s">
        <v>15180</v>
      </c>
      <c r="P4264" t="s">
        <v>15181</v>
      </c>
      <c r="Q4264" t="s">
        <v>15130</v>
      </c>
      <c r="R4264" t="s">
        <v>41</v>
      </c>
      <c r="S4264" t="s">
        <v>42</v>
      </c>
      <c r="T4264" t="s">
        <v>43</v>
      </c>
      <c r="U4264" t="s">
        <v>44</v>
      </c>
      <c r="V4264" t="s">
        <v>45</v>
      </c>
      <c r="W4264" t="s">
        <v>46</v>
      </c>
      <c r="X4264" t="s">
        <v>47</v>
      </c>
      <c r="Y4264" t="s">
        <v>58</v>
      </c>
      <c r="Z4264" t="s">
        <v>4421</v>
      </c>
      <c r="AA4264">
        <v>2</v>
      </c>
      <c r="AB4264" t="s">
        <v>35753</v>
      </c>
    </row>
    <row r="4265" spans="1:28" x14ac:dyDescent="0.2">
      <c r="A4265" t="s">
        <v>15182</v>
      </c>
      <c r="B4265" t="s">
        <v>28</v>
      </c>
      <c r="C4265">
        <v>2016</v>
      </c>
      <c r="D4265" t="s">
        <v>4223</v>
      </c>
      <c r="E4265" t="s">
        <v>4372</v>
      </c>
      <c r="F4265" t="s">
        <v>4385</v>
      </c>
      <c r="G4265" t="s">
        <v>3965</v>
      </c>
      <c r="H4265" t="s">
        <v>37</v>
      </c>
      <c r="I4265" t="s">
        <v>37</v>
      </c>
      <c r="J4265" t="s">
        <v>964</v>
      </c>
      <c r="K4265" t="s">
        <v>255</v>
      </c>
      <c r="L4265" t="s">
        <v>195</v>
      </c>
      <c r="M4265" t="s">
        <v>628</v>
      </c>
      <c r="N4265" t="s">
        <v>15183</v>
      </c>
      <c r="O4265" t="s">
        <v>15184</v>
      </c>
      <c r="P4265" t="s">
        <v>15185</v>
      </c>
      <c r="Q4265" t="s">
        <v>15130</v>
      </c>
      <c r="R4265" t="s">
        <v>41</v>
      </c>
      <c r="S4265" t="s">
        <v>42</v>
      </c>
      <c r="T4265" t="s">
        <v>43</v>
      </c>
      <c r="U4265" t="s">
        <v>44</v>
      </c>
      <c r="V4265" t="s">
        <v>45</v>
      </c>
      <c r="W4265" t="s">
        <v>46</v>
      </c>
      <c r="X4265" t="s">
        <v>47</v>
      </c>
      <c r="Y4265" t="s">
        <v>58</v>
      </c>
      <c r="Z4265" t="s">
        <v>4421</v>
      </c>
      <c r="AA4265">
        <v>2</v>
      </c>
      <c r="AB4265" t="s">
        <v>35753</v>
      </c>
    </row>
    <row r="4266" spans="1:28" x14ac:dyDescent="0.2">
      <c r="A4266" t="s">
        <v>15186</v>
      </c>
      <c r="B4266" t="s">
        <v>28</v>
      </c>
      <c r="C4266">
        <v>2016</v>
      </c>
      <c r="D4266" t="s">
        <v>4223</v>
      </c>
      <c r="E4266" t="s">
        <v>4372</v>
      </c>
      <c r="F4266" t="s">
        <v>4385</v>
      </c>
      <c r="G4266" t="s">
        <v>3965</v>
      </c>
      <c r="H4266" t="s">
        <v>37</v>
      </c>
      <c r="I4266" t="s">
        <v>37</v>
      </c>
      <c r="J4266" t="s">
        <v>964</v>
      </c>
      <c r="K4266" t="s">
        <v>255</v>
      </c>
      <c r="L4266" t="s">
        <v>195</v>
      </c>
      <c r="M4266" t="s">
        <v>628</v>
      </c>
      <c r="N4266" t="s">
        <v>15187</v>
      </c>
      <c r="O4266" t="s">
        <v>15188</v>
      </c>
      <c r="P4266" t="s">
        <v>15189</v>
      </c>
      <c r="Q4266" t="s">
        <v>15130</v>
      </c>
      <c r="R4266" t="s">
        <v>41</v>
      </c>
      <c r="S4266" t="s">
        <v>42</v>
      </c>
      <c r="T4266" t="s">
        <v>43</v>
      </c>
      <c r="U4266" t="s">
        <v>44</v>
      </c>
      <c r="V4266" t="s">
        <v>45</v>
      </c>
      <c r="W4266" t="s">
        <v>46</v>
      </c>
      <c r="X4266" t="s">
        <v>47</v>
      </c>
      <c r="Y4266" t="s">
        <v>58</v>
      </c>
      <c r="Z4266" t="s">
        <v>4421</v>
      </c>
      <c r="AA4266">
        <v>2</v>
      </c>
      <c r="AB4266" t="s">
        <v>35753</v>
      </c>
    </row>
    <row r="4267" spans="1:28" hidden="1" x14ac:dyDescent="0.2">
      <c r="A4267" t="s">
        <v>15190</v>
      </c>
      <c r="B4267" t="s">
        <v>28</v>
      </c>
      <c r="C4267">
        <v>2016</v>
      </c>
      <c r="D4267" t="s">
        <v>4223</v>
      </c>
      <c r="E4267" t="s">
        <v>4372</v>
      </c>
      <c r="F4267" t="s">
        <v>4385</v>
      </c>
      <c r="G4267" t="s">
        <v>3965</v>
      </c>
      <c r="H4267" t="s">
        <v>37</v>
      </c>
      <c r="I4267" t="s">
        <v>37</v>
      </c>
      <c r="J4267" t="s">
        <v>964</v>
      </c>
      <c r="K4267" t="s">
        <v>2663</v>
      </c>
      <c r="L4267" t="s">
        <v>195</v>
      </c>
      <c r="M4267" t="s">
        <v>628</v>
      </c>
      <c r="N4267" t="s">
        <v>15191</v>
      </c>
      <c r="O4267" t="s">
        <v>15192</v>
      </c>
      <c r="P4267" t="s">
        <v>15193</v>
      </c>
      <c r="Q4267" t="s">
        <v>15130</v>
      </c>
      <c r="R4267" t="s">
        <v>41</v>
      </c>
      <c r="S4267" t="s">
        <v>199</v>
      </c>
      <c r="T4267" t="s">
        <v>200</v>
      </c>
      <c r="U4267" t="s">
        <v>201</v>
      </c>
      <c r="V4267" t="s">
        <v>202</v>
      </c>
      <c r="W4267" t="s">
        <v>73</v>
      </c>
      <c r="X4267" t="s">
        <v>64</v>
      </c>
      <c r="Y4267" t="s">
        <v>58</v>
      </c>
      <c r="Z4267" t="s">
        <v>4421</v>
      </c>
      <c r="AA4267">
        <v>1</v>
      </c>
      <c r="AB4267" t="s">
        <v>35752</v>
      </c>
    </row>
    <row r="4268" spans="1:28" x14ac:dyDescent="0.2">
      <c r="A4268" t="s">
        <v>15194</v>
      </c>
      <c r="B4268" t="s">
        <v>28</v>
      </c>
      <c r="C4268">
        <v>2016</v>
      </c>
      <c r="D4268" t="s">
        <v>4223</v>
      </c>
      <c r="E4268" t="s">
        <v>4372</v>
      </c>
      <c r="F4268" t="s">
        <v>4385</v>
      </c>
      <c r="G4268" t="s">
        <v>3965</v>
      </c>
      <c r="H4268" t="s">
        <v>37</v>
      </c>
      <c r="I4268" t="s">
        <v>37</v>
      </c>
      <c r="J4268" t="s">
        <v>964</v>
      </c>
      <c r="K4268" t="s">
        <v>2663</v>
      </c>
      <c r="L4268" t="s">
        <v>195</v>
      </c>
      <c r="M4268" t="s">
        <v>628</v>
      </c>
      <c r="N4268" t="s">
        <v>15195</v>
      </c>
      <c r="O4268" t="s">
        <v>15196</v>
      </c>
      <c r="P4268" t="s">
        <v>15197</v>
      </c>
      <c r="Q4268" t="s">
        <v>15130</v>
      </c>
      <c r="R4268" t="s">
        <v>41</v>
      </c>
      <c r="S4268" t="s">
        <v>354</v>
      </c>
      <c r="T4268" t="s">
        <v>355</v>
      </c>
      <c r="U4268" t="s">
        <v>872</v>
      </c>
      <c r="V4268" t="s">
        <v>873</v>
      </c>
      <c r="W4268" t="s">
        <v>73</v>
      </c>
      <c r="X4268" t="s">
        <v>74</v>
      </c>
      <c r="Y4268" t="s">
        <v>58</v>
      </c>
      <c r="Z4268" t="s">
        <v>4421</v>
      </c>
      <c r="AA4268">
        <v>2</v>
      </c>
      <c r="AB4268" t="s">
        <v>35753</v>
      </c>
    </row>
    <row r="4269" spans="1:28" x14ac:dyDescent="0.2">
      <c r="A4269" t="s">
        <v>15198</v>
      </c>
      <c r="B4269" t="s">
        <v>28</v>
      </c>
      <c r="C4269">
        <v>2016</v>
      </c>
      <c r="D4269" t="s">
        <v>4223</v>
      </c>
      <c r="E4269" t="s">
        <v>4372</v>
      </c>
      <c r="F4269" t="s">
        <v>4385</v>
      </c>
      <c r="G4269" t="s">
        <v>3965</v>
      </c>
      <c r="H4269" t="s">
        <v>37</v>
      </c>
      <c r="I4269" t="s">
        <v>37</v>
      </c>
      <c r="J4269" t="s">
        <v>964</v>
      </c>
      <c r="K4269" t="s">
        <v>2663</v>
      </c>
      <c r="L4269" t="s">
        <v>195</v>
      </c>
      <c r="M4269" t="s">
        <v>628</v>
      </c>
      <c r="N4269" t="s">
        <v>15199</v>
      </c>
      <c r="O4269" t="s">
        <v>15200</v>
      </c>
      <c r="P4269" t="s">
        <v>15201</v>
      </c>
      <c r="Q4269" t="s">
        <v>15130</v>
      </c>
      <c r="R4269" t="s">
        <v>41</v>
      </c>
      <c r="S4269" t="s">
        <v>354</v>
      </c>
      <c r="T4269" t="s">
        <v>355</v>
      </c>
      <c r="U4269" t="s">
        <v>872</v>
      </c>
      <c r="V4269" t="s">
        <v>873</v>
      </c>
      <c r="W4269" t="s">
        <v>73</v>
      </c>
      <c r="X4269" t="s">
        <v>74</v>
      </c>
      <c r="Y4269" t="s">
        <v>58</v>
      </c>
      <c r="Z4269" t="s">
        <v>4421</v>
      </c>
      <c r="AA4269">
        <v>2</v>
      </c>
      <c r="AB4269" t="s">
        <v>35753</v>
      </c>
    </row>
    <row r="4270" spans="1:28" x14ac:dyDescent="0.2">
      <c r="A4270" t="s">
        <v>15202</v>
      </c>
      <c r="B4270" t="s">
        <v>28</v>
      </c>
      <c r="C4270">
        <v>2016</v>
      </c>
      <c r="D4270" t="s">
        <v>4223</v>
      </c>
      <c r="E4270" t="s">
        <v>4372</v>
      </c>
      <c r="F4270" t="s">
        <v>4385</v>
      </c>
      <c r="G4270" t="s">
        <v>3965</v>
      </c>
      <c r="H4270" t="s">
        <v>37</v>
      </c>
      <c r="I4270" t="s">
        <v>37</v>
      </c>
      <c r="J4270" t="s">
        <v>964</v>
      </c>
      <c r="K4270" t="s">
        <v>2663</v>
      </c>
      <c r="L4270" t="s">
        <v>195</v>
      </c>
      <c r="M4270" t="s">
        <v>628</v>
      </c>
      <c r="N4270" t="s">
        <v>15203</v>
      </c>
      <c r="O4270" t="s">
        <v>15204</v>
      </c>
      <c r="P4270" t="s">
        <v>15205</v>
      </c>
      <c r="Q4270" t="s">
        <v>15130</v>
      </c>
      <c r="R4270" t="s">
        <v>41</v>
      </c>
      <c r="S4270" t="s">
        <v>69</v>
      </c>
      <c r="T4270" t="s">
        <v>70</v>
      </c>
      <c r="U4270" t="s">
        <v>71</v>
      </c>
      <c r="V4270" t="s">
        <v>72</v>
      </c>
      <c r="W4270" t="s">
        <v>73</v>
      </c>
      <c r="X4270" t="s">
        <v>74</v>
      </c>
      <c r="Y4270" t="s">
        <v>58</v>
      </c>
      <c r="Z4270" t="s">
        <v>4421</v>
      </c>
      <c r="AA4270">
        <v>2</v>
      </c>
      <c r="AB4270" t="s">
        <v>35753</v>
      </c>
    </row>
    <row r="4271" spans="1:28" x14ac:dyDescent="0.2">
      <c r="A4271" t="s">
        <v>15206</v>
      </c>
      <c r="B4271" t="s">
        <v>28</v>
      </c>
      <c r="C4271">
        <v>2016</v>
      </c>
      <c r="D4271" t="s">
        <v>4223</v>
      </c>
      <c r="E4271" t="s">
        <v>4372</v>
      </c>
      <c r="F4271" t="s">
        <v>4385</v>
      </c>
      <c r="G4271" t="s">
        <v>3965</v>
      </c>
      <c r="H4271" t="s">
        <v>37</v>
      </c>
      <c r="I4271" t="s">
        <v>2662</v>
      </c>
      <c r="J4271" t="s">
        <v>964</v>
      </c>
      <c r="K4271" t="s">
        <v>2663</v>
      </c>
      <c r="L4271" t="s">
        <v>195</v>
      </c>
      <c r="M4271" t="s">
        <v>628</v>
      </c>
      <c r="N4271" t="s">
        <v>15207</v>
      </c>
      <c r="O4271" t="s">
        <v>15208</v>
      </c>
      <c r="P4271" t="s">
        <v>15209</v>
      </c>
      <c r="Q4271" t="s">
        <v>15130</v>
      </c>
      <c r="R4271" t="s">
        <v>41</v>
      </c>
      <c r="S4271" t="s">
        <v>69</v>
      </c>
      <c r="T4271" t="s">
        <v>70</v>
      </c>
      <c r="U4271" t="s">
        <v>71</v>
      </c>
      <c r="V4271" t="s">
        <v>72</v>
      </c>
      <c r="W4271" t="s">
        <v>73</v>
      </c>
      <c r="X4271" t="s">
        <v>74</v>
      </c>
      <c r="Y4271" t="s">
        <v>58</v>
      </c>
      <c r="Z4271" t="s">
        <v>4421</v>
      </c>
      <c r="AA4271">
        <v>2</v>
      </c>
      <c r="AB4271" t="s">
        <v>35753</v>
      </c>
    </row>
    <row r="4272" spans="1:28" x14ac:dyDescent="0.2">
      <c r="A4272" t="s">
        <v>15210</v>
      </c>
      <c r="B4272" t="s">
        <v>28</v>
      </c>
      <c r="C4272">
        <v>2016</v>
      </c>
      <c r="D4272" t="s">
        <v>4223</v>
      </c>
      <c r="E4272" t="s">
        <v>4372</v>
      </c>
      <c r="F4272" t="s">
        <v>4385</v>
      </c>
      <c r="G4272" t="s">
        <v>3965</v>
      </c>
      <c r="H4272" t="s">
        <v>2662</v>
      </c>
      <c r="I4272" t="s">
        <v>37</v>
      </c>
      <c r="J4272" t="s">
        <v>964</v>
      </c>
      <c r="K4272" t="s">
        <v>2663</v>
      </c>
      <c r="L4272" t="s">
        <v>195</v>
      </c>
      <c r="M4272" t="s">
        <v>3346</v>
      </c>
      <c r="N4272" t="s">
        <v>15211</v>
      </c>
      <c r="O4272" t="s">
        <v>15212</v>
      </c>
      <c r="P4272" t="s">
        <v>15213</v>
      </c>
      <c r="Q4272" t="s">
        <v>15130</v>
      </c>
      <c r="R4272" t="s">
        <v>41</v>
      </c>
      <c r="S4272" t="s">
        <v>354</v>
      </c>
      <c r="T4272" t="s">
        <v>355</v>
      </c>
      <c r="U4272" t="s">
        <v>872</v>
      </c>
      <c r="V4272" t="s">
        <v>873</v>
      </c>
      <c r="W4272" t="s">
        <v>73</v>
      </c>
      <c r="X4272" t="s">
        <v>74</v>
      </c>
      <c r="Y4272" t="s">
        <v>58</v>
      </c>
      <c r="Z4272" t="s">
        <v>4421</v>
      </c>
      <c r="AA4272">
        <v>2</v>
      </c>
      <c r="AB4272" t="s">
        <v>35753</v>
      </c>
    </row>
    <row r="4273" spans="1:28" x14ac:dyDescent="0.2">
      <c r="A4273" t="s">
        <v>15214</v>
      </c>
      <c r="B4273" t="s">
        <v>28</v>
      </c>
      <c r="C4273">
        <v>2016</v>
      </c>
      <c r="D4273" t="s">
        <v>4223</v>
      </c>
      <c r="E4273" t="s">
        <v>4372</v>
      </c>
      <c r="F4273" t="s">
        <v>4385</v>
      </c>
      <c r="G4273" t="s">
        <v>3965</v>
      </c>
      <c r="H4273" t="s">
        <v>37</v>
      </c>
      <c r="I4273" t="s">
        <v>37</v>
      </c>
      <c r="J4273" t="s">
        <v>964</v>
      </c>
      <c r="K4273" t="s">
        <v>2663</v>
      </c>
      <c r="L4273" t="s">
        <v>195</v>
      </c>
      <c r="M4273" t="s">
        <v>3346</v>
      </c>
      <c r="N4273" t="s">
        <v>15215</v>
      </c>
      <c r="O4273" t="s">
        <v>15216</v>
      </c>
      <c r="P4273" t="s">
        <v>15217</v>
      </c>
      <c r="Q4273" t="s">
        <v>15130</v>
      </c>
      <c r="R4273" t="s">
        <v>41</v>
      </c>
      <c r="S4273" t="s">
        <v>42</v>
      </c>
      <c r="T4273" t="s">
        <v>43</v>
      </c>
      <c r="U4273" t="s">
        <v>44</v>
      </c>
      <c r="V4273" t="s">
        <v>45</v>
      </c>
      <c r="W4273" t="s">
        <v>46</v>
      </c>
      <c r="X4273" t="s">
        <v>47</v>
      </c>
      <c r="Y4273" t="s">
        <v>58</v>
      </c>
      <c r="Z4273" t="s">
        <v>4421</v>
      </c>
      <c r="AA4273">
        <v>2</v>
      </c>
      <c r="AB4273" t="s">
        <v>35753</v>
      </c>
    </row>
    <row r="4274" spans="1:28" x14ac:dyDescent="0.2">
      <c r="A4274" t="s">
        <v>15218</v>
      </c>
      <c r="B4274" t="s">
        <v>28</v>
      </c>
      <c r="C4274">
        <v>2016</v>
      </c>
      <c r="D4274" t="s">
        <v>4223</v>
      </c>
      <c r="E4274" t="s">
        <v>4372</v>
      </c>
      <c r="F4274" t="s">
        <v>4385</v>
      </c>
      <c r="G4274" t="s">
        <v>3965</v>
      </c>
      <c r="H4274" t="s">
        <v>37</v>
      </c>
      <c r="I4274" t="s">
        <v>37</v>
      </c>
      <c r="J4274" t="s">
        <v>964</v>
      </c>
      <c r="K4274" t="s">
        <v>2663</v>
      </c>
      <c r="L4274" t="s">
        <v>195</v>
      </c>
      <c r="M4274" t="s">
        <v>3346</v>
      </c>
      <c r="N4274" t="s">
        <v>15219</v>
      </c>
      <c r="O4274" t="s">
        <v>15220</v>
      </c>
      <c r="P4274" t="s">
        <v>15221</v>
      </c>
      <c r="Q4274" t="s">
        <v>15130</v>
      </c>
      <c r="R4274" t="s">
        <v>41</v>
      </c>
      <c r="S4274" t="s">
        <v>42</v>
      </c>
      <c r="T4274" t="s">
        <v>43</v>
      </c>
      <c r="U4274" t="s">
        <v>44</v>
      </c>
      <c r="V4274" t="s">
        <v>45</v>
      </c>
      <c r="W4274" t="s">
        <v>46</v>
      </c>
      <c r="X4274" t="s">
        <v>47</v>
      </c>
      <c r="Y4274" t="s">
        <v>58</v>
      </c>
      <c r="Z4274" t="s">
        <v>137</v>
      </c>
      <c r="AA4274">
        <v>2</v>
      </c>
      <c r="AB4274" t="s">
        <v>35753</v>
      </c>
    </row>
    <row r="4275" spans="1:28" x14ac:dyDescent="0.2">
      <c r="A4275" t="s">
        <v>15222</v>
      </c>
      <c r="B4275" t="s">
        <v>28</v>
      </c>
      <c r="C4275">
        <v>2016</v>
      </c>
      <c r="D4275" t="s">
        <v>4223</v>
      </c>
      <c r="E4275" t="s">
        <v>4372</v>
      </c>
      <c r="F4275" t="s">
        <v>4385</v>
      </c>
      <c r="G4275" t="s">
        <v>3965</v>
      </c>
      <c r="H4275" t="s">
        <v>37</v>
      </c>
      <c r="I4275" t="s">
        <v>37</v>
      </c>
      <c r="J4275" t="s">
        <v>964</v>
      </c>
      <c r="K4275" t="s">
        <v>2663</v>
      </c>
      <c r="L4275" t="s">
        <v>195</v>
      </c>
      <c r="M4275" t="s">
        <v>3346</v>
      </c>
      <c r="N4275" t="s">
        <v>15223</v>
      </c>
      <c r="O4275" t="s">
        <v>15224</v>
      </c>
      <c r="P4275" t="s">
        <v>15225</v>
      </c>
      <c r="Q4275" t="s">
        <v>15130</v>
      </c>
      <c r="R4275" t="s">
        <v>41</v>
      </c>
      <c r="S4275" t="s">
        <v>42</v>
      </c>
      <c r="T4275" t="s">
        <v>43</v>
      </c>
      <c r="U4275" t="s">
        <v>44</v>
      </c>
      <c r="V4275" t="s">
        <v>45</v>
      </c>
      <c r="W4275" t="s">
        <v>46</v>
      </c>
      <c r="X4275" t="s">
        <v>47</v>
      </c>
      <c r="Y4275" t="s">
        <v>58</v>
      </c>
      <c r="Z4275" t="s">
        <v>161</v>
      </c>
      <c r="AA4275">
        <v>2</v>
      </c>
      <c r="AB4275" t="s">
        <v>35753</v>
      </c>
    </row>
    <row r="4276" spans="1:28" x14ac:dyDescent="0.2">
      <c r="A4276" t="s">
        <v>15226</v>
      </c>
      <c r="B4276" t="s">
        <v>28</v>
      </c>
      <c r="C4276">
        <v>2016</v>
      </c>
      <c r="D4276" t="s">
        <v>4223</v>
      </c>
      <c r="E4276" t="s">
        <v>4372</v>
      </c>
      <c r="F4276" t="s">
        <v>4385</v>
      </c>
      <c r="G4276" t="s">
        <v>3965</v>
      </c>
      <c r="H4276" t="s">
        <v>37</v>
      </c>
      <c r="I4276" t="s">
        <v>37</v>
      </c>
      <c r="J4276" t="s">
        <v>964</v>
      </c>
      <c r="K4276" t="s">
        <v>2663</v>
      </c>
      <c r="L4276" t="s">
        <v>195</v>
      </c>
      <c r="M4276" t="s">
        <v>3346</v>
      </c>
      <c r="N4276" t="s">
        <v>15227</v>
      </c>
      <c r="O4276" t="s">
        <v>15228</v>
      </c>
      <c r="P4276" t="s">
        <v>15229</v>
      </c>
      <c r="Q4276" t="s">
        <v>15130</v>
      </c>
      <c r="R4276" t="s">
        <v>41</v>
      </c>
      <c r="S4276" t="s">
        <v>354</v>
      </c>
      <c r="T4276" t="s">
        <v>355</v>
      </c>
      <c r="U4276" t="s">
        <v>356</v>
      </c>
      <c r="V4276" t="s">
        <v>357</v>
      </c>
      <c r="W4276" t="s">
        <v>46</v>
      </c>
      <c r="X4276" t="s">
        <v>47</v>
      </c>
      <c r="Y4276" t="s">
        <v>58</v>
      </c>
      <c r="Z4276" t="s">
        <v>161</v>
      </c>
      <c r="AA4276">
        <v>2</v>
      </c>
      <c r="AB4276" t="s">
        <v>35753</v>
      </c>
    </row>
    <row r="4277" spans="1:28" x14ac:dyDescent="0.2">
      <c r="A4277" t="s">
        <v>15230</v>
      </c>
      <c r="B4277" t="s">
        <v>28</v>
      </c>
      <c r="C4277">
        <v>2016</v>
      </c>
      <c r="D4277" t="s">
        <v>4223</v>
      </c>
      <c r="E4277" t="s">
        <v>4372</v>
      </c>
      <c r="F4277" t="s">
        <v>4385</v>
      </c>
      <c r="G4277" t="s">
        <v>3965</v>
      </c>
      <c r="H4277" t="s">
        <v>37</v>
      </c>
      <c r="I4277" t="s">
        <v>37</v>
      </c>
      <c r="J4277" t="s">
        <v>964</v>
      </c>
      <c r="K4277" t="s">
        <v>2663</v>
      </c>
      <c r="L4277" t="s">
        <v>195</v>
      </c>
      <c r="M4277" t="s">
        <v>3346</v>
      </c>
      <c r="N4277" t="s">
        <v>15231</v>
      </c>
      <c r="O4277" t="s">
        <v>15232</v>
      </c>
      <c r="P4277" t="s">
        <v>15233</v>
      </c>
      <c r="Q4277" t="s">
        <v>15130</v>
      </c>
      <c r="R4277" t="s">
        <v>41</v>
      </c>
      <c r="S4277" t="s">
        <v>42</v>
      </c>
      <c r="T4277" t="s">
        <v>43</v>
      </c>
      <c r="U4277" t="s">
        <v>44</v>
      </c>
      <c r="V4277" t="s">
        <v>45</v>
      </c>
      <c r="W4277" t="s">
        <v>46</v>
      </c>
      <c r="X4277" t="s">
        <v>47</v>
      </c>
      <c r="Y4277" t="s">
        <v>58</v>
      </c>
      <c r="Z4277" t="s">
        <v>161</v>
      </c>
      <c r="AA4277">
        <v>2</v>
      </c>
      <c r="AB4277" t="s">
        <v>35753</v>
      </c>
    </row>
    <row r="4278" spans="1:28" x14ac:dyDescent="0.2">
      <c r="A4278" t="s">
        <v>15234</v>
      </c>
      <c r="B4278" t="s">
        <v>28</v>
      </c>
      <c r="C4278">
        <v>2016</v>
      </c>
      <c r="D4278" t="s">
        <v>4223</v>
      </c>
      <c r="E4278" t="s">
        <v>4372</v>
      </c>
      <c r="F4278" t="s">
        <v>4385</v>
      </c>
      <c r="G4278" t="s">
        <v>3965</v>
      </c>
      <c r="H4278" t="s">
        <v>37</v>
      </c>
      <c r="I4278" t="s">
        <v>37</v>
      </c>
      <c r="J4278" t="s">
        <v>964</v>
      </c>
      <c r="K4278" t="s">
        <v>2663</v>
      </c>
      <c r="L4278" t="s">
        <v>195</v>
      </c>
      <c r="M4278" t="s">
        <v>3346</v>
      </c>
      <c r="N4278" t="s">
        <v>15235</v>
      </c>
      <c r="O4278" t="s">
        <v>15236</v>
      </c>
      <c r="P4278" t="s">
        <v>15237</v>
      </c>
      <c r="Q4278" t="s">
        <v>15130</v>
      </c>
      <c r="R4278" t="s">
        <v>41</v>
      </c>
      <c r="S4278" t="s">
        <v>42</v>
      </c>
      <c r="T4278" t="s">
        <v>43</v>
      </c>
      <c r="U4278" t="s">
        <v>44</v>
      </c>
      <c r="V4278" t="s">
        <v>45</v>
      </c>
      <c r="W4278" t="s">
        <v>46</v>
      </c>
      <c r="X4278" t="s">
        <v>47</v>
      </c>
      <c r="Y4278" t="s">
        <v>58</v>
      </c>
      <c r="Z4278" t="s">
        <v>4421</v>
      </c>
      <c r="AA4278">
        <v>2</v>
      </c>
      <c r="AB4278" t="s">
        <v>35753</v>
      </c>
    </row>
    <row r="4279" spans="1:28" x14ac:dyDescent="0.2">
      <c r="A4279" t="s">
        <v>15238</v>
      </c>
      <c r="B4279" t="s">
        <v>28</v>
      </c>
      <c r="C4279">
        <v>2016</v>
      </c>
      <c r="D4279" t="s">
        <v>4223</v>
      </c>
      <c r="E4279" t="s">
        <v>4372</v>
      </c>
      <c r="F4279" t="s">
        <v>4385</v>
      </c>
      <c r="G4279" t="s">
        <v>3965</v>
      </c>
      <c r="H4279" t="s">
        <v>37</v>
      </c>
      <c r="I4279" t="s">
        <v>37</v>
      </c>
      <c r="J4279" t="s">
        <v>964</v>
      </c>
      <c r="K4279" t="s">
        <v>2663</v>
      </c>
      <c r="L4279" t="s">
        <v>195</v>
      </c>
      <c r="M4279" t="s">
        <v>3346</v>
      </c>
      <c r="N4279" t="s">
        <v>15239</v>
      </c>
      <c r="O4279" t="s">
        <v>15240</v>
      </c>
      <c r="P4279" t="s">
        <v>15241</v>
      </c>
      <c r="Q4279" t="s">
        <v>15130</v>
      </c>
      <c r="R4279" t="s">
        <v>41</v>
      </c>
      <c r="S4279" t="s">
        <v>42</v>
      </c>
      <c r="T4279" t="s">
        <v>43</v>
      </c>
      <c r="U4279" t="s">
        <v>44</v>
      </c>
      <c r="V4279" t="s">
        <v>45</v>
      </c>
      <c r="W4279" t="s">
        <v>46</v>
      </c>
      <c r="X4279" t="s">
        <v>47</v>
      </c>
      <c r="Y4279" t="s">
        <v>58</v>
      </c>
      <c r="Z4279" t="s">
        <v>161</v>
      </c>
      <c r="AA4279">
        <v>2</v>
      </c>
      <c r="AB4279" t="s">
        <v>35753</v>
      </c>
    </row>
    <row r="4280" spans="1:28" x14ac:dyDescent="0.2">
      <c r="A4280" t="s">
        <v>15242</v>
      </c>
      <c r="B4280" t="s">
        <v>28</v>
      </c>
      <c r="C4280">
        <v>2016</v>
      </c>
      <c r="D4280" t="s">
        <v>4223</v>
      </c>
      <c r="E4280" t="s">
        <v>4372</v>
      </c>
      <c r="F4280" t="s">
        <v>4385</v>
      </c>
      <c r="G4280" t="s">
        <v>3965</v>
      </c>
      <c r="H4280" t="s">
        <v>37</v>
      </c>
      <c r="I4280" t="s">
        <v>37</v>
      </c>
      <c r="J4280" t="s">
        <v>964</v>
      </c>
      <c r="K4280" t="s">
        <v>2663</v>
      </c>
      <c r="L4280" t="s">
        <v>195</v>
      </c>
      <c r="M4280" t="s">
        <v>3346</v>
      </c>
      <c r="N4280" t="s">
        <v>15243</v>
      </c>
      <c r="O4280" t="s">
        <v>15244</v>
      </c>
      <c r="P4280" t="s">
        <v>15245</v>
      </c>
      <c r="Q4280" t="s">
        <v>15130</v>
      </c>
      <c r="R4280" t="s">
        <v>41</v>
      </c>
      <c r="S4280" t="s">
        <v>42</v>
      </c>
      <c r="T4280" t="s">
        <v>43</v>
      </c>
      <c r="U4280" t="s">
        <v>44</v>
      </c>
      <c r="V4280" t="s">
        <v>45</v>
      </c>
      <c r="W4280" t="s">
        <v>46</v>
      </c>
      <c r="X4280" t="s">
        <v>47</v>
      </c>
      <c r="Y4280" t="s">
        <v>58</v>
      </c>
      <c r="Z4280" t="s">
        <v>161</v>
      </c>
      <c r="AA4280">
        <v>2</v>
      </c>
      <c r="AB4280" t="s">
        <v>35753</v>
      </c>
    </row>
    <row r="4281" spans="1:28" x14ac:dyDescent="0.2">
      <c r="A4281" t="s">
        <v>15246</v>
      </c>
      <c r="B4281" t="s">
        <v>28</v>
      </c>
      <c r="C4281">
        <v>2016</v>
      </c>
      <c r="D4281" t="s">
        <v>4223</v>
      </c>
      <c r="E4281" t="s">
        <v>4372</v>
      </c>
      <c r="F4281" t="s">
        <v>4385</v>
      </c>
      <c r="G4281" t="s">
        <v>3965</v>
      </c>
      <c r="H4281" t="s">
        <v>37</v>
      </c>
      <c r="I4281" t="s">
        <v>37</v>
      </c>
      <c r="J4281" t="s">
        <v>964</v>
      </c>
      <c r="K4281" t="s">
        <v>2663</v>
      </c>
      <c r="L4281" t="s">
        <v>195</v>
      </c>
      <c r="M4281" t="s">
        <v>3346</v>
      </c>
      <c r="N4281" t="s">
        <v>15247</v>
      </c>
      <c r="O4281" t="s">
        <v>15248</v>
      </c>
      <c r="P4281" t="s">
        <v>15249</v>
      </c>
      <c r="Q4281" t="s">
        <v>15130</v>
      </c>
      <c r="R4281" t="s">
        <v>41</v>
      </c>
      <c r="S4281" t="s">
        <v>42</v>
      </c>
      <c r="T4281" t="s">
        <v>43</v>
      </c>
      <c r="U4281" t="s">
        <v>44</v>
      </c>
      <c r="V4281" t="s">
        <v>45</v>
      </c>
      <c r="W4281" t="s">
        <v>46</v>
      </c>
      <c r="X4281" t="s">
        <v>47</v>
      </c>
      <c r="Y4281" t="s">
        <v>58</v>
      </c>
      <c r="Z4281" t="s">
        <v>161</v>
      </c>
      <c r="AA4281">
        <v>2</v>
      </c>
      <c r="AB4281" t="s">
        <v>35753</v>
      </c>
    </row>
    <row r="4282" spans="1:28" x14ac:dyDescent="0.2">
      <c r="A4282" t="s">
        <v>15250</v>
      </c>
      <c r="B4282" t="s">
        <v>28</v>
      </c>
      <c r="C4282">
        <v>2016</v>
      </c>
      <c r="D4282" t="s">
        <v>4223</v>
      </c>
      <c r="E4282" t="s">
        <v>4372</v>
      </c>
      <c r="F4282" t="s">
        <v>4385</v>
      </c>
      <c r="G4282" t="s">
        <v>3965</v>
      </c>
      <c r="H4282" t="s">
        <v>37</v>
      </c>
      <c r="I4282" t="s">
        <v>37</v>
      </c>
      <c r="J4282" t="s">
        <v>964</v>
      </c>
      <c r="K4282" t="s">
        <v>2663</v>
      </c>
      <c r="L4282" t="s">
        <v>195</v>
      </c>
      <c r="M4282" t="s">
        <v>3346</v>
      </c>
      <c r="N4282" t="s">
        <v>15251</v>
      </c>
      <c r="O4282" t="s">
        <v>15252</v>
      </c>
      <c r="P4282" t="s">
        <v>15253</v>
      </c>
      <c r="Q4282" t="s">
        <v>15130</v>
      </c>
      <c r="R4282" t="s">
        <v>41</v>
      </c>
      <c r="S4282" t="s">
        <v>42</v>
      </c>
      <c r="T4282" t="s">
        <v>43</v>
      </c>
      <c r="U4282" t="s">
        <v>44</v>
      </c>
      <c r="V4282" t="s">
        <v>45</v>
      </c>
      <c r="W4282" t="s">
        <v>46</v>
      </c>
      <c r="X4282" t="s">
        <v>47</v>
      </c>
      <c r="Y4282" t="s">
        <v>58</v>
      </c>
      <c r="Z4282" t="s">
        <v>161</v>
      </c>
      <c r="AA4282">
        <v>2</v>
      </c>
      <c r="AB4282" t="s">
        <v>35753</v>
      </c>
    </row>
    <row r="4283" spans="1:28" x14ac:dyDescent="0.2">
      <c r="A4283" t="s">
        <v>15254</v>
      </c>
      <c r="B4283" t="s">
        <v>28</v>
      </c>
      <c r="C4283">
        <v>2016</v>
      </c>
      <c r="D4283" t="s">
        <v>4223</v>
      </c>
      <c r="E4283" t="s">
        <v>4372</v>
      </c>
      <c r="F4283" t="s">
        <v>4385</v>
      </c>
      <c r="G4283" t="s">
        <v>3965</v>
      </c>
      <c r="H4283" t="s">
        <v>37</v>
      </c>
      <c r="I4283" t="s">
        <v>37</v>
      </c>
      <c r="J4283" t="s">
        <v>964</v>
      </c>
      <c r="K4283" t="s">
        <v>156</v>
      </c>
      <c r="L4283" t="s">
        <v>195</v>
      </c>
      <c r="M4283" t="s">
        <v>796</v>
      </c>
      <c r="N4283" t="s">
        <v>12371</v>
      </c>
      <c r="O4283" t="s">
        <v>15255</v>
      </c>
      <c r="P4283" t="s">
        <v>15256</v>
      </c>
      <c r="Q4283" t="s">
        <v>15130</v>
      </c>
      <c r="R4283" t="s">
        <v>41</v>
      </c>
      <c r="S4283" t="s">
        <v>42</v>
      </c>
      <c r="T4283" t="s">
        <v>43</v>
      </c>
      <c r="U4283" t="s">
        <v>44</v>
      </c>
      <c r="V4283" t="s">
        <v>45</v>
      </c>
      <c r="W4283" t="s">
        <v>46</v>
      </c>
      <c r="X4283" t="s">
        <v>47</v>
      </c>
      <c r="Y4283" t="s">
        <v>58</v>
      </c>
      <c r="Z4283" t="s">
        <v>161</v>
      </c>
      <c r="AA4283">
        <v>2</v>
      </c>
      <c r="AB4283" t="s">
        <v>35753</v>
      </c>
    </row>
    <row r="4284" spans="1:28" x14ac:dyDescent="0.2">
      <c r="A4284" t="s">
        <v>15257</v>
      </c>
      <c r="B4284" t="s">
        <v>28</v>
      </c>
      <c r="C4284">
        <v>2016</v>
      </c>
      <c r="D4284" t="s">
        <v>4223</v>
      </c>
      <c r="E4284" t="s">
        <v>4372</v>
      </c>
      <c r="F4284" t="s">
        <v>4385</v>
      </c>
      <c r="G4284" t="s">
        <v>3965</v>
      </c>
      <c r="H4284" t="s">
        <v>37</v>
      </c>
      <c r="I4284" t="s">
        <v>37</v>
      </c>
      <c r="J4284" t="s">
        <v>964</v>
      </c>
      <c r="K4284" t="s">
        <v>156</v>
      </c>
      <c r="L4284" t="s">
        <v>195</v>
      </c>
      <c r="M4284" t="s">
        <v>1178</v>
      </c>
      <c r="N4284" t="s">
        <v>15258</v>
      </c>
      <c r="O4284" t="s">
        <v>15259</v>
      </c>
      <c r="P4284" t="s">
        <v>15260</v>
      </c>
      <c r="Q4284" t="s">
        <v>15130</v>
      </c>
      <c r="R4284" t="s">
        <v>41</v>
      </c>
      <c r="S4284" t="s">
        <v>199</v>
      </c>
      <c r="T4284" t="s">
        <v>259</v>
      </c>
      <c r="U4284" t="s">
        <v>925</v>
      </c>
      <c r="V4284" t="s">
        <v>926</v>
      </c>
      <c r="W4284" t="s">
        <v>73</v>
      </c>
      <c r="X4284" t="s">
        <v>47</v>
      </c>
      <c r="Y4284" t="s">
        <v>58</v>
      </c>
      <c r="Z4284" t="s">
        <v>161</v>
      </c>
      <c r="AA4284">
        <v>2</v>
      </c>
      <c r="AB4284" t="s">
        <v>35753</v>
      </c>
    </row>
    <row r="4285" spans="1:28" x14ac:dyDescent="0.2">
      <c r="A4285" t="s">
        <v>15261</v>
      </c>
      <c r="B4285" t="s">
        <v>28</v>
      </c>
      <c r="C4285">
        <v>2016</v>
      </c>
      <c r="D4285" t="s">
        <v>4223</v>
      </c>
      <c r="E4285" t="s">
        <v>4372</v>
      </c>
      <c r="F4285" t="s">
        <v>4385</v>
      </c>
      <c r="G4285" t="s">
        <v>3965</v>
      </c>
      <c r="H4285" t="s">
        <v>37</v>
      </c>
      <c r="I4285" t="s">
        <v>37</v>
      </c>
      <c r="J4285" t="s">
        <v>964</v>
      </c>
      <c r="K4285" t="s">
        <v>156</v>
      </c>
      <c r="L4285" t="s">
        <v>195</v>
      </c>
      <c r="M4285" t="s">
        <v>796</v>
      </c>
      <c r="N4285" t="s">
        <v>15262</v>
      </c>
      <c r="O4285" t="s">
        <v>15263</v>
      </c>
      <c r="P4285" t="s">
        <v>15264</v>
      </c>
      <c r="Q4285" t="s">
        <v>15130</v>
      </c>
      <c r="R4285" t="s">
        <v>41</v>
      </c>
      <c r="S4285" t="s">
        <v>42</v>
      </c>
      <c r="T4285" t="s">
        <v>43</v>
      </c>
      <c r="U4285" t="s">
        <v>44</v>
      </c>
      <c r="V4285" t="s">
        <v>45</v>
      </c>
      <c r="W4285" t="s">
        <v>46</v>
      </c>
      <c r="X4285" t="s">
        <v>47</v>
      </c>
      <c r="Y4285" t="s">
        <v>58</v>
      </c>
      <c r="Z4285" t="s">
        <v>161</v>
      </c>
      <c r="AA4285">
        <v>2</v>
      </c>
      <c r="AB4285" t="s">
        <v>35753</v>
      </c>
    </row>
    <row r="4286" spans="1:28" x14ac:dyDescent="0.2">
      <c r="A4286" t="s">
        <v>15265</v>
      </c>
      <c r="B4286" t="s">
        <v>28</v>
      </c>
      <c r="C4286">
        <v>2016</v>
      </c>
      <c r="D4286" t="s">
        <v>4223</v>
      </c>
      <c r="E4286" t="s">
        <v>4372</v>
      </c>
      <c r="F4286" t="s">
        <v>4385</v>
      </c>
      <c r="G4286" t="s">
        <v>3965</v>
      </c>
      <c r="H4286" t="s">
        <v>37</v>
      </c>
      <c r="I4286" t="s">
        <v>37</v>
      </c>
      <c r="J4286" t="s">
        <v>964</v>
      </c>
      <c r="K4286" t="s">
        <v>156</v>
      </c>
      <c r="L4286" t="s">
        <v>195</v>
      </c>
      <c r="M4286" t="s">
        <v>796</v>
      </c>
      <c r="N4286" t="s">
        <v>15266</v>
      </c>
      <c r="O4286" t="s">
        <v>15267</v>
      </c>
      <c r="P4286" t="s">
        <v>15268</v>
      </c>
      <c r="Q4286" t="s">
        <v>15130</v>
      </c>
      <c r="R4286" t="s">
        <v>41</v>
      </c>
      <c r="S4286" t="s">
        <v>42</v>
      </c>
      <c r="T4286" t="s">
        <v>43</v>
      </c>
      <c r="U4286" t="s">
        <v>44</v>
      </c>
      <c r="V4286" t="s">
        <v>45</v>
      </c>
      <c r="W4286" t="s">
        <v>46</v>
      </c>
      <c r="X4286" t="s">
        <v>47</v>
      </c>
      <c r="Y4286" t="s">
        <v>58</v>
      </c>
      <c r="Z4286" t="s">
        <v>161</v>
      </c>
      <c r="AA4286">
        <v>2</v>
      </c>
      <c r="AB4286" t="s">
        <v>35753</v>
      </c>
    </row>
    <row r="4287" spans="1:28" hidden="1" x14ac:dyDescent="0.2">
      <c r="A4287" t="s">
        <v>15269</v>
      </c>
      <c r="B4287" t="s">
        <v>28</v>
      </c>
      <c r="C4287">
        <v>2016</v>
      </c>
      <c r="D4287" t="s">
        <v>4223</v>
      </c>
      <c r="E4287" t="s">
        <v>4372</v>
      </c>
      <c r="F4287" t="s">
        <v>4385</v>
      </c>
      <c r="G4287" t="s">
        <v>3965</v>
      </c>
      <c r="H4287" t="s">
        <v>37</v>
      </c>
      <c r="I4287" t="s">
        <v>37</v>
      </c>
      <c r="J4287" t="s">
        <v>964</v>
      </c>
      <c r="K4287" t="s">
        <v>156</v>
      </c>
      <c r="L4287" t="s">
        <v>195</v>
      </c>
      <c r="M4287" t="s">
        <v>796</v>
      </c>
      <c r="N4287" t="s">
        <v>15266</v>
      </c>
      <c r="O4287" t="s">
        <v>15270</v>
      </c>
      <c r="P4287" t="s">
        <v>15271</v>
      </c>
      <c r="Q4287" t="s">
        <v>15130</v>
      </c>
      <c r="R4287" t="s">
        <v>166</v>
      </c>
      <c r="S4287" t="s">
        <v>2931</v>
      </c>
      <c r="T4287" t="s">
        <v>2932</v>
      </c>
      <c r="U4287" t="s">
        <v>2933</v>
      </c>
      <c r="V4287" t="s">
        <v>2934</v>
      </c>
      <c r="W4287" t="s">
        <v>73</v>
      </c>
      <c r="X4287" t="s">
        <v>2935</v>
      </c>
      <c r="Y4287" t="s">
        <v>58</v>
      </c>
      <c r="Z4287" t="s">
        <v>161</v>
      </c>
      <c r="AA4287">
        <v>2</v>
      </c>
      <c r="AB4287" t="s">
        <v>35753</v>
      </c>
    </row>
    <row r="4288" spans="1:28" x14ac:dyDescent="0.2">
      <c r="A4288" t="s">
        <v>15272</v>
      </c>
      <c r="B4288" t="s">
        <v>28</v>
      </c>
      <c r="C4288">
        <v>2016</v>
      </c>
      <c r="D4288" t="s">
        <v>4223</v>
      </c>
      <c r="E4288" t="s">
        <v>4372</v>
      </c>
      <c r="F4288" t="s">
        <v>4385</v>
      </c>
      <c r="G4288" t="s">
        <v>3965</v>
      </c>
      <c r="H4288" t="s">
        <v>37</v>
      </c>
      <c r="I4288" t="s">
        <v>37</v>
      </c>
      <c r="J4288" t="s">
        <v>964</v>
      </c>
      <c r="K4288" t="s">
        <v>156</v>
      </c>
      <c r="L4288" t="s">
        <v>36</v>
      </c>
      <c r="M4288" t="s">
        <v>843</v>
      </c>
      <c r="N4288" t="s">
        <v>15273</v>
      </c>
      <c r="O4288" t="s">
        <v>15274</v>
      </c>
      <c r="P4288" t="s">
        <v>15275</v>
      </c>
      <c r="Q4288" t="s">
        <v>15130</v>
      </c>
      <c r="R4288" t="s">
        <v>41</v>
      </c>
      <c r="S4288" t="s">
        <v>42</v>
      </c>
      <c r="T4288" t="s">
        <v>43</v>
      </c>
      <c r="U4288" t="s">
        <v>44</v>
      </c>
      <c r="V4288" t="s">
        <v>45</v>
      </c>
      <c r="W4288" t="s">
        <v>46</v>
      </c>
      <c r="X4288" t="s">
        <v>47</v>
      </c>
      <c r="Y4288" t="s">
        <v>58</v>
      </c>
      <c r="Z4288" t="s">
        <v>161</v>
      </c>
      <c r="AA4288">
        <v>2</v>
      </c>
      <c r="AB4288" t="s">
        <v>35753</v>
      </c>
    </row>
    <row r="4289" spans="1:28" x14ac:dyDescent="0.2">
      <c r="A4289" t="s">
        <v>15276</v>
      </c>
      <c r="B4289" t="s">
        <v>28</v>
      </c>
      <c r="C4289">
        <v>2016</v>
      </c>
      <c r="D4289" t="s">
        <v>4223</v>
      </c>
      <c r="E4289" t="s">
        <v>4372</v>
      </c>
      <c r="F4289" t="s">
        <v>4385</v>
      </c>
      <c r="G4289" t="s">
        <v>3965</v>
      </c>
      <c r="H4289" t="s">
        <v>37</v>
      </c>
      <c r="I4289" t="s">
        <v>37</v>
      </c>
      <c r="J4289" t="s">
        <v>964</v>
      </c>
      <c r="K4289" t="s">
        <v>156</v>
      </c>
      <c r="L4289" t="s">
        <v>36</v>
      </c>
      <c r="M4289" t="s">
        <v>843</v>
      </c>
      <c r="N4289" t="s">
        <v>15277</v>
      </c>
      <c r="O4289" t="s">
        <v>15278</v>
      </c>
      <c r="P4289" t="s">
        <v>15279</v>
      </c>
      <c r="Q4289" t="s">
        <v>15130</v>
      </c>
      <c r="R4289" t="s">
        <v>41</v>
      </c>
      <c r="S4289" t="s">
        <v>42</v>
      </c>
      <c r="T4289" t="s">
        <v>43</v>
      </c>
      <c r="U4289" t="s">
        <v>44</v>
      </c>
      <c r="V4289" t="s">
        <v>45</v>
      </c>
      <c r="W4289" t="s">
        <v>46</v>
      </c>
      <c r="X4289" t="s">
        <v>47</v>
      </c>
      <c r="Y4289" t="s">
        <v>58</v>
      </c>
      <c r="Z4289" t="s">
        <v>161</v>
      </c>
      <c r="AA4289">
        <v>2</v>
      </c>
      <c r="AB4289" t="s">
        <v>35753</v>
      </c>
    </row>
    <row r="4290" spans="1:28" x14ac:dyDescent="0.2">
      <c r="A4290" t="s">
        <v>15280</v>
      </c>
      <c r="B4290" t="s">
        <v>28</v>
      </c>
      <c r="C4290">
        <v>2016</v>
      </c>
      <c r="D4290" t="s">
        <v>4223</v>
      </c>
      <c r="E4290" t="s">
        <v>4372</v>
      </c>
      <c r="F4290" t="s">
        <v>4385</v>
      </c>
      <c r="G4290" t="s">
        <v>3965</v>
      </c>
      <c r="H4290" t="s">
        <v>37</v>
      </c>
      <c r="I4290" t="s">
        <v>37</v>
      </c>
      <c r="J4290" t="s">
        <v>964</v>
      </c>
      <c r="K4290" t="s">
        <v>2832</v>
      </c>
      <c r="L4290" t="s">
        <v>36</v>
      </c>
      <c r="M4290" t="s">
        <v>843</v>
      </c>
      <c r="N4290" t="s">
        <v>15281</v>
      </c>
      <c r="O4290" t="s">
        <v>15282</v>
      </c>
      <c r="P4290" t="s">
        <v>15283</v>
      </c>
      <c r="Q4290" t="s">
        <v>15130</v>
      </c>
      <c r="R4290" t="s">
        <v>41</v>
      </c>
      <c r="S4290" t="s">
        <v>42</v>
      </c>
      <c r="T4290" t="s">
        <v>43</v>
      </c>
      <c r="U4290" t="s">
        <v>44</v>
      </c>
      <c r="V4290" t="s">
        <v>45</v>
      </c>
      <c r="W4290" t="s">
        <v>46</v>
      </c>
      <c r="X4290" t="s">
        <v>47</v>
      </c>
      <c r="Y4290" t="s">
        <v>58</v>
      </c>
      <c r="Z4290" t="s">
        <v>161</v>
      </c>
      <c r="AA4290">
        <v>2</v>
      </c>
      <c r="AB4290" t="s">
        <v>35753</v>
      </c>
    </row>
    <row r="4291" spans="1:28" x14ac:dyDescent="0.2">
      <c r="A4291" t="s">
        <v>15284</v>
      </c>
      <c r="B4291" t="s">
        <v>28</v>
      </c>
      <c r="C4291">
        <v>2016</v>
      </c>
      <c r="D4291" t="s">
        <v>4223</v>
      </c>
      <c r="E4291" t="s">
        <v>15285</v>
      </c>
      <c r="F4291" t="s">
        <v>4385</v>
      </c>
      <c r="G4291" t="s">
        <v>3965</v>
      </c>
      <c r="H4291" t="s">
        <v>37</v>
      </c>
      <c r="I4291" t="s">
        <v>37</v>
      </c>
      <c r="J4291" t="s">
        <v>964</v>
      </c>
      <c r="K4291" t="s">
        <v>2832</v>
      </c>
      <c r="L4291" t="s">
        <v>36</v>
      </c>
      <c r="M4291" t="s">
        <v>843</v>
      </c>
      <c r="N4291" t="s">
        <v>15286</v>
      </c>
      <c r="O4291" t="s">
        <v>15287</v>
      </c>
      <c r="P4291" t="s">
        <v>15288</v>
      </c>
      <c r="Q4291" t="s">
        <v>4018</v>
      </c>
      <c r="R4291" t="s">
        <v>41</v>
      </c>
      <c r="S4291" t="s">
        <v>42</v>
      </c>
      <c r="T4291" t="s">
        <v>43</v>
      </c>
      <c r="U4291" t="s">
        <v>44</v>
      </c>
      <c r="V4291" t="s">
        <v>45</v>
      </c>
      <c r="W4291" t="s">
        <v>46</v>
      </c>
      <c r="X4291" t="s">
        <v>47</v>
      </c>
      <c r="Y4291" t="s">
        <v>58</v>
      </c>
      <c r="Z4291" t="s">
        <v>161</v>
      </c>
      <c r="AA4291">
        <v>2</v>
      </c>
      <c r="AB4291" t="s">
        <v>35753</v>
      </c>
    </row>
    <row r="4292" spans="1:28" x14ac:dyDescent="0.2">
      <c r="A4292" t="s">
        <v>15289</v>
      </c>
      <c r="B4292" t="s">
        <v>28</v>
      </c>
      <c r="C4292">
        <v>2016</v>
      </c>
      <c r="D4292" t="s">
        <v>4223</v>
      </c>
      <c r="E4292" t="s">
        <v>15285</v>
      </c>
      <c r="F4292" t="s">
        <v>4385</v>
      </c>
      <c r="G4292" t="s">
        <v>3965</v>
      </c>
      <c r="H4292" t="s">
        <v>37</v>
      </c>
      <c r="I4292" t="s">
        <v>37</v>
      </c>
      <c r="J4292" t="s">
        <v>964</v>
      </c>
      <c r="K4292" t="s">
        <v>2832</v>
      </c>
      <c r="L4292" t="s">
        <v>36</v>
      </c>
      <c r="M4292" t="s">
        <v>843</v>
      </c>
      <c r="N4292" t="s">
        <v>14861</v>
      </c>
      <c r="O4292" t="s">
        <v>15290</v>
      </c>
      <c r="P4292" t="s">
        <v>15291</v>
      </c>
      <c r="Q4292" t="s">
        <v>4018</v>
      </c>
      <c r="R4292" t="s">
        <v>41</v>
      </c>
      <c r="S4292" t="s">
        <v>42</v>
      </c>
      <c r="T4292" t="s">
        <v>43</v>
      </c>
      <c r="U4292" t="s">
        <v>44</v>
      </c>
      <c r="V4292" t="s">
        <v>45</v>
      </c>
      <c r="W4292" t="s">
        <v>46</v>
      </c>
      <c r="X4292" t="s">
        <v>47</v>
      </c>
      <c r="Y4292" t="s">
        <v>58</v>
      </c>
      <c r="Z4292" t="s">
        <v>161</v>
      </c>
      <c r="AA4292">
        <v>2</v>
      </c>
      <c r="AB4292" t="s">
        <v>35753</v>
      </c>
    </row>
    <row r="4293" spans="1:28" x14ac:dyDescent="0.2">
      <c r="A4293" t="s">
        <v>15292</v>
      </c>
      <c r="B4293" t="s">
        <v>28</v>
      </c>
      <c r="C4293">
        <v>2016</v>
      </c>
      <c r="D4293" t="s">
        <v>4223</v>
      </c>
      <c r="E4293" t="s">
        <v>15285</v>
      </c>
      <c r="F4293" t="s">
        <v>4385</v>
      </c>
      <c r="G4293" t="s">
        <v>3965</v>
      </c>
      <c r="H4293" t="s">
        <v>37</v>
      </c>
      <c r="I4293" t="s">
        <v>37</v>
      </c>
      <c r="J4293" t="s">
        <v>964</v>
      </c>
      <c r="K4293" t="s">
        <v>2832</v>
      </c>
      <c r="L4293" t="s">
        <v>36</v>
      </c>
      <c r="M4293" t="s">
        <v>843</v>
      </c>
      <c r="N4293" t="s">
        <v>15293</v>
      </c>
      <c r="O4293" t="s">
        <v>15294</v>
      </c>
      <c r="P4293" t="s">
        <v>15295</v>
      </c>
      <c r="Q4293" t="s">
        <v>4018</v>
      </c>
      <c r="R4293" t="s">
        <v>41</v>
      </c>
      <c r="S4293" t="s">
        <v>42</v>
      </c>
      <c r="T4293" t="s">
        <v>43</v>
      </c>
      <c r="U4293" t="s">
        <v>44</v>
      </c>
      <c r="V4293" t="s">
        <v>45</v>
      </c>
      <c r="W4293" t="s">
        <v>46</v>
      </c>
      <c r="X4293" t="s">
        <v>47</v>
      </c>
      <c r="Y4293" t="s">
        <v>58</v>
      </c>
      <c r="Z4293" t="s">
        <v>161</v>
      </c>
      <c r="AA4293">
        <v>2</v>
      </c>
      <c r="AB4293" t="s">
        <v>35753</v>
      </c>
    </row>
    <row r="4294" spans="1:28" x14ac:dyDescent="0.2">
      <c r="A4294" t="s">
        <v>15296</v>
      </c>
      <c r="B4294" t="s">
        <v>28</v>
      </c>
      <c r="C4294">
        <v>2016</v>
      </c>
      <c r="D4294" t="s">
        <v>4223</v>
      </c>
      <c r="E4294" t="s">
        <v>15285</v>
      </c>
      <c r="F4294" t="s">
        <v>4385</v>
      </c>
      <c r="G4294" t="s">
        <v>3965</v>
      </c>
      <c r="H4294" t="s">
        <v>37</v>
      </c>
      <c r="I4294" t="s">
        <v>37</v>
      </c>
      <c r="J4294" t="s">
        <v>964</v>
      </c>
      <c r="K4294" t="s">
        <v>2832</v>
      </c>
      <c r="L4294" t="s">
        <v>36</v>
      </c>
      <c r="M4294" t="s">
        <v>843</v>
      </c>
      <c r="N4294" t="s">
        <v>15297</v>
      </c>
      <c r="O4294" t="s">
        <v>15298</v>
      </c>
      <c r="P4294" t="s">
        <v>15299</v>
      </c>
      <c r="Q4294" t="s">
        <v>4018</v>
      </c>
      <c r="R4294" t="s">
        <v>41</v>
      </c>
      <c r="S4294" t="s">
        <v>42</v>
      </c>
      <c r="T4294" t="s">
        <v>43</v>
      </c>
      <c r="U4294" t="s">
        <v>44</v>
      </c>
      <c r="V4294" t="s">
        <v>45</v>
      </c>
      <c r="W4294" t="s">
        <v>46</v>
      </c>
      <c r="X4294" t="s">
        <v>47</v>
      </c>
      <c r="Y4294" t="s">
        <v>58</v>
      </c>
      <c r="Z4294" t="s">
        <v>161</v>
      </c>
      <c r="AA4294">
        <v>2</v>
      </c>
      <c r="AB4294" t="s">
        <v>35753</v>
      </c>
    </row>
    <row r="4295" spans="1:28" x14ac:dyDescent="0.2">
      <c r="A4295" t="s">
        <v>15300</v>
      </c>
      <c r="B4295" t="s">
        <v>28</v>
      </c>
      <c r="C4295">
        <v>2016</v>
      </c>
      <c r="D4295" t="s">
        <v>4223</v>
      </c>
      <c r="E4295" t="s">
        <v>15285</v>
      </c>
      <c r="F4295" t="s">
        <v>4385</v>
      </c>
      <c r="G4295" t="s">
        <v>3965</v>
      </c>
      <c r="H4295" t="s">
        <v>37</v>
      </c>
      <c r="I4295" t="s">
        <v>37</v>
      </c>
      <c r="J4295" t="s">
        <v>964</v>
      </c>
      <c r="K4295" t="s">
        <v>2832</v>
      </c>
      <c r="L4295" t="s">
        <v>36</v>
      </c>
      <c r="M4295" t="s">
        <v>843</v>
      </c>
      <c r="N4295" t="s">
        <v>15301</v>
      </c>
      <c r="O4295" t="s">
        <v>15302</v>
      </c>
      <c r="P4295" t="s">
        <v>15303</v>
      </c>
      <c r="Q4295" t="s">
        <v>4018</v>
      </c>
      <c r="R4295" t="s">
        <v>41</v>
      </c>
      <c r="S4295" t="s">
        <v>42</v>
      </c>
      <c r="T4295" t="s">
        <v>43</v>
      </c>
      <c r="U4295" t="s">
        <v>44</v>
      </c>
      <c r="V4295" t="s">
        <v>45</v>
      </c>
      <c r="W4295" t="s">
        <v>46</v>
      </c>
      <c r="X4295" t="s">
        <v>47</v>
      </c>
      <c r="Y4295" t="s">
        <v>58</v>
      </c>
      <c r="Z4295" t="s">
        <v>161</v>
      </c>
      <c r="AA4295">
        <v>2</v>
      </c>
      <c r="AB4295" t="s">
        <v>35753</v>
      </c>
    </row>
    <row r="4296" spans="1:28" x14ac:dyDescent="0.2">
      <c r="A4296" t="s">
        <v>15304</v>
      </c>
      <c r="B4296" t="s">
        <v>28</v>
      </c>
      <c r="C4296">
        <v>2016</v>
      </c>
      <c r="D4296" t="s">
        <v>4223</v>
      </c>
      <c r="E4296" t="s">
        <v>15285</v>
      </c>
      <c r="F4296" t="s">
        <v>4385</v>
      </c>
      <c r="G4296" t="s">
        <v>3965</v>
      </c>
      <c r="H4296" t="s">
        <v>37</v>
      </c>
      <c r="I4296" t="s">
        <v>37</v>
      </c>
      <c r="J4296" t="s">
        <v>964</v>
      </c>
      <c r="K4296" t="s">
        <v>2832</v>
      </c>
      <c r="L4296" t="s">
        <v>36</v>
      </c>
      <c r="M4296" t="s">
        <v>4466</v>
      </c>
      <c r="N4296" t="s">
        <v>15305</v>
      </c>
      <c r="O4296" t="s">
        <v>15306</v>
      </c>
      <c r="P4296" t="s">
        <v>15307</v>
      </c>
      <c r="Q4296" t="s">
        <v>4018</v>
      </c>
      <c r="R4296" t="s">
        <v>41</v>
      </c>
      <c r="S4296" t="s">
        <v>42</v>
      </c>
      <c r="T4296" t="s">
        <v>43</v>
      </c>
      <c r="U4296" t="s">
        <v>44</v>
      </c>
      <c r="V4296" t="s">
        <v>45</v>
      </c>
      <c r="W4296" t="s">
        <v>46</v>
      </c>
      <c r="X4296" t="s">
        <v>47</v>
      </c>
      <c r="Y4296" t="s">
        <v>58</v>
      </c>
      <c r="Z4296" t="s">
        <v>161</v>
      </c>
      <c r="AA4296">
        <v>2</v>
      </c>
      <c r="AB4296" t="s">
        <v>35753</v>
      </c>
    </row>
    <row r="4297" spans="1:28" x14ac:dyDescent="0.2">
      <c r="A4297" t="s">
        <v>15308</v>
      </c>
      <c r="B4297" t="s">
        <v>28</v>
      </c>
      <c r="C4297">
        <v>2016</v>
      </c>
      <c r="D4297" t="s">
        <v>4223</v>
      </c>
      <c r="E4297" t="s">
        <v>15285</v>
      </c>
      <c r="F4297" t="s">
        <v>4385</v>
      </c>
      <c r="G4297" t="s">
        <v>3965</v>
      </c>
      <c r="H4297" t="s">
        <v>37</v>
      </c>
      <c r="I4297" t="s">
        <v>37</v>
      </c>
      <c r="J4297" t="s">
        <v>964</v>
      </c>
      <c r="K4297" t="s">
        <v>2832</v>
      </c>
      <c r="L4297" t="s">
        <v>36</v>
      </c>
      <c r="M4297" t="s">
        <v>4466</v>
      </c>
      <c r="N4297" t="s">
        <v>15309</v>
      </c>
      <c r="O4297" t="s">
        <v>15310</v>
      </c>
      <c r="P4297" t="s">
        <v>15311</v>
      </c>
      <c r="Q4297" t="s">
        <v>4018</v>
      </c>
      <c r="R4297" t="s">
        <v>41</v>
      </c>
      <c r="S4297" t="s">
        <v>42</v>
      </c>
      <c r="T4297" t="s">
        <v>43</v>
      </c>
      <c r="U4297" t="s">
        <v>44</v>
      </c>
      <c r="V4297" t="s">
        <v>45</v>
      </c>
      <c r="W4297" t="s">
        <v>46</v>
      </c>
      <c r="X4297" t="s">
        <v>47</v>
      </c>
      <c r="Y4297" t="s">
        <v>58</v>
      </c>
      <c r="Z4297" t="s">
        <v>161</v>
      </c>
      <c r="AA4297">
        <v>2</v>
      </c>
      <c r="AB4297" t="s">
        <v>35753</v>
      </c>
    </row>
    <row r="4298" spans="1:28" x14ac:dyDescent="0.2">
      <c r="A4298" t="s">
        <v>15312</v>
      </c>
      <c r="B4298" t="s">
        <v>28</v>
      </c>
      <c r="C4298">
        <v>2016</v>
      </c>
      <c r="D4298" t="s">
        <v>4223</v>
      </c>
      <c r="E4298" t="s">
        <v>15285</v>
      </c>
      <c r="F4298" t="s">
        <v>4385</v>
      </c>
      <c r="G4298" t="s">
        <v>3965</v>
      </c>
      <c r="H4298" t="s">
        <v>37</v>
      </c>
      <c r="I4298" t="s">
        <v>37</v>
      </c>
      <c r="J4298" t="s">
        <v>964</v>
      </c>
      <c r="K4298" t="s">
        <v>2832</v>
      </c>
      <c r="L4298" t="s">
        <v>36</v>
      </c>
      <c r="M4298" t="s">
        <v>4466</v>
      </c>
      <c r="N4298" t="s">
        <v>15313</v>
      </c>
      <c r="O4298" t="s">
        <v>15314</v>
      </c>
      <c r="P4298" t="s">
        <v>15315</v>
      </c>
      <c r="Q4298" t="s">
        <v>4018</v>
      </c>
      <c r="R4298" t="s">
        <v>41</v>
      </c>
      <c r="S4298" t="s">
        <v>42</v>
      </c>
      <c r="T4298" t="s">
        <v>43</v>
      </c>
      <c r="U4298" t="s">
        <v>44</v>
      </c>
      <c r="V4298" t="s">
        <v>45</v>
      </c>
      <c r="W4298" t="s">
        <v>46</v>
      </c>
      <c r="X4298" t="s">
        <v>47</v>
      </c>
      <c r="Y4298" t="s">
        <v>58</v>
      </c>
      <c r="Z4298" t="s">
        <v>161</v>
      </c>
      <c r="AA4298">
        <v>2</v>
      </c>
      <c r="AB4298" t="s">
        <v>35753</v>
      </c>
    </row>
    <row r="4299" spans="1:28" x14ac:dyDescent="0.2">
      <c r="A4299" t="s">
        <v>15316</v>
      </c>
      <c r="B4299" t="s">
        <v>28</v>
      </c>
      <c r="C4299">
        <v>2016</v>
      </c>
      <c r="D4299" t="s">
        <v>4223</v>
      </c>
      <c r="E4299" t="s">
        <v>15285</v>
      </c>
      <c r="F4299" t="s">
        <v>4385</v>
      </c>
      <c r="G4299" t="s">
        <v>3965</v>
      </c>
      <c r="H4299" t="s">
        <v>37</v>
      </c>
      <c r="I4299" t="s">
        <v>37</v>
      </c>
      <c r="J4299" t="s">
        <v>964</v>
      </c>
      <c r="K4299" t="s">
        <v>2832</v>
      </c>
      <c r="L4299" t="s">
        <v>36</v>
      </c>
      <c r="M4299" t="s">
        <v>4466</v>
      </c>
      <c r="N4299" t="s">
        <v>15317</v>
      </c>
      <c r="O4299" t="s">
        <v>15318</v>
      </c>
      <c r="P4299" t="s">
        <v>15319</v>
      </c>
      <c r="Q4299" t="s">
        <v>4018</v>
      </c>
      <c r="R4299" t="s">
        <v>41</v>
      </c>
      <c r="S4299" t="s">
        <v>42</v>
      </c>
      <c r="T4299" t="s">
        <v>43</v>
      </c>
      <c r="U4299" t="s">
        <v>44</v>
      </c>
      <c r="V4299" t="s">
        <v>45</v>
      </c>
      <c r="W4299" t="s">
        <v>46</v>
      </c>
      <c r="X4299" t="s">
        <v>47</v>
      </c>
      <c r="Y4299" t="s">
        <v>58</v>
      </c>
      <c r="Z4299" t="s">
        <v>161</v>
      </c>
      <c r="AA4299">
        <v>2</v>
      </c>
      <c r="AB4299" t="s">
        <v>35753</v>
      </c>
    </row>
    <row r="4300" spans="1:28" hidden="1" x14ac:dyDescent="0.2">
      <c r="A4300" t="s">
        <v>15320</v>
      </c>
      <c r="B4300" t="s">
        <v>28</v>
      </c>
      <c r="C4300">
        <v>2016</v>
      </c>
      <c r="D4300" t="s">
        <v>4223</v>
      </c>
      <c r="E4300" t="s">
        <v>15285</v>
      </c>
      <c r="F4300" t="s">
        <v>4385</v>
      </c>
      <c r="G4300" t="s">
        <v>3965</v>
      </c>
      <c r="H4300" t="s">
        <v>37</v>
      </c>
      <c r="I4300" t="s">
        <v>37</v>
      </c>
      <c r="J4300" t="s">
        <v>964</v>
      </c>
      <c r="K4300" t="s">
        <v>2832</v>
      </c>
      <c r="L4300" t="s">
        <v>36</v>
      </c>
      <c r="M4300" t="s">
        <v>4466</v>
      </c>
      <c r="N4300" t="s">
        <v>15321</v>
      </c>
      <c r="O4300" t="s">
        <v>15322</v>
      </c>
      <c r="P4300" t="s">
        <v>15323</v>
      </c>
      <c r="Q4300" t="s">
        <v>4018</v>
      </c>
      <c r="R4300" t="s">
        <v>166</v>
      </c>
      <c r="S4300" t="s">
        <v>12428</v>
      </c>
      <c r="T4300" t="s">
        <v>12429</v>
      </c>
      <c r="U4300" t="s">
        <v>15324</v>
      </c>
      <c r="V4300" t="s">
        <v>15325</v>
      </c>
      <c r="W4300" t="s">
        <v>665</v>
      </c>
      <c r="X4300" t="s">
        <v>47</v>
      </c>
      <c r="Y4300" t="s">
        <v>58</v>
      </c>
      <c r="Z4300" t="s">
        <v>161</v>
      </c>
      <c r="AA4300">
        <v>2</v>
      </c>
      <c r="AB4300" t="s">
        <v>35753</v>
      </c>
    </row>
    <row r="4301" spans="1:28" x14ac:dyDescent="0.2">
      <c r="A4301" t="s">
        <v>15326</v>
      </c>
      <c r="B4301" t="s">
        <v>28</v>
      </c>
      <c r="C4301">
        <v>2016</v>
      </c>
      <c r="D4301" t="s">
        <v>4223</v>
      </c>
      <c r="E4301" t="s">
        <v>15285</v>
      </c>
      <c r="F4301" t="s">
        <v>4385</v>
      </c>
      <c r="G4301" t="s">
        <v>3965</v>
      </c>
      <c r="H4301" t="s">
        <v>37</v>
      </c>
      <c r="I4301" t="s">
        <v>37</v>
      </c>
      <c r="J4301" t="s">
        <v>964</v>
      </c>
      <c r="K4301" t="s">
        <v>2832</v>
      </c>
      <c r="L4301" t="s">
        <v>36</v>
      </c>
      <c r="M4301" t="s">
        <v>4466</v>
      </c>
      <c r="N4301" t="s">
        <v>15327</v>
      </c>
      <c r="O4301" t="s">
        <v>15328</v>
      </c>
      <c r="P4301" t="s">
        <v>15329</v>
      </c>
      <c r="Q4301" t="s">
        <v>4018</v>
      </c>
      <c r="R4301" t="s">
        <v>41</v>
      </c>
      <c r="S4301" t="s">
        <v>42</v>
      </c>
      <c r="T4301" t="s">
        <v>43</v>
      </c>
      <c r="U4301" t="s">
        <v>44</v>
      </c>
      <c r="V4301" t="s">
        <v>45</v>
      </c>
      <c r="W4301" t="s">
        <v>46</v>
      </c>
      <c r="X4301" t="s">
        <v>47</v>
      </c>
      <c r="Y4301" t="s">
        <v>58</v>
      </c>
      <c r="Z4301" t="s">
        <v>161</v>
      </c>
      <c r="AA4301">
        <v>2</v>
      </c>
      <c r="AB4301" t="s">
        <v>35753</v>
      </c>
    </row>
    <row r="4302" spans="1:28" x14ac:dyDescent="0.2">
      <c r="A4302" t="s">
        <v>15330</v>
      </c>
      <c r="B4302" t="s">
        <v>28</v>
      </c>
      <c r="C4302">
        <v>2016</v>
      </c>
      <c r="D4302" t="s">
        <v>4223</v>
      </c>
      <c r="E4302" t="s">
        <v>15285</v>
      </c>
      <c r="F4302" t="s">
        <v>4385</v>
      </c>
      <c r="G4302" t="s">
        <v>3965</v>
      </c>
      <c r="H4302" t="s">
        <v>37</v>
      </c>
      <c r="I4302" t="s">
        <v>37</v>
      </c>
      <c r="J4302" t="s">
        <v>964</v>
      </c>
      <c r="K4302" t="s">
        <v>2832</v>
      </c>
      <c r="L4302" t="s">
        <v>36</v>
      </c>
      <c r="M4302" t="s">
        <v>4466</v>
      </c>
      <c r="N4302" t="s">
        <v>15331</v>
      </c>
      <c r="O4302" t="s">
        <v>15332</v>
      </c>
      <c r="P4302" t="s">
        <v>15333</v>
      </c>
      <c r="Q4302" t="s">
        <v>4018</v>
      </c>
      <c r="R4302" t="s">
        <v>41</v>
      </c>
      <c r="S4302" t="s">
        <v>42</v>
      </c>
      <c r="T4302" t="s">
        <v>43</v>
      </c>
      <c r="U4302" t="s">
        <v>175</v>
      </c>
      <c r="V4302" t="s">
        <v>176</v>
      </c>
      <c r="W4302" t="s">
        <v>46</v>
      </c>
      <c r="X4302" t="s">
        <v>47</v>
      </c>
      <c r="Y4302" t="s">
        <v>58</v>
      </c>
      <c r="Z4302" t="s">
        <v>161</v>
      </c>
      <c r="AA4302">
        <v>2</v>
      </c>
      <c r="AB4302" t="s">
        <v>35753</v>
      </c>
    </row>
    <row r="4303" spans="1:28" hidden="1" x14ac:dyDescent="0.2">
      <c r="A4303" t="s">
        <v>15334</v>
      </c>
      <c r="B4303" t="s">
        <v>28</v>
      </c>
      <c r="C4303">
        <v>2016</v>
      </c>
      <c r="D4303" t="s">
        <v>4223</v>
      </c>
      <c r="E4303" t="s">
        <v>15285</v>
      </c>
      <c r="F4303" t="s">
        <v>4385</v>
      </c>
      <c r="G4303" t="s">
        <v>3965</v>
      </c>
      <c r="H4303" t="s">
        <v>37</v>
      </c>
      <c r="I4303" t="s">
        <v>37</v>
      </c>
      <c r="J4303" t="s">
        <v>964</v>
      </c>
      <c r="K4303" t="s">
        <v>2832</v>
      </c>
      <c r="L4303" t="s">
        <v>36</v>
      </c>
      <c r="M4303" t="s">
        <v>4466</v>
      </c>
      <c r="N4303" t="s">
        <v>15335</v>
      </c>
      <c r="O4303" t="s">
        <v>15336</v>
      </c>
      <c r="P4303" t="s">
        <v>15337</v>
      </c>
      <c r="Q4303" t="s">
        <v>4018</v>
      </c>
      <c r="R4303" t="s">
        <v>41</v>
      </c>
      <c r="S4303" t="s">
        <v>42</v>
      </c>
      <c r="T4303" t="s">
        <v>43</v>
      </c>
      <c r="U4303" t="s">
        <v>44</v>
      </c>
      <c r="V4303" t="s">
        <v>45</v>
      </c>
      <c r="W4303" t="s">
        <v>46</v>
      </c>
      <c r="X4303" t="s">
        <v>47</v>
      </c>
      <c r="Y4303" t="s">
        <v>58</v>
      </c>
      <c r="Z4303" t="s">
        <v>161</v>
      </c>
      <c r="AA4303">
        <v>2</v>
      </c>
      <c r="AB4303" t="s">
        <v>35751</v>
      </c>
    </row>
    <row r="4304" spans="1:28" x14ac:dyDescent="0.2">
      <c r="A4304" t="s">
        <v>15338</v>
      </c>
      <c r="B4304" t="s">
        <v>28</v>
      </c>
      <c r="C4304">
        <v>2016</v>
      </c>
      <c r="D4304" t="s">
        <v>4223</v>
      </c>
      <c r="E4304" t="s">
        <v>15285</v>
      </c>
      <c r="F4304" t="s">
        <v>4385</v>
      </c>
      <c r="G4304" t="s">
        <v>3965</v>
      </c>
      <c r="H4304" t="s">
        <v>37</v>
      </c>
      <c r="I4304" t="s">
        <v>37</v>
      </c>
      <c r="J4304" t="s">
        <v>964</v>
      </c>
      <c r="K4304" t="s">
        <v>2832</v>
      </c>
      <c r="L4304" t="s">
        <v>36</v>
      </c>
      <c r="M4304" t="s">
        <v>4466</v>
      </c>
      <c r="N4304" t="s">
        <v>15339</v>
      </c>
      <c r="O4304" t="s">
        <v>15340</v>
      </c>
      <c r="P4304" t="s">
        <v>15341</v>
      </c>
      <c r="Q4304" t="s">
        <v>4018</v>
      </c>
      <c r="R4304" t="s">
        <v>41</v>
      </c>
      <c r="S4304" t="s">
        <v>42</v>
      </c>
      <c r="T4304" t="s">
        <v>43</v>
      </c>
      <c r="U4304" t="s">
        <v>44</v>
      </c>
      <c r="V4304" t="s">
        <v>45</v>
      </c>
      <c r="W4304" t="s">
        <v>46</v>
      </c>
      <c r="X4304" t="s">
        <v>47</v>
      </c>
      <c r="Y4304" t="s">
        <v>58</v>
      </c>
      <c r="Z4304" t="s">
        <v>161</v>
      </c>
      <c r="AA4304">
        <v>2</v>
      </c>
      <c r="AB4304" t="s">
        <v>35753</v>
      </c>
    </row>
    <row r="4305" spans="1:28" x14ac:dyDescent="0.2">
      <c r="A4305" t="s">
        <v>15342</v>
      </c>
      <c r="B4305" t="s">
        <v>28</v>
      </c>
      <c r="C4305">
        <v>2016</v>
      </c>
      <c r="D4305" t="s">
        <v>4223</v>
      </c>
      <c r="E4305" t="s">
        <v>15285</v>
      </c>
      <c r="F4305" t="s">
        <v>4385</v>
      </c>
      <c r="G4305" t="s">
        <v>3965</v>
      </c>
      <c r="H4305" t="s">
        <v>37</v>
      </c>
      <c r="I4305" t="s">
        <v>37</v>
      </c>
      <c r="J4305" t="s">
        <v>964</v>
      </c>
      <c r="K4305" t="s">
        <v>2832</v>
      </c>
      <c r="L4305" t="s">
        <v>36</v>
      </c>
      <c r="M4305" t="s">
        <v>4466</v>
      </c>
      <c r="N4305" t="s">
        <v>15343</v>
      </c>
      <c r="O4305" t="s">
        <v>15344</v>
      </c>
      <c r="P4305" t="s">
        <v>15345</v>
      </c>
      <c r="Q4305" t="s">
        <v>4018</v>
      </c>
      <c r="R4305" t="s">
        <v>41</v>
      </c>
      <c r="S4305" t="s">
        <v>42</v>
      </c>
      <c r="T4305" t="s">
        <v>43</v>
      </c>
      <c r="U4305" t="s">
        <v>44</v>
      </c>
      <c r="V4305" t="s">
        <v>45</v>
      </c>
      <c r="W4305" t="s">
        <v>46</v>
      </c>
      <c r="X4305" t="s">
        <v>47</v>
      </c>
      <c r="Y4305" t="s">
        <v>58</v>
      </c>
      <c r="Z4305" t="s">
        <v>137</v>
      </c>
      <c r="AA4305">
        <v>2</v>
      </c>
      <c r="AB4305" t="s">
        <v>35753</v>
      </c>
    </row>
    <row r="4306" spans="1:28" x14ac:dyDescent="0.2">
      <c r="A4306" t="s">
        <v>15346</v>
      </c>
      <c r="B4306" t="s">
        <v>28</v>
      </c>
      <c r="C4306">
        <v>2016</v>
      </c>
      <c r="D4306" t="s">
        <v>4223</v>
      </c>
      <c r="E4306" t="s">
        <v>15285</v>
      </c>
      <c r="F4306" t="s">
        <v>4385</v>
      </c>
      <c r="G4306" t="s">
        <v>3965</v>
      </c>
      <c r="H4306" t="s">
        <v>37</v>
      </c>
      <c r="I4306" t="s">
        <v>37</v>
      </c>
      <c r="J4306" t="s">
        <v>964</v>
      </c>
      <c r="K4306" t="s">
        <v>2832</v>
      </c>
      <c r="L4306" t="s">
        <v>36</v>
      </c>
      <c r="M4306" t="s">
        <v>4466</v>
      </c>
      <c r="N4306" t="s">
        <v>15347</v>
      </c>
      <c r="O4306" t="s">
        <v>15348</v>
      </c>
      <c r="P4306" t="s">
        <v>15349</v>
      </c>
      <c r="Q4306" t="s">
        <v>4018</v>
      </c>
      <c r="R4306" t="s">
        <v>41</v>
      </c>
      <c r="S4306" t="s">
        <v>42</v>
      </c>
      <c r="T4306" t="s">
        <v>43</v>
      </c>
      <c r="U4306" t="s">
        <v>44</v>
      </c>
      <c r="V4306" t="s">
        <v>45</v>
      </c>
      <c r="W4306" t="s">
        <v>46</v>
      </c>
      <c r="X4306" t="s">
        <v>47</v>
      </c>
      <c r="Y4306" t="s">
        <v>58</v>
      </c>
      <c r="Z4306" t="s">
        <v>4421</v>
      </c>
      <c r="AA4306">
        <v>2</v>
      </c>
      <c r="AB4306" t="s">
        <v>35753</v>
      </c>
    </row>
    <row r="4307" spans="1:28" x14ac:dyDescent="0.2">
      <c r="A4307" t="s">
        <v>15350</v>
      </c>
      <c r="B4307" t="s">
        <v>28</v>
      </c>
      <c r="C4307">
        <v>2016</v>
      </c>
      <c r="D4307" t="s">
        <v>4223</v>
      </c>
      <c r="E4307" t="s">
        <v>15285</v>
      </c>
      <c r="F4307" t="s">
        <v>4385</v>
      </c>
      <c r="G4307" t="s">
        <v>3965</v>
      </c>
      <c r="H4307" t="s">
        <v>37</v>
      </c>
      <c r="I4307" t="s">
        <v>37</v>
      </c>
      <c r="J4307" t="s">
        <v>964</v>
      </c>
      <c r="K4307" t="s">
        <v>2832</v>
      </c>
      <c r="L4307" t="s">
        <v>36</v>
      </c>
      <c r="M4307" t="s">
        <v>4466</v>
      </c>
      <c r="N4307" t="s">
        <v>15351</v>
      </c>
      <c r="O4307" t="s">
        <v>15352</v>
      </c>
      <c r="P4307" t="s">
        <v>15353</v>
      </c>
      <c r="Q4307" t="s">
        <v>4018</v>
      </c>
      <c r="R4307" t="s">
        <v>41</v>
      </c>
      <c r="S4307" t="s">
        <v>42</v>
      </c>
      <c r="T4307" t="s">
        <v>43</v>
      </c>
      <c r="U4307" t="s">
        <v>44</v>
      </c>
      <c r="V4307" t="s">
        <v>45</v>
      </c>
      <c r="W4307" t="s">
        <v>46</v>
      </c>
      <c r="X4307" t="s">
        <v>47</v>
      </c>
      <c r="Y4307" t="s">
        <v>58</v>
      </c>
      <c r="Z4307" t="s">
        <v>137</v>
      </c>
      <c r="AA4307">
        <v>2</v>
      </c>
      <c r="AB4307" t="s">
        <v>35753</v>
      </c>
    </row>
    <row r="4308" spans="1:28" x14ac:dyDescent="0.2">
      <c r="A4308" t="s">
        <v>15354</v>
      </c>
      <c r="B4308" t="s">
        <v>28</v>
      </c>
      <c r="C4308">
        <v>2016</v>
      </c>
      <c r="D4308" t="s">
        <v>4223</v>
      </c>
      <c r="E4308" t="s">
        <v>15285</v>
      </c>
      <c r="F4308" t="s">
        <v>4385</v>
      </c>
      <c r="G4308" t="s">
        <v>3965</v>
      </c>
      <c r="H4308" t="s">
        <v>37</v>
      </c>
      <c r="I4308" t="s">
        <v>37</v>
      </c>
      <c r="J4308" t="s">
        <v>964</v>
      </c>
      <c r="K4308" t="s">
        <v>2832</v>
      </c>
      <c r="L4308" t="s">
        <v>36</v>
      </c>
      <c r="M4308" t="s">
        <v>4466</v>
      </c>
      <c r="N4308" t="s">
        <v>15355</v>
      </c>
      <c r="O4308" t="s">
        <v>15356</v>
      </c>
      <c r="P4308" t="s">
        <v>15357</v>
      </c>
      <c r="Q4308" t="s">
        <v>4018</v>
      </c>
      <c r="R4308" t="s">
        <v>41</v>
      </c>
      <c r="S4308" t="s">
        <v>42</v>
      </c>
      <c r="T4308" t="s">
        <v>43</v>
      </c>
      <c r="U4308" t="s">
        <v>44</v>
      </c>
      <c r="V4308" t="s">
        <v>45</v>
      </c>
      <c r="W4308" t="s">
        <v>46</v>
      </c>
      <c r="X4308" t="s">
        <v>47</v>
      </c>
      <c r="Y4308" t="s">
        <v>58</v>
      </c>
      <c r="Z4308" t="s">
        <v>137</v>
      </c>
      <c r="AA4308">
        <v>2</v>
      </c>
      <c r="AB4308" t="s">
        <v>35753</v>
      </c>
    </row>
    <row r="4309" spans="1:28" x14ac:dyDescent="0.2">
      <c r="A4309" t="s">
        <v>15358</v>
      </c>
      <c r="B4309" t="s">
        <v>28</v>
      </c>
      <c r="C4309">
        <v>2016</v>
      </c>
      <c r="D4309" t="s">
        <v>4223</v>
      </c>
      <c r="E4309" t="s">
        <v>15285</v>
      </c>
      <c r="F4309" t="s">
        <v>4385</v>
      </c>
      <c r="G4309" t="s">
        <v>3965</v>
      </c>
      <c r="H4309" t="s">
        <v>37</v>
      </c>
      <c r="I4309" t="s">
        <v>37</v>
      </c>
      <c r="J4309" t="s">
        <v>964</v>
      </c>
      <c r="K4309" t="s">
        <v>2832</v>
      </c>
      <c r="L4309" t="s">
        <v>36</v>
      </c>
      <c r="M4309" t="s">
        <v>4466</v>
      </c>
      <c r="N4309" t="s">
        <v>15359</v>
      </c>
      <c r="O4309" t="s">
        <v>15360</v>
      </c>
      <c r="P4309" t="s">
        <v>15361</v>
      </c>
      <c r="Q4309" t="s">
        <v>4018</v>
      </c>
      <c r="R4309" t="s">
        <v>41</v>
      </c>
      <c r="S4309" t="s">
        <v>42</v>
      </c>
      <c r="T4309" t="s">
        <v>43</v>
      </c>
      <c r="U4309" t="s">
        <v>44</v>
      </c>
      <c r="V4309" t="s">
        <v>45</v>
      </c>
      <c r="W4309" t="s">
        <v>46</v>
      </c>
      <c r="X4309" t="s">
        <v>47</v>
      </c>
      <c r="Y4309" t="s">
        <v>58</v>
      </c>
      <c r="Z4309" t="s">
        <v>137</v>
      </c>
      <c r="AA4309">
        <v>2</v>
      </c>
      <c r="AB4309" t="s">
        <v>35753</v>
      </c>
    </row>
    <row r="4310" spans="1:28" x14ac:dyDescent="0.2">
      <c r="A4310" t="s">
        <v>15362</v>
      </c>
      <c r="B4310" t="s">
        <v>28</v>
      </c>
      <c r="C4310">
        <v>2016</v>
      </c>
      <c r="D4310" t="s">
        <v>4223</v>
      </c>
      <c r="E4310" t="s">
        <v>15285</v>
      </c>
      <c r="F4310" t="s">
        <v>4385</v>
      </c>
      <c r="G4310" t="s">
        <v>3965</v>
      </c>
      <c r="H4310" t="s">
        <v>37</v>
      </c>
      <c r="I4310" t="s">
        <v>37</v>
      </c>
      <c r="J4310" t="s">
        <v>964</v>
      </c>
      <c r="K4310" t="s">
        <v>2832</v>
      </c>
      <c r="L4310" t="s">
        <v>36</v>
      </c>
      <c r="M4310" t="s">
        <v>4466</v>
      </c>
      <c r="N4310" t="s">
        <v>15363</v>
      </c>
      <c r="O4310" t="s">
        <v>15364</v>
      </c>
      <c r="P4310" t="s">
        <v>15365</v>
      </c>
      <c r="Q4310" t="s">
        <v>4018</v>
      </c>
      <c r="R4310" t="s">
        <v>41</v>
      </c>
      <c r="S4310" t="s">
        <v>42</v>
      </c>
      <c r="T4310" t="s">
        <v>43</v>
      </c>
      <c r="U4310" t="s">
        <v>44</v>
      </c>
      <c r="V4310" t="s">
        <v>45</v>
      </c>
      <c r="W4310" t="s">
        <v>46</v>
      </c>
      <c r="X4310" t="s">
        <v>47</v>
      </c>
      <c r="Y4310" t="s">
        <v>58</v>
      </c>
      <c r="Z4310" t="s">
        <v>137</v>
      </c>
      <c r="AA4310">
        <v>2</v>
      </c>
      <c r="AB4310" t="s">
        <v>35753</v>
      </c>
    </row>
    <row r="4311" spans="1:28" x14ac:dyDescent="0.2">
      <c r="A4311" t="s">
        <v>15366</v>
      </c>
      <c r="B4311" t="s">
        <v>28</v>
      </c>
      <c r="C4311">
        <v>2016</v>
      </c>
      <c r="D4311" t="s">
        <v>4223</v>
      </c>
      <c r="E4311" t="s">
        <v>15285</v>
      </c>
      <c r="F4311" t="s">
        <v>4385</v>
      </c>
      <c r="G4311" t="s">
        <v>3965</v>
      </c>
      <c r="H4311" t="s">
        <v>37</v>
      </c>
      <c r="I4311" t="s">
        <v>37</v>
      </c>
      <c r="J4311" t="s">
        <v>964</v>
      </c>
      <c r="K4311" t="s">
        <v>2832</v>
      </c>
      <c r="L4311" t="s">
        <v>36</v>
      </c>
      <c r="M4311" t="s">
        <v>4466</v>
      </c>
      <c r="N4311" t="s">
        <v>15367</v>
      </c>
      <c r="O4311" t="s">
        <v>15368</v>
      </c>
      <c r="P4311" t="s">
        <v>15369</v>
      </c>
      <c r="Q4311" t="s">
        <v>4018</v>
      </c>
      <c r="R4311" t="s">
        <v>41</v>
      </c>
      <c r="S4311" t="s">
        <v>42</v>
      </c>
      <c r="T4311" t="s">
        <v>43</v>
      </c>
      <c r="U4311" t="s">
        <v>44</v>
      </c>
      <c r="V4311" t="s">
        <v>45</v>
      </c>
      <c r="W4311" t="s">
        <v>46</v>
      </c>
      <c r="X4311" t="s">
        <v>47</v>
      </c>
      <c r="Y4311" t="s">
        <v>58</v>
      </c>
      <c r="Z4311" t="s">
        <v>137</v>
      </c>
      <c r="AA4311">
        <v>2</v>
      </c>
      <c r="AB4311" t="s">
        <v>35753</v>
      </c>
    </row>
    <row r="4312" spans="1:28" x14ac:dyDescent="0.2">
      <c r="A4312" t="s">
        <v>15370</v>
      </c>
      <c r="B4312" t="s">
        <v>28</v>
      </c>
      <c r="C4312">
        <v>2016</v>
      </c>
      <c r="D4312" t="s">
        <v>4223</v>
      </c>
      <c r="E4312" t="s">
        <v>15285</v>
      </c>
      <c r="F4312" t="s">
        <v>4385</v>
      </c>
      <c r="G4312" t="s">
        <v>3965</v>
      </c>
      <c r="H4312" t="s">
        <v>37</v>
      </c>
      <c r="I4312" t="s">
        <v>37</v>
      </c>
      <c r="J4312" t="s">
        <v>964</v>
      </c>
      <c r="K4312" t="s">
        <v>2832</v>
      </c>
      <c r="L4312" t="s">
        <v>36</v>
      </c>
      <c r="M4312" t="s">
        <v>4466</v>
      </c>
      <c r="N4312" t="s">
        <v>15371</v>
      </c>
      <c r="O4312" t="s">
        <v>15372</v>
      </c>
      <c r="P4312" t="s">
        <v>15373</v>
      </c>
      <c r="Q4312" t="s">
        <v>4018</v>
      </c>
      <c r="R4312" t="s">
        <v>41</v>
      </c>
      <c r="S4312" t="s">
        <v>42</v>
      </c>
      <c r="T4312" t="s">
        <v>43</v>
      </c>
      <c r="U4312" t="s">
        <v>44</v>
      </c>
      <c r="V4312" t="s">
        <v>45</v>
      </c>
      <c r="W4312" t="s">
        <v>46</v>
      </c>
      <c r="X4312" t="s">
        <v>47</v>
      </c>
      <c r="Y4312" t="s">
        <v>58</v>
      </c>
      <c r="Z4312" t="s">
        <v>137</v>
      </c>
      <c r="AA4312">
        <v>2</v>
      </c>
      <c r="AB4312" t="s">
        <v>35753</v>
      </c>
    </row>
    <row r="4313" spans="1:28" x14ac:dyDescent="0.2">
      <c r="A4313" t="s">
        <v>15374</v>
      </c>
      <c r="B4313" t="s">
        <v>28</v>
      </c>
      <c r="C4313">
        <v>2016</v>
      </c>
      <c r="D4313" t="s">
        <v>4223</v>
      </c>
      <c r="E4313" t="s">
        <v>15285</v>
      </c>
      <c r="F4313" t="s">
        <v>4385</v>
      </c>
      <c r="G4313" t="s">
        <v>3965</v>
      </c>
      <c r="H4313" t="s">
        <v>37</v>
      </c>
      <c r="I4313" t="s">
        <v>37</v>
      </c>
      <c r="J4313" t="s">
        <v>964</v>
      </c>
      <c r="K4313" t="s">
        <v>2832</v>
      </c>
      <c r="L4313" t="s">
        <v>36</v>
      </c>
      <c r="M4313" t="s">
        <v>4466</v>
      </c>
      <c r="N4313" t="s">
        <v>15375</v>
      </c>
      <c r="O4313" t="s">
        <v>15376</v>
      </c>
      <c r="P4313" t="s">
        <v>15377</v>
      </c>
      <c r="Q4313" t="s">
        <v>4018</v>
      </c>
      <c r="R4313" t="s">
        <v>41</v>
      </c>
      <c r="S4313" t="s">
        <v>42</v>
      </c>
      <c r="T4313" t="s">
        <v>43</v>
      </c>
      <c r="U4313" t="s">
        <v>44</v>
      </c>
      <c r="V4313" t="s">
        <v>45</v>
      </c>
      <c r="W4313" t="s">
        <v>46</v>
      </c>
      <c r="X4313" t="s">
        <v>47</v>
      </c>
      <c r="Y4313" t="s">
        <v>58</v>
      </c>
      <c r="Z4313" t="s">
        <v>137</v>
      </c>
      <c r="AA4313">
        <v>2</v>
      </c>
      <c r="AB4313" t="s">
        <v>35753</v>
      </c>
    </row>
    <row r="4314" spans="1:28" x14ac:dyDescent="0.2">
      <c r="A4314" t="s">
        <v>15378</v>
      </c>
      <c r="B4314" t="s">
        <v>28</v>
      </c>
      <c r="C4314">
        <v>2016</v>
      </c>
      <c r="D4314" t="s">
        <v>4223</v>
      </c>
      <c r="E4314" t="s">
        <v>15285</v>
      </c>
      <c r="F4314" t="s">
        <v>4385</v>
      </c>
      <c r="G4314" t="s">
        <v>3965</v>
      </c>
      <c r="H4314" t="s">
        <v>37</v>
      </c>
      <c r="I4314" t="s">
        <v>37</v>
      </c>
      <c r="J4314" t="s">
        <v>964</v>
      </c>
      <c r="K4314" t="s">
        <v>2832</v>
      </c>
      <c r="L4314" t="s">
        <v>36</v>
      </c>
      <c r="M4314" t="s">
        <v>4466</v>
      </c>
      <c r="N4314" t="s">
        <v>15379</v>
      </c>
      <c r="O4314" t="s">
        <v>15380</v>
      </c>
      <c r="P4314" t="s">
        <v>15381</v>
      </c>
      <c r="Q4314" t="s">
        <v>4018</v>
      </c>
      <c r="R4314" t="s">
        <v>41</v>
      </c>
      <c r="S4314" t="s">
        <v>42</v>
      </c>
      <c r="T4314" t="s">
        <v>43</v>
      </c>
      <c r="U4314" t="s">
        <v>44</v>
      </c>
      <c r="V4314" t="s">
        <v>45</v>
      </c>
      <c r="W4314" t="s">
        <v>46</v>
      </c>
      <c r="X4314" t="s">
        <v>47</v>
      </c>
      <c r="Y4314" t="s">
        <v>58</v>
      </c>
      <c r="Z4314" t="s">
        <v>137</v>
      </c>
      <c r="AA4314">
        <v>2</v>
      </c>
      <c r="AB4314" t="s">
        <v>35753</v>
      </c>
    </row>
    <row r="4315" spans="1:28" x14ac:dyDescent="0.2">
      <c r="A4315" t="s">
        <v>15382</v>
      </c>
      <c r="B4315" t="s">
        <v>28</v>
      </c>
      <c r="C4315">
        <v>2016</v>
      </c>
      <c r="D4315" t="s">
        <v>4223</v>
      </c>
      <c r="E4315" t="s">
        <v>15285</v>
      </c>
      <c r="F4315" t="s">
        <v>4385</v>
      </c>
      <c r="G4315" t="s">
        <v>3965</v>
      </c>
      <c r="H4315" t="s">
        <v>37</v>
      </c>
      <c r="I4315" t="s">
        <v>37</v>
      </c>
      <c r="J4315" t="s">
        <v>964</v>
      </c>
      <c r="K4315" t="s">
        <v>2832</v>
      </c>
      <c r="L4315" t="s">
        <v>36</v>
      </c>
      <c r="M4315" t="s">
        <v>4466</v>
      </c>
      <c r="N4315" t="s">
        <v>15383</v>
      </c>
      <c r="O4315" t="s">
        <v>15384</v>
      </c>
      <c r="P4315" t="s">
        <v>15385</v>
      </c>
      <c r="Q4315" t="s">
        <v>4018</v>
      </c>
      <c r="R4315" t="s">
        <v>41</v>
      </c>
      <c r="S4315" t="s">
        <v>42</v>
      </c>
      <c r="T4315" t="s">
        <v>43</v>
      </c>
      <c r="U4315" t="s">
        <v>44</v>
      </c>
      <c r="V4315" t="s">
        <v>45</v>
      </c>
      <c r="W4315" t="s">
        <v>46</v>
      </c>
      <c r="X4315" t="s">
        <v>47</v>
      </c>
      <c r="Y4315" t="s">
        <v>58</v>
      </c>
      <c r="Z4315" t="s">
        <v>137</v>
      </c>
      <c r="AA4315">
        <v>2</v>
      </c>
      <c r="AB4315" t="s">
        <v>35753</v>
      </c>
    </row>
    <row r="4316" spans="1:28" x14ac:dyDescent="0.2">
      <c r="A4316" t="s">
        <v>15386</v>
      </c>
      <c r="B4316" t="s">
        <v>28</v>
      </c>
      <c r="C4316">
        <v>2016</v>
      </c>
      <c r="D4316" t="s">
        <v>4223</v>
      </c>
      <c r="E4316" t="s">
        <v>15285</v>
      </c>
      <c r="F4316" t="s">
        <v>4385</v>
      </c>
      <c r="G4316" t="s">
        <v>3965</v>
      </c>
      <c r="H4316" t="s">
        <v>37</v>
      </c>
      <c r="I4316" t="s">
        <v>37</v>
      </c>
      <c r="J4316" t="s">
        <v>964</v>
      </c>
      <c r="K4316" t="s">
        <v>2832</v>
      </c>
      <c r="L4316" t="s">
        <v>36</v>
      </c>
      <c r="M4316" t="s">
        <v>4466</v>
      </c>
      <c r="N4316" t="s">
        <v>15387</v>
      </c>
      <c r="O4316" t="s">
        <v>15388</v>
      </c>
      <c r="P4316" t="s">
        <v>15389</v>
      </c>
      <c r="Q4316" t="s">
        <v>4018</v>
      </c>
      <c r="R4316" t="s">
        <v>41</v>
      </c>
      <c r="S4316" t="s">
        <v>42</v>
      </c>
      <c r="T4316" t="s">
        <v>43</v>
      </c>
      <c r="U4316" t="s">
        <v>44</v>
      </c>
      <c r="V4316" t="s">
        <v>45</v>
      </c>
      <c r="W4316" t="s">
        <v>46</v>
      </c>
      <c r="X4316" t="s">
        <v>47</v>
      </c>
      <c r="Y4316" t="s">
        <v>58</v>
      </c>
      <c r="Z4316" t="s">
        <v>137</v>
      </c>
      <c r="AA4316">
        <v>2</v>
      </c>
      <c r="AB4316" t="s">
        <v>35753</v>
      </c>
    </row>
    <row r="4317" spans="1:28" x14ac:dyDescent="0.2">
      <c r="A4317" t="s">
        <v>15390</v>
      </c>
      <c r="B4317" t="s">
        <v>28</v>
      </c>
      <c r="C4317">
        <v>2016</v>
      </c>
      <c r="D4317" t="s">
        <v>4223</v>
      </c>
      <c r="E4317" t="s">
        <v>15285</v>
      </c>
      <c r="F4317" t="s">
        <v>4385</v>
      </c>
      <c r="G4317" t="s">
        <v>3965</v>
      </c>
      <c r="H4317" t="s">
        <v>37</v>
      </c>
      <c r="I4317" t="s">
        <v>37</v>
      </c>
      <c r="J4317" t="s">
        <v>964</v>
      </c>
      <c r="K4317" t="s">
        <v>2832</v>
      </c>
      <c r="L4317" t="s">
        <v>36</v>
      </c>
      <c r="M4317" t="s">
        <v>4466</v>
      </c>
      <c r="N4317" t="s">
        <v>15391</v>
      </c>
      <c r="O4317" t="s">
        <v>15392</v>
      </c>
      <c r="P4317" t="s">
        <v>15393</v>
      </c>
      <c r="Q4317" t="s">
        <v>4018</v>
      </c>
      <c r="R4317" t="s">
        <v>41</v>
      </c>
      <c r="S4317" t="s">
        <v>42</v>
      </c>
      <c r="T4317" t="s">
        <v>43</v>
      </c>
      <c r="U4317" t="s">
        <v>44</v>
      </c>
      <c r="V4317" t="s">
        <v>45</v>
      </c>
      <c r="W4317" t="s">
        <v>46</v>
      </c>
      <c r="X4317" t="s">
        <v>47</v>
      </c>
      <c r="Y4317" t="s">
        <v>58</v>
      </c>
      <c r="Z4317" t="s">
        <v>137</v>
      </c>
      <c r="AA4317">
        <v>2</v>
      </c>
      <c r="AB4317" t="s">
        <v>35753</v>
      </c>
    </row>
    <row r="4318" spans="1:28" x14ac:dyDescent="0.2">
      <c r="A4318" t="s">
        <v>15394</v>
      </c>
      <c r="B4318" t="s">
        <v>28</v>
      </c>
      <c r="C4318">
        <v>2016</v>
      </c>
      <c r="D4318" t="s">
        <v>4223</v>
      </c>
      <c r="E4318" t="s">
        <v>15285</v>
      </c>
      <c r="F4318" t="s">
        <v>4385</v>
      </c>
      <c r="G4318" t="s">
        <v>3965</v>
      </c>
      <c r="H4318" t="s">
        <v>37</v>
      </c>
      <c r="I4318" t="s">
        <v>37</v>
      </c>
      <c r="J4318" t="s">
        <v>964</v>
      </c>
      <c r="K4318" t="s">
        <v>2832</v>
      </c>
      <c r="L4318" t="s">
        <v>36</v>
      </c>
      <c r="M4318" t="s">
        <v>4466</v>
      </c>
      <c r="N4318" t="s">
        <v>15395</v>
      </c>
      <c r="O4318" t="s">
        <v>15396</v>
      </c>
      <c r="P4318" t="s">
        <v>15397</v>
      </c>
      <c r="Q4318" t="s">
        <v>4018</v>
      </c>
      <c r="R4318" t="s">
        <v>41</v>
      </c>
      <c r="S4318" t="s">
        <v>42</v>
      </c>
      <c r="T4318" t="s">
        <v>43</v>
      </c>
      <c r="U4318" t="s">
        <v>44</v>
      </c>
      <c r="V4318" t="s">
        <v>45</v>
      </c>
      <c r="W4318" t="s">
        <v>46</v>
      </c>
      <c r="X4318" t="s">
        <v>47</v>
      </c>
      <c r="Y4318" t="s">
        <v>58</v>
      </c>
      <c r="Z4318" t="s">
        <v>137</v>
      </c>
      <c r="AA4318">
        <v>2</v>
      </c>
      <c r="AB4318" t="s">
        <v>35753</v>
      </c>
    </row>
    <row r="4319" spans="1:28" x14ac:dyDescent="0.2">
      <c r="A4319" t="s">
        <v>15398</v>
      </c>
      <c r="B4319" t="s">
        <v>28</v>
      </c>
      <c r="C4319">
        <v>2016</v>
      </c>
      <c r="D4319" t="s">
        <v>4223</v>
      </c>
      <c r="E4319" t="s">
        <v>15285</v>
      </c>
      <c r="F4319" t="s">
        <v>4385</v>
      </c>
      <c r="G4319" t="s">
        <v>3965</v>
      </c>
      <c r="H4319" t="s">
        <v>37</v>
      </c>
      <c r="I4319" t="s">
        <v>37</v>
      </c>
      <c r="J4319" t="s">
        <v>964</v>
      </c>
      <c r="K4319" t="s">
        <v>2832</v>
      </c>
      <c r="L4319" t="s">
        <v>36</v>
      </c>
      <c r="M4319" t="s">
        <v>4466</v>
      </c>
      <c r="N4319" t="s">
        <v>15399</v>
      </c>
      <c r="O4319" t="s">
        <v>15400</v>
      </c>
      <c r="P4319" t="s">
        <v>15401</v>
      </c>
      <c r="Q4319" t="s">
        <v>4018</v>
      </c>
      <c r="R4319" t="s">
        <v>41</v>
      </c>
      <c r="S4319" t="s">
        <v>42</v>
      </c>
      <c r="T4319" t="s">
        <v>43</v>
      </c>
      <c r="U4319" t="s">
        <v>44</v>
      </c>
      <c r="V4319" t="s">
        <v>45</v>
      </c>
      <c r="W4319" t="s">
        <v>46</v>
      </c>
      <c r="X4319" t="s">
        <v>47</v>
      </c>
      <c r="Y4319" t="s">
        <v>58</v>
      </c>
      <c r="Z4319" t="s">
        <v>137</v>
      </c>
      <c r="AA4319">
        <v>2</v>
      </c>
      <c r="AB4319" t="s">
        <v>35753</v>
      </c>
    </row>
    <row r="4320" spans="1:28" x14ac:dyDescent="0.2">
      <c r="A4320" t="s">
        <v>15402</v>
      </c>
      <c r="B4320" t="s">
        <v>28</v>
      </c>
      <c r="C4320">
        <v>2016</v>
      </c>
      <c r="D4320" t="s">
        <v>4223</v>
      </c>
      <c r="E4320" t="s">
        <v>15285</v>
      </c>
      <c r="F4320" t="s">
        <v>4385</v>
      </c>
      <c r="G4320" t="s">
        <v>3965</v>
      </c>
      <c r="H4320" t="s">
        <v>37</v>
      </c>
      <c r="I4320" t="s">
        <v>37</v>
      </c>
      <c r="J4320" t="s">
        <v>964</v>
      </c>
      <c r="K4320" t="s">
        <v>2832</v>
      </c>
      <c r="L4320" t="s">
        <v>36</v>
      </c>
      <c r="M4320" t="s">
        <v>4466</v>
      </c>
      <c r="N4320" t="s">
        <v>15403</v>
      </c>
      <c r="O4320" t="s">
        <v>15404</v>
      </c>
      <c r="P4320" t="s">
        <v>15405</v>
      </c>
      <c r="Q4320" t="s">
        <v>4018</v>
      </c>
      <c r="R4320" t="s">
        <v>41</v>
      </c>
      <c r="S4320" t="s">
        <v>42</v>
      </c>
      <c r="T4320" t="s">
        <v>43</v>
      </c>
      <c r="U4320" t="s">
        <v>44</v>
      </c>
      <c r="V4320" t="s">
        <v>45</v>
      </c>
      <c r="W4320" t="s">
        <v>46</v>
      </c>
      <c r="X4320" t="s">
        <v>47</v>
      </c>
      <c r="Y4320" t="s">
        <v>58</v>
      </c>
      <c r="Z4320" t="s">
        <v>137</v>
      </c>
      <c r="AA4320">
        <v>2</v>
      </c>
      <c r="AB4320" t="s">
        <v>35753</v>
      </c>
    </row>
    <row r="4321" spans="1:28" x14ac:dyDescent="0.2">
      <c r="A4321" t="s">
        <v>15406</v>
      </c>
      <c r="B4321" t="s">
        <v>28</v>
      </c>
      <c r="C4321">
        <v>2016</v>
      </c>
      <c r="D4321" t="s">
        <v>4223</v>
      </c>
      <c r="E4321" t="s">
        <v>15285</v>
      </c>
      <c r="F4321" t="s">
        <v>4385</v>
      </c>
      <c r="G4321" t="s">
        <v>3965</v>
      </c>
      <c r="H4321" t="s">
        <v>37</v>
      </c>
      <c r="I4321" t="s">
        <v>37</v>
      </c>
      <c r="J4321" t="s">
        <v>964</v>
      </c>
      <c r="K4321" t="s">
        <v>2832</v>
      </c>
      <c r="L4321" t="s">
        <v>36</v>
      </c>
      <c r="M4321" t="s">
        <v>4466</v>
      </c>
      <c r="N4321" t="s">
        <v>15407</v>
      </c>
      <c r="O4321" t="s">
        <v>15408</v>
      </c>
      <c r="P4321" t="s">
        <v>15409</v>
      </c>
      <c r="Q4321" t="s">
        <v>4018</v>
      </c>
      <c r="R4321" t="s">
        <v>41</v>
      </c>
      <c r="S4321" t="s">
        <v>42</v>
      </c>
      <c r="T4321" t="s">
        <v>43</v>
      </c>
      <c r="U4321" t="s">
        <v>44</v>
      </c>
      <c r="V4321" t="s">
        <v>45</v>
      </c>
      <c r="W4321" t="s">
        <v>46</v>
      </c>
      <c r="X4321" t="s">
        <v>47</v>
      </c>
      <c r="Y4321" t="s">
        <v>58</v>
      </c>
      <c r="Z4321" t="s">
        <v>137</v>
      </c>
      <c r="AA4321">
        <v>2</v>
      </c>
      <c r="AB4321" t="s">
        <v>35753</v>
      </c>
    </row>
    <row r="4322" spans="1:28" x14ac:dyDescent="0.2">
      <c r="A4322" t="s">
        <v>15410</v>
      </c>
      <c r="B4322" t="s">
        <v>28</v>
      </c>
      <c r="C4322">
        <v>2016</v>
      </c>
      <c r="D4322" t="s">
        <v>4223</v>
      </c>
      <c r="E4322" t="s">
        <v>15285</v>
      </c>
      <c r="F4322" t="s">
        <v>4385</v>
      </c>
      <c r="G4322" t="s">
        <v>3965</v>
      </c>
      <c r="H4322" t="s">
        <v>37</v>
      </c>
      <c r="I4322" t="s">
        <v>37</v>
      </c>
      <c r="J4322" t="s">
        <v>964</v>
      </c>
      <c r="K4322" t="s">
        <v>2832</v>
      </c>
      <c r="L4322" t="s">
        <v>36</v>
      </c>
      <c r="M4322" t="s">
        <v>4466</v>
      </c>
      <c r="N4322" t="s">
        <v>15411</v>
      </c>
      <c r="O4322" t="s">
        <v>15412</v>
      </c>
      <c r="P4322" t="s">
        <v>15413</v>
      </c>
      <c r="Q4322" t="s">
        <v>4018</v>
      </c>
      <c r="R4322" t="s">
        <v>41</v>
      </c>
      <c r="S4322" t="s">
        <v>42</v>
      </c>
      <c r="T4322" t="s">
        <v>43</v>
      </c>
      <c r="U4322" t="s">
        <v>44</v>
      </c>
      <c r="V4322" t="s">
        <v>45</v>
      </c>
      <c r="W4322" t="s">
        <v>46</v>
      </c>
      <c r="X4322" t="s">
        <v>47</v>
      </c>
      <c r="Y4322" t="s">
        <v>58</v>
      </c>
      <c r="Z4322" t="s">
        <v>137</v>
      </c>
      <c r="AA4322">
        <v>2</v>
      </c>
      <c r="AB4322" t="s">
        <v>35753</v>
      </c>
    </row>
    <row r="4323" spans="1:28" x14ac:dyDescent="0.2">
      <c r="A4323" t="s">
        <v>15414</v>
      </c>
      <c r="B4323" t="s">
        <v>28</v>
      </c>
      <c r="C4323">
        <v>2016</v>
      </c>
      <c r="D4323" t="s">
        <v>4223</v>
      </c>
      <c r="E4323" t="s">
        <v>15285</v>
      </c>
      <c r="F4323" t="s">
        <v>4385</v>
      </c>
      <c r="G4323" t="s">
        <v>3965</v>
      </c>
      <c r="H4323" t="s">
        <v>37</v>
      </c>
      <c r="I4323" t="s">
        <v>37</v>
      </c>
      <c r="J4323" t="s">
        <v>964</v>
      </c>
      <c r="K4323" t="s">
        <v>2832</v>
      </c>
      <c r="L4323" t="s">
        <v>36</v>
      </c>
      <c r="M4323" t="s">
        <v>4466</v>
      </c>
      <c r="N4323" t="s">
        <v>15415</v>
      </c>
      <c r="O4323" t="s">
        <v>15416</v>
      </c>
      <c r="P4323" t="s">
        <v>15417</v>
      </c>
      <c r="Q4323" t="s">
        <v>4018</v>
      </c>
      <c r="R4323" t="s">
        <v>41</v>
      </c>
      <c r="S4323" t="s">
        <v>42</v>
      </c>
      <c r="T4323" t="s">
        <v>43</v>
      </c>
      <c r="U4323" t="s">
        <v>44</v>
      </c>
      <c r="V4323" t="s">
        <v>45</v>
      </c>
      <c r="W4323" t="s">
        <v>46</v>
      </c>
      <c r="X4323" t="s">
        <v>47</v>
      </c>
      <c r="Y4323" t="s">
        <v>58</v>
      </c>
      <c r="Z4323" t="s">
        <v>137</v>
      </c>
      <c r="AA4323">
        <v>2</v>
      </c>
      <c r="AB4323" t="s">
        <v>35753</v>
      </c>
    </row>
    <row r="4324" spans="1:28" x14ac:dyDescent="0.2">
      <c r="A4324" t="s">
        <v>15418</v>
      </c>
      <c r="B4324" t="s">
        <v>28</v>
      </c>
      <c r="C4324">
        <v>2016</v>
      </c>
      <c r="D4324" t="s">
        <v>4223</v>
      </c>
      <c r="E4324" t="s">
        <v>15285</v>
      </c>
      <c r="F4324" t="s">
        <v>4385</v>
      </c>
      <c r="G4324" t="s">
        <v>3965</v>
      </c>
      <c r="H4324" t="s">
        <v>37</v>
      </c>
      <c r="I4324" t="s">
        <v>37</v>
      </c>
      <c r="J4324" t="s">
        <v>964</v>
      </c>
      <c r="K4324" t="s">
        <v>2832</v>
      </c>
      <c r="L4324" t="s">
        <v>36</v>
      </c>
      <c r="M4324" t="s">
        <v>4466</v>
      </c>
      <c r="N4324" t="s">
        <v>15419</v>
      </c>
      <c r="O4324" t="s">
        <v>15420</v>
      </c>
      <c r="P4324" t="s">
        <v>15421</v>
      </c>
      <c r="Q4324" t="s">
        <v>4018</v>
      </c>
      <c r="R4324" t="s">
        <v>41</v>
      </c>
      <c r="S4324" t="s">
        <v>42</v>
      </c>
      <c r="T4324" t="s">
        <v>43</v>
      </c>
      <c r="U4324" t="s">
        <v>44</v>
      </c>
      <c r="V4324" t="s">
        <v>45</v>
      </c>
      <c r="W4324" t="s">
        <v>46</v>
      </c>
      <c r="X4324" t="s">
        <v>47</v>
      </c>
      <c r="Y4324" t="s">
        <v>58</v>
      </c>
      <c r="Z4324" t="s">
        <v>137</v>
      </c>
      <c r="AA4324">
        <v>2</v>
      </c>
      <c r="AB4324" t="s">
        <v>35753</v>
      </c>
    </row>
    <row r="4325" spans="1:28" x14ac:dyDescent="0.2">
      <c r="A4325" t="s">
        <v>15422</v>
      </c>
      <c r="B4325" t="s">
        <v>28</v>
      </c>
      <c r="C4325">
        <v>2016</v>
      </c>
      <c r="D4325" t="s">
        <v>4223</v>
      </c>
      <c r="E4325" t="s">
        <v>15285</v>
      </c>
      <c r="F4325" t="s">
        <v>4385</v>
      </c>
      <c r="G4325" t="s">
        <v>3965</v>
      </c>
      <c r="H4325" t="s">
        <v>37</v>
      </c>
      <c r="I4325" t="s">
        <v>37</v>
      </c>
      <c r="J4325" t="s">
        <v>964</v>
      </c>
      <c r="K4325" t="s">
        <v>2832</v>
      </c>
      <c r="L4325" t="s">
        <v>36</v>
      </c>
      <c r="M4325" t="s">
        <v>4466</v>
      </c>
      <c r="N4325" t="s">
        <v>15423</v>
      </c>
      <c r="O4325" t="s">
        <v>15424</v>
      </c>
      <c r="P4325" t="s">
        <v>15425</v>
      </c>
      <c r="Q4325" t="s">
        <v>4018</v>
      </c>
      <c r="R4325" t="s">
        <v>41</v>
      </c>
      <c r="S4325" t="s">
        <v>42</v>
      </c>
      <c r="T4325" t="s">
        <v>43</v>
      </c>
      <c r="U4325" t="s">
        <v>44</v>
      </c>
      <c r="V4325" t="s">
        <v>45</v>
      </c>
      <c r="W4325" t="s">
        <v>46</v>
      </c>
      <c r="X4325" t="s">
        <v>47</v>
      </c>
      <c r="Y4325" t="s">
        <v>58</v>
      </c>
      <c r="Z4325" t="s">
        <v>137</v>
      </c>
      <c r="AA4325">
        <v>2</v>
      </c>
      <c r="AB4325" t="s">
        <v>35753</v>
      </c>
    </row>
    <row r="4326" spans="1:28" x14ac:dyDescent="0.2">
      <c r="A4326" t="s">
        <v>15426</v>
      </c>
      <c r="B4326" t="s">
        <v>28</v>
      </c>
      <c r="C4326">
        <v>2016</v>
      </c>
      <c r="D4326" t="s">
        <v>4223</v>
      </c>
      <c r="E4326" t="s">
        <v>15285</v>
      </c>
      <c r="F4326" t="s">
        <v>4385</v>
      </c>
      <c r="G4326" t="s">
        <v>3965</v>
      </c>
      <c r="H4326" t="s">
        <v>37</v>
      </c>
      <c r="I4326" t="s">
        <v>37</v>
      </c>
      <c r="J4326" t="s">
        <v>964</v>
      </c>
      <c r="K4326" t="s">
        <v>2832</v>
      </c>
      <c r="L4326" t="s">
        <v>36</v>
      </c>
      <c r="M4326" t="s">
        <v>4466</v>
      </c>
      <c r="N4326" t="s">
        <v>15423</v>
      </c>
      <c r="O4326" t="s">
        <v>15427</v>
      </c>
      <c r="P4326" t="s">
        <v>15428</v>
      </c>
      <c r="Q4326" t="s">
        <v>4018</v>
      </c>
      <c r="R4326" t="s">
        <v>41</v>
      </c>
      <c r="S4326" t="s">
        <v>42</v>
      </c>
      <c r="T4326" t="s">
        <v>43</v>
      </c>
      <c r="U4326" t="s">
        <v>44</v>
      </c>
      <c r="V4326" t="s">
        <v>45</v>
      </c>
      <c r="W4326" t="s">
        <v>46</v>
      </c>
      <c r="X4326" t="s">
        <v>47</v>
      </c>
      <c r="Y4326" t="s">
        <v>58</v>
      </c>
      <c r="Z4326" t="s">
        <v>137</v>
      </c>
      <c r="AA4326">
        <v>2</v>
      </c>
      <c r="AB4326" t="s">
        <v>35753</v>
      </c>
    </row>
    <row r="4327" spans="1:28" x14ac:dyDescent="0.2">
      <c r="A4327" t="s">
        <v>15429</v>
      </c>
      <c r="B4327" t="s">
        <v>28</v>
      </c>
      <c r="C4327">
        <v>2016</v>
      </c>
      <c r="D4327" t="s">
        <v>4223</v>
      </c>
      <c r="E4327" t="s">
        <v>15285</v>
      </c>
      <c r="F4327" t="s">
        <v>4385</v>
      </c>
      <c r="G4327" t="s">
        <v>3965</v>
      </c>
      <c r="H4327" t="s">
        <v>37</v>
      </c>
      <c r="I4327" t="s">
        <v>37</v>
      </c>
      <c r="J4327" t="s">
        <v>964</v>
      </c>
      <c r="K4327" t="s">
        <v>2832</v>
      </c>
      <c r="L4327" t="s">
        <v>36</v>
      </c>
      <c r="M4327" t="s">
        <v>4466</v>
      </c>
      <c r="N4327" t="s">
        <v>15430</v>
      </c>
      <c r="O4327" t="s">
        <v>15431</v>
      </c>
      <c r="P4327" t="s">
        <v>15432</v>
      </c>
      <c r="Q4327" t="s">
        <v>4018</v>
      </c>
      <c r="R4327" t="s">
        <v>41</v>
      </c>
      <c r="S4327" t="s">
        <v>42</v>
      </c>
      <c r="T4327" t="s">
        <v>43</v>
      </c>
      <c r="U4327" t="s">
        <v>44</v>
      </c>
      <c r="V4327" t="s">
        <v>45</v>
      </c>
      <c r="W4327" t="s">
        <v>46</v>
      </c>
      <c r="X4327" t="s">
        <v>47</v>
      </c>
      <c r="Y4327" t="s">
        <v>58</v>
      </c>
      <c r="Z4327" t="s">
        <v>137</v>
      </c>
      <c r="AA4327">
        <v>2</v>
      </c>
      <c r="AB4327" t="s">
        <v>35753</v>
      </c>
    </row>
    <row r="4328" spans="1:28" hidden="1" x14ac:dyDescent="0.2">
      <c r="A4328" t="s">
        <v>15433</v>
      </c>
      <c r="B4328" t="s">
        <v>28</v>
      </c>
      <c r="C4328">
        <v>2016</v>
      </c>
      <c r="D4328" t="s">
        <v>4223</v>
      </c>
      <c r="E4328" t="s">
        <v>15285</v>
      </c>
      <c r="F4328" t="s">
        <v>4385</v>
      </c>
      <c r="G4328" t="s">
        <v>3965</v>
      </c>
      <c r="H4328" t="s">
        <v>37</v>
      </c>
      <c r="I4328" t="s">
        <v>37</v>
      </c>
      <c r="J4328" t="s">
        <v>964</v>
      </c>
      <c r="K4328" t="s">
        <v>2832</v>
      </c>
      <c r="L4328" t="s">
        <v>36</v>
      </c>
      <c r="M4328" t="s">
        <v>4466</v>
      </c>
      <c r="N4328" t="s">
        <v>15434</v>
      </c>
      <c r="O4328" t="s">
        <v>15435</v>
      </c>
      <c r="P4328" t="s">
        <v>15436</v>
      </c>
      <c r="Q4328" t="s">
        <v>4018</v>
      </c>
      <c r="R4328" t="s">
        <v>41</v>
      </c>
      <c r="S4328" t="s">
        <v>199</v>
      </c>
      <c r="T4328" t="s">
        <v>200</v>
      </c>
      <c r="U4328" t="s">
        <v>15437</v>
      </c>
      <c r="V4328" t="s">
        <v>15438</v>
      </c>
      <c r="W4328" t="s">
        <v>73</v>
      </c>
      <c r="X4328" t="s">
        <v>64</v>
      </c>
      <c r="Y4328" t="s">
        <v>58</v>
      </c>
      <c r="Z4328" t="s">
        <v>137</v>
      </c>
      <c r="AA4328">
        <v>1</v>
      </c>
      <c r="AB4328" t="s">
        <v>35752</v>
      </c>
    </row>
    <row r="4329" spans="1:28" x14ac:dyDescent="0.2">
      <c r="A4329" t="s">
        <v>15439</v>
      </c>
      <c r="B4329" t="s">
        <v>28</v>
      </c>
      <c r="C4329">
        <v>2016</v>
      </c>
      <c r="D4329" t="s">
        <v>4223</v>
      </c>
      <c r="E4329" t="s">
        <v>15285</v>
      </c>
      <c r="F4329" t="s">
        <v>4385</v>
      </c>
      <c r="G4329" t="s">
        <v>3965</v>
      </c>
      <c r="H4329" t="s">
        <v>37</v>
      </c>
      <c r="I4329" t="s">
        <v>37</v>
      </c>
      <c r="J4329" t="s">
        <v>964</v>
      </c>
      <c r="K4329" t="s">
        <v>2832</v>
      </c>
      <c r="L4329" t="s">
        <v>36</v>
      </c>
      <c r="M4329" t="s">
        <v>4466</v>
      </c>
      <c r="N4329" t="s">
        <v>12634</v>
      </c>
      <c r="O4329" t="s">
        <v>15440</v>
      </c>
      <c r="P4329" t="s">
        <v>15441</v>
      </c>
      <c r="Q4329" t="s">
        <v>4018</v>
      </c>
      <c r="R4329" t="s">
        <v>41</v>
      </c>
      <c r="S4329" t="s">
        <v>42</v>
      </c>
      <c r="T4329" t="s">
        <v>43</v>
      </c>
      <c r="U4329" t="s">
        <v>44</v>
      </c>
      <c r="V4329" t="s">
        <v>45</v>
      </c>
      <c r="W4329" t="s">
        <v>46</v>
      </c>
      <c r="X4329" t="s">
        <v>47</v>
      </c>
      <c r="Y4329" t="s">
        <v>58</v>
      </c>
      <c r="Z4329" t="s">
        <v>137</v>
      </c>
      <c r="AA4329">
        <v>2</v>
      </c>
      <c r="AB4329" t="s">
        <v>35753</v>
      </c>
    </row>
    <row r="4330" spans="1:28" x14ac:dyDescent="0.2">
      <c r="A4330" t="s">
        <v>15442</v>
      </c>
      <c r="B4330" t="s">
        <v>28</v>
      </c>
      <c r="C4330">
        <v>2016</v>
      </c>
      <c r="D4330" t="s">
        <v>4223</v>
      </c>
      <c r="E4330" t="s">
        <v>15285</v>
      </c>
      <c r="F4330" t="s">
        <v>4385</v>
      </c>
      <c r="G4330" t="s">
        <v>3965</v>
      </c>
      <c r="H4330" t="s">
        <v>37</v>
      </c>
      <c r="I4330" t="s">
        <v>37</v>
      </c>
      <c r="J4330" t="s">
        <v>964</v>
      </c>
      <c r="K4330" t="s">
        <v>2832</v>
      </c>
      <c r="L4330" t="s">
        <v>36</v>
      </c>
      <c r="M4330" t="s">
        <v>4466</v>
      </c>
      <c r="N4330" t="s">
        <v>15443</v>
      </c>
      <c r="O4330" t="s">
        <v>15444</v>
      </c>
      <c r="P4330" t="s">
        <v>15445</v>
      </c>
      <c r="Q4330" t="s">
        <v>4018</v>
      </c>
      <c r="R4330" t="s">
        <v>41</v>
      </c>
      <c r="S4330" t="s">
        <v>42</v>
      </c>
      <c r="T4330" t="s">
        <v>43</v>
      </c>
      <c r="U4330" t="s">
        <v>44</v>
      </c>
      <c r="V4330" t="s">
        <v>45</v>
      </c>
      <c r="W4330" t="s">
        <v>46</v>
      </c>
      <c r="X4330" t="s">
        <v>47</v>
      </c>
      <c r="Y4330" t="s">
        <v>58</v>
      </c>
      <c r="Z4330" t="s">
        <v>137</v>
      </c>
      <c r="AA4330">
        <v>2</v>
      </c>
      <c r="AB4330" t="s">
        <v>35753</v>
      </c>
    </row>
    <row r="4331" spans="1:28" x14ac:dyDescent="0.2">
      <c r="A4331" t="s">
        <v>15446</v>
      </c>
      <c r="B4331" t="s">
        <v>28</v>
      </c>
      <c r="C4331">
        <v>2016</v>
      </c>
      <c r="D4331" t="s">
        <v>4223</v>
      </c>
      <c r="E4331" t="s">
        <v>15285</v>
      </c>
      <c r="F4331" t="s">
        <v>4385</v>
      </c>
      <c r="G4331" t="s">
        <v>3965</v>
      </c>
      <c r="H4331" t="s">
        <v>37</v>
      </c>
      <c r="I4331" t="s">
        <v>37</v>
      </c>
      <c r="J4331" t="s">
        <v>964</v>
      </c>
      <c r="K4331" t="s">
        <v>2832</v>
      </c>
      <c r="L4331" t="s">
        <v>36</v>
      </c>
      <c r="M4331" t="s">
        <v>4466</v>
      </c>
      <c r="N4331" t="s">
        <v>15447</v>
      </c>
      <c r="O4331" t="s">
        <v>15448</v>
      </c>
      <c r="P4331" t="s">
        <v>15449</v>
      </c>
      <c r="Q4331" t="s">
        <v>4018</v>
      </c>
      <c r="R4331" t="s">
        <v>41</v>
      </c>
      <c r="S4331" t="s">
        <v>42</v>
      </c>
      <c r="T4331" t="s">
        <v>43</v>
      </c>
      <c r="U4331" t="s">
        <v>44</v>
      </c>
      <c r="V4331" t="s">
        <v>45</v>
      </c>
      <c r="W4331" t="s">
        <v>46</v>
      </c>
      <c r="X4331" t="s">
        <v>47</v>
      </c>
      <c r="Y4331" t="s">
        <v>58</v>
      </c>
      <c r="Z4331" t="s">
        <v>137</v>
      </c>
      <c r="AA4331">
        <v>2</v>
      </c>
      <c r="AB4331" t="s">
        <v>35753</v>
      </c>
    </row>
    <row r="4332" spans="1:28" hidden="1" x14ac:dyDescent="0.2">
      <c r="A4332" t="s">
        <v>15450</v>
      </c>
      <c r="B4332" t="s">
        <v>28</v>
      </c>
      <c r="C4332">
        <v>2016</v>
      </c>
      <c r="D4332" t="s">
        <v>4223</v>
      </c>
      <c r="E4332" t="s">
        <v>15285</v>
      </c>
      <c r="F4332" t="s">
        <v>4385</v>
      </c>
      <c r="G4332" t="s">
        <v>3965</v>
      </c>
      <c r="H4332" t="s">
        <v>37</v>
      </c>
      <c r="I4332" t="s">
        <v>37</v>
      </c>
      <c r="J4332" t="s">
        <v>964</v>
      </c>
      <c r="K4332" t="s">
        <v>2832</v>
      </c>
      <c r="L4332" t="s">
        <v>36</v>
      </c>
      <c r="M4332" t="s">
        <v>4466</v>
      </c>
      <c r="N4332" t="s">
        <v>15451</v>
      </c>
      <c r="O4332" t="s">
        <v>15452</v>
      </c>
      <c r="P4332" t="s">
        <v>15453</v>
      </c>
      <c r="Q4332" t="s">
        <v>4018</v>
      </c>
      <c r="R4332" t="s">
        <v>41</v>
      </c>
      <c r="S4332" t="s">
        <v>69</v>
      </c>
      <c r="T4332" t="s">
        <v>70</v>
      </c>
      <c r="U4332" t="s">
        <v>71</v>
      </c>
      <c r="V4332" t="s">
        <v>72</v>
      </c>
      <c r="W4332" t="s">
        <v>73</v>
      </c>
      <c r="X4332" t="s">
        <v>74</v>
      </c>
      <c r="Y4332" t="s">
        <v>58</v>
      </c>
      <c r="Z4332" t="s">
        <v>137</v>
      </c>
      <c r="AA4332">
        <v>2</v>
      </c>
      <c r="AB4332" t="s">
        <v>35751</v>
      </c>
    </row>
    <row r="4333" spans="1:28" x14ac:dyDescent="0.2">
      <c r="A4333" t="s">
        <v>15454</v>
      </c>
      <c r="B4333" t="s">
        <v>28</v>
      </c>
      <c r="C4333">
        <v>2016</v>
      </c>
      <c r="D4333" t="s">
        <v>4223</v>
      </c>
      <c r="E4333" t="s">
        <v>15285</v>
      </c>
      <c r="F4333" t="s">
        <v>4385</v>
      </c>
      <c r="G4333" t="s">
        <v>3965</v>
      </c>
      <c r="H4333" t="s">
        <v>37</v>
      </c>
      <c r="I4333" t="s">
        <v>37</v>
      </c>
      <c r="J4333" t="s">
        <v>964</v>
      </c>
      <c r="K4333" t="s">
        <v>2832</v>
      </c>
      <c r="L4333" t="s">
        <v>36</v>
      </c>
      <c r="M4333" t="s">
        <v>4466</v>
      </c>
      <c r="N4333" t="s">
        <v>15455</v>
      </c>
      <c r="O4333" t="s">
        <v>15456</v>
      </c>
      <c r="P4333" t="s">
        <v>15457</v>
      </c>
      <c r="Q4333" t="s">
        <v>4018</v>
      </c>
      <c r="R4333" t="s">
        <v>41</v>
      </c>
      <c r="S4333" t="s">
        <v>69</v>
      </c>
      <c r="T4333" t="s">
        <v>70</v>
      </c>
      <c r="U4333" t="s">
        <v>71</v>
      </c>
      <c r="V4333" t="s">
        <v>72</v>
      </c>
      <c r="W4333" t="s">
        <v>73</v>
      </c>
      <c r="X4333" t="s">
        <v>74</v>
      </c>
      <c r="Y4333" t="s">
        <v>58</v>
      </c>
      <c r="Z4333" t="s">
        <v>4421</v>
      </c>
      <c r="AA4333">
        <v>2</v>
      </c>
      <c r="AB4333" t="s">
        <v>35753</v>
      </c>
    </row>
    <row r="4334" spans="1:28" x14ac:dyDescent="0.2">
      <c r="A4334" t="s">
        <v>15458</v>
      </c>
      <c r="B4334" t="s">
        <v>28</v>
      </c>
      <c r="C4334">
        <v>2016</v>
      </c>
      <c r="D4334" t="s">
        <v>4223</v>
      </c>
      <c r="E4334" t="s">
        <v>15285</v>
      </c>
      <c r="F4334" t="s">
        <v>4385</v>
      </c>
      <c r="G4334" t="s">
        <v>3965</v>
      </c>
      <c r="H4334" t="s">
        <v>37</v>
      </c>
      <c r="I4334" t="s">
        <v>37</v>
      </c>
      <c r="J4334" t="s">
        <v>964</v>
      </c>
      <c r="K4334" t="s">
        <v>2832</v>
      </c>
      <c r="L4334" t="s">
        <v>36</v>
      </c>
      <c r="M4334" t="s">
        <v>4466</v>
      </c>
      <c r="N4334" t="s">
        <v>15459</v>
      </c>
      <c r="O4334" t="s">
        <v>15460</v>
      </c>
      <c r="P4334" t="s">
        <v>15461</v>
      </c>
      <c r="Q4334" t="s">
        <v>4018</v>
      </c>
      <c r="R4334" t="s">
        <v>41</v>
      </c>
      <c r="S4334" t="s">
        <v>69</v>
      </c>
      <c r="T4334" t="s">
        <v>70</v>
      </c>
      <c r="U4334" t="s">
        <v>71</v>
      </c>
      <c r="V4334" t="s">
        <v>72</v>
      </c>
      <c r="W4334" t="s">
        <v>73</v>
      </c>
      <c r="X4334" t="s">
        <v>74</v>
      </c>
      <c r="Y4334" t="s">
        <v>58</v>
      </c>
      <c r="Z4334" t="s">
        <v>4421</v>
      </c>
      <c r="AA4334">
        <v>2</v>
      </c>
      <c r="AB4334" t="s">
        <v>35753</v>
      </c>
    </row>
    <row r="4335" spans="1:28" hidden="1" x14ac:dyDescent="0.2">
      <c r="A4335" t="s">
        <v>15462</v>
      </c>
      <c r="B4335" t="s">
        <v>28</v>
      </c>
      <c r="C4335">
        <v>2016</v>
      </c>
      <c r="D4335" t="s">
        <v>4223</v>
      </c>
      <c r="E4335" t="s">
        <v>15285</v>
      </c>
      <c r="F4335" t="s">
        <v>4385</v>
      </c>
      <c r="G4335" t="s">
        <v>3965</v>
      </c>
      <c r="H4335" t="s">
        <v>37</v>
      </c>
      <c r="I4335" t="s">
        <v>37</v>
      </c>
      <c r="J4335" t="s">
        <v>964</v>
      </c>
      <c r="K4335" t="s">
        <v>2832</v>
      </c>
      <c r="L4335" t="s">
        <v>36</v>
      </c>
      <c r="M4335" t="s">
        <v>4466</v>
      </c>
      <c r="N4335" t="s">
        <v>15463</v>
      </c>
      <c r="O4335" t="s">
        <v>14229</v>
      </c>
      <c r="P4335" t="s">
        <v>15464</v>
      </c>
      <c r="Q4335" t="s">
        <v>4018</v>
      </c>
      <c r="R4335" t="s">
        <v>41</v>
      </c>
      <c r="S4335" t="s">
        <v>42</v>
      </c>
      <c r="T4335" t="s">
        <v>43</v>
      </c>
      <c r="U4335" t="s">
        <v>44</v>
      </c>
      <c r="V4335" t="s">
        <v>45</v>
      </c>
      <c r="W4335" t="s">
        <v>46</v>
      </c>
      <c r="X4335" t="s">
        <v>47</v>
      </c>
      <c r="Y4335" t="s">
        <v>58</v>
      </c>
      <c r="Z4335" t="s">
        <v>4421</v>
      </c>
      <c r="AA4335">
        <v>2</v>
      </c>
      <c r="AB4335" t="s">
        <v>35751</v>
      </c>
    </row>
    <row r="4336" spans="1:28" x14ac:dyDescent="0.2">
      <c r="A4336" t="s">
        <v>15465</v>
      </c>
      <c r="B4336" t="s">
        <v>28</v>
      </c>
      <c r="C4336">
        <v>2016</v>
      </c>
      <c r="D4336" t="s">
        <v>4223</v>
      </c>
      <c r="E4336" t="s">
        <v>15285</v>
      </c>
      <c r="F4336" t="s">
        <v>4385</v>
      </c>
      <c r="G4336" t="s">
        <v>3965</v>
      </c>
      <c r="H4336" t="s">
        <v>37</v>
      </c>
      <c r="I4336" t="s">
        <v>37</v>
      </c>
      <c r="J4336" t="s">
        <v>964</v>
      </c>
      <c r="K4336" t="s">
        <v>2832</v>
      </c>
      <c r="L4336" t="s">
        <v>36</v>
      </c>
      <c r="M4336" t="s">
        <v>4466</v>
      </c>
      <c r="N4336" t="s">
        <v>15466</v>
      </c>
      <c r="O4336" t="s">
        <v>15467</v>
      </c>
      <c r="P4336" t="s">
        <v>15468</v>
      </c>
      <c r="Q4336" t="s">
        <v>4018</v>
      </c>
      <c r="R4336" t="s">
        <v>41</v>
      </c>
      <c r="S4336" t="s">
        <v>42</v>
      </c>
      <c r="T4336" t="s">
        <v>43</v>
      </c>
      <c r="U4336" t="s">
        <v>44</v>
      </c>
      <c r="V4336" t="s">
        <v>45</v>
      </c>
      <c r="W4336" t="s">
        <v>46</v>
      </c>
      <c r="X4336" t="s">
        <v>47</v>
      </c>
      <c r="Y4336" t="s">
        <v>58</v>
      </c>
      <c r="Z4336" t="s">
        <v>4421</v>
      </c>
      <c r="AA4336">
        <v>2</v>
      </c>
      <c r="AB4336" t="s">
        <v>35753</v>
      </c>
    </row>
    <row r="4337" spans="1:28" x14ac:dyDescent="0.2">
      <c r="A4337" t="s">
        <v>15469</v>
      </c>
      <c r="B4337" t="s">
        <v>28</v>
      </c>
      <c r="C4337">
        <v>2016</v>
      </c>
      <c r="D4337" t="s">
        <v>4223</v>
      </c>
      <c r="E4337" t="s">
        <v>15285</v>
      </c>
      <c r="F4337" t="s">
        <v>4385</v>
      </c>
      <c r="G4337" t="s">
        <v>3965</v>
      </c>
      <c r="H4337" t="s">
        <v>37</v>
      </c>
      <c r="I4337" t="s">
        <v>37</v>
      </c>
      <c r="J4337" t="s">
        <v>964</v>
      </c>
      <c r="K4337" t="s">
        <v>2832</v>
      </c>
      <c r="L4337" t="s">
        <v>36</v>
      </c>
      <c r="M4337" t="s">
        <v>4466</v>
      </c>
      <c r="N4337" t="s">
        <v>15470</v>
      </c>
      <c r="O4337" t="s">
        <v>15471</v>
      </c>
      <c r="P4337" t="s">
        <v>15472</v>
      </c>
      <c r="Q4337" t="s">
        <v>4018</v>
      </c>
      <c r="R4337" t="s">
        <v>41</v>
      </c>
      <c r="S4337" t="s">
        <v>42</v>
      </c>
      <c r="T4337" t="s">
        <v>43</v>
      </c>
      <c r="U4337" t="s">
        <v>44</v>
      </c>
      <c r="V4337" t="s">
        <v>45</v>
      </c>
      <c r="W4337" t="s">
        <v>46</v>
      </c>
      <c r="X4337" t="s">
        <v>47</v>
      </c>
      <c r="Y4337" t="s">
        <v>58</v>
      </c>
      <c r="Z4337" t="s">
        <v>4421</v>
      </c>
      <c r="AA4337">
        <v>2</v>
      </c>
      <c r="AB4337" t="s">
        <v>35753</v>
      </c>
    </row>
    <row r="4338" spans="1:28" x14ac:dyDescent="0.2">
      <c r="A4338" t="s">
        <v>15473</v>
      </c>
      <c r="B4338" t="s">
        <v>28</v>
      </c>
      <c r="C4338">
        <v>2016</v>
      </c>
      <c r="D4338" t="s">
        <v>4223</v>
      </c>
      <c r="E4338" t="s">
        <v>15285</v>
      </c>
      <c r="F4338" t="s">
        <v>4385</v>
      </c>
      <c r="G4338" t="s">
        <v>3965</v>
      </c>
      <c r="H4338" t="s">
        <v>37</v>
      </c>
      <c r="I4338" t="s">
        <v>37</v>
      </c>
      <c r="J4338" t="s">
        <v>964</v>
      </c>
      <c r="K4338" t="s">
        <v>2832</v>
      </c>
      <c r="L4338" t="s">
        <v>36</v>
      </c>
      <c r="M4338" t="s">
        <v>4466</v>
      </c>
      <c r="N4338" t="s">
        <v>15474</v>
      </c>
      <c r="O4338" t="s">
        <v>15475</v>
      </c>
      <c r="P4338" t="s">
        <v>15476</v>
      </c>
      <c r="Q4338" t="s">
        <v>4018</v>
      </c>
      <c r="R4338" t="s">
        <v>41</v>
      </c>
      <c r="S4338" t="s">
        <v>42</v>
      </c>
      <c r="T4338" t="s">
        <v>43</v>
      </c>
      <c r="U4338" t="s">
        <v>44</v>
      </c>
      <c r="V4338" t="s">
        <v>45</v>
      </c>
      <c r="W4338" t="s">
        <v>46</v>
      </c>
      <c r="X4338" t="s">
        <v>47</v>
      </c>
      <c r="Y4338" t="s">
        <v>58</v>
      </c>
      <c r="Z4338" t="s">
        <v>4421</v>
      </c>
      <c r="AA4338">
        <v>2</v>
      </c>
      <c r="AB4338" t="s">
        <v>35753</v>
      </c>
    </row>
    <row r="4339" spans="1:28" x14ac:dyDescent="0.2">
      <c r="A4339" t="s">
        <v>15477</v>
      </c>
      <c r="B4339" t="s">
        <v>28</v>
      </c>
      <c r="C4339">
        <v>2016</v>
      </c>
      <c r="D4339" t="s">
        <v>4223</v>
      </c>
      <c r="E4339" t="s">
        <v>15285</v>
      </c>
      <c r="F4339" t="s">
        <v>4385</v>
      </c>
      <c r="G4339" t="s">
        <v>3965</v>
      </c>
      <c r="H4339" t="s">
        <v>37</v>
      </c>
      <c r="I4339" t="s">
        <v>37</v>
      </c>
      <c r="J4339" t="s">
        <v>964</v>
      </c>
      <c r="K4339" t="s">
        <v>2832</v>
      </c>
      <c r="L4339" t="s">
        <v>36</v>
      </c>
      <c r="M4339" t="s">
        <v>4466</v>
      </c>
      <c r="N4339" t="s">
        <v>15478</v>
      </c>
      <c r="O4339" t="s">
        <v>15479</v>
      </c>
      <c r="P4339" t="s">
        <v>15480</v>
      </c>
      <c r="Q4339" t="s">
        <v>4018</v>
      </c>
      <c r="R4339" t="s">
        <v>41</v>
      </c>
      <c r="S4339" t="s">
        <v>354</v>
      </c>
      <c r="T4339" t="s">
        <v>355</v>
      </c>
      <c r="U4339" t="s">
        <v>872</v>
      </c>
      <c r="V4339" t="s">
        <v>873</v>
      </c>
      <c r="W4339" t="s">
        <v>73</v>
      </c>
      <c r="X4339" t="s">
        <v>74</v>
      </c>
      <c r="Y4339" t="s">
        <v>58</v>
      </c>
      <c r="Z4339" t="s">
        <v>4421</v>
      </c>
      <c r="AA4339">
        <v>2</v>
      </c>
      <c r="AB4339" t="s">
        <v>35753</v>
      </c>
    </row>
    <row r="4340" spans="1:28" x14ac:dyDescent="0.2">
      <c r="A4340" t="s">
        <v>15481</v>
      </c>
      <c r="B4340" t="s">
        <v>28</v>
      </c>
      <c r="C4340">
        <v>2016</v>
      </c>
      <c r="D4340" t="s">
        <v>4223</v>
      </c>
      <c r="E4340" t="s">
        <v>15285</v>
      </c>
      <c r="F4340" t="s">
        <v>4385</v>
      </c>
      <c r="G4340" t="s">
        <v>3965</v>
      </c>
      <c r="H4340" t="s">
        <v>37</v>
      </c>
      <c r="I4340" t="s">
        <v>37</v>
      </c>
      <c r="J4340" t="s">
        <v>964</v>
      </c>
      <c r="K4340" t="s">
        <v>2832</v>
      </c>
      <c r="L4340" t="s">
        <v>36</v>
      </c>
      <c r="M4340" t="s">
        <v>1221</v>
      </c>
      <c r="N4340" t="s">
        <v>15482</v>
      </c>
      <c r="O4340" t="s">
        <v>15483</v>
      </c>
      <c r="P4340" t="s">
        <v>15484</v>
      </c>
      <c r="Q4340" t="s">
        <v>4018</v>
      </c>
      <c r="R4340" t="s">
        <v>41</v>
      </c>
      <c r="S4340" t="s">
        <v>42</v>
      </c>
      <c r="T4340" t="s">
        <v>43</v>
      </c>
      <c r="U4340" t="s">
        <v>44</v>
      </c>
      <c r="V4340" t="s">
        <v>45</v>
      </c>
      <c r="W4340" t="s">
        <v>46</v>
      </c>
      <c r="X4340" t="s">
        <v>47</v>
      </c>
      <c r="Y4340" t="s">
        <v>58</v>
      </c>
      <c r="Z4340" t="s">
        <v>4421</v>
      </c>
      <c r="AA4340">
        <v>2</v>
      </c>
      <c r="AB4340" t="s">
        <v>35753</v>
      </c>
    </row>
    <row r="4341" spans="1:28" x14ac:dyDescent="0.2">
      <c r="A4341" t="s">
        <v>15485</v>
      </c>
      <c r="B4341" t="s">
        <v>28</v>
      </c>
      <c r="C4341">
        <v>2016</v>
      </c>
      <c r="D4341" t="s">
        <v>4223</v>
      </c>
      <c r="E4341" t="s">
        <v>15285</v>
      </c>
      <c r="F4341" t="s">
        <v>4385</v>
      </c>
      <c r="G4341" t="s">
        <v>3965</v>
      </c>
      <c r="H4341" t="s">
        <v>37</v>
      </c>
      <c r="I4341" t="s">
        <v>37</v>
      </c>
      <c r="J4341" t="s">
        <v>964</v>
      </c>
      <c r="K4341" t="s">
        <v>2832</v>
      </c>
      <c r="L4341" t="s">
        <v>36</v>
      </c>
      <c r="M4341" t="s">
        <v>1221</v>
      </c>
      <c r="N4341" t="s">
        <v>15486</v>
      </c>
      <c r="O4341" t="s">
        <v>15487</v>
      </c>
      <c r="P4341" t="s">
        <v>15488</v>
      </c>
      <c r="Q4341" t="s">
        <v>4018</v>
      </c>
      <c r="R4341" t="s">
        <v>41</v>
      </c>
      <c r="S4341" t="s">
        <v>42</v>
      </c>
      <c r="T4341" t="s">
        <v>43</v>
      </c>
      <c r="U4341" t="s">
        <v>44</v>
      </c>
      <c r="V4341" t="s">
        <v>45</v>
      </c>
      <c r="W4341" t="s">
        <v>46</v>
      </c>
      <c r="X4341" t="s">
        <v>47</v>
      </c>
      <c r="Y4341" t="s">
        <v>58</v>
      </c>
      <c r="Z4341" t="s">
        <v>4421</v>
      </c>
      <c r="AA4341">
        <v>2</v>
      </c>
      <c r="AB4341" t="s">
        <v>35753</v>
      </c>
    </row>
    <row r="4342" spans="1:28" x14ac:dyDescent="0.2">
      <c r="A4342" t="s">
        <v>15489</v>
      </c>
      <c r="B4342" t="s">
        <v>28</v>
      </c>
      <c r="C4342">
        <v>2016</v>
      </c>
      <c r="D4342" t="s">
        <v>4223</v>
      </c>
      <c r="E4342" t="s">
        <v>15285</v>
      </c>
      <c r="F4342" t="s">
        <v>4385</v>
      </c>
      <c r="G4342" t="s">
        <v>3965</v>
      </c>
      <c r="H4342" t="s">
        <v>37</v>
      </c>
      <c r="I4342" t="s">
        <v>37</v>
      </c>
      <c r="J4342" t="s">
        <v>964</v>
      </c>
      <c r="K4342" t="s">
        <v>2832</v>
      </c>
      <c r="L4342" t="s">
        <v>36</v>
      </c>
      <c r="M4342" t="s">
        <v>1221</v>
      </c>
      <c r="N4342" t="s">
        <v>15490</v>
      </c>
      <c r="O4342" t="s">
        <v>15491</v>
      </c>
      <c r="P4342" t="s">
        <v>15492</v>
      </c>
      <c r="Q4342" t="s">
        <v>4018</v>
      </c>
      <c r="R4342" t="s">
        <v>41</v>
      </c>
      <c r="S4342" t="s">
        <v>42</v>
      </c>
      <c r="T4342" t="s">
        <v>43</v>
      </c>
      <c r="U4342" t="s">
        <v>44</v>
      </c>
      <c r="V4342" t="s">
        <v>45</v>
      </c>
      <c r="W4342" t="s">
        <v>46</v>
      </c>
      <c r="X4342" t="s">
        <v>47</v>
      </c>
      <c r="Y4342" t="s">
        <v>58</v>
      </c>
      <c r="Z4342" t="s">
        <v>137</v>
      </c>
      <c r="AA4342">
        <v>2</v>
      </c>
      <c r="AB4342" t="s">
        <v>35753</v>
      </c>
    </row>
    <row r="4343" spans="1:28" x14ac:dyDescent="0.2">
      <c r="A4343" t="s">
        <v>15493</v>
      </c>
      <c r="B4343" t="s">
        <v>28</v>
      </c>
      <c r="C4343">
        <v>2016</v>
      </c>
      <c r="D4343" t="s">
        <v>4223</v>
      </c>
      <c r="E4343" t="s">
        <v>15285</v>
      </c>
      <c r="F4343" t="s">
        <v>4385</v>
      </c>
      <c r="G4343" t="s">
        <v>3965</v>
      </c>
      <c r="H4343" t="s">
        <v>37</v>
      </c>
      <c r="I4343" t="s">
        <v>37</v>
      </c>
      <c r="J4343" t="s">
        <v>964</v>
      </c>
      <c r="K4343" t="s">
        <v>2832</v>
      </c>
      <c r="L4343" t="s">
        <v>36</v>
      </c>
      <c r="M4343" t="s">
        <v>1221</v>
      </c>
      <c r="N4343" t="s">
        <v>15494</v>
      </c>
      <c r="O4343" t="s">
        <v>15495</v>
      </c>
      <c r="P4343" t="s">
        <v>15496</v>
      </c>
      <c r="Q4343" t="s">
        <v>4018</v>
      </c>
      <c r="R4343" t="s">
        <v>41</v>
      </c>
      <c r="S4343" t="s">
        <v>42</v>
      </c>
      <c r="T4343" t="s">
        <v>43</v>
      </c>
      <c r="U4343" t="s">
        <v>44</v>
      </c>
      <c r="V4343" t="s">
        <v>45</v>
      </c>
      <c r="W4343" t="s">
        <v>46</v>
      </c>
      <c r="X4343" t="s">
        <v>47</v>
      </c>
      <c r="Y4343" t="s">
        <v>58</v>
      </c>
      <c r="Z4343" t="s">
        <v>137</v>
      </c>
      <c r="AA4343">
        <v>2</v>
      </c>
      <c r="AB4343" t="s">
        <v>35753</v>
      </c>
    </row>
    <row r="4344" spans="1:28" x14ac:dyDescent="0.2">
      <c r="A4344" t="s">
        <v>15497</v>
      </c>
      <c r="B4344" t="s">
        <v>28</v>
      </c>
      <c r="C4344">
        <v>2016</v>
      </c>
      <c r="D4344" t="s">
        <v>4223</v>
      </c>
      <c r="E4344" t="s">
        <v>15285</v>
      </c>
      <c r="F4344" t="s">
        <v>4385</v>
      </c>
      <c r="G4344" t="s">
        <v>3965</v>
      </c>
      <c r="H4344" t="s">
        <v>37</v>
      </c>
      <c r="I4344" t="s">
        <v>37</v>
      </c>
      <c r="J4344" t="s">
        <v>964</v>
      </c>
      <c r="K4344" t="s">
        <v>2832</v>
      </c>
      <c r="L4344" t="s">
        <v>36</v>
      </c>
      <c r="M4344" t="s">
        <v>1221</v>
      </c>
      <c r="N4344" t="s">
        <v>15498</v>
      </c>
      <c r="O4344" t="s">
        <v>15499</v>
      </c>
      <c r="P4344" t="s">
        <v>15500</v>
      </c>
      <c r="Q4344" t="s">
        <v>4018</v>
      </c>
      <c r="R4344" t="s">
        <v>41</v>
      </c>
      <c r="S4344" t="s">
        <v>42</v>
      </c>
      <c r="T4344" t="s">
        <v>43</v>
      </c>
      <c r="U4344" t="s">
        <v>44</v>
      </c>
      <c r="V4344" t="s">
        <v>45</v>
      </c>
      <c r="W4344" t="s">
        <v>46</v>
      </c>
      <c r="X4344" t="s">
        <v>47</v>
      </c>
      <c r="Y4344" t="s">
        <v>58</v>
      </c>
      <c r="Z4344" t="s">
        <v>137</v>
      </c>
      <c r="AA4344">
        <v>2</v>
      </c>
      <c r="AB4344" t="s">
        <v>35753</v>
      </c>
    </row>
    <row r="4345" spans="1:28" x14ac:dyDescent="0.2">
      <c r="A4345" t="s">
        <v>15501</v>
      </c>
      <c r="B4345" t="s">
        <v>28</v>
      </c>
      <c r="C4345">
        <v>2016</v>
      </c>
      <c r="D4345" t="s">
        <v>4223</v>
      </c>
      <c r="E4345" t="s">
        <v>15285</v>
      </c>
      <c r="F4345" t="s">
        <v>4385</v>
      </c>
      <c r="G4345" t="s">
        <v>3965</v>
      </c>
      <c r="H4345" t="s">
        <v>37</v>
      </c>
      <c r="I4345" t="s">
        <v>37</v>
      </c>
      <c r="J4345" t="s">
        <v>964</v>
      </c>
      <c r="K4345" t="s">
        <v>2832</v>
      </c>
      <c r="L4345" t="s">
        <v>36</v>
      </c>
      <c r="M4345" t="s">
        <v>1221</v>
      </c>
      <c r="N4345" t="s">
        <v>15502</v>
      </c>
      <c r="O4345" t="s">
        <v>15503</v>
      </c>
      <c r="P4345" t="s">
        <v>15504</v>
      </c>
      <c r="Q4345" t="s">
        <v>4018</v>
      </c>
      <c r="R4345" t="s">
        <v>41</v>
      </c>
      <c r="S4345" t="s">
        <v>354</v>
      </c>
      <c r="T4345" t="s">
        <v>355</v>
      </c>
      <c r="U4345" t="s">
        <v>872</v>
      </c>
      <c r="V4345" t="s">
        <v>873</v>
      </c>
      <c r="W4345" t="s">
        <v>73</v>
      </c>
      <c r="X4345" t="s">
        <v>74</v>
      </c>
      <c r="Y4345" t="s">
        <v>58</v>
      </c>
      <c r="Z4345" t="s">
        <v>4421</v>
      </c>
      <c r="AA4345">
        <v>2</v>
      </c>
      <c r="AB4345" t="s">
        <v>35753</v>
      </c>
    </row>
    <row r="4346" spans="1:28" x14ac:dyDescent="0.2">
      <c r="A4346" t="s">
        <v>15505</v>
      </c>
      <c r="B4346" t="s">
        <v>28</v>
      </c>
      <c r="C4346">
        <v>2016</v>
      </c>
      <c r="D4346" t="s">
        <v>4223</v>
      </c>
      <c r="E4346" t="s">
        <v>15285</v>
      </c>
      <c r="F4346" t="s">
        <v>4385</v>
      </c>
      <c r="G4346" t="s">
        <v>3965</v>
      </c>
      <c r="H4346" t="s">
        <v>37</v>
      </c>
      <c r="I4346" t="s">
        <v>37</v>
      </c>
      <c r="J4346" t="s">
        <v>964</v>
      </c>
      <c r="K4346" t="s">
        <v>2832</v>
      </c>
      <c r="L4346" t="s">
        <v>36</v>
      </c>
      <c r="M4346" t="s">
        <v>1221</v>
      </c>
      <c r="N4346" t="s">
        <v>15506</v>
      </c>
      <c r="O4346" t="s">
        <v>15507</v>
      </c>
      <c r="P4346" t="s">
        <v>15508</v>
      </c>
      <c r="Q4346" t="s">
        <v>4018</v>
      </c>
      <c r="R4346" t="s">
        <v>41</v>
      </c>
      <c r="S4346" t="s">
        <v>42</v>
      </c>
      <c r="T4346" t="s">
        <v>43</v>
      </c>
      <c r="U4346" t="s">
        <v>44</v>
      </c>
      <c r="V4346" t="s">
        <v>45</v>
      </c>
      <c r="W4346" t="s">
        <v>46</v>
      </c>
      <c r="X4346" t="s">
        <v>47</v>
      </c>
      <c r="Y4346" t="s">
        <v>58</v>
      </c>
      <c r="Z4346" t="s">
        <v>137</v>
      </c>
      <c r="AA4346">
        <v>2</v>
      </c>
      <c r="AB4346" t="s">
        <v>35753</v>
      </c>
    </row>
    <row r="4347" spans="1:28" x14ac:dyDescent="0.2">
      <c r="A4347" t="s">
        <v>15509</v>
      </c>
      <c r="B4347" t="s">
        <v>28</v>
      </c>
      <c r="C4347">
        <v>2016</v>
      </c>
      <c r="D4347" t="s">
        <v>4223</v>
      </c>
      <c r="E4347" t="s">
        <v>15285</v>
      </c>
      <c r="F4347" t="s">
        <v>4385</v>
      </c>
      <c r="G4347" t="s">
        <v>3965</v>
      </c>
      <c r="H4347" t="s">
        <v>37</v>
      </c>
      <c r="I4347" t="s">
        <v>37</v>
      </c>
      <c r="J4347" t="s">
        <v>964</v>
      </c>
      <c r="K4347" t="s">
        <v>2832</v>
      </c>
      <c r="L4347" t="s">
        <v>36</v>
      </c>
      <c r="M4347" t="s">
        <v>1221</v>
      </c>
      <c r="N4347" t="s">
        <v>15510</v>
      </c>
      <c r="O4347" t="s">
        <v>15511</v>
      </c>
      <c r="P4347" t="s">
        <v>15512</v>
      </c>
      <c r="Q4347" t="s">
        <v>4018</v>
      </c>
      <c r="R4347" t="s">
        <v>41</v>
      </c>
      <c r="S4347" t="s">
        <v>42</v>
      </c>
      <c r="T4347" t="s">
        <v>43</v>
      </c>
      <c r="U4347" t="s">
        <v>44</v>
      </c>
      <c r="V4347" t="s">
        <v>45</v>
      </c>
      <c r="W4347" t="s">
        <v>46</v>
      </c>
      <c r="X4347" t="s">
        <v>47</v>
      </c>
      <c r="Y4347" t="s">
        <v>58</v>
      </c>
      <c r="Z4347" t="s">
        <v>137</v>
      </c>
      <c r="AA4347">
        <v>2</v>
      </c>
      <c r="AB4347" t="s">
        <v>35753</v>
      </c>
    </row>
    <row r="4348" spans="1:28" x14ac:dyDescent="0.2">
      <c r="A4348" t="s">
        <v>15513</v>
      </c>
      <c r="B4348" t="s">
        <v>28</v>
      </c>
      <c r="C4348">
        <v>2016</v>
      </c>
      <c r="D4348" t="s">
        <v>4223</v>
      </c>
      <c r="E4348" t="s">
        <v>15285</v>
      </c>
      <c r="F4348" t="s">
        <v>4385</v>
      </c>
      <c r="G4348" t="s">
        <v>3965</v>
      </c>
      <c r="H4348" t="s">
        <v>37</v>
      </c>
      <c r="I4348" t="s">
        <v>37</v>
      </c>
      <c r="J4348" t="s">
        <v>964</v>
      </c>
      <c r="K4348" t="s">
        <v>2832</v>
      </c>
      <c r="L4348" t="s">
        <v>36</v>
      </c>
      <c r="M4348" t="s">
        <v>1221</v>
      </c>
      <c r="N4348" t="s">
        <v>15514</v>
      </c>
      <c r="O4348" t="s">
        <v>15515</v>
      </c>
      <c r="P4348" t="s">
        <v>15516</v>
      </c>
      <c r="Q4348" t="s">
        <v>4018</v>
      </c>
      <c r="R4348" t="s">
        <v>41</v>
      </c>
      <c r="S4348" t="s">
        <v>354</v>
      </c>
      <c r="T4348" t="s">
        <v>355</v>
      </c>
      <c r="U4348" t="s">
        <v>872</v>
      </c>
      <c r="V4348" t="s">
        <v>873</v>
      </c>
      <c r="W4348" t="s">
        <v>73</v>
      </c>
      <c r="X4348" t="s">
        <v>74</v>
      </c>
      <c r="Y4348" t="s">
        <v>58</v>
      </c>
      <c r="Z4348" t="s">
        <v>4421</v>
      </c>
      <c r="AA4348">
        <v>2</v>
      </c>
      <c r="AB4348" t="s">
        <v>35753</v>
      </c>
    </row>
    <row r="4349" spans="1:28" x14ac:dyDescent="0.2">
      <c r="A4349" t="s">
        <v>15517</v>
      </c>
      <c r="B4349" t="s">
        <v>28</v>
      </c>
      <c r="C4349">
        <v>2016</v>
      </c>
      <c r="D4349" t="s">
        <v>4223</v>
      </c>
      <c r="E4349" t="s">
        <v>15285</v>
      </c>
      <c r="F4349" t="s">
        <v>4385</v>
      </c>
      <c r="G4349" t="s">
        <v>3965</v>
      </c>
      <c r="H4349" t="s">
        <v>37</v>
      </c>
      <c r="I4349" t="s">
        <v>37</v>
      </c>
      <c r="J4349" t="s">
        <v>964</v>
      </c>
      <c r="K4349" t="s">
        <v>2832</v>
      </c>
      <c r="L4349" t="s">
        <v>36</v>
      </c>
      <c r="M4349" t="s">
        <v>1221</v>
      </c>
      <c r="N4349" t="s">
        <v>15518</v>
      </c>
      <c r="O4349" t="s">
        <v>15519</v>
      </c>
      <c r="P4349" t="s">
        <v>15520</v>
      </c>
      <c r="Q4349" t="s">
        <v>4018</v>
      </c>
      <c r="R4349" t="s">
        <v>41</v>
      </c>
      <c r="S4349" t="s">
        <v>42</v>
      </c>
      <c r="T4349" t="s">
        <v>43</v>
      </c>
      <c r="U4349" t="s">
        <v>44</v>
      </c>
      <c r="V4349" t="s">
        <v>45</v>
      </c>
      <c r="W4349" t="s">
        <v>46</v>
      </c>
      <c r="X4349" t="s">
        <v>47</v>
      </c>
      <c r="Y4349" t="s">
        <v>58</v>
      </c>
      <c r="Z4349" t="s">
        <v>4421</v>
      </c>
      <c r="AA4349">
        <v>2</v>
      </c>
      <c r="AB4349" t="s">
        <v>35753</v>
      </c>
    </row>
    <row r="4350" spans="1:28" x14ac:dyDescent="0.2">
      <c r="A4350" t="s">
        <v>15521</v>
      </c>
      <c r="B4350" t="s">
        <v>28</v>
      </c>
      <c r="C4350">
        <v>2016</v>
      </c>
      <c r="D4350" t="s">
        <v>4223</v>
      </c>
      <c r="E4350" t="s">
        <v>15522</v>
      </c>
      <c r="F4350" t="s">
        <v>4385</v>
      </c>
      <c r="G4350" t="s">
        <v>3965</v>
      </c>
      <c r="H4350" t="s">
        <v>37</v>
      </c>
      <c r="I4350" t="s">
        <v>37</v>
      </c>
      <c r="J4350" t="s">
        <v>964</v>
      </c>
      <c r="K4350" t="s">
        <v>35</v>
      </c>
      <c r="L4350" t="s">
        <v>36</v>
      </c>
      <c r="M4350" t="s">
        <v>1221</v>
      </c>
      <c r="N4350" t="s">
        <v>15523</v>
      </c>
      <c r="O4350" t="s">
        <v>15524</v>
      </c>
      <c r="P4350" t="s">
        <v>15525</v>
      </c>
      <c r="Q4350" t="s">
        <v>15526</v>
      </c>
      <c r="R4350" t="s">
        <v>41</v>
      </c>
      <c r="S4350" t="s">
        <v>354</v>
      </c>
      <c r="T4350" t="s">
        <v>355</v>
      </c>
      <c r="U4350" t="s">
        <v>356</v>
      </c>
      <c r="V4350" t="s">
        <v>357</v>
      </c>
      <c r="W4350" t="s">
        <v>46</v>
      </c>
      <c r="X4350" t="s">
        <v>47</v>
      </c>
      <c r="Y4350" t="s">
        <v>58</v>
      </c>
      <c r="Z4350" t="s">
        <v>4421</v>
      </c>
      <c r="AA4350">
        <v>2</v>
      </c>
      <c r="AB4350" t="s">
        <v>35753</v>
      </c>
    </row>
    <row r="4351" spans="1:28" x14ac:dyDescent="0.2">
      <c r="A4351" t="s">
        <v>15527</v>
      </c>
      <c r="B4351" t="s">
        <v>28</v>
      </c>
      <c r="C4351">
        <v>2016</v>
      </c>
      <c r="D4351" t="s">
        <v>4223</v>
      </c>
      <c r="E4351" t="s">
        <v>15522</v>
      </c>
      <c r="F4351" t="s">
        <v>4385</v>
      </c>
      <c r="G4351" t="s">
        <v>3965</v>
      </c>
      <c r="H4351" t="s">
        <v>37</v>
      </c>
      <c r="I4351" t="s">
        <v>37</v>
      </c>
      <c r="J4351" t="s">
        <v>964</v>
      </c>
      <c r="K4351" t="s">
        <v>35</v>
      </c>
      <c r="L4351" t="s">
        <v>36</v>
      </c>
      <c r="M4351" t="s">
        <v>1221</v>
      </c>
      <c r="N4351" t="s">
        <v>15528</v>
      </c>
      <c r="O4351" t="s">
        <v>15529</v>
      </c>
      <c r="P4351" t="s">
        <v>15530</v>
      </c>
      <c r="Q4351" t="s">
        <v>15526</v>
      </c>
      <c r="R4351" t="s">
        <v>41</v>
      </c>
      <c r="S4351" t="s">
        <v>42</v>
      </c>
      <c r="T4351" t="s">
        <v>43</v>
      </c>
      <c r="U4351" t="s">
        <v>44</v>
      </c>
      <c r="V4351" t="s">
        <v>45</v>
      </c>
      <c r="W4351" t="s">
        <v>46</v>
      </c>
      <c r="X4351" t="s">
        <v>47</v>
      </c>
      <c r="Y4351" t="s">
        <v>58</v>
      </c>
      <c r="Z4351" t="s">
        <v>4482</v>
      </c>
      <c r="AA4351">
        <v>2</v>
      </c>
      <c r="AB4351" t="s">
        <v>35753</v>
      </c>
    </row>
    <row r="4352" spans="1:28" x14ac:dyDescent="0.2">
      <c r="A4352" t="s">
        <v>15531</v>
      </c>
      <c r="B4352" t="s">
        <v>28</v>
      </c>
      <c r="C4352">
        <v>2016</v>
      </c>
      <c r="D4352" t="s">
        <v>4223</v>
      </c>
      <c r="E4352" t="s">
        <v>15522</v>
      </c>
      <c r="F4352" t="s">
        <v>4385</v>
      </c>
      <c r="G4352" t="s">
        <v>3965</v>
      </c>
      <c r="H4352" t="s">
        <v>37</v>
      </c>
      <c r="I4352" t="s">
        <v>37</v>
      </c>
      <c r="J4352" t="s">
        <v>964</v>
      </c>
      <c r="K4352" t="s">
        <v>35</v>
      </c>
      <c r="L4352" t="s">
        <v>36</v>
      </c>
      <c r="M4352" t="s">
        <v>1221</v>
      </c>
      <c r="N4352" t="s">
        <v>15532</v>
      </c>
      <c r="O4352" t="s">
        <v>15533</v>
      </c>
      <c r="P4352" t="s">
        <v>15534</v>
      </c>
      <c r="Q4352" t="s">
        <v>15526</v>
      </c>
      <c r="R4352" t="s">
        <v>41</v>
      </c>
      <c r="S4352" t="s">
        <v>42</v>
      </c>
      <c r="T4352" t="s">
        <v>43</v>
      </c>
      <c r="U4352" t="s">
        <v>44</v>
      </c>
      <c r="V4352" t="s">
        <v>45</v>
      </c>
      <c r="W4352" t="s">
        <v>46</v>
      </c>
      <c r="X4352" t="s">
        <v>47</v>
      </c>
      <c r="Y4352" t="s">
        <v>58</v>
      </c>
      <c r="Z4352" t="s">
        <v>4482</v>
      </c>
      <c r="AA4352">
        <v>2</v>
      </c>
      <c r="AB4352" t="s">
        <v>35753</v>
      </c>
    </row>
    <row r="4353" spans="1:28" x14ac:dyDescent="0.2">
      <c r="A4353" t="s">
        <v>15535</v>
      </c>
      <c r="B4353" t="s">
        <v>28</v>
      </c>
      <c r="C4353">
        <v>2016</v>
      </c>
      <c r="D4353" t="s">
        <v>4223</v>
      </c>
      <c r="E4353" t="s">
        <v>15522</v>
      </c>
      <c r="F4353" t="s">
        <v>4385</v>
      </c>
      <c r="G4353" t="s">
        <v>3965</v>
      </c>
      <c r="H4353" t="s">
        <v>37</v>
      </c>
      <c r="I4353" t="s">
        <v>37</v>
      </c>
      <c r="J4353" t="s">
        <v>964</v>
      </c>
      <c r="K4353" t="s">
        <v>35</v>
      </c>
      <c r="L4353" t="s">
        <v>36</v>
      </c>
      <c r="M4353" t="s">
        <v>1221</v>
      </c>
      <c r="N4353" t="s">
        <v>15536</v>
      </c>
      <c r="O4353" t="s">
        <v>15537</v>
      </c>
      <c r="P4353" t="s">
        <v>15538</v>
      </c>
      <c r="Q4353" t="s">
        <v>15526</v>
      </c>
      <c r="R4353" t="s">
        <v>41</v>
      </c>
      <c r="S4353" t="s">
        <v>42</v>
      </c>
      <c r="T4353" t="s">
        <v>43</v>
      </c>
      <c r="U4353" t="s">
        <v>44</v>
      </c>
      <c r="V4353" t="s">
        <v>45</v>
      </c>
      <c r="W4353" t="s">
        <v>46</v>
      </c>
      <c r="X4353" t="s">
        <v>47</v>
      </c>
      <c r="Y4353" t="s">
        <v>58</v>
      </c>
      <c r="Z4353" t="s">
        <v>4482</v>
      </c>
      <c r="AA4353">
        <v>2</v>
      </c>
      <c r="AB4353" t="s">
        <v>35753</v>
      </c>
    </row>
    <row r="4354" spans="1:28" x14ac:dyDescent="0.2">
      <c r="A4354" t="s">
        <v>15539</v>
      </c>
      <c r="B4354" t="s">
        <v>28</v>
      </c>
      <c r="C4354">
        <v>2016</v>
      </c>
      <c r="D4354" t="s">
        <v>4223</v>
      </c>
      <c r="E4354" t="s">
        <v>15522</v>
      </c>
      <c r="F4354" t="s">
        <v>4385</v>
      </c>
      <c r="G4354" t="s">
        <v>3965</v>
      </c>
      <c r="H4354" t="s">
        <v>33</v>
      </c>
      <c r="I4354" t="s">
        <v>33</v>
      </c>
      <c r="J4354" t="s">
        <v>964</v>
      </c>
      <c r="K4354" t="s">
        <v>35</v>
      </c>
      <c r="L4354" t="s">
        <v>36</v>
      </c>
      <c r="M4354" t="s">
        <v>806</v>
      </c>
      <c r="N4354" t="s">
        <v>15540</v>
      </c>
      <c r="O4354" t="s">
        <v>15541</v>
      </c>
      <c r="P4354" t="s">
        <v>15542</v>
      </c>
      <c r="Q4354" t="s">
        <v>15526</v>
      </c>
      <c r="R4354" t="s">
        <v>41</v>
      </c>
      <c r="S4354" t="s">
        <v>42</v>
      </c>
      <c r="T4354" t="s">
        <v>43</v>
      </c>
      <c r="U4354" t="s">
        <v>44</v>
      </c>
      <c r="V4354" t="s">
        <v>45</v>
      </c>
      <c r="W4354" t="s">
        <v>46</v>
      </c>
      <c r="X4354" t="s">
        <v>47</v>
      </c>
      <c r="Y4354" t="s">
        <v>58</v>
      </c>
      <c r="Z4354" t="s">
        <v>4482</v>
      </c>
      <c r="AA4354">
        <v>2</v>
      </c>
      <c r="AB4354" t="s">
        <v>35753</v>
      </c>
    </row>
    <row r="4355" spans="1:28" x14ac:dyDescent="0.2">
      <c r="A4355" t="s">
        <v>15543</v>
      </c>
      <c r="B4355" t="s">
        <v>28</v>
      </c>
      <c r="C4355">
        <v>2016</v>
      </c>
      <c r="D4355" t="s">
        <v>4223</v>
      </c>
      <c r="E4355" t="s">
        <v>15522</v>
      </c>
      <c r="F4355" t="s">
        <v>4385</v>
      </c>
      <c r="G4355" t="s">
        <v>3965</v>
      </c>
      <c r="H4355" t="s">
        <v>33</v>
      </c>
      <c r="I4355" t="s">
        <v>33</v>
      </c>
      <c r="J4355" t="s">
        <v>964</v>
      </c>
      <c r="K4355" t="s">
        <v>35</v>
      </c>
      <c r="L4355" t="s">
        <v>36</v>
      </c>
      <c r="M4355" t="s">
        <v>806</v>
      </c>
      <c r="N4355" t="s">
        <v>15544</v>
      </c>
      <c r="O4355" t="s">
        <v>15545</v>
      </c>
      <c r="P4355" t="s">
        <v>15546</v>
      </c>
      <c r="Q4355" t="s">
        <v>15526</v>
      </c>
      <c r="R4355" t="s">
        <v>41</v>
      </c>
      <c r="S4355" t="s">
        <v>42</v>
      </c>
      <c r="T4355" t="s">
        <v>43</v>
      </c>
      <c r="U4355" t="s">
        <v>44</v>
      </c>
      <c r="V4355" t="s">
        <v>45</v>
      </c>
      <c r="W4355" t="s">
        <v>46</v>
      </c>
      <c r="X4355" t="s">
        <v>47</v>
      </c>
      <c r="Y4355" t="s">
        <v>58</v>
      </c>
      <c r="Z4355" t="s">
        <v>4482</v>
      </c>
      <c r="AA4355">
        <v>2</v>
      </c>
      <c r="AB4355" t="s">
        <v>35753</v>
      </c>
    </row>
    <row r="4356" spans="1:28" x14ac:dyDescent="0.2">
      <c r="A4356" t="s">
        <v>15547</v>
      </c>
      <c r="B4356" t="s">
        <v>28</v>
      </c>
      <c r="C4356">
        <v>2016</v>
      </c>
      <c r="D4356" t="s">
        <v>4223</v>
      </c>
      <c r="E4356" t="s">
        <v>15522</v>
      </c>
      <c r="F4356" t="s">
        <v>4385</v>
      </c>
      <c r="G4356" t="s">
        <v>3965</v>
      </c>
      <c r="H4356" t="s">
        <v>33</v>
      </c>
      <c r="I4356" t="s">
        <v>33</v>
      </c>
      <c r="J4356" t="s">
        <v>964</v>
      </c>
      <c r="K4356" t="s">
        <v>35</v>
      </c>
      <c r="L4356" t="s">
        <v>36</v>
      </c>
      <c r="M4356" t="s">
        <v>806</v>
      </c>
      <c r="N4356" t="s">
        <v>15548</v>
      </c>
      <c r="O4356" t="s">
        <v>15549</v>
      </c>
      <c r="P4356" t="s">
        <v>15550</v>
      </c>
      <c r="Q4356" t="s">
        <v>15526</v>
      </c>
      <c r="R4356" t="s">
        <v>41</v>
      </c>
      <c r="S4356" t="s">
        <v>42</v>
      </c>
      <c r="T4356" t="s">
        <v>43</v>
      </c>
      <c r="U4356" t="s">
        <v>44</v>
      </c>
      <c r="V4356" t="s">
        <v>45</v>
      </c>
      <c r="W4356" t="s">
        <v>46</v>
      </c>
      <c r="X4356" t="s">
        <v>47</v>
      </c>
      <c r="Y4356" t="s">
        <v>58</v>
      </c>
      <c r="Z4356" t="s">
        <v>4421</v>
      </c>
      <c r="AA4356">
        <v>2</v>
      </c>
      <c r="AB4356" t="s">
        <v>35753</v>
      </c>
    </row>
    <row r="4357" spans="1:28" x14ac:dyDescent="0.2">
      <c r="A4357" t="s">
        <v>15551</v>
      </c>
      <c r="B4357" t="s">
        <v>28</v>
      </c>
      <c r="C4357">
        <v>2016</v>
      </c>
      <c r="D4357" t="s">
        <v>4223</v>
      </c>
      <c r="E4357" t="s">
        <v>15522</v>
      </c>
      <c r="F4357" t="s">
        <v>4385</v>
      </c>
      <c r="G4357" t="s">
        <v>3965</v>
      </c>
      <c r="H4357" t="s">
        <v>33</v>
      </c>
      <c r="I4357" t="s">
        <v>33</v>
      </c>
      <c r="J4357" t="s">
        <v>964</v>
      </c>
      <c r="K4357" t="s">
        <v>35</v>
      </c>
      <c r="L4357" t="s">
        <v>36</v>
      </c>
      <c r="M4357" t="s">
        <v>806</v>
      </c>
      <c r="N4357" t="s">
        <v>15552</v>
      </c>
      <c r="O4357" t="s">
        <v>15553</v>
      </c>
      <c r="P4357" t="s">
        <v>15554</v>
      </c>
      <c r="Q4357" t="s">
        <v>15526</v>
      </c>
      <c r="R4357" t="s">
        <v>41</v>
      </c>
      <c r="S4357" t="s">
        <v>42</v>
      </c>
      <c r="T4357" t="s">
        <v>43</v>
      </c>
      <c r="U4357" t="s">
        <v>44</v>
      </c>
      <c r="V4357" t="s">
        <v>45</v>
      </c>
      <c r="W4357" t="s">
        <v>46</v>
      </c>
      <c r="X4357" t="s">
        <v>47</v>
      </c>
      <c r="Y4357" t="s">
        <v>58</v>
      </c>
      <c r="Z4357" t="s">
        <v>4421</v>
      </c>
      <c r="AA4357">
        <v>2</v>
      </c>
      <c r="AB4357" t="s">
        <v>35753</v>
      </c>
    </row>
    <row r="4358" spans="1:28" x14ac:dyDescent="0.2">
      <c r="A4358" t="s">
        <v>15555</v>
      </c>
      <c r="B4358" t="s">
        <v>28</v>
      </c>
      <c r="C4358">
        <v>2016</v>
      </c>
      <c r="D4358" t="s">
        <v>4223</v>
      </c>
      <c r="E4358" t="s">
        <v>15522</v>
      </c>
      <c r="F4358" t="s">
        <v>4385</v>
      </c>
      <c r="G4358" t="s">
        <v>3965</v>
      </c>
      <c r="H4358" t="s">
        <v>33</v>
      </c>
      <c r="I4358" t="s">
        <v>33</v>
      </c>
      <c r="J4358" t="s">
        <v>964</v>
      </c>
      <c r="K4358" t="s">
        <v>35</v>
      </c>
      <c r="L4358" t="s">
        <v>36</v>
      </c>
      <c r="M4358" t="s">
        <v>806</v>
      </c>
      <c r="N4358" t="s">
        <v>15556</v>
      </c>
      <c r="O4358" t="s">
        <v>15557</v>
      </c>
      <c r="P4358" t="s">
        <v>15558</v>
      </c>
      <c r="Q4358" t="s">
        <v>15526</v>
      </c>
      <c r="R4358" t="s">
        <v>41</v>
      </c>
      <c r="S4358" t="s">
        <v>42</v>
      </c>
      <c r="T4358" t="s">
        <v>43</v>
      </c>
      <c r="U4358" t="s">
        <v>44</v>
      </c>
      <c r="V4358" t="s">
        <v>45</v>
      </c>
      <c r="W4358" t="s">
        <v>46</v>
      </c>
      <c r="X4358" t="s">
        <v>47</v>
      </c>
      <c r="Y4358" t="s">
        <v>58</v>
      </c>
      <c r="Z4358" t="s">
        <v>4421</v>
      </c>
      <c r="AA4358">
        <v>2</v>
      </c>
      <c r="AB4358" t="s">
        <v>35753</v>
      </c>
    </row>
    <row r="4359" spans="1:28" x14ac:dyDescent="0.2">
      <c r="A4359" t="s">
        <v>15559</v>
      </c>
      <c r="B4359" t="s">
        <v>28</v>
      </c>
      <c r="C4359">
        <v>2016</v>
      </c>
      <c r="D4359" t="s">
        <v>4223</v>
      </c>
      <c r="E4359" t="s">
        <v>15522</v>
      </c>
      <c r="F4359" t="s">
        <v>4385</v>
      </c>
      <c r="G4359" t="s">
        <v>3965</v>
      </c>
      <c r="H4359" t="s">
        <v>33</v>
      </c>
      <c r="I4359" t="s">
        <v>33</v>
      </c>
      <c r="J4359" t="s">
        <v>964</v>
      </c>
      <c r="K4359" t="s">
        <v>35</v>
      </c>
      <c r="L4359" t="s">
        <v>36</v>
      </c>
      <c r="M4359" t="s">
        <v>806</v>
      </c>
      <c r="N4359" t="s">
        <v>15560</v>
      </c>
      <c r="O4359" t="s">
        <v>15561</v>
      </c>
      <c r="P4359" t="s">
        <v>15562</v>
      </c>
      <c r="Q4359" t="s">
        <v>15526</v>
      </c>
      <c r="R4359" t="s">
        <v>41</v>
      </c>
      <c r="S4359" t="s">
        <v>42</v>
      </c>
      <c r="T4359" t="s">
        <v>43</v>
      </c>
      <c r="U4359" t="s">
        <v>44</v>
      </c>
      <c r="V4359" t="s">
        <v>45</v>
      </c>
      <c r="W4359" t="s">
        <v>46</v>
      </c>
      <c r="X4359" t="s">
        <v>47</v>
      </c>
      <c r="Y4359" t="s">
        <v>58</v>
      </c>
      <c r="Z4359" t="s">
        <v>4421</v>
      </c>
      <c r="AA4359">
        <v>2</v>
      </c>
      <c r="AB4359" t="s">
        <v>35753</v>
      </c>
    </row>
    <row r="4360" spans="1:28" x14ac:dyDescent="0.2">
      <c r="A4360" t="s">
        <v>15563</v>
      </c>
      <c r="B4360" t="s">
        <v>28</v>
      </c>
      <c r="C4360">
        <v>2016</v>
      </c>
      <c r="D4360" t="s">
        <v>4223</v>
      </c>
      <c r="E4360" t="s">
        <v>15522</v>
      </c>
      <c r="F4360" t="s">
        <v>4385</v>
      </c>
      <c r="G4360" t="s">
        <v>3965</v>
      </c>
      <c r="H4360" t="s">
        <v>33</v>
      </c>
      <c r="I4360" t="s">
        <v>33</v>
      </c>
      <c r="J4360" t="s">
        <v>964</v>
      </c>
      <c r="K4360" t="s">
        <v>35</v>
      </c>
      <c r="L4360" t="s">
        <v>36</v>
      </c>
      <c r="M4360" t="s">
        <v>806</v>
      </c>
      <c r="N4360" t="s">
        <v>15564</v>
      </c>
      <c r="O4360" t="s">
        <v>15565</v>
      </c>
      <c r="P4360" t="s">
        <v>15566</v>
      </c>
      <c r="Q4360" t="s">
        <v>15526</v>
      </c>
      <c r="R4360" t="s">
        <v>41</v>
      </c>
      <c r="S4360" t="s">
        <v>42</v>
      </c>
      <c r="T4360" t="s">
        <v>43</v>
      </c>
      <c r="U4360" t="s">
        <v>44</v>
      </c>
      <c r="V4360" t="s">
        <v>45</v>
      </c>
      <c r="W4360" t="s">
        <v>46</v>
      </c>
      <c r="X4360" t="s">
        <v>47</v>
      </c>
      <c r="Y4360" t="s">
        <v>58</v>
      </c>
      <c r="Z4360" t="s">
        <v>4421</v>
      </c>
      <c r="AA4360">
        <v>2</v>
      </c>
      <c r="AB4360" t="s">
        <v>35753</v>
      </c>
    </row>
    <row r="4361" spans="1:28" x14ac:dyDescent="0.2">
      <c r="A4361" t="s">
        <v>15567</v>
      </c>
      <c r="B4361" t="s">
        <v>28</v>
      </c>
      <c r="C4361">
        <v>2016</v>
      </c>
      <c r="D4361" t="s">
        <v>4223</v>
      </c>
      <c r="E4361" t="s">
        <v>15522</v>
      </c>
      <c r="F4361" t="s">
        <v>4385</v>
      </c>
      <c r="G4361" t="s">
        <v>3965</v>
      </c>
      <c r="H4361" t="s">
        <v>33</v>
      </c>
      <c r="I4361" t="s">
        <v>33</v>
      </c>
      <c r="J4361" t="s">
        <v>964</v>
      </c>
      <c r="K4361" t="s">
        <v>35</v>
      </c>
      <c r="L4361" t="s">
        <v>36</v>
      </c>
      <c r="M4361" t="s">
        <v>806</v>
      </c>
      <c r="N4361" t="s">
        <v>15568</v>
      </c>
      <c r="O4361" t="s">
        <v>15569</v>
      </c>
      <c r="P4361" t="s">
        <v>15570</v>
      </c>
      <c r="Q4361" t="s">
        <v>15526</v>
      </c>
      <c r="R4361" t="s">
        <v>41</v>
      </c>
      <c r="S4361" t="s">
        <v>42</v>
      </c>
      <c r="T4361" t="s">
        <v>43</v>
      </c>
      <c r="U4361" t="s">
        <v>44</v>
      </c>
      <c r="V4361" t="s">
        <v>45</v>
      </c>
      <c r="W4361" t="s">
        <v>46</v>
      </c>
      <c r="X4361" t="s">
        <v>47</v>
      </c>
      <c r="Y4361" t="s">
        <v>58</v>
      </c>
      <c r="Z4361" t="s">
        <v>137</v>
      </c>
      <c r="AA4361">
        <v>2</v>
      </c>
      <c r="AB4361" t="s">
        <v>35753</v>
      </c>
    </row>
    <row r="4362" spans="1:28" x14ac:dyDescent="0.2">
      <c r="A4362" t="s">
        <v>15571</v>
      </c>
      <c r="B4362" t="s">
        <v>28</v>
      </c>
      <c r="C4362">
        <v>2016</v>
      </c>
      <c r="D4362" t="s">
        <v>4223</v>
      </c>
      <c r="E4362" t="s">
        <v>15522</v>
      </c>
      <c r="F4362" t="s">
        <v>4385</v>
      </c>
      <c r="G4362" t="s">
        <v>3965</v>
      </c>
      <c r="H4362" t="s">
        <v>33</v>
      </c>
      <c r="I4362" t="s">
        <v>33</v>
      </c>
      <c r="J4362" t="s">
        <v>964</v>
      </c>
      <c r="K4362" t="s">
        <v>35</v>
      </c>
      <c r="L4362" t="s">
        <v>36</v>
      </c>
      <c r="M4362" t="s">
        <v>806</v>
      </c>
      <c r="N4362" t="s">
        <v>15572</v>
      </c>
      <c r="O4362" t="s">
        <v>15573</v>
      </c>
      <c r="P4362" t="s">
        <v>15574</v>
      </c>
      <c r="Q4362" t="s">
        <v>15526</v>
      </c>
      <c r="R4362" t="s">
        <v>41</v>
      </c>
      <c r="S4362" t="s">
        <v>42</v>
      </c>
      <c r="T4362" t="s">
        <v>43</v>
      </c>
      <c r="U4362" t="s">
        <v>44</v>
      </c>
      <c r="V4362" t="s">
        <v>45</v>
      </c>
      <c r="W4362" t="s">
        <v>46</v>
      </c>
      <c r="X4362" t="s">
        <v>47</v>
      </c>
      <c r="Y4362" t="s">
        <v>58</v>
      </c>
      <c r="Z4362" t="s">
        <v>137</v>
      </c>
      <c r="AA4362">
        <v>2</v>
      </c>
      <c r="AB4362" t="s">
        <v>35753</v>
      </c>
    </row>
    <row r="4363" spans="1:28" x14ac:dyDescent="0.2">
      <c r="A4363" t="s">
        <v>15575</v>
      </c>
      <c r="B4363" t="s">
        <v>28</v>
      </c>
      <c r="C4363">
        <v>2016</v>
      </c>
      <c r="D4363" t="s">
        <v>4223</v>
      </c>
      <c r="E4363" t="s">
        <v>15522</v>
      </c>
      <c r="F4363" t="s">
        <v>4385</v>
      </c>
      <c r="G4363" t="s">
        <v>3965</v>
      </c>
      <c r="H4363" t="s">
        <v>33</v>
      </c>
      <c r="I4363" t="s">
        <v>33</v>
      </c>
      <c r="J4363" t="s">
        <v>964</v>
      </c>
      <c r="K4363" t="s">
        <v>35</v>
      </c>
      <c r="L4363" t="s">
        <v>36</v>
      </c>
      <c r="M4363" t="s">
        <v>806</v>
      </c>
      <c r="N4363" t="s">
        <v>15576</v>
      </c>
      <c r="O4363" t="s">
        <v>15577</v>
      </c>
      <c r="P4363" t="s">
        <v>15578</v>
      </c>
      <c r="Q4363" t="s">
        <v>15526</v>
      </c>
      <c r="R4363" t="s">
        <v>41</v>
      </c>
      <c r="S4363" t="s">
        <v>42</v>
      </c>
      <c r="T4363" t="s">
        <v>43</v>
      </c>
      <c r="U4363" t="s">
        <v>44</v>
      </c>
      <c r="V4363" t="s">
        <v>45</v>
      </c>
      <c r="W4363" t="s">
        <v>46</v>
      </c>
      <c r="X4363" t="s">
        <v>47</v>
      </c>
      <c r="Y4363" t="s">
        <v>58</v>
      </c>
      <c r="Z4363" t="s">
        <v>137</v>
      </c>
      <c r="AA4363">
        <v>2</v>
      </c>
      <c r="AB4363" t="s">
        <v>35753</v>
      </c>
    </row>
    <row r="4364" spans="1:28" x14ac:dyDescent="0.2">
      <c r="A4364" t="s">
        <v>15579</v>
      </c>
      <c r="B4364" t="s">
        <v>28</v>
      </c>
      <c r="C4364">
        <v>2016</v>
      </c>
      <c r="D4364" t="s">
        <v>4223</v>
      </c>
      <c r="E4364" t="s">
        <v>15522</v>
      </c>
      <c r="F4364" t="s">
        <v>4385</v>
      </c>
      <c r="G4364" t="s">
        <v>3965</v>
      </c>
      <c r="H4364" t="s">
        <v>33</v>
      </c>
      <c r="I4364" t="s">
        <v>33</v>
      </c>
      <c r="J4364" t="s">
        <v>964</v>
      </c>
      <c r="K4364" t="s">
        <v>35</v>
      </c>
      <c r="L4364" t="s">
        <v>36</v>
      </c>
      <c r="M4364" t="s">
        <v>806</v>
      </c>
      <c r="N4364" t="s">
        <v>15580</v>
      </c>
      <c r="O4364" t="s">
        <v>15581</v>
      </c>
      <c r="P4364" t="s">
        <v>15582</v>
      </c>
      <c r="Q4364" t="s">
        <v>15526</v>
      </c>
      <c r="R4364" t="s">
        <v>41</v>
      </c>
      <c r="S4364" t="s">
        <v>42</v>
      </c>
      <c r="T4364" t="s">
        <v>43</v>
      </c>
      <c r="U4364" t="s">
        <v>44</v>
      </c>
      <c r="V4364" t="s">
        <v>45</v>
      </c>
      <c r="W4364" t="s">
        <v>46</v>
      </c>
      <c r="X4364" t="s">
        <v>47</v>
      </c>
      <c r="Y4364" t="s">
        <v>58</v>
      </c>
      <c r="Z4364" t="s">
        <v>4421</v>
      </c>
      <c r="AA4364">
        <v>2</v>
      </c>
      <c r="AB4364" t="s">
        <v>35753</v>
      </c>
    </row>
    <row r="4365" spans="1:28" x14ac:dyDescent="0.2">
      <c r="A4365" t="s">
        <v>15583</v>
      </c>
      <c r="B4365" t="s">
        <v>28</v>
      </c>
      <c r="C4365">
        <v>2016</v>
      </c>
      <c r="D4365" t="s">
        <v>4223</v>
      </c>
      <c r="E4365" t="s">
        <v>15522</v>
      </c>
      <c r="F4365" t="s">
        <v>4385</v>
      </c>
      <c r="G4365" t="s">
        <v>3965</v>
      </c>
      <c r="H4365" t="s">
        <v>33</v>
      </c>
      <c r="I4365" t="s">
        <v>33</v>
      </c>
      <c r="J4365" t="s">
        <v>964</v>
      </c>
      <c r="K4365" t="s">
        <v>35</v>
      </c>
      <c r="L4365" t="s">
        <v>36</v>
      </c>
      <c r="M4365" t="s">
        <v>806</v>
      </c>
      <c r="N4365" t="s">
        <v>15584</v>
      </c>
      <c r="O4365" t="s">
        <v>15585</v>
      </c>
      <c r="P4365" t="s">
        <v>15586</v>
      </c>
      <c r="Q4365" t="s">
        <v>15526</v>
      </c>
      <c r="R4365" t="s">
        <v>41</v>
      </c>
      <c r="S4365" t="s">
        <v>42</v>
      </c>
      <c r="T4365" t="s">
        <v>43</v>
      </c>
      <c r="U4365" t="s">
        <v>44</v>
      </c>
      <c r="V4365" t="s">
        <v>45</v>
      </c>
      <c r="W4365" t="s">
        <v>46</v>
      </c>
      <c r="X4365" t="s">
        <v>47</v>
      </c>
      <c r="Y4365" t="s">
        <v>58</v>
      </c>
      <c r="Z4365" t="s">
        <v>4421</v>
      </c>
      <c r="AA4365">
        <v>2</v>
      </c>
      <c r="AB4365" t="s">
        <v>35753</v>
      </c>
    </row>
    <row r="4366" spans="1:28" x14ac:dyDescent="0.2">
      <c r="A4366" t="s">
        <v>15587</v>
      </c>
      <c r="B4366" t="s">
        <v>28</v>
      </c>
      <c r="C4366">
        <v>2016</v>
      </c>
      <c r="D4366" t="s">
        <v>4223</v>
      </c>
      <c r="E4366" t="s">
        <v>15522</v>
      </c>
      <c r="F4366" t="s">
        <v>4385</v>
      </c>
      <c r="G4366" t="s">
        <v>3965</v>
      </c>
      <c r="H4366" t="s">
        <v>37</v>
      </c>
      <c r="I4366" t="s">
        <v>37</v>
      </c>
      <c r="J4366" t="s">
        <v>964</v>
      </c>
      <c r="K4366" t="s">
        <v>35</v>
      </c>
      <c r="L4366" t="s">
        <v>36</v>
      </c>
      <c r="M4366" t="s">
        <v>806</v>
      </c>
      <c r="N4366" t="s">
        <v>15588</v>
      </c>
      <c r="O4366" t="s">
        <v>15589</v>
      </c>
      <c r="P4366" t="s">
        <v>15590</v>
      </c>
      <c r="Q4366" t="s">
        <v>15526</v>
      </c>
      <c r="R4366" t="s">
        <v>41</v>
      </c>
      <c r="S4366" t="s">
        <v>42</v>
      </c>
      <c r="T4366" t="s">
        <v>43</v>
      </c>
      <c r="U4366" t="s">
        <v>44</v>
      </c>
      <c r="V4366" t="s">
        <v>45</v>
      </c>
      <c r="W4366" t="s">
        <v>46</v>
      </c>
      <c r="X4366" t="s">
        <v>47</v>
      </c>
      <c r="Y4366" t="s">
        <v>58</v>
      </c>
      <c r="Z4366" t="s">
        <v>137</v>
      </c>
      <c r="AA4366">
        <v>2</v>
      </c>
      <c r="AB4366" t="s">
        <v>35753</v>
      </c>
    </row>
    <row r="4367" spans="1:28" x14ac:dyDescent="0.2">
      <c r="A4367" t="s">
        <v>15591</v>
      </c>
      <c r="B4367" t="s">
        <v>28</v>
      </c>
      <c r="C4367">
        <v>2016</v>
      </c>
      <c r="D4367" t="s">
        <v>4223</v>
      </c>
      <c r="E4367" t="s">
        <v>15522</v>
      </c>
      <c r="F4367" t="s">
        <v>4385</v>
      </c>
      <c r="G4367" t="s">
        <v>3965</v>
      </c>
      <c r="H4367" t="s">
        <v>37</v>
      </c>
      <c r="I4367" t="s">
        <v>37</v>
      </c>
      <c r="J4367" t="s">
        <v>964</v>
      </c>
      <c r="K4367" t="s">
        <v>35</v>
      </c>
      <c r="L4367" t="s">
        <v>36</v>
      </c>
      <c r="M4367" t="s">
        <v>806</v>
      </c>
      <c r="N4367" t="s">
        <v>15592</v>
      </c>
      <c r="O4367" t="s">
        <v>15593</v>
      </c>
      <c r="P4367" t="s">
        <v>15594</v>
      </c>
      <c r="Q4367" t="s">
        <v>15526</v>
      </c>
      <c r="R4367" t="s">
        <v>41</v>
      </c>
      <c r="S4367" t="s">
        <v>42</v>
      </c>
      <c r="T4367" t="s">
        <v>43</v>
      </c>
      <c r="U4367" t="s">
        <v>44</v>
      </c>
      <c r="V4367" t="s">
        <v>45</v>
      </c>
      <c r="W4367" t="s">
        <v>46</v>
      </c>
      <c r="X4367" t="s">
        <v>47</v>
      </c>
      <c r="Y4367" t="s">
        <v>58</v>
      </c>
      <c r="Z4367" t="s">
        <v>137</v>
      </c>
      <c r="AA4367">
        <v>2</v>
      </c>
      <c r="AB4367" t="s">
        <v>35753</v>
      </c>
    </row>
    <row r="4368" spans="1:28" hidden="1" x14ac:dyDescent="0.2">
      <c r="A4368" t="s">
        <v>15595</v>
      </c>
      <c r="B4368" t="s">
        <v>28</v>
      </c>
      <c r="C4368">
        <v>2016</v>
      </c>
      <c r="D4368" t="s">
        <v>4223</v>
      </c>
      <c r="E4368" t="s">
        <v>15522</v>
      </c>
      <c r="F4368" t="s">
        <v>4385</v>
      </c>
      <c r="G4368" t="s">
        <v>3965</v>
      </c>
      <c r="H4368" t="s">
        <v>37</v>
      </c>
      <c r="I4368" t="s">
        <v>37</v>
      </c>
      <c r="J4368" t="s">
        <v>964</v>
      </c>
      <c r="K4368" t="s">
        <v>35</v>
      </c>
      <c r="L4368" t="s">
        <v>36</v>
      </c>
      <c r="M4368" t="s">
        <v>806</v>
      </c>
      <c r="N4368" t="s">
        <v>15596</v>
      </c>
      <c r="O4368" t="s">
        <v>15597</v>
      </c>
      <c r="P4368" t="s">
        <v>15598</v>
      </c>
      <c r="Q4368" t="s">
        <v>15526</v>
      </c>
      <c r="R4368" t="s">
        <v>166</v>
      </c>
      <c r="S4368" t="s">
        <v>810</v>
      </c>
      <c r="T4368" t="s">
        <v>811</v>
      </c>
      <c r="U4368" t="s">
        <v>812</v>
      </c>
      <c r="V4368" t="s">
        <v>813</v>
      </c>
      <c r="W4368" t="s">
        <v>46</v>
      </c>
      <c r="X4368" t="s">
        <v>47</v>
      </c>
      <c r="Y4368" t="s">
        <v>58</v>
      </c>
      <c r="Z4368" t="s">
        <v>137</v>
      </c>
      <c r="AA4368">
        <v>2</v>
      </c>
      <c r="AB4368" t="s">
        <v>35753</v>
      </c>
    </row>
    <row r="4369" spans="1:28" x14ac:dyDescent="0.2">
      <c r="A4369" t="s">
        <v>15599</v>
      </c>
      <c r="B4369" t="s">
        <v>28</v>
      </c>
      <c r="C4369">
        <v>2016</v>
      </c>
      <c r="D4369" t="s">
        <v>4223</v>
      </c>
      <c r="E4369" t="s">
        <v>15522</v>
      </c>
      <c r="F4369" t="s">
        <v>4385</v>
      </c>
      <c r="G4369" t="s">
        <v>3965</v>
      </c>
      <c r="H4369" t="s">
        <v>37</v>
      </c>
      <c r="I4369" t="s">
        <v>37</v>
      </c>
      <c r="J4369" t="s">
        <v>964</v>
      </c>
      <c r="K4369" t="s">
        <v>35</v>
      </c>
      <c r="L4369" t="s">
        <v>36</v>
      </c>
      <c r="M4369" t="s">
        <v>806</v>
      </c>
      <c r="N4369" t="s">
        <v>15600</v>
      </c>
      <c r="O4369" t="s">
        <v>15601</v>
      </c>
      <c r="P4369" t="s">
        <v>15602</v>
      </c>
      <c r="Q4369" t="s">
        <v>15526</v>
      </c>
      <c r="R4369" t="s">
        <v>41</v>
      </c>
      <c r="S4369" t="s">
        <v>42</v>
      </c>
      <c r="T4369" t="s">
        <v>43</v>
      </c>
      <c r="U4369" t="s">
        <v>44</v>
      </c>
      <c r="V4369" t="s">
        <v>45</v>
      </c>
      <c r="W4369" t="s">
        <v>46</v>
      </c>
      <c r="X4369" t="s">
        <v>47</v>
      </c>
      <c r="Y4369" t="s">
        <v>58</v>
      </c>
      <c r="Z4369" t="s">
        <v>137</v>
      </c>
      <c r="AA4369">
        <v>2</v>
      </c>
      <c r="AB4369" t="s">
        <v>35753</v>
      </c>
    </row>
    <row r="4370" spans="1:28" x14ac:dyDescent="0.2">
      <c r="A4370" t="s">
        <v>15603</v>
      </c>
      <c r="B4370" t="s">
        <v>28</v>
      </c>
      <c r="C4370">
        <v>2016</v>
      </c>
      <c r="D4370" t="s">
        <v>4223</v>
      </c>
      <c r="E4370" t="s">
        <v>15522</v>
      </c>
      <c r="F4370" t="s">
        <v>4385</v>
      </c>
      <c r="G4370" t="s">
        <v>3965</v>
      </c>
      <c r="H4370" t="s">
        <v>37</v>
      </c>
      <c r="I4370" t="s">
        <v>37</v>
      </c>
      <c r="J4370" t="s">
        <v>964</v>
      </c>
      <c r="K4370" t="s">
        <v>35</v>
      </c>
      <c r="L4370" t="s">
        <v>36</v>
      </c>
      <c r="M4370" t="s">
        <v>806</v>
      </c>
      <c r="N4370" t="s">
        <v>15604</v>
      </c>
      <c r="O4370" t="s">
        <v>15605</v>
      </c>
      <c r="P4370" t="s">
        <v>15606</v>
      </c>
      <c r="Q4370" t="s">
        <v>15526</v>
      </c>
      <c r="R4370" t="s">
        <v>41</v>
      </c>
      <c r="S4370" t="s">
        <v>42</v>
      </c>
      <c r="T4370" t="s">
        <v>43</v>
      </c>
      <c r="U4370" t="s">
        <v>44</v>
      </c>
      <c r="V4370" t="s">
        <v>45</v>
      </c>
      <c r="W4370" t="s">
        <v>46</v>
      </c>
      <c r="X4370" t="s">
        <v>47</v>
      </c>
      <c r="Y4370" t="s">
        <v>58</v>
      </c>
      <c r="Z4370" t="s">
        <v>137</v>
      </c>
      <c r="AA4370">
        <v>2</v>
      </c>
      <c r="AB4370" t="s">
        <v>35753</v>
      </c>
    </row>
    <row r="4371" spans="1:28" x14ac:dyDescent="0.2">
      <c r="A4371" t="s">
        <v>15607</v>
      </c>
      <c r="B4371" t="s">
        <v>28</v>
      </c>
      <c r="C4371">
        <v>2016</v>
      </c>
      <c r="D4371" t="s">
        <v>4223</v>
      </c>
      <c r="E4371" t="s">
        <v>15522</v>
      </c>
      <c r="F4371" t="s">
        <v>4385</v>
      </c>
      <c r="G4371" t="s">
        <v>3965</v>
      </c>
      <c r="H4371" t="s">
        <v>37</v>
      </c>
      <c r="I4371" t="s">
        <v>37</v>
      </c>
      <c r="J4371" t="s">
        <v>964</v>
      </c>
      <c r="K4371" t="s">
        <v>35</v>
      </c>
      <c r="L4371" t="s">
        <v>36</v>
      </c>
      <c r="M4371" t="s">
        <v>806</v>
      </c>
      <c r="N4371" t="s">
        <v>15608</v>
      </c>
      <c r="O4371" t="s">
        <v>15609</v>
      </c>
      <c r="P4371" t="s">
        <v>15610</v>
      </c>
      <c r="Q4371" t="s">
        <v>15526</v>
      </c>
      <c r="R4371" t="s">
        <v>41</v>
      </c>
      <c r="S4371" t="s">
        <v>42</v>
      </c>
      <c r="T4371" t="s">
        <v>43</v>
      </c>
      <c r="U4371" t="s">
        <v>44</v>
      </c>
      <c r="V4371" t="s">
        <v>45</v>
      </c>
      <c r="W4371" t="s">
        <v>46</v>
      </c>
      <c r="X4371" t="s">
        <v>47</v>
      </c>
      <c r="Y4371" t="s">
        <v>58</v>
      </c>
      <c r="Z4371" t="s">
        <v>137</v>
      </c>
      <c r="AA4371">
        <v>2</v>
      </c>
      <c r="AB4371" t="s">
        <v>35753</v>
      </c>
    </row>
    <row r="4372" spans="1:28" x14ac:dyDescent="0.2">
      <c r="A4372" t="s">
        <v>15611</v>
      </c>
      <c r="B4372" t="s">
        <v>28</v>
      </c>
      <c r="C4372">
        <v>2016</v>
      </c>
      <c r="D4372" t="s">
        <v>4223</v>
      </c>
      <c r="E4372" t="s">
        <v>15522</v>
      </c>
      <c r="F4372" t="s">
        <v>4385</v>
      </c>
      <c r="G4372" t="s">
        <v>3965</v>
      </c>
      <c r="H4372" t="s">
        <v>37</v>
      </c>
      <c r="I4372" t="s">
        <v>37</v>
      </c>
      <c r="J4372" t="s">
        <v>964</v>
      </c>
      <c r="K4372" t="s">
        <v>35</v>
      </c>
      <c r="L4372" t="s">
        <v>36</v>
      </c>
      <c r="M4372" t="s">
        <v>806</v>
      </c>
      <c r="N4372" t="s">
        <v>15612</v>
      </c>
      <c r="O4372" t="s">
        <v>15613</v>
      </c>
      <c r="P4372" t="s">
        <v>15614</v>
      </c>
      <c r="Q4372" t="s">
        <v>15526</v>
      </c>
      <c r="R4372" t="s">
        <v>41</v>
      </c>
      <c r="S4372" t="s">
        <v>42</v>
      </c>
      <c r="T4372" t="s">
        <v>43</v>
      </c>
      <c r="U4372" t="s">
        <v>44</v>
      </c>
      <c r="V4372" t="s">
        <v>45</v>
      </c>
      <c r="W4372" t="s">
        <v>46</v>
      </c>
      <c r="X4372" t="s">
        <v>47</v>
      </c>
      <c r="Y4372" t="s">
        <v>58</v>
      </c>
      <c r="Z4372" t="s">
        <v>137</v>
      </c>
      <c r="AA4372">
        <v>2</v>
      </c>
      <c r="AB4372" t="s">
        <v>35753</v>
      </c>
    </row>
    <row r="4373" spans="1:28" x14ac:dyDescent="0.2">
      <c r="A4373" t="s">
        <v>15615</v>
      </c>
      <c r="B4373" t="s">
        <v>28</v>
      </c>
      <c r="C4373">
        <v>2016</v>
      </c>
      <c r="D4373" t="s">
        <v>4223</v>
      </c>
      <c r="E4373" t="s">
        <v>15522</v>
      </c>
      <c r="F4373" t="s">
        <v>4385</v>
      </c>
      <c r="G4373" t="s">
        <v>3965</v>
      </c>
      <c r="H4373" t="s">
        <v>37</v>
      </c>
      <c r="I4373" t="s">
        <v>37</v>
      </c>
      <c r="J4373" t="s">
        <v>964</v>
      </c>
      <c r="K4373" t="s">
        <v>35</v>
      </c>
      <c r="L4373" t="s">
        <v>36</v>
      </c>
      <c r="M4373" t="s">
        <v>806</v>
      </c>
      <c r="N4373" t="s">
        <v>15616</v>
      </c>
      <c r="O4373" t="s">
        <v>15617</v>
      </c>
      <c r="P4373" t="s">
        <v>15618</v>
      </c>
      <c r="Q4373" t="s">
        <v>15526</v>
      </c>
      <c r="R4373" t="s">
        <v>41</v>
      </c>
      <c r="S4373" t="s">
        <v>42</v>
      </c>
      <c r="T4373" t="s">
        <v>43</v>
      </c>
      <c r="U4373" t="s">
        <v>44</v>
      </c>
      <c r="V4373" t="s">
        <v>45</v>
      </c>
      <c r="W4373" t="s">
        <v>46</v>
      </c>
      <c r="X4373" t="s">
        <v>47</v>
      </c>
      <c r="Y4373" t="s">
        <v>58</v>
      </c>
      <c r="Z4373" t="s">
        <v>137</v>
      </c>
      <c r="AA4373">
        <v>2</v>
      </c>
      <c r="AB4373" t="s">
        <v>35753</v>
      </c>
    </row>
    <row r="4374" spans="1:28" x14ac:dyDescent="0.2">
      <c r="A4374" t="s">
        <v>15619</v>
      </c>
      <c r="B4374" t="s">
        <v>28</v>
      </c>
      <c r="C4374">
        <v>2016</v>
      </c>
      <c r="D4374" t="s">
        <v>4223</v>
      </c>
      <c r="E4374" t="s">
        <v>15522</v>
      </c>
      <c r="F4374" t="s">
        <v>4385</v>
      </c>
      <c r="G4374" t="s">
        <v>3965</v>
      </c>
      <c r="H4374" t="s">
        <v>37</v>
      </c>
      <c r="I4374" t="s">
        <v>37</v>
      </c>
      <c r="J4374" t="s">
        <v>964</v>
      </c>
      <c r="K4374" t="s">
        <v>35</v>
      </c>
      <c r="L4374" t="s">
        <v>36</v>
      </c>
      <c r="M4374" t="s">
        <v>806</v>
      </c>
      <c r="N4374" t="s">
        <v>15620</v>
      </c>
      <c r="O4374" t="s">
        <v>15621</v>
      </c>
      <c r="P4374" t="s">
        <v>15622</v>
      </c>
      <c r="Q4374" t="s">
        <v>15526</v>
      </c>
      <c r="R4374" t="s">
        <v>41</v>
      </c>
      <c r="S4374" t="s">
        <v>42</v>
      </c>
      <c r="T4374" t="s">
        <v>43</v>
      </c>
      <c r="U4374" t="s">
        <v>44</v>
      </c>
      <c r="V4374" t="s">
        <v>45</v>
      </c>
      <c r="W4374" t="s">
        <v>46</v>
      </c>
      <c r="X4374" t="s">
        <v>47</v>
      </c>
      <c r="Y4374" t="s">
        <v>58</v>
      </c>
      <c r="Z4374" t="s">
        <v>137</v>
      </c>
      <c r="AA4374">
        <v>2</v>
      </c>
      <c r="AB4374" t="s">
        <v>35753</v>
      </c>
    </row>
    <row r="4375" spans="1:28" x14ac:dyDescent="0.2">
      <c r="A4375" t="s">
        <v>15623</v>
      </c>
      <c r="B4375" t="s">
        <v>28</v>
      </c>
      <c r="C4375">
        <v>2016</v>
      </c>
      <c r="D4375" t="s">
        <v>4223</v>
      </c>
      <c r="E4375" t="s">
        <v>15522</v>
      </c>
      <c r="F4375" t="s">
        <v>4385</v>
      </c>
      <c r="G4375" t="s">
        <v>3965</v>
      </c>
      <c r="H4375" t="s">
        <v>37</v>
      </c>
      <c r="I4375" t="s">
        <v>37</v>
      </c>
      <c r="J4375" t="s">
        <v>964</v>
      </c>
      <c r="K4375" t="s">
        <v>35</v>
      </c>
      <c r="L4375" t="s">
        <v>36</v>
      </c>
      <c r="M4375" t="s">
        <v>806</v>
      </c>
      <c r="N4375" t="s">
        <v>15624</v>
      </c>
      <c r="O4375" t="s">
        <v>15625</v>
      </c>
      <c r="P4375" t="s">
        <v>15626</v>
      </c>
      <c r="Q4375" t="s">
        <v>15526</v>
      </c>
      <c r="R4375" t="s">
        <v>41</v>
      </c>
      <c r="S4375" t="s">
        <v>42</v>
      </c>
      <c r="T4375" t="s">
        <v>43</v>
      </c>
      <c r="U4375" t="s">
        <v>44</v>
      </c>
      <c r="V4375" t="s">
        <v>45</v>
      </c>
      <c r="W4375" t="s">
        <v>46</v>
      </c>
      <c r="X4375" t="s">
        <v>47</v>
      </c>
      <c r="Y4375" t="s">
        <v>58</v>
      </c>
      <c r="Z4375" t="s">
        <v>137</v>
      </c>
      <c r="AA4375">
        <v>2</v>
      </c>
      <c r="AB4375" t="s">
        <v>35753</v>
      </c>
    </row>
    <row r="4376" spans="1:28" x14ac:dyDescent="0.2">
      <c r="A4376" t="s">
        <v>15627</v>
      </c>
      <c r="B4376" t="s">
        <v>28</v>
      </c>
      <c r="C4376">
        <v>2016</v>
      </c>
      <c r="D4376" t="s">
        <v>4223</v>
      </c>
      <c r="E4376" t="s">
        <v>15522</v>
      </c>
      <c r="F4376" t="s">
        <v>4385</v>
      </c>
      <c r="G4376" t="s">
        <v>3965</v>
      </c>
      <c r="H4376" t="s">
        <v>37</v>
      </c>
      <c r="I4376" t="s">
        <v>37</v>
      </c>
      <c r="J4376" t="s">
        <v>964</v>
      </c>
      <c r="K4376" t="s">
        <v>35</v>
      </c>
      <c r="L4376" t="s">
        <v>36</v>
      </c>
      <c r="M4376" t="s">
        <v>806</v>
      </c>
      <c r="N4376" t="s">
        <v>15628</v>
      </c>
      <c r="O4376" t="s">
        <v>15629</v>
      </c>
      <c r="P4376" t="s">
        <v>15630</v>
      </c>
      <c r="Q4376" t="s">
        <v>15526</v>
      </c>
      <c r="R4376" t="s">
        <v>41</v>
      </c>
      <c r="S4376" t="s">
        <v>354</v>
      </c>
      <c r="T4376" t="s">
        <v>355</v>
      </c>
      <c r="U4376" t="s">
        <v>872</v>
      </c>
      <c r="V4376" t="s">
        <v>873</v>
      </c>
      <c r="W4376" t="s">
        <v>73</v>
      </c>
      <c r="X4376" t="s">
        <v>74</v>
      </c>
      <c r="Y4376" t="s">
        <v>58</v>
      </c>
      <c r="Z4376" t="s">
        <v>137</v>
      </c>
      <c r="AA4376">
        <v>2</v>
      </c>
      <c r="AB4376" t="s">
        <v>35753</v>
      </c>
    </row>
    <row r="4377" spans="1:28" x14ac:dyDescent="0.2">
      <c r="A4377" t="s">
        <v>15631</v>
      </c>
      <c r="B4377" t="s">
        <v>28</v>
      </c>
      <c r="C4377">
        <v>2016</v>
      </c>
      <c r="D4377" t="s">
        <v>4223</v>
      </c>
      <c r="E4377" t="s">
        <v>15522</v>
      </c>
      <c r="F4377" t="s">
        <v>4385</v>
      </c>
      <c r="G4377" t="s">
        <v>3965</v>
      </c>
      <c r="H4377" t="s">
        <v>37</v>
      </c>
      <c r="I4377" t="s">
        <v>37</v>
      </c>
      <c r="J4377" t="s">
        <v>964</v>
      </c>
      <c r="K4377" t="s">
        <v>35</v>
      </c>
      <c r="L4377" t="s">
        <v>36</v>
      </c>
      <c r="M4377" t="s">
        <v>806</v>
      </c>
      <c r="N4377" t="s">
        <v>15632</v>
      </c>
      <c r="O4377" t="s">
        <v>15633</v>
      </c>
      <c r="P4377" t="s">
        <v>15634</v>
      </c>
      <c r="Q4377" t="s">
        <v>15526</v>
      </c>
      <c r="R4377" t="s">
        <v>41</v>
      </c>
      <c r="S4377" t="s">
        <v>354</v>
      </c>
      <c r="T4377" t="s">
        <v>355</v>
      </c>
      <c r="U4377" t="s">
        <v>872</v>
      </c>
      <c r="V4377" t="s">
        <v>873</v>
      </c>
      <c r="W4377" t="s">
        <v>73</v>
      </c>
      <c r="X4377" t="s">
        <v>74</v>
      </c>
      <c r="Y4377" t="s">
        <v>58</v>
      </c>
      <c r="Z4377" t="s">
        <v>137</v>
      </c>
      <c r="AA4377">
        <v>2</v>
      </c>
      <c r="AB4377" t="s">
        <v>35753</v>
      </c>
    </row>
    <row r="4378" spans="1:28" x14ac:dyDescent="0.2">
      <c r="A4378" t="s">
        <v>15635</v>
      </c>
      <c r="B4378" t="s">
        <v>28</v>
      </c>
      <c r="C4378">
        <v>2016</v>
      </c>
      <c r="D4378" t="s">
        <v>4223</v>
      </c>
      <c r="E4378" t="s">
        <v>15522</v>
      </c>
      <c r="F4378" t="s">
        <v>4385</v>
      </c>
      <c r="G4378" t="s">
        <v>3965</v>
      </c>
      <c r="H4378" t="s">
        <v>37</v>
      </c>
      <c r="I4378" t="s">
        <v>37</v>
      </c>
      <c r="J4378" t="s">
        <v>964</v>
      </c>
      <c r="K4378" t="s">
        <v>35</v>
      </c>
      <c r="L4378" t="s">
        <v>36</v>
      </c>
      <c r="M4378" t="s">
        <v>806</v>
      </c>
      <c r="N4378" t="s">
        <v>15636</v>
      </c>
      <c r="O4378" t="s">
        <v>15637</v>
      </c>
      <c r="P4378" t="s">
        <v>15638</v>
      </c>
      <c r="Q4378" t="s">
        <v>15526</v>
      </c>
      <c r="R4378" t="s">
        <v>41</v>
      </c>
      <c r="S4378" t="s">
        <v>42</v>
      </c>
      <c r="T4378" t="s">
        <v>43</v>
      </c>
      <c r="U4378" t="s">
        <v>44</v>
      </c>
      <c r="V4378" t="s">
        <v>45</v>
      </c>
      <c r="W4378" t="s">
        <v>46</v>
      </c>
      <c r="X4378" t="s">
        <v>47</v>
      </c>
      <c r="Y4378" t="s">
        <v>58</v>
      </c>
      <c r="Z4378" t="s">
        <v>137</v>
      </c>
      <c r="AA4378">
        <v>2</v>
      </c>
      <c r="AB4378" t="s">
        <v>35753</v>
      </c>
    </row>
    <row r="4379" spans="1:28" hidden="1" x14ac:dyDescent="0.2">
      <c r="A4379" t="s">
        <v>15639</v>
      </c>
      <c r="B4379" t="s">
        <v>15640</v>
      </c>
      <c r="C4379">
        <v>2014</v>
      </c>
      <c r="D4379" t="s">
        <v>4574</v>
      </c>
      <c r="E4379" t="s">
        <v>15641</v>
      </c>
      <c r="F4379" t="s">
        <v>4385</v>
      </c>
      <c r="G4379" t="s">
        <v>37</v>
      </c>
      <c r="I4379" t="s">
        <v>37</v>
      </c>
      <c r="J4379" t="s">
        <v>34</v>
      </c>
      <c r="K4379" t="s">
        <v>15642</v>
      </c>
      <c r="L4379" t="s">
        <v>15643</v>
      </c>
      <c r="M4379" t="s">
        <v>15644</v>
      </c>
      <c r="N4379" t="s">
        <v>15645</v>
      </c>
      <c r="O4379" t="s">
        <v>15646</v>
      </c>
      <c r="P4379" t="s">
        <v>15647</v>
      </c>
      <c r="Q4379" t="s">
        <v>15648</v>
      </c>
      <c r="R4379" t="s">
        <v>41</v>
      </c>
      <c r="S4379" t="s">
        <v>42</v>
      </c>
      <c r="T4379" t="s">
        <v>43</v>
      </c>
      <c r="U4379" t="s">
        <v>44</v>
      </c>
      <c r="V4379" t="s">
        <v>45</v>
      </c>
      <c r="W4379" t="s">
        <v>46</v>
      </c>
      <c r="X4379" t="s">
        <v>47</v>
      </c>
      <c r="Y4379" t="s">
        <v>48</v>
      </c>
      <c r="Z4379" t="s">
        <v>193</v>
      </c>
      <c r="AA4379">
        <v>2</v>
      </c>
      <c r="AB4379" t="s">
        <v>35752</v>
      </c>
    </row>
    <row r="4380" spans="1:28" hidden="1" x14ac:dyDescent="0.2">
      <c r="A4380" t="s">
        <v>15649</v>
      </c>
      <c r="B4380" t="s">
        <v>15640</v>
      </c>
      <c r="C4380">
        <v>2014</v>
      </c>
      <c r="D4380" t="s">
        <v>4574</v>
      </c>
      <c r="E4380" t="s">
        <v>15641</v>
      </c>
      <c r="F4380" t="s">
        <v>4385</v>
      </c>
      <c r="G4380" t="s">
        <v>37</v>
      </c>
      <c r="I4380" t="s">
        <v>37</v>
      </c>
      <c r="J4380" t="s">
        <v>34</v>
      </c>
      <c r="K4380" t="s">
        <v>15642</v>
      </c>
      <c r="L4380" t="s">
        <v>15643</v>
      </c>
      <c r="M4380" t="s">
        <v>15644</v>
      </c>
      <c r="N4380" t="s">
        <v>15650</v>
      </c>
      <c r="O4380" t="s">
        <v>15651</v>
      </c>
      <c r="P4380" t="s">
        <v>15652</v>
      </c>
      <c r="Q4380" t="s">
        <v>15648</v>
      </c>
      <c r="R4380" t="s">
        <v>41</v>
      </c>
      <c r="S4380" t="s">
        <v>42</v>
      </c>
      <c r="T4380" t="s">
        <v>43</v>
      </c>
      <c r="U4380" t="s">
        <v>44</v>
      </c>
      <c r="V4380" t="s">
        <v>45</v>
      </c>
      <c r="W4380" t="s">
        <v>46</v>
      </c>
      <c r="X4380" t="s">
        <v>47</v>
      </c>
      <c r="Y4380" t="s">
        <v>48</v>
      </c>
      <c r="Z4380" t="s">
        <v>193</v>
      </c>
      <c r="AA4380">
        <v>2</v>
      </c>
      <c r="AB4380" t="s">
        <v>35752</v>
      </c>
    </row>
    <row r="4381" spans="1:28" hidden="1" x14ac:dyDescent="0.2">
      <c r="A4381" t="s">
        <v>15653</v>
      </c>
      <c r="B4381" t="s">
        <v>15640</v>
      </c>
      <c r="C4381">
        <v>2014</v>
      </c>
      <c r="D4381" t="s">
        <v>4574</v>
      </c>
      <c r="E4381" t="s">
        <v>15641</v>
      </c>
      <c r="F4381" t="s">
        <v>4385</v>
      </c>
      <c r="G4381" t="s">
        <v>37</v>
      </c>
      <c r="I4381" t="s">
        <v>37</v>
      </c>
      <c r="J4381" t="s">
        <v>34</v>
      </c>
      <c r="K4381" t="s">
        <v>15642</v>
      </c>
      <c r="L4381" t="s">
        <v>15643</v>
      </c>
      <c r="M4381" t="s">
        <v>15644</v>
      </c>
      <c r="N4381" t="s">
        <v>15654</v>
      </c>
      <c r="O4381" t="s">
        <v>15655</v>
      </c>
      <c r="P4381" t="s">
        <v>15656</v>
      </c>
      <c r="Q4381" t="s">
        <v>15648</v>
      </c>
      <c r="R4381" t="s">
        <v>41</v>
      </c>
      <c r="S4381" t="s">
        <v>42</v>
      </c>
      <c r="T4381" t="s">
        <v>43</v>
      </c>
      <c r="U4381" t="s">
        <v>44</v>
      </c>
      <c r="V4381" t="s">
        <v>45</v>
      </c>
      <c r="W4381" t="s">
        <v>46</v>
      </c>
      <c r="X4381" t="s">
        <v>47</v>
      </c>
      <c r="Y4381" t="s">
        <v>48</v>
      </c>
      <c r="Z4381" t="s">
        <v>161</v>
      </c>
      <c r="AA4381">
        <v>2</v>
      </c>
      <c r="AB4381" t="s">
        <v>35752</v>
      </c>
    </row>
    <row r="4382" spans="1:28" hidden="1" x14ac:dyDescent="0.2">
      <c r="A4382" t="s">
        <v>15657</v>
      </c>
      <c r="B4382" t="s">
        <v>15640</v>
      </c>
      <c r="C4382">
        <v>2014</v>
      </c>
      <c r="D4382" t="s">
        <v>4574</v>
      </c>
      <c r="E4382" t="s">
        <v>15641</v>
      </c>
      <c r="F4382" t="s">
        <v>4385</v>
      </c>
      <c r="G4382" t="s">
        <v>37</v>
      </c>
      <c r="I4382" t="s">
        <v>37</v>
      </c>
      <c r="J4382" t="s">
        <v>34</v>
      </c>
      <c r="K4382" t="s">
        <v>15642</v>
      </c>
      <c r="L4382" t="s">
        <v>15643</v>
      </c>
      <c r="M4382" t="s">
        <v>15644</v>
      </c>
      <c r="N4382" t="s">
        <v>15658</v>
      </c>
      <c r="O4382" t="s">
        <v>15659</v>
      </c>
      <c r="P4382" t="s">
        <v>15660</v>
      </c>
      <c r="Q4382" t="s">
        <v>15648</v>
      </c>
      <c r="R4382" t="s">
        <v>41</v>
      </c>
      <c r="S4382" t="s">
        <v>42</v>
      </c>
      <c r="T4382" t="s">
        <v>43</v>
      </c>
      <c r="U4382" t="s">
        <v>44</v>
      </c>
      <c r="V4382" t="s">
        <v>45</v>
      </c>
      <c r="W4382" t="s">
        <v>46</v>
      </c>
      <c r="X4382" t="s">
        <v>47</v>
      </c>
      <c r="Y4382" t="s">
        <v>58</v>
      </c>
      <c r="Z4382" t="s">
        <v>193</v>
      </c>
      <c r="AA4382">
        <v>2</v>
      </c>
      <c r="AB4382" t="s">
        <v>35752</v>
      </c>
    </row>
    <row r="4383" spans="1:28" hidden="1" x14ac:dyDescent="0.2">
      <c r="A4383" t="s">
        <v>15661</v>
      </c>
      <c r="B4383" t="s">
        <v>15640</v>
      </c>
      <c r="C4383">
        <v>2014</v>
      </c>
      <c r="D4383" t="s">
        <v>4574</v>
      </c>
      <c r="E4383" t="s">
        <v>15641</v>
      </c>
      <c r="F4383" t="s">
        <v>4385</v>
      </c>
      <c r="G4383" t="s">
        <v>37</v>
      </c>
      <c r="I4383" t="s">
        <v>37</v>
      </c>
      <c r="J4383" t="s">
        <v>34</v>
      </c>
      <c r="K4383" t="s">
        <v>15642</v>
      </c>
      <c r="L4383" t="s">
        <v>15643</v>
      </c>
      <c r="M4383" t="s">
        <v>15644</v>
      </c>
      <c r="N4383" t="s">
        <v>15662</v>
      </c>
      <c r="O4383" t="s">
        <v>15663</v>
      </c>
      <c r="P4383" t="s">
        <v>15664</v>
      </c>
      <c r="Q4383" t="s">
        <v>15648</v>
      </c>
      <c r="R4383" t="s">
        <v>41</v>
      </c>
      <c r="S4383" t="s">
        <v>42</v>
      </c>
      <c r="T4383" t="s">
        <v>43</v>
      </c>
      <c r="U4383" t="s">
        <v>44</v>
      </c>
      <c r="V4383" t="s">
        <v>45</v>
      </c>
      <c r="W4383" t="s">
        <v>46</v>
      </c>
      <c r="X4383" t="s">
        <v>47</v>
      </c>
      <c r="Y4383" t="s">
        <v>48</v>
      </c>
      <c r="Z4383" t="s">
        <v>161</v>
      </c>
      <c r="AA4383">
        <v>2</v>
      </c>
      <c r="AB4383" t="s">
        <v>35752</v>
      </c>
    </row>
    <row r="4384" spans="1:28" hidden="1" x14ac:dyDescent="0.2">
      <c r="A4384" t="s">
        <v>15665</v>
      </c>
      <c r="B4384" t="s">
        <v>15640</v>
      </c>
      <c r="C4384">
        <v>2014</v>
      </c>
      <c r="D4384" t="s">
        <v>4574</v>
      </c>
      <c r="E4384" t="s">
        <v>15641</v>
      </c>
      <c r="F4384" t="s">
        <v>4385</v>
      </c>
      <c r="G4384" t="s">
        <v>37</v>
      </c>
      <c r="I4384" t="s">
        <v>37</v>
      </c>
      <c r="J4384" t="s">
        <v>34</v>
      </c>
      <c r="K4384" t="s">
        <v>15642</v>
      </c>
      <c r="L4384" t="s">
        <v>15643</v>
      </c>
      <c r="M4384" t="s">
        <v>15644</v>
      </c>
      <c r="N4384" t="s">
        <v>15666</v>
      </c>
      <c r="O4384" t="s">
        <v>15667</v>
      </c>
      <c r="P4384" t="s">
        <v>15668</v>
      </c>
      <c r="Q4384" t="s">
        <v>15648</v>
      </c>
      <c r="R4384" t="s">
        <v>41</v>
      </c>
      <c r="S4384" t="s">
        <v>42</v>
      </c>
      <c r="T4384" t="s">
        <v>43</v>
      </c>
      <c r="U4384" t="s">
        <v>44</v>
      </c>
      <c r="V4384" t="s">
        <v>45</v>
      </c>
      <c r="W4384" t="s">
        <v>46</v>
      </c>
      <c r="X4384" t="s">
        <v>47</v>
      </c>
      <c r="Y4384" t="s">
        <v>48</v>
      </c>
      <c r="Z4384" t="s">
        <v>969</v>
      </c>
      <c r="AA4384">
        <v>2</v>
      </c>
      <c r="AB4384" t="s">
        <v>35752</v>
      </c>
    </row>
    <row r="4385" spans="1:28" hidden="1" x14ac:dyDescent="0.2">
      <c r="A4385" t="s">
        <v>15669</v>
      </c>
      <c r="B4385" t="s">
        <v>15640</v>
      </c>
      <c r="C4385">
        <v>2014</v>
      </c>
      <c r="D4385" t="s">
        <v>4574</v>
      </c>
      <c r="E4385" t="s">
        <v>15641</v>
      </c>
      <c r="F4385" t="s">
        <v>4385</v>
      </c>
      <c r="G4385" t="s">
        <v>37</v>
      </c>
      <c r="I4385" t="s">
        <v>37</v>
      </c>
      <c r="J4385" t="s">
        <v>34</v>
      </c>
      <c r="K4385" t="s">
        <v>15642</v>
      </c>
      <c r="L4385" t="s">
        <v>15643</v>
      </c>
      <c r="M4385" t="s">
        <v>15670</v>
      </c>
      <c r="N4385" t="s">
        <v>15671</v>
      </c>
      <c r="O4385" t="s">
        <v>15672</v>
      </c>
      <c r="P4385" t="s">
        <v>15673</v>
      </c>
      <c r="Q4385" t="s">
        <v>15648</v>
      </c>
      <c r="R4385" t="s">
        <v>166</v>
      </c>
      <c r="S4385" t="s">
        <v>2180</v>
      </c>
      <c r="T4385" t="s">
        <v>6569</v>
      </c>
      <c r="U4385" t="s">
        <v>6570</v>
      </c>
      <c r="V4385" t="s">
        <v>6571</v>
      </c>
      <c r="W4385" t="s">
        <v>46</v>
      </c>
      <c r="X4385" t="s">
        <v>64</v>
      </c>
      <c r="Y4385" t="s">
        <v>58</v>
      </c>
      <c r="Z4385" t="s">
        <v>161</v>
      </c>
      <c r="AA4385">
        <v>1</v>
      </c>
      <c r="AB4385" t="s">
        <v>35752</v>
      </c>
    </row>
    <row r="4386" spans="1:28" hidden="1" x14ac:dyDescent="0.2">
      <c r="A4386" t="s">
        <v>15674</v>
      </c>
      <c r="B4386" t="s">
        <v>15640</v>
      </c>
      <c r="C4386">
        <v>2014</v>
      </c>
      <c r="D4386" t="s">
        <v>4574</v>
      </c>
      <c r="E4386" t="s">
        <v>15641</v>
      </c>
      <c r="F4386" t="s">
        <v>4385</v>
      </c>
      <c r="G4386" t="s">
        <v>37</v>
      </c>
      <c r="I4386" t="s">
        <v>37</v>
      </c>
      <c r="J4386" t="s">
        <v>34</v>
      </c>
      <c r="K4386" t="s">
        <v>15642</v>
      </c>
      <c r="L4386" t="s">
        <v>15643</v>
      </c>
      <c r="M4386" t="s">
        <v>15670</v>
      </c>
      <c r="N4386" t="s">
        <v>15671</v>
      </c>
      <c r="O4386" t="s">
        <v>15672</v>
      </c>
      <c r="P4386" t="s">
        <v>15673</v>
      </c>
      <c r="Q4386" t="s">
        <v>15648</v>
      </c>
      <c r="R4386" t="s">
        <v>166</v>
      </c>
      <c r="S4386" t="s">
        <v>2180</v>
      </c>
      <c r="T4386" t="s">
        <v>6569</v>
      </c>
      <c r="U4386" t="s">
        <v>6570</v>
      </c>
      <c r="V4386" t="s">
        <v>6571</v>
      </c>
      <c r="W4386" t="s">
        <v>46</v>
      </c>
      <c r="X4386" t="s">
        <v>64</v>
      </c>
      <c r="Y4386" t="s">
        <v>58</v>
      </c>
      <c r="Z4386" t="s">
        <v>161</v>
      </c>
      <c r="AA4386">
        <v>1</v>
      </c>
      <c r="AB4386" t="s">
        <v>35752</v>
      </c>
    </row>
    <row r="4387" spans="1:28" hidden="1" x14ac:dyDescent="0.2">
      <c r="A4387" t="s">
        <v>15675</v>
      </c>
      <c r="B4387" t="s">
        <v>15640</v>
      </c>
      <c r="C4387">
        <v>2014</v>
      </c>
      <c r="D4387" t="s">
        <v>4574</v>
      </c>
      <c r="E4387" t="s">
        <v>15641</v>
      </c>
      <c r="F4387" t="s">
        <v>4385</v>
      </c>
      <c r="G4387" t="s">
        <v>37</v>
      </c>
      <c r="I4387" t="s">
        <v>37</v>
      </c>
      <c r="J4387" t="s">
        <v>34</v>
      </c>
      <c r="K4387" t="s">
        <v>15642</v>
      </c>
      <c r="L4387" t="s">
        <v>15643</v>
      </c>
      <c r="M4387" t="s">
        <v>15670</v>
      </c>
      <c r="N4387" t="s">
        <v>15676</v>
      </c>
      <c r="O4387" t="s">
        <v>15677</v>
      </c>
      <c r="P4387" t="s">
        <v>15678</v>
      </c>
      <c r="Q4387" t="s">
        <v>15648</v>
      </c>
      <c r="R4387" t="s">
        <v>41</v>
      </c>
      <c r="S4387" t="s">
        <v>199</v>
      </c>
      <c r="T4387" t="s">
        <v>200</v>
      </c>
      <c r="U4387" t="s">
        <v>201</v>
      </c>
      <c r="V4387" t="s">
        <v>202</v>
      </c>
      <c r="W4387" t="s">
        <v>73</v>
      </c>
      <c r="X4387" t="s">
        <v>64</v>
      </c>
      <c r="Y4387" t="s">
        <v>48</v>
      </c>
      <c r="Z4387" t="s">
        <v>161</v>
      </c>
      <c r="AA4387">
        <v>1</v>
      </c>
      <c r="AB4387" t="s">
        <v>35752</v>
      </c>
    </row>
    <row r="4388" spans="1:28" hidden="1" x14ac:dyDescent="0.2">
      <c r="A4388" t="s">
        <v>15679</v>
      </c>
      <c r="B4388" t="s">
        <v>15640</v>
      </c>
      <c r="C4388">
        <v>2014</v>
      </c>
      <c r="D4388" t="s">
        <v>4574</v>
      </c>
      <c r="E4388" t="s">
        <v>15641</v>
      </c>
      <c r="F4388" t="s">
        <v>4385</v>
      </c>
      <c r="G4388" t="s">
        <v>37</v>
      </c>
      <c r="I4388" t="s">
        <v>37</v>
      </c>
      <c r="J4388" t="s">
        <v>34</v>
      </c>
      <c r="K4388" t="s">
        <v>15642</v>
      </c>
      <c r="L4388" t="s">
        <v>15643</v>
      </c>
      <c r="M4388" t="s">
        <v>15670</v>
      </c>
      <c r="N4388" t="s">
        <v>15680</v>
      </c>
      <c r="O4388" t="s">
        <v>15681</v>
      </c>
      <c r="P4388" t="s">
        <v>15682</v>
      </c>
      <c r="Q4388" t="s">
        <v>15648</v>
      </c>
      <c r="R4388" t="s">
        <v>41</v>
      </c>
      <c r="S4388" t="s">
        <v>125</v>
      </c>
      <c r="T4388" t="s">
        <v>126</v>
      </c>
      <c r="U4388" t="s">
        <v>2388</v>
      </c>
      <c r="V4388" t="s">
        <v>2389</v>
      </c>
      <c r="W4388" t="s">
        <v>46</v>
      </c>
      <c r="X4388" t="s">
        <v>64</v>
      </c>
      <c r="Y4388" t="s">
        <v>58</v>
      </c>
      <c r="Z4388" t="s">
        <v>161</v>
      </c>
      <c r="AA4388">
        <v>1</v>
      </c>
      <c r="AB4388" t="s">
        <v>35752</v>
      </c>
    </row>
    <row r="4389" spans="1:28" hidden="1" x14ac:dyDescent="0.2">
      <c r="A4389" t="s">
        <v>15683</v>
      </c>
      <c r="B4389" t="s">
        <v>15640</v>
      </c>
      <c r="C4389">
        <v>2014</v>
      </c>
      <c r="D4389" t="s">
        <v>4574</v>
      </c>
      <c r="E4389" t="s">
        <v>15641</v>
      </c>
      <c r="F4389" t="s">
        <v>4385</v>
      </c>
      <c r="G4389" t="s">
        <v>37</v>
      </c>
      <c r="I4389" t="s">
        <v>37</v>
      </c>
      <c r="J4389" t="s">
        <v>34</v>
      </c>
      <c r="K4389" t="s">
        <v>15642</v>
      </c>
      <c r="L4389" t="s">
        <v>15643</v>
      </c>
      <c r="M4389" t="s">
        <v>15670</v>
      </c>
      <c r="N4389" t="s">
        <v>15684</v>
      </c>
      <c r="O4389" t="s">
        <v>15685</v>
      </c>
      <c r="P4389" t="s">
        <v>15686</v>
      </c>
      <c r="Q4389" t="s">
        <v>15648</v>
      </c>
      <c r="R4389" t="s">
        <v>41</v>
      </c>
      <c r="S4389" t="s">
        <v>15687</v>
      </c>
      <c r="T4389" t="s">
        <v>15688</v>
      </c>
      <c r="U4389" t="s">
        <v>15689</v>
      </c>
      <c r="V4389" t="s">
        <v>15690</v>
      </c>
      <c r="W4389" t="s">
        <v>46</v>
      </c>
      <c r="X4389" t="s">
        <v>64</v>
      </c>
      <c r="Y4389" t="s">
        <v>58</v>
      </c>
      <c r="Z4389" t="s">
        <v>161</v>
      </c>
      <c r="AA4389">
        <v>1</v>
      </c>
      <c r="AB4389" t="s">
        <v>35752</v>
      </c>
    </row>
    <row r="4390" spans="1:28" hidden="1" x14ac:dyDescent="0.2">
      <c r="A4390" t="s">
        <v>15691</v>
      </c>
      <c r="B4390" t="s">
        <v>15640</v>
      </c>
      <c r="C4390">
        <v>2014</v>
      </c>
      <c r="D4390" t="s">
        <v>4574</v>
      </c>
      <c r="E4390" t="s">
        <v>15641</v>
      </c>
      <c r="F4390" t="s">
        <v>4385</v>
      </c>
      <c r="G4390" t="s">
        <v>37</v>
      </c>
      <c r="I4390" t="s">
        <v>37</v>
      </c>
      <c r="J4390" t="s">
        <v>34</v>
      </c>
      <c r="K4390" t="s">
        <v>15642</v>
      </c>
      <c r="L4390" t="s">
        <v>15643</v>
      </c>
      <c r="M4390" t="s">
        <v>15670</v>
      </c>
      <c r="N4390" t="s">
        <v>15692</v>
      </c>
      <c r="O4390" t="s">
        <v>15693</v>
      </c>
      <c r="P4390" t="s">
        <v>15694</v>
      </c>
      <c r="Q4390" t="s">
        <v>15648</v>
      </c>
      <c r="R4390" t="s">
        <v>41</v>
      </c>
      <c r="S4390" t="s">
        <v>125</v>
      </c>
      <c r="T4390" t="s">
        <v>126</v>
      </c>
      <c r="U4390" t="s">
        <v>2388</v>
      </c>
      <c r="V4390" t="s">
        <v>2389</v>
      </c>
      <c r="W4390" t="s">
        <v>46</v>
      </c>
      <c r="X4390" t="s">
        <v>64</v>
      </c>
      <c r="Y4390" t="s">
        <v>48</v>
      </c>
      <c r="Z4390" t="s">
        <v>4392</v>
      </c>
      <c r="AA4390">
        <v>1</v>
      </c>
      <c r="AB4390" t="s">
        <v>35752</v>
      </c>
    </row>
    <row r="4391" spans="1:28" hidden="1" x14ac:dyDescent="0.2">
      <c r="A4391" t="s">
        <v>15695</v>
      </c>
      <c r="B4391" t="s">
        <v>15640</v>
      </c>
      <c r="C4391">
        <v>2014</v>
      </c>
      <c r="D4391" t="s">
        <v>4574</v>
      </c>
      <c r="E4391" t="s">
        <v>15641</v>
      </c>
      <c r="F4391" t="s">
        <v>4385</v>
      </c>
      <c r="G4391" t="s">
        <v>37</v>
      </c>
      <c r="I4391" t="s">
        <v>37</v>
      </c>
      <c r="J4391" t="s">
        <v>34</v>
      </c>
      <c r="K4391" t="s">
        <v>15642</v>
      </c>
      <c r="L4391" t="s">
        <v>15643</v>
      </c>
      <c r="M4391" t="s">
        <v>15670</v>
      </c>
      <c r="N4391" t="s">
        <v>15696</v>
      </c>
      <c r="O4391" t="s">
        <v>15697</v>
      </c>
      <c r="P4391" t="s">
        <v>15698</v>
      </c>
      <c r="Q4391" t="s">
        <v>15648</v>
      </c>
      <c r="R4391" t="s">
        <v>166</v>
      </c>
      <c r="S4391" t="s">
        <v>810</v>
      </c>
      <c r="T4391" t="s">
        <v>811</v>
      </c>
      <c r="U4391" t="s">
        <v>812</v>
      </c>
      <c r="V4391" t="s">
        <v>813</v>
      </c>
      <c r="W4391" t="s">
        <v>46</v>
      </c>
      <c r="X4391" t="s">
        <v>47</v>
      </c>
      <c r="Y4391" t="s">
        <v>48</v>
      </c>
      <c r="Z4391" t="s">
        <v>161</v>
      </c>
      <c r="AA4391">
        <v>2</v>
      </c>
      <c r="AB4391" t="s">
        <v>35752</v>
      </c>
    </row>
    <row r="4392" spans="1:28" hidden="1" x14ac:dyDescent="0.2">
      <c r="A4392" t="s">
        <v>15699</v>
      </c>
      <c r="B4392" t="s">
        <v>15640</v>
      </c>
      <c r="C4392">
        <v>2014</v>
      </c>
      <c r="D4392" t="s">
        <v>4574</v>
      </c>
      <c r="E4392" t="s">
        <v>15641</v>
      </c>
      <c r="F4392" t="s">
        <v>4385</v>
      </c>
      <c r="G4392" t="s">
        <v>37</v>
      </c>
      <c r="I4392" t="s">
        <v>37</v>
      </c>
      <c r="J4392" t="s">
        <v>34</v>
      </c>
      <c r="K4392" t="s">
        <v>15642</v>
      </c>
      <c r="L4392" t="s">
        <v>15643</v>
      </c>
      <c r="M4392" t="s">
        <v>15670</v>
      </c>
      <c r="N4392" t="s">
        <v>15700</v>
      </c>
      <c r="O4392" t="s">
        <v>15701</v>
      </c>
      <c r="P4392" t="s">
        <v>15702</v>
      </c>
      <c r="Q4392" t="s">
        <v>15648</v>
      </c>
      <c r="R4392" t="s">
        <v>41</v>
      </c>
      <c r="S4392" t="s">
        <v>42</v>
      </c>
      <c r="T4392" t="s">
        <v>43</v>
      </c>
      <c r="U4392" t="s">
        <v>44</v>
      </c>
      <c r="V4392" t="s">
        <v>45</v>
      </c>
      <c r="W4392" t="s">
        <v>46</v>
      </c>
      <c r="X4392" t="s">
        <v>47</v>
      </c>
      <c r="Y4392" t="s">
        <v>58</v>
      </c>
      <c r="Z4392" t="s">
        <v>161</v>
      </c>
      <c r="AA4392">
        <v>2</v>
      </c>
      <c r="AB4392" t="s">
        <v>35752</v>
      </c>
    </row>
    <row r="4393" spans="1:28" hidden="1" x14ac:dyDescent="0.2">
      <c r="A4393" t="s">
        <v>15703</v>
      </c>
      <c r="B4393" t="s">
        <v>15640</v>
      </c>
      <c r="C4393">
        <v>2014</v>
      </c>
      <c r="D4393" t="s">
        <v>4574</v>
      </c>
      <c r="E4393" t="s">
        <v>15641</v>
      </c>
      <c r="F4393" t="s">
        <v>4385</v>
      </c>
      <c r="G4393" t="s">
        <v>37</v>
      </c>
      <c r="I4393" t="s">
        <v>37</v>
      </c>
      <c r="J4393" t="s">
        <v>34</v>
      </c>
      <c r="K4393" t="s">
        <v>15642</v>
      </c>
      <c r="L4393" t="s">
        <v>15643</v>
      </c>
      <c r="M4393" t="s">
        <v>15704</v>
      </c>
      <c r="N4393" t="s">
        <v>15705</v>
      </c>
      <c r="O4393" t="s">
        <v>15706</v>
      </c>
      <c r="P4393" t="s">
        <v>15707</v>
      </c>
      <c r="Q4393" t="s">
        <v>15648</v>
      </c>
      <c r="R4393" t="s">
        <v>41</v>
      </c>
      <c r="S4393" t="s">
        <v>42</v>
      </c>
      <c r="T4393" t="s">
        <v>43</v>
      </c>
      <c r="U4393" t="s">
        <v>44</v>
      </c>
      <c r="V4393" t="s">
        <v>45</v>
      </c>
      <c r="W4393" t="s">
        <v>46</v>
      </c>
      <c r="X4393" t="s">
        <v>47</v>
      </c>
      <c r="Y4393" t="s">
        <v>58</v>
      </c>
      <c r="Z4393" t="s">
        <v>161</v>
      </c>
      <c r="AA4393">
        <v>2</v>
      </c>
      <c r="AB4393" t="s">
        <v>35752</v>
      </c>
    </row>
    <row r="4394" spans="1:28" hidden="1" x14ac:dyDescent="0.2">
      <c r="A4394" t="s">
        <v>15708</v>
      </c>
      <c r="B4394" t="s">
        <v>15640</v>
      </c>
      <c r="C4394">
        <v>2014</v>
      </c>
      <c r="D4394" t="s">
        <v>4574</v>
      </c>
      <c r="E4394" t="s">
        <v>15641</v>
      </c>
      <c r="F4394" t="s">
        <v>4385</v>
      </c>
      <c r="G4394" t="s">
        <v>37</v>
      </c>
      <c r="I4394" t="s">
        <v>37</v>
      </c>
      <c r="J4394" t="s">
        <v>34</v>
      </c>
      <c r="K4394" t="s">
        <v>15642</v>
      </c>
      <c r="L4394" t="s">
        <v>15643</v>
      </c>
      <c r="M4394" t="s">
        <v>15704</v>
      </c>
      <c r="N4394" t="s">
        <v>15709</v>
      </c>
      <c r="O4394" t="s">
        <v>15710</v>
      </c>
      <c r="P4394" t="s">
        <v>15711</v>
      </c>
      <c r="Q4394" t="s">
        <v>15648</v>
      </c>
      <c r="R4394" t="s">
        <v>41</v>
      </c>
      <c r="S4394" t="s">
        <v>42</v>
      </c>
      <c r="T4394" t="s">
        <v>43</v>
      </c>
      <c r="U4394" t="s">
        <v>44</v>
      </c>
      <c r="V4394" t="s">
        <v>45</v>
      </c>
      <c r="W4394" t="s">
        <v>46</v>
      </c>
      <c r="X4394" t="s">
        <v>47</v>
      </c>
      <c r="Y4394" t="s">
        <v>48</v>
      </c>
      <c r="Z4394" t="s">
        <v>161</v>
      </c>
      <c r="AA4394">
        <v>2</v>
      </c>
      <c r="AB4394" t="s">
        <v>35752</v>
      </c>
    </row>
    <row r="4395" spans="1:28" hidden="1" x14ac:dyDescent="0.2">
      <c r="A4395" t="s">
        <v>15712</v>
      </c>
      <c r="B4395" t="s">
        <v>15640</v>
      </c>
      <c r="C4395">
        <v>2014</v>
      </c>
      <c r="D4395" t="s">
        <v>4574</v>
      </c>
      <c r="E4395" t="s">
        <v>15641</v>
      </c>
      <c r="F4395" t="s">
        <v>4385</v>
      </c>
      <c r="G4395" t="s">
        <v>37</v>
      </c>
      <c r="I4395" t="s">
        <v>37</v>
      </c>
      <c r="J4395" t="s">
        <v>34</v>
      </c>
      <c r="K4395" t="s">
        <v>15642</v>
      </c>
      <c r="L4395" t="s">
        <v>15643</v>
      </c>
      <c r="M4395" t="s">
        <v>15704</v>
      </c>
      <c r="N4395" t="s">
        <v>15713</v>
      </c>
      <c r="O4395" t="s">
        <v>15714</v>
      </c>
      <c r="P4395" t="s">
        <v>15715</v>
      </c>
      <c r="Q4395" t="s">
        <v>15648</v>
      </c>
      <c r="R4395" t="s">
        <v>41</v>
      </c>
      <c r="S4395" t="s">
        <v>15687</v>
      </c>
      <c r="T4395" t="s">
        <v>15688</v>
      </c>
      <c r="U4395" t="s">
        <v>15689</v>
      </c>
      <c r="V4395" t="s">
        <v>15690</v>
      </c>
      <c r="W4395" t="s">
        <v>46</v>
      </c>
      <c r="X4395" t="s">
        <v>64</v>
      </c>
      <c r="Y4395" t="s">
        <v>58</v>
      </c>
      <c r="Z4395" t="s">
        <v>161</v>
      </c>
      <c r="AA4395">
        <v>1</v>
      </c>
      <c r="AB4395" t="s">
        <v>35752</v>
      </c>
    </row>
    <row r="4396" spans="1:28" hidden="1" x14ac:dyDescent="0.2">
      <c r="A4396" t="s">
        <v>15716</v>
      </c>
      <c r="B4396" t="s">
        <v>15640</v>
      </c>
      <c r="C4396">
        <v>2014</v>
      </c>
      <c r="D4396" t="s">
        <v>4574</v>
      </c>
      <c r="E4396" t="s">
        <v>15641</v>
      </c>
      <c r="F4396" t="s">
        <v>4385</v>
      </c>
      <c r="G4396" t="s">
        <v>37</v>
      </c>
      <c r="I4396" t="s">
        <v>37</v>
      </c>
      <c r="J4396" t="s">
        <v>34</v>
      </c>
      <c r="K4396" t="s">
        <v>15642</v>
      </c>
      <c r="L4396" t="s">
        <v>15643</v>
      </c>
      <c r="M4396" t="s">
        <v>15717</v>
      </c>
      <c r="N4396" t="s">
        <v>15718</v>
      </c>
      <c r="O4396" t="s">
        <v>15719</v>
      </c>
      <c r="P4396" t="s">
        <v>15720</v>
      </c>
      <c r="Q4396" t="s">
        <v>15648</v>
      </c>
      <c r="R4396" t="s">
        <v>166</v>
      </c>
      <c r="S4396" t="s">
        <v>2180</v>
      </c>
      <c r="T4396" t="s">
        <v>6569</v>
      </c>
      <c r="U4396" t="s">
        <v>15721</v>
      </c>
      <c r="V4396" t="s">
        <v>15722</v>
      </c>
      <c r="W4396" t="s">
        <v>46</v>
      </c>
      <c r="X4396" t="s">
        <v>64</v>
      </c>
      <c r="Y4396" t="s">
        <v>58</v>
      </c>
      <c r="Z4396" t="s">
        <v>161</v>
      </c>
      <c r="AA4396">
        <v>1</v>
      </c>
      <c r="AB4396" t="s">
        <v>35752</v>
      </c>
    </row>
    <row r="4397" spans="1:28" hidden="1" x14ac:dyDescent="0.2">
      <c r="A4397" t="s">
        <v>15723</v>
      </c>
      <c r="B4397" t="s">
        <v>15640</v>
      </c>
      <c r="C4397">
        <v>2014</v>
      </c>
      <c r="D4397" t="s">
        <v>4574</v>
      </c>
      <c r="E4397" t="s">
        <v>15641</v>
      </c>
      <c r="F4397" t="s">
        <v>4385</v>
      </c>
      <c r="G4397" t="s">
        <v>37</v>
      </c>
      <c r="I4397" t="s">
        <v>37</v>
      </c>
      <c r="J4397" t="s">
        <v>34</v>
      </c>
      <c r="K4397" t="s">
        <v>15642</v>
      </c>
      <c r="L4397" t="s">
        <v>15643</v>
      </c>
      <c r="M4397" t="s">
        <v>15717</v>
      </c>
      <c r="N4397" t="s">
        <v>15724</v>
      </c>
      <c r="O4397" t="s">
        <v>15725</v>
      </c>
      <c r="P4397" t="s">
        <v>15726</v>
      </c>
      <c r="Q4397" t="s">
        <v>15648</v>
      </c>
      <c r="R4397" t="s">
        <v>41</v>
      </c>
      <c r="S4397" t="s">
        <v>42</v>
      </c>
      <c r="T4397" t="s">
        <v>43</v>
      </c>
      <c r="U4397" t="s">
        <v>175</v>
      </c>
      <c r="V4397" t="s">
        <v>176</v>
      </c>
      <c r="W4397" t="s">
        <v>46</v>
      </c>
      <c r="X4397" t="s">
        <v>47</v>
      </c>
      <c r="Y4397" t="s">
        <v>58</v>
      </c>
      <c r="Z4397" t="s">
        <v>161</v>
      </c>
      <c r="AA4397">
        <v>2</v>
      </c>
      <c r="AB4397" t="s">
        <v>35752</v>
      </c>
    </row>
    <row r="4398" spans="1:28" hidden="1" x14ac:dyDescent="0.2">
      <c r="A4398" t="s">
        <v>15727</v>
      </c>
      <c r="B4398" t="s">
        <v>15640</v>
      </c>
      <c r="C4398">
        <v>2014</v>
      </c>
      <c r="D4398" t="s">
        <v>4574</v>
      </c>
      <c r="E4398" t="s">
        <v>15728</v>
      </c>
      <c r="F4398" t="s">
        <v>4385</v>
      </c>
      <c r="G4398" t="s">
        <v>37</v>
      </c>
      <c r="I4398" t="s">
        <v>37</v>
      </c>
      <c r="J4398" t="s">
        <v>34</v>
      </c>
      <c r="K4398" t="s">
        <v>15642</v>
      </c>
      <c r="L4398" t="s">
        <v>15643</v>
      </c>
      <c r="M4398" t="s">
        <v>15729</v>
      </c>
      <c r="N4398" t="s">
        <v>15730</v>
      </c>
      <c r="O4398" t="s">
        <v>15731</v>
      </c>
      <c r="P4398" t="s">
        <v>15732</v>
      </c>
      <c r="Q4398" t="s">
        <v>15648</v>
      </c>
      <c r="R4398" t="s">
        <v>41</v>
      </c>
      <c r="S4398" t="s">
        <v>42</v>
      </c>
      <c r="T4398" t="s">
        <v>43</v>
      </c>
      <c r="U4398" t="s">
        <v>44</v>
      </c>
      <c r="V4398" t="s">
        <v>45</v>
      </c>
      <c r="W4398" t="s">
        <v>46</v>
      </c>
      <c r="X4398" t="s">
        <v>47</v>
      </c>
      <c r="Y4398" t="s">
        <v>48</v>
      </c>
      <c r="Z4398" t="s">
        <v>161</v>
      </c>
      <c r="AA4398">
        <v>2</v>
      </c>
      <c r="AB4398" t="s">
        <v>35752</v>
      </c>
    </row>
    <row r="4399" spans="1:28" hidden="1" x14ac:dyDescent="0.2">
      <c r="A4399" t="s">
        <v>15733</v>
      </c>
      <c r="B4399" t="s">
        <v>15640</v>
      </c>
      <c r="C4399">
        <v>2014</v>
      </c>
      <c r="D4399" t="s">
        <v>4574</v>
      </c>
      <c r="E4399" t="s">
        <v>15728</v>
      </c>
      <c r="F4399" t="s">
        <v>4385</v>
      </c>
      <c r="G4399" t="s">
        <v>37</v>
      </c>
      <c r="I4399" t="s">
        <v>37</v>
      </c>
      <c r="J4399" t="s">
        <v>34</v>
      </c>
      <c r="K4399" t="s">
        <v>15642</v>
      </c>
      <c r="L4399" t="s">
        <v>15643</v>
      </c>
      <c r="M4399" t="s">
        <v>15729</v>
      </c>
      <c r="N4399" t="s">
        <v>15734</v>
      </c>
      <c r="O4399" t="s">
        <v>15735</v>
      </c>
      <c r="P4399" t="s">
        <v>15736</v>
      </c>
      <c r="Q4399" t="s">
        <v>15648</v>
      </c>
      <c r="R4399" t="s">
        <v>41</v>
      </c>
      <c r="S4399" t="s">
        <v>42</v>
      </c>
      <c r="T4399" t="s">
        <v>43</v>
      </c>
      <c r="U4399" t="s">
        <v>175</v>
      </c>
      <c r="V4399" t="s">
        <v>176</v>
      </c>
      <c r="W4399" t="s">
        <v>46</v>
      </c>
      <c r="X4399" t="s">
        <v>47</v>
      </c>
      <c r="Y4399" t="s">
        <v>48</v>
      </c>
      <c r="Z4399" t="s">
        <v>969</v>
      </c>
      <c r="AA4399">
        <v>2</v>
      </c>
      <c r="AB4399" t="s">
        <v>35752</v>
      </c>
    </row>
    <row r="4400" spans="1:28" hidden="1" x14ac:dyDescent="0.2">
      <c r="A4400" t="s">
        <v>15737</v>
      </c>
      <c r="B4400" t="s">
        <v>15640</v>
      </c>
      <c r="C4400">
        <v>2014</v>
      </c>
      <c r="D4400" t="s">
        <v>4574</v>
      </c>
      <c r="E4400" t="s">
        <v>15728</v>
      </c>
      <c r="F4400" t="s">
        <v>4385</v>
      </c>
      <c r="G4400" t="s">
        <v>37</v>
      </c>
      <c r="I4400" t="s">
        <v>37</v>
      </c>
      <c r="J4400" t="s">
        <v>34</v>
      </c>
      <c r="K4400" t="s">
        <v>15642</v>
      </c>
      <c r="L4400" t="s">
        <v>15643</v>
      </c>
      <c r="M4400" t="s">
        <v>15729</v>
      </c>
      <c r="N4400" t="s">
        <v>15738</v>
      </c>
      <c r="O4400" t="s">
        <v>15739</v>
      </c>
      <c r="P4400" t="s">
        <v>15740</v>
      </c>
      <c r="Q4400" t="s">
        <v>15648</v>
      </c>
      <c r="R4400" t="s">
        <v>41</v>
      </c>
      <c r="S4400" t="s">
        <v>42</v>
      </c>
      <c r="T4400" t="s">
        <v>43</v>
      </c>
      <c r="U4400" t="s">
        <v>44</v>
      </c>
      <c r="V4400" t="s">
        <v>45</v>
      </c>
      <c r="W4400" t="s">
        <v>46</v>
      </c>
      <c r="X4400" t="s">
        <v>47</v>
      </c>
      <c r="Y4400" t="s">
        <v>58</v>
      </c>
      <c r="Z4400" t="s">
        <v>969</v>
      </c>
      <c r="AA4400">
        <v>2</v>
      </c>
      <c r="AB4400" t="s">
        <v>35752</v>
      </c>
    </row>
    <row r="4401" spans="1:28" hidden="1" x14ac:dyDescent="0.2">
      <c r="A4401" t="s">
        <v>15741</v>
      </c>
      <c r="B4401" t="s">
        <v>15640</v>
      </c>
      <c r="C4401">
        <v>2014</v>
      </c>
      <c r="D4401" t="s">
        <v>4574</v>
      </c>
      <c r="E4401" t="s">
        <v>15728</v>
      </c>
      <c r="F4401" t="s">
        <v>4385</v>
      </c>
      <c r="G4401" t="s">
        <v>37</v>
      </c>
      <c r="I4401" t="s">
        <v>37</v>
      </c>
      <c r="J4401" t="s">
        <v>34</v>
      </c>
      <c r="K4401" t="s">
        <v>15642</v>
      </c>
      <c r="L4401" t="s">
        <v>15643</v>
      </c>
      <c r="M4401" t="s">
        <v>15729</v>
      </c>
      <c r="N4401" t="s">
        <v>15742</v>
      </c>
      <c r="O4401" t="s">
        <v>15743</v>
      </c>
      <c r="P4401" t="s">
        <v>15744</v>
      </c>
      <c r="Q4401" t="s">
        <v>15648</v>
      </c>
      <c r="R4401" t="s">
        <v>41</v>
      </c>
      <c r="S4401" t="s">
        <v>42</v>
      </c>
      <c r="T4401" t="s">
        <v>43</v>
      </c>
      <c r="U4401" t="s">
        <v>44</v>
      </c>
      <c r="V4401" t="s">
        <v>45</v>
      </c>
      <c r="W4401" t="s">
        <v>46</v>
      </c>
      <c r="X4401" t="s">
        <v>47</v>
      </c>
      <c r="Y4401" t="s">
        <v>58</v>
      </c>
      <c r="Z4401" t="s">
        <v>161</v>
      </c>
      <c r="AA4401">
        <v>2</v>
      </c>
      <c r="AB4401" t="s">
        <v>35752</v>
      </c>
    </row>
    <row r="4402" spans="1:28" hidden="1" x14ac:dyDescent="0.2">
      <c r="A4402" t="s">
        <v>15745</v>
      </c>
      <c r="B4402" t="s">
        <v>15640</v>
      </c>
      <c r="C4402">
        <v>2014</v>
      </c>
      <c r="D4402" t="s">
        <v>4574</v>
      </c>
      <c r="E4402" t="s">
        <v>15728</v>
      </c>
      <c r="F4402" t="s">
        <v>4385</v>
      </c>
      <c r="G4402" t="s">
        <v>37</v>
      </c>
      <c r="I4402" t="s">
        <v>37</v>
      </c>
      <c r="J4402" t="s">
        <v>34</v>
      </c>
      <c r="K4402" t="s">
        <v>15642</v>
      </c>
      <c r="L4402" t="s">
        <v>15643</v>
      </c>
      <c r="M4402" t="s">
        <v>15746</v>
      </c>
      <c r="N4402" t="s">
        <v>15747</v>
      </c>
      <c r="O4402" t="s">
        <v>15748</v>
      </c>
      <c r="P4402" t="s">
        <v>15749</v>
      </c>
      <c r="Q4402" t="s">
        <v>15648</v>
      </c>
      <c r="R4402" t="s">
        <v>41</v>
      </c>
      <c r="S4402" t="s">
        <v>354</v>
      </c>
      <c r="T4402" t="s">
        <v>355</v>
      </c>
      <c r="U4402" t="s">
        <v>872</v>
      </c>
      <c r="V4402" t="s">
        <v>873</v>
      </c>
      <c r="W4402" t="s">
        <v>73</v>
      </c>
      <c r="X4402" t="s">
        <v>74</v>
      </c>
      <c r="Y4402" t="s">
        <v>48</v>
      </c>
      <c r="Z4402" t="s">
        <v>161</v>
      </c>
      <c r="AA4402">
        <v>2</v>
      </c>
      <c r="AB4402" t="s">
        <v>35752</v>
      </c>
    </row>
    <row r="4403" spans="1:28" hidden="1" x14ac:dyDescent="0.2">
      <c r="A4403" t="s">
        <v>15750</v>
      </c>
      <c r="B4403" t="s">
        <v>15640</v>
      </c>
      <c r="C4403">
        <v>2014</v>
      </c>
      <c r="D4403" t="s">
        <v>4574</v>
      </c>
      <c r="E4403" t="s">
        <v>15728</v>
      </c>
      <c r="F4403" t="s">
        <v>4385</v>
      </c>
      <c r="G4403" t="s">
        <v>37</v>
      </c>
      <c r="I4403" t="s">
        <v>37</v>
      </c>
      <c r="J4403" t="s">
        <v>34</v>
      </c>
      <c r="K4403" t="s">
        <v>15642</v>
      </c>
      <c r="L4403" t="s">
        <v>15643</v>
      </c>
      <c r="M4403" t="s">
        <v>15751</v>
      </c>
      <c r="N4403" t="s">
        <v>15752</v>
      </c>
      <c r="O4403" t="s">
        <v>15753</v>
      </c>
      <c r="P4403" t="s">
        <v>15754</v>
      </c>
      <c r="Q4403" t="s">
        <v>15648</v>
      </c>
      <c r="R4403" t="s">
        <v>41</v>
      </c>
      <c r="S4403" t="s">
        <v>69</v>
      </c>
      <c r="T4403" t="s">
        <v>8261</v>
      </c>
      <c r="U4403" t="s">
        <v>8262</v>
      </c>
      <c r="V4403" t="s">
        <v>8263</v>
      </c>
      <c r="W4403" t="s">
        <v>73</v>
      </c>
      <c r="X4403" t="s">
        <v>64</v>
      </c>
      <c r="Y4403" t="s">
        <v>58</v>
      </c>
      <c r="Z4403" t="s">
        <v>161</v>
      </c>
      <c r="AA4403">
        <v>1</v>
      </c>
      <c r="AB4403" t="s">
        <v>35752</v>
      </c>
    </row>
    <row r="4404" spans="1:28" hidden="1" x14ac:dyDescent="0.2">
      <c r="A4404" t="s">
        <v>15755</v>
      </c>
      <c r="B4404" t="s">
        <v>15640</v>
      </c>
      <c r="C4404">
        <v>2014</v>
      </c>
      <c r="D4404" t="s">
        <v>4574</v>
      </c>
      <c r="E4404" t="s">
        <v>15728</v>
      </c>
      <c r="F4404" t="s">
        <v>4385</v>
      </c>
      <c r="G4404" t="s">
        <v>37</v>
      </c>
      <c r="I4404" t="s">
        <v>37</v>
      </c>
      <c r="J4404" t="s">
        <v>34</v>
      </c>
      <c r="K4404" t="s">
        <v>15642</v>
      </c>
      <c r="L4404" t="s">
        <v>15643</v>
      </c>
      <c r="M4404" t="s">
        <v>15751</v>
      </c>
      <c r="N4404" t="s">
        <v>15756</v>
      </c>
      <c r="O4404" t="s">
        <v>15757</v>
      </c>
      <c r="P4404" t="s">
        <v>15758</v>
      </c>
      <c r="Q4404" t="s">
        <v>15648</v>
      </c>
      <c r="R4404" t="s">
        <v>41</v>
      </c>
      <c r="S4404" t="s">
        <v>42</v>
      </c>
      <c r="T4404" t="s">
        <v>43</v>
      </c>
      <c r="U4404" t="s">
        <v>44</v>
      </c>
      <c r="V4404" t="s">
        <v>45</v>
      </c>
      <c r="W4404" t="s">
        <v>46</v>
      </c>
      <c r="X4404" t="s">
        <v>47</v>
      </c>
      <c r="Y4404" t="s">
        <v>48</v>
      </c>
      <c r="Z4404" t="s">
        <v>161</v>
      </c>
      <c r="AA4404">
        <v>2</v>
      </c>
      <c r="AB4404" t="s">
        <v>35752</v>
      </c>
    </row>
    <row r="4405" spans="1:28" hidden="1" x14ac:dyDescent="0.2">
      <c r="A4405" t="s">
        <v>15759</v>
      </c>
      <c r="B4405" t="s">
        <v>15640</v>
      </c>
      <c r="C4405">
        <v>2014</v>
      </c>
      <c r="D4405" t="s">
        <v>4574</v>
      </c>
      <c r="E4405" t="s">
        <v>15728</v>
      </c>
      <c r="F4405" t="s">
        <v>4385</v>
      </c>
      <c r="G4405" t="s">
        <v>37</v>
      </c>
      <c r="I4405" t="s">
        <v>37</v>
      </c>
      <c r="J4405" t="s">
        <v>34</v>
      </c>
      <c r="K4405" t="s">
        <v>15642</v>
      </c>
      <c r="L4405" t="s">
        <v>15643</v>
      </c>
      <c r="M4405" t="s">
        <v>15751</v>
      </c>
      <c r="N4405" t="s">
        <v>15760</v>
      </c>
      <c r="O4405" t="s">
        <v>15761</v>
      </c>
      <c r="P4405" t="s">
        <v>15762</v>
      </c>
      <c r="Q4405" t="s">
        <v>15648</v>
      </c>
      <c r="R4405" t="s">
        <v>41</v>
      </c>
      <c r="S4405" t="s">
        <v>199</v>
      </c>
      <c r="T4405" t="s">
        <v>200</v>
      </c>
      <c r="U4405" t="s">
        <v>201</v>
      </c>
      <c r="V4405" t="s">
        <v>202</v>
      </c>
      <c r="W4405" t="s">
        <v>73</v>
      </c>
      <c r="X4405" t="s">
        <v>64</v>
      </c>
      <c r="Y4405" t="s">
        <v>48</v>
      </c>
      <c r="Z4405" t="s">
        <v>1106</v>
      </c>
      <c r="AA4405">
        <v>1</v>
      </c>
      <c r="AB4405" t="s">
        <v>35752</v>
      </c>
    </row>
    <row r="4406" spans="1:28" hidden="1" x14ac:dyDescent="0.2">
      <c r="A4406" t="s">
        <v>15763</v>
      </c>
      <c r="B4406" t="s">
        <v>15640</v>
      </c>
      <c r="C4406">
        <v>2014</v>
      </c>
      <c r="D4406" t="s">
        <v>4574</v>
      </c>
      <c r="E4406" t="s">
        <v>15728</v>
      </c>
      <c r="F4406" t="s">
        <v>4385</v>
      </c>
      <c r="G4406" t="s">
        <v>37</v>
      </c>
      <c r="I4406" t="s">
        <v>37</v>
      </c>
      <c r="J4406" t="s">
        <v>34</v>
      </c>
      <c r="K4406" t="s">
        <v>15642</v>
      </c>
      <c r="L4406" t="s">
        <v>15643</v>
      </c>
      <c r="M4406" t="s">
        <v>15751</v>
      </c>
      <c r="N4406" t="s">
        <v>15764</v>
      </c>
      <c r="O4406" t="s">
        <v>15765</v>
      </c>
      <c r="P4406" t="s">
        <v>15766</v>
      </c>
      <c r="Q4406" t="s">
        <v>15648</v>
      </c>
      <c r="R4406" t="s">
        <v>41</v>
      </c>
      <c r="S4406" t="s">
        <v>42</v>
      </c>
      <c r="T4406" t="s">
        <v>43</v>
      </c>
      <c r="U4406" t="s">
        <v>44</v>
      </c>
      <c r="V4406" t="s">
        <v>45</v>
      </c>
      <c r="W4406" t="s">
        <v>46</v>
      </c>
      <c r="X4406" t="s">
        <v>47</v>
      </c>
      <c r="Y4406" t="s">
        <v>48</v>
      </c>
      <c r="Z4406" t="s">
        <v>161</v>
      </c>
      <c r="AA4406">
        <v>2</v>
      </c>
      <c r="AB4406" t="s">
        <v>35752</v>
      </c>
    </row>
    <row r="4407" spans="1:28" hidden="1" x14ac:dyDescent="0.2">
      <c r="A4407" t="s">
        <v>15767</v>
      </c>
      <c r="B4407" t="s">
        <v>15640</v>
      </c>
      <c r="C4407">
        <v>2014</v>
      </c>
      <c r="D4407" t="s">
        <v>4574</v>
      </c>
      <c r="E4407" t="s">
        <v>15728</v>
      </c>
      <c r="F4407" t="s">
        <v>4385</v>
      </c>
      <c r="G4407" t="s">
        <v>37</v>
      </c>
      <c r="I4407" t="s">
        <v>37</v>
      </c>
      <c r="J4407" t="s">
        <v>34</v>
      </c>
      <c r="K4407" t="s">
        <v>15642</v>
      </c>
      <c r="L4407" t="s">
        <v>15643</v>
      </c>
      <c r="M4407" t="s">
        <v>15751</v>
      </c>
      <c r="N4407" t="s">
        <v>15768</v>
      </c>
      <c r="O4407" t="s">
        <v>15769</v>
      </c>
      <c r="P4407" t="s">
        <v>15770</v>
      </c>
      <c r="Q4407" t="s">
        <v>15648</v>
      </c>
      <c r="R4407" t="s">
        <v>41</v>
      </c>
      <c r="S4407" t="s">
        <v>199</v>
      </c>
      <c r="T4407" t="s">
        <v>200</v>
      </c>
      <c r="U4407" t="s">
        <v>201</v>
      </c>
      <c r="V4407" t="s">
        <v>202</v>
      </c>
      <c r="W4407" t="s">
        <v>73</v>
      </c>
      <c r="X4407" t="s">
        <v>64</v>
      </c>
      <c r="Y4407" t="s">
        <v>58</v>
      </c>
      <c r="Z4407" t="s">
        <v>161</v>
      </c>
      <c r="AA4407">
        <v>1</v>
      </c>
      <c r="AB4407" t="s">
        <v>35752</v>
      </c>
    </row>
    <row r="4408" spans="1:28" hidden="1" x14ac:dyDescent="0.2">
      <c r="A4408" t="s">
        <v>15771</v>
      </c>
      <c r="B4408" t="s">
        <v>15640</v>
      </c>
      <c r="C4408">
        <v>2014</v>
      </c>
      <c r="D4408" t="s">
        <v>4574</v>
      </c>
      <c r="E4408" t="s">
        <v>15728</v>
      </c>
      <c r="F4408" t="s">
        <v>4385</v>
      </c>
      <c r="G4408" t="s">
        <v>37</v>
      </c>
      <c r="I4408" t="s">
        <v>37</v>
      </c>
      <c r="J4408" t="s">
        <v>34</v>
      </c>
      <c r="K4408" t="s">
        <v>15642</v>
      </c>
      <c r="L4408" t="s">
        <v>15643</v>
      </c>
      <c r="M4408" t="s">
        <v>15751</v>
      </c>
      <c r="N4408" t="s">
        <v>15772</v>
      </c>
      <c r="O4408" t="s">
        <v>15773</v>
      </c>
      <c r="P4408" t="s">
        <v>15774</v>
      </c>
      <c r="Q4408" t="s">
        <v>15648</v>
      </c>
      <c r="R4408" t="s">
        <v>41</v>
      </c>
      <c r="S4408" t="s">
        <v>42</v>
      </c>
      <c r="T4408" t="s">
        <v>43</v>
      </c>
      <c r="U4408" t="s">
        <v>15775</v>
      </c>
      <c r="V4408" t="s">
        <v>14851</v>
      </c>
      <c r="W4408" t="s">
        <v>46</v>
      </c>
      <c r="X4408" t="s">
        <v>47</v>
      </c>
      <c r="Y4408" t="s">
        <v>48</v>
      </c>
      <c r="Z4408" t="s">
        <v>161</v>
      </c>
      <c r="AA4408">
        <v>2</v>
      </c>
      <c r="AB4408" t="s">
        <v>35752</v>
      </c>
    </row>
    <row r="4409" spans="1:28" hidden="1" x14ac:dyDescent="0.2">
      <c r="A4409" t="s">
        <v>15776</v>
      </c>
      <c r="B4409" t="s">
        <v>15640</v>
      </c>
      <c r="C4409">
        <v>2014</v>
      </c>
      <c r="D4409" t="s">
        <v>4574</v>
      </c>
      <c r="E4409" t="s">
        <v>15728</v>
      </c>
      <c r="F4409" t="s">
        <v>4385</v>
      </c>
      <c r="G4409" t="s">
        <v>37</v>
      </c>
      <c r="I4409" t="s">
        <v>37</v>
      </c>
      <c r="J4409" t="s">
        <v>34</v>
      </c>
      <c r="K4409" t="s">
        <v>15642</v>
      </c>
      <c r="L4409" t="s">
        <v>15643</v>
      </c>
      <c r="M4409" t="s">
        <v>15751</v>
      </c>
      <c r="N4409" t="s">
        <v>15777</v>
      </c>
      <c r="O4409" t="s">
        <v>15778</v>
      </c>
      <c r="P4409" t="s">
        <v>15779</v>
      </c>
      <c r="Q4409" t="s">
        <v>15648</v>
      </c>
      <c r="R4409" t="s">
        <v>41</v>
      </c>
      <c r="S4409" t="s">
        <v>15687</v>
      </c>
      <c r="T4409" t="s">
        <v>15688</v>
      </c>
      <c r="U4409" t="s">
        <v>15689</v>
      </c>
      <c r="V4409" t="s">
        <v>15690</v>
      </c>
      <c r="W4409" t="s">
        <v>46</v>
      </c>
      <c r="X4409" t="s">
        <v>64</v>
      </c>
      <c r="Y4409" t="s">
        <v>58</v>
      </c>
      <c r="Z4409" t="s">
        <v>161</v>
      </c>
      <c r="AA4409">
        <v>1</v>
      </c>
      <c r="AB4409" t="s">
        <v>35752</v>
      </c>
    </row>
    <row r="4410" spans="1:28" hidden="1" x14ac:dyDescent="0.2">
      <c r="A4410" t="s">
        <v>15780</v>
      </c>
      <c r="B4410" t="s">
        <v>15640</v>
      </c>
      <c r="C4410">
        <v>2014</v>
      </c>
      <c r="D4410" t="s">
        <v>4574</v>
      </c>
      <c r="E4410" t="s">
        <v>15728</v>
      </c>
      <c r="F4410" t="s">
        <v>4385</v>
      </c>
      <c r="G4410" t="s">
        <v>37</v>
      </c>
      <c r="I4410" t="s">
        <v>37</v>
      </c>
      <c r="J4410" t="s">
        <v>34</v>
      </c>
      <c r="K4410" t="s">
        <v>15642</v>
      </c>
      <c r="L4410" t="s">
        <v>15643</v>
      </c>
      <c r="M4410" t="s">
        <v>15751</v>
      </c>
      <c r="N4410" t="s">
        <v>15777</v>
      </c>
      <c r="O4410" t="s">
        <v>15778</v>
      </c>
      <c r="P4410" t="s">
        <v>15779</v>
      </c>
      <c r="Q4410" t="s">
        <v>15648</v>
      </c>
      <c r="R4410" t="s">
        <v>41</v>
      </c>
      <c r="S4410" t="s">
        <v>15687</v>
      </c>
      <c r="T4410" t="s">
        <v>15688</v>
      </c>
      <c r="U4410" t="s">
        <v>15689</v>
      </c>
      <c r="V4410" t="s">
        <v>15690</v>
      </c>
      <c r="W4410" t="s">
        <v>46</v>
      </c>
      <c r="X4410" t="s">
        <v>64</v>
      </c>
      <c r="Y4410" t="s">
        <v>58</v>
      </c>
      <c r="Z4410" t="s">
        <v>161</v>
      </c>
      <c r="AA4410">
        <v>1</v>
      </c>
      <c r="AB4410" t="s">
        <v>35752</v>
      </c>
    </row>
    <row r="4411" spans="1:28" hidden="1" x14ac:dyDescent="0.2">
      <c r="A4411" t="s">
        <v>15781</v>
      </c>
      <c r="B4411" t="s">
        <v>15640</v>
      </c>
      <c r="C4411">
        <v>2014</v>
      </c>
      <c r="D4411" t="s">
        <v>4574</v>
      </c>
      <c r="E4411" t="s">
        <v>15728</v>
      </c>
      <c r="F4411" t="s">
        <v>4385</v>
      </c>
      <c r="G4411" t="s">
        <v>37</v>
      </c>
      <c r="I4411" t="s">
        <v>37</v>
      </c>
      <c r="J4411" t="s">
        <v>34</v>
      </c>
      <c r="K4411" t="s">
        <v>15642</v>
      </c>
      <c r="L4411" t="s">
        <v>15643</v>
      </c>
      <c r="M4411" t="s">
        <v>15782</v>
      </c>
      <c r="N4411" t="s">
        <v>15783</v>
      </c>
      <c r="O4411" t="s">
        <v>15784</v>
      </c>
      <c r="P4411" t="s">
        <v>15785</v>
      </c>
      <c r="Q4411" t="s">
        <v>15648</v>
      </c>
      <c r="R4411" t="s">
        <v>41</v>
      </c>
      <c r="S4411" t="s">
        <v>42</v>
      </c>
      <c r="T4411" t="s">
        <v>43</v>
      </c>
      <c r="U4411" t="s">
        <v>15775</v>
      </c>
      <c r="V4411" t="s">
        <v>14851</v>
      </c>
      <c r="W4411" t="s">
        <v>46</v>
      </c>
      <c r="X4411" t="s">
        <v>47</v>
      </c>
      <c r="Y4411" t="s">
        <v>48</v>
      </c>
      <c r="Z4411" t="s">
        <v>161</v>
      </c>
      <c r="AA4411">
        <v>2</v>
      </c>
      <c r="AB4411" t="s">
        <v>35752</v>
      </c>
    </row>
    <row r="4412" spans="1:28" hidden="1" x14ac:dyDescent="0.2">
      <c r="A4412" t="s">
        <v>15786</v>
      </c>
      <c r="B4412" t="s">
        <v>15640</v>
      </c>
      <c r="C4412">
        <v>2014</v>
      </c>
      <c r="D4412" t="s">
        <v>4574</v>
      </c>
      <c r="E4412" t="s">
        <v>15728</v>
      </c>
      <c r="F4412" t="s">
        <v>4385</v>
      </c>
      <c r="G4412" t="s">
        <v>37</v>
      </c>
      <c r="I4412" t="s">
        <v>37</v>
      </c>
      <c r="J4412" t="s">
        <v>34</v>
      </c>
      <c r="K4412" t="s">
        <v>15642</v>
      </c>
      <c r="L4412" t="s">
        <v>15643</v>
      </c>
      <c r="M4412" t="s">
        <v>15782</v>
      </c>
      <c r="N4412" t="s">
        <v>15787</v>
      </c>
      <c r="O4412" t="s">
        <v>15788</v>
      </c>
      <c r="P4412" t="s">
        <v>15789</v>
      </c>
      <c r="Q4412" t="s">
        <v>15648</v>
      </c>
      <c r="R4412" t="s">
        <v>41</v>
      </c>
      <c r="S4412" t="s">
        <v>42</v>
      </c>
      <c r="T4412" t="s">
        <v>43</v>
      </c>
      <c r="U4412" t="s">
        <v>175</v>
      </c>
      <c r="V4412" t="s">
        <v>176</v>
      </c>
      <c r="W4412" t="s">
        <v>46</v>
      </c>
      <c r="X4412" t="s">
        <v>47</v>
      </c>
      <c r="Y4412" t="s">
        <v>58</v>
      </c>
      <c r="Z4412" t="s">
        <v>161</v>
      </c>
      <c r="AA4412">
        <v>2</v>
      </c>
      <c r="AB4412" t="s">
        <v>35752</v>
      </c>
    </row>
    <row r="4413" spans="1:28" hidden="1" x14ac:dyDescent="0.2">
      <c r="A4413" t="s">
        <v>15790</v>
      </c>
      <c r="B4413" t="s">
        <v>15640</v>
      </c>
      <c r="C4413">
        <v>2014</v>
      </c>
      <c r="D4413" t="s">
        <v>4574</v>
      </c>
      <c r="E4413" t="s">
        <v>15728</v>
      </c>
      <c r="F4413" t="s">
        <v>4385</v>
      </c>
      <c r="G4413" t="s">
        <v>37</v>
      </c>
      <c r="I4413" t="s">
        <v>37</v>
      </c>
      <c r="J4413" t="s">
        <v>34</v>
      </c>
      <c r="K4413" t="s">
        <v>15642</v>
      </c>
      <c r="L4413" t="s">
        <v>15643</v>
      </c>
      <c r="M4413" t="s">
        <v>15782</v>
      </c>
      <c r="N4413" t="s">
        <v>15791</v>
      </c>
      <c r="O4413" t="s">
        <v>15792</v>
      </c>
      <c r="P4413" t="s">
        <v>15793</v>
      </c>
      <c r="Q4413" t="s">
        <v>15648</v>
      </c>
      <c r="R4413" t="s">
        <v>41</v>
      </c>
      <c r="S4413" t="s">
        <v>42</v>
      </c>
      <c r="T4413" t="s">
        <v>43</v>
      </c>
      <c r="U4413" t="s">
        <v>15775</v>
      </c>
      <c r="V4413" t="s">
        <v>14851</v>
      </c>
      <c r="W4413" t="s">
        <v>46</v>
      </c>
      <c r="X4413" t="s">
        <v>47</v>
      </c>
      <c r="Y4413" t="s">
        <v>48</v>
      </c>
      <c r="Z4413" t="s">
        <v>161</v>
      </c>
      <c r="AA4413">
        <v>2</v>
      </c>
      <c r="AB4413" t="s">
        <v>35752</v>
      </c>
    </row>
    <row r="4414" spans="1:28" hidden="1" x14ac:dyDescent="0.2">
      <c r="A4414" t="s">
        <v>15794</v>
      </c>
      <c r="B4414" t="s">
        <v>15640</v>
      </c>
      <c r="C4414">
        <v>2014</v>
      </c>
      <c r="D4414" t="s">
        <v>4574</v>
      </c>
      <c r="E4414" t="s">
        <v>15728</v>
      </c>
      <c r="F4414" t="s">
        <v>4385</v>
      </c>
      <c r="G4414" t="s">
        <v>37</v>
      </c>
      <c r="I4414" t="s">
        <v>37</v>
      </c>
      <c r="J4414" t="s">
        <v>34</v>
      </c>
      <c r="K4414" t="s">
        <v>15642</v>
      </c>
      <c r="L4414" t="s">
        <v>15643</v>
      </c>
      <c r="M4414" t="s">
        <v>15795</v>
      </c>
      <c r="N4414" t="s">
        <v>15796</v>
      </c>
      <c r="O4414" t="s">
        <v>15797</v>
      </c>
      <c r="P4414" t="s">
        <v>15798</v>
      </c>
      <c r="Q4414" t="s">
        <v>15648</v>
      </c>
      <c r="R4414" t="s">
        <v>41</v>
      </c>
      <c r="S4414" t="s">
        <v>354</v>
      </c>
      <c r="T4414" t="s">
        <v>355</v>
      </c>
      <c r="U4414" t="s">
        <v>872</v>
      </c>
      <c r="V4414" t="s">
        <v>873</v>
      </c>
      <c r="W4414" t="s">
        <v>73</v>
      </c>
      <c r="X4414" t="s">
        <v>74</v>
      </c>
      <c r="Y4414" t="s">
        <v>58</v>
      </c>
      <c r="Z4414" t="s">
        <v>161</v>
      </c>
      <c r="AA4414">
        <v>2</v>
      </c>
      <c r="AB4414" t="s">
        <v>35752</v>
      </c>
    </row>
    <row r="4415" spans="1:28" hidden="1" x14ac:dyDescent="0.2">
      <c r="A4415" t="s">
        <v>15799</v>
      </c>
      <c r="B4415" t="s">
        <v>15640</v>
      </c>
      <c r="C4415">
        <v>2014</v>
      </c>
      <c r="D4415" t="s">
        <v>4574</v>
      </c>
      <c r="E4415" t="s">
        <v>15728</v>
      </c>
      <c r="F4415" t="s">
        <v>4385</v>
      </c>
      <c r="G4415" t="s">
        <v>37</v>
      </c>
      <c r="I4415" t="s">
        <v>37</v>
      </c>
      <c r="J4415" t="s">
        <v>34</v>
      </c>
      <c r="K4415" t="s">
        <v>15642</v>
      </c>
      <c r="L4415" t="s">
        <v>15643</v>
      </c>
      <c r="M4415" t="s">
        <v>15795</v>
      </c>
      <c r="N4415" t="s">
        <v>15800</v>
      </c>
      <c r="O4415" t="s">
        <v>15801</v>
      </c>
      <c r="P4415" t="s">
        <v>15802</v>
      </c>
      <c r="Q4415" t="s">
        <v>15803</v>
      </c>
      <c r="R4415" t="s">
        <v>41</v>
      </c>
      <c r="S4415" t="s">
        <v>42</v>
      </c>
      <c r="T4415" t="s">
        <v>43</v>
      </c>
      <c r="U4415" t="s">
        <v>44</v>
      </c>
      <c r="V4415" t="s">
        <v>45</v>
      </c>
      <c r="W4415" t="s">
        <v>46</v>
      </c>
      <c r="X4415" t="s">
        <v>47</v>
      </c>
      <c r="Y4415" t="s">
        <v>48</v>
      </c>
      <c r="Z4415" t="s">
        <v>161</v>
      </c>
      <c r="AA4415">
        <v>2</v>
      </c>
      <c r="AB4415" t="s">
        <v>35752</v>
      </c>
    </row>
    <row r="4416" spans="1:28" hidden="1" x14ac:dyDescent="0.2">
      <c r="A4416" t="s">
        <v>15804</v>
      </c>
      <c r="B4416" t="s">
        <v>15640</v>
      </c>
      <c r="C4416">
        <v>2014</v>
      </c>
      <c r="D4416" t="s">
        <v>4574</v>
      </c>
      <c r="E4416" t="s">
        <v>15728</v>
      </c>
      <c r="F4416" t="s">
        <v>4385</v>
      </c>
      <c r="G4416" t="s">
        <v>37</v>
      </c>
      <c r="I4416" t="s">
        <v>37</v>
      </c>
      <c r="J4416" t="s">
        <v>34</v>
      </c>
      <c r="K4416" t="s">
        <v>15642</v>
      </c>
      <c r="L4416" t="s">
        <v>15643</v>
      </c>
      <c r="M4416" t="s">
        <v>15795</v>
      </c>
      <c r="N4416" t="s">
        <v>15805</v>
      </c>
      <c r="O4416" t="s">
        <v>15806</v>
      </c>
      <c r="P4416" t="s">
        <v>15807</v>
      </c>
      <c r="Q4416" t="s">
        <v>15803</v>
      </c>
      <c r="R4416" t="s">
        <v>41</v>
      </c>
      <c r="S4416" t="s">
        <v>125</v>
      </c>
      <c r="T4416" t="s">
        <v>126</v>
      </c>
      <c r="U4416" t="s">
        <v>2388</v>
      </c>
      <c r="V4416" t="s">
        <v>2389</v>
      </c>
      <c r="W4416" t="s">
        <v>46</v>
      </c>
      <c r="X4416" t="s">
        <v>64</v>
      </c>
      <c r="Y4416" t="s">
        <v>48</v>
      </c>
      <c r="Z4416" t="s">
        <v>161</v>
      </c>
      <c r="AA4416">
        <v>1</v>
      </c>
      <c r="AB4416" t="s">
        <v>35752</v>
      </c>
    </row>
    <row r="4417" spans="1:28" hidden="1" x14ac:dyDescent="0.2">
      <c r="A4417" t="s">
        <v>15808</v>
      </c>
      <c r="B4417" t="s">
        <v>15640</v>
      </c>
      <c r="C4417">
        <v>2014</v>
      </c>
      <c r="D4417" t="s">
        <v>4574</v>
      </c>
      <c r="E4417" t="s">
        <v>15728</v>
      </c>
      <c r="F4417" t="s">
        <v>4385</v>
      </c>
      <c r="G4417" t="s">
        <v>37</v>
      </c>
      <c r="I4417" t="s">
        <v>37</v>
      </c>
      <c r="J4417" t="s">
        <v>34</v>
      </c>
      <c r="K4417" t="s">
        <v>15642</v>
      </c>
      <c r="L4417" t="s">
        <v>15643</v>
      </c>
      <c r="M4417" t="s">
        <v>15809</v>
      </c>
      <c r="N4417" t="s">
        <v>15810</v>
      </c>
      <c r="O4417" t="s">
        <v>15811</v>
      </c>
      <c r="P4417" t="s">
        <v>15812</v>
      </c>
      <c r="Q4417" t="s">
        <v>15803</v>
      </c>
      <c r="R4417" t="s">
        <v>41</v>
      </c>
      <c r="S4417" t="s">
        <v>354</v>
      </c>
      <c r="T4417" t="s">
        <v>355</v>
      </c>
      <c r="U4417" t="s">
        <v>872</v>
      </c>
      <c r="V4417" t="s">
        <v>873</v>
      </c>
      <c r="W4417" t="s">
        <v>73</v>
      </c>
      <c r="X4417" t="s">
        <v>74</v>
      </c>
      <c r="Y4417" t="s">
        <v>48</v>
      </c>
      <c r="Z4417" t="s">
        <v>161</v>
      </c>
      <c r="AA4417">
        <v>2</v>
      </c>
      <c r="AB4417" t="s">
        <v>35752</v>
      </c>
    </row>
    <row r="4418" spans="1:28" hidden="1" x14ac:dyDescent="0.2">
      <c r="A4418" t="s">
        <v>15813</v>
      </c>
      <c r="B4418" t="s">
        <v>15640</v>
      </c>
      <c r="C4418">
        <v>2014</v>
      </c>
      <c r="D4418" t="s">
        <v>4574</v>
      </c>
      <c r="E4418" t="s">
        <v>15728</v>
      </c>
      <c r="F4418" t="s">
        <v>4385</v>
      </c>
      <c r="G4418" t="s">
        <v>37</v>
      </c>
      <c r="I4418" t="s">
        <v>37</v>
      </c>
      <c r="J4418" t="s">
        <v>34</v>
      </c>
      <c r="K4418" t="s">
        <v>15642</v>
      </c>
      <c r="L4418" t="s">
        <v>15643</v>
      </c>
      <c r="M4418" t="s">
        <v>15809</v>
      </c>
      <c r="N4418" t="s">
        <v>15814</v>
      </c>
      <c r="O4418" t="s">
        <v>15815</v>
      </c>
      <c r="P4418" t="s">
        <v>15816</v>
      </c>
      <c r="Q4418" t="s">
        <v>15803</v>
      </c>
      <c r="R4418" t="s">
        <v>41</v>
      </c>
      <c r="S4418" t="s">
        <v>125</v>
      </c>
      <c r="T4418" t="s">
        <v>126</v>
      </c>
      <c r="U4418" t="s">
        <v>2388</v>
      </c>
      <c r="V4418" t="s">
        <v>2389</v>
      </c>
      <c r="W4418" t="s">
        <v>46</v>
      </c>
      <c r="X4418" t="s">
        <v>64</v>
      </c>
      <c r="Y4418" t="s">
        <v>58</v>
      </c>
      <c r="Z4418" t="s">
        <v>161</v>
      </c>
      <c r="AA4418">
        <v>1</v>
      </c>
      <c r="AB4418" t="s">
        <v>35752</v>
      </c>
    </row>
    <row r="4419" spans="1:28" hidden="1" x14ac:dyDescent="0.2">
      <c r="A4419" t="s">
        <v>15817</v>
      </c>
      <c r="B4419" t="s">
        <v>15640</v>
      </c>
      <c r="C4419">
        <v>2014</v>
      </c>
      <c r="D4419" t="s">
        <v>4574</v>
      </c>
      <c r="E4419" t="s">
        <v>15728</v>
      </c>
      <c r="F4419" t="s">
        <v>4385</v>
      </c>
      <c r="G4419" t="s">
        <v>37</v>
      </c>
      <c r="I4419" t="s">
        <v>37</v>
      </c>
      <c r="J4419" t="s">
        <v>34</v>
      </c>
      <c r="K4419" t="s">
        <v>15642</v>
      </c>
      <c r="L4419" t="s">
        <v>15643</v>
      </c>
      <c r="M4419" t="s">
        <v>15818</v>
      </c>
      <c r="N4419" t="s">
        <v>15819</v>
      </c>
      <c r="O4419" t="s">
        <v>15820</v>
      </c>
      <c r="P4419" t="s">
        <v>15821</v>
      </c>
      <c r="Q4419" t="s">
        <v>15803</v>
      </c>
      <c r="R4419" t="s">
        <v>166</v>
      </c>
      <c r="S4419" t="s">
        <v>2644</v>
      </c>
      <c r="T4419" t="s">
        <v>2645</v>
      </c>
      <c r="U4419" t="s">
        <v>4390</v>
      </c>
      <c r="V4419" t="s">
        <v>4391</v>
      </c>
      <c r="W4419" t="s">
        <v>665</v>
      </c>
      <c r="X4419" t="s">
        <v>64</v>
      </c>
      <c r="Y4419" t="s">
        <v>58</v>
      </c>
      <c r="Z4419" t="s">
        <v>161</v>
      </c>
      <c r="AA4419">
        <v>1</v>
      </c>
      <c r="AB4419" t="s">
        <v>35752</v>
      </c>
    </row>
    <row r="4420" spans="1:28" hidden="1" x14ac:dyDescent="0.2">
      <c r="A4420" t="s">
        <v>15822</v>
      </c>
      <c r="B4420" t="s">
        <v>15640</v>
      </c>
      <c r="C4420">
        <v>2014</v>
      </c>
      <c r="D4420" t="s">
        <v>4574</v>
      </c>
      <c r="E4420" t="s">
        <v>15728</v>
      </c>
      <c r="F4420" t="s">
        <v>4385</v>
      </c>
      <c r="G4420" t="s">
        <v>37</v>
      </c>
      <c r="I4420" t="s">
        <v>37</v>
      </c>
      <c r="J4420" t="s">
        <v>34</v>
      </c>
      <c r="K4420" t="s">
        <v>15642</v>
      </c>
      <c r="L4420" t="s">
        <v>15643</v>
      </c>
      <c r="M4420" t="s">
        <v>15818</v>
      </c>
      <c r="N4420" t="s">
        <v>15823</v>
      </c>
      <c r="O4420" t="s">
        <v>15824</v>
      </c>
      <c r="P4420" t="s">
        <v>15825</v>
      </c>
      <c r="Q4420" t="s">
        <v>15803</v>
      </c>
      <c r="R4420" t="s">
        <v>41</v>
      </c>
      <c r="S4420" t="s">
        <v>42</v>
      </c>
      <c r="T4420" t="s">
        <v>43</v>
      </c>
      <c r="U4420" t="s">
        <v>44</v>
      </c>
      <c r="V4420" t="s">
        <v>45</v>
      </c>
      <c r="W4420" t="s">
        <v>46</v>
      </c>
      <c r="X4420" t="s">
        <v>47</v>
      </c>
      <c r="Y4420" t="s">
        <v>48</v>
      </c>
      <c r="Z4420" t="s">
        <v>161</v>
      </c>
      <c r="AA4420">
        <v>2</v>
      </c>
      <c r="AB4420" t="s">
        <v>35752</v>
      </c>
    </row>
    <row r="4421" spans="1:28" hidden="1" x14ac:dyDescent="0.2">
      <c r="A4421" t="s">
        <v>15826</v>
      </c>
      <c r="B4421" t="s">
        <v>15640</v>
      </c>
      <c r="C4421">
        <v>2014</v>
      </c>
      <c r="D4421" t="s">
        <v>4574</v>
      </c>
      <c r="E4421" t="s">
        <v>15728</v>
      </c>
      <c r="F4421" t="s">
        <v>4385</v>
      </c>
      <c r="G4421" t="s">
        <v>37</v>
      </c>
      <c r="I4421" t="s">
        <v>37</v>
      </c>
      <c r="J4421" t="s">
        <v>34</v>
      </c>
      <c r="K4421" t="s">
        <v>15642</v>
      </c>
      <c r="L4421" t="s">
        <v>15643</v>
      </c>
      <c r="M4421" t="s">
        <v>15818</v>
      </c>
      <c r="N4421" t="s">
        <v>15827</v>
      </c>
      <c r="O4421" t="s">
        <v>15828</v>
      </c>
      <c r="P4421" t="s">
        <v>15829</v>
      </c>
      <c r="Q4421" t="s">
        <v>15803</v>
      </c>
      <c r="R4421" t="s">
        <v>41</v>
      </c>
      <c r="S4421" t="s">
        <v>42</v>
      </c>
      <c r="T4421" t="s">
        <v>43</v>
      </c>
      <c r="U4421" t="s">
        <v>44</v>
      </c>
      <c r="V4421" t="s">
        <v>45</v>
      </c>
      <c r="W4421" t="s">
        <v>46</v>
      </c>
      <c r="X4421" t="s">
        <v>47</v>
      </c>
      <c r="Y4421" t="s">
        <v>48</v>
      </c>
      <c r="Z4421" t="s">
        <v>161</v>
      </c>
      <c r="AA4421">
        <v>2</v>
      </c>
      <c r="AB4421" t="s">
        <v>35752</v>
      </c>
    </row>
    <row r="4422" spans="1:28" hidden="1" x14ac:dyDescent="0.2">
      <c r="A4422" t="s">
        <v>15830</v>
      </c>
      <c r="B4422" t="s">
        <v>15640</v>
      </c>
      <c r="C4422">
        <v>2014</v>
      </c>
      <c r="D4422" t="s">
        <v>4574</v>
      </c>
      <c r="E4422" t="s">
        <v>15728</v>
      </c>
      <c r="F4422" t="s">
        <v>4385</v>
      </c>
      <c r="G4422" t="s">
        <v>37</v>
      </c>
      <c r="I4422" t="s">
        <v>37</v>
      </c>
      <c r="J4422" t="s">
        <v>34</v>
      </c>
      <c r="K4422" t="s">
        <v>15642</v>
      </c>
      <c r="L4422" t="s">
        <v>15643</v>
      </c>
      <c r="M4422" t="s">
        <v>15818</v>
      </c>
      <c r="N4422" t="s">
        <v>15831</v>
      </c>
      <c r="O4422" t="s">
        <v>15832</v>
      </c>
      <c r="P4422" t="s">
        <v>15833</v>
      </c>
      <c r="Q4422" t="s">
        <v>15803</v>
      </c>
      <c r="R4422" t="s">
        <v>41</v>
      </c>
      <c r="S4422" t="s">
        <v>125</v>
      </c>
      <c r="T4422" t="s">
        <v>126</v>
      </c>
      <c r="U4422" t="s">
        <v>2388</v>
      </c>
      <c r="V4422" t="s">
        <v>2389</v>
      </c>
      <c r="W4422" t="s">
        <v>46</v>
      </c>
      <c r="X4422" t="s">
        <v>64</v>
      </c>
      <c r="Y4422" t="s">
        <v>58</v>
      </c>
      <c r="Z4422" t="s">
        <v>161</v>
      </c>
      <c r="AA4422">
        <v>1</v>
      </c>
      <c r="AB4422" t="s">
        <v>35752</v>
      </c>
    </row>
    <row r="4423" spans="1:28" hidden="1" x14ac:dyDescent="0.2">
      <c r="A4423" t="s">
        <v>15834</v>
      </c>
      <c r="B4423" t="s">
        <v>15640</v>
      </c>
      <c r="C4423">
        <v>2014</v>
      </c>
      <c r="D4423" t="s">
        <v>4574</v>
      </c>
      <c r="E4423" t="s">
        <v>15728</v>
      </c>
      <c r="F4423" t="s">
        <v>4385</v>
      </c>
      <c r="G4423" t="s">
        <v>37</v>
      </c>
      <c r="I4423" t="s">
        <v>37</v>
      </c>
      <c r="J4423" t="s">
        <v>34</v>
      </c>
      <c r="K4423" t="s">
        <v>15642</v>
      </c>
      <c r="L4423" t="s">
        <v>15643</v>
      </c>
      <c r="M4423" t="s">
        <v>15818</v>
      </c>
      <c r="N4423" t="s">
        <v>15835</v>
      </c>
      <c r="O4423" t="s">
        <v>15836</v>
      </c>
      <c r="P4423" t="s">
        <v>15837</v>
      </c>
      <c r="Q4423" t="s">
        <v>15803</v>
      </c>
      <c r="R4423" t="s">
        <v>41</v>
      </c>
      <c r="S4423" t="s">
        <v>125</v>
      </c>
      <c r="T4423" t="s">
        <v>126</v>
      </c>
      <c r="U4423" t="s">
        <v>2388</v>
      </c>
      <c r="V4423" t="s">
        <v>2389</v>
      </c>
      <c r="W4423" t="s">
        <v>46</v>
      </c>
      <c r="X4423" t="s">
        <v>64</v>
      </c>
      <c r="Y4423" t="s">
        <v>58</v>
      </c>
      <c r="Z4423" t="s">
        <v>161</v>
      </c>
      <c r="AA4423">
        <v>1</v>
      </c>
      <c r="AB4423" t="s">
        <v>35752</v>
      </c>
    </row>
    <row r="4424" spans="1:28" hidden="1" x14ac:dyDescent="0.2">
      <c r="A4424" t="s">
        <v>15838</v>
      </c>
      <c r="B4424" t="s">
        <v>15640</v>
      </c>
      <c r="C4424">
        <v>2014</v>
      </c>
      <c r="D4424" t="s">
        <v>4574</v>
      </c>
      <c r="E4424" t="s">
        <v>15728</v>
      </c>
      <c r="F4424" t="s">
        <v>4385</v>
      </c>
      <c r="G4424" t="s">
        <v>37</v>
      </c>
      <c r="I4424" t="s">
        <v>37</v>
      </c>
      <c r="J4424" t="s">
        <v>34</v>
      </c>
      <c r="K4424" t="s">
        <v>15642</v>
      </c>
      <c r="L4424" t="s">
        <v>15643</v>
      </c>
      <c r="M4424" t="s">
        <v>15818</v>
      </c>
      <c r="N4424" t="s">
        <v>15839</v>
      </c>
      <c r="O4424" t="s">
        <v>15840</v>
      </c>
      <c r="P4424" t="s">
        <v>15841</v>
      </c>
      <c r="Q4424" t="s">
        <v>15803</v>
      </c>
      <c r="R4424" t="s">
        <v>41</v>
      </c>
      <c r="S4424" t="s">
        <v>199</v>
      </c>
      <c r="T4424" t="s">
        <v>200</v>
      </c>
      <c r="U4424" t="s">
        <v>201</v>
      </c>
      <c r="V4424" t="s">
        <v>202</v>
      </c>
      <c r="W4424" t="s">
        <v>73</v>
      </c>
      <c r="X4424" t="s">
        <v>64</v>
      </c>
      <c r="Y4424" t="s">
        <v>48</v>
      </c>
      <c r="Z4424" t="s">
        <v>161</v>
      </c>
      <c r="AA4424">
        <v>1</v>
      </c>
      <c r="AB4424" t="s">
        <v>35752</v>
      </c>
    </row>
    <row r="4425" spans="1:28" hidden="1" x14ac:dyDescent="0.2">
      <c r="A4425" t="s">
        <v>15842</v>
      </c>
      <c r="B4425" t="s">
        <v>15640</v>
      </c>
      <c r="C4425">
        <v>2014</v>
      </c>
      <c r="D4425" t="s">
        <v>4574</v>
      </c>
      <c r="E4425" t="s">
        <v>15728</v>
      </c>
      <c r="F4425" t="s">
        <v>4385</v>
      </c>
      <c r="G4425" t="s">
        <v>37</v>
      </c>
      <c r="I4425" t="s">
        <v>37</v>
      </c>
      <c r="J4425" t="s">
        <v>34</v>
      </c>
      <c r="K4425" t="s">
        <v>15642</v>
      </c>
      <c r="L4425" t="s">
        <v>15643</v>
      </c>
      <c r="M4425" t="s">
        <v>15843</v>
      </c>
      <c r="N4425" t="s">
        <v>15844</v>
      </c>
      <c r="O4425" t="s">
        <v>15845</v>
      </c>
      <c r="P4425" t="s">
        <v>15846</v>
      </c>
      <c r="Q4425" t="s">
        <v>15803</v>
      </c>
      <c r="R4425" t="s">
        <v>41</v>
      </c>
      <c r="S4425" t="s">
        <v>125</v>
      </c>
      <c r="T4425" t="s">
        <v>126</v>
      </c>
      <c r="U4425" t="s">
        <v>2388</v>
      </c>
      <c r="V4425" t="s">
        <v>2389</v>
      </c>
      <c r="W4425" t="s">
        <v>46</v>
      </c>
      <c r="X4425" t="s">
        <v>64</v>
      </c>
      <c r="Y4425" t="s">
        <v>48</v>
      </c>
      <c r="Z4425" t="s">
        <v>161</v>
      </c>
      <c r="AA4425">
        <v>1</v>
      </c>
      <c r="AB4425" t="s">
        <v>35752</v>
      </c>
    </row>
    <row r="4426" spans="1:28" hidden="1" x14ac:dyDescent="0.2">
      <c r="A4426" t="s">
        <v>15847</v>
      </c>
      <c r="B4426" t="s">
        <v>15640</v>
      </c>
      <c r="C4426">
        <v>2014</v>
      </c>
      <c r="D4426" t="s">
        <v>4574</v>
      </c>
      <c r="E4426" t="s">
        <v>15728</v>
      </c>
      <c r="F4426" t="s">
        <v>4385</v>
      </c>
      <c r="G4426" t="s">
        <v>37</v>
      </c>
      <c r="I4426" t="s">
        <v>37</v>
      </c>
      <c r="J4426" t="s">
        <v>34</v>
      </c>
      <c r="K4426" t="s">
        <v>15642</v>
      </c>
      <c r="L4426" t="s">
        <v>15643</v>
      </c>
      <c r="M4426" t="s">
        <v>15843</v>
      </c>
      <c r="N4426" t="s">
        <v>15848</v>
      </c>
      <c r="O4426" t="s">
        <v>15849</v>
      </c>
      <c r="P4426" t="s">
        <v>15850</v>
      </c>
      <c r="Q4426" t="s">
        <v>15803</v>
      </c>
      <c r="R4426" t="s">
        <v>41</v>
      </c>
      <c r="S4426" t="s">
        <v>42</v>
      </c>
      <c r="T4426" t="s">
        <v>43</v>
      </c>
      <c r="U4426" t="s">
        <v>15775</v>
      </c>
      <c r="V4426" t="s">
        <v>14851</v>
      </c>
      <c r="W4426" t="s">
        <v>46</v>
      </c>
      <c r="X4426" t="s">
        <v>47</v>
      </c>
      <c r="Y4426" t="s">
        <v>48</v>
      </c>
      <c r="Z4426" t="s">
        <v>161</v>
      </c>
      <c r="AA4426">
        <v>2</v>
      </c>
      <c r="AB4426" t="s">
        <v>35752</v>
      </c>
    </row>
    <row r="4427" spans="1:28" hidden="1" x14ac:dyDescent="0.2">
      <c r="A4427" t="s">
        <v>15851</v>
      </c>
      <c r="B4427" t="s">
        <v>15640</v>
      </c>
      <c r="C4427">
        <v>2014</v>
      </c>
      <c r="D4427" t="s">
        <v>4574</v>
      </c>
      <c r="E4427" t="s">
        <v>15728</v>
      </c>
      <c r="F4427" t="s">
        <v>4385</v>
      </c>
      <c r="G4427" t="s">
        <v>37</v>
      </c>
      <c r="I4427" t="s">
        <v>37</v>
      </c>
      <c r="J4427" t="s">
        <v>34</v>
      </c>
      <c r="K4427" t="s">
        <v>15642</v>
      </c>
      <c r="L4427" t="s">
        <v>15643</v>
      </c>
      <c r="M4427" t="s">
        <v>15843</v>
      </c>
      <c r="N4427" t="s">
        <v>15852</v>
      </c>
      <c r="O4427" t="s">
        <v>15853</v>
      </c>
      <c r="P4427" t="s">
        <v>15854</v>
      </c>
      <c r="Q4427" t="s">
        <v>15803</v>
      </c>
      <c r="R4427" t="s">
        <v>41</v>
      </c>
      <c r="S4427" t="s">
        <v>199</v>
      </c>
      <c r="T4427" t="s">
        <v>200</v>
      </c>
      <c r="U4427" t="s">
        <v>201</v>
      </c>
      <c r="V4427" t="s">
        <v>202</v>
      </c>
      <c r="W4427" t="s">
        <v>73</v>
      </c>
      <c r="X4427" t="s">
        <v>64</v>
      </c>
      <c r="Y4427" t="s">
        <v>48</v>
      </c>
      <c r="Z4427" t="s">
        <v>161</v>
      </c>
      <c r="AA4427">
        <v>1</v>
      </c>
      <c r="AB4427" t="s">
        <v>35752</v>
      </c>
    </row>
    <row r="4428" spans="1:28" hidden="1" x14ac:dyDescent="0.2">
      <c r="A4428" t="s">
        <v>15855</v>
      </c>
      <c r="B4428" t="s">
        <v>15640</v>
      </c>
      <c r="C4428">
        <v>2014</v>
      </c>
      <c r="D4428" t="s">
        <v>4574</v>
      </c>
      <c r="E4428" t="s">
        <v>15728</v>
      </c>
      <c r="F4428" t="s">
        <v>4385</v>
      </c>
      <c r="G4428" t="s">
        <v>37</v>
      </c>
      <c r="I4428" t="s">
        <v>37</v>
      </c>
      <c r="J4428" t="s">
        <v>34</v>
      </c>
      <c r="K4428" t="s">
        <v>15642</v>
      </c>
      <c r="L4428" t="s">
        <v>15643</v>
      </c>
      <c r="M4428" t="s">
        <v>15843</v>
      </c>
      <c r="N4428" t="s">
        <v>15856</v>
      </c>
      <c r="O4428" t="s">
        <v>15857</v>
      </c>
      <c r="P4428" t="s">
        <v>15858</v>
      </c>
      <c r="Q4428" t="s">
        <v>15803</v>
      </c>
      <c r="R4428" t="s">
        <v>41</v>
      </c>
      <c r="S4428" t="s">
        <v>199</v>
      </c>
      <c r="T4428" t="s">
        <v>200</v>
      </c>
      <c r="U4428" t="s">
        <v>201</v>
      </c>
      <c r="V4428" t="s">
        <v>202</v>
      </c>
      <c r="W4428" t="s">
        <v>73</v>
      </c>
      <c r="X4428" t="s">
        <v>64</v>
      </c>
      <c r="Y4428" t="s">
        <v>48</v>
      </c>
      <c r="Z4428" t="s">
        <v>161</v>
      </c>
      <c r="AA4428">
        <v>1</v>
      </c>
      <c r="AB4428" t="s">
        <v>35752</v>
      </c>
    </row>
    <row r="4429" spans="1:28" hidden="1" x14ac:dyDescent="0.2">
      <c r="A4429" t="s">
        <v>15859</v>
      </c>
      <c r="B4429" t="s">
        <v>15640</v>
      </c>
      <c r="C4429">
        <v>2014</v>
      </c>
      <c r="D4429" t="s">
        <v>4574</v>
      </c>
      <c r="E4429" t="s">
        <v>15860</v>
      </c>
      <c r="F4429" t="s">
        <v>4385</v>
      </c>
      <c r="G4429" t="s">
        <v>37</v>
      </c>
      <c r="I4429" t="s">
        <v>37</v>
      </c>
      <c r="J4429" t="s">
        <v>34</v>
      </c>
      <c r="K4429" t="s">
        <v>15642</v>
      </c>
      <c r="L4429" t="s">
        <v>15643</v>
      </c>
      <c r="M4429" t="s">
        <v>15861</v>
      </c>
      <c r="N4429" t="s">
        <v>15862</v>
      </c>
      <c r="O4429" t="s">
        <v>15863</v>
      </c>
      <c r="P4429" t="s">
        <v>15864</v>
      </c>
      <c r="Q4429" t="s">
        <v>15865</v>
      </c>
      <c r="R4429" t="s">
        <v>41</v>
      </c>
      <c r="S4429" t="s">
        <v>199</v>
      </c>
      <c r="T4429" t="s">
        <v>200</v>
      </c>
      <c r="U4429" t="s">
        <v>201</v>
      </c>
      <c r="V4429" t="s">
        <v>202</v>
      </c>
      <c r="W4429" t="s">
        <v>73</v>
      </c>
      <c r="X4429" t="s">
        <v>64</v>
      </c>
      <c r="Y4429" t="s">
        <v>48</v>
      </c>
      <c r="Z4429" t="s">
        <v>161</v>
      </c>
      <c r="AA4429">
        <v>1</v>
      </c>
      <c r="AB4429" t="s">
        <v>35752</v>
      </c>
    </row>
    <row r="4430" spans="1:28" hidden="1" x14ac:dyDescent="0.2">
      <c r="A4430" t="s">
        <v>15866</v>
      </c>
      <c r="B4430" t="s">
        <v>15640</v>
      </c>
      <c r="C4430">
        <v>2014</v>
      </c>
      <c r="D4430" t="s">
        <v>4574</v>
      </c>
      <c r="E4430" t="s">
        <v>15860</v>
      </c>
      <c r="F4430" t="s">
        <v>4385</v>
      </c>
      <c r="G4430" t="s">
        <v>37</v>
      </c>
      <c r="I4430" t="s">
        <v>37</v>
      </c>
      <c r="J4430" t="s">
        <v>34</v>
      </c>
      <c r="K4430" t="s">
        <v>15642</v>
      </c>
      <c r="L4430" t="s">
        <v>15643</v>
      </c>
      <c r="M4430" t="s">
        <v>15861</v>
      </c>
      <c r="N4430" t="s">
        <v>15867</v>
      </c>
      <c r="O4430" t="s">
        <v>15868</v>
      </c>
      <c r="P4430" t="s">
        <v>15869</v>
      </c>
      <c r="Q4430" t="s">
        <v>15865</v>
      </c>
      <c r="R4430" t="s">
        <v>41</v>
      </c>
      <c r="S4430" t="s">
        <v>199</v>
      </c>
      <c r="T4430" t="s">
        <v>456</v>
      </c>
      <c r="U4430" t="s">
        <v>457</v>
      </c>
      <c r="V4430" t="s">
        <v>458</v>
      </c>
      <c r="W4430" t="s">
        <v>73</v>
      </c>
      <c r="X4430" t="s">
        <v>64</v>
      </c>
      <c r="Y4430" t="s">
        <v>48</v>
      </c>
      <c r="Z4430" t="s">
        <v>161</v>
      </c>
      <c r="AA4430">
        <v>1</v>
      </c>
      <c r="AB4430" t="s">
        <v>35752</v>
      </c>
    </row>
    <row r="4431" spans="1:28" hidden="1" x14ac:dyDescent="0.2">
      <c r="A4431" t="s">
        <v>15870</v>
      </c>
      <c r="B4431" t="s">
        <v>15640</v>
      </c>
      <c r="C4431">
        <v>2014</v>
      </c>
      <c r="D4431" t="s">
        <v>4574</v>
      </c>
      <c r="E4431" t="s">
        <v>15860</v>
      </c>
      <c r="F4431" t="s">
        <v>4385</v>
      </c>
      <c r="G4431" t="s">
        <v>37</v>
      </c>
      <c r="I4431" t="s">
        <v>37</v>
      </c>
      <c r="J4431" t="s">
        <v>34</v>
      </c>
      <c r="K4431" t="s">
        <v>15642</v>
      </c>
      <c r="L4431" t="s">
        <v>15643</v>
      </c>
      <c r="M4431" t="s">
        <v>15861</v>
      </c>
      <c r="N4431" t="s">
        <v>15871</v>
      </c>
      <c r="O4431" t="s">
        <v>15872</v>
      </c>
      <c r="P4431" t="s">
        <v>15873</v>
      </c>
      <c r="Q4431" t="s">
        <v>15865</v>
      </c>
      <c r="R4431" t="s">
        <v>41</v>
      </c>
      <c r="S4431" t="s">
        <v>125</v>
      </c>
      <c r="T4431" t="s">
        <v>6091</v>
      </c>
      <c r="U4431" t="s">
        <v>6092</v>
      </c>
      <c r="V4431" t="s">
        <v>6093</v>
      </c>
      <c r="W4431" t="s">
        <v>46</v>
      </c>
      <c r="X4431" t="s">
        <v>64</v>
      </c>
      <c r="Y4431" t="s">
        <v>58</v>
      </c>
      <c r="Z4431" t="s">
        <v>161</v>
      </c>
      <c r="AA4431">
        <v>1</v>
      </c>
      <c r="AB4431" t="s">
        <v>35752</v>
      </c>
    </row>
    <row r="4432" spans="1:28" hidden="1" x14ac:dyDescent="0.2">
      <c r="A4432" t="s">
        <v>15874</v>
      </c>
      <c r="B4432" t="s">
        <v>15640</v>
      </c>
      <c r="C4432">
        <v>2014</v>
      </c>
      <c r="D4432" t="s">
        <v>4574</v>
      </c>
      <c r="E4432" t="s">
        <v>15860</v>
      </c>
      <c r="F4432" t="s">
        <v>4385</v>
      </c>
      <c r="G4432" t="s">
        <v>37</v>
      </c>
      <c r="I4432" t="s">
        <v>37</v>
      </c>
      <c r="J4432" t="s">
        <v>34</v>
      </c>
      <c r="K4432" t="s">
        <v>15642</v>
      </c>
      <c r="L4432" t="s">
        <v>15643</v>
      </c>
      <c r="M4432" t="s">
        <v>15861</v>
      </c>
      <c r="N4432" t="s">
        <v>15875</v>
      </c>
      <c r="O4432" t="s">
        <v>15876</v>
      </c>
      <c r="P4432" t="s">
        <v>15877</v>
      </c>
      <c r="Q4432" t="s">
        <v>15865</v>
      </c>
      <c r="R4432" t="s">
        <v>41</v>
      </c>
      <c r="S4432" t="s">
        <v>42</v>
      </c>
      <c r="T4432" t="s">
        <v>43</v>
      </c>
      <c r="U4432" t="s">
        <v>44</v>
      </c>
      <c r="V4432" t="s">
        <v>45</v>
      </c>
      <c r="W4432" t="s">
        <v>46</v>
      </c>
      <c r="X4432" t="s">
        <v>47</v>
      </c>
      <c r="Y4432" t="s">
        <v>48</v>
      </c>
      <c r="Z4432" t="s">
        <v>161</v>
      </c>
      <c r="AA4432">
        <v>2</v>
      </c>
      <c r="AB4432" t="s">
        <v>35752</v>
      </c>
    </row>
    <row r="4433" spans="1:28" hidden="1" x14ac:dyDescent="0.2">
      <c r="A4433" t="s">
        <v>15878</v>
      </c>
      <c r="B4433" t="s">
        <v>15640</v>
      </c>
      <c r="C4433">
        <v>2014</v>
      </c>
      <c r="D4433" t="s">
        <v>4574</v>
      </c>
      <c r="E4433" t="s">
        <v>15860</v>
      </c>
      <c r="F4433" t="s">
        <v>4385</v>
      </c>
      <c r="G4433" t="s">
        <v>37</v>
      </c>
      <c r="I4433" t="s">
        <v>37</v>
      </c>
      <c r="J4433" t="s">
        <v>34</v>
      </c>
      <c r="K4433" t="s">
        <v>15642</v>
      </c>
      <c r="L4433" t="s">
        <v>15643</v>
      </c>
      <c r="M4433" t="s">
        <v>15861</v>
      </c>
      <c r="N4433" t="s">
        <v>15879</v>
      </c>
      <c r="O4433" t="s">
        <v>15880</v>
      </c>
      <c r="P4433" t="s">
        <v>15881</v>
      </c>
      <c r="Q4433" t="s">
        <v>15865</v>
      </c>
      <c r="R4433" t="s">
        <v>41</v>
      </c>
      <c r="S4433" t="s">
        <v>42</v>
      </c>
      <c r="T4433" t="s">
        <v>43</v>
      </c>
      <c r="U4433" t="s">
        <v>175</v>
      </c>
      <c r="V4433" t="s">
        <v>176</v>
      </c>
      <c r="W4433" t="s">
        <v>46</v>
      </c>
      <c r="X4433" t="s">
        <v>47</v>
      </c>
      <c r="Y4433" t="s">
        <v>48</v>
      </c>
      <c r="Z4433" t="s">
        <v>161</v>
      </c>
      <c r="AA4433">
        <v>2</v>
      </c>
      <c r="AB4433" t="s">
        <v>35752</v>
      </c>
    </row>
    <row r="4434" spans="1:28" hidden="1" x14ac:dyDescent="0.2">
      <c r="A4434" t="s">
        <v>15882</v>
      </c>
      <c r="B4434" t="s">
        <v>15640</v>
      </c>
      <c r="C4434">
        <v>2014</v>
      </c>
      <c r="D4434" t="s">
        <v>4574</v>
      </c>
      <c r="E4434" t="s">
        <v>15860</v>
      </c>
      <c r="F4434" t="s">
        <v>4385</v>
      </c>
      <c r="G4434" t="s">
        <v>37</v>
      </c>
      <c r="I4434" t="s">
        <v>37</v>
      </c>
      <c r="J4434" t="s">
        <v>34</v>
      </c>
      <c r="K4434" t="s">
        <v>15642</v>
      </c>
      <c r="L4434" t="s">
        <v>15643</v>
      </c>
      <c r="M4434" t="s">
        <v>15861</v>
      </c>
      <c r="N4434" t="s">
        <v>15883</v>
      </c>
      <c r="O4434" t="s">
        <v>15884</v>
      </c>
      <c r="P4434" t="s">
        <v>15885</v>
      </c>
      <c r="Q4434" t="s">
        <v>15865</v>
      </c>
      <c r="R4434" t="s">
        <v>41</v>
      </c>
      <c r="S4434" t="s">
        <v>42</v>
      </c>
      <c r="T4434" t="s">
        <v>43</v>
      </c>
      <c r="U4434" t="s">
        <v>44</v>
      </c>
      <c r="V4434" t="s">
        <v>45</v>
      </c>
      <c r="W4434" t="s">
        <v>46</v>
      </c>
      <c r="X4434" t="s">
        <v>47</v>
      </c>
      <c r="Y4434" t="s">
        <v>48</v>
      </c>
      <c r="Z4434" t="s">
        <v>161</v>
      </c>
      <c r="AA4434">
        <v>2</v>
      </c>
      <c r="AB4434" t="s">
        <v>35752</v>
      </c>
    </row>
    <row r="4435" spans="1:28" hidden="1" x14ac:dyDescent="0.2">
      <c r="A4435" t="s">
        <v>15886</v>
      </c>
      <c r="B4435" t="s">
        <v>15640</v>
      </c>
      <c r="C4435">
        <v>2014</v>
      </c>
      <c r="D4435" t="s">
        <v>4574</v>
      </c>
      <c r="E4435" t="s">
        <v>15860</v>
      </c>
      <c r="F4435" t="s">
        <v>4385</v>
      </c>
      <c r="G4435" t="s">
        <v>37</v>
      </c>
      <c r="I4435" t="s">
        <v>37</v>
      </c>
      <c r="J4435" t="s">
        <v>34</v>
      </c>
      <c r="K4435" t="s">
        <v>15642</v>
      </c>
      <c r="L4435" t="s">
        <v>15643</v>
      </c>
      <c r="M4435" t="s">
        <v>15887</v>
      </c>
      <c r="N4435" t="s">
        <v>15888</v>
      </c>
      <c r="O4435" t="s">
        <v>15889</v>
      </c>
      <c r="P4435" t="s">
        <v>15890</v>
      </c>
      <c r="Q4435" t="s">
        <v>15865</v>
      </c>
      <c r="R4435" t="s">
        <v>41</v>
      </c>
      <c r="S4435" t="s">
        <v>42</v>
      </c>
      <c r="T4435" t="s">
        <v>43</v>
      </c>
      <c r="U4435" t="s">
        <v>15775</v>
      </c>
      <c r="V4435" t="s">
        <v>14851</v>
      </c>
      <c r="W4435" t="s">
        <v>46</v>
      </c>
      <c r="X4435" t="s">
        <v>47</v>
      </c>
      <c r="Y4435" t="s">
        <v>48</v>
      </c>
      <c r="Z4435" t="s">
        <v>161</v>
      </c>
      <c r="AA4435">
        <v>2</v>
      </c>
      <c r="AB4435" t="s">
        <v>35752</v>
      </c>
    </row>
    <row r="4436" spans="1:28" hidden="1" x14ac:dyDescent="0.2">
      <c r="A4436" t="s">
        <v>15891</v>
      </c>
      <c r="B4436" t="s">
        <v>15640</v>
      </c>
      <c r="C4436">
        <v>2014</v>
      </c>
      <c r="D4436" t="s">
        <v>4574</v>
      </c>
      <c r="E4436" t="s">
        <v>15860</v>
      </c>
      <c r="F4436" t="s">
        <v>4385</v>
      </c>
      <c r="G4436" t="s">
        <v>37</v>
      </c>
      <c r="I4436" t="s">
        <v>37</v>
      </c>
      <c r="J4436" t="s">
        <v>34</v>
      </c>
      <c r="K4436" t="s">
        <v>15642</v>
      </c>
      <c r="L4436" t="s">
        <v>15643</v>
      </c>
      <c r="M4436" t="s">
        <v>15887</v>
      </c>
      <c r="N4436" t="s">
        <v>15892</v>
      </c>
      <c r="O4436" t="s">
        <v>15893</v>
      </c>
      <c r="P4436" t="s">
        <v>15894</v>
      </c>
      <c r="Q4436" t="s">
        <v>15865</v>
      </c>
      <c r="R4436" t="s">
        <v>41</v>
      </c>
      <c r="S4436" t="s">
        <v>199</v>
      </c>
      <c r="T4436" t="s">
        <v>200</v>
      </c>
      <c r="U4436" t="s">
        <v>201</v>
      </c>
      <c r="V4436" t="s">
        <v>202</v>
      </c>
      <c r="W4436" t="s">
        <v>73</v>
      </c>
      <c r="X4436" t="s">
        <v>64</v>
      </c>
      <c r="Y4436" t="s">
        <v>48</v>
      </c>
      <c r="Z4436" t="s">
        <v>161</v>
      </c>
      <c r="AA4436">
        <v>1</v>
      </c>
      <c r="AB4436" t="s">
        <v>35752</v>
      </c>
    </row>
    <row r="4437" spans="1:28" hidden="1" x14ac:dyDescent="0.2">
      <c r="A4437" t="s">
        <v>15895</v>
      </c>
      <c r="B4437" t="s">
        <v>15640</v>
      </c>
      <c r="C4437">
        <v>2014</v>
      </c>
      <c r="D4437" t="s">
        <v>4574</v>
      </c>
      <c r="E4437" t="s">
        <v>15860</v>
      </c>
      <c r="F4437" t="s">
        <v>4385</v>
      </c>
      <c r="G4437" t="s">
        <v>37</v>
      </c>
      <c r="I4437" t="s">
        <v>37</v>
      </c>
      <c r="J4437" t="s">
        <v>34</v>
      </c>
      <c r="K4437" t="s">
        <v>15642</v>
      </c>
      <c r="L4437" t="s">
        <v>15643</v>
      </c>
      <c r="M4437" t="s">
        <v>15887</v>
      </c>
      <c r="N4437" t="s">
        <v>15896</v>
      </c>
      <c r="O4437" t="s">
        <v>15897</v>
      </c>
      <c r="P4437" t="s">
        <v>15898</v>
      </c>
      <c r="Q4437" t="s">
        <v>15865</v>
      </c>
      <c r="R4437" t="s">
        <v>41</v>
      </c>
      <c r="S4437" t="s">
        <v>199</v>
      </c>
      <c r="T4437" t="s">
        <v>200</v>
      </c>
      <c r="U4437" t="s">
        <v>201</v>
      </c>
      <c r="V4437" t="s">
        <v>202</v>
      </c>
      <c r="W4437" t="s">
        <v>73</v>
      </c>
      <c r="X4437" t="s">
        <v>64</v>
      </c>
      <c r="Y4437" t="s">
        <v>48</v>
      </c>
      <c r="Z4437" t="s">
        <v>161</v>
      </c>
      <c r="AA4437">
        <v>1</v>
      </c>
      <c r="AB4437" t="s">
        <v>35752</v>
      </c>
    </row>
    <row r="4438" spans="1:28" hidden="1" x14ac:dyDescent="0.2">
      <c r="A4438" t="s">
        <v>15899</v>
      </c>
      <c r="B4438" t="s">
        <v>15640</v>
      </c>
      <c r="C4438">
        <v>2014</v>
      </c>
      <c r="D4438" t="s">
        <v>4574</v>
      </c>
      <c r="E4438" t="s">
        <v>15860</v>
      </c>
      <c r="F4438" t="s">
        <v>4385</v>
      </c>
      <c r="G4438" t="s">
        <v>37</v>
      </c>
      <c r="I4438" t="s">
        <v>37</v>
      </c>
      <c r="J4438" t="s">
        <v>34</v>
      </c>
      <c r="K4438" t="s">
        <v>15642</v>
      </c>
      <c r="L4438" t="s">
        <v>15643</v>
      </c>
      <c r="M4438" t="s">
        <v>15887</v>
      </c>
      <c r="N4438" t="s">
        <v>15900</v>
      </c>
      <c r="O4438" t="s">
        <v>15901</v>
      </c>
      <c r="P4438" t="s">
        <v>15902</v>
      </c>
      <c r="Q4438" t="s">
        <v>15865</v>
      </c>
      <c r="R4438" t="s">
        <v>41</v>
      </c>
      <c r="S4438" t="s">
        <v>42</v>
      </c>
      <c r="T4438" t="s">
        <v>43</v>
      </c>
      <c r="U4438" t="s">
        <v>15775</v>
      </c>
      <c r="V4438" t="s">
        <v>14851</v>
      </c>
      <c r="W4438" t="s">
        <v>46</v>
      </c>
      <c r="X4438" t="s">
        <v>47</v>
      </c>
      <c r="Y4438" t="s">
        <v>48</v>
      </c>
      <c r="Z4438" t="s">
        <v>161</v>
      </c>
      <c r="AA4438">
        <v>2</v>
      </c>
      <c r="AB4438" t="s">
        <v>35752</v>
      </c>
    </row>
    <row r="4439" spans="1:28" hidden="1" x14ac:dyDescent="0.2">
      <c r="A4439" t="s">
        <v>15903</v>
      </c>
      <c r="B4439" t="s">
        <v>15640</v>
      </c>
      <c r="C4439">
        <v>2014</v>
      </c>
      <c r="D4439" t="s">
        <v>4574</v>
      </c>
      <c r="E4439" t="s">
        <v>15860</v>
      </c>
      <c r="F4439" t="s">
        <v>4385</v>
      </c>
      <c r="G4439" t="s">
        <v>37</v>
      </c>
      <c r="I4439" t="s">
        <v>37</v>
      </c>
      <c r="J4439" t="s">
        <v>34</v>
      </c>
      <c r="K4439" t="s">
        <v>15642</v>
      </c>
      <c r="L4439" t="s">
        <v>15643</v>
      </c>
      <c r="M4439" t="s">
        <v>15887</v>
      </c>
      <c r="N4439" t="s">
        <v>15904</v>
      </c>
      <c r="O4439" t="s">
        <v>15905</v>
      </c>
      <c r="P4439" t="s">
        <v>15906</v>
      </c>
      <c r="Q4439" t="s">
        <v>15865</v>
      </c>
      <c r="R4439" t="s">
        <v>41</v>
      </c>
      <c r="S4439" t="s">
        <v>42</v>
      </c>
      <c r="T4439" t="s">
        <v>43</v>
      </c>
      <c r="U4439" t="s">
        <v>44</v>
      </c>
      <c r="V4439" t="s">
        <v>45</v>
      </c>
      <c r="W4439" t="s">
        <v>46</v>
      </c>
      <c r="X4439" t="s">
        <v>47</v>
      </c>
      <c r="Y4439" t="s">
        <v>48</v>
      </c>
      <c r="Z4439" t="s">
        <v>161</v>
      </c>
      <c r="AA4439">
        <v>2</v>
      </c>
      <c r="AB4439" t="s">
        <v>35752</v>
      </c>
    </row>
    <row r="4440" spans="1:28" hidden="1" x14ac:dyDescent="0.2">
      <c r="A4440" t="s">
        <v>15907</v>
      </c>
      <c r="B4440" t="s">
        <v>15640</v>
      </c>
      <c r="C4440">
        <v>2014</v>
      </c>
      <c r="D4440" t="s">
        <v>4574</v>
      </c>
      <c r="E4440" t="s">
        <v>15860</v>
      </c>
      <c r="F4440" t="s">
        <v>4385</v>
      </c>
      <c r="G4440" t="s">
        <v>37</v>
      </c>
      <c r="I4440" t="s">
        <v>37</v>
      </c>
      <c r="J4440" t="s">
        <v>34</v>
      </c>
      <c r="K4440" t="s">
        <v>15642</v>
      </c>
      <c r="L4440" t="s">
        <v>15643</v>
      </c>
      <c r="M4440" t="s">
        <v>15887</v>
      </c>
      <c r="N4440" t="s">
        <v>15908</v>
      </c>
      <c r="O4440" t="s">
        <v>15909</v>
      </c>
      <c r="P4440" t="s">
        <v>15910</v>
      </c>
      <c r="Q4440" t="s">
        <v>15865</v>
      </c>
      <c r="R4440" t="s">
        <v>41</v>
      </c>
      <c r="S4440" t="s">
        <v>42</v>
      </c>
      <c r="T4440" t="s">
        <v>43</v>
      </c>
      <c r="U4440" t="s">
        <v>44</v>
      </c>
      <c r="V4440" t="s">
        <v>45</v>
      </c>
      <c r="W4440" t="s">
        <v>46</v>
      </c>
      <c r="X4440" t="s">
        <v>47</v>
      </c>
      <c r="Y4440" t="s">
        <v>48</v>
      </c>
      <c r="Z4440" t="s">
        <v>161</v>
      </c>
      <c r="AA4440">
        <v>2</v>
      </c>
      <c r="AB4440" t="s">
        <v>35752</v>
      </c>
    </row>
    <row r="4441" spans="1:28" hidden="1" x14ac:dyDescent="0.2">
      <c r="A4441" t="s">
        <v>15911</v>
      </c>
      <c r="B4441" t="s">
        <v>15640</v>
      </c>
      <c r="C4441">
        <v>2014</v>
      </c>
      <c r="D4441" t="s">
        <v>4574</v>
      </c>
      <c r="E4441" t="s">
        <v>15860</v>
      </c>
      <c r="F4441" t="s">
        <v>4385</v>
      </c>
      <c r="G4441" t="s">
        <v>37</v>
      </c>
      <c r="I4441" t="s">
        <v>37</v>
      </c>
      <c r="J4441" t="s">
        <v>34</v>
      </c>
      <c r="K4441" t="s">
        <v>15642</v>
      </c>
      <c r="L4441" t="s">
        <v>15643</v>
      </c>
      <c r="M4441" t="s">
        <v>15887</v>
      </c>
      <c r="N4441" t="s">
        <v>15912</v>
      </c>
      <c r="O4441" t="s">
        <v>15913</v>
      </c>
      <c r="P4441" t="s">
        <v>15914</v>
      </c>
      <c r="Q4441" t="s">
        <v>15865</v>
      </c>
      <c r="R4441" t="s">
        <v>41</v>
      </c>
      <c r="S4441" t="s">
        <v>42</v>
      </c>
      <c r="T4441" t="s">
        <v>43</v>
      </c>
      <c r="U4441" t="s">
        <v>15775</v>
      </c>
      <c r="V4441" t="s">
        <v>14851</v>
      </c>
      <c r="W4441" t="s">
        <v>46</v>
      </c>
      <c r="X4441" t="s">
        <v>47</v>
      </c>
      <c r="Y4441" t="s">
        <v>48</v>
      </c>
      <c r="Z4441" t="s">
        <v>161</v>
      </c>
      <c r="AA4441">
        <v>2</v>
      </c>
      <c r="AB4441" t="s">
        <v>35752</v>
      </c>
    </row>
    <row r="4442" spans="1:28" hidden="1" x14ac:dyDescent="0.2">
      <c r="A4442" t="s">
        <v>15915</v>
      </c>
      <c r="B4442" t="s">
        <v>15640</v>
      </c>
      <c r="C4442">
        <v>2014</v>
      </c>
      <c r="D4442" t="s">
        <v>4574</v>
      </c>
      <c r="E4442" t="s">
        <v>15860</v>
      </c>
      <c r="F4442" t="s">
        <v>4385</v>
      </c>
      <c r="G4442" t="s">
        <v>37</v>
      </c>
      <c r="I4442" t="s">
        <v>37</v>
      </c>
      <c r="J4442" t="s">
        <v>34</v>
      </c>
      <c r="K4442" t="s">
        <v>15642</v>
      </c>
      <c r="L4442" t="s">
        <v>15643</v>
      </c>
      <c r="M4442" t="s">
        <v>15887</v>
      </c>
      <c r="N4442" t="s">
        <v>15916</v>
      </c>
      <c r="O4442" t="s">
        <v>15917</v>
      </c>
      <c r="P4442" t="s">
        <v>15918</v>
      </c>
      <c r="Q4442" t="s">
        <v>15865</v>
      </c>
      <c r="R4442" t="s">
        <v>41</v>
      </c>
      <c r="S4442" t="s">
        <v>42</v>
      </c>
      <c r="T4442" t="s">
        <v>43</v>
      </c>
      <c r="U4442" t="s">
        <v>44</v>
      </c>
      <c r="V4442" t="s">
        <v>45</v>
      </c>
      <c r="W4442" t="s">
        <v>46</v>
      </c>
      <c r="X4442" t="s">
        <v>47</v>
      </c>
      <c r="Y4442" t="s">
        <v>48</v>
      </c>
      <c r="Z4442" t="s">
        <v>161</v>
      </c>
      <c r="AA4442">
        <v>2</v>
      </c>
      <c r="AB4442" t="s">
        <v>35752</v>
      </c>
    </row>
    <row r="4443" spans="1:28" hidden="1" x14ac:dyDescent="0.2">
      <c r="A4443" t="s">
        <v>15919</v>
      </c>
      <c r="B4443" t="s">
        <v>15640</v>
      </c>
      <c r="C4443">
        <v>2014</v>
      </c>
      <c r="D4443" t="s">
        <v>4574</v>
      </c>
      <c r="E4443" t="s">
        <v>15860</v>
      </c>
      <c r="F4443" t="s">
        <v>4385</v>
      </c>
      <c r="G4443" t="s">
        <v>37</v>
      </c>
      <c r="I4443" t="s">
        <v>37</v>
      </c>
      <c r="J4443" t="s">
        <v>34</v>
      </c>
      <c r="K4443" t="s">
        <v>15642</v>
      </c>
      <c r="L4443" t="s">
        <v>15643</v>
      </c>
      <c r="M4443" t="s">
        <v>15887</v>
      </c>
      <c r="N4443" t="s">
        <v>15920</v>
      </c>
      <c r="O4443" t="s">
        <v>15921</v>
      </c>
      <c r="P4443" t="s">
        <v>15922</v>
      </c>
      <c r="Q4443" t="s">
        <v>15865</v>
      </c>
      <c r="R4443" t="s">
        <v>41</v>
      </c>
      <c r="S4443" t="s">
        <v>42</v>
      </c>
      <c r="T4443" t="s">
        <v>43</v>
      </c>
      <c r="U4443" t="s">
        <v>15775</v>
      </c>
      <c r="V4443" t="s">
        <v>14851</v>
      </c>
      <c r="W4443" t="s">
        <v>46</v>
      </c>
      <c r="X4443" t="s">
        <v>47</v>
      </c>
      <c r="Y4443" t="s">
        <v>48</v>
      </c>
      <c r="Z4443" t="s">
        <v>161</v>
      </c>
      <c r="AA4443">
        <v>2</v>
      </c>
      <c r="AB4443" t="s">
        <v>35752</v>
      </c>
    </row>
    <row r="4444" spans="1:28" hidden="1" x14ac:dyDescent="0.2">
      <c r="A4444" t="s">
        <v>15923</v>
      </c>
      <c r="B4444" t="s">
        <v>15640</v>
      </c>
      <c r="C4444">
        <v>2014</v>
      </c>
      <c r="D4444" t="s">
        <v>4574</v>
      </c>
      <c r="E4444" t="s">
        <v>15860</v>
      </c>
      <c r="F4444" t="s">
        <v>4385</v>
      </c>
      <c r="G4444" t="s">
        <v>37</v>
      </c>
      <c r="I4444" t="s">
        <v>37</v>
      </c>
      <c r="J4444" t="s">
        <v>34</v>
      </c>
      <c r="K4444" t="s">
        <v>15642</v>
      </c>
      <c r="L4444" t="s">
        <v>15643</v>
      </c>
      <c r="M4444" t="s">
        <v>15887</v>
      </c>
      <c r="N4444" t="s">
        <v>15924</v>
      </c>
      <c r="O4444" t="s">
        <v>15925</v>
      </c>
      <c r="P4444" t="s">
        <v>15926</v>
      </c>
      <c r="Q4444" t="s">
        <v>15865</v>
      </c>
      <c r="R4444" t="s">
        <v>41</v>
      </c>
      <c r="S4444" t="s">
        <v>42</v>
      </c>
      <c r="T4444" t="s">
        <v>43</v>
      </c>
      <c r="U4444" t="s">
        <v>15775</v>
      </c>
      <c r="V4444" t="s">
        <v>14851</v>
      </c>
      <c r="W4444" t="s">
        <v>46</v>
      </c>
      <c r="X4444" t="s">
        <v>47</v>
      </c>
      <c r="Y4444" t="s">
        <v>48</v>
      </c>
      <c r="Z4444" t="s">
        <v>161</v>
      </c>
      <c r="AA4444">
        <v>2</v>
      </c>
      <c r="AB4444" t="s">
        <v>35752</v>
      </c>
    </row>
    <row r="4445" spans="1:28" hidden="1" x14ac:dyDescent="0.2">
      <c r="A4445" t="s">
        <v>15927</v>
      </c>
      <c r="B4445" t="s">
        <v>15640</v>
      </c>
      <c r="C4445">
        <v>2014</v>
      </c>
      <c r="D4445" t="s">
        <v>4574</v>
      </c>
      <c r="E4445" t="s">
        <v>15860</v>
      </c>
      <c r="F4445" t="s">
        <v>4385</v>
      </c>
      <c r="G4445" t="s">
        <v>37</v>
      </c>
      <c r="I4445" t="s">
        <v>37</v>
      </c>
      <c r="J4445" t="s">
        <v>34</v>
      </c>
      <c r="K4445" t="s">
        <v>15642</v>
      </c>
      <c r="L4445" t="s">
        <v>15643</v>
      </c>
      <c r="M4445" t="s">
        <v>15887</v>
      </c>
      <c r="N4445" t="s">
        <v>15928</v>
      </c>
      <c r="O4445" t="s">
        <v>15929</v>
      </c>
      <c r="P4445" t="s">
        <v>15930</v>
      </c>
      <c r="Q4445" t="s">
        <v>15865</v>
      </c>
      <c r="R4445" t="s">
        <v>41</v>
      </c>
      <c r="S4445" t="s">
        <v>285</v>
      </c>
      <c r="T4445" t="s">
        <v>286</v>
      </c>
      <c r="U4445" t="s">
        <v>15931</v>
      </c>
      <c r="V4445" t="s">
        <v>15932</v>
      </c>
      <c r="W4445" t="s">
        <v>46</v>
      </c>
      <c r="X4445" t="s">
        <v>47</v>
      </c>
      <c r="Y4445" t="s">
        <v>58</v>
      </c>
      <c r="Z4445" t="s">
        <v>161</v>
      </c>
      <c r="AA4445">
        <v>2</v>
      </c>
      <c r="AB4445" t="s">
        <v>35752</v>
      </c>
    </row>
    <row r="4446" spans="1:28" hidden="1" x14ac:dyDescent="0.2">
      <c r="A4446" t="s">
        <v>15933</v>
      </c>
      <c r="B4446" t="s">
        <v>15640</v>
      </c>
      <c r="C4446">
        <v>2014</v>
      </c>
      <c r="D4446" t="s">
        <v>4574</v>
      </c>
      <c r="E4446" t="s">
        <v>15860</v>
      </c>
      <c r="F4446" t="s">
        <v>4385</v>
      </c>
      <c r="G4446" t="s">
        <v>37</v>
      </c>
      <c r="I4446" t="s">
        <v>37</v>
      </c>
      <c r="J4446" t="s">
        <v>34</v>
      </c>
      <c r="K4446" t="s">
        <v>15642</v>
      </c>
      <c r="L4446" t="s">
        <v>15643</v>
      </c>
      <c r="M4446" t="s">
        <v>15887</v>
      </c>
      <c r="N4446" t="s">
        <v>15934</v>
      </c>
      <c r="O4446" t="s">
        <v>15935</v>
      </c>
      <c r="P4446" t="s">
        <v>15936</v>
      </c>
      <c r="Q4446" t="s">
        <v>15865</v>
      </c>
      <c r="R4446" t="s">
        <v>41</v>
      </c>
      <c r="S4446" t="s">
        <v>125</v>
      </c>
      <c r="T4446" t="s">
        <v>126</v>
      </c>
      <c r="U4446" t="s">
        <v>2388</v>
      </c>
      <c r="V4446" t="s">
        <v>2389</v>
      </c>
      <c r="W4446" t="s">
        <v>46</v>
      </c>
      <c r="X4446" t="s">
        <v>64</v>
      </c>
      <c r="Y4446" t="s">
        <v>58</v>
      </c>
      <c r="Z4446" t="s">
        <v>161</v>
      </c>
      <c r="AA4446">
        <v>1</v>
      </c>
      <c r="AB4446" t="s">
        <v>35752</v>
      </c>
    </row>
    <row r="4447" spans="1:28" hidden="1" x14ac:dyDescent="0.2">
      <c r="A4447" t="s">
        <v>15937</v>
      </c>
      <c r="B4447" t="s">
        <v>15640</v>
      </c>
      <c r="C4447">
        <v>2014</v>
      </c>
      <c r="D4447" t="s">
        <v>4574</v>
      </c>
      <c r="E4447" t="s">
        <v>15860</v>
      </c>
      <c r="F4447" t="s">
        <v>4385</v>
      </c>
      <c r="G4447" t="s">
        <v>37</v>
      </c>
      <c r="I4447" t="s">
        <v>37</v>
      </c>
      <c r="J4447" t="s">
        <v>34</v>
      </c>
      <c r="K4447" t="s">
        <v>15642</v>
      </c>
      <c r="L4447" t="s">
        <v>15643</v>
      </c>
      <c r="M4447" t="s">
        <v>15887</v>
      </c>
      <c r="N4447" t="s">
        <v>15938</v>
      </c>
      <c r="O4447" t="s">
        <v>15939</v>
      </c>
      <c r="P4447" t="s">
        <v>15940</v>
      </c>
      <c r="Q4447" t="s">
        <v>15865</v>
      </c>
      <c r="R4447" t="s">
        <v>41</v>
      </c>
      <c r="S4447" t="s">
        <v>42</v>
      </c>
      <c r="T4447" t="s">
        <v>43</v>
      </c>
      <c r="U4447" t="s">
        <v>44</v>
      </c>
      <c r="V4447" t="s">
        <v>45</v>
      </c>
      <c r="W4447" t="s">
        <v>46</v>
      </c>
      <c r="X4447" t="s">
        <v>47</v>
      </c>
      <c r="Y4447" t="s">
        <v>48</v>
      </c>
      <c r="Z4447" t="s">
        <v>161</v>
      </c>
      <c r="AA4447">
        <v>2</v>
      </c>
      <c r="AB4447" t="s">
        <v>35752</v>
      </c>
    </row>
    <row r="4448" spans="1:28" hidden="1" x14ac:dyDescent="0.2">
      <c r="A4448" t="s">
        <v>15941</v>
      </c>
      <c r="B4448" t="s">
        <v>15640</v>
      </c>
      <c r="C4448">
        <v>2014</v>
      </c>
      <c r="D4448" t="s">
        <v>4574</v>
      </c>
      <c r="E4448" t="s">
        <v>15860</v>
      </c>
      <c r="F4448" t="s">
        <v>4385</v>
      </c>
      <c r="G4448" t="s">
        <v>37</v>
      </c>
      <c r="I4448" t="s">
        <v>37</v>
      </c>
      <c r="J4448" t="s">
        <v>34</v>
      </c>
      <c r="K4448" t="s">
        <v>15642</v>
      </c>
      <c r="L4448" t="s">
        <v>15643</v>
      </c>
      <c r="M4448" t="s">
        <v>15942</v>
      </c>
      <c r="N4448" t="s">
        <v>15943</v>
      </c>
      <c r="O4448" t="s">
        <v>15944</v>
      </c>
      <c r="P4448" t="s">
        <v>15945</v>
      </c>
      <c r="Q4448" t="s">
        <v>15865</v>
      </c>
      <c r="R4448" t="s">
        <v>41</v>
      </c>
      <c r="S4448" t="s">
        <v>42</v>
      </c>
      <c r="T4448" t="s">
        <v>43</v>
      </c>
      <c r="U4448" t="s">
        <v>15775</v>
      </c>
      <c r="V4448" t="s">
        <v>14851</v>
      </c>
      <c r="W4448" t="s">
        <v>46</v>
      </c>
      <c r="X4448" t="s">
        <v>47</v>
      </c>
      <c r="Y4448" t="s">
        <v>48</v>
      </c>
      <c r="Z4448" t="s">
        <v>161</v>
      </c>
      <c r="AA4448">
        <v>2</v>
      </c>
      <c r="AB4448" t="s">
        <v>35752</v>
      </c>
    </row>
    <row r="4449" spans="1:28" hidden="1" x14ac:dyDescent="0.2">
      <c r="A4449" t="s">
        <v>15946</v>
      </c>
      <c r="B4449" t="s">
        <v>15640</v>
      </c>
      <c r="C4449">
        <v>2014</v>
      </c>
      <c r="D4449" t="s">
        <v>4574</v>
      </c>
      <c r="E4449" t="s">
        <v>15860</v>
      </c>
      <c r="F4449" t="s">
        <v>4385</v>
      </c>
      <c r="G4449" t="s">
        <v>37</v>
      </c>
      <c r="I4449" t="s">
        <v>37</v>
      </c>
      <c r="J4449" t="s">
        <v>34</v>
      </c>
      <c r="K4449" t="s">
        <v>15642</v>
      </c>
      <c r="L4449" t="s">
        <v>15643</v>
      </c>
      <c r="M4449" t="s">
        <v>15942</v>
      </c>
      <c r="N4449" t="s">
        <v>15947</v>
      </c>
      <c r="O4449" t="s">
        <v>15948</v>
      </c>
      <c r="P4449" t="s">
        <v>15949</v>
      </c>
      <c r="Q4449" t="s">
        <v>15865</v>
      </c>
      <c r="R4449" t="s">
        <v>166</v>
      </c>
      <c r="S4449" t="s">
        <v>2180</v>
      </c>
      <c r="T4449" t="s">
        <v>6569</v>
      </c>
      <c r="U4449" t="s">
        <v>6570</v>
      </c>
      <c r="V4449" t="s">
        <v>6571</v>
      </c>
      <c r="W4449" t="s">
        <v>46</v>
      </c>
      <c r="X4449" t="s">
        <v>64</v>
      </c>
      <c r="Y4449" t="s">
        <v>58</v>
      </c>
      <c r="Z4449" t="s">
        <v>137</v>
      </c>
      <c r="AA4449">
        <v>1</v>
      </c>
      <c r="AB4449" t="s">
        <v>35752</v>
      </c>
    </row>
    <row r="4450" spans="1:28" hidden="1" x14ac:dyDescent="0.2">
      <c r="A4450" t="s">
        <v>15950</v>
      </c>
      <c r="B4450" t="s">
        <v>15640</v>
      </c>
      <c r="C4450">
        <v>2014</v>
      </c>
      <c r="D4450" t="s">
        <v>4574</v>
      </c>
      <c r="E4450" t="s">
        <v>15860</v>
      </c>
      <c r="F4450" t="s">
        <v>4385</v>
      </c>
      <c r="G4450" t="s">
        <v>37</v>
      </c>
      <c r="I4450" t="s">
        <v>37</v>
      </c>
      <c r="J4450" t="s">
        <v>34</v>
      </c>
      <c r="K4450" t="s">
        <v>15642</v>
      </c>
      <c r="L4450" t="s">
        <v>15643</v>
      </c>
      <c r="M4450" t="s">
        <v>15951</v>
      </c>
      <c r="N4450" t="s">
        <v>15952</v>
      </c>
      <c r="O4450" t="s">
        <v>15953</v>
      </c>
      <c r="P4450" t="s">
        <v>15954</v>
      </c>
      <c r="Q4450" t="s">
        <v>15865</v>
      </c>
      <c r="R4450" t="s">
        <v>301</v>
      </c>
      <c r="S4450" t="s">
        <v>302</v>
      </c>
      <c r="T4450" t="s">
        <v>7326</v>
      </c>
      <c r="U4450" t="s">
        <v>7327</v>
      </c>
      <c r="V4450" t="s">
        <v>7328</v>
      </c>
      <c r="W4450" t="s">
        <v>46</v>
      </c>
      <c r="X4450" t="s">
        <v>47</v>
      </c>
      <c r="Y4450" t="s">
        <v>48</v>
      </c>
      <c r="Z4450" t="s">
        <v>1106</v>
      </c>
      <c r="AA4450">
        <v>2</v>
      </c>
      <c r="AB4450" t="s">
        <v>35752</v>
      </c>
    </row>
    <row r="4451" spans="1:28" hidden="1" x14ac:dyDescent="0.2">
      <c r="A4451" t="s">
        <v>15955</v>
      </c>
      <c r="B4451" t="s">
        <v>15640</v>
      </c>
      <c r="C4451">
        <v>2014</v>
      </c>
      <c r="D4451" t="s">
        <v>4574</v>
      </c>
      <c r="E4451" t="s">
        <v>15860</v>
      </c>
      <c r="F4451" t="s">
        <v>4385</v>
      </c>
      <c r="G4451" t="s">
        <v>37</v>
      </c>
      <c r="I4451" t="s">
        <v>37</v>
      </c>
      <c r="J4451" t="s">
        <v>34</v>
      </c>
      <c r="K4451" t="s">
        <v>15642</v>
      </c>
      <c r="L4451" t="s">
        <v>15643</v>
      </c>
      <c r="M4451" t="s">
        <v>15951</v>
      </c>
      <c r="N4451" t="s">
        <v>15956</v>
      </c>
      <c r="O4451" t="s">
        <v>15957</v>
      </c>
      <c r="P4451" t="s">
        <v>15958</v>
      </c>
      <c r="Q4451" t="s">
        <v>15865</v>
      </c>
      <c r="R4451" t="s">
        <v>41</v>
      </c>
      <c r="S4451" t="s">
        <v>42</v>
      </c>
      <c r="T4451" t="s">
        <v>43</v>
      </c>
      <c r="U4451" t="s">
        <v>44</v>
      </c>
      <c r="V4451" t="s">
        <v>45</v>
      </c>
      <c r="W4451" t="s">
        <v>46</v>
      </c>
      <c r="X4451" t="s">
        <v>47</v>
      </c>
      <c r="Y4451" t="s">
        <v>48</v>
      </c>
      <c r="Z4451" t="s">
        <v>161</v>
      </c>
      <c r="AA4451">
        <v>2</v>
      </c>
      <c r="AB4451" t="s">
        <v>35752</v>
      </c>
    </row>
    <row r="4452" spans="1:28" hidden="1" x14ac:dyDescent="0.2">
      <c r="A4452" t="s">
        <v>15959</v>
      </c>
      <c r="B4452" t="s">
        <v>15640</v>
      </c>
      <c r="C4452">
        <v>2014</v>
      </c>
      <c r="D4452" t="s">
        <v>4574</v>
      </c>
      <c r="E4452" t="s">
        <v>15860</v>
      </c>
      <c r="F4452" t="s">
        <v>4385</v>
      </c>
      <c r="G4452" t="s">
        <v>37</v>
      </c>
      <c r="I4452" t="s">
        <v>37</v>
      </c>
      <c r="J4452" t="s">
        <v>34</v>
      </c>
      <c r="K4452" t="s">
        <v>15642</v>
      </c>
      <c r="L4452" t="s">
        <v>15643</v>
      </c>
      <c r="M4452" t="s">
        <v>15951</v>
      </c>
      <c r="N4452" t="s">
        <v>15960</v>
      </c>
      <c r="O4452" t="s">
        <v>15961</v>
      </c>
      <c r="P4452" t="s">
        <v>15962</v>
      </c>
      <c r="Q4452" t="s">
        <v>15865</v>
      </c>
      <c r="R4452" t="s">
        <v>41</v>
      </c>
      <c r="S4452" t="s">
        <v>42</v>
      </c>
      <c r="T4452" t="s">
        <v>43</v>
      </c>
      <c r="U4452" t="s">
        <v>44</v>
      </c>
      <c r="V4452" t="s">
        <v>45</v>
      </c>
      <c r="W4452" t="s">
        <v>46</v>
      </c>
      <c r="X4452" t="s">
        <v>47</v>
      </c>
      <c r="Y4452" t="s">
        <v>58</v>
      </c>
      <c r="Z4452" t="s">
        <v>161</v>
      </c>
      <c r="AA4452">
        <v>2</v>
      </c>
      <c r="AB4452" t="s">
        <v>35752</v>
      </c>
    </row>
    <row r="4453" spans="1:28" hidden="1" x14ac:dyDescent="0.2">
      <c r="A4453" t="s">
        <v>15963</v>
      </c>
      <c r="B4453" t="s">
        <v>15640</v>
      </c>
      <c r="C4453">
        <v>2014</v>
      </c>
      <c r="D4453" t="s">
        <v>4574</v>
      </c>
      <c r="E4453" t="s">
        <v>15860</v>
      </c>
      <c r="F4453" t="s">
        <v>4385</v>
      </c>
      <c r="G4453" t="s">
        <v>37</v>
      </c>
      <c r="I4453" t="s">
        <v>37</v>
      </c>
      <c r="J4453" t="s">
        <v>34</v>
      </c>
      <c r="K4453" t="s">
        <v>15642</v>
      </c>
      <c r="L4453" t="s">
        <v>15643</v>
      </c>
      <c r="M4453" t="s">
        <v>15964</v>
      </c>
      <c r="N4453" t="s">
        <v>15965</v>
      </c>
      <c r="O4453" t="s">
        <v>15966</v>
      </c>
      <c r="P4453" t="s">
        <v>15967</v>
      </c>
      <c r="Q4453" t="s">
        <v>15865</v>
      </c>
      <c r="R4453" t="s">
        <v>41</v>
      </c>
      <c r="S4453" t="s">
        <v>42</v>
      </c>
      <c r="T4453" t="s">
        <v>43</v>
      </c>
      <c r="U4453" t="s">
        <v>44</v>
      </c>
      <c r="V4453" t="s">
        <v>45</v>
      </c>
      <c r="W4453" t="s">
        <v>46</v>
      </c>
      <c r="X4453" t="s">
        <v>47</v>
      </c>
      <c r="Y4453" t="s">
        <v>58</v>
      </c>
      <c r="Z4453" t="s">
        <v>161</v>
      </c>
      <c r="AA4453">
        <v>2</v>
      </c>
      <c r="AB4453" t="s">
        <v>35752</v>
      </c>
    </row>
    <row r="4454" spans="1:28" hidden="1" x14ac:dyDescent="0.2">
      <c r="A4454" t="s">
        <v>15968</v>
      </c>
      <c r="B4454" t="s">
        <v>15640</v>
      </c>
      <c r="C4454">
        <v>2014</v>
      </c>
      <c r="D4454" t="s">
        <v>4574</v>
      </c>
      <c r="E4454" t="s">
        <v>15860</v>
      </c>
      <c r="F4454" t="s">
        <v>4385</v>
      </c>
      <c r="G4454" t="s">
        <v>37</v>
      </c>
      <c r="I4454" t="s">
        <v>37</v>
      </c>
      <c r="J4454" t="s">
        <v>34</v>
      </c>
      <c r="K4454" t="s">
        <v>15642</v>
      </c>
      <c r="L4454" t="s">
        <v>15643</v>
      </c>
      <c r="M4454" t="s">
        <v>15964</v>
      </c>
      <c r="N4454" t="s">
        <v>15969</v>
      </c>
      <c r="O4454" t="s">
        <v>15970</v>
      </c>
      <c r="P4454" t="s">
        <v>15971</v>
      </c>
      <c r="Q4454" t="s">
        <v>15865</v>
      </c>
      <c r="R4454" t="s">
        <v>41</v>
      </c>
      <c r="S4454" t="s">
        <v>69</v>
      </c>
      <c r="T4454" t="s">
        <v>8261</v>
      </c>
      <c r="U4454" t="s">
        <v>8262</v>
      </c>
      <c r="V4454" t="s">
        <v>8263</v>
      </c>
      <c r="W4454" t="s">
        <v>73</v>
      </c>
      <c r="X4454" t="s">
        <v>64</v>
      </c>
      <c r="Y4454" t="s">
        <v>58</v>
      </c>
      <c r="Z4454" t="s">
        <v>161</v>
      </c>
      <c r="AA4454">
        <v>1</v>
      </c>
      <c r="AB4454" t="s">
        <v>35752</v>
      </c>
    </row>
    <row r="4455" spans="1:28" hidden="1" x14ac:dyDescent="0.2">
      <c r="A4455" t="s">
        <v>15972</v>
      </c>
      <c r="B4455" t="s">
        <v>15640</v>
      </c>
      <c r="C4455">
        <v>2014</v>
      </c>
      <c r="D4455" t="s">
        <v>4574</v>
      </c>
      <c r="E4455" t="s">
        <v>15860</v>
      </c>
      <c r="F4455" t="s">
        <v>4385</v>
      </c>
      <c r="G4455" t="s">
        <v>37</v>
      </c>
      <c r="I4455" t="s">
        <v>37</v>
      </c>
      <c r="J4455" t="s">
        <v>34</v>
      </c>
      <c r="K4455" t="s">
        <v>15642</v>
      </c>
      <c r="L4455" t="s">
        <v>15643</v>
      </c>
      <c r="M4455" t="s">
        <v>15973</v>
      </c>
      <c r="N4455" t="s">
        <v>13909</v>
      </c>
      <c r="O4455" t="s">
        <v>15974</v>
      </c>
      <c r="P4455" t="s">
        <v>15975</v>
      </c>
      <c r="Q4455" t="s">
        <v>15865</v>
      </c>
      <c r="R4455" t="s">
        <v>301</v>
      </c>
      <c r="S4455" t="s">
        <v>9072</v>
      </c>
      <c r="T4455" t="s">
        <v>9073</v>
      </c>
      <c r="U4455" t="s">
        <v>15976</v>
      </c>
      <c r="V4455" t="s">
        <v>15977</v>
      </c>
      <c r="W4455" t="s">
        <v>46</v>
      </c>
      <c r="X4455" t="s">
        <v>47</v>
      </c>
      <c r="Y4455" t="s">
        <v>58</v>
      </c>
      <c r="Z4455" t="s">
        <v>193</v>
      </c>
      <c r="AA4455">
        <v>2</v>
      </c>
      <c r="AB4455" t="s">
        <v>35752</v>
      </c>
    </row>
    <row r="4456" spans="1:28" hidden="1" x14ac:dyDescent="0.2">
      <c r="A4456" t="s">
        <v>15978</v>
      </c>
      <c r="B4456" t="s">
        <v>15640</v>
      </c>
      <c r="C4456">
        <v>2014</v>
      </c>
      <c r="D4456" t="s">
        <v>4574</v>
      </c>
      <c r="E4456" t="s">
        <v>15979</v>
      </c>
      <c r="F4456" t="s">
        <v>4385</v>
      </c>
      <c r="G4456" t="s">
        <v>37</v>
      </c>
      <c r="I4456" t="s">
        <v>37</v>
      </c>
      <c r="J4456" t="s">
        <v>34</v>
      </c>
      <c r="K4456" t="s">
        <v>15642</v>
      </c>
      <c r="L4456" t="s">
        <v>15643</v>
      </c>
      <c r="M4456" t="s">
        <v>15973</v>
      </c>
      <c r="N4456" t="s">
        <v>15980</v>
      </c>
      <c r="O4456" t="s">
        <v>15981</v>
      </c>
      <c r="P4456" t="s">
        <v>15982</v>
      </c>
      <c r="Q4456" t="s">
        <v>15865</v>
      </c>
      <c r="R4456" t="s">
        <v>41</v>
      </c>
      <c r="S4456" t="s">
        <v>285</v>
      </c>
      <c r="T4456" t="s">
        <v>5961</v>
      </c>
      <c r="U4456" t="s">
        <v>5962</v>
      </c>
      <c r="V4456" t="s">
        <v>5963</v>
      </c>
      <c r="W4456" t="s">
        <v>73</v>
      </c>
      <c r="X4456" t="s">
        <v>47</v>
      </c>
      <c r="Y4456" t="s">
        <v>58</v>
      </c>
      <c r="Z4456" t="s">
        <v>4392</v>
      </c>
      <c r="AA4456">
        <v>2</v>
      </c>
      <c r="AB4456" t="s">
        <v>35752</v>
      </c>
    </row>
    <row r="4457" spans="1:28" hidden="1" x14ac:dyDescent="0.2">
      <c r="A4457" t="s">
        <v>15983</v>
      </c>
      <c r="B4457" t="s">
        <v>15640</v>
      </c>
      <c r="C4457">
        <v>2014</v>
      </c>
      <c r="D4457" t="s">
        <v>4574</v>
      </c>
      <c r="E4457" t="s">
        <v>15979</v>
      </c>
      <c r="F4457" t="s">
        <v>4385</v>
      </c>
      <c r="G4457" t="s">
        <v>37</v>
      </c>
      <c r="I4457" t="s">
        <v>37</v>
      </c>
      <c r="J4457" t="s">
        <v>34</v>
      </c>
      <c r="K4457" t="s">
        <v>15642</v>
      </c>
      <c r="L4457" t="s">
        <v>15643</v>
      </c>
      <c r="M4457" t="s">
        <v>15984</v>
      </c>
      <c r="N4457" t="s">
        <v>15985</v>
      </c>
      <c r="O4457" t="s">
        <v>15986</v>
      </c>
      <c r="P4457" t="s">
        <v>15987</v>
      </c>
      <c r="Q4457" t="s">
        <v>15865</v>
      </c>
      <c r="R4457" t="s">
        <v>41</v>
      </c>
      <c r="S4457" t="s">
        <v>199</v>
      </c>
      <c r="T4457" t="s">
        <v>200</v>
      </c>
      <c r="U4457" t="s">
        <v>201</v>
      </c>
      <c r="V4457" t="s">
        <v>202</v>
      </c>
      <c r="W4457" t="s">
        <v>73</v>
      </c>
      <c r="X4457" t="s">
        <v>64</v>
      </c>
      <c r="Y4457" t="s">
        <v>58</v>
      </c>
      <c r="Z4457" t="s">
        <v>161</v>
      </c>
      <c r="AA4457">
        <v>1</v>
      </c>
      <c r="AB4457" t="s">
        <v>35752</v>
      </c>
    </row>
    <row r="4458" spans="1:28" hidden="1" x14ac:dyDescent="0.2">
      <c r="A4458" t="s">
        <v>15988</v>
      </c>
      <c r="B4458" t="s">
        <v>15640</v>
      </c>
      <c r="C4458">
        <v>2014</v>
      </c>
      <c r="D4458" t="s">
        <v>4574</v>
      </c>
      <c r="E4458" t="s">
        <v>15979</v>
      </c>
      <c r="F4458" t="s">
        <v>4385</v>
      </c>
      <c r="G4458" t="s">
        <v>37</v>
      </c>
      <c r="I4458" t="s">
        <v>37</v>
      </c>
      <c r="J4458" t="s">
        <v>34</v>
      </c>
      <c r="K4458" t="s">
        <v>15642</v>
      </c>
      <c r="L4458" t="s">
        <v>15643</v>
      </c>
      <c r="M4458" t="s">
        <v>15984</v>
      </c>
      <c r="N4458" t="s">
        <v>15989</v>
      </c>
      <c r="O4458" t="s">
        <v>15990</v>
      </c>
      <c r="P4458" t="s">
        <v>15991</v>
      </c>
      <c r="Q4458" t="s">
        <v>15865</v>
      </c>
      <c r="R4458" t="s">
        <v>41</v>
      </c>
      <c r="S4458" t="s">
        <v>125</v>
      </c>
      <c r="T4458" t="s">
        <v>126</v>
      </c>
      <c r="U4458" t="s">
        <v>2388</v>
      </c>
      <c r="V4458" t="s">
        <v>2389</v>
      </c>
      <c r="W4458" t="s">
        <v>46</v>
      </c>
      <c r="X4458" t="s">
        <v>64</v>
      </c>
      <c r="Y4458" t="s">
        <v>58</v>
      </c>
      <c r="Z4458" t="s">
        <v>161</v>
      </c>
      <c r="AA4458">
        <v>1</v>
      </c>
      <c r="AB4458" t="s">
        <v>35752</v>
      </c>
    </row>
    <row r="4459" spans="1:28" hidden="1" x14ac:dyDescent="0.2">
      <c r="A4459" t="s">
        <v>15992</v>
      </c>
      <c r="B4459" t="s">
        <v>15640</v>
      </c>
      <c r="C4459">
        <v>2014</v>
      </c>
      <c r="D4459" t="s">
        <v>4574</v>
      </c>
      <c r="E4459" t="s">
        <v>15979</v>
      </c>
      <c r="F4459" t="s">
        <v>4385</v>
      </c>
      <c r="G4459" t="s">
        <v>37</v>
      </c>
      <c r="I4459" t="s">
        <v>37</v>
      </c>
      <c r="J4459" t="s">
        <v>34</v>
      </c>
      <c r="K4459" t="s">
        <v>15642</v>
      </c>
      <c r="L4459" t="s">
        <v>15643</v>
      </c>
      <c r="M4459" t="s">
        <v>15993</v>
      </c>
      <c r="N4459" t="s">
        <v>15994</v>
      </c>
      <c r="O4459" t="s">
        <v>15995</v>
      </c>
      <c r="P4459" t="s">
        <v>15996</v>
      </c>
      <c r="Q4459" t="s">
        <v>15865</v>
      </c>
      <c r="R4459" t="s">
        <v>41</v>
      </c>
      <c r="S4459" t="s">
        <v>199</v>
      </c>
      <c r="T4459" t="s">
        <v>200</v>
      </c>
      <c r="U4459" t="s">
        <v>201</v>
      </c>
      <c r="V4459" t="s">
        <v>202</v>
      </c>
      <c r="W4459" t="s">
        <v>73</v>
      </c>
      <c r="X4459" t="s">
        <v>64</v>
      </c>
      <c r="Y4459" t="s">
        <v>58</v>
      </c>
      <c r="Z4459" t="s">
        <v>161</v>
      </c>
      <c r="AA4459">
        <v>1</v>
      </c>
      <c r="AB4459" t="s">
        <v>35752</v>
      </c>
    </row>
    <row r="4460" spans="1:28" hidden="1" x14ac:dyDescent="0.2">
      <c r="A4460" t="s">
        <v>15997</v>
      </c>
      <c r="B4460" t="s">
        <v>15640</v>
      </c>
      <c r="C4460">
        <v>2014</v>
      </c>
      <c r="D4460" t="s">
        <v>4574</v>
      </c>
      <c r="E4460" t="s">
        <v>15979</v>
      </c>
      <c r="F4460" t="s">
        <v>4385</v>
      </c>
      <c r="G4460" t="s">
        <v>37</v>
      </c>
      <c r="I4460" t="s">
        <v>37</v>
      </c>
      <c r="J4460" t="s">
        <v>34</v>
      </c>
      <c r="K4460" t="s">
        <v>15642</v>
      </c>
      <c r="L4460" t="s">
        <v>15643</v>
      </c>
      <c r="M4460" t="s">
        <v>15993</v>
      </c>
      <c r="N4460" t="s">
        <v>15998</v>
      </c>
      <c r="O4460" t="s">
        <v>15999</v>
      </c>
      <c r="P4460" t="s">
        <v>16000</v>
      </c>
      <c r="Q4460" t="s">
        <v>15865</v>
      </c>
      <c r="R4460" t="s">
        <v>41</v>
      </c>
      <c r="S4460" t="s">
        <v>42</v>
      </c>
      <c r="T4460" t="s">
        <v>43</v>
      </c>
      <c r="U4460" t="s">
        <v>44</v>
      </c>
      <c r="V4460" t="s">
        <v>45</v>
      </c>
      <c r="W4460" t="s">
        <v>46</v>
      </c>
      <c r="X4460" t="s">
        <v>47</v>
      </c>
      <c r="Y4460" t="s">
        <v>48</v>
      </c>
      <c r="Z4460" t="s">
        <v>161</v>
      </c>
      <c r="AA4460">
        <v>2</v>
      </c>
      <c r="AB4460" t="s">
        <v>35752</v>
      </c>
    </row>
    <row r="4461" spans="1:28" hidden="1" x14ac:dyDescent="0.2">
      <c r="A4461" t="s">
        <v>16001</v>
      </c>
      <c r="B4461" t="s">
        <v>15640</v>
      </c>
      <c r="C4461">
        <v>2014</v>
      </c>
      <c r="D4461" t="s">
        <v>4574</v>
      </c>
      <c r="E4461" t="s">
        <v>15979</v>
      </c>
      <c r="F4461" t="s">
        <v>4385</v>
      </c>
      <c r="G4461" t="s">
        <v>37</v>
      </c>
      <c r="I4461" t="s">
        <v>37</v>
      </c>
      <c r="J4461" t="s">
        <v>34</v>
      </c>
      <c r="K4461" t="s">
        <v>15642</v>
      </c>
      <c r="L4461" t="s">
        <v>15643</v>
      </c>
      <c r="M4461" t="s">
        <v>15993</v>
      </c>
      <c r="N4461" t="s">
        <v>16002</v>
      </c>
      <c r="O4461" t="s">
        <v>16003</v>
      </c>
      <c r="P4461" t="s">
        <v>16004</v>
      </c>
      <c r="Q4461" t="s">
        <v>15865</v>
      </c>
      <c r="R4461" t="s">
        <v>41</v>
      </c>
      <c r="S4461" t="s">
        <v>199</v>
      </c>
      <c r="T4461" t="s">
        <v>200</v>
      </c>
      <c r="U4461" t="s">
        <v>201</v>
      </c>
      <c r="V4461" t="s">
        <v>202</v>
      </c>
      <c r="W4461" t="s">
        <v>73</v>
      </c>
      <c r="X4461" t="s">
        <v>64</v>
      </c>
      <c r="Y4461" t="s">
        <v>48</v>
      </c>
      <c r="Z4461" t="s">
        <v>161</v>
      </c>
      <c r="AA4461">
        <v>1</v>
      </c>
      <c r="AB4461" t="s">
        <v>35752</v>
      </c>
    </row>
    <row r="4462" spans="1:28" hidden="1" x14ac:dyDescent="0.2">
      <c r="A4462" t="s">
        <v>16005</v>
      </c>
      <c r="B4462" t="s">
        <v>15640</v>
      </c>
      <c r="C4462">
        <v>2014</v>
      </c>
      <c r="D4462" t="s">
        <v>4574</v>
      </c>
      <c r="E4462" t="s">
        <v>15979</v>
      </c>
      <c r="F4462" t="s">
        <v>4385</v>
      </c>
      <c r="G4462" t="s">
        <v>37</v>
      </c>
      <c r="I4462" t="s">
        <v>37</v>
      </c>
      <c r="J4462" t="s">
        <v>34</v>
      </c>
      <c r="K4462" t="s">
        <v>15642</v>
      </c>
      <c r="L4462" t="s">
        <v>15643</v>
      </c>
      <c r="M4462" t="s">
        <v>15993</v>
      </c>
      <c r="N4462" t="s">
        <v>16006</v>
      </c>
      <c r="O4462" t="s">
        <v>16007</v>
      </c>
      <c r="P4462" t="s">
        <v>16008</v>
      </c>
      <c r="Q4462" t="s">
        <v>15865</v>
      </c>
      <c r="R4462" t="s">
        <v>41</v>
      </c>
      <c r="S4462" t="s">
        <v>42</v>
      </c>
      <c r="T4462" t="s">
        <v>43</v>
      </c>
      <c r="U4462" t="s">
        <v>175</v>
      </c>
      <c r="V4462" t="s">
        <v>176</v>
      </c>
      <c r="W4462" t="s">
        <v>46</v>
      </c>
      <c r="X4462" t="s">
        <v>47</v>
      </c>
      <c r="Y4462" t="s">
        <v>58</v>
      </c>
      <c r="Z4462" t="s">
        <v>161</v>
      </c>
      <c r="AA4462">
        <v>2</v>
      </c>
      <c r="AB4462" t="s">
        <v>35752</v>
      </c>
    </row>
    <row r="4463" spans="1:28" hidden="1" x14ac:dyDescent="0.2">
      <c r="A4463" t="s">
        <v>16009</v>
      </c>
      <c r="B4463" t="s">
        <v>15640</v>
      </c>
      <c r="C4463">
        <v>2014</v>
      </c>
      <c r="D4463" t="s">
        <v>4574</v>
      </c>
      <c r="E4463" t="s">
        <v>15979</v>
      </c>
      <c r="F4463" t="s">
        <v>4385</v>
      </c>
      <c r="G4463" t="s">
        <v>37</v>
      </c>
      <c r="I4463" t="s">
        <v>37</v>
      </c>
      <c r="J4463" t="s">
        <v>34</v>
      </c>
      <c r="K4463" t="s">
        <v>15642</v>
      </c>
      <c r="L4463" t="s">
        <v>15643</v>
      </c>
      <c r="M4463" t="s">
        <v>15993</v>
      </c>
      <c r="N4463" t="s">
        <v>16010</v>
      </c>
      <c r="O4463" t="s">
        <v>16011</v>
      </c>
      <c r="P4463" t="s">
        <v>16012</v>
      </c>
      <c r="Q4463" t="s">
        <v>15865</v>
      </c>
      <c r="R4463" t="s">
        <v>166</v>
      </c>
      <c r="S4463" t="s">
        <v>2644</v>
      </c>
      <c r="T4463" t="s">
        <v>2645</v>
      </c>
      <c r="U4463" t="s">
        <v>3991</v>
      </c>
      <c r="V4463" t="s">
        <v>3992</v>
      </c>
      <c r="W4463" t="s">
        <v>665</v>
      </c>
      <c r="X4463" t="s">
        <v>47</v>
      </c>
      <c r="Y4463" t="s">
        <v>58</v>
      </c>
      <c r="Z4463" t="s">
        <v>161</v>
      </c>
      <c r="AA4463">
        <v>2</v>
      </c>
      <c r="AB4463" t="s">
        <v>35752</v>
      </c>
    </row>
    <row r="4464" spans="1:28" hidden="1" x14ac:dyDescent="0.2">
      <c r="A4464" t="s">
        <v>16013</v>
      </c>
      <c r="B4464" t="s">
        <v>15640</v>
      </c>
      <c r="C4464">
        <v>2014</v>
      </c>
      <c r="D4464" t="s">
        <v>4574</v>
      </c>
      <c r="E4464" t="s">
        <v>15979</v>
      </c>
      <c r="F4464" t="s">
        <v>4385</v>
      </c>
      <c r="G4464" t="s">
        <v>37</v>
      </c>
      <c r="I4464" t="s">
        <v>37</v>
      </c>
      <c r="J4464" t="s">
        <v>34</v>
      </c>
      <c r="K4464" t="s">
        <v>15642</v>
      </c>
      <c r="L4464" t="s">
        <v>15643</v>
      </c>
      <c r="M4464" t="s">
        <v>15993</v>
      </c>
      <c r="N4464" t="s">
        <v>16010</v>
      </c>
      <c r="O4464" t="s">
        <v>16011</v>
      </c>
      <c r="P4464" t="s">
        <v>16012</v>
      </c>
      <c r="Q4464" t="s">
        <v>15865</v>
      </c>
      <c r="R4464" t="s">
        <v>166</v>
      </c>
      <c r="S4464" t="s">
        <v>2644</v>
      </c>
      <c r="T4464" t="s">
        <v>2645</v>
      </c>
      <c r="U4464" t="s">
        <v>3991</v>
      </c>
      <c r="V4464" t="s">
        <v>3992</v>
      </c>
      <c r="W4464" t="s">
        <v>665</v>
      </c>
      <c r="X4464" t="s">
        <v>47</v>
      </c>
      <c r="Y4464" t="s">
        <v>58</v>
      </c>
      <c r="Z4464" t="s">
        <v>161</v>
      </c>
      <c r="AA4464">
        <v>2</v>
      </c>
      <c r="AB4464" t="s">
        <v>35752</v>
      </c>
    </row>
    <row r="4465" spans="1:28" hidden="1" x14ac:dyDescent="0.2">
      <c r="A4465" t="s">
        <v>16014</v>
      </c>
      <c r="B4465" t="s">
        <v>15640</v>
      </c>
      <c r="C4465">
        <v>2014</v>
      </c>
      <c r="D4465" t="s">
        <v>4574</v>
      </c>
      <c r="E4465" t="s">
        <v>15979</v>
      </c>
      <c r="F4465" t="s">
        <v>4385</v>
      </c>
      <c r="G4465" t="s">
        <v>37</v>
      </c>
      <c r="I4465" t="s">
        <v>37</v>
      </c>
      <c r="J4465" t="s">
        <v>34</v>
      </c>
      <c r="K4465" t="s">
        <v>15642</v>
      </c>
      <c r="L4465" t="s">
        <v>15643</v>
      </c>
      <c r="M4465" t="s">
        <v>15993</v>
      </c>
      <c r="N4465" t="s">
        <v>16015</v>
      </c>
      <c r="O4465" t="s">
        <v>16016</v>
      </c>
      <c r="P4465" t="s">
        <v>16017</v>
      </c>
      <c r="Q4465" t="s">
        <v>15865</v>
      </c>
      <c r="R4465" t="s">
        <v>41</v>
      </c>
      <c r="S4465" t="s">
        <v>199</v>
      </c>
      <c r="T4465" t="s">
        <v>200</v>
      </c>
      <c r="U4465" t="s">
        <v>201</v>
      </c>
      <c r="V4465" t="s">
        <v>202</v>
      </c>
      <c r="W4465" t="s">
        <v>73</v>
      </c>
      <c r="X4465" t="s">
        <v>64</v>
      </c>
      <c r="Y4465" t="s">
        <v>58</v>
      </c>
      <c r="Z4465" t="s">
        <v>161</v>
      </c>
      <c r="AA4465">
        <v>1</v>
      </c>
      <c r="AB4465" t="s">
        <v>35752</v>
      </c>
    </row>
    <row r="4466" spans="1:28" hidden="1" x14ac:dyDescent="0.2">
      <c r="A4466" t="s">
        <v>16018</v>
      </c>
      <c r="B4466" t="s">
        <v>15640</v>
      </c>
      <c r="C4466">
        <v>2014</v>
      </c>
      <c r="D4466" t="s">
        <v>4574</v>
      </c>
      <c r="E4466" t="s">
        <v>15979</v>
      </c>
      <c r="F4466" t="s">
        <v>4385</v>
      </c>
      <c r="G4466" t="s">
        <v>37</v>
      </c>
      <c r="I4466" t="s">
        <v>37</v>
      </c>
      <c r="J4466" t="s">
        <v>34</v>
      </c>
      <c r="K4466" t="s">
        <v>15642</v>
      </c>
      <c r="L4466" t="s">
        <v>15643</v>
      </c>
      <c r="M4466" t="s">
        <v>15993</v>
      </c>
      <c r="N4466" t="s">
        <v>16019</v>
      </c>
      <c r="O4466" t="s">
        <v>16020</v>
      </c>
      <c r="P4466" t="s">
        <v>16021</v>
      </c>
      <c r="Q4466" t="s">
        <v>15865</v>
      </c>
      <c r="R4466" t="s">
        <v>41</v>
      </c>
      <c r="S4466" t="s">
        <v>42</v>
      </c>
      <c r="T4466" t="s">
        <v>43</v>
      </c>
      <c r="U4466" t="s">
        <v>175</v>
      </c>
      <c r="V4466" t="s">
        <v>176</v>
      </c>
      <c r="W4466" t="s">
        <v>46</v>
      </c>
      <c r="X4466" t="s">
        <v>47</v>
      </c>
      <c r="Y4466" t="s">
        <v>48</v>
      </c>
      <c r="Z4466" t="s">
        <v>161</v>
      </c>
      <c r="AA4466">
        <v>2</v>
      </c>
      <c r="AB4466" t="s">
        <v>35752</v>
      </c>
    </row>
    <row r="4467" spans="1:28" hidden="1" x14ac:dyDescent="0.2">
      <c r="A4467" t="s">
        <v>16022</v>
      </c>
      <c r="B4467" t="s">
        <v>15640</v>
      </c>
      <c r="C4467">
        <v>2014</v>
      </c>
      <c r="D4467" t="s">
        <v>4574</v>
      </c>
      <c r="E4467" t="s">
        <v>15979</v>
      </c>
      <c r="F4467" t="s">
        <v>4385</v>
      </c>
      <c r="G4467" t="s">
        <v>37</v>
      </c>
      <c r="I4467" t="s">
        <v>37</v>
      </c>
      <c r="J4467" t="s">
        <v>34</v>
      </c>
      <c r="K4467" t="s">
        <v>15642</v>
      </c>
      <c r="L4467" t="s">
        <v>15643</v>
      </c>
      <c r="M4467" t="s">
        <v>15993</v>
      </c>
      <c r="N4467" t="s">
        <v>16023</v>
      </c>
      <c r="O4467" t="s">
        <v>16024</v>
      </c>
      <c r="P4467" t="s">
        <v>16025</v>
      </c>
      <c r="Q4467" t="s">
        <v>15865</v>
      </c>
      <c r="R4467" t="s">
        <v>301</v>
      </c>
      <c r="S4467" t="s">
        <v>9072</v>
      </c>
      <c r="T4467" t="s">
        <v>9073</v>
      </c>
      <c r="U4467" t="s">
        <v>15976</v>
      </c>
      <c r="V4467" t="s">
        <v>15977</v>
      </c>
      <c r="W4467" t="s">
        <v>46</v>
      </c>
      <c r="X4467" t="s">
        <v>47</v>
      </c>
      <c r="Y4467" t="s">
        <v>58</v>
      </c>
      <c r="Z4467" t="s">
        <v>161</v>
      </c>
      <c r="AA4467">
        <v>2</v>
      </c>
      <c r="AB4467" t="s">
        <v>35752</v>
      </c>
    </row>
    <row r="4468" spans="1:28" hidden="1" x14ac:dyDescent="0.2">
      <c r="A4468" t="s">
        <v>16026</v>
      </c>
      <c r="B4468" t="s">
        <v>15640</v>
      </c>
      <c r="C4468">
        <v>2014</v>
      </c>
      <c r="D4468" t="s">
        <v>4574</v>
      </c>
      <c r="E4468" t="s">
        <v>15979</v>
      </c>
      <c r="F4468" t="s">
        <v>4385</v>
      </c>
      <c r="G4468" t="s">
        <v>37</v>
      </c>
      <c r="I4468" t="s">
        <v>37</v>
      </c>
      <c r="J4468" t="s">
        <v>34</v>
      </c>
      <c r="K4468" t="s">
        <v>15642</v>
      </c>
      <c r="L4468" t="s">
        <v>15643</v>
      </c>
      <c r="M4468" t="s">
        <v>15993</v>
      </c>
      <c r="N4468" t="s">
        <v>16027</v>
      </c>
      <c r="O4468" t="s">
        <v>16028</v>
      </c>
      <c r="P4468" t="s">
        <v>16029</v>
      </c>
      <c r="Q4468" t="s">
        <v>15865</v>
      </c>
      <c r="R4468" t="s">
        <v>41</v>
      </c>
      <c r="S4468" t="s">
        <v>125</v>
      </c>
      <c r="T4468" t="s">
        <v>126</v>
      </c>
      <c r="U4468" t="s">
        <v>2388</v>
      </c>
      <c r="V4468" t="s">
        <v>2389</v>
      </c>
      <c r="W4468" t="s">
        <v>46</v>
      </c>
      <c r="X4468" t="s">
        <v>64</v>
      </c>
      <c r="Y4468" t="s">
        <v>48</v>
      </c>
      <c r="Z4468" t="s">
        <v>161</v>
      </c>
      <c r="AA4468">
        <v>1</v>
      </c>
      <c r="AB4468" t="s">
        <v>35752</v>
      </c>
    </row>
    <row r="4469" spans="1:28" hidden="1" x14ac:dyDescent="0.2">
      <c r="A4469" t="s">
        <v>16030</v>
      </c>
      <c r="B4469" t="s">
        <v>15640</v>
      </c>
      <c r="C4469">
        <v>2014</v>
      </c>
      <c r="D4469" t="s">
        <v>4574</v>
      </c>
      <c r="E4469" t="s">
        <v>15979</v>
      </c>
      <c r="F4469" t="s">
        <v>4385</v>
      </c>
      <c r="G4469" t="s">
        <v>37</v>
      </c>
      <c r="I4469" t="s">
        <v>37</v>
      </c>
      <c r="J4469" t="s">
        <v>34</v>
      </c>
      <c r="K4469" t="s">
        <v>15642</v>
      </c>
      <c r="L4469" t="s">
        <v>15643</v>
      </c>
      <c r="M4469" t="s">
        <v>15993</v>
      </c>
      <c r="N4469" t="s">
        <v>16031</v>
      </c>
      <c r="O4469" t="s">
        <v>16032</v>
      </c>
      <c r="P4469" t="s">
        <v>16033</v>
      </c>
      <c r="Q4469" t="s">
        <v>15865</v>
      </c>
      <c r="R4469" t="s">
        <v>41</v>
      </c>
      <c r="S4469" t="s">
        <v>199</v>
      </c>
      <c r="T4469" t="s">
        <v>200</v>
      </c>
      <c r="U4469" t="s">
        <v>201</v>
      </c>
      <c r="V4469" t="s">
        <v>202</v>
      </c>
      <c r="W4469" t="s">
        <v>73</v>
      </c>
      <c r="X4469" t="s">
        <v>64</v>
      </c>
      <c r="Y4469" t="s">
        <v>48</v>
      </c>
      <c r="Z4469" t="s">
        <v>161</v>
      </c>
      <c r="AA4469">
        <v>1</v>
      </c>
      <c r="AB4469" t="s">
        <v>35752</v>
      </c>
    </row>
    <row r="4470" spans="1:28" hidden="1" x14ac:dyDescent="0.2">
      <c r="A4470" t="s">
        <v>16034</v>
      </c>
      <c r="B4470" t="s">
        <v>15640</v>
      </c>
      <c r="C4470">
        <v>2014</v>
      </c>
      <c r="D4470" t="s">
        <v>4574</v>
      </c>
      <c r="E4470" t="s">
        <v>15979</v>
      </c>
      <c r="F4470" t="s">
        <v>4385</v>
      </c>
      <c r="G4470" t="s">
        <v>37</v>
      </c>
      <c r="I4470" t="s">
        <v>37</v>
      </c>
      <c r="J4470" t="s">
        <v>34</v>
      </c>
      <c r="K4470" t="s">
        <v>15642</v>
      </c>
      <c r="L4470" t="s">
        <v>15643</v>
      </c>
      <c r="M4470" t="s">
        <v>16035</v>
      </c>
      <c r="N4470" t="s">
        <v>16036</v>
      </c>
      <c r="O4470" t="s">
        <v>16037</v>
      </c>
      <c r="P4470" t="s">
        <v>16038</v>
      </c>
      <c r="Q4470" t="s">
        <v>15865</v>
      </c>
      <c r="R4470" t="s">
        <v>41</v>
      </c>
      <c r="S4470" t="s">
        <v>354</v>
      </c>
      <c r="T4470" t="s">
        <v>355</v>
      </c>
      <c r="U4470" t="s">
        <v>356</v>
      </c>
      <c r="V4470" t="s">
        <v>357</v>
      </c>
      <c r="W4470" t="s">
        <v>46</v>
      </c>
      <c r="X4470" t="s">
        <v>47</v>
      </c>
      <c r="Y4470" t="s">
        <v>48</v>
      </c>
      <c r="Z4470" t="s">
        <v>1106</v>
      </c>
      <c r="AA4470">
        <v>2</v>
      </c>
      <c r="AB4470" t="s">
        <v>35752</v>
      </c>
    </row>
    <row r="4471" spans="1:28" hidden="1" x14ac:dyDescent="0.2">
      <c r="A4471" t="s">
        <v>16039</v>
      </c>
      <c r="B4471" t="s">
        <v>15640</v>
      </c>
      <c r="C4471">
        <v>2014</v>
      </c>
      <c r="D4471" t="s">
        <v>4574</v>
      </c>
      <c r="E4471" t="s">
        <v>15979</v>
      </c>
      <c r="F4471" t="s">
        <v>4385</v>
      </c>
      <c r="G4471" t="s">
        <v>37</v>
      </c>
      <c r="I4471" t="s">
        <v>37</v>
      </c>
      <c r="J4471" t="s">
        <v>34</v>
      </c>
      <c r="K4471" t="s">
        <v>15642</v>
      </c>
      <c r="L4471" t="s">
        <v>15643</v>
      </c>
      <c r="M4471" t="s">
        <v>16040</v>
      </c>
      <c r="N4471" t="s">
        <v>16041</v>
      </c>
      <c r="O4471" t="s">
        <v>16042</v>
      </c>
      <c r="P4471" t="s">
        <v>16043</v>
      </c>
      <c r="Q4471" t="s">
        <v>16044</v>
      </c>
      <c r="R4471" t="s">
        <v>41</v>
      </c>
      <c r="S4471" t="s">
        <v>42</v>
      </c>
      <c r="T4471" t="s">
        <v>43</v>
      </c>
      <c r="U4471" t="s">
        <v>175</v>
      </c>
      <c r="V4471" t="s">
        <v>176</v>
      </c>
      <c r="W4471" t="s">
        <v>46</v>
      </c>
      <c r="X4471" t="s">
        <v>47</v>
      </c>
      <c r="Y4471" t="s">
        <v>48</v>
      </c>
      <c r="Z4471" t="s">
        <v>161</v>
      </c>
      <c r="AA4471">
        <v>2</v>
      </c>
      <c r="AB4471" t="s">
        <v>35752</v>
      </c>
    </row>
    <row r="4472" spans="1:28" hidden="1" x14ac:dyDescent="0.2">
      <c r="A4472" t="s">
        <v>16045</v>
      </c>
      <c r="B4472" t="s">
        <v>15640</v>
      </c>
      <c r="C4472">
        <v>2014</v>
      </c>
      <c r="D4472" t="s">
        <v>4574</v>
      </c>
      <c r="E4472" t="s">
        <v>15979</v>
      </c>
      <c r="F4472" t="s">
        <v>4385</v>
      </c>
      <c r="G4472" t="s">
        <v>37</v>
      </c>
      <c r="I4472" t="s">
        <v>37</v>
      </c>
      <c r="J4472" t="s">
        <v>34</v>
      </c>
      <c r="K4472" t="s">
        <v>15642</v>
      </c>
      <c r="L4472" t="s">
        <v>15643</v>
      </c>
      <c r="M4472" t="s">
        <v>16040</v>
      </c>
      <c r="N4472" t="s">
        <v>16046</v>
      </c>
      <c r="O4472" t="s">
        <v>16047</v>
      </c>
      <c r="P4472" t="s">
        <v>16048</v>
      </c>
      <c r="Q4472" t="s">
        <v>16044</v>
      </c>
      <c r="R4472" t="s">
        <v>41</v>
      </c>
      <c r="S4472" t="s">
        <v>15687</v>
      </c>
      <c r="T4472" t="s">
        <v>15688</v>
      </c>
      <c r="U4472" t="s">
        <v>15689</v>
      </c>
      <c r="V4472" t="s">
        <v>15690</v>
      </c>
      <c r="W4472" t="s">
        <v>46</v>
      </c>
      <c r="X4472" t="s">
        <v>64</v>
      </c>
      <c r="Y4472" t="s">
        <v>58</v>
      </c>
      <c r="Z4472" t="s">
        <v>161</v>
      </c>
      <c r="AA4472">
        <v>1</v>
      </c>
      <c r="AB4472" t="s">
        <v>35752</v>
      </c>
    </row>
    <row r="4473" spans="1:28" hidden="1" x14ac:dyDescent="0.2">
      <c r="A4473" t="s">
        <v>16049</v>
      </c>
      <c r="B4473" t="s">
        <v>15640</v>
      </c>
      <c r="C4473">
        <v>2014</v>
      </c>
      <c r="D4473" t="s">
        <v>4574</v>
      </c>
      <c r="E4473" t="s">
        <v>15979</v>
      </c>
      <c r="F4473" t="s">
        <v>4385</v>
      </c>
      <c r="G4473" t="s">
        <v>37</v>
      </c>
      <c r="I4473" t="s">
        <v>37</v>
      </c>
      <c r="J4473" t="s">
        <v>34</v>
      </c>
      <c r="K4473" t="s">
        <v>15642</v>
      </c>
      <c r="L4473" t="s">
        <v>15643</v>
      </c>
      <c r="M4473" t="s">
        <v>16050</v>
      </c>
      <c r="N4473" t="s">
        <v>16051</v>
      </c>
      <c r="O4473" t="s">
        <v>16052</v>
      </c>
      <c r="P4473" t="s">
        <v>16053</v>
      </c>
      <c r="Q4473" t="s">
        <v>16044</v>
      </c>
      <c r="R4473" t="s">
        <v>41</v>
      </c>
      <c r="S4473" t="s">
        <v>199</v>
      </c>
      <c r="T4473" t="s">
        <v>456</v>
      </c>
      <c r="U4473" t="s">
        <v>457</v>
      </c>
      <c r="V4473" t="s">
        <v>458</v>
      </c>
      <c r="W4473" t="s">
        <v>73</v>
      </c>
      <c r="X4473" t="s">
        <v>64</v>
      </c>
      <c r="Y4473" t="s">
        <v>48</v>
      </c>
      <c r="Z4473" t="s">
        <v>161</v>
      </c>
      <c r="AA4473">
        <v>1</v>
      </c>
      <c r="AB4473" t="s">
        <v>35752</v>
      </c>
    </row>
    <row r="4474" spans="1:28" hidden="1" x14ac:dyDescent="0.2">
      <c r="A4474" t="s">
        <v>16054</v>
      </c>
      <c r="B4474" t="s">
        <v>15640</v>
      </c>
      <c r="C4474">
        <v>2014</v>
      </c>
      <c r="D4474" t="s">
        <v>4574</v>
      </c>
      <c r="E4474" t="s">
        <v>15979</v>
      </c>
      <c r="F4474" t="s">
        <v>4385</v>
      </c>
      <c r="G4474" t="s">
        <v>37</v>
      </c>
      <c r="I4474" t="s">
        <v>37</v>
      </c>
      <c r="J4474" t="s">
        <v>34</v>
      </c>
      <c r="K4474" t="s">
        <v>15642</v>
      </c>
      <c r="L4474" t="s">
        <v>15643</v>
      </c>
      <c r="M4474" t="s">
        <v>16050</v>
      </c>
      <c r="N4474" t="s">
        <v>16055</v>
      </c>
      <c r="O4474" t="s">
        <v>16056</v>
      </c>
      <c r="P4474" t="s">
        <v>16057</v>
      </c>
      <c r="Q4474" t="s">
        <v>16044</v>
      </c>
      <c r="R4474" t="s">
        <v>41</v>
      </c>
      <c r="S4474" t="s">
        <v>199</v>
      </c>
      <c r="T4474" t="s">
        <v>200</v>
      </c>
      <c r="U4474" t="s">
        <v>201</v>
      </c>
      <c r="V4474" t="s">
        <v>202</v>
      </c>
      <c r="W4474" t="s">
        <v>73</v>
      </c>
      <c r="X4474" t="s">
        <v>64</v>
      </c>
      <c r="Y4474" t="s">
        <v>58</v>
      </c>
      <c r="Z4474" t="s">
        <v>161</v>
      </c>
      <c r="AA4474">
        <v>1</v>
      </c>
      <c r="AB4474" t="s">
        <v>35752</v>
      </c>
    </row>
    <row r="4475" spans="1:28" hidden="1" x14ac:dyDescent="0.2">
      <c r="A4475" t="s">
        <v>16058</v>
      </c>
      <c r="B4475" t="s">
        <v>15640</v>
      </c>
      <c r="C4475">
        <v>2014</v>
      </c>
      <c r="D4475" t="s">
        <v>4574</v>
      </c>
      <c r="E4475" t="s">
        <v>15979</v>
      </c>
      <c r="F4475" t="s">
        <v>4385</v>
      </c>
      <c r="G4475" t="s">
        <v>37</v>
      </c>
      <c r="I4475" t="s">
        <v>37</v>
      </c>
      <c r="J4475" t="s">
        <v>34</v>
      </c>
      <c r="K4475" t="s">
        <v>15642</v>
      </c>
      <c r="L4475" t="s">
        <v>15643</v>
      </c>
      <c r="M4475" t="s">
        <v>16050</v>
      </c>
      <c r="N4475" t="s">
        <v>16059</v>
      </c>
      <c r="O4475" t="s">
        <v>16060</v>
      </c>
      <c r="P4475" t="s">
        <v>16061</v>
      </c>
      <c r="Q4475" t="s">
        <v>16044</v>
      </c>
      <c r="R4475" t="s">
        <v>41</v>
      </c>
      <c r="S4475" t="s">
        <v>199</v>
      </c>
      <c r="T4475" t="s">
        <v>200</v>
      </c>
      <c r="U4475" t="s">
        <v>201</v>
      </c>
      <c r="V4475" t="s">
        <v>202</v>
      </c>
      <c r="W4475" t="s">
        <v>73</v>
      </c>
      <c r="X4475" t="s">
        <v>64</v>
      </c>
      <c r="Y4475" t="s">
        <v>48</v>
      </c>
      <c r="Z4475" t="s">
        <v>161</v>
      </c>
      <c r="AA4475">
        <v>1</v>
      </c>
      <c r="AB4475" t="s">
        <v>35752</v>
      </c>
    </row>
    <row r="4476" spans="1:28" hidden="1" x14ac:dyDescent="0.2">
      <c r="A4476" t="s">
        <v>16062</v>
      </c>
      <c r="B4476" t="s">
        <v>15640</v>
      </c>
      <c r="C4476">
        <v>2014</v>
      </c>
      <c r="D4476" t="s">
        <v>4574</v>
      </c>
      <c r="E4476" t="s">
        <v>15979</v>
      </c>
      <c r="F4476" t="s">
        <v>4385</v>
      </c>
      <c r="G4476" t="s">
        <v>37</v>
      </c>
      <c r="I4476" t="s">
        <v>37</v>
      </c>
      <c r="J4476" t="s">
        <v>34</v>
      </c>
      <c r="K4476" t="s">
        <v>15642</v>
      </c>
      <c r="L4476" t="s">
        <v>15643</v>
      </c>
      <c r="M4476" t="s">
        <v>16050</v>
      </c>
      <c r="N4476" t="s">
        <v>16059</v>
      </c>
      <c r="O4476" t="s">
        <v>16060</v>
      </c>
      <c r="P4476" t="s">
        <v>16061</v>
      </c>
      <c r="Q4476" t="s">
        <v>16044</v>
      </c>
      <c r="R4476" t="s">
        <v>166</v>
      </c>
      <c r="S4476" t="s">
        <v>1805</v>
      </c>
      <c r="T4476" t="s">
        <v>1806</v>
      </c>
      <c r="U4476" t="s">
        <v>4614</v>
      </c>
      <c r="V4476" t="s">
        <v>4615</v>
      </c>
      <c r="W4476" t="s">
        <v>46</v>
      </c>
      <c r="X4476" t="s">
        <v>47</v>
      </c>
      <c r="Y4476" t="s">
        <v>58</v>
      </c>
      <c r="Z4476" t="s">
        <v>161</v>
      </c>
      <c r="AA4476">
        <v>2</v>
      </c>
      <c r="AB4476" t="s">
        <v>35752</v>
      </c>
    </row>
    <row r="4477" spans="1:28" hidden="1" x14ac:dyDescent="0.2">
      <c r="A4477" t="s">
        <v>16063</v>
      </c>
      <c r="B4477" t="s">
        <v>15640</v>
      </c>
      <c r="C4477">
        <v>2014</v>
      </c>
      <c r="D4477" t="s">
        <v>4574</v>
      </c>
      <c r="E4477" t="s">
        <v>16064</v>
      </c>
      <c r="F4477" t="s">
        <v>4385</v>
      </c>
      <c r="G4477" t="s">
        <v>37</v>
      </c>
      <c r="I4477" t="s">
        <v>37</v>
      </c>
      <c r="J4477" t="s">
        <v>34</v>
      </c>
      <c r="K4477" t="s">
        <v>15642</v>
      </c>
      <c r="L4477" t="s">
        <v>15643</v>
      </c>
      <c r="M4477" t="s">
        <v>16050</v>
      </c>
      <c r="N4477" t="s">
        <v>16065</v>
      </c>
      <c r="O4477" t="s">
        <v>16066</v>
      </c>
      <c r="P4477" t="s">
        <v>16067</v>
      </c>
      <c r="Q4477" t="s">
        <v>16044</v>
      </c>
      <c r="R4477" t="s">
        <v>166</v>
      </c>
      <c r="S4477" t="s">
        <v>2644</v>
      </c>
      <c r="T4477" t="s">
        <v>2645</v>
      </c>
      <c r="U4477" t="s">
        <v>4390</v>
      </c>
      <c r="V4477" t="s">
        <v>4391</v>
      </c>
      <c r="W4477" t="s">
        <v>665</v>
      </c>
      <c r="X4477" t="s">
        <v>64</v>
      </c>
      <c r="Y4477" t="s">
        <v>58</v>
      </c>
      <c r="Z4477" t="s">
        <v>4392</v>
      </c>
      <c r="AA4477">
        <v>1</v>
      </c>
      <c r="AB4477" t="s">
        <v>35752</v>
      </c>
    </row>
    <row r="4478" spans="1:28" hidden="1" x14ac:dyDescent="0.2">
      <c r="A4478" t="s">
        <v>16068</v>
      </c>
      <c r="B4478" t="s">
        <v>15640</v>
      </c>
      <c r="C4478">
        <v>2014</v>
      </c>
      <c r="D4478" t="s">
        <v>4574</v>
      </c>
      <c r="E4478" t="s">
        <v>16064</v>
      </c>
      <c r="F4478" t="s">
        <v>4385</v>
      </c>
      <c r="G4478" t="s">
        <v>37</v>
      </c>
      <c r="I4478" t="s">
        <v>37</v>
      </c>
      <c r="J4478" t="s">
        <v>34</v>
      </c>
      <c r="K4478" t="s">
        <v>15642</v>
      </c>
      <c r="L4478" t="s">
        <v>15643</v>
      </c>
      <c r="M4478" t="s">
        <v>16050</v>
      </c>
      <c r="N4478" t="s">
        <v>16069</v>
      </c>
      <c r="O4478" t="s">
        <v>16070</v>
      </c>
      <c r="P4478" t="s">
        <v>16071</v>
      </c>
      <c r="Q4478" t="s">
        <v>16044</v>
      </c>
      <c r="R4478" t="s">
        <v>41</v>
      </c>
      <c r="S4478" t="s">
        <v>125</v>
      </c>
      <c r="T4478" t="s">
        <v>126</v>
      </c>
      <c r="U4478" t="s">
        <v>2388</v>
      </c>
      <c r="V4478" t="s">
        <v>2389</v>
      </c>
      <c r="W4478" t="s">
        <v>46</v>
      </c>
      <c r="X4478" t="s">
        <v>64</v>
      </c>
      <c r="Y4478" t="s">
        <v>58</v>
      </c>
      <c r="Z4478" t="s">
        <v>4392</v>
      </c>
      <c r="AA4478">
        <v>1</v>
      </c>
      <c r="AB4478" t="s">
        <v>35752</v>
      </c>
    </row>
    <row r="4479" spans="1:28" hidden="1" x14ac:dyDescent="0.2">
      <c r="A4479" t="s">
        <v>16072</v>
      </c>
      <c r="B4479" t="s">
        <v>15640</v>
      </c>
      <c r="C4479">
        <v>2014</v>
      </c>
      <c r="D4479" t="s">
        <v>4574</v>
      </c>
      <c r="E4479" t="s">
        <v>16064</v>
      </c>
      <c r="F4479" t="s">
        <v>4385</v>
      </c>
      <c r="G4479" t="s">
        <v>37</v>
      </c>
      <c r="I4479" t="s">
        <v>37</v>
      </c>
      <c r="J4479" t="s">
        <v>34</v>
      </c>
      <c r="K4479" t="s">
        <v>15642</v>
      </c>
      <c r="L4479" t="s">
        <v>15643</v>
      </c>
      <c r="M4479" t="s">
        <v>16073</v>
      </c>
      <c r="N4479" t="s">
        <v>16074</v>
      </c>
      <c r="O4479" t="s">
        <v>16075</v>
      </c>
      <c r="P4479" t="s">
        <v>16076</v>
      </c>
      <c r="Q4479" t="s">
        <v>16044</v>
      </c>
      <c r="R4479" t="s">
        <v>41</v>
      </c>
      <c r="S4479" t="s">
        <v>285</v>
      </c>
      <c r="T4479" t="s">
        <v>16077</v>
      </c>
      <c r="U4479" t="s">
        <v>16078</v>
      </c>
      <c r="V4479" t="s">
        <v>16079</v>
      </c>
      <c r="W4479" t="s">
        <v>46</v>
      </c>
      <c r="X4479" t="s">
        <v>47</v>
      </c>
      <c r="Y4479" t="s">
        <v>58</v>
      </c>
      <c r="Z4479" t="s">
        <v>1106</v>
      </c>
      <c r="AA4479">
        <v>2</v>
      </c>
      <c r="AB4479" t="s">
        <v>35752</v>
      </c>
    </row>
    <row r="4480" spans="1:28" hidden="1" x14ac:dyDescent="0.2">
      <c r="A4480" t="s">
        <v>16080</v>
      </c>
      <c r="B4480" t="s">
        <v>15640</v>
      </c>
      <c r="C4480">
        <v>2014</v>
      </c>
      <c r="D4480" t="s">
        <v>4574</v>
      </c>
      <c r="E4480" t="s">
        <v>16064</v>
      </c>
      <c r="F4480" t="s">
        <v>4385</v>
      </c>
      <c r="G4480" t="s">
        <v>37</v>
      </c>
      <c r="I4480" t="s">
        <v>37</v>
      </c>
      <c r="J4480" t="s">
        <v>34</v>
      </c>
      <c r="K4480" t="s">
        <v>15642</v>
      </c>
      <c r="L4480" t="s">
        <v>15643</v>
      </c>
      <c r="M4480" t="s">
        <v>16073</v>
      </c>
      <c r="N4480" t="s">
        <v>16081</v>
      </c>
      <c r="O4480" t="s">
        <v>16082</v>
      </c>
      <c r="P4480" t="s">
        <v>16083</v>
      </c>
      <c r="Q4480" t="s">
        <v>16044</v>
      </c>
      <c r="R4480" t="s">
        <v>41</v>
      </c>
      <c r="S4480" t="s">
        <v>125</v>
      </c>
      <c r="T4480" t="s">
        <v>126</v>
      </c>
      <c r="U4480" t="s">
        <v>2388</v>
      </c>
      <c r="V4480" t="s">
        <v>2389</v>
      </c>
      <c r="W4480" t="s">
        <v>46</v>
      </c>
      <c r="X4480" t="s">
        <v>64</v>
      </c>
      <c r="Y4480" t="s">
        <v>48</v>
      </c>
      <c r="Z4480" t="s">
        <v>161</v>
      </c>
      <c r="AA4480">
        <v>1</v>
      </c>
      <c r="AB4480" t="s">
        <v>35752</v>
      </c>
    </row>
    <row r="4481" spans="1:28" hidden="1" x14ac:dyDescent="0.2">
      <c r="A4481" t="s">
        <v>16084</v>
      </c>
      <c r="B4481" t="s">
        <v>15640</v>
      </c>
      <c r="C4481">
        <v>2014</v>
      </c>
      <c r="D4481" t="s">
        <v>4574</v>
      </c>
      <c r="E4481" t="s">
        <v>16064</v>
      </c>
      <c r="F4481" t="s">
        <v>4385</v>
      </c>
      <c r="G4481" t="s">
        <v>37</v>
      </c>
      <c r="I4481" t="s">
        <v>37</v>
      </c>
      <c r="J4481" t="s">
        <v>34</v>
      </c>
      <c r="K4481" t="s">
        <v>15642</v>
      </c>
      <c r="L4481" t="s">
        <v>15643</v>
      </c>
      <c r="M4481" t="s">
        <v>16073</v>
      </c>
      <c r="N4481" t="s">
        <v>16085</v>
      </c>
      <c r="O4481" t="s">
        <v>16086</v>
      </c>
      <c r="P4481" t="s">
        <v>16087</v>
      </c>
      <c r="Q4481" t="s">
        <v>16044</v>
      </c>
      <c r="R4481" t="s">
        <v>41</v>
      </c>
      <c r="S4481" t="s">
        <v>42</v>
      </c>
      <c r="T4481" t="s">
        <v>43</v>
      </c>
      <c r="U4481" t="s">
        <v>15775</v>
      </c>
      <c r="V4481" t="s">
        <v>14851</v>
      </c>
      <c r="W4481" t="s">
        <v>46</v>
      </c>
      <c r="X4481" t="s">
        <v>47</v>
      </c>
      <c r="Y4481" t="s">
        <v>48</v>
      </c>
      <c r="Z4481" t="s">
        <v>161</v>
      </c>
      <c r="AA4481">
        <v>2</v>
      </c>
      <c r="AB4481" t="s">
        <v>35752</v>
      </c>
    </row>
    <row r="4482" spans="1:28" hidden="1" x14ac:dyDescent="0.2">
      <c r="A4482" t="s">
        <v>16088</v>
      </c>
      <c r="B4482" t="s">
        <v>15640</v>
      </c>
      <c r="C4482">
        <v>2014</v>
      </c>
      <c r="D4482" t="s">
        <v>4574</v>
      </c>
      <c r="E4482" t="s">
        <v>16064</v>
      </c>
      <c r="F4482" t="s">
        <v>4385</v>
      </c>
      <c r="G4482" t="s">
        <v>37</v>
      </c>
      <c r="I4482" t="s">
        <v>37</v>
      </c>
      <c r="J4482" t="s">
        <v>34</v>
      </c>
      <c r="K4482" t="s">
        <v>15642</v>
      </c>
      <c r="L4482" t="s">
        <v>15643</v>
      </c>
      <c r="M4482" t="s">
        <v>16073</v>
      </c>
      <c r="N4482" t="s">
        <v>16089</v>
      </c>
      <c r="O4482" t="s">
        <v>16090</v>
      </c>
      <c r="P4482" t="s">
        <v>16091</v>
      </c>
      <c r="Q4482" t="s">
        <v>16044</v>
      </c>
      <c r="R4482" t="s">
        <v>41</v>
      </c>
      <c r="S4482" t="s">
        <v>42</v>
      </c>
      <c r="T4482" t="s">
        <v>43</v>
      </c>
      <c r="U4482" t="s">
        <v>175</v>
      </c>
      <c r="V4482" t="s">
        <v>176</v>
      </c>
      <c r="W4482" t="s">
        <v>46</v>
      </c>
      <c r="X4482" t="s">
        <v>47</v>
      </c>
      <c r="Y4482" t="s">
        <v>58</v>
      </c>
      <c r="Z4482" t="s">
        <v>161</v>
      </c>
      <c r="AA4482">
        <v>2</v>
      </c>
      <c r="AB4482" t="s">
        <v>35752</v>
      </c>
    </row>
    <row r="4483" spans="1:28" hidden="1" x14ac:dyDescent="0.2">
      <c r="A4483" t="s">
        <v>16092</v>
      </c>
      <c r="B4483" t="s">
        <v>15640</v>
      </c>
      <c r="C4483">
        <v>2014</v>
      </c>
      <c r="D4483" t="s">
        <v>4574</v>
      </c>
      <c r="E4483" t="s">
        <v>16064</v>
      </c>
      <c r="F4483" t="s">
        <v>4385</v>
      </c>
      <c r="G4483" t="s">
        <v>37</v>
      </c>
      <c r="I4483" t="s">
        <v>37</v>
      </c>
      <c r="J4483" t="s">
        <v>34</v>
      </c>
      <c r="K4483" t="s">
        <v>15642</v>
      </c>
      <c r="L4483" t="s">
        <v>15643</v>
      </c>
      <c r="M4483" t="s">
        <v>16073</v>
      </c>
      <c r="N4483" t="s">
        <v>16093</v>
      </c>
      <c r="O4483" t="s">
        <v>16094</v>
      </c>
      <c r="P4483" t="s">
        <v>16095</v>
      </c>
      <c r="Q4483" t="s">
        <v>16044</v>
      </c>
      <c r="R4483" t="s">
        <v>41</v>
      </c>
      <c r="S4483" t="s">
        <v>42</v>
      </c>
      <c r="T4483" t="s">
        <v>43</v>
      </c>
      <c r="U4483" t="s">
        <v>16096</v>
      </c>
      <c r="V4483" t="s">
        <v>16097</v>
      </c>
      <c r="W4483" t="s">
        <v>46</v>
      </c>
      <c r="X4483" t="s">
        <v>47</v>
      </c>
      <c r="Y4483" t="s">
        <v>58</v>
      </c>
      <c r="Z4483" t="s">
        <v>161</v>
      </c>
      <c r="AA4483">
        <v>2</v>
      </c>
      <c r="AB4483" t="s">
        <v>35752</v>
      </c>
    </row>
    <row r="4484" spans="1:28" hidden="1" x14ac:dyDescent="0.2">
      <c r="A4484" t="s">
        <v>16098</v>
      </c>
      <c r="B4484" t="s">
        <v>15640</v>
      </c>
      <c r="C4484">
        <v>2014</v>
      </c>
      <c r="D4484" t="s">
        <v>4574</v>
      </c>
      <c r="E4484" t="s">
        <v>16064</v>
      </c>
      <c r="F4484" t="s">
        <v>4385</v>
      </c>
      <c r="G4484" t="s">
        <v>37</v>
      </c>
      <c r="I4484" t="s">
        <v>37</v>
      </c>
      <c r="J4484" t="s">
        <v>34</v>
      </c>
      <c r="K4484" t="s">
        <v>15642</v>
      </c>
      <c r="L4484" t="s">
        <v>15643</v>
      </c>
      <c r="M4484" t="s">
        <v>16073</v>
      </c>
      <c r="N4484" t="s">
        <v>16099</v>
      </c>
      <c r="O4484" t="s">
        <v>16100</v>
      </c>
      <c r="P4484" t="s">
        <v>16101</v>
      </c>
      <c r="Q4484" t="s">
        <v>16044</v>
      </c>
      <c r="R4484" t="s">
        <v>41</v>
      </c>
      <c r="S4484" t="s">
        <v>42</v>
      </c>
      <c r="T4484" t="s">
        <v>43</v>
      </c>
      <c r="U4484" t="s">
        <v>44</v>
      </c>
      <c r="V4484" t="s">
        <v>45</v>
      </c>
      <c r="W4484" t="s">
        <v>46</v>
      </c>
      <c r="X4484" t="s">
        <v>47</v>
      </c>
      <c r="Y4484" t="s">
        <v>48</v>
      </c>
      <c r="Z4484" t="s">
        <v>161</v>
      </c>
      <c r="AA4484">
        <v>2</v>
      </c>
      <c r="AB4484" t="s">
        <v>35752</v>
      </c>
    </row>
    <row r="4485" spans="1:28" hidden="1" x14ac:dyDescent="0.2">
      <c r="A4485" t="s">
        <v>16102</v>
      </c>
      <c r="B4485" t="s">
        <v>15640</v>
      </c>
      <c r="C4485">
        <v>2014</v>
      </c>
      <c r="D4485" t="s">
        <v>4574</v>
      </c>
      <c r="E4485" t="s">
        <v>16064</v>
      </c>
      <c r="F4485" t="s">
        <v>4385</v>
      </c>
      <c r="G4485" t="s">
        <v>37</v>
      </c>
      <c r="I4485" t="s">
        <v>37</v>
      </c>
      <c r="J4485" t="s">
        <v>34</v>
      </c>
      <c r="K4485" t="s">
        <v>15642</v>
      </c>
      <c r="L4485" t="s">
        <v>15643</v>
      </c>
      <c r="M4485" t="s">
        <v>16103</v>
      </c>
      <c r="N4485" t="s">
        <v>16104</v>
      </c>
      <c r="O4485" t="s">
        <v>16105</v>
      </c>
      <c r="P4485" t="s">
        <v>16106</v>
      </c>
      <c r="Q4485" t="s">
        <v>16044</v>
      </c>
      <c r="R4485" t="s">
        <v>41</v>
      </c>
      <c r="S4485" t="s">
        <v>42</v>
      </c>
      <c r="T4485" t="s">
        <v>43</v>
      </c>
      <c r="U4485" t="s">
        <v>175</v>
      </c>
      <c r="V4485" t="s">
        <v>176</v>
      </c>
      <c r="W4485" t="s">
        <v>46</v>
      </c>
      <c r="X4485" t="s">
        <v>47</v>
      </c>
      <c r="Y4485" t="s">
        <v>58</v>
      </c>
      <c r="Z4485" t="s">
        <v>161</v>
      </c>
      <c r="AA4485">
        <v>2</v>
      </c>
      <c r="AB4485" t="s">
        <v>35752</v>
      </c>
    </row>
    <row r="4486" spans="1:28" hidden="1" x14ac:dyDescent="0.2">
      <c r="A4486" t="s">
        <v>16107</v>
      </c>
      <c r="B4486" t="s">
        <v>15640</v>
      </c>
      <c r="C4486">
        <v>2014</v>
      </c>
      <c r="D4486" t="s">
        <v>4574</v>
      </c>
      <c r="E4486" t="s">
        <v>16064</v>
      </c>
      <c r="F4486" t="s">
        <v>4385</v>
      </c>
      <c r="G4486" t="s">
        <v>37</v>
      </c>
      <c r="I4486" t="s">
        <v>37</v>
      </c>
      <c r="J4486" t="s">
        <v>34</v>
      </c>
      <c r="K4486" t="s">
        <v>15642</v>
      </c>
      <c r="L4486" t="s">
        <v>15643</v>
      </c>
      <c r="M4486" t="s">
        <v>16103</v>
      </c>
      <c r="N4486" t="s">
        <v>16108</v>
      </c>
      <c r="O4486" t="s">
        <v>16109</v>
      </c>
      <c r="P4486" t="s">
        <v>16110</v>
      </c>
      <c r="Q4486" t="s">
        <v>16044</v>
      </c>
      <c r="R4486" t="s">
        <v>41</v>
      </c>
      <c r="S4486" t="s">
        <v>42</v>
      </c>
      <c r="T4486" t="s">
        <v>43</v>
      </c>
      <c r="U4486" t="s">
        <v>44</v>
      </c>
      <c r="V4486" t="s">
        <v>45</v>
      </c>
      <c r="W4486" t="s">
        <v>46</v>
      </c>
      <c r="X4486" t="s">
        <v>47</v>
      </c>
      <c r="Y4486" t="s">
        <v>48</v>
      </c>
      <c r="Z4486" t="s">
        <v>161</v>
      </c>
      <c r="AA4486">
        <v>2</v>
      </c>
      <c r="AB4486" t="s">
        <v>35752</v>
      </c>
    </row>
    <row r="4487" spans="1:28" hidden="1" x14ac:dyDescent="0.2">
      <c r="A4487" t="s">
        <v>16111</v>
      </c>
      <c r="B4487" t="s">
        <v>15640</v>
      </c>
      <c r="C4487">
        <v>2014</v>
      </c>
      <c r="D4487" t="s">
        <v>4574</v>
      </c>
      <c r="E4487" t="s">
        <v>16064</v>
      </c>
      <c r="F4487" t="s">
        <v>4385</v>
      </c>
      <c r="G4487" t="s">
        <v>37</v>
      </c>
      <c r="I4487" t="s">
        <v>37</v>
      </c>
      <c r="J4487" t="s">
        <v>34</v>
      </c>
      <c r="K4487" t="s">
        <v>15642</v>
      </c>
      <c r="L4487" t="s">
        <v>15643</v>
      </c>
      <c r="M4487" t="s">
        <v>16103</v>
      </c>
      <c r="N4487" t="s">
        <v>16112</v>
      </c>
      <c r="O4487" t="s">
        <v>16113</v>
      </c>
      <c r="P4487" t="s">
        <v>16114</v>
      </c>
      <c r="Q4487" t="s">
        <v>16044</v>
      </c>
      <c r="R4487" t="s">
        <v>41</v>
      </c>
      <c r="S4487" t="s">
        <v>42</v>
      </c>
      <c r="T4487" t="s">
        <v>43</v>
      </c>
      <c r="U4487" t="s">
        <v>175</v>
      </c>
      <c r="V4487" t="s">
        <v>176</v>
      </c>
      <c r="W4487" t="s">
        <v>46</v>
      </c>
      <c r="X4487" t="s">
        <v>47</v>
      </c>
      <c r="Y4487" t="s">
        <v>48</v>
      </c>
      <c r="Z4487" t="s">
        <v>161</v>
      </c>
      <c r="AA4487">
        <v>2</v>
      </c>
      <c r="AB4487" t="s">
        <v>35752</v>
      </c>
    </row>
    <row r="4488" spans="1:28" hidden="1" x14ac:dyDescent="0.2">
      <c r="A4488" t="s">
        <v>16115</v>
      </c>
      <c r="B4488" t="s">
        <v>15640</v>
      </c>
      <c r="C4488">
        <v>2014</v>
      </c>
      <c r="D4488" t="s">
        <v>4574</v>
      </c>
      <c r="E4488" t="s">
        <v>16064</v>
      </c>
      <c r="F4488" t="s">
        <v>4385</v>
      </c>
      <c r="G4488" t="s">
        <v>37</v>
      </c>
      <c r="I4488" t="s">
        <v>37</v>
      </c>
      <c r="J4488" t="s">
        <v>34</v>
      </c>
      <c r="K4488" t="s">
        <v>15642</v>
      </c>
      <c r="L4488" t="s">
        <v>15643</v>
      </c>
      <c r="M4488" t="s">
        <v>16103</v>
      </c>
      <c r="N4488" t="s">
        <v>16116</v>
      </c>
      <c r="O4488" t="s">
        <v>16117</v>
      </c>
      <c r="P4488" t="s">
        <v>16118</v>
      </c>
      <c r="Q4488" t="s">
        <v>16044</v>
      </c>
      <c r="R4488" t="s">
        <v>41</v>
      </c>
      <c r="S4488" t="s">
        <v>42</v>
      </c>
      <c r="T4488" t="s">
        <v>43</v>
      </c>
      <c r="U4488" t="s">
        <v>44</v>
      </c>
      <c r="V4488" t="s">
        <v>45</v>
      </c>
      <c r="W4488" t="s">
        <v>46</v>
      </c>
      <c r="X4488" t="s">
        <v>47</v>
      </c>
      <c r="Y4488" t="s">
        <v>48</v>
      </c>
      <c r="Z4488" t="s">
        <v>161</v>
      </c>
      <c r="AA4488">
        <v>2</v>
      </c>
      <c r="AB4488" t="s">
        <v>35752</v>
      </c>
    </row>
    <row r="4489" spans="1:28" hidden="1" x14ac:dyDescent="0.2">
      <c r="A4489" t="s">
        <v>16119</v>
      </c>
      <c r="B4489" t="s">
        <v>15640</v>
      </c>
      <c r="C4489">
        <v>2014</v>
      </c>
      <c r="D4489" t="s">
        <v>4574</v>
      </c>
      <c r="E4489" t="s">
        <v>16064</v>
      </c>
      <c r="F4489" t="s">
        <v>4385</v>
      </c>
      <c r="G4489" t="s">
        <v>37</v>
      </c>
      <c r="I4489" t="s">
        <v>37</v>
      </c>
      <c r="J4489" t="s">
        <v>34</v>
      </c>
      <c r="K4489" t="s">
        <v>15642</v>
      </c>
      <c r="L4489" t="s">
        <v>15643</v>
      </c>
      <c r="M4489" t="s">
        <v>16103</v>
      </c>
      <c r="N4489" t="s">
        <v>16120</v>
      </c>
      <c r="O4489" t="s">
        <v>16121</v>
      </c>
      <c r="P4489" t="s">
        <v>16122</v>
      </c>
      <c r="Q4489" t="s">
        <v>16044</v>
      </c>
      <c r="R4489" t="s">
        <v>41</v>
      </c>
      <c r="S4489" t="s">
        <v>42</v>
      </c>
      <c r="T4489" t="s">
        <v>43</v>
      </c>
      <c r="U4489" t="s">
        <v>44</v>
      </c>
      <c r="V4489" t="s">
        <v>45</v>
      </c>
      <c r="W4489" t="s">
        <v>46</v>
      </c>
      <c r="X4489" t="s">
        <v>47</v>
      </c>
      <c r="Y4489" t="s">
        <v>48</v>
      </c>
      <c r="Z4489" t="s">
        <v>161</v>
      </c>
      <c r="AA4489">
        <v>2</v>
      </c>
      <c r="AB4489" t="s">
        <v>35752</v>
      </c>
    </row>
    <row r="4490" spans="1:28" hidden="1" x14ac:dyDescent="0.2">
      <c r="A4490" t="s">
        <v>16123</v>
      </c>
      <c r="B4490" t="s">
        <v>15640</v>
      </c>
      <c r="C4490">
        <v>2014</v>
      </c>
      <c r="D4490" t="s">
        <v>4574</v>
      </c>
      <c r="E4490" t="s">
        <v>16064</v>
      </c>
      <c r="F4490" t="s">
        <v>4385</v>
      </c>
      <c r="G4490" t="s">
        <v>37</v>
      </c>
      <c r="I4490" t="s">
        <v>37</v>
      </c>
      <c r="J4490" t="s">
        <v>34</v>
      </c>
      <c r="K4490" t="s">
        <v>15642</v>
      </c>
      <c r="L4490" t="s">
        <v>15643</v>
      </c>
      <c r="M4490" t="s">
        <v>16103</v>
      </c>
      <c r="N4490" t="s">
        <v>16120</v>
      </c>
      <c r="O4490" t="s">
        <v>16121</v>
      </c>
      <c r="P4490" t="s">
        <v>16122</v>
      </c>
      <c r="Q4490" t="s">
        <v>16044</v>
      </c>
      <c r="R4490" t="s">
        <v>41</v>
      </c>
      <c r="S4490" t="s">
        <v>42</v>
      </c>
      <c r="T4490" t="s">
        <v>43</v>
      </c>
      <c r="U4490" t="s">
        <v>44</v>
      </c>
      <c r="V4490" t="s">
        <v>45</v>
      </c>
      <c r="W4490" t="s">
        <v>46</v>
      </c>
      <c r="X4490" t="s">
        <v>47</v>
      </c>
      <c r="Y4490" t="s">
        <v>48</v>
      </c>
      <c r="Z4490" t="s">
        <v>161</v>
      </c>
      <c r="AA4490">
        <v>2</v>
      </c>
      <c r="AB4490" t="s">
        <v>35752</v>
      </c>
    </row>
    <row r="4491" spans="1:28" hidden="1" x14ac:dyDescent="0.2">
      <c r="A4491" t="s">
        <v>16124</v>
      </c>
      <c r="B4491" t="s">
        <v>15640</v>
      </c>
      <c r="C4491">
        <v>2014</v>
      </c>
      <c r="D4491" t="s">
        <v>4574</v>
      </c>
      <c r="E4491" t="s">
        <v>16064</v>
      </c>
      <c r="F4491" t="s">
        <v>4385</v>
      </c>
      <c r="G4491" t="s">
        <v>37</v>
      </c>
      <c r="I4491" t="s">
        <v>37</v>
      </c>
      <c r="J4491" t="s">
        <v>34</v>
      </c>
      <c r="K4491" t="s">
        <v>15642</v>
      </c>
      <c r="L4491" t="s">
        <v>15643</v>
      </c>
      <c r="M4491" t="s">
        <v>16103</v>
      </c>
      <c r="N4491" t="s">
        <v>16125</v>
      </c>
      <c r="O4491" t="s">
        <v>16126</v>
      </c>
      <c r="P4491" t="s">
        <v>16127</v>
      </c>
      <c r="Q4491" t="s">
        <v>16044</v>
      </c>
      <c r="R4491" t="s">
        <v>41</v>
      </c>
      <c r="S4491" t="s">
        <v>354</v>
      </c>
      <c r="T4491" t="s">
        <v>355</v>
      </c>
      <c r="U4491" t="s">
        <v>872</v>
      </c>
      <c r="V4491" t="s">
        <v>873</v>
      </c>
      <c r="W4491" t="s">
        <v>73</v>
      </c>
      <c r="X4491" t="s">
        <v>74</v>
      </c>
      <c r="Y4491" t="s">
        <v>48</v>
      </c>
      <c r="Z4491" t="s">
        <v>161</v>
      </c>
      <c r="AA4491">
        <v>2</v>
      </c>
      <c r="AB4491" t="s">
        <v>35752</v>
      </c>
    </row>
    <row r="4492" spans="1:28" hidden="1" x14ac:dyDescent="0.2">
      <c r="A4492" t="s">
        <v>16128</v>
      </c>
      <c r="B4492" t="s">
        <v>15640</v>
      </c>
      <c r="C4492">
        <v>2014</v>
      </c>
      <c r="D4492" t="s">
        <v>4574</v>
      </c>
      <c r="E4492" t="s">
        <v>16064</v>
      </c>
      <c r="F4492" t="s">
        <v>4385</v>
      </c>
      <c r="G4492" t="s">
        <v>37</v>
      </c>
      <c r="I4492" t="s">
        <v>37</v>
      </c>
      <c r="J4492" t="s">
        <v>34</v>
      </c>
      <c r="K4492" t="s">
        <v>15642</v>
      </c>
      <c r="L4492" t="s">
        <v>15643</v>
      </c>
      <c r="M4492" t="s">
        <v>16103</v>
      </c>
      <c r="N4492" t="s">
        <v>16129</v>
      </c>
      <c r="O4492" t="s">
        <v>16130</v>
      </c>
      <c r="P4492" t="s">
        <v>16131</v>
      </c>
      <c r="Q4492" t="s">
        <v>16044</v>
      </c>
      <c r="R4492" t="s">
        <v>41</v>
      </c>
      <c r="S4492" t="s">
        <v>42</v>
      </c>
      <c r="T4492" t="s">
        <v>43</v>
      </c>
      <c r="U4492" t="s">
        <v>44</v>
      </c>
      <c r="V4492" t="s">
        <v>45</v>
      </c>
      <c r="W4492" t="s">
        <v>46</v>
      </c>
      <c r="X4492" t="s">
        <v>47</v>
      </c>
      <c r="Y4492" t="s">
        <v>48</v>
      </c>
      <c r="Z4492" t="s">
        <v>161</v>
      </c>
      <c r="AA4492">
        <v>2</v>
      </c>
      <c r="AB4492" t="s">
        <v>35752</v>
      </c>
    </row>
    <row r="4493" spans="1:28" hidden="1" x14ac:dyDescent="0.2">
      <c r="A4493" t="s">
        <v>16132</v>
      </c>
      <c r="B4493" t="s">
        <v>15640</v>
      </c>
      <c r="C4493">
        <v>2014</v>
      </c>
      <c r="D4493" t="s">
        <v>4574</v>
      </c>
      <c r="E4493" t="s">
        <v>16064</v>
      </c>
      <c r="F4493" t="s">
        <v>4385</v>
      </c>
      <c r="G4493" t="s">
        <v>37</v>
      </c>
      <c r="I4493" t="s">
        <v>16133</v>
      </c>
      <c r="J4493" t="s">
        <v>34</v>
      </c>
      <c r="K4493" t="s">
        <v>15642</v>
      </c>
      <c r="L4493" t="s">
        <v>15643</v>
      </c>
      <c r="M4493" t="s">
        <v>16134</v>
      </c>
      <c r="N4493" t="s">
        <v>16135</v>
      </c>
      <c r="O4493" t="s">
        <v>16136</v>
      </c>
      <c r="P4493" t="s">
        <v>16137</v>
      </c>
      <c r="Q4493" t="s">
        <v>16044</v>
      </c>
      <c r="R4493" t="s">
        <v>41</v>
      </c>
      <c r="S4493" t="s">
        <v>199</v>
      </c>
      <c r="T4493" t="s">
        <v>200</v>
      </c>
      <c r="U4493" t="s">
        <v>201</v>
      </c>
      <c r="V4493" t="s">
        <v>202</v>
      </c>
      <c r="W4493" t="s">
        <v>73</v>
      </c>
      <c r="X4493" t="s">
        <v>64</v>
      </c>
      <c r="Y4493" t="s">
        <v>48</v>
      </c>
      <c r="Z4493" t="s">
        <v>161</v>
      </c>
      <c r="AA4493">
        <v>1</v>
      </c>
      <c r="AB4493" t="s">
        <v>35752</v>
      </c>
    </row>
    <row r="4494" spans="1:28" hidden="1" x14ac:dyDescent="0.2">
      <c r="A4494" t="s">
        <v>16138</v>
      </c>
      <c r="B4494" t="s">
        <v>15640</v>
      </c>
      <c r="C4494">
        <v>2014</v>
      </c>
      <c r="D4494" t="s">
        <v>4574</v>
      </c>
      <c r="E4494" t="s">
        <v>16064</v>
      </c>
      <c r="F4494" t="s">
        <v>4385</v>
      </c>
      <c r="G4494" t="s">
        <v>37</v>
      </c>
      <c r="I4494" t="s">
        <v>16133</v>
      </c>
      <c r="J4494" t="s">
        <v>34</v>
      </c>
      <c r="K4494" t="s">
        <v>15642</v>
      </c>
      <c r="L4494" t="s">
        <v>15643</v>
      </c>
      <c r="M4494" t="s">
        <v>16134</v>
      </c>
      <c r="N4494" t="s">
        <v>16139</v>
      </c>
      <c r="O4494" t="s">
        <v>16140</v>
      </c>
      <c r="P4494" t="s">
        <v>16141</v>
      </c>
      <c r="Q4494" t="s">
        <v>16044</v>
      </c>
      <c r="R4494" t="s">
        <v>41</v>
      </c>
      <c r="S4494" t="s">
        <v>42</v>
      </c>
      <c r="T4494" t="s">
        <v>43</v>
      </c>
      <c r="U4494" t="s">
        <v>175</v>
      </c>
      <c r="V4494" t="s">
        <v>176</v>
      </c>
      <c r="W4494" t="s">
        <v>46</v>
      </c>
      <c r="X4494" t="s">
        <v>47</v>
      </c>
      <c r="Y4494" t="s">
        <v>48</v>
      </c>
      <c r="Z4494" t="s">
        <v>161</v>
      </c>
      <c r="AA4494">
        <v>2</v>
      </c>
      <c r="AB4494" t="s">
        <v>35752</v>
      </c>
    </row>
    <row r="4495" spans="1:28" hidden="1" x14ac:dyDescent="0.2">
      <c r="A4495" t="s">
        <v>16142</v>
      </c>
      <c r="B4495" t="s">
        <v>15640</v>
      </c>
      <c r="C4495">
        <v>2014</v>
      </c>
      <c r="D4495" t="s">
        <v>4574</v>
      </c>
      <c r="E4495" t="s">
        <v>16064</v>
      </c>
      <c r="F4495" t="s">
        <v>4385</v>
      </c>
      <c r="G4495" t="s">
        <v>37</v>
      </c>
      <c r="I4495" t="s">
        <v>16133</v>
      </c>
      <c r="J4495" t="s">
        <v>34</v>
      </c>
      <c r="K4495" t="s">
        <v>15642</v>
      </c>
      <c r="L4495" t="s">
        <v>15643</v>
      </c>
      <c r="M4495" t="s">
        <v>16134</v>
      </c>
      <c r="N4495" t="s">
        <v>16143</v>
      </c>
      <c r="O4495" t="s">
        <v>16144</v>
      </c>
      <c r="P4495" t="s">
        <v>16145</v>
      </c>
      <c r="Q4495" t="s">
        <v>16044</v>
      </c>
      <c r="R4495" t="s">
        <v>41</v>
      </c>
      <c r="S4495" t="s">
        <v>42</v>
      </c>
      <c r="T4495" t="s">
        <v>43</v>
      </c>
      <c r="U4495" t="s">
        <v>15775</v>
      </c>
      <c r="V4495" t="s">
        <v>14851</v>
      </c>
      <c r="W4495" t="s">
        <v>46</v>
      </c>
      <c r="X4495" t="s">
        <v>47</v>
      </c>
      <c r="Y4495" t="s">
        <v>48</v>
      </c>
      <c r="Z4495" t="s">
        <v>1106</v>
      </c>
      <c r="AA4495">
        <v>2</v>
      </c>
      <c r="AB4495" t="s">
        <v>35752</v>
      </c>
    </row>
    <row r="4496" spans="1:28" hidden="1" x14ac:dyDescent="0.2">
      <c r="A4496" t="s">
        <v>16146</v>
      </c>
      <c r="B4496" t="s">
        <v>15640</v>
      </c>
      <c r="C4496">
        <v>2014</v>
      </c>
      <c r="D4496" t="s">
        <v>4574</v>
      </c>
      <c r="E4496" t="s">
        <v>16064</v>
      </c>
      <c r="F4496" t="s">
        <v>4385</v>
      </c>
      <c r="G4496" t="s">
        <v>37</v>
      </c>
      <c r="I4496" t="s">
        <v>16133</v>
      </c>
      <c r="J4496" t="s">
        <v>34</v>
      </c>
      <c r="K4496" t="s">
        <v>15642</v>
      </c>
      <c r="L4496" t="s">
        <v>15643</v>
      </c>
      <c r="M4496" t="s">
        <v>16134</v>
      </c>
      <c r="N4496" t="s">
        <v>16143</v>
      </c>
      <c r="O4496" t="s">
        <v>16144</v>
      </c>
      <c r="P4496" t="s">
        <v>16145</v>
      </c>
      <c r="Q4496" t="s">
        <v>16044</v>
      </c>
      <c r="R4496" t="s">
        <v>41</v>
      </c>
      <c r="S4496" t="s">
        <v>42</v>
      </c>
      <c r="T4496" t="s">
        <v>43</v>
      </c>
      <c r="U4496" t="s">
        <v>175</v>
      </c>
      <c r="V4496" t="s">
        <v>176</v>
      </c>
      <c r="W4496" t="s">
        <v>46</v>
      </c>
      <c r="X4496" t="s">
        <v>47</v>
      </c>
      <c r="Y4496" t="s">
        <v>48</v>
      </c>
      <c r="Z4496" t="s">
        <v>1106</v>
      </c>
      <c r="AA4496">
        <v>2</v>
      </c>
      <c r="AB4496" t="s">
        <v>35752</v>
      </c>
    </row>
    <row r="4497" spans="1:28" hidden="1" x14ac:dyDescent="0.2">
      <c r="A4497" t="s">
        <v>16147</v>
      </c>
      <c r="B4497" t="s">
        <v>15640</v>
      </c>
      <c r="C4497">
        <v>2014</v>
      </c>
      <c r="D4497" t="s">
        <v>4574</v>
      </c>
      <c r="E4497" t="s">
        <v>16064</v>
      </c>
      <c r="F4497" t="s">
        <v>4385</v>
      </c>
      <c r="G4497" t="s">
        <v>37</v>
      </c>
      <c r="I4497" t="s">
        <v>16133</v>
      </c>
      <c r="J4497" t="s">
        <v>34</v>
      </c>
      <c r="K4497" t="s">
        <v>15642</v>
      </c>
      <c r="L4497" t="s">
        <v>15643</v>
      </c>
      <c r="M4497" t="s">
        <v>16134</v>
      </c>
      <c r="N4497" t="s">
        <v>16148</v>
      </c>
      <c r="O4497" t="s">
        <v>16149</v>
      </c>
      <c r="P4497" t="s">
        <v>16150</v>
      </c>
      <c r="Q4497" t="s">
        <v>16044</v>
      </c>
      <c r="R4497" t="s">
        <v>41</v>
      </c>
      <c r="S4497" t="s">
        <v>42</v>
      </c>
      <c r="T4497" t="s">
        <v>43</v>
      </c>
      <c r="U4497" t="s">
        <v>175</v>
      </c>
      <c r="V4497" t="s">
        <v>176</v>
      </c>
      <c r="W4497" t="s">
        <v>46</v>
      </c>
      <c r="X4497" t="s">
        <v>47</v>
      </c>
      <c r="Y4497" t="s">
        <v>48</v>
      </c>
      <c r="Z4497" t="s">
        <v>161</v>
      </c>
      <c r="AA4497">
        <v>2</v>
      </c>
      <c r="AB4497" t="s">
        <v>35752</v>
      </c>
    </row>
    <row r="4498" spans="1:28" hidden="1" x14ac:dyDescent="0.2">
      <c r="A4498" t="s">
        <v>16151</v>
      </c>
      <c r="B4498" t="s">
        <v>15640</v>
      </c>
      <c r="C4498">
        <v>2014</v>
      </c>
      <c r="D4498" t="s">
        <v>4574</v>
      </c>
      <c r="E4498" t="s">
        <v>16064</v>
      </c>
      <c r="F4498" t="s">
        <v>4385</v>
      </c>
      <c r="G4498" t="s">
        <v>37</v>
      </c>
      <c r="I4498" t="s">
        <v>16133</v>
      </c>
      <c r="J4498" t="s">
        <v>34</v>
      </c>
      <c r="K4498" t="s">
        <v>15642</v>
      </c>
      <c r="L4498" t="s">
        <v>15643</v>
      </c>
      <c r="M4498" t="s">
        <v>16152</v>
      </c>
      <c r="N4498" t="s">
        <v>16153</v>
      </c>
      <c r="O4498" t="s">
        <v>16154</v>
      </c>
      <c r="P4498" t="s">
        <v>16155</v>
      </c>
      <c r="Q4498" t="s">
        <v>16044</v>
      </c>
      <c r="R4498" t="s">
        <v>166</v>
      </c>
      <c r="S4498" t="s">
        <v>2644</v>
      </c>
      <c r="T4498" t="s">
        <v>2645</v>
      </c>
      <c r="U4498" t="s">
        <v>4390</v>
      </c>
      <c r="V4498" t="s">
        <v>4391</v>
      </c>
      <c r="W4498" t="s">
        <v>665</v>
      </c>
      <c r="X4498" t="s">
        <v>64</v>
      </c>
      <c r="Y4498" t="s">
        <v>58</v>
      </c>
      <c r="Z4498" t="s">
        <v>4392</v>
      </c>
      <c r="AA4498">
        <v>1</v>
      </c>
      <c r="AB4498" t="s">
        <v>35752</v>
      </c>
    </row>
    <row r="4499" spans="1:28" hidden="1" x14ac:dyDescent="0.2">
      <c r="A4499" t="s">
        <v>16156</v>
      </c>
      <c r="B4499" t="s">
        <v>15640</v>
      </c>
      <c r="C4499">
        <v>2014</v>
      </c>
      <c r="D4499" t="s">
        <v>4574</v>
      </c>
      <c r="E4499" t="s">
        <v>16064</v>
      </c>
      <c r="F4499" t="s">
        <v>4385</v>
      </c>
      <c r="G4499" t="s">
        <v>37</v>
      </c>
      <c r="I4499" t="s">
        <v>16133</v>
      </c>
      <c r="J4499" t="s">
        <v>34</v>
      </c>
      <c r="K4499" t="s">
        <v>15642</v>
      </c>
      <c r="L4499" t="s">
        <v>15643</v>
      </c>
      <c r="M4499" t="s">
        <v>16152</v>
      </c>
      <c r="N4499" t="s">
        <v>16157</v>
      </c>
      <c r="O4499" t="s">
        <v>16158</v>
      </c>
      <c r="P4499" t="s">
        <v>16159</v>
      </c>
      <c r="Q4499" t="s">
        <v>16160</v>
      </c>
      <c r="R4499" t="s">
        <v>41</v>
      </c>
      <c r="S4499" t="s">
        <v>42</v>
      </c>
      <c r="T4499" t="s">
        <v>43</v>
      </c>
      <c r="U4499" t="s">
        <v>175</v>
      </c>
      <c r="V4499" t="s">
        <v>176</v>
      </c>
      <c r="W4499" t="s">
        <v>46</v>
      </c>
      <c r="X4499" t="s">
        <v>47</v>
      </c>
      <c r="Y4499" t="s">
        <v>48</v>
      </c>
      <c r="Z4499" t="s">
        <v>161</v>
      </c>
      <c r="AA4499">
        <v>2</v>
      </c>
      <c r="AB4499" t="s">
        <v>35752</v>
      </c>
    </row>
    <row r="4500" spans="1:28" hidden="1" x14ac:dyDescent="0.2">
      <c r="A4500" t="s">
        <v>16161</v>
      </c>
      <c r="B4500" t="s">
        <v>15640</v>
      </c>
      <c r="C4500">
        <v>2014</v>
      </c>
      <c r="D4500" t="s">
        <v>4574</v>
      </c>
      <c r="E4500" t="s">
        <v>16064</v>
      </c>
      <c r="F4500" t="s">
        <v>4385</v>
      </c>
      <c r="G4500" t="s">
        <v>37</v>
      </c>
      <c r="I4500" t="s">
        <v>37</v>
      </c>
      <c r="J4500" t="s">
        <v>34</v>
      </c>
      <c r="K4500" t="s">
        <v>15642</v>
      </c>
      <c r="L4500" t="s">
        <v>15643</v>
      </c>
      <c r="M4500" t="s">
        <v>16152</v>
      </c>
      <c r="N4500" t="s">
        <v>16162</v>
      </c>
      <c r="O4500" t="s">
        <v>16163</v>
      </c>
      <c r="P4500" t="s">
        <v>16164</v>
      </c>
      <c r="Q4500" t="s">
        <v>16160</v>
      </c>
      <c r="R4500" t="s">
        <v>41</v>
      </c>
      <c r="S4500" t="s">
        <v>42</v>
      </c>
      <c r="T4500" t="s">
        <v>43</v>
      </c>
      <c r="U4500" t="s">
        <v>44</v>
      </c>
      <c r="V4500" t="s">
        <v>45</v>
      </c>
      <c r="W4500" t="s">
        <v>46</v>
      </c>
      <c r="X4500" t="s">
        <v>47</v>
      </c>
      <c r="Y4500" t="s">
        <v>48</v>
      </c>
      <c r="Z4500" t="s">
        <v>1106</v>
      </c>
      <c r="AA4500">
        <v>2</v>
      </c>
      <c r="AB4500" t="s">
        <v>35752</v>
      </c>
    </row>
    <row r="4501" spans="1:28" hidden="1" x14ac:dyDescent="0.2">
      <c r="A4501" t="s">
        <v>16165</v>
      </c>
      <c r="B4501" t="s">
        <v>15640</v>
      </c>
      <c r="C4501">
        <v>2014</v>
      </c>
      <c r="D4501" t="s">
        <v>4574</v>
      </c>
      <c r="E4501" t="s">
        <v>16064</v>
      </c>
      <c r="F4501" t="s">
        <v>4385</v>
      </c>
      <c r="G4501" t="s">
        <v>37</v>
      </c>
      <c r="I4501" t="s">
        <v>37</v>
      </c>
      <c r="J4501" t="s">
        <v>34</v>
      </c>
      <c r="K4501" t="s">
        <v>15642</v>
      </c>
      <c r="L4501" t="s">
        <v>15643</v>
      </c>
      <c r="M4501" t="s">
        <v>16152</v>
      </c>
      <c r="N4501" t="s">
        <v>16162</v>
      </c>
      <c r="O4501" t="s">
        <v>16163</v>
      </c>
      <c r="P4501" t="s">
        <v>16164</v>
      </c>
      <c r="Q4501" t="s">
        <v>16160</v>
      </c>
      <c r="R4501" t="s">
        <v>41</v>
      </c>
      <c r="S4501" t="s">
        <v>199</v>
      </c>
      <c r="T4501" t="s">
        <v>200</v>
      </c>
      <c r="U4501" t="s">
        <v>201</v>
      </c>
      <c r="V4501" t="s">
        <v>202</v>
      </c>
      <c r="W4501" t="s">
        <v>73</v>
      </c>
      <c r="X4501" t="s">
        <v>64</v>
      </c>
      <c r="Y4501" t="s">
        <v>48</v>
      </c>
      <c r="Z4501" t="s">
        <v>1106</v>
      </c>
      <c r="AA4501">
        <v>1</v>
      </c>
      <c r="AB4501" t="s">
        <v>35752</v>
      </c>
    </row>
    <row r="4502" spans="1:28" hidden="1" x14ac:dyDescent="0.2">
      <c r="A4502" t="s">
        <v>16166</v>
      </c>
      <c r="B4502" t="s">
        <v>15640</v>
      </c>
      <c r="C4502">
        <v>2014</v>
      </c>
      <c r="D4502" t="s">
        <v>4574</v>
      </c>
      <c r="E4502" t="s">
        <v>16064</v>
      </c>
      <c r="F4502" t="s">
        <v>4385</v>
      </c>
      <c r="G4502" t="s">
        <v>37</v>
      </c>
      <c r="I4502" t="s">
        <v>37</v>
      </c>
      <c r="J4502" t="s">
        <v>34</v>
      </c>
      <c r="K4502" t="s">
        <v>15642</v>
      </c>
      <c r="L4502" t="s">
        <v>15643</v>
      </c>
      <c r="M4502" t="s">
        <v>16152</v>
      </c>
      <c r="N4502" t="s">
        <v>16162</v>
      </c>
      <c r="O4502" t="s">
        <v>16163</v>
      </c>
      <c r="P4502" t="s">
        <v>16164</v>
      </c>
      <c r="Q4502" t="s">
        <v>16160</v>
      </c>
      <c r="R4502" t="s">
        <v>41</v>
      </c>
      <c r="S4502" t="s">
        <v>199</v>
      </c>
      <c r="T4502" t="s">
        <v>456</v>
      </c>
      <c r="U4502" t="s">
        <v>457</v>
      </c>
      <c r="V4502" t="s">
        <v>458</v>
      </c>
      <c r="W4502" t="s">
        <v>73</v>
      </c>
      <c r="X4502" t="s">
        <v>64</v>
      </c>
      <c r="Y4502" t="s">
        <v>48</v>
      </c>
      <c r="Z4502" t="s">
        <v>1106</v>
      </c>
      <c r="AA4502">
        <v>1</v>
      </c>
      <c r="AB4502" t="s">
        <v>35752</v>
      </c>
    </row>
    <row r="4503" spans="1:28" hidden="1" x14ac:dyDescent="0.2">
      <c r="A4503" t="s">
        <v>16167</v>
      </c>
      <c r="B4503" t="s">
        <v>15640</v>
      </c>
      <c r="C4503">
        <v>2014</v>
      </c>
      <c r="D4503" t="s">
        <v>4574</v>
      </c>
      <c r="E4503" t="s">
        <v>16064</v>
      </c>
      <c r="F4503" t="s">
        <v>4385</v>
      </c>
      <c r="G4503" t="s">
        <v>37</v>
      </c>
      <c r="I4503" t="s">
        <v>37</v>
      </c>
      <c r="J4503" t="s">
        <v>34</v>
      </c>
      <c r="K4503" t="s">
        <v>15642</v>
      </c>
      <c r="L4503" t="s">
        <v>15643</v>
      </c>
      <c r="M4503" t="s">
        <v>16168</v>
      </c>
      <c r="N4503" t="s">
        <v>16169</v>
      </c>
      <c r="O4503" t="s">
        <v>16170</v>
      </c>
      <c r="P4503" t="s">
        <v>16171</v>
      </c>
      <c r="Q4503" t="s">
        <v>16160</v>
      </c>
      <c r="R4503" t="s">
        <v>41</v>
      </c>
      <c r="S4503" t="s">
        <v>354</v>
      </c>
      <c r="T4503" t="s">
        <v>355</v>
      </c>
      <c r="U4503" t="s">
        <v>356</v>
      </c>
      <c r="V4503" t="s">
        <v>357</v>
      </c>
      <c r="W4503" t="s">
        <v>46</v>
      </c>
      <c r="X4503" t="s">
        <v>47</v>
      </c>
      <c r="Y4503" t="s">
        <v>58</v>
      </c>
      <c r="Z4503" t="s">
        <v>1106</v>
      </c>
      <c r="AA4503">
        <v>2</v>
      </c>
      <c r="AB4503" t="s">
        <v>35752</v>
      </c>
    </row>
    <row r="4504" spans="1:28" hidden="1" x14ac:dyDescent="0.2">
      <c r="A4504" t="s">
        <v>16172</v>
      </c>
      <c r="B4504" t="s">
        <v>15640</v>
      </c>
      <c r="C4504">
        <v>2014</v>
      </c>
      <c r="D4504" t="s">
        <v>4574</v>
      </c>
      <c r="E4504" t="s">
        <v>16064</v>
      </c>
      <c r="F4504" t="s">
        <v>4385</v>
      </c>
      <c r="G4504" t="s">
        <v>37</v>
      </c>
      <c r="I4504" t="s">
        <v>37</v>
      </c>
      <c r="J4504" t="s">
        <v>34</v>
      </c>
      <c r="K4504" t="s">
        <v>15642</v>
      </c>
      <c r="L4504" t="s">
        <v>15643</v>
      </c>
      <c r="M4504" t="s">
        <v>16168</v>
      </c>
      <c r="N4504" t="s">
        <v>16173</v>
      </c>
      <c r="O4504" t="s">
        <v>16174</v>
      </c>
      <c r="P4504" t="s">
        <v>16175</v>
      </c>
      <c r="Q4504" t="s">
        <v>16160</v>
      </c>
      <c r="R4504" t="s">
        <v>41</v>
      </c>
      <c r="S4504" t="s">
        <v>42</v>
      </c>
      <c r="T4504" t="s">
        <v>43</v>
      </c>
      <c r="U4504" t="s">
        <v>175</v>
      </c>
      <c r="V4504" t="s">
        <v>176</v>
      </c>
      <c r="W4504" t="s">
        <v>46</v>
      </c>
      <c r="X4504" t="s">
        <v>47</v>
      </c>
      <c r="Y4504" t="s">
        <v>48</v>
      </c>
      <c r="Z4504" t="s">
        <v>161</v>
      </c>
      <c r="AA4504">
        <v>2</v>
      </c>
      <c r="AB4504" t="s">
        <v>35752</v>
      </c>
    </row>
    <row r="4505" spans="1:28" hidden="1" x14ac:dyDescent="0.2">
      <c r="A4505" t="s">
        <v>16176</v>
      </c>
      <c r="B4505" t="s">
        <v>15640</v>
      </c>
      <c r="C4505">
        <v>2014</v>
      </c>
      <c r="D4505" t="s">
        <v>4574</v>
      </c>
      <c r="E4505" t="s">
        <v>16177</v>
      </c>
      <c r="F4505" t="s">
        <v>4385</v>
      </c>
      <c r="G4505" t="s">
        <v>37</v>
      </c>
      <c r="I4505" t="s">
        <v>37</v>
      </c>
      <c r="J4505" t="s">
        <v>34</v>
      </c>
      <c r="K4505" t="s">
        <v>15642</v>
      </c>
      <c r="L4505" t="s">
        <v>15643</v>
      </c>
      <c r="M4505" t="s">
        <v>16178</v>
      </c>
      <c r="N4505" t="s">
        <v>16179</v>
      </c>
      <c r="O4505" t="s">
        <v>16180</v>
      </c>
      <c r="P4505" t="s">
        <v>16181</v>
      </c>
      <c r="Q4505" t="s">
        <v>16160</v>
      </c>
      <c r="R4505" t="s">
        <v>41</v>
      </c>
      <c r="S4505" t="s">
        <v>125</v>
      </c>
      <c r="T4505" t="s">
        <v>126</v>
      </c>
      <c r="U4505" t="s">
        <v>2388</v>
      </c>
      <c r="V4505" t="s">
        <v>2389</v>
      </c>
      <c r="W4505" t="s">
        <v>46</v>
      </c>
      <c r="X4505" t="s">
        <v>64</v>
      </c>
      <c r="Y4505" t="s">
        <v>58</v>
      </c>
      <c r="Z4505" t="s">
        <v>161</v>
      </c>
      <c r="AA4505">
        <v>1</v>
      </c>
      <c r="AB4505" t="s">
        <v>35752</v>
      </c>
    </row>
    <row r="4506" spans="1:28" hidden="1" x14ac:dyDescent="0.2">
      <c r="A4506" t="s">
        <v>16182</v>
      </c>
      <c r="B4506" t="s">
        <v>15640</v>
      </c>
      <c r="C4506">
        <v>2014</v>
      </c>
      <c r="D4506" t="s">
        <v>4574</v>
      </c>
      <c r="E4506" t="s">
        <v>16177</v>
      </c>
      <c r="F4506" t="s">
        <v>4385</v>
      </c>
      <c r="G4506" t="s">
        <v>37</v>
      </c>
      <c r="I4506" t="s">
        <v>37</v>
      </c>
      <c r="J4506" t="s">
        <v>34</v>
      </c>
      <c r="K4506" t="s">
        <v>15642</v>
      </c>
      <c r="L4506" t="s">
        <v>15643</v>
      </c>
      <c r="M4506" t="s">
        <v>16178</v>
      </c>
      <c r="N4506" t="s">
        <v>16183</v>
      </c>
      <c r="O4506" t="s">
        <v>16184</v>
      </c>
      <c r="P4506" t="s">
        <v>16185</v>
      </c>
      <c r="Q4506" t="s">
        <v>16160</v>
      </c>
      <c r="R4506" t="s">
        <v>41</v>
      </c>
      <c r="S4506" t="s">
        <v>125</v>
      </c>
      <c r="T4506" t="s">
        <v>126</v>
      </c>
      <c r="U4506" t="s">
        <v>2388</v>
      </c>
      <c r="V4506" t="s">
        <v>2389</v>
      </c>
      <c r="W4506" t="s">
        <v>46</v>
      </c>
      <c r="X4506" t="s">
        <v>64</v>
      </c>
      <c r="Y4506" t="s">
        <v>58</v>
      </c>
      <c r="Z4506" t="s">
        <v>161</v>
      </c>
      <c r="AA4506">
        <v>1</v>
      </c>
      <c r="AB4506" t="s">
        <v>35752</v>
      </c>
    </row>
    <row r="4507" spans="1:28" hidden="1" x14ac:dyDescent="0.2">
      <c r="A4507" t="s">
        <v>16186</v>
      </c>
      <c r="B4507" t="s">
        <v>15640</v>
      </c>
      <c r="C4507">
        <v>2014</v>
      </c>
      <c r="D4507" t="s">
        <v>4574</v>
      </c>
      <c r="E4507" t="s">
        <v>16177</v>
      </c>
      <c r="F4507" t="s">
        <v>4385</v>
      </c>
      <c r="G4507" t="s">
        <v>37</v>
      </c>
      <c r="I4507" t="s">
        <v>37</v>
      </c>
      <c r="J4507" t="s">
        <v>34</v>
      </c>
      <c r="K4507" t="s">
        <v>15642</v>
      </c>
      <c r="L4507" t="s">
        <v>15643</v>
      </c>
      <c r="M4507" t="s">
        <v>16178</v>
      </c>
      <c r="N4507" t="s">
        <v>16183</v>
      </c>
      <c r="O4507" t="s">
        <v>16184</v>
      </c>
      <c r="P4507" t="s">
        <v>16185</v>
      </c>
      <c r="Q4507" t="s">
        <v>16160</v>
      </c>
      <c r="R4507" t="s">
        <v>166</v>
      </c>
      <c r="S4507" t="s">
        <v>1805</v>
      </c>
      <c r="T4507" t="s">
        <v>1806</v>
      </c>
      <c r="U4507" t="s">
        <v>4614</v>
      </c>
      <c r="V4507" t="s">
        <v>4615</v>
      </c>
      <c r="W4507" t="s">
        <v>46</v>
      </c>
      <c r="X4507" t="s">
        <v>47</v>
      </c>
      <c r="Y4507" t="s">
        <v>58</v>
      </c>
      <c r="Z4507" t="s">
        <v>161</v>
      </c>
      <c r="AA4507">
        <v>2</v>
      </c>
      <c r="AB4507" t="s">
        <v>35752</v>
      </c>
    </row>
    <row r="4508" spans="1:28" hidden="1" x14ac:dyDescent="0.2">
      <c r="A4508" t="s">
        <v>16187</v>
      </c>
      <c r="B4508" t="s">
        <v>15640</v>
      </c>
      <c r="C4508">
        <v>2014</v>
      </c>
      <c r="D4508" t="s">
        <v>4574</v>
      </c>
      <c r="E4508" t="s">
        <v>16177</v>
      </c>
      <c r="F4508" t="s">
        <v>4385</v>
      </c>
      <c r="G4508" t="s">
        <v>37</v>
      </c>
      <c r="I4508" t="s">
        <v>37</v>
      </c>
      <c r="J4508" t="s">
        <v>34</v>
      </c>
      <c r="K4508" t="s">
        <v>15642</v>
      </c>
      <c r="L4508" t="s">
        <v>15643</v>
      </c>
      <c r="M4508" t="s">
        <v>16178</v>
      </c>
      <c r="N4508" t="s">
        <v>16183</v>
      </c>
      <c r="O4508" t="s">
        <v>16184</v>
      </c>
      <c r="P4508" t="s">
        <v>16185</v>
      </c>
      <c r="Q4508" t="s">
        <v>16160</v>
      </c>
      <c r="R4508" t="s">
        <v>41</v>
      </c>
      <c r="S4508" t="s">
        <v>125</v>
      </c>
      <c r="T4508" t="s">
        <v>126</v>
      </c>
      <c r="U4508" t="s">
        <v>2388</v>
      </c>
      <c r="V4508" t="s">
        <v>2389</v>
      </c>
      <c r="W4508" t="s">
        <v>46</v>
      </c>
      <c r="X4508" t="s">
        <v>64</v>
      </c>
      <c r="Y4508" t="s">
        <v>58</v>
      </c>
      <c r="Z4508" t="s">
        <v>161</v>
      </c>
      <c r="AA4508">
        <v>1</v>
      </c>
      <c r="AB4508" t="s">
        <v>35752</v>
      </c>
    </row>
    <row r="4509" spans="1:28" hidden="1" x14ac:dyDescent="0.2">
      <c r="A4509" t="s">
        <v>16188</v>
      </c>
      <c r="B4509" t="s">
        <v>15640</v>
      </c>
      <c r="C4509">
        <v>2014</v>
      </c>
      <c r="D4509" t="s">
        <v>4574</v>
      </c>
      <c r="E4509" t="s">
        <v>16177</v>
      </c>
      <c r="F4509" t="s">
        <v>4385</v>
      </c>
      <c r="G4509" t="s">
        <v>37</v>
      </c>
      <c r="I4509" t="s">
        <v>37</v>
      </c>
      <c r="J4509" t="s">
        <v>34</v>
      </c>
      <c r="K4509" t="s">
        <v>15642</v>
      </c>
      <c r="L4509" t="s">
        <v>15643</v>
      </c>
      <c r="M4509" t="s">
        <v>16178</v>
      </c>
      <c r="N4509" t="s">
        <v>16189</v>
      </c>
      <c r="O4509" t="s">
        <v>16190</v>
      </c>
      <c r="P4509" t="s">
        <v>16191</v>
      </c>
      <c r="Q4509" t="s">
        <v>16160</v>
      </c>
      <c r="R4509" t="s">
        <v>41</v>
      </c>
      <c r="S4509" t="s">
        <v>42</v>
      </c>
      <c r="T4509" t="s">
        <v>43</v>
      </c>
      <c r="U4509" t="s">
        <v>16096</v>
      </c>
      <c r="V4509" t="s">
        <v>16097</v>
      </c>
      <c r="W4509" t="s">
        <v>46</v>
      </c>
      <c r="X4509" t="s">
        <v>47</v>
      </c>
      <c r="Y4509" t="s">
        <v>48</v>
      </c>
      <c r="Z4509" t="s">
        <v>161</v>
      </c>
      <c r="AA4509">
        <v>2</v>
      </c>
      <c r="AB4509" t="s">
        <v>35752</v>
      </c>
    </row>
    <row r="4510" spans="1:28" hidden="1" x14ac:dyDescent="0.2">
      <c r="A4510" t="s">
        <v>16192</v>
      </c>
      <c r="B4510" t="s">
        <v>15640</v>
      </c>
      <c r="C4510">
        <v>2014</v>
      </c>
      <c r="D4510" t="s">
        <v>4574</v>
      </c>
      <c r="E4510" t="s">
        <v>16177</v>
      </c>
      <c r="F4510" t="s">
        <v>4385</v>
      </c>
      <c r="G4510" t="s">
        <v>37</v>
      </c>
      <c r="I4510" t="s">
        <v>37</v>
      </c>
      <c r="J4510" t="s">
        <v>34</v>
      </c>
      <c r="K4510" t="s">
        <v>15642</v>
      </c>
      <c r="L4510" t="s">
        <v>15643</v>
      </c>
      <c r="M4510" t="s">
        <v>16193</v>
      </c>
      <c r="N4510" t="s">
        <v>16194</v>
      </c>
      <c r="O4510" t="s">
        <v>16195</v>
      </c>
      <c r="P4510" t="s">
        <v>16196</v>
      </c>
      <c r="Q4510" t="s">
        <v>16160</v>
      </c>
      <c r="R4510" t="s">
        <v>41</v>
      </c>
      <c r="S4510" t="s">
        <v>42</v>
      </c>
      <c r="T4510" t="s">
        <v>43</v>
      </c>
      <c r="U4510" t="s">
        <v>44</v>
      </c>
      <c r="V4510" t="s">
        <v>45</v>
      </c>
      <c r="W4510" t="s">
        <v>46</v>
      </c>
      <c r="X4510" t="s">
        <v>47</v>
      </c>
      <c r="Y4510" t="s">
        <v>48</v>
      </c>
      <c r="Z4510" t="s">
        <v>161</v>
      </c>
      <c r="AA4510">
        <v>2</v>
      </c>
      <c r="AB4510" t="s">
        <v>35752</v>
      </c>
    </row>
    <row r="4511" spans="1:28" hidden="1" x14ac:dyDescent="0.2">
      <c r="A4511" t="s">
        <v>16197</v>
      </c>
      <c r="B4511" t="s">
        <v>15640</v>
      </c>
      <c r="C4511">
        <v>2014</v>
      </c>
      <c r="D4511" t="s">
        <v>4574</v>
      </c>
      <c r="E4511" t="s">
        <v>16177</v>
      </c>
      <c r="F4511" t="s">
        <v>4385</v>
      </c>
      <c r="G4511" t="s">
        <v>37</v>
      </c>
      <c r="I4511" t="s">
        <v>37</v>
      </c>
      <c r="J4511" t="s">
        <v>34</v>
      </c>
      <c r="K4511" t="s">
        <v>15642</v>
      </c>
      <c r="L4511" t="s">
        <v>15643</v>
      </c>
      <c r="M4511" t="s">
        <v>16193</v>
      </c>
      <c r="N4511" t="s">
        <v>16198</v>
      </c>
      <c r="O4511" t="s">
        <v>16199</v>
      </c>
      <c r="P4511" t="s">
        <v>16200</v>
      </c>
      <c r="Q4511" t="s">
        <v>16160</v>
      </c>
      <c r="R4511" t="s">
        <v>41</v>
      </c>
      <c r="S4511" t="s">
        <v>125</v>
      </c>
      <c r="T4511" t="s">
        <v>126</v>
      </c>
      <c r="U4511" t="s">
        <v>2388</v>
      </c>
      <c r="V4511" t="s">
        <v>2389</v>
      </c>
      <c r="W4511" t="s">
        <v>46</v>
      </c>
      <c r="X4511" t="s">
        <v>64</v>
      </c>
      <c r="Y4511" t="s">
        <v>58</v>
      </c>
      <c r="Z4511" t="s">
        <v>161</v>
      </c>
      <c r="AA4511">
        <v>1</v>
      </c>
      <c r="AB4511" t="s">
        <v>35752</v>
      </c>
    </row>
    <row r="4512" spans="1:28" hidden="1" x14ac:dyDescent="0.2">
      <c r="A4512" t="s">
        <v>16201</v>
      </c>
      <c r="B4512" t="s">
        <v>15640</v>
      </c>
      <c r="C4512">
        <v>2014</v>
      </c>
      <c r="D4512" t="s">
        <v>4574</v>
      </c>
      <c r="E4512" t="s">
        <v>16177</v>
      </c>
      <c r="F4512" t="s">
        <v>4385</v>
      </c>
      <c r="G4512" t="s">
        <v>37</v>
      </c>
      <c r="I4512" t="s">
        <v>37</v>
      </c>
      <c r="J4512" t="s">
        <v>34</v>
      </c>
      <c r="K4512" t="s">
        <v>15642</v>
      </c>
      <c r="L4512" t="s">
        <v>15643</v>
      </c>
      <c r="M4512" t="s">
        <v>16193</v>
      </c>
      <c r="N4512" t="s">
        <v>16198</v>
      </c>
      <c r="O4512" t="s">
        <v>16199</v>
      </c>
      <c r="P4512" t="s">
        <v>16200</v>
      </c>
      <c r="Q4512" t="s">
        <v>16160</v>
      </c>
      <c r="R4512" t="s">
        <v>166</v>
      </c>
      <c r="S4512" t="s">
        <v>2644</v>
      </c>
      <c r="T4512" t="s">
        <v>2645</v>
      </c>
      <c r="U4512" t="s">
        <v>4390</v>
      </c>
      <c r="V4512" t="s">
        <v>4391</v>
      </c>
      <c r="W4512" t="s">
        <v>665</v>
      </c>
      <c r="X4512" t="s">
        <v>64</v>
      </c>
      <c r="Y4512" t="s">
        <v>58</v>
      </c>
      <c r="Z4512" t="s">
        <v>161</v>
      </c>
      <c r="AA4512">
        <v>1</v>
      </c>
      <c r="AB4512" t="s">
        <v>35752</v>
      </c>
    </row>
    <row r="4513" spans="1:28" hidden="1" x14ac:dyDescent="0.2">
      <c r="A4513" t="s">
        <v>16202</v>
      </c>
      <c r="B4513" t="s">
        <v>15640</v>
      </c>
      <c r="C4513">
        <v>2014</v>
      </c>
      <c r="D4513" t="s">
        <v>4574</v>
      </c>
      <c r="E4513" t="s">
        <v>16177</v>
      </c>
      <c r="F4513" t="s">
        <v>4385</v>
      </c>
      <c r="G4513" t="s">
        <v>37</v>
      </c>
      <c r="I4513" t="s">
        <v>37</v>
      </c>
      <c r="J4513" t="s">
        <v>34</v>
      </c>
      <c r="K4513" t="s">
        <v>15642</v>
      </c>
      <c r="L4513" t="s">
        <v>15643</v>
      </c>
      <c r="M4513" t="s">
        <v>16193</v>
      </c>
      <c r="N4513" t="s">
        <v>16203</v>
      </c>
      <c r="O4513" t="s">
        <v>16204</v>
      </c>
      <c r="P4513" t="s">
        <v>16205</v>
      </c>
      <c r="Q4513" t="s">
        <v>16160</v>
      </c>
      <c r="R4513" t="s">
        <v>41</v>
      </c>
      <c r="S4513" t="s">
        <v>125</v>
      </c>
      <c r="T4513" t="s">
        <v>126</v>
      </c>
      <c r="U4513" t="s">
        <v>2388</v>
      </c>
      <c r="V4513" t="s">
        <v>2389</v>
      </c>
      <c r="W4513" t="s">
        <v>46</v>
      </c>
      <c r="X4513" t="s">
        <v>64</v>
      </c>
      <c r="Y4513" t="s">
        <v>48</v>
      </c>
      <c r="Z4513" t="s">
        <v>161</v>
      </c>
      <c r="AA4513">
        <v>1</v>
      </c>
      <c r="AB4513" t="s">
        <v>35752</v>
      </c>
    </row>
    <row r="4514" spans="1:28" hidden="1" x14ac:dyDescent="0.2">
      <c r="A4514" t="s">
        <v>16206</v>
      </c>
      <c r="B4514" t="s">
        <v>15640</v>
      </c>
      <c r="C4514">
        <v>2014</v>
      </c>
      <c r="D4514" t="s">
        <v>4574</v>
      </c>
      <c r="E4514" t="s">
        <v>16177</v>
      </c>
      <c r="F4514" t="s">
        <v>4385</v>
      </c>
      <c r="G4514" t="s">
        <v>37</v>
      </c>
      <c r="I4514" t="s">
        <v>37</v>
      </c>
      <c r="J4514" t="s">
        <v>34</v>
      </c>
      <c r="K4514" t="s">
        <v>15642</v>
      </c>
      <c r="L4514" t="s">
        <v>15643</v>
      </c>
      <c r="M4514" t="s">
        <v>16193</v>
      </c>
      <c r="N4514" t="s">
        <v>16207</v>
      </c>
      <c r="O4514" t="s">
        <v>16208</v>
      </c>
      <c r="P4514" t="s">
        <v>16209</v>
      </c>
      <c r="Q4514" t="s">
        <v>16160</v>
      </c>
      <c r="R4514" t="s">
        <v>41</v>
      </c>
      <c r="S4514" t="s">
        <v>125</v>
      </c>
      <c r="T4514" t="s">
        <v>126</v>
      </c>
      <c r="U4514" t="s">
        <v>127</v>
      </c>
      <c r="V4514" t="s">
        <v>128</v>
      </c>
      <c r="W4514" t="s">
        <v>46</v>
      </c>
      <c r="X4514" t="s">
        <v>47</v>
      </c>
      <c r="Y4514" t="s">
        <v>58</v>
      </c>
      <c r="Z4514" t="s">
        <v>161</v>
      </c>
      <c r="AA4514">
        <v>2</v>
      </c>
      <c r="AB4514" t="s">
        <v>35752</v>
      </c>
    </row>
    <row r="4515" spans="1:28" hidden="1" x14ac:dyDescent="0.2">
      <c r="A4515" t="s">
        <v>16210</v>
      </c>
      <c r="B4515" t="s">
        <v>15640</v>
      </c>
      <c r="C4515">
        <v>2014</v>
      </c>
      <c r="D4515" t="s">
        <v>4574</v>
      </c>
      <c r="E4515" t="s">
        <v>16177</v>
      </c>
      <c r="F4515" t="s">
        <v>4385</v>
      </c>
      <c r="G4515" t="s">
        <v>37</v>
      </c>
      <c r="I4515" t="s">
        <v>37</v>
      </c>
      <c r="J4515" t="s">
        <v>34</v>
      </c>
      <c r="K4515" t="s">
        <v>15642</v>
      </c>
      <c r="L4515" t="s">
        <v>15643</v>
      </c>
      <c r="M4515" t="s">
        <v>16193</v>
      </c>
      <c r="N4515" t="s">
        <v>16211</v>
      </c>
      <c r="O4515" t="s">
        <v>16212</v>
      </c>
      <c r="P4515" t="s">
        <v>16213</v>
      </c>
      <c r="Q4515" t="s">
        <v>16160</v>
      </c>
      <c r="R4515" t="s">
        <v>301</v>
      </c>
      <c r="S4515" t="s">
        <v>302</v>
      </c>
      <c r="T4515" t="s">
        <v>7326</v>
      </c>
      <c r="U4515" t="s">
        <v>7327</v>
      </c>
      <c r="V4515" t="s">
        <v>7328</v>
      </c>
      <c r="W4515" t="s">
        <v>46</v>
      </c>
      <c r="X4515" t="s">
        <v>47</v>
      </c>
      <c r="Y4515" t="s">
        <v>58</v>
      </c>
      <c r="Z4515" t="s">
        <v>161</v>
      </c>
      <c r="AA4515">
        <v>2</v>
      </c>
      <c r="AB4515" t="s">
        <v>35752</v>
      </c>
    </row>
    <row r="4516" spans="1:28" hidden="1" x14ac:dyDescent="0.2">
      <c r="A4516" t="s">
        <v>16214</v>
      </c>
      <c r="B4516" t="s">
        <v>15640</v>
      </c>
      <c r="C4516">
        <v>2014</v>
      </c>
      <c r="D4516" t="s">
        <v>4574</v>
      </c>
      <c r="E4516" t="s">
        <v>16215</v>
      </c>
      <c r="F4516" t="s">
        <v>4385</v>
      </c>
      <c r="G4516" t="s">
        <v>37</v>
      </c>
      <c r="I4516" t="s">
        <v>37</v>
      </c>
      <c r="J4516" t="s">
        <v>34</v>
      </c>
      <c r="K4516" t="s">
        <v>16216</v>
      </c>
      <c r="L4516" t="s">
        <v>15643</v>
      </c>
      <c r="M4516" t="s">
        <v>16193</v>
      </c>
      <c r="N4516" t="s">
        <v>16217</v>
      </c>
      <c r="O4516" t="s">
        <v>16218</v>
      </c>
      <c r="P4516" t="s">
        <v>16219</v>
      </c>
      <c r="Q4516" t="s">
        <v>16220</v>
      </c>
      <c r="R4516" t="s">
        <v>166</v>
      </c>
      <c r="S4516" t="s">
        <v>2644</v>
      </c>
      <c r="T4516" t="s">
        <v>2645</v>
      </c>
      <c r="U4516" t="s">
        <v>4390</v>
      </c>
      <c r="V4516" t="s">
        <v>4391</v>
      </c>
      <c r="W4516" t="s">
        <v>665</v>
      </c>
      <c r="X4516" t="s">
        <v>64</v>
      </c>
      <c r="Y4516" t="s">
        <v>58</v>
      </c>
      <c r="Z4516" t="s">
        <v>4392</v>
      </c>
      <c r="AA4516">
        <v>1</v>
      </c>
      <c r="AB4516" t="s">
        <v>35752</v>
      </c>
    </row>
    <row r="4517" spans="1:28" hidden="1" x14ac:dyDescent="0.2">
      <c r="A4517" t="s">
        <v>16221</v>
      </c>
      <c r="B4517" t="s">
        <v>15640</v>
      </c>
      <c r="C4517">
        <v>2014</v>
      </c>
      <c r="D4517" t="s">
        <v>4574</v>
      </c>
      <c r="E4517" t="s">
        <v>16215</v>
      </c>
      <c r="F4517" t="s">
        <v>4385</v>
      </c>
      <c r="G4517" t="s">
        <v>37</v>
      </c>
      <c r="I4517" t="s">
        <v>37</v>
      </c>
      <c r="J4517" t="s">
        <v>34</v>
      </c>
      <c r="K4517" t="s">
        <v>16216</v>
      </c>
      <c r="L4517" t="s">
        <v>15643</v>
      </c>
      <c r="M4517" t="s">
        <v>16193</v>
      </c>
      <c r="N4517" t="s">
        <v>16222</v>
      </c>
      <c r="O4517" t="s">
        <v>16223</v>
      </c>
      <c r="P4517" t="s">
        <v>16224</v>
      </c>
      <c r="Q4517" t="s">
        <v>16220</v>
      </c>
      <c r="R4517" t="s">
        <v>41</v>
      </c>
      <c r="S4517" t="s">
        <v>125</v>
      </c>
      <c r="T4517" t="s">
        <v>126</v>
      </c>
      <c r="U4517" t="s">
        <v>2388</v>
      </c>
      <c r="V4517" t="s">
        <v>2389</v>
      </c>
      <c r="W4517" t="s">
        <v>46</v>
      </c>
      <c r="X4517" t="s">
        <v>64</v>
      </c>
      <c r="Y4517" t="s">
        <v>58</v>
      </c>
      <c r="Z4517" t="s">
        <v>161</v>
      </c>
      <c r="AA4517">
        <v>1</v>
      </c>
      <c r="AB4517" t="s">
        <v>35752</v>
      </c>
    </row>
    <row r="4518" spans="1:28" hidden="1" x14ac:dyDescent="0.2">
      <c r="A4518" t="s">
        <v>16225</v>
      </c>
      <c r="B4518" t="s">
        <v>15640</v>
      </c>
      <c r="C4518">
        <v>2014</v>
      </c>
      <c r="D4518" t="s">
        <v>4574</v>
      </c>
      <c r="E4518" t="s">
        <v>16215</v>
      </c>
      <c r="F4518" t="s">
        <v>4385</v>
      </c>
      <c r="G4518" t="s">
        <v>37</v>
      </c>
      <c r="I4518" t="s">
        <v>37</v>
      </c>
      <c r="J4518" t="s">
        <v>34</v>
      </c>
      <c r="K4518" t="s">
        <v>16216</v>
      </c>
      <c r="L4518" t="s">
        <v>15643</v>
      </c>
      <c r="M4518" t="s">
        <v>16193</v>
      </c>
      <c r="N4518" t="s">
        <v>16226</v>
      </c>
      <c r="O4518" t="s">
        <v>16227</v>
      </c>
      <c r="P4518" t="s">
        <v>16228</v>
      </c>
      <c r="Q4518" t="s">
        <v>16220</v>
      </c>
      <c r="R4518" t="s">
        <v>41</v>
      </c>
      <c r="S4518" t="s">
        <v>42</v>
      </c>
      <c r="T4518" t="s">
        <v>43</v>
      </c>
      <c r="U4518" t="s">
        <v>44</v>
      </c>
      <c r="V4518" t="s">
        <v>45</v>
      </c>
      <c r="W4518" t="s">
        <v>46</v>
      </c>
      <c r="X4518" t="s">
        <v>47</v>
      </c>
      <c r="Y4518" t="s">
        <v>48</v>
      </c>
      <c r="Z4518" t="s">
        <v>161</v>
      </c>
      <c r="AA4518">
        <v>2</v>
      </c>
      <c r="AB4518" t="s">
        <v>35752</v>
      </c>
    </row>
    <row r="4519" spans="1:28" hidden="1" x14ac:dyDescent="0.2">
      <c r="A4519" t="s">
        <v>16229</v>
      </c>
      <c r="B4519" t="s">
        <v>15640</v>
      </c>
      <c r="C4519">
        <v>2014</v>
      </c>
      <c r="D4519" t="s">
        <v>4574</v>
      </c>
      <c r="E4519" t="s">
        <v>16215</v>
      </c>
      <c r="F4519" t="s">
        <v>4385</v>
      </c>
      <c r="G4519" t="s">
        <v>37</v>
      </c>
      <c r="I4519" t="s">
        <v>37</v>
      </c>
      <c r="J4519" t="s">
        <v>34</v>
      </c>
      <c r="K4519" t="s">
        <v>16216</v>
      </c>
      <c r="L4519" t="s">
        <v>15643</v>
      </c>
      <c r="M4519" t="s">
        <v>16230</v>
      </c>
      <c r="N4519" t="s">
        <v>16231</v>
      </c>
      <c r="O4519" t="s">
        <v>16232</v>
      </c>
      <c r="P4519" t="s">
        <v>16233</v>
      </c>
      <c r="Q4519" t="s">
        <v>16220</v>
      </c>
      <c r="R4519" t="s">
        <v>41</v>
      </c>
      <c r="S4519" t="s">
        <v>125</v>
      </c>
      <c r="T4519" t="s">
        <v>126</v>
      </c>
      <c r="U4519" t="s">
        <v>2388</v>
      </c>
      <c r="V4519" t="s">
        <v>2389</v>
      </c>
      <c r="W4519" t="s">
        <v>46</v>
      </c>
      <c r="X4519" t="s">
        <v>64</v>
      </c>
      <c r="Y4519" t="s">
        <v>48</v>
      </c>
      <c r="Z4519" t="s">
        <v>161</v>
      </c>
      <c r="AA4519">
        <v>1</v>
      </c>
      <c r="AB4519" t="s">
        <v>35752</v>
      </c>
    </row>
    <row r="4520" spans="1:28" hidden="1" x14ac:dyDescent="0.2">
      <c r="A4520" t="s">
        <v>16234</v>
      </c>
      <c r="B4520" t="s">
        <v>15640</v>
      </c>
      <c r="C4520">
        <v>2014</v>
      </c>
      <c r="D4520" t="s">
        <v>4574</v>
      </c>
      <c r="E4520" t="s">
        <v>16215</v>
      </c>
      <c r="F4520" t="s">
        <v>4385</v>
      </c>
      <c r="G4520" t="s">
        <v>37</v>
      </c>
      <c r="I4520" t="s">
        <v>37</v>
      </c>
      <c r="J4520" t="s">
        <v>34</v>
      </c>
      <c r="K4520" t="s">
        <v>16216</v>
      </c>
      <c r="L4520" t="s">
        <v>15643</v>
      </c>
      <c r="M4520" t="s">
        <v>16230</v>
      </c>
      <c r="N4520" t="s">
        <v>16235</v>
      </c>
      <c r="O4520" t="s">
        <v>16236</v>
      </c>
      <c r="P4520" t="s">
        <v>16237</v>
      </c>
      <c r="Q4520" t="s">
        <v>16220</v>
      </c>
      <c r="R4520" t="s">
        <v>41</v>
      </c>
      <c r="S4520" t="s">
        <v>199</v>
      </c>
      <c r="T4520" t="s">
        <v>200</v>
      </c>
      <c r="U4520" t="s">
        <v>201</v>
      </c>
      <c r="V4520" t="s">
        <v>202</v>
      </c>
      <c r="W4520" t="s">
        <v>73</v>
      </c>
      <c r="X4520" t="s">
        <v>64</v>
      </c>
      <c r="Y4520" t="s">
        <v>48</v>
      </c>
      <c r="Z4520" t="s">
        <v>4392</v>
      </c>
      <c r="AA4520">
        <v>1</v>
      </c>
      <c r="AB4520" t="s">
        <v>35752</v>
      </c>
    </row>
    <row r="4521" spans="1:28" hidden="1" x14ac:dyDescent="0.2">
      <c r="A4521" t="s">
        <v>16238</v>
      </c>
      <c r="B4521" t="s">
        <v>15640</v>
      </c>
      <c r="C4521">
        <v>2014</v>
      </c>
      <c r="D4521" t="s">
        <v>4574</v>
      </c>
      <c r="E4521" t="s">
        <v>16215</v>
      </c>
      <c r="F4521" t="s">
        <v>4385</v>
      </c>
      <c r="G4521" t="s">
        <v>37</v>
      </c>
      <c r="I4521" t="s">
        <v>37</v>
      </c>
      <c r="J4521" t="s">
        <v>34</v>
      </c>
      <c r="K4521" t="s">
        <v>16216</v>
      </c>
      <c r="L4521" t="s">
        <v>15643</v>
      </c>
      <c r="M4521" t="s">
        <v>16230</v>
      </c>
      <c r="N4521" t="s">
        <v>16239</v>
      </c>
      <c r="O4521" t="s">
        <v>16240</v>
      </c>
      <c r="P4521" t="s">
        <v>16241</v>
      </c>
      <c r="Q4521" t="s">
        <v>16220</v>
      </c>
      <c r="R4521" t="s">
        <v>41</v>
      </c>
      <c r="S4521" t="s">
        <v>42</v>
      </c>
      <c r="T4521" t="s">
        <v>43</v>
      </c>
      <c r="U4521" t="s">
        <v>44</v>
      </c>
      <c r="V4521" t="s">
        <v>45</v>
      </c>
      <c r="W4521" t="s">
        <v>46</v>
      </c>
      <c r="X4521" t="s">
        <v>47</v>
      </c>
      <c r="Y4521" t="s">
        <v>48</v>
      </c>
      <c r="Z4521" t="s">
        <v>161</v>
      </c>
      <c r="AA4521">
        <v>2</v>
      </c>
      <c r="AB4521" t="s">
        <v>35752</v>
      </c>
    </row>
    <row r="4522" spans="1:28" hidden="1" x14ac:dyDescent="0.2">
      <c r="A4522" t="s">
        <v>16242</v>
      </c>
      <c r="B4522" t="s">
        <v>15640</v>
      </c>
      <c r="C4522">
        <v>2014</v>
      </c>
      <c r="D4522" t="s">
        <v>4574</v>
      </c>
      <c r="E4522" t="s">
        <v>16215</v>
      </c>
      <c r="F4522" t="s">
        <v>4385</v>
      </c>
      <c r="G4522" t="s">
        <v>37</v>
      </c>
      <c r="I4522" t="s">
        <v>37</v>
      </c>
      <c r="J4522" t="s">
        <v>34</v>
      </c>
      <c r="K4522" t="s">
        <v>16216</v>
      </c>
      <c r="L4522" t="s">
        <v>15643</v>
      </c>
      <c r="M4522" t="s">
        <v>16230</v>
      </c>
      <c r="N4522" t="s">
        <v>16243</v>
      </c>
      <c r="O4522" t="s">
        <v>16244</v>
      </c>
      <c r="P4522" t="s">
        <v>16245</v>
      </c>
      <c r="Q4522" t="s">
        <v>16220</v>
      </c>
      <c r="R4522" t="s">
        <v>41</v>
      </c>
      <c r="S4522" t="s">
        <v>199</v>
      </c>
      <c r="T4522" t="s">
        <v>200</v>
      </c>
      <c r="U4522" t="s">
        <v>201</v>
      </c>
      <c r="V4522" t="s">
        <v>202</v>
      </c>
      <c r="W4522" t="s">
        <v>73</v>
      </c>
      <c r="X4522" t="s">
        <v>64</v>
      </c>
      <c r="Y4522" t="s">
        <v>58</v>
      </c>
      <c r="Z4522" t="s">
        <v>4482</v>
      </c>
      <c r="AA4522">
        <v>1</v>
      </c>
      <c r="AB4522" t="s">
        <v>35752</v>
      </c>
    </row>
    <row r="4523" spans="1:28" hidden="1" x14ac:dyDescent="0.2">
      <c r="A4523" t="s">
        <v>16246</v>
      </c>
      <c r="B4523" t="s">
        <v>15640</v>
      </c>
      <c r="C4523">
        <v>2014</v>
      </c>
      <c r="D4523" t="s">
        <v>4574</v>
      </c>
      <c r="E4523" t="s">
        <v>16215</v>
      </c>
      <c r="F4523" t="s">
        <v>4385</v>
      </c>
      <c r="G4523" t="s">
        <v>37</v>
      </c>
      <c r="I4523" t="s">
        <v>37</v>
      </c>
      <c r="J4523" t="s">
        <v>34</v>
      </c>
      <c r="K4523" t="s">
        <v>16216</v>
      </c>
      <c r="L4523" t="s">
        <v>15643</v>
      </c>
      <c r="M4523" t="s">
        <v>16230</v>
      </c>
      <c r="N4523" t="s">
        <v>16247</v>
      </c>
      <c r="O4523" t="s">
        <v>16248</v>
      </c>
      <c r="P4523" t="s">
        <v>16249</v>
      </c>
      <c r="Q4523" t="s">
        <v>16220</v>
      </c>
      <c r="R4523" t="s">
        <v>41</v>
      </c>
      <c r="S4523" t="s">
        <v>199</v>
      </c>
      <c r="T4523" t="s">
        <v>200</v>
      </c>
      <c r="U4523" t="s">
        <v>201</v>
      </c>
      <c r="V4523" t="s">
        <v>202</v>
      </c>
      <c r="W4523" t="s">
        <v>73</v>
      </c>
      <c r="X4523" t="s">
        <v>64</v>
      </c>
      <c r="Y4523" t="s">
        <v>58</v>
      </c>
      <c r="Z4523" t="s">
        <v>4482</v>
      </c>
      <c r="AA4523">
        <v>1</v>
      </c>
      <c r="AB4523" t="s">
        <v>35752</v>
      </c>
    </row>
    <row r="4524" spans="1:28" hidden="1" x14ac:dyDescent="0.2">
      <c r="A4524" t="s">
        <v>16250</v>
      </c>
      <c r="B4524" t="s">
        <v>15640</v>
      </c>
      <c r="C4524">
        <v>2014</v>
      </c>
      <c r="D4524" t="s">
        <v>4574</v>
      </c>
      <c r="E4524" t="s">
        <v>16215</v>
      </c>
      <c r="F4524" t="s">
        <v>4385</v>
      </c>
      <c r="G4524" t="s">
        <v>37</v>
      </c>
      <c r="I4524" t="s">
        <v>37</v>
      </c>
      <c r="J4524" t="s">
        <v>34</v>
      </c>
      <c r="K4524" t="s">
        <v>16216</v>
      </c>
      <c r="L4524" t="s">
        <v>15643</v>
      </c>
      <c r="M4524" t="s">
        <v>16251</v>
      </c>
      <c r="N4524" t="s">
        <v>16252</v>
      </c>
      <c r="O4524" t="s">
        <v>16253</v>
      </c>
      <c r="P4524" t="s">
        <v>16254</v>
      </c>
      <c r="Q4524" t="s">
        <v>16220</v>
      </c>
      <c r="R4524" t="s">
        <v>41</v>
      </c>
      <c r="S4524" t="s">
        <v>125</v>
      </c>
      <c r="T4524" t="s">
        <v>126</v>
      </c>
      <c r="U4524" t="s">
        <v>2388</v>
      </c>
      <c r="V4524" t="s">
        <v>2389</v>
      </c>
      <c r="W4524" t="s">
        <v>46</v>
      </c>
      <c r="X4524" t="s">
        <v>64</v>
      </c>
      <c r="Y4524" t="s">
        <v>48</v>
      </c>
      <c r="Z4524" t="s">
        <v>969</v>
      </c>
      <c r="AA4524">
        <v>1</v>
      </c>
      <c r="AB4524" t="s">
        <v>35752</v>
      </c>
    </row>
    <row r="4525" spans="1:28" hidden="1" x14ac:dyDescent="0.2">
      <c r="A4525" t="s">
        <v>16255</v>
      </c>
      <c r="B4525" t="s">
        <v>15640</v>
      </c>
      <c r="C4525">
        <v>2014</v>
      </c>
      <c r="D4525" t="s">
        <v>4574</v>
      </c>
      <c r="E4525" t="s">
        <v>16215</v>
      </c>
      <c r="F4525" t="s">
        <v>4385</v>
      </c>
      <c r="G4525" t="s">
        <v>37</v>
      </c>
      <c r="I4525" t="s">
        <v>37</v>
      </c>
      <c r="J4525" t="s">
        <v>34</v>
      </c>
      <c r="K4525" t="s">
        <v>16216</v>
      </c>
      <c r="L4525" t="s">
        <v>15643</v>
      </c>
      <c r="M4525" t="s">
        <v>16251</v>
      </c>
      <c r="N4525" t="s">
        <v>16252</v>
      </c>
      <c r="O4525" t="s">
        <v>16256</v>
      </c>
      <c r="P4525" t="s">
        <v>16257</v>
      </c>
      <c r="Q4525" t="s">
        <v>16220</v>
      </c>
      <c r="R4525" t="s">
        <v>41</v>
      </c>
      <c r="S4525" t="s">
        <v>42</v>
      </c>
      <c r="T4525" t="s">
        <v>43</v>
      </c>
      <c r="U4525" t="s">
        <v>44</v>
      </c>
      <c r="V4525" t="s">
        <v>45</v>
      </c>
      <c r="W4525" t="s">
        <v>46</v>
      </c>
      <c r="X4525" t="s">
        <v>47</v>
      </c>
      <c r="Y4525" t="s">
        <v>48</v>
      </c>
      <c r="Z4525" t="s">
        <v>969</v>
      </c>
      <c r="AA4525">
        <v>2</v>
      </c>
      <c r="AB4525" t="s">
        <v>35752</v>
      </c>
    </row>
    <row r="4526" spans="1:28" hidden="1" x14ac:dyDescent="0.2">
      <c r="A4526" t="s">
        <v>16258</v>
      </c>
      <c r="B4526" t="s">
        <v>15640</v>
      </c>
      <c r="C4526">
        <v>2014</v>
      </c>
      <c r="D4526" t="s">
        <v>4574</v>
      </c>
      <c r="E4526" t="s">
        <v>16259</v>
      </c>
      <c r="F4526" t="s">
        <v>4385</v>
      </c>
      <c r="G4526" t="s">
        <v>37</v>
      </c>
      <c r="I4526" t="s">
        <v>37</v>
      </c>
      <c r="J4526" t="s">
        <v>34</v>
      </c>
      <c r="K4526" t="s">
        <v>16260</v>
      </c>
      <c r="L4526" t="s">
        <v>15643</v>
      </c>
      <c r="M4526" t="s">
        <v>16251</v>
      </c>
      <c r="N4526" t="s">
        <v>16261</v>
      </c>
      <c r="O4526" t="s">
        <v>16256</v>
      </c>
      <c r="P4526" t="s">
        <v>16257</v>
      </c>
      <c r="Q4526" t="s">
        <v>16262</v>
      </c>
      <c r="R4526" t="s">
        <v>41</v>
      </c>
      <c r="S4526" t="s">
        <v>199</v>
      </c>
      <c r="T4526" t="s">
        <v>200</v>
      </c>
      <c r="U4526" t="s">
        <v>201</v>
      </c>
      <c r="V4526" t="s">
        <v>202</v>
      </c>
      <c r="W4526" t="s">
        <v>73</v>
      </c>
      <c r="X4526" t="s">
        <v>64</v>
      </c>
      <c r="Y4526" t="s">
        <v>58</v>
      </c>
      <c r="Z4526" t="s">
        <v>969</v>
      </c>
      <c r="AA4526">
        <v>1</v>
      </c>
      <c r="AB4526" t="s">
        <v>35752</v>
      </c>
    </row>
    <row r="4527" spans="1:28" hidden="1" x14ac:dyDescent="0.2">
      <c r="A4527" t="s">
        <v>16263</v>
      </c>
      <c r="B4527" t="s">
        <v>15640</v>
      </c>
      <c r="C4527">
        <v>2014</v>
      </c>
      <c r="D4527" t="s">
        <v>4574</v>
      </c>
      <c r="E4527" t="s">
        <v>16259</v>
      </c>
      <c r="F4527" t="s">
        <v>4385</v>
      </c>
      <c r="G4527" t="s">
        <v>37</v>
      </c>
      <c r="I4527" t="s">
        <v>37</v>
      </c>
      <c r="J4527" t="s">
        <v>34</v>
      </c>
      <c r="K4527" t="s">
        <v>16260</v>
      </c>
      <c r="L4527" t="s">
        <v>15643</v>
      </c>
      <c r="M4527" t="s">
        <v>16264</v>
      </c>
      <c r="N4527" t="s">
        <v>16265</v>
      </c>
      <c r="O4527" t="s">
        <v>16266</v>
      </c>
      <c r="P4527" t="s">
        <v>16267</v>
      </c>
      <c r="Q4527" t="s">
        <v>16262</v>
      </c>
      <c r="R4527" t="s">
        <v>41</v>
      </c>
      <c r="S4527" t="s">
        <v>42</v>
      </c>
      <c r="T4527" t="s">
        <v>43</v>
      </c>
      <c r="U4527" t="s">
        <v>175</v>
      </c>
      <c r="V4527" t="s">
        <v>176</v>
      </c>
      <c r="W4527" t="s">
        <v>46</v>
      </c>
      <c r="X4527" t="s">
        <v>47</v>
      </c>
      <c r="Y4527" t="s">
        <v>48</v>
      </c>
      <c r="Z4527" t="s">
        <v>161</v>
      </c>
      <c r="AA4527">
        <v>2</v>
      </c>
      <c r="AB4527" t="s">
        <v>35752</v>
      </c>
    </row>
    <row r="4528" spans="1:28" hidden="1" x14ac:dyDescent="0.2">
      <c r="A4528" t="s">
        <v>16268</v>
      </c>
      <c r="B4528" t="s">
        <v>15640</v>
      </c>
      <c r="C4528">
        <v>2014</v>
      </c>
      <c r="D4528" t="s">
        <v>4574</v>
      </c>
      <c r="E4528" t="s">
        <v>4654</v>
      </c>
      <c r="F4528" t="s">
        <v>4385</v>
      </c>
      <c r="G4528" t="s">
        <v>37</v>
      </c>
      <c r="I4528" t="s">
        <v>37</v>
      </c>
      <c r="J4528" t="s">
        <v>34</v>
      </c>
      <c r="K4528" t="s">
        <v>16269</v>
      </c>
      <c r="L4528" t="s">
        <v>15643</v>
      </c>
      <c r="M4528" t="s">
        <v>16251</v>
      </c>
      <c r="N4528" t="s">
        <v>16270</v>
      </c>
      <c r="O4528" t="s">
        <v>16271</v>
      </c>
      <c r="P4528" t="s">
        <v>16272</v>
      </c>
      <c r="Q4528" t="s">
        <v>16273</v>
      </c>
      <c r="R4528" t="s">
        <v>41</v>
      </c>
      <c r="S4528" t="s">
        <v>42</v>
      </c>
      <c r="T4528" t="s">
        <v>43</v>
      </c>
      <c r="U4528" t="s">
        <v>44</v>
      </c>
      <c r="V4528" t="s">
        <v>45</v>
      </c>
      <c r="W4528" t="s">
        <v>46</v>
      </c>
      <c r="X4528" t="s">
        <v>47</v>
      </c>
      <c r="Y4528" t="s">
        <v>48</v>
      </c>
      <c r="Z4528" t="s">
        <v>969</v>
      </c>
      <c r="AA4528">
        <v>2</v>
      </c>
      <c r="AB4528" t="s">
        <v>35752</v>
      </c>
    </row>
    <row r="4529" spans="1:28" hidden="1" x14ac:dyDescent="0.2">
      <c r="A4529" t="s">
        <v>16274</v>
      </c>
      <c r="B4529" t="s">
        <v>15640</v>
      </c>
      <c r="C4529">
        <v>2014</v>
      </c>
      <c r="D4529" t="s">
        <v>4574</v>
      </c>
      <c r="E4529" t="s">
        <v>4654</v>
      </c>
      <c r="F4529" t="s">
        <v>4385</v>
      </c>
      <c r="G4529" t="s">
        <v>37</v>
      </c>
      <c r="I4529" t="s">
        <v>37</v>
      </c>
      <c r="J4529" t="s">
        <v>34</v>
      </c>
      <c r="K4529" t="s">
        <v>16269</v>
      </c>
      <c r="L4529" t="s">
        <v>15643</v>
      </c>
      <c r="M4529" t="s">
        <v>16251</v>
      </c>
      <c r="N4529" t="s">
        <v>16275</v>
      </c>
      <c r="O4529" t="s">
        <v>16276</v>
      </c>
      <c r="P4529" t="s">
        <v>16277</v>
      </c>
      <c r="Q4529" t="s">
        <v>16273</v>
      </c>
      <c r="R4529" t="s">
        <v>301</v>
      </c>
      <c r="S4529" t="s">
        <v>302</v>
      </c>
      <c r="T4529" t="s">
        <v>7326</v>
      </c>
      <c r="U4529" t="s">
        <v>7327</v>
      </c>
      <c r="V4529" t="s">
        <v>7328</v>
      </c>
      <c r="W4529" t="s">
        <v>46</v>
      </c>
      <c r="X4529" t="s">
        <v>47</v>
      </c>
      <c r="Y4529" t="s">
        <v>58</v>
      </c>
      <c r="Z4529" t="s">
        <v>969</v>
      </c>
      <c r="AA4529">
        <v>2</v>
      </c>
      <c r="AB4529" t="s">
        <v>35752</v>
      </c>
    </row>
    <row r="4530" spans="1:28" hidden="1" x14ac:dyDescent="0.2">
      <c r="A4530" t="s">
        <v>16278</v>
      </c>
      <c r="B4530" t="s">
        <v>15640</v>
      </c>
      <c r="C4530">
        <v>2014</v>
      </c>
      <c r="D4530" t="s">
        <v>4574</v>
      </c>
      <c r="E4530" t="s">
        <v>4654</v>
      </c>
      <c r="F4530" t="s">
        <v>4385</v>
      </c>
      <c r="G4530" t="s">
        <v>37</v>
      </c>
      <c r="I4530" t="s">
        <v>37</v>
      </c>
      <c r="J4530" t="s">
        <v>34</v>
      </c>
      <c r="K4530" t="s">
        <v>16269</v>
      </c>
      <c r="L4530" t="s">
        <v>15643</v>
      </c>
      <c r="M4530" t="s">
        <v>16279</v>
      </c>
      <c r="N4530" t="s">
        <v>16280</v>
      </c>
      <c r="O4530" t="s">
        <v>16281</v>
      </c>
      <c r="P4530" t="s">
        <v>16282</v>
      </c>
      <c r="Q4530" t="s">
        <v>16273</v>
      </c>
      <c r="R4530" t="s">
        <v>166</v>
      </c>
      <c r="S4530" t="s">
        <v>1805</v>
      </c>
      <c r="T4530" t="s">
        <v>1806</v>
      </c>
      <c r="U4530" t="s">
        <v>4614</v>
      </c>
      <c r="V4530" t="s">
        <v>4615</v>
      </c>
      <c r="W4530" t="s">
        <v>46</v>
      </c>
      <c r="X4530" t="s">
        <v>47</v>
      </c>
      <c r="Y4530" t="s">
        <v>58</v>
      </c>
      <c r="Z4530" t="s">
        <v>969</v>
      </c>
      <c r="AA4530">
        <v>2</v>
      </c>
      <c r="AB4530" t="s">
        <v>35752</v>
      </c>
    </row>
    <row r="4531" spans="1:28" hidden="1" x14ac:dyDescent="0.2">
      <c r="A4531" t="s">
        <v>16283</v>
      </c>
      <c r="B4531" t="s">
        <v>15640</v>
      </c>
      <c r="C4531">
        <v>2014</v>
      </c>
      <c r="D4531" t="s">
        <v>4574</v>
      </c>
      <c r="E4531" t="s">
        <v>4654</v>
      </c>
      <c r="F4531" t="s">
        <v>4385</v>
      </c>
      <c r="G4531" t="s">
        <v>37</v>
      </c>
      <c r="I4531" t="s">
        <v>37</v>
      </c>
      <c r="J4531" t="s">
        <v>34</v>
      </c>
      <c r="K4531" t="s">
        <v>16269</v>
      </c>
      <c r="L4531" t="s">
        <v>15643</v>
      </c>
      <c r="M4531" t="s">
        <v>16279</v>
      </c>
      <c r="N4531" t="s">
        <v>16284</v>
      </c>
      <c r="O4531" t="s">
        <v>16285</v>
      </c>
      <c r="P4531" t="s">
        <v>16286</v>
      </c>
      <c r="Q4531" t="s">
        <v>16273</v>
      </c>
      <c r="R4531" t="s">
        <v>41</v>
      </c>
      <c r="S4531" t="s">
        <v>125</v>
      </c>
      <c r="T4531" t="s">
        <v>126</v>
      </c>
      <c r="U4531" t="s">
        <v>2388</v>
      </c>
      <c r="V4531" t="s">
        <v>2389</v>
      </c>
      <c r="W4531" t="s">
        <v>46</v>
      </c>
      <c r="X4531" t="s">
        <v>64</v>
      </c>
      <c r="Y4531" t="s">
        <v>58</v>
      </c>
      <c r="Z4531" t="s">
        <v>4392</v>
      </c>
      <c r="AA4531">
        <v>1</v>
      </c>
      <c r="AB4531" t="s">
        <v>35752</v>
      </c>
    </row>
    <row r="4532" spans="1:28" hidden="1" x14ac:dyDescent="0.2">
      <c r="A4532" t="s">
        <v>16287</v>
      </c>
      <c r="B4532" t="s">
        <v>15640</v>
      </c>
      <c r="C4532">
        <v>2014</v>
      </c>
      <c r="D4532" t="s">
        <v>4574</v>
      </c>
      <c r="E4532" t="s">
        <v>4654</v>
      </c>
      <c r="F4532" t="s">
        <v>4385</v>
      </c>
      <c r="G4532" t="s">
        <v>37</v>
      </c>
      <c r="I4532" t="s">
        <v>37</v>
      </c>
      <c r="J4532" t="s">
        <v>34</v>
      </c>
      <c r="K4532" t="s">
        <v>16269</v>
      </c>
      <c r="L4532" t="s">
        <v>15643</v>
      </c>
      <c r="M4532" t="s">
        <v>16279</v>
      </c>
      <c r="N4532" t="s">
        <v>16288</v>
      </c>
      <c r="O4532" t="s">
        <v>16289</v>
      </c>
      <c r="P4532" t="s">
        <v>16290</v>
      </c>
      <c r="Q4532" t="s">
        <v>16273</v>
      </c>
      <c r="R4532" t="s">
        <v>41</v>
      </c>
      <c r="S4532" t="s">
        <v>42</v>
      </c>
      <c r="T4532" t="s">
        <v>43</v>
      </c>
      <c r="U4532" t="s">
        <v>16096</v>
      </c>
      <c r="V4532" t="s">
        <v>16097</v>
      </c>
      <c r="W4532" t="s">
        <v>46</v>
      </c>
      <c r="X4532" t="s">
        <v>47</v>
      </c>
      <c r="Y4532" t="s">
        <v>58</v>
      </c>
      <c r="Z4532" t="s">
        <v>161</v>
      </c>
      <c r="AA4532">
        <v>2</v>
      </c>
      <c r="AB4532" t="s">
        <v>35752</v>
      </c>
    </row>
    <row r="4533" spans="1:28" hidden="1" x14ac:dyDescent="0.2">
      <c r="A4533" t="s">
        <v>16291</v>
      </c>
      <c r="B4533" t="s">
        <v>15640</v>
      </c>
      <c r="C4533">
        <v>2014</v>
      </c>
      <c r="D4533" t="s">
        <v>4574</v>
      </c>
      <c r="E4533" t="s">
        <v>16292</v>
      </c>
      <c r="F4533" t="s">
        <v>4385</v>
      </c>
      <c r="G4533" t="s">
        <v>37</v>
      </c>
      <c r="I4533" t="s">
        <v>37</v>
      </c>
      <c r="J4533" t="s">
        <v>34</v>
      </c>
      <c r="K4533" t="s">
        <v>16269</v>
      </c>
      <c r="L4533" t="s">
        <v>15643</v>
      </c>
      <c r="M4533" t="s">
        <v>16293</v>
      </c>
      <c r="N4533" t="s">
        <v>16294</v>
      </c>
      <c r="O4533" t="s">
        <v>16295</v>
      </c>
      <c r="P4533" t="s">
        <v>16296</v>
      </c>
      <c r="Q4533" t="s">
        <v>16297</v>
      </c>
      <c r="R4533" t="s">
        <v>41</v>
      </c>
      <c r="S4533" t="s">
        <v>16298</v>
      </c>
      <c r="T4533" t="s">
        <v>16299</v>
      </c>
      <c r="U4533" t="s">
        <v>16300</v>
      </c>
      <c r="V4533" t="s">
        <v>16301</v>
      </c>
      <c r="W4533" t="s">
        <v>46</v>
      </c>
      <c r="X4533" t="s">
        <v>47</v>
      </c>
      <c r="Y4533" t="s">
        <v>58</v>
      </c>
      <c r="Z4533" t="s">
        <v>4392</v>
      </c>
      <c r="AA4533">
        <v>2</v>
      </c>
      <c r="AB4533" t="s">
        <v>35752</v>
      </c>
    </row>
    <row r="4534" spans="1:28" hidden="1" x14ac:dyDescent="0.2">
      <c r="A4534" t="s">
        <v>16302</v>
      </c>
      <c r="B4534" t="s">
        <v>15640</v>
      </c>
      <c r="C4534">
        <v>2014</v>
      </c>
      <c r="D4534" t="s">
        <v>4574</v>
      </c>
      <c r="E4534" t="s">
        <v>16292</v>
      </c>
      <c r="F4534" t="s">
        <v>4385</v>
      </c>
      <c r="G4534" t="s">
        <v>37</v>
      </c>
      <c r="I4534" t="s">
        <v>37</v>
      </c>
      <c r="J4534" t="s">
        <v>34</v>
      </c>
      <c r="K4534" t="s">
        <v>16269</v>
      </c>
      <c r="L4534" t="s">
        <v>15643</v>
      </c>
      <c r="M4534" t="s">
        <v>16293</v>
      </c>
      <c r="N4534" t="s">
        <v>16303</v>
      </c>
      <c r="O4534" t="s">
        <v>16304</v>
      </c>
      <c r="P4534" t="s">
        <v>16305</v>
      </c>
      <c r="Q4534" t="s">
        <v>16297</v>
      </c>
      <c r="R4534" t="s">
        <v>41</v>
      </c>
      <c r="S4534" t="s">
        <v>125</v>
      </c>
      <c r="T4534" t="s">
        <v>16306</v>
      </c>
      <c r="U4534" t="s">
        <v>16307</v>
      </c>
      <c r="V4534" t="s">
        <v>16308</v>
      </c>
      <c r="W4534" t="s">
        <v>46</v>
      </c>
      <c r="X4534" t="s">
        <v>47</v>
      </c>
      <c r="Y4534" t="s">
        <v>58</v>
      </c>
      <c r="Z4534" t="s">
        <v>193</v>
      </c>
      <c r="AA4534">
        <v>2</v>
      </c>
      <c r="AB4534" t="s">
        <v>35752</v>
      </c>
    </row>
    <row r="4535" spans="1:28" hidden="1" x14ac:dyDescent="0.2">
      <c r="A4535" t="s">
        <v>16309</v>
      </c>
      <c r="B4535" t="s">
        <v>15640</v>
      </c>
      <c r="C4535">
        <v>2014</v>
      </c>
      <c r="D4535" t="s">
        <v>4574</v>
      </c>
      <c r="E4535" t="s">
        <v>16292</v>
      </c>
      <c r="F4535" t="s">
        <v>4385</v>
      </c>
      <c r="G4535" t="s">
        <v>37</v>
      </c>
      <c r="I4535" t="s">
        <v>37</v>
      </c>
      <c r="J4535" t="s">
        <v>34</v>
      </c>
      <c r="K4535" t="s">
        <v>16269</v>
      </c>
      <c r="L4535" t="s">
        <v>15643</v>
      </c>
      <c r="M4535" t="s">
        <v>16310</v>
      </c>
      <c r="N4535" t="s">
        <v>16311</v>
      </c>
      <c r="O4535" t="s">
        <v>16312</v>
      </c>
      <c r="P4535" t="s">
        <v>16313</v>
      </c>
      <c r="Q4535" t="s">
        <v>16297</v>
      </c>
      <c r="R4535" t="s">
        <v>41</v>
      </c>
      <c r="S4535" t="s">
        <v>285</v>
      </c>
      <c r="T4535" t="s">
        <v>881</v>
      </c>
      <c r="U4535" t="s">
        <v>882</v>
      </c>
      <c r="V4535" t="s">
        <v>883</v>
      </c>
      <c r="W4535" t="s">
        <v>665</v>
      </c>
      <c r="X4535" t="s">
        <v>64</v>
      </c>
      <c r="Y4535" t="s">
        <v>58</v>
      </c>
      <c r="Z4535" t="s">
        <v>193</v>
      </c>
      <c r="AA4535">
        <v>1</v>
      </c>
      <c r="AB4535" t="s">
        <v>35752</v>
      </c>
    </row>
    <row r="4536" spans="1:28" hidden="1" x14ac:dyDescent="0.2">
      <c r="A4536" t="s">
        <v>16314</v>
      </c>
      <c r="B4536" t="s">
        <v>15640</v>
      </c>
      <c r="C4536">
        <v>2014</v>
      </c>
      <c r="D4536" t="s">
        <v>4574</v>
      </c>
      <c r="E4536" t="s">
        <v>16292</v>
      </c>
      <c r="F4536" t="s">
        <v>4385</v>
      </c>
      <c r="G4536" t="s">
        <v>37</v>
      </c>
      <c r="I4536" t="s">
        <v>37</v>
      </c>
      <c r="J4536" t="s">
        <v>34</v>
      </c>
      <c r="K4536" t="s">
        <v>16269</v>
      </c>
      <c r="L4536" t="s">
        <v>15643</v>
      </c>
      <c r="M4536" t="s">
        <v>16310</v>
      </c>
      <c r="N4536" t="s">
        <v>16315</v>
      </c>
      <c r="O4536" t="s">
        <v>16316</v>
      </c>
      <c r="P4536" t="s">
        <v>16317</v>
      </c>
      <c r="Q4536" t="s">
        <v>16297</v>
      </c>
      <c r="R4536" t="s">
        <v>41</v>
      </c>
      <c r="S4536" t="s">
        <v>16298</v>
      </c>
      <c r="T4536" t="s">
        <v>16299</v>
      </c>
      <c r="U4536" t="s">
        <v>16300</v>
      </c>
      <c r="V4536" t="s">
        <v>16301</v>
      </c>
      <c r="W4536" t="s">
        <v>46</v>
      </c>
      <c r="X4536" t="s">
        <v>47</v>
      </c>
      <c r="Y4536" t="s">
        <v>58</v>
      </c>
      <c r="Z4536" t="s">
        <v>4392</v>
      </c>
      <c r="AA4536">
        <v>2</v>
      </c>
      <c r="AB4536" t="s">
        <v>35752</v>
      </c>
    </row>
    <row r="4537" spans="1:28" hidden="1" x14ac:dyDescent="0.2">
      <c r="A4537" t="s">
        <v>16318</v>
      </c>
      <c r="B4537" t="s">
        <v>15640</v>
      </c>
      <c r="C4537">
        <v>2014</v>
      </c>
      <c r="D4537" t="s">
        <v>4574</v>
      </c>
      <c r="E4537" t="s">
        <v>4809</v>
      </c>
      <c r="F4537" t="s">
        <v>4385</v>
      </c>
      <c r="G4537" t="s">
        <v>37</v>
      </c>
      <c r="I4537" t="s">
        <v>37</v>
      </c>
      <c r="J4537" t="s">
        <v>34</v>
      </c>
      <c r="K4537" t="s">
        <v>16269</v>
      </c>
      <c r="L4537" t="s">
        <v>15643</v>
      </c>
      <c r="M4537" t="s">
        <v>16319</v>
      </c>
      <c r="N4537" t="s">
        <v>16320</v>
      </c>
      <c r="O4537" t="s">
        <v>16321</v>
      </c>
      <c r="P4537" t="s">
        <v>16322</v>
      </c>
      <c r="Q4537" t="s">
        <v>16323</v>
      </c>
      <c r="R4537" t="s">
        <v>301</v>
      </c>
      <c r="S4537" t="s">
        <v>9072</v>
      </c>
      <c r="T4537" t="s">
        <v>9073</v>
      </c>
      <c r="U4537" t="s">
        <v>15976</v>
      </c>
      <c r="V4537" t="s">
        <v>15977</v>
      </c>
      <c r="W4537" t="s">
        <v>46</v>
      </c>
      <c r="X4537" t="s">
        <v>47</v>
      </c>
      <c r="Y4537" t="s">
        <v>48</v>
      </c>
      <c r="Z4537" t="s">
        <v>193</v>
      </c>
      <c r="AA4537">
        <v>2</v>
      </c>
      <c r="AB4537" t="s">
        <v>35752</v>
      </c>
    </row>
    <row r="4538" spans="1:28" hidden="1" x14ac:dyDescent="0.2">
      <c r="A4538" t="s">
        <v>16324</v>
      </c>
      <c r="B4538" t="s">
        <v>15640</v>
      </c>
      <c r="C4538">
        <v>2014</v>
      </c>
      <c r="D4538" t="s">
        <v>4574</v>
      </c>
      <c r="E4538" t="s">
        <v>4809</v>
      </c>
      <c r="F4538" t="s">
        <v>4385</v>
      </c>
      <c r="G4538" t="s">
        <v>37</v>
      </c>
      <c r="I4538" t="s">
        <v>37</v>
      </c>
      <c r="J4538" t="s">
        <v>34</v>
      </c>
      <c r="K4538" t="s">
        <v>16269</v>
      </c>
      <c r="L4538" t="s">
        <v>15643</v>
      </c>
      <c r="M4538" t="s">
        <v>16325</v>
      </c>
      <c r="N4538" t="s">
        <v>16326</v>
      </c>
      <c r="O4538" t="s">
        <v>16327</v>
      </c>
      <c r="P4538" t="s">
        <v>16328</v>
      </c>
      <c r="Q4538" t="s">
        <v>16323</v>
      </c>
      <c r="R4538" t="s">
        <v>41</v>
      </c>
      <c r="S4538" t="s">
        <v>199</v>
      </c>
      <c r="T4538" t="s">
        <v>200</v>
      </c>
      <c r="U4538" t="s">
        <v>201</v>
      </c>
      <c r="V4538" t="s">
        <v>202</v>
      </c>
      <c r="W4538" t="s">
        <v>73</v>
      </c>
      <c r="X4538" t="s">
        <v>64</v>
      </c>
      <c r="Y4538" t="s">
        <v>58</v>
      </c>
      <c r="Z4538" t="s">
        <v>137</v>
      </c>
      <c r="AA4538">
        <v>1</v>
      </c>
      <c r="AB4538" t="s">
        <v>35752</v>
      </c>
    </row>
    <row r="4539" spans="1:28" hidden="1" x14ac:dyDescent="0.2">
      <c r="A4539" t="s">
        <v>16329</v>
      </c>
      <c r="B4539" t="s">
        <v>15640</v>
      </c>
      <c r="C4539">
        <v>2014</v>
      </c>
      <c r="D4539" t="s">
        <v>4574</v>
      </c>
      <c r="E4539" t="s">
        <v>4809</v>
      </c>
      <c r="F4539" t="s">
        <v>4385</v>
      </c>
      <c r="G4539" t="s">
        <v>37</v>
      </c>
      <c r="I4539" t="s">
        <v>37</v>
      </c>
      <c r="J4539" t="s">
        <v>34</v>
      </c>
      <c r="K4539" t="s">
        <v>16269</v>
      </c>
      <c r="L4539" t="s">
        <v>15643</v>
      </c>
      <c r="M4539" t="s">
        <v>16325</v>
      </c>
      <c r="N4539" t="s">
        <v>16330</v>
      </c>
      <c r="O4539" t="s">
        <v>16331</v>
      </c>
      <c r="P4539" t="s">
        <v>16332</v>
      </c>
      <c r="Q4539" t="s">
        <v>16323</v>
      </c>
      <c r="R4539" t="s">
        <v>41</v>
      </c>
      <c r="S4539" t="s">
        <v>199</v>
      </c>
      <c r="T4539" t="s">
        <v>200</v>
      </c>
      <c r="U4539" t="s">
        <v>201</v>
      </c>
      <c r="V4539" t="s">
        <v>202</v>
      </c>
      <c r="W4539" t="s">
        <v>73</v>
      </c>
      <c r="X4539" t="s">
        <v>64</v>
      </c>
      <c r="Y4539" t="s">
        <v>48</v>
      </c>
      <c r="Z4539" t="s">
        <v>137</v>
      </c>
      <c r="AA4539">
        <v>1</v>
      </c>
      <c r="AB4539" t="s">
        <v>35752</v>
      </c>
    </row>
    <row r="4540" spans="1:28" hidden="1" x14ac:dyDescent="0.2">
      <c r="A4540" t="s">
        <v>16333</v>
      </c>
      <c r="B4540" t="s">
        <v>15640</v>
      </c>
      <c r="C4540">
        <v>2014</v>
      </c>
      <c r="D4540" t="s">
        <v>4574</v>
      </c>
      <c r="E4540" t="s">
        <v>4809</v>
      </c>
      <c r="F4540" t="s">
        <v>4385</v>
      </c>
      <c r="G4540" t="s">
        <v>37</v>
      </c>
      <c r="I4540" t="s">
        <v>37</v>
      </c>
      <c r="J4540" t="s">
        <v>34</v>
      </c>
      <c r="K4540" t="s">
        <v>16269</v>
      </c>
      <c r="L4540" t="s">
        <v>15643</v>
      </c>
      <c r="M4540" t="s">
        <v>16325</v>
      </c>
      <c r="N4540" t="s">
        <v>16330</v>
      </c>
      <c r="O4540" t="s">
        <v>16331</v>
      </c>
      <c r="P4540" t="s">
        <v>16332</v>
      </c>
      <c r="Q4540" t="s">
        <v>16323</v>
      </c>
      <c r="R4540" t="s">
        <v>41</v>
      </c>
      <c r="S4540" t="s">
        <v>199</v>
      </c>
      <c r="T4540" t="s">
        <v>200</v>
      </c>
      <c r="U4540" t="s">
        <v>201</v>
      </c>
      <c r="V4540" t="s">
        <v>202</v>
      </c>
      <c r="W4540" t="s">
        <v>73</v>
      </c>
      <c r="X4540" t="s">
        <v>64</v>
      </c>
      <c r="Y4540" t="s">
        <v>48</v>
      </c>
      <c r="Z4540" t="s">
        <v>137</v>
      </c>
      <c r="AA4540">
        <v>1</v>
      </c>
      <c r="AB4540" t="s">
        <v>35752</v>
      </c>
    </row>
    <row r="4541" spans="1:28" hidden="1" x14ac:dyDescent="0.2">
      <c r="A4541" t="s">
        <v>16334</v>
      </c>
      <c r="B4541" t="s">
        <v>15640</v>
      </c>
      <c r="C4541">
        <v>2014</v>
      </c>
      <c r="D4541" t="s">
        <v>4574</v>
      </c>
      <c r="E4541" t="s">
        <v>4809</v>
      </c>
      <c r="F4541" t="s">
        <v>4385</v>
      </c>
      <c r="G4541" t="s">
        <v>37</v>
      </c>
      <c r="I4541" t="s">
        <v>37</v>
      </c>
      <c r="J4541" t="s">
        <v>34</v>
      </c>
      <c r="K4541" t="s">
        <v>16269</v>
      </c>
      <c r="L4541" t="s">
        <v>15643</v>
      </c>
      <c r="M4541" t="s">
        <v>16325</v>
      </c>
      <c r="N4541" t="s">
        <v>16335</v>
      </c>
      <c r="O4541" t="s">
        <v>16336</v>
      </c>
      <c r="P4541" t="s">
        <v>16337</v>
      </c>
      <c r="Q4541" t="s">
        <v>16323</v>
      </c>
      <c r="R4541" t="s">
        <v>301</v>
      </c>
      <c r="S4541" t="s">
        <v>302</v>
      </c>
      <c r="T4541" t="s">
        <v>7326</v>
      </c>
      <c r="U4541" t="s">
        <v>7327</v>
      </c>
      <c r="V4541" t="s">
        <v>7328</v>
      </c>
      <c r="W4541" t="s">
        <v>46</v>
      </c>
      <c r="X4541" t="s">
        <v>47</v>
      </c>
      <c r="Y4541" t="s">
        <v>58</v>
      </c>
      <c r="Z4541" t="s">
        <v>1106</v>
      </c>
      <c r="AA4541">
        <v>2</v>
      </c>
      <c r="AB4541" t="s">
        <v>35752</v>
      </c>
    </row>
    <row r="4542" spans="1:28" hidden="1" x14ac:dyDescent="0.2">
      <c r="A4542" t="s">
        <v>16338</v>
      </c>
      <c r="B4542" t="s">
        <v>15640</v>
      </c>
      <c r="C4542">
        <v>2014</v>
      </c>
      <c r="D4542" t="s">
        <v>4574</v>
      </c>
      <c r="E4542" t="s">
        <v>4809</v>
      </c>
      <c r="F4542" t="s">
        <v>4385</v>
      </c>
      <c r="G4542" t="s">
        <v>37</v>
      </c>
      <c r="I4542" t="s">
        <v>37</v>
      </c>
      <c r="J4542" t="s">
        <v>34</v>
      </c>
      <c r="K4542" t="s">
        <v>16269</v>
      </c>
      <c r="L4542" t="s">
        <v>15643</v>
      </c>
      <c r="M4542" t="s">
        <v>16325</v>
      </c>
      <c r="N4542" t="s">
        <v>16339</v>
      </c>
      <c r="O4542" t="s">
        <v>16340</v>
      </c>
      <c r="P4542" t="s">
        <v>16341</v>
      </c>
      <c r="Q4542" t="s">
        <v>16323</v>
      </c>
      <c r="R4542" t="s">
        <v>41</v>
      </c>
      <c r="S4542" t="s">
        <v>125</v>
      </c>
      <c r="T4542" t="s">
        <v>16306</v>
      </c>
      <c r="U4542" t="s">
        <v>16342</v>
      </c>
      <c r="V4542" t="s">
        <v>16343</v>
      </c>
      <c r="W4542" t="s">
        <v>46</v>
      </c>
      <c r="X4542" t="s">
        <v>37</v>
      </c>
      <c r="Y4542" t="s">
        <v>58</v>
      </c>
      <c r="Z4542" t="s">
        <v>193</v>
      </c>
      <c r="AA4542">
        <v>2</v>
      </c>
      <c r="AB4542" t="s">
        <v>35752</v>
      </c>
    </row>
    <row r="4543" spans="1:28" hidden="1" x14ac:dyDescent="0.2">
      <c r="A4543" t="s">
        <v>16344</v>
      </c>
      <c r="B4543" t="s">
        <v>15640</v>
      </c>
      <c r="C4543">
        <v>2014</v>
      </c>
      <c r="D4543" t="s">
        <v>4574</v>
      </c>
      <c r="E4543" t="s">
        <v>4809</v>
      </c>
      <c r="F4543" t="s">
        <v>4385</v>
      </c>
      <c r="G4543" t="s">
        <v>37</v>
      </c>
      <c r="I4543" t="s">
        <v>37</v>
      </c>
      <c r="J4543" t="s">
        <v>34</v>
      </c>
      <c r="K4543" t="s">
        <v>16269</v>
      </c>
      <c r="L4543" t="s">
        <v>15643</v>
      </c>
      <c r="M4543" t="s">
        <v>16325</v>
      </c>
      <c r="N4543" t="s">
        <v>16345</v>
      </c>
      <c r="O4543" t="s">
        <v>16346</v>
      </c>
      <c r="P4543" t="s">
        <v>16347</v>
      </c>
      <c r="Q4543" t="s">
        <v>16323</v>
      </c>
      <c r="R4543" t="s">
        <v>301</v>
      </c>
      <c r="S4543" t="s">
        <v>9072</v>
      </c>
      <c r="T4543" t="s">
        <v>9073</v>
      </c>
      <c r="U4543" t="s">
        <v>15976</v>
      </c>
      <c r="V4543" t="s">
        <v>15977</v>
      </c>
      <c r="W4543" t="s">
        <v>46</v>
      </c>
      <c r="X4543" t="s">
        <v>47</v>
      </c>
      <c r="Y4543" t="s">
        <v>48</v>
      </c>
      <c r="Z4543" t="s">
        <v>161</v>
      </c>
      <c r="AA4543">
        <v>2</v>
      </c>
      <c r="AB4543" t="s">
        <v>35752</v>
      </c>
    </row>
    <row r="4544" spans="1:28" hidden="1" x14ac:dyDescent="0.2">
      <c r="A4544" t="s">
        <v>16348</v>
      </c>
      <c r="B4544" t="s">
        <v>15640</v>
      </c>
      <c r="C4544">
        <v>2014</v>
      </c>
      <c r="D4544" t="s">
        <v>4574</v>
      </c>
      <c r="E4544" t="s">
        <v>4809</v>
      </c>
      <c r="F4544" t="s">
        <v>4385</v>
      </c>
      <c r="G4544" t="s">
        <v>37</v>
      </c>
      <c r="I4544" t="s">
        <v>37</v>
      </c>
      <c r="J4544" t="s">
        <v>34</v>
      </c>
      <c r="K4544" t="s">
        <v>16269</v>
      </c>
      <c r="L4544" t="s">
        <v>15643</v>
      </c>
      <c r="M4544" t="s">
        <v>16325</v>
      </c>
      <c r="N4544" t="s">
        <v>16349</v>
      </c>
      <c r="O4544" t="s">
        <v>16350</v>
      </c>
      <c r="P4544" t="s">
        <v>16351</v>
      </c>
      <c r="Q4544" t="s">
        <v>16323</v>
      </c>
      <c r="R4544" t="s">
        <v>41</v>
      </c>
      <c r="S4544" t="s">
        <v>69</v>
      </c>
      <c r="T4544" t="s">
        <v>8261</v>
      </c>
      <c r="U4544" t="s">
        <v>8262</v>
      </c>
      <c r="V4544" t="s">
        <v>8263</v>
      </c>
      <c r="W4544" t="s">
        <v>73</v>
      </c>
      <c r="X4544" t="s">
        <v>64</v>
      </c>
      <c r="Y4544" t="s">
        <v>58</v>
      </c>
      <c r="Z4544" t="s">
        <v>161</v>
      </c>
      <c r="AA4544">
        <v>1</v>
      </c>
      <c r="AB4544" t="s">
        <v>35752</v>
      </c>
    </row>
    <row r="4545" spans="1:28" hidden="1" x14ac:dyDescent="0.2">
      <c r="A4545" t="s">
        <v>16352</v>
      </c>
      <c r="B4545" t="s">
        <v>15640</v>
      </c>
      <c r="C4545">
        <v>2014</v>
      </c>
      <c r="D4545" t="s">
        <v>4574</v>
      </c>
      <c r="E4545" t="s">
        <v>4809</v>
      </c>
      <c r="F4545" t="s">
        <v>4385</v>
      </c>
      <c r="G4545" t="s">
        <v>37</v>
      </c>
      <c r="I4545" t="s">
        <v>37</v>
      </c>
      <c r="J4545" t="s">
        <v>34</v>
      </c>
      <c r="K4545" t="s">
        <v>16269</v>
      </c>
      <c r="L4545" t="s">
        <v>15643</v>
      </c>
      <c r="M4545" t="s">
        <v>16325</v>
      </c>
      <c r="N4545" t="s">
        <v>16353</v>
      </c>
      <c r="O4545" t="s">
        <v>16354</v>
      </c>
      <c r="P4545" t="s">
        <v>16355</v>
      </c>
      <c r="Q4545" t="s">
        <v>16323</v>
      </c>
      <c r="R4545" t="s">
        <v>41</v>
      </c>
      <c r="S4545" t="s">
        <v>285</v>
      </c>
      <c r="T4545" t="s">
        <v>5961</v>
      </c>
      <c r="U4545" t="s">
        <v>5962</v>
      </c>
      <c r="V4545" t="s">
        <v>5963</v>
      </c>
      <c r="W4545" t="s">
        <v>73</v>
      </c>
      <c r="X4545" t="s">
        <v>47</v>
      </c>
      <c r="Y4545" t="s">
        <v>48</v>
      </c>
      <c r="Z4545" t="s">
        <v>4392</v>
      </c>
      <c r="AA4545">
        <v>2</v>
      </c>
      <c r="AB4545" t="s">
        <v>35752</v>
      </c>
    </row>
    <row r="4546" spans="1:28" hidden="1" x14ac:dyDescent="0.2">
      <c r="A4546" t="s">
        <v>16356</v>
      </c>
      <c r="B4546" t="s">
        <v>15640</v>
      </c>
      <c r="C4546">
        <v>2014</v>
      </c>
      <c r="D4546" t="s">
        <v>4574</v>
      </c>
      <c r="E4546" t="s">
        <v>4809</v>
      </c>
      <c r="F4546" t="s">
        <v>4385</v>
      </c>
      <c r="G4546" t="s">
        <v>37</v>
      </c>
      <c r="I4546" t="s">
        <v>37</v>
      </c>
      <c r="J4546" t="s">
        <v>34</v>
      </c>
      <c r="K4546" t="s">
        <v>16269</v>
      </c>
      <c r="L4546" t="s">
        <v>15643</v>
      </c>
      <c r="M4546" t="s">
        <v>16325</v>
      </c>
      <c r="N4546" t="s">
        <v>16357</v>
      </c>
      <c r="O4546" t="s">
        <v>16358</v>
      </c>
      <c r="P4546" t="s">
        <v>16359</v>
      </c>
      <c r="Q4546" t="s">
        <v>16323</v>
      </c>
      <c r="R4546" t="s">
        <v>41</v>
      </c>
      <c r="S4546" t="s">
        <v>285</v>
      </c>
      <c r="T4546" t="s">
        <v>5961</v>
      </c>
      <c r="U4546" t="s">
        <v>5962</v>
      </c>
      <c r="V4546" t="s">
        <v>5963</v>
      </c>
      <c r="W4546" t="s">
        <v>73</v>
      </c>
      <c r="X4546" t="s">
        <v>47</v>
      </c>
      <c r="Y4546" t="s">
        <v>48</v>
      </c>
      <c r="Z4546" t="s">
        <v>4392</v>
      </c>
      <c r="AA4546">
        <v>2</v>
      </c>
      <c r="AB4546" t="s">
        <v>35752</v>
      </c>
    </row>
    <row r="4547" spans="1:28" hidden="1" x14ac:dyDescent="0.2">
      <c r="A4547" t="s">
        <v>16360</v>
      </c>
      <c r="B4547" t="s">
        <v>15640</v>
      </c>
      <c r="C4547">
        <v>2014</v>
      </c>
      <c r="D4547" t="s">
        <v>4574</v>
      </c>
      <c r="E4547" t="s">
        <v>4951</v>
      </c>
      <c r="F4547" t="s">
        <v>4385</v>
      </c>
      <c r="G4547" t="s">
        <v>37</v>
      </c>
      <c r="I4547" t="s">
        <v>16361</v>
      </c>
      <c r="J4547" t="s">
        <v>34</v>
      </c>
      <c r="K4547" t="s">
        <v>16269</v>
      </c>
      <c r="L4547" t="s">
        <v>15643</v>
      </c>
      <c r="M4547" t="s">
        <v>16362</v>
      </c>
      <c r="N4547" t="s">
        <v>16363</v>
      </c>
      <c r="O4547" t="s">
        <v>16364</v>
      </c>
      <c r="P4547" t="s">
        <v>16365</v>
      </c>
      <c r="Q4547" t="s">
        <v>16297</v>
      </c>
      <c r="R4547" t="s">
        <v>41</v>
      </c>
      <c r="S4547" t="s">
        <v>15687</v>
      </c>
      <c r="T4547" t="s">
        <v>15688</v>
      </c>
      <c r="U4547" t="s">
        <v>15689</v>
      </c>
      <c r="V4547" t="s">
        <v>15690</v>
      </c>
      <c r="W4547" t="s">
        <v>46</v>
      </c>
      <c r="X4547" t="s">
        <v>64</v>
      </c>
      <c r="Y4547" t="s">
        <v>58</v>
      </c>
      <c r="Z4547" t="s">
        <v>4392</v>
      </c>
      <c r="AA4547">
        <v>1</v>
      </c>
      <c r="AB4547" t="s">
        <v>35752</v>
      </c>
    </row>
    <row r="4548" spans="1:28" hidden="1" x14ac:dyDescent="0.2">
      <c r="A4548" t="s">
        <v>16366</v>
      </c>
      <c r="B4548" t="s">
        <v>15640</v>
      </c>
      <c r="C4548">
        <v>2014</v>
      </c>
      <c r="D4548" t="s">
        <v>4574</v>
      </c>
      <c r="E4548" t="s">
        <v>16367</v>
      </c>
      <c r="F4548" t="s">
        <v>4385</v>
      </c>
      <c r="G4548" t="s">
        <v>37</v>
      </c>
      <c r="I4548" t="s">
        <v>37</v>
      </c>
      <c r="J4548" t="s">
        <v>34</v>
      </c>
      <c r="K4548" t="s">
        <v>16368</v>
      </c>
      <c r="L4548" t="s">
        <v>15643</v>
      </c>
      <c r="M4548" t="s">
        <v>16369</v>
      </c>
      <c r="N4548" t="s">
        <v>16370</v>
      </c>
      <c r="O4548" t="s">
        <v>16371</v>
      </c>
      <c r="P4548" t="s">
        <v>16372</v>
      </c>
      <c r="Q4548" t="s">
        <v>16373</v>
      </c>
      <c r="R4548" t="s">
        <v>41</v>
      </c>
      <c r="S4548" t="s">
        <v>199</v>
      </c>
      <c r="T4548" t="s">
        <v>200</v>
      </c>
      <c r="U4548" t="s">
        <v>201</v>
      </c>
      <c r="V4548" t="s">
        <v>202</v>
      </c>
      <c r="W4548" t="s">
        <v>73</v>
      </c>
      <c r="X4548" t="s">
        <v>64</v>
      </c>
      <c r="Y4548" t="s">
        <v>48</v>
      </c>
      <c r="Z4548" t="s">
        <v>137</v>
      </c>
      <c r="AA4548">
        <v>1</v>
      </c>
      <c r="AB4548" t="s">
        <v>35752</v>
      </c>
    </row>
    <row r="4549" spans="1:28" hidden="1" x14ac:dyDescent="0.2">
      <c r="A4549" t="s">
        <v>16374</v>
      </c>
      <c r="B4549" t="s">
        <v>15640</v>
      </c>
      <c r="C4549">
        <v>2014</v>
      </c>
      <c r="D4549" t="s">
        <v>4574</v>
      </c>
      <c r="E4549" t="s">
        <v>16367</v>
      </c>
      <c r="F4549" t="s">
        <v>4385</v>
      </c>
      <c r="G4549" t="s">
        <v>37</v>
      </c>
      <c r="I4549" t="s">
        <v>37</v>
      </c>
      <c r="J4549" t="s">
        <v>34</v>
      </c>
      <c r="K4549" t="s">
        <v>16368</v>
      </c>
      <c r="L4549" t="s">
        <v>15643</v>
      </c>
      <c r="M4549" t="s">
        <v>16375</v>
      </c>
      <c r="N4549" t="s">
        <v>16376</v>
      </c>
      <c r="O4549" t="s">
        <v>16377</v>
      </c>
      <c r="P4549" t="s">
        <v>16378</v>
      </c>
      <c r="Q4549" t="s">
        <v>16373</v>
      </c>
      <c r="R4549" t="s">
        <v>41</v>
      </c>
      <c r="S4549" t="s">
        <v>69</v>
      </c>
      <c r="T4549" t="s">
        <v>8261</v>
      </c>
      <c r="U4549" t="s">
        <v>8262</v>
      </c>
      <c r="V4549" t="s">
        <v>8263</v>
      </c>
      <c r="W4549" t="s">
        <v>73</v>
      </c>
      <c r="X4549" t="s">
        <v>64</v>
      </c>
      <c r="Y4549" t="s">
        <v>58</v>
      </c>
      <c r="Z4549" t="s">
        <v>137</v>
      </c>
      <c r="AA4549">
        <v>1</v>
      </c>
      <c r="AB4549" t="s">
        <v>35752</v>
      </c>
    </row>
    <row r="4550" spans="1:28" hidden="1" x14ac:dyDescent="0.2">
      <c r="A4550" t="s">
        <v>16379</v>
      </c>
      <c r="B4550" t="s">
        <v>15640</v>
      </c>
      <c r="C4550">
        <v>2014</v>
      </c>
      <c r="D4550" t="s">
        <v>4574</v>
      </c>
      <c r="E4550" t="s">
        <v>16367</v>
      </c>
      <c r="F4550" t="s">
        <v>4385</v>
      </c>
      <c r="G4550" t="s">
        <v>37</v>
      </c>
      <c r="I4550" t="s">
        <v>37</v>
      </c>
      <c r="J4550" t="s">
        <v>34</v>
      </c>
      <c r="K4550" t="s">
        <v>16368</v>
      </c>
      <c r="L4550" t="s">
        <v>15643</v>
      </c>
      <c r="M4550" t="s">
        <v>16375</v>
      </c>
      <c r="N4550" t="s">
        <v>16380</v>
      </c>
      <c r="O4550" t="s">
        <v>16381</v>
      </c>
      <c r="P4550" t="s">
        <v>16382</v>
      </c>
      <c r="Q4550" t="s">
        <v>16373</v>
      </c>
      <c r="R4550" t="s">
        <v>41</v>
      </c>
      <c r="S4550" t="s">
        <v>125</v>
      </c>
      <c r="T4550" t="s">
        <v>126</v>
      </c>
      <c r="U4550" t="s">
        <v>2388</v>
      </c>
      <c r="V4550" t="s">
        <v>2389</v>
      </c>
      <c r="W4550" t="s">
        <v>46</v>
      </c>
      <c r="X4550" t="s">
        <v>64</v>
      </c>
      <c r="Y4550" t="s">
        <v>58</v>
      </c>
      <c r="Z4550" t="s">
        <v>193</v>
      </c>
      <c r="AA4550">
        <v>1</v>
      </c>
      <c r="AB4550" t="s">
        <v>35752</v>
      </c>
    </row>
    <row r="4551" spans="1:28" hidden="1" x14ac:dyDescent="0.2">
      <c r="A4551" t="s">
        <v>16383</v>
      </c>
      <c r="B4551" t="s">
        <v>15640</v>
      </c>
      <c r="C4551">
        <v>2014</v>
      </c>
      <c r="D4551" t="s">
        <v>4574</v>
      </c>
      <c r="E4551" t="s">
        <v>16367</v>
      </c>
      <c r="F4551" t="s">
        <v>4385</v>
      </c>
      <c r="G4551" t="s">
        <v>37</v>
      </c>
      <c r="I4551" t="s">
        <v>37</v>
      </c>
      <c r="J4551" t="s">
        <v>34</v>
      </c>
      <c r="K4551" t="s">
        <v>16368</v>
      </c>
      <c r="L4551" t="s">
        <v>15643</v>
      </c>
      <c r="M4551" t="s">
        <v>16384</v>
      </c>
      <c r="N4551" t="s">
        <v>16385</v>
      </c>
      <c r="O4551" t="s">
        <v>16386</v>
      </c>
      <c r="P4551" t="s">
        <v>16387</v>
      </c>
      <c r="Q4551" t="s">
        <v>16373</v>
      </c>
      <c r="R4551" t="s">
        <v>41</v>
      </c>
      <c r="S4551" t="s">
        <v>199</v>
      </c>
      <c r="T4551" t="s">
        <v>200</v>
      </c>
      <c r="U4551" t="s">
        <v>201</v>
      </c>
      <c r="V4551" t="s">
        <v>202</v>
      </c>
      <c r="W4551" t="s">
        <v>73</v>
      </c>
      <c r="X4551" t="s">
        <v>64</v>
      </c>
      <c r="Y4551" t="s">
        <v>48</v>
      </c>
      <c r="Z4551" t="s">
        <v>137</v>
      </c>
      <c r="AA4551">
        <v>1</v>
      </c>
      <c r="AB4551" t="s">
        <v>35752</v>
      </c>
    </row>
    <row r="4552" spans="1:28" hidden="1" x14ac:dyDescent="0.2">
      <c r="A4552" t="s">
        <v>16388</v>
      </c>
      <c r="B4552" t="s">
        <v>15640</v>
      </c>
      <c r="C4552">
        <v>2014</v>
      </c>
      <c r="D4552" t="s">
        <v>4574</v>
      </c>
      <c r="E4552" t="s">
        <v>16367</v>
      </c>
      <c r="F4552" t="s">
        <v>4385</v>
      </c>
      <c r="G4552" t="s">
        <v>37</v>
      </c>
      <c r="I4552" t="s">
        <v>37</v>
      </c>
      <c r="J4552" t="s">
        <v>34</v>
      </c>
      <c r="K4552" t="s">
        <v>16368</v>
      </c>
      <c r="L4552" t="s">
        <v>15643</v>
      </c>
      <c r="M4552" t="s">
        <v>16384</v>
      </c>
      <c r="N4552" t="s">
        <v>16389</v>
      </c>
      <c r="O4552" t="s">
        <v>16390</v>
      </c>
      <c r="P4552" t="s">
        <v>16391</v>
      </c>
      <c r="Q4552" t="s">
        <v>16392</v>
      </c>
      <c r="R4552" t="s">
        <v>41</v>
      </c>
      <c r="S4552" t="s">
        <v>125</v>
      </c>
      <c r="T4552" t="s">
        <v>126</v>
      </c>
      <c r="U4552" t="s">
        <v>2388</v>
      </c>
      <c r="V4552" t="s">
        <v>2389</v>
      </c>
      <c r="W4552" t="s">
        <v>46</v>
      </c>
      <c r="X4552" t="s">
        <v>64</v>
      </c>
      <c r="Y4552" t="s">
        <v>48</v>
      </c>
      <c r="Z4552" t="s">
        <v>4392</v>
      </c>
      <c r="AA4552">
        <v>1</v>
      </c>
      <c r="AB4552" t="s">
        <v>35752</v>
      </c>
    </row>
    <row r="4553" spans="1:28" hidden="1" x14ac:dyDescent="0.2">
      <c r="A4553" t="s">
        <v>16393</v>
      </c>
      <c r="B4553" t="s">
        <v>15640</v>
      </c>
      <c r="C4553">
        <v>2014</v>
      </c>
      <c r="D4553" t="s">
        <v>4574</v>
      </c>
      <c r="E4553" t="s">
        <v>16367</v>
      </c>
      <c r="F4553" t="s">
        <v>4385</v>
      </c>
      <c r="G4553" t="s">
        <v>37</v>
      </c>
      <c r="I4553" t="s">
        <v>37</v>
      </c>
      <c r="J4553" t="s">
        <v>34</v>
      </c>
      <c r="K4553" t="s">
        <v>16368</v>
      </c>
      <c r="L4553" t="s">
        <v>15643</v>
      </c>
      <c r="M4553" t="s">
        <v>16384</v>
      </c>
      <c r="N4553" t="s">
        <v>16394</v>
      </c>
      <c r="O4553" t="s">
        <v>16395</v>
      </c>
      <c r="P4553" t="s">
        <v>16396</v>
      </c>
      <c r="Q4553" t="s">
        <v>16392</v>
      </c>
      <c r="R4553" t="s">
        <v>41</v>
      </c>
      <c r="S4553" t="s">
        <v>199</v>
      </c>
      <c r="T4553" t="s">
        <v>200</v>
      </c>
      <c r="U4553" t="s">
        <v>201</v>
      </c>
      <c r="V4553" t="s">
        <v>202</v>
      </c>
      <c r="W4553" t="s">
        <v>73</v>
      </c>
      <c r="X4553" t="s">
        <v>64</v>
      </c>
      <c r="Y4553" t="s">
        <v>58</v>
      </c>
      <c r="Z4553" t="s">
        <v>161</v>
      </c>
      <c r="AA4553">
        <v>1</v>
      </c>
      <c r="AB4553" t="s">
        <v>35752</v>
      </c>
    </row>
    <row r="4554" spans="1:28" hidden="1" x14ac:dyDescent="0.2">
      <c r="A4554" t="s">
        <v>16397</v>
      </c>
      <c r="B4554" t="s">
        <v>15640</v>
      </c>
      <c r="C4554">
        <v>2014</v>
      </c>
      <c r="D4554" t="s">
        <v>4574</v>
      </c>
      <c r="E4554" t="s">
        <v>16367</v>
      </c>
      <c r="F4554" t="s">
        <v>4385</v>
      </c>
      <c r="G4554" t="s">
        <v>37</v>
      </c>
      <c r="I4554" t="s">
        <v>37</v>
      </c>
      <c r="J4554" t="s">
        <v>34</v>
      </c>
      <c r="K4554" t="s">
        <v>16368</v>
      </c>
      <c r="L4554" t="s">
        <v>15643</v>
      </c>
      <c r="M4554" t="s">
        <v>16398</v>
      </c>
      <c r="N4554" t="s">
        <v>16399</v>
      </c>
      <c r="O4554" t="s">
        <v>16400</v>
      </c>
      <c r="P4554" t="s">
        <v>16401</v>
      </c>
      <c r="Q4554" t="s">
        <v>16392</v>
      </c>
      <c r="R4554" t="s">
        <v>41</v>
      </c>
      <c r="S4554" t="s">
        <v>199</v>
      </c>
      <c r="T4554" t="s">
        <v>200</v>
      </c>
      <c r="U4554" t="s">
        <v>201</v>
      </c>
      <c r="V4554" t="s">
        <v>202</v>
      </c>
      <c r="W4554" t="s">
        <v>73</v>
      </c>
      <c r="X4554" t="s">
        <v>64</v>
      </c>
      <c r="Y4554" t="s">
        <v>58</v>
      </c>
      <c r="Z4554" t="s">
        <v>137</v>
      </c>
      <c r="AA4554">
        <v>1</v>
      </c>
      <c r="AB4554" t="s">
        <v>35752</v>
      </c>
    </row>
    <row r="4555" spans="1:28" hidden="1" x14ac:dyDescent="0.2">
      <c r="A4555" t="s">
        <v>16402</v>
      </c>
      <c r="B4555" t="s">
        <v>15640</v>
      </c>
      <c r="C4555">
        <v>2014</v>
      </c>
      <c r="D4555" t="s">
        <v>4574</v>
      </c>
      <c r="E4555" t="s">
        <v>16367</v>
      </c>
      <c r="F4555" t="s">
        <v>4385</v>
      </c>
      <c r="G4555" t="s">
        <v>37</v>
      </c>
      <c r="I4555" t="s">
        <v>37</v>
      </c>
      <c r="J4555" t="s">
        <v>34</v>
      </c>
      <c r="K4555" t="s">
        <v>16368</v>
      </c>
      <c r="L4555" t="s">
        <v>15643</v>
      </c>
      <c r="M4555" t="s">
        <v>16398</v>
      </c>
      <c r="N4555" t="s">
        <v>16403</v>
      </c>
      <c r="O4555" t="s">
        <v>16404</v>
      </c>
      <c r="P4555" t="s">
        <v>16405</v>
      </c>
      <c r="Q4555" t="s">
        <v>16392</v>
      </c>
      <c r="R4555" t="s">
        <v>41</v>
      </c>
      <c r="S4555" t="s">
        <v>199</v>
      </c>
      <c r="T4555" t="s">
        <v>200</v>
      </c>
      <c r="U4555" t="s">
        <v>201</v>
      </c>
      <c r="V4555" t="s">
        <v>202</v>
      </c>
      <c r="W4555" t="s">
        <v>73</v>
      </c>
      <c r="X4555" t="s">
        <v>64</v>
      </c>
      <c r="Y4555" t="s">
        <v>58</v>
      </c>
      <c r="Z4555" t="s">
        <v>137</v>
      </c>
      <c r="AA4555">
        <v>1</v>
      </c>
      <c r="AB4555" t="s">
        <v>35752</v>
      </c>
    </row>
    <row r="4556" spans="1:28" hidden="1" x14ac:dyDescent="0.2">
      <c r="A4556" t="s">
        <v>16406</v>
      </c>
      <c r="B4556" t="s">
        <v>15640</v>
      </c>
      <c r="C4556">
        <v>2014</v>
      </c>
      <c r="D4556" t="s">
        <v>4574</v>
      </c>
      <c r="E4556" t="s">
        <v>16367</v>
      </c>
      <c r="F4556" t="s">
        <v>4385</v>
      </c>
      <c r="G4556" t="s">
        <v>37</v>
      </c>
      <c r="I4556" t="s">
        <v>37</v>
      </c>
      <c r="J4556" t="s">
        <v>34</v>
      </c>
      <c r="K4556" t="s">
        <v>16368</v>
      </c>
      <c r="L4556" t="s">
        <v>15643</v>
      </c>
      <c r="M4556" t="s">
        <v>16398</v>
      </c>
      <c r="N4556" t="s">
        <v>16407</v>
      </c>
      <c r="O4556" t="s">
        <v>16408</v>
      </c>
      <c r="P4556" t="s">
        <v>16409</v>
      </c>
      <c r="Q4556" t="s">
        <v>16392</v>
      </c>
      <c r="R4556" t="s">
        <v>41</v>
      </c>
      <c r="S4556" t="s">
        <v>125</v>
      </c>
      <c r="T4556" t="s">
        <v>126</v>
      </c>
      <c r="U4556" t="s">
        <v>2388</v>
      </c>
      <c r="V4556" t="s">
        <v>2389</v>
      </c>
      <c r="W4556" t="s">
        <v>46</v>
      </c>
      <c r="X4556" t="s">
        <v>64</v>
      </c>
      <c r="Y4556" t="s">
        <v>58</v>
      </c>
      <c r="Z4556" t="s">
        <v>1106</v>
      </c>
      <c r="AA4556">
        <v>1</v>
      </c>
      <c r="AB4556" t="s">
        <v>35752</v>
      </c>
    </row>
    <row r="4557" spans="1:28" hidden="1" x14ac:dyDescent="0.2">
      <c r="A4557" t="s">
        <v>16410</v>
      </c>
      <c r="B4557" t="s">
        <v>15640</v>
      </c>
      <c r="C4557">
        <v>2014</v>
      </c>
      <c r="D4557" t="s">
        <v>4574</v>
      </c>
      <c r="E4557" t="s">
        <v>16367</v>
      </c>
      <c r="F4557" t="s">
        <v>4385</v>
      </c>
      <c r="G4557" t="s">
        <v>37</v>
      </c>
      <c r="I4557" t="s">
        <v>37</v>
      </c>
      <c r="J4557" t="s">
        <v>34</v>
      </c>
      <c r="K4557" t="s">
        <v>16368</v>
      </c>
      <c r="L4557" t="s">
        <v>15643</v>
      </c>
      <c r="M4557" t="s">
        <v>16398</v>
      </c>
      <c r="N4557" t="s">
        <v>16407</v>
      </c>
      <c r="O4557" t="s">
        <v>16408</v>
      </c>
      <c r="P4557" t="s">
        <v>16409</v>
      </c>
      <c r="Q4557" t="s">
        <v>16392</v>
      </c>
      <c r="R4557" t="s">
        <v>166</v>
      </c>
      <c r="S4557" t="s">
        <v>1805</v>
      </c>
      <c r="T4557" t="s">
        <v>1806</v>
      </c>
      <c r="U4557" t="s">
        <v>4614</v>
      </c>
      <c r="V4557" t="s">
        <v>4615</v>
      </c>
      <c r="W4557" t="s">
        <v>46</v>
      </c>
      <c r="X4557" t="s">
        <v>47</v>
      </c>
      <c r="Y4557" t="s">
        <v>58</v>
      </c>
      <c r="Z4557" t="s">
        <v>1106</v>
      </c>
      <c r="AA4557">
        <v>2</v>
      </c>
      <c r="AB4557" t="s">
        <v>35752</v>
      </c>
    </row>
    <row r="4558" spans="1:28" hidden="1" x14ac:dyDescent="0.2">
      <c r="A4558" t="s">
        <v>16411</v>
      </c>
      <c r="B4558" t="s">
        <v>15640</v>
      </c>
      <c r="C4558">
        <v>2014</v>
      </c>
      <c r="D4558" t="s">
        <v>4574</v>
      </c>
      <c r="E4558" t="s">
        <v>16367</v>
      </c>
      <c r="F4558" t="s">
        <v>4385</v>
      </c>
      <c r="G4558" t="s">
        <v>37</v>
      </c>
      <c r="I4558" t="s">
        <v>37</v>
      </c>
      <c r="J4558" t="s">
        <v>34</v>
      </c>
      <c r="K4558" t="s">
        <v>16368</v>
      </c>
      <c r="L4558" t="s">
        <v>15643</v>
      </c>
      <c r="M4558" t="s">
        <v>16398</v>
      </c>
      <c r="N4558" t="s">
        <v>16407</v>
      </c>
      <c r="O4558" t="s">
        <v>16408</v>
      </c>
      <c r="P4558" t="s">
        <v>16409</v>
      </c>
      <c r="Q4558" t="s">
        <v>16392</v>
      </c>
      <c r="R4558" t="s">
        <v>41</v>
      </c>
      <c r="S4558" t="s">
        <v>125</v>
      </c>
      <c r="T4558" t="s">
        <v>126</v>
      </c>
      <c r="U4558" t="s">
        <v>2388</v>
      </c>
      <c r="V4558" t="s">
        <v>2389</v>
      </c>
      <c r="W4558" t="s">
        <v>46</v>
      </c>
      <c r="X4558" t="s">
        <v>64</v>
      </c>
      <c r="Y4558" t="s">
        <v>58</v>
      </c>
      <c r="Z4558" t="s">
        <v>1106</v>
      </c>
      <c r="AA4558">
        <v>1</v>
      </c>
      <c r="AB4558" t="s">
        <v>35752</v>
      </c>
    </row>
    <row r="4559" spans="1:28" hidden="1" x14ac:dyDescent="0.2">
      <c r="A4559" t="s">
        <v>16412</v>
      </c>
      <c r="B4559" t="s">
        <v>15640</v>
      </c>
      <c r="C4559">
        <v>2014</v>
      </c>
      <c r="D4559" t="s">
        <v>4574</v>
      </c>
      <c r="E4559" t="s">
        <v>16367</v>
      </c>
      <c r="F4559" t="s">
        <v>4385</v>
      </c>
      <c r="G4559" t="s">
        <v>37</v>
      </c>
      <c r="I4559" t="s">
        <v>37</v>
      </c>
      <c r="J4559" t="s">
        <v>34</v>
      </c>
      <c r="K4559" t="s">
        <v>16368</v>
      </c>
      <c r="L4559" t="s">
        <v>15643</v>
      </c>
      <c r="M4559" t="s">
        <v>16398</v>
      </c>
      <c r="N4559" t="s">
        <v>16413</v>
      </c>
      <c r="O4559" t="s">
        <v>16414</v>
      </c>
      <c r="P4559" t="s">
        <v>16415</v>
      </c>
      <c r="Q4559" t="s">
        <v>16392</v>
      </c>
      <c r="R4559" t="s">
        <v>301</v>
      </c>
      <c r="S4559" t="s">
        <v>302</v>
      </c>
      <c r="T4559" t="s">
        <v>7326</v>
      </c>
      <c r="U4559" t="s">
        <v>7327</v>
      </c>
      <c r="V4559" t="s">
        <v>7328</v>
      </c>
      <c r="W4559" t="s">
        <v>46</v>
      </c>
      <c r="X4559" t="s">
        <v>47</v>
      </c>
      <c r="Y4559" t="s">
        <v>48</v>
      </c>
      <c r="Z4559" t="s">
        <v>137</v>
      </c>
      <c r="AA4559">
        <v>2</v>
      </c>
      <c r="AB4559" t="s">
        <v>35752</v>
      </c>
    </row>
    <row r="4560" spans="1:28" hidden="1" x14ac:dyDescent="0.2">
      <c r="A4560" t="s">
        <v>16416</v>
      </c>
      <c r="B4560" t="s">
        <v>15640</v>
      </c>
      <c r="C4560">
        <v>2014</v>
      </c>
      <c r="D4560" t="s">
        <v>4574</v>
      </c>
      <c r="E4560" t="s">
        <v>16367</v>
      </c>
      <c r="F4560" t="s">
        <v>4385</v>
      </c>
      <c r="G4560" t="s">
        <v>37</v>
      </c>
      <c r="I4560" t="s">
        <v>37</v>
      </c>
      <c r="J4560" t="s">
        <v>34</v>
      </c>
      <c r="K4560" t="s">
        <v>16368</v>
      </c>
      <c r="L4560" t="s">
        <v>15643</v>
      </c>
      <c r="M4560" t="s">
        <v>16398</v>
      </c>
      <c r="N4560" t="s">
        <v>16417</v>
      </c>
      <c r="O4560" t="s">
        <v>16418</v>
      </c>
      <c r="P4560" t="s">
        <v>16419</v>
      </c>
      <c r="Q4560" t="s">
        <v>16392</v>
      </c>
      <c r="R4560" t="s">
        <v>41</v>
      </c>
      <c r="S4560" t="s">
        <v>125</v>
      </c>
      <c r="T4560" t="s">
        <v>126</v>
      </c>
      <c r="U4560" t="s">
        <v>2388</v>
      </c>
      <c r="V4560" t="s">
        <v>2389</v>
      </c>
      <c r="W4560" t="s">
        <v>46</v>
      </c>
      <c r="X4560" t="s">
        <v>64</v>
      </c>
      <c r="Y4560" t="s">
        <v>58</v>
      </c>
      <c r="Z4560" t="s">
        <v>137</v>
      </c>
      <c r="AA4560">
        <v>1</v>
      </c>
      <c r="AB4560" t="s">
        <v>35752</v>
      </c>
    </row>
    <row r="4561" spans="1:28" hidden="1" x14ac:dyDescent="0.2">
      <c r="A4561" t="s">
        <v>16420</v>
      </c>
      <c r="B4561" t="s">
        <v>15640</v>
      </c>
      <c r="C4561">
        <v>2014</v>
      </c>
      <c r="D4561" t="s">
        <v>4574</v>
      </c>
      <c r="E4561" t="s">
        <v>16367</v>
      </c>
      <c r="F4561" t="s">
        <v>4385</v>
      </c>
      <c r="G4561" t="s">
        <v>37</v>
      </c>
      <c r="I4561" t="s">
        <v>37</v>
      </c>
      <c r="J4561" t="s">
        <v>34</v>
      </c>
      <c r="K4561" t="s">
        <v>16368</v>
      </c>
      <c r="L4561" t="s">
        <v>15643</v>
      </c>
      <c r="M4561" t="s">
        <v>16398</v>
      </c>
      <c r="N4561" t="s">
        <v>16421</v>
      </c>
      <c r="O4561" t="s">
        <v>16422</v>
      </c>
      <c r="P4561" t="s">
        <v>16423</v>
      </c>
      <c r="Q4561" t="s">
        <v>16392</v>
      </c>
      <c r="R4561" t="s">
        <v>41</v>
      </c>
      <c r="S4561" t="s">
        <v>125</v>
      </c>
      <c r="T4561" t="s">
        <v>126</v>
      </c>
      <c r="U4561" t="s">
        <v>2388</v>
      </c>
      <c r="V4561" t="s">
        <v>2389</v>
      </c>
      <c r="W4561" t="s">
        <v>46</v>
      </c>
      <c r="X4561" t="s">
        <v>64</v>
      </c>
      <c r="Y4561" t="s">
        <v>58</v>
      </c>
      <c r="Z4561" t="s">
        <v>137</v>
      </c>
      <c r="AA4561">
        <v>1</v>
      </c>
      <c r="AB4561" t="s">
        <v>35752</v>
      </c>
    </row>
    <row r="4562" spans="1:28" hidden="1" x14ac:dyDescent="0.2">
      <c r="A4562" t="s">
        <v>16424</v>
      </c>
      <c r="B4562" t="s">
        <v>15640</v>
      </c>
      <c r="C4562">
        <v>2014</v>
      </c>
      <c r="D4562" t="s">
        <v>4574</v>
      </c>
      <c r="E4562" t="s">
        <v>16367</v>
      </c>
      <c r="F4562" t="s">
        <v>4385</v>
      </c>
      <c r="G4562" t="s">
        <v>37</v>
      </c>
      <c r="I4562" t="s">
        <v>37</v>
      </c>
      <c r="J4562" t="s">
        <v>34</v>
      </c>
      <c r="K4562" t="s">
        <v>16368</v>
      </c>
      <c r="L4562" t="s">
        <v>15643</v>
      </c>
      <c r="M4562" t="s">
        <v>16398</v>
      </c>
      <c r="N4562" t="s">
        <v>16425</v>
      </c>
      <c r="O4562" t="s">
        <v>16426</v>
      </c>
      <c r="P4562" t="s">
        <v>16427</v>
      </c>
      <c r="Q4562" t="s">
        <v>16392</v>
      </c>
      <c r="R4562" t="s">
        <v>41</v>
      </c>
      <c r="S4562" t="s">
        <v>69</v>
      </c>
      <c r="T4562" t="s">
        <v>8261</v>
      </c>
      <c r="U4562" t="s">
        <v>8262</v>
      </c>
      <c r="V4562" t="s">
        <v>8263</v>
      </c>
      <c r="W4562" t="s">
        <v>73</v>
      </c>
      <c r="X4562" t="s">
        <v>64</v>
      </c>
      <c r="Y4562" t="s">
        <v>58</v>
      </c>
      <c r="Z4562" t="s">
        <v>137</v>
      </c>
      <c r="AA4562">
        <v>1</v>
      </c>
      <c r="AB4562" t="s">
        <v>35752</v>
      </c>
    </row>
    <row r="4563" spans="1:28" hidden="1" x14ac:dyDescent="0.2">
      <c r="A4563" t="s">
        <v>16428</v>
      </c>
      <c r="B4563" t="s">
        <v>15640</v>
      </c>
      <c r="C4563">
        <v>2014</v>
      </c>
      <c r="D4563" t="s">
        <v>4574</v>
      </c>
      <c r="E4563" t="s">
        <v>16367</v>
      </c>
      <c r="F4563" t="s">
        <v>4385</v>
      </c>
      <c r="G4563" t="s">
        <v>37</v>
      </c>
      <c r="I4563" t="s">
        <v>37</v>
      </c>
      <c r="J4563" t="s">
        <v>34</v>
      </c>
      <c r="K4563" t="s">
        <v>16368</v>
      </c>
      <c r="L4563" t="s">
        <v>15643</v>
      </c>
      <c r="M4563" t="s">
        <v>16398</v>
      </c>
      <c r="N4563" t="s">
        <v>16425</v>
      </c>
      <c r="O4563" t="s">
        <v>16426</v>
      </c>
      <c r="P4563" t="s">
        <v>16427</v>
      </c>
      <c r="Q4563" t="s">
        <v>16392</v>
      </c>
      <c r="R4563" t="s">
        <v>41</v>
      </c>
      <c r="S4563" t="s">
        <v>69</v>
      </c>
      <c r="T4563" t="s">
        <v>8261</v>
      </c>
      <c r="U4563" t="s">
        <v>8262</v>
      </c>
      <c r="V4563" t="s">
        <v>8263</v>
      </c>
      <c r="W4563" t="s">
        <v>73</v>
      </c>
      <c r="X4563" t="s">
        <v>64</v>
      </c>
      <c r="Y4563" t="s">
        <v>58</v>
      </c>
      <c r="Z4563" t="s">
        <v>137</v>
      </c>
      <c r="AA4563">
        <v>1</v>
      </c>
      <c r="AB4563" t="s">
        <v>35752</v>
      </c>
    </row>
    <row r="4564" spans="1:28" hidden="1" x14ac:dyDescent="0.2">
      <c r="A4564" t="s">
        <v>16429</v>
      </c>
      <c r="B4564" t="s">
        <v>15640</v>
      </c>
      <c r="C4564">
        <v>2014</v>
      </c>
      <c r="D4564" t="s">
        <v>4574</v>
      </c>
      <c r="E4564" t="s">
        <v>16367</v>
      </c>
      <c r="F4564" t="s">
        <v>4385</v>
      </c>
      <c r="G4564" t="s">
        <v>37</v>
      </c>
      <c r="I4564" t="s">
        <v>37</v>
      </c>
      <c r="J4564" t="s">
        <v>34</v>
      </c>
      <c r="K4564" t="s">
        <v>16368</v>
      </c>
      <c r="L4564" t="s">
        <v>15643</v>
      </c>
      <c r="M4564" t="s">
        <v>16398</v>
      </c>
      <c r="N4564" t="s">
        <v>16430</v>
      </c>
      <c r="O4564" t="s">
        <v>16431</v>
      </c>
      <c r="P4564" t="s">
        <v>16432</v>
      </c>
      <c r="Q4564" t="s">
        <v>16392</v>
      </c>
      <c r="R4564" t="s">
        <v>41</v>
      </c>
      <c r="S4564" t="s">
        <v>69</v>
      </c>
      <c r="T4564" t="s">
        <v>8261</v>
      </c>
      <c r="U4564" t="s">
        <v>8262</v>
      </c>
      <c r="V4564" t="s">
        <v>8263</v>
      </c>
      <c r="W4564" t="s">
        <v>73</v>
      </c>
      <c r="X4564" t="s">
        <v>64</v>
      </c>
      <c r="Y4564" t="s">
        <v>58</v>
      </c>
      <c r="Z4564" t="s">
        <v>137</v>
      </c>
      <c r="AA4564">
        <v>1</v>
      </c>
      <c r="AB4564" t="s">
        <v>35752</v>
      </c>
    </row>
    <row r="4565" spans="1:28" hidden="1" x14ac:dyDescent="0.2">
      <c r="A4565" t="s">
        <v>16433</v>
      </c>
      <c r="B4565" t="s">
        <v>15640</v>
      </c>
      <c r="C4565">
        <v>2014</v>
      </c>
      <c r="D4565" t="s">
        <v>4574</v>
      </c>
      <c r="E4565" t="s">
        <v>16367</v>
      </c>
      <c r="F4565" t="s">
        <v>4385</v>
      </c>
      <c r="G4565" t="s">
        <v>37</v>
      </c>
      <c r="I4565" t="s">
        <v>37</v>
      </c>
      <c r="J4565" t="s">
        <v>34</v>
      </c>
      <c r="K4565" t="s">
        <v>16368</v>
      </c>
      <c r="L4565" t="s">
        <v>15643</v>
      </c>
      <c r="M4565" t="s">
        <v>16398</v>
      </c>
      <c r="N4565" t="s">
        <v>16434</v>
      </c>
      <c r="O4565" t="s">
        <v>16435</v>
      </c>
      <c r="P4565" t="s">
        <v>16436</v>
      </c>
      <c r="Q4565" t="s">
        <v>16392</v>
      </c>
      <c r="R4565" t="s">
        <v>41</v>
      </c>
      <c r="S4565" t="s">
        <v>69</v>
      </c>
      <c r="T4565" t="s">
        <v>8261</v>
      </c>
      <c r="U4565" t="s">
        <v>8262</v>
      </c>
      <c r="V4565" t="s">
        <v>8263</v>
      </c>
      <c r="W4565" t="s">
        <v>73</v>
      </c>
      <c r="X4565" t="s">
        <v>64</v>
      </c>
      <c r="Y4565" t="s">
        <v>58</v>
      </c>
      <c r="Z4565" t="s">
        <v>1106</v>
      </c>
      <c r="AA4565">
        <v>1</v>
      </c>
      <c r="AB4565" t="s">
        <v>35752</v>
      </c>
    </row>
    <row r="4566" spans="1:28" hidden="1" x14ac:dyDescent="0.2">
      <c r="A4566" t="s">
        <v>16437</v>
      </c>
      <c r="B4566" t="s">
        <v>15640</v>
      </c>
      <c r="C4566">
        <v>2014</v>
      </c>
      <c r="D4566" t="s">
        <v>4574</v>
      </c>
      <c r="E4566" t="s">
        <v>16367</v>
      </c>
      <c r="F4566" t="s">
        <v>4385</v>
      </c>
      <c r="G4566" t="s">
        <v>37</v>
      </c>
      <c r="I4566" t="s">
        <v>37</v>
      </c>
      <c r="J4566" t="s">
        <v>34</v>
      </c>
      <c r="K4566" t="s">
        <v>16368</v>
      </c>
      <c r="L4566" t="s">
        <v>15643</v>
      </c>
      <c r="M4566" t="s">
        <v>16398</v>
      </c>
      <c r="N4566" t="s">
        <v>16434</v>
      </c>
      <c r="O4566" t="s">
        <v>16435</v>
      </c>
      <c r="P4566" t="s">
        <v>16436</v>
      </c>
      <c r="Q4566" t="s">
        <v>16392</v>
      </c>
      <c r="R4566" t="s">
        <v>166</v>
      </c>
      <c r="S4566" t="s">
        <v>1805</v>
      </c>
      <c r="T4566" t="s">
        <v>1806</v>
      </c>
      <c r="U4566" t="s">
        <v>4614</v>
      </c>
      <c r="V4566" t="s">
        <v>4615</v>
      </c>
      <c r="W4566" t="s">
        <v>46</v>
      </c>
      <c r="X4566" t="s">
        <v>47</v>
      </c>
      <c r="Y4566" t="s">
        <v>58</v>
      </c>
      <c r="Z4566" t="s">
        <v>1106</v>
      </c>
      <c r="AA4566">
        <v>2</v>
      </c>
      <c r="AB4566" t="s">
        <v>35752</v>
      </c>
    </row>
    <row r="4567" spans="1:28" hidden="1" x14ac:dyDescent="0.2">
      <c r="A4567" t="s">
        <v>16438</v>
      </c>
      <c r="B4567" t="s">
        <v>15640</v>
      </c>
      <c r="C4567">
        <v>2014</v>
      </c>
      <c r="D4567" t="s">
        <v>4574</v>
      </c>
      <c r="E4567" t="s">
        <v>16439</v>
      </c>
      <c r="F4567" t="s">
        <v>4385</v>
      </c>
      <c r="G4567" t="s">
        <v>37</v>
      </c>
      <c r="I4567" t="s">
        <v>16440</v>
      </c>
      <c r="J4567" t="s">
        <v>34</v>
      </c>
      <c r="K4567" t="s">
        <v>16441</v>
      </c>
      <c r="L4567" t="s">
        <v>15643</v>
      </c>
      <c r="M4567" t="s">
        <v>16442</v>
      </c>
      <c r="N4567" t="s">
        <v>16443</v>
      </c>
      <c r="O4567" t="s">
        <v>16444</v>
      </c>
      <c r="P4567" t="s">
        <v>16445</v>
      </c>
      <c r="Q4567" t="s">
        <v>16446</v>
      </c>
      <c r="R4567" t="s">
        <v>41</v>
      </c>
      <c r="S4567" t="s">
        <v>125</v>
      </c>
      <c r="T4567" t="s">
        <v>126</v>
      </c>
      <c r="U4567" t="s">
        <v>2388</v>
      </c>
      <c r="V4567" t="s">
        <v>2389</v>
      </c>
      <c r="W4567" t="s">
        <v>46</v>
      </c>
      <c r="X4567" t="s">
        <v>64</v>
      </c>
      <c r="Y4567" t="s">
        <v>58</v>
      </c>
      <c r="Z4567" t="s">
        <v>16447</v>
      </c>
      <c r="AA4567">
        <v>1</v>
      </c>
      <c r="AB4567" t="s">
        <v>35752</v>
      </c>
    </row>
    <row r="4568" spans="1:28" hidden="1" x14ac:dyDescent="0.2">
      <c r="A4568" t="s">
        <v>16448</v>
      </c>
      <c r="B4568" t="s">
        <v>15640</v>
      </c>
      <c r="C4568">
        <v>2014</v>
      </c>
      <c r="D4568" t="s">
        <v>29</v>
      </c>
      <c r="E4568" t="s">
        <v>154</v>
      </c>
      <c r="F4568" t="s">
        <v>4385</v>
      </c>
      <c r="G4568" t="s">
        <v>32</v>
      </c>
      <c r="I4568" t="s">
        <v>37</v>
      </c>
      <c r="J4568" t="s">
        <v>34</v>
      </c>
      <c r="K4568" t="s">
        <v>16368</v>
      </c>
      <c r="L4568" t="s">
        <v>15643</v>
      </c>
      <c r="M4568" t="s">
        <v>16398</v>
      </c>
      <c r="N4568" t="s">
        <v>16449</v>
      </c>
      <c r="O4568" t="s">
        <v>16450</v>
      </c>
      <c r="P4568" t="s">
        <v>16451</v>
      </c>
      <c r="Q4568" t="s">
        <v>37</v>
      </c>
      <c r="R4568" t="s">
        <v>41</v>
      </c>
      <c r="S4568" t="s">
        <v>199</v>
      </c>
      <c r="T4568" t="s">
        <v>200</v>
      </c>
      <c r="U4568" t="s">
        <v>201</v>
      </c>
      <c r="V4568" t="s">
        <v>202</v>
      </c>
      <c r="W4568" t="s">
        <v>73</v>
      </c>
      <c r="X4568" t="s">
        <v>64</v>
      </c>
      <c r="Y4568" t="s">
        <v>58</v>
      </c>
      <c r="Z4568" t="s">
        <v>4482</v>
      </c>
      <c r="AA4568">
        <v>1</v>
      </c>
      <c r="AB4568" t="s">
        <v>35752</v>
      </c>
    </row>
    <row r="4569" spans="1:28" hidden="1" x14ac:dyDescent="0.2">
      <c r="A4569" t="s">
        <v>16452</v>
      </c>
      <c r="B4569" t="s">
        <v>15640</v>
      </c>
      <c r="C4569">
        <v>2014</v>
      </c>
      <c r="D4569" t="s">
        <v>29</v>
      </c>
      <c r="E4569" t="s">
        <v>154</v>
      </c>
      <c r="F4569" t="s">
        <v>4385</v>
      </c>
      <c r="G4569" t="s">
        <v>32</v>
      </c>
      <c r="I4569" t="s">
        <v>37</v>
      </c>
      <c r="J4569" t="s">
        <v>34</v>
      </c>
      <c r="K4569" t="s">
        <v>16368</v>
      </c>
      <c r="L4569" t="s">
        <v>15643</v>
      </c>
      <c r="M4569" t="s">
        <v>16398</v>
      </c>
      <c r="N4569" t="s">
        <v>16453</v>
      </c>
      <c r="O4569" t="s">
        <v>16454</v>
      </c>
      <c r="P4569" t="s">
        <v>16455</v>
      </c>
      <c r="Q4569" t="s">
        <v>37</v>
      </c>
      <c r="R4569" t="s">
        <v>41</v>
      </c>
      <c r="S4569" t="s">
        <v>125</v>
      </c>
      <c r="T4569" t="s">
        <v>63</v>
      </c>
      <c r="U4569" t="s">
        <v>63</v>
      </c>
      <c r="V4569" t="s">
        <v>63</v>
      </c>
      <c r="W4569" t="s">
        <v>63</v>
      </c>
      <c r="X4569" t="s">
        <v>64</v>
      </c>
      <c r="Y4569" t="s">
        <v>58</v>
      </c>
      <c r="Z4569" t="s">
        <v>16447</v>
      </c>
      <c r="AA4569">
        <v>3</v>
      </c>
      <c r="AB4569" t="s">
        <v>35752</v>
      </c>
    </row>
    <row r="4570" spans="1:28" hidden="1" x14ac:dyDescent="0.2">
      <c r="A4570" t="s">
        <v>16456</v>
      </c>
      <c r="B4570" t="s">
        <v>15640</v>
      </c>
      <c r="C4570">
        <v>2014</v>
      </c>
      <c r="D4570" t="s">
        <v>29</v>
      </c>
      <c r="E4570" t="s">
        <v>6121</v>
      </c>
      <c r="F4570" t="s">
        <v>4385</v>
      </c>
      <c r="G4570" t="s">
        <v>32</v>
      </c>
      <c r="I4570" t="s">
        <v>37</v>
      </c>
      <c r="J4570" t="s">
        <v>34</v>
      </c>
      <c r="K4570" t="s">
        <v>16368</v>
      </c>
      <c r="L4570" t="s">
        <v>15643</v>
      </c>
      <c r="M4570" t="s">
        <v>16369</v>
      </c>
      <c r="N4570" t="s">
        <v>16457</v>
      </c>
      <c r="O4570" t="s">
        <v>16458</v>
      </c>
      <c r="P4570" t="s">
        <v>16459</v>
      </c>
      <c r="Q4570" t="s">
        <v>37</v>
      </c>
      <c r="R4570" t="s">
        <v>41</v>
      </c>
      <c r="S4570" t="s">
        <v>42</v>
      </c>
      <c r="T4570" t="s">
        <v>43</v>
      </c>
      <c r="U4570" t="s">
        <v>175</v>
      </c>
      <c r="V4570" t="s">
        <v>176</v>
      </c>
      <c r="W4570" t="s">
        <v>46</v>
      </c>
      <c r="X4570" t="s">
        <v>47</v>
      </c>
      <c r="Y4570" t="s">
        <v>58</v>
      </c>
      <c r="Z4570" t="s">
        <v>137</v>
      </c>
      <c r="AA4570">
        <v>2</v>
      </c>
      <c r="AB4570" t="s">
        <v>35752</v>
      </c>
    </row>
    <row r="4571" spans="1:28" hidden="1" x14ac:dyDescent="0.2">
      <c r="A4571" t="s">
        <v>16460</v>
      </c>
      <c r="B4571" t="s">
        <v>15640</v>
      </c>
      <c r="C4571">
        <v>2014</v>
      </c>
      <c r="D4571" t="s">
        <v>29</v>
      </c>
      <c r="E4571" t="s">
        <v>6121</v>
      </c>
      <c r="F4571" t="s">
        <v>4385</v>
      </c>
      <c r="G4571" t="s">
        <v>32</v>
      </c>
      <c r="I4571" t="s">
        <v>37</v>
      </c>
      <c r="J4571" t="s">
        <v>34</v>
      </c>
      <c r="K4571" t="s">
        <v>16368</v>
      </c>
      <c r="L4571" t="s">
        <v>15643</v>
      </c>
      <c r="M4571" t="s">
        <v>16369</v>
      </c>
      <c r="N4571" t="s">
        <v>16461</v>
      </c>
      <c r="O4571" t="s">
        <v>16462</v>
      </c>
      <c r="P4571" t="s">
        <v>16463</v>
      </c>
      <c r="Q4571" t="s">
        <v>37</v>
      </c>
      <c r="R4571" t="s">
        <v>41</v>
      </c>
      <c r="S4571" t="s">
        <v>69</v>
      </c>
      <c r="T4571" t="s">
        <v>8261</v>
      </c>
      <c r="U4571" t="s">
        <v>8262</v>
      </c>
      <c r="V4571" t="s">
        <v>8263</v>
      </c>
      <c r="W4571" t="s">
        <v>73</v>
      </c>
      <c r="X4571" t="s">
        <v>64</v>
      </c>
      <c r="Y4571" t="s">
        <v>58</v>
      </c>
      <c r="Z4571" t="s">
        <v>137</v>
      </c>
      <c r="AA4571">
        <v>1</v>
      </c>
      <c r="AB4571" t="s">
        <v>35752</v>
      </c>
    </row>
    <row r="4572" spans="1:28" hidden="1" x14ac:dyDescent="0.2">
      <c r="A4572" t="s">
        <v>16464</v>
      </c>
      <c r="B4572" t="s">
        <v>15640</v>
      </c>
      <c r="C4572">
        <v>2014</v>
      </c>
      <c r="D4572" t="s">
        <v>29</v>
      </c>
      <c r="E4572" t="s">
        <v>6121</v>
      </c>
      <c r="F4572" t="s">
        <v>4385</v>
      </c>
      <c r="G4572" t="s">
        <v>32</v>
      </c>
      <c r="I4572" t="s">
        <v>37</v>
      </c>
      <c r="J4572" t="s">
        <v>34</v>
      </c>
      <c r="K4572" t="s">
        <v>16465</v>
      </c>
      <c r="L4572" t="s">
        <v>15643</v>
      </c>
      <c r="M4572" t="s">
        <v>16466</v>
      </c>
      <c r="N4572" t="s">
        <v>16467</v>
      </c>
      <c r="O4572" t="s">
        <v>16468</v>
      </c>
      <c r="P4572" t="s">
        <v>16469</v>
      </c>
      <c r="Q4572" t="s">
        <v>37</v>
      </c>
      <c r="R4572" t="s">
        <v>41</v>
      </c>
      <c r="S4572" t="s">
        <v>125</v>
      </c>
      <c r="T4572" t="s">
        <v>126</v>
      </c>
      <c r="U4572" t="s">
        <v>2388</v>
      </c>
      <c r="V4572" t="s">
        <v>2389</v>
      </c>
      <c r="W4572" t="s">
        <v>46</v>
      </c>
      <c r="X4572" t="s">
        <v>64</v>
      </c>
      <c r="Y4572" t="s">
        <v>58</v>
      </c>
      <c r="Z4572" t="s">
        <v>137</v>
      </c>
      <c r="AA4572">
        <v>1</v>
      </c>
      <c r="AB4572" t="s">
        <v>35752</v>
      </c>
    </row>
    <row r="4573" spans="1:28" hidden="1" x14ac:dyDescent="0.2">
      <c r="A4573" t="s">
        <v>16470</v>
      </c>
      <c r="B4573" t="s">
        <v>15640</v>
      </c>
      <c r="C4573">
        <v>2014</v>
      </c>
      <c r="D4573" t="s">
        <v>29</v>
      </c>
      <c r="E4573" t="s">
        <v>6121</v>
      </c>
      <c r="F4573" t="s">
        <v>4385</v>
      </c>
      <c r="G4573" t="s">
        <v>32</v>
      </c>
      <c r="I4573" t="s">
        <v>37</v>
      </c>
      <c r="J4573" t="s">
        <v>34</v>
      </c>
      <c r="K4573" t="s">
        <v>16465</v>
      </c>
      <c r="L4573" t="s">
        <v>15643</v>
      </c>
      <c r="M4573" t="s">
        <v>16466</v>
      </c>
      <c r="N4573" t="s">
        <v>16467</v>
      </c>
      <c r="O4573" t="s">
        <v>16468</v>
      </c>
      <c r="P4573" t="s">
        <v>16469</v>
      </c>
      <c r="Q4573" t="s">
        <v>37</v>
      </c>
      <c r="R4573" t="s">
        <v>166</v>
      </c>
      <c r="S4573" t="s">
        <v>1805</v>
      </c>
      <c r="T4573" t="s">
        <v>1806</v>
      </c>
      <c r="U4573" t="s">
        <v>4614</v>
      </c>
      <c r="V4573" t="s">
        <v>4615</v>
      </c>
      <c r="W4573" t="s">
        <v>46</v>
      </c>
      <c r="X4573" t="s">
        <v>47</v>
      </c>
      <c r="Y4573" t="s">
        <v>58</v>
      </c>
      <c r="Z4573" t="s">
        <v>137</v>
      </c>
      <c r="AA4573">
        <v>2</v>
      </c>
      <c r="AB4573" t="s">
        <v>35752</v>
      </c>
    </row>
    <row r="4574" spans="1:28" hidden="1" x14ac:dyDescent="0.2">
      <c r="A4574" t="s">
        <v>16471</v>
      </c>
      <c r="B4574" t="s">
        <v>15640</v>
      </c>
      <c r="C4574">
        <v>2014</v>
      </c>
      <c r="D4574" t="s">
        <v>29</v>
      </c>
      <c r="E4574" t="s">
        <v>6121</v>
      </c>
      <c r="F4574" t="s">
        <v>4385</v>
      </c>
      <c r="G4574" t="s">
        <v>32</v>
      </c>
      <c r="I4574" t="s">
        <v>37</v>
      </c>
      <c r="J4574" t="s">
        <v>34</v>
      </c>
      <c r="K4574" t="s">
        <v>16465</v>
      </c>
      <c r="L4574" t="s">
        <v>15643</v>
      </c>
      <c r="M4574" t="s">
        <v>16466</v>
      </c>
      <c r="N4574" t="s">
        <v>16467</v>
      </c>
      <c r="O4574" t="s">
        <v>16468</v>
      </c>
      <c r="P4574" t="s">
        <v>16469</v>
      </c>
      <c r="Q4574" t="s">
        <v>37</v>
      </c>
      <c r="R4574" t="s">
        <v>166</v>
      </c>
      <c r="S4574" t="s">
        <v>1805</v>
      </c>
      <c r="T4574" t="s">
        <v>1806</v>
      </c>
      <c r="U4574" t="s">
        <v>4614</v>
      </c>
      <c r="V4574" t="s">
        <v>4615</v>
      </c>
      <c r="W4574" t="s">
        <v>46</v>
      </c>
      <c r="X4574" t="s">
        <v>47</v>
      </c>
      <c r="Y4574" t="s">
        <v>58</v>
      </c>
      <c r="Z4574" t="s">
        <v>137</v>
      </c>
      <c r="AA4574">
        <v>2</v>
      </c>
      <c r="AB4574" t="s">
        <v>35752</v>
      </c>
    </row>
    <row r="4575" spans="1:28" hidden="1" x14ac:dyDescent="0.2">
      <c r="A4575" t="s">
        <v>16472</v>
      </c>
      <c r="B4575" t="s">
        <v>15640</v>
      </c>
      <c r="C4575">
        <v>2014</v>
      </c>
      <c r="D4575" t="s">
        <v>29</v>
      </c>
      <c r="E4575" t="s">
        <v>6121</v>
      </c>
      <c r="F4575" t="s">
        <v>4385</v>
      </c>
      <c r="G4575" t="s">
        <v>32</v>
      </c>
      <c r="I4575" t="s">
        <v>37</v>
      </c>
      <c r="J4575" t="s">
        <v>34</v>
      </c>
      <c r="K4575" t="s">
        <v>16465</v>
      </c>
      <c r="L4575" t="s">
        <v>15643</v>
      </c>
      <c r="M4575" t="s">
        <v>16466</v>
      </c>
      <c r="N4575" t="s">
        <v>16467</v>
      </c>
      <c r="O4575" t="s">
        <v>16468</v>
      </c>
      <c r="P4575" t="s">
        <v>16469</v>
      </c>
      <c r="Q4575" t="s">
        <v>37</v>
      </c>
      <c r="R4575" t="s">
        <v>166</v>
      </c>
      <c r="S4575" t="s">
        <v>1805</v>
      </c>
      <c r="T4575" t="s">
        <v>1806</v>
      </c>
      <c r="U4575" t="s">
        <v>4614</v>
      </c>
      <c r="V4575" t="s">
        <v>4615</v>
      </c>
      <c r="W4575" t="s">
        <v>46</v>
      </c>
      <c r="X4575" t="s">
        <v>47</v>
      </c>
      <c r="Y4575" t="s">
        <v>58</v>
      </c>
      <c r="Z4575" t="s">
        <v>137</v>
      </c>
      <c r="AA4575">
        <v>2</v>
      </c>
      <c r="AB4575" t="s">
        <v>35752</v>
      </c>
    </row>
    <row r="4576" spans="1:28" hidden="1" x14ac:dyDescent="0.2">
      <c r="A4576" t="s">
        <v>16473</v>
      </c>
      <c r="B4576" t="s">
        <v>15640</v>
      </c>
      <c r="C4576">
        <v>2014</v>
      </c>
      <c r="D4576" t="s">
        <v>29</v>
      </c>
      <c r="E4576" t="s">
        <v>480</v>
      </c>
      <c r="F4576" t="s">
        <v>4385</v>
      </c>
      <c r="G4576" t="s">
        <v>32</v>
      </c>
      <c r="I4576" t="s">
        <v>37</v>
      </c>
      <c r="J4576" t="s">
        <v>34</v>
      </c>
      <c r="K4576" t="s">
        <v>16269</v>
      </c>
      <c r="L4576" t="s">
        <v>15643</v>
      </c>
      <c r="M4576" t="s">
        <v>16319</v>
      </c>
      <c r="N4576" t="s">
        <v>16474</v>
      </c>
      <c r="O4576" t="s">
        <v>16475</v>
      </c>
      <c r="P4576" t="s">
        <v>16476</v>
      </c>
      <c r="Q4576" t="s">
        <v>37</v>
      </c>
      <c r="R4576" t="s">
        <v>41</v>
      </c>
      <c r="S4576" t="s">
        <v>42</v>
      </c>
      <c r="T4576" t="s">
        <v>43</v>
      </c>
      <c r="U4576" t="s">
        <v>175</v>
      </c>
      <c r="V4576" t="s">
        <v>176</v>
      </c>
      <c r="W4576" t="s">
        <v>46</v>
      </c>
      <c r="X4576" t="s">
        <v>47</v>
      </c>
      <c r="Y4576" t="s">
        <v>58</v>
      </c>
      <c r="Z4576" t="s">
        <v>193</v>
      </c>
      <c r="AA4576">
        <v>2</v>
      </c>
      <c r="AB4576" t="s">
        <v>35752</v>
      </c>
    </row>
    <row r="4577" spans="1:28" hidden="1" x14ac:dyDescent="0.2">
      <c r="A4577" t="s">
        <v>16477</v>
      </c>
      <c r="B4577" t="s">
        <v>15640</v>
      </c>
      <c r="C4577">
        <v>2014</v>
      </c>
      <c r="D4577" t="s">
        <v>29</v>
      </c>
      <c r="E4577" t="s">
        <v>16478</v>
      </c>
      <c r="F4577" t="s">
        <v>4385</v>
      </c>
      <c r="G4577" t="s">
        <v>32</v>
      </c>
      <c r="I4577" t="s">
        <v>37</v>
      </c>
      <c r="J4577" t="s">
        <v>34</v>
      </c>
      <c r="K4577" t="s">
        <v>16269</v>
      </c>
      <c r="L4577" t="s">
        <v>15643</v>
      </c>
      <c r="M4577" t="s">
        <v>16325</v>
      </c>
      <c r="N4577" t="s">
        <v>16479</v>
      </c>
      <c r="O4577" t="s">
        <v>16480</v>
      </c>
      <c r="P4577" t="s">
        <v>16481</v>
      </c>
      <c r="Q4577" t="s">
        <v>37</v>
      </c>
      <c r="R4577" t="s">
        <v>166</v>
      </c>
      <c r="S4577" t="s">
        <v>2180</v>
      </c>
      <c r="T4577" t="s">
        <v>6569</v>
      </c>
      <c r="U4577" t="s">
        <v>6570</v>
      </c>
      <c r="V4577" t="s">
        <v>6571</v>
      </c>
      <c r="W4577" t="s">
        <v>46</v>
      </c>
      <c r="X4577" t="s">
        <v>64</v>
      </c>
      <c r="Y4577" t="s">
        <v>58</v>
      </c>
      <c r="Z4577" t="s">
        <v>161</v>
      </c>
      <c r="AA4577">
        <v>1</v>
      </c>
      <c r="AB4577" t="s">
        <v>35752</v>
      </c>
    </row>
    <row r="4578" spans="1:28" hidden="1" x14ac:dyDescent="0.2">
      <c r="A4578" t="s">
        <v>16482</v>
      </c>
      <c r="B4578" t="s">
        <v>15640</v>
      </c>
      <c r="C4578">
        <v>2014</v>
      </c>
      <c r="D4578" t="s">
        <v>29</v>
      </c>
      <c r="E4578" t="s">
        <v>16478</v>
      </c>
      <c r="F4578" t="s">
        <v>4385</v>
      </c>
      <c r="G4578" t="s">
        <v>32</v>
      </c>
      <c r="I4578" t="s">
        <v>37</v>
      </c>
      <c r="J4578" t="s">
        <v>34</v>
      </c>
      <c r="K4578" t="s">
        <v>16269</v>
      </c>
      <c r="L4578" t="s">
        <v>15643</v>
      </c>
      <c r="M4578" t="s">
        <v>16279</v>
      </c>
      <c r="N4578" t="s">
        <v>16483</v>
      </c>
      <c r="O4578" t="s">
        <v>16484</v>
      </c>
      <c r="P4578" t="s">
        <v>16485</v>
      </c>
      <c r="Q4578" t="s">
        <v>37</v>
      </c>
      <c r="R4578" t="s">
        <v>41</v>
      </c>
      <c r="S4578" t="s">
        <v>63</v>
      </c>
      <c r="T4578" t="s">
        <v>63</v>
      </c>
      <c r="U4578" t="s">
        <v>63</v>
      </c>
      <c r="V4578" t="s">
        <v>63</v>
      </c>
      <c r="W4578" t="s">
        <v>63</v>
      </c>
      <c r="X4578" t="s">
        <v>64</v>
      </c>
      <c r="Y4578" t="s">
        <v>58</v>
      </c>
      <c r="Z4578" t="s">
        <v>137</v>
      </c>
      <c r="AA4578">
        <v>3</v>
      </c>
      <c r="AB4578" t="s">
        <v>35752</v>
      </c>
    </row>
    <row r="4579" spans="1:28" hidden="1" x14ac:dyDescent="0.2">
      <c r="A4579" t="s">
        <v>16486</v>
      </c>
      <c r="B4579" t="s">
        <v>15640</v>
      </c>
      <c r="C4579">
        <v>2014</v>
      </c>
      <c r="D4579" t="s">
        <v>29</v>
      </c>
      <c r="E4579" t="s">
        <v>16487</v>
      </c>
      <c r="F4579" t="s">
        <v>4385</v>
      </c>
      <c r="G4579" t="s">
        <v>32</v>
      </c>
      <c r="I4579" t="s">
        <v>37</v>
      </c>
      <c r="J4579" t="s">
        <v>34</v>
      </c>
      <c r="K4579" t="s">
        <v>16260</v>
      </c>
      <c r="L4579" t="s">
        <v>15643</v>
      </c>
      <c r="M4579" t="s">
        <v>16251</v>
      </c>
      <c r="N4579" t="s">
        <v>16488</v>
      </c>
      <c r="O4579" t="s">
        <v>16489</v>
      </c>
      <c r="P4579" t="s">
        <v>16490</v>
      </c>
      <c r="Q4579" t="s">
        <v>37</v>
      </c>
      <c r="R4579" t="s">
        <v>41</v>
      </c>
      <c r="S4579" t="s">
        <v>42</v>
      </c>
      <c r="T4579" t="s">
        <v>43</v>
      </c>
      <c r="U4579" t="s">
        <v>44</v>
      </c>
      <c r="V4579" t="s">
        <v>45</v>
      </c>
      <c r="W4579" t="s">
        <v>46</v>
      </c>
      <c r="X4579" t="s">
        <v>47</v>
      </c>
      <c r="Y4579" t="s">
        <v>58</v>
      </c>
      <c r="Z4579" t="s">
        <v>969</v>
      </c>
      <c r="AA4579">
        <v>2</v>
      </c>
      <c r="AB4579" t="s">
        <v>35752</v>
      </c>
    </row>
    <row r="4580" spans="1:28" hidden="1" x14ac:dyDescent="0.2">
      <c r="A4580" t="s">
        <v>16491</v>
      </c>
      <c r="B4580" t="s">
        <v>15640</v>
      </c>
      <c r="C4580">
        <v>2014</v>
      </c>
      <c r="D4580" t="s">
        <v>29</v>
      </c>
      <c r="E4580" t="s">
        <v>16487</v>
      </c>
      <c r="F4580" t="s">
        <v>4385</v>
      </c>
      <c r="G4580" t="s">
        <v>32</v>
      </c>
      <c r="I4580" t="s">
        <v>16492</v>
      </c>
      <c r="J4580" t="s">
        <v>34</v>
      </c>
      <c r="K4580" t="s">
        <v>16260</v>
      </c>
      <c r="L4580" t="s">
        <v>15643</v>
      </c>
      <c r="M4580" t="s">
        <v>16493</v>
      </c>
      <c r="N4580" t="s">
        <v>16494</v>
      </c>
      <c r="O4580" t="s">
        <v>16495</v>
      </c>
      <c r="P4580" t="s">
        <v>16496</v>
      </c>
      <c r="Q4580" t="s">
        <v>37</v>
      </c>
      <c r="R4580" t="s">
        <v>41</v>
      </c>
      <c r="S4580" t="s">
        <v>42</v>
      </c>
      <c r="T4580" t="s">
        <v>43</v>
      </c>
      <c r="U4580" t="s">
        <v>44</v>
      </c>
      <c r="V4580" t="s">
        <v>45</v>
      </c>
      <c r="W4580" t="s">
        <v>46</v>
      </c>
      <c r="X4580" t="s">
        <v>47</v>
      </c>
      <c r="Y4580" t="s">
        <v>58</v>
      </c>
      <c r="Z4580" t="s">
        <v>161</v>
      </c>
      <c r="AA4580">
        <v>2</v>
      </c>
      <c r="AB4580" t="s">
        <v>35752</v>
      </c>
    </row>
    <row r="4581" spans="1:28" hidden="1" x14ac:dyDescent="0.2">
      <c r="A4581" t="s">
        <v>16497</v>
      </c>
      <c r="B4581" t="s">
        <v>15640</v>
      </c>
      <c r="C4581">
        <v>2014</v>
      </c>
      <c r="D4581" t="s">
        <v>29</v>
      </c>
      <c r="E4581" t="s">
        <v>16487</v>
      </c>
      <c r="F4581" t="s">
        <v>4385</v>
      </c>
      <c r="G4581" t="s">
        <v>32</v>
      </c>
      <c r="I4581" t="s">
        <v>16492</v>
      </c>
      <c r="J4581" t="s">
        <v>34</v>
      </c>
      <c r="K4581" t="s">
        <v>16260</v>
      </c>
      <c r="L4581" t="s">
        <v>15643</v>
      </c>
      <c r="M4581" t="s">
        <v>16493</v>
      </c>
      <c r="N4581" t="s">
        <v>16498</v>
      </c>
      <c r="O4581" t="s">
        <v>16499</v>
      </c>
      <c r="P4581" t="s">
        <v>16500</v>
      </c>
      <c r="Q4581" t="s">
        <v>37</v>
      </c>
      <c r="R4581" t="s">
        <v>41</v>
      </c>
      <c r="S4581" t="s">
        <v>42</v>
      </c>
      <c r="T4581" t="s">
        <v>43</v>
      </c>
      <c r="U4581" t="s">
        <v>44</v>
      </c>
      <c r="V4581" t="s">
        <v>45</v>
      </c>
      <c r="W4581" t="s">
        <v>46</v>
      </c>
      <c r="X4581" t="s">
        <v>47</v>
      </c>
      <c r="Y4581" t="s">
        <v>58</v>
      </c>
      <c r="Z4581" t="s">
        <v>969</v>
      </c>
      <c r="AA4581">
        <v>2</v>
      </c>
      <c r="AB4581" t="s">
        <v>35752</v>
      </c>
    </row>
    <row r="4582" spans="1:28" hidden="1" x14ac:dyDescent="0.2">
      <c r="A4582" t="s">
        <v>16501</v>
      </c>
      <c r="B4582" t="s">
        <v>15640</v>
      </c>
      <c r="C4582">
        <v>2014</v>
      </c>
      <c r="D4582" t="s">
        <v>29</v>
      </c>
      <c r="E4582" t="s">
        <v>16487</v>
      </c>
      <c r="F4582" t="s">
        <v>4385</v>
      </c>
      <c r="G4582" t="s">
        <v>32</v>
      </c>
      <c r="I4582" t="s">
        <v>37</v>
      </c>
      <c r="J4582" t="s">
        <v>34</v>
      </c>
      <c r="K4582" t="s">
        <v>16260</v>
      </c>
      <c r="L4582" t="s">
        <v>15643</v>
      </c>
      <c r="M4582" t="s">
        <v>16493</v>
      </c>
      <c r="N4582" t="s">
        <v>16502</v>
      </c>
      <c r="O4582" t="s">
        <v>16503</v>
      </c>
      <c r="P4582" t="s">
        <v>16504</v>
      </c>
      <c r="Q4582" t="s">
        <v>37</v>
      </c>
      <c r="R4582" t="s">
        <v>41</v>
      </c>
      <c r="S4582" t="s">
        <v>42</v>
      </c>
      <c r="T4582" t="s">
        <v>43</v>
      </c>
      <c r="U4582" t="s">
        <v>44</v>
      </c>
      <c r="V4582" t="s">
        <v>45</v>
      </c>
      <c r="W4582" t="s">
        <v>46</v>
      </c>
      <c r="X4582" t="s">
        <v>47</v>
      </c>
      <c r="Y4582" t="s">
        <v>58</v>
      </c>
      <c r="Z4582" t="s">
        <v>161</v>
      </c>
      <c r="AA4582">
        <v>2</v>
      </c>
      <c r="AB4582" t="s">
        <v>35752</v>
      </c>
    </row>
    <row r="4583" spans="1:28" hidden="1" x14ac:dyDescent="0.2">
      <c r="A4583" t="s">
        <v>16505</v>
      </c>
      <c r="B4583" t="s">
        <v>15640</v>
      </c>
      <c r="C4583">
        <v>2014</v>
      </c>
      <c r="D4583" t="s">
        <v>29</v>
      </c>
      <c r="E4583" t="s">
        <v>16487</v>
      </c>
      <c r="F4583" t="s">
        <v>4385</v>
      </c>
      <c r="G4583" t="s">
        <v>32</v>
      </c>
      <c r="I4583" t="s">
        <v>37</v>
      </c>
      <c r="J4583" t="s">
        <v>34</v>
      </c>
      <c r="K4583" t="s">
        <v>16260</v>
      </c>
      <c r="L4583" t="s">
        <v>15643</v>
      </c>
      <c r="M4583" t="s">
        <v>16493</v>
      </c>
      <c r="N4583" t="s">
        <v>16506</v>
      </c>
      <c r="O4583" t="s">
        <v>16507</v>
      </c>
      <c r="P4583" t="s">
        <v>16508</v>
      </c>
      <c r="Q4583" t="s">
        <v>37</v>
      </c>
      <c r="R4583" t="s">
        <v>41</v>
      </c>
      <c r="S4583" t="s">
        <v>42</v>
      </c>
      <c r="T4583" t="s">
        <v>43</v>
      </c>
      <c r="U4583" t="s">
        <v>44</v>
      </c>
      <c r="V4583" t="s">
        <v>45</v>
      </c>
      <c r="W4583" t="s">
        <v>46</v>
      </c>
      <c r="X4583" t="s">
        <v>47</v>
      </c>
      <c r="Y4583" t="s">
        <v>58</v>
      </c>
      <c r="Z4583" t="s">
        <v>161</v>
      </c>
      <c r="AA4583">
        <v>2</v>
      </c>
      <c r="AB4583" t="s">
        <v>35752</v>
      </c>
    </row>
    <row r="4584" spans="1:28" hidden="1" x14ac:dyDescent="0.2">
      <c r="A4584" t="s">
        <v>16509</v>
      </c>
      <c r="B4584" t="s">
        <v>15640</v>
      </c>
      <c r="C4584">
        <v>2014</v>
      </c>
      <c r="D4584" t="s">
        <v>29</v>
      </c>
      <c r="E4584" t="s">
        <v>16487</v>
      </c>
      <c r="F4584" t="s">
        <v>4385</v>
      </c>
      <c r="G4584" t="s">
        <v>32</v>
      </c>
      <c r="I4584" t="s">
        <v>37</v>
      </c>
      <c r="J4584" t="s">
        <v>34</v>
      </c>
      <c r="K4584" t="s">
        <v>16260</v>
      </c>
      <c r="L4584" t="s">
        <v>15643</v>
      </c>
      <c r="M4584" t="s">
        <v>16264</v>
      </c>
      <c r="N4584" t="s">
        <v>16510</v>
      </c>
      <c r="O4584" t="s">
        <v>16511</v>
      </c>
      <c r="P4584" t="s">
        <v>16512</v>
      </c>
      <c r="Q4584" t="s">
        <v>37</v>
      </c>
      <c r="R4584" t="s">
        <v>41</v>
      </c>
      <c r="S4584" t="s">
        <v>125</v>
      </c>
      <c r="T4584" t="s">
        <v>126</v>
      </c>
      <c r="U4584" t="s">
        <v>127</v>
      </c>
      <c r="V4584" t="s">
        <v>128</v>
      </c>
      <c r="W4584" t="s">
        <v>46</v>
      </c>
      <c r="X4584" t="s">
        <v>47</v>
      </c>
      <c r="Y4584" t="s">
        <v>58</v>
      </c>
      <c r="Z4584" t="s">
        <v>4482</v>
      </c>
      <c r="AA4584">
        <v>2</v>
      </c>
      <c r="AB4584" t="s">
        <v>35752</v>
      </c>
    </row>
    <row r="4585" spans="1:28" hidden="1" x14ac:dyDescent="0.2">
      <c r="A4585" t="s">
        <v>16513</v>
      </c>
      <c r="B4585" t="s">
        <v>15640</v>
      </c>
      <c r="C4585">
        <v>2014</v>
      </c>
      <c r="D4585" t="s">
        <v>29</v>
      </c>
      <c r="E4585" t="s">
        <v>16514</v>
      </c>
      <c r="F4585" t="s">
        <v>4385</v>
      </c>
      <c r="G4585" t="s">
        <v>32</v>
      </c>
      <c r="I4585" t="s">
        <v>37</v>
      </c>
      <c r="J4585" t="s">
        <v>34</v>
      </c>
      <c r="K4585" t="s">
        <v>16260</v>
      </c>
      <c r="L4585" t="s">
        <v>15643</v>
      </c>
      <c r="M4585" t="s">
        <v>16515</v>
      </c>
      <c r="N4585" t="s">
        <v>16516</v>
      </c>
      <c r="O4585" t="s">
        <v>16517</v>
      </c>
      <c r="P4585" t="s">
        <v>16518</v>
      </c>
      <c r="Q4585" t="s">
        <v>37</v>
      </c>
      <c r="R4585" t="s">
        <v>41</v>
      </c>
      <c r="S4585" t="s">
        <v>69</v>
      </c>
      <c r="T4585" t="s">
        <v>8261</v>
      </c>
      <c r="U4585" t="s">
        <v>8262</v>
      </c>
      <c r="V4585" t="s">
        <v>8263</v>
      </c>
      <c r="W4585" t="s">
        <v>73</v>
      </c>
      <c r="X4585" t="s">
        <v>64</v>
      </c>
      <c r="Y4585" t="s">
        <v>48</v>
      </c>
      <c r="Z4585" t="s">
        <v>161</v>
      </c>
      <c r="AA4585">
        <v>1</v>
      </c>
      <c r="AB4585" t="s">
        <v>35752</v>
      </c>
    </row>
    <row r="4586" spans="1:28" hidden="1" x14ac:dyDescent="0.2">
      <c r="A4586" t="s">
        <v>16519</v>
      </c>
      <c r="B4586" t="s">
        <v>15640</v>
      </c>
      <c r="C4586">
        <v>2014</v>
      </c>
      <c r="D4586" t="s">
        <v>29</v>
      </c>
      <c r="E4586" t="s">
        <v>16520</v>
      </c>
      <c r="F4586" t="s">
        <v>4385</v>
      </c>
      <c r="G4586" t="s">
        <v>32</v>
      </c>
      <c r="I4586" t="s">
        <v>37</v>
      </c>
      <c r="J4586" t="s">
        <v>34</v>
      </c>
      <c r="K4586" t="s">
        <v>15642</v>
      </c>
      <c r="L4586" t="s">
        <v>15643</v>
      </c>
      <c r="M4586" t="s">
        <v>15644</v>
      </c>
      <c r="N4586" t="s">
        <v>16521</v>
      </c>
      <c r="O4586" t="s">
        <v>16522</v>
      </c>
      <c r="P4586" t="s">
        <v>16523</v>
      </c>
      <c r="Q4586" t="s">
        <v>37</v>
      </c>
      <c r="R4586" t="s">
        <v>166</v>
      </c>
      <c r="S4586" t="s">
        <v>2180</v>
      </c>
      <c r="T4586" t="s">
        <v>6569</v>
      </c>
      <c r="U4586" t="s">
        <v>6570</v>
      </c>
      <c r="V4586" t="s">
        <v>6571</v>
      </c>
      <c r="W4586" t="s">
        <v>46</v>
      </c>
      <c r="X4586" t="s">
        <v>64</v>
      </c>
      <c r="Y4586" t="s">
        <v>48</v>
      </c>
      <c r="Z4586" t="s">
        <v>137</v>
      </c>
      <c r="AA4586">
        <v>1</v>
      </c>
      <c r="AB4586" t="s">
        <v>35752</v>
      </c>
    </row>
    <row r="4587" spans="1:28" hidden="1" x14ac:dyDescent="0.2">
      <c r="A4587" t="s">
        <v>16524</v>
      </c>
      <c r="B4587" t="s">
        <v>15640</v>
      </c>
      <c r="C4587">
        <v>2014</v>
      </c>
      <c r="D4587" t="s">
        <v>29</v>
      </c>
      <c r="E4587" t="s">
        <v>16520</v>
      </c>
      <c r="F4587" t="s">
        <v>4385</v>
      </c>
      <c r="G4587" t="s">
        <v>32</v>
      </c>
      <c r="I4587" t="s">
        <v>37</v>
      </c>
      <c r="J4587" t="s">
        <v>34</v>
      </c>
      <c r="K4587" t="s">
        <v>15642</v>
      </c>
      <c r="L4587" t="s">
        <v>15643</v>
      </c>
      <c r="M4587" t="s">
        <v>15644</v>
      </c>
      <c r="N4587" t="s">
        <v>16525</v>
      </c>
      <c r="O4587" t="s">
        <v>16526</v>
      </c>
      <c r="P4587" t="s">
        <v>16527</v>
      </c>
      <c r="Q4587" t="s">
        <v>37</v>
      </c>
      <c r="R4587" t="s">
        <v>41</v>
      </c>
      <c r="S4587" t="s">
        <v>199</v>
      </c>
      <c r="T4587" t="s">
        <v>200</v>
      </c>
      <c r="U4587" t="s">
        <v>201</v>
      </c>
      <c r="V4587" t="s">
        <v>202</v>
      </c>
      <c r="W4587" t="s">
        <v>73</v>
      </c>
      <c r="X4587" t="s">
        <v>64</v>
      </c>
      <c r="Y4587" t="s">
        <v>58</v>
      </c>
      <c r="Z4587" t="s">
        <v>137</v>
      </c>
      <c r="AA4587">
        <v>1</v>
      </c>
      <c r="AB4587" t="s">
        <v>35752</v>
      </c>
    </row>
    <row r="4588" spans="1:28" hidden="1" x14ac:dyDescent="0.2">
      <c r="A4588" t="s">
        <v>16528</v>
      </c>
      <c r="B4588" t="s">
        <v>15640</v>
      </c>
      <c r="C4588">
        <v>2014</v>
      </c>
      <c r="D4588" t="s">
        <v>29</v>
      </c>
      <c r="E4588" t="s">
        <v>16520</v>
      </c>
      <c r="F4588" t="s">
        <v>4385</v>
      </c>
      <c r="G4588" t="s">
        <v>32</v>
      </c>
      <c r="I4588" t="s">
        <v>37</v>
      </c>
      <c r="J4588" t="s">
        <v>34</v>
      </c>
      <c r="K4588" t="s">
        <v>15642</v>
      </c>
      <c r="L4588" t="s">
        <v>15643</v>
      </c>
      <c r="M4588" t="s">
        <v>15644</v>
      </c>
      <c r="N4588" t="s">
        <v>16529</v>
      </c>
      <c r="O4588" t="s">
        <v>16530</v>
      </c>
      <c r="P4588" t="s">
        <v>16531</v>
      </c>
      <c r="Q4588" t="s">
        <v>37</v>
      </c>
      <c r="R4588" t="s">
        <v>41</v>
      </c>
      <c r="S4588" t="s">
        <v>199</v>
      </c>
      <c r="T4588" t="s">
        <v>200</v>
      </c>
      <c r="U4588" t="s">
        <v>201</v>
      </c>
      <c r="V4588" t="s">
        <v>202</v>
      </c>
      <c r="W4588" t="s">
        <v>73</v>
      </c>
      <c r="X4588" t="s">
        <v>64</v>
      </c>
      <c r="Y4588" t="s">
        <v>58</v>
      </c>
      <c r="Z4588" t="s">
        <v>137</v>
      </c>
      <c r="AA4588">
        <v>1</v>
      </c>
      <c r="AB4588" t="s">
        <v>35752</v>
      </c>
    </row>
    <row r="4589" spans="1:28" hidden="1" x14ac:dyDescent="0.2">
      <c r="A4589" t="s">
        <v>16532</v>
      </c>
      <c r="B4589" t="s">
        <v>15640</v>
      </c>
      <c r="C4589">
        <v>2014</v>
      </c>
      <c r="D4589" t="s">
        <v>29</v>
      </c>
      <c r="E4589" t="s">
        <v>16520</v>
      </c>
      <c r="F4589" t="s">
        <v>4385</v>
      </c>
      <c r="G4589" t="s">
        <v>32</v>
      </c>
      <c r="I4589" t="s">
        <v>37</v>
      </c>
      <c r="J4589" t="s">
        <v>34</v>
      </c>
      <c r="K4589" t="s">
        <v>15642</v>
      </c>
      <c r="L4589" t="s">
        <v>15643</v>
      </c>
      <c r="M4589" t="s">
        <v>15644</v>
      </c>
      <c r="N4589" t="s">
        <v>16533</v>
      </c>
      <c r="O4589" t="s">
        <v>16534</v>
      </c>
      <c r="P4589" t="s">
        <v>16535</v>
      </c>
      <c r="Q4589" t="s">
        <v>37</v>
      </c>
      <c r="R4589" t="s">
        <v>41</v>
      </c>
      <c r="S4589" t="s">
        <v>199</v>
      </c>
      <c r="T4589" t="s">
        <v>200</v>
      </c>
      <c r="U4589" t="s">
        <v>201</v>
      </c>
      <c r="V4589" t="s">
        <v>202</v>
      </c>
      <c r="W4589" t="s">
        <v>73</v>
      </c>
      <c r="X4589" t="s">
        <v>64</v>
      </c>
      <c r="Y4589" t="s">
        <v>58</v>
      </c>
      <c r="Z4589" t="s">
        <v>137</v>
      </c>
      <c r="AA4589">
        <v>1</v>
      </c>
      <c r="AB4589" t="s">
        <v>35752</v>
      </c>
    </row>
    <row r="4590" spans="1:28" hidden="1" x14ac:dyDescent="0.2">
      <c r="A4590" t="s">
        <v>16536</v>
      </c>
      <c r="B4590" t="s">
        <v>15640</v>
      </c>
      <c r="C4590">
        <v>2014</v>
      </c>
      <c r="D4590" t="s">
        <v>29</v>
      </c>
      <c r="E4590" t="s">
        <v>16520</v>
      </c>
      <c r="F4590" t="s">
        <v>4385</v>
      </c>
      <c r="G4590" t="s">
        <v>32</v>
      </c>
      <c r="I4590" t="s">
        <v>37</v>
      </c>
      <c r="J4590" t="s">
        <v>34</v>
      </c>
      <c r="K4590" t="s">
        <v>15642</v>
      </c>
      <c r="L4590" t="s">
        <v>15643</v>
      </c>
      <c r="M4590" t="s">
        <v>15746</v>
      </c>
      <c r="N4590" t="s">
        <v>16537</v>
      </c>
      <c r="O4590" t="s">
        <v>16538</v>
      </c>
      <c r="P4590" t="s">
        <v>16539</v>
      </c>
      <c r="Q4590" t="s">
        <v>37</v>
      </c>
      <c r="R4590" t="s">
        <v>41</v>
      </c>
      <c r="S4590" t="s">
        <v>16298</v>
      </c>
      <c r="T4590" t="s">
        <v>16299</v>
      </c>
      <c r="U4590" t="s">
        <v>16300</v>
      </c>
      <c r="V4590" t="s">
        <v>16301</v>
      </c>
      <c r="W4590" t="s">
        <v>46</v>
      </c>
      <c r="X4590" t="s">
        <v>47</v>
      </c>
      <c r="Y4590" t="s">
        <v>58</v>
      </c>
      <c r="Z4590" t="s">
        <v>137</v>
      </c>
      <c r="AA4590">
        <v>2</v>
      </c>
      <c r="AB4590" t="s">
        <v>35752</v>
      </c>
    </row>
    <row r="4591" spans="1:28" hidden="1" x14ac:dyDescent="0.2">
      <c r="A4591" t="s">
        <v>16540</v>
      </c>
      <c r="B4591" t="s">
        <v>15640</v>
      </c>
      <c r="C4591">
        <v>2014</v>
      </c>
      <c r="D4591" t="s">
        <v>29</v>
      </c>
      <c r="E4591" t="s">
        <v>16520</v>
      </c>
      <c r="F4591" t="s">
        <v>4385</v>
      </c>
      <c r="G4591" t="s">
        <v>32</v>
      </c>
      <c r="I4591" t="s">
        <v>37</v>
      </c>
      <c r="J4591" t="s">
        <v>34</v>
      </c>
      <c r="K4591" t="s">
        <v>15642</v>
      </c>
      <c r="L4591" t="s">
        <v>15643</v>
      </c>
      <c r="M4591" t="s">
        <v>15729</v>
      </c>
      <c r="N4591" t="s">
        <v>16541</v>
      </c>
      <c r="O4591" t="s">
        <v>16542</v>
      </c>
      <c r="P4591" t="s">
        <v>16543</v>
      </c>
      <c r="Q4591" t="s">
        <v>37</v>
      </c>
      <c r="R4591" t="s">
        <v>41</v>
      </c>
      <c r="S4591" t="s">
        <v>199</v>
      </c>
      <c r="T4591" t="s">
        <v>200</v>
      </c>
      <c r="U4591" t="s">
        <v>201</v>
      </c>
      <c r="V4591" t="s">
        <v>202</v>
      </c>
      <c r="W4591" t="s">
        <v>73</v>
      </c>
      <c r="X4591" t="s">
        <v>64</v>
      </c>
      <c r="Y4591" t="s">
        <v>58</v>
      </c>
      <c r="Z4591" t="s">
        <v>137</v>
      </c>
      <c r="AA4591">
        <v>1</v>
      </c>
      <c r="AB4591" t="s">
        <v>35752</v>
      </c>
    </row>
    <row r="4592" spans="1:28" hidden="1" x14ac:dyDescent="0.2">
      <c r="A4592" t="s">
        <v>16544</v>
      </c>
      <c r="B4592" t="s">
        <v>15640</v>
      </c>
      <c r="C4592">
        <v>2014</v>
      </c>
      <c r="D4592" t="s">
        <v>29</v>
      </c>
      <c r="E4592" t="s">
        <v>16520</v>
      </c>
      <c r="F4592" t="s">
        <v>4385</v>
      </c>
      <c r="G4592" t="s">
        <v>32</v>
      </c>
      <c r="I4592" t="s">
        <v>37</v>
      </c>
      <c r="J4592" t="s">
        <v>34</v>
      </c>
      <c r="K4592" t="s">
        <v>15642</v>
      </c>
      <c r="L4592" t="s">
        <v>15643</v>
      </c>
      <c r="M4592" t="s">
        <v>15729</v>
      </c>
      <c r="N4592" t="s">
        <v>16545</v>
      </c>
      <c r="O4592" t="s">
        <v>16546</v>
      </c>
      <c r="P4592" t="s">
        <v>16547</v>
      </c>
      <c r="Q4592" t="s">
        <v>37</v>
      </c>
      <c r="R4592" t="s">
        <v>41</v>
      </c>
      <c r="S4592" t="s">
        <v>42</v>
      </c>
      <c r="T4592" t="s">
        <v>43</v>
      </c>
      <c r="U4592" t="s">
        <v>44</v>
      </c>
      <c r="V4592" t="s">
        <v>45</v>
      </c>
      <c r="W4592" t="s">
        <v>46</v>
      </c>
      <c r="X4592" t="s">
        <v>47</v>
      </c>
      <c r="Y4592" t="s">
        <v>58</v>
      </c>
      <c r="Z4592" t="s">
        <v>137</v>
      </c>
      <c r="AA4592">
        <v>2</v>
      </c>
      <c r="AB4592" t="s">
        <v>35752</v>
      </c>
    </row>
    <row r="4593" spans="1:28" hidden="1" x14ac:dyDescent="0.2">
      <c r="A4593" t="s">
        <v>16548</v>
      </c>
      <c r="B4593" t="s">
        <v>15640</v>
      </c>
      <c r="C4593">
        <v>2014</v>
      </c>
      <c r="D4593" t="s">
        <v>29</v>
      </c>
      <c r="E4593" t="s">
        <v>16520</v>
      </c>
      <c r="F4593" t="s">
        <v>4385</v>
      </c>
      <c r="G4593" t="s">
        <v>32</v>
      </c>
      <c r="I4593" t="s">
        <v>37</v>
      </c>
      <c r="J4593" t="s">
        <v>34</v>
      </c>
      <c r="K4593" t="s">
        <v>15642</v>
      </c>
      <c r="L4593" t="s">
        <v>15643</v>
      </c>
      <c r="M4593" t="s">
        <v>15729</v>
      </c>
      <c r="N4593" t="s">
        <v>16549</v>
      </c>
      <c r="O4593" t="s">
        <v>16550</v>
      </c>
      <c r="P4593" t="s">
        <v>16551</v>
      </c>
      <c r="Q4593" t="s">
        <v>37</v>
      </c>
      <c r="R4593" t="s">
        <v>41</v>
      </c>
      <c r="S4593" t="s">
        <v>125</v>
      </c>
      <c r="T4593" t="s">
        <v>126</v>
      </c>
      <c r="U4593" t="s">
        <v>127</v>
      </c>
      <c r="V4593" t="s">
        <v>128</v>
      </c>
      <c r="W4593" t="s">
        <v>46</v>
      </c>
      <c r="X4593" t="s">
        <v>47</v>
      </c>
      <c r="Y4593" t="s">
        <v>58</v>
      </c>
      <c r="Z4593" t="s">
        <v>161</v>
      </c>
      <c r="AA4593">
        <v>2</v>
      </c>
      <c r="AB4593" t="s">
        <v>35752</v>
      </c>
    </row>
    <row r="4594" spans="1:28" hidden="1" x14ac:dyDescent="0.2">
      <c r="A4594" t="s">
        <v>16552</v>
      </c>
      <c r="B4594" t="s">
        <v>15640</v>
      </c>
      <c r="C4594">
        <v>2014</v>
      </c>
      <c r="D4594" t="s">
        <v>29</v>
      </c>
      <c r="E4594" t="s">
        <v>16520</v>
      </c>
      <c r="F4594" t="s">
        <v>4385</v>
      </c>
      <c r="G4594" t="s">
        <v>32</v>
      </c>
      <c r="I4594" t="s">
        <v>37</v>
      </c>
      <c r="J4594" t="s">
        <v>34</v>
      </c>
      <c r="K4594" t="s">
        <v>15642</v>
      </c>
      <c r="L4594" t="s">
        <v>15643</v>
      </c>
      <c r="M4594" t="s">
        <v>15729</v>
      </c>
      <c r="N4594" t="s">
        <v>16553</v>
      </c>
      <c r="O4594" t="s">
        <v>16554</v>
      </c>
      <c r="P4594" t="s">
        <v>16555</v>
      </c>
      <c r="Q4594" t="s">
        <v>37</v>
      </c>
      <c r="R4594" t="s">
        <v>41</v>
      </c>
      <c r="S4594" t="s">
        <v>42</v>
      </c>
      <c r="T4594" t="s">
        <v>43</v>
      </c>
      <c r="U4594" t="s">
        <v>44</v>
      </c>
      <c r="V4594" t="s">
        <v>45</v>
      </c>
      <c r="W4594" t="s">
        <v>46</v>
      </c>
      <c r="X4594" t="s">
        <v>47</v>
      </c>
      <c r="Y4594" t="s">
        <v>58</v>
      </c>
      <c r="Z4594" t="s">
        <v>161</v>
      </c>
      <c r="AA4594">
        <v>2</v>
      </c>
      <c r="AB4594" t="s">
        <v>35752</v>
      </c>
    </row>
    <row r="4595" spans="1:28" hidden="1" x14ac:dyDescent="0.2">
      <c r="A4595" t="s">
        <v>16556</v>
      </c>
      <c r="B4595" t="s">
        <v>15640</v>
      </c>
      <c r="C4595">
        <v>2014</v>
      </c>
      <c r="D4595" t="s">
        <v>29</v>
      </c>
      <c r="E4595" t="s">
        <v>16520</v>
      </c>
      <c r="F4595" t="s">
        <v>4385</v>
      </c>
      <c r="G4595" t="s">
        <v>32</v>
      </c>
      <c r="I4595" t="s">
        <v>37</v>
      </c>
      <c r="J4595" t="s">
        <v>34</v>
      </c>
      <c r="K4595" t="s">
        <v>15642</v>
      </c>
      <c r="L4595" t="s">
        <v>15643</v>
      </c>
      <c r="M4595" t="s">
        <v>15729</v>
      </c>
      <c r="N4595" t="s">
        <v>16557</v>
      </c>
      <c r="O4595" t="s">
        <v>16558</v>
      </c>
      <c r="P4595" t="s">
        <v>16559</v>
      </c>
      <c r="Q4595" t="s">
        <v>37</v>
      </c>
      <c r="R4595" t="s">
        <v>41</v>
      </c>
      <c r="S4595" t="s">
        <v>42</v>
      </c>
      <c r="T4595" t="s">
        <v>43</v>
      </c>
      <c r="U4595" t="s">
        <v>44</v>
      </c>
      <c r="V4595" t="s">
        <v>45</v>
      </c>
      <c r="W4595" t="s">
        <v>46</v>
      </c>
      <c r="X4595" t="s">
        <v>47</v>
      </c>
      <c r="Y4595" t="s">
        <v>58</v>
      </c>
      <c r="Z4595" t="s">
        <v>137</v>
      </c>
      <c r="AA4595">
        <v>2</v>
      </c>
      <c r="AB4595" t="s">
        <v>35752</v>
      </c>
    </row>
    <row r="4596" spans="1:28" hidden="1" x14ac:dyDescent="0.2">
      <c r="A4596" t="s">
        <v>16560</v>
      </c>
      <c r="B4596" t="s">
        <v>15640</v>
      </c>
      <c r="C4596">
        <v>2014</v>
      </c>
      <c r="D4596" t="s">
        <v>29</v>
      </c>
      <c r="E4596" t="s">
        <v>16520</v>
      </c>
      <c r="F4596" t="s">
        <v>4385</v>
      </c>
      <c r="G4596" t="s">
        <v>32</v>
      </c>
      <c r="I4596" t="s">
        <v>37</v>
      </c>
      <c r="J4596" t="s">
        <v>34</v>
      </c>
      <c r="K4596" t="s">
        <v>15642</v>
      </c>
      <c r="L4596" t="s">
        <v>15643</v>
      </c>
      <c r="M4596" t="s">
        <v>15717</v>
      </c>
      <c r="N4596" t="s">
        <v>16561</v>
      </c>
      <c r="O4596" t="s">
        <v>16562</v>
      </c>
      <c r="P4596" t="s">
        <v>16563</v>
      </c>
      <c r="Q4596" t="s">
        <v>37</v>
      </c>
      <c r="R4596" t="s">
        <v>41</v>
      </c>
      <c r="S4596" t="s">
        <v>42</v>
      </c>
      <c r="T4596" t="s">
        <v>43</v>
      </c>
      <c r="U4596" t="s">
        <v>44</v>
      </c>
      <c r="V4596" t="s">
        <v>45</v>
      </c>
      <c r="W4596" t="s">
        <v>46</v>
      </c>
      <c r="X4596" t="s">
        <v>47</v>
      </c>
      <c r="Y4596" t="s">
        <v>58</v>
      </c>
      <c r="Z4596" t="s">
        <v>193</v>
      </c>
      <c r="AA4596">
        <v>2</v>
      </c>
      <c r="AB4596" t="s">
        <v>35752</v>
      </c>
    </row>
    <row r="4597" spans="1:28" hidden="1" x14ac:dyDescent="0.2">
      <c r="A4597" t="s">
        <v>16564</v>
      </c>
      <c r="B4597" t="s">
        <v>15640</v>
      </c>
      <c r="C4597">
        <v>2014</v>
      </c>
      <c r="D4597" t="s">
        <v>29</v>
      </c>
      <c r="E4597" t="s">
        <v>16565</v>
      </c>
      <c r="F4597" t="s">
        <v>4385</v>
      </c>
      <c r="G4597" t="s">
        <v>32</v>
      </c>
      <c r="I4597" t="s">
        <v>37</v>
      </c>
      <c r="J4597" t="s">
        <v>34</v>
      </c>
      <c r="K4597" t="s">
        <v>15642</v>
      </c>
      <c r="L4597" t="s">
        <v>15643</v>
      </c>
      <c r="M4597" t="s">
        <v>15751</v>
      </c>
      <c r="N4597" t="s">
        <v>16566</v>
      </c>
      <c r="O4597" t="s">
        <v>16567</v>
      </c>
      <c r="P4597" t="s">
        <v>16568</v>
      </c>
      <c r="Q4597" t="s">
        <v>37</v>
      </c>
      <c r="R4597" t="s">
        <v>41</v>
      </c>
      <c r="S4597" t="s">
        <v>42</v>
      </c>
      <c r="T4597" t="s">
        <v>43</v>
      </c>
      <c r="U4597" t="s">
        <v>44</v>
      </c>
      <c r="V4597" t="s">
        <v>45</v>
      </c>
      <c r="W4597" t="s">
        <v>46</v>
      </c>
      <c r="X4597" t="s">
        <v>47</v>
      </c>
      <c r="Y4597" t="s">
        <v>58</v>
      </c>
      <c r="Z4597" t="s">
        <v>137</v>
      </c>
      <c r="AA4597">
        <v>2</v>
      </c>
      <c r="AB4597" t="s">
        <v>35752</v>
      </c>
    </row>
    <row r="4598" spans="1:28" hidden="1" x14ac:dyDescent="0.2">
      <c r="A4598" t="s">
        <v>16569</v>
      </c>
      <c r="B4598" t="s">
        <v>15640</v>
      </c>
      <c r="C4598">
        <v>2014</v>
      </c>
      <c r="D4598" t="s">
        <v>29</v>
      </c>
      <c r="E4598" t="s">
        <v>16565</v>
      </c>
      <c r="F4598" t="s">
        <v>4385</v>
      </c>
      <c r="G4598" t="s">
        <v>32</v>
      </c>
      <c r="I4598" t="s">
        <v>37</v>
      </c>
      <c r="J4598" t="s">
        <v>34</v>
      </c>
      <c r="K4598" t="s">
        <v>15642</v>
      </c>
      <c r="L4598" t="s">
        <v>15643</v>
      </c>
      <c r="M4598" t="s">
        <v>15751</v>
      </c>
      <c r="N4598" t="s">
        <v>16570</v>
      </c>
      <c r="O4598" t="s">
        <v>16571</v>
      </c>
      <c r="P4598" t="s">
        <v>16572</v>
      </c>
      <c r="Q4598" t="s">
        <v>37</v>
      </c>
      <c r="R4598" t="s">
        <v>41</v>
      </c>
      <c r="S4598" t="s">
        <v>42</v>
      </c>
      <c r="T4598" t="s">
        <v>43</v>
      </c>
      <c r="U4598" t="s">
        <v>44</v>
      </c>
      <c r="V4598" t="s">
        <v>45</v>
      </c>
      <c r="W4598" t="s">
        <v>46</v>
      </c>
      <c r="X4598" t="s">
        <v>47</v>
      </c>
      <c r="Y4598" t="s">
        <v>58</v>
      </c>
      <c r="Z4598" t="s">
        <v>137</v>
      </c>
      <c r="AA4598">
        <v>2</v>
      </c>
      <c r="AB4598" t="s">
        <v>35752</v>
      </c>
    </row>
    <row r="4599" spans="1:28" hidden="1" x14ac:dyDescent="0.2">
      <c r="A4599" t="s">
        <v>16573</v>
      </c>
      <c r="B4599" t="s">
        <v>15640</v>
      </c>
      <c r="C4599">
        <v>2014</v>
      </c>
      <c r="D4599" t="s">
        <v>29</v>
      </c>
      <c r="E4599" t="s">
        <v>16565</v>
      </c>
      <c r="F4599" t="s">
        <v>4385</v>
      </c>
      <c r="G4599" t="s">
        <v>32</v>
      </c>
      <c r="I4599" t="s">
        <v>37</v>
      </c>
      <c r="J4599" t="s">
        <v>34</v>
      </c>
      <c r="K4599" t="s">
        <v>15642</v>
      </c>
      <c r="L4599" t="s">
        <v>15643</v>
      </c>
      <c r="M4599" t="s">
        <v>15751</v>
      </c>
      <c r="N4599" t="s">
        <v>16574</v>
      </c>
      <c r="O4599" t="s">
        <v>16575</v>
      </c>
      <c r="P4599" t="s">
        <v>16576</v>
      </c>
      <c r="Q4599" t="s">
        <v>37</v>
      </c>
      <c r="R4599" t="s">
        <v>301</v>
      </c>
      <c r="S4599" t="s">
        <v>302</v>
      </c>
      <c r="T4599" t="s">
        <v>7326</v>
      </c>
      <c r="U4599" t="s">
        <v>7327</v>
      </c>
      <c r="V4599" t="s">
        <v>7328</v>
      </c>
      <c r="W4599" t="s">
        <v>46</v>
      </c>
      <c r="X4599" t="s">
        <v>47</v>
      </c>
      <c r="Y4599" t="s">
        <v>58</v>
      </c>
      <c r="Z4599" t="s">
        <v>137</v>
      </c>
      <c r="AA4599">
        <v>2</v>
      </c>
      <c r="AB4599" t="s">
        <v>35752</v>
      </c>
    </row>
    <row r="4600" spans="1:28" hidden="1" x14ac:dyDescent="0.2">
      <c r="A4600" t="s">
        <v>16577</v>
      </c>
      <c r="B4600" t="s">
        <v>15640</v>
      </c>
      <c r="C4600">
        <v>2014</v>
      </c>
      <c r="D4600" t="s">
        <v>29</v>
      </c>
      <c r="E4600" t="s">
        <v>16565</v>
      </c>
      <c r="F4600" t="s">
        <v>4385</v>
      </c>
      <c r="G4600" t="s">
        <v>32</v>
      </c>
      <c r="I4600" t="s">
        <v>37</v>
      </c>
      <c r="J4600" t="s">
        <v>34</v>
      </c>
      <c r="K4600" t="s">
        <v>15642</v>
      </c>
      <c r="L4600" t="s">
        <v>15643</v>
      </c>
      <c r="M4600" t="s">
        <v>15751</v>
      </c>
      <c r="N4600" t="s">
        <v>16578</v>
      </c>
      <c r="O4600" t="s">
        <v>16579</v>
      </c>
      <c r="P4600" t="s">
        <v>16580</v>
      </c>
      <c r="Q4600" t="s">
        <v>37</v>
      </c>
      <c r="R4600" t="s">
        <v>41</v>
      </c>
      <c r="S4600" t="s">
        <v>125</v>
      </c>
      <c r="T4600" t="s">
        <v>126</v>
      </c>
      <c r="U4600" t="s">
        <v>2388</v>
      </c>
      <c r="V4600" t="s">
        <v>2389</v>
      </c>
      <c r="W4600" t="s">
        <v>46</v>
      </c>
      <c r="X4600" t="s">
        <v>64</v>
      </c>
      <c r="Y4600" t="s">
        <v>58</v>
      </c>
      <c r="Z4600" t="s">
        <v>137</v>
      </c>
      <c r="AA4600">
        <v>1</v>
      </c>
      <c r="AB4600" t="s">
        <v>35752</v>
      </c>
    </row>
    <row r="4601" spans="1:28" hidden="1" x14ac:dyDescent="0.2">
      <c r="A4601" t="s">
        <v>16581</v>
      </c>
      <c r="B4601" t="s">
        <v>15640</v>
      </c>
      <c r="C4601">
        <v>2014</v>
      </c>
      <c r="D4601" t="s">
        <v>29</v>
      </c>
      <c r="E4601" t="s">
        <v>16565</v>
      </c>
      <c r="F4601" t="s">
        <v>4385</v>
      </c>
      <c r="G4601" t="s">
        <v>32</v>
      </c>
      <c r="I4601" t="s">
        <v>37</v>
      </c>
      <c r="J4601" t="s">
        <v>34</v>
      </c>
      <c r="K4601" t="s">
        <v>15642</v>
      </c>
      <c r="L4601" t="s">
        <v>15643</v>
      </c>
      <c r="M4601" t="s">
        <v>15782</v>
      </c>
      <c r="N4601" t="s">
        <v>16582</v>
      </c>
      <c r="O4601" t="s">
        <v>16583</v>
      </c>
      <c r="P4601" t="s">
        <v>16584</v>
      </c>
      <c r="Q4601" t="s">
        <v>37</v>
      </c>
      <c r="R4601" t="s">
        <v>41</v>
      </c>
      <c r="S4601" t="s">
        <v>42</v>
      </c>
      <c r="T4601" t="s">
        <v>43</v>
      </c>
      <c r="U4601" t="s">
        <v>175</v>
      </c>
      <c r="V4601" t="s">
        <v>176</v>
      </c>
      <c r="W4601" t="s">
        <v>46</v>
      </c>
      <c r="X4601" t="s">
        <v>47</v>
      </c>
      <c r="Y4601" t="s">
        <v>58</v>
      </c>
      <c r="Z4601" t="s">
        <v>137</v>
      </c>
      <c r="AA4601">
        <v>2</v>
      </c>
      <c r="AB4601" t="s">
        <v>35752</v>
      </c>
    </row>
    <row r="4602" spans="1:28" hidden="1" x14ac:dyDescent="0.2">
      <c r="A4602" t="s">
        <v>16585</v>
      </c>
      <c r="B4602" t="s">
        <v>15640</v>
      </c>
      <c r="C4602">
        <v>2014</v>
      </c>
      <c r="D4602" t="s">
        <v>29</v>
      </c>
      <c r="E4602" t="s">
        <v>16565</v>
      </c>
      <c r="F4602" t="s">
        <v>4385</v>
      </c>
      <c r="G4602" t="s">
        <v>32</v>
      </c>
      <c r="I4602" t="s">
        <v>37</v>
      </c>
      <c r="J4602" t="s">
        <v>34</v>
      </c>
      <c r="K4602" t="s">
        <v>15642</v>
      </c>
      <c r="L4602" t="s">
        <v>15643</v>
      </c>
      <c r="M4602" t="s">
        <v>15782</v>
      </c>
      <c r="N4602" t="s">
        <v>16586</v>
      </c>
      <c r="O4602" t="s">
        <v>16587</v>
      </c>
      <c r="P4602" t="s">
        <v>16588</v>
      </c>
      <c r="Q4602" t="s">
        <v>37</v>
      </c>
      <c r="R4602" t="s">
        <v>41</v>
      </c>
      <c r="S4602" t="s">
        <v>42</v>
      </c>
      <c r="T4602" t="s">
        <v>43</v>
      </c>
      <c r="U4602" t="s">
        <v>44</v>
      </c>
      <c r="V4602" t="s">
        <v>45</v>
      </c>
      <c r="W4602" t="s">
        <v>46</v>
      </c>
      <c r="X4602" t="s">
        <v>47</v>
      </c>
      <c r="Y4602" t="s">
        <v>58</v>
      </c>
      <c r="Z4602" t="s">
        <v>137</v>
      </c>
      <c r="AA4602">
        <v>2</v>
      </c>
      <c r="AB4602" t="s">
        <v>35752</v>
      </c>
    </row>
    <row r="4603" spans="1:28" hidden="1" x14ac:dyDescent="0.2">
      <c r="A4603" t="s">
        <v>16589</v>
      </c>
      <c r="B4603" t="s">
        <v>15640</v>
      </c>
      <c r="C4603">
        <v>2014</v>
      </c>
      <c r="D4603" t="s">
        <v>29</v>
      </c>
      <c r="E4603" t="s">
        <v>16565</v>
      </c>
      <c r="F4603" t="s">
        <v>4385</v>
      </c>
      <c r="G4603" t="s">
        <v>32</v>
      </c>
      <c r="I4603" t="s">
        <v>37</v>
      </c>
      <c r="J4603" t="s">
        <v>34</v>
      </c>
      <c r="K4603" t="s">
        <v>15642</v>
      </c>
      <c r="L4603" t="s">
        <v>15643</v>
      </c>
      <c r="M4603" t="s">
        <v>15782</v>
      </c>
      <c r="N4603" t="s">
        <v>13798</v>
      </c>
      <c r="O4603" t="s">
        <v>16590</v>
      </c>
      <c r="P4603" t="s">
        <v>16591</v>
      </c>
      <c r="Q4603" t="s">
        <v>37</v>
      </c>
      <c r="R4603" t="s">
        <v>41</v>
      </c>
      <c r="S4603" t="s">
        <v>42</v>
      </c>
      <c r="T4603" t="s">
        <v>43</v>
      </c>
      <c r="U4603" t="s">
        <v>44</v>
      </c>
      <c r="V4603" t="s">
        <v>45</v>
      </c>
      <c r="W4603" t="s">
        <v>46</v>
      </c>
      <c r="X4603" t="s">
        <v>47</v>
      </c>
      <c r="Y4603" t="s">
        <v>58</v>
      </c>
      <c r="Z4603" t="s">
        <v>161</v>
      </c>
      <c r="AA4603">
        <v>2</v>
      </c>
      <c r="AB4603" t="s">
        <v>35752</v>
      </c>
    </row>
    <row r="4604" spans="1:28" hidden="1" x14ac:dyDescent="0.2">
      <c r="A4604" t="s">
        <v>16592</v>
      </c>
      <c r="B4604" t="s">
        <v>15640</v>
      </c>
      <c r="C4604">
        <v>2014</v>
      </c>
      <c r="D4604" t="s">
        <v>29</v>
      </c>
      <c r="E4604" t="s">
        <v>16565</v>
      </c>
      <c r="F4604" t="s">
        <v>4385</v>
      </c>
      <c r="G4604" t="s">
        <v>32</v>
      </c>
      <c r="I4604" t="s">
        <v>37</v>
      </c>
      <c r="J4604" t="s">
        <v>34</v>
      </c>
      <c r="K4604" t="s">
        <v>15642</v>
      </c>
      <c r="L4604" t="s">
        <v>15643</v>
      </c>
      <c r="M4604" t="s">
        <v>15795</v>
      </c>
      <c r="N4604" t="s">
        <v>16593</v>
      </c>
      <c r="O4604" t="s">
        <v>16594</v>
      </c>
      <c r="P4604" t="s">
        <v>16595</v>
      </c>
      <c r="Q4604" t="s">
        <v>37</v>
      </c>
      <c r="R4604" t="s">
        <v>41</v>
      </c>
      <c r="S4604" t="s">
        <v>125</v>
      </c>
      <c r="T4604" t="s">
        <v>126</v>
      </c>
      <c r="U4604" t="s">
        <v>1408</v>
      </c>
      <c r="V4604" t="s">
        <v>1409</v>
      </c>
      <c r="W4604" t="s">
        <v>73</v>
      </c>
      <c r="X4604" t="s">
        <v>74</v>
      </c>
      <c r="Y4604" t="s">
        <v>58</v>
      </c>
      <c r="Z4604" t="s">
        <v>161</v>
      </c>
      <c r="AA4604">
        <v>2</v>
      </c>
      <c r="AB4604" t="s">
        <v>35752</v>
      </c>
    </row>
    <row r="4605" spans="1:28" hidden="1" x14ac:dyDescent="0.2">
      <c r="A4605" t="s">
        <v>16596</v>
      </c>
      <c r="B4605" t="s">
        <v>15640</v>
      </c>
      <c r="C4605">
        <v>2014</v>
      </c>
      <c r="D4605" t="s">
        <v>29</v>
      </c>
      <c r="E4605" t="s">
        <v>16565</v>
      </c>
      <c r="F4605" t="s">
        <v>4385</v>
      </c>
      <c r="G4605" t="s">
        <v>32</v>
      </c>
      <c r="I4605" t="s">
        <v>37</v>
      </c>
      <c r="J4605" t="s">
        <v>34</v>
      </c>
      <c r="K4605" t="s">
        <v>15642</v>
      </c>
      <c r="L4605" t="s">
        <v>15643</v>
      </c>
      <c r="M4605" t="s">
        <v>15795</v>
      </c>
      <c r="N4605" t="s">
        <v>16597</v>
      </c>
      <c r="O4605" t="s">
        <v>16598</v>
      </c>
      <c r="P4605" t="s">
        <v>16599</v>
      </c>
      <c r="Q4605" t="s">
        <v>37</v>
      </c>
      <c r="R4605" t="s">
        <v>41</v>
      </c>
      <c r="S4605" t="s">
        <v>125</v>
      </c>
      <c r="T4605" t="s">
        <v>126</v>
      </c>
      <c r="U4605" t="s">
        <v>127</v>
      </c>
      <c r="V4605" t="s">
        <v>128</v>
      </c>
      <c r="W4605" t="s">
        <v>46</v>
      </c>
      <c r="X4605" t="s">
        <v>47</v>
      </c>
      <c r="Y4605" t="s">
        <v>58</v>
      </c>
      <c r="Z4605" t="s">
        <v>161</v>
      </c>
      <c r="AA4605">
        <v>2</v>
      </c>
      <c r="AB4605" t="s">
        <v>35752</v>
      </c>
    </row>
    <row r="4606" spans="1:28" hidden="1" x14ac:dyDescent="0.2">
      <c r="A4606" t="s">
        <v>16600</v>
      </c>
      <c r="B4606" t="s">
        <v>15640</v>
      </c>
      <c r="C4606">
        <v>2014</v>
      </c>
      <c r="D4606" t="s">
        <v>29</v>
      </c>
      <c r="E4606" t="s">
        <v>16565</v>
      </c>
      <c r="F4606" t="s">
        <v>4385</v>
      </c>
      <c r="G4606" t="s">
        <v>32</v>
      </c>
      <c r="I4606" t="s">
        <v>37</v>
      </c>
      <c r="J4606" t="s">
        <v>34</v>
      </c>
      <c r="K4606" t="s">
        <v>15642</v>
      </c>
      <c r="L4606" t="s">
        <v>15643</v>
      </c>
      <c r="M4606" t="s">
        <v>15795</v>
      </c>
      <c r="N4606" t="s">
        <v>16601</v>
      </c>
      <c r="O4606" t="s">
        <v>16602</v>
      </c>
      <c r="P4606" t="s">
        <v>16603</v>
      </c>
      <c r="Q4606" t="s">
        <v>37</v>
      </c>
      <c r="R4606" t="s">
        <v>41</v>
      </c>
      <c r="S4606" t="s">
        <v>42</v>
      </c>
      <c r="T4606" t="s">
        <v>43</v>
      </c>
      <c r="U4606" t="s">
        <v>44</v>
      </c>
      <c r="V4606" t="s">
        <v>45</v>
      </c>
      <c r="W4606" t="s">
        <v>46</v>
      </c>
      <c r="X4606" t="s">
        <v>47</v>
      </c>
      <c r="Y4606" t="s">
        <v>58</v>
      </c>
      <c r="Z4606" t="s">
        <v>161</v>
      </c>
      <c r="AA4606">
        <v>2</v>
      </c>
      <c r="AB4606" t="s">
        <v>35752</v>
      </c>
    </row>
    <row r="4607" spans="1:28" hidden="1" x14ac:dyDescent="0.2">
      <c r="A4607" t="s">
        <v>16604</v>
      </c>
      <c r="B4607" t="s">
        <v>15640</v>
      </c>
      <c r="C4607">
        <v>2014</v>
      </c>
      <c r="D4607" t="s">
        <v>29</v>
      </c>
      <c r="E4607" t="s">
        <v>16565</v>
      </c>
      <c r="F4607" t="s">
        <v>4385</v>
      </c>
      <c r="G4607" t="s">
        <v>32</v>
      </c>
      <c r="I4607" t="s">
        <v>37</v>
      </c>
      <c r="J4607" t="s">
        <v>34</v>
      </c>
      <c r="K4607" t="s">
        <v>15642</v>
      </c>
      <c r="L4607" t="s">
        <v>15643</v>
      </c>
      <c r="M4607" t="s">
        <v>15795</v>
      </c>
      <c r="N4607" t="s">
        <v>16605</v>
      </c>
      <c r="O4607" t="s">
        <v>16606</v>
      </c>
      <c r="P4607" t="s">
        <v>16607</v>
      </c>
      <c r="Q4607" t="s">
        <v>37</v>
      </c>
      <c r="R4607" t="s">
        <v>166</v>
      </c>
      <c r="S4607" t="s">
        <v>2180</v>
      </c>
      <c r="T4607" t="s">
        <v>6569</v>
      </c>
      <c r="U4607" t="s">
        <v>6570</v>
      </c>
      <c r="V4607" t="s">
        <v>6571</v>
      </c>
      <c r="W4607" t="s">
        <v>46</v>
      </c>
      <c r="X4607" t="s">
        <v>64</v>
      </c>
      <c r="Y4607" t="s">
        <v>58</v>
      </c>
      <c r="Z4607" t="s">
        <v>4482</v>
      </c>
      <c r="AA4607">
        <v>1</v>
      </c>
      <c r="AB4607" t="s">
        <v>35752</v>
      </c>
    </row>
    <row r="4608" spans="1:28" hidden="1" x14ac:dyDescent="0.2">
      <c r="A4608" t="s">
        <v>16608</v>
      </c>
      <c r="B4608" t="s">
        <v>15640</v>
      </c>
      <c r="C4608">
        <v>2014</v>
      </c>
      <c r="D4608" t="s">
        <v>29</v>
      </c>
      <c r="E4608" t="s">
        <v>16565</v>
      </c>
      <c r="F4608" t="s">
        <v>4385</v>
      </c>
      <c r="G4608" t="s">
        <v>32</v>
      </c>
      <c r="I4608" t="s">
        <v>37</v>
      </c>
      <c r="J4608" t="s">
        <v>34</v>
      </c>
      <c r="K4608" t="s">
        <v>15642</v>
      </c>
      <c r="L4608" t="s">
        <v>15643</v>
      </c>
      <c r="M4608" t="s">
        <v>15795</v>
      </c>
      <c r="N4608" t="s">
        <v>1668</v>
      </c>
      <c r="O4608" t="s">
        <v>16609</v>
      </c>
      <c r="P4608" t="s">
        <v>16610</v>
      </c>
      <c r="Q4608" t="s">
        <v>37</v>
      </c>
      <c r="R4608" t="s">
        <v>41</v>
      </c>
      <c r="S4608" t="s">
        <v>125</v>
      </c>
      <c r="T4608" t="s">
        <v>126</v>
      </c>
      <c r="U4608" t="s">
        <v>2388</v>
      </c>
      <c r="V4608" t="s">
        <v>2389</v>
      </c>
      <c r="W4608" t="s">
        <v>46</v>
      </c>
      <c r="X4608" t="s">
        <v>64</v>
      </c>
      <c r="Y4608" t="s">
        <v>58</v>
      </c>
      <c r="Z4608" t="s">
        <v>137</v>
      </c>
      <c r="AA4608">
        <v>1</v>
      </c>
      <c r="AB4608" t="s">
        <v>35752</v>
      </c>
    </row>
    <row r="4609" spans="1:28" hidden="1" x14ac:dyDescent="0.2">
      <c r="A4609" t="s">
        <v>16611</v>
      </c>
      <c r="B4609" t="s">
        <v>15640</v>
      </c>
      <c r="C4609">
        <v>2014</v>
      </c>
      <c r="D4609" t="s">
        <v>29</v>
      </c>
      <c r="E4609" t="s">
        <v>16612</v>
      </c>
      <c r="F4609" t="s">
        <v>4385</v>
      </c>
      <c r="G4609" t="s">
        <v>32</v>
      </c>
      <c r="I4609" t="s">
        <v>37</v>
      </c>
      <c r="J4609" t="s">
        <v>34</v>
      </c>
      <c r="K4609" t="s">
        <v>15642</v>
      </c>
      <c r="L4609" t="s">
        <v>15643</v>
      </c>
      <c r="M4609" t="s">
        <v>15973</v>
      </c>
      <c r="N4609" t="s">
        <v>16613</v>
      </c>
      <c r="O4609" t="s">
        <v>16614</v>
      </c>
      <c r="P4609" t="s">
        <v>16615</v>
      </c>
      <c r="Q4609" t="s">
        <v>37</v>
      </c>
      <c r="R4609" t="s">
        <v>41</v>
      </c>
      <c r="S4609" t="s">
        <v>285</v>
      </c>
      <c r="T4609" t="s">
        <v>5961</v>
      </c>
      <c r="U4609" t="s">
        <v>5962</v>
      </c>
      <c r="V4609" t="s">
        <v>5963</v>
      </c>
      <c r="W4609" t="s">
        <v>73</v>
      </c>
      <c r="X4609" t="s">
        <v>47</v>
      </c>
      <c r="Y4609" t="s">
        <v>58</v>
      </c>
      <c r="Z4609" t="s">
        <v>4392</v>
      </c>
      <c r="AA4609">
        <v>2</v>
      </c>
      <c r="AB4609" t="s">
        <v>35752</v>
      </c>
    </row>
    <row r="4610" spans="1:28" hidden="1" x14ac:dyDescent="0.2">
      <c r="A4610" t="s">
        <v>16616</v>
      </c>
      <c r="B4610" t="s">
        <v>15640</v>
      </c>
      <c r="C4610">
        <v>2014</v>
      </c>
      <c r="D4610" t="s">
        <v>29</v>
      </c>
      <c r="E4610" t="s">
        <v>16612</v>
      </c>
      <c r="F4610" t="s">
        <v>4385</v>
      </c>
      <c r="G4610" t="s">
        <v>32</v>
      </c>
      <c r="I4610" t="s">
        <v>37</v>
      </c>
      <c r="J4610" t="s">
        <v>34</v>
      </c>
      <c r="K4610" t="s">
        <v>15642</v>
      </c>
      <c r="L4610" t="s">
        <v>15643</v>
      </c>
      <c r="M4610" t="s">
        <v>15973</v>
      </c>
      <c r="N4610" t="s">
        <v>16617</v>
      </c>
      <c r="O4610" t="s">
        <v>16618</v>
      </c>
      <c r="P4610" t="s">
        <v>16619</v>
      </c>
      <c r="Q4610" t="s">
        <v>37</v>
      </c>
      <c r="R4610" t="s">
        <v>41</v>
      </c>
      <c r="S4610" t="s">
        <v>285</v>
      </c>
      <c r="T4610" t="s">
        <v>5961</v>
      </c>
      <c r="U4610" t="s">
        <v>5962</v>
      </c>
      <c r="V4610" t="s">
        <v>5963</v>
      </c>
      <c r="W4610" t="s">
        <v>73</v>
      </c>
      <c r="X4610" t="s">
        <v>47</v>
      </c>
      <c r="Y4610" t="s">
        <v>48</v>
      </c>
      <c r="Z4610" t="s">
        <v>4392</v>
      </c>
      <c r="AA4610">
        <v>2</v>
      </c>
      <c r="AB4610" t="s">
        <v>35752</v>
      </c>
    </row>
    <row r="4611" spans="1:28" hidden="1" x14ac:dyDescent="0.2">
      <c r="A4611" t="s">
        <v>16620</v>
      </c>
      <c r="B4611" t="s">
        <v>15640</v>
      </c>
      <c r="C4611">
        <v>2014</v>
      </c>
      <c r="D4611" t="s">
        <v>29</v>
      </c>
      <c r="E4611" t="s">
        <v>16612</v>
      </c>
      <c r="F4611" t="s">
        <v>4385</v>
      </c>
      <c r="G4611" t="s">
        <v>32</v>
      </c>
      <c r="I4611" t="s">
        <v>37</v>
      </c>
      <c r="J4611" t="s">
        <v>34</v>
      </c>
      <c r="K4611" t="s">
        <v>15642</v>
      </c>
      <c r="L4611" t="s">
        <v>15643</v>
      </c>
      <c r="M4611" t="s">
        <v>15993</v>
      </c>
      <c r="N4611" t="s">
        <v>16621</v>
      </c>
      <c r="O4611" t="s">
        <v>16622</v>
      </c>
      <c r="P4611" t="s">
        <v>16623</v>
      </c>
      <c r="Q4611" t="s">
        <v>37</v>
      </c>
      <c r="R4611" t="s">
        <v>41</v>
      </c>
      <c r="S4611" t="s">
        <v>42</v>
      </c>
      <c r="T4611" t="s">
        <v>43</v>
      </c>
      <c r="U4611" t="s">
        <v>44</v>
      </c>
      <c r="V4611" t="s">
        <v>45</v>
      </c>
      <c r="W4611" t="s">
        <v>46</v>
      </c>
      <c r="X4611" t="s">
        <v>47</v>
      </c>
      <c r="Y4611" t="s">
        <v>58</v>
      </c>
      <c r="Z4611" t="s">
        <v>137</v>
      </c>
      <c r="AA4611">
        <v>2</v>
      </c>
      <c r="AB4611" t="s">
        <v>35752</v>
      </c>
    </row>
    <row r="4612" spans="1:28" hidden="1" x14ac:dyDescent="0.2">
      <c r="A4612" t="s">
        <v>16624</v>
      </c>
      <c r="B4612" t="s">
        <v>15640</v>
      </c>
      <c r="C4612">
        <v>2014</v>
      </c>
      <c r="D4612" t="s">
        <v>29</v>
      </c>
      <c r="E4612" t="s">
        <v>16612</v>
      </c>
      <c r="F4612" t="s">
        <v>4385</v>
      </c>
      <c r="G4612" t="s">
        <v>32</v>
      </c>
      <c r="I4612" t="s">
        <v>37</v>
      </c>
      <c r="J4612" t="s">
        <v>34</v>
      </c>
      <c r="K4612" t="s">
        <v>15642</v>
      </c>
      <c r="L4612" t="s">
        <v>15643</v>
      </c>
      <c r="M4612" t="s">
        <v>15993</v>
      </c>
      <c r="N4612" t="s">
        <v>16625</v>
      </c>
      <c r="O4612" t="s">
        <v>16626</v>
      </c>
      <c r="P4612" t="s">
        <v>16627</v>
      </c>
      <c r="Q4612" t="s">
        <v>37</v>
      </c>
      <c r="R4612" t="s">
        <v>41</v>
      </c>
      <c r="S4612" t="s">
        <v>42</v>
      </c>
      <c r="T4612" t="s">
        <v>43</v>
      </c>
      <c r="U4612" t="s">
        <v>44</v>
      </c>
      <c r="V4612" t="s">
        <v>45</v>
      </c>
      <c r="W4612" t="s">
        <v>46</v>
      </c>
      <c r="X4612" t="s">
        <v>47</v>
      </c>
      <c r="Y4612" t="s">
        <v>58</v>
      </c>
      <c r="Z4612" t="s">
        <v>137</v>
      </c>
      <c r="AA4612">
        <v>2</v>
      </c>
      <c r="AB4612" t="s">
        <v>35752</v>
      </c>
    </row>
    <row r="4613" spans="1:28" hidden="1" x14ac:dyDescent="0.2">
      <c r="A4613" t="s">
        <v>16628</v>
      </c>
      <c r="B4613" t="s">
        <v>15640</v>
      </c>
      <c r="C4613">
        <v>2014</v>
      </c>
      <c r="D4613" t="s">
        <v>29</v>
      </c>
      <c r="E4613" t="s">
        <v>16612</v>
      </c>
      <c r="F4613" t="s">
        <v>4385</v>
      </c>
      <c r="G4613" t="s">
        <v>32</v>
      </c>
      <c r="I4613" t="s">
        <v>37</v>
      </c>
      <c r="J4613" t="s">
        <v>34</v>
      </c>
      <c r="K4613" t="s">
        <v>15642</v>
      </c>
      <c r="L4613" t="s">
        <v>15643</v>
      </c>
      <c r="M4613" t="s">
        <v>15993</v>
      </c>
      <c r="N4613" t="s">
        <v>16629</v>
      </c>
      <c r="O4613" t="s">
        <v>16630</v>
      </c>
      <c r="P4613" t="s">
        <v>16631</v>
      </c>
      <c r="Q4613" t="s">
        <v>37</v>
      </c>
      <c r="R4613" t="s">
        <v>41</v>
      </c>
      <c r="S4613" t="s">
        <v>354</v>
      </c>
      <c r="T4613" t="s">
        <v>355</v>
      </c>
      <c r="U4613" t="s">
        <v>356</v>
      </c>
      <c r="V4613" t="s">
        <v>357</v>
      </c>
      <c r="W4613" t="s">
        <v>46</v>
      </c>
      <c r="X4613" t="s">
        <v>47</v>
      </c>
      <c r="Y4613" t="s">
        <v>58</v>
      </c>
      <c r="Z4613" t="s">
        <v>137</v>
      </c>
      <c r="AA4613">
        <v>2</v>
      </c>
      <c r="AB4613" t="s">
        <v>35752</v>
      </c>
    </row>
    <row r="4614" spans="1:28" hidden="1" x14ac:dyDescent="0.2">
      <c r="A4614" t="s">
        <v>16632</v>
      </c>
      <c r="B4614" t="s">
        <v>15640</v>
      </c>
      <c r="C4614">
        <v>2014</v>
      </c>
      <c r="D4614" t="s">
        <v>29</v>
      </c>
      <c r="E4614" t="s">
        <v>16612</v>
      </c>
      <c r="F4614" t="s">
        <v>4385</v>
      </c>
      <c r="G4614" t="s">
        <v>32</v>
      </c>
      <c r="I4614" t="s">
        <v>37</v>
      </c>
      <c r="J4614" t="s">
        <v>34</v>
      </c>
      <c r="K4614" t="s">
        <v>15642</v>
      </c>
      <c r="L4614" t="s">
        <v>15643</v>
      </c>
      <c r="M4614" t="s">
        <v>15993</v>
      </c>
      <c r="N4614" t="s">
        <v>16633</v>
      </c>
      <c r="O4614" t="s">
        <v>16634</v>
      </c>
      <c r="P4614" t="s">
        <v>16635</v>
      </c>
      <c r="Q4614" t="s">
        <v>37</v>
      </c>
      <c r="R4614" t="s">
        <v>41</v>
      </c>
      <c r="S4614" t="s">
        <v>199</v>
      </c>
      <c r="T4614" t="s">
        <v>456</v>
      </c>
      <c r="U4614" t="s">
        <v>457</v>
      </c>
      <c r="V4614" t="s">
        <v>458</v>
      </c>
      <c r="W4614" t="s">
        <v>73</v>
      </c>
      <c r="X4614" t="s">
        <v>64</v>
      </c>
      <c r="Y4614" t="s">
        <v>48</v>
      </c>
      <c r="Z4614" t="s">
        <v>137</v>
      </c>
      <c r="AA4614">
        <v>1</v>
      </c>
      <c r="AB4614" t="s">
        <v>35752</v>
      </c>
    </row>
    <row r="4615" spans="1:28" hidden="1" x14ac:dyDescent="0.2">
      <c r="A4615" t="s">
        <v>16636</v>
      </c>
      <c r="B4615" t="s">
        <v>15640</v>
      </c>
      <c r="C4615">
        <v>2014</v>
      </c>
      <c r="D4615" t="s">
        <v>29</v>
      </c>
      <c r="E4615" t="s">
        <v>16612</v>
      </c>
      <c r="F4615" t="s">
        <v>4385</v>
      </c>
      <c r="G4615" t="s">
        <v>32</v>
      </c>
      <c r="I4615" t="s">
        <v>37</v>
      </c>
      <c r="J4615" t="s">
        <v>34</v>
      </c>
      <c r="K4615" t="s">
        <v>15642</v>
      </c>
      <c r="L4615" t="s">
        <v>15643</v>
      </c>
      <c r="M4615" t="s">
        <v>15993</v>
      </c>
      <c r="N4615" t="s">
        <v>16637</v>
      </c>
      <c r="O4615" t="s">
        <v>16638</v>
      </c>
      <c r="P4615" t="s">
        <v>16639</v>
      </c>
      <c r="Q4615" t="s">
        <v>37</v>
      </c>
      <c r="R4615" t="s">
        <v>41</v>
      </c>
      <c r="S4615" t="s">
        <v>42</v>
      </c>
      <c r="T4615" t="s">
        <v>43</v>
      </c>
      <c r="U4615" t="s">
        <v>175</v>
      </c>
      <c r="V4615" t="s">
        <v>176</v>
      </c>
      <c r="W4615" t="s">
        <v>46</v>
      </c>
      <c r="X4615" t="s">
        <v>47</v>
      </c>
      <c r="Y4615" t="s">
        <v>48</v>
      </c>
      <c r="Z4615" t="s">
        <v>137</v>
      </c>
      <c r="AA4615">
        <v>2</v>
      </c>
      <c r="AB4615" t="s">
        <v>35752</v>
      </c>
    </row>
    <row r="4616" spans="1:28" hidden="1" x14ac:dyDescent="0.2">
      <c r="A4616" t="s">
        <v>16640</v>
      </c>
      <c r="B4616" t="s">
        <v>15640</v>
      </c>
      <c r="C4616">
        <v>2014</v>
      </c>
      <c r="D4616" t="s">
        <v>29</v>
      </c>
      <c r="E4616" t="s">
        <v>16612</v>
      </c>
      <c r="F4616" t="s">
        <v>4385</v>
      </c>
      <c r="G4616" t="s">
        <v>32</v>
      </c>
      <c r="I4616" t="s">
        <v>37</v>
      </c>
      <c r="J4616" t="s">
        <v>34</v>
      </c>
      <c r="K4616" t="s">
        <v>15642</v>
      </c>
      <c r="L4616" t="s">
        <v>15643</v>
      </c>
      <c r="M4616" t="s">
        <v>15993</v>
      </c>
      <c r="N4616" t="s">
        <v>16641</v>
      </c>
      <c r="O4616" t="s">
        <v>16642</v>
      </c>
      <c r="P4616" t="s">
        <v>16643</v>
      </c>
      <c r="Q4616" t="s">
        <v>37</v>
      </c>
      <c r="R4616" t="s">
        <v>41</v>
      </c>
      <c r="S4616" t="s">
        <v>125</v>
      </c>
      <c r="T4616" t="s">
        <v>126</v>
      </c>
      <c r="U4616" t="s">
        <v>127</v>
      </c>
      <c r="V4616" t="s">
        <v>128</v>
      </c>
      <c r="W4616" t="s">
        <v>46</v>
      </c>
      <c r="X4616" t="s">
        <v>47</v>
      </c>
      <c r="Y4616" t="s">
        <v>58</v>
      </c>
      <c r="Z4616" t="s">
        <v>137</v>
      </c>
      <c r="AA4616">
        <v>2</v>
      </c>
      <c r="AB4616" t="s">
        <v>35752</v>
      </c>
    </row>
    <row r="4617" spans="1:28" hidden="1" x14ac:dyDescent="0.2">
      <c r="A4617" t="s">
        <v>16644</v>
      </c>
      <c r="B4617" t="s">
        <v>15640</v>
      </c>
      <c r="C4617">
        <v>2014</v>
      </c>
      <c r="D4617" t="s">
        <v>29</v>
      </c>
      <c r="E4617" t="s">
        <v>16612</v>
      </c>
      <c r="F4617" t="s">
        <v>4385</v>
      </c>
      <c r="G4617" t="s">
        <v>32</v>
      </c>
      <c r="I4617" t="s">
        <v>37</v>
      </c>
      <c r="J4617" t="s">
        <v>34</v>
      </c>
      <c r="K4617" t="s">
        <v>15642</v>
      </c>
      <c r="L4617" t="s">
        <v>15643</v>
      </c>
      <c r="M4617" t="s">
        <v>16035</v>
      </c>
      <c r="N4617" t="s">
        <v>16645</v>
      </c>
      <c r="O4617" t="s">
        <v>16646</v>
      </c>
      <c r="P4617" t="s">
        <v>16647</v>
      </c>
      <c r="Q4617" t="s">
        <v>37</v>
      </c>
      <c r="R4617" t="s">
        <v>41</v>
      </c>
      <c r="S4617" t="s">
        <v>42</v>
      </c>
      <c r="T4617" t="s">
        <v>43</v>
      </c>
      <c r="U4617" t="s">
        <v>44</v>
      </c>
      <c r="V4617" t="s">
        <v>45</v>
      </c>
      <c r="W4617" t="s">
        <v>46</v>
      </c>
      <c r="X4617" t="s">
        <v>47</v>
      </c>
      <c r="Y4617" t="s">
        <v>58</v>
      </c>
      <c r="Z4617" t="s">
        <v>137</v>
      </c>
      <c r="AA4617">
        <v>2</v>
      </c>
      <c r="AB4617" t="s">
        <v>35752</v>
      </c>
    </row>
    <row r="4618" spans="1:28" hidden="1" x14ac:dyDescent="0.2">
      <c r="A4618" t="s">
        <v>16648</v>
      </c>
      <c r="B4618" t="s">
        <v>15640</v>
      </c>
      <c r="C4618">
        <v>2014</v>
      </c>
      <c r="D4618" t="s">
        <v>29</v>
      </c>
      <c r="E4618" t="s">
        <v>16612</v>
      </c>
      <c r="F4618" t="s">
        <v>4385</v>
      </c>
      <c r="G4618" t="s">
        <v>32</v>
      </c>
      <c r="I4618" t="s">
        <v>37</v>
      </c>
      <c r="J4618" t="s">
        <v>34</v>
      </c>
      <c r="K4618" t="s">
        <v>15642</v>
      </c>
      <c r="L4618" t="s">
        <v>15643</v>
      </c>
      <c r="M4618" t="s">
        <v>16040</v>
      </c>
      <c r="N4618" t="s">
        <v>16649</v>
      </c>
      <c r="O4618" t="s">
        <v>16650</v>
      </c>
      <c r="P4618" t="s">
        <v>16651</v>
      </c>
      <c r="Q4618" t="s">
        <v>37</v>
      </c>
      <c r="R4618" t="s">
        <v>41</v>
      </c>
      <c r="S4618" t="s">
        <v>42</v>
      </c>
      <c r="T4618" t="s">
        <v>43</v>
      </c>
      <c r="U4618" t="s">
        <v>44</v>
      </c>
      <c r="V4618" t="s">
        <v>45</v>
      </c>
      <c r="W4618" t="s">
        <v>46</v>
      </c>
      <c r="X4618" t="s">
        <v>47</v>
      </c>
      <c r="Y4618" t="s">
        <v>58</v>
      </c>
      <c r="Z4618" t="s">
        <v>161</v>
      </c>
      <c r="AA4618">
        <v>2</v>
      </c>
      <c r="AB4618" t="s">
        <v>35752</v>
      </c>
    </row>
    <row r="4619" spans="1:28" hidden="1" x14ac:dyDescent="0.2">
      <c r="A4619" t="s">
        <v>16652</v>
      </c>
      <c r="B4619" t="s">
        <v>15640</v>
      </c>
      <c r="C4619">
        <v>2014</v>
      </c>
      <c r="D4619" t="s">
        <v>29</v>
      </c>
      <c r="E4619" t="s">
        <v>16612</v>
      </c>
      <c r="F4619" t="s">
        <v>4385</v>
      </c>
      <c r="G4619" t="s">
        <v>32</v>
      </c>
      <c r="I4619" t="s">
        <v>37</v>
      </c>
      <c r="J4619" t="s">
        <v>34</v>
      </c>
      <c r="K4619" t="s">
        <v>15642</v>
      </c>
      <c r="L4619" t="s">
        <v>15643</v>
      </c>
      <c r="M4619" t="s">
        <v>16040</v>
      </c>
      <c r="N4619" t="s">
        <v>16653</v>
      </c>
      <c r="O4619" t="s">
        <v>16654</v>
      </c>
      <c r="P4619" t="s">
        <v>16655</v>
      </c>
      <c r="Q4619" t="s">
        <v>37</v>
      </c>
      <c r="R4619" t="s">
        <v>41</v>
      </c>
      <c r="S4619" t="s">
        <v>42</v>
      </c>
      <c r="T4619" t="s">
        <v>43</v>
      </c>
      <c r="U4619" t="s">
        <v>175</v>
      </c>
      <c r="V4619" t="s">
        <v>176</v>
      </c>
      <c r="W4619" t="s">
        <v>46</v>
      </c>
      <c r="X4619" t="s">
        <v>47</v>
      </c>
      <c r="Y4619" t="s">
        <v>58</v>
      </c>
      <c r="Z4619" t="s">
        <v>137</v>
      </c>
      <c r="AA4619">
        <v>2</v>
      </c>
      <c r="AB4619" t="s">
        <v>35752</v>
      </c>
    </row>
    <row r="4620" spans="1:28" hidden="1" x14ac:dyDescent="0.2">
      <c r="A4620" t="s">
        <v>16656</v>
      </c>
      <c r="B4620" t="s">
        <v>15640</v>
      </c>
      <c r="C4620">
        <v>2014</v>
      </c>
      <c r="D4620" t="s">
        <v>29</v>
      </c>
      <c r="E4620" t="s">
        <v>16612</v>
      </c>
      <c r="F4620" t="s">
        <v>4385</v>
      </c>
      <c r="G4620" t="s">
        <v>32</v>
      </c>
      <c r="I4620" t="s">
        <v>37</v>
      </c>
      <c r="J4620" t="s">
        <v>34</v>
      </c>
      <c r="K4620" t="s">
        <v>15642</v>
      </c>
      <c r="L4620" t="s">
        <v>15643</v>
      </c>
      <c r="M4620" t="s">
        <v>16040</v>
      </c>
      <c r="N4620" t="s">
        <v>16657</v>
      </c>
      <c r="O4620" t="s">
        <v>16658</v>
      </c>
      <c r="P4620" t="s">
        <v>16659</v>
      </c>
      <c r="Q4620" t="s">
        <v>37</v>
      </c>
      <c r="R4620" t="s">
        <v>41</v>
      </c>
      <c r="S4620" t="s">
        <v>125</v>
      </c>
      <c r="T4620" t="s">
        <v>1749</v>
      </c>
      <c r="U4620" t="s">
        <v>4352</v>
      </c>
      <c r="V4620" t="s">
        <v>4353</v>
      </c>
      <c r="W4620" t="s">
        <v>46</v>
      </c>
      <c r="X4620" t="s">
        <v>47</v>
      </c>
      <c r="Y4620" t="s">
        <v>58</v>
      </c>
      <c r="Z4620" t="s">
        <v>161</v>
      </c>
      <c r="AA4620">
        <v>2</v>
      </c>
      <c r="AB4620" t="s">
        <v>35752</v>
      </c>
    </row>
    <row r="4621" spans="1:28" hidden="1" x14ac:dyDescent="0.2">
      <c r="A4621" t="s">
        <v>16660</v>
      </c>
      <c r="B4621" t="s">
        <v>15640</v>
      </c>
      <c r="C4621">
        <v>2014</v>
      </c>
      <c r="D4621" t="s">
        <v>29</v>
      </c>
      <c r="E4621" t="s">
        <v>16612</v>
      </c>
      <c r="F4621" t="s">
        <v>4385</v>
      </c>
      <c r="G4621" t="s">
        <v>32</v>
      </c>
      <c r="I4621" t="s">
        <v>37</v>
      </c>
      <c r="J4621" t="s">
        <v>34</v>
      </c>
      <c r="K4621" t="s">
        <v>15642</v>
      </c>
      <c r="L4621" t="s">
        <v>15643</v>
      </c>
      <c r="M4621" t="s">
        <v>16040</v>
      </c>
      <c r="N4621" t="s">
        <v>16661</v>
      </c>
      <c r="O4621" t="s">
        <v>16662</v>
      </c>
      <c r="P4621" t="s">
        <v>16663</v>
      </c>
      <c r="Q4621" t="s">
        <v>37</v>
      </c>
      <c r="R4621" t="s">
        <v>41</v>
      </c>
      <c r="S4621" t="s">
        <v>125</v>
      </c>
      <c r="T4621" t="s">
        <v>126</v>
      </c>
      <c r="U4621" t="s">
        <v>127</v>
      </c>
      <c r="V4621" t="s">
        <v>128</v>
      </c>
      <c r="W4621" t="s">
        <v>46</v>
      </c>
      <c r="X4621" t="s">
        <v>47</v>
      </c>
      <c r="Y4621" t="s">
        <v>58</v>
      </c>
      <c r="Z4621" t="s">
        <v>161</v>
      </c>
      <c r="AA4621">
        <v>2</v>
      </c>
      <c r="AB4621" t="s">
        <v>35752</v>
      </c>
    </row>
    <row r="4622" spans="1:28" hidden="1" x14ac:dyDescent="0.2">
      <c r="A4622" t="s">
        <v>16664</v>
      </c>
      <c r="B4622" t="s">
        <v>15640</v>
      </c>
      <c r="C4622">
        <v>2014</v>
      </c>
      <c r="D4622" t="s">
        <v>29</v>
      </c>
      <c r="E4622" t="s">
        <v>16665</v>
      </c>
      <c r="F4622" t="s">
        <v>4385</v>
      </c>
      <c r="G4622" t="s">
        <v>32</v>
      </c>
      <c r="I4622" t="s">
        <v>37</v>
      </c>
      <c r="J4622" t="s">
        <v>34</v>
      </c>
      <c r="K4622" t="s">
        <v>15642</v>
      </c>
      <c r="L4622" t="s">
        <v>15643</v>
      </c>
      <c r="M4622" t="s">
        <v>16050</v>
      </c>
      <c r="N4622" t="s">
        <v>16666</v>
      </c>
      <c r="O4622" t="s">
        <v>16667</v>
      </c>
      <c r="P4622" t="s">
        <v>16668</v>
      </c>
      <c r="Q4622" t="s">
        <v>37</v>
      </c>
      <c r="R4622" t="s">
        <v>166</v>
      </c>
      <c r="S4622" t="s">
        <v>2644</v>
      </c>
      <c r="T4622" t="s">
        <v>2645</v>
      </c>
      <c r="U4622" t="s">
        <v>4390</v>
      </c>
      <c r="V4622" t="s">
        <v>4391</v>
      </c>
      <c r="W4622" t="s">
        <v>665</v>
      </c>
      <c r="X4622" t="s">
        <v>64</v>
      </c>
      <c r="Y4622" t="s">
        <v>58</v>
      </c>
      <c r="Z4622" t="s">
        <v>4392</v>
      </c>
      <c r="AA4622">
        <v>1</v>
      </c>
      <c r="AB4622" t="s">
        <v>35752</v>
      </c>
    </row>
    <row r="4623" spans="1:28" hidden="1" x14ac:dyDescent="0.2">
      <c r="A4623" t="s">
        <v>16669</v>
      </c>
      <c r="B4623" t="s">
        <v>15640</v>
      </c>
      <c r="C4623">
        <v>2014</v>
      </c>
      <c r="D4623" t="s">
        <v>29</v>
      </c>
      <c r="E4623" t="s">
        <v>16665</v>
      </c>
      <c r="F4623" t="s">
        <v>4385</v>
      </c>
      <c r="G4623" t="s">
        <v>32</v>
      </c>
      <c r="I4623" t="s">
        <v>37</v>
      </c>
      <c r="J4623" t="s">
        <v>34</v>
      </c>
      <c r="K4623" t="s">
        <v>15642</v>
      </c>
      <c r="L4623" t="s">
        <v>15643</v>
      </c>
      <c r="M4623" t="s">
        <v>16050</v>
      </c>
      <c r="N4623" t="s">
        <v>16670</v>
      </c>
      <c r="O4623" t="s">
        <v>16671</v>
      </c>
      <c r="P4623" t="s">
        <v>16672</v>
      </c>
      <c r="Q4623" t="s">
        <v>37</v>
      </c>
      <c r="R4623" t="s">
        <v>41</v>
      </c>
      <c r="S4623" t="s">
        <v>125</v>
      </c>
      <c r="T4623" t="s">
        <v>126</v>
      </c>
      <c r="U4623" t="s">
        <v>2388</v>
      </c>
      <c r="V4623" t="s">
        <v>2389</v>
      </c>
      <c r="W4623" t="s">
        <v>46</v>
      </c>
      <c r="X4623" t="s">
        <v>64</v>
      </c>
      <c r="Y4623" t="s">
        <v>48</v>
      </c>
      <c r="Z4623" t="s">
        <v>4482</v>
      </c>
      <c r="AA4623">
        <v>1</v>
      </c>
      <c r="AB4623" t="s">
        <v>35752</v>
      </c>
    </row>
    <row r="4624" spans="1:28" hidden="1" x14ac:dyDescent="0.2">
      <c r="A4624" t="s">
        <v>16673</v>
      </c>
      <c r="B4624" t="s">
        <v>15640</v>
      </c>
      <c r="C4624">
        <v>2014</v>
      </c>
      <c r="D4624" t="s">
        <v>29</v>
      </c>
      <c r="E4624" t="s">
        <v>16665</v>
      </c>
      <c r="F4624" t="s">
        <v>4385</v>
      </c>
      <c r="G4624" t="s">
        <v>32</v>
      </c>
      <c r="I4624" t="s">
        <v>37</v>
      </c>
      <c r="J4624" t="s">
        <v>34</v>
      </c>
      <c r="K4624" t="s">
        <v>15642</v>
      </c>
      <c r="L4624" t="s">
        <v>15643</v>
      </c>
      <c r="M4624" t="s">
        <v>16050</v>
      </c>
      <c r="N4624" t="s">
        <v>16674</v>
      </c>
      <c r="O4624" t="s">
        <v>16675</v>
      </c>
      <c r="P4624" t="s">
        <v>16676</v>
      </c>
      <c r="Q4624" t="s">
        <v>37</v>
      </c>
      <c r="R4624" t="s">
        <v>41</v>
      </c>
      <c r="S4624" t="s">
        <v>125</v>
      </c>
      <c r="T4624" t="s">
        <v>126</v>
      </c>
      <c r="U4624" t="s">
        <v>2388</v>
      </c>
      <c r="V4624" t="s">
        <v>2389</v>
      </c>
      <c r="W4624" t="s">
        <v>46</v>
      </c>
      <c r="X4624" t="s">
        <v>64</v>
      </c>
      <c r="Y4624" t="s">
        <v>48</v>
      </c>
      <c r="Z4624" t="s">
        <v>137</v>
      </c>
      <c r="AA4624">
        <v>1</v>
      </c>
      <c r="AB4624" t="s">
        <v>35752</v>
      </c>
    </row>
    <row r="4625" spans="1:28" hidden="1" x14ac:dyDescent="0.2">
      <c r="A4625" t="s">
        <v>16677</v>
      </c>
      <c r="B4625" t="s">
        <v>15640</v>
      </c>
      <c r="C4625">
        <v>2014</v>
      </c>
      <c r="D4625" t="s">
        <v>29</v>
      </c>
      <c r="E4625" t="s">
        <v>16665</v>
      </c>
      <c r="F4625" t="s">
        <v>4385</v>
      </c>
      <c r="G4625" t="s">
        <v>32</v>
      </c>
      <c r="I4625" t="s">
        <v>37</v>
      </c>
      <c r="J4625" t="s">
        <v>34</v>
      </c>
      <c r="K4625" t="s">
        <v>15642</v>
      </c>
      <c r="L4625" t="s">
        <v>15643</v>
      </c>
      <c r="M4625" t="s">
        <v>16073</v>
      </c>
      <c r="N4625" t="s">
        <v>16678</v>
      </c>
      <c r="O4625" t="s">
        <v>16679</v>
      </c>
      <c r="P4625" t="s">
        <v>16680</v>
      </c>
      <c r="Q4625" t="s">
        <v>37</v>
      </c>
      <c r="R4625" t="s">
        <v>41</v>
      </c>
      <c r="S4625" t="s">
        <v>354</v>
      </c>
      <c r="T4625" t="s">
        <v>355</v>
      </c>
      <c r="U4625" t="s">
        <v>356</v>
      </c>
      <c r="V4625" t="s">
        <v>357</v>
      </c>
      <c r="W4625" t="s">
        <v>46</v>
      </c>
      <c r="X4625" t="s">
        <v>47</v>
      </c>
      <c r="Y4625" t="s">
        <v>48</v>
      </c>
      <c r="Z4625" t="s">
        <v>193</v>
      </c>
      <c r="AA4625">
        <v>2</v>
      </c>
      <c r="AB4625" t="s">
        <v>35752</v>
      </c>
    </row>
    <row r="4626" spans="1:28" hidden="1" x14ac:dyDescent="0.2">
      <c r="A4626" t="s">
        <v>16681</v>
      </c>
      <c r="B4626" t="s">
        <v>15640</v>
      </c>
      <c r="C4626">
        <v>2014</v>
      </c>
      <c r="D4626" t="s">
        <v>29</v>
      </c>
      <c r="E4626" t="s">
        <v>16665</v>
      </c>
      <c r="F4626" t="s">
        <v>4385</v>
      </c>
      <c r="G4626" t="s">
        <v>32</v>
      </c>
      <c r="I4626" t="s">
        <v>37</v>
      </c>
      <c r="J4626" t="s">
        <v>34</v>
      </c>
      <c r="K4626" t="s">
        <v>15642</v>
      </c>
      <c r="L4626" t="s">
        <v>15643</v>
      </c>
      <c r="M4626" t="s">
        <v>16073</v>
      </c>
      <c r="N4626" t="s">
        <v>16682</v>
      </c>
      <c r="O4626" t="s">
        <v>16683</v>
      </c>
      <c r="P4626" t="s">
        <v>16684</v>
      </c>
      <c r="Q4626" t="s">
        <v>37</v>
      </c>
      <c r="R4626" t="s">
        <v>41</v>
      </c>
      <c r="S4626" t="s">
        <v>42</v>
      </c>
      <c r="T4626" t="s">
        <v>43</v>
      </c>
      <c r="U4626" t="s">
        <v>44</v>
      </c>
      <c r="V4626" t="s">
        <v>45</v>
      </c>
      <c r="W4626" t="s">
        <v>46</v>
      </c>
      <c r="X4626" t="s">
        <v>47</v>
      </c>
      <c r="Y4626" t="s">
        <v>48</v>
      </c>
      <c r="Z4626" t="s">
        <v>161</v>
      </c>
      <c r="AA4626">
        <v>2</v>
      </c>
      <c r="AB4626" t="s">
        <v>35752</v>
      </c>
    </row>
    <row r="4627" spans="1:28" hidden="1" x14ac:dyDescent="0.2">
      <c r="A4627" t="s">
        <v>16685</v>
      </c>
      <c r="B4627" t="s">
        <v>15640</v>
      </c>
      <c r="C4627">
        <v>2014</v>
      </c>
      <c r="D4627" t="s">
        <v>29</v>
      </c>
      <c r="E4627" t="s">
        <v>16665</v>
      </c>
      <c r="F4627" t="s">
        <v>4385</v>
      </c>
      <c r="G4627" t="s">
        <v>32</v>
      </c>
      <c r="I4627" t="s">
        <v>37</v>
      </c>
      <c r="J4627" t="s">
        <v>34</v>
      </c>
      <c r="K4627" t="s">
        <v>15642</v>
      </c>
      <c r="L4627" t="s">
        <v>15643</v>
      </c>
      <c r="M4627" t="s">
        <v>16103</v>
      </c>
      <c r="N4627" t="s">
        <v>16686</v>
      </c>
      <c r="O4627" t="s">
        <v>16687</v>
      </c>
      <c r="P4627" t="s">
        <v>16688</v>
      </c>
      <c r="Q4627" t="s">
        <v>37</v>
      </c>
      <c r="R4627" t="s">
        <v>41</v>
      </c>
      <c r="S4627" t="s">
        <v>199</v>
      </c>
      <c r="T4627" t="s">
        <v>259</v>
      </c>
      <c r="U4627" t="s">
        <v>260</v>
      </c>
      <c r="V4627" t="s">
        <v>261</v>
      </c>
      <c r="W4627" t="s">
        <v>73</v>
      </c>
      <c r="X4627" t="s">
        <v>74</v>
      </c>
      <c r="Y4627" t="s">
        <v>58</v>
      </c>
      <c r="Z4627" t="s">
        <v>161</v>
      </c>
      <c r="AA4627">
        <v>2</v>
      </c>
      <c r="AB4627" t="s">
        <v>35752</v>
      </c>
    </row>
    <row r="4628" spans="1:28" hidden="1" x14ac:dyDescent="0.2">
      <c r="A4628" t="s">
        <v>16689</v>
      </c>
      <c r="B4628" t="s">
        <v>15640</v>
      </c>
      <c r="C4628">
        <v>2014</v>
      </c>
      <c r="D4628" t="s">
        <v>29</v>
      </c>
      <c r="E4628" t="s">
        <v>16665</v>
      </c>
      <c r="F4628" t="s">
        <v>4385</v>
      </c>
      <c r="G4628" t="s">
        <v>32</v>
      </c>
      <c r="I4628" t="s">
        <v>37</v>
      </c>
      <c r="J4628" t="s">
        <v>34</v>
      </c>
      <c r="K4628" t="s">
        <v>15642</v>
      </c>
      <c r="L4628" t="s">
        <v>15643</v>
      </c>
      <c r="M4628" t="s">
        <v>16103</v>
      </c>
      <c r="N4628" t="s">
        <v>16690</v>
      </c>
      <c r="O4628" t="s">
        <v>16691</v>
      </c>
      <c r="P4628" t="s">
        <v>16692</v>
      </c>
      <c r="Q4628" t="s">
        <v>37</v>
      </c>
      <c r="R4628" t="s">
        <v>41</v>
      </c>
      <c r="S4628" t="s">
        <v>42</v>
      </c>
      <c r="T4628" t="s">
        <v>43</v>
      </c>
      <c r="U4628" t="s">
        <v>44</v>
      </c>
      <c r="V4628" t="s">
        <v>45</v>
      </c>
      <c r="W4628" t="s">
        <v>46</v>
      </c>
      <c r="X4628" t="s">
        <v>47</v>
      </c>
      <c r="Y4628" t="s">
        <v>48</v>
      </c>
      <c r="Z4628" t="s">
        <v>161</v>
      </c>
      <c r="AA4628">
        <v>2</v>
      </c>
      <c r="AB4628" t="s">
        <v>35752</v>
      </c>
    </row>
    <row r="4629" spans="1:28" hidden="1" x14ac:dyDescent="0.2">
      <c r="A4629" t="s">
        <v>16693</v>
      </c>
      <c r="B4629" t="s">
        <v>15640</v>
      </c>
      <c r="C4629">
        <v>2014</v>
      </c>
      <c r="D4629" t="s">
        <v>29</v>
      </c>
      <c r="E4629" t="s">
        <v>16665</v>
      </c>
      <c r="F4629" t="s">
        <v>4385</v>
      </c>
      <c r="G4629" t="s">
        <v>32</v>
      </c>
      <c r="I4629" t="s">
        <v>37</v>
      </c>
      <c r="J4629" t="s">
        <v>34</v>
      </c>
      <c r="K4629" t="s">
        <v>15642</v>
      </c>
      <c r="L4629" t="s">
        <v>15643</v>
      </c>
      <c r="M4629" t="s">
        <v>16103</v>
      </c>
      <c r="N4629" t="s">
        <v>16690</v>
      </c>
      <c r="O4629" t="s">
        <v>16691</v>
      </c>
      <c r="P4629" t="s">
        <v>16692</v>
      </c>
      <c r="Q4629" t="s">
        <v>37</v>
      </c>
      <c r="R4629" t="s">
        <v>41</v>
      </c>
      <c r="S4629" t="s">
        <v>42</v>
      </c>
      <c r="T4629" t="s">
        <v>43</v>
      </c>
      <c r="U4629" t="s">
        <v>44</v>
      </c>
      <c r="V4629" t="s">
        <v>45</v>
      </c>
      <c r="W4629" t="s">
        <v>46</v>
      </c>
      <c r="X4629" t="s">
        <v>47</v>
      </c>
      <c r="Y4629" t="s">
        <v>48</v>
      </c>
      <c r="Z4629" t="s">
        <v>161</v>
      </c>
      <c r="AA4629">
        <v>2</v>
      </c>
      <c r="AB4629" t="s">
        <v>35752</v>
      </c>
    </row>
    <row r="4630" spans="1:28" hidden="1" x14ac:dyDescent="0.2">
      <c r="A4630" t="s">
        <v>16694</v>
      </c>
      <c r="B4630" t="s">
        <v>15640</v>
      </c>
      <c r="C4630">
        <v>2014</v>
      </c>
      <c r="D4630" t="s">
        <v>29</v>
      </c>
      <c r="E4630" t="s">
        <v>16665</v>
      </c>
      <c r="F4630" t="s">
        <v>4385</v>
      </c>
      <c r="G4630" t="s">
        <v>32</v>
      </c>
      <c r="I4630" t="s">
        <v>37</v>
      </c>
      <c r="J4630" t="s">
        <v>34</v>
      </c>
      <c r="K4630" t="s">
        <v>15642</v>
      </c>
      <c r="L4630" t="s">
        <v>15643</v>
      </c>
      <c r="M4630" t="s">
        <v>16103</v>
      </c>
      <c r="N4630" t="s">
        <v>16695</v>
      </c>
      <c r="O4630" t="s">
        <v>16696</v>
      </c>
      <c r="P4630" t="s">
        <v>16697</v>
      </c>
      <c r="Q4630" t="s">
        <v>37</v>
      </c>
      <c r="R4630" t="s">
        <v>41</v>
      </c>
      <c r="S4630" t="s">
        <v>125</v>
      </c>
      <c r="T4630" t="s">
        <v>1749</v>
      </c>
      <c r="U4630" t="s">
        <v>4352</v>
      </c>
      <c r="V4630" t="s">
        <v>4353</v>
      </c>
      <c r="W4630" t="s">
        <v>46</v>
      </c>
      <c r="X4630" t="s">
        <v>47</v>
      </c>
      <c r="Y4630" t="s">
        <v>58</v>
      </c>
      <c r="Z4630" t="s">
        <v>161</v>
      </c>
      <c r="AA4630">
        <v>2</v>
      </c>
      <c r="AB4630" t="s">
        <v>35752</v>
      </c>
    </row>
    <row r="4631" spans="1:28" hidden="1" x14ac:dyDescent="0.2">
      <c r="A4631" t="s">
        <v>16698</v>
      </c>
      <c r="B4631" t="s">
        <v>15640</v>
      </c>
      <c r="C4631">
        <v>2014</v>
      </c>
      <c r="D4631" t="s">
        <v>29</v>
      </c>
      <c r="E4631" t="s">
        <v>16665</v>
      </c>
      <c r="F4631" t="s">
        <v>4385</v>
      </c>
      <c r="G4631" t="s">
        <v>32</v>
      </c>
      <c r="I4631" t="s">
        <v>37</v>
      </c>
      <c r="J4631" t="s">
        <v>34</v>
      </c>
      <c r="K4631" t="s">
        <v>15642</v>
      </c>
      <c r="L4631" t="s">
        <v>15643</v>
      </c>
      <c r="M4631" t="s">
        <v>16103</v>
      </c>
      <c r="N4631" t="s">
        <v>16695</v>
      </c>
      <c r="O4631" t="s">
        <v>16696</v>
      </c>
      <c r="P4631" t="s">
        <v>16697</v>
      </c>
      <c r="Q4631" t="s">
        <v>37</v>
      </c>
      <c r="R4631" t="s">
        <v>166</v>
      </c>
      <c r="S4631" t="s">
        <v>1805</v>
      </c>
      <c r="T4631" t="s">
        <v>1806</v>
      </c>
      <c r="U4631" t="s">
        <v>4614</v>
      </c>
      <c r="V4631" t="s">
        <v>4615</v>
      </c>
      <c r="W4631" t="s">
        <v>46</v>
      </c>
      <c r="X4631" t="s">
        <v>47</v>
      </c>
      <c r="Y4631" t="s">
        <v>58</v>
      </c>
      <c r="Z4631" t="s">
        <v>161</v>
      </c>
      <c r="AA4631">
        <v>2</v>
      </c>
      <c r="AB4631" t="s">
        <v>35752</v>
      </c>
    </row>
    <row r="4632" spans="1:28" hidden="1" x14ac:dyDescent="0.2">
      <c r="A4632" t="s">
        <v>16699</v>
      </c>
      <c r="B4632" t="s">
        <v>15640</v>
      </c>
      <c r="C4632">
        <v>2014</v>
      </c>
      <c r="D4632" t="s">
        <v>29</v>
      </c>
      <c r="E4632" t="s">
        <v>16665</v>
      </c>
      <c r="F4632" t="s">
        <v>4385</v>
      </c>
      <c r="G4632" t="s">
        <v>32</v>
      </c>
      <c r="I4632" t="s">
        <v>16133</v>
      </c>
      <c r="J4632" t="s">
        <v>34</v>
      </c>
      <c r="K4632" t="s">
        <v>15642</v>
      </c>
      <c r="L4632" t="s">
        <v>15643</v>
      </c>
      <c r="M4632" t="s">
        <v>16134</v>
      </c>
      <c r="N4632" t="s">
        <v>16700</v>
      </c>
      <c r="O4632" t="s">
        <v>16701</v>
      </c>
      <c r="P4632" t="s">
        <v>16702</v>
      </c>
      <c r="Q4632" t="s">
        <v>37</v>
      </c>
      <c r="R4632" t="s">
        <v>41</v>
      </c>
      <c r="S4632" t="s">
        <v>42</v>
      </c>
      <c r="T4632" t="s">
        <v>43</v>
      </c>
      <c r="U4632" t="s">
        <v>175</v>
      </c>
      <c r="V4632" t="s">
        <v>176</v>
      </c>
      <c r="W4632" t="s">
        <v>46</v>
      </c>
      <c r="X4632" t="s">
        <v>47</v>
      </c>
      <c r="Y4632" t="s">
        <v>58</v>
      </c>
      <c r="Z4632" t="s">
        <v>161</v>
      </c>
      <c r="AA4632">
        <v>2</v>
      </c>
      <c r="AB4632" t="s">
        <v>35752</v>
      </c>
    </row>
    <row r="4633" spans="1:28" hidden="1" x14ac:dyDescent="0.2">
      <c r="A4633" t="s">
        <v>16703</v>
      </c>
      <c r="B4633" t="s">
        <v>15640</v>
      </c>
      <c r="C4633">
        <v>2014</v>
      </c>
      <c r="D4633" t="s">
        <v>29</v>
      </c>
      <c r="E4633" t="s">
        <v>16665</v>
      </c>
      <c r="F4633" t="s">
        <v>4385</v>
      </c>
      <c r="G4633" t="s">
        <v>32</v>
      </c>
      <c r="I4633" t="s">
        <v>16133</v>
      </c>
      <c r="J4633" t="s">
        <v>34</v>
      </c>
      <c r="K4633" t="s">
        <v>15642</v>
      </c>
      <c r="L4633" t="s">
        <v>15643</v>
      </c>
      <c r="M4633" t="s">
        <v>16134</v>
      </c>
      <c r="N4633" t="s">
        <v>16704</v>
      </c>
      <c r="O4633" t="s">
        <v>16705</v>
      </c>
      <c r="P4633" t="s">
        <v>16706</v>
      </c>
      <c r="Q4633" t="s">
        <v>37</v>
      </c>
      <c r="R4633" t="s">
        <v>41</v>
      </c>
      <c r="S4633" t="s">
        <v>42</v>
      </c>
      <c r="T4633" t="s">
        <v>43</v>
      </c>
      <c r="U4633" t="s">
        <v>175</v>
      </c>
      <c r="V4633" t="s">
        <v>176</v>
      </c>
      <c r="W4633" t="s">
        <v>46</v>
      </c>
      <c r="X4633" t="s">
        <v>47</v>
      </c>
      <c r="Y4633" t="s">
        <v>58</v>
      </c>
      <c r="Z4633" t="s">
        <v>161</v>
      </c>
      <c r="AA4633">
        <v>2</v>
      </c>
      <c r="AB4633" t="s">
        <v>35752</v>
      </c>
    </row>
    <row r="4634" spans="1:28" hidden="1" x14ac:dyDescent="0.2">
      <c r="A4634" t="s">
        <v>16707</v>
      </c>
      <c r="B4634" t="s">
        <v>15640</v>
      </c>
      <c r="C4634">
        <v>2014</v>
      </c>
      <c r="D4634" t="s">
        <v>29</v>
      </c>
      <c r="E4634" t="s">
        <v>16665</v>
      </c>
      <c r="F4634" t="s">
        <v>4385</v>
      </c>
      <c r="G4634" t="s">
        <v>32</v>
      </c>
      <c r="I4634" t="s">
        <v>16133</v>
      </c>
      <c r="J4634" t="s">
        <v>34</v>
      </c>
      <c r="K4634" t="s">
        <v>15642</v>
      </c>
      <c r="L4634" t="s">
        <v>15643</v>
      </c>
      <c r="M4634" t="s">
        <v>16134</v>
      </c>
      <c r="N4634" t="s">
        <v>16708</v>
      </c>
      <c r="O4634" t="s">
        <v>16709</v>
      </c>
      <c r="P4634" t="s">
        <v>16710</v>
      </c>
      <c r="Q4634" t="s">
        <v>37</v>
      </c>
      <c r="R4634" t="s">
        <v>41</v>
      </c>
      <c r="S4634" t="s">
        <v>42</v>
      </c>
      <c r="T4634" t="s">
        <v>43</v>
      </c>
      <c r="U4634" t="s">
        <v>175</v>
      </c>
      <c r="V4634" t="s">
        <v>176</v>
      </c>
      <c r="W4634" t="s">
        <v>46</v>
      </c>
      <c r="X4634" t="s">
        <v>47</v>
      </c>
      <c r="Y4634" t="s">
        <v>58</v>
      </c>
      <c r="Z4634" t="s">
        <v>161</v>
      </c>
      <c r="AA4634">
        <v>2</v>
      </c>
      <c r="AB4634" t="s">
        <v>35752</v>
      </c>
    </row>
    <row r="4635" spans="1:28" hidden="1" x14ac:dyDescent="0.2">
      <c r="A4635" t="s">
        <v>16711</v>
      </c>
      <c r="B4635" t="s">
        <v>15640</v>
      </c>
      <c r="C4635">
        <v>2014</v>
      </c>
      <c r="D4635" t="s">
        <v>29</v>
      </c>
      <c r="E4635" t="s">
        <v>16665</v>
      </c>
      <c r="F4635" t="s">
        <v>4385</v>
      </c>
      <c r="G4635" t="s">
        <v>32</v>
      </c>
      <c r="I4635" t="s">
        <v>16133</v>
      </c>
      <c r="J4635" t="s">
        <v>34</v>
      </c>
      <c r="K4635" t="s">
        <v>15642</v>
      </c>
      <c r="L4635" t="s">
        <v>15643</v>
      </c>
      <c r="M4635" t="s">
        <v>16134</v>
      </c>
      <c r="N4635" t="s">
        <v>16712</v>
      </c>
      <c r="O4635" t="s">
        <v>16713</v>
      </c>
      <c r="P4635" t="s">
        <v>16714</v>
      </c>
      <c r="Q4635" t="s">
        <v>37</v>
      </c>
      <c r="R4635" t="s">
        <v>166</v>
      </c>
      <c r="S4635" t="s">
        <v>1805</v>
      </c>
      <c r="T4635" t="s">
        <v>1806</v>
      </c>
      <c r="U4635" t="s">
        <v>4614</v>
      </c>
      <c r="V4635" t="s">
        <v>4615</v>
      </c>
      <c r="W4635" t="s">
        <v>46</v>
      </c>
      <c r="X4635" t="s">
        <v>47</v>
      </c>
      <c r="Y4635" t="s">
        <v>58</v>
      </c>
      <c r="Z4635" t="s">
        <v>193</v>
      </c>
      <c r="AA4635">
        <v>2</v>
      </c>
      <c r="AB4635" t="s">
        <v>35752</v>
      </c>
    </row>
    <row r="4636" spans="1:28" hidden="1" x14ac:dyDescent="0.2">
      <c r="A4636" t="s">
        <v>16715</v>
      </c>
      <c r="B4636" t="s">
        <v>15640</v>
      </c>
      <c r="C4636">
        <v>2014</v>
      </c>
      <c r="D4636" t="s">
        <v>29</v>
      </c>
      <c r="E4636" t="s">
        <v>16665</v>
      </c>
      <c r="F4636" t="s">
        <v>4385</v>
      </c>
      <c r="G4636" t="s">
        <v>32</v>
      </c>
      <c r="I4636" t="s">
        <v>16133</v>
      </c>
      <c r="J4636" t="s">
        <v>34</v>
      </c>
      <c r="K4636" t="s">
        <v>15642</v>
      </c>
      <c r="L4636" t="s">
        <v>15643</v>
      </c>
      <c r="M4636" t="s">
        <v>16152</v>
      </c>
      <c r="N4636" t="s">
        <v>16716</v>
      </c>
      <c r="O4636" t="s">
        <v>16717</v>
      </c>
      <c r="P4636" t="s">
        <v>16718</v>
      </c>
      <c r="Q4636" t="s">
        <v>37</v>
      </c>
      <c r="R4636" t="s">
        <v>41</v>
      </c>
      <c r="S4636" t="s">
        <v>42</v>
      </c>
      <c r="T4636" t="s">
        <v>43</v>
      </c>
      <c r="U4636" t="s">
        <v>175</v>
      </c>
      <c r="V4636" t="s">
        <v>176</v>
      </c>
      <c r="W4636" t="s">
        <v>46</v>
      </c>
      <c r="X4636" t="s">
        <v>47</v>
      </c>
      <c r="Y4636" t="s">
        <v>58</v>
      </c>
      <c r="Z4636" t="s">
        <v>193</v>
      </c>
      <c r="AA4636">
        <v>2</v>
      </c>
      <c r="AB4636" t="s">
        <v>35752</v>
      </c>
    </row>
    <row r="4637" spans="1:28" hidden="1" x14ac:dyDescent="0.2">
      <c r="A4637" t="s">
        <v>16719</v>
      </c>
      <c r="B4637" t="s">
        <v>15640</v>
      </c>
      <c r="C4637">
        <v>2014</v>
      </c>
      <c r="D4637" t="s">
        <v>29</v>
      </c>
      <c r="E4637" t="s">
        <v>16665</v>
      </c>
      <c r="F4637" t="s">
        <v>4385</v>
      </c>
      <c r="G4637" t="s">
        <v>32</v>
      </c>
      <c r="I4637" t="s">
        <v>37</v>
      </c>
      <c r="J4637" t="s">
        <v>34</v>
      </c>
      <c r="K4637" t="s">
        <v>15642</v>
      </c>
      <c r="L4637" t="s">
        <v>15643</v>
      </c>
      <c r="M4637" t="s">
        <v>16152</v>
      </c>
      <c r="N4637" t="s">
        <v>16720</v>
      </c>
      <c r="O4637" t="s">
        <v>16721</v>
      </c>
      <c r="P4637" t="s">
        <v>16722</v>
      </c>
      <c r="Q4637" t="s">
        <v>37</v>
      </c>
      <c r="R4637" t="s">
        <v>41</v>
      </c>
      <c r="S4637" t="s">
        <v>42</v>
      </c>
      <c r="T4637" t="s">
        <v>43</v>
      </c>
      <c r="U4637" t="s">
        <v>44</v>
      </c>
      <c r="V4637" t="s">
        <v>45</v>
      </c>
      <c r="W4637" t="s">
        <v>46</v>
      </c>
      <c r="X4637" t="s">
        <v>47</v>
      </c>
      <c r="Y4637" t="s">
        <v>58</v>
      </c>
      <c r="Z4637" t="s">
        <v>161</v>
      </c>
      <c r="AA4637">
        <v>2</v>
      </c>
      <c r="AB4637" t="s">
        <v>35752</v>
      </c>
    </row>
    <row r="4638" spans="1:28" hidden="1" x14ac:dyDescent="0.2">
      <c r="A4638" t="s">
        <v>16723</v>
      </c>
      <c r="B4638" t="s">
        <v>15640</v>
      </c>
      <c r="C4638">
        <v>2014</v>
      </c>
      <c r="D4638" t="s">
        <v>29</v>
      </c>
      <c r="E4638" t="s">
        <v>16665</v>
      </c>
      <c r="F4638" t="s">
        <v>4385</v>
      </c>
      <c r="G4638" t="s">
        <v>32</v>
      </c>
      <c r="I4638" t="s">
        <v>37</v>
      </c>
      <c r="J4638" t="s">
        <v>34</v>
      </c>
      <c r="K4638" t="s">
        <v>15642</v>
      </c>
      <c r="L4638" t="s">
        <v>15643</v>
      </c>
      <c r="M4638" t="s">
        <v>16168</v>
      </c>
      <c r="N4638" t="s">
        <v>16724</v>
      </c>
      <c r="O4638" t="s">
        <v>16725</v>
      </c>
      <c r="P4638" t="s">
        <v>16726</v>
      </c>
      <c r="Q4638" t="s">
        <v>37</v>
      </c>
      <c r="R4638" t="s">
        <v>41</v>
      </c>
      <c r="S4638" t="s">
        <v>69</v>
      </c>
      <c r="T4638" t="s">
        <v>8261</v>
      </c>
      <c r="U4638" t="s">
        <v>8262</v>
      </c>
      <c r="V4638" t="s">
        <v>8263</v>
      </c>
      <c r="W4638" t="s">
        <v>73</v>
      </c>
      <c r="X4638" t="s">
        <v>64</v>
      </c>
      <c r="Y4638" t="s">
        <v>48</v>
      </c>
      <c r="Z4638" t="s">
        <v>161</v>
      </c>
      <c r="AA4638">
        <v>1</v>
      </c>
      <c r="AB4638" t="s">
        <v>35752</v>
      </c>
    </row>
    <row r="4639" spans="1:28" hidden="1" x14ac:dyDescent="0.2">
      <c r="A4639" t="s">
        <v>16727</v>
      </c>
      <c r="B4639" t="s">
        <v>15640</v>
      </c>
      <c r="C4639">
        <v>2014</v>
      </c>
      <c r="D4639" t="s">
        <v>29</v>
      </c>
      <c r="E4639" t="s">
        <v>16665</v>
      </c>
      <c r="F4639" t="s">
        <v>4385</v>
      </c>
      <c r="G4639" t="s">
        <v>32</v>
      </c>
      <c r="I4639" t="s">
        <v>37</v>
      </c>
      <c r="J4639" t="s">
        <v>34</v>
      </c>
      <c r="K4639" t="s">
        <v>15642</v>
      </c>
      <c r="L4639" t="s">
        <v>15643</v>
      </c>
      <c r="M4639" t="s">
        <v>16168</v>
      </c>
      <c r="N4639" t="s">
        <v>16728</v>
      </c>
      <c r="O4639" t="s">
        <v>16729</v>
      </c>
      <c r="P4639" t="s">
        <v>16730</v>
      </c>
      <c r="Q4639" t="s">
        <v>37</v>
      </c>
      <c r="R4639" t="s">
        <v>41</v>
      </c>
      <c r="S4639" t="s">
        <v>125</v>
      </c>
      <c r="T4639" t="s">
        <v>126</v>
      </c>
      <c r="U4639" t="s">
        <v>2388</v>
      </c>
      <c r="V4639" t="s">
        <v>2389</v>
      </c>
      <c r="W4639" t="s">
        <v>46</v>
      </c>
      <c r="X4639" t="s">
        <v>64</v>
      </c>
      <c r="Y4639" t="s">
        <v>58</v>
      </c>
      <c r="Z4639" t="s">
        <v>4392</v>
      </c>
      <c r="AA4639">
        <v>1</v>
      </c>
      <c r="AB4639" t="s">
        <v>35752</v>
      </c>
    </row>
    <row r="4640" spans="1:28" hidden="1" x14ac:dyDescent="0.2">
      <c r="A4640" t="s">
        <v>16731</v>
      </c>
      <c r="B4640" t="s">
        <v>15640</v>
      </c>
      <c r="C4640">
        <v>2014</v>
      </c>
      <c r="D4640" t="s">
        <v>29</v>
      </c>
      <c r="E4640" t="s">
        <v>16732</v>
      </c>
      <c r="F4640" t="s">
        <v>4385</v>
      </c>
      <c r="G4640" t="s">
        <v>32</v>
      </c>
      <c r="I4640" t="s">
        <v>37</v>
      </c>
      <c r="J4640" t="s">
        <v>34</v>
      </c>
      <c r="K4640" t="s">
        <v>15642</v>
      </c>
      <c r="L4640" t="s">
        <v>15643</v>
      </c>
      <c r="M4640" t="s">
        <v>16193</v>
      </c>
      <c r="N4640" t="s">
        <v>16733</v>
      </c>
      <c r="O4640" t="s">
        <v>16734</v>
      </c>
      <c r="P4640" t="s">
        <v>16735</v>
      </c>
      <c r="Q4640" t="s">
        <v>37</v>
      </c>
      <c r="R4640" t="s">
        <v>166</v>
      </c>
      <c r="S4640" t="s">
        <v>2180</v>
      </c>
      <c r="T4640" t="s">
        <v>6569</v>
      </c>
      <c r="U4640" t="s">
        <v>6570</v>
      </c>
      <c r="V4640" t="s">
        <v>6571</v>
      </c>
      <c r="W4640" t="s">
        <v>46</v>
      </c>
      <c r="X4640" t="s">
        <v>64</v>
      </c>
      <c r="Y4640" t="s">
        <v>58</v>
      </c>
      <c r="Z4640" t="s">
        <v>161</v>
      </c>
      <c r="AA4640">
        <v>1</v>
      </c>
      <c r="AB4640" t="s">
        <v>35752</v>
      </c>
    </row>
    <row r="4641" spans="1:28" hidden="1" x14ac:dyDescent="0.2">
      <c r="A4641" t="s">
        <v>16736</v>
      </c>
      <c r="B4641" t="s">
        <v>15640</v>
      </c>
      <c r="C4641">
        <v>2014</v>
      </c>
      <c r="D4641" t="s">
        <v>29</v>
      </c>
      <c r="E4641" t="s">
        <v>16732</v>
      </c>
      <c r="F4641" t="s">
        <v>4385</v>
      </c>
      <c r="G4641" t="s">
        <v>32</v>
      </c>
      <c r="I4641" t="s">
        <v>37</v>
      </c>
      <c r="J4641" t="s">
        <v>34</v>
      </c>
      <c r="K4641" t="s">
        <v>15642</v>
      </c>
      <c r="L4641" t="s">
        <v>15643</v>
      </c>
      <c r="M4641" t="s">
        <v>16193</v>
      </c>
      <c r="N4641" t="s">
        <v>16737</v>
      </c>
      <c r="O4641" t="s">
        <v>16738</v>
      </c>
      <c r="P4641" t="s">
        <v>16739</v>
      </c>
      <c r="Q4641" t="s">
        <v>37</v>
      </c>
      <c r="R4641" t="s">
        <v>41</v>
      </c>
      <c r="S4641" t="s">
        <v>125</v>
      </c>
      <c r="T4641" t="s">
        <v>126</v>
      </c>
      <c r="U4641" t="s">
        <v>2388</v>
      </c>
      <c r="V4641" t="s">
        <v>2389</v>
      </c>
      <c r="W4641" t="s">
        <v>46</v>
      </c>
      <c r="X4641" t="s">
        <v>64</v>
      </c>
      <c r="Y4641" t="s">
        <v>58</v>
      </c>
      <c r="Z4641" t="s">
        <v>161</v>
      </c>
      <c r="AA4641">
        <v>1</v>
      </c>
      <c r="AB4641" t="s">
        <v>35752</v>
      </c>
    </row>
    <row r="4642" spans="1:28" hidden="1" x14ac:dyDescent="0.2">
      <c r="A4642" t="s">
        <v>16740</v>
      </c>
      <c r="B4642" t="s">
        <v>15640</v>
      </c>
      <c r="C4642">
        <v>2014</v>
      </c>
      <c r="D4642" t="s">
        <v>29</v>
      </c>
      <c r="E4642" t="s">
        <v>16732</v>
      </c>
      <c r="F4642" t="s">
        <v>4385</v>
      </c>
      <c r="G4642" t="s">
        <v>32</v>
      </c>
      <c r="I4642" t="s">
        <v>37</v>
      </c>
      <c r="J4642" t="s">
        <v>34</v>
      </c>
      <c r="K4642" t="s">
        <v>15642</v>
      </c>
      <c r="L4642" t="s">
        <v>15643</v>
      </c>
      <c r="M4642" t="s">
        <v>16178</v>
      </c>
      <c r="N4642" t="s">
        <v>16741</v>
      </c>
      <c r="O4642" t="s">
        <v>16742</v>
      </c>
      <c r="P4642" t="s">
        <v>16743</v>
      </c>
      <c r="Q4642" t="s">
        <v>37</v>
      </c>
      <c r="R4642" t="s">
        <v>41</v>
      </c>
      <c r="S4642" t="s">
        <v>125</v>
      </c>
      <c r="T4642" t="s">
        <v>126</v>
      </c>
      <c r="U4642" t="s">
        <v>2388</v>
      </c>
      <c r="V4642" t="s">
        <v>2389</v>
      </c>
      <c r="W4642" t="s">
        <v>46</v>
      </c>
      <c r="X4642" t="s">
        <v>64</v>
      </c>
      <c r="Y4642" t="s">
        <v>48</v>
      </c>
      <c r="Z4642" t="s">
        <v>161</v>
      </c>
      <c r="AA4642">
        <v>1</v>
      </c>
      <c r="AB4642" t="s">
        <v>35752</v>
      </c>
    </row>
    <row r="4643" spans="1:28" hidden="1" x14ac:dyDescent="0.2">
      <c r="A4643" t="s">
        <v>16744</v>
      </c>
      <c r="B4643" t="s">
        <v>15640</v>
      </c>
      <c r="C4643">
        <v>2014</v>
      </c>
      <c r="D4643" t="s">
        <v>29</v>
      </c>
      <c r="E4643" t="s">
        <v>16732</v>
      </c>
      <c r="F4643" t="s">
        <v>4385</v>
      </c>
      <c r="G4643" t="s">
        <v>32</v>
      </c>
      <c r="I4643" t="s">
        <v>37</v>
      </c>
      <c r="J4643" t="s">
        <v>34</v>
      </c>
      <c r="K4643" t="s">
        <v>15642</v>
      </c>
      <c r="L4643" t="s">
        <v>15643</v>
      </c>
      <c r="M4643" t="s">
        <v>16178</v>
      </c>
      <c r="N4643" t="s">
        <v>16745</v>
      </c>
      <c r="O4643" t="s">
        <v>16746</v>
      </c>
      <c r="P4643" t="s">
        <v>16747</v>
      </c>
      <c r="Q4643" t="s">
        <v>37</v>
      </c>
      <c r="R4643" t="s">
        <v>41</v>
      </c>
      <c r="S4643" t="s">
        <v>42</v>
      </c>
      <c r="T4643" t="s">
        <v>43</v>
      </c>
      <c r="U4643" t="s">
        <v>44</v>
      </c>
      <c r="V4643" t="s">
        <v>45</v>
      </c>
      <c r="W4643" t="s">
        <v>46</v>
      </c>
      <c r="X4643" t="s">
        <v>47</v>
      </c>
      <c r="Y4643" t="s">
        <v>58</v>
      </c>
      <c r="Z4643" t="s">
        <v>193</v>
      </c>
      <c r="AA4643">
        <v>2</v>
      </c>
      <c r="AB4643" t="s">
        <v>35752</v>
      </c>
    </row>
    <row r="4644" spans="1:28" hidden="1" x14ac:dyDescent="0.2">
      <c r="A4644" t="s">
        <v>16748</v>
      </c>
      <c r="B4644" t="s">
        <v>15640</v>
      </c>
      <c r="C4644">
        <v>2014</v>
      </c>
      <c r="D4644" t="s">
        <v>29</v>
      </c>
      <c r="E4644" t="s">
        <v>16732</v>
      </c>
      <c r="F4644" t="s">
        <v>4385</v>
      </c>
      <c r="G4644" t="s">
        <v>32</v>
      </c>
      <c r="I4644" t="s">
        <v>37</v>
      </c>
      <c r="J4644" t="s">
        <v>34</v>
      </c>
      <c r="K4644" t="s">
        <v>15642</v>
      </c>
      <c r="L4644" t="s">
        <v>15643</v>
      </c>
      <c r="M4644" t="s">
        <v>16178</v>
      </c>
      <c r="N4644" t="s">
        <v>16749</v>
      </c>
      <c r="O4644" t="s">
        <v>16750</v>
      </c>
      <c r="P4644" t="s">
        <v>16751</v>
      </c>
      <c r="Q4644" t="s">
        <v>37</v>
      </c>
      <c r="R4644" t="s">
        <v>41</v>
      </c>
      <c r="S4644" t="s">
        <v>42</v>
      </c>
      <c r="T4644" t="s">
        <v>43</v>
      </c>
      <c r="U4644" t="s">
        <v>175</v>
      </c>
      <c r="V4644" t="s">
        <v>176</v>
      </c>
      <c r="W4644" t="s">
        <v>46</v>
      </c>
      <c r="X4644" t="s">
        <v>47</v>
      </c>
      <c r="Y4644" t="s">
        <v>48</v>
      </c>
      <c r="Z4644" t="s">
        <v>193</v>
      </c>
      <c r="AA4644">
        <v>2</v>
      </c>
      <c r="AB4644" t="s">
        <v>35752</v>
      </c>
    </row>
    <row r="4645" spans="1:28" hidden="1" x14ac:dyDescent="0.2">
      <c r="A4645" t="s">
        <v>16752</v>
      </c>
      <c r="B4645" t="s">
        <v>15640</v>
      </c>
      <c r="C4645">
        <v>2014</v>
      </c>
      <c r="D4645" t="s">
        <v>29</v>
      </c>
      <c r="E4645" t="s">
        <v>16753</v>
      </c>
      <c r="F4645" t="s">
        <v>4385</v>
      </c>
      <c r="G4645" t="s">
        <v>32</v>
      </c>
      <c r="I4645" t="s">
        <v>37</v>
      </c>
      <c r="J4645" t="s">
        <v>34</v>
      </c>
      <c r="K4645" t="s">
        <v>16216</v>
      </c>
      <c r="L4645" t="s">
        <v>15643</v>
      </c>
      <c r="M4645" t="s">
        <v>16754</v>
      </c>
      <c r="N4645" t="s">
        <v>16755</v>
      </c>
      <c r="O4645" t="s">
        <v>16756</v>
      </c>
      <c r="P4645" t="s">
        <v>16757</v>
      </c>
      <c r="Q4645" t="s">
        <v>37</v>
      </c>
      <c r="R4645" t="s">
        <v>166</v>
      </c>
      <c r="S4645" t="s">
        <v>2644</v>
      </c>
      <c r="T4645" t="s">
        <v>2645</v>
      </c>
      <c r="U4645" t="s">
        <v>16758</v>
      </c>
      <c r="V4645" t="s">
        <v>16759</v>
      </c>
      <c r="W4645" t="s">
        <v>665</v>
      </c>
      <c r="X4645" t="s">
        <v>47</v>
      </c>
      <c r="Y4645" t="s">
        <v>58</v>
      </c>
      <c r="Z4645" t="s">
        <v>4392</v>
      </c>
      <c r="AA4645">
        <v>2</v>
      </c>
      <c r="AB4645" t="s">
        <v>35752</v>
      </c>
    </row>
    <row r="4646" spans="1:28" hidden="1" x14ac:dyDescent="0.2">
      <c r="A4646" t="s">
        <v>16760</v>
      </c>
      <c r="B4646" t="s">
        <v>15640</v>
      </c>
      <c r="C4646">
        <v>2014</v>
      </c>
      <c r="D4646" t="s">
        <v>29</v>
      </c>
      <c r="E4646" t="s">
        <v>16753</v>
      </c>
      <c r="F4646" t="s">
        <v>4385</v>
      </c>
      <c r="G4646" t="s">
        <v>32</v>
      </c>
      <c r="I4646" t="s">
        <v>37</v>
      </c>
      <c r="J4646" t="s">
        <v>34</v>
      </c>
      <c r="K4646" t="s">
        <v>16216</v>
      </c>
      <c r="L4646" t="s">
        <v>15643</v>
      </c>
      <c r="M4646" t="s">
        <v>16754</v>
      </c>
      <c r="N4646" t="s">
        <v>16761</v>
      </c>
      <c r="O4646" t="s">
        <v>16762</v>
      </c>
      <c r="P4646" t="s">
        <v>16763</v>
      </c>
      <c r="Q4646" t="s">
        <v>37</v>
      </c>
      <c r="R4646" t="s">
        <v>41</v>
      </c>
      <c r="S4646" t="s">
        <v>125</v>
      </c>
      <c r="T4646" t="s">
        <v>126</v>
      </c>
      <c r="U4646" t="s">
        <v>2388</v>
      </c>
      <c r="V4646" t="s">
        <v>2389</v>
      </c>
      <c r="W4646" t="s">
        <v>46</v>
      </c>
      <c r="X4646" t="s">
        <v>64</v>
      </c>
      <c r="Y4646" t="s">
        <v>48</v>
      </c>
      <c r="Z4646" t="s">
        <v>4392</v>
      </c>
      <c r="AA4646">
        <v>1</v>
      </c>
      <c r="AB4646" t="s">
        <v>35752</v>
      </c>
    </row>
    <row r="4647" spans="1:28" hidden="1" x14ac:dyDescent="0.2">
      <c r="A4647" t="s">
        <v>16764</v>
      </c>
      <c r="B4647" t="s">
        <v>15640</v>
      </c>
      <c r="C4647">
        <v>2014</v>
      </c>
      <c r="D4647" t="s">
        <v>29</v>
      </c>
      <c r="E4647" t="s">
        <v>16753</v>
      </c>
      <c r="F4647" t="s">
        <v>4385</v>
      </c>
      <c r="G4647" t="s">
        <v>32</v>
      </c>
      <c r="I4647" t="s">
        <v>37</v>
      </c>
      <c r="J4647" t="s">
        <v>34</v>
      </c>
      <c r="K4647" t="s">
        <v>16216</v>
      </c>
      <c r="L4647" t="s">
        <v>15643</v>
      </c>
      <c r="M4647" t="s">
        <v>16230</v>
      </c>
      <c r="N4647" t="s">
        <v>16765</v>
      </c>
      <c r="O4647" t="s">
        <v>16766</v>
      </c>
      <c r="P4647" t="s">
        <v>16767</v>
      </c>
      <c r="Q4647" t="s">
        <v>37</v>
      </c>
      <c r="R4647" t="s">
        <v>166</v>
      </c>
      <c r="S4647" t="s">
        <v>2644</v>
      </c>
      <c r="T4647" t="s">
        <v>2645</v>
      </c>
      <c r="U4647" t="s">
        <v>16758</v>
      </c>
      <c r="V4647" t="s">
        <v>16759</v>
      </c>
      <c r="W4647" t="s">
        <v>665</v>
      </c>
      <c r="X4647" t="s">
        <v>47</v>
      </c>
      <c r="Y4647" t="s">
        <v>58</v>
      </c>
      <c r="Z4647" t="s">
        <v>161</v>
      </c>
      <c r="AA4647">
        <v>2</v>
      </c>
      <c r="AB4647" t="s">
        <v>35752</v>
      </c>
    </row>
    <row r="4648" spans="1:28" hidden="1" x14ac:dyDescent="0.2">
      <c r="A4648" t="s">
        <v>16768</v>
      </c>
      <c r="B4648" t="s">
        <v>15640</v>
      </c>
      <c r="C4648">
        <v>2014</v>
      </c>
      <c r="D4648" t="s">
        <v>29</v>
      </c>
      <c r="E4648" t="s">
        <v>16753</v>
      </c>
      <c r="F4648" t="s">
        <v>4385</v>
      </c>
      <c r="G4648" t="s">
        <v>32</v>
      </c>
      <c r="I4648" t="s">
        <v>37</v>
      </c>
      <c r="J4648" t="s">
        <v>34</v>
      </c>
      <c r="K4648" t="s">
        <v>16216</v>
      </c>
      <c r="L4648" t="s">
        <v>15643</v>
      </c>
      <c r="M4648" t="s">
        <v>16230</v>
      </c>
      <c r="N4648" t="s">
        <v>16769</v>
      </c>
      <c r="O4648" t="s">
        <v>16770</v>
      </c>
      <c r="P4648" t="s">
        <v>16771</v>
      </c>
      <c r="Q4648" t="s">
        <v>37</v>
      </c>
      <c r="R4648" t="s">
        <v>41</v>
      </c>
      <c r="S4648" t="s">
        <v>125</v>
      </c>
      <c r="T4648" t="s">
        <v>126</v>
      </c>
      <c r="U4648" t="s">
        <v>2388</v>
      </c>
      <c r="V4648" t="s">
        <v>2389</v>
      </c>
      <c r="W4648" t="s">
        <v>46</v>
      </c>
      <c r="X4648" t="s">
        <v>64</v>
      </c>
      <c r="Y4648" t="s">
        <v>58</v>
      </c>
      <c r="Z4648" t="s">
        <v>161</v>
      </c>
      <c r="AA4648">
        <v>1</v>
      </c>
      <c r="AB4648" t="s">
        <v>35752</v>
      </c>
    </row>
    <row r="4649" spans="1:28" hidden="1" x14ac:dyDescent="0.2">
      <c r="A4649" t="s">
        <v>16772</v>
      </c>
      <c r="B4649" t="s">
        <v>15640</v>
      </c>
      <c r="C4649">
        <v>2014</v>
      </c>
      <c r="D4649" t="s">
        <v>29</v>
      </c>
      <c r="E4649" t="s">
        <v>16753</v>
      </c>
      <c r="F4649" t="s">
        <v>4385</v>
      </c>
      <c r="G4649" t="s">
        <v>32</v>
      </c>
      <c r="I4649" t="s">
        <v>37</v>
      </c>
      <c r="J4649" t="s">
        <v>34</v>
      </c>
      <c r="K4649" t="s">
        <v>16216</v>
      </c>
      <c r="L4649" t="s">
        <v>15643</v>
      </c>
      <c r="M4649" t="s">
        <v>16230</v>
      </c>
      <c r="N4649" t="s">
        <v>16773</v>
      </c>
      <c r="O4649" t="s">
        <v>16774</v>
      </c>
      <c r="P4649" t="s">
        <v>16775</v>
      </c>
      <c r="Q4649" t="s">
        <v>37</v>
      </c>
      <c r="R4649" t="s">
        <v>166</v>
      </c>
      <c r="S4649" t="s">
        <v>2644</v>
      </c>
      <c r="T4649" t="s">
        <v>2645</v>
      </c>
      <c r="U4649" t="s">
        <v>4390</v>
      </c>
      <c r="V4649" t="s">
        <v>4391</v>
      </c>
      <c r="W4649" t="s">
        <v>665</v>
      </c>
      <c r="X4649" t="s">
        <v>64</v>
      </c>
      <c r="Y4649" t="s">
        <v>48</v>
      </c>
      <c r="Z4649" t="s">
        <v>4392</v>
      </c>
      <c r="AA4649">
        <v>1</v>
      </c>
      <c r="AB4649" t="s">
        <v>35752</v>
      </c>
    </row>
    <row r="4650" spans="1:28" hidden="1" x14ac:dyDescent="0.2">
      <c r="A4650" t="s">
        <v>16776</v>
      </c>
      <c r="B4650" t="s">
        <v>15640</v>
      </c>
      <c r="C4650">
        <v>2014</v>
      </c>
      <c r="D4650" t="s">
        <v>29</v>
      </c>
      <c r="E4650" t="s">
        <v>16753</v>
      </c>
      <c r="F4650" t="s">
        <v>4385</v>
      </c>
      <c r="G4650" t="s">
        <v>32</v>
      </c>
      <c r="I4650" t="s">
        <v>37</v>
      </c>
      <c r="J4650" t="s">
        <v>34</v>
      </c>
      <c r="K4650" t="s">
        <v>16216</v>
      </c>
      <c r="L4650" t="s">
        <v>15643</v>
      </c>
      <c r="M4650" t="s">
        <v>16230</v>
      </c>
      <c r="N4650" t="s">
        <v>16773</v>
      </c>
      <c r="O4650" t="s">
        <v>16774</v>
      </c>
      <c r="P4650" t="s">
        <v>16775</v>
      </c>
      <c r="Q4650" t="s">
        <v>37</v>
      </c>
      <c r="R4650" t="s">
        <v>166</v>
      </c>
      <c r="S4650" t="s">
        <v>2644</v>
      </c>
      <c r="T4650" t="s">
        <v>2645</v>
      </c>
      <c r="U4650" t="s">
        <v>4390</v>
      </c>
      <c r="V4650" t="s">
        <v>4391</v>
      </c>
      <c r="W4650" t="s">
        <v>665</v>
      </c>
      <c r="X4650" t="s">
        <v>64</v>
      </c>
      <c r="Y4650" t="s">
        <v>48</v>
      </c>
      <c r="Z4650" t="s">
        <v>4392</v>
      </c>
      <c r="AA4650">
        <v>1</v>
      </c>
      <c r="AB4650" t="s">
        <v>35752</v>
      </c>
    </row>
    <row r="4651" spans="1:28" hidden="1" x14ac:dyDescent="0.2">
      <c r="A4651" t="s">
        <v>16777</v>
      </c>
      <c r="B4651" t="s">
        <v>15640</v>
      </c>
      <c r="C4651">
        <v>2014</v>
      </c>
      <c r="D4651" t="s">
        <v>29</v>
      </c>
      <c r="E4651" t="s">
        <v>16753</v>
      </c>
      <c r="F4651" t="s">
        <v>4385</v>
      </c>
      <c r="G4651" t="s">
        <v>32</v>
      </c>
      <c r="I4651" t="s">
        <v>37</v>
      </c>
      <c r="J4651" t="s">
        <v>34</v>
      </c>
      <c r="K4651" t="s">
        <v>16216</v>
      </c>
      <c r="L4651" t="s">
        <v>15643</v>
      </c>
      <c r="M4651" t="s">
        <v>16230</v>
      </c>
      <c r="N4651" t="s">
        <v>16773</v>
      </c>
      <c r="O4651" t="s">
        <v>16774</v>
      </c>
      <c r="P4651" t="s">
        <v>16775</v>
      </c>
      <c r="Q4651" t="s">
        <v>37</v>
      </c>
      <c r="R4651" t="s">
        <v>166</v>
      </c>
      <c r="S4651" t="s">
        <v>2644</v>
      </c>
      <c r="T4651" t="s">
        <v>2645</v>
      </c>
      <c r="U4651" t="s">
        <v>4390</v>
      </c>
      <c r="V4651" t="s">
        <v>4391</v>
      </c>
      <c r="W4651" t="s">
        <v>665</v>
      </c>
      <c r="X4651" t="s">
        <v>64</v>
      </c>
      <c r="Y4651" t="s">
        <v>48</v>
      </c>
      <c r="Z4651" t="s">
        <v>4392</v>
      </c>
      <c r="AA4651">
        <v>1</v>
      </c>
      <c r="AB4651" t="s">
        <v>35752</v>
      </c>
    </row>
    <row r="4652" spans="1:28" hidden="1" x14ac:dyDescent="0.2">
      <c r="A4652" t="s">
        <v>16778</v>
      </c>
      <c r="B4652" t="s">
        <v>15640</v>
      </c>
      <c r="C4652">
        <v>2014</v>
      </c>
      <c r="D4652" t="s">
        <v>29</v>
      </c>
      <c r="E4652" t="s">
        <v>16753</v>
      </c>
      <c r="F4652" t="s">
        <v>4385</v>
      </c>
      <c r="G4652" t="s">
        <v>32</v>
      </c>
      <c r="I4652" t="s">
        <v>37</v>
      </c>
      <c r="J4652" t="s">
        <v>34</v>
      </c>
      <c r="K4652" t="s">
        <v>16216</v>
      </c>
      <c r="L4652" t="s">
        <v>15643</v>
      </c>
      <c r="M4652" t="s">
        <v>16230</v>
      </c>
      <c r="N4652" t="s">
        <v>16773</v>
      </c>
      <c r="O4652" t="s">
        <v>16774</v>
      </c>
      <c r="P4652" t="s">
        <v>16775</v>
      </c>
      <c r="Q4652" t="s">
        <v>37</v>
      </c>
      <c r="R4652" t="s">
        <v>166</v>
      </c>
      <c r="S4652" t="s">
        <v>2644</v>
      </c>
      <c r="T4652" t="s">
        <v>2645</v>
      </c>
      <c r="U4652" t="s">
        <v>4390</v>
      </c>
      <c r="V4652" t="s">
        <v>4391</v>
      </c>
      <c r="W4652" t="s">
        <v>665</v>
      </c>
      <c r="X4652" t="s">
        <v>64</v>
      </c>
      <c r="Y4652" t="s">
        <v>48</v>
      </c>
      <c r="Z4652" t="s">
        <v>4392</v>
      </c>
      <c r="AA4652">
        <v>1</v>
      </c>
      <c r="AB4652" t="s">
        <v>35752</v>
      </c>
    </row>
    <row r="4653" spans="1:28" hidden="1" x14ac:dyDescent="0.2">
      <c r="A4653" t="s">
        <v>16779</v>
      </c>
      <c r="B4653" t="s">
        <v>15640</v>
      </c>
      <c r="C4653">
        <v>2014</v>
      </c>
      <c r="D4653" t="s">
        <v>29</v>
      </c>
      <c r="E4653" t="s">
        <v>16753</v>
      </c>
      <c r="F4653" t="s">
        <v>4385</v>
      </c>
      <c r="G4653" t="s">
        <v>32</v>
      </c>
      <c r="I4653" t="s">
        <v>37</v>
      </c>
      <c r="J4653" t="s">
        <v>34</v>
      </c>
      <c r="K4653" t="s">
        <v>16216</v>
      </c>
      <c r="L4653" t="s">
        <v>15643</v>
      </c>
      <c r="M4653" t="s">
        <v>16230</v>
      </c>
      <c r="N4653" t="s">
        <v>16773</v>
      </c>
      <c r="O4653" t="s">
        <v>16774</v>
      </c>
      <c r="P4653" t="s">
        <v>16775</v>
      </c>
      <c r="Q4653" t="s">
        <v>37</v>
      </c>
      <c r="R4653" t="s">
        <v>166</v>
      </c>
      <c r="S4653" t="s">
        <v>2644</v>
      </c>
      <c r="T4653" t="s">
        <v>2645</v>
      </c>
      <c r="U4653" t="s">
        <v>4390</v>
      </c>
      <c r="V4653" t="s">
        <v>4391</v>
      </c>
      <c r="W4653" t="s">
        <v>665</v>
      </c>
      <c r="X4653" t="s">
        <v>64</v>
      </c>
      <c r="Y4653" t="s">
        <v>48</v>
      </c>
      <c r="Z4653" t="s">
        <v>4392</v>
      </c>
      <c r="AA4653">
        <v>1</v>
      </c>
      <c r="AB4653" t="s">
        <v>35752</v>
      </c>
    </row>
    <row r="4654" spans="1:28" hidden="1" x14ac:dyDescent="0.2">
      <c r="A4654" t="s">
        <v>16780</v>
      </c>
      <c r="B4654" t="s">
        <v>15640</v>
      </c>
      <c r="C4654">
        <v>2014</v>
      </c>
      <c r="D4654" t="s">
        <v>29</v>
      </c>
      <c r="E4654" t="s">
        <v>16753</v>
      </c>
      <c r="F4654" t="s">
        <v>4385</v>
      </c>
      <c r="G4654" t="s">
        <v>32</v>
      </c>
      <c r="I4654" t="s">
        <v>37</v>
      </c>
      <c r="J4654" t="s">
        <v>34</v>
      </c>
      <c r="K4654" t="s">
        <v>16216</v>
      </c>
      <c r="L4654" t="s">
        <v>15643</v>
      </c>
      <c r="M4654" t="s">
        <v>16230</v>
      </c>
      <c r="N4654" t="s">
        <v>16773</v>
      </c>
      <c r="O4654" t="s">
        <v>16774</v>
      </c>
      <c r="P4654" t="s">
        <v>16775</v>
      </c>
      <c r="Q4654" t="s">
        <v>37</v>
      </c>
      <c r="R4654" t="s">
        <v>166</v>
      </c>
      <c r="S4654" t="s">
        <v>2644</v>
      </c>
      <c r="T4654" t="s">
        <v>2645</v>
      </c>
      <c r="U4654" t="s">
        <v>4390</v>
      </c>
      <c r="V4654" t="s">
        <v>4391</v>
      </c>
      <c r="W4654" t="s">
        <v>665</v>
      </c>
      <c r="X4654" t="s">
        <v>64</v>
      </c>
      <c r="Y4654" t="s">
        <v>48</v>
      </c>
      <c r="Z4654" t="s">
        <v>4392</v>
      </c>
      <c r="AA4654">
        <v>1</v>
      </c>
      <c r="AB4654" t="s">
        <v>35752</v>
      </c>
    </row>
    <row r="4655" spans="1:28" hidden="1" x14ac:dyDescent="0.2">
      <c r="A4655" t="s">
        <v>16781</v>
      </c>
      <c r="B4655" t="s">
        <v>15640</v>
      </c>
      <c r="C4655">
        <v>2014</v>
      </c>
      <c r="D4655" t="s">
        <v>29</v>
      </c>
      <c r="E4655" t="s">
        <v>16753</v>
      </c>
      <c r="F4655" t="s">
        <v>4385</v>
      </c>
      <c r="G4655" t="s">
        <v>32</v>
      </c>
      <c r="I4655" t="s">
        <v>37</v>
      </c>
      <c r="J4655" t="s">
        <v>34</v>
      </c>
      <c r="K4655" t="s">
        <v>16216</v>
      </c>
      <c r="L4655" t="s">
        <v>15643</v>
      </c>
      <c r="M4655" t="s">
        <v>16230</v>
      </c>
      <c r="N4655" t="s">
        <v>16773</v>
      </c>
      <c r="O4655" t="s">
        <v>16774</v>
      </c>
      <c r="P4655" t="s">
        <v>16775</v>
      </c>
      <c r="Q4655" t="s">
        <v>37</v>
      </c>
      <c r="R4655" t="s">
        <v>166</v>
      </c>
      <c r="S4655" t="s">
        <v>2644</v>
      </c>
      <c r="T4655" t="s">
        <v>2645</v>
      </c>
      <c r="U4655" t="s">
        <v>4390</v>
      </c>
      <c r="V4655" t="s">
        <v>4391</v>
      </c>
      <c r="W4655" t="s">
        <v>665</v>
      </c>
      <c r="X4655" t="s">
        <v>64</v>
      </c>
      <c r="Y4655" t="s">
        <v>48</v>
      </c>
      <c r="Z4655" t="s">
        <v>4392</v>
      </c>
      <c r="AA4655">
        <v>1</v>
      </c>
      <c r="AB4655" t="s">
        <v>35752</v>
      </c>
    </row>
    <row r="4656" spans="1:28" hidden="1" x14ac:dyDescent="0.2">
      <c r="A4656" t="s">
        <v>16782</v>
      </c>
      <c r="B4656" t="s">
        <v>15640</v>
      </c>
      <c r="C4656">
        <v>2014</v>
      </c>
      <c r="D4656" t="s">
        <v>29</v>
      </c>
      <c r="E4656" t="s">
        <v>16753</v>
      </c>
      <c r="F4656" t="s">
        <v>4385</v>
      </c>
      <c r="G4656" t="s">
        <v>32</v>
      </c>
      <c r="I4656" t="s">
        <v>37</v>
      </c>
      <c r="J4656" t="s">
        <v>34</v>
      </c>
      <c r="K4656" t="s">
        <v>16216</v>
      </c>
      <c r="L4656" t="s">
        <v>15643</v>
      </c>
      <c r="M4656" t="s">
        <v>16230</v>
      </c>
      <c r="N4656" t="s">
        <v>16773</v>
      </c>
      <c r="O4656" t="s">
        <v>16774</v>
      </c>
      <c r="P4656" t="s">
        <v>16775</v>
      </c>
      <c r="Q4656" t="s">
        <v>37</v>
      </c>
      <c r="R4656" t="s">
        <v>166</v>
      </c>
      <c r="S4656" t="s">
        <v>2644</v>
      </c>
      <c r="T4656" t="s">
        <v>2645</v>
      </c>
      <c r="U4656" t="s">
        <v>4390</v>
      </c>
      <c r="V4656" t="s">
        <v>4391</v>
      </c>
      <c r="W4656" t="s">
        <v>665</v>
      </c>
      <c r="X4656" t="s">
        <v>64</v>
      </c>
      <c r="Y4656" t="s">
        <v>48</v>
      </c>
      <c r="Z4656" t="s">
        <v>4392</v>
      </c>
      <c r="AA4656">
        <v>1</v>
      </c>
      <c r="AB4656" t="s">
        <v>35752</v>
      </c>
    </row>
    <row r="4657" spans="1:28" hidden="1" x14ac:dyDescent="0.2">
      <c r="A4657" t="s">
        <v>16783</v>
      </c>
      <c r="B4657" t="s">
        <v>15640</v>
      </c>
      <c r="C4657">
        <v>2014</v>
      </c>
      <c r="D4657" t="s">
        <v>29</v>
      </c>
      <c r="E4657" t="s">
        <v>16753</v>
      </c>
      <c r="F4657" t="s">
        <v>4385</v>
      </c>
      <c r="G4657" t="s">
        <v>32</v>
      </c>
      <c r="I4657" t="s">
        <v>37</v>
      </c>
      <c r="J4657" t="s">
        <v>34</v>
      </c>
      <c r="K4657" t="s">
        <v>16216</v>
      </c>
      <c r="L4657" t="s">
        <v>15643</v>
      </c>
      <c r="M4657" t="s">
        <v>16230</v>
      </c>
      <c r="N4657" t="s">
        <v>16773</v>
      </c>
      <c r="O4657" t="s">
        <v>16774</v>
      </c>
      <c r="P4657" t="s">
        <v>16775</v>
      </c>
      <c r="Q4657" t="s">
        <v>37</v>
      </c>
      <c r="R4657" t="s">
        <v>166</v>
      </c>
      <c r="S4657" t="s">
        <v>2644</v>
      </c>
      <c r="T4657" t="s">
        <v>2645</v>
      </c>
      <c r="U4657" t="s">
        <v>4390</v>
      </c>
      <c r="V4657" t="s">
        <v>4391</v>
      </c>
      <c r="W4657" t="s">
        <v>665</v>
      </c>
      <c r="X4657" t="s">
        <v>64</v>
      </c>
      <c r="Y4657" t="s">
        <v>48</v>
      </c>
      <c r="Z4657" t="s">
        <v>4392</v>
      </c>
      <c r="AA4657">
        <v>1</v>
      </c>
      <c r="AB4657" t="s">
        <v>35752</v>
      </c>
    </row>
    <row r="4658" spans="1:28" hidden="1" x14ac:dyDescent="0.2">
      <c r="A4658" t="s">
        <v>16784</v>
      </c>
      <c r="B4658" t="s">
        <v>15640</v>
      </c>
      <c r="C4658">
        <v>2014</v>
      </c>
      <c r="D4658" t="s">
        <v>29</v>
      </c>
      <c r="E4658" t="s">
        <v>16753</v>
      </c>
      <c r="F4658" t="s">
        <v>4385</v>
      </c>
      <c r="G4658" t="s">
        <v>32</v>
      </c>
      <c r="I4658" t="s">
        <v>37</v>
      </c>
      <c r="J4658" t="s">
        <v>34</v>
      </c>
      <c r="K4658" t="s">
        <v>16216</v>
      </c>
      <c r="L4658" t="s">
        <v>15643</v>
      </c>
      <c r="M4658" t="s">
        <v>16230</v>
      </c>
      <c r="N4658" t="s">
        <v>16773</v>
      </c>
      <c r="O4658" t="s">
        <v>16774</v>
      </c>
      <c r="P4658" t="s">
        <v>16775</v>
      </c>
      <c r="Q4658" t="s">
        <v>37</v>
      </c>
      <c r="R4658" t="s">
        <v>166</v>
      </c>
      <c r="S4658" t="s">
        <v>2644</v>
      </c>
      <c r="T4658" t="s">
        <v>2645</v>
      </c>
      <c r="U4658" t="s">
        <v>4390</v>
      </c>
      <c r="V4658" t="s">
        <v>4391</v>
      </c>
      <c r="W4658" t="s">
        <v>665</v>
      </c>
      <c r="X4658" t="s">
        <v>64</v>
      </c>
      <c r="Y4658" t="s">
        <v>48</v>
      </c>
      <c r="Z4658" t="s">
        <v>4392</v>
      </c>
      <c r="AA4658">
        <v>1</v>
      </c>
      <c r="AB4658" t="s">
        <v>35752</v>
      </c>
    </row>
    <row r="4659" spans="1:28" hidden="1" x14ac:dyDescent="0.2">
      <c r="A4659" t="s">
        <v>16785</v>
      </c>
      <c r="B4659" t="s">
        <v>15640</v>
      </c>
      <c r="C4659">
        <v>2014</v>
      </c>
      <c r="D4659" t="s">
        <v>29</v>
      </c>
      <c r="E4659" t="s">
        <v>16753</v>
      </c>
      <c r="F4659" t="s">
        <v>4385</v>
      </c>
      <c r="G4659" t="s">
        <v>32</v>
      </c>
      <c r="I4659" t="s">
        <v>37</v>
      </c>
      <c r="J4659" t="s">
        <v>34</v>
      </c>
      <c r="K4659" t="s">
        <v>16216</v>
      </c>
      <c r="L4659" t="s">
        <v>15643</v>
      </c>
      <c r="M4659" t="s">
        <v>16230</v>
      </c>
      <c r="N4659" t="s">
        <v>16773</v>
      </c>
      <c r="O4659" t="s">
        <v>16774</v>
      </c>
      <c r="P4659" t="s">
        <v>16775</v>
      </c>
      <c r="Q4659" t="s">
        <v>37</v>
      </c>
      <c r="R4659" t="s">
        <v>166</v>
      </c>
      <c r="S4659" t="s">
        <v>2644</v>
      </c>
      <c r="T4659" t="s">
        <v>2645</v>
      </c>
      <c r="U4659" t="s">
        <v>4390</v>
      </c>
      <c r="V4659" t="s">
        <v>4391</v>
      </c>
      <c r="W4659" t="s">
        <v>665</v>
      </c>
      <c r="X4659" t="s">
        <v>64</v>
      </c>
      <c r="Y4659" t="s">
        <v>48</v>
      </c>
      <c r="Z4659" t="s">
        <v>4392</v>
      </c>
      <c r="AA4659">
        <v>1</v>
      </c>
      <c r="AB4659" t="s">
        <v>35752</v>
      </c>
    </row>
    <row r="4660" spans="1:28" hidden="1" x14ac:dyDescent="0.2">
      <c r="A4660" t="s">
        <v>16786</v>
      </c>
      <c r="B4660" t="s">
        <v>15640</v>
      </c>
      <c r="C4660">
        <v>2014</v>
      </c>
      <c r="D4660" t="s">
        <v>29</v>
      </c>
      <c r="E4660" t="s">
        <v>16753</v>
      </c>
      <c r="F4660" t="s">
        <v>4385</v>
      </c>
      <c r="G4660" t="s">
        <v>32</v>
      </c>
      <c r="I4660" t="s">
        <v>37</v>
      </c>
      <c r="J4660" t="s">
        <v>34</v>
      </c>
      <c r="K4660" t="s">
        <v>16216</v>
      </c>
      <c r="L4660" t="s">
        <v>15643</v>
      </c>
      <c r="M4660" t="s">
        <v>16230</v>
      </c>
      <c r="N4660" t="s">
        <v>16773</v>
      </c>
      <c r="O4660" t="s">
        <v>16774</v>
      </c>
      <c r="P4660" t="s">
        <v>16775</v>
      </c>
      <c r="Q4660" t="s">
        <v>37</v>
      </c>
      <c r="R4660" t="s">
        <v>166</v>
      </c>
      <c r="S4660" t="s">
        <v>2644</v>
      </c>
      <c r="T4660" t="s">
        <v>2645</v>
      </c>
      <c r="U4660" t="s">
        <v>4390</v>
      </c>
      <c r="V4660" t="s">
        <v>4391</v>
      </c>
      <c r="W4660" t="s">
        <v>665</v>
      </c>
      <c r="X4660" t="s">
        <v>64</v>
      </c>
      <c r="Y4660" t="s">
        <v>48</v>
      </c>
      <c r="Z4660" t="s">
        <v>4392</v>
      </c>
      <c r="AA4660">
        <v>1</v>
      </c>
      <c r="AB4660" t="s">
        <v>35752</v>
      </c>
    </row>
    <row r="4661" spans="1:28" hidden="1" x14ac:dyDescent="0.2">
      <c r="A4661" t="s">
        <v>16787</v>
      </c>
      <c r="B4661" t="s">
        <v>15640</v>
      </c>
      <c r="C4661">
        <v>2014</v>
      </c>
      <c r="D4661" t="s">
        <v>29</v>
      </c>
      <c r="E4661" t="s">
        <v>16753</v>
      </c>
      <c r="F4661" t="s">
        <v>4385</v>
      </c>
      <c r="G4661" t="s">
        <v>32</v>
      </c>
      <c r="I4661" t="s">
        <v>37</v>
      </c>
      <c r="J4661" t="s">
        <v>34</v>
      </c>
      <c r="K4661" t="s">
        <v>16216</v>
      </c>
      <c r="L4661" t="s">
        <v>15643</v>
      </c>
      <c r="M4661" t="s">
        <v>16230</v>
      </c>
      <c r="N4661" t="s">
        <v>16773</v>
      </c>
      <c r="O4661" t="s">
        <v>16774</v>
      </c>
      <c r="P4661" t="s">
        <v>16775</v>
      </c>
      <c r="Q4661" t="s">
        <v>37</v>
      </c>
      <c r="R4661" t="s">
        <v>166</v>
      </c>
      <c r="S4661" t="s">
        <v>2644</v>
      </c>
      <c r="T4661" t="s">
        <v>2645</v>
      </c>
      <c r="U4661" t="s">
        <v>4390</v>
      </c>
      <c r="V4661" t="s">
        <v>4391</v>
      </c>
      <c r="W4661" t="s">
        <v>665</v>
      </c>
      <c r="X4661" t="s">
        <v>64</v>
      </c>
      <c r="Y4661" t="s">
        <v>48</v>
      </c>
      <c r="Z4661" t="s">
        <v>4392</v>
      </c>
      <c r="AA4661">
        <v>1</v>
      </c>
      <c r="AB4661" t="s">
        <v>35752</v>
      </c>
    </row>
    <row r="4662" spans="1:28" hidden="1" x14ac:dyDescent="0.2">
      <c r="A4662" t="s">
        <v>16788</v>
      </c>
      <c r="B4662" t="s">
        <v>15640</v>
      </c>
      <c r="C4662">
        <v>2014</v>
      </c>
      <c r="D4662" t="s">
        <v>29</v>
      </c>
      <c r="E4662" t="s">
        <v>16753</v>
      </c>
      <c r="F4662" t="s">
        <v>4385</v>
      </c>
      <c r="G4662" t="s">
        <v>32</v>
      </c>
      <c r="I4662" t="s">
        <v>37</v>
      </c>
      <c r="J4662" t="s">
        <v>34</v>
      </c>
      <c r="K4662" t="s">
        <v>16216</v>
      </c>
      <c r="L4662" t="s">
        <v>15643</v>
      </c>
      <c r="M4662" t="s">
        <v>16230</v>
      </c>
      <c r="N4662" t="s">
        <v>16773</v>
      </c>
      <c r="O4662" t="s">
        <v>16774</v>
      </c>
      <c r="P4662" t="s">
        <v>16775</v>
      </c>
      <c r="Q4662" t="s">
        <v>37</v>
      </c>
      <c r="R4662" t="s">
        <v>166</v>
      </c>
      <c r="S4662" t="s">
        <v>2644</v>
      </c>
      <c r="T4662" t="s">
        <v>2645</v>
      </c>
      <c r="U4662" t="s">
        <v>4390</v>
      </c>
      <c r="V4662" t="s">
        <v>4391</v>
      </c>
      <c r="W4662" t="s">
        <v>665</v>
      </c>
      <c r="X4662" t="s">
        <v>64</v>
      </c>
      <c r="Y4662" t="s">
        <v>48</v>
      </c>
      <c r="Z4662" t="s">
        <v>4392</v>
      </c>
      <c r="AA4662">
        <v>1</v>
      </c>
      <c r="AB4662" t="s">
        <v>35752</v>
      </c>
    </row>
    <row r="4663" spans="1:28" hidden="1" x14ac:dyDescent="0.2">
      <c r="A4663" t="s">
        <v>16789</v>
      </c>
      <c r="B4663" t="s">
        <v>15640</v>
      </c>
      <c r="C4663">
        <v>2014</v>
      </c>
      <c r="D4663" t="s">
        <v>29</v>
      </c>
      <c r="E4663" t="s">
        <v>16753</v>
      </c>
      <c r="F4663" t="s">
        <v>4385</v>
      </c>
      <c r="G4663" t="s">
        <v>32</v>
      </c>
      <c r="I4663" t="s">
        <v>37</v>
      </c>
      <c r="J4663" t="s">
        <v>34</v>
      </c>
      <c r="K4663" t="s">
        <v>16216</v>
      </c>
      <c r="L4663" t="s">
        <v>15643</v>
      </c>
      <c r="M4663" t="s">
        <v>16230</v>
      </c>
      <c r="N4663" t="s">
        <v>16773</v>
      </c>
      <c r="O4663" t="s">
        <v>16774</v>
      </c>
      <c r="P4663" t="s">
        <v>16775</v>
      </c>
      <c r="Q4663" t="s">
        <v>37</v>
      </c>
      <c r="R4663" t="s">
        <v>166</v>
      </c>
      <c r="S4663" t="s">
        <v>2644</v>
      </c>
      <c r="T4663" t="s">
        <v>2645</v>
      </c>
      <c r="U4663" t="s">
        <v>4390</v>
      </c>
      <c r="V4663" t="s">
        <v>4391</v>
      </c>
      <c r="W4663" t="s">
        <v>665</v>
      </c>
      <c r="X4663" t="s">
        <v>64</v>
      </c>
      <c r="Y4663" t="s">
        <v>48</v>
      </c>
      <c r="Z4663" t="s">
        <v>4392</v>
      </c>
      <c r="AA4663">
        <v>1</v>
      </c>
      <c r="AB4663" t="s">
        <v>35752</v>
      </c>
    </row>
    <row r="4664" spans="1:28" hidden="1" x14ac:dyDescent="0.2">
      <c r="A4664" t="s">
        <v>16790</v>
      </c>
      <c r="B4664" t="s">
        <v>15640</v>
      </c>
      <c r="C4664">
        <v>2014</v>
      </c>
      <c r="D4664" t="s">
        <v>29</v>
      </c>
      <c r="E4664" t="s">
        <v>16753</v>
      </c>
      <c r="F4664" t="s">
        <v>4385</v>
      </c>
      <c r="G4664" t="s">
        <v>32</v>
      </c>
      <c r="I4664" t="s">
        <v>37</v>
      </c>
      <c r="J4664" t="s">
        <v>34</v>
      </c>
      <c r="K4664" t="s">
        <v>16216</v>
      </c>
      <c r="L4664" t="s">
        <v>15643</v>
      </c>
      <c r="M4664" t="s">
        <v>16230</v>
      </c>
      <c r="N4664" t="s">
        <v>16773</v>
      </c>
      <c r="O4664" t="s">
        <v>16774</v>
      </c>
      <c r="P4664" t="s">
        <v>16775</v>
      </c>
      <c r="Q4664" t="s">
        <v>37</v>
      </c>
      <c r="R4664" t="s">
        <v>166</v>
      </c>
      <c r="S4664" t="s">
        <v>2644</v>
      </c>
      <c r="T4664" t="s">
        <v>2645</v>
      </c>
      <c r="U4664" t="s">
        <v>4390</v>
      </c>
      <c r="V4664" t="s">
        <v>4391</v>
      </c>
      <c r="W4664" t="s">
        <v>665</v>
      </c>
      <c r="X4664" t="s">
        <v>64</v>
      </c>
      <c r="Y4664" t="s">
        <v>48</v>
      </c>
      <c r="Z4664" t="s">
        <v>4392</v>
      </c>
      <c r="AA4664">
        <v>1</v>
      </c>
      <c r="AB4664" t="s">
        <v>35752</v>
      </c>
    </row>
    <row r="4665" spans="1:28" hidden="1" x14ac:dyDescent="0.2">
      <c r="A4665" t="s">
        <v>16791</v>
      </c>
      <c r="B4665" t="s">
        <v>15640</v>
      </c>
      <c r="C4665">
        <v>2014</v>
      </c>
      <c r="D4665" t="s">
        <v>29</v>
      </c>
      <c r="E4665" t="s">
        <v>16753</v>
      </c>
      <c r="F4665" t="s">
        <v>4385</v>
      </c>
      <c r="G4665" t="s">
        <v>32</v>
      </c>
      <c r="I4665" t="s">
        <v>37</v>
      </c>
      <c r="J4665" t="s">
        <v>34</v>
      </c>
      <c r="K4665" t="s">
        <v>16216</v>
      </c>
      <c r="L4665" t="s">
        <v>15643</v>
      </c>
      <c r="M4665" t="s">
        <v>16230</v>
      </c>
      <c r="N4665" t="s">
        <v>16773</v>
      </c>
      <c r="O4665" t="s">
        <v>16774</v>
      </c>
      <c r="P4665" t="s">
        <v>16775</v>
      </c>
      <c r="Q4665" t="s">
        <v>37</v>
      </c>
      <c r="R4665" t="s">
        <v>166</v>
      </c>
      <c r="S4665" t="s">
        <v>2644</v>
      </c>
      <c r="T4665" t="s">
        <v>2645</v>
      </c>
      <c r="U4665" t="s">
        <v>4390</v>
      </c>
      <c r="V4665" t="s">
        <v>4391</v>
      </c>
      <c r="W4665" t="s">
        <v>665</v>
      </c>
      <c r="X4665" t="s">
        <v>64</v>
      </c>
      <c r="Y4665" t="s">
        <v>48</v>
      </c>
      <c r="Z4665" t="s">
        <v>4392</v>
      </c>
      <c r="AA4665">
        <v>1</v>
      </c>
      <c r="AB4665" t="s">
        <v>35752</v>
      </c>
    </row>
    <row r="4666" spans="1:28" hidden="1" x14ac:dyDescent="0.2">
      <c r="A4666" t="s">
        <v>16792</v>
      </c>
      <c r="B4666" t="s">
        <v>15640</v>
      </c>
      <c r="C4666">
        <v>2014</v>
      </c>
      <c r="D4666" t="s">
        <v>29</v>
      </c>
      <c r="E4666" t="s">
        <v>16753</v>
      </c>
      <c r="F4666" t="s">
        <v>4385</v>
      </c>
      <c r="G4666" t="s">
        <v>32</v>
      </c>
      <c r="I4666" t="s">
        <v>37</v>
      </c>
      <c r="J4666" t="s">
        <v>34</v>
      </c>
      <c r="K4666" t="s">
        <v>16216</v>
      </c>
      <c r="L4666" t="s">
        <v>15643</v>
      </c>
      <c r="M4666" t="s">
        <v>16230</v>
      </c>
      <c r="N4666" t="s">
        <v>16773</v>
      </c>
      <c r="O4666" t="s">
        <v>16774</v>
      </c>
      <c r="P4666" t="s">
        <v>16775</v>
      </c>
      <c r="Q4666" t="s">
        <v>37</v>
      </c>
      <c r="R4666" t="s">
        <v>166</v>
      </c>
      <c r="S4666" t="s">
        <v>2644</v>
      </c>
      <c r="T4666" t="s">
        <v>2645</v>
      </c>
      <c r="U4666" t="s">
        <v>4390</v>
      </c>
      <c r="V4666" t="s">
        <v>4391</v>
      </c>
      <c r="W4666" t="s">
        <v>665</v>
      </c>
      <c r="X4666" t="s">
        <v>64</v>
      </c>
      <c r="Y4666" t="s">
        <v>48</v>
      </c>
      <c r="Z4666" t="s">
        <v>4392</v>
      </c>
      <c r="AA4666">
        <v>1</v>
      </c>
      <c r="AB4666" t="s">
        <v>35752</v>
      </c>
    </row>
    <row r="4667" spans="1:28" hidden="1" x14ac:dyDescent="0.2">
      <c r="A4667" t="s">
        <v>16793</v>
      </c>
      <c r="B4667" t="s">
        <v>15640</v>
      </c>
      <c r="C4667">
        <v>2014</v>
      </c>
      <c r="D4667" t="s">
        <v>29</v>
      </c>
      <c r="E4667" t="s">
        <v>16753</v>
      </c>
      <c r="F4667" t="s">
        <v>4385</v>
      </c>
      <c r="G4667" t="s">
        <v>32</v>
      </c>
      <c r="I4667" t="s">
        <v>37</v>
      </c>
      <c r="J4667" t="s">
        <v>34</v>
      </c>
      <c r="K4667" t="s">
        <v>16216</v>
      </c>
      <c r="L4667" t="s">
        <v>15643</v>
      </c>
      <c r="M4667" t="s">
        <v>16230</v>
      </c>
      <c r="N4667" t="s">
        <v>16773</v>
      </c>
      <c r="O4667" t="s">
        <v>16774</v>
      </c>
      <c r="P4667" t="s">
        <v>16775</v>
      </c>
      <c r="Q4667" t="s">
        <v>37</v>
      </c>
      <c r="R4667" t="s">
        <v>166</v>
      </c>
      <c r="S4667" t="s">
        <v>2644</v>
      </c>
      <c r="T4667" t="s">
        <v>2645</v>
      </c>
      <c r="U4667" t="s">
        <v>4390</v>
      </c>
      <c r="V4667" t="s">
        <v>4391</v>
      </c>
      <c r="W4667" t="s">
        <v>665</v>
      </c>
      <c r="X4667" t="s">
        <v>64</v>
      </c>
      <c r="Y4667" t="s">
        <v>48</v>
      </c>
      <c r="Z4667" t="s">
        <v>4392</v>
      </c>
      <c r="AA4667">
        <v>1</v>
      </c>
      <c r="AB4667" t="s">
        <v>35752</v>
      </c>
    </row>
    <row r="4668" spans="1:28" hidden="1" x14ac:dyDescent="0.2">
      <c r="A4668" t="s">
        <v>16794</v>
      </c>
      <c r="B4668" t="s">
        <v>15640</v>
      </c>
      <c r="C4668">
        <v>2014</v>
      </c>
      <c r="D4668" t="s">
        <v>29</v>
      </c>
      <c r="E4668" t="s">
        <v>16753</v>
      </c>
      <c r="F4668" t="s">
        <v>4385</v>
      </c>
      <c r="G4668" t="s">
        <v>32</v>
      </c>
      <c r="I4668" t="s">
        <v>37</v>
      </c>
      <c r="J4668" t="s">
        <v>34</v>
      </c>
      <c r="K4668" t="s">
        <v>16216</v>
      </c>
      <c r="L4668" t="s">
        <v>15643</v>
      </c>
      <c r="M4668" t="s">
        <v>16230</v>
      </c>
      <c r="N4668" t="s">
        <v>16773</v>
      </c>
      <c r="O4668" t="s">
        <v>16774</v>
      </c>
      <c r="P4668" t="s">
        <v>16775</v>
      </c>
      <c r="Q4668" t="s">
        <v>37</v>
      </c>
      <c r="R4668" t="s">
        <v>166</v>
      </c>
      <c r="S4668" t="s">
        <v>2644</v>
      </c>
      <c r="T4668" t="s">
        <v>2645</v>
      </c>
      <c r="U4668" t="s">
        <v>4390</v>
      </c>
      <c r="V4668" t="s">
        <v>4391</v>
      </c>
      <c r="W4668" t="s">
        <v>665</v>
      </c>
      <c r="X4668" t="s">
        <v>64</v>
      </c>
      <c r="Y4668" t="s">
        <v>48</v>
      </c>
      <c r="Z4668" t="s">
        <v>4392</v>
      </c>
      <c r="AA4668">
        <v>1</v>
      </c>
      <c r="AB4668" t="s">
        <v>35752</v>
      </c>
    </row>
    <row r="4669" spans="1:28" hidden="1" x14ac:dyDescent="0.2">
      <c r="A4669" t="s">
        <v>16795</v>
      </c>
      <c r="B4669" t="s">
        <v>15640</v>
      </c>
      <c r="C4669">
        <v>2014</v>
      </c>
      <c r="D4669" t="s">
        <v>29</v>
      </c>
      <c r="E4669" t="s">
        <v>16753</v>
      </c>
      <c r="F4669" t="s">
        <v>4385</v>
      </c>
      <c r="G4669" t="s">
        <v>32</v>
      </c>
      <c r="I4669" t="s">
        <v>37</v>
      </c>
      <c r="J4669" t="s">
        <v>34</v>
      </c>
      <c r="K4669" t="s">
        <v>16216</v>
      </c>
      <c r="L4669" t="s">
        <v>15643</v>
      </c>
      <c r="M4669" t="s">
        <v>16230</v>
      </c>
      <c r="N4669" t="s">
        <v>16773</v>
      </c>
      <c r="O4669" t="s">
        <v>16774</v>
      </c>
      <c r="P4669" t="s">
        <v>16775</v>
      </c>
      <c r="Q4669" t="s">
        <v>37</v>
      </c>
      <c r="R4669" t="s">
        <v>166</v>
      </c>
      <c r="S4669" t="s">
        <v>2644</v>
      </c>
      <c r="T4669" t="s">
        <v>2645</v>
      </c>
      <c r="U4669" t="s">
        <v>4390</v>
      </c>
      <c r="V4669" t="s">
        <v>4391</v>
      </c>
      <c r="W4669" t="s">
        <v>665</v>
      </c>
      <c r="X4669" t="s">
        <v>64</v>
      </c>
      <c r="Y4669" t="s">
        <v>48</v>
      </c>
      <c r="Z4669" t="s">
        <v>4392</v>
      </c>
      <c r="AA4669">
        <v>1</v>
      </c>
      <c r="AB4669" t="s">
        <v>35752</v>
      </c>
    </row>
    <row r="4670" spans="1:28" hidden="1" x14ac:dyDescent="0.2">
      <c r="A4670" t="s">
        <v>16796</v>
      </c>
      <c r="B4670" t="s">
        <v>15640</v>
      </c>
      <c r="C4670">
        <v>2014</v>
      </c>
      <c r="D4670" t="s">
        <v>29</v>
      </c>
      <c r="E4670" t="s">
        <v>16753</v>
      </c>
      <c r="F4670" t="s">
        <v>4385</v>
      </c>
      <c r="G4670" t="s">
        <v>32</v>
      </c>
      <c r="I4670" t="s">
        <v>37</v>
      </c>
      <c r="J4670" t="s">
        <v>34</v>
      </c>
      <c r="K4670" t="s">
        <v>16216</v>
      </c>
      <c r="L4670" t="s">
        <v>15643</v>
      </c>
      <c r="M4670" t="s">
        <v>16230</v>
      </c>
      <c r="N4670" t="s">
        <v>16773</v>
      </c>
      <c r="O4670" t="s">
        <v>16774</v>
      </c>
      <c r="P4670" t="s">
        <v>16775</v>
      </c>
      <c r="Q4670" t="s">
        <v>37</v>
      </c>
      <c r="R4670" t="s">
        <v>166</v>
      </c>
      <c r="S4670" t="s">
        <v>2644</v>
      </c>
      <c r="T4670" t="s">
        <v>2645</v>
      </c>
      <c r="U4670" t="s">
        <v>4390</v>
      </c>
      <c r="V4670" t="s">
        <v>4391</v>
      </c>
      <c r="W4670" t="s">
        <v>665</v>
      </c>
      <c r="X4670" t="s">
        <v>64</v>
      </c>
      <c r="Y4670" t="s">
        <v>48</v>
      </c>
      <c r="Z4670" t="s">
        <v>4392</v>
      </c>
      <c r="AA4670">
        <v>1</v>
      </c>
      <c r="AB4670" t="s">
        <v>35752</v>
      </c>
    </row>
    <row r="4671" spans="1:28" hidden="1" x14ac:dyDescent="0.2">
      <c r="A4671" t="s">
        <v>16797</v>
      </c>
      <c r="B4671" t="s">
        <v>15640</v>
      </c>
      <c r="C4671">
        <v>2014</v>
      </c>
      <c r="D4671" t="s">
        <v>29</v>
      </c>
      <c r="E4671" t="s">
        <v>16753</v>
      </c>
      <c r="F4671" t="s">
        <v>4385</v>
      </c>
      <c r="G4671" t="s">
        <v>32</v>
      </c>
      <c r="I4671" t="s">
        <v>37</v>
      </c>
      <c r="J4671" t="s">
        <v>34</v>
      </c>
      <c r="K4671" t="s">
        <v>16216</v>
      </c>
      <c r="L4671" t="s">
        <v>15643</v>
      </c>
      <c r="M4671" t="s">
        <v>16230</v>
      </c>
      <c r="N4671" t="s">
        <v>16773</v>
      </c>
      <c r="O4671" t="s">
        <v>16774</v>
      </c>
      <c r="P4671" t="s">
        <v>16775</v>
      </c>
      <c r="Q4671" t="s">
        <v>37</v>
      </c>
      <c r="R4671" t="s">
        <v>166</v>
      </c>
      <c r="S4671" t="s">
        <v>2644</v>
      </c>
      <c r="T4671" t="s">
        <v>2645</v>
      </c>
      <c r="U4671" t="s">
        <v>4390</v>
      </c>
      <c r="V4671" t="s">
        <v>4391</v>
      </c>
      <c r="W4671" t="s">
        <v>665</v>
      </c>
      <c r="X4671" t="s">
        <v>64</v>
      </c>
      <c r="Y4671" t="s">
        <v>48</v>
      </c>
      <c r="Z4671" t="s">
        <v>4392</v>
      </c>
      <c r="AA4671">
        <v>1</v>
      </c>
      <c r="AB4671" t="s">
        <v>35752</v>
      </c>
    </row>
    <row r="4672" spans="1:28" hidden="1" x14ac:dyDescent="0.2">
      <c r="A4672" t="s">
        <v>16798</v>
      </c>
      <c r="B4672" t="s">
        <v>15640</v>
      </c>
      <c r="C4672">
        <v>2014</v>
      </c>
      <c r="D4672" t="s">
        <v>29</v>
      </c>
      <c r="E4672" t="s">
        <v>16753</v>
      </c>
      <c r="F4672" t="s">
        <v>4385</v>
      </c>
      <c r="G4672" t="s">
        <v>32</v>
      </c>
      <c r="I4672" t="s">
        <v>37</v>
      </c>
      <c r="J4672" t="s">
        <v>34</v>
      </c>
      <c r="K4672" t="s">
        <v>16216</v>
      </c>
      <c r="L4672" t="s">
        <v>15643</v>
      </c>
      <c r="M4672" t="s">
        <v>16230</v>
      </c>
      <c r="N4672" t="s">
        <v>16773</v>
      </c>
      <c r="O4672" t="s">
        <v>16774</v>
      </c>
      <c r="P4672" t="s">
        <v>16775</v>
      </c>
      <c r="Q4672" t="s">
        <v>37</v>
      </c>
      <c r="R4672" t="s">
        <v>166</v>
      </c>
      <c r="S4672" t="s">
        <v>2644</v>
      </c>
      <c r="T4672" t="s">
        <v>2645</v>
      </c>
      <c r="U4672" t="s">
        <v>4390</v>
      </c>
      <c r="V4672" t="s">
        <v>4391</v>
      </c>
      <c r="W4672" t="s">
        <v>665</v>
      </c>
      <c r="X4672" t="s">
        <v>64</v>
      </c>
      <c r="Y4672" t="s">
        <v>48</v>
      </c>
      <c r="Z4672" t="s">
        <v>4392</v>
      </c>
      <c r="AA4672">
        <v>1</v>
      </c>
      <c r="AB4672" t="s">
        <v>35752</v>
      </c>
    </row>
    <row r="4673" spans="1:28" hidden="1" x14ac:dyDescent="0.2">
      <c r="A4673" t="s">
        <v>16799</v>
      </c>
      <c r="B4673" t="s">
        <v>15640</v>
      </c>
      <c r="C4673">
        <v>2014</v>
      </c>
      <c r="D4673" t="s">
        <v>29</v>
      </c>
      <c r="E4673" t="s">
        <v>16753</v>
      </c>
      <c r="F4673" t="s">
        <v>4385</v>
      </c>
      <c r="G4673" t="s">
        <v>32</v>
      </c>
      <c r="I4673" t="s">
        <v>37</v>
      </c>
      <c r="J4673" t="s">
        <v>34</v>
      </c>
      <c r="K4673" t="s">
        <v>16216</v>
      </c>
      <c r="L4673" t="s">
        <v>15643</v>
      </c>
      <c r="M4673" t="s">
        <v>16230</v>
      </c>
      <c r="N4673" t="s">
        <v>16773</v>
      </c>
      <c r="O4673" t="s">
        <v>16774</v>
      </c>
      <c r="P4673" t="s">
        <v>16775</v>
      </c>
      <c r="Q4673" t="s">
        <v>37</v>
      </c>
      <c r="R4673" t="s">
        <v>166</v>
      </c>
      <c r="S4673" t="s">
        <v>2644</v>
      </c>
      <c r="T4673" t="s">
        <v>2645</v>
      </c>
      <c r="U4673" t="s">
        <v>4390</v>
      </c>
      <c r="V4673" t="s">
        <v>4391</v>
      </c>
      <c r="W4673" t="s">
        <v>665</v>
      </c>
      <c r="X4673" t="s">
        <v>64</v>
      </c>
      <c r="Y4673" t="s">
        <v>48</v>
      </c>
      <c r="Z4673" t="s">
        <v>4392</v>
      </c>
      <c r="AA4673">
        <v>1</v>
      </c>
      <c r="AB4673" t="s">
        <v>35752</v>
      </c>
    </row>
    <row r="4674" spans="1:28" hidden="1" x14ac:dyDescent="0.2">
      <c r="A4674" t="s">
        <v>16800</v>
      </c>
      <c r="B4674" t="s">
        <v>15640</v>
      </c>
      <c r="C4674">
        <v>2014</v>
      </c>
      <c r="D4674" t="s">
        <v>29</v>
      </c>
      <c r="E4674" t="s">
        <v>16753</v>
      </c>
      <c r="F4674" t="s">
        <v>4385</v>
      </c>
      <c r="G4674" t="s">
        <v>32</v>
      </c>
      <c r="I4674" t="s">
        <v>37</v>
      </c>
      <c r="J4674" t="s">
        <v>34</v>
      </c>
      <c r="K4674" t="s">
        <v>16216</v>
      </c>
      <c r="L4674" t="s">
        <v>15643</v>
      </c>
      <c r="M4674" t="s">
        <v>16230</v>
      </c>
      <c r="N4674" t="s">
        <v>16773</v>
      </c>
      <c r="O4674" t="s">
        <v>16774</v>
      </c>
      <c r="P4674" t="s">
        <v>16775</v>
      </c>
      <c r="Q4674" t="s">
        <v>37</v>
      </c>
      <c r="R4674" t="s">
        <v>166</v>
      </c>
      <c r="S4674" t="s">
        <v>2644</v>
      </c>
      <c r="T4674" t="s">
        <v>2645</v>
      </c>
      <c r="U4674" t="s">
        <v>4390</v>
      </c>
      <c r="V4674" t="s">
        <v>4391</v>
      </c>
      <c r="W4674" t="s">
        <v>665</v>
      </c>
      <c r="X4674" t="s">
        <v>64</v>
      </c>
      <c r="Y4674" t="s">
        <v>48</v>
      </c>
      <c r="Z4674" t="s">
        <v>4392</v>
      </c>
      <c r="AA4674">
        <v>1</v>
      </c>
      <c r="AB4674" t="s">
        <v>35752</v>
      </c>
    </row>
    <row r="4675" spans="1:28" hidden="1" x14ac:dyDescent="0.2">
      <c r="A4675" t="s">
        <v>16801</v>
      </c>
      <c r="B4675" t="s">
        <v>15640</v>
      </c>
      <c r="C4675">
        <v>2014</v>
      </c>
      <c r="D4675" t="s">
        <v>29</v>
      </c>
      <c r="E4675" t="s">
        <v>16753</v>
      </c>
      <c r="F4675" t="s">
        <v>4385</v>
      </c>
      <c r="G4675" t="s">
        <v>32</v>
      </c>
      <c r="I4675" t="s">
        <v>37</v>
      </c>
      <c r="J4675" t="s">
        <v>34</v>
      </c>
      <c r="K4675" t="s">
        <v>16216</v>
      </c>
      <c r="L4675" t="s">
        <v>15643</v>
      </c>
      <c r="M4675" t="s">
        <v>16230</v>
      </c>
      <c r="N4675" t="s">
        <v>16773</v>
      </c>
      <c r="O4675" t="s">
        <v>16774</v>
      </c>
      <c r="P4675" t="s">
        <v>16775</v>
      </c>
      <c r="Q4675" t="s">
        <v>37</v>
      </c>
      <c r="R4675" t="s">
        <v>166</v>
      </c>
      <c r="S4675" t="s">
        <v>2644</v>
      </c>
      <c r="T4675" t="s">
        <v>2645</v>
      </c>
      <c r="U4675" t="s">
        <v>4390</v>
      </c>
      <c r="V4675" t="s">
        <v>4391</v>
      </c>
      <c r="W4675" t="s">
        <v>665</v>
      </c>
      <c r="X4675" t="s">
        <v>64</v>
      </c>
      <c r="Y4675" t="s">
        <v>48</v>
      </c>
      <c r="Z4675" t="s">
        <v>4392</v>
      </c>
      <c r="AA4675">
        <v>1</v>
      </c>
      <c r="AB4675" t="s">
        <v>35752</v>
      </c>
    </row>
    <row r="4676" spans="1:28" hidden="1" x14ac:dyDescent="0.2">
      <c r="A4676" t="s">
        <v>16802</v>
      </c>
      <c r="B4676" t="s">
        <v>15640</v>
      </c>
      <c r="C4676">
        <v>2014</v>
      </c>
      <c r="D4676" t="s">
        <v>29</v>
      </c>
      <c r="E4676" t="s">
        <v>16753</v>
      </c>
      <c r="F4676" t="s">
        <v>4385</v>
      </c>
      <c r="G4676" t="s">
        <v>32</v>
      </c>
      <c r="I4676" t="s">
        <v>37</v>
      </c>
      <c r="J4676" t="s">
        <v>34</v>
      </c>
      <c r="K4676" t="s">
        <v>16216</v>
      </c>
      <c r="L4676" t="s">
        <v>15643</v>
      </c>
      <c r="M4676" t="s">
        <v>16230</v>
      </c>
      <c r="N4676" t="s">
        <v>16773</v>
      </c>
      <c r="O4676" t="s">
        <v>16774</v>
      </c>
      <c r="P4676" t="s">
        <v>16775</v>
      </c>
      <c r="Q4676" t="s">
        <v>37</v>
      </c>
      <c r="R4676" t="s">
        <v>166</v>
      </c>
      <c r="S4676" t="s">
        <v>2644</v>
      </c>
      <c r="T4676" t="s">
        <v>2645</v>
      </c>
      <c r="U4676" t="s">
        <v>4390</v>
      </c>
      <c r="V4676" t="s">
        <v>4391</v>
      </c>
      <c r="W4676" t="s">
        <v>665</v>
      </c>
      <c r="X4676" t="s">
        <v>64</v>
      </c>
      <c r="Y4676" t="s">
        <v>48</v>
      </c>
      <c r="Z4676" t="s">
        <v>4392</v>
      </c>
      <c r="AA4676">
        <v>1</v>
      </c>
      <c r="AB4676" t="s">
        <v>35752</v>
      </c>
    </row>
    <row r="4677" spans="1:28" hidden="1" x14ac:dyDescent="0.2">
      <c r="A4677" t="s">
        <v>16803</v>
      </c>
      <c r="B4677" t="s">
        <v>15640</v>
      </c>
      <c r="C4677">
        <v>2014</v>
      </c>
      <c r="D4677" t="s">
        <v>29</v>
      </c>
      <c r="E4677" t="s">
        <v>16753</v>
      </c>
      <c r="F4677" t="s">
        <v>4385</v>
      </c>
      <c r="G4677" t="s">
        <v>32</v>
      </c>
      <c r="I4677" t="s">
        <v>37</v>
      </c>
      <c r="J4677" t="s">
        <v>34</v>
      </c>
      <c r="K4677" t="s">
        <v>16216</v>
      </c>
      <c r="L4677" t="s">
        <v>15643</v>
      </c>
      <c r="M4677" t="s">
        <v>16230</v>
      </c>
      <c r="N4677" t="s">
        <v>16773</v>
      </c>
      <c r="O4677" t="s">
        <v>16774</v>
      </c>
      <c r="P4677" t="s">
        <v>16775</v>
      </c>
      <c r="Q4677" t="s">
        <v>37</v>
      </c>
      <c r="R4677" t="s">
        <v>166</v>
      </c>
      <c r="S4677" t="s">
        <v>2644</v>
      </c>
      <c r="T4677" t="s">
        <v>2645</v>
      </c>
      <c r="U4677" t="s">
        <v>4390</v>
      </c>
      <c r="V4677" t="s">
        <v>4391</v>
      </c>
      <c r="W4677" t="s">
        <v>665</v>
      </c>
      <c r="X4677" t="s">
        <v>64</v>
      </c>
      <c r="Y4677" t="s">
        <v>48</v>
      </c>
      <c r="Z4677" t="s">
        <v>4392</v>
      </c>
      <c r="AA4677">
        <v>1</v>
      </c>
      <c r="AB4677" t="s">
        <v>35752</v>
      </c>
    </row>
    <row r="4678" spans="1:28" hidden="1" x14ac:dyDescent="0.2">
      <c r="A4678" t="s">
        <v>16804</v>
      </c>
      <c r="B4678" t="s">
        <v>15640</v>
      </c>
      <c r="C4678">
        <v>2014</v>
      </c>
      <c r="D4678" t="s">
        <v>29</v>
      </c>
      <c r="E4678" t="s">
        <v>16753</v>
      </c>
      <c r="F4678" t="s">
        <v>4385</v>
      </c>
      <c r="G4678" t="s">
        <v>32</v>
      </c>
      <c r="I4678" t="s">
        <v>37</v>
      </c>
      <c r="J4678" t="s">
        <v>34</v>
      </c>
      <c r="K4678" t="s">
        <v>16216</v>
      </c>
      <c r="L4678" t="s">
        <v>15643</v>
      </c>
      <c r="M4678" t="s">
        <v>16230</v>
      </c>
      <c r="N4678" t="s">
        <v>16805</v>
      </c>
      <c r="O4678" t="s">
        <v>16806</v>
      </c>
      <c r="P4678" t="s">
        <v>16807</v>
      </c>
      <c r="Q4678" t="s">
        <v>37</v>
      </c>
      <c r="R4678" t="s">
        <v>41</v>
      </c>
      <c r="S4678" t="s">
        <v>42</v>
      </c>
      <c r="T4678" t="s">
        <v>43</v>
      </c>
      <c r="U4678" t="s">
        <v>44</v>
      </c>
      <c r="V4678" t="s">
        <v>45</v>
      </c>
      <c r="W4678" t="s">
        <v>46</v>
      </c>
      <c r="X4678" t="s">
        <v>47</v>
      </c>
      <c r="Y4678" t="s">
        <v>58</v>
      </c>
      <c r="Z4678" t="s">
        <v>193</v>
      </c>
      <c r="AA4678">
        <v>2</v>
      </c>
      <c r="AB4678" t="s">
        <v>35752</v>
      </c>
    </row>
    <row r="4679" spans="1:28" hidden="1" x14ac:dyDescent="0.2">
      <c r="A4679" t="s">
        <v>16808</v>
      </c>
      <c r="B4679" t="s">
        <v>15640</v>
      </c>
      <c r="C4679">
        <v>2014</v>
      </c>
      <c r="D4679" t="s">
        <v>29</v>
      </c>
      <c r="E4679" t="s">
        <v>16753</v>
      </c>
      <c r="F4679" t="s">
        <v>4385</v>
      </c>
      <c r="G4679" t="s">
        <v>32</v>
      </c>
      <c r="I4679" t="s">
        <v>37</v>
      </c>
      <c r="J4679" t="s">
        <v>34</v>
      </c>
      <c r="K4679" t="s">
        <v>16216</v>
      </c>
      <c r="L4679" t="s">
        <v>15643</v>
      </c>
      <c r="M4679" t="s">
        <v>16230</v>
      </c>
      <c r="N4679" t="s">
        <v>16809</v>
      </c>
      <c r="O4679" t="s">
        <v>16810</v>
      </c>
      <c r="P4679" t="s">
        <v>16811</v>
      </c>
      <c r="Q4679" t="s">
        <v>37</v>
      </c>
      <c r="R4679" t="s">
        <v>301</v>
      </c>
      <c r="S4679" t="s">
        <v>302</v>
      </c>
      <c r="T4679" t="s">
        <v>7326</v>
      </c>
      <c r="U4679" t="s">
        <v>7327</v>
      </c>
      <c r="V4679" t="s">
        <v>7328</v>
      </c>
      <c r="W4679" t="s">
        <v>46</v>
      </c>
      <c r="X4679" t="s">
        <v>47</v>
      </c>
      <c r="Y4679" t="s">
        <v>58</v>
      </c>
      <c r="Z4679" t="s">
        <v>193</v>
      </c>
      <c r="AA4679">
        <v>2</v>
      </c>
      <c r="AB4679" t="s">
        <v>35752</v>
      </c>
    </row>
    <row r="4680" spans="1:28" hidden="1" x14ac:dyDescent="0.2">
      <c r="A4680" t="s">
        <v>16812</v>
      </c>
      <c r="B4680" t="s">
        <v>15640</v>
      </c>
      <c r="C4680">
        <v>2014</v>
      </c>
      <c r="D4680" t="s">
        <v>29</v>
      </c>
      <c r="E4680" t="s">
        <v>16753</v>
      </c>
      <c r="F4680" t="s">
        <v>4385</v>
      </c>
      <c r="G4680" t="s">
        <v>32</v>
      </c>
      <c r="I4680" t="s">
        <v>37</v>
      </c>
      <c r="J4680" t="s">
        <v>34</v>
      </c>
      <c r="K4680" t="s">
        <v>16216</v>
      </c>
      <c r="L4680" t="s">
        <v>15643</v>
      </c>
      <c r="M4680" t="s">
        <v>16230</v>
      </c>
      <c r="N4680" t="s">
        <v>16813</v>
      </c>
      <c r="O4680" t="s">
        <v>16814</v>
      </c>
      <c r="P4680" t="s">
        <v>16815</v>
      </c>
      <c r="Q4680" t="s">
        <v>37</v>
      </c>
      <c r="R4680" t="s">
        <v>41</v>
      </c>
      <c r="S4680" t="s">
        <v>42</v>
      </c>
      <c r="T4680" t="s">
        <v>43</v>
      </c>
      <c r="U4680" t="s">
        <v>44</v>
      </c>
      <c r="V4680" t="s">
        <v>45</v>
      </c>
      <c r="W4680" t="s">
        <v>46</v>
      </c>
      <c r="X4680" t="s">
        <v>47</v>
      </c>
      <c r="Y4680" t="s">
        <v>48</v>
      </c>
      <c r="Z4680" t="s">
        <v>193</v>
      </c>
      <c r="AA4680">
        <v>2</v>
      </c>
      <c r="AB4680" t="s">
        <v>35752</v>
      </c>
    </row>
    <row r="4681" spans="1:28" hidden="1" x14ac:dyDescent="0.2">
      <c r="A4681" t="s">
        <v>16816</v>
      </c>
      <c r="B4681" t="s">
        <v>15640</v>
      </c>
      <c r="C4681">
        <v>2014</v>
      </c>
      <c r="D4681" t="s">
        <v>29</v>
      </c>
      <c r="E4681" t="s">
        <v>16753</v>
      </c>
      <c r="F4681" t="s">
        <v>4385</v>
      </c>
      <c r="G4681" t="s">
        <v>32</v>
      </c>
      <c r="I4681" t="s">
        <v>37</v>
      </c>
      <c r="J4681" t="s">
        <v>34</v>
      </c>
      <c r="K4681" t="s">
        <v>16216</v>
      </c>
      <c r="L4681" t="s">
        <v>15643</v>
      </c>
      <c r="M4681" t="s">
        <v>16230</v>
      </c>
      <c r="N4681" t="s">
        <v>16817</v>
      </c>
      <c r="O4681" t="s">
        <v>16818</v>
      </c>
      <c r="P4681" t="s">
        <v>16819</v>
      </c>
      <c r="Q4681" t="s">
        <v>37</v>
      </c>
      <c r="R4681" t="s">
        <v>41</v>
      </c>
      <c r="S4681" t="s">
        <v>199</v>
      </c>
      <c r="T4681" t="s">
        <v>200</v>
      </c>
      <c r="U4681" t="s">
        <v>201</v>
      </c>
      <c r="V4681" t="s">
        <v>202</v>
      </c>
      <c r="W4681" t="s">
        <v>73</v>
      </c>
      <c r="X4681" t="s">
        <v>64</v>
      </c>
      <c r="Y4681" t="s">
        <v>48</v>
      </c>
      <c r="Z4681" t="s">
        <v>969</v>
      </c>
      <c r="AA4681">
        <v>1</v>
      </c>
      <c r="AB4681" t="s">
        <v>35752</v>
      </c>
    </row>
    <row r="4682" spans="1:28" hidden="1" x14ac:dyDescent="0.2">
      <c r="A4682" t="s">
        <v>16820</v>
      </c>
      <c r="B4682" t="s">
        <v>15640</v>
      </c>
      <c r="C4682">
        <v>2014</v>
      </c>
      <c r="D4682" t="s">
        <v>29</v>
      </c>
      <c r="E4682" t="s">
        <v>16753</v>
      </c>
      <c r="F4682" t="s">
        <v>4385</v>
      </c>
      <c r="G4682" t="s">
        <v>32</v>
      </c>
      <c r="I4682" t="s">
        <v>37</v>
      </c>
      <c r="J4682" t="s">
        <v>34</v>
      </c>
      <c r="K4682" t="s">
        <v>16216</v>
      </c>
      <c r="L4682" t="s">
        <v>15643</v>
      </c>
      <c r="M4682" t="s">
        <v>16230</v>
      </c>
      <c r="N4682" t="s">
        <v>16821</v>
      </c>
      <c r="O4682" t="s">
        <v>16822</v>
      </c>
      <c r="P4682" t="s">
        <v>16823</v>
      </c>
      <c r="Q4682" t="s">
        <v>37</v>
      </c>
      <c r="R4682" t="s">
        <v>41</v>
      </c>
      <c r="S4682" t="s">
        <v>199</v>
      </c>
      <c r="T4682" t="s">
        <v>200</v>
      </c>
      <c r="U4682" t="s">
        <v>201</v>
      </c>
      <c r="V4682" t="s">
        <v>202</v>
      </c>
      <c r="W4682" t="s">
        <v>73</v>
      </c>
      <c r="X4682" t="s">
        <v>64</v>
      </c>
      <c r="Y4682" t="s">
        <v>48</v>
      </c>
      <c r="Z4682" t="s">
        <v>969</v>
      </c>
      <c r="AA4682">
        <v>1</v>
      </c>
      <c r="AB4682" t="s">
        <v>35752</v>
      </c>
    </row>
    <row r="4683" spans="1:28" hidden="1" x14ac:dyDescent="0.2">
      <c r="A4683" t="s">
        <v>16824</v>
      </c>
      <c r="B4683" t="s">
        <v>15640</v>
      </c>
      <c r="C4683">
        <v>2014</v>
      </c>
      <c r="D4683" t="s">
        <v>29</v>
      </c>
      <c r="E4683" t="s">
        <v>16753</v>
      </c>
      <c r="F4683" t="s">
        <v>4385</v>
      </c>
      <c r="G4683" t="s">
        <v>32</v>
      </c>
      <c r="I4683" t="s">
        <v>37</v>
      </c>
      <c r="J4683" t="s">
        <v>34</v>
      </c>
      <c r="K4683" t="s">
        <v>16216</v>
      </c>
      <c r="L4683" t="s">
        <v>15643</v>
      </c>
      <c r="M4683" t="s">
        <v>16251</v>
      </c>
      <c r="N4683" t="s">
        <v>16825</v>
      </c>
      <c r="O4683" t="s">
        <v>16826</v>
      </c>
      <c r="P4683" t="s">
        <v>16827</v>
      </c>
      <c r="Q4683" t="s">
        <v>37</v>
      </c>
      <c r="R4683" t="s">
        <v>41</v>
      </c>
      <c r="S4683" t="s">
        <v>199</v>
      </c>
      <c r="T4683" t="s">
        <v>200</v>
      </c>
      <c r="U4683" t="s">
        <v>201</v>
      </c>
      <c r="V4683" t="s">
        <v>202</v>
      </c>
      <c r="W4683" t="s">
        <v>73</v>
      </c>
      <c r="X4683" t="s">
        <v>64</v>
      </c>
      <c r="Y4683" t="s">
        <v>48</v>
      </c>
      <c r="Z4683" t="s">
        <v>4482</v>
      </c>
      <c r="AA4683">
        <v>1</v>
      </c>
      <c r="AB4683" t="s">
        <v>35752</v>
      </c>
    </row>
    <row r="4684" spans="1:28" hidden="1" x14ac:dyDescent="0.2">
      <c r="A4684" t="s">
        <v>16828</v>
      </c>
      <c r="B4684" t="s">
        <v>15640</v>
      </c>
      <c r="C4684">
        <v>2014</v>
      </c>
      <c r="D4684" t="s">
        <v>29</v>
      </c>
      <c r="E4684" t="s">
        <v>16753</v>
      </c>
      <c r="F4684" t="s">
        <v>4385</v>
      </c>
      <c r="G4684" t="s">
        <v>32</v>
      </c>
      <c r="I4684" t="s">
        <v>37</v>
      </c>
      <c r="J4684" t="s">
        <v>34</v>
      </c>
      <c r="K4684" t="s">
        <v>16216</v>
      </c>
      <c r="L4684" t="s">
        <v>15643</v>
      </c>
      <c r="M4684" t="s">
        <v>16251</v>
      </c>
      <c r="N4684" t="s">
        <v>16829</v>
      </c>
      <c r="O4684" t="s">
        <v>16830</v>
      </c>
      <c r="P4684" t="s">
        <v>16831</v>
      </c>
      <c r="Q4684" t="s">
        <v>37</v>
      </c>
      <c r="R4684" t="s">
        <v>41</v>
      </c>
      <c r="S4684" t="s">
        <v>199</v>
      </c>
      <c r="T4684" t="s">
        <v>200</v>
      </c>
      <c r="U4684" t="s">
        <v>201</v>
      </c>
      <c r="V4684" t="s">
        <v>202</v>
      </c>
      <c r="W4684" t="s">
        <v>73</v>
      </c>
      <c r="X4684" t="s">
        <v>64</v>
      </c>
      <c r="Y4684" t="s">
        <v>48</v>
      </c>
      <c r="Z4684" t="s">
        <v>4482</v>
      </c>
      <c r="AA4684">
        <v>1</v>
      </c>
      <c r="AB4684" t="s">
        <v>35752</v>
      </c>
    </row>
    <row r="4685" spans="1:28" hidden="1" x14ac:dyDescent="0.2">
      <c r="A4685" t="s">
        <v>16832</v>
      </c>
      <c r="B4685" t="s">
        <v>15640</v>
      </c>
      <c r="C4685">
        <v>2014</v>
      </c>
      <c r="D4685" t="s">
        <v>29</v>
      </c>
      <c r="E4685" t="s">
        <v>16753</v>
      </c>
      <c r="F4685" t="s">
        <v>4385</v>
      </c>
      <c r="G4685" t="s">
        <v>32</v>
      </c>
      <c r="I4685" t="s">
        <v>37</v>
      </c>
      <c r="J4685" t="s">
        <v>34</v>
      </c>
      <c r="K4685" t="s">
        <v>16216</v>
      </c>
      <c r="L4685" t="s">
        <v>15643</v>
      </c>
      <c r="M4685" t="s">
        <v>16251</v>
      </c>
      <c r="N4685" t="s">
        <v>16833</v>
      </c>
      <c r="O4685" t="s">
        <v>16834</v>
      </c>
      <c r="P4685" t="s">
        <v>16835</v>
      </c>
      <c r="Q4685" t="s">
        <v>37</v>
      </c>
      <c r="R4685" t="s">
        <v>41</v>
      </c>
      <c r="S4685" t="s">
        <v>199</v>
      </c>
      <c r="T4685" t="s">
        <v>200</v>
      </c>
      <c r="U4685" t="s">
        <v>201</v>
      </c>
      <c r="V4685" t="s">
        <v>202</v>
      </c>
      <c r="W4685" t="s">
        <v>73</v>
      </c>
      <c r="X4685" t="s">
        <v>64</v>
      </c>
      <c r="Y4685" t="s">
        <v>48</v>
      </c>
      <c r="Z4685" t="s">
        <v>4482</v>
      </c>
      <c r="AA4685">
        <v>1</v>
      </c>
      <c r="AB4685" t="s">
        <v>35752</v>
      </c>
    </row>
    <row r="4686" spans="1:28" hidden="1" x14ac:dyDescent="0.2">
      <c r="A4686" t="s">
        <v>16836</v>
      </c>
      <c r="B4686" t="s">
        <v>15640</v>
      </c>
      <c r="C4686">
        <v>2014</v>
      </c>
      <c r="D4686" t="s">
        <v>29</v>
      </c>
      <c r="E4686" t="s">
        <v>16753</v>
      </c>
      <c r="F4686" t="s">
        <v>4385</v>
      </c>
      <c r="G4686" t="s">
        <v>32</v>
      </c>
      <c r="I4686" t="s">
        <v>37</v>
      </c>
      <c r="J4686" t="s">
        <v>34</v>
      </c>
      <c r="K4686" t="s">
        <v>16216</v>
      </c>
      <c r="L4686" t="s">
        <v>15643</v>
      </c>
      <c r="M4686" t="s">
        <v>16251</v>
      </c>
      <c r="N4686" t="s">
        <v>16833</v>
      </c>
      <c r="O4686" t="s">
        <v>16834</v>
      </c>
      <c r="P4686" t="s">
        <v>16835</v>
      </c>
      <c r="Q4686" t="s">
        <v>37</v>
      </c>
      <c r="R4686" t="s">
        <v>166</v>
      </c>
      <c r="S4686" t="s">
        <v>1805</v>
      </c>
      <c r="T4686" t="s">
        <v>1806</v>
      </c>
      <c r="U4686" t="s">
        <v>4614</v>
      </c>
      <c r="V4686" t="s">
        <v>4615</v>
      </c>
      <c r="W4686" t="s">
        <v>46</v>
      </c>
      <c r="X4686" t="s">
        <v>47</v>
      </c>
      <c r="Y4686" t="s">
        <v>48</v>
      </c>
      <c r="Z4686" t="s">
        <v>4482</v>
      </c>
      <c r="AA4686">
        <v>2</v>
      </c>
      <c r="AB4686" t="s">
        <v>35752</v>
      </c>
    </row>
    <row r="4687" spans="1:28" hidden="1" x14ac:dyDescent="0.2">
      <c r="A4687" t="s">
        <v>16837</v>
      </c>
      <c r="B4687" t="s">
        <v>15640</v>
      </c>
      <c r="C4687">
        <v>2014</v>
      </c>
      <c r="D4687" t="s">
        <v>29</v>
      </c>
      <c r="E4687" t="s">
        <v>16753</v>
      </c>
      <c r="F4687" t="s">
        <v>4385</v>
      </c>
      <c r="G4687" t="s">
        <v>32</v>
      </c>
      <c r="I4687" t="s">
        <v>37</v>
      </c>
      <c r="J4687" t="s">
        <v>34</v>
      </c>
      <c r="K4687" t="s">
        <v>16216</v>
      </c>
      <c r="L4687" t="s">
        <v>15643</v>
      </c>
      <c r="M4687" t="s">
        <v>16251</v>
      </c>
      <c r="N4687" t="s">
        <v>16838</v>
      </c>
      <c r="O4687" t="s">
        <v>16839</v>
      </c>
      <c r="P4687" t="s">
        <v>16840</v>
      </c>
      <c r="Q4687" t="s">
        <v>37</v>
      </c>
      <c r="R4687" t="s">
        <v>41</v>
      </c>
      <c r="S4687" t="s">
        <v>199</v>
      </c>
      <c r="T4687" t="s">
        <v>200</v>
      </c>
      <c r="U4687" t="s">
        <v>201</v>
      </c>
      <c r="V4687" t="s">
        <v>202</v>
      </c>
      <c r="W4687" t="s">
        <v>73</v>
      </c>
      <c r="X4687" t="s">
        <v>64</v>
      </c>
      <c r="Y4687" t="s">
        <v>48</v>
      </c>
      <c r="Z4687" t="s">
        <v>4482</v>
      </c>
      <c r="AA4687">
        <v>1</v>
      </c>
      <c r="AB4687" t="s">
        <v>35752</v>
      </c>
    </row>
    <row r="4688" spans="1:28" hidden="1" x14ac:dyDescent="0.2">
      <c r="A4688" t="s">
        <v>16841</v>
      </c>
      <c r="B4688" t="s">
        <v>15640</v>
      </c>
      <c r="C4688">
        <v>2014</v>
      </c>
      <c r="D4688" t="s">
        <v>29</v>
      </c>
      <c r="E4688" t="s">
        <v>16753</v>
      </c>
      <c r="F4688" t="s">
        <v>4385</v>
      </c>
      <c r="G4688" t="s">
        <v>32</v>
      </c>
      <c r="I4688" t="s">
        <v>37</v>
      </c>
      <c r="J4688" t="s">
        <v>34</v>
      </c>
      <c r="K4688" t="s">
        <v>16216</v>
      </c>
      <c r="L4688" t="s">
        <v>15643</v>
      </c>
      <c r="M4688" t="s">
        <v>16251</v>
      </c>
      <c r="N4688" t="s">
        <v>16838</v>
      </c>
      <c r="O4688" t="s">
        <v>16839</v>
      </c>
      <c r="P4688" t="s">
        <v>16840</v>
      </c>
      <c r="Q4688" t="s">
        <v>37</v>
      </c>
      <c r="R4688" t="s">
        <v>41</v>
      </c>
      <c r="S4688" t="s">
        <v>199</v>
      </c>
      <c r="T4688" t="s">
        <v>200</v>
      </c>
      <c r="U4688" t="s">
        <v>201</v>
      </c>
      <c r="V4688" t="s">
        <v>202</v>
      </c>
      <c r="W4688" t="s">
        <v>73</v>
      </c>
      <c r="X4688" t="s">
        <v>64</v>
      </c>
      <c r="Y4688" t="s">
        <v>48</v>
      </c>
      <c r="Z4688" t="s">
        <v>4482</v>
      </c>
      <c r="AA4688">
        <v>1</v>
      </c>
      <c r="AB4688" t="s">
        <v>35752</v>
      </c>
    </row>
    <row r="4689" spans="1:28" hidden="1" x14ac:dyDescent="0.2">
      <c r="A4689" t="s">
        <v>16842</v>
      </c>
      <c r="B4689" t="s">
        <v>15640</v>
      </c>
      <c r="C4689">
        <v>2014</v>
      </c>
      <c r="D4689" t="s">
        <v>29</v>
      </c>
      <c r="E4689" t="s">
        <v>16753</v>
      </c>
      <c r="F4689" t="s">
        <v>4385</v>
      </c>
      <c r="G4689" t="s">
        <v>32</v>
      </c>
      <c r="I4689" t="s">
        <v>37</v>
      </c>
      <c r="J4689" t="s">
        <v>34</v>
      </c>
      <c r="K4689" t="s">
        <v>16216</v>
      </c>
      <c r="L4689" t="s">
        <v>15643</v>
      </c>
      <c r="M4689" t="s">
        <v>16251</v>
      </c>
      <c r="N4689" t="s">
        <v>16843</v>
      </c>
      <c r="O4689" t="s">
        <v>16844</v>
      </c>
      <c r="P4689" t="s">
        <v>16845</v>
      </c>
      <c r="Q4689" t="s">
        <v>37</v>
      </c>
      <c r="R4689" t="s">
        <v>41</v>
      </c>
      <c r="S4689" t="s">
        <v>42</v>
      </c>
      <c r="T4689" t="s">
        <v>43</v>
      </c>
      <c r="U4689" t="s">
        <v>44</v>
      </c>
      <c r="V4689" t="s">
        <v>45</v>
      </c>
      <c r="W4689" t="s">
        <v>46</v>
      </c>
      <c r="X4689" t="s">
        <v>47</v>
      </c>
      <c r="Y4689" t="s">
        <v>58</v>
      </c>
      <c r="Z4689" t="s">
        <v>4482</v>
      </c>
      <c r="AA4689">
        <v>2</v>
      </c>
      <c r="AB4689" t="s">
        <v>35752</v>
      </c>
    </row>
    <row r="4690" spans="1:28" hidden="1" x14ac:dyDescent="0.2">
      <c r="A4690" t="s">
        <v>16846</v>
      </c>
      <c r="B4690" t="s">
        <v>15640</v>
      </c>
      <c r="C4690">
        <v>2014</v>
      </c>
      <c r="D4690" t="s">
        <v>29</v>
      </c>
      <c r="E4690" t="s">
        <v>16753</v>
      </c>
      <c r="F4690" t="s">
        <v>4385</v>
      </c>
      <c r="G4690" t="s">
        <v>32</v>
      </c>
      <c r="I4690" t="s">
        <v>37</v>
      </c>
      <c r="J4690" t="s">
        <v>34</v>
      </c>
      <c r="K4690" t="s">
        <v>16216</v>
      </c>
      <c r="L4690" t="s">
        <v>15643</v>
      </c>
      <c r="M4690" t="s">
        <v>16251</v>
      </c>
      <c r="N4690" t="s">
        <v>16847</v>
      </c>
      <c r="O4690" t="s">
        <v>16848</v>
      </c>
      <c r="P4690" t="s">
        <v>16849</v>
      </c>
      <c r="Q4690" t="s">
        <v>37</v>
      </c>
      <c r="R4690" t="s">
        <v>41</v>
      </c>
      <c r="S4690" t="s">
        <v>42</v>
      </c>
      <c r="T4690" t="s">
        <v>43</v>
      </c>
      <c r="U4690" t="s">
        <v>44</v>
      </c>
      <c r="V4690" t="s">
        <v>45</v>
      </c>
      <c r="W4690" t="s">
        <v>46</v>
      </c>
      <c r="X4690" t="s">
        <v>47</v>
      </c>
      <c r="Y4690" t="s">
        <v>58</v>
      </c>
      <c r="Z4690" t="s">
        <v>4482</v>
      </c>
      <c r="AA4690">
        <v>2</v>
      </c>
      <c r="AB4690" t="s">
        <v>35752</v>
      </c>
    </row>
    <row r="4691" spans="1:28" hidden="1" x14ac:dyDescent="0.2">
      <c r="A4691" t="s">
        <v>16850</v>
      </c>
      <c r="B4691" t="s">
        <v>15640</v>
      </c>
      <c r="C4691">
        <v>2014</v>
      </c>
      <c r="D4691" t="s">
        <v>29</v>
      </c>
      <c r="E4691" t="s">
        <v>16753</v>
      </c>
      <c r="F4691" t="s">
        <v>4385</v>
      </c>
      <c r="G4691" t="s">
        <v>32</v>
      </c>
      <c r="I4691" t="s">
        <v>37</v>
      </c>
      <c r="J4691" t="s">
        <v>34</v>
      </c>
      <c r="K4691" t="s">
        <v>16216</v>
      </c>
      <c r="L4691" t="s">
        <v>15643</v>
      </c>
      <c r="M4691" t="s">
        <v>16251</v>
      </c>
      <c r="N4691" t="s">
        <v>16851</v>
      </c>
      <c r="O4691" t="s">
        <v>16852</v>
      </c>
      <c r="P4691" t="s">
        <v>16853</v>
      </c>
      <c r="Q4691" t="s">
        <v>37</v>
      </c>
      <c r="R4691" t="s">
        <v>41</v>
      </c>
      <c r="S4691" t="s">
        <v>125</v>
      </c>
      <c r="T4691" t="s">
        <v>126</v>
      </c>
      <c r="U4691" t="s">
        <v>2388</v>
      </c>
      <c r="V4691" t="s">
        <v>2389</v>
      </c>
      <c r="W4691" t="s">
        <v>46</v>
      </c>
      <c r="X4691" t="s">
        <v>64</v>
      </c>
      <c r="Y4691" t="s">
        <v>48</v>
      </c>
      <c r="Z4691" t="s">
        <v>4482</v>
      </c>
      <c r="AA4691">
        <v>1</v>
      </c>
      <c r="AB4691" t="s">
        <v>35752</v>
      </c>
    </row>
    <row r="4692" spans="1:28" hidden="1" x14ac:dyDescent="0.2">
      <c r="A4692" t="s">
        <v>16854</v>
      </c>
      <c r="B4692" t="s">
        <v>15640</v>
      </c>
      <c r="C4692">
        <v>2014</v>
      </c>
      <c r="D4692" t="s">
        <v>29</v>
      </c>
      <c r="E4692" t="s">
        <v>16753</v>
      </c>
      <c r="F4692" t="s">
        <v>4385</v>
      </c>
      <c r="G4692" t="s">
        <v>32</v>
      </c>
      <c r="I4692" t="s">
        <v>37</v>
      </c>
      <c r="J4692" t="s">
        <v>34</v>
      </c>
      <c r="K4692" t="s">
        <v>16216</v>
      </c>
      <c r="L4692" t="s">
        <v>15643</v>
      </c>
      <c r="M4692" t="s">
        <v>16251</v>
      </c>
      <c r="N4692" t="s">
        <v>16855</v>
      </c>
      <c r="O4692" t="s">
        <v>16856</v>
      </c>
      <c r="P4692" t="s">
        <v>16857</v>
      </c>
      <c r="Q4692" t="s">
        <v>37</v>
      </c>
      <c r="R4692" t="s">
        <v>41</v>
      </c>
      <c r="S4692" t="s">
        <v>125</v>
      </c>
      <c r="T4692" t="s">
        <v>126</v>
      </c>
      <c r="U4692" t="s">
        <v>2388</v>
      </c>
      <c r="V4692" t="s">
        <v>2389</v>
      </c>
      <c r="W4692" t="s">
        <v>46</v>
      </c>
      <c r="X4692" t="s">
        <v>64</v>
      </c>
      <c r="Y4692" t="s">
        <v>48</v>
      </c>
      <c r="Z4692" t="s">
        <v>4482</v>
      </c>
      <c r="AA4692">
        <v>1</v>
      </c>
      <c r="AB4692" t="s">
        <v>35752</v>
      </c>
    </row>
    <row r="4693" spans="1:28" hidden="1" x14ac:dyDescent="0.2">
      <c r="A4693" t="s">
        <v>16858</v>
      </c>
      <c r="B4693" t="s">
        <v>15640</v>
      </c>
      <c r="C4693">
        <v>2014</v>
      </c>
      <c r="D4693" t="s">
        <v>29</v>
      </c>
      <c r="E4693" t="s">
        <v>16859</v>
      </c>
      <c r="F4693" t="s">
        <v>4385</v>
      </c>
      <c r="G4693" t="s">
        <v>32</v>
      </c>
      <c r="I4693" t="s">
        <v>37</v>
      </c>
      <c r="J4693" t="s">
        <v>34</v>
      </c>
      <c r="K4693" t="s">
        <v>15642</v>
      </c>
      <c r="L4693" t="s">
        <v>15643</v>
      </c>
      <c r="M4693" t="s">
        <v>15843</v>
      </c>
      <c r="N4693" t="s">
        <v>16860</v>
      </c>
      <c r="O4693" t="s">
        <v>16861</v>
      </c>
      <c r="P4693" t="s">
        <v>16862</v>
      </c>
      <c r="Q4693" t="s">
        <v>37</v>
      </c>
      <c r="R4693" t="s">
        <v>41</v>
      </c>
      <c r="S4693" t="s">
        <v>42</v>
      </c>
      <c r="T4693" t="s">
        <v>43</v>
      </c>
      <c r="U4693" t="s">
        <v>44</v>
      </c>
      <c r="V4693" t="s">
        <v>45</v>
      </c>
      <c r="W4693" t="s">
        <v>46</v>
      </c>
      <c r="X4693" t="s">
        <v>47</v>
      </c>
      <c r="Y4693" t="s">
        <v>58</v>
      </c>
      <c r="Z4693" t="s">
        <v>161</v>
      </c>
      <c r="AA4693">
        <v>2</v>
      </c>
      <c r="AB4693" t="s">
        <v>35752</v>
      </c>
    </row>
    <row r="4694" spans="1:28" hidden="1" x14ac:dyDescent="0.2">
      <c r="A4694" t="s">
        <v>16863</v>
      </c>
      <c r="B4694" t="s">
        <v>15640</v>
      </c>
      <c r="C4694">
        <v>2014</v>
      </c>
      <c r="D4694" t="s">
        <v>29</v>
      </c>
      <c r="E4694" t="s">
        <v>16859</v>
      </c>
      <c r="F4694" t="s">
        <v>4385</v>
      </c>
      <c r="G4694" t="s">
        <v>32</v>
      </c>
      <c r="I4694" t="s">
        <v>37</v>
      </c>
      <c r="J4694" t="s">
        <v>34</v>
      </c>
      <c r="K4694" t="s">
        <v>15642</v>
      </c>
      <c r="L4694" t="s">
        <v>15643</v>
      </c>
      <c r="M4694" t="s">
        <v>15843</v>
      </c>
      <c r="N4694" t="s">
        <v>16864</v>
      </c>
      <c r="O4694" t="s">
        <v>16865</v>
      </c>
      <c r="P4694" t="s">
        <v>16866</v>
      </c>
      <c r="Q4694" t="s">
        <v>37</v>
      </c>
      <c r="R4694" t="s">
        <v>41</v>
      </c>
      <c r="S4694" t="s">
        <v>42</v>
      </c>
      <c r="T4694" t="s">
        <v>43</v>
      </c>
      <c r="U4694" t="s">
        <v>175</v>
      </c>
      <c r="V4694" t="s">
        <v>176</v>
      </c>
      <c r="W4694" t="s">
        <v>46</v>
      </c>
      <c r="X4694" t="s">
        <v>47</v>
      </c>
      <c r="Y4694" t="s">
        <v>48</v>
      </c>
      <c r="Z4694" t="s">
        <v>161</v>
      </c>
      <c r="AA4694">
        <v>2</v>
      </c>
      <c r="AB4694" t="s">
        <v>35752</v>
      </c>
    </row>
    <row r="4695" spans="1:28" hidden="1" x14ac:dyDescent="0.2">
      <c r="A4695" t="s">
        <v>16867</v>
      </c>
      <c r="B4695" t="s">
        <v>15640</v>
      </c>
      <c r="C4695">
        <v>2014</v>
      </c>
      <c r="D4695" t="s">
        <v>29</v>
      </c>
      <c r="E4695" t="s">
        <v>16859</v>
      </c>
      <c r="F4695" t="s">
        <v>4385</v>
      </c>
      <c r="G4695" t="s">
        <v>32</v>
      </c>
      <c r="I4695" t="s">
        <v>37</v>
      </c>
      <c r="J4695" t="s">
        <v>34</v>
      </c>
      <c r="K4695" t="s">
        <v>15642</v>
      </c>
      <c r="L4695" t="s">
        <v>15643</v>
      </c>
      <c r="M4695" t="s">
        <v>15843</v>
      </c>
      <c r="N4695" t="s">
        <v>16868</v>
      </c>
      <c r="O4695" t="s">
        <v>16869</v>
      </c>
      <c r="P4695" t="s">
        <v>16870</v>
      </c>
      <c r="Q4695" t="s">
        <v>37</v>
      </c>
      <c r="R4695" t="s">
        <v>41</v>
      </c>
      <c r="S4695" t="s">
        <v>42</v>
      </c>
      <c r="T4695" t="s">
        <v>43</v>
      </c>
      <c r="U4695" t="s">
        <v>44</v>
      </c>
      <c r="V4695" t="s">
        <v>45</v>
      </c>
      <c r="W4695" t="s">
        <v>46</v>
      </c>
      <c r="X4695" t="s">
        <v>47</v>
      </c>
      <c r="Y4695" t="s">
        <v>48</v>
      </c>
      <c r="Z4695" t="s">
        <v>137</v>
      </c>
      <c r="AA4695">
        <v>2</v>
      </c>
      <c r="AB4695" t="s">
        <v>35752</v>
      </c>
    </row>
    <row r="4696" spans="1:28" hidden="1" x14ac:dyDescent="0.2">
      <c r="A4696" t="s">
        <v>16871</v>
      </c>
      <c r="B4696" t="s">
        <v>15640</v>
      </c>
      <c r="C4696">
        <v>2014</v>
      </c>
      <c r="D4696" t="s">
        <v>29</v>
      </c>
      <c r="E4696" t="s">
        <v>16859</v>
      </c>
      <c r="F4696" t="s">
        <v>4385</v>
      </c>
      <c r="G4696" t="s">
        <v>32</v>
      </c>
      <c r="I4696" t="s">
        <v>37</v>
      </c>
      <c r="J4696" t="s">
        <v>34</v>
      </c>
      <c r="K4696" t="s">
        <v>15642</v>
      </c>
      <c r="L4696" t="s">
        <v>15643</v>
      </c>
      <c r="M4696" t="s">
        <v>15861</v>
      </c>
      <c r="N4696" t="s">
        <v>16872</v>
      </c>
      <c r="O4696" t="s">
        <v>16873</v>
      </c>
      <c r="P4696" t="s">
        <v>16874</v>
      </c>
      <c r="Q4696" t="s">
        <v>37</v>
      </c>
      <c r="R4696" t="s">
        <v>41</v>
      </c>
      <c r="S4696" t="s">
        <v>42</v>
      </c>
      <c r="T4696" t="s">
        <v>43</v>
      </c>
      <c r="U4696" t="s">
        <v>175</v>
      </c>
      <c r="V4696" t="s">
        <v>176</v>
      </c>
      <c r="W4696" t="s">
        <v>46</v>
      </c>
      <c r="X4696" t="s">
        <v>47</v>
      </c>
      <c r="Y4696" t="s">
        <v>48</v>
      </c>
      <c r="Z4696" t="s">
        <v>137</v>
      </c>
      <c r="AA4696">
        <v>2</v>
      </c>
      <c r="AB4696" t="s">
        <v>35752</v>
      </c>
    </row>
    <row r="4697" spans="1:28" hidden="1" x14ac:dyDescent="0.2">
      <c r="A4697" t="s">
        <v>16875</v>
      </c>
      <c r="B4697" t="s">
        <v>15640</v>
      </c>
      <c r="C4697">
        <v>2014</v>
      </c>
      <c r="D4697" t="s">
        <v>29</v>
      </c>
      <c r="E4697" t="s">
        <v>16859</v>
      </c>
      <c r="F4697" t="s">
        <v>4385</v>
      </c>
      <c r="G4697" t="s">
        <v>32</v>
      </c>
      <c r="I4697" t="s">
        <v>37</v>
      </c>
      <c r="J4697" t="s">
        <v>34</v>
      </c>
      <c r="K4697" t="s">
        <v>15642</v>
      </c>
      <c r="L4697" t="s">
        <v>15643</v>
      </c>
      <c r="M4697" t="s">
        <v>15861</v>
      </c>
      <c r="N4697" t="s">
        <v>16876</v>
      </c>
      <c r="O4697" t="s">
        <v>16877</v>
      </c>
      <c r="P4697" t="s">
        <v>16878</v>
      </c>
      <c r="Q4697" t="s">
        <v>37</v>
      </c>
      <c r="R4697" t="s">
        <v>41</v>
      </c>
      <c r="S4697" t="s">
        <v>42</v>
      </c>
      <c r="T4697" t="s">
        <v>43</v>
      </c>
      <c r="U4697" t="s">
        <v>44</v>
      </c>
      <c r="V4697" t="s">
        <v>45</v>
      </c>
      <c r="W4697" t="s">
        <v>46</v>
      </c>
      <c r="X4697" t="s">
        <v>47</v>
      </c>
      <c r="Y4697" t="s">
        <v>58</v>
      </c>
      <c r="Z4697" t="s">
        <v>137</v>
      </c>
      <c r="AA4697">
        <v>2</v>
      </c>
      <c r="AB4697" t="s">
        <v>35752</v>
      </c>
    </row>
    <row r="4698" spans="1:28" hidden="1" x14ac:dyDescent="0.2">
      <c r="A4698" t="s">
        <v>16879</v>
      </c>
      <c r="B4698" t="s">
        <v>15640</v>
      </c>
      <c r="C4698">
        <v>2014</v>
      </c>
      <c r="D4698" t="s">
        <v>29</v>
      </c>
      <c r="E4698" t="s">
        <v>16859</v>
      </c>
      <c r="F4698" t="s">
        <v>4385</v>
      </c>
      <c r="G4698" t="s">
        <v>32</v>
      </c>
      <c r="I4698" t="s">
        <v>37</v>
      </c>
      <c r="J4698" t="s">
        <v>34</v>
      </c>
      <c r="K4698" t="s">
        <v>15642</v>
      </c>
      <c r="L4698" t="s">
        <v>15643</v>
      </c>
      <c r="M4698" t="s">
        <v>15861</v>
      </c>
      <c r="N4698" t="s">
        <v>16880</v>
      </c>
      <c r="O4698" t="s">
        <v>16881</v>
      </c>
      <c r="P4698" t="s">
        <v>16882</v>
      </c>
      <c r="Q4698" t="s">
        <v>37</v>
      </c>
      <c r="R4698" t="s">
        <v>41</v>
      </c>
      <c r="S4698" t="s">
        <v>42</v>
      </c>
      <c r="T4698" t="s">
        <v>43</v>
      </c>
      <c r="U4698" t="s">
        <v>44</v>
      </c>
      <c r="V4698" t="s">
        <v>45</v>
      </c>
      <c r="W4698" t="s">
        <v>46</v>
      </c>
      <c r="X4698" t="s">
        <v>47</v>
      </c>
      <c r="Y4698" t="s">
        <v>48</v>
      </c>
      <c r="Z4698" t="s">
        <v>4482</v>
      </c>
      <c r="AA4698">
        <v>2</v>
      </c>
      <c r="AB4698" t="s">
        <v>35752</v>
      </c>
    </row>
    <row r="4699" spans="1:28" hidden="1" x14ac:dyDescent="0.2">
      <c r="A4699" t="s">
        <v>16883</v>
      </c>
      <c r="B4699" t="s">
        <v>15640</v>
      </c>
      <c r="C4699">
        <v>2014</v>
      </c>
      <c r="D4699" t="s">
        <v>29</v>
      </c>
      <c r="E4699" t="s">
        <v>16859</v>
      </c>
      <c r="F4699" t="s">
        <v>4385</v>
      </c>
      <c r="G4699" t="s">
        <v>32</v>
      </c>
      <c r="I4699" t="s">
        <v>37</v>
      </c>
      <c r="J4699" t="s">
        <v>34</v>
      </c>
      <c r="K4699" t="s">
        <v>15642</v>
      </c>
      <c r="L4699" t="s">
        <v>15643</v>
      </c>
      <c r="M4699" t="s">
        <v>15887</v>
      </c>
      <c r="N4699" t="s">
        <v>16884</v>
      </c>
      <c r="O4699" t="s">
        <v>16885</v>
      </c>
      <c r="P4699" t="s">
        <v>16886</v>
      </c>
      <c r="Q4699" t="s">
        <v>37</v>
      </c>
      <c r="R4699" t="s">
        <v>41</v>
      </c>
      <c r="S4699" t="s">
        <v>42</v>
      </c>
      <c r="T4699" t="s">
        <v>43</v>
      </c>
      <c r="U4699" t="s">
        <v>44</v>
      </c>
      <c r="V4699" t="s">
        <v>45</v>
      </c>
      <c r="W4699" t="s">
        <v>46</v>
      </c>
      <c r="X4699" t="s">
        <v>47</v>
      </c>
      <c r="Y4699" t="s">
        <v>58</v>
      </c>
      <c r="Z4699" t="s">
        <v>4482</v>
      </c>
      <c r="AA4699">
        <v>2</v>
      </c>
      <c r="AB4699" t="s">
        <v>35752</v>
      </c>
    </row>
    <row r="4700" spans="1:28" hidden="1" x14ac:dyDescent="0.2">
      <c r="A4700" t="s">
        <v>16887</v>
      </c>
      <c r="B4700" t="s">
        <v>15640</v>
      </c>
      <c r="C4700">
        <v>2014</v>
      </c>
      <c r="D4700" t="s">
        <v>29</v>
      </c>
      <c r="E4700" t="s">
        <v>16859</v>
      </c>
      <c r="F4700" t="s">
        <v>4385</v>
      </c>
      <c r="G4700" t="s">
        <v>32</v>
      </c>
      <c r="I4700" t="s">
        <v>37</v>
      </c>
      <c r="J4700" t="s">
        <v>34</v>
      </c>
      <c r="K4700" t="s">
        <v>15642</v>
      </c>
      <c r="L4700" t="s">
        <v>15643</v>
      </c>
      <c r="M4700" t="s">
        <v>15887</v>
      </c>
      <c r="N4700" t="s">
        <v>16888</v>
      </c>
      <c r="O4700" t="s">
        <v>16889</v>
      </c>
      <c r="P4700" t="s">
        <v>16890</v>
      </c>
      <c r="Q4700" t="s">
        <v>37</v>
      </c>
      <c r="R4700" t="s">
        <v>41</v>
      </c>
      <c r="S4700" t="s">
        <v>199</v>
      </c>
      <c r="T4700" t="s">
        <v>270</v>
      </c>
      <c r="U4700" t="s">
        <v>3937</v>
      </c>
      <c r="V4700" t="s">
        <v>3367</v>
      </c>
      <c r="W4700" t="s">
        <v>73</v>
      </c>
      <c r="X4700" t="s">
        <v>47</v>
      </c>
      <c r="Y4700" t="s">
        <v>58</v>
      </c>
      <c r="Z4700" t="s">
        <v>4482</v>
      </c>
      <c r="AA4700">
        <v>2</v>
      </c>
      <c r="AB4700" t="s">
        <v>35752</v>
      </c>
    </row>
    <row r="4701" spans="1:28" hidden="1" x14ac:dyDescent="0.2">
      <c r="A4701" t="s">
        <v>16891</v>
      </c>
      <c r="B4701" t="s">
        <v>15640</v>
      </c>
      <c r="C4701">
        <v>2014</v>
      </c>
      <c r="D4701" t="s">
        <v>29</v>
      </c>
      <c r="E4701" t="s">
        <v>16859</v>
      </c>
      <c r="F4701" t="s">
        <v>4385</v>
      </c>
      <c r="G4701" t="s">
        <v>32</v>
      </c>
      <c r="I4701" t="s">
        <v>37</v>
      </c>
      <c r="J4701" t="s">
        <v>34</v>
      </c>
      <c r="K4701" t="s">
        <v>15642</v>
      </c>
      <c r="L4701" t="s">
        <v>15643</v>
      </c>
      <c r="M4701" t="s">
        <v>15861</v>
      </c>
      <c r="N4701" t="s">
        <v>16892</v>
      </c>
      <c r="O4701" t="s">
        <v>16893</v>
      </c>
      <c r="P4701" t="s">
        <v>16894</v>
      </c>
      <c r="Q4701" t="s">
        <v>37</v>
      </c>
      <c r="R4701" t="s">
        <v>41</v>
      </c>
      <c r="S4701" t="s">
        <v>42</v>
      </c>
      <c r="T4701" t="s">
        <v>43</v>
      </c>
      <c r="U4701" t="s">
        <v>44</v>
      </c>
      <c r="V4701" t="s">
        <v>45</v>
      </c>
      <c r="W4701" t="s">
        <v>46</v>
      </c>
      <c r="X4701" t="s">
        <v>47</v>
      </c>
      <c r="Y4701" t="s">
        <v>58</v>
      </c>
      <c r="Z4701" t="s">
        <v>161</v>
      </c>
      <c r="AA4701">
        <v>2</v>
      </c>
      <c r="AB4701" t="s">
        <v>35752</v>
      </c>
    </row>
    <row r="4702" spans="1:28" hidden="1" x14ac:dyDescent="0.2">
      <c r="A4702" t="s">
        <v>16895</v>
      </c>
      <c r="B4702" t="s">
        <v>15640</v>
      </c>
      <c r="C4702">
        <v>2014</v>
      </c>
      <c r="D4702" t="s">
        <v>29</v>
      </c>
      <c r="E4702" t="s">
        <v>16859</v>
      </c>
      <c r="F4702" t="s">
        <v>4385</v>
      </c>
      <c r="G4702" t="s">
        <v>32</v>
      </c>
      <c r="I4702" t="s">
        <v>37</v>
      </c>
      <c r="J4702" t="s">
        <v>34</v>
      </c>
      <c r="K4702" t="s">
        <v>15642</v>
      </c>
      <c r="L4702" t="s">
        <v>15643</v>
      </c>
      <c r="M4702" t="s">
        <v>15887</v>
      </c>
      <c r="N4702" t="s">
        <v>16896</v>
      </c>
      <c r="O4702" t="s">
        <v>16897</v>
      </c>
      <c r="P4702" t="s">
        <v>16898</v>
      </c>
      <c r="Q4702" t="s">
        <v>37</v>
      </c>
      <c r="R4702" t="s">
        <v>41</v>
      </c>
      <c r="S4702" t="s">
        <v>42</v>
      </c>
      <c r="T4702" t="s">
        <v>43</v>
      </c>
      <c r="U4702" t="s">
        <v>175</v>
      </c>
      <c r="V4702" t="s">
        <v>176</v>
      </c>
      <c r="W4702" t="s">
        <v>46</v>
      </c>
      <c r="X4702" t="s">
        <v>47</v>
      </c>
      <c r="Y4702" t="s">
        <v>48</v>
      </c>
      <c r="Z4702" t="s">
        <v>4482</v>
      </c>
      <c r="AA4702">
        <v>2</v>
      </c>
      <c r="AB4702" t="s">
        <v>35752</v>
      </c>
    </row>
    <row r="4703" spans="1:28" hidden="1" x14ac:dyDescent="0.2">
      <c r="A4703" t="s">
        <v>16899</v>
      </c>
      <c r="B4703" t="s">
        <v>15640</v>
      </c>
      <c r="C4703">
        <v>2014</v>
      </c>
      <c r="D4703" t="s">
        <v>29</v>
      </c>
      <c r="E4703" t="s">
        <v>16859</v>
      </c>
      <c r="F4703" t="s">
        <v>4385</v>
      </c>
      <c r="G4703" t="s">
        <v>32</v>
      </c>
      <c r="I4703" t="s">
        <v>37</v>
      </c>
      <c r="J4703" t="s">
        <v>34</v>
      </c>
      <c r="K4703" t="s">
        <v>15642</v>
      </c>
      <c r="L4703" t="s">
        <v>15643</v>
      </c>
      <c r="M4703" t="s">
        <v>15887</v>
      </c>
      <c r="N4703" t="s">
        <v>16900</v>
      </c>
      <c r="O4703" t="s">
        <v>16901</v>
      </c>
      <c r="P4703" t="s">
        <v>16902</v>
      </c>
      <c r="Q4703" t="s">
        <v>37</v>
      </c>
      <c r="R4703" t="s">
        <v>41</v>
      </c>
      <c r="S4703" t="s">
        <v>42</v>
      </c>
      <c r="T4703" t="s">
        <v>43</v>
      </c>
      <c r="U4703" t="s">
        <v>44</v>
      </c>
      <c r="V4703" t="s">
        <v>45</v>
      </c>
      <c r="W4703" t="s">
        <v>46</v>
      </c>
      <c r="X4703" t="s">
        <v>47</v>
      </c>
      <c r="Y4703" t="s">
        <v>58</v>
      </c>
      <c r="Z4703" t="s">
        <v>137</v>
      </c>
      <c r="AA4703">
        <v>2</v>
      </c>
      <c r="AB4703" t="s">
        <v>35752</v>
      </c>
    </row>
    <row r="4704" spans="1:28" hidden="1" x14ac:dyDescent="0.2">
      <c r="A4704" t="s">
        <v>16903</v>
      </c>
      <c r="B4704" t="s">
        <v>15640</v>
      </c>
      <c r="C4704">
        <v>2014</v>
      </c>
      <c r="D4704" t="s">
        <v>29</v>
      </c>
      <c r="E4704" t="s">
        <v>16859</v>
      </c>
      <c r="F4704" t="s">
        <v>4385</v>
      </c>
      <c r="G4704" t="s">
        <v>32</v>
      </c>
      <c r="I4704" t="s">
        <v>37</v>
      </c>
      <c r="J4704" t="s">
        <v>34</v>
      </c>
      <c r="K4704" t="s">
        <v>15642</v>
      </c>
      <c r="L4704" t="s">
        <v>15643</v>
      </c>
      <c r="M4704" t="s">
        <v>15887</v>
      </c>
      <c r="N4704" t="s">
        <v>16904</v>
      </c>
      <c r="O4704" t="s">
        <v>16905</v>
      </c>
      <c r="P4704" t="s">
        <v>16906</v>
      </c>
      <c r="Q4704" t="s">
        <v>37</v>
      </c>
      <c r="R4704" t="s">
        <v>41</v>
      </c>
      <c r="S4704" t="s">
        <v>354</v>
      </c>
      <c r="T4704" t="s">
        <v>355</v>
      </c>
      <c r="U4704" t="s">
        <v>872</v>
      </c>
      <c r="V4704" t="s">
        <v>873</v>
      </c>
      <c r="W4704" t="s">
        <v>73</v>
      </c>
      <c r="X4704" t="s">
        <v>74</v>
      </c>
      <c r="Y4704" t="s">
        <v>58</v>
      </c>
      <c r="Z4704" t="s">
        <v>161</v>
      </c>
      <c r="AA4704">
        <v>2</v>
      </c>
      <c r="AB4704" t="s">
        <v>35752</v>
      </c>
    </row>
    <row r="4705" spans="1:28" hidden="1" x14ac:dyDescent="0.2">
      <c r="A4705" t="s">
        <v>16907</v>
      </c>
      <c r="B4705" t="s">
        <v>15640</v>
      </c>
      <c r="C4705">
        <v>2014</v>
      </c>
      <c r="D4705" t="s">
        <v>29</v>
      </c>
      <c r="E4705" t="s">
        <v>16859</v>
      </c>
      <c r="F4705" t="s">
        <v>4385</v>
      </c>
      <c r="G4705" t="s">
        <v>32</v>
      </c>
      <c r="I4705" t="s">
        <v>37</v>
      </c>
      <c r="J4705" t="s">
        <v>34</v>
      </c>
      <c r="K4705" t="s">
        <v>15642</v>
      </c>
      <c r="L4705" t="s">
        <v>15643</v>
      </c>
      <c r="M4705" t="s">
        <v>15942</v>
      </c>
      <c r="N4705" t="s">
        <v>16908</v>
      </c>
      <c r="O4705" t="s">
        <v>16909</v>
      </c>
      <c r="P4705" t="s">
        <v>16910</v>
      </c>
      <c r="Q4705" t="s">
        <v>37</v>
      </c>
      <c r="R4705" t="s">
        <v>41</v>
      </c>
      <c r="S4705" t="s">
        <v>42</v>
      </c>
      <c r="T4705" t="s">
        <v>43</v>
      </c>
      <c r="U4705" t="s">
        <v>44</v>
      </c>
      <c r="V4705" t="s">
        <v>45</v>
      </c>
      <c r="W4705" t="s">
        <v>46</v>
      </c>
      <c r="X4705" t="s">
        <v>47</v>
      </c>
      <c r="Y4705" t="s">
        <v>58</v>
      </c>
      <c r="Z4705" t="s">
        <v>161</v>
      </c>
      <c r="AA4705">
        <v>2</v>
      </c>
      <c r="AB4705" t="s">
        <v>35752</v>
      </c>
    </row>
    <row r="4706" spans="1:28" hidden="1" x14ac:dyDescent="0.2">
      <c r="A4706" t="s">
        <v>16911</v>
      </c>
      <c r="B4706" t="s">
        <v>15640</v>
      </c>
      <c r="C4706">
        <v>2014</v>
      </c>
      <c r="D4706" t="s">
        <v>29</v>
      </c>
      <c r="E4706" t="s">
        <v>16912</v>
      </c>
      <c r="F4706" t="s">
        <v>4385</v>
      </c>
      <c r="G4706" t="s">
        <v>32</v>
      </c>
      <c r="I4706" t="s">
        <v>37</v>
      </c>
      <c r="J4706" t="s">
        <v>34</v>
      </c>
      <c r="K4706" t="s">
        <v>15642</v>
      </c>
      <c r="L4706" t="s">
        <v>15643</v>
      </c>
      <c r="M4706" t="s">
        <v>15964</v>
      </c>
      <c r="N4706" t="s">
        <v>16913</v>
      </c>
      <c r="O4706" t="s">
        <v>16914</v>
      </c>
      <c r="P4706" t="s">
        <v>16915</v>
      </c>
      <c r="Q4706" t="s">
        <v>37</v>
      </c>
      <c r="R4706" t="s">
        <v>41</v>
      </c>
      <c r="S4706" t="s">
        <v>42</v>
      </c>
      <c r="T4706" t="s">
        <v>43</v>
      </c>
      <c r="U4706" t="s">
        <v>44</v>
      </c>
      <c r="V4706" t="s">
        <v>45</v>
      </c>
      <c r="W4706" t="s">
        <v>46</v>
      </c>
      <c r="X4706" t="s">
        <v>47</v>
      </c>
      <c r="Y4706" t="s">
        <v>48</v>
      </c>
      <c r="Z4706" t="s">
        <v>161</v>
      </c>
      <c r="AA4706">
        <v>2</v>
      </c>
      <c r="AB4706" t="s">
        <v>35752</v>
      </c>
    </row>
    <row r="4707" spans="1:28" hidden="1" x14ac:dyDescent="0.2">
      <c r="A4707" t="s">
        <v>16916</v>
      </c>
      <c r="B4707" t="s">
        <v>15640</v>
      </c>
      <c r="C4707">
        <v>2014</v>
      </c>
      <c r="D4707" t="s">
        <v>29</v>
      </c>
      <c r="E4707" t="s">
        <v>16912</v>
      </c>
      <c r="F4707" t="s">
        <v>4385</v>
      </c>
      <c r="G4707" t="s">
        <v>32</v>
      </c>
      <c r="I4707" t="s">
        <v>37</v>
      </c>
      <c r="J4707" t="s">
        <v>34</v>
      </c>
      <c r="K4707" t="s">
        <v>15642</v>
      </c>
      <c r="L4707" t="s">
        <v>15643</v>
      </c>
      <c r="M4707" t="s">
        <v>15951</v>
      </c>
      <c r="N4707" t="s">
        <v>16917</v>
      </c>
      <c r="O4707" t="s">
        <v>16918</v>
      </c>
      <c r="P4707" t="s">
        <v>16919</v>
      </c>
      <c r="Q4707" t="s">
        <v>37</v>
      </c>
      <c r="R4707" t="s">
        <v>41</v>
      </c>
      <c r="S4707" t="s">
        <v>42</v>
      </c>
      <c r="T4707" t="s">
        <v>43</v>
      </c>
      <c r="U4707" t="s">
        <v>175</v>
      </c>
      <c r="V4707" t="s">
        <v>176</v>
      </c>
      <c r="W4707" t="s">
        <v>46</v>
      </c>
      <c r="X4707" t="s">
        <v>47</v>
      </c>
      <c r="Y4707" t="s">
        <v>58</v>
      </c>
      <c r="Z4707" t="s">
        <v>4482</v>
      </c>
      <c r="AA4707">
        <v>2</v>
      </c>
      <c r="AB4707" t="s">
        <v>35752</v>
      </c>
    </row>
    <row r="4708" spans="1:28" hidden="1" x14ac:dyDescent="0.2">
      <c r="A4708" t="s">
        <v>16920</v>
      </c>
      <c r="B4708" t="s">
        <v>15640</v>
      </c>
      <c r="C4708">
        <v>2014</v>
      </c>
      <c r="D4708" t="s">
        <v>29</v>
      </c>
      <c r="E4708" t="s">
        <v>16912</v>
      </c>
      <c r="F4708" t="s">
        <v>4385</v>
      </c>
      <c r="G4708" t="s">
        <v>32</v>
      </c>
      <c r="I4708" t="s">
        <v>37</v>
      </c>
      <c r="J4708" t="s">
        <v>34</v>
      </c>
      <c r="K4708" t="s">
        <v>15642</v>
      </c>
      <c r="L4708" t="s">
        <v>15643</v>
      </c>
      <c r="M4708" t="s">
        <v>15951</v>
      </c>
      <c r="N4708" t="s">
        <v>16921</v>
      </c>
      <c r="O4708" t="s">
        <v>16922</v>
      </c>
      <c r="P4708" t="s">
        <v>16923</v>
      </c>
      <c r="Q4708" t="s">
        <v>37</v>
      </c>
      <c r="R4708" t="s">
        <v>41</v>
      </c>
      <c r="S4708" t="s">
        <v>42</v>
      </c>
      <c r="T4708" t="s">
        <v>43</v>
      </c>
      <c r="U4708" t="s">
        <v>44</v>
      </c>
      <c r="V4708" t="s">
        <v>45</v>
      </c>
      <c r="W4708" t="s">
        <v>46</v>
      </c>
      <c r="X4708" t="s">
        <v>47</v>
      </c>
      <c r="Y4708" t="s">
        <v>58</v>
      </c>
      <c r="Z4708" t="s">
        <v>137</v>
      </c>
      <c r="AA4708">
        <v>2</v>
      </c>
      <c r="AB4708" t="s">
        <v>35752</v>
      </c>
    </row>
    <row r="4709" spans="1:28" hidden="1" x14ac:dyDescent="0.2">
      <c r="A4709" t="s">
        <v>16924</v>
      </c>
      <c r="B4709" t="s">
        <v>15640</v>
      </c>
      <c r="C4709">
        <v>2014</v>
      </c>
      <c r="D4709" t="s">
        <v>29</v>
      </c>
      <c r="E4709" t="s">
        <v>16912</v>
      </c>
      <c r="F4709" t="s">
        <v>4385</v>
      </c>
      <c r="G4709" t="s">
        <v>32</v>
      </c>
      <c r="I4709" t="s">
        <v>37</v>
      </c>
      <c r="J4709" t="s">
        <v>34</v>
      </c>
      <c r="K4709" t="s">
        <v>15642</v>
      </c>
      <c r="L4709" t="s">
        <v>15643</v>
      </c>
      <c r="M4709" t="s">
        <v>15887</v>
      </c>
      <c r="N4709" t="s">
        <v>16925</v>
      </c>
      <c r="O4709" t="s">
        <v>16926</v>
      </c>
      <c r="P4709" t="s">
        <v>16927</v>
      </c>
      <c r="Q4709" t="s">
        <v>37</v>
      </c>
      <c r="R4709" t="s">
        <v>41</v>
      </c>
      <c r="S4709" t="s">
        <v>42</v>
      </c>
      <c r="T4709" t="s">
        <v>43</v>
      </c>
      <c r="U4709" t="s">
        <v>44</v>
      </c>
      <c r="V4709" t="s">
        <v>45</v>
      </c>
      <c r="W4709" t="s">
        <v>46</v>
      </c>
      <c r="X4709" t="s">
        <v>47</v>
      </c>
      <c r="Y4709" t="s">
        <v>58</v>
      </c>
      <c r="Z4709" t="s">
        <v>137</v>
      </c>
      <c r="AA4709">
        <v>2</v>
      </c>
      <c r="AB4709" t="s">
        <v>35752</v>
      </c>
    </row>
    <row r="4710" spans="1:28" hidden="1" x14ac:dyDescent="0.2">
      <c r="A4710" t="s">
        <v>16928</v>
      </c>
      <c r="B4710" t="s">
        <v>15640</v>
      </c>
      <c r="C4710">
        <v>2014</v>
      </c>
      <c r="D4710" t="s">
        <v>29</v>
      </c>
      <c r="E4710" t="s">
        <v>16912</v>
      </c>
      <c r="F4710" t="s">
        <v>4385</v>
      </c>
      <c r="G4710" t="s">
        <v>32</v>
      </c>
      <c r="I4710" t="s">
        <v>37</v>
      </c>
      <c r="J4710" t="s">
        <v>34</v>
      </c>
      <c r="K4710" t="s">
        <v>15642</v>
      </c>
      <c r="L4710" t="s">
        <v>15643</v>
      </c>
      <c r="M4710" t="s">
        <v>15887</v>
      </c>
      <c r="N4710" t="s">
        <v>16929</v>
      </c>
      <c r="O4710" t="s">
        <v>16930</v>
      </c>
      <c r="P4710" t="s">
        <v>16931</v>
      </c>
      <c r="Q4710" t="s">
        <v>37</v>
      </c>
      <c r="R4710" t="s">
        <v>41</v>
      </c>
      <c r="S4710" t="s">
        <v>42</v>
      </c>
      <c r="T4710" t="s">
        <v>43</v>
      </c>
      <c r="U4710" t="s">
        <v>44</v>
      </c>
      <c r="V4710" t="s">
        <v>45</v>
      </c>
      <c r="W4710" t="s">
        <v>46</v>
      </c>
      <c r="X4710" t="s">
        <v>47</v>
      </c>
      <c r="Y4710" t="s">
        <v>58</v>
      </c>
      <c r="Z4710" t="s">
        <v>137</v>
      </c>
      <c r="AA4710">
        <v>2</v>
      </c>
      <c r="AB4710" t="s">
        <v>35752</v>
      </c>
    </row>
    <row r="4711" spans="1:28" hidden="1" x14ac:dyDescent="0.2">
      <c r="A4711" t="s">
        <v>16932</v>
      </c>
      <c r="B4711" t="s">
        <v>15640</v>
      </c>
      <c r="C4711">
        <v>2014</v>
      </c>
      <c r="D4711" t="s">
        <v>29</v>
      </c>
      <c r="E4711" t="s">
        <v>16912</v>
      </c>
      <c r="F4711" t="s">
        <v>4385</v>
      </c>
      <c r="G4711" t="s">
        <v>32</v>
      </c>
      <c r="I4711" t="s">
        <v>37</v>
      </c>
      <c r="J4711" t="s">
        <v>34</v>
      </c>
      <c r="K4711" t="s">
        <v>15642</v>
      </c>
      <c r="L4711" t="s">
        <v>15643</v>
      </c>
      <c r="M4711" t="s">
        <v>15887</v>
      </c>
      <c r="N4711" t="s">
        <v>16933</v>
      </c>
      <c r="O4711" t="s">
        <v>16934</v>
      </c>
      <c r="P4711" t="s">
        <v>16935</v>
      </c>
      <c r="Q4711" t="s">
        <v>37</v>
      </c>
      <c r="R4711" t="s">
        <v>41</v>
      </c>
      <c r="S4711" t="s">
        <v>42</v>
      </c>
      <c r="T4711" t="s">
        <v>43</v>
      </c>
      <c r="U4711" t="s">
        <v>44</v>
      </c>
      <c r="V4711" t="s">
        <v>45</v>
      </c>
      <c r="W4711" t="s">
        <v>46</v>
      </c>
      <c r="X4711" t="s">
        <v>47</v>
      </c>
      <c r="Y4711" t="s">
        <v>58</v>
      </c>
      <c r="Z4711" t="s">
        <v>137</v>
      </c>
      <c r="AA4711">
        <v>2</v>
      </c>
      <c r="AB4711" t="s">
        <v>35752</v>
      </c>
    </row>
    <row r="4712" spans="1:28" hidden="1" x14ac:dyDescent="0.2">
      <c r="A4712" t="s">
        <v>16936</v>
      </c>
      <c r="B4712" t="s">
        <v>15640</v>
      </c>
      <c r="C4712">
        <v>2014</v>
      </c>
      <c r="D4712" t="s">
        <v>29</v>
      </c>
      <c r="E4712" t="s">
        <v>16912</v>
      </c>
      <c r="F4712" t="s">
        <v>4385</v>
      </c>
      <c r="G4712" t="s">
        <v>32</v>
      </c>
      <c r="I4712" t="s">
        <v>37</v>
      </c>
      <c r="J4712" t="s">
        <v>34</v>
      </c>
      <c r="K4712" t="s">
        <v>15642</v>
      </c>
      <c r="L4712" t="s">
        <v>15643</v>
      </c>
      <c r="M4712" t="s">
        <v>15942</v>
      </c>
      <c r="N4712" t="s">
        <v>16937</v>
      </c>
      <c r="O4712" t="s">
        <v>16938</v>
      </c>
      <c r="P4712" t="s">
        <v>16939</v>
      </c>
      <c r="Q4712" t="s">
        <v>37</v>
      </c>
      <c r="R4712" t="s">
        <v>41</v>
      </c>
      <c r="S4712" t="s">
        <v>42</v>
      </c>
      <c r="T4712" t="s">
        <v>43</v>
      </c>
      <c r="U4712" t="s">
        <v>44</v>
      </c>
      <c r="V4712" t="s">
        <v>45</v>
      </c>
      <c r="W4712" t="s">
        <v>46</v>
      </c>
      <c r="X4712" t="s">
        <v>47</v>
      </c>
      <c r="Y4712" t="s">
        <v>58</v>
      </c>
      <c r="Z4712" t="s">
        <v>4482</v>
      </c>
      <c r="AA4712">
        <v>2</v>
      </c>
      <c r="AB4712" t="s">
        <v>35752</v>
      </c>
    </row>
    <row r="4713" spans="1:28" hidden="1" x14ac:dyDescent="0.2">
      <c r="A4713" t="s">
        <v>16940</v>
      </c>
      <c r="B4713" t="s">
        <v>15640</v>
      </c>
      <c r="C4713">
        <v>2014</v>
      </c>
      <c r="D4713" t="s">
        <v>16941</v>
      </c>
      <c r="E4713" t="s">
        <v>16942</v>
      </c>
      <c r="F4713" t="s">
        <v>4385</v>
      </c>
      <c r="G4713" t="s">
        <v>32</v>
      </c>
      <c r="I4713" t="s">
        <v>37</v>
      </c>
      <c r="J4713" t="s">
        <v>34</v>
      </c>
      <c r="K4713" t="s">
        <v>16441</v>
      </c>
      <c r="L4713" t="s">
        <v>15643</v>
      </c>
      <c r="M4713" t="s">
        <v>16943</v>
      </c>
      <c r="N4713" t="s">
        <v>16944</v>
      </c>
      <c r="O4713" t="s">
        <v>16945</v>
      </c>
      <c r="P4713" t="s">
        <v>16946</v>
      </c>
      <c r="Q4713" t="s">
        <v>16947</v>
      </c>
      <c r="R4713" t="s">
        <v>41</v>
      </c>
      <c r="S4713" t="s">
        <v>16298</v>
      </c>
      <c r="T4713" t="s">
        <v>16299</v>
      </c>
      <c r="U4713" t="s">
        <v>16948</v>
      </c>
      <c r="V4713" t="s">
        <v>16949</v>
      </c>
      <c r="W4713" t="s">
        <v>46</v>
      </c>
      <c r="X4713" t="s">
        <v>47</v>
      </c>
      <c r="Y4713" t="s">
        <v>48</v>
      </c>
      <c r="Z4713" t="s">
        <v>4392</v>
      </c>
      <c r="AA4713">
        <v>2</v>
      </c>
      <c r="AB4713" t="s">
        <v>35752</v>
      </c>
    </row>
    <row r="4714" spans="1:28" hidden="1" x14ac:dyDescent="0.2">
      <c r="A4714" t="s">
        <v>16950</v>
      </c>
      <c r="B4714" t="s">
        <v>15640</v>
      </c>
      <c r="C4714">
        <v>2014</v>
      </c>
      <c r="D4714" t="s">
        <v>16941</v>
      </c>
      <c r="E4714" t="s">
        <v>16942</v>
      </c>
      <c r="F4714" t="s">
        <v>4385</v>
      </c>
      <c r="G4714" t="s">
        <v>32</v>
      </c>
      <c r="I4714" t="s">
        <v>37</v>
      </c>
      <c r="J4714" t="s">
        <v>34</v>
      </c>
      <c r="K4714" t="s">
        <v>16441</v>
      </c>
      <c r="L4714" t="s">
        <v>15643</v>
      </c>
      <c r="M4714" t="s">
        <v>16943</v>
      </c>
      <c r="N4714" t="s">
        <v>16951</v>
      </c>
      <c r="O4714" t="s">
        <v>16952</v>
      </c>
      <c r="P4714" t="s">
        <v>16953</v>
      </c>
      <c r="Q4714" t="s">
        <v>16947</v>
      </c>
      <c r="R4714" t="s">
        <v>41</v>
      </c>
      <c r="S4714" t="s">
        <v>125</v>
      </c>
      <c r="T4714" t="s">
        <v>1749</v>
      </c>
      <c r="U4714" t="s">
        <v>4352</v>
      </c>
      <c r="V4714" t="s">
        <v>4353</v>
      </c>
      <c r="W4714" t="s">
        <v>46</v>
      </c>
      <c r="X4714" t="s">
        <v>47</v>
      </c>
      <c r="Y4714" t="s">
        <v>48</v>
      </c>
      <c r="Z4714" t="s">
        <v>137</v>
      </c>
      <c r="AA4714">
        <v>2</v>
      </c>
      <c r="AB4714" t="s">
        <v>35752</v>
      </c>
    </row>
    <row r="4715" spans="1:28" hidden="1" x14ac:dyDescent="0.2">
      <c r="A4715" t="s">
        <v>16954</v>
      </c>
      <c r="B4715" t="s">
        <v>15640</v>
      </c>
      <c r="C4715">
        <v>2014</v>
      </c>
      <c r="D4715" t="s">
        <v>16941</v>
      </c>
      <c r="E4715" t="s">
        <v>16955</v>
      </c>
      <c r="F4715" t="s">
        <v>4385</v>
      </c>
      <c r="G4715" t="s">
        <v>32</v>
      </c>
      <c r="I4715" t="s">
        <v>37</v>
      </c>
      <c r="J4715" t="s">
        <v>34</v>
      </c>
      <c r="K4715" t="s">
        <v>16269</v>
      </c>
      <c r="L4715" t="s">
        <v>15643</v>
      </c>
      <c r="M4715" t="s">
        <v>16956</v>
      </c>
      <c r="N4715" t="s">
        <v>16957</v>
      </c>
      <c r="O4715" t="s">
        <v>16958</v>
      </c>
      <c r="P4715" t="s">
        <v>16959</v>
      </c>
      <c r="Q4715" t="s">
        <v>16960</v>
      </c>
      <c r="R4715" t="s">
        <v>41</v>
      </c>
      <c r="S4715" t="s">
        <v>42</v>
      </c>
      <c r="T4715" t="s">
        <v>43</v>
      </c>
      <c r="U4715" t="s">
        <v>44</v>
      </c>
      <c r="V4715" t="s">
        <v>45</v>
      </c>
      <c r="W4715" t="s">
        <v>46</v>
      </c>
      <c r="X4715" t="s">
        <v>47</v>
      </c>
      <c r="Y4715" t="s">
        <v>48</v>
      </c>
      <c r="Z4715" t="s">
        <v>161</v>
      </c>
      <c r="AA4715">
        <v>2</v>
      </c>
      <c r="AB4715" t="s">
        <v>35752</v>
      </c>
    </row>
    <row r="4716" spans="1:28" hidden="1" x14ac:dyDescent="0.2">
      <c r="A4716" t="s">
        <v>16961</v>
      </c>
      <c r="B4716" t="s">
        <v>15640</v>
      </c>
      <c r="C4716">
        <v>2014</v>
      </c>
      <c r="D4716" t="s">
        <v>16941</v>
      </c>
      <c r="E4716" t="s">
        <v>16955</v>
      </c>
      <c r="F4716" t="s">
        <v>4385</v>
      </c>
      <c r="G4716" t="s">
        <v>32</v>
      </c>
      <c r="I4716" t="s">
        <v>37</v>
      </c>
      <c r="J4716" t="s">
        <v>34</v>
      </c>
      <c r="K4716" t="s">
        <v>16269</v>
      </c>
      <c r="L4716" t="s">
        <v>15643</v>
      </c>
      <c r="M4716" t="s">
        <v>16962</v>
      </c>
      <c r="N4716" t="s">
        <v>16963</v>
      </c>
      <c r="O4716" t="s">
        <v>16964</v>
      </c>
      <c r="P4716" t="s">
        <v>16965</v>
      </c>
      <c r="Q4716" t="s">
        <v>16960</v>
      </c>
      <c r="R4716" t="s">
        <v>166</v>
      </c>
      <c r="S4716" t="s">
        <v>1805</v>
      </c>
      <c r="T4716" t="s">
        <v>1806</v>
      </c>
      <c r="U4716" t="s">
        <v>4614</v>
      </c>
      <c r="V4716" t="s">
        <v>4615</v>
      </c>
      <c r="W4716" t="s">
        <v>46</v>
      </c>
      <c r="X4716" t="s">
        <v>47</v>
      </c>
      <c r="Y4716" t="s">
        <v>48</v>
      </c>
      <c r="Z4716" t="s">
        <v>161</v>
      </c>
      <c r="AA4716">
        <v>2</v>
      </c>
      <c r="AB4716" t="s">
        <v>35752</v>
      </c>
    </row>
    <row r="4717" spans="1:28" hidden="1" x14ac:dyDescent="0.2">
      <c r="A4717" t="s">
        <v>16966</v>
      </c>
      <c r="B4717" t="s">
        <v>15640</v>
      </c>
      <c r="C4717">
        <v>2014</v>
      </c>
      <c r="D4717" t="s">
        <v>16941</v>
      </c>
      <c r="E4717" t="s">
        <v>16955</v>
      </c>
      <c r="F4717" t="s">
        <v>4385</v>
      </c>
      <c r="G4717" t="s">
        <v>32</v>
      </c>
      <c r="I4717" t="s">
        <v>37</v>
      </c>
      <c r="J4717" t="s">
        <v>34</v>
      </c>
      <c r="K4717" t="s">
        <v>16269</v>
      </c>
      <c r="L4717" t="s">
        <v>15643</v>
      </c>
      <c r="M4717" t="s">
        <v>16962</v>
      </c>
      <c r="N4717" t="s">
        <v>16967</v>
      </c>
      <c r="O4717" t="s">
        <v>16968</v>
      </c>
      <c r="P4717" t="s">
        <v>16969</v>
      </c>
      <c r="Q4717" t="s">
        <v>16960</v>
      </c>
      <c r="R4717" t="s">
        <v>41</v>
      </c>
      <c r="S4717" t="s">
        <v>285</v>
      </c>
      <c r="T4717" t="s">
        <v>5961</v>
      </c>
      <c r="U4717" t="s">
        <v>5962</v>
      </c>
      <c r="V4717" t="s">
        <v>5963</v>
      </c>
      <c r="W4717" t="s">
        <v>73</v>
      </c>
      <c r="X4717" t="s">
        <v>47</v>
      </c>
      <c r="Y4717" t="s">
        <v>48</v>
      </c>
      <c r="Z4717" t="s">
        <v>161</v>
      </c>
      <c r="AA4717">
        <v>2</v>
      </c>
      <c r="AB4717" t="s">
        <v>35752</v>
      </c>
    </row>
    <row r="4718" spans="1:28" hidden="1" x14ac:dyDescent="0.2">
      <c r="A4718" t="s">
        <v>16970</v>
      </c>
      <c r="B4718" t="s">
        <v>15640</v>
      </c>
      <c r="C4718">
        <v>2014</v>
      </c>
      <c r="D4718" t="s">
        <v>16941</v>
      </c>
      <c r="E4718" t="s">
        <v>16955</v>
      </c>
      <c r="F4718" t="s">
        <v>4385</v>
      </c>
      <c r="G4718" t="s">
        <v>32</v>
      </c>
      <c r="I4718" t="s">
        <v>37</v>
      </c>
      <c r="J4718" t="s">
        <v>34</v>
      </c>
      <c r="K4718" t="s">
        <v>16269</v>
      </c>
      <c r="L4718" t="s">
        <v>15643</v>
      </c>
      <c r="M4718" t="s">
        <v>16325</v>
      </c>
      <c r="N4718" t="s">
        <v>16971</v>
      </c>
      <c r="O4718" t="s">
        <v>16972</v>
      </c>
      <c r="P4718" t="s">
        <v>16973</v>
      </c>
      <c r="Q4718" t="s">
        <v>16960</v>
      </c>
      <c r="R4718" t="s">
        <v>166</v>
      </c>
      <c r="S4718" t="s">
        <v>1805</v>
      </c>
      <c r="T4718" t="s">
        <v>1806</v>
      </c>
      <c r="U4718" t="s">
        <v>4614</v>
      </c>
      <c r="V4718" t="s">
        <v>4615</v>
      </c>
      <c r="W4718" t="s">
        <v>46</v>
      </c>
      <c r="X4718" t="s">
        <v>47</v>
      </c>
      <c r="Y4718" t="s">
        <v>48</v>
      </c>
      <c r="Z4718" t="s">
        <v>193</v>
      </c>
      <c r="AA4718">
        <v>2</v>
      </c>
      <c r="AB4718" t="s">
        <v>35752</v>
      </c>
    </row>
    <row r="4719" spans="1:28" hidden="1" x14ac:dyDescent="0.2">
      <c r="A4719" t="s">
        <v>16974</v>
      </c>
      <c r="B4719" t="s">
        <v>15640</v>
      </c>
      <c r="C4719">
        <v>2014</v>
      </c>
      <c r="D4719" t="s">
        <v>16941</v>
      </c>
      <c r="E4719" t="s">
        <v>16955</v>
      </c>
      <c r="F4719" t="s">
        <v>4385</v>
      </c>
      <c r="G4719" t="s">
        <v>32</v>
      </c>
      <c r="I4719" t="s">
        <v>37</v>
      </c>
      <c r="J4719" t="s">
        <v>34</v>
      </c>
      <c r="K4719" t="s">
        <v>16269</v>
      </c>
      <c r="L4719" t="s">
        <v>15643</v>
      </c>
      <c r="M4719" t="s">
        <v>16325</v>
      </c>
      <c r="N4719" t="s">
        <v>16971</v>
      </c>
      <c r="O4719" t="s">
        <v>16972</v>
      </c>
      <c r="P4719" t="s">
        <v>16973</v>
      </c>
      <c r="Q4719" t="s">
        <v>16960</v>
      </c>
      <c r="R4719" t="s">
        <v>41</v>
      </c>
      <c r="S4719" t="s">
        <v>285</v>
      </c>
      <c r="T4719" t="s">
        <v>5961</v>
      </c>
      <c r="U4719" t="s">
        <v>5962</v>
      </c>
      <c r="V4719" t="s">
        <v>5963</v>
      </c>
      <c r="W4719" t="s">
        <v>73</v>
      </c>
      <c r="X4719" t="s">
        <v>47</v>
      </c>
      <c r="Y4719" t="s">
        <v>48</v>
      </c>
      <c r="Z4719" t="s">
        <v>193</v>
      </c>
      <c r="AA4719">
        <v>2</v>
      </c>
      <c r="AB4719" t="s">
        <v>35752</v>
      </c>
    </row>
    <row r="4720" spans="1:28" hidden="1" x14ac:dyDescent="0.2">
      <c r="A4720" t="s">
        <v>16975</v>
      </c>
      <c r="B4720" t="s">
        <v>15640</v>
      </c>
      <c r="C4720">
        <v>2014</v>
      </c>
      <c r="D4720" t="s">
        <v>16941</v>
      </c>
      <c r="E4720" t="s">
        <v>16955</v>
      </c>
      <c r="F4720" t="s">
        <v>4385</v>
      </c>
      <c r="G4720" t="s">
        <v>32</v>
      </c>
      <c r="I4720" t="s">
        <v>37</v>
      </c>
      <c r="J4720" t="s">
        <v>34</v>
      </c>
      <c r="K4720" t="s">
        <v>16269</v>
      </c>
      <c r="L4720" t="s">
        <v>15643</v>
      </c>
      <c r="M4720" t="s">
        <v>16319</v>
      </c>
      <c r="N4720" t="s">
        <v>16976</v>
      </c>
      <c r="O4720" t="s">
        <v>16977</v>
      </c>
      <c r="P4720" t="s">
        <v>16978</v>
      </c>
      <c r="Q4720" t="s">
        <v>16960</v>
      </c>
      <c r="R4720" t="s">
        <v>41</v>
      </c>
      <c r="S4720" t="s">
        <v>42</v>
      </c>
      <c r="T4720" t="s">
        <v>43</v>
      </c>
      <c r="U4720" t="s">
        <v>175</v>
      </c>
      <c r="V4720" t="s">
        <v>176</v>
      </c>
      <c r="W4720" t="s">
        <v>46</v>
      </c>
      <c r="X4720" t="s">
        <v>47</v>
      </c>
      <c r="Y4720" t="s">
        <v>58</v>
      </c>
      <c r="Z4720" t="s">
        <v>161</v>
      </c>
      <c r="AA4720">
        <v>2</v>
      </c>
      <c r="AB4720" t="s">
        <v>35752</v>
      </c>
    </row>
    <row r="4721" spans="1:28" hidden="1" x14ac:dyDescent="0.2">
      <c r="A4721" t="s">
        <v>16979</v>
      </c>
      <c r="B4721" t="s">
        <v>15640</v>
      </c>
      <c r="C4721">
        <v>2014</v>
      </c>
      <c r="D4721" t="s">
        <v>16941</v>
      </c>
      <c r="E4721" t="s">
        <v>16955</v>
      </c>
      <c r="F4721" t="s">
        <v>4385</v>
      </c>
      <c r="G4721" t="s">
        <v>32</v>
      </c>
      <c r="I4721" t="s">
        <v>37</v>
      </c>
      <c r="J4721" t="s">
        <v>34</v>
      </c>
      <c r="K4721" t="s">
        <v>16269</v>
      </c>
      <c r="L4721" t="s">
        <v>15643</v>
      </c>
      <c r="M4721" t="s">
        <v>16319</v>
      </c>
      <c r="N4721" t="s">
        <v>16980</v>
      </c>
      <c r="O4721" t="s">
        <v>16981</v>
      </c>
      <c r="P4721" t="s">
        <v>16982</v>
      </c>
      <c r="Q4721" t="s">
        <v>16960</v>
      </c>
      <c r="R4721" t="s">
        <v>41</v>
      </c>
      <c r="S4721" t="s">
        <v>285</v>
      </c>
      <c r="T4721" t="s">
        <v>5961</v>
      </c>
      <c r="U4721" t="s">
        <v>5962</v>
      </c>
      <c r="V4721" t="s">
        <v>5963</v>
      </c>
      <c r="W4721" t="s">
        <v>73</v>
      </c>
      <c r="X4721" t="s">
        <v>47</v>
      </c>
      <c r="Y4721" t="s">
        <v>48</v>
      </c>
      <c r="Z4721" t="s">
        <v>4392</v>
      </c>
      <c r="AA4721">
        <v>2</v>
      </c>
      <c r="AB4721" t="s">
        <v>35752</v>
      </c>
    </row>
    <row r="4722" spans="1:28" hidden="1" x14ac:dyDescent="0.2">
      <c r="A4722" t="s">
        <v>16983</v>
      </c>
      <c r="B4722" t="s">
        <v>15640</v>
      </c>
      <c r="C4722">
        <v>2014</v>
      </c>
      <c r="D4722" t="s">
        <v>16941</v>
      </c>
      <c r="E4722" t="s">
        <v>16984</v>
      </c>
      <c r="F4722" t="s">
        <v>4385</v>
      </c>
      <c r="G4722" t="s">
        <v>32</v>
      </c>
      <c r="I4722" t="s">
        <v>37</v>
      </c>
      <c r="J4722" t="s">
        <v>34</v>
      </c>
      <c r="K4722" t="s">
        <v>16260</v>
      </c>
      <c r="L4722" t="s">
        <v>15643</v>
      </c>
      <c r="M4722" t="s">
        <v>16515</v>
      </c>
      <c r="N4722" t="s">
        <v>16985</v>
      </c>
      <c r="O4722" t="s">
        <v>16986</v>
      </c>
      <c r="P4722" t="s">
        <v>16987</v>
      </c>
      <c r="Q4722" t="s">
        <v>16960</v>
      </c>
      <c r="R4722" t="s">
        <v>41</v>
      </c>
      <c r="S4722" t="s">
        <v>199</v>
      </c>
      <c r="T4722" t="s">
        <v>259</v>
      </c>
      <c r="U4722" t="s">
        <v>260</v>
      </c>
      <c r="V4722" t="s">
        <v>261</v>
      </c>
      <c r="W4722" t="s">
        <v>73</v>
      </c>
      <c r="X4722" t="s">
        <v>74</v>
      </c>
      <c r="Y4722" t="s">
        <v>48</v>
      </c>
      <c r="Z4722" t="s">
        <v>161</v>
      </c>
      <c r="AA4722">
        <v>2</v>
      </c>
      <c r="AB4722" t="s">
        <v>35752</v>
      </c>
    </row>
    <row r="4723" spans="1:28" hidden="1" x14ac:dyDescent="0.2">
      <c r="A4723" t="s">
        <v>16988</v>
      </c>
      <c r="B4723" t="s">
        <v>15640</v>
      </c>
      <c r="C4723">
        <v>2014</v>
      </c>
      <c r="D4723" t="s">
        <v>16941</v>
      </c>
      <c r="E4723" t="s">
        <v>16984</v>
      </c>
      <c r="F4723" t="s">
        <v>4385</v>
      </c>
      <c r="G4723" t="s">
        <v>32</v>
      </c>
      <c r="I4723" t="s">
        <v>37</v>
      </c>
      <c r="J4723" t="s">
        <v>34</v>
      </c>
      <c r="K4723" t="s">
        <v>16260</v>
      </c>
      <c r="L4723" t="s">
        <v>15643</v>
      </c>
      <c r="M4723" t="s">
        <v>16515</v>
      </c>
      <c r="N4723" t="s">
        <v>16985</v>
      </c>
      <c r="O4723" t="s">
        <v>16986</v>
      </c>
      <c r="P4723" t="s">
        <v>16987</v>
      </c>
      <c r="Q4723" t="s">
        <v>16960</v>
      </c>
      <c r="R4723" t="s">
        <v>166</v>
      </c>
      <c r="S4723" t="s">
        <v>1805</v>
      </c>
      <c r="T4723" t="s">
        <v>1806</v>
      </c>
      <c r="U4723" t="s">
        <v>4614</v>
      </c>
      <c r="V4723" t="s">
        <v>4615</v>
      </c>
      <c r="W4723" t="s">
        <v>46</v>
      </c>
      <c r="X4723" t="s">
        <v>47</v>
      </c>
      <c r="Y4723" t="s">
        <v>48</v>
      </c>
      <c r="Z4723" t="s">
        <v>161</v>
      </c>
      <c r="AA4723">
        <v>2</v>
      </c>
      <c r="AB4723" t="s">
        <v>35752</v>
      </c>
    </row>
    <row r="4724" spans="1:28" hidden="1" x14ac:dyDescent="0.2">
      <c r="A4724" t="s">
        <v>16989</v>
      </c>
      <c r="B4724" t="s">
        <v>15640</v>
      </c>
      <c r="C4724">
        <v>2014</v>
      </c>
      <c r="D4724" t="s">
        <v>16941</v>
      </c>
      <c r="E4724" t="s">
        <v>16984</v>
      </c>
      <c r="F4724" t="s">
        <v>4385</v>
      </c>
      <c r="G4724" t="s">
        <v>32</v>
      </c>
      <c r="I4724" t="s">
        <v>37</v>
      </c>
      <c r="J4724" t="s">
        <v>34</v>
      </c>
      <c r="K4724" t="s">
        <v>16260</v>
      </c>
      <c r="L4724" t="s">
        <v>15643</v>
      </c>
      <c r="M4724" t="s">
        <v>16264</v>
      </c>
      <c r="N4724" t="s">
        <v>16990</v>
      </c>
      <c r="O4724" t="s">
        <v>16991</v>
      </c>
      <c r="P4724" t="s">
        <v>16992</v>
      </c>
      <c r="Q4724" t="s">
        <v>16960</v>
      </c>
      <c r="R4724" t="s">
        <v>41</v>
      </c>
      <c r="S4724" t="s">
        <v>42</v>
      </c>
      <c r="T4724" t="s">
        <v>43</v>
      </c>
      <c r="U4724" t="s">
        <v>175</v>
      </c>
      <c r="V4724" t="s">
        <v>176</v>
      </c>
      <c r="W4724" t="s">
        <v>46</v>
      </c>
      <c r="X4724" t="s">
        <v>47</v>
      </c>
      <c r="Y4724" t="s">
        <v>58</v>
      </c>
      <c r="Z4724" t="s">
        <v>161</v>
      </c>
      <c r="AA4724">
        <v>2</v>
      </c>
      <c r="AB4724" t="s">
        <v>35752</v>
      </c>
    </row>
    <row r="4725" spans="1:28" hidden="1" x14ac:dyDescent="0.2">
      <c r="A4725" t="s">
        <v>16993</v>
      </c>
      <c r="B4725" t="s">
        <v>15640</v>
      </c>
      <c r="C4725">
        <v>2014</v>
      </c>
      <c r="D4725" t="s">
        <v>16941</v>
      </c>
      <c r="E4725" t="s">
        <v>16984</v>
      </c>
      <c r="F4725" t="s">
        <v>4385</v>
      </c>
      <c r="G4725" t="s">
        <v>32</v>
      </c>
      <c r="I4725" t="s">
        <v>37</v>
      </c>
      <c r="J4725" t="s">
        <v>34</v>
      </c>
      <c r="K4725" t="s">
        <v>16260</v>
      </c>
      <c r="L4725" t="s">
        <v>15643</v>
      </c>
      <c r="M4725" t="s">
        <v>16493</v>
      </c>
      <c r="N4725" t="s">
        <v>16994</v>
      </c>
      <c r="O4725" t="s">
        <v>16995</v>
      </c>
      <c r="P4725" t="s">
        <v>16996</v>
      </c>
      <c r="Q4725" t="s">
        <v>16960</v>
      </c>
      <c r="R4725" t="s">
        <v>41</v>
      </c>
      <c r="S4725" t="s">
        <v>42</v>
      </c>
      <c r="T4725" t="s">
        <v>43</v>
      </c>
      <c r="U4725" t="s">
        <v>44</v>
      </c>
      <c r="V4725" t="s">
        <v>45</v>
      </c>
      <c r="W4725" t="s">
        <v>46</v>
      </c>
      <c r="X4725" t="s">
        <v>47</v>
      </c>
      <c r="Y4725" t="s">
        <v>48</v>
      </c>
      <c r="Z4725" t="s">
        <v>161</v>
      </c>
      <c r="AA4725">
        <v>2</v>
      </c>
      <c r="AB4725" t="s">
        <v>35752</v>
      </c>
    </row>
    <row r="4726" spans="1:28" hidden="1" x14ac:dyDescent="0.2">
      <c r="A4726" t="s">
        <v>16997</v>
      </c>
      <c r="B4726" t="s">
        <v>15640</v>
      </c>
      <c r="C4726">
        <v>2014</v>
      </c>
      <c r="D4726" t="s">
        <v>16941</v>
      </c>
      <c r="E4726" t="s">
        <v>16984</v>
      </c>
      <c r="F4726" t="s">
        <v>4385</v>
      </c>
      <c r="G4726" t="s">
        <v>32</v>
      </c>
      <c r="I4726" t="s">
        <v>16492</v>
      </c>
      <c r="J4726" t="s">
        <v>34</v>
      </c>
      <c r="K4726" t="s">
        <v>16260</v>
      </c>
      <c r="L4726" t="s">
        <v>15643</v>
      </c>
      <c r="M4726" t="s">
        <v>16493</v>
      </c>
      <c r="N4726" t="s">
        <v>16998</v>
      </c>
      <c r="O4726" t="s">
        <v>16999</v>
      </c>
      <c r="P4726" t="s">
        <v>17000</v>
      </c>
      <c r="Q4726" t="s">
        <v>16960</v>
      </c>
      <c r="R4726" t="s">
        <v>41</v>
      </c>
      <c r="S4726" t="s">
        <v>42</v>
      </c>
      <c r="T4726" t="s">
        <v>43</v>
      </c>
      <c r="U4726" t="s">
        <v>44</v>
      </c>
      <c r="V4726" t="s">
        <v>45</v>
      </c>
      <c r="W4726" t="s">
        <v>46</v>
      </c>
      <c r="X4726" t="s">
        <v>47</v>
      </c>
      <c r="Y4726" t="s">
        <v>48</v>
      </c>
      <c r="Z4726" t="s">
        <v>969</v>
      </c>
      <c r="AA4726">
        <v>2</v>
      </c>
      <c r="AB4726" t="s">
        <v>35752</v>
      </c>
    </row>
    <row r="4727" spans="1:28" hidden="1" x14ac:dyDescent="0.2">
      <c r="A4727" t="s">
        <v>17001</v>
      </c>
      <c r="B4727" t="s">
        <v>15640</v>
      </c>
      <c r="C4727">
        <v>2014</v>
      </c>
      <c r="D4727" t="s">
        <v>16941</v>
      </c>
      <c r="E4727" t="s">
        <v>17002</v>
      </c>
      <c r="F4727" t="s">
        <v>4385</v>
      </c>
      <c r="G4727" t="s">
        <v>32</v>
      </c>
      <c r="I4727" t="s">
        <v>37</v>
      </c>
      <c r="J4727" t="s">
        <v>34</v>
      </c>
      <c r="K4727" t="s">
        <v>15642</v>
      </c>
      <c r="L4727" t="s">
        <v>15643</v>
      </c>
      <c r="M4727" t="s">
        <v>15746</v>
      </c>
      <c r="N4727" t="s">
        <v>17003</v>
      </c>
      <c r="O4727" t="s">
        <v>17004</v>
      </c>
      <c r="P4727" t="s">
        <v>17005</v>
      </c>
      <c r="Q4727" t="s">
        <v>3628</v>
      </c>
      <c r="R4727" t="s">
        <v>41</v>
      </c>
      <c r="S4727" t="s">
        <v>42</v>
      </c>
      <c r="T4727" t="s">
        <v>43</v>
      </c>
      <c r="U4727" t="s">
        <v>44</v>
      </c>
      <c r="V4727" t="s">
        <v>45</v>
      </c>
      <c r="W4727" t="s">
        <v>46</v>
      </c>
      <c r="X4727" t="s">
        <v>47</v>
      </c>
      <c r="Y4727" t="s">
        <v>58</v>
      </c>
      <c r="Z4727" t="s">
        <v>137</v>
      </c>
      <c r="AA4727">
        <v>2</v>
      </c>
      <c r="AB4727" t="s">
        <v>35752</v>
      </c>
    </row>
    <row r="4728" spans="1:28" hidden="1" x14ac:dyDescent="0.2">
      <c r="A4728" t="s">
        <v>17006</v>
      </c>
      <c r="B4728" t="s">
        <v>15640</v>
      </c>
      <c r="C4728">
        <v>2014</v>
      </c>
      <c r="D4728" t="s">
        <v>16941</v>
      </c>
      <c r="E4728" t="s">
        <v>17002</v>
      </c>
      <c r="F4728" t="s">
        <v>4385</v>
      </c>
      <c r="G4728" t="s">
        <v>32</v>
      </c>
      <c r="I4728" t="s">
        <v>37</v>
      </c>
      <c r="J4728" t="s">
        <v>34</v>
      </c>
      <c r="K4728" t="s">
        <v>15642</v>
      </c>
      <c r="L4728" t="s">
        <v>15643</v>
      </c>
      <c r="M4728" t="s">
        <v>15729</v>
      </c>
      <c r="N4728" t="s">
        <v>17007</v>
      </c>
      <c r="O4728" t="s">
        <v>17008</v>
      </c>
      <c r="P4728" t="s">
        <v>17009</v>
      </c>
      <c r="Q4728" t="s">
        <v>3628</v>
      </c>
      <c r="R4728" t="s">
        <v>41</v>
      </c>
      <c r="S4728" t="s">
        <v>16298</v>
      </c>
      <c r="T4728" t="s">
        <v>16299</v>
      </c>
      <c r="U4728" t="s">
        <v>16300</v>
      </c>
      <c r="V4728" t="s">
        <v>16301</v>
      </c>
      <c r="W4728" t="s">
        <v>46</v>
      </c>
      <c r="X4728" t="s">
        <v>47</v>
      </c>
      <c r="Y4728" t="s">
        <v>48</v>
      </c>
      <c r="Z4728" t="s">
        <v>137</v>
      </c>
      <c r="AA4728">
        <v>2</v>
      </c>
      <c r="AB4728" t="s">
        <v>35752</v>
      </c>
    </row>
    <row r="4729" spans="1:28" hidden="1" x14ac:dyDescent="0.2">
      <c r="A4729" t="s">
        <v>17010</v>
      </c>
      <c r="B4729" t="s">
        <v>15640</v>
      </c>
      <c r="C4729">
        <v>2014</v>
      </c>
      <c r="D4729" t="s">
        <v>16941</v>
      </c>
      <c r="E4729" t="s">
        <v>17002</v>
      </c>
      <c r="F4729" t="s">
        <v>4385</v>
      </c>
      <c r="G4729" t="s">
        <v>32</v>
      </c>
      <c r="I4729" t="s">
        <v>37</v>
      </c>
      <c r="J4729" t="s">
        <v>34</v>
      </c>
      <c r="K4729" t="s">
        <v>15642</v>
      </c>
      <c r="L4729" t="s">
        <v>15643</v>
      </c>
      <c r="M4729" t="s">
        <v>15717</v>
      </c>
      <c r="N4729" t="s">
        <v>17011</v>
      </c>
      <c r="O4729" t="s">
        <v>17012</v>
      </c>
      <c r="P4729" t="s">
        <v>17013</v>
      </c>
      <c r="Q4729" t="s">
        <v>3628</v>
      </c>
      <c r="R4729" t="s">
        <v>41</v>
      </c>
      <c r="S4729" t="s">
        <v>42</v>
      </c>
      <c r="T4729" t="s">
        <v>43</v>
      </c>
      <c r="U4729" t="s">
        <v>44</v>
      </c>
      <c r="V4729" t="s">
        <v>45</v>
      </c>
      <c r="W4729" t="s">
        <v>46</v>
      </c>
      <c r="X4729" t="s">
        <v>47</v>
      </c>
      <c r="Y4729" t="s">
        <v>58</v>
      </c>
      <c r="Z4729" t="s">
        <v>137</v>
      </c>
      <c r="AA4729">
        <v>2</v>
      </c>
      <c r="AB4729" t="s">
        <v>35752</v>
      </c>
    </row>
    <row r="4730" spans="1:28" hidden="1" x14ac:dyDescent="0.2">
      <c r="A4730" t="s">
        <v>17014</v>
      </c>
      <c r="B4730" t="s">
        <v>15640</v>
      </c>
      <c r="C4730">
        <v>2014</v>
      </c>
      <c r="D4730" t="s">
        <v>16941</v>
      </c>
      <c r="E4730" t="s">
        <v>17002</v>
      </c>
      <c r="F4730" t="s">
        <v>4385</v>
      </c>
      <c r="G4730" t="s">
        <v>32</v>
      </c>
      <c r="I4730" t="s">
        <v>37</v>
      </c>
      <c r="J4730" t="s">
        <v>34</v>
      </c>
      <c r="K4730" t="s">
        <v>15642</v>
      </c>
      <c r="L4730" t="s">
        <v>15643</v>
      </c>
      <c r="M4730" t="s">
        <v>15717</v>
      </c>
      <c r="N4730" t="s">
        <v>17015</v>
      </c>
      <c r="O4730" t="s">
        <v>17016</v>
      </c>
      <c r="P4730" t="s">
        <v>17017</v>
      </c>
      <c r="Q4730" t="s">
        <v>3628</v>
      </c>
      <c r="R4730" t="s">
        <v>41</v>
      </c>
      <c r="S4730" t="s">
        <v>42</v>
      </c>
      <c r="T4730" t="s">
        <v>43</v>
      </c>
      <c r="U4730" t="s">
        <v>44</v>
      </c>
      <c r="V4730" t="s">
        <v>45</v>
      </c>
      <c r="W4730" t="s">
        <v>46</v>
      </c>
      <c r="X4730" t="s">
        <v>47</v>
      </c>
      <c r="Y4730" t="s">
        <v>48</v>
      </c>
      <c r="Z4730" t="s">
        <v>137</v>
      </c>
      <c r="AA4730">
        <v>2</v>
      </c>
      <c r="AB4730" t="s">
        <v>35752</v>
      </c>
    </row>
    <row r="4731" spans="1:28" hidden="1" x14ac:dyDescent="0.2">
      <c r="A4731" t="s">
        <v>17018</v>
      </c>
      <c r="B4731" t="s">
        <v>15640</v>
      </c>
      <c r="C4731">
        <v>2014</v>
      </c>
      <c r="D4731" t="s">
        <v>16941</v>
      </c>
      <c r="E4731" t="s">
        <v>17002</v>
      </c>
      <c r="F4731" t="s">
        <v>4385</v>
      </c>
      <c r="G4731" t="s">
        <v>32</v>
      </c>
      <c r="I4731" t="s">
        <v>37</v>
      </c>
      <c r="J4731" t="s">
        <v>34</v>
      </c>
      <c r="K4731" t="s">
        <v>15642</v>
      </c>
      <c r="L4731" t="s">
        <v>15643</v>
      </c>
      <c r="M4731" t="s">
        <v>15717</v>
      </c>
      <c r="N4731" t="s">
        <v>17019</v>
      </c>
      <c r="O4731" t="s">
        <v>17020</v>
      </c>
      <c r="P4731" t="s">
        <v>17021</v>
      </c>
      <c r="Q4731" t="s">
        <v>3628</v>
      </c>
      <c r="R4731" t="s">
        <v>41</v>
      </c>
      <c r="S4731" t="s">
        <v>42</v>
      </c>
      <c r="T4731" t="s">
        <v>43</v>
      </c>
      <c r="U4731" t="s">
        <v>44</v>
      </c>
      <c r="V4731" t="s">
        <v>45</v>
      </c>
      <c r="W4731" t="s">
        <v>46</v>
      </c>
      <c r="X4731" t="s">
        <v>47</v>
      </c>
      <c r="Y4731" t="s">
        <v>48</v>
      </c>
      <c r="Z4731" t="s">
        <v>137</v>
      </c>
      <c r="AA4731">
        <v>2</v>
      </c>
      <c r="AB4731" t="s">
        <v>35752</v>
      </c>
    </row>
    <row r="4732" spans="1:28" hidden="1" x14ac:dyDescent="0.2">
      <c r="A4732" t="s">
        <v>17022</v>
      </c>
      <c r="B4732" t="s">
        <v>15640</v>
      </c>
      <c r="C4732">
        <v>2014</v>
      </c>
      <c r="D4732" t="s">
        <v>16941</v>
      </c>
      <c r="E4732" t="s">
        <v>17002</v>
      </c>
      <c r="F4732" t="s">
        <v>4385</v>
      </c>
      <c r="G4732" t="s">
        <v>32</v>
      </c>
      <c r="I4732" t="s">
        <v>37</v>
      </c>
      <c r="J4732" t="s">
        <v>34</v>
      </c>
      <c r="K4732" t="s">
        <v>15642</v>
      </c>
      <c r="L4732" t="s">
        <v>15643</v>
      </c>
      <c r="M4732" t="s">
        <v>15704</v>
      </c>
      <c r="N4732" t="s">
        <v>17023</v>
      </c>
      <c r="O4732" t="s">
        <v>17024</v>
      </c>
      <c r="P4732" t="s">
        <v>17025</v>
      </c>
      <c r="Q4732" t="s">
        <v>3628</v>
      </c>
      <c r="R4732" t="s">
        <v>41</v>
      </c>
      <c r="S4732" t="s">
        <v>42</v>
      </c>
      <c r="T4732" t="s">
        <v>43</v>
      </c>
      <c r="U4732" t="s">
        <v>44</v>
      </c>
      <c r="V4732" t="s">
        <v>45</v>
      </c>
      <c r="W4732" t="s">
        <v>46</v>
      </c>
      <c r="X4732" t="s">
        <v>47</v>
      </c>
      <c r="Y4732" t="s">
        <v>58</v>
      </c>
      <c r="Z4732" t="s">
        <v>137</v>
      </c>
      <c r="AA4732">
        <v>2</v>
      </c>
      <c r="AB4732" t="s">
        <v>35752</v>
      </c>
    </row>
    <row r="4733" spans="1:28" hidden="1" x14ac:dyDescent="0.2">
      <c r="A4733" t="s">
        <v>17026</v>
      </c>
      <c r="B4733" t="s">
        <v>15640</v>
      </c>
      <c r="C4733">
        <v>2014</v>
      </c>
      <c r="D4733" t="s">
        <v>16941</v>
      </c>
      <c r="E4733" t="s">
        <v>17002</v>
      </c>
      <c r="F4733" t="s">
        <v>4385</v>
      </c>
      <c r="G4733" t="s">
        <v>32</v>
      </c>
      <c r="I4733" t="s">
        <v>37</v>
      </c>
      <c r="J4733" t="s">
        <v>34</v>
      </c>
      <c r="K4733" t="s">
        <v>15642</v>
      </c>
      <c r="L4733" t="s">
        <v>15643</v>
      </c>
      <c r="M4733" t="s">
        <v>15704</v>
      </c>
      <c r="N4733" t="s">
        <v>17027</v>
      </c>
      <c r="O4733" t="s">
        <v>17028</v>
      </c>
      <c r="P4733" t="s">
        <v>17029</v>
      </c>
      <c r="Q4733" t="s">
        <v>3628</v>
      </c>
      <c r="R4733" t="s">
        <v>41</v>
      </c>
      <c r="S4733" t="s">
        <v>42</v>
      </c>
      <c r="T4733" t="s">
        <v>43</v>
      </c>
      <c r="U4733" t="s">
        <v>44</v>
      </c>
      <c r="V4733" t="s">
        <v>45</v>
      </c>
      <c r="W4733" t="s">
        <v>46</v>
      </c>
      <c r="X4733" t="s">
        <v>47</v>
      </c>
      <c r="Y4733" t="s">
        <v>58</v>
      </c>
      <c r="Z4733" t="s">
        <v>137</v>
      </c>
      <c r="AA4733">
        <v>2</v>
      </c>
      <c r="AB4733" t="s">
        <v>35752</v>
      </c>
    </row>
    <row r="4734" spans="1:28" hidden="1" x14ac:dyDescent="0.2">
      <c r="A4734" t="s">
        <v>17030</v>
      </c>
      <c r="B4734" t="s">
        <v>15640</v>
      </c>
      <c r="C4734">
        <v>2014</v>
      </c>
      <c r="D4734" t="s">
        <v>16941</v>
      </c>
      <c r="E4734" t="s">
        <v>17002</v>
      </c>
      <c r="F4734" t="s">
        <v>4385</v>
      </c>
      <c r="G4734" t="s">
        <v>32</v>
      </c>
      <c r="I4734" t="s">
        <v>37</v>
      </c>
      <c r="J4734" t="s">
        <v>34</v>
      </c>
      <c r="K4734" t="s">
        <v>15642</v>
      </c>
      <c r="L4734" t="s">
        <v>15643</v>
      </c>
      <c r="M4734" t="s">
        <v>15704</v>
      </c>
      <c r="N4734" t="s">
        <v>17031</v>
      </c>
      <c r="O4734" t="s">
        <v>17032</v>
      </c>
      <c r="P4734" t="s">
        <v>17033</v>
      </c>
      <c r="Q4734" t="s">
        <v>3628</v>
      </c>
      <c r="R4734" t="s">
        <v>41</v>
      </c>
      <c r="S4734" t="s">
        <v>42</v>
      </c>
      <c r="T4734" t="s">
        <v>43</v>
      </c>
      <c r="U4734" t="s">
        <v>44</v>
      </c>
      <c r="V4734" t="s">
        <v>45</v>
      </c>
      <c r="W4734" t="s">
        <v>46</v>
      </c>
      <c r="X4734" t="s">
        <v>47</v>
      </c>
      <c r="Y4734" t="s">
        <v>58</v>
      </c>
      <c r="Z4734" t="s">
        <v>137</v>
      </c>
      <c r="AA4734">
        <v>2</v>
      </c>
      <c r="AB4734" t="s">
        <v>35752</v>
      </c>
    </row>
    <row r="4735" spans="1:28" hidden="1" x14ac:dyDescent="0.2">
      <c r="A4735" t="s">
        <v>17034</v>
      </c>
      <c r="B4735" t="s">
        <v>15640</v>
      </c>
      <c r="C4735">
        <v>2014</v>
      </c>
      <c r="D4735" t="s">
        <v>16941</v>
      </c>
      <c r="E4735" t="s">
        <v>17002</v>
      </c>
      <c r="F4735" t="s">
        <v>4385</v>
      </c>
      <c r="G4735" t="s">
        <v>32</v>
      </c>
      <c r="I4735" t="s">
        <v>37</v>
      </c>
      <c r="J4735" t="s">
        <v>34</v>
      </c>
      <c r="K4735" t="s">
        <v>15642</v>
      </c>
      <c r="L4735" t="s">
        <v>15643</v>
      </c>
      <c r="M4735" t="s">
        <v>15670</v>
      </c>
      <c r="N4735" t="s">
        <v>17035</v>
      </c>
      <c r="O4735" t="s">
        <v>17036</v>
      </c>
      <c r="P4735" t="s">
        <v>17037</v>
      </c>
      <c r="Q4735" t="s">
        <v>3628</v>
      </c>
      <c r="R4735" t="s">
        <v>41</v>
      </c>
      <c r="S4735" t="s">
        <v>42</v>
      </c>
      <c r="T4735" t="s">
        <v>43</v>
      </c>
      <c r="U4735" t="s">
        <v>44</v>
      </c>
      <c r="V4735" t="s">
        <v>45</v>
      </c>
      <c r="W4735" t="s">
        <v>46</v>
      </c>
      <c r="X4735" t="s">
        <v>47</v>
      </c>
      <c r="Y4735" t="s">
        <v>48</v>
      </c>
      <c r="Z4735" t="s">
        <v>137</v>
      </c>
      <c r="AA4735">
        <v>2</v>
      </c>
      <c r="AB4735" t="s">
        <v>35752</v>
      </c>
    </row>
    <row r="4736" spans="1:28" hidden="1" x14ac:dyDescent="0.2">
      <c r="A4736" t="s">
        <v>17038</v>
      </c>
      <c r="B4736" t="s">
        <v>15640</v>
      </c>
      <c r="C4736">
        <v>2014</v>
      </c>
      <c r="D4736" t="s">
        <v>16941</v>
      </c>
      <c r="E4736" t="s">
        <v>17002</v>
      </c>
      <c r="F4736" t="s">
        <v>4385</v>
      </c>
      <c r="G4736" t="s">
        <v>32</v>
      </c>
      <c r="I4736" t="s">
        <v>37</v>
      </c>
      <c r="J4736" t="s">
        <v>34</v>
      </c>
      <c r="K4736" t="s">
        <v>15642</v>
      </c>
      <c r="L4736" t="s">
        <v>15643</v>
      </c>
      <c r="M4736" t="s">
        <v>15644</v>
      </c>
      <c r="N4736" t="s">
        <v>17039</v>
      </c>
      <c r="O4736" t="s">
        <v>17040</v>
      </c>
      <c r="P4736" t="s">
        <v>17041</v>
      </c>
      <c r="Q4736" t="s">
        <v>3628</v>
      </c>
      <c r="R4736" t="s">
        <v>41</v>
      </c>
      <c r="S4736" t="s">
        <v>42</v>
      </c>
      <c r="T4736" t="s">
        <v>43</v>
      </c>
      <c r="U4736" t="s">
        <v>44</v>
      </c>
      <c r="V4736" t="s">
        <v>45</v>
      </c>
      <c r="W4736" t="s">
        <v>46</v>
      </c>
      <c r="X4736" t="s">
        <v>47</v>
      </c>
      <c r="Y4736" t="s">
        <v>48</v>
      </c>
      <c r="Z4736" t="s">
        <v>137</v>
      </c>
      <c r="AA4736">
        <v>2</v>
      </c>
      <c r="AB4736" t="s">
        <v>35752</v>
      </c>
    </row>
    <row r="4737" spans="1:28" hidden="1" x14ac:dyDescent="0.2">
      <c r="A4737" t="s">
        <v>17042</v>
      </c>
      <c r="B4737" t="s">
        <v>15640</v>
      </c>
      <c r="C4737">
        <v>2014</v>
      </c>
      <c r="D4737" t="s">
        <v>16941</v>
      </c>
      <c r="E4737" t="s">
        <v>17043</v>
      </c>
      <c r="F4737" t="s">
        <v>4385</v>
      </c>
      <c r="G4737" t="s">
        <v>32</v>
      </c>
      <c r="I4737" t="s">
        <v>37</v>
      </c>
      <c r="J4737" t="s">
        <v>34</v>
      </c>
      <c r="K4737" t="s">
        <v>15642</v>
      </c>
      <c r="L4737" t="s">
        <v>15643</v>
      </c>
      <c r="M4737" t="s">
        <v>15751</v>
      </c>
      <c r="N4737" t="s">
        <v>17044</v>
      </c>
      <c r="O4737" t="s">
        <v>17045</v>
      </c>
      <c r="P4737" t="s">
        <v>17046</v>
      </c>
      <c r="Q4737" t="s">
        <v>17047</v>
      </c>
      <c r="R4737" t="s">
        <v>41</v>
      </c>
      <c r="S4737" t="s">
        <v>42</v>
      </c>
      <c r="T4737" t="s">
        <v>43</v>
      </c>
      <c r="U4737" t="s">
        <v>44</v>
      </c>
      <c r="V4737" t="s">
        <v>45</v>
      </c>
      <c r="W4737" t="s">
        <v>46</v>
      </c>
      <c r="X4737" t="s">
        <v>47</v>
      </c>
      <c r="Y4737" t="s">
        <v>58</v>
      </c>
      <c r="Z4737" t="s">
        <v>137</v>
      </c>
      <c r="AA4737">
        <v>2</v>
      </c>
      <c r="AB4737" t="s">
        <v>35752</v>
      </c>
    </row>
    <row r="4738" spans="1:28" hidden="1" x14ac:dyDescent="0.2">
      <c r="A4738" t="s">
        <v>17048</v>
      </c>
      <c r="B4738" t="s">
        <v>15640</v>
      </c>
      <c r="C4738">
        <v>2014</v>
      </c>
      <c r="D4738" t="s">
        <v>16941</v>
      </c>
      <c r="E4738" t="s">
        <v>17043</v>
      </c>
      <c r="F4738" t="s">
        <v>4385</v>
      </c>
      <c r="G4738" t="s">
        <v>32</v>
      </c>
      <c r="I4738" t="s">
        <v>37</v>
      </c>
      <c r="J4738" t="s">
        <v>34</v>
      </c>
      <c r="K4738" t="s">
        <v>15642</v>
      </c>
      <c r="L4738" t="s">
        <v>15643</v>
      </c>
      <c r="M4738" t="s">
        <v>15751</v>
      </c>
      <c r="N4738" t="s">
        <v>17049</v>
      </c>
      <c r="O4738" t="s">
        <v>17050</v>
      </c>
      <c r="P4738" t="s">
        <v>17051</v>
      </c>
      <c r="Q4738" t="s">
        <v>17047</v>
      </c>
      <c r="R4738" t="s">
        <v>301</v>
      </c>
      <c r="S4738" t="s">
        <v>302</v>
      </c>
      <c r="T4738" t="s">
        <v>7326</v>
      </c>
      <c r="U4738" t="s">
        <v>7327</v>
      </c>
      <c r="V4738" t="s">
        <v>7328</v>
      </c>
      <c r="W4738" t="s">
        <v>46</v>
      </c>
      <c r="X4738" t="s">
        <v>47</v>
      </c>
      <c r="Y4738" t="s">
        <v>58</v>
      </c>
      <c r="Z4738" t="s">
        <v>137</v>
      </c>
      <c r="AA4738">
        <v>2</v>
      </c>
      <c r="AB4738" t="s">
        <v>35752</v>
      </c>
    </row>
    <row r="4739" spans="1:28" hidden="1" x14ac:dyDescent="0.2">
      <c r="A4739" t="s">
        <v>17052</v>
      </c>
      <c r="B4739" t="s">
        <v>15640</v>
      </c>
      <c r="C4739">
        <v>2014</v>
      </c>
      <c r="D4739" t="s">
        <v>16941</v>
      </c>
      <c r="E4739" t="s">
        <v>17043</v>
      </c>
      <c r="F4739" t="s">
        <v>4385</v>
      </c>
      <c r="G4739" t="s">
        <v>32</v>
      </c>
      <c r="I4739" t="s">
        <v>37</v>
      </c>
      <c r="J4739" t="s">
        <v>34</v>
      </c>
      <c r="K4739" t="s">
        <v>15642</v>
      </c>
      <c r="L4739" t="s">
        <v>15643</v>
      </c>
      <c r="M4739" t="s">
        <v>15782</v>
      </c>
      <c r="N4739" t="s">
        <v>17053</v>
      </c>
      <c r="O4739" t="s">
        <v>17054</v>
      </c>
      <c r="P4739" t="s">
        <v>17055</v>
      </c>
      <c r="Q4739" t="s">
        <v>17047</v>
      </c>
      <c r="R4739" t="s">
        <v>41</v>
      </c>
      <c r="S4739" t="s">
        <v>42</v>
      </c>
      <c r="T4739" t="s">
        <v>43</v>
      </c>
      <c r="U4739" t="s">
        <v>44</v>
      </c>
      <c r="V4739" t="s">
        <v>45</v>
      </c>
      <c r="W4739" t="s">
        <v>46</v>
      </c>
      <c r="X4739" t="s">
        <v>47</v>
      </c>
      <c r="Y4739" t="s">
        <v>58</v>
      </c>
      <c r="Z4739" t="s">
        <v>161</v>
      </c>
      <c r="AA4739">
        <v>2</v>
      </c>
      <c r="AB4739" t="s">
        <v>35752</v>
      </c>
    </row>
    <row r="4740" spans="1:28" hidden="1" x14ac:dyDescent="0.2">
      <c r="A4740" t="s">
        <v>17056</v>
      </c>
      <c r="B4740" t="s">
        <v>15640</v>
      </c>
      <c r="C4740">
        <v>2014</v>
      </c>
      <c r="D4740" t="s">
        <v>16941</v>
      </c>
      <c r="E4740" t="s">
        <v>17043</v>
      </c>
      <c r="F4740" t="s">
        <v>4385</v>
      </c>
      <c r="G4740" t="s">
        <v>32</v>
      </c>
      <c r="I4740" t="s">
        <v>37</v>
      </c>
      <c r="J4740" t="s">
        <v>34</v>
      </c>
      <c r="K4740" t="s">
        <v>15642</v>
      </c>
      <c r="L4740" t="s">
        <v>15643</v>
      </c>
      <c r="M4740" t="s">
        <v>15782</v>
      </c>
      <c r="N4740" t="s">
        <v>17057</v>
      </c>
      <c r="O4740" t="s">
        <v>17058</v>
      </c>
      <c r="P4740" t="s">
        <v>17059</v>
      </c>
      <c r="Q4740" t="s">
        <v>17047</v>
      </c>
      <c r="R4740" t="s">
        <v>41</v>
      </c>
      <c r="S4740" t="s">
        <v>42</v>
      </c>
      <c r="T4740" t="s">
        <v>43</v>
      </c>
      <c r="U4740" t="s">
        <v>175</v>
      </c>
      <c r="V4740" t="s">
        <v>176</v>
      </c>
      <c r="W4740" t="s">
        <v>46</v>
      </c>
      <c r="X4740" t="s">
        <v>47</v>
      </c>
      <c r="Y4740" t="s">
        <v>58</v>
      </c>
      <c r="Z4740" t="s">
        <v>161</v>
      </c>
      <c r="AA4740">
        <v>2</v>
      </c>
      <c r="AB4740" t="s">
        <v>35752</v>
      </c>
    </row>
    <row r="4741" spans="1:28" hidden="1" x14ac:dyDescent="0.2">
      <c r="A4741" t="s">
        <v>17060</v>
      </c>
      <c r="B4741" t="s">
        <v>15640</v>
      </c>
      <c r="C4741">
        <v>2014</v>
      </c>
      <c r="D4741" t="s">
        <v>16941</v>
      </c>
      <c r="E4741" t="s">
        <v>17043</v>
      </c>
      <c r="F4741" t="s">
        <v>4385</v>
      </c>
      <c r="G4741" t="s">
        <v>32</v>
      </c>
      <c r="I4741" t="s">
        <v>37</v>
      </c>
      <c r="J4741" t="s">
        <v>34</v>
      </c>
      <c r="K4741" t="s">
        <v>15642</v>
      </c>
      <c r="L4741" t="s">
        <v>15643</v>
      </c>
      <c r="M4741" t="s">
        <v>15782</v>
      </c>
      <c r="N4741" t="s">
        <v>17061</v>
      </c>
      <c r="O4741" t="s">
        <v>17062</v>
      </c>
      <c r="P4741" t="s">
        <v>17063</v>
      </c>
      <c r="Q4741" t="s">
        <v>17047</v>
      </c>
      <c r="R4741" t="s">
        <v>41</v>
      </c>
      <c r="S4741" t="s">
        <v>42</v>
      </c>
      <c r="T4741" t="s">
        <v>43</v>
      </c>
      <c r="U4741" t="s">
        <v>44</v>
      </c>
      <c r="V4741" t="s">
        <v>45</v>
      </c>
      <c r="W4741" t="s">
        <v>46</v>
      </c>
      <c r="X4741" t="s">
        <v>47</v>
      </c>
      <c r="Y4741" t="s">
        <v>58</v>
      </c>
      <c r="Z4741" t="s">
        <v>137</v>
      </c>
      <c r="AA4741">
        <v>2</v>
      </c>
      <c r="AB4741" t="s">
        <v>35752</v>
      </c>
    </row>
    <row r="4742" spans="1:28" hidden="1" x14ac:dyDescent="0.2">
      <c r="A4742" t="s">
        <v>17064</v>
      </c>
      <c r="B4742" t="s">
        <v>15640</v>
      </c>
      <c r="C4742">
        <v>2014</v>
      </c>
      <c r="D4742" t="s">
        <v>16941</v>
      </c>
      <c r="E4742" t="s">
        <v>17043</v>
      </c>
      <c r="F4742" t="s">
        <v>4385</v>
      </c>
      <c r="G4742" t="s">
        <v>32</v>
      </c>
      <c r="I4742" t="s">
        <v>37</v>
      </c>
      <c r="J4742" t="s">
        <v>34</v>
      </c>
      <c r="K4742" t="s">
        <v>15642</v>
      </c>
      <c r="L4742" t="s">
        <v>15643</v>
      </c>
      <c r="M4742" t="s">
        <v>15795</v>
      </c>
      <c r="N4742" t="s">
        <v>17065</v>
      </c>
      <c r="O4742" t="s">
        <v>17066</v>
      </c>
      <c r="P4742" t="s">
        <v>17067</v>
      </c>
      <c r="Q4742" t="s">
        <v>17047</v>
      </c>
      <c r="R4742" t="s">
        <v>41</v>
      </c>
      <c r="S4742" t="s">
        <v>42</v>
      </c>
      <c r="T4742" t="s">
        <v>43</v>
      </c>
      <c r="U4742" t="s">
        <v>44</v>
      </c>
      <c r="V4742" t="s">
        <v>45</v>
      </c>
      <c r="W4742" t="s">
        <v>46</v>
      </c>
      <c r="X4742" t="s">
        <v>47</v>
      </c>
      <c r="Y4742" t="s">
        <v>58</v>
      </c>
      <c r="Z4742" t="s">
        <v>137</v>
      </c>
      <c r="AA4742">
        <v>2</v>
      </c>
      <c r="AB4742" t="s">
        <v>35752</v>
      </c>
    </row>
    <row r="4743" spans="1:28" hidden="1" x14ac:dyDescent="0.2">
      <c r="A4743" t="s">
        <v>17068</v>
      </c>
      <c r="B4743" t="s">
        <v>15640</v>
      </c>
      <c r="C4743">
        <v>2014</v>
      </c>
      <c r="D4743" t="s">
        <v>16941</v>
      </c>
      <c r="E4743" t="s">
        <v>17043</v>
      </c>
      <c r="F4743" t="s">
        <v>4385</v>
      </c>
      <c r="G4743" t="s">
        <v>32</v>
      </c>
      <c r="I4743" t="s">
        <v>37</v>
      </c>
      <c r="J4743" t="s">
        <v>34</v>
      </c>
      <c r="K4743" t="s">
        <v>15642</v>
      </c>
      <c r="L4743" t="s">
        <v>15643</v>
      </c>
      <c r="M4743" t="s">
        <v>15795</v>
      </c>
      <c r="N4743" t="s">
        <v>17069</v>
      </c>
      <c r="O4743" t="s">
        <v>17070</v>
      </c>
      <c r="P4743" t="s">
        <v>17071</v>
      </c>
      <c r="Q4743" t="s">
        <v>17047</v>
      </c>
      <c r="R4743" t="s">
        <v>41</v>
      </c>
      <c r="S4743" t="s">
        <v>125</v>
      </c>
      <c r="T4743" t="s">
        <v>126</v>
      </c>
      <c r="U4743" t="s">
        <v>1408</v>
      </c>
      <c r="V4743" t="s">
        <v>1409</v>
      </c>
      <c r="W4743" t="s">
        <v>73</v>
      </c>
      <c r="X4743" t="s">
        <v>74</v>
      </c>
      <c r="Y4743" t="s">
        <v>48</v>
      </c>
      <c r="Z4743" t="s">
        <v>137</v>
      </c>
      <c r="AA4743">
        <v>2</v>
      </c>
      <c r="AB4743" t="s">
        <v>35752</v>
      </c>
    </row>
    <row r="4744" spans="1:28" hidden="1" x14ac:dyDescent="0.2">
      <c r="A4744" t="s">
        <v>17072</v>
      </c>
      <c r="B4744" t="s">
        <v>15640</v>
      </c>
      <c r="C4744">
        <v>2014</v>
      </c>
      <c r="D4744" t="s">
        <v>16941</v>
      </c>
      <c r="E4744" t="s">
        <v>17043</v>
      </c>
      <c r="F4744" t="s">
        <v>4385</v>
      </c>
      <c r="G4744" t="s">
        <v>32</v>
      </c>
      <c r="I4744" t="s">
        <v>37</v>
      </c>
      <c r="J4744" t="s">
        <v>34</v>
      </c>
      <c r="K4744" t="s">
        <v>15642</v>
      </c>
      <c r="L4744" t="s">
        <v>15643</v>
      </c>
      <c r="M4744" t="s">
        <v>15795</v>
      </c>
      <c r="N4744" t="s">
        <v>17073</v>
      </c>
      <c r="O4744" t="s">
        <v>17074</v>
      </c>
      <c r="P4744" t="s">
        <v>17075</v>
      </c>
      <c r="Q4744" t="s">
        <v>17047</v>
      </c>
      <c r="R4744" t="s">
        <v>41</v>
      </c>
      <c r="S4744" t="s">
        <v>42</v>
      </c>
      <c r="T4744" t="s">
        <v>43</v>
      </c>
      <c r="U4744" t="s">
        <v>175</v>
      </c>
      <c r="V4744" t="s">
        <v>176</v>
      </c>
      <c r="W4744" t="s">
        <v>46</v>
      </c>
      <c r="X4744" t="s">
        <v>47</v>
      </c>
      <c r="Y4744" t="s">
        <v>48</v>
      </c>
      <c r="Z4744" t="s">
        <v>137</v>
      </c>
      <c r="AA4744">
        <v>2</v>
      </c>
      <c r="AB4744" t="s">
        <v>35752</v>
      </c>
    </row>
    <row r="4745" spans="1:28" hidden="1" x14ac:dyDescent="0.2">
      <c r="A4745" t="s">
        <v>17076</v>
      </c>
      <c r="B4745" t="s">
        <v>15640</v>
      </c>
      <c r="C4745">
        <v>2014</v>
      </c>
      <c r="D4745" t="s">
        <v>16941</v>
      </c>
      <c r="E4745" t="s">
        <v>17043</v>
      </c>
      <c r="F4745" t="s">
        <v>4385</v>
      </c>
      <c r="G4745" t="s">
        <v>32</v>
      </c>
      <c r="I4745" t="s">
        <v>37</v>
      </c>
      <c r="J4745" t="s">
        <v>34</v>
      </c>
      <c r="K4745" t="s">
        <v>15642</v>
      </c>
      <c r="L4745" t="s">
        <v>15643</v>
      </c>
      <c r="M4745" t="s">
        <v>15795</v>
      </c>
      <c r="N4745" t="s">
        <v>17077</v>
      </c>
      <c r="O4745" t="s">
        <v>17078</v>
      </c>
      <c r="P4745" t="s">
        <v>17079</v>
      </c>
      <c r="Q4745" t="s">
        <v>17047</v>
      </c>
      <c r="R4745" t="s">
        <v>41</v>
      </c>
      <c r="S4745" t="s">
        <v>42</v>
      </c>
      <c r="T4745" t="s">
        <v>43</v>
      </c>
      <c r="U4745" t="s">
        <v>175</v>
      </c>
      <c r="V4745" t="s">
        <v>176</v>
      </c>
      <c r="W4745" t="s">
        <v>46</v>
      </c>
      <c r="X4745" t="s">
        <v>47</v>
      </c>
      <c r="Y4745" t="s">
        <v>48</v>
      </c>
      <c r="Z4745" t="s">
        <v>137</v>
      </c>
      <c r="AA4745">
        <v>2</v>
      </c>
      <c r="AB4745" t="s">
        <v>35752</v>
      </c>
    </row>
    <row r="4746" spans="1:28" hidden="1" x14ac:dyDescent="0.2">
      <c r="A4746" t="s">
        <v>17080</v>
      </c>
      <c r="B4746" t="s">
        <v>15640</v>
      </c>
      <c r="C4746">
        <v>2014</v>
      </c>
      <c r="D4746" t="s">
        <v>16941</v>
      </c>
      <c r="E4746" t="s">
        <v>17043</v>
      </c>
      <c r="F4746" t="s">
        <v>4385</v>
      </c>
      <c r="G4746" t="s">
        <v>32</v>
      </c>
      <c r="I4746" t="s">
        <v>37</v>
      </c>
      <c r="J4746" t="s">
        <v>34</v>
      </c>
      <c r="K4746" t="s">
        <v>15642</v>
      </c>
      <c r="L4746" t="s">
        <v>15643</v>
      </c>
      <c r="M4746" t="s">
        <v>15795</v>
      </c>
      <c r="N4746" t="s">
        <v>17081</v>
      </c>
      <c r="O4746" t="s">
        <v>17082</v>
      </c>
      <c r="P4746" t="s">
        <v>17083</v>
      </c>
      <c r="Q4746" t="s">
        <v>17047</v>
      </c>
      <c r="R4746" t="s">
        <v>41</v>
      </c>
      <c r="S4746" t="s">
        <v>354</v>
      </c>
      <c r="T4746" t="s">
        <v>355</v>
      </c>
      <c r="U4746" t="s">
        <v>872</v>
      </c>
      <c r="V4746" t="s">
        <v>873</v>
      </c>
      <c r="W4746" t="s">
        <v>73</v>
      </c>
      <c r="X4746" t="s">
        <v>74</v>
      </c>
      <c r="Y4746" t="s">
        <v>48</v>
      </c>
      <c r="Z4746" t="s">
        <v>161</v>
      </c>
      <c r="AA4746">
        <v>2</v>
      </c>
      <c r="AB4746" t="s">
        <v>35752</v>
      </c>
    </row>
    <row r="4747" spans="1:28" hidden="1" x14ac:dyDescent="0.2">
      <c r="A4747" t="s">
        <v>17084</v>
      </c>
      <c r="B4747" t="s">
        <v>15640</v>
      </c>
      <c r="C4747">
        <v>2014</v>
      </c>
      <c r="D4747" t="s">
        <v>16941</v>
      </c>
      <c r="E4747" t="s">
        <v>17043</v>
      </c>
      <c r="F4747" t="s">
        <v>4385</v>
      </c>
      <c r="G4747" t="s">
        <v>32</v>
      </c>
      <c r="I4747" t="s">
        <v>37</v>
      </c>
      <c r="J4747" t="s">
        <v>34</v>
      </c>
      <c r="K4747" t="s">
        <v>15642</v>
      </c>
      <c r="L4747" t="s">
        <v>15643</v>
      </c>
      <c r="M4747" t="s">
        <v>15795</v>
      </c>
      <c r="N4747" t="s">
        <v>17085</v>
      </c>
      <c r="O4747" t="s">
        <v>17086</v>
      </c>
      <c r="P4747" t="s">
        <v>17087</v>
      </c>
      <c r="Q4747" t="s">
        <v>17047</v>
      </c>
      <c r="R4747" t="s">
        <v>41</v>
      </c>
      <c r="S4747" t="s">
        <v>42</v>
      </c>
      <c r="T4747" t="s">
        <v>43</v>
      </c>
      <c r="U4747" t="s">
        <v>175</v>
      </c>
      <c r="V4747" t="s">
        <v>176</v>
      </c>
      <c r="W4747" t="s">
        <v>46</v>
      </c>
      <c r="X4747" t="s">
        <v>47</v>
      </c>
      <c r="Y4747" t="s">
        <v>48</v>
      </c>
      <c r="Z4747" t="s">
        <v>161</v>
      </c>
      <c r="AA4747">
        <v>2</v>
      </c>
      <c r="AB4747" t="s">
        <v>35752</v>
      </c>
    </row>
    <row r="4748" spans="1:28" hidden="1" x14ac:dyDescent="0.2">
      <c r="A4748" t="s">
        <v>17088</v>
      </c>
      <c r="B4748" t="s">
        <v>15640</v>
      </c>
      <c r="C4748">
        <v>2014</v>
      </c>
      <c r="D4748" t="s">
        <v>16941</v>
      </c>
      <c r="E4748" t="s">
        <v>17043</v>
      </c>
      <c r="F4748" t="s">
        <v>4385</v>
      </c>
      <c r="G4748" t="s">
        <v>32</v>
      </c>
      <c r="I4748" t="s">
        <v>37</v>
      </c>
      <c r="J4748" t="s">
        <v>34</v>
      </c>
      <c r="K4748" t="s">
        <v>15642</v>
      </c>
      <c r="L4748" t="s">
        <v>15643</v>
      </c>
      <c r="M4748" t="s">
        <v>15795</v>
      </c>
      <c r="N4748" t="s">
        <v>17089</v>
      </c>
      <c r="O4748" t="s">
        <v>17090</v>
      </c>
      <c r="P4748" t="s">
        <v>17091</v>
      </c>
      <c r="Q4748" t="s">
        <v>17047</v>
      </c>
      <c r="R4748" t="s">
        <v>41</v>
      </c>
      <c r="S4748" t="s">
        <v>42</v>
      </c>
      <c r="T4748" t="s">
        <v>43</v>
      </c>
      <c r="U4748" t="s">
        <v>44</v>
      </c>
      <c r="V4748" t="s">
        <v>45</v>
      </c>
      <c r="W4748" t="s">
        <v>46</v>
      </c>
      <c r="X4748" t="s">
        <v>47</v>
      </c>
      <c r="Y4748" t="s">
        <v>48</v>
      </c>
      <c r="Z4748" t="s">
        <v>161</v>
      </c>
      <c r="AA4748">
        <v>2</v>
      </c>
      <c r="AB4748" t="s">
        <v>35752</v>
      </c>
    </row>
    <row r="4749" spans="1:28" hidden="1" x14ac:dyDescent="0.2">
      <c r="A4749" t="s">
        <v>17092</v>
      </c>
      <c r="B4749" t="s">
        <v>15640</v>
      </c>
      <c r="C4749">
        <v>2014</v>
      </c>
      <c r="D4749" t="s">
        <v>16941</v>
      </c>
      <c r="E4749" t="s">
        <v>17043</v>
      </c>
      <c r="F4749" t="s">
        <v>4385</v>
      </c>
      <c r="G4749" t="s">
        <v>32</v>
      </c>
      <c r="I4749" t="s">
        <v>37</v>
      </c>
      <c r="J4749" t="s">
        <v>34</v>
      </c>
      <c r="K4749" t="s">
        <v>15642</v>
      </c>
      <c r="L4749" t="s">
        <v>15643</v>
      </c>
      <c r="M4749" t="s">
        <v>15795</v>
      </c>
      <c r="N4749" t="s">
        <v>17089</v>
      </c>
      <c r="O4749" t="s">
        <v>17090</v>
      </c>
      <c r="P4749" t="s">
        <v>17091</v>
      </c>
      <c r="Q4749" t="s">
        <v>17047</v>
      </c>
      <c r="R4749" t="s">
        <v>41</v>
      </c>
      <c r="S4749" t="s">
        <v>42</v>
      </c>
      <c r="T4749" t="s">
        <v>43</v>
      </c>
      <c r="U4749" t="s">
        <v>44</v>
      </c>
      <c r="V4749" t="s">
        <v>45</v>
      </c>
      <c r="W4749" t="s">
        <v>46</v>
      </c>
      <c r="X4749" t="s">
        <v>47</v>
      </c>
      <c r="Y4749" t="s">
        <v>48</v>
      </c>
      <c r="Z4749" t="s">
        <v>161</v>
      </c>
      <c r="AA4749">
        <v>2</v>
      </c>
      <c r="AB4749" t="s">
        <v>35752</v>
      </c>
    </row>
    <row r="4750" spans="1:28" hidden="1" x14ac:dyDescent="0.2">
      <c r="A4750" t="s">
        <v>17093</v>
      </c>
      <c r="B4750" t="s">
        <v>15640</v>
      </c>
      <c r="C4750">
        <v>2014</v>
      </c>
      <c r="D4750" t="s">
        <v>16941</v>
      </c>
      <c r="E4750" t="s">
        <v>17043</v>
      </c>
      <c r="F4750" t="s">
        <v>4385</v>
      </c>
      <c r="G4750" t="s">
        <v>32</v>
      </c>
      <c r="I4750" t="s">
        <v>37</v>
      </c>
      <c r="J4750" t="s">
        <v>34</v>
      </c>
      <c r="K4750" t="s">
        <v>15642</v>
      </c>
      <c r="L4750" t="s">
        <v>15643</v>
      </c>
      <c r="M4750" t="s">
        <v>15795</v>
      </c>
      <c r="N4750" t="s">
        <v>17089</v>
      </c>
      <c r="O4750" t="s">
        <v>17090</v>
      </c>
      <c r="P4750" t="s">
        <v>17091</v>
      </c>
      <c r="Q4750" t="s">
        <v>17047</v>
      </c>
      <c r="R4750" t="s">
        <v>41</v>
      </c>
      <c r="S4750" t="s">
        <v>42</v>
      </c>
      <c r="T4750" t="s">
        <v>43</v>
      </c>
      <c r="U4750" t="s">
        <v>44</v>
      </c>
      <c r="V4750" t="s">
        <v>45</v>
      </c>
      <c r="W4750" t="s">
        <v>46</v>
      </c>
      <c r="X4750" t="s">
        <v>47</v>
      </c>
      <c r="Y4750" t="s">
        <v>58</v>
      </c>
      <c r="Z4750" t="s">
        <v>161</v>
      </c>
      <c r="AA4750">
        <v>2</v>
      </c>
      <c r="AB4750" t="s">
        <v>35752</v>
      </c>
    </row>
    <row r="4751" spans="1:28" hidden="1" x14ac:dyDescent="0.2">
      <c r="A4751" t="s">
        <v>17094</v>
      </c>
      <c r="B4751" t="s">
        <v>15640</v>
      </c>
      <c r="C4751">
        <v>2014</v>
      </c>
      <c r="D4751" t="s">
        <v>16941</v>
      </c>
      <c r="E4751" t="s">
        <v>17043</v>
      </c>
      <c r="F4751" t="s">
        <v>4385</v>
      </c>
      <c r="G4751" t="s">
        <v>32</v>
      </c>
      <c r="I4751" t="s">
        <v>37</v>
      </c>
      <c r="J4751" t="s">
        <v>34</v>
      </c>
      <c r="K4751" t="s">
        <v>15642</v>
      </c>
      <c r="L4751" t="s">
        <v>15643</v>
      </c>
      <c r="M4751" t="s">
        <v>15809</v>
      </c>
      <c r="N4751" t="s">
        <v>17095</v>
      </c>
      <c r="O4751" t="s">
        <v>17096</v>
      </c>
      <c r="P4751" t="s">
        <v>17097</v>
      </c>
      <c r="Q4751" t="s">
        <v>17047</v>
      </c>
      <c r="R4751" t="s">
        <v>41</v>
      </c>
      <c r="S4751" t="s">
        <v>42</v>
      </c>
      <c r="T4751" t="s">
        <v>43</v>
      </c>
      <c r="U4751" t="s">
        <v>44</v>
      </c>
      <c r="V4751" t="s">
        <v>45</v>
      </c>
      <c r="W4751" t="s">
        <v>46</v>
      </c>
      <c r="X4751" t="s">
        <v>47</v>
      </c>
      <c r="Y4751" t="s">
        <v>48</v>
      </c>
      <c r="Z4751" t="s">
        <v>161</v>
      </c>
      <c r="AA4751">
        <v>2</v>
      </c>
      <c r="AB4751" t="s">
        <v>35752</v>
      </c>
    </row>
    <row r="4752" spans="1:28" hidden="1" x14ac:dyDescent="0.2">
      <c r="A4752" t="s">
        <v>17098</v>
      </c>
      <c r="B4752" t="s">
        <v>15640</v>
      </c>
      <c r="C4752">
        <v>2014</v>
      </c>
      <c r="D4752" t="s">
        <v>16941</v>
      </c>
      <c r="E4752" t="s">
        <v>17043</v>
      </c>
      <c r="F4752" t="s">
        <v>4385</v>
      </c>
      <c r="G4752" t="s">
        <v>32</v>
      </c>
      <c r="I4752" t="s">
        <v>37</v>
      </c>
      <c r="J4752" t="s">
        <v>34</v>
      </c>
      <c r="K4752" t="s">
        <v>15642</v>
      </c>
      <c r="L4752" t="s">
        <v>15643</v>
      </c>
      <c r="M4752" t="s">
        <v>15809</v>
      </c>
      <c r="N4752" t="s">
        <v>17095</v>
      </c>
      <c r="O4752" t="s">
        <v>17096</v>
      </c>
      <c r="P4752" t="s">
        <v>17097</v>
      </c>
      <c r="Q4752" t="s">
        <v>17047</v>
      </c>
      <c r="R4752" t="s">
        <v>41</v>
      </c>
      <c r="S4752" t="s">
        <v>42</v>
      </c>
      <c r="T4752" t="s">
        <v>43</v>
      </c>
      <c r="U4752" t="s">
        <v>44</v>
      </c>
      <c r="V4752" t="s">
        <v>45</v>
      </c>
      <c r="W4752" t="s">
        <v>46</v>
      </c>
      <c r="X4752" t="s">
        <v>47</v>
      </c>
      <c r="Y4752" t="s">
        <v>48</v>
      </c>
      <c r="Z4752" t="s">
        <v>161</v>
      </c>
      <c r="AA4752">
        <v>2</v>
      </c>
      <c r="AB4752" t="s">
        <v>35752</v>
      </c>
    </row>
    <row r="4753" spans="1:28" hidden="1" x14ac:dyDescent="0.2">
      <c r="A4753" t="s">
        <v>17099</v>
      </c>
      <c r="B4753" t="s">
        <v>15640</v>
      </c>
      <c r="C4753">
        <v>2014</v>
      </c>
      <c r="D4753" t="s">
        <v>16941</v>
      </c>
      <c r="E4753" t="s">
        <v>17043</v>
      </c>
      <c r="F4753" t="s">
        <v>4385</v>
      </c>
      <c r="G4753" t="s">
        <v>32</v>
      </c>
      <c r="I4753" t="s">
        <v>37</v>
      </c>
      <c r="J4753" t="s">
        <v>34</v>
      </c>
      <c r="K4753" t="s">
        <v>15642</v>
      </c>
      <c r="L4753" t="s">
        <v>15643</v>
      </c>
      <c r="M4753" t="s">
        <v>15809</v>
      </c>
      <c r="N4753" t="s">
        <v>17100</v>
      </c>
      <c r="O4753" t="s">
        <v>17101</v>
      </c>
      <c r="P4753" t="s">
        <v>17102</v>
      </c>
      <c r="Q4753" t="s">
        <v>17047</v>
      </c>
      <c r="R4753" t="s">
        <v>41</v>
      </c>
      <c r="S4753" t="s">
        <v>42</v>
      </c>
      <c r="T4753" t="s">
        <v>43</v>
      </c>
      <c r="U4753" t="s">
        <v>44</v>
      </c>
      <c r="V4753" t="s">
        <v>45</v>
      </c>
      <c r="W4753" t="s">
        <v>46</v>
      </c>
      <c r="X4753" t="s">
        <v>47</v>
      </c>
      <c r="Y4753" t="s">
        <v>48</v>
      </c>
      <c r="Z4753" t="s">
        <v>161</v>
      </c>
      <c r="AA4753">
        <v>2</v>
      </c>
      <c r="AB4753" t="s">
        <v>35752</v>
      </c>
    </row>
    <row r="4754" spans="1:28" hidden="1" x14ac:dyDescent="0.2">
      <c r="A4754" t="s">
        <v>17103</v>
      </c>
      <c r="B4754" t="s">
        <v>15640</v>
      </c>
      <c r="C4754">
        <v>2014</v>
      </c>
      <c r="D4754" t="s">
        <v>16941</v>
      </c>
      <c r="E4754" t="s">
        <v>17043</v>
      </c>
      <c r="F4754" t="s">
        <v>4385</v>
      </c>
      <c r="G4754" t="s">
        <v>32</v>
      </c>
      <c r="I4754" t="s">
        <v>37</v>
      </c>
      <c r="J4754" t="s">
        <v>34</v>
      </c>
      <c r="K4754" t="s">
        <v>15642</v>
      </c>
      <c r="L4754" t="s">
        <v>15643</v>
      </c>
      <c r="M4754" t="s">
        <v>15809</v>
      </c>
      <c r="N4754" t="s">
        <v>17100</v>
      </c>
      <c r="O4754" t="s">
        <v>17101</v>
      </c>
      <c r="P4754" t="s">
        <v>17102</v>
      </c>
      <c r="Q4754" t="s">
        <v>17047</v>
      </c>
      <c r="R4754" t="s">
        <v>41</v>
      </c>
      <c r="S4754" t="s">
        <v>42</v>
      </c>
      <c r="T4754" t="s">
        <v>43</v>
      </c>
      <c r="U4754" t="s">
        <v>44</v>
      </c>
      <c r="V4754" t="s">
        <v>45</v>
      </c>
      <c r="W4754" t="s">
        <v>46</v>
      </c>
      <c r="X4754" t="s">
        <v>47</v>
      </c>
      <c r="Y4754" t="s">
        <v>48</v>
      </c>
      <c r="Z4754" t="s">
        <v>161</v>
      </c>
      <c r="AA4754">
        <v>2</v>
      </c>
      <c r="AB4754" t="s">
        <v>35752</v>
      </c>
    </row>
    <row r="4755" spans="1:28" hidden="1" x14ac:dyDescent="0.2">
      <c r="A4755" t="s">
        <v>17104</v>
      </c>
      <c r="B4755" t="s">
        <v>15640</v>
      </c>
      <c r="C4755">
        <v>2014</v>
      </c>
      <c r="D4755" t="s">
        <v>16941</v>
      </c>
      <c r="E4755" t="s">
        <v>17043</v>
      </c>
      <c r="F4755" t="s">
        <v>4385</v>
      </c>
      <c r="G4755" t="s">
        <v>32</v>
      </c>
      <c r="I4755" t="s">
        <v>37</v>
      </c>
      <c r="J4755" t="s">
        <v>34</v>
      </c>
      <c r="K4755" t="s">
        <v>15642</v>
      </c>
      <c r="L4755" t="s">
        <v>15643</v>
      </c>
      <c r="M4755" t="s">
        <v>15809</v>
      </c>
      <c r="N4755" t="s">
        <v>17105</v>
      </c>
      <c r="O4755" t="s">
        <v>17106</v>
      </c>
      <c r="P4755" t="s">
        <v>17107</v>
      </c>
      <c r="Q4755" t="s">
        <v>17047</v>
      </c>
      <c r="R4755" t="s">
        <v>41</v>
      </c>
      <c r="S4755" t="s">
        <v>42</v>
      </c>
      <c r="T4755" t="s">
        <v>43</v>
      </c>
      <c r="U4755" t="s">
        <v>44</v>
      </c>
      <c r="V4755" t="s">
        <v>45</v>
      </c>
      <c r="W4755" t="s">
        <v>46</v>
      </c>
      <c r="X4755" t="s">
        <v>47</v>
      </c>
      <c r="Y4755" t="s">
        <v>48</v>
      </c>
      <c r="Z4755" t="s">
        <v>161</v>
      </c>
      <c r="AA4755">
        <v>2</v>
      </c>
      <c r="AB4755" t="s">
        <v>35752</v>
      </c>
    </row>
    <row r="4756" spans="1:28" hidden="1" x14ac:dyDescent="0.2">
      <c r="A4756" t="s">
        <v>17108</v>
      </c>
      <c r="B4756" t="s">
        <v>15640</v>
      </c>
      <c r="C4756">
        <v>2014</v>
      </c>
      <c r="D4756" t="s">
        <v>16941</v>
      </c>
      <c r="E4756" t="s">
        <v>17043</v>
      </c>
      <c r="F4756" t="s">
        <v>4385</v>
      </c>
      <c r="G4756" t="s">
        <v>32</v>
      </c>
      <c r="I4756" t="s">
        <v>37</v>
      </c>
      <c r="J4756" t="s">
        <v>34</v>
      </c>
      <c r="K4756" t="s">
        <v>15642</v>
      </c>
      <c r="L4756" t="s">
        <v>15643</v>
      </c>
      <c r="M4756" t="s">
        <v>15809</v>
      </c>
      <c r="N4756" t="s">
        <v>17109</v>
      </c>
      <c r="O4756" t="s">
        <v>17110</v>
      </c>
      <c r="P4756" t="s">
        <v>17111</v>
      </c>
      <c r="Q4756" t="s">
        <v>17047</v>
      </c>
      <c r="R4756" t="s">
        <v>41</v>
      </c>
      <c r="S4756" t="s">
        <v>42</v>
      </c>
      <c r="T4756" t="s">
        <v>43</v>
      </c>
      <c r="U4756" t="s">
        <v>44</v>
      </c>
      <c r="V4756" t="s">
        <v>45</v>
      </c>
      <c r="W4756" t="s">
        <v>46</v>
      </c>
      <c r="X4756" t="s">
        <v>47</v>
      </c>
      <c r="Y4756" t="s">
        <v>48</v>
      </c>
      <c r="Z4756" t="s">
        <v>161</v>
      </c>
      <c r="AA4756">
        <v>2</v>
      </c>
      <c r="AB4756" t="s">
        <v>35752</v>
      </c>
    </row>
    <row r="4757" spans="1:28" hidden="1" x14ac:dyDescent="0.2">
      <c r="A4757" t="s">
        <v>17112</v>
      </c>
      <c r="B4757" t="s">
        <v>15640</v>
      </c>
      <c r="C4757">
        <v>2014</v>
      </c>
      <c r="D4757" t="s">
        <v>16941</v>
      </c>
      <c r="E4757" t="s">
        <v>17043</v>
      </c>
      <c r="F4757" t="s">
        <v>4385</v>
      </c>
      <c r="G4757" t="s">
        <v>32</v>
      </c>
      <c r="I4757" t="s">
        <v>37</v>
      </c>
      <c r="J4757" t="s">
        <v>34</v>
      </c>
      <c r="K4757" t="s">
        <v>15642</v>
      </c>
      <c r="L4757" t="s">
        <v>15643</v>
      </c>
      <c r="M4757" t="s">
        <v>15809</v>
      </c>
      <c r="N4757" t="s">
        <v>17113</v>
      </c>
      <c r="O4757" t="s">
        <v>17114</v>
      </c>
      <c r="P4757" t="s">
        <v>17115</v>
      </c>
      <c r="Q4757" t="s">
        <v>17047</v>
      </c>
      <c r="R4757" t="s">
        <v>41</v>
      </c>
      <c r="S4757" t="s">
        <v>42</v>
      </c>
      <c r="T4757" t="s">
        <v>43</v>
      </c>
      <c r="U4757" t="s">
        <v>175</v>
      </c>
      <c r="V4757" t="s">
        <v>176</v>
      </c>
      <c r="W4757" t="s">
        <v>46</v>
      </c>
      <c r="X4757" t="s">
        <v>47</v>
      </c>
      <c r="Y4757" t="s">
        <v>58</v>
      </c>
      <c r="Z4757" t="s">
        <v>161</v>
      </c>
      <c r="AA4757">
        <v>2</v>
      </c>
      <c r="AB4757" t="s">
        <v>35752</v>
      </c>
    </row>
    <row r="4758" spans="1:28" hidden="1" x14ac:dyDescent="0.2">
      <c r="A4758" t="s">
        <v>17116</v>
      </c>
      <c r="B4758" t="s">
        <v>15640</v>
      </c>
      <c r="C4758">
        <v>2014</v>
      </c>
      <c r="D4758" t="s">
        <v>16941</v>
      </c>
      <c r="E4758" t="s">
        <v>17043</v>
      </c>
      <c r="F4758" t="s">
        <v>4385</v>
      </c>
      <c r="G4758" t="s">
        <v>32</v>
      </c>
      <c r="I4758" t="s">
        <v>37</v>
      </c>
      <c r="J4758" t="s">
        <v>34</v>
      </c>
      <c r="K4758" t="s">
        <v>15642</v>
      </c>
      <c r="L4758" t="s">
        <v>15643</v>
      </c>
      <c r="M4758" t="s">
        <v>15818</v>
      </c>
      <c r="N4758" t="s">
        <v>17117</v>
      </c>
      <c r="O4758" t="s">
        <v>17118</v>
      </c>
      <c r="P4758" t="s">
        <v>17119</v>
      </c>
      <c r="Q4758" t="s">
        <v>17047</v>
      </c>
      <c r="R4758" t="s">
        <v>41</v>
      </c>
      <c r="S4758" t="s">
        <v>42</v>
      </c>
      <c r="T4758" t="s">
        <v>43</v>
      </c>
      <c r="U4758" t="s">
        <v>44</v>
      </c>
      <c r="V4758" t="s">
        <v>45</v>
      </c>
      <c r="W4758" t="s">
        <v>46</v>
      </c>
      <c r="X4758" t="s">
        <v>47</v>
      </c>
      <c r="Y4758" t="s">
        <v>58</v>
      </c>
      <c r="Z4758" t="s">
        <v>137</v>
      </c>
      <c r="AA4758">
        <v>2</v>
      </c>
      <c r="AB4758" t="s">
        <v>35752</v>
      </c>
    </row>
    <row r="4759" spans="1:28" hidden="1" x14ac:dyDescent="0.2">
      <c r="A4759" t="s">
        <v>17120</v>
      </c>
      <c r="B4759" t="s">
        <v>15640</v>
      </c>
      <c r="C4759">
        <v>2014</v>
      </c>
      <c r="D4759" t="s">
        <v>16941</v>
      </c>
      <c r="E4759" t="s">
        <v>17043</v>
      </c>
      <c r="F4759" t="s">
        <v>4385</v>
      </c>
      <c r="G4759" t="s">
        <v>32</v>
      </c>
      <c r="I4759" t="s">
        <v>37</v>
      </c>
      <c r="J4759" t="s">
        <v>34</v>
      </c>
      <c r="K4759" t="s">
        <v>15642</v>
      </c>
      <c r="L4759" t="s">
        <v>15643</v>
      </c>
      <c r="M4759" t="s">
        <v>15818</v>
      </c>
      <c r="N4759" t="s">
        <v>17121</v>
      </c>
      <c r="O4759" t="s">
        <v>17122</v>
      </c>
      <c r="P4759" t="s">
        <v>17123</v>
      </c>
      <c r="Q4759" t="s">
        <v>17047</v>
      </c>
      <c r="R4759" t="s">
        <v>41</v>
      </c>
      <c r="S4759" t="s">
        <v>42</v>
      </c>
      <c r="T4759" t="s">
        <v>43</v>
      </c>
      <c r="U4759" t="s">
        <v>44</v>
      </c>
      <c r="V4759" t="s">
        <v>45</v>
      </c>
      <c r="W4759" t="s">
        <v>46</v>
      </c>
      <c r="X4759" t="s">
        <v>47</v>
      </c>
      <c r="Y4759" t="s">
        <v>48</v>
      </c>
      <c r="Z4759" t="s">
        <v>137</v>
      </c>
      <c r="AA4759">
        <v>2</v>
      </c>
      <c r="AB4759" t="s">
        <v>35752</v>
      </c>
    </row>
    <row r="4760" spans="1:28" hidden="1" x14ac:dyDescent="0.2">
      <c r="A4760" t="s">
        <v>17124</v>
      </c>
      <c r="B4760" t="s">
        <v>15640</v>
      </c>
      <c r="C4760">
        <v>2014</v>
      </c>
      <c r="D4760" t="s">
        <v>16941</v>
      </c>
      <c r="E4760" t="s">
        <v>17043</v>
      </c>
      <c r="F4760" t="s">
        <v>4385</v>
      </c>
      <c r="G4760" t="s">
        <v>32</v>
      </c>
      <c r="I4760" t="s">
        <v>37</v>
      </c>
      <c r="J4760" t="s">
        <v>34</v>
      </c>
      <c r="K4760" t="s">
        <v>15642</v>
      </c>
      <c r="L4760" t="s">
        <v>15643</v>
      </c>
      <c r="M4760" t="s">
        <v>15818</v>
      </c>
      <c r="N4760" t="s">
        <v>17125</v>
      </c>
      <c r="O4760" t="s">
        <v>17126</v>
      </c>
      <c r="P4760" t="s">
        <v>17127</v>
      </c>
      <c r="Q4760" t="s">
        <v>17047</v>
      </c>
      <c r="R4760" t="s">
        <v>41</v>
      </c>
      <c r="S4760" t="s">
        <v>125</v>
      </c>
      <c r="T4760" t="s">
        <v>6091</v>
      </c>
      <c r="U4760" t="s">
        <v>17128</v>
      </c>
      <c r="V4760" t="s">
        <v>17129</v>
      </c>
      <c r="W4760" t="s">
        <v>46</v>
      </c>
      <c r="X4760" t="s">
        <v>37</v>
      </c>
      <c r="Y4760" t="s">
        <v>58</v>
      </c>
      <c r="Z4760" t="s">
        <v>137</v>
      </c>
      <c r="AA4760">
        <v>2</v>
      </c>
      <c r="AB4760" t="s">
        <v>35752</v>
      </c>
    </row>
    <row r="4761" spans="1:28" hidden="1" x14ac:dyDescent="0.2">
      <c r="A4761" t="s">
        <v>17130</v>
      </c>
      <c r="B4761" t="s">
        <v>15640</v>
      </c>
      <c r="C4761">
        <v>2014</v>
      </c>
      <c r="D4761" t="s">
        <v>16941</v>
      </c>
      <c r="E4761" t="s">
        <v>17131</v>
      </c>
      <c r="F4761" t="s">
        <v>4385</v>
      </c>
      <c r="G4761" t="s">
        <v>32</v>
      </c>
      <c r="I4761" t="s">
        <v>37</v>
      </c>
      <c r="J4761" t="s">
        <v>34</v>
      </c>
      <c r="K4761" t="s">
        <v>15642</v>
      </c>
      <c r="L4761" t="s">
        <v>15643</v>
      </c>
      <c r="M4761" t="s">
        <v>15843</v>
      </c>
      <c r="N4761" t="s">
        <v>17132</v>
      </c>
      <c r="O4761" t="s">
        <v>17133</v>
      </c>
      <c r="P4761" t="s">
        <v>17134</v>
      </c>
      <c r="Q4761" t="s">
        <v>17135</v>
      </c>
      <c r="R4761" t="s">
        <v>41</v>
      </c>
      <c r="S4761" t="s">
        <v>42</v>
      </c>
      <c r="T4761" t="s">
        <v>43</v>
      </c>
      <c r="U4761" t="s">
        <v>44</v>
      </c>
      <c r="V4761" t="s">
        <v>45</v>
      </c>
      <c r="W4761" t="s">
        <v>46</v>
      </c>
      <c r="X4761" t="s">
        <v>47</v>
      </c>
      <c r="Y4761" t="s">
        <v>58</v>
      </c>
      <c r="Z4761" t="s">
        <v>137</v>
      </c>
      <c r="AA4761">
        <v>2</v>
      </c>
      <c r="AB4761" t="s">
        <v>35752</v>
      </c>
    </row>
    <row r="4762" spans="1:28" hidden="1" x14ac:dyDescent="0.2">
      <c r="A4762" t="s">
        <v>17136</v>
      </c>
      <c r="B4762" t="s">
        <v>15640</v>
      </c>
      <c r="C4762">
        <v>2014</v>
      </c>
      <c r="D4762" t="s">
        <v>16941</v>
      </c>
      <c r="E4762" t="s">
        <v>17131</v>
      </c>
      <c r="F4762" t="s">
        <v>4385</v>
      </c>
      <c r="G4762" t="s">
        <v>32</v>
      </c>
      <c r="I4762" t="s">
        <v>37</v>
      </c>
      <c r="J4762" t="s">
        <v>34</v>
      </c>
      <c r="K4762" t="s">
        <v>15642</v>
      </c>
      <c r="L4762" t="s">
        <v>15643</v>
      </c>
      <c r="M4762" t="s">
        <v>15843</v>
      </c>
      <c r="N4762" t="s">
        <v>17137</v>
      </c>
      <c r="O4762" t="s">
        <v>17138</v>
      </c>
      <c r="P4762" t="s">
        <v>17139</v>
      </c>
      <c r="Q4762" t="s">
        <v>17135</v>
      </c>
      <c r="R4762" t="s">
        <v>41</v>
      </c>
      <c r="S4762" t="s">
        <v>42</v>
      </c>
      <c r="T4762" t="s">
        <v>43</v>
      </c>
      <c r="U4762" t="s">
        <v>44</v>
      </c>
      <c r="V4762" t="s">
        <v>45</v>
      </c>
      <c r="W4762" t="s">
        <v>46</v>
      </c>
      <c r="X4762" t="s">
        <v>47</v>
      </c>
      <c r="Y4762" t="s">
        <v>58</v>
      </c>
      <c r="Z4762" t="s">
        <v>137</v>
      </c>
      <c r="AA4762">
        <v>2</v>
      </c>
      <c r="AB4762" t="s">
        <v>35752</v>
      </c>
    </row>
    <row r="4763" spans="1:28" hidden="1" x14ac:dyDescent="0.2">
      <c r="A4763" t="s">
        <v>17140</v>
      </c>
      <c r="B4763" t="s">
        <v>15640</v>
      </c>
      <c r="C4763">
        <v>2014</v>
      </c>
      <c r="D4763" t="s">
        <v>16941</v>
      </c>
      <c r="E4763" t="s">
        <v>17131</v>
      </c>
      <c r="F4763" t="s">
        <v>4385</v>
      </c>
      <c r="G4763" t="s">
        <v>32</v>
      </c>
      <c r="I4763" t="s">
        <v>37</v>
      </c>
      <c r="J4763" t="s">
        <v>34</v>
      </c>
      <c r="K4763" t="s">
        <v>15642</v>
      </c>
      <c r="L4763" t="s">
        <v>15643</v>
      </c>
      <c r="M4763" t="s">
        <v>15887</v>
      </c>
      <c r="N4763" t="s">
        <v>17141</v>
      </c>
      <c r="O4763" t="s">
        <v>17142</v>
      </c>
      <c r="P4763" t="s">
        <v>17143</v>
      </c>
      <c r="Q4763" t="s">
        <v>17135</v>
      </c>
      <c r="R4763" t="s">
        <v>41</v>
      </c>
      <c r="S4763" t="s">
        <v>42</v>
      </c>
      <c r="T4763" t="s">
        <v>43</v>
      </c>
      <c r="U4763" t="s">
        <v>44</v>
      </c>
      <c r="V4763" t="s">
        <v>45</v>
      </c>
      <c r="W4763" t="s">
        <v>46</v>
      </c>
      <c r="X4763" t="s">
        <v>47</v>
      </c>
      <c r="Y4763" t="s">
        <v>58</v>
      </c>
      <c r="Z4763" t="s">
        <v>137</v>
      </c>
      <c r="AA4763">
        <v>2</v>
      </c>
      <c r="AB4763" t="s">
        <v>35752</v>
      </c>
    </row>
    <row r="4764" spans="1:28" hidden="1" x14ac:dyDescent="0.2">
      <c r="A4764" t="s">
        <v>17144</v>
      </c>
      <c r="B4764" t="s">
        <v>15640</v>
      </c>
      <c r="C4764">
        <v>2014</v>
      </c>
      <c r="D4764" t="s">
        <v>16941</v>
      </c>
      <c r="E4764" t="s">
        <v>17131</v>
      </c>
      <c r="F4764" t="s">
        <v>4385</v>
      </c>
      <c r="G4764" t="s">
        <v>32</v>
      </c>
      <c r="I4764" t="s">
        <v>37</v>
      </c>
      <c r="J4764" t="s">
        <v>34</v>
      </c>
      <c r="K4764" t="s">
        <v>15642</v>
      </c>
      <c r="L4764" t="s">
        <v>15643</v>
      </c>
      <c r="M4764" t="s">
        <v>15887</v>
      </c>
      <c r="N4764" t="s">
        <v>17145</v>
      </c>
      <c r="O4764" t="s">
        <v>17146</v>
      </c>
      <c r="P4764" t="s">
        <v>17147</v>
      </c>
      <c r="Q4764" t="s">
        <v>17135</v>
      </c>
      <c r="R4764" t="s">
        <v>41</v>
      </c>
      <c r="S4764" t="s">
        <v>42</v>
      </c>
      <c r="T4764" t="s">
        <v>43</v>
      </c>
      <c r="U4764" t="s">
        <v>175</v>
      </c>
      <c r="V4764" t="s">
        <v>176</v>
      </c>
      <c r="W4764" t="s">
        <v>46</v>
      </c>
      <c r="X4764" t="s">
        <v>47</v>
      </c>
      <c r="Y4764" t="s">
        <v>48</v>
      </c>
      <c r="Z4764" t="s">
        <v>161</v>
      </c>
      <c r="AA4764">
        <v>2</v>
      </c>
      <c r="AB4764" t="s">
        <v>35752</v>
      </c>
    </row>
    <row r="4765" spans="1:28" hidden="1" x14ac:dyDescent="0.2">
      <c r="A4765" t="s">
        <v>17148</v>
      </c>
      <c r="B4765" t="s">
        <v>15640</v>
      </c>
      <c r="C4765">
        <v>2014</v>
      </c>
      <c r="D4765" t="s">
        <v>16941</v>
      </c>
      <c r="E4765" t="s">
        <v>17149</v>
      </c>
      <c r="F4765" t="s">
        <v>4385</v>
      </c>
      <c r="G4765" t="s">
        <v>32</v>
      </c>
      <c r="I4765" t="s">
        <v>37</v>
      </c>
      <c r="J4765" t="s">
        <v>34</v>
      </c>
      <c r="K4765" t="s">
        <v>15642</v>
      </c>
      <c r="L4765" t="s">
        <v>15643</v>
      </c>
      <c r="M4765" t="s">
        <v>15993</v>
      </c>
      <c r="N4765" t="s">
        <v>17150</v>
      </c>
      <c r="O4765" t="s">
        <v>17151</v>
      </c>
      <c r="P4765" t="s">
        <v>17152</v>
      </c>
      <c r="Q4765" t="s">
        <v>17153</v>
      </c>
      <c r="R4765" t="s">
        <v>166</v>
      </c>
      <c r="S4765" t="s">
        <v>1805</v>
      </c>
      <c r="T4765" t="s">
        <v>1806</v>
      </c>
      <c r="U4765" t="s">
        <v>4614</v>
      </c>
      <c r="V4765" t="s">
        <v>4615</v>
      </c>
      <c r="W4765" t="s">
        <v>46</v>
      </c>
      <c r="X4765" t="s">
        <v>47</v>
      </c>
      <c r="Y4765" t="s">
        <v>48</v>
      </c>
      <c r="Z4765" t="s">
        <v>137</v>
      </c>
      <c r="AA4765">
        <v>2</v>
      </c>
      <c r="AB4765" t="s">
        <v>35752</v>
      </c>
    </row>
    <row r="4766" spans="1:28" hidden="1" x14ac:dyDescent="0.2">
      <c r="A4766" t="s">
        <v>17154</v>
      </c>
      <c r="B4766" t="s">
        <v>15640</v>
      </c>
      <c r="C4766">
        <v>2014</v>
      </c>
      <c r="D4766" t="s">
        <v>16941</v>
      </c>
      <c r="E4766" t="s">
        <v>17149</v>
      </c>
      <c r="F4766" t="s">
        <v>4385</v>
      </c>
      <c r="G4766" t="s">
        <v>32</v>
      </c>
      <c r="I4766" t="s">
        <v>37</v>
      </c>
      <c r="J4766" t="s">
        <v>34</v>
      </c>
      <c r="K4766" t="s">
        <v>15642</v>
      </c>
      <c r="L4766" t="s">
        <v>15643</v>
      </c>
      <c r="M4766" t="s">
        <v>15993</v>
      </c>
      <c r="N4766" t="s">
        <v>17155</v>
      </c>
      <c r="O4766" t="s">
        <v>17156</v>
      </c>
      <c r="P4766" t="s">
        <v>17157</v>
      </c>
      <c r="Q4766" t="s">
        <v>17153</v>
      </c>
      <c r="R4766" t="s">
        <v>41</v>
      </c>
      <c r="S4766" t="s">
        <v>199</v>
      </c>
      <c r="T4766" t="s">
        <v>259</v>
      </c>
      <c r="U4766" t="s">
        <v>260</v>
      </c>
      <c r="V4766" t="s">
        <v>261</v>
      </c>
      <c r="W4766" t="s">
        <v>73</v>
      </c>
      <c r="X4766" t="s">
        <v>74</v>
      </c>
      <c r="Y4766" t="s">
        <v>58</v>
      </c>
      <c r="Z4766" t="s">
        <v>137</v>
      </c>
      <c r="AA4766">
        <v>2</v>
      </c>
      <c r="AB4766" t="s">
        <v>35752</v>
      </c>
    </row>
    <row r="4767" spans="1:28" hidden="1" x14ac:dyDescent="0.2">
      <c r="A4767" t="s">
        <v>17158</v>
      </c>
      <c r="B4767" t="s">
        <v>15640</v>
      </c>
      <c r="C4767">
        <v>2014</v>
      </c>
      <c r="D4767" t="s">
        <v>16941</v>
      </c>
      <c r="E4767" t="s">
        <v>17149</v>
      </c>
      <c r="F4767" t="s">
        <v>4385</v>
      </c>
      <c r="G4767" t="s">
        <v>32</v>
      </c>
      <c r="I4767" t="s">
        <v>37</v>
      </c>
      <c r="J4767" t="s">
        <v>34</v>
      </c>
      <c r="K4767" t="s">
        <v>15642</v>
      </c>
      <c r="L4767" t="s">
        <v>15643</v>
      </c>
      <c r="M4767" t="s">
        <v>16040</v>
      </c>
      <c r="N4767" t="s">
        <v>17159</v>
      </c>
      <c r="O4767" t="s">
        <v>17160</v>
      </c>
      <c r="P4767" t="s">
        <v>17161</v>
      </c>
      <c r="Q4767" t="s">
        <v>17153</v>
      </c>
      <c r="R4767" t="s">
        <v>41</v>
      </c>
      <c r="S4767" t="s">
        <v>42</v>
      </c>
      <c r="T4767" t="s">
        <v>43</v>
      </c>
      <c r="U4767" t="s">
        <v>44</v>
      </c>
      <c r="V4767" t="s">
        <v>45</v>
      </c>
      <c r="W4767" t="s">
        <v>46</v>
      </c>
      <c r="X4767" t="s">
        <v>47</v>
      </c>
      <c r="Y4767" t="s">
        <v>48</v>
      </c>
      <c r="Z4767" t="s">
        <v>161</v>
      </c>
      <c r="AA4767">
        <v>2</v>
      </c>
      <c r="AB4767" t="s">
        <v>35752</v>
      </c>
    </row>
    <row r="4768" spans="1:28" hidden="1" x14ac:dyDescent="0.2">
      <c r="A4768" t="s">
        <v>17162</v>
      </c>
      <c r="B4768" t="s">
        <v>15640</v>
      </c>
      <c r="C4768">
        <v>2014</v>
      </c>
      <c r="D4768" t="s">
        <v>16941</v>
      </c>
      <c r="E4768" t="s">
        <v>17149</v>
      </c>
      <c r="F4768" t="s">
        <v>4385</v>
      </c>
      <c r="G4768" t="s">
        <v>32</v>
      </c>
      <c r="I4768" t="s">
        <v>37</v>
      </c>
      <c r="J4768" t="s">
        <v>34</v>
      </c>
      <c r="K4768" t="s">
        <v>15642</v>
      </c>
      <c r="L4768" t="s">
        <v>15643</v>
      </c>
      <c r="M4768" t="s">
        <v>16040</v>
      </c>
      <c r="N4768" t="s">
        <v>17163</v>
      </c>
      <c r="O4768" t="s">
        <v>17164</v>
      </c>
      <c r="P4768" t="s">
        <v>17165</v>
      </c>
      <c r="Q4768" t="s">
        <v>17153</v>
      </c>
      <c r="R4768" t="s">
        <v>41</v>
      </c>
      <c r="S4768" t="s">
        <v>42</v>
      </c>
      <c r="T4768" t="s">
        <v>43</v>
      </c>
      <c r="U4768" t="s">
        <v>44</v>
      </c>
      <c r="V4768" t="s">
        <v>45</v>
      </c>
      <c r="W4768" t="s">
        <v>46</v>
      </c>
      <c r="X4768" t="s">
        <v>47</v>
      </c>
      <c r="Y4768" t="s">
        <v>48</v>
      </c>
      <c r="Z4768" t="s">
        <v>161</v>
      </c>
      <c r="AA4768">
        <v>2</v>
      </c>
      <c r="AB4768" t="s">
        <v>35752</v>
      </c>
    </row>
    <row r="4769" spans="1:28" hidden="1" x14ac:dyDescent="0.2">
      <c r="A4769" t="s">
        <v>17166</v>
      </c>
      <c r="B4769" t="s">
        <v>15640</v>
      </c>
      <c r="C4769">
        <v>2014</v>
      </c>
      <c r="D4769" t="s">
        <v>16941</v>
      </c>
      <c r="E4769" t="s">
        <v>17149</v>
      </c>
      <c r="F4769" t="s">
        <v>4385</v>
      </c>
      <c r="G4769" t="s">
        <v>32</v>
      </c>
      <c r="I4769" t="s">
        <v>37</v>
      </c>
      <c r="J4769" t="s">
        <v>34</v>
      </c>
      <c r="K4769" t="s">
        <v>15642</v>
      </c>
      <c r="L4769" t="s">
        <v>15643</v>
      </c>
      <c r="M4769" t="s">
        <v>16040</v>
      </c>
      <c r="N4769" t="s">
        <v>17167</v>
      </c>
      <c r="O4769" t="s">
        <v>17168</v>
      </c>
      <c r="P4769" t="s">
        <v>17169</v>
      </c>
      <c r="Q4769" t="s">
        <v>17153</v>
      </c>
      <c r="R4769" t="s">
        <v>41</v>
      </c>
      <c r="S4769" t="s">
        <v>125</v>
      </c>
      <c r="T4769" t="s">
        <v>126</v>
      </c>
      <c r="U4769" t="s">
        <v>127</v>
      </c>
      <c r="V4769" t="s">
        <v>128</v>
      </c>
      <c r="W4769" t="s">
        <v>46</v>
      </c>
      <c r="X4769" t="s">
        <v>47</v>
      </c>
      <c r="Y4769" t="s">
        <v>58</v>
      </c>
      <c r="Z4769" t="s">
        <v>161</v>
      </c>
      <c r="AA4769">
        <v>2</v>
      </c>
      <c r="AB4769" t="s">
        <v>35752</v>
      </c>
    </row>
    <row r="4770" spans="1:28" hidden="1" x14ac:dyDescent="0.2">
      <c r="A4770" t="s">
        <v>17170</v>
      </c>
      <c r="B4770" t="s">
        <v>15640</v>
      </c>
      <c r="C4770">
        <v>2014</v>
      </c>
      <c r="D4770" t="s">
        <v>16941</v>
      </c>
      <c r="E4770" t="s">
        <v>17171</v>
      </c>
      <c r="F4770" t="s">
        <v>4385</v>
      </c>
      <c r="G4770" t="s">
        <v>32</v>
      </c>
      <c r="I4770" t="s">
        <v>37</v>
      </c>
      <c r="J4770" t="s">
        <v>34</v>
      </c>
      <c r="K4770" t="s">
        <v>15642</v>
      </c>
      <c r="L4770" t="s">
        <v>15643</v>
      </c>
      <c r="M4770" t="s">
        <v>16073</v>
      </c>
      <c r="N4770" t="s">
        <v>17172</v>
      </c>
      <c r="O4770" t="s">
        <v>17173</v>
      </c>
      <c r="P4770" t="s">
        <v>17174</v>
      </c>
      <c r="Q4770" t="s">
        <v>17175</v>
      </c>
      <c r="R4770" t="s">
        <v>41</v>
      </c>
      <c r="S4770" t="s">
        <v>285</v>
      </c>
      <c r="T4770" t="s">
        <v>5961</v>
      </c>
      <c r="U4770" t="s">
        <v>5962</v>
      </c>
      <c r="V4770" t="s">
        <v>5963</v>
      </c>
      <c r="W4770" t="s">
        <v>73</v>
      </c>
      <c r="X4770" t="s">
        <v>47</v>
      </c>
      <c r="Y4770" t="s">
        <v>48</v>
      </c>
      <c r="Z4770" t="s">
        <v>161</v>
      </c>
      <c r="AA4770">
        <v>2</v>
      </c>
      <c r="AB4770" t="s">
        <v>35752</v>
      </c>
    </row>
    <row r="4771" spans="1:28" hidden="1" x14ac:dyDescent="0.2">
      <c r="A4771" t="s">
        <v>17176</v>
      </c>
      <c r="B4771" t="s">
        <v>15640</v>
      </c>
      <c r="C4771">
        <v>2014</v>
      </c>
      <c r="D4771" t="s">
        <v>16941</v>
      </c>
      <c r="E4771" t="s">
        <v>17171</v>
      </c>
      <c r="F4771" t="s">
        <v>4385</v>
      </c>
      <c r="G4771" t="s">
        <v>32</v>
      </c>
      <c r="I4771" t="s">
        <v>37</v>
      </c>
      <c r="J4771" t="s">
        <v>34</v>
      </c>
      <c r="K4771" t="s">
        <v>15642</v>
      </c>
      <c r="L4771" t="s">
        <v>15643</v>
      </c>
      <c r="M4771" t="s">
        <v>16073</v>
      </c>
      <c r="N4771" t="s">
        <v>17177</v>
      </c>
      <c r="O4771" t="s">
        <v>17178</v>
      </c>
      <c r="P4771" t="s">
        <v>17179</v>
      </c>
      <c r="Q4771" t="s">
        <v>17175</v>
      </c>
      <c r="R4771" t="s">
        <v>41</v>
      </c>
      <c r="S4771" t="s">
        <v>42</v>
      </c>
      <c r="T4771" t="s">
        <v>43</v>
      </c>
      <c r="U4771" t="s">
        <v>44</v>
      </c>
      <c r="V4771" t="s">
        <v>45</v>
      </c>
      <c r="W4771" t="s">
        <v>46</v>
      </c>
      <c r="X4771" t="s">
        <v>47</v>
      </c>
      <c r="Y4771" t="s">
        <v>48</v>
      </c>
      <c r="Z4771" t="s">
        <v>161</v>
      </c>
      <c r="AA4771">
        <v>2</v>
      </c>
      <c r="AB4771" t="s">
        <v>35752</v>
      </c>
    </row>
    <row r="4772" spans="1:28" hidden="1" x14ac:dyDescent="0.2">
      <c r="A4772" t="s">
        <v>17180</v>
      </c>
      <c r="B4772" t="s">
        <v>15640</v>
      </c>
      <c r="C4772">
        <v>2014</v>
      </c>
      <c r="D4772" t="s">
        <v>16941</v>
      </c>
      <c r="E4772" t="s">
        <v>17171</v>
      </c>
      <c r="F4772" t="s">
        <v>4385</v>
      </c>
      <c r="G4772" t="s">
        <v>32</v>
      </c>
      <c r="I4772" t="s">
        <v>37</v>
      </c>
      <c r="J4772" t="s">
        <v>34</v>
      </c>
      <c r="K4772" t="s">
        <v>15642</v>
      </c>
      <c r="L4772" t="s">
        <v>15643</v>
      </c>
      <c r="M4772" t="s">
        <v>16073</v>
      </c>
      <c r="N4772" t="s">
        <v>17181</v>
      </c>
      <c r="O4772" t="s">
        <v>17182</v>
      </c>
      <c r="P4772" t="s">
        <v>17183</v>
      </c>
      <c r="Q4772" t="s">
        <v>17175</v>
      </c>
      <c r="R4772" t="s">
        <v>41</v>
      </c>
      <c r="S4772" t="s">
        <v>42</v>
      </c>
      <c r="T4772" t="s">
        <v>43</v>
      </c>
      <c r="U4772" t="s">
        <v>44</v>
      </c>
      <c r="V4772" t="s">
        <v>45</v>
      </c>
      <c r="W4772" t="s">
        <v>46</v>
      </c>
      <c r="X4772" t="s">
        <v>47</v>
      </c>
      <c r="Y4772" t="s">
        <v>48</v>
      </c>
      <c r="Z4772" t="s">
        <v>161</v>
      </c>
      <c r="AA4772">
        <v>2</v>
      </c>
      <c r="AB4772" t="s">
        <v>35752</v>
      </c>
    </row>
    <row r="4773" spans="1:28" hidden="1" x14ac:dyDescent="0.2">
      <c r="A4773" t="s">
        <v>17184</v>
      </c>
      <c r="B4773" t="s">
        <v>15640</v>
      </c>
      <c r="C4773">
        <v>2014</v>
      </c>
      <c r="D4773" t="s">
        <v>16941</v>
      </c>
      <c r="E4773" t="s">
        <v>17171</v>
      </c>
      <c r="F4773" t="s">
        <v>4385</v>
      </c>
      <c r="G4773" t="s">
        <v>32</v>
      </c>
      <c r="I4773" t="s">
        <v>37</v>
      </c>
      <c r="J4773" t="s">
        <v>34</v>
      </c>
      <c r="K4773" t="s">
        <v>15642</v>
      </c>
      <c r="L4773" t="s">
        <v>15643</v>
      </c>
      <c r="M4773" t="s">
        <v>16073</v>
      </c>
      <c r="N4773" t="s">
        <v>17185</v>
      </c>
      <c r="O4773" t="s">
        <v>17186</v>
      </c>
      <c r="P4773" t="s">
        <v>17187</v>
      </c>
      <c r="Q4773" t="s">
        <v>17175</v>
      </c>
      <c r="R4773" t="s">
        <v>41</v>
      </c>
      <c r="S4773" t="s">
        <v>125</v>
      </c>
      <c r="T4773" t="s">
        <v>126</v>
      </c>
      <c r="U4773" t="s">
        <v>1408</v>
      </c>
      <c r="V4773" t="s">
        <v>1409</v>
      </c>
      <c r="W4773" t="s">
        <v>73</v>
      </c>
      <c r="X4773" t="s">
        <v>74</v>
      </c>
      <c r="Y4773" t="s">
        <v>48</v>
      </c>
      <c r="Z4773" t="s">
        <v>161</v>
      </c>
      <c r="AA4773">
        <v>2</v>
      </c>
      <c r="AB4773" t="s">
        <v>35752</v>
      </c>
    </row>
    <row r="4774" spans="1:28" hidden="1" x14ac:dyDescent="0.2">
      <c r="A4774" t="s">
        <v>17188</v>
      </c>
      <c r="B4774" t="s">
        <v>15640</v>
      </c>
      <c r="C4774">
        <v>2014</v>
      </c>
      <c r="D4774" t="s">
        <v>16941</v>
      </c>
      <c r="E4774" t="s">
        <v>17171</v>
      </c>
      <c r="F4774" t="s">
        <v>4385</v>
      </c>
      <c r="G4774" t="s">
        <v>32</v>
      </c>
      <c r="I4774" t="s">
        <v>37</v>
      </c>
      <c r="J4774" t="s">
        <v>34</v>
      </c>
      <c r="K4774" t="s">
        <v>15642</v>
      </c>
      <c r="L4774" t="s">
        <v>15643</v>
      </c>
      <c r="M4774" t="s">
        <v>16073</v>
      </c>
      <c r="N4774" t="s">
        <v>17189</v>
      </c>
      <c r="O4774" t="s">
        <v>17190</v>
      </c>
      <c r="P4774" t="s">
        <v>17191</v>
      </c>
      <c r="Q4774" t="s">
        <v>17175</v>
      </c>
      <c r="R4774" t="s">
        <v>41</v>
      </c>
      <c r="S4774" t="s">
        <v>42</v>
      </c>
      <c r="T4774" t="s">
        <v>43</v>
      </c>
      <c r="U4774" t="s">
        <v>44</v>
      </c>
      <c r="V4774" t="s">
        <v>45</v>
      </c>
      <c r="W4774" t="s">
        <v>46</v>
      </c>
      <c r="X4774" t="s">
        <v>47</v>
      </c>
      <c r="Y4774" t="s">
        <v>58</v>
      </c>
      <c r="Z4774" t="s">
        <v>161</v>
      </c>
      <c r="AA4774">
        <v>2</v>
      </c>
      <c r="AB4774" t="s">
        <v>35752</v>
      </c>
    </row>
    <row r="4775" spans="1:28" hidden="1" x14ac:dyDescent="0.2">
      <c r="A4775" t="s">
        <v>17192</v>
      </c>
      <c r="B4775" t="s">
        <v>15640</v>
      </c>
      <c r="C4775">
        <v>2014</v>
      </c>
      <c r="D4775" t="s">
        <v>16941</v>
      </c>
      <c r="E4775" t="s">
        <v>17171</v>
      </c>
      <c r="F4775" t="s">
        <v>4385</v>
      </c>
      <c r="G4775" t="s">
        <v>32</v>
      </c>
      <c r="I4775" t="s">
        <v>37</v>
      </c>
      <c r="J4775" t="s">
        <v>34</v>
      </c>
      <c r="K4775" t="s">
        <v>15642</v>
      </c>
      <c r="L4775" t="s">
        <v>15643</v>
      </c>
      <c r="M4775" t="s">
        <v>16103</v>
      </c>
      <c r="N4775" t="s">
        <v>17193</v>
      </c>
      <c r="O4775" t="s">
        <v>17194</v>
      </c>
      <c r="P4775" t="s">
        <v>17195</v>
      </c>
      <c r="Q4775" t="s">
        <v>17175</v>
      </c>
      <c r="R4775" t="s">
        <v>41</v>
      </c>
      <c r="S4775" t="s">
        <v>199</v>
      </c>
      <c r="T4775" t="s">
        <v>259</v>
      </c>
      <c r="U4775" t="s">
        <v>260</v>
      </c>
      <c r="V4775" t="s">
        <v>261</v>
      </c>
      <c r="W4775" t="s">
        <v>73</v>
      </c>
      <c r="X4775" t="s">
        <v>74</v>
      </c>
      <c r="Y4775" t="s">
        <v>48</v>
      </c>
      <c r="Z4775" t="s">
        <v>161</v>
      </c>
      <c r="AA4775">
        <v>2</v>
      </c>
      <c r="AB4775" t="s">
        <v>35752</v>
      </c>
    </row>
    <row r="4776" spans="1:28" hidden="1" x14ac:dyDescent="0.2">
      <c r="A4776" t="s">
        <v>17196</v>
      </c>
      <c r="B4776" t="s">
        <v>15640</v>
      </c>
      <c r="C4776">
        <v>2014</v>
      </c>
      <c r="D4776" t="s">
        <v>16941</v>
      </c>
      <c r="E4776" t="s">
        <v>17171</v>
      </c>
      <c r="F4776" t="s">
        <v>4385</v>
      </c>
      <c r="G4776" t="s">
        <v>32</v>
      </c>
      <c r="I4776" t="s">
        <v>37</v>
      </c>
      <c r="J4776" t="s">
        <v>34</v>
      </c>
      <c r="K4776" t="s">
        <v>15642</v>
      </c>
      <c r="L4776" t="s">
        <v>15643</v>
      </c>
      <c r="M4776" t="s">
        <v>16103</v>
      </c>
      <c r="N4776" t="s">
        <v>17197</v>
      </c>
      <c r="O4776" t="s">
        <v>17198</v>
      </c>
      <c r="P4776" t="s">
        <v>17199</v>
      </c>
      <c r="Q4776" t="s">
        <v>17175</v>
      </c>
      <c r="R4776" t="s">
        <v>41</v>
      </c>
      <c r="S4776" t="s">
        <v>354</v>
      </c>
      <c r="T4776" t="s">
        <v>355</v>
      </c>
      <c r="U4776" t="s">
        <v>872</v>
      </c>
      <c r="V4776" t="s">
        <v>873</v>
      </c>
      <c r="W4776" t="s">
        <v>73</v>
      </c>
      <c r="X4776" t="s">
        <v>74</v>
      </c>
      <c r="Y4776" t="s">
        <v>58</v>
      </c>
      <c r="Z4776" t="s">
        <v>161</v>
      </c>
      <c r="AA4776">
        <v>2</v>
      </c>
      <c r="AB4776" t="s">
        <v>35752</v>
      </c>
    </row>
    <row r="4777" spans="1:28" hidden="1" x14ac:dyDescent="0.2">
      <c r="A4777" t="s">
        <v>17200</v>
      </c>
      <c r="B4777" t="s">
        <v>15640</v>
      </c>
      <c r="C4777">
        <v>2014</v>
      </c>
      <c r="D4777" t="s">
        <v>16941</v>
      </c>
      <c r="E4777" t="s">
        <v>17171</v>
      </c>
      <c r="F4777" t="s">
        <v>4385</v>
      </c>
      <c r="G4777" t="s">
        <v>32</v>
      </c>
      <c r="I4777" t="s">
        <v>37</v>
      </c>
      <c r="J4777" t="s">
        <v>34</v>
      </c>
      <c r="K4777" t="s">
        <v>15642</v>
      </c>
      <c r="L4777" t="s">
        <v>15643</v>
      </c>
      <c r="M4777" t="s">
        <v>16103</v>
      </c>
      <c r="N4777" t="s">
        <v>17201</v>
      </c>
      <c r="O4777" t="s">
        <v>17202</v>
      </c>
      <c r="P4777" t="s">
        <v>17203</v>
      </c>
      <c r="Q4777" t="s">
        <v>17175</v>
      </c>
      <c r="R4777" t="s">
        <v>41</v>
      </c>
      <c r="S4777" t="s">
        <v>42</v>
      </c>
      <c r="T4777" t="s">
        <v>43</v>
      </c>
      <c r="U4777" t="s">
        <v>44</v>
      </c>
      <c r="V4777" t="s">
        <v>45</v>
      </c>
      <c r="W4777" t="s">
        <v>46</v>
      </c>
      <c r="X4777" t="s">
        <v>47</v>
      </c>
      <c r="Y4777" t="s">
        <v>58</v>
      </c>
      <c r="Z4777" t="s">
        <v>161</v>
      </c>
      <c r="AA4777">
        <v>2</v>
      </c>
      <c r="AB4777" t="s">
        <v>35752</v>
      </c>
    </row>
    <row r="4778" spans="1:28" hidden="1" x14ac:dyDescent="0.2">
      <c r="A4778" t="s">
        <v>17204</v>
      </c>
      <c r="B4778" t="s">
        <v>15640</v>
      </c>
      <c r="C4778">
        <v>2014</v>
      </c>
      <c r="D4778" t="s">
        <v>16941</v>
      </c>
      <c r="E4778" t="s">
        <v>17171</v>
      </c>
      <c r="F4778" t="s">
        <v>4385</v>
      </c>
      <c r="G4778" t="s">
        <v>32</v>
      </c>
      <c r="I4778" t="s">
        <v>37</v>
      </c>
      <c r="J4778" t="s">
        <v>34</v>
      </c>
      <c r="K4778" t="s">
        <v>15642</v>
      </c>
      <c r="L4778" t="s">
        <v>15643</v>
      </c>
      <c r="M4778" t="s">
        <v>16103</v>
      </c>
      <c r="N4778" t="s">
        <v>17205</v>
      </c>
      <c r="O4778" t="s">
        <v>17206</v>
      </c>
      <c r="P4778" t="s">
        <v>17207</v>
      </c>
      <c r="Q4778" t="s">
        <v>17175</v>
      </c>
      <c r="R4778" t="s">
        <v>41</v>
      </c>
      <c r="S4778" t="s">
        <v>42</v>
      </c>
      <c r="T4778" t="s">
        <v>43</v>
      </c>
      <c r="U4778" t="s">
        <v>44</v>
      </c>
      <c r="V4778" t="s">
        <v>45</v>
      </c>
      <c r="W4778" t="s">
        <v>46</v>
      </c>
      <c r="X4778" t="s">
        <v>47</v>
      </c>
      <c r="Y4778" t="s">
        <v>48</v>
      </c>
      <c r="Z4778" t="s">
        <v>161</v>
      </c>
      <c r="AA4778">
        <v>2</v>
      </c>
      <c r="AB4778" t="s">
        <v>35752</v>
      </c>
    </row>
    <row r="4779" spans="1:28" hidden="1" x14ac:dyDescent="0.2">
      <c r="A4779" t="s">
        <v>17208</v>
      </c>
      <c r="B4779" t="s">
        <v>15640</v>
      </c>
      <c r="C4779">
        <v>2014</v>
      </c>
      <c r="D4779" t="s">
        <v>16941</v>
      </c>
      <c r="E4779" t="s">
        <v>17171</v>
      </c>
      <c r="F4779" t="s">
        <v>4385</v>
      </c>
      <c r="G4779" t="s">
        <v>32</v>
      </c>
      <c r="I4779" t="s">
        <v>37</v>
      </c>
      <c r="J4779" t="s">
        <v>34</v>
      </c>
      <c r="K4779" t="s">
        <v>15642</v>
      </c>
      <c r="L4779" t="s">
        <v>15643</v>
      </c>
      <c r="M4779" t="s">
        <v>16103</v>
      </c>
      <c r="N4779" t="s">
        <v>17209</v>
      </c>
      <c r="O4779" t="s">
        <v>17210</v>
      </c>
      <c r="P4779" t="s">
        <v>17211</v>
      </c>
      <c r="Q4779" t="s">
        <v>17175</v>
      </c>
      <c r="R4779" t="s">
        <v>41</v>
      </c>
      <c r="S4779" t="s">
        <v>42</v>
      </c>
      <c r="T4779" t="s">
        <v>43</v>
      </c>
      <c r="U4779" t="s">
        <v>44</v>
      </c>
      <c r="V4779" t="s">
        <v>45</v>
      </c>
      <c r="W4779" t="s">
        <v>46</v>
      </c>
      <c r="X4779" t="s">
        <v>47</v>
      </c>
      <c r="Y4779" t="s">
        <v>48</v>
      </c>
      <c r="Z4779" t="s">
        <v>161</v>
      </c>
      <c r="AA4779">
        <v>2</v>
      </c>
      <c r="AB4779" t="s">
        <v>35752</v>
      </c>
    </row>
    <row r="4780" spans="1:28" hidden="1" x14ac:dyDescent="0.2">
      <c r="A4780" t="s">
        <v>17212</v>
      </c>
      <c r="B4780" t="s">
        <v>15640</v>
      </c>
      <c r="C4780">
        <v>2014</v>
      </c>
      <c r="D4780" t="s">
        <v>16941</v>
      </c>
      <c r="E4780" t="s">
        <v>17171</v>
      </c>
      <c r="F4780" t="s">
        <v>4385</v>
      </c>
      <c r="G4780" t="s">
        <v>32</v>
      </c>
      <c r="I4780" t="s">
        <v>37</v>
      </c>
      <c r="J4780" t="s">
        <v>34</v>
      </c>
      <c r="K4780" t="s">
        <v>15642</v>
      </c>
      <c r="L4780" t="s">
        <v>15643</v>
      </c>
      <c r="M4780" t="s">
        <v>16134</v>
      </c>
      <c r="N4780" t="s">
        <v>17213</v>
      </c>
      <c r="O4780" t="s">
        <v>17214</v>
      </c>
      <c r="P4780" t="s">
        <v>17215</v>
      </c>
      <c r="Q4780" t="s">
        <v>17175</v>
      </c>
      <c r="R4780" t="s">
        <v>41</v>
      </c>
      <c r="S4780" t="s">
        <v>42</v>
      </c>
      <c r="T4780" t="s">
        <v>43</v>
      </c>
      <c r="U4780" t="s">
        <v>175</v>
      </c>
      <c r="V4780" t="s">
        <v>176</v>
      </c>
      <c r="W4780" t="s">
        <v>46</v>
      </c>
      <c r="X4780" t="s">
        <v>47</v>
      </c>
      <c r="Y4780" t="s">
        <v>48</v>
      </c>
      <c r="Z4780" t="s">
        <v>161</v>
      </c>
      <c r="AA4780">
        <v>2</v>
      </c>
      <c r="AB4780" t="s">
        <v>35752</v>
      </c>
    </row>
    <row r="4781" spans="1:28" hidden="1" x14ac:dyDescent="0.2">
      <c r="A4781" t="s">
        <v>17216</v>
      </c>
      <c r="B4781" t="s">
        <v>15640</v>
      </c>
      <c r="C4781">
        <v>2014</v>
      </c>
      <c r="D4781" t="s">
        <v>16941</v>
      </c>
      <c r="E4781" t="s">
        <v>17171</v>
      </c>
      <c r="F4781" t="s">
        <v>4385</v>
      </c>
      <c r="G4781" t="s">
        <v>32</v>
      </c>
      <c r="I4781" t="s">
        <v>16133</v>
      </c>
      <c r="J4781" t="s">
        <v>34</v>
      </c>
      <c r="K4781" t="s">
        <v>15642</v>
      </c>
      <c r="L4781" t="s">
        <v>15643</v>
      </c>
      <c r="M4781" t="s">
        <v>16134</v>
      </c>
      <c r="N4781" t="s">
        <v>17217</v>
      </c>
      <c r="O4781" t="s">
        <v>17218</v>
      </c>
      <c r="P4781" t="s">
        <v>17219</v>
      </c>
      <c r="Q4781" t="s">
        <v>17175</v>
      </c>
      <c r="R4781" t="s">
        <v>41</v>
      </c>
      <c r="S4781" t="s">
        <v>125</v>
      </c>
      <c r="T4781" t="s">
        <v>1749</v>
      </c>
      <c r="U4781" t="s">
        <v>4352</v>
      </c>
      <c r="V4781" t="s">
        <v>4353</v>
      </c>
      <c r="W4781" t="s">
        <v>46</v>
      </c>
      <c r="X4781" t="s">
        <v>47</v>
      </c>
      <c r="Y4781" t="s">
        <v>48</v>
      </c>
      <c r="Z4781" t="s">
        <v>161</v>
      </c>
      <c r="AA4781">
        <v>2</v>
      </c>
      <c r="AB4781" t="s">
        <v>35752</v>
      </c>
    </row>
    <row r="4782" spans="1:28" hidden="1" x14ac:dyDescent="0.2">
      <c r="A4782" t="s">
        <v>17220</v>
      </c>
      <c r="B4782" t="s">
        <v>15640</v>
      </c>
      <c r="C4782">
        <v>2014</v>
      </c>
      <c r="D4782" t="s">
        <v>16941</v>
      </c>
      <c r="E4782" t="s">
        <v>17171</v>
      </c>
      <c r="F4782" t="s">
        <v>4385</v>
      </c>
      <c r="G4782" t="s">
        <v>32</v>
      </c>
      <c r="I4782" t="s">
        <v>16133</v>
      </c>
      <c r="J4782" t="s">
        <v>34</v>
      </c>
      <c r="K4782" t="s">
        <v>15642</v>
      </c>
      <c r="L4782" t="s">
        <v>15643</v>
      </c>
      <c r="M4782" t="s">
        <v>16134</v>
      </c>
      <c r="N4782" t="s">
        <v>17221</v>
      </c>
      <c r="O4782" t="s">
        <v>17222</v>
      </c>
      <c r="P4782" t="s">
        <v>17223</v>
      </c>
      <c r="Q4782" t="s">
        <v>17175</v>
      </c>
      <c r="R4782" t="s">
        <v>41</v>
      </c>
      <c r="S4782" t="s">
        <v>125</v>
      </c>
      <c r="T4782" t="s">
        <v>1749</v>
      </c>
      <c r="U4782" t="s">
        <v>4352</v>
      </c>
      <c r="V4782" t="s">
        <v>4353</v>
      </c>
      <c r="W4782" t="s">
        <v>46</v>
      </c>
      <c r="X4782" t="s">
        <v>47</v>
      </c>
      <c r="Y4782" t="s">
        <v>48</v>
      </c>
      <c r="Z4782" t="s">
        <v>161</v>
      </c>
      <c r="AA4782">
        <v>2</v>
      </c>
      <c r="AB4782" t="s">
        <v>35752</v>
      </c>
    </row>
    <row r="4783" spans="1:28" hidden="1" x14ac:dyDescent="0.2">
      <c r="A4783" t="s">
        <v>17224</v>
      </c>
      <c r="B4783" t="s">
        <v>15640</v>
      </c>
      <c r="C4783">
        <v>2014</v>
      </c>
      <c r="D4783" t="s">
        <v>16941</v>
      </c>
      <c r="E4783" t="s">
        <v>17171</v>
      </c>
      <c r="F4783" t="s">
        <v>4385</v>
      </c>
      <c r="G4783" t="s">
        <v>32</v>
      </c>
      <c r="I4783" t="s">
        <v>16133</v>
      </c>
      <c r="J4783" t="s">
        <v>34</v>
      </c>
      <c r="K4783" t="s">
        <v>15642</v>
      </c>
      <c r="L4783" t="s">
        <v>15643</v>
      </c>
      <c r="M4783" t="s">
        <v>16134</v>
      </c>
      <c r="N4783" t="s">
        <v>17225</v>
      </c>
      <c r="O4783" t="s">
        <v>17226</v>
      </c>
      <c r="P4783" t="s">
        <v>17227</v>
      </c>
      <c r="Q4783" t="s">
        <v>17175</v>
      </c>
      <c r="R4783" t="s">
        <v>41</v>
      </c>
      <c r="S4783" t="s">
        <v>42</v>
      </c>
      <c r="T4783" t="s">
        <v>43</v>
      </c>
      <c r="U4783" t="s">
        <v>175</v>
      </c>
      <c r="V4783" t="s">
        <v>176</v>
      </c>
      <c r="W4783" t="s">
        <v>46</v>
      </c>
      <c r="X4783" t="s">
        <v>47</v>
      </c>
      <c r="Y4783" t="s">
        <v>48</v>
      </c>
      <c r="Z4783" t="s">
        <v>161</v>
      </c>
      <c r="AA4783">
        <v>2</v>
      </c>
      <c r="AB4783" t="s">
        <v>35752</v>
      </c>
    </row>
    <row r="4784" spans="1:28" hidden="1" x14ac:dyDescent="0.2">
      <c r="A4784" t="s">
        <v>17228</v>
      </c>
      <c r="B4784" t="s">
        <v>15640</v>
      </c>
      <c r="C4784">
        <v>2014</v>
      </c>
      <c r="D4784" t="s">
        <v>16941</v>
      </c>
      <c r="E4784" t="s">
        <v>17171</v>
      </c>
      <c r="F4784" t="s">
        <v>4385</v>
      </c>
      <c r="G4784" t="s">
        <v>32</v>
      </c>
      <c r="I4784" t="s">
        <v>16133</v>
      </c>
      <c r="J4784" t="s">
        <v>34</v>
      </c>
      <c r="K4784" t="s">
        <v>15642</v>
      </c>
      <c r="L4784" t="s">
        <v>15643</v>
      </c>
      <c r="M4784" t="s">
        <v>16152</v>
      </c>
      <c r="N4784" t="s">
        <v>17229</v>
      </c>
      <c r="O4784" t="s">
        <v>17230</v>
      </c>
      <c r="P4784" t="s">
        <v>17231</v>
      </c>
      <c r="Q4784" t="s">
        <v>17175</v>
      </c>
      <c r="R4784" t="s">
        <v>41</v>
      </c>
      <c r="S4784" t="s">
        <v>42</v>
      </c>
      <c r="T4784" t="s">
        <v>43</v>
      </c>
      <c r="U4784" t="s">
        <v>44</v>
      </c>
      <c r="V4784" t="s">
        <v>45</v>
      </c>
      <c r="W4784" t="s">
        <v>46</v>
      </c>
      <c r="X4784" t="s">
        <v>47</v>
      </c>
      <c r="Y4784" t="s">
        <v>48</v>
      </c>
      <c r="Z4784" t="s">
        <v>161</v>
      </c>
      <c r="AA4784">
        <v>2</v>
      </c>
      <c r="AB4784" t="s">
        <v>35752</v>
      </c>
    </row>
    <row r="4785" spans="1:28" hidden="1" x14ac:dyDescent="0.2">
      <c r="A4785" t="s">
        <v>17232</v>
      </c>
      <c r="B4785" t="s">
        <v>15640</v>
      </c>
      <c r="C4785">
        <v>2014</v>
      </c>
      <c r="D4785" t="s">
        <v>16941</v>
      </c>
      <c r="E4785" t="s">
        <v>17171</v>
      </c>
      <c r="F4785" t="s">
        <v>4385</v>
      </c>
      <c r="G4785" t="s">
        <v>32</v>
      </c>
      <c r="I4785" t="s">
        <v>37</v>
      </c>
      <c r="J4785" t="s">
        <v>34</v>
      </c>
      <c r="K4785" t="s">
        <v>15642</v>
      </c>
      <c r="L4785" t="s">
        <v>15643</v>
      </c>
      <c r="M4785" t="s">
        <v>16152</v>
      </c>
      <c r="N4785" t="s">
        <v>17233</v>
      </c>
      <c r="O4785" t="s">
        <v>17234</v>
      </c>
      <c r="P4785" t="s">
        <v>17235</v>
      </c>
      <c r="Q4785" t="s">
        <v>17175</v>
      </c>
      <c r="R4785" t="s">
        <v>41</v>
      </c>
      <c r="S4785" t="s">
        <v>42</v>
      </c>
      <c r="T4785" t="s">
        <v>43</v>
      </c>
      <c r="U4785" t="s">
        <v>44</v>
      </c>
      <c r="V4785" t="s">
        <v>45</v>
      </c>
      <c r="W4785" t="s">
        <v>46</v>
      </c>
      <c r="X4785" t="s">
        <v>47</v>
      </c>
      <c r="Y4785" t="s">
        <v>48</v>
      </c>
      <c r="Z4785" t="s">
        <v>161</v>
      </c>
      <c r="AA4785">
        <v>2</v>
      </c>
      <c r="AB4785" t="s">
        <v>35752</v>
      </c>
    </row>
    <row r="4786" spans="1:28" hidden="1" x14ac:dyDescent="0.2">
      <c r="A4786" t="s">
        <v>17236</v>
      </c>
      <c r="B4786" t="s">
        <v>15640</v>
      </c>
      <c r="C4786">
        <v>2014</v>
      </c>
      <c r="D4786" t="s">
        <v>16941</v>
      </c>
      <c r="E4786" t="s">
        <v>17171</v>
      </c>
      <c r="F4786" t="s">
        <v>4385</v>
      </c>
      <c r="G4786" t="s">
        <v>32</v>
      </c>
      <c r="I4786" t="s">
        <v>37</v>
      </c>
      <c r="J4786" t="s">
        <v>34</v>
      </c>
      <c r="K4786" t="s">
        <v>15642</v>
      </c>
      <c r="L4786" t="s">
        <v>15643</v>
      </c>
      <c r="M4786" t="s">
        <v>16152</v>
      </c>
      <c r="N4786" t="s">
        <v>17233</v>
      </c>
      <c r="O4786" t="s">
        <v>17234</v>
      </c>
      <c r="P4786" t="s">
        <v>17235</v>
      </c>
      <c r="Q4786" t="s">
        <v>17175</v>
      </c>
      <c r="R4786" t="s">
        <v>41</v>
      </c>
      <c r="S4786" t="s">
        <v>42</v>
      </c>
      <c r="T4786" t="s">
        <v>43</v>
      </c>
      <c r="U4786" t="s">
        <v>44</v>
      </c>
      <c r="V4786" t="s">
        <v>45</v>
      </c>
      <c r="W4786" t="s">
        <v>46</v>
      </c>
      <c r="X4786" t="s">
        <v>47</v>
      </c>
      <c r="Y4786" t="s">
        <v>48</v>
      </c>
      <c r="Z4786" t="s">
        <v>161</v>
      </c>
      <c r="AA4786">
        <v>2</v>
      </c>
      <c r="AB4786" t="s">
        <v>35752</v>
      </c>
    </row>
    <row r="4787" spans="1:28" hidden="1" x14ac:dyDescent="0.2">
      <c r="A4787" t="s">
        <v>17237</v>
      </c>
      <c r="B4787" t="s">
        <v>15640</v>
      </c>
      <c r="C4787">
        <v>2014</v>
      </c>
      <c r="D4787" t="s">
        <v>16941</v>
      </c>
      <c r="E4787" t="s">
        <v>17171</v>
      </c>
      <c r="F4787" t="s">
        <v>4385</v>
      </c>
      <c r="G4787" t="s">
        <v>32</v>
      </c>
      <c r="I4787" t="s">
        <v>37</v>
      </c>
      <c r="J4787" t="s">
        <v>34</v>
      </c>
      <c r="K4787" t="s">
        <v>15642</v>
      </c>
      <c r="L4787" t="s">
        <v>15643</v>
      </c>
      <c r="M4787" t="s">
        <v>16168</v>
      </c>
      <c r="N4787" t="s">
        <v>17238</v>
      </c>
      <c r="O4787" t="s">
        <v>17239</v>
      </c>
      <c r="P4787" t="s">
        <v>17240</v>
      </c>
      <c r="Q4787" t="s">
        <v>17175</v>
      </c>
      <c r="R4787" t="s">
        <v>166</v>
      </c>
      <c r="S4787" t="s">
        <v>1805</v>
      </c>
      <c r="T4787" t="s">
        <v>1806</v>
      </c>
      <c r="U4787" t="s">
        <v>4614</v>
      </c>
      <c r="V4787" t="s">
        <v>4615</v>
      </c>
      <c r="W4787" t="s">
        <v>46</v>
      </c>
      <c r="X4787" t="s">
        <v>47</v>
      </c>
      <c r="Y4787" t="s">
        <v>58</v>
      </c>
      <c r="Z4787" t="s">
        <v>4392</v>
      </c>
      <c r="AA4787">
        <v>2</v>
      </c>
      <c r="AB4787" t="s">
        <v>35752</v>
      </c>
    </row>
    <row r="4788" spans="1:28" hidden="1" x14ac:dyDescent="0.2">
      <c r="A4788" t="s">
        <v>17241</v>
      </c>
      <c r="B4788" t="s">
        <v>15640</v>
      </c>
      <c r="C4788">
        <v>2014</v>
      </c>
      <c r="D4788" t="s">
        <v>16941</v>
      </c>
      <c r="E4788" t="s">
        <v>17171</v>
      </c>
      <c r="F4788" t="s">
        <v>4385</v>
      </c>
      <c r="G4788" t="s">
        <v>32</v>
      </c>
      <c r="I4788" t="s">
        <v>37</v>
      </c>
      <c r="J4788" t="s">
        <v>34</v>
      </c>
      <c r="K4788" t="s">
        <v>15642</v>
      </c>
      <c r="L4788" t="s">
        <v>15643</v>
      </c>
      <c r="M4788" t="s">
        <v>17242</v>
      </c>
      <c r="N4788" t="s">
        <v>17243</v>
      </c>
      <c r="O4788" t="s">
        <v>17244</v>
      </c>
      <c r="P4788" t="s">
        <v>17245</v>
      </c>
      <c r="Q4788" t="s">
        <v>17175</v>
      </c>
      <c r="R4788" t="s">
        <v>41</v>
      </c>
      <c r="S4788" t="s">
        <v>42</v>
      </c>
      <c r="T4788" t="s">
        <v>43</v>
      </c>
      <c r="U4788" t="s">
        <v>44</v>
      </c>
      <c r="V4788" t="s">
        <v>45</v>
      </c>
      <c r="W4788" t="s">
        <v>46</v>
      </c>
      <c r="X4788" t="s">
        <v>47</v>
      </c>
      <c r="Y4788" t="s">
        <v>48</v>
      </c>
      <c r="Z4788" t="s">
        <v>161</v>
      </c>
      <c r="AA4788">
        <v>2</v>
      </c>
      <c r="AB4788" t="s">
        <v>35752</v>
      </c>
    </row>
    <row r="4789" spans="1:28" hidden="1" x14ac:dyDescent="0.2">
      <c r="A4789" t="s">
        <v>17246</v>
      </c>
      <c r="B4789" t="s">
        <v>15640</v>
      </c>
      <c r="C4789">
        <v>2014</v>
      </c>
      <c r="D4789" t="s">
        <v>16941</v>
      </c>
      <c r="E4789" t="s">
        <v>17171</v>
      </c>
      <c r="F4789" t="s">
        <v>4385</v>
      </c>
      <c r="G4789" t="s">
        <v>32</v>
      </c>
      <c r="I4789" t="s">
        <v>37</v>
      </c>
      <c r="J4789" t="s">
        <v>34</v>
      </c>
      <c r="K4789" t="s">
        <v>15642</v>
      </c>
      <c r="L4789" t="s">
        <v>15643</v>
      </c>
      <c r="M4789" t="s">
        <v>17242</v>
      </c>
      <c r="N4789" t="s">
        <v>17247</v>
      </c>
      <c r="O4789" t="s">
        <v>17248</v>
      </c>
      <c r="P4789" t="s">
        <v>17249</v>
      </c>
      <c r="Q4789" t="s">
        <v>17175</v>
      </c>
      <c r="R4789" t="s">
        <v>41</v>
      </c>
      <c r="S4789" t="s">
        <v>125</v>
      </c>
      <c r="T4789" t="s">
        <v>126</v>
      </c>
      <c r="U4789" t="s">
        <v>1408</v>
      </c>
      <c r="V4789" t="s">
        <v>1409</v>
      </c>
      <c r="W4789" t="s">
        <v>73</v>
      </c>
      <c r="X4789" t="s">
        <v>74</v>
      </c>
      <c r="Y4789" t="s">
        <v>48</v>
      </c>
      <c r="Z4789" t="s">
        <v>161</v>
      </c>
      <c r="AA4789">
        <v>2</v>
      </c>
      <c r="AB4789" t="s">
        <v>35752</v>
      </c>
    </row>
    <row r="4790" spans="1:28" hidden="1" x14ac:dyDescent="0.2">
      <c r="A4790" t="s">
        <v>17250</v>
      </c>
      <c r="B4790" t="s">
        <v>15640</v>
      </c>
      <c r="C4790">
        <v>2014</v>
      </c>
      <c r="D4790" t="s">
        <v>16941</v>
      </c>
      <c r="E4790" t="s">
        <v>17171</v>
      </c>
      <c r="F4790" t="s">
        <v>4385</v>
      </c>
      <c r="G4790" t="s">
        <v>32</v>
      </c>
      <c r="I4790" t="s">
        <v>37</v>
      </c>
      <c r="J4790" t="s">
        <v>34</v>
      </c>
      <c r="K4790" t="s">
        <v>15642</v>
      </c>
      <c r="L4790" t="s">
        <v>15643</v>
      </c>
      <c r="M4790" t="s">
        <v>16193</v>
      </c>
      <c r="N4790" t="s">
        <v>17251</v>
      </c>
      <c r="O4790" t="s">
        <v>17252</v>
      </c>
      <c r="P4790" t="s">
        <v>17253</v>
      </c>
      <c r="Q4790" t="s">
        <v>17254</v>
      </c>
      <c r="R4790" t="s">
        <v>41</v>
      </c>
      <c r="S4790" t="s">
        <v>42</v>
      </c>
      <c r="T4790" t="s">
        <v>43</v>
      </c>
      <c r="U4790" t="s">
        <v>44</v>
      </c>
      <c r="V4790" t="s">
        <v>45</v>
      </c>
      <c r="W4790" t="s">
        <v>46</v>
      </c>
      <c r="X4790" t="s">
        <v>47</v>
      </c>
      <c r="Y4790" t="s">
        <v>58</v>
      </c>
      <c r="Z4790" t="s">
        <v>161</v>
      </c>
      <c r="AA4790">
        <v>2</v>
      </c>
      <c r="AB4790" t="s">
        <v>35752</v>
      </c>
    </row>
    <row r="4791" spans="1:28" hidden="1" x14ac:dyDescent="0.2">
      <c r="A4791" t="s">
        <v>17255</v>
      </c>
      <c r="B4791" t="s">
        <v>15640</v>
      </c>
      <c r="C4791">
        <v>2014</v>
      </c>
      <c r="D4791" t="s">
        <v>16941</v>
      </c>
      <c r="E4791" t="s">
        <v>17256</v>
      </c>
      <c r="F4791" t="s">
        <v>4385</v>
      </c>
      <c r="G4791" t="s">
        <v>32</v>
      </c>
      <c r="I4791" t="s">
        <v>37</v>
      </c>
      <c r="J4791" t="s">
        <v>34</v>
      </c>
      <c r="K4791" t="s">
        <v>16216</v>
      </c>
      <c r="L4791" t="s">
        <v>15643</v>
      </c>
      <c r="M4791" t="s">
        <v>16230</v>
      </c>
      <c r="N4791" t="s">
        <v>17257</v>
      </c>
      <c r="O4791" t="s">
        <v>17258</v>
      </c>
      <c r="P4791" t="s">
        <v>17259</v>
      </c>
      <c r="Q4791" t="s">
        <v>37</v>
      </c>
      <c r="R4791" t="s">
        <v>41</v>
      </c>
      <c r="S4791" t="s">
        <v>42</v>
      </c>
      <c r="T4791" t="s">
        <v>43</v>
      </c>
      <c r="U4791" t="s">
        <v>175</v>
      </c>
      <c r="V4791" t="s">
        <v>176</v>
      </c>
      <c r="W4791" t="s">
        <v>46</v>
      </c>
      <c r="X4791" t="s">
        <v>47</v>
      </c>
      <c r="Y4791" t="s">
        <v>48</v>
      </c>
      <c r="Z4791" t="s">
        <v>137</v>
      </c>
      <c r="AA4791">
        <v>2</v>
      </c>
      <c r="AB4791" t="s">
        <v>35752</v>
      </c>
    </row>
    <row r="4792" spans="1:28" hidden="1" x14ac:dyDescent="0.2">
      <c r="A4792" t="s">
        <v>17260</v>
      </c>
      <c r="B4792" t="s">
        <v>15640</v>
      </c>
      <c r="C4792">
        <v>2014</v>
      </c>
      <c r="D4792" t="s">
        <v>16941</v>
      </c>
      <c r="E4792" t="s">
        <v>17256</v>
      </c>
      <c r="F4792" t="s">
        <v>4385</v>
      </c>
      <c r="G4792" t="s">
        <v>32</v>
      </c>
      <c r="I4792" t="s">
        <v>37</v>
      </c>
      <c r="J4792" t="s">
        <v>34</v>
      </c>
      <c r="K4792" t="s">
        <v>16216</v>
      </c>
      <c r="L4792" t="s">
        <v>15643</v>
      </c>
      <c r="M4792" t="s">
        <v>16193</v>
      </c>
      <c r="N4792" t="s">
        <v>17261</v>
      </c>
      <c r="O4792" t="s">
        <v>17262</v>
      </c>
      <c r="P4792" t="s">
        <v>17263</v>
      </c>
      <c r="Q4792" t="s">
        <v>37</v>
      </c>
      <c r="R4792" t="s">
        <v>41</v>
      </c>
      <c r="S4792" t="s">
        <v>42</v>
      </c>
      <c r="T4792" t="s">
        <v>43</v>
      </c>
      <c r="U4792" t="s">
        <v>44</v>
      </c>
      <c r="V4792" t="s">
        <v>45</v>
      </c>
      <c r="W4792" t="s">
        <v>46</v>
      </c>
      <c r="X4792" t="s">
        <v>47</v>
      </c>
      <c r="Y4792" t="s">
        <v>48</v>
      </c>
      <c r="Z4792" t="s">
        <v>161</v>
      </c>
      <c r="AA4792">
        <v>2</v>
      </c>
      <c r="AB4792" t="s">
        <v>35752</v>
      </c>
    </row>
    <row r="4793" spans="1:28" hidden="1" x14ac:dyDescent="0.2">
      <c r="A4793" t="s">
        <v>17264</v>
      </c>
      <c r="B4793" t="s">
        <v>15640</v>
      </c>
      <c r="C4793">
        <v>2014</v>
      </c>
      <c r="D4793" t="s">
        <v>16941</v>
      </c>
      <c r="E4793" t="s">
        <v>17256</v>
      </c>
      <c r="F4793" t="s">
        <v>4385</v>
      </c>
      <c r="G4793" t="s">
        <v>32</v>
      </c>
      <c r="I4793" t="s">
        <v>37</v>
      </c>
      <c r="J4793" t="s">
        <v>34</v>
      </c>
      <c r="K4793" t="s">
        <v>16216</v>
      </c>
      <c r="L4793" t="s">
        <v>15643</v>
      </c>
      <c r="M4793" t="s">
        <v>16193</v>
      </c>
      <c r="N4793" t="s">
        <v>17265</v>
      </c>
      <c r="O4793" t="s">
        <v>17266</v>
      </c>
      <c r="P4793" t="s">
        <v>17267</v>
      </c>
      <c r="Q4793" t="s">
        <v>37</v>
      </c>
      <c r="R4793" t="s">
        <v>41</v>
      </c>
      <c r="S4793" t="s">
        <v>42</v>
      </c>
      <c r="T4793" t="s">
        <v>43</v>
      </c>
      <c r="U4793" t="s">
        <v>44</v>
      </c>
      <c r="V4793" t="s">
        <v>45</v>
      </c>
      <c r="W4793" t="s">
        <v>46</v>
      </c>
      <c r="X4793" t="s">
        <v>47</v>
      </c>
      <c r="Y4793" t="s">
        <v>48</v>
      </c>
      <c r="Z4793" t="s">
        <v>161</v>
      </c>
      <c r="AA4793">
        <v>2</v>
      </c>
      <c r="AB4793" t="s">
        <v>35752</v>
      </c>
    </row>
    <row r="4794" spans="1:28" hidden="1" x14ac:dyDescent="0.2">
      <c r="A4794" t="s">
        <v>17268</v>
      </c>
      <c r="B4794" t="s">
        <v>15640</v>
      </c>
      <c r="C4794">
        <v>2015</v>
      </c>
      <c r="D4794" t="s">
        <v>875</v>
      </c>
      <c r="E4794" t="s">
        <v>1082</v>
      </c>
      <c r="F4794" t="s">
        <v>4385</v>
      </c>
      <c r="G4794" t="s">
        <v>32</v>
      </c>
      <c r="H4794" t="s">
        <v>37</v>
      </c>
      <c r="I4794" t="s">
        <v>37</v>
      </c>
      <c r="J4794" t="s">
        <v>964</v>
      </c>
      <c r="K4794" t="s">
        <v>16368</v>
      </c>
      <c r="L4794" t="s">
        <v>15643</v>
      </c>
      <c r="M4794" t="s">
        <v>16398</v>
      </c>
      <c r="N4794" t="s">
        <v>17269</v>
      </c>
      <c r="O4794" t="s">
        <v>17270</v>
      </c>
      <c r="P4794" t="s">
        <v>17271</v>
      </c>
      <c r="Q4794" t="s">
        <v>17272</v>
      </c>
      <c r="R4794" t="s">
        <v>41</v>
      </c>
      <c r="S4794" t="s">
        <v>199</v>
      </c>
      <c r="T4794" t="s">
        <v>200</v>
      </c>
      <c r="U4794" t="s">
        <v>201</v>
      </c>
      <c r="V4794" t="s">
        <v>202</v>
      </c>
      <c r="W4794" t="s">
        <v>73</v>
      </c>
      <c r="X4794" t="s">
        <v>64</v>
      </c>
      <c r="Y4794" t="s">
        <v>58</v>
      </c>
      <c r="Z4794" t="s">
        <v>4392</v>
      </c>
      <c r="AA4794">
        <v>1</v>
      </c>
      <c r="AB4794" t="s">
        <v>35752</v>
      </c>
    </row>
    <row r="4795" spans="1:28" hidden="1" x14ac:dyDescent="0.2">
      <c r="A4795" t="s">
        <v>17273</v>
      </c>
      <c r="B4795" t="s">
        <v>15640</v>
      </c>
      <c r="C4795">
        <v>2015</v>
      </c>
      <c r="D4795" t="s">
        <v>875</v>
      </c>
      <c r="E4795" t="s">
        <v>1082</v>
      </c>
      <c r="F4795" t="s">
        <v>4385</v>
      </c>
      <c r="G4795" t="s">
        <v>32</v>
      </c>
      <c r="H4795" t="s">
        <v>37</v>
      </c>
      <c r="I4795" t="s">
        <v>37</v>
      </c>
      <c r="J4795" t="s">
        <v>964</v>
      </c>
      <c r="K4795" t="s">
        <v>16368</v>
      </c>
      <c r="L4795" t="s">
        <v>15643</v>
      </c>
      <c r="M4795" t="s">
        <v>16398</v>
      </c>
      <c r="N4795" t="s">
        <v>17274</v>
      </c>
      <c r="O4795" t="s">
        <v>17275</v>
      </c>
      <c r="P4795" t="s">
        <v>17276</v>
      </c>
      <c r="Q4795" t="s">
        <v>17272</v>
      </c>
      <c r="R4795" t="s">
        <v>41</v>
      </c>
      <c r="S4795" t="s">
        <v>199</v>
      </c>
      <c r="T4795" t="s">
        <v>200</v>
      </c>
      <c r="U4795" t="s">
        <v>201</v>
      </c>
      <c r="V4795" t="s">
        <v>202</v>
      </c>
      <c r="W4795" t="s">
        <v>73</v>
      </c>
      <c r="X4795" t="s">
        <v>64</v>
      </c>
      <c r="Y4795" t="s">
        <v>58</v>
      </c>
      <c r="Z4795" t="s">
        <v>4392</v>
      </c>
      <c r="AA4795">
        <v>1</v>
      </c>
      <c r="AB4795" t="s">
        <v>35752</v>
      </c>
    </row>
    <row r="4796" spans="1:28" hidden="1" x14ac:dyDescent="0.2">
      <c r="A4796" t="s">
        <v>17277</v>
      </c>
      <c r="B4796" t="s">
        <v>15640</v>
      </c>
      <c r="C4796">
        <v>2015</v>
      </c>
      <c r="D4796" t="s">
        <v>875</v>
      </c>
      <c r="E4796" t="s">
        <v>1082</v>
      </c>
      <c r="F4796" t="s">
        <v>4385</v>
      </c>
      <c r="G4796" t="s">
        <v>32</v>
      </c>
      <c r="H4796" t="s">
        <v>37</v>
      </c>
      <c r="I4796" t="s">
        <v>37</v>
      </c>
      <c r="J4796" t="s">
        <v>964</v>
      </c>
      <c r="K4796" t="s">
        <v>16368</v>
      </c>
      <c r="L4796" t="s">
        <v>15643</v>
      </c>
      <c r="M4796" t="s">
        <v>16398</v>
      </c>
      <c r="N4796" t="s">
        <v>17278</v>
      </c>
      <c r="O4796" t="s">
        <v>17279</v>
      </c>
      <c r="P4796" t="s">
        <v>17280</v>
      </c>
      <c r="Q4796" t="s">
        <v>17272</v>
      </c>
      <c r="R4796" t="s">
        <v>41</v>
      </c>
      <c r="S4796" t="s">
        <v>199</v>
      </c>
      <c r="T4796" t="s">
        <v>200</v>
      </c>
      <c r="U4796" t="s">
        <v>201</v>
      </c>
      <c r="V4796" t="s">
        <v>202</v>
      </c>
      <c r="W4796" t="s">
        <v>73</v>
      </c>
      <c r="X4796" t="s">
        <v>64</v>
      </c>
      <c r="Y4796" t="s">
        <v>58</v>
      </c>
      <c r="Z4796" t="s">
        <v>4392</v>
      </c>
      <c r="AA4796">
        <v>1</v>
      </c>
      <c r="AB4796" t="s">
        <v>35752</v>
      </c>
    </row>
    <row r="4797" spans="1:28" hidden="1" x14ac:dyDescent="0.2">
      <c r="A4797" t="s">
        <v>17281</v>
      </c>
      <c r="B4797" t="s">
        <v>15640</v>
      </c>
      <c r="C4797">
        <v>2015</v>
      </c>
      <c r="D4797" t="s">
        <v>875</v>
      </c>
      <c r="E4797" t="s">
        <v>1082</v>
      </c>
      <c r="F4797" t="s">
        <v>4385</v>
      </c>
      <c r="G4797" t="s">
        <v>32</v>
      </c>
      <c r="H4797" t="s">
        <v>37</v>
      </c>
      <c r="I4797" t="s">
        <v>37</v>
      </c>
      <c r="J4797" t="s">
        <v>964</v>
      </c>
      <c r="K4797" t="s">
        <v>16368</v>
      </c>
      <c r="L4797" t="s">
        <v>15643</v>
      </c>
      <c r="M4797" t="s">
        <v>16375</v>
      </c>
      <c r="N4797" t="s">
        <v>17282</v>
      </c>
      <c r="O4797" t="s">
        <v>17283</v>
      </c>
      <c r="P4797" t="s">
        <v>17284</v>
      </c>
      <c r="Q4797" t="s">
        <v>17272</v>
      </c>
      <c r="R4797" t="s">
        <v>41</v>
      </c>
      <c r="S4797" t="s">
        <v>125</v>
      </c>
      <c r="T4797" t="s">
        <v>126</v>
      </c>
      <c r="U4797" t="s">
        <v>2388</v>
      </c>
      <c r="V4797" t="s">
        <v>2389</v>
      </c>
      <c r="W4797" t="s">
        <v>46</v>
      </c>
      <c r="X4797" t="s">
        <v>64</v>
      </c>
      <c r="Y4797" t="s">
        <v>58</v>
      </c>
      <c r="Z4797" t="s">
        <v>4392</v>
      </c>
      <c r="AA4797">
        <v>1</v>
      </c>
      <c r="AB4797" t="s">
        <v>35752</v>
      </c>
    </row>
    <row r="4798" spans="1:28" hidden="1" x14ac:dyDescent="0.2">
      <c r="A4798" t="s">
        <v>17285</v>
      </c>
      <c r="B4798" t="s">
        <v>15640</v>
      </c>
      <c r="C4798">
        <v>2015</v>
      </c>
      <c r="D4798" t="s">
        <v>875</v>
      </c>
      <c r="E4798" t="s">
        <v>1082</v>
      </c>
      <c r="F4798" t="s">
        <v>4385</v>
      </c>
      <c r="G4798" t="s">
        <v>32</v>
      </c>
      <c r="H4798" t="s">
        <v>37</v>
      </c>
      <c r="I4798" t="s">
        <v>37</v>
      </c>
      <c r="J4798" t="s">
        <v>964</v>
      </c>
      <c r="K4798" t="s">
        <v>16368</v>
      </c>
      <c r="L4798" t="s">
        <v>15643</v>
      </c>
      <c r="M4798" t="s">
        <v>16375</v>
      </c>
      <c r="N4798" t="s">
        <v>17286</v>
      </c>
      <c r="O4798" t="s">
        <v>17287</v>
      </c>
      <c r="P4798" t="s">
        <v>17288</v>
      </c>
      <c r="Q4798" t="s">
        <v>17272</v>
      </c>
      <c r="R4798" t="s">
        <v>41</v>
      </c>
      <c r="S4798" t="s">
        <v>125</v>
      </c>
      <c r="T4798" t="s">
        <v>126</v>
      </c>
      <c r="U4798" t="s">
        <v>2388</v>
      </c>
      <c r="V4798" t="s">
        <v>2389</v>
      </c>
      <c r="W4798" t="s">
        <v>46</v>
      </c>
      <c r="X4798" t="s">
        <v>64</v>
      </c>
      <c r="Y4798" t="s">
        <v>58</v>
      </c>
      <c r="Z4798" t="s">
        <v>4392</v>
      </c>
      <c r="AA4798">
        <v>1</v>
      </c>
      <c r="AB4798" t="s">
        <v>35752</v>
      </c>
    </row>
    <row r="4799" spans="1:28" hidden="1" x14ac:dyDescent="0.2">
      <c r="A4799" t="s">
        <v>17289</v>
      </c>
      <c r="B4799" t="s">
        <v>15640</v>
      </c>
      <c r="C4799">
        <v>2015</v>
      </c>
      <c r="D4799" t="s">
        <v>875</v>
      </c>
      <c r="E4799" t="s">
        <v>1082</v>
      </c>
      <c r="F4799" t="s">
        <v>4385</v>
      </c>
      <c r="G4799" t="s">
        <v>32</v>
      </c>
      <c r="H4799" t="s">
        <v>37</v>
      </c>
      <c r="I4799" t="s">
        <v>37</v>
      </c>
      <c r="J4799" t="s">
        <v>964</v>
      </c>
      <c r="K4799" t="s">
        <v>16368</v>
      </c>
      <c r="L4799" t="s">
        <v>15643</v>
      </c>
      <c r="M4799" t="s">
        <v>16375</v>
      </c>
      <c r="N4799" t="s">
        <v>17290</v>
      </c>
      <c r="O4799" t="s">
        <v>17291</v>
      </c>
      <c r="P4799" t="s">
        <v>17292</v>
      </c>
      <c r="Q4799" t="s">
        <v>17272</v>
      </c>
      <c r="R4799" t="s">
        <v>41</v>
      </c>
      <c r="S4799" t="s">
        <v>16298</v>
      </c>
      <c r="T4799" t="s">
        <v>16299</v>
      </c>
      <c r="U4799" t="s">
        <v>16300</v>
      </c>
      <c r="V4799" t="s">
        <v>16301</v>
      </c>
      <c r="W4799" t="s">
        <v>46</v>
      </c>
      <c r="X4799" t="s">
        <v>47</v>
      </c>
      <c r="Y4799" t="s">
        <v>58</v>
      </c>
      <c r="Z4799" t="s">
        <v>4392</v>
      </c>
      <c r="AA4799">
        <v>2</v>
      </c>
      <c r="AB4799" t="s">
        <v>35752</v>
      </c>
    </row>
    <row r="4800" spans="1:28" hidden="1" x14ac:dyDescent="0.2">
      <c r="A4800" t="s">
        <v>17293</v>
      </c>
      <c r="B4800" t="s">
        <v>15640</v>
      </c>
      <c r="C4800">
        <v>2015</v>
      </c>
      <c r="D4800" t="s">
        <v>875</v>
      </c>
      <c r="E4800" t="s">
        <v>1082</v>
      </c>
      <c r="F4800" t="s">
        <v>4385</v>
      </c>
      <c r="G4800" t="s">
        <v>32</v>
      </c>
      <c r="H4800" t="s">
        <v>37</v>
      </c>
      <c r="I4800" t="s">
        <v>37</v>
      </c>
      <c r="J4800" t="s">
        <v>964</v>
      </c>
      <c r="K4800" t="s">
        <v>16368</v>
      </c>
      <c r="L4800" t="s">
        <v>15643</v>
      </c>
      <c r="M4800" t="s">
        <v>16375</v>
      </c>
      <c r="N4800" t="s">
        <v>17294</v>
      </c>
      <c r="O4800" t="s">
        <v>17295</v>
      </c>
      <c r="P4800" t="s">
        <v>17296</v>
      </c>
      <c r="Q4800" t="s">
        <v>17272</v>
      </c>
      <c r="R4800" t="s">
        <v>41</v>
      </c>
      <c r="S4800" t="s">
        <v>125</v>
      </c>
      <c r="T4800" t="s">
        <v>126</v>
      </c>
      <c r="U4800" t="s">
        <v>2388</v>
      </c>
      <c r="V4800" t="s">
        <v>2389</v>
      </c>
      <c r="W4800" t="s">
        <v>46</v>
      </c>
      <c r="X4800" t="s">
        <v>64</v>
      </c>
      <c r="Y4800" t="s">
        <v>58</v>
      </c>
      <c r="Z4800" t="s">
        <v>4392</v>
      </c>
      <c r="AA4800">
        <v>1</v>
      </c>
      <c r="AB4800" t="s">
        <v>35752</v>
      </c>
    </row>
    <row r="4801" spans="1:28" hidden="1" x14ac:dyDescent="0.2">
      <c r="A4801" t="s">
        <v>17297</v>
      </c>
      <c r="B4801" t="s">
        <v>15640</v>
      </c>
      <c r="C4801">
        <v>2015</v>
      </c>
      <c r="D4801" t="s">
        <v>875</v>
      </c>
      <c r="E4801" t="s">
        <v>1082</v>
      </c>
      <c r="F4801" t="s">
        <v>4385</v>
      </c>
      <c r="G4801" t="s">
        <v>32</v>
      </c>
      <c r="H4801" t="s">
        <v>37</v>
      </c>
      <c r="I4801" t="s">
        <v>37</v>
      </c>
      <c r="J4801" t="s">
        <v>964</v>
      </c>
      <c r="K4801" t="s">
        <v>16368</v>
      </c>
      <c r="L4801" t="s">
        <v>15643</v>
      </c>
      <c r="M4801" t="s">
        <v>16375</v>
      </c>
      <c r="N4801" t="s">
        <v>17298</v>
      </c>
      <c r="O4801" t="s">
        <v>17299</v>
      </c>
      <c r="P4801" t="s">
        <v>17300</v>
      </c>
      <c r="Q4801" t="s">
        <v>17272</v>
      </c>
      <c r="R4801" t="s">
        <v>41</v>
      </c>
      <c r="S4801" t="s">
        <v>199</v>
      </c>
      <c r="T4801" t="s">
        <v>17301</v>
      </c>
      <c r="U4801" t="s">
        <v>14892</v>
      </c>
      <c r="V4801" t="s">
        <v>14893</v>
      </c>
      <c r="W4801" t="s">
        <v>73</v>
      </c>
      <c r="X4801" t="s">
        <v>64</v>
      </c>
      <c r="Y4801" t="s">
        <v>58</v>
      </c>
      <c r="Z4801" t="s">
        <v>4392</v>
      </c>
      <c r="AA4801">
        <v>1</v>
      </c>
      <c r="AB4801" t="s">
        <v>35752</v>
      </c>
    </row>
    <row r="4802" spans="1:28" hidden="1" x14ac:dyDescent="0.2">
      <c r="A4802" t="s">
        <v>17302</v>
      </c>
      <c r="B4802" t="s">
        <v>15640</v>
      </c>
      <c r="C4802">
        <v>2015</v>
      </c>
      <c r="D4802" t="s">
        <v>875</v>
      </c>
      <c r="E4802" t="s">
        <v>1082</v>
      </c>
      <c r="F4802" t="s">
        <v>4385</v>
      </c>
      <c r="G4802" t="s">
        <v>32</v>
      </c>
      <c r="H4802" t="s">
        <v>37</v>
      </c>
      <c r="I4802" t="s">
        <v>37</v>
      </c>
      <c r="J4802" t="s">
        <v>964</v>
      </c>
      <c r="K4802" t="s">
        <v>16368</v>
      </c>
      <c r="L4802" t="s">
        <v>15643</v>
      </c>
      <c r="M4802" t="s">
        <v>16375</v>
      </c>
      <c r="N4802" t="s">
        <v>17298</v>
      </c>
      <c r="O4802" t="s">
        <v>17299</v>
      </c>
      <c r="P4802" t="s">
        <v>17300</v>
      </c>
      <c r="Q4802" t="s">
        <v>17272</v>
      </c>
      <c r="R4802" t="s">
        <v>41</v>
      </c>
      <c r="S4802" t="s">
        <v>199</v>
      </c>
      <c r="T4802" t="s">
        <v>17301</v>
      </c>
      <c r="U4802" t="s">
        <v>14892</v>
      </c>
      <c r="V4802" t="s">
        <v>14893</v>
      </c>
      <c r="W4802" t="s">
        <v>73</v>
      </c>
      <c r="X4802" t="s">
        <v>64</v>
      </c>
      <c r="Y4802" t="s">
        <v>58</v>
      </c>
      <c r="Z4802" t="s">
        <v>4392</v>
      </c>
      <c r="AA4802">
        <v>1</v>
      </c>
      <c r="AB4802" t="s">
        <v>35752</v>
      </c>
    </row>
    <row r="4803" spans="1:28" hidden="1" x14ac:dyDescent="0.2">
      <c r="A4803" t="s">
        <v>17303</v>
      </c>
      <c r="B4803" t="s">
        <v>15640</v>
      </c>
      <c r="C4803">
        <v>2015</v>
      </c>
      <c r="D4803" t="s">
        <v>875</v>
      </c>
      <c r="E4803" t="s">
        <v>1082</v>
      </c>
      <c r="F4803" t="s">
        <v>4385</v>
      </c>
      <c r="G4803" t="s">
        <v>32</v>
      </c>
      <c r="H4803" t="s">
        <v>37</v>
      </c>
      <c r="I4803" t="s">
        <v>37</v>
      </c>
      <c r="J4803" t="s">
        <v>964</v>
      </c>
      <c r="K4803" t="s">
        <v>16368</v>
      </c>
      <c r="L4803" t="s">
        <v>15643</v>
      </c>
      <c r="M4803" t="s">
        <v>16375</v>
      </c>
      <c r="N4803" t="s">
        <v>17298</v>
      </c>
      <c r="O4803" t="s">
        <v>17299</v>
      </c>
      <c r="P4803" t="s">
        <v>17300</v>
      </c>
      <c r="Q4803" t="s">
        <v>17272</v>
      </c>
      <c r="R4803" t="s">
        <v>41</v>
      </c>
      <c r="S4803" t="s">
        <v>199</v>
      </c>
      <c r="T4803" t="s">
        <v>17301</v>
      </c>
      <c r="U4803" t="s">
        <v>14892</v>
      </c>
      <c r="V4803" t="s">
        <v>14893</v>
      </c>
      <c r="W4803" t="s">
        <v>73</v>
      </c>
      <c r="X4803" t="s">
        <v>64</v>
      </c>
      <c r="Y4803" t="s">
        <v>58</v>
      </c>
      <c r="Z4803" t="s">
        <v>4392</v>
      </c>
      <c r="AA4803">
        <v>1</v>
      </c>
      <c r="AB4803" t="s">
        <v>35752</v>
      </c>
    </row>
    <row r="4804" spans="1:28" hidden="1" x14ac:dyDescent="0.2">
      <c r="A4804" t="s">
        <v>17304</v>
      </c>
      <c r="B4804" t="s">
        <v>15640</v>
      </c>
      <c r="C4804">
        <v>2015</v>
      </c>
      <c r="D4804" t="s">
        <v>875</v>
      </c>
      <c r="E4804" t="s">
        <v>1082</v>
      </c>
      <c r="F4804" t="s">
        <v>4385</v>
      </c>
      <c r="G4804" t="s">
        <v>32</v>
      </c>
      <c r="H4804" t="s">
        <v>37</v>
      </c>
      <c r="I4804" t="s">
        <v>37</v>
      </c>
      <c r="J4804" t="s">
        <v>964</v>
      </c>
      <c r="K4804" t="s">
        <v>16368</v>
      </c>
      <c r="L4804" t="s">
        <v>15643</v>
      </c>
      <c r="M4804" t="s">
        <v>16369</v>
      </c>
      <c r="N4804" t="s">
        <v>17305</v>
      </c>
      <c r="O4804" t="s">
        <v>17306</v>
      </c>
      <c r="P4804" t="s">
        <v>17307</v>
      </c>
      <c r="Q4804" t="s">
        <v>17272</v>
      </c>
      <c r="R4804" t="s">
        <v>41</v>
      </c>
      <c r="S4804" t="s">
        <v>285</v>
      </c>
      <c r="T4804" t="s">
        <v>5961</v>
      </c>
      <c r="U4804" t="s">
        <v>5962</v>
      </c>
      <c r="V4804" t="s">
        <v>5963</v>
      </c>
      <c r="W4804" t="s">
        <v>73</v>
      </c>
      <c r="X4804" t="s">
        <v>47</v>
      </c>
      <c r="Y4804" t="s">
        <v>58</v>
      </c>
      <c r="Z4804" t="s">
        <v>4392</v>
      </c>
      <c r="AA4804">
        <v>2</v>
      </c>
      <c r="AB4804" t="s">
        <v>35752</v>
      </c>
    </row>
    <row r="4805" spans="1:28" hidden="1" x14ac:dyDescent="0.2">
      <c r="A4805" t="s">
        <v>17308</v>
      </c>
      <c r="B4805" t="s">
        <v>15640</v>
      </c>
      <c r="C4805">
        <v>2015</v>
      </c>
      <c r="D4805" t="s">
        <v>875</v>
      </c>
      <c r="E4805" t="s">
        <v>1082</v>
      </c>
      <c r="F4805" t="s">
        <v>4385</v>
      </c>
      <c r="G4805" t="s">
        <v>32</v>
      </c>
      <c r="H4805" t="s">
        <v>37</v>
      </c>
      <c r="I4805" t="s">
        <v>37</v>
      </c>
      <c r="J4805" t="s">
        <v>964</v>
      </c>
      <c r="K4805" t="s">
        <v>16368</v>
      </c>
      <c r="L4805" t="s">
        <v>15643</v>
      </c>
      <c r="M4805" t="s">
        <v>16369</v>
      </c>
      <c r="N4805" t="s">
        <v>17309</v>
      </c>
      <c r="O4805" t="s">
        <v>17310</v>
      </c>
      <c r="P4805" t="s">
        <v>17311</v>
      </c>
      <c r="Q4805" t="s">
        <v>17272</v>
      </c>
      <c r="R4805" t="s">
        <v>41</v>
      </c>
      <c r="S4805" t="s">
        <v>199</v>
      </c>
      <c r="T4805" t="s">
        <v>200</v>
      </c>
      <c r="U4805" t="s">
        <v>201</v>
      </c>
      <c r="V4805" t="s">
        <v>202</v>
      </c>
      <c r="W4805" t="s">
        <v>73</v>
      </c>
      <c r="X4805" t="s">
        <v>64</v>
      </c>
      <c r="Y4805" t="s">
        <v>58</v>
      </c>
      <c r="Z4805" t="s">
        <v>4392</v>
      </c>
      <c r="AA4805">
        <v>1</v>
      </c>
      <c r="AB4805" t="s">
        <v>35752</v>
      </c>
    </row>
    <row r="4806" spans="1:28" hidden="1" x14ac:dyDescent="0.2">
      <c r="A4806" t="s">
        <v>17312</v>
      </c>
      <c r="B4806" t="s">
        <v>15640</v>
      </c>
      <c r="C4806">
        <v>2015</v>
      </c>
      <c r="D4806" t="s">
        <v>875</v>
      </c>
      <c r="E4806" t="s">
        <v>1082</v>
      </c>
      <c r="F4806" t="s">
        <v>4385</v>
      </c>
      <c r="G4806" t="s">
        <v>32</v>
      </c>
      <c r="H4806" t="s">
        <v>37</v>
      </c>
      <c r="I4806" t="s">
        <v>37</v>
      </c>
      <c r="J4806" t="s">
        <v>964</v>
      </c>
      <c r="K4806" t="s">
        <v>16368</v>
      </c>
      <c r="L4806" t="s">
        <v>15643</v>
      </c>
      <c r="M4806" t="s">
        <v>16369</v>
      </c>
      <c r="N4806" t="s">
        <v>17313</v>
      </c>
      <c r="O4806" t="s">
        <v>17314</v>
      </c>
      <c r="P4806" t="s">
        <v>17315</v>
      </c>
      <c r="Q4806" t="s">
        <v>17272</v>
      </c>
      <c r="R4806" t="s">
        <v>41</v>
      </c>
      <c r="S4806" t="s">
        <v>199</v>
      </c>
      <c r="T4806" t="s">
        <v>200</v>
      </c>
      <c r="U4806" t="s">
        <v>201</v>
      </c>
      <c r="V4806" t="s">
        <v>202</v>
      </c>
      <c r="W4806" t="s">
        <v>73</v>
      </c>
      <c r="X4806" t="s">
        <v>64</v>
      </c>
      <c r="Y4806" t="s">
        <v>58</v>
      </c>
      <c r="Z4806" t="s">
        <v>4392</v>
      </c>
      <c r="AA4806">
        <v>1</v>
      </c>
      <c r="AB4806" t="s">
        <v>35752</v>
      </c>
    </row>
    <row r="4807" spans="1:28" hidden="1" x14ac:dyDescent="0.2">
      <c r="A4807" t="s">
        <v>17316</v>
      </c>
      <c r="B4807" t="s">
        <v>15640</v>
      </c>
      <c r="C4807">
        <v>2015</v>
      </c>
      <c r="D4807" t="s">
        <v>875</v>
      </c>
      <c r="E4807" t="s">
        <v>1082</v>
      </c>
      <c r="F4807" t="s">
        <v>4385</v>
      </c>
      <c r="G4807" t="s">
        <v>32</v>
      </c>
      <c r="H4807" t="s">
        <v>37</v>
      </c>
      <c r="I4807" t="s">
        <v>37</v>
      </c>
      <c r="J4807" t="s">
        <v>964</v>
      </c>
      <c r="K4807" t="s">
        <v>16368</v>
      </c>
      <c r="L4807" t="s">
        <v>15643</v>
      </c>
      <c r="M4807" t="s">
        <v>16369</v>
      </c>
      <c r="N4807" t="s">
        <v>17317</v>
      </c>
      <c r="O4807" t="s">
        <v>17318</v>
      </c>
      <c r="P4807" t="s">
        <v>17319</v>
      </c>
      <c r="Q4807" t="s">
        <v>17272</v>
      </c>
      <c r="R4807" t="s">
        <v>41</v>
      </c>
      <c r="S4807" t="s">
        <v>199</v>
      </c>
      <c r="T4807" t="s">
        <v>200</v>
      </c>
      <c r="U4807" t="s">
        <v>201</v>
      </c>
      <c r="V4807" t="s">
        <v>202</v>
      </c>
      <c r="W4807" t="s">
        <v>73</v>
      </c>
      <c r="X4807" t="s">
        <v>64</v>
      </c>
      <c r="Y4807" t="s">
        <v>58</v>
      </c>
      <c r="Z4807" t="s">
        <v>4392</v>
      </c>
      <c r="AA4807">
        <v>1</v>
      </c>
      <c r="AB4807" t="s">
        <v>35752</v>
      </c>
    </row>
    <row r="4808" spans="1:28" hidden="1" x14ac:dyDescent="0.2">
      <c r="A4808" t="s">
        <v>17320</v>
      </c>
      <c r="B4808" t="s">
        <v>15640</v>
      </c>
      <c r="C4808">
        <v>2015</v>
      </c>
      <c r="D4808" t="s">
        <v>875</v>
      </c>
      <c r="E4808" t="s">
        <v>1082</v>
      </c>
      <c r="F4808" t="s">
        <v>4385</v>
      </c>
      <c r="G4808" t="s">
        <v>32</v>
      </c>
      <c r="H4808" t="s">
        <v>37</v>
      </c>
      <c r="I4808" t="s">
        <v>37</v>
      </c>
      <c r="J4808" t="s">
        <v>964</v>
      </c>
      <c r="K4808" t="s">
        <v>16368</v>
      </c>
      <c r="L4808" t="s">
        <v>15643</v>
      </c>
      <c r="M4808" t="s">
        <v>16369</v>
      </c>
      <c r="N4808" t="s">
        <v>17321</v>
      </c>
      <c r="O4808" t="s">
        <v>17322</v>
      </c>
      <c r="P4808" t="s">
        <v>17323</v>
      </c>
      <c r="Q4808" t="s">
        <v>17272</v>
      </c>
      <c r="R4808" t="s">
        <v>166</v>
      </c>
      <c r="S4808" t="s">
        <v>63</v>
      </c>
      <c r="T4808" t="s">
        <v>63</v>
      </c>
      <c r="U4808" t="s">
        <v>63</v>
      </c>
      <c r="V4808" t="s">
        <v>63</v>
      </c>
      <c r="W4808" t="s">
        <v>63</v>
      </c>
      <c r="X4808" t="s">
        <v>64</v>
      </c>
      <c r="Y4808" t="s">
        <v>58</v>
      </c>
      <c r="Z4808" t="s">
        <v>4392</v>
      </c>
      <c r="AA4808">
        <v>3</v>
      </c>
      <c r="AB4808" t="s">
        <v>35752</v>
      </c>
    </row>
    <row r="4809" spans="1:28" hidden="1" x14ac:dyDescent="0.2">
      <c r="A4809" t="s">
        <v>17324</v>
      </c>
      <c r="B4809" t="s">
        <v>15640</v>
      </c>
      <c r="C4809">
        <v>2015</v>
      </c>
      <c r="D4809" t="s">
        <v>875</v>
      </c>
      <c r="E4809" t="s">
        <v>1082</v>
      </c>
      <c r="F4809" t="s">
        <v>4385</v>
      </c>
      <c r="G4809" t="s">
        <v>32</v>
      </c>
      <c r="H4809" t="s">
        <v>37</v>
      </c>
      <c r="I4809" t="s">
        <v>37</v>
      </c>
      <c r="J4809" t="s">
        <v>964</v>
      </c>
      <c r="K4809" t="s">
        <v>16368</v>
      </c>
      <c r="L4809" t="s">
        <v>15643</v>
      </c>
      <c r="M4809" t="s">
        <v>16369</v>
      </c>
      <c r="N4809" t="s">
        <v>17325</v>
      </c>
      <c r="O4809" t="s">
        <v>17326</v>
      </c>
      <c r="P4809" t="s">
        <v>17327</v>
      </c>
      <c r="Q4809" t="s">
        <v>17272</v>
      </c>
      <c r="R4809" t="s">
        <v>41</v>
      </c>
      <c r="S4809" t="s">
        <v>199</v>
      </c>
      <c r="T4809" t="s">
        <v>200</v>
      </c>
      <c r="U4809" t="s">
        <v>201</v>
      </c>
      <c r="V4809" t="s">
        <v>202</v>
      </c>
      <c r="W4809" t="s">
        <v>73</v>
      </c>
      <c r="X4809" t="s">
        <v>64</v>
      </c>
      <c r="Y4809" t="s">
        <v>58</v>
      </c>
      <c r="Z4809" t="s">
        <v>4392</v>
      </c>
      <c r="AA4809">
        <v>1</v>
      </c>
      <c r="AB4809" t="s">
        <v>35752</v>
      </c>
    </row>
    <row r="4810" spans="1:28" hidden="1" x14ac:dyDescent="0.2">
      <c r="A4810" t="s">
        <v>17328</v>
      </c>
      <c r="B4810" t="s">
        <v>15640</v>
      </c>
      <c r="C4810">
        <v>2015</v>
      </c>
      <c r="D4810" t="s">
        <v>875</v>
      </c>
      <c r="E4810" t="s">
        <v>1082</v>
      </c>
      <c r="F4810" t="s">
        <v>4385</v>
      </c>
      <c r="G4810" t="s">
        <v>32</v>
      </c>
      <c r="H4810" t="s">
        <v>37</v>
      </c>
      <c r="I4810" t="s">
        <v>37</v>
      </c>
      <c r="J4810" t="s">
        <v>964</v>
      </c>
      <c r="K4810" t="s">
        <v>16368</v>
      </c>
      <c r="L4810" t="s">
        <v>15643</v>
      </c>
      <c r="M4810" t="s">
        <v>17329</v>
      </c>
      <c r="N4810" t="s">
        <v>17330</v>
      </c>
      <c r="O4810" t="s">
        <v>17331</v>
      </c>
      <c r="P4810" t="s">
        <v>17332</v>
      </c>
      <c r="Q4810" t="s">
        <v>17272</v>
      </c>
      <c r="R4810" t="s">
        <v>41</v>
      </c>
      <c r="S4810" t="s">
        <v>125</v>
      </c>
      <c r="T4810" t="s">
        <v>126</v>
      </c>
      <c r="U4810" t="s">
        <v>2388</v>
      </c>
      <c r="V4810" t="s">
        <v>2389</v>
      </c>
      <c r="W4810" t="s">
        <v>46</v>
      </c>
      <c r="X4810" t="s">
        <v>64</v>
      </c>
      <c r="Y4810" t="s">
        <v>58</v>
      </c>
      <c r="Z4810" t="s">
        <v>4392</v>
      </c>
      <c r="AA4810">
        <v>1</v>
      </c>
      <c r="AB4810" t="s">
        <v>35752</v>
      </c>
    </row>
    <row r="4811" spans="1:28" hidden="1" x14ac:dyDescent="0.2">
      <c r="A4811" t="s">
        <v>17333</v>
      </c>
      <c r="B4811" t="s">
        <v>15640</v>
      </c>
      <c r="C4811">
        <v>2015</v>
      </c>
      <c r="D4811" t="s">
        <v>875</v>
      </c>
      <c r="E4811" t="s">
        <v>1082</v>
      </c>
      <c r="F4811" t="s">
        <v>4385</v>
      </c>
      <c r="G4811" t="s">
        <v>32</v>
      </c>
      <c r="H4811" t="s">
        <v>37</v>
      </c>
      <c r="I4811" t="s">
        <v>37</v>
      </c>
      <c r="J4811" t="s">
        <v>964</v>
      </c>
      <c r="K4811" t="s">
        <v>16368</v>
      </c>
      <c r="L4811" t="s">
        <v>15643</v>
      </c>
      <c r="M4811" t="s">
        <v>17329</v>
      </c>
      <c r="N4811" t="s">
        <v>17334</v>
      </c>
      <c r="O4811" t="s">
        <v>17335</v>
      </c>
      <c r="P4811" t="s">
        <v>17336</v>
      </c>
      <c r="Q4811" t="s">
        <v>17272</v>
      </c>
      <c r="R4811" t="s">
        <v>41</v>
      </c>
      <c r="S4811" t="s">
        <v>125</v>
      </c>
      <c r="T4811" t="s">
        <v>126</v>
      </c>
      <c r="U4811" t="s">
        <v>2388</v>
      </c>
      <c r="V4811" t="s">
        <v>2389</v>
      </c>
      <c r="W4811" t="s">
        <v>46</v>
      </c>
      <c r="X4811" t="s">
        <v>64</v>
      </c>
      <c r="Y4811" t="s">
        <v>58</v>
      </c>
      <c r="Z4811" t="s">
        <v>4392</v>
      </c>
      <c r="AA4811">
        <v>1</v>
      </c>
      <c r="AB4811" t="s">
        <v>35752</v>
      </c>
    </row>
    <row r="4812" spans="1:28" hidden="1" x14ac:dyDescent="0.2">
      <c r="A4812" t="s">
        <v>17337</v>
      </c>
      <c r="B4812" t="s">
        <v>15640</v>
      </c>
      <c r="C4812">
        <v>2015</v>
      </c>
      <c r="D4812" t="s">
        <v>875</v>
      </c>
      <c r="E4812" t="s">
        <v>1082</v>
      </c>
      <c r="F4812" t="s">
        <v>4385</v>
      </c>
      <c r="G4812" t="s">
        <v>32</v>
      </c>
      <c r="H4812" t="s">
        <v>37</v>
      </c>
      <c r="I4812" t="s">
        <v>37</v>
      </c>
      <c r="J4812" t="s">
        <v>964</v>
      </c>
      <c r="K4812" t="s">
        <v>16368</v>
      </c>
      <c r="L4812" t="s">
        <v>15643</v>
      </c>
      <c r="M4812" t="s">
        <v>17329</v>
      </c>
      <c r="N4812" t="s">
        <v>17338</v>
      </c>
      <c r="O4812" t="s">
        <v>17339</v>
      </c>
      <c r="P4812" t="s">
        <v>17340</v>
      </c>
      <c r="Q4812" t="s">
        <v>17272</v>
      </c>
      <c r="R4812" t="s">
        <v>41</v>
      </c>
      <c r="S4812" t="s">
        <v>125</v>
      </c>
      <c r="T4812" t="s">
        <v>126</v>
      </c>
      <c r="U4812" t="s">
        <v>2388</v>
      </c>
      <c r="V4812" t="s">
        <v>2389</v>
      </c>
      <c r="W4812" t="s">
        <v>46</v>
      </c>
      <c r="X4812" t="s">
        <v>64</v>
      </c>
      <c r="Y4812" t="s">
        <v>58</v>
      </c>
      <c r="Z4812" t="s">
        <v>4392</v>
      </c>
      <c r="AA4812">
        <v>1</v>
      </c>
      <c r="AB4812" t="s">
        <v>35752</v>
      </c>
    </row>
    <row r="4813" spans="1:28" hidden="1" x14ac:dyDescent="0.2">
      <c r="A4813" t="s">
        <v>17341</v>
      </c>
      <c r="B4813" t="s">
        <v>15640</v>
      </c>
      <c r="C4813">
        <v>2015</v>
      </c>
      <c r="D4813" t="s">
        <v>875</v>
      </c>
      <c r="E4813" t="s">
        <v>7288</v>
      </c>
      <c r="F4813" t="s">
        <v>4385</v>
      </c>
      <c r="G4813" t="s">
        <v>32</v>
      </c>
      <c r="H4813" t="s">
        <v>16361</v>
      </c>
      <c r="I4813" t="s">
        <v>16361</v>
      </c>
      <c r="J4813" t="s">
        <v>964</v>
      </c>
      <c r="K4813" t="s">
        <v>16269</v>
      </c>
      <c r="L4813" t="s">
        <v>15643</v>
      </c>
      <c r="M4813" t="s">
        <v>16362</v>
      </c>
      <c r="N4813" t="s">
        <v>17342</v>
      </c>
      <c r="O4813" t="s">
        <v>17343</v>
      </c>
      <c r="P4813" t="s">
        <v>17344</v>
      </c>
      <c r="Q4813" t="s">
        <v>17345</v>
      </c>
      <c r="R4813" t="s">
        <v>166</v>
      </c>
      <c r="S4813" t="s">
        <v>2644</v>
      </c>
      <c r="T4813" t="s">
        <v>2645</v>
      </c>
      <c r="U4813" t="s">
        <v>4390</v>
      </c>
      <c r="V4813" t="s">
        <v>4391</v>
      </c>
      <c r="W4813" t="s">
        <v>665</v>
      </c>
      <c r="X4813" t="s">
        <v>64</v>
      </c>
      <c r="Y4813" t="s">
        <v>58</v>
      </c>
      <c r="Z4813" t="s">
        <v>4392</v>
      </c>
      <c r="AA4813">
        <v>1</v>
      </c>
      <c r="AB4813" t="s">
        <v>35752</v>
      </c>
    </row>
    <row r="4814" spans="1:28" hidden="1" x14ac:dyDescent="0.2">
      <c r="A4814" t="s">
        <v>17346</v>
      </c>
      <c r="B4814" t="s">
        <v>15640</v>
      </c>
      <c r="C4814">
        <v>2015</v>
      </c>
      <c r="D4814" t="s">
        <v>875</v>
      </c>
      <c r="E4814" t="s">
        <v>7288</v>
      </c>
      <c r="F4814" t="s">
        <v>4385</v>
      </c>
      <c r="G4814" t="s">
        <v>32</v>
      </c>
      <c r="H4814" t="s">
        <v>16361</v>
      </c>
      <c r="I4814" t="s">
        <v>16361</v>
      </c>
      <c r="J4814" t="s">
        <v>964</v>
      </c>
      <c r="K4814" t="s">
        <v>16269</v>
      </c>
      <c r="L4814" t="s">
        <v>15643</v>
      </c>
      <c r="M4814" t="s">
        <v>16362</v>
      </c>
      <c r="N4814" t="s">
        <v>17347</v>
      </c>
      <c r="O4814" t="s">
        <v>17348</v>
      </c>
      <c r="P4814" t="s">
        <v>17349</v>
      </c>
      <c r="Q4814" t="s">
        <v>17345</v>
      </c>
      <c r="R4814" t="s">
        <v>166</v>
      </c>
      <c r="S4814" t="s">
        <v>2644</v>
      </c>
      <c r="T4814" t="s">
        <v>2645</v>
      </c>
      <c r="U4814" t="s">
        <v>4390</v>
      </c>
      <c r="V4814" t="s">
        <v>4391</v>
      </c>
      <c r="W4814" t="s">
        <v>665</v>
      </c>
      <c r="X4814" t="s">
        <v>64</v>
      </c>
      <c r="Y4814" t="s">
        <v>58</v>
      </c>
      <c r="Z4814" t="s">
        <v>4392</v>
      </c>
      <c r="AA4814">
        <v>1</v>
      </c>
      <c r="AB4814" t="s">
        <v>35752</v>
      </c>
    </row>
    <row r="4815" spans="1:28" hidden="1" x14ac:dyDescent="0.2">
      <c r="A4815" t="s">
        <v>17350</v>
      </c>
      <c r="B4815" t="s">
        <v>15640</v>
      </c>
      <c r="C4815">
        <v>2015</v>
      </c>
      <c r="D4815" t="s">
        <v>875</v>
      </c>
      <c r="E4815" t="s">
        <v>7288</v>
      </c>
      <c r="F4815" t="s">
        <v>4385</v>
      </c>
      <c r="G4815" t="s">
        <v>32</v>
      </c>
      <c r="H4815" t="s">
        <v>37</v>
      </c>
      <c r="I4815" t="s">
        <v>37</v>
      </c>
      <c r="J4815" t="s">
        <v>964</v>
      </c>
      <c r="K4815" t="s">
        <v>16269</v>
      </c>
      <c r="L4815" t="s">
        <v>15643</v>
      </c>
      <c r="M4815" t="s">
        <v>16293</v>
      </c>
      <c r="N4815" t="s">
        <v>17351</v>
      </c>
      <c r="O4815" t="s">
        <v>17352</v>
      </c>
      <c r="P4815" t="s">
        <v>17353</v>
      </c>
      <c r="Q4815" t="s">
        <v>17345</v>
      </c>
      <c r="R4815" t="s">
        <v>301</v>
      </c>
      <c r="S4815" t="s">
        <v>9072</v>
      </c>
      <c r="T4815" t="s">
        <v>9073</v>
      </c>
      <c r="U4815" t="s">
        <v>17354</v>
      </c>
      <c r="V4815" t="s">
        <v>17355</v>
      </c>
      <c r="W4815" t="s">
        <v>46</v>
      </c>
      <c r="X4815" t="s">
        <v>37</v>
      </c>
      <c r="Y4815" t="s">
        <v>58</v>
      </c>
      <c r="Z4815" t="s">
        <v>137</v>
      </c>
      <c r="AA4815">
        <v>2</v>
      </c>
      <c r="AB4815" t="s">
        <v>35752</v>
      </c>
    </row>
    <row r="4816" spans="1:28" hidden="1" x14ac:dyDescent="0.2">
      <c r="A4816" t="s">
        <v>17356</v>
      </c>
      <c r="B4816" t="s">
        <v>15640</v>
      </c>
      <c r="C4816">
        <v>2015</v>
      </c>
      <c r="D4816" t="s">
        <v>875</v>
      </c>
      <c r="E4816" t="s">
        <v>7288</v>
      </c>
      <c r="F4816" t="s">
        <v>4385</v>
      </c>
      <c r="G4816" t="s">
        <v>32</v>
      </c>
      <c r="H4816" t="s">
        <v>37</v>
      </c>
      <c r="I4816" t="s">
        <v>37</v>
      </c>
      <c r="J4816" t="s">
        <v>964</v>
      </c>
      <c r="K4816" t="s">
        <v>16269</v>
      </c>
      <c r="L4816" t="s">
        <v>15643</v>
      </c>
      <c r="M4816" t="s">
        <v>16310</v>
      </c>
      <c r="N4816" t="s">
        <v>17357</v>
      </c>
      <c r="O4816" t="s">
        <v>17358</v>
      </c>
      <c r="P4816" t="s">
        <v>17359</v>
      </c>
      <c r="Q4816" t="s">
        <v>17345</v>
      </c>
      <c r="R4816" t="s">
        <v>41</v>
      </c>
      <c r="S4816" t="s">
        <v>42</v>
      </c>
      <c r="T4816" t="s">
        <v>43</v>
      </c>
      <c r="U4816" t="s">
        <v>175</v>
      </c>
      <c r="V4816" t="s">
        <v>176</v>
      </c>
      <c r="W4816" t="s">
        <v>46</v>
      </c>
      <c r="X4816" t="s">
        <v>47</v>
      </c>
      <c r="Y4816" t="s">
        <v>58</v>
      </c>
      <c r="Z4816" t="s">
        <v>4392</v>
      </c>
      <c r="AA4816">
        <v>2</v>
      </c>
      <c r="AB4816" t="s">
        <v>35752</v>
      </c>
    </row>
    <row r="4817" spans="1:28" hidden="1" x14ac:dyDescent="0.2">
      <c r="A4817" t="s">
        <v>17360</v>
      </c>
      <c r="B4817" t="s">
        <v>15640</v>
      </c>
      <c r="C4817">
        <v>2015</v>
      </c>
      <c r="D4817" t="s">
        <v>875</v>
      </c>
      <c r="E4817" t="s">
        <v>7288</v>
      </c>
      <c r="F4817" t="s">
        <v>4385</v>
      </c>
      <c r="G4817" t="s">
        <v>32</v>
      </c>
      <c r="H4817" t="s">
        <v>37</v>
      </c>
      <c r="I4817" t="s">
        <v>37</v>
      </c>
      <c r="J4817" t="s">
        <v>964</v>
      </c>
      <c r="K4817" t="s">
        <v>16269</v>
      </c>
      <c r="L4817" t="s">
        <v>15643</v>
      </c>
      <c r="M4817" t="s">
        <v>16310</v>
      </c>
      <c r="N4817" t="s">
        <v>17361</v>
      </c>
      <c r="O4817" t="s">
        <v>17362</v>
      </c>
      <c r="P4817" t="s">
        <v>17363</v>
      </c>
      <c r="Q4817" t="s">
        <v>17345</v>
      </c>
      <c r="R4817" t="s">
        <v>166</v>
      </c>
      <c r="S4817" t="s">
        <v>2180</v>
      </c>
      <c r="T4817" t="s">
        <v>6569</v>
      </c>
      <c r="U4817" t="s">
        <v>6570</v>
      </c>
      <c r="V4817" t="s">
        <v>6571</v>
      </c>
      <c r="W4817" t="s">
        <v>46</v>
      </c>
      <c r="X4817" t="s">
        <v>64</v>
      </c>
      <c r="Y4817" t="s">
        <v>58</v>
      </c>
      <c r="Z4817" t="s">
        <v>4392</v>
      </c>
      <c r="AA4817">
        <v>1</v>
      </c>
      <c r="AB4817" t="s">
        <v>35752</v>
      </c>
    </row>
    <row r="4818" spans="1:28" hidden="1" x14ac:dyDescent="0.2">
      <c r="A4818" t="s">
        <v>17364</v>
      </c>
      <c r="B4818" t="s">
        <v>15640</v>
      </c>
      <c r="C4818">
        <v>2015</v>
      </c>
      <c r="D4818" t="s">
        <v>875</v>
      </c>
      <c r="E4818" t="s">
        <v>7288</v>
      </c>
      <c r="F4818" t="s">
        <v>4385</v>
      </c>
      <c r="G4818" t="s">
        <v>32</v>
      </c>
      <c r="H4818" t="s">
        <v>37</v>
      </c>
      <c r="I4818" t="s">
        <v>37</v>
      </c>
      <c r="J4818" t="s">
        <v>964</v>
      </c>
      <c r="K4818" t="s">
        <v>16269</v>
      </c>
      <c r="L4818" t="s">
        <v>15643</v>
      </c>
      <c r="M4818" t="s">
        <v>16319</v>
      </c>
      <c r="N4818" t="s">
        <v>17365</v>
      </c>
      <c r="O4818" t="s">
        <v>17366</v>
      </c>
      <c r="P4818" t="s">
        <v>17367</v>
      </c>
      <c r="Q4818" t="s">
        <v>17345</v>
      </c>
      <c r="R4818" t="s">
        <v>41</v>
      </c>
      <c r="S4818" t="s">
        <v>285</v>
      </c>
      <c r="T4818" t="s">
        <v>5961</v>
      </c>
      <c r="U4818" t="s">
        <v>5962</v>
      </c>
      <c r="V4818" t="s">
        <v>5963</v>
      </c>
      <c r="W4818" t="s">
        <v>73</v>
      </c>
      <c r="X4818" t="s">
        <v>47</v>
      </c>
      <c r="Y4818" t="s">
        <v>58</v>
      </c>
      <c r="Z4818" t="s">
        <v>4392</v>
      </c>
      <c r="AA4818">
        <v>2</v>
      </c>
      <c r="AB4818" t="s">
        <v>35752</v>
      </c>
    </row>
    <row r="4819" spans="1:28" hidden="1" x14ac:dyDescent="0.2">
      <c r="A4819" t="s">
        <v>17368</v>
      </c>
      <c r="B4819" t="s">
        <v>15640</v>
      </c>
      <c r="C4819">
        <v>2015</v>
      </c>
      <c r="D4819" t="s">
        <v>875</v>
      </c>
      <c r="E4819" t="s">
        <v>7288</v>
      </c>
      <c r="F4819" t="s">
        <v>4385</v>
      </c>
      <c r="G4819" t="s">
        <v>32</v>
      </c>
      <c r="H4819" t="s">
        <v>37</v>
      </c>
      <c r="I4819" t="s">
        <v>37</v>
      </c>
      <c r="J4819" t="s">
        <v>964</v>
      </c>
      <c r="K4819" t="s">
        <v>16269</v>
      </c>
      <c r="L4819" t="s">
        <v>15643</v>
      </c>
      <c r="M4819" t="s">
        <v>16319</v>
      </c>
      <c r="N4819" t="s">
        <v>17369</v>
      </c>
      <c r="O4819" t="s">
        <v>17370</v>
      </c>
      <c r="P4819" t="s">
        <v>17371</v>
      </c>
      <c r="Q4819" t="s">
        <v>17345</v>
      </c>
      <c r="R4819" t="s">
        <v>41</v>
      </c>
      <c r="S4819" t="s">
        <v>285</v>
      </c>
      <c r="T4819" t="s">
        <v>5961</v>
      </c>
      <c r="U4819" t="s">
        <v>5962</v>
      </c>
      <c r="V4819" t="s">
        <v>5963</v>
      </c>
      <c r="W4819" t="s">
        <v>73</v>
      </c>
      <c r="X4819" t="s">
        <v>47</v>
      </c>
      <c r="Y4819" t="s">
        <v>58</v>
      </c>
      <c r="Z4819" t="s">
        <v>4392</v>
      </c>
      <c r="AA4819">
        <v>2</v>
      </c>
      <c r="AB4819" t="s">
        <v>35752</v>
      </c>
    </row>
    <row r="4820" spans="1:28" hidden="1" x14ac:dyDescent="0.2">
      <c r="A4820" t="s">
        <v>17372</v>
      </c>
      <c r="B4820" t="s">
        <v>15640</v>
      </c>
      <c r="C4820">
        <v>2015</v>
      </c>
      <c r="D4820" t="s">
        <v>875</v>
      </c>
      <c r="E4820" t="s">
        <v>7288</v>
      </c>
      <c r="F4820" t="s">
        <v>4385</v>
      </c>
      <c r="G4820" t="s">
        <v>32</v>
      </c>
      <c r="H4820" t="s">
        <v>37</v>
      </c>
      <c r="I4820" t="s">
        <v>37</v>
      </c>
      <c r="J4820" t="s">
        <v>964</v>
      </c>
      <c r="K4820" t="s">
        <v>16269</v>
      </c>
      <c r="L4820" t="s">
        <v>15643</v>
      </c>
      <c r="M4820" t="s">
        <v>16319</v>
      </c>
      <c r="N4820" t="s">
        <v>17373</v>
      </c>
      <c r="O4820" t="s">
        <v>17374</v>
      </c>
      <c r="P4820" t="s">
        <v>17375</v>
      </c>
      <c r="Q4820" t="s">
        <v>17345</v>
      </c>
      <c r="R4820" t="s">
        <v>41</v>
      </c>
      <c r="S4820" t="s">
        <v>285</v>
      </c>
      <c r="T4820" t="s">
        <v>5961</v>
      </c>
      <c r="U4820" t="s">
        <v>5962</v>
      </c>
      <c r="V4820" t="s">
        <v>5963</v>
      </c>
      <c r="W4820" t="s">
        <v>73</v>
      </c>
      <c r="X4820" t="s">
        <v>47</v>
      </c>
      <c r="Y4820" t="s">
        <v>58</v>
      </c>
      <c r="Z4820" t="s">
        <v>4392</v>
      </c>
      <c r="AA4820">
        <v>2</v>
      </c>
      <c r="AB4820" t="s">
        <v>35752</v>
      </c>
    </row>
    <row r="4821" spans="1:28" hidden="1" x14ac:dyDescent="0.2">
      <c r="A4821" t="s">
        <v>17376</v>
      </c>
      <c r="B4821" t="s">
        <v>15640</v>
      </c>
      <c r="C4821">
        <v>2015</v>
      </c>
      <c r="D4821" t="s">
        <v>875</v>
      </c>
      <c r="E4821" t="s">
        <v>7288</v>
      </c>
      <c r="F4821" t="s">
        <v>4385</v>
      </c>
      <c r="G4821" t="s">
        <v>32</v>
      </c>
      <c r="H4821" t="s">
        <v>37</v>
      </c>
      <c r="I4821" t="s">
        <v>37</v>
      </c>
      <c r="J4821" t="s">
        <v>964</v>
      </c>
      <c r="K4821" t="s">
        <v>16269</v>
      </c>
      <c r="L4821" t="s">
        <v>15643</v>
      </c>
      <c r="M4821" t="s">
        <v>16325</v>
      </c>
      <c r="N4821" t="s">
        <v>17377</v>
      </c>
      <c r="O4821" t="s">
        <v>17378</v>
      </c>
      <c r="P4821" t="s">
        <v>17379</v>
      </c>
      <c r="Q4821" t="s">
        <v>17345</v>
      </c>
      <c r="R4821" t="s">
        <v>41</v>
      </c>
      <c r="S4821" t="s">
        <v>199</v>
      </c>
      <c r="T4821" t="s">
        <v>200</v>
      </c>
      <c r="U4821" t="s">
        <v>201</v>
      </c>
      <c r="V4821" t="s">
        <v>202</v>
      </c>
      <c r="W4821" t="s">
        <v>73</v>
      </c>
      <c r="X4821" t="s">
        <v>64</v>
      </c>
      <c r="Y4821" t="s">
        <v>58</v>
      </c>
      <c r="Z4821" t="s">
        <v>161</v>
      </c>
      <c r="AA4821">
        <v>1</v>
      </c>
      <c r="AB4821" t="s">
        <v>35752</v>
      </c>
    </row>
    <row r="4822" spans="1:28" hidden="1" x14ac:dyDescent="0.2">
      <c r="A4822" t="s">
        <v>17380</v>
      </c>
      <c r="B4822" t="s">
        <v>15640</v>
      </c>
      <c r="C4822">
        <v>2015</v>
      </c>
      <c r="D4822" t="s">
        <v>875</v>
      </c>
      <c r="E4822" t="s">
        <v>7288</v>
      </c>
      <c r="F4822" t="s">
        <v>4385</v>
      </c>
      <c r="G4822" t="s">
        <v>32</v>
      </c>
      <c r="H4822" t="s">
        <v>37</v>
      </c>
      <c r="I4822" t="s">
        <v>37</v>
      </c>
      <c r="J4822" t="s">
        <v>964</v>
      </c>
      <c r="K4822" t="s">
        <v>16269</v>
      </c>
      <c r="L4822" t="s">
        <v>15643</v>
      </c>
      <c r="M4822" t="s">
        <v>16325</v>
      </c>
      <c r="N4822" t="s">
        <v>17381</v>
      </c>
      <c r="O4822" t="s">
        <v>17382</v>
      </c>
      <c r="P4822" t="s">
        <v>17383</v>
      </c>
      <c r="Q4822" t="s">
        <v>17345</v>
      </c>
      <c r="R4822" t="s">
        <v>166</v>
      </c>
      <c r="S4822" t="s">
        <v>2644</v>
      </c>
      <c r="T4822" t="s">
        <v>2645</v>
      </c>
      <c r="U4822" t="s">
        <v>4390</v>
      </c>
      <c r="V4822" t="s">
        <v>4391</v>
      </c>
      <c r="W4822" t="s">
        <v>665</v>
      </c>
      <c r="X4822" t="s">
        <v>64</v>
      </c>
      <c r="Y4822" t="s">
        <v>58</v>
      </c>
      <c r="Z4822" t="s">
        <v>4392</v>
      </c>
      <c r="AA4822">
        <v>1</v>
      </c>
      <c r="AB4822" t="s">
        <v>35752</v>
      </c>
    </row>
    <row r="4823" spans="1:28" hidden="1" x14ac:dyDescent="0.2">
      <c r="A4823" t="s">
        <v>17384</v>
      </c>
      <c r="B4823" t="s">
        <v>15640</v>
      </c>
      <c r="C4823">
        <v>2015</v>
      </c>
      <c r="D4823" t="s">
        <v>875</v>
      </c>
      <c r="E4823" t="s">
        <v>7288</v>
      </c>
      <c r="F4823" t="s">
        <v>4385</v>
      </c>
      <c r="G4823" t="s">
        <v>32</v>
      </c>
      <c r="H4823" t="s">
        <v>37</v>
      </c>
      <c r="I4823" t="s">
        <v>37</v>
      </c>
      <c r="J4823" t="s">
        <v>964</v>
      </c>
      <c r="K4823" t="s">
        <v>16269</v>
      </c>
      <c r="L4823" t="s">
        <v>15643</v>
      </c>
      <c r="M4823" t="s">
        <v>16325</v>
      </c>
      <c r="N4823" t="s">
        <v>17385</v>
      </c>
      <c r="O4823" t="s">
        <v>17386</v>
      </c>
      <c r="P4823" t="s">
        <v>17387</v>
      </c>
      <c r="Q4823" t="s">
        <v>17345</v>
      </c>
      <c r="R4823" t="s">
        <v>166</v>
      </c>
      <c r="S4823" t="s">
        <v>2644</v>
      </c>
      <c r="T4823" t="s">
        <v>2645</v>
      </c>
      <c r="U4823" t="s">
        <v>4390</v>
      </c>
      <c r="V4823" t="s">
        <v>4391</v>
      </c>
      <c r="W4823" t="s">
        <v>665</v>
      </c>
      <c r="X4823" t="s">
        <v>64</v>
      </c>
      <c r="Y4823" t="s">
        <v>58</v>
      </c>
      <c r="Z4823" t="s">
        <v>4392</v>
      </c>
      <c r="AA4823">
        <v>1</v>
      </c>
      <c r="AB4823" t="s">
        <v>35752</v>
      </c>
    </row>
    <row r="4824" spans="1:28" hidden="1" x14ac:dyDescent="0.2">
      <c r="A4824" t="s">
        <v>17388</v>
      </c>
      <c r="B4824" t="s">
        <v>15640</v>
      </c>
      <c r="C4824">
        <v>2015</v>
      </c>
      <c r="D4824" t="s">
        <v>875</v>
      </c>
      <c r="E4824" t="s">
        <v>7288</v>
      </c>
      <c r="F4824" t="s">
        <v>4385</v>
      </c>
      <c r="G4824" t="s">
        <v>32</v>
      </c>
      <c r="H4824" t="s">
        <v>37</v>
      </c>
      <c r="I4824" t="s">
        <v>37</v>
      </c>
      <c r="J4824" t="s">
        <v>964</v>
      </c>
      <c r="K4824" t="s">
        <v>16269</v>
      </c>
      <c r="L4824" t="s">
        <v>15643</v>
      </c>
      <c r="M4824" t="s">
        <v>16325</v>
      </c>
      <c r="N4824" t="s">
        <v>17389</v>
      </c>
      <c r="O4824" t="s">
        <v>17390</v>
      </c>
      <c r="P4824" t="s">
        <v>17391</v>
      </c>
      <c r="Q4824" t="s">
        <v>17345</v>
      </c>
      <c r="R4824" t="s">
        <v>301</v>
      </c>
      <c r="S4824" t="s">
        <v>9072</v>
      </c>
      <c r="T4824" t="s">
        <v>9073</v>
      </c>
      <c r="U4824" t="s">
        <v>17354</v>
      </c>
      <c r="V4824" t="s">
        <v>17355</v>
      </c>
      <c r="W4824" t="s">
        <v>46</v>
      </c>
      <c r="X4824" t="s">
        <v>37</v>
      </c>
      <c r="Y4824" t="s">
        <v>58</v>
      </c>
      <c r="Z4824" t="s">
        <v>193</v>
      </c>
      <c r="AA4824">
        <v>2</v>
      </c>
      <c r="AB4824" t="s">
        <v>35752</v>
      </c>
    </row>
    <row r="4825" spans="1:28" hidden="1" x14ac:dyDescent="0.2">
      <c r="A4825" t="s">
        <v>17392</v>
      </c>
      <c r="B4825" t="s">
        <v>15640</v>
      </c>
      <c r="C4825">
        <v>2015</v>
      </c>
      <c r="D4825" t="s">
        <v>875</v>
      </c>
      <c r="E4825" t="s">
        <v>7288</v>
      </c>
      <c r="F4825" t="s">
        <v>4385</v>
      </c>
      <c r="G4825" t="s">
        <v>32</v>
      </c>
      <c r="H4825" t="s">
        <v>37</v>
      </c>
      <c r="I4825" t="s">
        <v>37</v>
      </c>
      <c r="J4825" t="s">
        <v>964</v>
      </c>
      <c r="K4825" t="s">
        <v>16269</v>
      </c>
      <c r="L4825" t="s">
        <v>15643</v>
      </c>
      <c r="M4825" t="s">
        <v>16962</v>
      </c>
      <c r="N4825" t="s">
        <v>17393</v>
      </c>
      <c r="O4825" t="s">
        <v>17394</v>
      </c>
      <c r="P4825" t="s">
        <v>17395</v>
      </c>
      <c r="Q4825" t="s">
        <v>17345</v>
      </c>
      <c r="R4825" t="s">
        <v>301</v>
      </c>
      <c r="S4825" t="s">
        <v>9072</v>
      </c>
      <c r="T4825" t="s">
        <v>9073</v>
      </c>
      <c r="U4825" t="s">
        <v>17354</v>
      </c>
      <c r="V4825" t="s">
        <v>17355</v>
      </c>
      <c r="W4825" t="s">
        <v>46</v>
      </c>
      <c r="X4825" t="s">
        <v>37</v>
      </c>
      <c r="Y4825" t="s">
        <v>58</v>
      </c>
      <c r="Z4825" t="s">
        <v>4392</v>
      </c>
      <c r="AA4825">
        <v>2</v>
      </c>
      <c r="AB4825" t="s">
        <v>35752</v>
      </c>
    </row>
    <row r="4826" spans="1:28" hidden="1" x14ac:dyDescent="0.2">
      <c r="A4826" t="s">
        <v>17396</v>
      </c>
      <c r="B4826" t="s">
        <v>15640</v>
      </c>
      <c r="C4826">
        <v>2015</v>
      </c>
      <c r="D4826" t="s">
        <v>875</v>
      </c>
      <c r="E4826" t="s">
        <v>7288</v>
      </c>
      <c r="F4826" t="s">
        <v>4385</v>
      </c>
      <c r="G4826" t="s">
        <v>32</v>
      </c>
      <c r="H4826" t="s">
        <v>37</v>
      </c>
      <c r="I4826" t="s">
        <v>37</v>
      </c>
      <c r="J4826" t="s">
        <v>964</v>
      </c>
      <c r="K4826" t="s">
        <v>16269</v>
      </c>
      <c r="L4826" t="s">
        <v>15643</v>
      </c>
      <c r="M4826" t="s">
        <v>16962</v>
      </c>
      <c r="N4826" t="s">
        <v>17397</v>
      </c>
      <c r="O4826" t="s">
        <v>17398</v>
      </c>
      <c r="P4826" t="s">
        <v>17399</v>
      </c>
      <c r="Q4826" t="s">
        <v>17345</v>
      </c>
      <c r="R4826" t="s">
        <v>301</v>
      </c>
      <c r="S4826" t="s">
        <v>42</v>
      </c>
      <c r="T4826" t="s">
        <v>43</v>
      </c>
      <c r="U4826" t="s">
        <v>175</v>
      </c>
      <c r="V4826" t="s">
        <v>176</v>
      </c>
      <c r="W4826" t="s">
        <v>46</v>
      </c>
      <c r="X4826" t="s">
        <v>47</v>
      </c>
      <c r="Y4826" t="s">
        <v>58</v>
      </c>
      <c r="Z4826" t="s">
        <v>4392</v>
      </c>
      <c r="AA4826">
        <v>2</v>
      </c>
      <c r="AB4826" t="s">
        <v>35752</v>
      </c>
    </row>
    <row r="4827" spans="1:28" hidden="1" x14ac:dyDescent="0.2">
      <c r="A4827" t="s">
        <v>17400</v>
      </c>
      <c r="B4827" t="s">
        <v>15640</v>
      </c>
      <c r="C4827">
        <v>2015</v>
      </c>
      <c r="D4827" t="s">
        <v>875</v>
      </c>
      <c r="E4827" t="s">
        <v>7288</v>
      </c>
      <c r="F4827" t="s">
        <v>4385</v>
      </c>
      <c r="G4827" t="s">
        <v>32</v>
      </c>
      <c r="H4827" t="s">
        <v>37</v>
      </c>
      <c r="I4827" t="s">
        <v>37</v>
      </c>
      <c r="J4827" t="s">
        <v>964</v>
      </c>
      <c r="K4827" t="s">
        <v>16269</v>
      </c>
      <c r="L4827" t="s">
        <v>15643</v>
      </c>
      <c r="M4827" t="s">
        <v>16956</v>
      </c>
      <c r="N4827" t="s">
        <v>17401</v>
      </c>
      <c r="O4827" t="s">
        <v>17402</v>
      </c>
      <c r="P4827" t="s">
        <v>17403</v>
      </c>
      <c r="Q4827" t="s">
        <v>17345</v>
      </c>
      <c r="R4827" t="s">
        <v>41</v>
      </c>
      <c r="S4827" t="s">
        <v>285</v>
      </c>
      <c r="T4827" t="s">
        <v>5961</v>
      </c>
      <c r="U4827" t="s">
        <v>5962</v>
      </c>
      <c r="V4827" t="s">
        <v>5963</v>
      </c>
      <c r="W4827" t="s">
        <v>73</v>
      </c>
      <c r="X4827" t="s">
        <v>47</v>
      </c>
      <c r="Y4827" t="s">
        <v>58</v>
      </c>
      <c r="Z4827" t="s">
        <v>4392</v>
      </c>
      <c r="AA4827">
        <v>2</v>
      </c>
      <c r="AB4827" t="s">
        <v>35752</v>
      </c>
    </row>
    <row r="4828" spans="1:28" hidden="1" x14ac:dyDescent="0.2">
      <c r="A4828" t="s">
        <v>17404</v>
      </c>
      <c r="B4828" t="s">
        <v>15640</v>
      </c>
      <c r="C4828">
        <v>2015</v>
      </c>
      <c r="D4828" t="s">
        <v>875</v>
      </c>
      <c r="E4828" t="s">
        <v>7288</v>
      </c>
      <c r="F4828" t="s">
        <v>4385</v>
      </c>
      <c r="G4828" t="s">
        <v>32</v>
      </c>
      <c r="H4828" t="s">
        <v>37</v>
      </c>
      <c r="I4828" t="s">
        <v>37</v>
      </c>
      <c r="J4828" t="s">
        <v>964</v>
      </c>
      <c r="K4828" t="s">
        <v>16269</v>
      </c>
      <c r="L4828" t="s">
        <v>15643</v>
      </c>
      <c r="M4828" t="s">
        <v>16956</v>
      </c>
      <c r="N4828" t="s">
        <v>17405</v>
      </c>
      <c r="O4828" t="s">
        <v>17402</v>
      </c>
      <c r="P4828" t="s">
        <v>17403</v>
      </c>
      <c r="Q4828" t="s">
        <v>17345</v>
      </c>
      <c r="R4828" t="s">
        <v>41</v>
      </c>
      <c r="S4828" t="s">
        <v>16298</v>
      </c>
      <c r="T4828" t="s">
        <v>16299</v>
      </c>
      <c r="U4828" t="s">
        <v>16948</v>
      </c>
      <c r="V4828" t="s">
        <v>16949</v>
      </c>
      <c r="W4828" t="s">
        <v>46</v>
      </c>
      <c r="X4828" t="s">
        <v>47</v>
      </c>
      <c r="Y4828" t="s">
        <v>58</v>
      </c>
      <c r="Z4828" t="s">
        <v>4392</v>
      </c>
      <c r="AA4828">
        <v>2</v>
      </c>
      <c r="AB4828" t="s">
        <v>35752</v>
      </c>
    </row>
    <row r="4829" spans="1:28" hidden="1" x14ac:dyDescent="0.2">
      <c r="A4829" t="s">
        <v>17406</v>
      </c>
      <c r="B4829" t="s">
        <v>15640</v>
      </c>
      <c r="C4829">
        <v>2015</v>
      </c>
      <c r="D4829" t="s">
        <v>875</v>
      </c>
      <c r="E4829" t="s">
        <v>7611</v>
      </c>
      <c r="F4829" t="s">
        <v>4385</v>
      </c>
      <c r="G4829" t="s">
        <v>32</v>
      </c>
      <c r="H4829" t="s">
        <v>37</v>
      </c>
      <c r="I4829" t="s">
        <v>37</v>
      </c>
      <c r="J4829" t="s">
        <v>964</v>
      </c>
      <c r="K4829" t="s">
        <v>16269</v>
      </c>
      <c r="L4829" t="s">
        <v>15643</v>
      </c>
      <c r="M4829" t="s">
        <v>16279</v>
      </c>
      <c r="N4829" t="s">
        <v>17407</v>
      </c>
      <c r="O4829" t="s">
        <v>17408</v>
      </c>
      <c r="P4829" t="s">
        <v>17409</v>
      </c>
      <c r="Q4829" t="s">
        <v>17345</v>
      </c>
      <c r="R4829" t="s">
        <v>166</v>
      </c>
      <c r="S4829" t="s">
        <v>63</v>
      </c>
      <c r="T4829" t="s">
        <v>63</v>
      </c>
      <c r="U4829" t="s">
        <v>63</v>
      </c>
      <c r="V4829" t="s">
        <v>63</v>
      </c>
      <c r="W4829" t="s">
        <v>63</v>
      </c>
      <c r="X4829" t="s">
        <v>64</v>
      </c>
      <c r="Y4829" t="s">
        <v>58</v>
      </c>
      <c r="Z4829" t="s">
        <v>4392</v>
      </c>
      <c r="AA4829">
        <v>3</v>
      </c>
      <c r="AB4829" t="s">
        <v>35752</v>
      </c>
    </row>
    <row r="4830" spans="1:28" hidden="1" x14ac:dyDescent="0.2">
      <c r="A4830" t="s">
        <v>17410</v>
      </c>
      <c r="B4830" t="s">
        <v>15640</v>
      </c>
      <c r="C4830">
        <v>2015</v>
      </c>
      <c r="D4830" t="s">
        <v>875</v>
      </c>
      <c r="E4830" t="s">
        <v>7611</v>
      </c>
      <c r="F4830" t="s">
        <v>4385</v>
      </c>
      <c r="G4830" t="s">
        <v>32</v>
      </c>
      <c r="H4830" t="s">
        <v>37</v>
      </c>
      <c r="I4830" t="s">
        <v>37</v>
      </c>
      <c r="J4830" t="s">
        <v>964</v>
      </c>
      <c r="K4830" t="s">
        <v>16269</v>
      </c>
      <c r="L4830" t="s">
        <v>15643</v>
      </c>
      <c r="M4830" t="s">
        <v>16279</v>
      </c>
      <c r="N4830" t="s">
        <v>17411</v>
      </c>
      <c r="O4830" t="s">
        <v>17412</v>
      </c>
      <c r="P4830" t="s">
        <v>17413</v>
      </c>
      <c r="Q4830" t="s">
        <v>17345</v>
      </c>
      <c r="R4830" t="s">
        <v>41</v>
      </c>
      <c r="S4830" t="s">
        <v>125</v>
      </c>
      <c r="T4830" t="s">
        <v>126</v>
      </c>
      <c r="U4830" t="s">
        <v>2388</v>
      </c>
      <c r="V4830" t="s">
        <v>2389</v>
      </c>
      <c r="W4830" t="s">
        <v>46</v>
      </c>
      <c r="X4830" t="s">
        <v>64</v>
      </c>
      <c r="Y4830" t="s">
        <v>58</v>
      </c>
      <c r="Z4830" t="s">
        <v>4392</v>
      </c>
      <c r="AA4830">
        <v>1</v>
      </c>
      <c r="AB4830" t="s">
        <v>35752</v>
      </c>
    </row>
    <row r="4831" spans="1:28" hidden="1" x14ac:dyDescent="0.2">
      <c r="A4831" t="s">
        <v>17414</v>
      </c>
      <c r="B4831" t="s">
        <v>15640</v>
      </c>
      <c r="C4831">
        <v>2015</v>
      </c>
      <c r="D4831" t="s">
        <v>875</v>
      </c>
      <c r="E4831" t="s">
        <v>7611</v>
      </c>
      <c r="F4831" t="s">
        <v>4385</v>
      </c>
      <c r="G4831" t="s">
        <v>32</v>
      </c>
      <c r="H4831" t="s">
        <v>37</v>
      </c>
      <c r="I4831" t="s">
        <v>37</v>
      </c>
      <c r="J4831" t="s">
        <v>964</v>
      </c>
      <c r="K4831" t="s">
        <v>16269</v>
      </c>
      <c r="L4831" t="s">
        <v>15643</v>
      </c>
      <c r="M4831" t="s">
        <v>16279</v>
      </c>
      <c r="N4831" t="s">
        <v>17415</v>
      </c>
      <c r="O4831" t="s">
        <v>17416</v>
      </c>
      <c r="P4831" t="s">
        <v>17417</v>
      </c>
      <c r="Q4831" t="s">
        <v>17345</v>
      </c>
      <c r="R4831" t="s">
        <v>41</v>
      </c>
      <c r="S4831" t="s">
        <v>199</v>
      </c>
      <c r="T4831" t="s">
        <v>200</v>
      </c>
      <c r="U4831" t="s">
        <v>201</v>
      </c>
      <c r="V4831" t="s">
        <v>202</v>
      </c>
      <c r="W4831" t="s">
        <v>73</v>
      </c>
      <c r="X4831" t="s">
        <v>64</v>
      </c>
      <c r="Y4831" t="s">
        <v>58</v>
      </c>
      <c r="Z4831" t="s">
        <v>137</v>
      </c>
      <c r="AA4831">
        <v>1</v>
      </c>
      <c r="AB4831" t="s">
        <v>35752</v>
      </c>
    </row>
    <row r="4832" spans="1:28" hidden="1" x14ac:dyDescent="0.2">
      <c r="A4832" t="s">
        <v>17418</v>
      </c>
      <c r="B4832" t="s">
        <v>15640</v>
      </c>
      <c r="C4832">
        <v>2015</v>
      </c>
      <c r="D4832" t="s">
        <v>875</v>
      </c>
      <c r="E4832" t="s">
        <v>7611</v>
      </c>
      <c r="F4832" t="s">
        <v>4385</v>
      </c>
      <c r="G4832" t="s">
        <v>32</v>
      </c>
      <c r="H4832" t="s">
        <v>37</v>
      </c>
      <c r="I4832" t="s">
        <v>37</v>
      </c>
      <c r="J4832" t="s">
        <v>964</v>
      </c>
      <c r="K4832" t="s">
        <v>16269</v>
      </c>
      <c r="L4832" t="s">
        <v>15643</v>
      </c>
      <c r="M4832" t="s">
        <v>16279</v>
      </c>
      <c r="N4832" t="s">
        <v>17419</v>
      </c>
      <c r="O4832" t="s">
        <v>17420</v>
      </c>
      <c r="P4832" t="s">
        <v>17421</v>
      </c>
      <c r="Q4832" t="s">
        <v>17345</v>
      </c>
      <c r="R4832" t="s">
        <v>166</v>
      </c>
      <c r="S4832" t="s">
        <v>1805</v>
      </c>
      <c r="T4832" t="s">
        <v>1806</v>
      </c>
      <c r="U4832" t="s">
        <v>4614</v>
      </c>
      <c r="V4832" t="s">
        <v>4615</v>
      </c>
      <c r="W4832" t="s">
        <v>46</v>
      </c>
      <c r="X4832" t="s">
        <v>47</v>
      </c>
      <c r="Y4832" t="s">
        <v>58</v>
      </c>
      <c r="Z4832" t="s">
        <v>4482</v>
      </c>
      <c r="AA4832">
        <v>2</v>
      </c>
      <c r="AB4832" t="s">
        <v>35752</v>
      </c>
    </row>
    <row r="4833" spans="1:28" hidden="1" x14ac:dyDescent="0.2">
      <c r="A4833" t="s">
        <v>17422</v>
      </c>
      <c r="B4833" t="s">
        <v>15640</v>
      </c>
      <c r="C4833">
        <v>2015</v>
      </c>
      <c r="D4833" t="s">
        <v>875</v>
      </c>
      <c r="E4833" t="s">
        <v>17423</v>
      </c>
      <c r="F4833" t="s">
        <v>4385</v>
      </c>
      <c r="G4833" t="s">
        <v>32</v>
      </c>
      <c r="H4833" t="s">
        <v>37</v>
      </c>
      <c r="I4833" t="s">
        <v>37</v>
      </c>
      <c r="J4833" t="s">
        <v>964</v>
      </c>
      <c r="K4833" t="s">
        <v>15642</v>
      </c>
      <c r="L4833" t="s">
        <v>15643</v>
      </c>
      <c r="M4833" t="s">
        <v>15746</v>
      </c>
      <c r="N4833" t="s">
        <v>17424</v>
      </c>
      <c r="O4833" t="s">
        <v>17425</v>
      </c>
      <c r="P4833" t="s">
        <v>17426</v>
      </c>
      <c r="Q4833" t="s">
        <v>17427</v>
      </c>
      <c r="R4833" t="s">
        <v>41</v>
      </c>
      <c r="S4833" t="s">
        <v>285</v>
      </c>
      <c r="T4833" t="s">
        <v>5961</v>
      </c>
      <c r="U4833" t="s">
        <v>5962</v>
      </c>
      <c r="V4833" t="s">
        <v>5963</v>
      </c>
      <c r="W4833" t="s">
        <v>73</v>
      </c>
      <c r="X4833" t="s">
        <v>47</v>
      </c>
      <c r="Y4833" t="s">
        <v>58</v>
      </c>
      <c r="Z4833" t="s">
        <v>137</v>
      </c>
      <c r="AA4833">
        <v>2</v>
      </c>
      <c r="AB4833" t="s">
        <v>35752</v>
      </c>
    </row>
    <row r="4834" spans="1:28" hidden="1" x14ac:dyDescent="0.2">
      <c r="A4834" t="s">
        <v>17428</v>
      </c>
      <c r="B4834" t="s">
        <v>15640</v>
      </c>
      <c r="C4834">
        <v>2015</v>
      </c>
      <c r="D4834" t="s">
        <v>875</v>
      </c>
      <c r="E4834" t="s">
        <v>17423</v>
      </c>
      <c r="F4834" t="s">
        <v>4385</v>
      </c>
      <c r="G4834" t="s">
        <v>32</v>
      </c>
      <c r="H4834" t="s">
        <v>37</v>
      </c>
      <c r="I4834" t="s">
        <v>37</v>
      </c>
      <c r="J4834" t="s">
        <v>964</v>
      </c>
      <c r="K4834" t="s">
        <v>15642</v>
      </c>
      <c r="L4834" t="s">
        <v>15643</v>
      </c>
      <c r="M4834" t="s">
        <v>15746</v>
      </c>
      <c r="N4834" t="s">
        <v>17429</v>
      </c>
      <c r="O4834" t="s">
        <v>17430</v>
      </c>
      <c r="P4834" t="s">
        <v>17431</v>
      </c>
      <c r="Q4834" t="s">
        <v>17427</v>
      </c>
      <c r="R4834" t="s">
        <v>41</v>
      </c>
      <c r="S4834" t="s">
        <v>42</v>
      </c>
      <c r="T4834" t="s">
        <v>43</v>
      </c>
      <c r="U4834" t="s">
        <v>44</v>
      </c>
      <c r="V4834" t="s">
        <v>45</v>
      </c>
      <c r="W4834" t="s">
        <v>46</v>
      </c>
      <c r="X4834" t="s">
        <v>47</v>
      </c>
      <c r="Y4834" t="s">
        <v>58</v>
      </c>
      <c r="Z4834" t="s">
        <v>137</v>
      </c>
      <c r="AA4834">
        <v>2</v>
      </c>
      <c r="AB4834" t="s">
        <v>35752</v>
      </c>
    </row>
    <row r="4835" spans="1:28" hidden="1" x14ac:dyDescent="0.2">
      <c r="A4835" t="s">
        <v>17432</v>
      </c>
      <c r="B4835" t="s">
        <v>15640</v>
      </c>
      <c r="C4835">
        <v>2015</v>
      </c>
      <c r="D4835" t="s">
        <v>875</v>
      </c>
      <c r="E4835" t="s">
        <v>17423</v>
      </c>
      <c r="F4835" t="s">
        <v>4385</v>
      </c>
      <c r="G4835" t="s">
        <v>32</v>
      </c>
      <c r="H4835" t="s">
        <v>37</v>
      </c>
      <c r="I4835" t="s">
        <v>37</v>
      </c>
      <c r="J4835" t="s">
        <v>964</v>
      </c>
      <c r="K4835" t="s">
        <v>15642</v>
      </c>
      <c r="L4835" t="s">
        <v>15643</v>
      </c>
      <c r="M4835" t="s">
        <v>15717</v>
      </c>
      <c r="N4835" t="s">
        <v>17433</v>
      </c>
      <c r="O4835" t="s">
        <v>17434</v>
      </c>
      <c r="P4835" t="s">
        <v>17435</v>
      </c>
      <c r="Q4835" t="s">
        <v>17427</v>
      </c>
      <c r="R4835" t="s">
        <v>41</v>
      </c>
      <c r="S4835" t="s">
        <v>42</v>
      </c>
      <c r="T4835" t="s">
        <v>43</v>
      </c>
      <c r="U4835" t="s">
        <v>44</v>
      </c>
      <c r="V4835" t="s">
        <v>45</v>
      </c>
      <c r="W4835" t="s">
        <v>46</v>
      </c>
      <c r="X4835" t="s">
        <v>47</v>
      </c>
      <c r="Y4835" t="s">
        <v>48</v>
      </c>
      <c r="Z4835" t="s">
        <v>137</v>
      </c>
      <c r="AA4835">
        <v>2</v>
      </c>
      <c r="AB4835" t="s">
        <v>35752</v>
      </c>
    </row>
    <row r="4836" spans="1:28" hidden="1" x14ac:dyDescent="0.2">
      <c r="A4836" t="s">
        <v>17436</v>
      </c>
      <c r="B4836" t="s">
        <v>15640</v>
      </c>
      <c r="C4836">
        <v>2015</v>
      </c>
      <c r="D4836" t="s">
        <v>875</v>
      </c>
      <c r="E4836" t="s">
        <v>17423</v>
      </c>
      <c r="F4836" t="s">
        <v>4385</v>
      </c>
      <c r="G4836" t="s">
        <v>32</v>
      </c>
      <c r="H4836" t="s">
        <v>37</v>
      </c>
      <c r="I4836" t="s">
        <v>37</v>
      </c>
      <c r="J4836" t="s">
        <v>964</v>
      </c>
      <c r="K4836" t="s">
        <v>15642</v>
      </c>
      <c r="L4836" t="s">
        <v>15643</v>
      </c>
      <c r="M4836" t="s">
        <v>15704</v>
      </c>
      <c r="N4836" t="s">
        <v>17437</v>
      </c>
      <c r="O4836" t="s">
        <v>17438</v>
      </c>
      <c r="P4836" t="s">
        <v>17439</v>
      </c>
      <c r="Q4836" t="s">
        <v>17427</v>
      </c>
      <c r="R4836" t="s">
        <v>41</v>
      </c>
      <c r="S4836" t="s">
        <v>42</v>
      </c>
      <c r="T4836" t="s">
        <v>43</v>
      </c>
      <c r="U4836" t="s">
        <v>44</v>
      </c>
      <c r="V4836" t="s">
        <v>45</v>
      </c>
      <c r="W4836" t="s">
        <v>46</v>
      </c>
      <c r="X4836" t="s">
        <v>47</v>
      </c>
      <c r="Y4836" t="s">
        <v>48</v>
      </c>
      <c r="Z4836" t="s">
        <v>161</v>
      </c>
      <c r="AA4836">
        <v>2</v>
      </c>
      <c r="AB4836" t="s">
        <v>35752</v>
      </c>
    </row>
    <row r="4837" spans="1:28" hidden="1" x14ac:dyDescent="0.2">
      <c r="A4837" t="s">
        <v>17440</v>
      </c>
      <c r="B4837" t="s">
        <v>15640</v>
      </c>
      <c r="C4837">
        <v>2015</v>
      </c>
      <c r="D4837" t="s">
        <v>875</v>
      </c>
      <c r="E4837" t="s">
        <v>17423</v>
      </c>
      <c r="F4837" t="s">
        <v>4385</v>
      </c>
      <c r="G4837" t="s">
        <v>32</v>
      </c>
      <c r="H4837" t="s">
        <v>37</v>
      </c>
      <c r="I4837" t="s">
        <v>37</v>
      </c>
      <c r="J4837" t="s">
        <v>964</v>
      </c>
      <c r="K4837" t="s">
        <v>15642</v>
      </c>
      <c r="L4837" t="s">
        <v>15643</v>
      </c>
      <c r="M4837" t="s">
        <v>15670</v>
      </c>
      <c r="N4837" t="s">
        <v>17441</v>
      </c>
      <c r="O4837" t="s">
        <v>17442</v>
      </c>
      <c r="P4837" t="s">
        <v>17443</v>
      </c>
      <c r="Q4837" t="s">
        <v>17427</v>
      </c>
      <c r="R4837" t="s">
        <v>41</v>
      </c>
      <c r="S4837" t="s">
        <v>42</v>
      </c>
      <c r="T4837" t="s">
        <v>43</v>
      </c>
      <c r="U4837" t="s">
        <v>44</v>
      </c>
      <c r="V4837" t="s">
        <v>45</v>
      </c>
      <c r="W4837" t="s">
        <v>46</v>
      </c>
      <c r="X4837" t="s">
        <v>47</v>
      </c>
      <c r="Y4837" t="s">
        <v>58</v>
      </c>
      <c r="Z4837" t="s">
        <v>137</v>
      </c>
      <c r="AA4837">
        <v>2</v>
      </c>
      <c r="AB4837" t="s">
        <v>35752</v>
      </c>
    </row>
    <row r="4838" spans="1:28" hidden="1" x14ac:dyDescent="0.2">
      <c r="A4838" t="s">
        <v>17444</v>
      </c>
      <c r="B4838" t="s">
        <v>15640</v>
      </c>
      <c r="C4838">
        <v>2015</v>
      </c>
      <c r="D4838" t="s">
        <v>875</v>
      </c>
      <c r="E4838" t="s">
        <v>17423</v>
      </c>
      <c r="F4838" t="s">
        <v>4385</v>
      </c>
      <c r="G4838" t="s">
        <v>32</v>
      </c>
      <c r="H4838" t="s">
        <v>37</v>
      </c>
      <c r="I4838" t="s">
        <v>37</v>
      </c>
      <c r="J4838" t="s">
        <v>964</v>
      </c>
      <c r="K4838" t="s">
        <v>15642</v>
      </c>
      <c r="L4838" t="s">
        <v>15643</v>
      </c>
      <c r="M4838" t="s">
        <v>15670</v>
      </c>
      <c r="N4838" t="s">
        <v>17445</v>
      </c>
      <c r="O4838" t="s">
        <v>17446</v>
      </c>
      <c r="P4838" t="s">
        <v>17447</v>
      </c>
      <c r="Q4838" t="s">
        <v>17427</v>
      </c>
      <c r="R4838" t="s">
        <v>166</v>
      </c>
      <c r="S4838" t="s">
        <v>2644</v>
      </c>
      <c r="T4838" t="s">
        <v>2645</v>
      </c>
      <c r="U4838" t="s">
        <v>4390</v>
      </c>
      <c r="V4838" t="s">
        <v>4391</v>
      </c>
      <c r="W4838" t="s">
        <v>665</v>
      </c>
      <c r="X4838" t="s">
        <v>64</v>
      </c>
      <c r="Y4838" t="s">
        <v>58</v>
      </c>
      <c r="Z4838" t="s">
        <v>137</v>
      </c>
      <c r="AA4838">
        <v>1</v>
      </c>
      <c r="AB4838" t="s">
        <v>35752</v>
      </c>
    </row>
    <row r="4839" spans="1:28" hidden="1" x14ac:dyDescent="0.2">
      <c r="A4839" t="s">
        <v>17448</v>
      </c>
      <c r="B4839" t="s">
        <v>15640</v>
      </c>
      <c r="C4839">
        <v>2015</v>
      </c>
      <c r="D4839" t="s">
        <v>875</v>
      </c>
      <c r="E4839" t="s">
        <v>17423</v>
      </c>
      <c r="F4839" t="s">
        <v>4385</v>
      </c>
      <c r="G4839" t="s">
        <v>32</v>
      </c>
      <c r="H4839" t="s">
        <v>37</v>
      </c>
      <c r="I4839" t="s">
        <v>37</v>
      </c>
      <c r="J4839" t="s">
        <v>964</v>
      </c>
      <c r="K4839" t="s">
        <v>15642</v>
      </c>
      <c r="L4839" t="s">
        <v>15643</v>
      </c>
      <c r="M4839" t="s">
        <v>15644</v>
      </c>
      <c r="N4839" t="s">
        <v>17449</v>
      </c>
      <c r="O4839" t="s">
        <v>17450</v>
      </c>
      <c r="P4839" t="s">
        <v>17451</v>
      </c>
      <c r="Q4839" t="s">
        <v>17427</v>
      </c>
      <c r="R4839" t="s">
        <v>41</v>
      </c>
      <c r="S4839" t="s">
        <v>42</v>
      </c>
      <c r="T4839" t="s">
        <v>43</v>
      </c>
      <c r="U4839" t="s">
        <v>44</v>
      </c>
      <c r="V4839" t="s">
        <v>45</v>
      </c>
      <c r="W4839" t="s">
        <v>46</v>
      </c>
      <c r="X4839" t="s">
        <v>47</v>
      </c>
      <c r="Y4839" t="s">
        <v>58</v>
      </c>
      <c r="Z4839" t="s">
        <v>137</v>
      </c>
      <c r="AA4839">
        <v>2</v>
      </c>
      <c r="AB4839" t="s">
        <v>35752</v>
      </c>
    </row>
    <row r="4840" spans="1:28" hidden="1" x14ac:dyDescent="0.2">
      <c r="A4840" t="s">
        <v>17452</v>
      </c>
      <c r="B4840" t="s">
        <v>15640</v>
      </c>
      <c r="C4840">
        <v>2015</v>
      </c>
      <c r="D4840" t="s">
        <v>875</v>
      </c>
      <c r="E4840" t="s">
        <v>17423</v>
      </c>
      <c r="F4840" t="s">
        <v>4385</v>
      </c>
      <c r="G4840" t="s">
        <v>32</v>
      </c>
      <c r="H4840" t="s">
        <v>37</v>
      </c>
      <c r="I4840" t="s">
        <v>37</v>
      </c>
      <c r="J4840" t="s">
        <v>964</v>
      </c>
      <c r="K4840" t="s">
        <v>15642</v>
      </c>
      <c r="L4840" t="s">
        <v>15643</v>
      </c>
      <c r="M4840" t="s">
        <v>15644</v>
      </c>
      <c r="N4840" t="s">
        <v>17453</v>
      </c>
      <c r="O4840" t="s">
        <v>17454</v>
      </c>
      <c r="P4840" t="s">
        <v>17455</v>
      </c>
      <c r="Q4840" t="s">
        <v>17427</v>
      </c>
      <c r="R4840" t="s">
        <v>41</v>
      </c>
      <c r="S4840" t="s">
        <v>42</v>
      </c>
      <c r="T4840" t="s">
        <v>43</v>
      </c>
      <c r="U4840" t="s">
        <v>44</v>
      </c>
      <c r="V4840" t="s">
        <v>45</v>
      </c>
      <c r="W4840" t="s">
        <v>46</v>
      </c>
      <c r="X4840" t="s">
        <v>47</v>
      </c>
      <c r="Y4840" t="s">
        <v>58</v>
      </c>
      <c r="Z4840" t="s">
        <v>137</v>
      </c>
      <c r="AA4840">
        <v>2</v>
      </c>
      <c r="AB4840" t="s">
        <v>35752</v>
      </c>
    </row>
    <row r="4841" spans="1:28" hidden="1" x14ac:dyDescent="0.2">
      <c r="A4841" t="s">
        <v>17456</v>
      </c>
      <c r="B4841" t="s">
        <v>15640</v>
      </c>
      <c r="C4841">
        <v>2015</v>
      </c>
      <c r="D4841" t="s">
        <v>875</v>
      </c>
      <c r="E4841" t="s">
        <v>17423</v>
      </c>
      <c r="F4841" t="s">
        <v>4385</v>
      </c>
      <c r="G4841" t="s">
        <v>32</v>
      </c>
      <c r="H4841" t="s">
        <v>37</v>
      </c>
      <c r="I4841" t="s">
        <v>37</v>
      </c>
      <c r="J4841" t="s">
        <v>964</v>
      </c>
      <c r="K4841" t="s">
        <v>15642</v>
      </c>
      <c r="L4841" t="s">
        <v>15643</v>
      </c>
      <c r="M4841" t="s">
        <v>15751</v>
      </c>
      <c r="N4841" t="s">
        <v>17457</v>
      </c>
      <c r="O4841" t="s">
        <v>17458</v>
      </c>
      <c r="P4841" t="s">
        <v>17459</v>
      </c>
      <c r="Q4841" t="s">
        <v>17427</v>
      </c>
      <c r="R4841" t="s">
        <v>41</v>
      </c>
      <c r="S4841" t="s">
        <v>42</v>
      </c>
      <c r="T4841" t="s">
        <v>43</v>
      </c>
      <c r="U4841" t="s">
        <v>175</v>
      </c>
      <c r="V4841" t="s">
        <v>176</v>
      </c>
      <c r="W4841" t="s">
        <v>46</v>
      </c>
      <c r="X4841" t="s">
        <v>47</v>
      </c>
      <c r="Y4841" t="s">
        <v>48</v>
      </c>
      <c r="Z4841" t="s">
        <v>161</v>
      </c>
      <c r="AA4841">
        <v>2</v>
      </c>
      <c r="AB4841" t="s">
        <v>35752</v>
      </c>
    </row>
    <row r="4842" spans="1:28" hidden="1" x14ac:dyDescent="0.2">
      <c r="A4842" t="s">
        <v>17460</v>
      </c>
      <c r="B4842" t="s">
        <v>15640</v>
      </c>
      <c r="C4842">
        <v>2015</v>
      </c>
      <c r="D4842" t="s">
        <v>875</v>
      </c>
      <c r="E4842" t="s">
        <v>17423</v>
      </c>
      <c r="F4842" t="s">
        <v>4385</v>
      </c>
      <c r="G4842" t="s">
        <v>32</v>
      </c>
      <c r="H4842" t="s">
        <v>37</v>
      </c>
      <c r="I4842" t="s">
        <v>37</v>
      </c>
      <c r="J4842" t="s">
        <v>964</v>
      </c>
      <c r="K4842" t="s">
        <v>15642</v>
      </c>
      <c r="L4842" t="s">
        <v>15643</v>
      </c>
      <c r="M4842" t="s">
        <v>15782</v>
      </c>
      <c r="N4842" t="s">
        <v>17461</v>
      </c>
      <c r="O4842" t="s">
        <v>17462</v>
      </c>
      <c r="P4842" t="s">
        <v>17463</v>
      </c>
      <c r="Q4842" t="s">
        <v>17427</v>
      </c>
      <c r="R4842" t="s">
        <v>166</v>
      </c>
      <c r="S4842" t="s">
        <v>2644</v>
      </c>
      <c r="T4842" t="s">
        <v>2645</v>
      </c>
      <c r="U4842" t="s">
        <v>4390</v>
      </c>
      <c r="V4842" t="s">
        <v>4391</v>
      </c>
      <c r="W4842" t="s">
        <v>665</v>
      </c>
      <c r="X4842" t="s">
        <v>64</v>
      </c>
      <c r="Y4842" t="s">
        <v>58</v>
      </c>
      <c r="Z4842" t="s">
        <v>161</v>
      </c>
      <c r="AA4842">
        <v>1</v>
      </c>
      <c r="AB4842" t="s">
        <v>35752</v>
      </c>
    </row>
    <row r="4843" spans="1:28" hidden="1" x14ac:dyDescent="0.2">
      <c r="A4843" t="s">
        <v>17464</v>
      </c>
      <c r="B4843" t="s">
        <v>15640</v>
      </c>
      <c r="C4843">
        <v>2015</v>
      </c>
      <c r="D4843" t="s">
        <v>875</v>
      </c>
      <c r="E4843" t="s">
        <v>17423</v>
      </c>
      <c r="F4843" t="s">
        <v>4385</v>
      </c>
      <c r="G4843" t="s">
        <v>32</v>
      </c>
      <c r="H4843" t="s">
        <v>37</v>
      </c>
      <c r="I4843" t="s">
        <v>37</v>
      </c>
      <c r="J4843" t="s">
        <v>964</v>
      </c>
      <c r="K4843" t="s">
        <v>15642</v>
      </c>
      <c r="L4843" t="s">
        <v>15643</v>
      </c>
      <c r="M4843" t="s">
        <v>15782</v>
      </c>
      <c r="N4843" t="s">
        <v>17465</v>
      </c>
      <c r="O4843" t="s">
        <v>17466</v>
      </c>
      <c r="P4843" t="s">
        <v>17467</v>
      </c>
      <c r="Q4843" t="s">
        <v>17427</v>
      </c>
      <c r="R4843" t="s">
        <v>41</v>
      </c>
      <c r="S4843" t="s">
        <v>199</v>
      </c>
      <c r="T4843" t="s">
        <v>259</v>
      </c>
      <c r="U4843" t="s">
        <v>925</v>
      </c>
      <c r="V4843" t="s">
        <v>926</v>
      </c>
      <c r="W4843" t="s">
        <v>46</v>
      </c>
      <c r="X4843" t="s">
        <v>47</v>
      </c>
      <c r="Y4843" t="s">
        <v>58</v>
      </c>
      <c r="Z4843" t="s">
        <v>137</v>
      </c>
      <c r="AA4843">
        <v>2</v>
      </c>
      <c r="AB4843" t="s">
        <v>35752</v>
      </c>
    </row>
    <row r="4844" spans="1:28" hidden="1" x14ac:dyDescent="0.2">
      <c r="A4844" t="s">
        <v>17468</v>
      </c>
      <c r="B4844" t="s">
        <v>15640</v>
      </c>
      <c r="C4844">
        <v>2015</v>
      </c>
      <c r="D4844" t="s">
        <v>875</v>
      </c>
      <c r="E4844" t="s">
        <v>17423</v>
      </c>
      <c r="F4844" t="s">
        <v>4385</v>
      </c>
      <c r="G4844" t="s">
        <v>32</v>
      </c>
      <c r="H4844" t="s">
        <v>37</v>
      </c>
      <c r="I4844" t="s">
        <v>37</v>
      </c>
      <c r="J4844" t="s">
        <v>964</v>
      </c>
      <c r="K4844" t="s">
        <v>15642</v>
      </c>
      <c r="L4844" t="s">
        <v>15643</v>
      </c>
      <c r="M4844" t="s">
        <v>15782</v>
      </c>
      <c r="N4844" t="s">
        <v>17469</v>
      </c>
      <c r="O4844" t="s">
        <v>17470</v>
      </c>
      <c r="P4844" t="s">
        <v>17471</v>
      </c>
      <c r="Q4844" t="s">
        <v>17427</v>
      </c>
      <c r="R4844" t="s">
        <v>41</v>
      </c>
      <c r="S4844" t="s">
        <v>199</v>
      </c>
      <c r="T4844" t="s">
        <v>200</v>
      </c>
      <c r="U4844" t="s">
        <v>201</v>
      </c>
      <c r="V4844" t="s">
        <v>202</v>
      </c>
      <c r="W4844" t="s">
        <v>73</v>
      </c>
      <c r="X4844" t="s">
        <v>64</v>
      </c>
      <c r="Y4844" t="s">
        <v>58</v>
      </c>
      <c r="Z4844" t="s">
        <v>161</v>
      </c>
      <c r="AA4844">
        <v>1</v>
      </c>
      <c r="AB4844" t="s">
        <v>35752</v>
      </c>
    </row>
    <row r="4845" spans="1:28" hidden="1" x14ac:dyDescent="0.2">
      <c r="A4845" t="s">
        <v>17472</v>
      </c>
      <c r="B4845" t="s">
        <v>15640</v>
      </c>
      <c r="C4845">
        <v>2015</v>
      </c>
      <c r="D4845" t="s">
        <v>875</v>
      </c>
      <c r="E4845" t="s">
        <v>17423</v>
      </c>
      <c r="F4845" t="s">
        <v>4385</v>
      </c>
      <c r="G4845" t="s">
        <v>32</v>
      </c>
      <c r="H4845" t="s">
        <v>37</v>
      </c>
      <c r="I4845" t="s">
        <v>37</v>
      </c>
      <c r="J4845" t="s">
        <v>964</v>
      </c>
      <c r="K4845" t="s">
        <v>15642</v>
      </c>
      <c r="L4845" t="s">
        <v>15643</v>
      </c>
      <c r="M4845" t="s">
        <v>15782</v>
      </c>
      <c r="N4845" t="s">
        <v>17473</v>
      </c>
      <c r="O4845" t="s">
        <v>17474</v>
      </c>
      <c r="P4845" t="s">
        <v>17475</v>
      </c>
      <c r="Q4845" t="s">
        <v>17427</v>
      </c>
      <c r="R4845" t="s">
        <v>41</v>
      </c>
      <c r="S4845" t="s">
        <v>199</v>
      </c>
      <c r="T4845" t="s">
        <v>200</v>
      </c>
      <c r="U4845" t="s">
        <v>201</v>
      </c>
      <c r="V4845" t="s">
        <v>202</v>
      </c>
      <c r="W4845" t="s">
        <v>73</v>
      </c>
      <c r="X4845" t="s">
        <v>64</v>
      </c>
      <c r="Y4845" t="s">
        <v>58</v>
      </c>
      <c r="Z4845" t="s">
        <v>161</v>
      </c>
      <c r="AA4845">
        <v>1</v>
      </c>
      <c r="AB4845" t="s">
        <v>35752</v>
      </c>
    </row>
    <row r="4846" spans="1:28" hidden="1" x14ac:dyDescent="0.2">
      <c r="A4846" t="s">
        <v>17476</v>
      </c>
      <c r="B4846" t="s">
        <v>15640</v>
      </c>
      <c r="C4846">
        <v>2015</v>
      </c>
      <c r="D4846" t="s">
        <v>875</v>
      </c>
      <c r="E4846" t="s">
        <v>17423</v>
      </c>
      <c r="F4846" t="s">
        <v>4385</v>
      </c>
      <c r="G4846" t="s">
        <v>32</v>
      </c>
      <c r="H4846" t="s">
        <v>37</v>
      </c>
      <c r="I4846" t="s">
        <v>37</v>
      </c>
      <c r="J4846" t="s">
        <v>964</v>
      </c>
      <c r="K4846" t="s">
        <v>15642</v>
      </c>
      <c r="L4846" t="s">
        <v>15643</v>
      </c>
      <c r="M4846" t="s">
        <v>15782</v>
      </c>
      <c r="N4846" t="s">
        <v>17477</v>
      </c>
      <c r="O4846" t="s">
        <v>17478</v>
      </c>
      <c r="P4846" t="s">
        <v>17479</v>
      </c>
      <c r="Q4846" t="s">
        <v>17427</v>
      </c>
      <c r="R4846" t="s">
        <v>41</v>
      </c>
      <c r="S4846" t="s">
        <v>199</v>
      </c>
      <c r="T4846" t="s">
        <v>200</v>
      </c>
      <c r="U4846" t="s">
        <v>201</v>
      </c>
      <c r="V4846" t="s">
        <v>202</v>
      </c>
      <c r="W4846" t="s">
        <v>73</v>
      </c>
      <c r="X4846" t="s">
        <v>64</v>
      </c>
      <c r="Y4846" t="s">
        <v>58</v>
      </c>
      <c r="Z4846" t="s">
        <v>161</v>
      </c>
      <c r="AA4846">
        <v>1</v>
      </c>
      <c r="AB4846" t="s">
        <v>35752</v>
      </c>
    </row>
    <row r="4847" spans="1:28" hidden="1" x14ac:dyDescent="0.2">
      <c r="A4847" t="s">
        <v>17480</v>
      </c>
      <c r="B4847" t="s">
        <v>15640</v>
      </c>
      <c r="C4847">
        <v>2015</v>
      </c>
      <c r="D4847" t="s">
        <v>875</v>
      </c>
      <c r="E4847" t="s">
        <v>17423</v>
      </c>
      <c r="F4847" t="s">
        <v>4385</v>
      </c>
      <c r="G4847" t="s">
        <v>32</v>
      </c>
      <c r="H4847" t="s">
        <v>37</v>
      </c>
      <c r="I4847" t="s">
        <v>37</v>
      </c>
      <c r="J4847" t="s">
        <v>964</v>
      </c>
      <c r="K4847" t="s">
        <v>15642</v>
      </c>
      <c r="L4847" t="s">
        <v>15643</v>
      </c>
      <c r="M4847" t="s">
        <v>15795</v>
      </c>
      <c r="N4847" t="s">
        <v>17481</v>
      </c>
      <c r="O4847" t="s">
        <v>17482</v>
      </c>
      <c r="P4847" t="s">
        <v>17483</v>
      </c>
      <c r="Q4847" t="s">
        <v>17427</v>
      </c>
      <c r="R4847" t="s">
        <v>41</v>
      </c>
      <c r="S4847" t="s">
        <v>42</v>
      </c>
      <c r="T4847" t="s">
        <v>43</v>
      </c>
      <c r="U4847" t="s">
        <v>44</v>
      </c>
      <c r="V4847" t="s">
        <v>45</v>
      </c>
      <c r="W4847" t="s">
        <v>46</v>
      </c>
      <c r="X4847" t="s">
        <v>47</v>
      </c>
      <c r="Y4847" t="s">
        <v>48</v>
      </c>
      <c r="Z4847" t="s">
        <v>161</v>
      </c>
      <c r="AA4847">
        <v>2</v>
      </c>
      <c r="AB4847" t="s">
        <v>35752</v>
      </c>
    </row>
    <row r="4848" spans="1:28" hidden="1" x14ac:dyDescent="0.2">
      <c r="A4848" t="s">
        <v>17484</v>
      </c>
      <c r="B4848" t="s">
        <v>15640</v>
      </c>
      <c r="C4848">
        <v>2015</v>
      </c>
      <c r="D4848" t="s">
        <v>875</v>
      </c>
      <c r="E4848" t="s">
        <v>17485</v>
      </c>
      <c r="F4848" t="s">
        <v>4385</v>
      </c>
      <c r="G4848" t="s">
        <v>32</v>
      </c>
      <c r="H4848" t="s">
        <v>37</v>
      </c>
      <c r="I4848" t="s">
        <v>37</v>
      </c>
      <c r="J4848" t="s">
        <v>964</v>
      </c>
      <c r="K4848" t="s">
        <v>15642</v>
      </c>
      <c r="L4848" t="s">
        <v>15643</v>
      </c>
      <c r="M4848" t="s">
        <v>15843</v>
      </c>
      <c r="N4848" t="s">
        <v>17486</v>
      </c>
      <c r="O4848" t="s">
        <v>17487</v>
      </c>
      <c r="P4848" t="s">
        <v>17488</v>
      </c>
      <c r="Q4848" t="s">
        <v>17427</v>
      </c>
      <c r="R4848" t="s">
        <v>41</v>
      </c>
      <c r="S4848" t="s">
        <v>199</v>
      </c>
      <c r="T4848" t="s">
        <v>200</v>
      </c>
      <c r="U4848" t="s">
        <v>201</v>
      </c>
      <c r="V4848" t="s">
        <v>202</v>
      </c>
      <c r="W4848" t="s">
        <v>73</v>
      </c>
      <c r="X4848" t="s">
        <v>64</v>
      </c>
      <c r="Y4848" t="s">
        <v>58</v>
      </c>
      <c r="Z4848" t="s">
        <v>4392</v>
      </c>
      <c r="AA4848">
        <v>1</v>
      </c>
      <c r="AB4848" t="s">
        <v>35752</v>
      </c>
    </row>
    <row r="4849" spans="1:28" hidden="1" x14ac:dyDescent="0.2">
      <c r="A4849" t="s">
        <v>17489</v>
      </c>
      <c r="B4849" t="s">
        <v>15640</v>
      </c>
      <c r="C4849">
        <v>2015</v>
      </c>
      <c r="D4849" t="s">
        <v>875</v>
      </c>
      <c r="E4849" t="s">
        <v>17485</v>
      </c>
      <c r="F4849" t="s">
        <v>4385</v>
      </c>
      <c r="G4849" t="s">
        <v>32</v>
      </c>
      <c r="H4849" t="s">
        <v>37</v>
      </c>
      <c r="I4849" t="s">
        <v>37</v>
      </c>
      <c r="J4849" t="s">
        <v>964</v>
      </c>
      <c r="K4849" t="s">
        <v>15642</v>
      </c>
      <c r="L4849" t="s">
        <v>15643</v>
      </c>
      <c r="M4849" t="s">
        <v>15843</v>
      </c>
      <c r="N4849" t="s">
        <v>17486</v>
      </c>
      <c r="O4849" t="s">
        <v>17487</v>
      </c>
      <c r="P4849" t="s">
        <v>17488</v>
      </c>
      <c r="Q4849" t="s">
        <v>17427</v>
      </c>
      <c r="R4849" t="s">
        <v>41</v>
      </c>
      <c r="S4849" t="s">
        <v>199</v>
      </c>
      <c r="T4849" t="s">
        <v>200</v>
      </c>
      <c r="U4849" t="s">
        <v>201</v>
      </c>
      <c r="V4849" t="s">
        <v>202</v>
      </c>
      <c r="W4849" t="s">
        <v>73</v>
      </c>
      <c r="X4849" t="s">
        <v>64</v>
      </c>
      <c r="Y4849" t="s">
        <v>58</v>
      </c>
      <c r="Z4849" t="s">
        <v>4392</v>
      </c>
      <c r="AA4849">
        <v>1</v>
      </c>
      <c r="AB4849" t="s">
        <v>35752</v>
      </c>
    </row>
    <row r="4850" spans="1:28" hidden="1" x14ac:dyDescent="0.2">
      <c r="A4850" t="s">
        <v>17490</v>
      </c>
      <c r="B4850" t="s">
        <v>15640</v>
      </c>
      <c r="C4850">
        <v>2015</v>
      </c>
      <c r="D4850" t="s">
        <v>875</v>
      </c>
      <c r="E4850" t="s">
        <v>17485</v>
      </c>
      <c r="F4850" t="s">
        <v>4385</v>
      </c>
      <c r="G4850" t="s">
        <v>32</v>
      </c>
      <c r="H4850" t="s">
        <v>37</v>
      </c>
      <c r="I4850" t="s">
        <v>37</v>
      </c>
      <c r="J4850" t="s">
        <v>964</v>
      </c>
      <c r="K4850" t="s">
        <v>15642</v>
      </c>
      <c r="L4850" t="s">
        <v>15643</v>
      </c>
      <c r="M4850" t="s">
        <v>15818</v>
      </c>
      <c r="N4850" t="s">
        <v>17491</v>
      </c>
      <c r="O4850" t="s">
        <v>17492</v>
      </c>
      <c r="P4850" t="s">
        <v>17493</v>
      </c>
      <c r="Q4850" t="s">
        <v>17427</v>
      </c>
      <c r="R4850" t="s">
        <v>41</v>
      </c>
      <c r="S4850" t="s">
        <v>125</v>
      </c>
      <c r="T4850" t="s">
        <v>6091</v>
      </c>
      <c r="U4850" t="s">
        <v>6092</v>
      </c>
      <c r="V4850" t="s">
        <v>6093</v>
      </c>
      <c r="W4850" t="s">
        <v>46</v>
      </c>
      <c r="X4850" t="s">
        <v>64</v>
      </c>
      <c r="Y4850" t="s">
        <v>58</v>
      </c>
      <c r="Z4850" t="s">
        <v>4392</v>
      </c>
      <c r="AA4850">
        <v>1</v>
      </c>
      <c r="AB4850" t="s">
        <v>35752</v>
      </c>
    </row>
    <row r="4851" spans="1:28" hidden="1" x14ac:dyDescent="0.2">
      <c r="A4851" t="s">
        <v>17494</v>
      </c>
      <c r="B4851" t="s">
        <v>15640</v>
      </c>
      <c r="C4851">
        <v>2015</v>
      </c>
      <c r="D4851" t="s">
        <v>875</v>
      </c>
      <c r="E4851" t="s">
        <v>17485</v>
      </c>
      <c r="F4851" t="s">
        <v>4385</v>
      </c>
      <c r="G4851" t="s">
        <v>32</v>
      </c>
      <c r="H4851" t="s">
        <v>37</v>
      </c>
      <c r="I4851" t="s">
        <v>37</v>
      </c>
      <c r="J4851" t="s">
        <v>964</v>
      </c>
      <c r="K4851" t="s">
        <v>15642</v>
      </c>
      <c r="L4851" t="s">
        <v>15643</v>
      </c>
      <c r="M4851" t="s">
        <v>15818</v>
      </c>
      <c r="N4851" t="s">
        <v>17495</v>
      </c>
      <c r="O4851" t="s">
        <v>17496</v>
      </c>
      <c r="P4851" t="s">
        <v>17497</v>
      </c>
      <c r="Q4851" t="s">
        <v>17427</v>
      </c>
      <c r="R4851" t="s">
        <v>166</v>
      </c>
      <c r="S4851" t="s">
        <v>2180</v>
      </c>
      <c r="T4851" t="s">
        <v>6569</v>
      </c>
      <c r="U4851" t="s">
        <v>6570</v>
      </c>
      <c r="V4851" t="s">
        <v>6571</v>
      </c>
      <c r="W4851" t="s">
        <v>46</v>
      </c>
      <c r="X4851" t="s">
        <v>64</v>
      </c>
      <c r="Y4851" t="s">
        <v>58</v>
      </c>
      <c r="Z4851" t="s">
        <v>4392</v>
      </c>
      <c r="AA4851">
        <v>1</v>
      </c>
      <c r="AB4851" t="s">
        <v>35752</v>
      </c>
    </row>
    <row r="4852" spans="1:28" hidden="1" x14ac:dyDescent="0.2">
      <c r="A4852" t="s">
        <v>17498</v>
      </c>
      <c r="B4852" t="s">
        <v>15640</v>
      </c>
      <c r="C4852">
        <v>2015</v>
      </c>
      <c r="D4852" t="s">
        <v>875</v>
      </c>
      <c r="E4852" t="s">
        <v>17485</v>
      </c>
      <c r="F4852" t="s">
        <v>4385</v>
      </c>
      <c r="G4852" t="s">
        <v>32</v>
      </c>
      <c r="H4852" t="s">
        <v>37</v>
      </c>
      <c r="I4852" t="s">
        <v>37</v>
      </c>
      <c r="J4852" t="s">
        <v>34</v>
      </c>
      <c r="K4852" t="s">
        <v>15642</v>
      </c>
      <c r="L4852" t="s">
        <v>15643</v>
      </c>
      <c r="M4852" t="s">
        <v>15818</v>
      </c>
      <c r="N4852" t="s">
        <v>17499</v>
      </c>
      <c r="O4852" t="s">
        <v>17500</v>
      </c>
      <c r="P4852" t="s">
        <v>17501</v>
      </c>
      <c r="Q4852" t="s">
        <v>17427</v>
      </c>
      <c r="R4852" t="s">
        <v>764</v>
      </c>
      <c r="S4852" t="s">
        <v>765</v>
      </c>
      <c r="T4852" t="s">
        <v>766</v>
      </c>
      <c r="U4852" t="s">
        <v>17502</v>
      </c>
      <c r="V4852" t="s">
        <v>768</v>
      </c>
      <c r="W4852" t="s">
        <v>46</v>
      </c>
      <c r="X4852" t="s">
        <v>47</v>
      </c>
      <c r="Y4852" t="s">
        <v>58</v>
      </c>
      <c r="Z4852" t="s">
        <v>4392</v>
      </c>
      <c r="AA4852">
        <v>2</v>
      </c>
      <c r="AB4852" t="s">
        <v>35752</v>
      </c>
    </row>
    <row r="4853" spans="1:28" hidden="1" x14ac:dyDescent="0.2">
      <c r="A4853" t="s">
        <v>17503</v>
      </c>
      <c r="B4853" t="s">
        <v>15640</v>
      </c>
      <c r="C4853">
        <v>2015</v>
      </c>
      <c r="D4853" t="s">
        <v>875</v>
      </c>
      <c r="E4853" t="s">
        <v>17485</v>
      </c>
      <c r="F4853" t="s">
        <v>4385</v>
      </c>
      <c r="G4853" t="s">
        <v>32</v>
      </c>
      <c r="H4853" t="s">
        <v>37</v>
      </c>
      <c r="I4853" t="s">
        <v>37</v>
      </c>
      <c r="J4853" t="s">
        <v>964</v>
      </c>
      <c r="K4853" t="s">
        <v>15642</v>
      </c>
      <c r="L4853" t="s">
        <v>15643</v>
      </c>
      <c r="M4853" t="s">
        <v>15818</v>
      </c>
      <c r="N4853" t="s">
        <v>17499</v>
      </c>
      <c r="O4853" t="s">
        <v>17500</v>
      </c>
      <c r="P4853" t="s">
        <v>17501</v>
      </c>
      <c r="Q4853" t="s">
        <v>17427</v>
      </c>
      <c r="R4853" t="s">
        <v>166</v>
      </c>
      <c r="S4853" t="s">
        <v>2180</v>
      </c>
      <c r="T4853" t="s">
        <v>6569</v>
      </c>
      <c r="U4853" t="s">
        <v>6570</v>
      </c>
      <c r="V4853" t="s">
        <v>6571</v>
      </c>
      <c r="W4853" t="s">
        <v>46</v>
      </c>
      <c r="X4853" t="s">
        <v>64</v>
      </c>
      <c r="Y4853" t="s">
        <v>58</v>
      </c>
      <c r="Z4853" t="s">
        <v>4392</v>
      </c>
      <c r="AA4853">
        <v>1</v>
      </c>
      <c r="AB4853" t="s">
        <v>35752</v>
      </c>
    </row>
    <row r="4854" spans="1:28" hidden="1" x14ac:dyDescent="0.2">
      <c r="A4854" t="s">
        <v>17504</v>
      </c>
      <c r="B4854" t="s">
        <v>15640</v>
      </c>
      <c r="C4854">
        <v>2015</v>
      </c>
      <c r="D4854" t="s">
        <v>875</v>
      </c>
      <c r="E4854" t="s">
        <v>17485</v>
      </c>
      <c r="F4854" t="s">
        <v>4385</v>
      </c>
      <c r="G4854" t="s">
        <v>32</v>
      </c>
      <c r="H4854" t="s">
        <v>37</v>
      </c>
      <c r="I4854" t="s">
        <v>37</v>
      </c>
      <c r="J4854" t="s">
        <v>964</v>
      </c>
      <c r="K4854" t="s">
        <v>15642</v>
      </c>
      <c r="L4854" t="s">
        <v>15643</v>
      </c>
      <c r="M4854" t="s">
        <v>15809</v>
      </c>
      <c r="N4854" t="s">
        <v>17505</v>
      </c>
      <c r="O4854" t="s">
        <v>17506</v>
      </c>
      <c r="P4854" t="s">
        <v>17507</v>
      </c>
      <c r="Q4854" t="s">
        <v>17427</v>
      </c>
      <c r="R4854" t="s">
        <v>41</v>
      </c>
      <c r="S4854" t="s">
        <v>42</v>
      </c>
      <c r="T4854" t="s">
        <v>43</v>
      </c>
      <c r="U4854" t="s">
        <v>175</v>
      </c>
      <c r="V4854" t="s">
        <v>176</v>
      </c>
      <c r="W4854" t="s">
        <v>46</v>
      </c>
      <c r="X4854" t="s">
        <v>47</v>
      </c>
      <c r="Y4854" t="s">
        <v>48</v>
      </c>
      <c r="Z4854" t="s">
        <v>137</v>
      </c>
      <c r="AA4854">
        <v>2</v>
      </c>
      <c r="AB4854" t="s">
        <v>35752</v>
      </c>
    </row>
    <row r="4855" spans="1:28" hidden="1" x14ac:dyDescent="0.2">
      <c r="A4855" t="s">
        <v>17508</v>
      </c>
      <c r="B4855" t="s">
        <v>15640</v>
      </c>
      <c r="C4855">
        <v>2015</v>
      </c>
      <c r="D4855" t="s">
        <v>875</v>
      </c>
      <c r="E4855" t="s">
        <v>17485</v>
      </c>
      <c r="F4855" t="s">
        <v>4385</v>
      </c>
      <c r="G4855" t="s">
        <v>32</v>
      </c>
      <c r="H4855" t="s">
        <v>37</v>
      </c>
      <c r="I4855" t="s">
        <v>37</v>
      </c>
      <c r="J4855" t="s">
        <v>964</v>
      </c>
      <c r="K4855" t="s">
        <v>15642</v>
      </c>
      <c r="L4855" t="s">
        <v>15643</v>
      </c>
      <c r="M4855" t="s">
        <v>15809</v>
      </c>
      <c r="N4855" t="s">
        <v>17509</v>
      </c>
      <c r="O4855" t="s">
        <v>17510</v>
      </c>
      <c r="P4855" t="s">
        <v>17511</v>
      </c>
      <c r="Q4855" t="s">
        <v>17427</v>
      </c>
      <c r="R4855" t="s">
        <v>41</v>
      </c>
      <c r="S4855" t="s">
        <v>125</v>
      </c>
      <c r="T4855" t="s">
        <v>126</v>
      </c>
      <c r="U4855" t="s">
        <v>2388</v>
      </c>
      <c r="V4855" t="s">
        <v>2389</v>
      </c>
      <c r="W4855" t="s">
        <v>46</v>
      </c>
      <c r="X4855" t="s">
        <v>64</v>
      </c>
      <c r="Y4855" t="s">
        <v>58</v>
      </c>
      <c r="Z4855" t="s">
        <v>161</v>
      </c>
      <c r="AA4855">
        <v>1</v>
      </c>
      <c r="AB4855" t="s">
        <v>35752</v>
      </c>
    </row>
    <row r="4856" spans="1:28" hidden="1" x14ac:dyDescent="0.2">
      <c r="A4856" t="s">
        <v>17512</v>
      </c>
      <c r="B4856" t="s">
        <v>15640</v>
      </c>
      <c r="C4856">
        <v>2015</v>
      </c>
      <c r="D4856" t="s">
        <v>875</v>
      </c>
      <c r="E4856" t="s">
        <v>17485</v>
      </c>
      <c r="F4856" t="s">
        <v>4385</v>
      </c>
      <c r="G4856" t="s">
        <v>32</v>
      </c>
      <c r="H4856" t="s">
        <v>37</v>
      </c>
      <c r="I4856" t="s">
        <v>37</v>
      </c>
      <c r="J4856" t="s">
        <v>964</v>
      </c>
      <c r="K4856" t="s">
        <v>15642</v>
      </c>
      <c r="L4856" t="s">
        <v>15643</v>
      </c>
      <c r="M4856" t="s">
        <v>15809</v>
      </c>
      <c r="N4856" t="s">
        <v>17513</v>
      </c>
      <c r="O4856" t="s">
        <v>17514</v>
      </c>
      <c r="P4856" t="s">
        <v>17515</v>
      </c>
      <c r="Q4856" t="s">
        <v>17427</v>
      </c>
      <c r="R4856" t="s">
        <v>41</v>
      </c>
      <c r="S4856" t="s">
        <v>42</v>
      </c>
      <c r="T4856" t="s">
        <v>43</v>
      </c>
      <c r="U4856" t="s">
        <v>44</v>
      </c>
      <c r="V4856" t="s">
        <v>45</v>
      </c>
      <c r="W4856" t="s">
        <v>46</v>
      </c>
      <c r="X4856" t="s">
        <v>47</v>
      </c>
      <c r="Y4856" t="s">
        <v>48</v>
      </c>
      <c r="Z4856" t="s">
        <v>4392</v>
      </c>
      <c r="AA4856">
        <v>2</v>
      </c>
      <c r="AB4856" t="s">
        <v>35752</v>
      </c>
    </row>
    <row r="4857" spans="1:28" hidden="1" x14ac:dyDescent="0.2">
      <c r="A4857" t="s">
        <v>17516</v>
      </c>
      <c r="B4857" t="s">
        <v>15640</v>
      </c>
      <c r="C4857">
        <v>2015</v>
      </c>
      <c r="D4857" t="s">
        <v>875</v>
      </c>
      <c r="E4857" t="s">
        <v>17485</v>
      </c>
      <c r="F4857" t="s">
        <v>4385</v>
      </c>
      <c r="G4857" t="s">
        <v>32</v>
      </c>
      <c r="H4857" t="s">
        <v>37</v>
      </c>
      <c r="I4857" t="s">
        <v>37</v>
      </c>
      <c r="J4857" t="s">
        <v>964</v>
      </c>
      <c r="K4857" t="s">
        <v>15642</v>
      </c>
      <c r="L4857" t="s">
        <v>15643</v>
      </c>
      <c r="M4857" t="s">
        <v>15809</v>
      </c>
      <c r="N4857" t="s">
        <v>17517</v>
      </c>
      <c r="O4857" t="s">
        <v>17518</v>
      </c>
      <c r="P4857" t="s">
        <v>17519</v>
      </c>
      <c r="Q4857" t="s">
        <v>17427</v>
      </c>
      <c r="R4857" t="s">
        <v>41</v>
      </c>
      <c r="S4857" t="s">
        <v>42</v>
      </c>
      <c r="T4857" t="s">
        <v>43</v>
      </c>
      <c r="U4857" t="s">
        <v>44</v>
      </c>
      <c r="V4857" t="s">
        <v>45</v>
      </c>
      <c r="W4857" t="s">
        <v>46</v>
      </c>
      <c r="X4857" t="s">
        <v>47</v>
      </c>
      <c r="Y4857" t="s">
        <v>58</v>
      </c>
      <c r="Z4857" t="s">
        <v>161</v>
      </c>
      <c r="AA4857">
        <v>2</v>
      </c>
      <c r="AB4857" t="s">
        <v>35752</v>
      </c>
    </row>
    <row r="4858" spans="1:28" hidden="1" x14ac:dyDescent="0.2">
      <c r="A4858" t="s">
        <v>17520</v>
      </c>
      <c r="B4858" t="s">
        <v>15640</v>
      </c>
      <c r="C4858">
        <v>2015</v>
      </c>
      <c r="D4858" t="s">
        <v>875</v>
      </c>
      <c r="E4858" t="s">
        <v>17485</v>
      </c>
      <c r="F4858" t="s">
        <v>4385</v>
      </c>
      <c r="G4858" t="s">
        <v>32</v>
      </c>
      <c r="H4858" t="s">
        <v>37</v>
      </c>
      <c r="I4858" t="s">
        <v>37</v>
      </c>
      <c r="J4858" t="s">
        <v>964</v>
      </c>
      <c r="K4858" t="s">
        <v>15642</v>
      </c>
      <c r="L4858" t="s">
        <v>15643</v>
      </c>
      <c r="M4858" t="s">
        <v>15795</v>
      </c>
      <c r="N4858" t="s">
        <v>17521</v>
      </c>
      <c r="O4858" t="s">
        <v>17522</v>
      </c>
      <c r="P4858" t="s">
        <v>17523</v>
      </c>
      <c r="Q4858" t="s">
        <v>17427</v>
      </c>
      <c r="R4858" t="s">
        <v>41</v>
      </c>
      <c r="S4858" t="s">
        <v>42</v>
      </c>
      <c r="T4858" t="s">
        <v>43</v>
      </c>
      <c r="U4858" t="s">
        <v>44</v>
      </c>
      <c r="V4858" t="s">
        <v>45</v>
      </c>
      <c r="W4858" t="s">
        <v>46</v>
      </c>
      <c r="X4858" t="s">
        <v>47</v>
      </c>
      <c r="Y4858" t="s">
        <v>58</v>
      </c>
      <c r="Z4858" t="s">
        <v>137</v>
      </c>
      <c r="AA4858">
        <v>2</v>
      </c>
      <c r="AB4858" t="s">
        <v>35752</v>
      </c>
    </row>
    <row r="4859" spans="1:28" hidden="1" x14ac:dyDescent="0.2">
      <c r="A4859" t="s">
        <v>17524</v>
      </c>
      <c r="B4859" t="s">
        <v>15640</v>
      </c>
      <c r="C4859">
        <v>2015</v>
      </c>
      <c r="D4859" t="s">
        <v>875</v>
      </c>
      <c r="E4859" t="s">
        <v>17485</v>
      </c>
      <c r="F4859" t="s">
        <v>4385</v>
      </c>
      <c r="G4859" t="s">
        <v>32</v>
      </c>
      <c r="H4859" t="s">
        <v>37</v>
      </c>
      <c r="I4859" t="s">
        <v>37</v>
      </c>
      <c r="J4859" t="s">
        <v>964</v>
      </c>
      <c r="K4859" t="s">
        <v>15642</v>
      </c>
      <c r="L4859" t="s">
        <v>15643</v>
      </c>
      <c r="M4859" t="s">
        <v>15795</v>
      </c>
      <c r="N4859" t="s">
        <v>17525</v>
      </c>
      <c r="O4859" t="s">
        <v>17526</v>
      </c>
      <c r="P4859" t="s">
        <v>17527</v>
      </c>
      <c r="Q4859" t="s">
        <v>17427</v>
      </c>
      <c r="R4859" t="s">
        <v>41</v>
      </c>
      <c r="S4859" t="s">
        <v>42</v>
      </c>
      <c r="T4859" t="s">
        <v>43</v>
      </c>
      <c r="U4859" t="s">
        <v>175</v>
      </c>
      <c r="V4859" t="s">
        <v>176</v>
      </c>
      <c r="W4859" t="s">
        <v>46</v>
      </c>
      <c r="X4859" t="s">
        <v>47</v>
      </c>
      <c r="Y4859" t="s">
        <v>58</v>
      </c>
      <c r="Z4859" t="s">
        <v>161</v>
      </c>
      <c r="AA4859">
        <v>2</v>
      </c>
      <c r="AB4859" t="s">
        <v>35752</v>
      </c>
    </row>
    <row r="4860" spans="1:28" hidden="1" x14ac:dyDescent="0.2">
      <c r="A4860" t="s">
        <v>17528</v>
      </c>
      <c r="B4860" t="s">
        <v>15640</v>
      </c>
      <c r="C4860">
        <v>2015</v>
      </c>
      <c r="D4860" t="s">
        <v>875</v>
      </c>
      <c r="E4860" t="s">
        <v>17485</v>
      </c>
      <c r="F4860" t="s">
        <v>4385</v>
      </c>
      <c r="G4860" t="s">
        <v>32</v>
      </c>
      <c r="H4860" t="s">
        <v>37</v>
      </c>
      <c r="I4860" t="s">
        <v>37</v>
      </c>
      <c r="J4860" t="s">
        <v>964</v>
      </c>
      <c r="K4860" t="s">
        <v>15642</v>
      </c>
      <c r="L4860" t="s">
        <v>15643</v>
      </c>
      <c r="M4860" t="s">
        <v>15795</v>
      </c>
      <c r="N4860" t="s">
        <v>17529</v>
      </c>
      <c r="O4860" t="s">
        <v>17530</v>
      </c>
      <c r="P4860" t="s">
        <v>17531</v>
      </c>
      <c r="Q4860" t="s">
        <v>17427</v>
      </c>
      <c r="R4860" t="s">
        <v>41</v>
      </c>
      <c r="S4860" t="s">
        <v>42</v>
      </c>
      <c r="T4860" t="s">
        <v>43</v>
      </c>
      <c r="U4860" t="s">
        <v>175</v>
      </c>
      <c r="V4860" t="s">
        <v>176</v>
      </c>
      <c r="W4860" t="s">
        <v>46</v>
      </c>
      <c r="X4860" t="s">
        <v>47</v>
      </c>
      <c r="Y4860" t="s">
        <v>58</v>
      </c>
      <c r="Z4860" t="s">
        <v>161</v>
      </c>
      <c r="AA4860">
        <v>2</v>
      </c>
      <c r="AB4860" t="s">
        <v>35752</v>
      </c>
    </row>
    <row r="4861" spans="1:28" hidden="1" x14ac:dyDescent="0.2">
      <c r="A4861" t="s">
        <v>17532</v>
      </c>
      <c r="B4861" t="s">
        <v>15640</v>
      </c>
      <c r="C4861">
        <v>2015</v>
      </c>
      <c r="D4861" t="s">
        <v>875</v>
      </c>
      <c r="E4861" t="s">
        <v>17533</v>
      </c>
      <c r="F4861" t="s">
        <v>4385</v>
      </c>
      <c r="G4861" t="s">
        <v>32</v>
      </c>
      <c r="H4861" t="s">
        <v>17534</v>
      </c>
      <c r="I4861" t="s">
        <v>37</v>
      </c>
      <c r="J4861" t="s">
        <v>964</v>
      </c>
      <c r="K4861" t="s">
        <v>15642</v>
      </c>
      <c r="L4861" t="s">
        <v>15643</v>
      </c>
      <c r="M4861" t="s">
        <v>15843</v>
      </c>
      <c r="N4861" t="s">
        <v>17535</v>
      </c>
      <c r="O4861" t="s">
        <v>17536</v>
      </c>
      <c r="P4861" t="s">
        <v>17537</v>
      </c>
      <c r="Q4861" t="s">
        <v>17427</v>
      </c>
      <c r="R4861" t="s">
        <v>41</v>
      </c>
      <c r="S4861" t="s">
        <v>42</v>
      </c>
      <c r="T4861" t="s">
        <v>43</v>
      </c>
      <c r="U4861" t="s">
        <v>44</v>
      </c>
      <c r="V4861" t="s">
        <v>45</v>
      </c>
      <c r="W4861" t="s">
        <v>46</v>
      </c>
      <c r="X4861" t="s">
        <v>47</v>
      </c>
      <c r="Y4861" t="s">
        <v>48</v>
      </c>
      <c r="Z4861" t="s">
        <v>161</v>
      </c>
      <c r="AA4861">
        <v>2</v>
      </c>
      <c r="AB4861" t="s">
        <v>35752</v>
      </c>
    </row>
    <row r="4862" spans="1:28" hidden="1" x14ac:dyDescent="0.2">
      <c r="A4862" t="s">
        <v>17538</v>
      </c>
      <c r="B4862" t="s">
        <v>15640</v>
      </c>
      <c r="C4862">
        <v>2015</v>
      </c>
      <c r="D4862" t="s">
        <v>875</v>
      </c>
      <c r="E4862" t="s">
        <v>17533</v>
      </c>
      <c r="F4862" t="s">
        <v>4385</v>
      </c>
      <c r="G4862" t="s">
        <v>32</v>
      </c>
      <c r="H4862" t="s">
        <v>17534</v>
      </c>
      <c r="I4862" t="s">
        <v>37</v>
      </c>
      <c r="J4862" t="s">
        <v>964</v>
      </c>
      <c r="K4862" t="s">
        <v>15642</v>
      </c>
      <c r="L4862" t="s">
        <v>15643</v>
      </c>
      <c r="M4862" t="s">
        <v>15843</v>
      </c>
      <c r="N4862" t="s">
        <v>17539</v>
      </c>
      <c r="O4862" t="s">
        <v>17540</v>
      </c>
      <c r="P4862" t="s">
        <v>17541</v>
      </c>
      <c r="Q4862" t="s">
        <v>17427</v>
      </c>
      <c r="R4862" t="s">
        <v>41</v>
      </c>
      <c r="S4862" t="s">
        <v>42</v>
      </c>
      <c r="T4862" t="s">
        <v>43</v>
      </c>
      <c r="U4862" t="s">
        <v>44</v>
      </c>
      <c r="V4862" t="s">
        <v>45</v>
      </c>
      <c r="W4862" t="s">
        <v>46</v>
      </c>
      <c r="X4862" t="s">
        <v>47</v>
      </c>
      <c r="Y4862" t="s">
        <v>48</v>
      </c>
      <c r="Z4862" t="s">
        <v>161</v>
      </c>
      <c r="AA4862">
        <v>2</v>
      </c>
      <c r="AB4862" t="s">
        <v>35752</v>
      </c>
    </row>
    <row r="4863" spans="1:28" hidden="1" x14ac:dyDescent="0.2">
      <c r="A4863" t="s">
        <v>17542</v>
      </c>
      <c r="B4863" t="s">
        <v>15640</v>
      </c>
      <c r="C4863">
        <v>2015</v>
      </c>
      <c r="D4863" t="s">
        <v>875</v>
      </c>
      <c r="E4863" t="s">
        <v>17533</v>
      </c>
      <c r="F4863" t="s">
        <v>4385</v>
      </c>
      <c r="G4863" t="s">
        <v>32</v>
      </c>
      <c r="H4863" t="s">
        <v>17534</v>
      </c>
      <c r="I4863" t="s">
        <v>37</v>
      </c>
      <c r="J4863" t="s">
        <v>964</v>
      </c>
      <c r="K4863" t="s">
        <v>15642</v>
      </c>
      <c r="L4863" t="s">
        <v>15643</v>
      </c>
      <c r="M4863" t="s">
        <v>15843</v>
      </c>
      <c r="N4863" t="s">
        <v>17539</v>
      </c>
      <c r="O4863" t="s">
        <v>17540</v>
      </c>
      <c r="P4863" t="s">
        <v>17541</v>
      </c>
      <c r="Q4863" t="s">
        <v>17427</v>
      </c>
      <c r="R4863" t="s">
        <v>41</v>
      </c>
      <c r="S4863" t="s">
        <v>42</v>
      </c>
      <c r="T4863" t="s">
        <v>43</v>
      </c>
      <c r="U4863" t="s">
        <v>44</v>
      </c>
      <c r="V4863" t="s">
        <v>45</v>
      </c>
      <c r="W4863" t="s">
        <v>46</v>
      </c>
      <c r="X4863" t="s">
        <v>47</v>
      </c>
      <c r="Y4863" t="s">
        <v>48</v>
      </c>
      <c r="Z4863" t="s">
        <v>161</v>
      </c>
      <c r="AA4863">
        <v>2</v>
      </c>
      <c r="AB4863" t="s">
        <v>35752</v>
      </c>
    </row>
    <row r="4864" spans="1:28" hidden="1" x14ac:dyDescent="0.2">
      <c r="A4864" t="s">
        <v>17543</v>
      </c>
      <c r="B4864" t="s">
        <v>15640</v>
      </c>
      <c r="C4864">
        <v>2015</v>
      </c>
      <c r="D4864" t="s">
        <v>875</v>
      </c>
      <c r="E4864" t="s">
        <v>17533</v>
      </c>
      <c r="F4864" t="s">
        <v>4385</v>
      </c>
      <c r="G4864" t="s">
        <v>32</v>
      </c>
      <c r="H4864" t="s">
        <v>17534</v>
      </c>
      <c r="I4864" t="s">
        <v>37</v>
      </c>
      <c r="J4864" t="s">
        <v>964</v>
      </c>
      <c r="K4864" t="s">
        <v>15642</v>
      </c>
      <c r="L4864" t="s">
        <v>15643</v>
      </c>
      <c r="M4864" t="s">
        <v>15843</v>
      </c>
      <c r="N4864" t="s">
        <v>17544</v>
      </c>
      <c r="O4864" t="s">
        <v>17545</v>
      </c>
      <c r="P4864" t="s">
        <v>17546</v>
      </c>
      <c r="Q4864" t="s">
        <v>17427</v>
      </c>
      <c r="R4864" t="s">
        <v>41</v>
      </c>
      <c r="S4864" t="s">
        <v>354</v>
      </c>
      <c r="T4864" t="s">
        <v>355</v>
      </c>
      <c r="U4864" t="s">
        <v>872</v>
      </c>
      <c r="V4864" t="s">
        <v>873</v>
      </c>
      <c r="W4864" t="s">
        <v>73</v>
      </c>
      <c r="X4864" t="s">
        <v>74</v>
      </c>
      <c r="Y4864" t="s">
        <v>58</v>
      </c>
      <c r="Z4864" t="s">
        <v>161</v>
      </c>
      <c r="AA4864">
        <v>2</v>
      </c>
      <c r="AB4864" t="s">
        <v>35752</v>
      </c>
    </row>
    <row r="4865" spans="1:28" hidden="1" x14ac:dyDescent="0.2">
      <c r="A4865" t="s">
        <v>17547</v>
      </c>
      <c r="B4865" t="s">
        <v>15640</v>
      </c>
      <c r="C4865">
        <v>2015</v>
      </c>
      <c r="D4865" t="s">
        <v>875</v>
      </c>
      <c r="E4865" t="s">
        <v>17533</v>
      </c>
      <c r="F4865" t="s">
        <v>4385</v>
      </c>
      <c r="G4865" t="s">
        <v>32</v>
      </c>
      <c r="H4865" t="s">
        <v>17534</v>
      </c>
      <c r="I4865" t="s">
        <v>37</v>
      </c>
      <c r="J4865" t="s">
        <v>964</v>
      </c>
      <c r="K4865" t="s">
        <v>15642</v>
      </c>
      <c r="L4865" t="s">
        <v>15643</v>
      </c>
      <c r="M4865" t="s">
        <v>15861</v>
      </c>
      <c r="N4865" t="s">
        <v>17548</v>
      </c>
      <c r="O4865" t="s">
        <v>17549</v>
      </c>
      <c r="P4865" t="s">
        <v>17550</v>
      </c>
      <c r="Q4865" t="s">
        <v>17427</v>
      </c>
      <c r="R4865" t="s">
        <v>41</v>
      </c>
      <c r="S4865" t="s">
        <v>42</v>
      </c>
      <c r="T4865" t="s">
        <v>43</v>
      </c>
      <c r="U4865" t="s">
        <v>44</v>
      </c>
      <c r="V4865" t="s">
        <v>45</v>
      </c>
      <c r="W4865" t="s">
        <v>46</v>
      </c>
      <c r="X4865" t="s">
        <v>47</v>
      </c>
      <c r="Y4865" t="s">
        <v>58</v>
      </c>
      <c r="Z4865" t="s">
        <v>161</v>
      </c>
      <c r="AA4865">
        <v>2</v>
      </c>
      <c r="AB4865" t="s">
        <v>35752</v>
      </c>
    </row>
    <row r="4866" spans="1:28" hidden="1" x14ac:dyDescent="0.2">
      <c r="A4866" t="s">
        <v>17551</v>
      </c>
      <c r="B4866" t="s">
        <v>15640</v>
      </c>
      <c r="C4866">
        <v>2015</v>
      </c>
      <c r="D4866" t="s">
        <v>875</v>
      </c>
      <c r="E4866" t="s">
        <v>17533</v>
      </c>
      <c r="F4866" t="s">
        <v>4385</v>
      </c>
      <c r="G4866" t="s">
        <v>32</v>
      </c>
      <c r="H4866" t="s">
        <v>17534</v>
      </c>
      <c r="I4866" t="s">
        <v>37</v>
      </c>
      <c r="J4866" t="s">
        <v>964</v>
      </c>
      <c r="K4866" t="s">
        <v>15642</v>
      </c>
      <c r="L4866" t="s">
        <v>15643</v>
      </c>
      <c r="M4866" t="s">
        <v>15861</v>
      </c>
      <c r="N4866" t="s">
        <v>17552</v>
      </c>
      <c r="O4866" t="s">
        <v>17553</v>
      </c>
      <c r="P4866" t="s">
        <v>17554</v>
      </c>
      <c r="Q4866" t="s">
        <v>17427</v>
      </c>
      <c r="R4866" t="s">
        <v>166</v>
      </c>
      <c r="S4866" t="s">
        <v>566</v>
      </c>
      <c r="T4866" t="s">
        <v>499</v>
      </c>
      <c r="U4866" t="s">
        <v>500</v>
      </c>
      <c r="V4866" t="s">
        <v>501</v>
      </c>
      <c r="W4866" t="s">
        <v>46</v>
      </c>
      <c r="X4866" t="s">
        <v>47</v>
      </c>
      <c r="Y4866" t="s">
        <v>58</v>
      </c>
      <c r="Z4866" t="s">
        <v>161</v>
      </c>
      <c r="AA4866">
        <v>2</v>
      </c>
      <c r="AB4866" t="s">
        <v>35752</v>
      </c>
    </row>
    <row r="4867" spans="1:28" hidden="1" x14ac:dyDescent="0.2">
      <c r="A4867" t="s">
        <v>17555</v>
      </c>
      <c r="B4867" t="s">
        <v>15640</v>
      </c>
      <c r="C4867">
        <v>2015</v>
      </c>
      <c r="D4867" t="s">
        <v>875</v>
      </c>
      <c r="E4867" t="s">
        <v>17533</v>
      </c>
      <c r="F4867" t="s">
        <v>4385</v>
      </c>
      <c r="G4867" t="s">
        <v>32</v>
      </c>
      <c r="H4867" t="s">
        <v>17534</v>
      </c>
      <c r="I4867" t="s">
        <v>37</v>
      </c>
      <c r="J4867" t="s">
        <v>964</v>
      </c>
      <c r="K4867" t="s">
        <v>15642</v>
      </c>
      <c r="L4867" t="s">
        <v>15643</v>
      </c>
      <c r="M4867" t="s">
        <v>15861</v>
      </c>
      <c r="N4867" t="s">
        <v>17556</v>
      </c>
      <c r="O4867" t="s">
        <v>17557</v>
      </c>
      <c r="P4867" t="s">
        <v>17558</v>
      </c>
      <c r="Q4867" t="s">
        <v>17427</v>
      </c>
      <c r="R4867" t="s">
        <v>41</v>
      </c>
      <c r="S4867" t="s">
        <v>42</v>
      </c>
      <c r="T4867" t="s">
        <v>43</v>
      </c>
      <c r="U4867" t="s">
        <v>44</v>
      </c>
      <c r="V4867" t="s">
        <v>45</v>
      </c>
      <c r="W4867" t="s">
        <v>46</v>
      </c>
      <c r="X4867" t="s">
        <v>47</v>
      </c>
      <c r="Y4867" t="s">
        <v>48</v>
      </c>
      <c r="Z4867" t="s">
        <v>161</v>
      </c>
      <c r="AA4867">
        <v>2</v>
      </c>
      <c r="AB4867" t="s">
        <v>35752</v>
      </c>
    </row>
    <row r="4868" spans="1:28" hidden="1" x14ac:dyDescent="0.2">
      <c r="A4868" t="s">
        <v>17559</v>
      </c>
      <c r="B4868" t="s">
        <v>15640</v>
      </c>
      <c r="C4868">
        <v>2015</v>
      </c>
      <c r="D4868" t="s">
        <v>875</v>
      </c>
      <c r="E4868" t="s">
        <v>17533</v>
      </c>
      <c r="F4868" t="s">
        <v>4385</v>
      </c>
      <c r="G4868" t="s">
        <v>32</v>
      </c>
      <c r="H4868" t="s">
        <v>17534</v>
      </c>
      <c r="I4868" t="s">
        <v>37</v>
      </c>
      <c r="J4868" t="s">
        <v>964</v>
      </c>
      <c r="K4868" t="s">
        <v>15642</v>
      </c>
      <c r="L4868" t="s">
        <v>15643</v>
      </c>
      <c r="M4868" t="s">
        <v>15861</v>
      </c>
      <c r="N4868" t="s">
        <v>17556</v>
      </c>
      <c r="O4868" t="s">
        <v>17557</v>
      </c>
      <c r="P4868" t="s">
        <v>17558</v>
      </c>
      <c r="Q4868" t="s">
        <v>17427</v>
      </c>
      <c r="R4868" t="s">
        <v>41</v>
      </c>
      <c r="S4868" t="s">
        <v>42</v>
      </c>
      <c r="T4868" t="s">
        <v>43</v>
      </c>
      <c r="U4868" t="s">
        <v>44</v>
      </c>
      <c r="V4868" t="s">
        <v>45</v>
      </c>
      <c r="W4868" t="s">
        <v>46</v>
      </c>
      <c r="X4868" t="s">
        <v>47</v>
      </c>
      <c r="Y4868" t="s">
        <v>48</v>
      </c>
      <c r="Z4868" t="s">
        <v>161</v>
      </c>
      <c r="AA4868">
        <v>2</v>
      </c>
      <c r="AB4868" t="s">
        <v>35752</v>
      </c>
    </row>
    <row r="4869" spans="1:28" hidden="1" x14ac:dyDescent="0.2">
      <c r="A4869" t="s">
        <v>17560</v>
      </c>
      <c r="B4869" t="s">
        <v>15640</v>
      </c>
      <c r="C4869">
        <v>2015</v>
      </c>
      <c r="D4869" t="s">
        <v>875</v>
      </c>
      <c r="E4869" t="s">
        <v>17533</v>
      </c>
      <c r="F4869" t="s">
        <v>4385</v>
      </c>
      <c r="G4869" t="s">
        <v>32</v>
      </c>
      <c r="H4869" t="s">
        <v>17534</v>
      </c>
      <c r="I4869" t="s">
        <v>37</v>
      </c>
      <c r="J4869" t="s">
        <v>964</v>
      </c>
      <c r="K4869" t="s">
        <v>15642</v>
      </c>
      <c r="L4869" t="s">
        <v>15643</v>
      </c>
      <c r="M4869" t="s">
        <v>15861</v>
      </c>
      <c r="N4869" t="s">
        <v>17561</v>
      </c>
      <c r="O4869" t="s">
        <v>17562</v>
      </c>
      <c r="P4869" t="s">
        <v>17563</v>
      </c>
      <c r="Q4869" t="s">
        <v>17427</v>
      </c>
      <c r="R4869" t="s">
        <v>41</v>
      </c>
      <c r="S4869" t="s">
        <v>42</v>
      </c>
      <c r="T4869" t="s">
        <v>43</v>
      </c>
      <c r="U4869" t="s">
        <v>44</v>
      </c>
      <c r="V4869" t="s">
        <v>45</v>
      </c>
      <c r="W4869" t="s">
        <v>46</v>
      </c>
      <c r="X4869" t="s">
        <v>47</v>
      </c>
      <c r="Y4869" t="s">
        <v>48</v>
      </c>
      <c r="Z4869" t="s">
        <v>161</v>
      </c>
      <c r="AA4869">
        <v>2</v>
      </c>
      <c r="AB4869" t="s">
        <v>35752</v>
      </c>
    </row>
    <row r="4870" spans="1:28" hidden="1" x14ac:dyDescent="0.2">
      <c r="A4870" t="s">
        <v>17564</v>
      </c>
      <c r="B4870" t="s">
        <v>15640</v>
      </c>
      <c r="C4870">
        <v>2015</v>
      </c>
      <c r="D4870" t="s">
        <v>875</v>
      </c>
      <c r="E4870" t="s">
        <v>17533</v>
      </c>
      <c r="F4870" t="s">
        <v>4385</v>
      </c>
      <c r="G4870" t="s">
        <v>32</v>
      </c>
      <c r="H4870" t="s">
        <v>17534</v>
      </c>
      <c r="I4870" t="s">
        <v>37</v>
      </c>
      <c r="J4870" t="s">
        <v>964</v>
      </c>
      <c r="K4870" t="s">
        <v>15642</v>
      </c>
      <c r="L4870" t="s">
        <v>15643</v>
      </c>
      <c r="M4870" t="s">
        <v>15861</v>
      </c>
      <c r="N4870" t="s">
        <v>17565</v>
      </c>
      <c r="O4870" t="s">
        <v>17566</v>
      </c>
      <c r="P4870" t="s">
        <v>17567</v>
      </c>
      <c r="Q4870" t="s">
        <v>17427</v>
      </c>
      <c r="R4870" t="s">
        <v>41</v>
      </c>
      <c r="S4870" t="s">
        <v>199</v>
      </c>
      <c r="T4870" t="s">
        <v>200</v>
      </c>
      <c r="U4870" t="s">
        <v>201</v>
      </c>
      <c r="V4870" t="s">
        <v>202</v>
      </c>
      <c r="W4870" t="s">
        <v>73</v>
      </c>
      <c r="X4870" t="s">
        <v>64</v>
      </c>
      <c r="Y4870" t="s">
        <v>48</v>
      </c>
      <c r="Z4870" t="s">
        <v>161</v>
      </c>
      <c r="AA4870">
        <v>1</v>
      </c>
      <c r="AB4870" t="s">
        <v>35752</v>
      </c>
    </row>
    <row r="4871" spans="1:28" hidden="1" x14ac:dyDescent="0.2">
      <c r="A4871" t="s">
        <v>17568</v>
      </c>
      <c r="B4871" t="s">
        <v>15640</v>
      </c>
      <c r="C4871">
        <v>2015</v>
      </c>
      <c r="D4871" t="s">
        <v>875</v>
      </c>
      <c r="E4871" t="s">
        <v>17533</v>
      </c>
      <c r="F4871" t="s">
        <v>4385</v>
      </c>
      <c r="G4871" t="s">
        <v>32</v>
      </c>
      <c r="H4871" t="s">
        <v>17534</v>
      </c>
      <c r="I4871" t="s">
        <v>37</v>
      </c>
      <c r="J4871" t="s">
        <v>964</v>
      </c>
      <c r="K4871" t="s">
        <v>15642</v>
      </c>
      <c r="L4871" t="s">
        <v>15643</v>
      </c>
      <c r="M4871" t="s">
        <v>15861</v>
      </c>
      <c r="N4871" t="s">
        <v>17569</v>
      </c>
      <c r="O4871" t="s">
        <v>17570</v>
      </c>
      <c r="P4871" t="s">
        <v>17571</v>
      </c>
      <c r="Q4871" t="s">
        <v>17427</v>
      </c>
      <c r="R4871" t="s">
        <v>41</v>
      </c>
      <c r="S4871" t="s">
        <v>354</v>
      </c>
      <c r="T4871" t="s">
        <v>355</v>
      </c>
      <c r="U4871" t="s">
        <v>872</v>
      </c>
      <c r="V4871" t="s">
        <v>873</v>
      </c>
      <c r="W4871" t="s">
        <v>73</v>
      </c>
      <c r="X4871" t="s">
        <v>74</v>
      </c>
      <c r="Y4871" t="s">
        <v>58</v>
      </c>
      <c r="Z4871" t="s">
        <v>161</v>
      </c>
      <c r="AA4871">
        <v>2</v>
      </c>
      <c r="AB4871" t="s">
        <v>35752</v>
      </c>
    </row>
    <row r="4872" spans="1:28" hidden="1" x14ac:dyDescent="0.2">
      <c r="A4872" t="s">
        <v>17572</v>
      </c>
      <c r="B4872" t="s">
        <v>15640</v>
      </c>
      <c r="C4872">
        <v>2015</v>
      </c>
      <c r="D4872" t="s">
        <v>875</v>
      </c>
      <c r="E4872" t="s">
        <v>17533</v>
      </c>
      <c r="F4872" t="s">
        <v>4385</v>
      </c>
      <c r="G4872" t="s">
        <v>32</v>
      </c>
      <c r="H4872" t="s">
        <v>17534</v>
      </c>
      <c r="I4872" t="s">
        <v>37</v>
      </c>
      <c r="J4872" t="s">
        <v>964</v>
      </c>
      <c r="K4872" t="s">
        <v>15642</v>
      </c>
      <c r="L4872" t="s">
        <v>15643</v>
      </c>
      <c r="M4872" t="s">
        <v>15861</v>
      </c>
      <c r="N4872" t="s">
        <v>17573</v>
      </c>
      <c r="O4872" t="s">
        <v>17574</v>
      </c>
      <c r="P4872" t="s">
        <v>17575</v>
      </c>
      <c r="Q4872" t="s">
        <v>17427</v>
      </c>
      <c r="R4872" t="s">
        <v>41</v>
      </c>
      <c r="S4872" t="s">
        <v>42</v>
      </c>
      <c r="T4872" t="s">
        <v>43</v>
      </c>
      <c r="U4872" t="s">
        <v>44</v>
      </c>
      <c r="V4872" t="s">
        <v>45</v>
      </c>
      <c r="W4872" t="s">
        <v>46</v>
      </c>
      <c r="X4872" t="s">
        <v>47</v>
      </c>
      <c r="Y4872" t="s">
        <v>48</v>
      </c>
      <c r="Z4872" t="s">
        <v>137</v>
      </c>
      <c r="AA4872">
        <v>2</v>
      </c>
      <c r="AB4872" t="s">
        <v>35752</v>
      </c>
    </row>
    <row r="4873" spans="1:28" hidden="1" x14ac:dyDescent="0.2">
      <c r="A4873" t="s">
        <v>17576</v>
      </c>
      <c r="B4873" t="s">
        <v>15640</v>
      </c>
      <c r="C4873">
        <v>2015</v>
      </c>
      <c r="D4873" t="s">
        <v>875</v>
      </c>
      <c r="E4873" t="s">
        <v>17533</v>
      </c>
      <c r="F4873" t="s">
        <v>4385</v>
      </c>
      <c r="G4873" t="s">
        <v>32</v>
      </c>
      <c r="H4873" t="s">
        <v>17534</v>
      </c>
      <c r="I4873" t="s">
        <v>37</v>
      </c>
      <c r="J4873" t="s">
        <v>964</v>
      </c>
      <c r="K4873" t="s">
        <v>15642</v>
      </c>
      <c r="L4873" t="s">
        <v>15643</v>
      </c>
      <c r="M4873" t="s">
        <v>15861</v>
      </c>
      <c r="N4873" t="s">
        <v>17577</v>
      </c>
      <c r="O4873" t="s">
        <v>17578</v>
      </c>
      <c r="P4873" t="s">
        <v>17579</v>
      </c>
      <c r="Q4873" t="s">
        <v>17427</v>
      </c>
      <c r="R4873" t="s">
        <v>41</v>
      </c>
      <c r="S4873" t="s">
        <v>42</v>
      </c>
      <c r="T4873" t="s">
        <v>43</v>
      </c>
      <c r="U4873" t="s">
        <v>44</v>
      </c>
      <c r="V4873" t="s">
        <v>45</v>
      </c>
      <c r="W4873" t="s">
        <v>46</v>
      </c>
      <c r="X4873" t="s">
        <v>47</v>
      </c>
      <c r="Y4873" t="s">
        <v>48</v>
      </c>
      <c r="Z4873" t="s">
        <v>137</v>
      </c>
      <c r="AA4873">
        <v>2</v>
      </c>
      <c r="AB4873" t="s">
        <v>35752</v>
      </c>
    </row>
    <row r="4874" spans="1:28" hidden="1" x14ac:dyDescent="0.2">
      <c r="A4874" t="s">
        <v>17580</v>
      </c>
      <c r="B4874" t="s">
        <v>15640</v>
      </c>
      <c r="C4874">
        <v>2015</v>
      </c>
      <c r="D4874" t="s">
        <v>875</v>
      </c>
      <c r="E4874" t="s">
        <v>17533</v>
      </c>
      <c r="F4874" t="s">
        <v>4385</v>
      </c>
      <c r="G4874" t="s">
        <v>32</v>
      </c>
      <c r="H4874" t="s">
        <v>37</v>
      </c>
      <c r="I4874" t="s">
        <v>37</v>
      </c>
      <c r="J4874" t="s">
        <v>964</v>
      </c>
      <c r="K4874" t="s">
        <v>15642</v>
      </c>
      <c r="L4874" t="s">
        <v>15643</v>
      </c>
      <c r="M4874" t="s">
        <v>15887</v>
      </c>
      <c r="N4874" t="s">
        <v>17581</v>
      </c>
      <c r="O4874" t="s">
        <v>17582</v>
      </c>
      <c r="P4874" t="s">
        <v>17583</v>
      </c>
      <c r="Q4874" t="s">
        <v>17427</v>
      </c>
      <c r="R4874" t="s">
        <v>41</v>
      </c>
      <c r="S4874" t="s">
        <v>354</v>
      </c>
      <c r="T4874" t="s">
        <v>355</v>
      </c>
      <c r="U4874" t="s">
        <v>872</v>
      </c>
      <c r="V4874" t="s">
        <v>873</v>
      </c>
      <c r="W4874" t="s">
        <v>73</v>
      </c>
      <c r="X4874" t="s">
        <v>74</v>
      </c>
      <c r="Y4874" t="s">
        <v>58</v>
      </c>
      <c r="Z4874" t="s">
        <v>161</v>
      </c>
      <c r="AA4874">
        <v>2</v>
      </c>
      <c r="AB4874" t="s">
        <v>35752</v>
      </c>
    </row>
    <row r="4875" spans="1:28" hidden="1" x14ac:dyDescent="0.2">
      <c r="A4875" t="s">
        <v>17584</v>
      </c>
      <c r="B4875" t="s">
        <v>15640</v>
      </c>
      <c r="C4875">
        <v>2015</v>
      </c>
      <c r="D4875" t="s">
        <v>875</v>
      </c>
      <c r="E4875" t="s">
        <v>17533</v>
      </c>
      <c r="F4875" t="s">
        <v>4385</v>
      </c>
      <c r="G4875" t="s">
        <v>32</v>
      </c>
      <c r="H4875" t="s">
        <v>37</v>
      </c>
      <c r="I4875" t="s">
        <v>37</v>
      </c>
      <c r="J4875" t="s">
        <v>964</v>
      </c>
      <c r="K4875" t="s">
        <v>15642</v>
      </c>
      <c r="L4875" t="s">
        <v>15643</v>
      </c>
      <c r="M4875" t="s">
        <v>15887</v>
      </c>
      <c r="N4875" t="s">
        <v>17585</v>
      </c>
      <c r="O4875" t="s">
        <v>17586</v>
      </c>
      <c r="P4875" t="s">
        <v>17587</v>
      </c>
      <c r="Q4875" t="s">
        <v>17427</v>
      </c>
      <c r="R4875" t="s">
        <v>41</v>
      </c>
      <c r="S4875" t="s">
        <v>42</v>
      </c>
      <c r="T4875" t="s">
        <v>43</v>
      </c>
      <c r="U4875" t="s">
        <v>44</v>
      </c>
      <c r="V4875" t="s">
        <v>45</v>
      </c>
      <c r="W4875" t="s">
        <v>46</v>
      </c>
      <c r="X4875" t="s">
        <v>47</v>
      </c>
      <c r="Y4875" t="s">
        <v>48</v>
      </c>
      <c r="Z4875" t="s">
        <v>137</v>
      </c>
      <c r="AA4875">
        <v>2</v>
      </c>
      <c r="AB4875" t="s">
        <v>35752</v>
      </c>
    </row>
    <row r="4876" spans="1:28" hidden="1" x14ac:dyDescent="0.2">
      <c r="A4876" t="s">
        <v>17588</v>
      </c>
      <c r="B4876" t="s">
        <v>15640</v>
      </c>
      <c r="C4876">
        <v>2015</v>
      </c>
      <c r="D4876" t="s">
        <v>875</v>
      </c>
      <c r="E4876" t="s">
        <v>17533</v>
      </c>
      <c r="F4876" t="s">
        <v>4385</v>
      </c>
      <c r="G4876" t="s">
        <v>32</v>
      </c>
      <c r="H4876" t="s">
        <v>37</v>
      </c>
      <c r="I4876" t="s">
        <v>37</v>
      </c>
      <c r="J4876" t="s">
        <v>964</v>
      </c>
      <c r="K4876" t="s">
        <v>15642</v>
      </c>
      <c r="L4876" t="s">
        <v>15643</v>
      </c>
      <c r="M4876" t="s">
        <v>15887</v>
      </c>
      <c r="N4876" t="s">
        <v>17589</v>
      </c>
      <c r="O4876" t="s">
        <v>17590</v>
      </c>
      <c r="P4876" t="s">
        <v>17591</v>
      </c>
      <c r="Q4876" t="s">
        <v>17427</v>
      </c>
      <c r="R4876" t="s">
        <v>41</v>
      </c>
      <c r="S4876" t="s">
        <v>42</v>
      </c>
      <c r="T4876" t="s">
        <v>43</v>
      </c>
      <c r="U4876" t="s">
        <v>44</v>
      </c>
      <c r="V4876" t="s">
        <v>45</v>
      </c>
      <c r="W4876" t="s">
        <v>46</v>
      </c>
      <c r="X4876" t="s">
        <v>47</v>
      </c>
      <c r="Y4876" t="s">
        <v>48</v>
      </c>
      <c r="Z4876" t="s">
        <v>161</v>
      </c>
      <c r="AA4876">
        <v>2</v>
      </c>
      <c r="AB4876" t="s">
        <v>35752</v>
      </c>
    </row>
    <row r="4877" spans="1:28" hidden="1" x14ac:dyDescent="0.2">
      <c r="A4877" t="s">
        <v>17592</v>
      </c>
      <c r="B4877" t="s">
        <v>15640</v>
      </c>
      <c r="C4877">
        <v>2015</v>
      </c>
      <c r="D4877" t="s">
        <v>875</v>
      </c>
      <c r="E4877" t="s">
        <v>17533</v>
      </c>
      <c r="F4877" t="s">
        <v>4385</v>
      </c>
      <c r="G4877" t="s">
        <v>32</v>
      </c>
      <c r="H4877" t="s">
        <v>37</v>
      </c>
      <c r="I4877" t="s">
        <v>37</v>
      </c>
      <c r="J4877" t="s">
        <v>964</v>
      </c>
      <c r="K4877" t="s">
        <v>15642</v>
      </c>
      <c r="L4877" t="s">
        <v>15643</v>
      </c>
      <c r="M4877" t="s">
        <v>15887</v>
      </c>
      <c r="N4877" t="s">
        <v>17593</v>
      </c>
      <c r="O4877" t="s">
        <v>17594</v>
      </c>
      <c r="P4877" t="s">
        <v>17595</v>
      </c>
      <c r="Q4877" t="s">
        <v>17427</v>
      </c>
      <c r="R4877" t="s">
        <v>41</v>
      </c>
      <c r="S4877" t="s">
        <v>199</v>
      </c>
      <c r="T4877" t="s">
        <v>200</v>
      </c>
      <c r="U4877" t="s">
        <v>201</v>
      </c>
      <c r="V4877" t="s">
        <v>202</v>
      </c>
      <c r="W4877" t="s">
        <v>73</v>
      </c>
      <c r="X4877" t="s">
        <v>64</v>
      </c>
      <c r="Y4877" t="s">
        <v>48</v>
      </c>
      <c r="Z4877" t="s">
        <v>4482</v>
      </c>
      <c r="AA4877">
        <v>1</v>
      </c>
      <c r="AB4877" t="s">
        <v>35752</v>
      </c>
    </row>
    <row r="4878" spans="1:28" hidden="1" x14ac:dyDescent="0.2">
      <c r="A4878" t="s">
        <v>17596</v>
      </c>
      <c r="B4878" t="s">
        <v>15640</v>
      </c>
      <c r="C4878">
        <v>2015</v>
      </c>
      <c r="D4878" t="s">
        <v>875</v>
      </c>
      <c r="E4878" t="s">
        <v>17533</v>
      </c>
      <c r="F4878" t="s">
        <v>4385</v>
      </c>
      <c r="G4878" t="s">
        <v>32</v>
      </c>
      <c r="H4878" t="s">
        <v>37</v>
      </c>
      <c r="I4878" t="s">
        <v>37</v>
      </c>
      <c r="J4878" t="s">
        <v>964</v>
      </c>
      <c r="K4878" t="s">
        <v>15642</v>
      </c>
      <c r="L4878" t="s">
        <v>15643</v>
      </c>
      <c r="M4878" t="s">
        <v>15887</v>
      </c>
      <c r="N4878" t="s">
        <v>17597</v>
      </c>
      <c r="O4878" t="s">
        <v>17598</v>
      </c>
      <c r="P4878" t="s">
        <v>17599</v>
      </c>
      <c r="Q4878" t="s">
        <v>17427</v>
      </c>
      <c r="R4878" t="s">
        <v>41</v>
      </c>
      <c r="S4878" t="s">
        <v>42</v>
      </c>
      <c r="T4878" t="s">
        <v>43</v>
      </c>
      <c r="U4878" t="s">
        <v>44</v>
      </c>
      <c r="V4878" t="s">
        <v>45</v>
      </c>
      <c r="W4878" t="s">
        <v>46</v>
      </c>
      <c r="X4878" t="s">
        <v>47</v>
      </c>
      <c r="Y4878" t="s">
        <v>48</v>
      </c>
      <c r="Z4878" t="s">
        <v>137</v>
      </c>
      <c r="AA4878">
        <v>2</v>
      </c>
      <c r="AB4878" t="s">
        <v>35752</v>
      </c>
    </row>
    <row r="4879" spans="1:28" hidden="1" x14ac:dyDescent="0.2">
      <c r="A4879" t="s">
        <v>17600</v>
      </c>
      <c r="B4879" t="s">
        <v>15640</v>
      </c>
      <c r="C4879">
        <v>2015</v>
      </c>
      <c r="D4879" t="s">
        <v>875</v>
      </c>
      <c r="E4879" t="s">
        <v>17533</v>
      </c>
      <c r="F4879" t="s">
        <v>4385</v>
      </c>
      <c r="G4879" t="s">
        <v>32</v>
      </c>
      <c r="H4879" t="s">
        <v>37</v>
      </c>
      <c r="I4879" t="s">
        <v>37</v>
      </c>
      <c r="J4879" t="s">
        <v>964</v>
      </c>
      <c r="K4879" t="s">
        <v>15642</v>
      </c>
      <c r="L4879" t="s">
        <v>15643</v>
      </c>
      <c r="M4879" t="s">
        <v>15887</v>
      </c>
      <c r="N4879" t="s">
        <v>17601</v>
      </c>
      <c r="O4879" t="s">
        <v>17602</v>
      </c>
      <c r="P4879" t="s">
        <v>17603</v>
      </c>
      <c r="Q4879" t="s">
        <v>17427</v>
      </c>
      <c r="R4879" t="s">
        <v>166</v>
      </c>
      <c r="S4879" t="s">
        <v>12428</v>
      </c>
      <c r="T4879" t="s">
        <v>12429</v>
      </c>
      <c r="U4879" t="s">
        <v>12430</v>
      </c>
      <c r="V4879" t="s">
        <v>12431</v>
      </c>
      <c r="W4879" t="s">
        <v>665</v>
      </c>
      <c r="X4879" t="s">
        <v>47</v>
      </c>
      <c r="Y4879" t="s">
        <v>48</v>
      </c>
      <c r="Z4879" t="s">
        <v>137</v>
      </c>
      <c r="AA4879">
        <v>2</v>
      </c>
      <c r="AB4879" t="s">
        <v>35752</v>
      </c>
    </row>
    <row r="4880" spans="1:28" hidden="1" x14ac:dyDescent="0.2">
      <c r="A4880" t="s">
        <v>17604</v>
      </c>
      <c r="B4880" t="s">
        <v>15640</v>
      </c>
      <c r="C4880">
        <v>2015</v>
      </c>
      <c r="D4880" t="s">
        <v>875</v>
      </c>
      <c r="E4880" t="s">
        <v>17533</v>
      </c>
      <c r="F4880" t="s">
        <v>4385</v>
      </c>
      <c r="G4880" t="s">
        <v>32</v>
      </c>
      <c r="H4880" t="s">
        <v>37</v>
      </c>
      <c r="I4880" t="s">
        <v>37</v>
      </c>
      <c r="J4880" t="s">
        <v>964</v>
      </c>
      <c r="K4880" t="s">
        <v>15642</v>
      </c>
      <c r="L4880" t="s">
        <v>15643</v>
      </c>
      <c r="M4880" t="s">
        <v>15887</v>
      </c>
      <c r="N4880" t="s">
        <v>17605</v>
      </c>
      <c r="O4880" t="s">
        <v>17606</v>
      </c>
      <c r="P4880" t="s">
        <v>17607</v>
      </c>
      <c r="Q4880" t="s">
        <v>17427</v>
      </c>
      <c r="R4880" t="s">
        <v>41</v>
      </c>
      <c r="S4880" t="s">
        <v>354</v>
      </c>
      <c r="T4880" t="s">
        <v>355</v>
      </c>
      <c r="U4880" t="s">
        <v>872</v>
      </c>
      <c r="V4880" t="s">
        <v>873</v>
      </c>
      <c r="W4880" t="s">
        <v>73</v>
      </c>
      <c r="X4880" t="s">
        <v>74</v>
      </c>
      <c r="Y4880" t="s">
        <v>58</v>
      </c>
      <c r="Z4880" t="s">
        <v>161</v>
      </c>
      <c r="AA4880">
        <v>2</v>
      </c>
      <c r="AB4880" t="s">
        <v>35752</v>
      </c>
    </row>
    <row r="4881" spans="1:28" hidden="1" x14ac:dyDescent="0.2">
      <c r="A4881" t="s">
        <v>17608</v>
      </c>
      <c r="B4881" t="s">
        <v>15640</v>
      </c>
      <c r="C4881">
        <v>2015</v>
      </c>
      <c r="D4881" t="s">
        <v>875</v>
      </c>
      <c r="E4881" t="s">
        <v>17533</v>
      </c>
      <c r="F4881" t="s">
        <v>4385</v>
      </c>
      <c r="G4881" t="s">
        <v>32</v>
      </c>
      <c r="H4881" t="s">
        <v>37</v>
      </c>
      <c r="I4881" t="s">
        <v>37</v>
      </c>
      <c r="J4881" t="s">
        <v>964</v>
      </c>
      <c r="K4881" t="s">
        <v>15642</v>
      </c>
      <c r="L4881" t="s">
        <v>15643</v>
      </c>
      <c r="M4881" t="s">
        <v>15887</v>
      </c>
      <c r="N4881" t="s">
        <v>17609</v>
      </c>
      <c r="O4881" t="s">
        <v>17610</v>
      </c>
      <c r="P4881" t="s">
        <v>17611</v>
      </c>
      <c r="Q4881" t="s">
        <v>17427</v>
      </c>
      <c r="R4881" t="s">
        <v>41</v>
      </c>
      <c r="S4881" t="s">
        <v>42</v>
      </c>
      <c r="T4881" t="s">
        <v>43</v>
      </c>
      <c r="U4881" t="s">
        <v>44</v>
      </c>
      <c r="V4881" t="s">
        <v>45</v>
      </c>
      <c r="W4881" t="s">
        <v>46</v>
      </c>
      <c r="X4881" t="s">
        <v>47</v>
      </c>
      <c r="Y4881" t="s">
        <v>58</v>
      </c>
      <c r="Z4881" t="s">
        <v>4482</v>
      </c>
      <c r="AA4881">
        <v>2</v>
      </c>
      <c r="AB4881" t="s">
        <v>35752</v>
      </c>
    </row>
    <row r="4882" spans="1:28" hidden="1" x14ac:dyDescent="0.2">
      <c r="A4882" t="s">
        <v>17612</v>
      </c>
      <c r="B4882" t="s">
        <v>15640</v>
      </c>
      <c r="C4882">
        <v>2015</v>
      </c>
      <c r="D4882" t="s">
        <v>875</v>
      </c>
      <c r="E4882" t="s">
        <v>17613</v>
      </c>
      <c r="F4882" t="s">
        <v>4385</v>
      </c>
      <c r="G4882" t="s">
        <v>32</v>
      </c>
      <c r="H4882" t="s">
        <v>37</v>
      </c>
      <c r="I4882" t="s">
        <v>37</v>
      </c>
      <c r="J4882" t="s">
        <v>964</v>
      </c>
      <c r="K4882" t="s">
        <v>15642</v>
      </c>
      <c r="L4882" t="s">
        <v>15643</v>
      </c>
      <c r="M4882" t="s">
        <v>15964</v>
      </c>
      <c r="N4882" t="s">
        <v>17614</v>
      </c>
      <c r="O4882" t="s">
        <v>17615</v>
      </c>
      <c r="P4882" t="s">
        <v>17616</v>
      </c>
      <c r="Q4882" t="s">
        <v>17427</v>
      </c>
      <c r="R4882" t="s">
        <v>41</v>
      </c>
      <c r="S4882" t="s">
        <v>42</v>
      </c>
      <c r="T4882" t="s">
        <v>43</v>
      </c>
      <c r="U4882" t="s">
        <v>44</v>
      </c>
      <c r="V4882" t="s">
        <v>45</v>
      </c>
      <c r="W4882" t="s">
        <v>46</v>
      </c>
      <c r="X4882" t="s">
        <v>47</v>
      </c>
      <c r="Y4882" t="s">
        <v>48</v>
      </c>
      <c r="Z4882" t="s">
        <v>4482</v>
      </c>
      <c r="AA4882">
        <v>2</v>
      </c>
      <c r="AB4882" t="s">
        <v>35752</v>
      </c>
    </row>
    <row r="4883" spans="1:28" hidden="1" x14ac:dyDescent="0.2">
      <c r="A4883" t="s">
        <v>17617</v>
      </c>
      <c r="B4883" t="s">
        <v>15640</v>
      </c>
      <c r="C4883">
        <v>2015</v>
      </c>
      <c r="D4883" t="s">
        <v>875</v>
      </c>
      <c r="E4883" t="s">
        <v>17613</v>
      </c>
      <c r="F4883" t="s">
        <v>4385</v>
      </c>
      <c r="G4883" t="s">
        <v>32</v>
      </c>
      <c r="H4883" t="s">
        <v>37</v>
      </c>
      <c r="I4883" t="s">
        <v>37</v>
      </c>
      <c r="J4883" t="s">
        <v>964</v>
      </c>
      <c r="K4883" t="s">
        <v>15642</v>
      </c>
      <c r="L4883" t="s">
        <v>15643</v>
      </c>
      <c r="M4883" t="s">
        <v>15973</v>
      </c>
      <c r="N4883" t="s">
        <v>17618</v>
      </c>
      <c r="O4883" t="s">
        <v>17619</v>
      </c>
      <c r="P4883" t="s">
        <v>17620</v>
      </c>
      <c r="Q4883" t="s">
        <v>17427</v>
      </c>
      <c r="R4883" t="s">
        <v>41</v>
      </c>
      <c r="S4883" t="s">
        <v>285</v>
      </c>
      <c r="T4883" t="s">
        <v>5961</v>
      </c>
      <c r="U4883" t="s">
        <v>5962</v>
      </c>
      <c r="V4883" t="s">
        <v>5963</v>
      </c>
      <c r="W4883" t="s">
        <v>73</v>
      </c>
      <c r="X4883" t="s">
        <v>47</v>
      </c>
      <c r="Y4883" t="s">
        <v>58</v>
      </c>
      <c r="Z4883" t="s">
        <v>4392</v>
      </c>
      <c r="AA4883">
        <v>2</v>
      </c>
      <c r="AB4883" t="s">
        <v>35752</v>
      </c>
    </row>
    <row r="4884" spans="1:28" hidden="1" x14ac:dyDescent="0.2">
      <c r="A4884" t="s">
        <v>17621</v>
      </c>
      <c r="B4884" t="s">
        <v>15640</v>
      </c>
      <c r="C4884">
        <v>2015</v>
      </c>
      <c r="D4884" t="s">
        <v>875</v>
      </c>
      <c r="E4884" t="s">
        <v>17613</v>
      </c>
      <c r="F4884" t="s">
        <v>4385</v>
      </c>
      <c r="G4884" t="s">
        <v>32</v>
      </c>
      <c r="H4884" t="s">
        <v>37</v>
      </c>
      <c r="I4884" t="s">
        <v>37</v>
      </c>
      <c r="J4884" t="s">
        <v>964</v>
      </c>
      <c r="K4884" t="s">
        <v>15642</v>
      </c>
      <c r="L4884" t="s">
        <v>15643</v>
      </c>
      <c r="M4884" t="s">
        <v>15984</v>
      </c>
      <c r="N4884" t="s">
        <v>17622</v>
      </c>
      <c r="O4884" t="s">
        <v>17623</v>
      </c>
      <c r="P4884" t="s">
        <v>17624</v>
      </c>
      <c r="Q4884" t="s">
        <v>17427</v>
      </c>
      <c r="R4884" t="s">
        <v>41</v>
      </c>
      <c r="S4884" t="s">
        <v>42</v>
      </c>
      <c r="T4884" t="s">
        <v>43</v>
      </c>
      <c r="U4884" t="s">
        <v>44</v>
      </c>
      <c r="V4884" t="s">
        <v>45</v>
      </c>
      <c r="W4884" t="s">
        <v>46</v>
      </c>
      <c r="X4884" t="s">
        <v>47</v>
      </c>
      <c r="Y4884" t="s">
        <v>48</v>
      </c>
      <c r="Z4884" t="s">
        <v>137</v>
      </c>
      <c r="AA4884">
        <v>2</v>
      </c>
      <c r="AB4884" t="s">
        <v>35752</v>
      </c>
    </row>
    <row r="4885" spans="1:28" hidden="1" x14ac:dyDescent="0.2">
      <c r="A4885" t="s">
        <v>17625</v>
      </c>
      <c r="B4885" t="s">
        <v>15640</v>
      </c>
      <c r="C4885">
        <v>2015</v>
      </c>
      <c r="D4885" t="s">
        <v>875</v>
      </c>
      <c r="E4885" t="s">
        <v>17613</v>
      </c>
      <c r="F4885" t="s">
        <v>4385</v>
      </c>
      <c r="G4885" t="s">
        <v>32</v>
      </c>
      <c r="H4885" t="s">
        <v>37</v>
      </c>
      <c r="I4885" t="s">
        <v>37</v>
      </c>
      <c r="J4885" t="s">
        <v>964</v>
      </c>
      <c r="K4885" t="s">
        <v>15642</v>
      </c>
      <c r="L4885" t="s">
        <v>15643</v>
      </c>
      <c r="M4885" t="s">
        <v>15984</v>
      </c>
      <c r="N4885" t="s">
        <v>17626</v>
      </c>
      <c r="O4885" t="s">
        <v>17627</v>
      </c>
      <c r="P4885" t="s">
        <v>17628</v>
      </c>
      <c r="Q4885" t="s">
        <v>17427</v>
      </c>
      <c r="R4885" t="s">
        <v>41</v>
      </c>
      <c r="S4885" t="s">
        <v>125</v>
      </c>
      <c r="T4885" t="s">
        <v>126</v>
      </c>
      <c r="U4885" t="s">
        <v>2388</v>
      </c>
      <c r="V4885" t="s">
        <v>2389</v>
      </c>
      <c r="W4885" t="s">
        <v>46</v>
      </c>
      <c r="X4885" t="s">
        <v>64</v>
      </c>
      <c r="Y4885" t="s">
        <v>48</v>
      </c>
      <c r="Z4885" t="s">
        <v>4392</v>
      </c>
      <c r="AA4885">
        <v>1</v>
      </c>
      <c r="AB4885" t="s">
        <v>35752</v>
      </c>
    </row>
    <row r="4886" spans="1:28" hidden="1" x14ac:dyDescent="0.2">
      <c r="A4886" t="s">
        <v>17629</v>
      </c>
      <c r="B4886" t="s">
        <v>15640</v>
      </c>
      <c r="C4886">
        <v>2015</v>
      </c>
      <c r="D4886" t="s">
        <v>875</v>
      </c>
      <c r="E4886" t="s">
        <v>17613</v>
      </c>
      <c r="F4886" t="s">
        <v>4385</v>
      </c>
      <c r="G4886" t="s">
        <v>32</v>
      </c>
      <c r="H4886" t="s">
        <v>37</v>
      </c>
      <c r="I4886" t="s">
        <v>37</v>
      </c>
      <c r="J4886" t="s">
        <v>964</v>
      </c>
      <c r="K4886" t="s">
        <v>15642</v>
      </c>
      <c r="L4886" t="s">
        <v>15643</v>
      </c>
      <c r="M4886" t="s">
        <v>15984</v>
      </c>
      <c r="N4886" t="s">
        <v>17626</v>
      </c>
      <c r="O4886" t="s">
        <v>17627</v>
      </c>
      <c r="P4886" t="s">
        <v>17628</v>
      </c>
      <c r="Q4886" t="s">
        <v>17427</v>
      </c>
      <c r="R4886" t="s">
        <v>41</v>
      </c>
      <c r="S4886" t="s">
        <v>125</v>
      </c>
      <c r="T4886" t="s">
        <v>126</v>
      </c>
      <c r="U4886" t="s">
        <v>2388</v>
      </c>
      <c r="V4886" t="s">
        <v>2389</v>
      </c>
      <c r="W4886" t="s">
        <v>46</v>
      </c>
      <c r="X4886" t="s">
        <v>64</v>
      </c>
      <c r="Y4886" t="s">
        <v>48</v>
      </c>
      <c r="Z4886" t="s">
        <v>4392</v>
      </c>
      <c r="AA4886">
        <v>1</v>
      </c>
      <c r="AB4886" t="s">
        <v>35752</v>
      </c>
    </row>
    <row r="4887" spans="1:28" hidden="1" x14ac:dyDescent="0.2">
      <c r="A4887" t="s">
        <v>17630</v>
      </c>
      <c r="B4887" t="s">
        <v>15640</v>
      </c>
      <c r="C4887">
        <v>2015</v>
      </c>
      <c r="D4887" t="s">
        <v>875</v>
      </c>
      <c r="E4887" t="s">
        <v>17613</v>
      </c>
      <c r="F4887" t="s">
        <v>4385</v>
      </c>
      <c r="G4887" t="s">
        <v>32</v>
      </c>
      <c r="H4887" t="s">
        <v>37</v>
      </c>
      <c r="I4887" t="s">
        <v>37</v>
      </c>
      <c r="J4887" t="s">
        <v>964</v>
      </c>
      <c r="K4887" t="s">
        <v>15642</v>
      </c>
      <c r="L4887" t="s">
        <v>15643</v>
      </c>
      <c r="M4887" t="s">
        <v>15993</v>
      </c>
      <c r="N4887" t="s">
        <v>17631</v>
      </c>
      <c r="O4887" t="s">
        <v>17632</v>
      </c>
      <c r="P4887" t="s">
        <v>17633</v>
      </c>
      <c r="Q4887" t="s">
        <v>17427</v>
      </c>
      <c r="R4887" t="s">
        <v>41</v>
      </c>
      <c r="S4887" t="s">
        <v>285</v>
      </c>
      <c r="T4887" t="s">
        <v>5961</v>
      </c>
      <c r="U4887" t="s">
        <v>5962</v>
      </c>
      <c r="V4887" t="s">
        <v>5963</v>
      </c>
      <c r="W4887" t="s">
        <v>73</v>
      </c>
      <c r="X4887" t="s">
        <v>47</v>
      </c>
      <c r="Y4887" t="s">
        <v>58</v>
      </c>
      <c r="Z4887" t="s">
        <v>161</v>
      </c>
      <c r="AA4887">
        <v>2</v>
      </c>
      <c r="AB4887" t="s">
        <v>35752</v>
      </c>
    </row>
    <row r="4888" spans="1:28" hidden="1" x14ac:dyDescent="0.2">
      <c r="A4888" t="s">
        <v>17634</v>
      </c>
      <c r="B4888" t="s">
        <v>15640</v>
      </c>
      <c r="C4888">
        <v>2015</v>
      </c>
      <c r="D4888" t="s">
        <v>875</v>
      </c>
      <c r="E4888" t="s">
        <v>17613</v>
      </c>
      <c r="F4888" t="s">
        <v>4385</v>
      </c>
      <c r="G4888" t="s">
        <v>32</v>
      </c>
      <c r="H4888" t="s">
        <v>37</v>
      </c>
      <c r="I4888" t="s">
        <v>37</v>
      </c>
      <c r="J4888" t="s">
        <v>964</v>
      </c>
      <c r="K4888" t="s">
        <v>15642</v>
      </c>
      <c r="L4888" t="s">
        <v>15643</v>
      </c>
      <c r="M4888" t="s">
        <v>15993</v>
      </c>
      <c r="N4888" t="s">
        <v>17635</v>
      </c>
      <c r="O4888" t="s">
        <v>17636</v>
      </c>
      <c r="P4888" t="s">
        <v>17637</v>
      </c>
      <c r="Q4888" t="s">
        <v>17427</v>
      </c>
      <c r="R4888" t="s">
        <v>41</v>
      </c>
      <c r="S4888" t="s">
        <v>42</v>
      </c>
      <c r="T4888" t="s">
        <v>43</v>
      </c>
      <c r="U4888" t="s">
        <v>175</v>
      </c>
      <c r="V4888" t="s">
        <v>176</v>
      </c>
      <c r="W4888" t="s">
        <v>46</v>
      </c>
      <c r="X4888" t="s">
        <v>47</v>
      </c>
      <c r="Y4888" t="s">
        <v>58</v>
      </c>
      <c r="Z4888" t="s">
        <v>137</v>
      </c>
      <c r="AA4888">
        <v>2</v>
      </c>
      <c r="AB4888" t="s">
        <v>35752</v>
      </c>
    </row>
    <row r="4889" spans="1:28" hidden="1" x14ac:dyDescent="0.2">
      <c r="A4889" t="s">
        <v>17638</v>
      </c>
      <c r="B4889" t="s">
        <v>15640</v>
      </c>
      <c r="C4889">
        <v>2015</v>
      </c>
      <c r="D4889" t="s">
        <v>875</v>
      </c>
      <c r="E4889" t="s">
        <v>17613</v>
      </c>
      <c r="F4889" t="s">
        <v>4385</v>
      </c>
      <c r="G4889" t="s">
        <v>32</v>
      </c>
      <c r="H4889" t="s">
        <v>37</v>
      </c>
      <c r="I4889" t="s">
        <v>37</v>
      </c>
      <c r="J4889" t="s">
        <v>964</v>
      </c>
      <c r="K4889" t="s">
        <v>15642</v>
      </c>
      <c r="L4889" t="s">
        <v>15643</v>
      </c>
      <c r="M4889" t="s">
        <v>16040</v>
      </c>
      <c r="N4889" t="s">
        <v>17639</v>
      </c>
      <c r="O4889" t="s">
        <v>17640</v>
      </c>
      <c r="P4889" t="s">
        <v>17641</v>
      </c>
      <c r="Q4889" t="s">
        <v>17427</v>
      </c>
      <c r="R4889" t="s">
        <v>41</v>
      </c>
      <c r="S4889" t="s">
        <v>125</v>
      </c>
      <c r="T4889" t="s">
        <v>126</v>
      </c>
      <c r="U4889" t="s">
        <v>2388</v>
      </c>
      <c r="V4889" t="s">
        <v>2389</v>
      </c>
      <c r="W4889" t="s">
        <v>46</v>
      </c>
      <c r="X4889" t="s">
        <v>64</v>
      </c>
      <c r="Y4889" t="s">
        <v>48</v>
      </c>
      <c r="Z4889" t="s">
        <v>4392</v>
      </c>
      <c r="AA4889">
        <v>1</v>
      </c>
      <c r="AB4889" t="s">
        <v>35752</v>
      </c>
    </row>
    <row r="4890" spans="1:28" hidden="1" x14ac:dyDescent="0.2">
      <c r="A4890" t="s">
        <v>17642</v>
      </c>
      <c r="B4890" t="s">
        <v>15640</v>
      </c>
      <c r="C4890">
        <v>2015</v>
      </c>
      <c r="D4890" t="s">
        <v>875</v>
      </c>
      <c r="E4890" t="s">
        <v>17613</v>
      </c>
      <c r="F4890" t="s">
        <v>4385</v>
      </c>
      <c r="G4890" t="s">
        <v>32</v>
      </c>
      <c r="H4890" t="s">
        <v>37</v>
      </c>
      <c r="I4890" t="s">
        <v>37</v>
      </c>
      <c r="J4890" t="s">
        <v>964</v>
      </c>
      <c r="K4890" t="s">
        <v>15642</v>
      </c>
      <c r="L4890" t="s">
        <v>15643</v>
      </c>
      <c r="M4890" t="s">
        <v>16050</v>
      </c>
      <c r="N4890" t="s">
        <v>17643</v>
      </c>
      <c r="O4890" t="s">
        <v>17644</v>
      </c>
      <c r="P4890" t="s">
        <v>17645</v>
      </c>
      <c r="Q4890" t="s">
        <v>17427</v>
      </c>
      <c r="R4890" t="s">
        <v>41</v>
      </c>
      <c r="S4890" t="s">
        <v>42</v>
      </c>
      <c r="T4890" t="s">
        <v>43</v>
      </c>
      <c r="U4890" t="s">
        <v>44</v>
      </c>
      <c r="V4890" t="s">
        <v>45</v>
      </c>
      <c r="W4890" t="s">
        <v>46</v>
      </c>
      <c r="X4890" t="s">
        <v>47</v>
      </c>
      <c r="Y4890" t="s">
        <v>48</v>
      </c>
      <c r="Z4890" t="s">
        <v>161</v>
      </c>
      <c r="AA4890">
        <v>2</v>
      </c>
      <c r="AB4890" t="s">
        <v>35752</v>
      </c>
    </row>
    <row r="4891" spans="1:28" hidden="1" x14ac:dyDescent="0.2">
      <c r="A4891" t="s">
        <v>17646</v>
      </c>
      <c r="B4891" t="s">
        <v>15640</v>
      </c>
      <c r="C4891">
        <v>2015</v>
      </c>
      <c r="D4891" t="s">
        <v>875</v>
      </c>
      <c r="E4891" t="s">
        <v>17647</v>
      </c>
      <c r="F4891" t="s">
        <v>4385</v>
      </c>
      <c r="G4891" t="s">
        <v>32</v>
      </c>
      <c r="H4891" t="s">
        <v>37</v>
      </c>
      <c r="I4891" t="s">
        <v>37</v>
      </c>
      <c r="J4891" t="s">
        <v>964</v>
      </c>
      <c r="K4891" t="s">
        <v>15642</v>
      </c>
      <c r="L4891" t="s">
        <v>15643</v>
      </c>
      <c r="M4891" t="s">
        <v>16050</v>
      </c>
      <c r="N4891" t="s">
        <v>17648</v>
      </c>
      <c r="O4891" t="s">
        <v>17649</v>
      </c>
      <c r="P4891" t="s">
        <v>17650</v>
      </c>
      <c r="Q4891" t="s">
        <v>17427</v>
      </c>
      <c r="R4891" t="s">
        <v>41</v>
      </c>
      <c r="S4891" t="s">
        <v>125</v>
      </c>
      <c r="T4891" t="s">
        <v>126</v>
      </c>
      <c r="U4891" t="s">
        <v>2388</v>
      </c>
      <c r="V4891" t="s">
        <v>2389</v>
      </c>
      <c r="W4891" t="s">
        <v>46</v>
      </c>
      <c r="X4891" t="s">
        <v>64</v>
      </c>
      <c r="Y4891" t="s">
        <v>58</v>
      </c>
      <c r="Z4891" t="s">
        <v>161</v>
      </c>
      <c r="AA4891">
        <v>1</v>
      </c>
      <c r="AB4891" t="s">
        <v>35752</v>
      </c>
    </row>
    <row r="4892" spans="1:28" hidden="1" x14ac:dyDescent="0.2">
      <c r="A4892" t="s">
        <v>17651</v>
      </c>
      <c r="B4892" t="s">
        <v>15640</v>
      </c>
      <c r="C4892">
        <v>2015</v>
      </c>
      <c r="D4892" t="s">
        <v>875</v>
      </c>
      <c r="E4892" t="s">
        <v>17647</v>
      </c>
      <c r="F4892" t="s">
        <v>4385</v>
      </c>
      <c r="G4892" t="s">
        <v>32</v>
      </c>
      <c r="H4892" t="s">
        <v>37</v>
      </c>
      <c r="I4892" t="s">
        <v>37</v>
      </c>
      <c r="J4892" t="s">
        <v>964</v>
      </c>
      <c r="K4892" t="s">
        <v>15642</v>
      </c>
      <c r="L4892" t="s">
        <v>15643</v>
      </c>
      <c r="M4892" t="s">
        <v>16073</v>
      </c>
      <c r="N4892" t="s">
        <v>17652</v>
      </c>
      <c r="O4892" t="s">
        <v>17653</v>
      </c>
      <c r="P4892" t="s">
        <v>17654</v>
      </c>
      <c r="Q4892" t="s">
        <v>17427</v>
      </c>
      <c r="R4892" t="s">
        <v>41</v>
      </c>
      <c r="S4892" t="s">
        <v>125</v>
      </c>
      <c r="T4892" t="s">
        <v>126</v>
      </c>
      <c r="U4892" t="s">
        <v>2388</v>
      </c>
      <c r="V4892" t="s">
        <v>2389</v>
      </c>
      <c r="W4892" t="s">
        <v>46</v>
      </c>
      <c r="X4892" t="s">
        <v>64</v>
      </c>
      <c r="Y4892" t="s">
        <v>58</v>
      </c>
      <c r="Z4892" t="s">
        <v>4392</v>
      </c>
      <c r="AA4892">
        <v>1</v>
      </c>
      <c r="AB4892" t="s">
        <v>35752</v>
      </c>
    </row>
    <row r="4893" spans="1:28" hidden="1" x14ac:dyDescent="0.2">
      <c r="A4893" t="s">
        <v>17655</v>
      </c>
      <c r="B4893" t="s">
        <v>15640</v>
      </c>
      <c r="C4893">
        <v>2015</v>
      </c>
      <c r="D4893" t="s">
        <v>875</v>
      </c>
      <c r="E4893" t="s">
        <v>17647</v>
      </c>
      <c r="F4893" t="s">
        <v>4385</v>
      </c>
      <c r="G4893" t="s">
        <v>32</v>
      </c>
      <c r="H4893" t="s">
        <v>37</v>
      </c>
      <c r="I4893" t="s">
        <v>37</v>
      </c>
      <c r="J4893" t="s">
        <v>964</v>
      </c>
      <c r="K4893" t="s">
        <v>15642</v>
      </c>
      <c r="L4893" t="s">
        <v>15643</v>
      </c>
      <c r="M4893" t="s">
        <v>16103</v>
      </c>
      <c r="N4893" t="s">
        <v>17656</v>
      </c>
      <c r="O4893" t="s">
        <v>17657</v>
      </c>
      <c r="P4893" t="s">
        <v>17658</v>
      </c>
      <c r="Q4893" t="s">
        <v>17427</v>
      </c>
      <c r="R4893" t="s">
        <v>41</v>
      </c>
      <c r="S4893" t="s">
        <v>42</v>
      </c>
      <c r="T4893" t="s">
        <v>43</v>
      </c>
      <c r="U4893" t="s">
        <v>44</v>
      </c>
      <c r="V4893" t="s">
        <v>45</v>
      </c>
      <c r="W4893" t="s">
        <v>46</v>
      </c>
      <c r="X4893" t="s">
        <v>47</v>
      </c>
      <c r="Y4893" t="s">
        <v>58</v>
      </c>
      <c r="Z4893" t="s">
        <v>161</v>
      </c>
      <c r="AA4893">
        <v>2</v>
      </c>
      <c r="AB4893" t="s">
        <v>35752</v>
      </c>
    </row>
    <row r="4894" spans="1:28" hidden="1" x14ac:dyDescent="0.2">
      <c r="A4894" t="s">
        <v>17659</v>
      </c>
      <c r="B4894" t="s">
        <v>15640</v>
      </c>
      <c r="C4894">
        <v>2015</v>
      </c>
      <c r="D4894" t="s">
        <v>875</v>
      </c>
      <c r="E4894" t="s">
        <v>17647</v>
      </c>
      <c r="F4894" t="s">
        <v>4385</v>
      </c>
      <c r="G4894" t="s">
        <v>32</v>
      </c>
      <c r="H4894" t="s">
        <v>37</v>
      </c>
      <c r="I4894" t="s">
        <v>37</v>
      </c>
      <c r="J4894" t="s">
        <v>964</v>
      </c>
      <c r="K4894" t="s">
        <v>15642</v>
      </c>
      <c r="L4894" t="s">
        <v>15643</v>
      </c>
      <c r="M4894" t="s">
        <v>16103</v>
      </c>
      <c r="N4894" t="s">
        <v>17660</v>
      </c>
      <c r="O4894" t="s">
        <v>17661</v>
      </c>
      <c r="P4894" t="s">
        <v>17662</v>
      </c>
      <c r="Q4894" t="s">
        <v>17427</v>
      </c>
      <c r="R4894" t="s">
        <v>41</v>
      </c>
      <c r="S4894" t="s">
        <v>42</v>
      </c>
      <c r="T4894" t="s">
        <v>43</v>
      </c>
      <c r="U4894" t="s">
        <v>44</v>
      </c>
      <c r="V4894" t="s">
        <v>45</v>
      </c>
      <c r="W4894" t="s">
        <v>46</v>
      </c>
      <c r="X4894" t="s">
        <v>47</v>
      </c>
      <c r="Y4894" t="s">
        <v>58</v>
      </c>
      <c r="Z4894" t="s">
        <v>161</v>
      </c>
      <c r="AA4894">
        <v>2</v>
      </c>
      <c r="AB4894" t="s">
        <v>35752</v>
      </c>
    </row>
    <row r="4895" spans="1:28" hidden="1" x14ac:dyDescent="0.2">
      <c r="A4895" t="s">
        <v>17663</v>
      </c>
      <c r="B4895" t="s">
        <v>15640</v>
      </c>
      <c r="C4895">
        <v>2015</v>
      </c>
      <c r="D4895" t="s">
        <v>875</v>
      </c>
      <c r="E4895" t="s">
        <v>17647</v>
      </c>
      <c r="F4895" t="s">
        <v>4385</v>
      </c>
      <c r="G4895" t="s">
        <v>32</v>
      </c>
      <c r="H4895" t="s">
        <v>37</v>
      </c>
      <c r="I4895" t="s">
        <v>37</v>
      </c>
      <c r="J4895" t="s">
        <v>964</v>
      </c>
      <c r="K4895" t="s">
        <v>15642</v>
      </c>
      <c r="L4895" t="s">
        <v>15643</v>
      </c>
      <c r="M4895" t="s">
        <v>16168</v>
      </c>
      <c r="N4895" t="s">
        <v>17664</v>
      </c>
      <c r="O4895" t="s">
        <v>17665</v>
      </c>
      <c r="P4895" t="s">
        <v>17666</v>
      </c>
      <c r="Q4895" t="s">
        <v>17427</v>
      </c>
      <c r="R4895" t="s">
        <v>41</v>
      </c>
      <c r="S4895" t="s">
        <v>199</v>
      </c>
      <c r="T4895" t="s">
        <v>200</v>
      </c>
      <c r="U4895" t="s">
        <v>201</v>
      </c>
      <c r="V4895" t="s">
        <v>202</v>
      </c>
      <c r="W4895" t="s">
        <v>73</v>
      </c>
      <c r="X4895" t="s">
        <v>64</v>
      </c>
      <c r="Y4895" t="s">
        <v>58</v>
      </c>
      <c r="Z4895" t="s">
        <v>4392</v>
      </c>
      <c r="AA4895">
        <v>1</v>
      </c>
      <c r="AB4895" t="s">
        <v>35752</v>
      </c>
    </row>
    <row r="4896" spans="1:28" hidden="1" x14ac:dyDescent="0.2">
      <c r="A4896" t="s">
        <v>17667</v>
      </c>
      <c r="B4896" t="s">
        <v>15640</v>
      </c>
      <c r="C4896">
        <v>2015</v>
      </c>
      <c r="D4896" t="s">
        <v>875</v>
      </c>
      <c r="E4896" t="s">
        <v>17668</v>
      </c>
      <c r="F4896" t="s">
        <v>4385</v>
      </c>
      <c r="G4896" t="s">
        <v>32</v>
      </c>
      <c r="H4896" t="s">
        <v>37</v>
      </c>
      <c r="I4896" t="s">
        <v>37</v>
      </c>
      <c r="J4896" t="s">
        <v>964</v>
      </c>
      <c r="K4896" t="s">
        <v>15642</v>
      </c>
      <c r="L4896" t="s">
        <v>15643</v>
      </c>
      <c r="M4896" t="s">
        <v>16193</v>
      </c>
      <c r="N4896" t="s">
        <v>17669</v>
      </c>
      <c r="O4896" t="s">
        <v>17670</v>
      </c>
      <c r="P4896" t="s">
        <v>17671</v>
      </c>
      <c r="Q4896" t="s">
        <v>17427</v>
      </c>
      <c r="R4896" t="s">
        <v>166</v>
      </c>
      <c r="S4896" t="s">
        <v>2644</v>
      </c>
      <c r="T4896" t="s">
        <v>2645</v>
      </c>
      <c r="U4896" t="s">
        <v>4390</v>
      </c>
      <c r="V4896" t="s">
        <v>4391</v>
      </c>
      <c r="W4896" t="s">
        <v>665</v>
      </c>
      <c r="X4896" t="s">
        <v>64</v>
      </c>
      <c r="Y4896" t="s">
        <v>58</v>
      </c>
      <c r="Z4896" t="s">
        <v>4392</v>
      </c>
      <c r="AA4896">
        <v>1</v>
      </c>
      <c r="AB4896" t="s">
        <v>35752</v>
      </c>
    </row>
    <row r="4897" spans="1:28" hidden="1" x14ac:dyDescent="0.2">
      <c r="A4897" t="s">
        <v>17672</v>
      </c>
      <c r="B4897" t="s">
        <v>15640</v>
      </c>
      <c r="C4897">
        <v>2015</v>
      </c>
      <c r="D4897" t="s">
        <v>875</v>
      </c>
      <c r="E4897" t="s">
        <v>17668</v>
      </c>
      <c r="F4897" t="s">
        <v>4385</v>
      </c>
      <c r="G4897" t="s">
        <v>32</v>
      </c>
      <c r="H4897" t="s">
        <v>37</v>
      </c>
      <c r="I4897" t="s">
        <v>37</v>
      </c>
      <c r="J4897" t="s">
        <v>964</v>
      </c>
      <c r="K4897" t="s">
        <v>15642</v>
      </c>
      <c r="L4897" t="s">
        <v>15643</v>
      </c>
      <c r="M4897" t="s">
        <v>16193</v>
      </c>
      <c r="N4897" t="s">
        <v>17673</v>
      </c>
      <c r="O4897" t="s">
        <v>17674</v>
      </c>
      <c r="P4897" t="s">
        <v>17675</v>
      </c>
      <c r="Q4897" t="s">
        <v>17427</v>
      </c>
      <c r="R4897" t="s">
        <v>166</v>
      </c>
      <c r="S4897" t="s">
        <v>2644</v>
      </c>
      <c r="T4897" t="s">
        <v>2645</v>
      </c>
      <c r="U4897" t="s">
        <v>4390</v>
      </c>
      <c r="V4897" t="s">
        <v>4391</v>
      </c>
      <c r="W4897" t="s">
        <v>665</v>
      </c>
      <c r="X4897" t="s">
        <v>64</v>
      </c>
      <c r="Y4897" t="s">
        <v>58</v>
      </c>
      <c r="Z4897" t="s">
        <v>4392</v>
      </c>
      <c r="AA4897">
        <v>1</v>
      </c>
      <c r="AB4897" t="s">
        <v>35752</v>
      </c>
    </row>
    <row r="4898" spans="1:28" hidden="1" x14ac:dyDescent="0.2">
      <c r="A4898" t="s">
        <v>17676</v>
      </c>
      <c r="B4898" t="s">
        <v>15640</v>
      </c>
      <c r="C4898">
        <v>2015</v>
      </c>
      <c r="D4898" t="s">
        <v>875</v>
      </c>
      <c r="E4898" t="s">
        <v>17668</v>
      </c>
      <c r="F4898" t="s">
        <v>4385</v>
      </c>
      <c r="G4898" t="s">
        <v>32</v>
      </c>
      <c r="H4898" t="s">
        <v>37</v>
      </c>
      <c r="I4898" t="s">
        <v>37</v>
      </c>
      <c r="J4898" t="s">
        <v>964</v>
      </c>
      <c r="K4898" t="s">
        <v>15642</v>
      </c>
      <c r="L4898" t="s">
        <v>15643</v>
      </c>
      <c r="M4898" t="s">
        <v>16193</v>
      </c>
      <c r="N4898" t="s">
        <v>17677</v>
      </c>
      <c r="O4898" t="s">
        <v>17678</v>
      </c>
      <c r="P4898" t="s">
        <v>17679</v>
      </c>
      <c r="Q4898" t="s">
        <v>17427</v>
      </c>
      <c r="R4898" t="s">
        <v>166</v>
      </c>
      <c r="S4898" t="s">
        <v>2644</v>
      </c>
      <c r="T4898" t="s">
        <v>2645</v>
      </c>
      <c r="U4898" t="s">
        <v>4390</v>
      </c>
      <c r="V4898" t="s">
        <v>4391</v>
      </c>
      <c r="W4898" t="s">
        <v>665</v>
      </c>
      <c r="X4898" t="s">
        <v>64</v>
      </c>
      <c r="Y4898" t="s">
        <v>58</v>
      </c>
      <c r="Z4898" t="s">
        <v>4392</v>
      </c>
      <c r="AA4898">
        <v>1</v>
      </c>
      <c r="AB4898" t="s">
        <v>35752</v>
      </c>
    </row>
    <row r="4899" spans="1:28" hidden="1" x14ac:dyDescent="0.2">
      <c r="A4899" t="s">
        <v>17680</v>
      </c>
      <c r="B4899" t="s">
        <v>15640</v>
      </c>
      <c r="C4899">
        <v>2015</v>
      </c>
      <c r="D4899" t="s">
        <v>875</v>
      </c>
      <c r="E4899" t="s">
        <v>17681</v>
      </c>
      <c r="F4899" t="s">
        <v>4385</v>
      </c>
      <c r="G4899" t="s">
        <v>32</v>
      </c>
      <c r="H4899" t="s">
        <v>37</v>
      </c>
      <c r="I4899" t="s">
        <v>37</v>
      </c>
      <c r="J4899" t="s">
        <v>964</v>
      </c>
      <c r="K4899" t="s">
        <v>16216</v>
      </c>
      <c r="L4899" t="s">
        <v>15643</v>
      </c>
      <c r="M4899" t="s">
        <v>16193</v>
      </c>
      <c r="N4899" t="s">
        <v>17682</v>
      </c>
      <c r="O4899" t="s">
        <v>17683</v>
      </c>
      <c r="P4899" t="s">
        <v>17684</v>
      </c>
      <c r="Q4899" t="s">
        <v>17685</v>
      </c>
      <c r="R4899" t="s">
        <v>166</v>
      </c>
      <c r="S4899" t="s">
        <v>2644</v>
      </c>
      <c r="T4899" t="s">
        <v>2645</v>
      </c>
      <c r="U4899" t="s">
        <v>4390</v>
      </c>
      <c r="V4899" t="s">
        <v>4391</v>
      </c>
      <c r="W4899" t="s">
        <v>665</v>
      </c>
      <c r="X4899" t="s">
        <v>64</v>
      </c>
      <c r="Y4899" t="s">
        <v>58</v>
      </c>
      <c r="Z4899" t="s">
        <v>4392</v>
      </c>
      <c r="AA4899">
        <v>1</v>
      </c>
      <c r="AB4899" t="s">
        <v>35752</v>
      </c>
    </row>
    <row r="4900" spans="1:28" hidden="1" x14ac:dyDescent="0.2">
      <c r="A4900" t="s">
        <v>17686</v>
      </c>
      <c r="B4900" t="s">
        <v>15640</v>
      </c>
      <c r="C4900">
        <v>2015</v>
      </c>
      <c r="D4900" t="s">
        <v>875</v>
      </c>
      <c r="E4900" t="s">
        <v>17681</v>
      </c>
      <c r="F4900" t="s">
        <v>4385</v>
      </c>
      <c r="G4900" t="s">
        <v>32</v>
      </c>
      <c r="H4900" t="s">
        <v>37</v>
      </c>
      <c r="I4900" t="s">
        <v>37</v>
      </c>
      <c r="J4900" t="s">
        <v>964</v>
      </c>
      <c r="K4900" t="s">
        <v>16216</v>
      </c>
      <c r="L4900" t="s">
        <v>15643</v>
      </c>
      <c r="M4900" t="s">
        <v>16193</v>
      </c>
      <c r="N4900" t="s">
        <v>17687</v>
      </c>
      <c r="O4900" t="s">
        <v>17688</v>
      </c>
      <c r="P4900" t="s">
        <v>17689</v>
      </c>
      <c r="Q4900" t="s">
        <v>17685</v>
      </c>
      <c r="R4900" t="s">
        <v>41</v>
      </c>
      <c r="S4900" t="s">
        <v>125</v>
      </c>
      <c r="T4900" t="s">
        <v>126</v>
      </c>
      <c r="U4900" t="s">
        <v>2388</v>
      </c>
      <c r="V4900" t="s">
        <v>2389</v>
      </c>
      <c r="W4900" t="s">
        <v>46</v>
      </c>
      <c r="X4900" t="s">
        <v>64</v>
      </c>
      <c r="Y4900" t="s">
        <v>58</v>
      </c>
      <c r="Z4900" t="s">
        <v>161</v>
      </c>
      <c r="AA4900">
        <v>1</v>
      </c>
      <c r="AB4900" t="s">
        <v>35752</v>
      </c>
    </row>
    <row r="4901" spans="1:28" hidden="1" x14ac:dyDescent="0.2">
      <c r="A4901" t="s">
        <v>17690</v>
      </c>
      <c r="B4901" t="s">
        <v>15640</v>
      </c>
      <c r="C4901">
        <v>2015</v>
      </c>
      <c r="D4901" t="s">
        <v>875</v>
      </c>
      <c r="E4901" t="s">
        <v>17681</v>
      </c>
      <c r="F4901" t="s">
        <v>4385</v>
      </c>
      <c r="G4901" t="s">
        <v>32</v>
      </c>
      <c r="H4901" t="s">
        <v>37</v>
      </c>
      <c r="I4901" t="s">
        <v>37</v>
      </c>
      <c r="J4901" t="s">
        <v>964</v>
      </c>
      <c r="K4901" t="s">
        <v>16216</v>
      </c>
      <c r="L4901" t="s">
        <v>15643</v>
      </c>
      <c r="M4901" t="s">
        <v>16754</v>
      </c>
      <c r="N4901" t="s">
        <v>17691</v>
      </c>
      <c r="O4901" t="s">
        <v>17692</v>
      </c>
      <c r="P4901" t="s">
        <v>17693</v>
      </c>
      <c r="Q4901" t="s">
        <v>17685</v>
      </c>
      <c r="R4901" t="s">
        <v>166</v>
      </c>
      <c r="S4901" t="s">
        <v>2644</v>
      </c>
      <c r="T4901" t="s">
        <v>2645</v>
      </c>
      <c r="U4901" t="s">
        <v>4390</v>
      </c>
      <c r="V4901" t="s">
        <v>4391</v>
      </c>
      <c r="W4901" t="s">
        <v>665</v>
      </c>
      <c r="X4901" t="s">
        <v>64</v>
      </c>
      <c r="Y4901" t="s">
        <v>58</v>
      </c>
      <c r="Z4901" t="s">
        <v>4392</v>
      </c>
      <c r="AA4901">
        <v>1</v>
      </c>
      <c r="AB4901" t="s">
        <v>35752</v>
      </c>
    </row>
    <row r="4902" spans="1:28" hidden="1" x14ac:dyDescent="0.2">
      <c r="A4902" t="s">
        <v>17694</v>
      </c>
      <c r="B4902" t="s">
        <v>15640</v>
      </c>
      <c r="C4902">
        <v>2015</v>
      </c>
      <c r="D4902" t="s">
        <v>875</v>
      </c>
      <c r="E4902" t="s">
        <v>17681</v>
      </c>
      <c r="F4902" t="s">
        <v>4385</v>
      </c>
      <c r="G4902" t="s">
        <v>32</v>
      </c>
      <c r="H4902" t="s">
        <v>37</v>
      </c>
      <c r="I4902" t="s">
        <v>37</v>
      </c>
      <c r="J4902" t="s">
        <v>964</v>
      </c>
      <c r="K4902" t="s">
        <v>16216</v>
      </c>
      <c r="L4902" t="s">
        <v>15643</v>
      </c>
      <c r="M4902" t="s">
        <v>16230</v>
      </c>
      <c r="N4902" t="s">
        <v>17695</v>
      </c>
      <c r="O4902" t="s">
        <v>17696</v>
      </c>
      <c r="P4902" t="s">
        <v>17697</v>
      </c>
      <c r="Q4902" t="s">
        <v>17685</v>
      </c>
      <c r="R4902" t="s">
        <v>166</v>
      </c>
      <c r="S4902" t="s">
        <v>2644</v>
      </c>
      <c r="T4902" t="s">
        <v>2645</v>
      </c>
      <c r="U4902" t="s">
        <v>4390</v>
      </c>
      <c r="V4902" t="s">
        <v>4391</v>
      </c>
      <c r="W4902" t="s">
        <v>665</v>
      </c>
      <c r="X4902" t="s">
        <v>64</v>
      </c>
      <c r="Y4902" t="s">
        <v>58</v>
      </c>
      <c r="Z4902" t="s">
        <v>4392</v>
      </c>
      <c r="AA4902">
        <v>1</v>
      </c>
      <c r="AB4902" t="s">
        <v>35752</v>
      </c>
    </row>
    <row r="4903" spans="1:28" hidden="1" x14ac:dyDescent="0.2">
      <c r="A4903" t="s">
        <v>17698</v>
      </c>
      <c r="B4903" t="s">
        <v>15640</v>
      </c>
      <c r="C4903">
        <v>2015</v>
      </c>
      <c r="D4903" t="s">
        <v>875</v>
      </c>
      <c r="E4903" t="s">
        <v>17681</v>
      </c>
      <c r="F4903" t="s">
        <v>4385</v>
      </c>
      <c r="G4903" t="s">
        <v>32</v>
      </c>
      <c r="H4903" t="s">
        <v>37</v>
      </c>
      <c r="I4903" t="s">
        <v>37</v>
      </c>
      <c r="J4903" t="s">
        <v>964</v>
      </c>
      <c r="K4903" t="s">
        <v>16216</v>
      </c>
      <c r="L4903" t="s">
        <v>15643</v>
      </c>
      <c r="M4903" t="s">
        <v>16230</v>
      </c>
      <c r="N4903" t="s">
        <v>17699</v>
      </c>
      <c r="O4903" t="s">
        <v>17700</v>
      </c>
      <c r="P4903" t="s">
        <v>17701</v>
      </c>
      <c r="Q4903" t="s">
        <v>17685</v>
      </c>
      <c r="R4903" t="s">
        <v>166</v>
      </c>
      <c r="S4903" t="s">
        <v>2644</v>
      </c>
      <c r="T4903" t="s">
        <v>2645</v>
      </c>
      <c r="U4903" t="s">
        <v>4390</v>
      </c>
      <c r="V4903" t="s">
        <v>4391</v>
      </c>
      <c r="W4903" t="s">
        <v>665</v>
      </c>
      <c r="X4903" t="s">
        <v>64</v>
      </c>
      <c r="Y4903" t="s">
        <v>58</v>
      </c>
      <c r="Z4903" t="s">
        <v>4392</v>
      </c>
      <c r="AA4903">
        <v>1</v>
      </c>
      <c r="AB4903" t="s">
        <v>35752</v>
      </c>
    </row>
    <row r="4904" spans="1:28" hidden="1" x14ac:dyDescent="0.2">
      <c r="A4904" t="s">
        <v>17702</v>
      </c>
      <c r="B4904" t="s">
        <v>15640</v>
      </c>
      <c r="C4904">
        <v>2015</v>
      </c>
      <c r="D4904" t="s">
        <v>875</v>
      </c>
      <c r="E4904" t="s">
        <v>17681</v>
      </c>
      <c r="F4904" t="s">
        <v>4385</v>
      </c>
      <c r="G4904" t="s">
        <v>32</v>
      </c>
      <c r="H4904" t="s">
        <v>37</v>
      </c>
      <c r="I4904" t="s">
        <v>37</v>
      </c>
      <c r="J4904" t="s">
        <v>964</v>
      </c>
      <c r="K4904" t="s">
        <v>16216</v>
      </c>
      <c r="L4904" t="s">
        <v>15643</v>
      </c>
      <c r="M4904" t="s">
        <v>16230</v>
      </c>
      <c r="N4904" t="s">
        <v>17703</v>
      </c>
      <c r="O4904" t="s">
        <v>17704</v>
      </c>
      <c r="P4904" t="s">
        <v>17705</v>
      </c>
      <c r="Q4904" t="s">
        <v>17685</v>
      </c>
      <c r="R4904" t="s">
        <v>166</v>
      </c>
      <c r="S4904" t="s">
        <v>2644</v>
      </c>
      <c r="T4904" t="s">
        <v>2645</v>
      </c>
      <c r="U4904" t="s">
        <v>4390</v>
      </c>
      <c r="V4904" t="s">
        <v>4391</v>
      </c>
      <c r="W4904" t="s">
        <v>665</v>
      </c>
      <c r="X4904" t="s">
        <v>64</v>
      </c>
      <c r="Y4904" t="s">
        <v>58</v>
      </c>
      <c r="Z4904" t="s">
        <v>4392</v>
      </c>
      <c r="AA4904">
        <v>1</v>
      </c>
      <c r="AB4904" t="s">
        <v>35752</v>
      </c>
    </row>
    <row r="4905" spans="1:28" hidden="1" x14ac:dyDescent="0.2">
      <c r="A4905" t="s">
        <v>17706</v>
      </c>
      <c r="B4905" t="s">
        <v>15640</v>
      </c>
      <c r="C4905">
        <v>2015</v>
      </c>
      <c r="D4905" t="s">
        <v>875</v>
      </c>
      <c r="E4905" t="s">
        <v>17681</v>
      </c>
      <c r="F4905" t="s">
        <v>4385</v>
      </c>
      <c r="G4905" t="s">
        <v>32</v>
      </c>
      <c r="H4905" t="s">
        <v>37</v>
      </c>
      <c r="I4905" t="s">
        <v>37</v>
      </c>
      <c r="J4905" t="s">
        <v>964</v>
      </c>
      <c r="K4905" t="s">
        <v>16216</v>
      </c>
      <c r="L4905" t="s">
        <v>15643</v>
      </c>
      <c r="M4905" t="s">
        <v>16230</v>
      </c>
      <c r="N4905" t="s">
        <v>17707</v>
      </c>
      <c r="O4905" t="s">
        <v>17708</v>
      </c>
      <c r="P4905" t="s">
        <v>17709</v>
      </c>
      <c r="Q4905" t="s">
        <v>17685</v>
      </c>
      <c r="R4905" t="s">
        <v>166</v>
      </c>
      <c r="S4905" t="s">
        <v>2644</v>
      </c>
      <c r="T4905" t="s">
        <v>2645</v>
      </c>
      <c r="U4905" t="s">
        <v>4390</v>
      </c>
      <c r="V4905" t="s">
        <v>4391</v>
      </c>
      <c r="W4905" t="s">
        <v>665</v>
      </c>
      <c r="X4905" t="s">
        <v>64</v>
      </c>
      <c r="Y4905" t="s">
        <v>58</v>
      </c>
      <c r="Z4905" t="s">
        <v>4392</v>
      </c>
      <c r="AA4905">
        <v>1</v>
      </c>
      <c r="AB4905" t="s">
        <v>35752</v>
      </c>
    </row>
    <row r="4906" spans="1:28" hidden="1" x14ac:dyDescent="0.2">
      <c r="A4906" t="s">
        <v>17710</v>
      </c>
      <c r="B4906" t="s">
        <v>15640</v>
      </c>
      <c r="C4906">
        <v>2015</v>
      </c>
      <c r="D4906" t="s">
        <v>875</v>
      </c>
      <c r="E4906" t="s">
        <v>17681</v>
      </c>
      <c r="F4906" t="s">
        <v>4385</v>
      </c>
      <c r="G4906" t="s">
        <v>32</v>
      </c>
      <c r="H4906" t="s">
        <v>37</v>
      </c>
      <c r="I4906" t="s">
        <v>37</v>
      </c>
      <c r="J4906" t="s">
        <v>964</v>
      </c>
      <c r="K4906" t="s">
        <v>16216</v>
      </c>
      <c r="L4906" t="s">
        <v>15643</v>
      </c>
      <c r="M4906" t="s">
        <v>16230</v>
      </c>
      <c r="N4906" t="s">
        <v>17711</v>
      </c>
      <c r="O4906" t="s">
        <v>17712</v>
      </c>
      <c r="P4906" t="s">
        <v>17713</v>
      </c>
      <c r="Q4906" t="s">
        <v>17685</v>
      </c>
      <c r="R4906" t="s">
        <v>166</v>
      </c>
      <c r="S4906" t="s">
        <v>2644</v>
      </c>
      <c r="T4906" t="s">
        <v>2645</v>
      </c>
      <c r="U4906" t="s">
        <v>4390</v>
      </c>
      <c r="V4906" t="s">
        <v>4391</v>
      </c>
      <c r="W4906" t="s">
        <v>665</v>
      </c>
      <c r="X4906" t="s">
        <v>64</v>
      </c>
      <c r="Y4906" t="s">
        <v>58</v>
      </c>
      <c r="Z4906" t="s">
        <v>4392</v>
      </c>
      <c r="AA4906">
        <v>1</v>
      </c>
      <c r="AB4906" t="s">
        <v>35752</v>
      </c>
    </row>
    <row r="4907" spans="1:28" hidden="1" x14ac:dyDescent="0.2">
      <c r="A4907" t="s">
        <v>17714</v>
      </c>
      <c r="B4907" t="s">
        <v>15640</v>
      </c>
      <c r="C4907">
        <v>2015</v>
      </c>
      <c r="D4907" t="s">
        <v>875</v>
      </c>
      <c r="E4907" t="s">
        <v>17681</v>
      </c>
      <c r="F4907" t="s">
        <v>4385</v>
      </c>
      <c r="G4907" t="s">
        <v>32</v>
      </c>
      <c r="H4907" t="s">
        <v>37</v>
      </c>
      <c r="I4907" t="s">
        <v>37</v>
      </c>
      <c r="J4907" t="s">
        <v>964</v>
      </c>
      <c r="K4907" t="s">
        <v>16216</v>
      </c>
      <c r="L4907" t="s">
        <v>15643</v>
      </c>
      <c r="M4907" t="s">
        <v>16230</v>
      </c>
      <c r="N4907" t="s">
        <v>17715</v>
      </c>
      <c r="O4907" t="s">
        <v>17716</v>
      </c>
      <c r="P4907" t="s">
        <v>17717</v>
      </c>
      <c r="Q4907" t="s">
        <v>17685</v>
      </c>
      <c r="R4907" t="s">
        <v>166</v>
      </c>
      <c r="S4907" t="s">
        <v>2644</v>
      </c>
      <c r="T4907" t="s">
        <v>2645</v>
      </c>
      <c r="U4907" t="s">
        <v>4390</v>
      </c>
      <c r="V4907" t="s">
        <v>4391</v>
      </c>
      <c r="W4907" t="s">
        <v>665</v>
      </c>
      <c r="X4907" t="s">
        <v>64</v>
      </c>
      <c r="Y4907" t="s">
        <v>58</v>
      </c>
      <c r="Z4907" t="s">
        <v>4392</v>
      </c>
      <c r="AA4907">
        <v>1</v>
      </c>
      <c r="AB4907" t="s">
        <v>35752</v>
      </c>
    </row>
    <row r="4908" spans="1:28" hidden="1" x14ac:dyDescent="0.2">
      <c r="A4908" t="s">
        <v>17718</v>
      </c>
      <c r="B4908" t="s">
        <v>15640</v>
      </c>
      <c r="C4908">
        <v>2015</v>
      </c>
      <c r="D4908" t="s">
        <v>875</v>
      </c>
      <c r="E4908" t="s">
        <v>17681</v>
      </c>
      <c r="F4908" t="s">
        <v>4385</v>
      </c>
      <c r="G4908" t="s">
        <v>32</v>
      </c>
      <c r="H4908" t="s">
        <v>37</v>
      </c>
      <c r="I4908" t="s">
        <v>37</v>
      </c>
      <c r="J4908" t="s">
        <v>964</v>
      </c>
      <c r="K4908" t="s">
        <v>16216</v>
      </c>
      <c r="L4908" t="s">
        <v>15643</v>
      </c>
      <c r="M4908" t="s">
        <v>16230</v>
      </c>
      <c r="N4908" t="s">
        <v>17715</v>
      </c>
      <c r="O4908" t="s">
        <v>17716</v>
      </c>
      <c r="P4908" t="s">
        <v>17717</v>
      </c>
      <c r="Q4908" t="s">
        <v>17685</v>
      </c>
      <c r="R4908" t="s">
        <v>166</v>
      </c>
      <c r="S4908" t="s">
        <v>2644</v>
      </c>
      <c r="T4908" t="s">
        <v>2645</v>
      </c>
      <c r="U4908" t="s">
        <v>4390</v>
      </c>
      <c r="V4908" t="s">
        <v>4391</v>
      </c>
      <c r="W4908" t="s">
        <v>665</v>
      </c>
      <c r="X4908" t="s">
        <v>64</v>
      </c>
      <c r="Y4908" t="s">
        <v>58</v>
      </c>
      <c r="Z4908" t="s">
        <v>4392</v>
      </c>
      <c r="AA4908">
        <v>1</v>
      </c>
      <c r="AB4908" t="s">
        <v>35752</v>
      </c>
    </row>
    <row r="4909" spans="1:28" hidden="1" x14ac:dyDescent="0.2">
      <c r="A4909" t="s">
        <v>17719</v>
      </c>
      <c r="B4909" t="s">
        <v>15640</v>
      </c>
      <c r="C4909">
        <v>2015</v>
      </c>
      <c r="D4909" t="s">
        <v>875</v>
      </c>
      <c r="E4909" t="s">
        <v>17681</v>
      </c>
      <c r="F4909" t="s">
        <v>4385</v>
      </c>
      <c r="G4909" t="s">
        <v>32</v>
      </c>
      <c r="H4909" t="s">
        <v>37</v>
      </c>
      <c r="I4909" t="s">
        <v>37</v>
      </c>
      <c r="J4909" t="s">
        <v>964</v>
      </c>
      <c r="K4909" t="s">
        <v>16216</v>
      </c>
      <c r="L4909" t="s">
        <v>15643</v>
      </c>
      <c r="M4909" t="s">
        <v>16230</v>
      </c>
      <c r="N4909" t="s">
        <v>17720</v>
      </c>
      <c r="O4909" t="s">
        <v>17721</v>
      </c>
      <c r="P4909" t="s">
        <v>17722</v>
      </c>
      <c r="Q4909" t="s">
        <v>17685</v>
      </c>
      <c r="R4909" t="s">
        <v>166</v>
      </c>
      <c r="S4909" t="s">
        <v>2644</v>
      </c>
      <c r="T4909" t="s">
        <v>2645</v>
      </c>
      <c r="U4909" t="s">
        <v>4390</v>
      </c>
      <c r="V4909" t="s">
        <v>4391</v>
      </c>
      <c r="W4909" t="s">
        <v>665</v>
      </c>
      <c r="X4909" t="s">
        <v>64</v>
      </c>
      <c r="Y4909" t="s">
        <v>58</v>
      </c>
      <c r="Z4909" t="s">
        <v>4392</v>
      </c>
      <c r="AA4909">
        <v>1</v>
      </c>
      <c r="AB4909" t="s">
        <v>35752</v>
      </c>
    </row>
    <row r="4910" spans="1:28" hidden="1" x14ac:dyDescent="0.2">
      <c r="A4910" t="s">
        <v>17723</v>
      </c>
      <c r="B4910" t="s">
        <v>15640</v>
      </c>
      <c r="C4910">
        <v>2015</v>
      </c>
      <c r="D4910" t="s">
        <v>875</v>
      </c>
      <c r="E4910" t="s">
        <v>17681</v>
      </c>
      <c r="F4910" t="s">
        <v>4385</v>
      </c>
      <c r="G4910" t="s">
        <v>32</v>
      </c>
      <c r="H4910" t="s">
        <v>37</v>
      </c>
      <c r="I4910" t="s">
        <v>37</v>
      </c>
      <c r="J4910" t="s">
        <v>964</v>
      </c>
      <c r="K4910" t="s">
        <v>16216</v>
      </c>
      <c r="L4910" t="s">
        <v>15643</v>
      </c>
      <c r="M4910" t="s">
        <v>16230</v>
      </c>
      <c r="N4910" t="s">
        <v>17720</v>
      </c>
      <c r="O4910" t="s">
        <v>17721</v>
      </c>
      <c r="P4910" t="s">
        <v>17722</v>
      </c>
      <c r="Q4910" t="s">
        <v>17685</v>
      </c>
      <c r="R4910" t="s">
        <v>166</v>
      </c>
      <c r="S4910" t="s">
        <v>2644</v>
      </c>
      <c r="T4910" t="s">
        <v>2645</v>
      </c>
      <c r="U4910" t="s">
        <v>4390</v>
      </c>
      <c r="V4910" t="s">
        <v>4391</v>
      </c>
      <c r="W4910" t="s">
        <v>665</v>
      </c>
      <c r="X4910" t="s">
        <v>64</v>
      </c>
      <c r="Y4910" t="s">
        <v>58</v>
      </c>
      <c r="Z4910" t="s">
        <v>4392</v>
      </c>
      <c r="AA4910">
        <v>1</v>
      </c>
      <c r="AB4910" t="s">
        <v>35752</v>
      </c>
    </row>
    <row r="4911" spans="1:28" hidden="1" x14ac:dyDescent="0.2">
      <c r="A4911" t="s">
        <v>17724</v>
      </c>
      <c r="B4911" t="s">
        <v>15640</v>
      </c>
      <c r="C4911">
        <v>2015</v>
      </c>
      <c r="D4911" t="s">
        <v>875</v>
      </c>
      <c r="E4911" t="s">
        <v>17681</v>
      </c>
      <c r="F4911" t="s">
        <v>4385</v>
      </c>
      <c r="G4911" t="s">
        <v>32</v>
      </c>
      <c r="H4911" t="s">
        <v>37</v>
      </c>
      <c r="I4911" t="s">
        <v>37</v>
      </c>
      <c r="J4911" t="s">
        <v>964</v>
      </c>
      <c r="K4911" t="s">
        <v>16216</v>
      </c>
      <c r="L4911" t="s">
        <v>15643</v>
      </c>
      <c r="M4911" t="s">
        <v>16230</v>
      </c>
      <c r="N4911" t="s">
        <v>17725</v>
      </c>
      <c r="O4911" t="s">
        <v>17726</v>
      </c>
      <c r="P4911" t="s">
        <v>17727</v>
      </c>
      <c r="Q4911" t="s">
        <v>17685</v>
      </c>
      <c r="R4911" t="s">
        <v>166</v>
      </c>
      <c r="S4911" t="s">
        <v>2644</v>
      </c>
      <c r="T4911" t="s">
        <v>2645</v>
      </c>
      <c r="U4911" t="s">
        <v>4390</v>
      </c>
      <c r="V4911" t="s">
        <v>4391</v>
      </c>
      <c r="W4911" t="s">
        <v>665</v>
      </c>
      <c r="X4911" t="s">
        <v>64</v>
      </c>
      <c r="Y4911" t="s">
        <v>58</v>
      </c>
      <c r="Z4911" t="s">
        <v>4392</v>
      </c>
      <c r="AA4911">
        <v>1</v>
      </c>
      <c r="AB4911" t="s">
        <v>35752</v>
      </c>
    </row>
    <row r="4912" spans="1:28" hidden="1" x14ac:dyDescent="0.2">
      <c r="A4912" t="s">
        <v>17728</v>
      </c>
      <c r="B4912" t="s">
        <v>15640</v>
      </c>
      <c r="C4912">
        <v>2015</v>
      </c>
      <c r="D4912" t="s">
        <v>875</v>
      </c>
      <c r="E4912" t="s">
        <v>17681</v>
      </c>
      <c r="F4912" t="s">
        <v>4385</v>
      </c>
      <c r="G4912" t="s">
        <v>32</v>
      </c>
      <c r="H4912" t="s">
        <v>37</v>
      </c>
      <c r="I4912" t="s">
        <v>37</v>
      </c>
      <c r="J4912" t="s">
        <v>964</v>
      </c>
      <c r="K4912" t="s">
        <v>16216</v>
      </c>
      <c r="L4912" t="s">
        <v>15643</v>
      </c>
      <c r="M4912" t="s">
        <v>16230</v>
      </c>
      <c r="N4912" t="s">
        <v>17725</v>
      </c>
      <c r="O4912" t="s">
        <v>17726</v>
      </c>
      <c r="P4912" t="s">
        <v>17727</v>
      </c>
      <c r="Q4912" t="s">
        <v>17685</v>
      </c>
      <c r="R4912" t="s">
        <v>166</v>
      </c>
      <c r="S4912" t="s">
        <v>2644</v>
      </c>
      <c r="T4912" t="s">
        <v>2645</v>
      </c>
      <c r="U4912" t="s">
        <v>4390</v>
      </c>
      <c r="V4912" t="s">
        <v>4391</v>
      </c>
      <c r="W4912" t="s">
        <v>665</v>
      </c>
      <c r="X4912" t="s">
        <v>64</v>
      </c>
      <c r="Y4912" t="s">
        <v>58</v>
      </c>
      <c r="Z4912" t="s">
        <v>4392</v>
      </c>
      <c r="AA4912">
        <v>1</v>
      </c>
      <c r="AB4912" t="s">
        <v>35752</v>
      </c>
    </row>
    <row r="4913" spans="1:28" hidden="1" x14ac:dyDescent="0.2">
      <c r="A4913" t="s">
        <v>17729</v>
      </c>
      <c r="B4913" t="s">
        <v>15640</v>
      </c>
      <c r="C4913">
        <v>2015</v>
      </c>
      <c r="D4913" t="s">
        <v>875</v>
      </c>
      <c r="E4913" t="s">
        <v>17681</v>
      </c>
      <c r="F4913" t="s">
        <v>4385</v>
      </c>
      <c r="G4913" t="s">
        <v>32</v>
      </c>
      <c r="H4913" t="s">
        <v>37</v>
      </c>
      <c r="I4913" t="s">
        <v>37</v>
      </c>
      <c r="J4913" t="s">
        <v>964</v>
      </c>
      <c r="K4913" t="s">
        <v>16216</v>
      </c>
      <c r="L4913" t="s">
        <v>15643</v>
      </c>
      <c r="M4913" t="s">
        <v>16230</v>
      </c>
      <c r="N4913" t="s">
        <v>17730</v>
      </c>
      <c r="O4913" t="s">
        <v>17731</v>
      </c>
      <c r="P4913" t="s">
        <v>17732</v>
      </c>
      <c r="Q4913" t="s">
        <v>17685</v>
      </c>
      <c r="R4913" t="s">
        <v>166</v>
      </c>
      <c r="S4913" t="s">
        <v>2644</v>
      </c>
      <c r="T4913" t="s">
        <v>2645</v>
      </c>
      <c r="U4913" t="s">
        <v>4390</v>
      </c>
      <c r="V4913" t="s">
        <v>4391</v>
      </c>
      <c r="W4913" t="s">
        <v>665</v>
      </c>
      <c r="X4913" t="s">
        <v>64</v>
      </c>
      <c r="Y4913" t="s">
        <v>58</v>
      </c>
      <c r="Z4913" t="s">
        <v>4392</v>
      </c>
      <c r="AA4913">
        <v>1</v>
      </c>
      <c r="AB4913" t="s">
        <v>35752</v>
      </c>
    </row>
    <row r="4914" spans="1:28" hidden="1" x14ac:dyDescent="0.2">
      <c r="A4914" t="s">
        <v>17733</v>
      </c>
      <c r="B4914" t="s">
        <v>15640</v>
      </c>
      <c r="C4914">
        <v>2015</v>
      </c>
      <c r="D4914" t="s">
        <v>875</v>
      </c>
      <c r="E4914" t="s">
        <v>17681</v>
      </c>
      <c r="F4914" t="s">
        <v>4385</v>
      </c>
      <c r="G4914" t="s">
        <v>32</v>
      </c>
      <c r="H4914" t="s">
        <v>37</v>
      </c>
      <c r="I4914" t="s">
        <v>37</v>
      </c>
      <c r="J4914" t="s">
        <v>964</v>
      </c>
      <c r="K4914" t="s">
        <v>16216</v>
      </c>
      <c r="L4914" t="s">
        <v>15643</v>
      </c>
      <c r="M4914" t="s">
        <v>16230</v>
      </c>
      <c r="N4914" t="s">
        <v>17734</v>
      </c>
      <c r="O4914" t="s">
        <v>17735</v>
      </c>
      <c r="P4914" t="s">
        <v>17736</v>
      </c>
      <c r="Q4914" t="s">
        <v>17685</v>
      </c>
      <c r="R4914" t="s">
        <v>166</v>
      </c>
      <c r="S4914" t="s">
        <v>2644</v>
      </c>
      <c r="T4914" t="s">
        <v>2645</v>
      </c>
      <c r="U4914" t="s">
        <v>4390</v>
      </c>
      <c r="V4914" t="s">
        <v>4391</v>
      </c>
      <c r="W4914" t="s">
        <v>665</v>
      </c>
      <c r="X4914" t="s">
        <v>64</v>
      </c>
      <c r="Y4914" t="s">
        <v>58</v>
      </c>
      <c r="Z4914" t="s">
        <v>4392</v>
      </c>
      <c r="AA4914">
        <v>1</v>
      </c>
      <c r="AB4914" t="s">
        <v>35752</v>
      </c>
    </row>
    <row r="4915" spans="1:28" hidden="1" x14ac:dyDescent="0.2">
      <c r="A4915" t="s">
        <v>17737</v>
      </c>
      <c r="B4915" t="s">
        <v>15640</v>
      </c>
      <c r="C4915">
        <v>2015</v>
      </c>
      <c r="D4915" t="s">
        <v>875</v>
      </c>
      <c r="E4915" t="s">
        <v>17681</v>
      </c>
      <c r="F4915" t="s">
        <v>4385</v>
      </c>
      <c r="G4915" t="s">
        <v>32</v>
      </c>
      <c r="H4915" t="s">
        <v>37</v>
      </c>
      <c r="I4915" t="s">
        <v>37</v>
      </c>
      <c r="J4915" t="s">
        <v>964</v>
      </c>
      <c r="K4915" t="s">
        <v>16216</v>
      </c>
      <c r="L4915" t="s">
        <v>15643</v>
      </c>
      <c r="M4915" t="s">
        <v>16251</v>
      </c>
      <c r="N4915" t="s">
        <v>17738</v>
      </c>
      <c r="O4915" t="s">
        <v>17739</v>
      </c>
      <c r="P4915" t="s">
        <v>17740</v>
      </c>
      <c r="Q4915" t="s">
        <v>17685</v>
      </c>
      <c r="R4915" t="s">
        <v>41</v>
      </c>
      <c r="S4915" t="s">
        <v>42</v>
      </c>
      <c r="T4915" t="s">
        <v>43</v>
      </c>
      <c r="U4915" t="s">
        <v>44</v>
      </c>
      <c r="V4915" t="s">
        <v>45</v>
      </c>
      <c r="W4915" t="s">
        <v>46</v>
      </c>
      <c r="X4915" t="s">
        <v>47</v>
      </c>
      <c r="Y4915" t="s">
        <v>58</v>
      </c>
      <c r="Z4915" t="s">
        <v>4482</v>
      </c>
      <c r="AA4915">
        <v>2</v>
      </c>
      <c r="AB4915" t="s">
        <v>35752</v>
      </c>
    </row>
    <row r="4916" spans="1:28" hidden="1" x14ac:dyDescent="0.2">
      <c r="A4916" t="s">
        <v>17741</v>
      </c>
      <c r="B4916" t="s">
        <v>15640</v>
      </c>
      <c r="C4916">
        <v>2015</v>
      </c>
      <c r="D4916" t="s">
        <v>875</v>
      </c>
      <c r="E4916" t="s">
        <v>17681</v>
      </c>
      <c r="F4916" t="s">
        <v>4385</v>
      </c>
      <c r="G4916" t="s">
        <v>32</v>
      </c>
      <c r="H4916" t="s">
        <v>37</v>
      </c>
      <c r="I4916" t="s">
        <v>37</v>
      </c>
      <c r="J4916" t="s">
        <v>964</v>
      </c>
      <c r="K4916" t="s">
        <v>16216</v>
      </c>
      <c r="L4916" t="s">
        <v>15643</v>
      </c>
      <c r="M4916" t="s">
        <v>16251</v>
      </c>
      <c r="N4916" t="s">
        <v>17742</v>
      </c>
      <c r="O4916" t="s">
        <v>17743</v>
      </c>
      <c r="P4916" t="s">
        <v>17744</v>
      </c>
      <c r="Q4916" t="s">
        <v>17685</v>
      </c>
      <c r="R4916" t="s">
        <v>41</v>
      </c>
      <c r="S4916" t="s">
        <v>42</v>
      </c>
      <c r="T4916" t="s">
        <v>43</v>
      </c>
      <c r="U4916" t="s">
        <v>44</v>
      </c>
      <c r="V4916" t="s">
        <v>45</v>
      </c>
      <c r="W4916" t="s">
        <v>46</v>
      </c>
      <c r="X4916" t="s">
        <v>47</v>
      </c>
      <c r="Y4916" t="s">
        <v>58</v>
      </c>
      <c r="Z4916" t="s">
        <v>969</v>
      </c>
      <c r="AA4916">
        <v>2</v>
      </c>
      <c r="AB4916" t="s">
        <v>35752</v>
      </c>
    </row>
    <row r="4917" spans="1:28" hidden="1" x14ac:dyDescent="0.2">
      <c r="A4917" t="s">
        <v>17745</v>
      </c>
      <c r="B4917" t="s">
        <v>15640</v>
      </c>
      <c r="C4917">
        <v>2015</v>
      </c>
      <c r="D4917" t="s">
        <v>875</v>
      </c>
      <c r="E4917" t="s">
        <v>17681</v>
      </c>
      <c r="F4917" t="s">
        <v>4385</v>
      </c>
      <c r="G4917" t="s">
        <v>32</v>
      </c>
      <c r="H4917" t="s">
        <v>37</v>
      </c>
      <c r="I4917" t="s">
        <v>37</v>
      </c>
      <c r="J4917" t="s">
        <v>964</v>
      </c>
      <c r="K4917" t="s">
        <v>16216</v>
      </c>
      <c r="L4917" t="s">
        <v>15643</v>
      </c>
      <c r="M4917" t="s">
        <v>16251</v>
      </c>
      <c r="N4917" t="s">
        <v>17746</v>
      </c>
      <c r="O4917" t="s">
        <v>17747</v>
      </c>
      <c r="P4917" t="s">
        <v>17748</v>
      </c>
      <c r="Q4917" t="s">
        <v>17685</v>
      </c>
      <c r="R4917" t="s">
        <v>41</v>
      </c>
      <c r="S4917" t="s">
        <v>42</v>
      </c>
      <c r="T4917" t="s">
        <v>43</v>
      </c>
      <c r="U4917" t="s">
        <v>44</v>
      </c>
      <c r="V4917" t="s">
        <v>45</v>
      </c>
      <c r="W4917" t="s">
        <v>46</v>
      </c>
      <c r="X4917" t="s">
        <v>47</v>
      </c>
      <c r="Y4917" t="s">
        <v>58</v>
      </c>
      <c r="Z4917" t="s">
        <v>969</v>
      </c>
      <c r="AA4917">
        <v>2</v>
      </c>
      <c r="AB4917" t="s">
        <v>35752</v>
      </c>
    </row>
    <row r="4918" spans="1:28" hidden="1" x14ac:dyDescent="0.2">
      <c r="A4918" t="s">
        <v>17749</v>
      </c>
      <c r="B4918" t="s">
        <v>15640</v>
      </c>
      <c r="C4918">
        <v>2015</v>
      </c>
      <c r="D4918" t="s">
        <v>875</v>
      </c>
      <c r="E4918" t="s">
        <v>17681</v>
      </c>
      <c r="F4918" t="s">
        <v>4385</v>
      </c>
      <c r="G4918" t="s">
        <v>32</v>
      </c>
      <c r="H4918" t="s">
        <v>37</v>
      </c>
      <c r="I4918" t="s">
        <v>37</v>
      </c>
      <c r="J4918" t="s">
        <v>964</v>
      </c>
      <c r="K4918" t="s">
        <v>16216</v>
      </c>
      <c r="L4918" t="s">
        <v>15643</v>
      </c>
      <c r="M4918" t="s">
        <v>16251</v>
      </c>
      <c r="N4918" t="s">
        <v>17750</v>
      </c>
      <c r="O4918" t="s">
        <v>17751</v>
      </c>
      <c r="P4918" t="s">
        <v>17748</v>
      </c>
      <c r="Q4918" t="s">
        <v>17685</v>
      </c>
      <c r="R4918" t="s">
        <v>41</v>
      </c>
      <c r="S4918" t="s">
        <v>42</v>
      </c>
      <c r="T4918" t="s">
        <v>43</v>
      </c>
      <c r="U4918" t="s">
        <v>44</v>
      </c>
      <c r="V4918" t="s">
        <v>45</v>
      </c>
      <c r="W4918" t="s">
        <v>46</v>
      </c>
      <c r="X4918" t="s">
        <v>47</v>
      </c>
      <c r="Y4918" t="s">
        <v>58</v>
      </c>
      <c r="Z4918" t="s">
        <v>969</v>
      </c>
      <c r="AA4918">
        <v>2</v>
      </c>
      <c r="AB4918" t="s">
        <v>35752</v>
      </c>
    </row>
    <row r="4919" spans="1:28" hidden="1" x14ac:dyDescent="0.2">
      <c r="A4919" t="s">
        <v>17752</v>
      </c>
      <c r="B4919" t="s">
        <v>15640</v>
      </c>
      <c r="C4919">
        <v>2015</v>
      </c>
      <c r="D4919" t="s">
        <v>875</v>
      </c>
      <c r="E4919" t="s">
        <v>17681</v>
      </c>
      <c r="F4919" t="s">
        <v>4385</v>
      </c>
      <c r="G4919" t="s">
        <v>32</v>
      </c>
      <c r="H4919" t="s">
        <v>37</v>
      </c>
      <c r="I4919" t="s">
        <v>37</v>
      </c>
      <c r="J4919" t="s">
        <v>964</v>
      </c>
      <c r="K4919" t="s">
        <v>16216</v>
      </c>
      <c r="L4919" t="s">
        <v>15643</v>
      </c>
      <c r="M4919" t="s">
        <v>16251</v>
      </c>
      <c r="N4919" t="s">
        <v>17753</v>
      </c>
      <c r="O4919" t="s">
        <v>17754</v>
      </c>
      <c r="P4919" t="s">
        <v>17755</v>
      </c>
      <c r="Q4919" t="s">
        <v>17685</v>
      </c>
      <c r="R4919" t="s">
        <v>41</v>
      </c>
      <c r="S4919" t="s">
        <v>199</v>
      </c>
      <c r="T4919" t="s">
        <v>200</v>
      </c>
      <c r="U4919" t="s">
        <v>201</v>
      </c>
      <c r="V4919" t="s">
        <v>202</v>
      </c>
      <c r="W4919" t="s">
        <v>73</v>
      </c>
      <c r="X4919" t="s">
        <v>64</v>
      </c>
      <c r="Y4919" t="s">
        <v>58</v>
      </c>
      <c r="Z4919" t="s">
        <v>969</v>
      </c>
      <c r="AA4919">
        <v>1</v>
      </c>
      <c r="AB4919" t="s">
        <v>35752</v>
      </c>
    </row>
    <row r="4920" spans="1:28" hidden="1" x14ac:dyDescent="0.2">
      <c r="A4920" t="s">
        <v>17756</v>
      </c>
      <c r="B4920" t="s">
        <v>15640</v>
      </c>
      <c r="C4920">
        <v>2015</v>
      </c>
      <c r="D4920" t="s">
        <v>17757</v>
      </c>
      <c r="E4920" t="s">
        <v>17758</v>
      </c>
      <c r="F4920" t="s">
        <v>4385</v>
      </c>
      <c r="G4920" t="s">
        <v>32</v>
      </c>
      <c r="H4920" t="s">
        <v>37</v>
      </c>
      <c r="I4920" t="s">
        <v>37</v>
      </c>
      <c r="J4920" t="s">
        <v>964</v>
      </c>
      <c r="K4920" t="s">
        <v>17759</v>
      </c>
      <c r="L4920" t="s">
        <v>15643</v>
      </c>
      <c r="M4920" t="s">
        <v>17760</v>
      </c>
      <c r="N4920" t="s">
        <v>17761</v>
      </c>
      <c r="O4920" t="s">
        <v>17762</v>
      </c>
      <c r="P4920" t="s">
        <v>17763</v>
      </c>
      <c r="Q4920" t="s">
        <v>17764</v>
      </c>
      <c r="R4920" t="s">
        <v>41</v>
      </c>
      <c r="S4920" t="s">
        <v>125</v>
      </c>
      <c r="T4920" t="s">
        <v>126</v>
      </c>
      <c r="U4920" t="s">
        <v>2388</v>
      </c>
      <c r="V4920" t="s">
        <v>2389</v>
      </c>
      <c r="W4920" t="s">
        <v>46</v>
      </c>
      <c r="X4920" t="s">
        <v>64</v>
      </c>
      <c r="Y4920" t="s">
        <v>58</v>
      </c>
      <c r="Z4920" t="s">
        <v>16447</v>
      </c>
      <c r="AA4920">
        <v>1</v>
      </c>
      <c r="AB4920" t="s">
        <v>35752</v>
      </c>
    </row>
    <row r="4921" spans="1:28" hidden="1" x14ac:dyDescent="0.2">
      <c r="A4921" t="s">
        <v>17765</v>
      </c>
      <c r="B4921" t="s">
        <v>15640</v>
      </c>
      <c r="C4921">
        <v>2015</v>
      </c>
      <c r="D4921" t="s">
        <v>17757</v>
      </c>
      <c r="E4921" t="s">
        <v>17766</v>
      </c>
      <c r="F4921" t="s">
        <v>4385</v>
      </c>
      <c r="G4921" t="s">
        <v>32</v>
      </c>
      <c r="H4921" t="s">
        <v>37</v>
      </c>
      <c r="I4921" t="s">
        <v>37</v>
      </c>
      <c r="J4921" t="s">
        <v>964</v>
      </c>
      <c r="K4921" t="s">
        <v>16368</v>
      </c>
      <c r="L4921" t="s">
        <v>15643</v>
      </c>
      <c r="M4921" t="s">
        <v>16384</v>
      </c>
      <c r="N4921" t="s">
        <v>17767</v>
      </c>
      <c r="O4921" t="s">
        <v>17768</v>
      </c>
      <c r="P4921" t="s">
        <v>17769</v>
      </c>
      <c r="Q4921" t="s">
        <v>17770</v>
      </c>
      <c r="R4921" t="s">
        <v>41</v>
      </c>
      <c r="S4921" t="s">
        <v>125</v>
      </c>
      <c r="T4921" t="s">
        <v>126</v>
      </c>
      <c r="U4921" t="s">
        <v>2388</v>
      </c>
      <c r="V4921" t="s">
        <v>2389</v>
      </c>
      <c r="W4921" t="s">
        <v>46</v>
      </c>
      <c r="X4921" t="s">
        <v>64</v>
      </c>
      <c r="Y4921" t="s">
        <v>58</v>
      </c>
      <c r="Z4921" t="s">
        <v>49</v>
      </c>
      <c r="AA4921">
        <v>1</v>
      </c>
      <c r="AB4921" t="s">
        <v>35752</v>
      </c>
    </row>
    <row r="4922" spans="1:28" hidden="1" x14ac:dyDescent="0.2">
      <c r="A4922" t="s">
        <v>17771</v>
      </c>
      <c r="B4922" t="s">
        <v>15640</v>
      </c>
      <c r="C4922">
        <v>2015</v>
      </c>
      <c r="D4922" t="s">
        <v>17757</v>
      </c>
      <c r="E4922" t="s">
        <v>17766</v>
      </c>
      <c r="F4922" t="s">
        <v>4385</v>
      </c>
      <c r="G4922" t="s">
        <v>32</v>
      </c>
      <c r="H4922" t="s">
        <v>37</v>
      </c>
      <c r="I4922" t="s">
        <v>37</v>
      </c>
      <c r="J4922" t="s">
        <v>964</v>
      </c>
      <c r="K4922" t="s">
        <v>16368</v>
      </c>
      <c r="L4922" t="s">
        <v>15643</v>
      </c>
      <c r="M4922" t="s">
        <v>16384</v>
      </c>
      <c r="N4922" t="s">
        <v>17767</v>
      </c>
      <c r="O4922" t="s">
        <v>17768</v>
      </c>
      <c r="P4922" t="s">
        <v>17769</v>
      </c>
      <c r="Q4922" t="s">
        <v>17770</v>
      </c>
      <c r="R4922" t="s">
        <v>41</v>
      </c>
      <c r="S4922" t="s">
        <v>125</v>
      </c>
      <c r="T4922" t="s">
        <v>126</v>
      </c>
      <c r="U4922" t="s">
        <v>2388</v>
      </c>
      <c r="V4922" t="s">
        <v>2389</v>
      </c>
      <c r="W4922" t="s">
        <v>46</v>
      </c>
      <c r="X4922" t="s">
        <v>64</v>
      </c>
      <c r="Y4922" t="s">
        <v>58</v>
      </c>
      <c r="Z4922" t="s">
        <v>161</v>
      </c>
      <c r="AA4922">
        <v>1</v>
      </c>
      <c r="AB4922" t="s">
        <v>35752</v>
      </c>
    </row>
    <row r="4923" spans="1:28" hidden="1" x14ac:dyDescent="0.2">
      <c r="A4923" t="s">
        <v>17772</v>
      </c>
      <c r="B4923" t="s">
        <v>15640</v>
      </c>
      <c r="C4923">
        <v>2015</v>
      </c>
      <c r="D4923" t="s">
        <v>17757</v>
      </c>
      <c r="E4923" t="s">
        <v>17766</v>
      </c>
      <c r="F4923" t="s">
        <v>4385</v>
      </c>
      <c r="G4923" t="s">
        <v>32</v>
      </c>
      <c r="H4923" t="s">
        <v>37</v>
      </c>
      <c r="I4923" t="s">
        <v>37</v>
      </c>
      <c r="J4923" t="s">
        <v>964</v>
      </c>
      <c r="K4923" t="s">
        <v>16368</v>
      </c>
      <c r="L4923" t="s">
        <v>15643</v>
      </c>
      <c r="M4923" t="s">
        <v>16384</v>
      </c>
      <c r="N4923" t="s">
        <v>17767</v>
      </c>
      <c r="O4923" t="s">
        <v>17768</v>
      </c>
      <c r="P4923" t="s">
        <v>17769</v>
      </c>
      <c r="Q4923" t="s">
        <v>17770</v>
      </c>
      <c r="R4923" t="s">
        <v>166</v>
      </c>
      <c r="S4923" t="s">
        <v>1805</v>
      </c>
      <c r="T4923" t="s">
        <v>1806</v>
      </c>
      <c r="U4923" t="s">
        <v>4614</v>
      </c>
      <c r="V4923" t="s">
        <v>4615</v>
      </c>
      <c r="W4923" t="s">
        <v>46</v>
      </c>
      <c r="X4923" t="s">
        <v>47</v>
      </c>
      <c r="Y4923" t="s">
        <v>58</v>
      </c>
      <c r="Z4923" t="s">
        <v>161</v>
      </c>
      <c r="AA4923">
        <v>2</v>
      </c>
      <c r="AB4923" t="s">
        <v>35752</v>
      </c>
    </row>
    <row r="4924" spans="1:28" hidden="1" x14ac:dyDescent="0.2">
      <c r="A4924" t="s">
        <v>17773</v>
      </c>
      <c r="B4924" t="s">
        <v>15640</v>
      </c>
      <c r="C4924">
        <v>2015</v>
      </c>
      <c r="D4924" t="s">
        <v>17757</v>
      </c>
      <c r="E4924" t="s">
        <v>17766</v>
      </c>
      <c r="F4924" t="s">
        <v>4385</v>
      </c>
      <c r="G4924" t="s">
        <v>32</v>
      </c>
      <c r="H4924" t="s">
        <v>37</v>
      </c>
      <c r="I4924" t="s">
        <v>37</v>
      </c>
      <c r="J4924" t="s">
        <v>964</v>
      </c>
      <c r="K4924" t="s">
        <v>16368</v>
      </c>
      <c r="L4924" t="s">
        <v>15643</v>
      </c>
      <c r="M4924" t="s">
        <v>16384</v>
      </c>
      <c r="N4924" t="s">
        <v>17774</v>
      </c>
      <c r="O4924" t="s">
        <v>17775</v>
      </c>
      <c r="P4924" t="s">
        <v>17776</v>
      </c>
      <c r="Q4924" t="s">
        <v>17770</v>
      </c>
      <c r="R4924" t="s">
        <v>41</v>
      </c>
      <c r="S4924" t="s">
        <v>125</v>
      </c>
      <c r="T4924" t="s">
        <v>126</v>
      </c>
      <c r="U4924" t="s">
        <v>127</v>
      </c>
      <c r="V4924" t="s">
        <v>128</v>
      </c>
      <c r="W4924" t="s">
        <v>46</v>
      </c>
      <c r="X4924" t="s">
        <v>47</v>
      </c>
      <c r="Y4924" t="s">
        <v>58</v>
      </c>
      <c r="Z4924" t="s">
        <v>137</v>
      </c>
      <c r="AA4924">
        <v>2</v>
      </c>
      <c r="AB4924" t="s">
        <v>35752</v>
      </c>
    </row>
    <row r="4925" spans="1:28" hidden="1" x14ac:dyDescent="0.2">
      <c r="A4925" t="s">
        <v>17777</v>
      </c>
      <c r="B4925" t="s">
        <v>15640</v>
      </c>
      <c r="C4925">
        <v>2015</v>
      </c>
      <c r="D4925" t="s">
        <v>17757</v>
      </c>
      <c r="E4925" t="s">
        <v>17766</v>
      </c>
      <c r="F4925" t="s">
        <v>4385</v>
      </c>
      <c r="G4925" t="s">
        <v>32</v>
      </c>
      <c r="H4925" t="s">
        <v>37</v>
      </c>
      <c r="I4925" t="s">
        <v>17778</v>
      </c>
      <c r="J4925" t="s">
        <v>964</v>
      </c>
      <c r="K4925" t="s">
        <v>16368</v>
      </c>
      <c r="L4925" t="s">
        <v>15643</v>
      </c>
      <c r="M4925" t="s">
        <v>16384</v>
      </c>
      <c r="N4925" t="s">
        <v>17779</v>
      </c>
      <c r="O4925" t="s">
        <v>17780</v>
      </c>
      <c r="P4925" t="s">
        <v>17781</v>
      </c>
      <c r="Q4925" t="s">
        <v>17770</v>
      </c>
      <c r="R4925" t="s">
        <v>41</v>
      </c>
      <c r="S4925" t="s">
        <v>125</v>
      </c>
      <c r="T4925" t="s">
        <v>126</v>
      </c>
      <c r="U4925" t="s">
        <v>2388</v>
      </c>
      <c r="V4925" t="s">
        <v>2389</v>
      </c>
      <c r="W4925" t="s">
        <v>46</v>
      </c>
      <c r="X4925" t="s">
        <v>64</v>
      </c>
      <c r="Y4925" t="s">
        <v>58</v>
      </c>
      <c r="Z4925" t="s">
        <v>4392</v>
      </c>
      <c r="AA4925">
        <v>1</v>
      </c>
      <c r="AB4925" t="s">
        <v>35752</v>
      </c>
    </row>
    <row r="4926" spans="1:28" hidden="1" x14ac:dyDescent="0.2">
      <c r="A4926" t="s">
        <v>17782</v>
      </c>
      <c r="B4926" t="s">
        <v>15640</v>
      </c>
      <c r="C4926">
        <v>2015</v>
      </c>
      <c r="D4926" t="s">
        <v>17757</v>
      </c>
      <c r="E4926" t="s">
        <v>17766</v>
      </c>
      <c r="F4926" t="s">
        <v>4385</v>
      </c>
      <c r="G4926" t="s">
        <v>32</v>
      </c>
      <c r="H4926" t="s">
        <v>37</v>
      </c>
      <c r="I4926" t="s">
        <v>17778</v>
      </c>
      <c r="J4926" t="s">
        <v>964</v>
      </c>
      <c r="K4926" t="s">
        <v>16368</v>
      </c>
      <c r="L4926" t="s">
        <v>15643</v>
      </c>
      <c r="M4926" t="s">
        <v>16384</v>
      </c>
      <c r="N4926" t="s">
        <v>17783</v>
      </c>
      <c r="O4926" t="s">
        <v>17784</v>
      </c>
      <c r="P4926" t="s">
        <v>17785</v>
      </c>
      <c r="Q4926" t="s">
        <v>17770</v>
      </c>
      <c r="R4926" t="s">
        <v>41</v>
      </c>
      <c r="S4926" t="s">
        <v>125</v>
      </c>
      <c r="T4926" t="s">
        <v>126</v>
      </c>
      <c r="U4926" t="s">
        <v>2388</v>
      </c>
      <c r="V4926" t="s">
        <v>2389</v>
      </c>
      <c r="W4926" t="s">
        <v>46</v>
      </c>
      <c r="X4926" t="s">
        <v>64</v>
      </c>
      <c r="Y4926" t="s">
        <v>58</v>
      </c>
      <c r="Z4926" t="s">
        <v>137</v>
      </c>
      <c r="AA4926">
        <v>1</v>
      </c>
      <c r="AB4926" t="s">
        <v>35752</v>
      </c>
    </row>
    <row r="4927" spans="1:28" hidden="1" x14ac:dyDescent="0.2">
      <c r="A4927" t="s">
        <v>17786</v>
      </c>
      <c r="B4927" t="s">
        <v>15640</v>
      </c>
      <c r="C4927">
        <v>2015</v>
      </c>
      <c r="D4927" t="s">
        <v>17757</v>
      </c>
      <c r="E4927" t="s">
        <v>17766</v>
      </c>
      <c r="F4927" t="s">
        <v>4385</v>
      </c>
      <c r="G4927" t="s">
        <v>32</v>
      </c>
      <c r="H4927" t="s">
        <v>37</v>
      </c>
      <c r="I4927" t="s">
        <v>17778</v>
      </c>
      <c r="J4927" t="s">
        <v>964</v>
      </c>
      <c r="K4927" t="s">
        <v>16368</v>
      </c>
      <c r="L4927" t="s">
        <v>15643</v>
      </c>
      <c r="M4927" t="s">
        <v>16384</v>
      </c>
      <c r="N4927" t="s">
        <v>17787</v>
      </c>
      <c r="O4927" t="s">
        <v>17788</v>
      </c>
      <c r="P4927" t="s">
        <v>17789</v>
      </c>
      <c r="Q4927" t="s">
        <v>17770</v>
      </c>
      <c r="R4927" t="s">
        <v>41</v>
      </c>
      <c r="S4927" t="s">
        <v>125</v>
      </c>
      <c r="T4927" t="s">
        <v>126</v>
      </c>
      <c r="U4927" t="s">
        <v>2388</v>
      </c>
      <c r="V4927" t="s">
        <v>2389</v>
      </c>
      <c r="W4927" t="s">
        <v>46</v>
      </c>
      <c r="X4927" t="s">
        <v>64</v>
      </c>
      <c r="Y4927" t="s">
        <v>58</v>
      </c>
      <c r="Z4927" t="s">
        <v>137</v>
      </c>
      <c r="AA4927">
        <v>1</v>
      </c>
      <c r="AB4927" t="s">
        <v>35752</v>
      </c>
    </row>
    <row r="4928" spans="1:28" hidden="1" x14ac:dyDescent="0.2">
      <c r="A4928" t="s">
        <v>17790</v>
      </c>
      <c r="B4928" t="s">
        <v>15640</v>
      </c>
      <c r="C4928">
        <v>2015</v>
      </c>
      <c r="D4928" t="s">
        <v>17757</v>
      </c>
      <c r="E4928" t="s">
        <v>17766</v>
      </c>
      <c r="F4928" t="s">
        <v>4385</v>
      </c>
      <c r="G4928" t="s">
        <v>32</v>
      </c>
      <c r="H4928" t="s">
        <v>37</v>
      </c>
      <c r="I4928" t="s">
        <v>37</v>
      </c>
      <c r="J4928" t="s">
        <v>964</v>
      </c>
      <c r="K4928" t="s">
        <v>16368</v>
      </c>
      <c r="L4928" t="s">
        <v>15643</v>
      </c>
      <c r="M4928" t="s">
        <v>16369</v>
      </c>
      <c r="N4928" t="s">
        <v>17791</v>
      </c>
      <c r="O4928" t="s">
        <v>17792</v>
      </c>
      <c r="P4928" t="s">
        <v>17793</v>
      </c>
      <c r="Q4928" t="s">
        <v>17770</v>
      </c>
      <c r="R4928" t="s">
        <v>41</v>
      </c>
      <c r="S4928" t="s">
        <v>125</v>
      </c>
      <c r="T4928" t="s">
        <v>126</v>
      </c>
      <c r="U4928" t="s">
        <v>2388</v>
      </c>
      <c r="V4928" t="s">
        <v>2389</v>
      </c>
      <c r="W4928" t="s">
        <v>46</v>
      </c>
      <c r="X4928" t="s">
        <v>64</v>
      </c>
      <c r="Y4928" t="s">
        <v>58</v>
      </c>
      <c r="Z4928" t="s">
        <v>49</v>
      </c>
      <c r="AA4928">
        <v>1</v>
      </c>
      <c r="AB4928" t="s">
        <v>35752</v>
      </c>
    </row>
    <row r="4929" spans="1:28" hidden="1" x14ac:dyDescent="0.2">
      <c r="A4929" t="s">
        <v>17794</v>
      </c>
      <c r="B4929" t="s">
        <v>15640</v>
      </c>
      <c r="C4929">
        <v>2015</v>
      </c>
      <c r="D4929" t="s">
        <v>17757</v>
      </c>
      <c r="E4929" t="s">
        <v>17795</v>
      </c>
      <c r="F4929" t="s">
        <v>4385</v>
      </c>
      <c r="G4929" t="s">
        <v>32</v>
      </c>
      <c r="H4929" t="s">
        <v>16361</v>
      </c>
      <c r="I4929" t="s">
        <v>37</v>
      </c>
      <c r="J4929" t="s">
        <v>964</v>
      </c>
      <c r="K4929" t="s">
        <v>16269</v>
      </c>
      <c r="L4929" t="s">
        <v>15643</v>
      </c>
      <c r="M4929" t="s">
        <v>16362</v>
      </c>
      <c r="N4929" t="s">
        <v>17796</v>
      </c>
      <c r="O4929" t="s">
        <v>17797</v>
      </c>
      <c r="P4929" t="s">
        <v>17798</v>
      </c>
      <c r="Q4929" t="s">
        <v>17799</v>
      </c>
      <c r="R4929" t="s">
        <v>166</v>
      </c>
      <c r="S4929" t="s">
        <v>2644</v>
      </c>
      <c r="T4929" t="s">
        <v>2645</v>
      </c>
      <c r="U4929" t="s">
        <v>4390</v>
      </c>
      <c r="V4929" t="s">
        <v>4391</v>
      </c>
      <c r="W4929" t="s">
        <v>665</v>
      </c>
      <c r="X4929" t="s">
        <v>64</v>
      </c>
      <c r="Y4929" t="s">
        <v>48</v>
      </c>
      <c r="Z4929" t="s">
        <v>4392</v>
      </c>
      <c r="AA4929">
        <v>1</v>
      </c>
      <c r="AB4929" t="s">
        <v>35752</v>
      </c>
    </row>
    <row r="4930" spans="1:28" hidden="1" x14ac:dyDescent="0.2">
      <c r="A4930" t="s">
        <v>17800</v>
      </c>
      <c r="B4930" t="s">
        <v>15640</v>
      </c>
      <c r="C4930">
        <v>2015</v>
      </c>
      <c r="D4930" t="s">
        <v>17757</v>
      </c>
      <c r="E4930" t="s">
        <v>17795</v>
      </c>
      <c r="F4930" t="s">
        <v>4385</v>
      </c>
      <c r="G4930" t="s">
        <v>32</v>
      </c>
      <c r="H4930" t="s">
        <v>37</v>
      </c>
      <c r="I4930" t="s">
        <v>37</v>
      </c>
      <c r="J4930" t="s">
        <v>964</v>
      </c>
      <c r="K4930" t="s">
        <v>16269</v>
      </c>
      <c r="L4930" t="s">
        <v>15643</v>
      </c>
      <c r="M4930" t="s">
        <v>16310</v>
      </c>
      <c r="N4930" t="s">
        <v>17801</v>
      </c>
      <c r="O4930" t="s">
        <v>17802</v>
      </c>
      <c r="P4930" t="s">
        <v>17803</v>
      </c>
      <c r="Q4930" t="s">
        <v>17799</v>
      </c>
      <c r="R4930" t="s">
        <v>166</v>
      </c>
      <c r="S4930" t="s">
        <v>2644</v>
      </c>
      <c r="T4930" t="s">
        <v>2645</v>
      </c>
      <c r="U4930" t="s">
        <v>4390</v>
      </c>
      <c r="V4930" t="s">
        <v>4391</v>
      </c>
      <c r="W4930" t="s">
        <v>665</v>
      </c>
      <c r="X4930" t="s">
        <v>64</v>
      </c>
      <c r="Y4930" t="s">
        <v>48</v>
      </c>
      <c r="Z4930" t="s">
        <v>4392</v>
      </c>
      <c r="AA4930">
        <v>1</v>
      </c>
      <c r="AB4930" t="s">
        <v>35752</v>
      </c>
    </row>
    <row r="4931" spans="1:28" hidden="1" x14ac:dyDescent="0.2">
      <c r="A4931" t="s">
        <v>17804</v>
      </c>
      <c r="B4931" t="s">
        <v>15640</v>
      </c>
      <c r="C4931">
        <v>2015</v>
      </c>
      <c r="D4931" t="s">
        <v>17757</v>
      </c>
      <c r="E4931" t="s">
        <v>17795</v>
      </c>
      <c r="F4931" t="s">
        <v>4385</v>
      </c>
      <c r="G4931" t="s">
        <v>32</v>
      </c>
      <c r="H4931" t="s">
        <v>37</v>
      </c>
      <c r="I4931" t="s">
        <v>37</v>
      </c>
      <c r="J4931" t="s">
        <v>964</v>
      </c>
      <c r="K4931" t="s">
        <v>16269</v>
      </c>
      <c r="L4931" t="s">
        <v>15643</v>
      </c>
      <c r="M4931" t="s">
        <v>16319</v>
      </c>
      <c r="N4931" t="s">
        <v>17805</v>
      </c>
      <c r="O4931" t="s">
        <v>17806</v>
      </c>
      <c r="P4931" t="s">
        <v>17807</v>
      </c>
      <c r="Q4931" t="s">
        <v>17799</v>
      </c>
      <c r="R4931" t="s">
        <v>41</v>
      </c>
      <c r="S4931" t="s">
        <v>285</v>
      </c>
      <c r="T4931" t="s">
        <v>5961</v>
      </c>
      <c r="U4931" t="s">
        <v>5962</v>
      </c>
      <c r="V4931" t="s">
        <v>5963</v>
      </c>
      <c r="W4931" t="s">
        <v>73</v>
      </c>
      <c r="X4931" t="s">
        <v>47</v>
      </c>
      <c r="Y4931" t="s">
        <v>58</v>
      </c>
      <c r="Z4931" t="s">
        <v>193</v>
      </c>
      <c r="AA4931">
        <v>2</v>
      </c>
      <c r="AB4931" t="s">
        <v>35752</v>
      </c>
    </row>
    <row r="4932" spans="1:28" hidden="1" x14ac:dyDescent="0.2">
      <c r="A4932" t="s">
        <v>17808</v>
      </c>
      <c r="B4932" t="s">
        <v>15640</v>
      </c>
      <c r="C4932">
        <v>2015</v>
      </c>
      <c r="D4932" t="s">
        <v>17757</v>
      </c>
      <c r="E4932" t="s">
        <v>17795</v>
      </c>
      <c r="F4932" t="s">
        <v>4385</v>
      </c>
      <c r="G4932" t="s">
        <v>32</v>
      </c>
      <c r="H4932" t="s">
        <v>37</v>
      </c>
      <c r="I4932" t="s">
        <v>37</v>
      </c>
      <c r="J4932" t="s">
        <v>964</v>
      </c>
      <c r="K4932" t="s">
        <v>16269</v>
      </c>
      <c r="L4932" t="s">
        <v>15643</v>
      </c>
      <c r="M4932" t="s">
        <v>16319</v>
      </c>
      <c r="N4932" t="s">
        <v>17809</v>
      </c>
      <c r="O4932" t="s">
        <v>17810</v>
      </c>
      <c r="P4932" t="s">
        <v>17811</v>
      </c>
      <c r="Q4932" t="s">
        <v>17799</v>
      </c>
      <c r="R4932" t="s">
        <v>41</v>
      </c>
      <c r="S4932" t="s">
        <v>285</v>
      </c>
      <c r="T4932" t="s">
        <v>5961</v>
      </c>
      <c r="U4932" t="s">
        <v>5962</v>
      </c>
      <c r="V4932" t="s">
        <v>5963</v>
      </c>
      <c r="W4932" t="s">
        <v>73</v>
      </c>
      <c r="X4932" t="s">
        <v>47</v>
      </c>
      <c r="Y4932" t="s">
        <v>58</v>
      </c>
      <c r="Z4932" t="s">
        <v>137</v>
      </c>
      <c r="AA4932">
        <v>2</v>
      </c>
      <c r="AB4932" t="s">
        <v>35752</v>
      </c>
    </row>
    <row r="4933" spans="1:28" hidden="1" x14ac:dyDescent="0.2">
      <c r="A4933" t="s">
        <v>17812</v>
      </c>
      <c r="B4933" t="s">
        <v>15640</v>
      </c>
      <c r="C4933">
        <v>2015</v>
      </c>
      <c r="D4933" t="s">
        <v>17757</v>
      </c>
      <c r="E4933" t="s">
        <v>17795</v>
      </c>
      <c r="F4933" t="s">
        <v>4385</v>
      </c>
      <c r="G4933" t="s">
        <v>32</v>
      </c>
      <c r="H4933" t="s">
        <v>37</v>
      </c>
      <c r="I4933" t="s">
        <v>37</v>
      </c>
      <c r="J4933" t="s">
        <v>964</v>
      </c>
      <c r="K4933" t="s">
        <v>16269</v>
      </c>
      <c r="L4933" t="s">
        <v>15643</v>
      </c>
      <c r="M4933" t="s">
        <v>16319</v>
      </c>
      <c r="N4933" t="s">
        <v>17813</v>
      </c>
      <c r="O4933" t="s">
        <v>17814</v>
      </c>
      <c r="P4933" t="s">
        <v>17815</v>
      </c>
      <c r="Q4933" t="s">
        <v>17799</v>
      </c>
      <c r="R4933" t="s">
        <v>41</v>
      </c>
      <c r="S4933" t="s">
        <v>285</v>
      </c>
      <c r="T4933" t="s">
        <v>5961</v>
      </c>
      <c r="U4933" t="s">
        <v>5962</v>
      </c>
      <c r="V4933" t="s">
        <v>5963</v>
      </c>
      <c r="W4933" t="s">
        <v>73</v>
      </c>
      <c r="X4933" t="s">
        <v>47</v>
      </c>
      <c r="Y4933" t="s">
        <v>58</v>
      </c>
      <c r="Z4933" t="s">
        <v>193</v>
      </c>
      <c r="AA4933">
        <v>2</v>
      </c>
      <c r="AB4933" t="s">
        <v>35752</v>
      </c>
    </row>
    <row r="4934" spans="1:28" hidden="1" x14ac:dyDescent="0.2">
      <c r="A4934" t="s">
        <v>17816</v>
      </c>
      <c r="B4934" t="s">
        <v>15640</v>
      </c>
      <c r="C4934">
        <v>2015</v>
      </c>
      <c r="D4934" t="s">
        <v>17757</v>
      </c>
      <c r="E4934" t="s">
        <v>17795</v>
      </c>
      <c r="F4934" t="s">
        <v>4385</v>
      </c>
      <c r="G4934" t="s">
        <v>32</v>
      </c>
      <c r="H4934" t="s">
        <v>37</v>
      </c>
      <c r="I4934" t="s">
        <v>37</v>
      </c>
      <c r="J4934" t="s">
        <v>964</v>
      </c>
      <c r="K4934" t="s">
        <v>16269</v>
      </c>
      <c r="L4934" t="s">
        <v>15643</v>
      </c>
      <c r="M4934" t="s">
        <v>16325</v>
      </c>
      <c r="N4934" t="s">
        <v>17817</v>
      </c>
      <c r="O4934" t="s">
        <v>17818</v>
      </c>
      <c r="P4934" t="s">
        <v>17819</v>
      </c>
      <c r="Q4934" t="s">
        <v>17799</v>
      </c>
      <c r="R4934" t="s">
        <v>301</v>
      </c>
      <c r="S4934" t="s">
        <v>9072</v>
      </c>
      <c r="T4934" t="s">
        <v>9073</v>
      </c>
      <c r="U4934" t="s">
        <v>15976</v>
      </c>
      <c r="V4934" t="s">
        <v>15977</v>
      </c>
      <c r="W4934" t="s">
        <v>46</v>
      </c>
      <c r="X4934" t="s">
        <v>47</v>
      </c>
      <c r="Y4934" t="s">
        <v>48</v>
      </c>
      <c r="Z4934" t="s">
        <v>49</v>
      </c>
      <c r="AA4934">
        <v>2</v>
      </c>
      <c r="AB4934" t="s">
        <v>35752</v>
      </c>
    </row>
    <row r="4935" spans="1:28" hidden="1" x14ac:dyDescent="0.2">
      <c r="A4935" t="s">
        <v>17820</v>
      </c>
      <c r="B4935" t="s">
        <v>15640</v>
      </c>
      <c r="C4935">
        <v>2015</v>
      </c>
      <c r="D4935" t="s">
        <v>17757</v>
      </c>
      <c r="E4935" t="s">
        <v>17821</v>
      </c>
      <c r="F4935" t="s">
        <v>4385</v>
      </c>
      <c r="G4935" t="s">
        <v>32</v>
      </c>
      <c r="H4935" t="s">
        <v>37</v>
      </c>
      <c r="I4935" t="s">
        <v>37</v>
      </c>
      <c r="J4935" t="s">
        <v>964</v>
      </c>
      <c r="K4935" t="s">
        <v>16269</v>
      </c>
      <c r="L4935" t="s">
        <v>15643</v>
      </c>
      <c r="M4935" t="s">
        <v>16279</v>
      </c>
      <c r="N4935" t="s">
        <v>17822</v>
      </c>
      <c r="O4935" t="s">
        <v>17823</v>
      </c>
      <c r="P4935" t="s">
        <v>17824</v>
      </c>
      <c r="Q4935" t="s">
        <v>17799</v>
      </c>
      <c r="R4935" t="s">
        <v>41</v>
      </c>
      <c r="S4935" t="s">
        <v>125</v>
      </c>
      <c r="T4935" t="s">
        <v>126</v>
      </c>
      <c r="U4935" t="s">
        <v>2388</v>
      </c>
      <c r="V4935" t="s">
        <v>2389</v>
      </c>
      <c r="W4935" t="s">
        <v>46</v>
      </c>
      <c r="X4935" t="s">
        <v>64</v>
      </c>
      <c r="Y4935" t="s">
        <v>58</v>
      </c>
      <c r="Z4935" t="s">
        <v>49</v>
      </c>
      <c r="AA4935">
        <v>1</v>
      </c>
      <c r="AB4935" t="s">
        <v>35752</v>
      </c>
    </row>
    <row r="4936" spans="1:28" hidden="1" x14ac:dyDescent="0.2">
      <c r="A4936" t="s">
        <v>17825</v>
      </c>
      <c r="B4936" t="s">
        <v>15640</v>
      </c>
      <c r="C4936">
        <v>2015</v>
      </c>
      <c r="D4936" t="s">
        <v>17757</v>
      </c>
      <c r="E4936" t="s">
        <v>17826</v>
      </c>
      <c r="F4936" t="s">
        <v>4385</v>
      </c>
      <c r="G4936" t="s">
        <v>32</v>
      </c>
      <c r="H4936" t="s">
        <v>37</v>
      </c>
      <c r="I4936" t="s">
        <v>37</v>
      </c>
      <c r="J4936" t="s">
        <v>964</v>
      </c>
      <c r="K4936" t="s">
        <v>15642</v>
      </c>
      <c r="L4936" t="s">
        <v>15643</v>
      </c>
      <c r="M4936" t="s">
        <v>15795</v>
      </c>
      <c r="N4936" t="s">
        <v>17827</v>
      </c>
      <c r="O4936" t="s">
        <v>17828</v>
      </c>
      <c r="P4936" t="s">
        <v>17829</v>
      </c>
      <c r="Q4936" t="s">
        <v>17830</v>
      </c>
      <c r="R4936" t="s">
        <v>41</v>
      </c>
      <c r="S4936" t="s">
        <v>42</v>
      </c>
      <c r="T4936" t="s">
        <v>43</v>
      </c>
      <c r="U4936" t="s">
        <v>44</v>
      </c>
      <c r="V4936" t="s">
        <v>45</v>
      </c>
      <c r="W4936" t="s">
        <v>46</v>
      </c>
      <c r="X4936" t="s">
        <v>47</v>
      </c>
      <c r="Y4936" t="s">
        <v>58</v>
      </c>
      <c r="Z4936" t="s">
        <v>161</v>
      </c>
      <c r="AA4936">
        <v>2</v>
      </c>
      <c r="AB4936" t="s">
        <v>35752</v>
      </c>
    </row>
    <row r="4937" spans="1:28" hidden="1" x14ac:dyDescent="0.2">
      <c r="A4937" t="s">
        <v>17831</v>
      </c>
      <c r="B4937" t="s">
        <v>15640</v>
      </c>
      <c r="C4937">
        <v>2015</v>
      </c>
      <c r="D4937" t="s">
        <v>17757</v>
      </c>
      <c r="E4937" t="s">
        <v>17826</v>
      </c>
      <c r="F4937" t="s">
        <v>4385</v>
      </c>
      <c r="G4937" t="s">
        <v>32</v>
      </c>
      <c r="H4937" t="s">
        <v>37</v>
      </c>
      <c r="I4937" t="s">
        <v>37</v>
      </c>
      <c r="J4937" t="s">
        <v>964</v>
      </c>
      <c r="K4937" t="s">
        <v>15642</v>
      </c>
      <c r="L4937" t="s">
        <v>15643</v>
      </c>
      <c r="M4937" t="s">
        <v>15818</v>
      </c>
      <c r="N4937" t="s">
        <v>17832</v>
      </c>
      <c r="O4937" t="s">
        <v>17833</v>
      </c>
      <c r="P4937" t="s">
        <v>17834</v>
      </c>
      <c r="Q4937" t="s">
        <v>17830</v>
      </c>
      <c r="R4937" t="s">
        <v>166</v>
      </c>
      <c r="S4937" t="s">
        <v>2180</v>
      </c>
      <c r="T4937" t="s">
        <v>6569</v>
      </c>
      <c r="U4937" t="s">
        <v>6570</v>
      </c>
      <c r="V4937" t="s">
        <v>6571</v>
      </c>
      <c r="W4937" t="s">
        <v>46</v>
      </c>
      <c r="X4937" t="s">
        <v>64</v>
      </c>
      <c r="Y4937" t="s">
        <v>58</v>
      </c>
      <c r="Z4937" t="s">
        <v>4392</v>
      </c>
      <c r="AA4937">
        <v>1</v>
      </c>
      <c r="AB4937" t="s">
        <v>35752</v>
      </c>
    </row>
    <row r="4938" spans="1:28" hidden="1" x14ac:dyDescent="0.2">
      <c r="A4938" t="s">
        <v>17835</v>
      </c>
      <c r="B4938" t="s">
        <v>15640</v>
      </c>
      <c r="C4938">
        <v>2015</v>
      </c>
      <c r="D4938" t="s">
        <v>17757</v>
      </c>
      <c r="E4938" t="s">
        <v>17836</v>
      </c>
      <c r="F4938" t="s">
        <v>4385</v>
      </c>
      <c r="G4938" t="s">
        <v>32</v>
      </c>
      <c r="H4938" t="s">
        <v>37</v>
      </c>
      <c r="I4938" t="s">
        <v>37</v>
      </c>
      <c r="J4938" t="s">
        <v>964</v>
      </c>
      <c r="K4938" t="s">
        <v>15642</v>
      </c>
      <c r="L4938" t="s">
        <v>15643</v>
      </c>
      <c r="M4938" t="s">
        <v>15843</v>
      </c>
      <c r="N4938" t="s">
        <v>17837</v>
      </c>
      <c r="O4938" t="s">
        <v>17838</v>
      </c>
      <c r="P4938" t="s">
        <v>17839</v>
      </c>
      <c r="Q4938" t="s">
        <v>17830</v>
      </c>
      <c r="R4938" t="s">
        <v>41</v>
      </c>
      <c r="S4938" t="s">
        <v>42</v>
      </c>
      <c r="T4938" t="s">
        <v>43</v>
      </c>
      <c r="U4938" t="s">
        <v>44</v>
      </c>
      <c r="V4938" t="s">
        <v>45</v>
      </c>
      <c r="W4938" t="s">
        <v>46</v>
      </c>
      <c r="X4938" t="s">
        <v>47</v>
      </c>
      <c r="Y4938" t="s">
        <v>58</v>
      </c>
      <c r="Z4938" t="s">
        <v>161</v>
      </c>
      <c r="AA4938">
        <v>2</v>
      </c>
      <c r="AB4938" t="s">
        <v>35752</v>
      </c>
    </row>
    <row r="4939" spans="1:28" hidden="1" x14ac:dyDescent="0.2">
      <c r="A4939" t="s">
        <v>17840</v>
      </c>
      <c r="B4939" t="s">
        <v>15640</v>
      </c>
      <c r="C4939">
        <v>2015</v>
      </c>
      <c r="D4939" t="s">
        <v>17757</v>
      </c>
      <c r="E4939" t="s">
        <v>17836</v>
      </c>
      <c r="F4939" t="s">
        <v>4385</v>
      </c>
      <c r="G4939" t="s">
        <v>32</v>
      </c>
      <c r="H4939" t="s">
        <v>37</v>
      </c>
      <c r="I4939" t="s">
        <v>37</v>
      </c>
      <c r="J4939" t="s">
        <v>964</v>
      </c>
      <c r="K4939" t="s">
        <v>15642</v>
      </c>
      <c r="L4939" t="s">
        <v>15643</v>
      </c>
      <c r="M4939" t="s">
        <v>15843</v>
      </c>
      <c r="N4939" t="s">
        <v>17841</v>
      </c>
      <c r="O4939" t="s">
        <v>17842</v>
      </c>
      <c r="P4939" t="s">
        <v>17843</v>
      </c>
      <c r="Q4939" t="s">
        <v>17830</v>
      </c>
      <c r="R4939" t="s">
        <v>41</v>
      </c>
      <c r="S4939" t="s">
        <v>42</v>
      </c>
      <c r="T4939" t="s">
        <v>43</v>
      </c>
      <c r="U4939" t="s">
        <v>175</v>
      </c>
      <c r="V4939" t="s">
        <v>176</v>
      </c>
      <c r="W4939" t="s">
        <v>46</v>
      </c>
      <c r="X4939" t="s">
        <v>47</v>
      </c>
      <c r="Y4939" t="s">
        <v>58</v>
      </c>
      <c r="Z4939" t="s">
        <v>161</v>
      </c>
      <c r="AA4939">
        <v>2</v>
      </c>
      <c r="AB4939" t="s">
        <v>35752</v>
      </c>
    </row>
    <row r="4940" spans="1:28" hidden="1" x14ac:dyDescent="0.2">
      <c r="A4940" t="s">
        <v>17844</v>
      </c>
      <c r="B4940" t="s">
        <v>15640</v>
      </c>
      <c r="C4940">
        <v>2015</v>
      </c>
      <c r="D4940" t="s">
        <v>17757</v>
      </c>
      <c r="E4940" t="s">
        <v>17836</v>
      </c>
      <c r="F4940" t="s">
        <v>4385</v>
      </c>
      <c r="G4940" t="s">
        <v>32</v>
      </c>
      <c r="H4940" t="s">
        <v>17534</v>
      </c>
      <c r="I4940" t="s">
        <v>17534</v>
      </c>
      <c r="J4940" t="s">
        <v>964</v>
      </c>
      <c r="K4940" t="s">
        <v>15642</v>
      </c>
      <c r="L4940" t="s">
        <v>15643</v>
      </c>
      <c r="M4940" t="s">
        <v>15861</v>
      </c>
      <c r="N4940" t="s">
        <v>17845</v>
      </c>
      <c r="O4940" t="s">
        <v>17846</v>
      </c>
      <c r="P4940" t="s">
        <v>17847</v>
      </c>
      <c r="Q4940" t="s">
        <v>17830</v>
      </c>
      <c r="R4940" t="s">
        <v>41</v>
      </c>
      <c r="S4940" t="s">
        <v>125</v>
      </c>
      <c r="T4940" t="s">
        <v>126</v>
      </c>
      <c r="U4940" t="s">
        <v>127</v>
      </c>
      <c r="V4940" t="s">
        <v>128</v>
      </c>
      <c r="W4940" t="s">
        <v>46</v>
      </c>
      <c r="X4940" t="s">
        <v>47</v>
      </c>
      <c r="Y4940" t="s">
        <v>58</v>
      </c>
      <c r="Z4940" t="s">
        <v>161</v>
      </c>
      <c r="AA4940">
        <v>2</v>
      </c>
      <c r="AB4940" t="s">
        <v>35752</v>
      </c>
    </row>
    <row r="4941" spans="1:28" hidden="1" x14ac:dyDescent="0.2">
      <c r="A4941" t="s">
        <v>17848</v>
      </c>
      <c r="B4941" t="s">
        <v>15640</v>
      </c>
      <c r="C4941">
        <v>2015</v>
      </c>
      <c r="D4941" t="s">
        <v>17757</v>
      </c>
      <c r="E4941" t="s">
        <v>17836</v>
      </c>
      <c r="F4941" t="s">
        <v>4385</v>
      </c>
      <c r="G4941" t="s">
        <v>32</v>
      </c>
      <c r="H4941" t="s">
        <v>17534</v>
      </c>
      <c r="I4941" t="s">
        <v>17534</v>
      </c>
      <c r="J4941" t="s">
        <v>964</v>
      </c>
      <c r="K4941" t="s">
        <v>15642</v>
      </c>
      <c r="L4941" t="s">
        <v>15643</v>
      </c>
      <c r="M4941" t="s">
        <v>15861</v>
      </c>
      <c r="N4941" t="s">
        <v>17849</v>
      </c>
      <c r="O4941" t="s">
        <v>17850</v>
      </c>
      <c r="P4941" t="s">
        <v>17851</v>
      </c>
      <c r="Q4941" t="s">
        <v>17830</v>
      </c>
      <c r="R4941" t="s">
        <v>41</v>
      </c>
      <c r="S4941" t="s">
        <v>285</v>
      </c>
      <c r="T4941" t="s">
        <v>286</v>
      </c>
      <c r="U4941" t="s">
        <v>15931</v>
      </c>
      <c r="V4941" t="s">
        <v>15932</v>
      </c>
      <c r="W4941" t="s">
        <v>46</v>
      </c>
      <c r="X4941" t="s">
        <v>47</v>
      </c>
      <c r="Y4941" t="s">
        <v>58</v>
      </c>
      <c r="Z4941" t="s">
        <v>161</v>
      </c>
      <c r="AA4941">
        <v>2</v>
      </c>
      <c r="AB4941" t="s">
        <v>35752</v>
      </c>
    </row>
    <row r="4942" spans="1:28" hidden="1" x14ac:dyDescent="0.2">
      <c r="A4942" t="s">
        <v>17852</v>
      </c>
      <c r="B4942" t="s">
        <v>15640</v>
      </c>
      <c r="C4942">
        <v>2015</v>
      </c>
      <c r="D4942" t="s">
        <v>17757</v>
      </c>
      <c r="E4942" t="s">
        <v>17836</v>
      </c>
      <c r="F4942" t="s">
        <v>4385</v>
      </c>
      <c r="G4942" t="s">
        <v>32</v>
      </c>
      <c r="H4942" t="s">
        <v>37</v>
      </c>
      <c r="I4942" t="s">
        <v>37</v>
      </c>
      <c r="J4942" t="s">
        <v>964</v>
      </c>
      <c r="K4942" t="s">
        <v>15642</v>
      </c>
      <c r="L4942" t="s">
        <v>15643</v>
      </c>
      <c r="M4942" t="s">
        <v>15861</v>
      </c>
      <c r="N4942" t="s">
        <v>17853</v>
      </c>
      <c r="O4942" t="s">
        <v>17854</v>
      </c>
      <c r="P4942" t="s">
        <v>17855</v>
      </c>
      <c r="Q4942" t="s">
        <v>17830</v>
      </c>
      <c r="R4942" t="s">
        <v>41</v>
      </c>
      <c r="S4942" t="s">
        <v>42</v>
      </c>
      <c r="T4942" t="s">
        <v>43</v>
      </c>
      <c r="U4942" t="s">
        <v>44</v>
      </c>
      <c r="V4942" t="s">
        <v>45</v>
      </c>
      <c r="W4942" t="s">
        <v>46</v>
      </c>
      <c r="X4942" t="s">
        <v>47</v>
      </c>
      <c r="Y4942" t="s">
        <v>58</v>
      </c>
      <c r="Z4942" t="s">
        <v>161</v>
      </c>
      <c r="AA4942">
        <v>2</v>
      </c>
      <c r="AB4942" t="s">
        <v>35752</v>
      </c>
    </row>
    <row r="4943" spans="1:28" hidden="1" x14ac:dyDescent="0.2">
      <c r="A4943" t="s">
        <v>17856</v>
      </c>
      <c r="B4943" t="s">
        <v>15640</v>
      </c>
      <c r="C4943">
        <v>2015</v>
      </c>
      <c r="D4943" t="s">
        <v>17757</v>
      </c>
      <c r="E4943" t="s">
        <v>17836</v>
      </c>
      <c r="F4943" t="s">
        <v>4385</v>
      </c>
      <c r="G4943" t="s">
        <v>32</v>
      </c>
      <c r="H4943" t="s">
        <v>37</v>
      </c>
      <c r="I4943" t="s">
        <v>37</v>
      </c>
      <c r="J4943" t="s">
        <v>964</v>
      </c>
      <c r="K4943" t="s">
        <v>15642</v>
      </c>
      <c r="L4943" t="s">
        <v>15643</v>
      </c>
      <c r="M4943" t="s">
        <v>15887</v>
      </c>
      <c r="N4943" t="s">
        <v>17857</v>
      </c>
      <c r="O4943" t="s">
        <v>17858</v>
      </c>
      <c r="P4943" t="s">
        <v>17859</v>
      </c>
      <c r="Q4943" t="s">
        <v>17830</v>
      </c>
      <c r="R4943" t="s">
        <v>41</v>
      </c>
      <c r="S4943" t="s">
        <v>42</v>
      </c>
      <c r="T4943" t="s">
        <v>43</v>
      </c>
      <c r="U4943" t="s">
        <v>175</v>
      </c>
      <c r="V4943" t="s">
        <v>176</v>
      </c>
      <c r="W4943" t="s">
        <v>46</v>
      </c>
      <c r="X4943" t="s">
        <v>47</v>
      </c>
      <c r="Y4943" t="s">
        <v>58</v>
      </c>
      <c r="Z4943" t="s">
        <v>161</v>
      </c>
      <c r="AA4943">
        <v>2</v>
      </c>
      <c r="AB4943" t="s">
        <v>35752</v>
      </c>
    </row>
    <row r="4944" spans="1:28" hidden="1" x14ac:dyDescent="0.2">
      <c r="A4944" t="s">
        <v>17860</v>
      </c>
      <c r="B4944" t="s">
        <v>15640</v>
      </c>
      <c r="C4944">
        <v>2015</v>
      </c>
      <c r="D4944" t="s">
        <v>17757</v>
      </c>
      <c r="E4944" t="s">
        <v>17836</v>
      </c>
      <c r="F4944" t="s">
        <v>4385</v>
      </c>
      <c r="G4944" t="s">
        <v>32</v>
      </c>
      <c r="H4944" t="s">
        <v>37</v>
      </c>
      <c r="I4944" t="s">
        <v>37</v>
      </c>
      <c r="J4944" t="s">
        <v>964</v>
      </c>
      <c r="K4944" t="s">
        <v>15642</v>
      </c>
      <c r="L4944" t="s">
        <v>15643</v>
      </c>
      <c r="M4944" t="s">
        <v>15942</v>
      </c>
      <c r="N4944" t="s">
        <v>17861</v>
      </c>
      <c r="O4944" t="s">
        <v>17862</v>
      </c>
      <c r="P4944" t="s">
        <v>17863</v>
      </c>
      <c r="Q4944" t="s">
        <v>17830</v>
      </c>
      <c r="R4944" t="s">
        <v>41</v>
      </c>
      <c r="S4944" t="s">
        <v>42</v>
      </c>
      <c r="T4944" t="s">
        <v>43</v>
      </c>
      <c r="U4944" t="s">
        <v>175</v>
      </c>
      <c r="V4944" t="s">
        <v>176</v>
      </c>
      <c r="W4944" t="s">
        <v>46</v>
      </c>
      <c r="X4944" t="s">
        <v>47</v>
      </c>
      <c r="Y4944" t="s">
        <v>58</v>
      </c>
      <c r="Z4944" t="s">
        <v>161</v>
      </c>
      <c r="AA4944">
        <v>2</v>
      </c>
      <c r="AB4944" t="s">
        <v>35752</v>
      </c>
    </row>
    <row r="4945" spans="1:28" hidden="1" x14ac:dyDescent="0.2">
      <c r="A4945" t="s">
        <v>17864</v>
      </c>
      <c r="B4945" t="s">
        <v>15640</v>
      </c>
      <c r="C4945">
        <v>2015</v>
      </c>
      <c r="D4945" t="s">
        <v>17757</v>
      </c>
      <c r="E4945" t="s">
        <v>17836</v>
      </c>
      <c r="F4945" t="s">
        <v>4385</v>
      </c>
      <c r="G4945" t="s">
        <v>32</v>
      </c>
      <c r="H4945" t="s">
        <v>37</v>
      </c>
      <c r="I4945" t="s">
        <v>37</v>
      </c>
      <c r="J4945" t="s">
        <v>964</v>
      </c>
      <c r="K4945" t="s">
        <v>15642</v>
      </c>
      <c r="L4945" t="s">
        <v>15643</v>
      </c>
      <c r="M4945" t="s">
        <v>15942</v>
      </c>
      <c r="N4945" t="s">
        <v>17865</v>
      </c>
      <c r="O4945" t="s">
        <v>17866</v>
      </c>
      <c r="P4945" t="s">
        <v>17867</v>
      </c>
      <c r="Q4945" t="s">
        <v>17830</v>
      </c>
      <c r="R4945" t="s">
        <v>41</v>
      </c>
      <c r="S4945" t="s">
        <v>42</v>
      </c>
      <c r="T4945" t="s">
        <v>43</v>
      </c>
      <c r="U4945" t="s">
        <v>175</v>
      </c>
      <c r="V4945" t="s">
        <v>176</v>
      </c>
      <c r="W4945" t="s">
        <v>46</v>
      </c>
      <c r="X4945" t="s">
        <v>47</v>
      </c>
      <c r="Y4945" t="s">
        <v>58</v>
      </c>
      <c r="Z4945" t="s">
        <v>161</v>
      </c>
      <c r="AA4945">
        <v>2</v>
      </c>
      <c r="AB4945" t="s">
        <v>35752</v>
      </c>
    </row>
    <row r="4946" spans="1:28" hidden="1" x14ac:dyDescent="0.2">
      <c r="A4946" t="s">
        <v>17868</v>
      </c>
      <c r="B4946" t="s">
        <v>15640</v>
      </c>
      <c r="C4946">
        <v>2015</v>
      </c>
      <c r="D4946" t="s">
        <v>17757</v>
      </c>
      <c r="E4946" t="s">
        <v>17869</v>
      </c>
      <c r="F4946" t="s">
        <v>4385</v>
      </c>
      <c r="G4946" t="s">
        <v>32</v>
      </c>
      <c r="H4946" t="s">
        <v>37</v>
      </c>
      <c r="I4946" t="s">
        <v>37</v>
      </c>
      <c r="J4946" t="s">
        <v>964</v>
      </c>
      <c r="K4946" t="s">
        <v>15642</v>
      </c>
      <c r="L4946" t="s">
        <v>15643</v>
      </c>
      <c r="M4946" t="s">
        <v>15973</v>
      </c>
      <c r="N4946" t="s">
        <v>17870</v>
      </c>
      <c r="O4946" t="s">
        <v>17871</v>
      </c>
      <c r="P4946" t="s">
        <v>17872</v>
      </c>
      <c r="Q4946" t="s">
        <v>17830</v>
      </c>
      <c r="R4946" t="s">
        <v>41</v>
      </c>
      <c r="S4946" t="s">
        <v>125</v>
      </c>
      <c r="T4946" t="s">
        <v>6091</v>
      </c>
      <c r="U4946" t="s">
        <v>6092</v>
      </c>
      <c r="V4946" t="s">
        <v>6093</v>
      </c>
      <c r="W4946" t="s">
        <v>46</v>
      </c>
      <c r="X4946" t="s">
        <v>64</v>
      </c>
      <c r="Y4946" t="s">
        <v>58</v>
      </c>
      <c r="Z4946" t="s">
        <v>4392</v>
      </c>
      <c r="AA4946">
        <v>1</v>
      </c>
      <c r="AB4946" t="s">
        <v>35752</v>
      </c>
    </row>
    <row r="4947" spans="1:28" hidden="1" x14ac:dyDescent="0.2">
      <c r="A4947" t="s">
        <v>17873</v>
      </c>
      <c r="B4947" t="s">
        <v>15640</v>
      </c>
      <c r="C4947">
        <v>2015</v>
      </c>
      <c r="D4947" t="s">
        <v>17757</v>
      </c>
      <c r="E4947" t="s">
        <v>17874</v>
      </c>
      <c r="F4947" t="s">
        <v>4385</v>
      </c>
      <c r="G4947" t="s">
        <v>32</v>
      </c>
      <c r="H4947" t="s">
        <v>37</v>
      </c>
      <c r="I4947" t="s">
        <v>37</v>
      </c>
      <c r="J4947" t="s">
        <v>964</v>
      </c>
      <c r="K4947" t="s">
        <v>15642</v>
      </c>
      <c r="L4947" t="s">
        <v>15643</v>
      </c>
      <c r="M4947" t="s">
        <v>15964</v>
      </c>
      <c r="N4947" t="s">
        <v>17875</v>
      </c>
      <c r="O4947" t="s">
        <v>17876</v>
      </c>
      <c r="P4947" t="s">
        <v>17877</v>
      </c>
      <c r="Q4947" t="s">
        <v>17830</v>
      </c>
      <c r="R4947" t="s">
        <v>41</v>
      </c>
      <c r="S4947" t="s">
        <v>42</v>
      </c>
      <c r="T4947" t="s">
        <v>43</v>
      </c>
      <c r="U4947" t="s">
        <v>44</v>
      </c>
      <c r="V4947" t="s">
        <v>45</v>
      </c>
      <c r="W4947" t="s">
        <v>46</v>
      </c>
      <c r="X4947" t="s">
        <v>47</v>
      </c>
      <c r="Y4947" t="s">
        <v>58</v>
      </c>
      <c r="Z4947" t="s">
        <v>137</v>
      </c>
      <c r="AA4947">
        <v>2</v>
      </c>
      <c r="AB4947" t="s">
        <v>35752</v>
      </c>
    </row>
    <row r="4948" spans="1:28" hidden="1" x14ac:dyDescent="0.2">
      <c r="A4948" t="s">
        <v>17878</v>
      </c>
      <c r="B4948" t="s">
        <v>15640</v>
      </c>
      <c r="C4948">
        <v>2015</v>
      </c>
      <c r="D4948" t="s">
        <v>17757</v>
      </c>
      <c r="E4948" t="s">
        <v>17874</v>
      </c>
      <c r="F4948" t="s">
        <v>4385</v>
      </c>
      <c r="G4948" t="s">
        <v>32</v>
      </c>
      <c r="H4948" t="s">
        <v>37</v>
      </c>
      <c r="I4948" t="s">
        <v>37</v>
      </c>
      <c r="J4948" t="s">
        <v>964</v>
      </c>
      <c r="K4948" t="s">
        <v>15642</v>
      </c>
      <c r="L4948" t="s">
        <v>15643</v>
      </c>
      <c r="M4948" t="s">
        <v>15951</v>
      </c>
      <c r="N4948" t="s">
        <v>17879</v>
      </c>
      <c r="O4948" t="s">
        <v>17880</v>
      </c>
      <c r="P4948" t="s">
        <v>17881</v>
      </c>
      <c r="Q4948" t="s">
        <v>17830</v>
      </c>
      <c r="R4948" t="s">
        <v>301</v>
      </c>
      <c r="S4948" t="s">
        <v>302</v>
      </c>
      <c r="T4948" t="s">
        <v>7326</v>
      </c>
      <c r="U4948" t="s">
        <v>7327</v>
      </c>
      <c r="V4948" t="s">
        <v>7328</v>
      </c>
      <c r="W4948" t="s">
        <v>46</v>
      </c>
      <c r="X4948" t="s">
        <v>47</v>
      </c>
      <c r="Y4948" t="s">
        <v>58</v>
      </c>
      <c r="Z4948" t="s">
        <v>4392</v>
      </c>
      <c r="AA4948">
        <v>2</v>
      </c>
      <c r="AB4948" t="s">
        <v>35752</v>
      </c>
    </row>
    <row r="4949" spans="1:28" hidden="1" x14ac:dyDescent="0.2">
      <c r="A4949" t="s">
        <v>17882</v>
      </c>
      <c r="B4949" t="s">
        <v>15640</v>
      </c>
      <c r="C4949">
        <v>2015</v>
      </c>
      <c r="D4949" t="s">
        <v>17757</v>
      </c>
      <c r="E4949" t="s">
        <v>17883</v>
      </c>
      <c r="F4949" t="s">
        <v>4385</v>
      </c>
      <c r="G4949" t="s">
        <v>32</v>
      </c>
      <c r="H4949" t="s">
        <v>37</v>
      </c>
      <c r="I4949" t="s">
        <v>37</v>
      </c>
      <c r="J4949" t="s">
        <v>964</v>
      </c>
      <c r="K4949" t="s">
        <v>15642</v>
      </c>
      <c r="L4949" t="s">
        <v>15643</v>
      </c>
      <c r="M4949" t="s">
        <v>16178</v>
      </c>
      <c r="N4949" t="s">
        <v>17884</v>
      </c>
      <c r="O4949" t="s">
        <v>17885</v>
      </c>
      <c r="P4949" t="s">
        <v>17886</v>
      </c>
      <c r="Q4949" t="s">
        <v>17830</v>
      </c>
      <c r="R4949" t="s">
        <v>301</v>
      </c>
      <c r="S4949" t="s">
        <v>302</v>
      </c>
      <c r="T4949" t="s">
        <v>7326</v>
      </c>
      <c r="U4949" t="s">
        <v>7327</v>
      </c>
      <c r="V4949" t="s">
        <v>7328</v>
      </c>
      <c r="W4949" t="s">
        <v>46</v>
      </c>
      <c r="X4949" t="s">
        <v>47</v>
      </c>
      <c r="Y4949" t="s">
        <v>58</v>
      </c>
      <c r="Z4949" t="s">
        <v>49</v>
      </c>
      <c r="AA4949">
        <v>2</v>
      </c>
      <c r="AB4949" t="s">
        <v>35752</v>
      </c>
    </row>
    <row r="4950" spans="1:28" hidden="1" x14ac:dyDescent="0.2">
      <c r="A4950" t="s">
        <v>17887</v>
      </c>
      <c r="B4950" t="s">
        <v>15640</v>
      </c>
      <c r="C4950">
        <v>2015</v>
      </c>
      <c r="D4950" t="s">
        <v>17757</v>
      </c>
      <c r="E4950" t="s">
        <v>17883</v>
      </c>
      <c r="F4950" t="s">
        <v>4385</v>
      </c>
      <c r="G4950" t="s">
        <v>32</v>
      </c>
      <c r="H4950" t="s">
        <v>37</v>
      </c>
      <c r="I4950" t="s">
        <v>37</v>
      </c>
      <c r="J4950" t="s">
        <v>964</v>
      </c>
      <c r="K4950" t="s">
        <v>15642</v>
      </c>
      <c r="L4950" t="s">
        <v>15643</v>
      </c>
      <c r="M4950" t="s">
        <v>16178</v>
      </c>
      <c r="N4950" t="s">
        <v>17888</v>
      </c>
      <c r="O4950" t="s">
        <v>17889</v>
      </c>
      <c r="P4950" t="s">
        <v>17890</v>
      </c>
      <c r="Q4950" t="s">
        <v>17830</v>
      </c>
      <c r="R4950" t="s">
        <v>41</v>
      </c>
      <c r="S4950" t="s">
        <v>125</v>
      </c>
      <c r="T4950" t="s">
        <v>126</v>
      </c>
      <c r="U4950" t="s">
        <v>2388</v>
      </c>
      <c r="V4950" t="s">
        <v>2389</v>
      </c>
      <c r="W4950" t="s">
        <v>46</v>
      </c>
      <c r="X4950" t="s">
        <v>64</v>
      </c>
      <c r="Y4950" t="s">
        <v>58</v>
      </c>
      <c r="Z4950" t="s">
        <v>49</v>
      </c>
      <c r="AA4950">
        <v>1</v>
      </c>
      <c r="AB4950" t="s">
        <v>35752</v>
      </c>
    </row>
    <row r="4951" spans="1:28" hidden="1" x14ac:dyDescent="0.2">
      <c r="A4951" t="s">
        <v>17891</v>
      </c>
      <c r="B4951" t="s">
        <v>15640</v>
      </c>
      <c r="C4951">
        <v>2015</v>
      </c>
      <c r="D4951" t="s">
        <v>17757</v>
      </c>
      <c r="E4951" t="s">
        <v>17883</v>
      </c>
      <c r="F4951" t="s">
        <v>4385</v>
      </c>
      <c r="G4951" t="s">
        <v>32</v>
      </c>
      <c r="H4951" t="s">
        <v>37</v>
      </c>
      <c r="I4951" t="s">
        <v>37</v>
      </c>
      <c r="J4951" t="s">
        <v>964</v>
      </c>
      <c r="K4951" t="s">
        <v>15642</v>
      </c>
      <c r="L4951" t="s">
        <v>15643</v>
      </c>
      <c r="M4951" t="s">
        <v>17892</v>
      </c>
      <c r="N4951" t="s">
        <v>17893</v>
      </c>
      <c r="O4951" t="s">
        <v>17894</v>
      </c>
      <c r="P4951" t="s">
        <v>17895</v>
      </c>
      <c r="Q4951" t="s">
        <v>17830</v>
      </c>
      <c r="R4951" t="s">
        <v>41</v>
      </c>
      <c r="S4951" t="s">
        <v>125</v>
      </c>
      <c r="T4951" t="s">
        <v>126</v>
      </c>
      <c r="U4951" t="s">
        <v>127</v>
      </c>
      <c r="V4951" t="s">
        <v>128</v>
      </c>
      <c r="W4951" t="s">
        <v>46</v>
      </c>
      <c r="X4951" t="s">
        <v>47</v>
      </c>
      <c r="Y4951" t="s">
        <v>58</v>
      </c>
      <c r="Z4951" t="s">
        <v>49</v>
      </c>
      <c r="AA4951">
        <v>2</v>
      </c>
      <c r="AB4951" t="s">
        <v>35752</v>
      </c>
    </row>
    <row r="4952" spans="1:28" hidden="1" x14ac:dyDescent="0.2">
      <c r="A4952" t="s">
        <v>17896</v>
      </c>
      <c r="B4952" t="s">
        <v>15640</v>
      </c>
      <c r="C4952">
        <v>2015</v>
      </c>
      <c r="D4952" t="s">
        <v>17757</v>
      </c>
      <c r="E4952" t="s">
        <v>17897</v>
      </c>
      <c r="F4952" t="s">
        <v>4385</v>
      </c>
      <c r="G4952" t="s">
        <v>32</v>
      </c>
      <c r="H4952" t="s">
        <v>37</v>
      </c>
      <c r="I4952" t="s">
        <v>17898</v>
      </c>
      <c r="J4952" t="s">
        <v>964</v>
      </c>
      <c r="K4952" t="s">
        <v>15642</v>
      </c>
      <c r="L4952" t="s">
        <v>15643</v>
      </c>
      <c r="M4952" t="s">
        <v>16050</v>
      </c>
      <c r="N4952" t="s">
        <v>17899</v>
      </c>
      <c r="O4952" t="s">
        <v>17900</v>
      </c>
      <c r="P4952" t="s">
        <v>17901</v>
      </c>
      <c r="Q4952" t="s">
        <v>17830</v>
      </c>
      <c r="R4952" t="s">
        <v>301</v>
      </c>
      <c r="S4952" t="s">
        <v>9072</v>
      </c>
      <c r="T4952" t="s">
        <v>9073</v>
      </c>
      <c r="U4952" t="s">
        <v>15976</v>
      </c>
      <c r="V4952" t="s">
        <v>15977</v>
      </c>
      <c r="W4952" t="s">
        <v>46</v>
      </c>
      <c r="X4952" t="s">
        <v>47</v>
      </c>
      <c r="Y4952" t="s">
        <v>58</v>
      </c>
      <c r="Z4952" t="s">
        <v>4392</v>
      </c>
      <c r="AA4952">
        <v>2</v>
      </c>
      <c r="AB4952" t="s">
        <v>35752</v>
      </c>
    </row>
    <row r="4953" spans="1:28" hidden="1" x14ac:dyDescent="0.2">
      <c r="A4953" t="s">
        <v>17902</v>
      </c>
      <c r="B4953" t="s">
        <v>15640</v>
      </c>
      <c r="C4953">
        <v>2015</v>
      </c>
      <c r="D4953" t="s">
        <v>17757</v>
      </c>
      <c r="E4953" t="s">
        <v>17897</v>
      </c>
      <c r="F4953" t="s">
        <v>4385</v>
      </c>
      <c r="G4953" t="s">
        <v>32</v>
      </c>
      <c r="H4953" t="s">
        <v>37</v>
      </c>
      <c r="I4953" t="s">
        <v>37</v>
      </c>
      <c r="J4953" t="s">
        <v>964</v>
      </c>
      <c r="K4953" t="s">
        <v>15642</v>
      </c>
      <c r="L4953" t="s">
        <v>15643</v>
      </c>
      <c r="M4953" t="s">
        <v>16103</v>
      </c>
      <c r="N4953" t="s">
        <v>17903</v>
      </c>
      <c r="O4953" t="s">
        <v>17904</v>
      </c>
      <c r="P4953" t="s">
        <v>17905</v>
      </c>
      <c r="Q4953" t="s">
        <v>17830</v>
      </c>
      <c r="R4953" t="s">
        <v>41</v>
      </c>
      <c r="S4953" t="s">
        <v>42</v>
      </c>
      <c r="T4953" t="s">
        <v>43</v>
      </c>
      <c r="U4953" t="s">
        <v>175</v>
      </c>
      <c r="V4953" t="s">
        <v>176</v>
      </c>
      <c r="W4953" t="s">
        <v>46</v>
      </c>
      <c r="X4953" t="s">
        <v>47</v>
      </c>
      <c r="Y4953" t="s">
        <v>58</v>
      </c>
      <c r="Z4953" t="s">
        <v>161</v>
      </c>
      <c r="AA4953">
        <v>2</v>
      </c>
      <c r="AB4953" t="s">
        <v>35752</v>
      </c>
    </row>
    <row r="4954" spans="1:28" hidden="1" x14ac:dyDescent="0.2">
      <c r="A4954" t="s">
        <v>17906</v>
      </c>
      <c r="B4954" t="s">
        <v>15640</v>
      </c>
      <c r="C4954">
        <v>2015</v>
      </c>
      <c r="D4954" t="s">
        <v>17757</v>
      </c>
      <c r="E4954" t="s">
        <v>17897</v>
      </c>
      <c r="F4954" t="s">
        <v>4385</v>
      </c>
      <c r="G4954" t="s">
        <v>32</v>
      </c>
      <c r="H4954" t="s">
        <v>37</v>
      </c>
      <c r="I4954" t="s">
        <v>37</v>
      </c>
      <c r="J4954" t="s">
        <v>964</v>
      </c>
      <c r="K4954" t="s">
        <v>15642</v>
      </c>
      <c r="L4954" t="s">
        <v>15643</v>
      </c>
      <c r="M4954" t="s">
        <v>16103</v>
      </c>
      <c r="N4954" t="s">
        <v>17907</v>
      </c>
      <c r="O4954" t="s">
        <v>17908</v>
      </c>
      <c r="P4954" t="s">
        <v>17909</v>
      </c>
      <c r="Q4954" t="s">
        <v>17830</v>
      </c>
      <c r="R4954" t="s">
        <v>41</v>
      </c>
      <c r="S4954" t="s">
        <v>42</v>
      </c>
      <c r="T4954" t="s">
        <v>43</v>
      </c>
      <c r="U4954" t="s">
        <v>175</v>
      </c>
      <c r="V4954" t="s">
        <v>176</v>
      </c>
      <c r="W4954" t="s">
        <v>46</v>
      </c>
      <c r="X4954" t="s">
        <v>47</v>
      </c>
      <c r="Y4954" t="s">
        <v>58</v>
      </c>
      <c r="Z4954" t="s">
        <v>161</v>
      </c>
      <c r="AA4954">
        <v>2</v>
      </c>
      <c r="AB4954" t="s">
        <v>35752</v>
      </c>
    </row>
    <row r="4955" spans="1:28" hidden="1" x14ac:dyDescent="0.2">
      <c r="A4955" t="s">
        <v>17910</v>
      </c>
      <c r="B4955" t="s">
        <v>15640</v>
      </c>
      <c r="C4955">
        <v>2015</v>
      </c>
      <c r="D4955" t="s">
        <v>17757</v>
      </c>
      <c r="E4955" t="s">
        <v>17897</v>
      </c>
      <c r="F4955" t="s">
        <v>4385</v>
      </c>
      <c r="G4955" t="s">
        <v>32</v>
      </c>
      <c r="H4955" t="s">
        <v>16133</v>
      </c>
      <c r="I4955" t="s">
        <v>37</v>
      </c>
      <c r="J4955" t="s">
        <v>964</v>
      </c>
      <c r="K4955" t="s">
        <v>15642</v>
      </c>
      <c r="L4955" t="s">
        <v>15643</v>
      </c>
      <c r="M4955" t="s">
        <v>16134</v>
      </c>
      <c r="N4955" t="s">
        <v>17911</v>
      </c>
      <c r="O4955" t="s">
        <v>17912</v>
      </c>
      <c r="P4955" t="s">
        <v>17913</v>
      </c>
      <c r="Q4955" t="s">
        <v>17830</v>
      </c>
      <c r="R4955" t="s">
        <v>41</v>
      </c>
      <c r="S4955" t="s">
        <v>354</v>
      </c>
      <c r="T4955" t="s">
        <v>355</v>
      </c>
      <c r="U4955" t="s">
        <v>356</v>
      </c>
      <c r="V4955" t="s">
        <v>357</v>
      </c>
      <c r="W4955" t="s">
        <v>46</v>
      </c>
      <c r="X4955" t="s">
        <v>47</v>
      </c>
      <c r="Y4955" t="s">
        <v>58</v>
      </c>
      <c r="Z4955" t="s">
        <v>49</v>
      </c>
      <c r="AA4955">
        <v>2</v>
      </c>
      <c r="AB4955" t="s">
        <v>35752</v>
      </c>
    </row>
    <row r="4956" spans="1:28" hidden="1" x14ac:dyDescent="0.2">
      <c r="A4956" t="s">
        <v>17914</v>
      </c>
      <c r="B4956" t="s">
        <v>15640</v>
      </c>
      <c r="C4956">
        <v>2015</v>
      </c>
      <c r="D4956" t="s">
        <v>17757</v>
      </c>
      <c r="E4956" t="s">
        <v>17915</v>
      </c>
      <c r="F4956" t="s">
        <v>4385</v>
      </c>
      <c r="G4956" t="s">
        <v>32</v>
      </c>
      <c r="H4956" t="s">
        <v>37</v>
      </c>
      <c r="I4956" t="s">
        <v>37</v>
      </c>
      <c r="J4956" t="s">
        <v>964</v>
      </c>
      <c r="K4956" t="s">
        <v>16260</v>
      </c>
      <c r="L4956" t="s">
        <v>15643</v>
      </c>
      <c r="M4956" t="s">
        <v>17916</v>
      </c>
      <c r="N4956" t="s">
        <v>17917</v>
      </c>
      <c r="O4956" t="s">
        <v>17918</v>
      </c>
      <c r="P4956" t="s">
        <v>17919</v>
      </c>
      <c r="Q4956" t="s">
        <v>17920</v>
      </c>
      <c r="R4956" t="s">
        <v>41</v>
      </c>
      <c r="S4956" t="s">
        <v>125</v>
      </c>
      <c r="T4956" t="s">
        <v>126</v>
      </c>
      <c r="U4956" t="s">
        <v>2388</v>
      </c>
      <c r="V4956" t="s">
        <v>2389</v>
      </c>
      <c r="W4956" t="s">
        <v>46</v>
      </c>
      <c r="X4956" t="s">
        <v>64</v>
      </c>
      <c r="Y4956" t="s">
        <v>58</v>
      </c>
      <c r="Z4956" t="s">
        <v>193</v>
      </c>
      <c r="AA4956">
        <v>1</v>
      </c>
      <c r="AB4956" t="s">
        <v>35752</v>
      </c>
    </row>
    <row r="4957" spans="1:28" hidden="1" x14ac:dyDescent="0.2">
      <c r="A4957" t="s">
        <v>17921</v>
      </c>
      <c r="B4957" t="s">
        <v>15640</v>
      </c>
      <c r="C4957">
        <v>2015</v>
      </c>
      <c r="D4957" t="s">
        <v>17757</v>
      </c>
      <c r="E4957" t="s">
        <v>17922</v>
      </c>
      <c r="F4957" t="s">
        <v>4385</v>
      </c>
      <c r="G4957" t="s">
        <v>32</v>
      </c>
      <c r="H4957" t="s">
        <v>37</v>
      </c>
      <c r="I4957" t="s">
        <v>37</v>
      </c>
      <c r="J4957" t="s">
        <v>964</v>
      </c>
      <c r="K4957" t="s">
        <v>16216</v>
      </c>
      <c r="L4957" t="s">
        <v>15643</v>
      </c>
      <c r="M4957" t="s">
        <v>16251</v>
      </c>
      <c r="N4957" t="s">
        <v>17923</v>
      </c>
      <c r="O4957" t="s">
        <v>17924</v>
      </c>
      <c r="P4957" t="s">
        <v>17925</v>
      </c>
      <c r="Q4957" t="s">
        <v>17926</v>
      </c>
      <c r="R4957" t="s">
        <v>41</v>
      </c>
      <c r="S4957" t="s">
        <v>42</v>
      </c>
      <c r="T4957" t="s">
        <v>43</v>
      </c>
      <c r="U4957" t="s">
        <v>175</v>
      </c>
      <c r="V4957" t="s">
        <v>176</v>
      </c>
      <c r="W4957" t="s">
        <v>46</v>
      </c>
      <c r="X4957" t="s">
        <v>47</v>
      </c>
      <c r="Y4957" t="s">
        <v>58</v>
      </c>
      <c r="Z4957" t="s">
        <v>17927</v>
      </c>
      <c r="AA4957">
        <v>2</v>
      </c>
      <c r="AB4957" t="s">
        <v>35752</v>
      </c>
    </row>
    <row r="4958" spans="1:28" hidden="1" x14ac:dyDescent="0.2">
      <c r="A4958" t="s">
        <v>17928</v>
      </c>
      <c r="B4958" t="s">
        <v>15640</v>
      </c>
      <c r="C4958">
        <v>2015</v>
      </c>
      <c r="D4958" t="s">
        <v>17757</v>
      </c>
      <c r="E4958" t="s">
        <v>17922</v>
      </c>
      <c r="F4958" t="s">
        <v>4385</v>
      </c>
      <c r="G4958" t="s">
        <v>32</v>
      </c>
      <c r="H4958" t="s">
        <v>37</v>
      </c>
      <c r="I4958" t="s">
        <v>37</v>
      </c>
      <c r="J4958" t="s">
        <v>964</v>
      </c>
      <c r="K4958" t="s">
        <v>16216</v>
      </c>
      <c r="L4958" t="s">
        <v>15643</v>
      </c>
      <c r="M4958" t="s">
        <v>16251</v>
      </c>
      <c r="N4958" t="s">
        <v>17929</v>
      </c>
      <c r="O4958" t="s">
        <v>17930</v>
      </c>
      <c r="P4958" t="s">
        <v>17931</v>
      </c>
      <c r="Q4958" t="s">
        <v>17926</v>
      </c>
      <c r="R4958" t="s">
        <v>41</v>
      </c>
      <c r="S4958" t="s">
        <v>42</v>
      </c>
      <c r="T4958" t="s">
        <v>43</v>
      </c>
      <c r="U4958" t="s">
        <v>44</v>
      </c>
      <c r="V4958" t="s">
        <v>45</v>
      </c>
      <c r="W4958" t="s">
        <v>46</v>
      </c>
      <c r="X4958" t="s">
        <v>47</v>
      </c>
      <c r="Y4958" t="s">
        <v>58</v>
      </c>
      <c r="Z4958" t="s">
        <v>4482</v>
      </c>
      <c r="AA4958">
        <v>2</v>
      </c>
      <c r="AB4958" t="s">
        <v>35752</v>
      </c>
    </row>
    <row r="4959" spans="1:28" hidden="1" x14ac:dyDescent="0.2">
      <c r="A4959" t="s">
        <v>17932</v>
      </c>
      <c r="B4959" t="s">
        <v>15640</v>
      </c>
      <c r="C4959">
        <v>2015</v>
      </c>
      <c r="D4959" t="s">
        <v>17757</v>
      </c>
      <c r="E4959" t="s">
        <v>17922</v>
      </c>
      <c r="F4959" t="s">
        <v>4385</v>
      </c>
      <c r="G4959" t="s">
        <v>32</v>
      </c>
      <c r="H4959" t="s">
        <v>37</v>
      </c>
      <c r="I4959" t="s">
        <v>37</v>
      </c>
      <c r="J4959" t="s">
        <v>964</v>
      </c>
      <c r="K4959" t="s">
        <v>16216</v>
      </c>
      <c r="L4959" t="s">
        <v>15643</v>
      </c>
      <c r="M4959" t="s">
        <v>16193</v>
      </c>
      <c r="N4959" t="s">
        <v>17933</v>
      </c>
      <c r="O4959" t="s">
        <v>17934</v>
      </c>
      <c r="P4959" t="s">
        <v>17935</v>
      </c>
      <c r="Q4959" t="s">
        <v>17926</v>
      </c>
      <c r="R4959" t="s">
        <v>41</v>
      </c>
      <c r="S4959" t="s">
        <v>125</v>
      </c>
      <c r="T4959" t="s">
        <v>126</v>
      </c>
      <c r="U4959" t="s">
        <v>1408</v>
      </c>
      <c r="V4959" t="s">
        <v>1409</v>
      </c>
      <c r="W4959" t="s">
        <v>73</v>
      </c>
      <c r="X4959" t="s">
        <v>74</v>
      </c>
      <c r="Y4959" t="s">
        <v>58</v>
      </c>
      <c r="Z4959" t="s">
        <v>193</v>
      </c>
      <c r="AA4959">
        <v>2</v>
      </c>
      <c r="AB4959" t="s">
        <v>35752</v>
      </c>
    </row>
    <row r="4960" spans="1:28" hidden="1" x14ac:dyDescent="0.2">
      <c r="A4960" t="s">
        <v>17936</v>
      </c>
      <c r="B4960" t="s">
        <v>15640</v>
      </c>
      <c r="C4960">
        <v>2015</v>
      </c>
      <c r="D4960" t="s">
        <v>2514</v>
      </c>
      <c r="E4960" t="s">
        <v>2753</v>
      </c>
      <c r="F4960" t="s">
        <v>4385</v>
      </c>
      <c r="G4960" t="s">
        <v>3281</v>
      </c>
      <c r="H4960" t="s">
        <v>37</v>
      </c>
      <c r="I4960" t="s">
        <v>37</v>
      </c>
      <c r="J4960" t="s">
        <v>964</v>
      </c>
      <c r="K4960" t="s">
        <v>16441</v>
      </c>
      <c r="L4960" t="s">
        <v>15643</v>
      </c>
      <c r="M4960" t="s">
        <v>17937</v>
      </c>
      <c r="N4960" t="s">
        <v>17938</v>
      </c>
      <c r="O4960" t="s">
        <v>17939</v>
      </c>
      <c r="P4960" t="s">
        <v>17940</v>
      </c>
      <c r="Q4960" t="s">
        <v>17941</v>
      </c>
      <c r="R4960" t="s">
        <v>41</v>
      </c>
      <c r="S4960" t="s">
        <v>125</v>
      </c>
      <c r="T4960" t="s">
        <v>126</v>
      </c>
      <c r="U4960" t="s">
        <v>2388</v>
      </c>
      <c r="V4960" t="s">
        <v>2389</v>
      </c>
      <c r="W4960" t="s">
        <v>46</v>
      </c>
      <c r="X4960" t="s">
        <v>64</v>
      </c>
      <c r="Y4960" t="s">
        <v>58</v>
      </c>
      <c r="Z4960" t="s">
        <v>16447</v>
      </c>
      <c r="AA4960">
        <v>1</v>
      </c>
      <c r="AB4960" t="s">
        <v>35752</v>
      </c>
    </row>
    <row r="4961" spans="1:28" hidden="1" x14ac:dyDescent="0.2">
      <c r="A4961" t="s">
        <v>17942</v>
      </c>
      <c r="B4961" t="s">
        <v>15640</v>
      </c>
      <c r="C4961">
        <v>2015</v>
      </c>
      <c r="D4961" t="s">
        <v>2514</v>
      </c>
      <c r="E4961" t="s">
        <v>2994</v>
      </c>
      <c r="F4961" t="s">
        <v>4385</v>
      </c>
      <c r="G4961" t="s">
        <v>3281</v>
      </c>
      <c r="H4961" t="s">
        <v>37</v>
      </c>
      <c r="I4961" t="s">
        <v>37</v>
      </c>
      <c r="J4961" t="s">
        <v>964</v>
      </c>
      <c r="K4961" t="s">
        <v>17943</v>
      </c>
      <c r="L4961" t="s">
        <v>15643</v>
      </c>
      <c r="M4961" t="s">
        <v>17944</v>
      </c>
      <c r="N4961" t="s">
        <v>17945</v>
      </c>
      <c r="O4961" t="s">
        <v>17946</v>
      </c>
      <c r="P4961" t="s">
        <v>17947</v>
      </c>
      <c r="Q4961" t="s">
        <v>17948</v>
      </c>
      <c r="R4961" t="s">
        <v>41</v>
      </c>
      <c r="S4961" t="s">
        <v>125</v>
      </c>
      <c r="T4961" t="s">
        <v>126</v>
      </c>
      <c r="U4961" t="s">
        <v>2388</v>
      </c>
      <c r="V4961" t="s">
        <v>2389</v>
      </c>
      <c r="W4961" t="s">
        <v>46</v>
      </c>
      <c r="X4961" t="s">
        <v>64</v>
      </c>
      <c r="Y4961" t="s">
        <v>48</v>
      </c>
      <c r="Z4961" t="s">
        <v>4392</v>
      </c>
      <c r="AA4961">
        <v>1</v>
      </c>
      <c r="AB4961" t="s">
        <v>35752</v>
      </c>
    </row>
    <row r="4962" spans="1:28" hidden="1" x14ac:dyDescent="0.2">
      <c r="A4962" t="s">
        <v>17949</v>
      </c>
      <c r="B4962" t="s">
        <v>15640</v>
      </c>
      <c r="C4962">
        <v>2015</v>
      </c>
      <c r="D4962" t="s">
        <v>2514</v>
      </c>
      <c r="E4962" t="s">
        <v>17950</v>
      </c>
      <c r="F4962" t="s">
        <v>4385</v>
      </c>
      <c r="G4962" t="s">
        <v>3281</v>
      </c>
      <c r="H4962" t="s">
        <v>37</v>
      </c>
      <c r="I4962" t="s">
        <v>37</v>
      </c>
      <c r="J4962" t="s">
        <v>964</v>
      </c>
      <c r="K4962" t="s">
        <v>16368</v>
      </c>
      <c r="L4962" t="s">
        <v>15643</v>
      </c>
      <c r="M4962" t="s">
        <v>16384</v>
      </c>
      <c r="N4962" t="s">
        <v>17951</v>
      </c>
      <c r="O4962" t="s">
        <v>17952</v>
      </c>
      <c r="P4962" t="s">
        <v>17953</v>
      </c>
      <c r="Q4962" t="s">
        <v>11170</v>
      </c>
      <c r="R4962" t="s">
        <v>41</v>
      </c>
      <c r="S4962" t="s">
        <v>199</v>
      </c>
      <c r="T4962" t="s">
        <v>270</v>
      </c>
      <c r="U4962" t="s">
        <v>271</v>
      </c>
      <c r="V4962" t="s">
        <v>272</v>
      </c>
      <c r="W4962" t="s">
        <v>46</v>
      </c>
      <c r="X4962" t="s">
        <v>47</v>
      </c>
      <c r="Y4962" t="s">
        <v>58</v>
      </c>
      <c r="Z4962" t="s">
        <v>49</v>
      </c>
      <c r="AA4962">
        <v>2</v>
      </c>
      <c r="AB4962" t="s">
        <v>35752</v>
      </c>
    </row>
    <row r="4963" spans="1:28" hidden="1" x14ac:dyDescent="0.2">
      <c r="A4963" t="s">
        <v>17954</v>
      </c>
      <c r="B4963" t="s">
        <v>15640</v>
      </c>
      <c r="C4963">
        <v>2015</v>
      </c>
      <c r="D4963" t="s">
        <v>2514</v>
      </c>
      <c r="E4963" t="s">
        <v>17955</v>
      </c>
      <c r="F4963" t="s">
        <v>4385</v>
      </c>
      <c r="G4963" t="s">
        <v>3281</v>
      </c>
      <c r="H4963" t="s">
        <v>37</v>
      </c>
      <c r="I4963" t="s">
        <v>37</v>
      </c>
      <c r="J4963" t="s">
        <v>964</v>
      </c>
      <c r="K4963" t="s">
        <v>16368</v>
      </c>
      <c r="L4963" t="s">
        <v>15643</v>
      </c>
      <c r="M4963" t="s">
        <v>16375</v>
      </c>
      <c r="N4963" t="s">
        <v>17956</v>
      </c>
      <c r="O4963" t="s">
        <v>17957</v>
      </c>
      <c r="P4963" t="s">
        <v>17958</v>
      </c>
      <c r="Q4963" t="s">
        <v>11170</v>
      </c>
      <c r="R4963" t="s">
        <v>41</v>
      </c>
      <c r="S4963" t="s">
        <v>16298</v>
      </c>
      <c r="T4963" t="s">
        <v>16299</v>
      </c>
      <c r="U4963" t="s">
        <v>16300</v>
      </c>
      <c r="V4963" t="s">
        <v>16301</v>
      </c>
      <c r="W4963" t="s">
        <v>46</v>
      </c>
      <c r="X4963" t="s">
        <v>47</v>
      </c>
      <c r="Y4963" t="s">
        <v>58</v>
      </c>
      <c r="Z4963" t="s">
        <v>137</v>
      </c>
      <c r="AA4963">
        <v>2</v>
      </c>
      <c r="AB4963" t="s">
        <v>35752</v>
      </c>
    </row>
    <row r="4964" spans="1:28" hidden="1" x14ac:dyDescent="0.2">
      <c r="A4964" t="s">
        <v>17959</v>
      </c>
      <c r="B4964" t="s">
        <v>15640</v>
      </c>
      <c r="C4964">
        <v>2015</v>
      </c>
      <c r="D4964" t="s">
        <v>2514</v>
      </c>
      <c r="E4964" t="s">
        <v>17955</v>
      </c>
      <c r="F4964" t="s">
        <v>4385</v>
      </c>
      <c r="G4964" t="s">
        <v>3281</v>
      </c>
      <c r="H4964" t="s">
        <v>37</v>
      </c>
      <c r="I4964" t="s">
        <v>37</v>
      </c>
      <c r="J4964" t="s">
        <v>964</v>
      </c>
      <c r="K4964" t="s">
        <v>16368</v>
      </c>
      <c r="L4964" t="s">
        <v>15643</v>
      </c>
      <c r="M4964" t="s">
        <v>16375</v>
      </c>
      <c r="N4964" t="s">
        <v>17960</v>
      </c>
      <c r="O4964" t="s">
        <v>17961</v>
      </c>
      <c r="P4964" t="s">
        <v>17962</v>
      </c>
      <c r="Q4964" t="s">
        <v>11170</v>
      </c>
      <c r="R4964" t="s">
        <v>41</v>
      </c>
      <c r="S4964" t="s">
        <v>125</v>
      </c>
      <c r="T4964" t="s">
        <v>126</v>
      </c>
      <c r="U4964" t="s">
        <v>2388</v>
      </c>
      <c r="V4964" t="s">
        <v>2389</v>
      </c>
      <c r="W4964" t="s">
        <v>46</v>
      </c>
      <c r="X4964" t="s">
        <v>64</v>
      </c>
      <c r="Y4964" t="s">
        <v>58</v>
      </c>
      <c r="Z4964" t="s">
        <v>49</v>
      </c>
      <c r="AA4964">
        <v>1</v>
      </c>
      <c r="AB4964" t="s">
        <v>35752</v>
      </c>
    </row>
    <row r="4965" spans="1:28" hidden="1" x14ac:dyDescent="0.2">
      <c r="A4965" t="s">
        <v>17963</v>
      </c>
      <c r="B4965" t="s">
        <v>15640</v>
      </c>
      <c r="C4965">
        <v>2015</v>
      </c>
      <c r="D4965" t="s">
        <v>2514</v>
      </c>
      <c r="E4965" t="s">
        <v>17955</v>
      </c>
      <c r="F4965" t="s">
        <v>4385</v>
      </c>
      <c r="G4965" t="s">
        <v>3281</v>
      </c>
      <c r="H4965" t="s">
        <v>37</v>
      </c>
      <c r="I4965" t="s">
        <v>37</v>
      </c>
      <c r="J4965" t="s">
        <v>964</v>
      </c>
      <c r="K4965" t="s">
        <v>16368</v>
      </c>
      <c r="L4965" t="s">
        <v>15643</v>
      </c>
      <c r="M4965" t="s">
        <v>16369</v>
      </c>
      <c r="N4965" t="s">
        <v>17964</v>
      </c>
      <c r="O4965" t="s">
        <v>17965</v>
      </c>
      <c r="P4965" t="s">
        <v>17966</v>
      </c>
      <c r="Q4965" t="s">
        <v>11170</v>
      </c>
      <c r="R4965" t="s">
        <v>41</v>
      </c>
      <c r="S4965" t="s">
        <v>199</v>
      </c>
      <c r="T4965" t="s">
        <v>200</v>
      </c>
      <c r="U4965" t="s">
        <v>201</v>
      </c>
      <c r="V4965" t="s">
        <v>202</v>
      </c>
      <c r="W4965" t="s">
        <v>73</v>
      </c>
      <c r="X4965" t="s">
        <v>64</v>
      </c>
      <c r="Y4965" t="s">
        <v>48</v>
      </c>
      <c r="Z4965" t="s">
        <v>161</v>
      </c>
      <c r="AA4965">
        <v>1</v>
      </c>
      <c r="AB4965" t="s">
        <v>35752</v>
      </c>
    </row>
    <row r="4966" spans="1:28" hidden="1" x14ac:dyDescent="0.2">
      <c r="A4966" t="s">
        <v>17967</v>
      </c>
      <c r="B4966" t="s">
        <v>15640</v>
      </c>
      <c r="C4966">
        <v>2015</v>
      </c>
      <c r="D4966" t="s">
        <v>2514</v>
      </c>
      <c r="E4966" t="s">
        <v>17955</v>
      </c>
      <c r="F4966" t="s">
        <v>4385</v>
      </c>
      <c r="G4966" t="s">
        <v>3281</v>
      </c>
      <c r="H4966" t="s">
        <v>37</v>
      </c>
      <c r="I4966" t="s">
        <v>37</v>
      </c>
      <c r="J4966" t="s">
        <v>964</v>
      </c>
      <c r="K4966" t="s">
        <v>16368</v>
      </c>
      <c r="L4966" t="s">
        <v>15643</v>
      </c>
      <c r="M4966" t="s">
        <v>16369</v>
      </c>
      <c r="N4966" t="s">
        <v>17968</v>
      </c>
      <c r="O4966" t="s">
        <v>17969</v>
      </c>
      <c r="P4966" t="s">
        <v>17970</v>
      </c>
      <c r="Q4966" t="s">
        <v>11170</v>
      </c>
      <c r="R4966" t="s">
        <v>166</v>
      </c>
      <c r="S4966" t="s">
        <v>1805</v>
      </c>
      <c r="T4966" t="s">
        <v>1806</v>
      </c>
      <c r="U4966" t="s">
        <v>4614</v>
      </c>
      <c r="V4966" t="s">
        <v>4615</v>
      </c>
      <c r="W4966" t="s">
        <v>46</v>
      </c>
      <c r="X4966" t="s">
        <v>47</v>
      </c>
      <c r="Y4966" t="s">
        <v>48</v>
      </c>
      <c r="Z4966" t="s">
        <v>161</v>
      </c>
      <c r="AA4966">
        <v>2</v>
      </c>
      <c r="AB4966" t="s">
        <v>35752</v>
      </c>
    </row>
    <row r="4967" spans="1:28" hidden="1" x14ac:dyDescent="0.2">
      <c r="A4967" t="s">
        <v>17971</v>
      </c>
      <c r="B4967" t="s">
        <v>15640</v>
      </c>
      <c r="C4967">
        <v>2015</v>
      </c>
      <c r="D4967" t="s">
        <v>2514</v>
      </c>
      <c r="E4967" t="s">
        <v>17972</v>
      </c>
      <c r="F4967" t="s">
        <v>4385</v>
      </c>
      <c r="G4967" t="s">
        <v>3281</v>
      </c>
      <c r="H4967" t="s">
        <v>37</v>
      </c>
      <c r="I4967" t="s">
        <v>37</v>
      </c>
      <c r="J4967" t="s">
        <v>964</v>
      </c>
      <c r="K4967" t="s">
        <v>16269</v>
      </c>
      <c r="L4967" t="s">
        <v>15643</v>
      </c>
      <c r="M4967" t="s">
        <v>17329</v>
      </c>
      <c r="N4967" t="s">
        <v>17973</v>
      </c>
      <c r="O4967" t="s">
        <v>17974</v>
      </c>
      <c r="P4967" t="s">
        <v>17975</v>
      </c>
      <c r="Q4967" t="s">
        <v>17976</v>
      </c>
      <c r="R4967" t="s">
        <v>41</v>
      </c>
      <c r="S4967" t="s">
        <v>125</v>
      </c>
      <c r="T4967" t="s">
        <v>126</v>
      </c>
      <c r="U4967" t="s">
        <v>2388</v>
      </c>
      <c r="V4967" t="s">
        <v>2389</v>
      </c>
      <c r="W4967" t="s">
        <v>46</v>
      </c>
      <c r="X4967" t="s">
        <v>64</v>
      </c>
      <c r="Y4967" t="s">
        <v>58</v>
      </c>
      <c r="Z4967" t="s">
        <v>4392</v>
      </c>
      <c r="AA4967">
        <v>1</v>
      </c>
      <c r="AB4967" t="s">
        <v>35752</v>
      </c>
    </row>
    <row r="4968" spans="1:28" hidden="1" x14ac:dyDescent="0.2">
      <c r="A4968" t="s">
        <v>17977</v>
      </c>
      <c r="B4968" t="s">
        <v>15640</v>
      </c>
      <c r="C4968">
        <v>2015</v>
      </c>
      <c r="D4968" t="s">
        <v>2514</v>
      </c>
      <c r="E4968" t="s">
        <v>17972</v>
      </c>
      <c r="F4968" t="s">
        <v>4385</v>
      </c>
      <c r="G4968" t="s">
        <v>3281</v>
      </c>
      <c r="H4968" t="s">
        <v>37</v>
      </c>
      <c r="I4968" t="s">
        <v>37</v>
      </c>
      <c r="J4968" t="s">
        <v>964</v>
      </c>
      <c r="K4968" t="s">
        <v>16269</v>
      </c>
      <c r="L4968" t="s">
        <v>15643</v>
      </c>
      <c r="M4968" t="s">
        <v>16362</v>
      </c>
      <c r="N4968" t="s">
        <v>17978</v>
      </c>
      <c r="O4968" t="s">
        <v>17979</v>
      </c>
      <c r="P4968" t="s">
        <v>17980</v>
      </c>
      <c r="Q4968" t="s">
        <v>17976</v>
      </c>
      <c r="R4968" t="s">
        <v>41</v>
      </c>
      <c r="S4968" t="s">
        <v>125</v>
      </c>
      <c r="T4968" t="s">
        <v>126</v>
      </c>
      <c r="U4968" t="s">
        <v>2388</v>
      </c>
      <c r="V4968" t="s">
        <v>2389</v>
      </c>
      <c r="W4968" t="s">
        <v>46</v>
      </c>
      <c r="X4968" t="s">
        <v>64</v>
      </c>
      <c r="Y4968" t="s">
        <v>48</v>
      </c>
      <c r="Z4968" t="s">
        <v>161</v>
      </c>
      <c r="AA4968">
        <v>1</v>
      </c>
      <c r="AB4968" t="s">
        <v>35752</v>
      </c>
    </row>
    <row r="4969" spans="1:28" hidden="1" x14ac:dyDescent="0.2">
      <c r="A4969" t="s">
        <v>17981</v>
      </c>
      <c r="B4969" t="s">
        <v>15640</v>
      </c>
      <c r="C4969">
        <v>2015</v>
      </c>
      <c r="D4969" t="s">
        <v>2514</v>
      </c>
      <c r="E4969" t="s">
        <v>17972</v>
      </c>
      <c r="F4969" t="s">
        <v>4385</v>
      </c>
      <c r="G4969" t="s">
        <v>3281</v>
      </c>
      <c r="H4969" t="s">
        <v>37</v>
      </c>
      <c r="I4969" t="s">
        <v>37</v>
      </c>
      <c r="J4969" t="s">
        <v>964</v>
      </c>
      <c r="K4969" t="s">
        <v>16269</v>
      </c>
      <c r="L4969" t="s">
        <v>15643</v>
      </c>
      <c r="M4969" t="s">
        <v>16293</v>
      </c>
      <c r="N4969" t="s">
        <v>17982</v>
      </c>
      <c r="O4969" t="s">
        <v>17983</v>
      </c>
      <c r="P4969" t="s">
        <v>17984</v>
      </c>
      <c r="Q4969" t="s">
        <v>17976</v>
      </c>
      <c r="R4969" t="s">
        <v>41</v>
      </c>
      <c r="S4969" t="s">
        <v>125</v>
      </c>
      <c r="T4969" t="s">
        <v>126</v>
      </c>
      <c r="U4969" t="s">
        <v>2388</v>
      </c>
      <c r="V4969" t="s">
        <v>2389</v>
      </c>
      <c r="W4969" t="s">
        <v>46</v>
      </c>
      <c r="X4969" t="s">
        <v>64</v>
      </c>
      <c r="Y4969" t="s">
        <v>48</v>
      </c>
      <c r="Z4969" t="s">
        <v>137</v>
      </c>
      <c r="AA4969">
        <v>1</v>
      </c>
      <c r="AB4969" t="s">
        <v>35752</v>
      </c>
    </row>
    <row r="4970" spans="1:28" hidden="1" x14ac:dyDescent="0.2">
      <c r="A4970" t="s">
        <v>17985</v>
      </c>
      <c r="B4970" t="s">
        <v>15640</v>
      </c>
      <c r="C4970">
        <v>2015</v>
      </c>
      <c r="D4970" t="s">
        <v>2514</v>
      </c>
      <c r="E4970" t="s">
        <v>17972</v>
      </c>
      <c r="F4970" t="s">
        <v>4385</v>
      </c>
      <c r="G4970" t="s">
        <v>3281</v>
      </c>
      <c r="H4970" t="s">
        <v>37</v>
      </c>
      <c r="I4970" t="s">
        <v>37</v>
      </c>
      <c r="J4970" t="s">
        <v>964</v>
      </c>
      <c r="K4970" t="s">
        <v>16269</v>
      </c>
      <c r="L4970" t="s">
        <v>15643</v>
      </c>
      <c r="M4970" t="s">
        <v>16293</v>
      </c>
      <c r="N4970" t="s">
        <v>17986</v>
      </c>
      <c r="O4970" t="s">
        <v>17987</v>
      </c>
      <c r="P4970" t="s">
        <v>17988</v>
      </c>
      <c r="Q4970" t="s">
        <v>17976</v>
      </c>
      <c r="R4970" t="s">
        <v>41</v>
      </c>
      <c r="S4970" t="s">
        <v>285</v>
      </c>
      <c r="T4970" t="s">
        <v>5961</v>
      </c>
      <c r="U4970" t="s">
        <v>5962</v>
      </c>
      <c r="V4970" t="s">
        <v>5963</v>
      </c>
      <c r="W4970" t="s">
        <v>73</v>
      </c>
      <c r="X4970" t="s">
        <v>47</v>
      </c>
      <c r="Y4970" t="s">
        <v>48</v>
      </c>
      <c r="Z4970" t="s">
        <v>137</v>
      </c>
      <c r="AA4970">
        <v>2</v>
      </c>
      <c r="AB4970" t="s">
        <v>35752</v>
      </c>
    </row>
    <row r="4971" spans="1:28" hidden="1" x14ac:dyDescent="0.2">
      <c r="A4971" t="s">
        <v>17989</v>
      </c>
      <c r="B4971" t="s">
        <v>15640</v>
      </c>
      <c r="C4971">
        <v>2015</v>
      </c>
      <c r="D4971" t="s">
        <v>2514</v>
      </c>
      <c r="E4971" t="s">
        <v>17972</v>
      </c>
      <c r="F4971" t="s">
        <v>4385</v>
      </c>
      <c r="G4971" t="s">
        <v>3281</v>
      </c>
      <c r="H4971" t="s">
        <v>37</v>
      </c>
      <c r="I4971" t="s">
        <v>37</v>
      </c>
      <c r="J4971" t="s">
        <v>964</v>
      </c>
      <c r="K4971" t="s">
        <v>16269</v>
      </c>
      <c r="L4971" t="s">
        <v>15643</v>
      </c>
      <c r="M4971" t="s">
        <v>16310</v>
      </c>
      <c r="N4971" t="s">
        <v>17990</v>
      </c>
      <c r="O4971" t="s">
        <v>17991</v>
      </c>
      <c r="P4971" t="s">
        <v>17992</v>
      </c>
      <c r="Q4971" t="s">
        <v>17976</v>
      </c>
      <c r="R4971" t="s">
        <v>41</v>
      </c>
      <c r="S4971" t="s">
        <v>285</v>
      </c>
      <c r="T4971" t="s">
        <v>5961</v>
      </c>
      <c r="U4971" t="s">
        <v>5962</v>
      </c>
      <c r="V4971" t="s">
        <v>5963</v>
      </c>
      <c r="W4971" t="s">
        <v>73</v>
      </c>
      <c r="X4971" t="s">
        <v>47</v>
      </c>
      <c r="Y4971" t="s">
        <v>58</v>
      </c>
      <c r="Z4971" t="s">
        <v>4392</v>
      </c>
      <c r="AA4971">
        <v>2</v>
      </c>
      <c r="AB4971" t="s">
        <v>35752</v>
      </c>
    </row>
    <row r="4972" spans="1:28" hidden="1" x14ac:dyDescent="0.2">
      <c r="A4972" t="s">
        <v>17993</v>
      </c>
      <c r="B4972" t="s">
        <v>15640</v>
      </c>
      <c r="C4972">
        <v>2015</v>
      </c>
      <c r="D4972" t="s">
        <v>2514</v>
      </c>
      <c r="E4972" t="s">
        <v>17972</v>
      </c>
      <c r="F4972" t="s">
        <v>4385</v>
      </c>
      <c r="G4972" t="s">
        <v>3281</v>
      </c>
      <c r="H4972" t="s">
        <v>37</v>
      </c>
      <c r="I4972" t="s">
        <v>37</v>
      </c>
      <c r="J4972" t="s">
        <v>964</v>
      </c>
      <c r="K4972" t="s">
        <v>16269</v>
      </c>
      <c r="L4972" t="s">
        <v>15643</v>
      </c>
      <c r="M4972" t="s">
        <v>16310</v>
      </c>
      <c r="N4972" t="s">
        <v>17994</v>
      </c>
      <c r="O4972" t="s">
        <v>17995</v>
      </c>
      <c r="P4972" t="s">
        <v>17996</v>
      </c>
      <c r="Q4972" t="s">
        <v>17976</v>
      </c>
      <c r="R4972" t="s">
        <v>41</v>
      </c>
      <c r="S4972" t="s">
        <v>125</v>
      </c>
      <c r="T4972" t="s">
        <v>126</v>
      </c>
      <c r="U4972" t="s">
        <v>2388</v>
      </c>
      <c r="V4972" t="s">
        <v>2389</v>
      </c>
      <c r="W4972" t="s">
        <v>46</v>
      </c>
      <c r="X4972" t="s">
        <v>64</v>
      </c>
      <c r="Y4972" t="s">
        <v>48</v>
      </c>
      <c r="Z4972" t="s">
        <v>137</v>
      </c>
      <c r="AA4972">
        <v>1</v>
      </c>
      <c r="AB4972" t="s">
        <v>35752</v>
      </c>
    </row>
    <row r="4973" spans="1:28" hidden="1" x14ac:dyDescent="0.2">
      <c r="A4973" t="s">
        <v>17997</v>
      </c>
      <c r="B4973" t="s">
        <v>15640</v>
      </c>
      <c r="C4973">
        <v>2015</v>
      </c>
      <c r="D4973" t="s">
        <v>2514</v>
      </c>
      <c r="E4973" t="s">
        <v>17972</v>
      </c>
      <c r="F4973" t="s">
        <v>4385</v>
      </c>
      <c r="G4973" t="s">
        <v>3281</v>
      </c>
      <c r="H4973" t="s">
        <v>37</v>
      </c>
      <c r="I4973" t="s">
        <v>37</v>
      </c>
      <c r="J4973" t="s">
        <v>964</v>
      </c>
      <c r="K4973" t="s">
        <v>16269</v>
      </c>
      <c r="L4973" t="s">
        <v>15643</v>
      </c>
      <c r="M4973" t="s">
        <v>16319</v>
      </c>
      <c r="N4973" t="s">
        <v>17998</v>
      </c>
      <c r="O4973" t="s">
        <v>17999</v>
      </c>
      <c r="P4973" t="s">
        <v>18000</v>
      </c>
      <c r="Q4973" t="s">
        <v>17976</v>
      </c>
      <c r="R4973" t="s">
        <v>41</v>
      </c>
      <c r="S4973" t="s">
        <v>125</v>
      </c>
      <c r="T4973" t="s">
        <v>126</v>
      </c>
      <c r="U4973" t="s">
        <v>127</v>
      </c>
      <c r="V4973" t="s">
        <v>128</v>
      </c>
      <c r="W4973" t="s">
        <v>46</v>
      </c>
      <c r="X4973" t="s">
        <v>47</v>
      </c>
      <c r="Y4973" t="s">
        <v>58</v>
      </c>
      <c r="Z4973" t="s">
        <v>4392</v>
      </c>
      <c r="AA4973">
        <v>2</v>
      </c>
      <c r="AB4973" t="s">
        <v>35752</v>
      </c>
    </row>
    <row r="4974" spans="1:28" hidden="1" x14ac:dyDescent="0.2">
      <c r="A4974" t="s">
        <v>18001</v>
      </c>
      <c r="B4974" t="s">
        <v>15640</v>
      </c>
      <c r="C4974">
        <v>2015</v>
      </c>
      <c r="D4974" t="s">
        <v>2514</v>
      </c>
      <c r="E4974" t="s">
        <v>17972</v>
      </c>
      <c r="F4974" t="s">
        <v>4385</v>
      </c>
      <c r="G4974" t="s">
        <v>3281</v>
      </c>
      <c r="H4974" t="s">
        <v>37</v>
      </c>
      <c r="I4974" t="s">
        <v>37</v>
      </c>
      <c r="J4974" t="s">
        <v>964</v>
      </c>
      <c r="K4974" t="s">
        <v>16269</v>
      </c>
      <c r="L4974" t="s">
        <v>15643</v>
      </c>
      <c r="M4974" t="s">
        <v>16319</v>
      </c>
      <c r="N4974" t="s">
        <v>18002</v>
      </c>
      <c r="O4974" t="s">
        <v>18003</v>
      </c>
      <c r="P4974" t="s">
        <v>18004</v>
      </c>
      <c r="Q4974" t="s">
        <v>17976</v>
      </c>
      <c r="R4974" t="s">
        <v>301</v>
      </c>
      <c r="S4974" t="s">
        <v>9072</v>
      </c>
      <c r="T4974" t="s">
        <v>9073</v>
      </c>
      <c r="U4974" t="s">
        <v>15976</v>
      </c>
      <c r="V4974" t="s">
        <v>15977</v>
      </c>
      <c r="W4974" t="s">
        <v>46</v>
      </c>
      <c r="X4974" t="s">
        <v>47</v>
      </c>
      <c r="Y4974" t="s">
        <v>58</v>
      </c>
      <c r="Z4974" t="s">
        <v>4392</v>
      </c>
      <c r="AA4974">
        <v>2</v>
      </c>
      <c r="AB4974" t="s">
        <v>35752</v>
      </c>
    </row>
    <row r="4975" spans="1:28" hidden="1" x14ac:dyDescent="0.2">
      <c r="A4975" t="s">
        <v>18005</v>
      </c>
      <c r="B4975" t="s">
        <v>15640</v>
      </c>
      <c r="C4975">
        <v>2015</v>
      </c>
      <c r="D4975" t="s">
        <v>2514</v>
      </c>
      <c r="E4975" t="s">
        <v>17972</v>
      </c>
      <c r="F4975" t="s">
        <v>4385</v>
      </c>
      <c r="G4975" t="s">
        <v>3281</v>
      </c>
      <c r="H4975" t="s">
        <v>37</v>
      </c>
      <c r="I4975" t="s">
        <v>37</v>
      </c>
      <c r="J4975" t="s">
        <v>964</v>
      </c>
      <c r="K4975" t="s">
        <v>16269</v>
      </c>
      <c r="L4975" t="s">
        <v>15643</v>
      </c>
      <c r="M4975" t="s">
        <v>16319</v>
      </c>
      <c r="N4975" t="s">
        <v>18006</v>
      </c>
      <c r="O4975" t="s">
        <v>18007</v>
      </c>
      <c r="P4975" t="s">
        <v>18008</v>
      </c>
      <c r="Q4975" t="s">
        <v>17976</v>
      </c>
      <c r="R4975" t="s">
        <v>41</v>
      </c>
      <c r="S4975" t="s">
        <v>285</v>
      </c>
      <c r="T4975" t="s">
        <v>5961</v>
      </c>
      <c r="U4975" t="s">
        <v>5962</v>
      </c>
      <c r="V4975" t="s">
        <v>5963</v>
      </c>
      <c r="W4975" t="s">
        <v>73</v>
      </c>
      <c r="X4975" t="s">
        <v>47</v>
      </c>
      <c r="Y4975" t="s">
        <v>48</v>
      </c>
      <c r="Z4975" t="s">
        <v>49</v>
      </c>
      <c r="AA4975">
        <v>2</v>
      </c>
      <c r="AB4975" t="s">
        <v>35752</v>
      </c>
    </row>
    <row r="4976" spans="1:28" hidden="1" x14ac:dyDescent="0.2">
      <c r="A4976" t="s">
        <v>18009</v>
      </c>
      <c r="B4976" t="s">
        <v>15640</v>
      </c>
      <c r="C4976">
        <v>2015</v>
      </c>
      <c r="D4976" t="s">
        <v>2514</v>
      </c>
      <c r="E4976" t="s">
        <v>17972</v>
      </c>
      <c r="F4976" t="s">
        <v>4385</v>
      </c>
      <c r="G4976" t="s">
        <v>3281</v>
      </c>
      <c r="H4976" t="s">
        <v>37</v>
      </c>
      <c r="I4976" t="s">
        <v>37</v>
      </c>
      <c r="J4976" t="s">
        <v>964</v>
      </c>
      <c r="K4976" t="s">
        <v>16269</v>
      </c>
      <c r="L4976" t="s">
        <v>15643</v>
      </c>
      <c r="M4976" t="s">
        <v>16319</v>
      </c>
      <c r="N4976" t="s">
        <v>18010</v>
      </c>
      <c r="O4976" t="s">
        <v>18011</v>
      </c>
      <c r="P4976" t="s">
        <v>18012</v>
      </c>
      <c r="Q4976" t="s">
        <v>17976</v>
      </c>
      <c r="R4976" t="s">
        <v>41</v>
      </c>
      <c r="S4976" t="s">
        <v>285</v>
      </c>
      <c r="T4976" t="s">
        <v>5961</v>
      </c>
      <c r="U4976" t="s">
        <v>5962</v>
      </c>
      <c r="V4976" t="s">
        <v>5963</v>
      </c>
      <c r="W4976" t="s">
        <v>73</v>
      </c>
      <c r="X4976" t="s">
        <v>47</v>
      </c>
      <c r="Y4976" t="s">
        <v>48</v>
      </c>
      <c r="Z4976" t="s">
        <v>49</v>
      </c>
      <c r="AA4976">
        <v>2</v>
      </c>
      <c r="AB4976" t="s">
        <v>35752</v>
      </c>
    </row>
    <row r="4977" spans="1:28" hidden="1" x14ac:dyDescent="0.2">
      <c r="A4977" t="s">
        <v>18013</v>
      </c>
      <c r="B4977" t="s">
        <v>15640</v>
      </c>
      <c r="C4977">
        <v>2015</v>
      </c>
      <c r="D4977" t="s">
        <v>2514</v>
      </c>
      <c r="E4977" t="s">
        <v>17972</v>
      </c>
      <c r="F4977" t="s">
        <v>4385</v>
      </c>
      <c r="G4977" t="s">
        <v>3281</v>
      </c>
      <c r="H4977" t="s">
        <v>37</v>
      </c>
      <c r="I4977" t="s">
        <v>37</v>
      </c>
      <c r="J4977" t="s">
        <v>964</v>
      </c>
      <c r="K4977" t="s">
        <v>16269</v>
      </c>
      <c r="L4977" t="s">
        <v>15643</v>
      </c>
      <c r="M4977" t="s">
        <v>16319</v>
      </c>
      <c r="N4977" t="s">
        <v>18014</v>
      </c>
      <c r="O4977" t="s">
        <v>18015</v>
      </c>
      <c r="P4977" t="s">
        <v>18016</v>
      </c>
      <c r="Q4977" t="s">
        <v>17976</v>
      </c>
      <c r="R4977" t="s">
        <v>41</v>
      </c>
      <c r="S4977" t="s">
        <v>125</v>
      </c>
      <c r="T4977" t="s">
        <v>126</v>
      </c>
      <c r="U4977" t="s">
        <v>2388</v>
      </c>
      <c r="V4977" t="s">
        <v>2389</v>
      </c>
      <c r="W4977" t="s">
        <v>46</v>
      </c>
      <c r="X4977" t="s">
        <v>64</v>
      </c>
      <c r="Y4977" t="s">
        <v>48</v>
      </c>
      <c r="Z4977" t="s">
        <v>49</v>
      </c>
      <c r="AA4977">
        <v>1</v>
      </c>
      <c r="AB4977" t="s">
        <v>35752</v>
      </c>
    </row>
    <row r="4978" spans="1:28" hidden="1" x14ac:dyDescent="0.2">
      <c r="A4978" t="s">
        <v>18017</v>
      </c>
      <c r="B4978" t="s">
        <v>15640</v>
      </c>
      <c r="C4978">
        <v>2015</v>
      </c>
      <c r="D4978" t="s">
        <v>2514</v>
      </c>
      <c r="E4978" t="s">
        <v>17972</v>
      </c>
      <c r="F4978" t="s">
        <v>4385</v>
      </c>
      <c r="G4978" t="s">
        <v>3281</v>
      </c>
      <c r="H4978" t="s">
        <v>37</v>
      </c>
      <c r="I4978" t="s">
        <v>37</v>
      </c>
      <c r="J4978" t="s">
        <v>964</v>
      </c>
      <c r="K4978" t="s">
        <v>16269</v>
      </c>
      <c r="L4978" t="s">
        <v>15643</v>
      </c>
      <c r="M4978" t="s">
        <v>16319</v>
      </c>
      <c r="N4978" t="s">
        <v>18014</v>
      </c>
      <c r="O4978" t="s">
        <v>18015</v>
      </c>
      <c r="P4978" t="s">
        <v>18016</v>
      </c>
      <c r="Q4978" t="s">
        <v>17976</v>
      </c>
      <c r="R4978" t="s">
        <v>41</v>
      </c>
      <c r="S4978" t="s">
        <v>285</v>
      </c>
      <c r="T4978" t="s">
        <v>5961</v>
      </c>
      <c r="U4978" t="s">
        <v>5962</v>
      </c>
      <c r="V4978" t="s">
        <v>5963</v>
      </c>
      <c r="W4978" t="s">
        <v>73</v>
      </c>
      <c r="X4978" t="s">
        <v>47</v>
      </c>
      <c r="Y4978" t="s">
        <v>48</v>
      </c>
      <c r="Z4978" t="s">
        <v>49</v>
      </c>
      <c r="AA4978">
        <v>2</v>
      </c>
      <c r="AB4978" t="s">
        <v>35752</v>
      </c>
    </row>
    <row r="4979" spans="1:28" hidden="1" x14ac:dyDescent="0.2">
      <c r="A4979" t="s">
        <v>18018</v>
      </c>
      <c r="B4979" t="s">
        <v>15640</v>
      </c>
      <c r="C4979">
        <v>2015</v>
      </c>
      <c r="D4979" t="s">
        <v>2514</v>
      </c>
      <c r="E4979" t="s">
        <v>17972</v>
      </c>
      <c r="F4979" t="s">
        <v>4385</v>
      </c>
      <c r="G4979" t="s">
        <v>3281</v>
      </c>
      <c r="H4979" t="s">
        <v>37</v>
      </c>
      <c r="I4979" t="s">
        <v>37</v>
      </c>
      <c r="J4979" t="s">
        <v>964</v>
      </c>
      <c r="K4979" t="s">
        <v>16269</v>
      </c>
      <c r="L4979" t="s">
        <v>15643</v>
      </c>
      <c r="M4979" t="s">
        <v>16325</v>
      </c>
      <c r="N4979" t="s">
        <v>18019</v>
      </c>
      <c r="O4979" t="s">
        <v>18020</v>
      </c>
      <c r="P4979" t="s">
        <v>18021</v>
      </c>
      <c r="Q4979" t="s">
        <v>17976</v>
      </c>
      <c r="R4979" t="s">
        <v>41</v>
      </c>
      <c r="S4979" t="s">
        <v>125</v>
      </c>
      <c r="T4979" t="s">
        <v>126</v>
      </c>
      <c r="U4979" t="s">
        <v>2388</v>
      </c>
      <c r="V4979" t="s">
        <v>2389</v>
      </c>
      <c r="W4979" t="s">
        <v>46</v>
      </c>
      <c r="X4979" t="s">
        <v>64</v>
      </c>
      <c r="Y4979" t="s">
        <v>48</v>
      </c>
      <c r="Z4979" t="s">
        <v>137</v>
      </c>
      <c r="AA4979">
        <v>1</v>
      </c>
      <c r="AB4979" t="s">
        <v>35752</v>
      </c>
    </row>
    <row r="4980" spans="1:28" hidden="1" x14ac:dyDescent="0.2">
      <c r="A4980" t="s">
        <v>18022</v>
      </c>
      <c r="B4980" t="s">
        <v>15640</v>
      </c>
      <c r="C4980">
        <v>2015</v>
      </c>
      <c r="D4980" t="s">
        <v>2514</v>
      </c>
      <c r="E4980" t="s">
        <v>17972</v>
      </c>
      <c r="F4980" t="s">
        <v>4385</v>
      </c>
      <c r="G4980" t="s">
        <v>3281</v>
      </c>
      <c r="H4980" t="s">
        <v>37</v>
      </c>
      <c r="I4980" t="s">
        <v>37</v>
      </c>
      <c r="J4980" t="s">
        <v>964</v>
      </c>
      <c r="K4980" t="s">
        <v>16269</v>
      </c>
      <c r="L4980" t="s">
        <v>15643</v>
      </c>
      <c r="M4980" t="s">
        <v>16325</v>
      </c>
      <c r="N4980" t="s">
        <v>18019</v>
      </c>
      <c r="O4980" t="s">
        <v>18020</v>
      </c>
      <c r="P4980" t="s">
        <v>18021</v>
      </c>
      <c r="Q4980" t="s">
        <v>17976</v>
      </c>
      <c r="R4980" t="s">
        <v>41</v>
      </c>
      <c r="S4980" t="s">
        <v>125</v>
      </c>
      <c r="T4980" t="s">
        <v>126</v>
      </c>
      <c r="U4980" t="s">
        <v>2388</v>
      </c>
      <c r="V4980" t="s">
        <v>2389</v>
      </c>
      <c r="W4980" t="s">
        <v>46</v>
      </c>
      <c r="X4980" t="s">
        <v>64</v>
      </c>
      <c r="Y4980" t="s">
        <v>48</v>
      </c>
      <c r="Z4980" t="s">
        <v>137</v>
      </c>
      <c r="AA4980">
        <v>1</v>
      </c>
      <c r="AB4980" t="s">
        <v>35752</v>
      </c>
    </row>
    <row r="4981" spans="1:28" hidden="1" x14ac:dyDescent="0.2">
      <c r="A4981" t="s">
        <v>18023</v>
      </c>
      <c r="B4981" t="s">
        <v>15640</v>
      </c>
      <c r="C4981">
        <v>2015</v>
      </c>
      <c r="D4981" t="s">
        <v>2514</v>
      </c>
      <c r="E4981" t="s">
        <v>17972</v>
      </c>
      <c r="F4981" t="s">
        <v>4385</v>
      </c>
      <c r="G4981" t="s">
        <v>3281</v>
      </c>
      <c r="H4981" t="s">
        <v>37</v>
      </c>
      <c r="I4981" t="s">
        <v>37</v>
      </c>
      <c r="J4981" t="s">
        <v>964</v>
      </c>
      <c r="K4981" t="s">
        <v>16269</v>
      </c>
      <c r="L4981" t="s">
        <v>15643</v>
      </c>
      <c r="M4981" t="s">
        <v>16325</v>
      </c>
      <c r="N4981" t="s">
        <v>18024</v>
      </c>
      <c r="O4981" t="s">
        <v>18025</v>
      </c>
      <c r="P4981" t="s">
        <v>18026</v>
      </c>
      <c r="Q4981" t="s">
        <v>17976</v>
      </c>
      <c r="R4981" t="s">
        <v>41</v>
      </c>
      <c r="S4981" t="s">
        <v>199</v>
      </c>
      <c r="T4981" t="s">
        <v>200</v>
      </c>
      <c r="U4981" t="s">
        <v>201</v>
      </c>
      <c r="V4981" t="s">
        <v>202</v>
      </c>
      <c r="W4981" t="s">
        <v>73</v>
      </c>
      <c r="X4981" t="s">
        <v>64</v>
      </c>
      <c r="Y4981" t="s">
        <v>48</v>
      </c>
      <c r="Z4981" t="s">
        <v>4392</v>
      </c>
      <c r="AA4981">
        <v>1</v>
      </c>
      <c r="AB4981" t="s">
        <v>35752</v>
      </c>
    </row>
    <row r="4982" spans="1:28" hidden="1" x14ac:dyDescent="0.2">
      <c r="A4982" t="s">
        <v>18027</v>
      </c>
      <c r="B4982" t="s">
        <v>15640</v>
      </c>
      <c r="C4982">
        <v>2015</v>
      </c>
      <c r="D4982" t="s">
        <v>2514</v>
      </c>
      <c r="E4982" t="s">
        <v>17972</v>
      </c>
      <c r="F4982" t="s">
        <v>4385</v>
      </c>
      <c r="G4982" t="s">
        <v>3281</v>
      </c>
      <c r="H4982" t="s">
        <v>37</v>
      </c>
      <c r="I4982" t="s">
        <v>37</v>
      </c>
      <c r="J4982" t="s">
        <v>964</v>
      </c>
      <c r="K4982" t="s">
        <v>16269</v>
      </c>
      <c r="L4982" t="s">
        <v>15643</v>
      </c>
      <c r="M4982" t="s">
        <v>16325</v>
      </c>
      <c r="N4982" t="s">
        <v>18028</v>
      </c>
      <c r="O4982" t="s">
        <v>18029</v>
      </c>
      <c r="P4982" t="s">
        <v>18030</v>
      </c>
      <c r="Q4982" t="s">
        <v>17976</v>
      </c>
      <c r="R4982" t="s">
        <v>301</v>
      </c>
      <c r="S4982" t="s">
        <v>9072</v>
      </c>
      <c r="T4982" t="s">
        <v>9073</v>
      </c>
      <c r="U4982" t="s">
        <v>15976</v>
      </c>
      <c r="V4982" t="s">
        <v>15977</v>
      </c>
      <c r="W4982" t="s">
        <v>46</v>
      </c>
      <c r="X4982" t="s">
        <v>47</v>
      </c>
      <c r="Y4982" t="s">
        <v>48</v>
      </c>
      <c r="Z4982" t="s">
        <v>17927</v>
      </c>
      <c r="AA4982">
        <v>2</v>
      </c>
      <c r="AB4982" t="s">
        <v>35752</v>
      </c>
    </row>
    <row r="4983" spans="1:28" hidden="1" x14ac:dyDescent="0.2">
      <c r="A4983" t="s">
        <v>18031</v>
      </c>
      <c r="B4983" t="s">
        <v>15640</v>
      </c>
      <c r="C4983">
        <v>2015</v>
      </c>
      <c r="D4983" t="s">
        <v>2514</v>
      </c>
      <c r="E4983" t="s">
        <v>17972</v>
      </c>
      <c r="F4983" t="s">
        <v>4385</v>
      </c>
      <c r="G4983" t="s">
        <v>3281</v>
      </c>
      <c r="H4983" t="s">
        <v>37</v>
      </c>
      <c r="I4983" t="s">
        <v>37</v>
      </c>
      <c r="J4983" t="s">
        <v>964</v>
      </c>
      <c r="K4983" t="s">
        <v>16269</v>
      </c>
      <c r="L4983" t="s">
        <v>15643</v>
      </c>
      <c r="M4983" t="s">
        <v>16325</v>
      </c>
      <c r="N4983" t="s">
        <v>18032</v>
      </c>
      <c r="O4983" t="s">
        <v>18033</v>
      </c>
      <c r="P4983" t="s">
        <v>18034</v>
      </c>
      <c r="Q4983" t="s">
        <v>17976</v>
      </c>
      <c r="R4983" t="s">
        <v>41</v>
      </c>
      <c r="S4983" t="s">
        <v>199</v>
      </c>
      <c r="T4983" t="s">
        <v>200</v>
      </c>
      <c r="U4983" t="s">
        <v>201</v>
      </c>
      <c r="V4983" t="s">
        <v>202</v>
      </c>
      <c r="W4983" t="s">
        <v>73</v>
      </c>
      <c r="X4983" t="s">
        <v>64</v>
      </c>
      <c r="Y4983" t="s">
        <v>48</v>
      </c>
      <c r="Z4983" t="s">
        <v>137</v>
      </c>
      <c r="AA4983">
        <v>1</v>
      </c>
      <c r="AB4983" t="s">
        <v>35752</v>
      </c>
    </row>
    <row r="4984" spans="1:28" hidden="1" x14ac:dyDescent="0.2">
      <c r="A4984" t="s">
        <v>18035</v>
      </c>
      <c r="B4984" t="s">
        <v>15640</v>
      </c>
      <c r="C4984">
        <v>2015</v>
      </c>
      <c r="D4984" t="s">
        <v>2514</v>
      </c>
      <c r="E4984" t="s">
        <v>17972</v>
      </c>
      <c r="F4984" t="s">
        <v>4385</v>
      </c>
      <c r="G4984" t="s">
        <v>3281</v>
      </c>
      <c r="H4984" t="s">
        <v>37</v>
      </c>
      <c r="I4984" t="s">
        <v>37</v>
      </c>
      <c r="J4984" t="s">
        <v>964</v>
      </c>
      <c r="K4984" t="s">
        <v>16269</v>
      </c>
      <c r="L4984" t="s">
        <v>15643</v>
      </c>
      <c r="M4984" t="s">
        <v>16325</v>
      </c>
      <c r="N4984" t="s">
        <v>18036</v>
      </c>
      <c r="O4984" t="s">
        <v>18037</v>
      </c>
      <c r="P4984" t="s">
        <v>18038</v>
      </c>
      <c r="Q4984" t="s">
        <v>17976</v>
      </c>
      <c r="R4984" t="s">
        <v>41</v>
      </c>
      <c r="S4984" t="s">
        <v>285</v>
      </c>
      <c r="T4984" t="s">
        <v>5961</v>
      </c>
      <c r="U4984" t="s">
        <v>5962</v>
      </c>
      <c r="V4984" t="s">
        <v>5963</v>
      </c>
      <c r="W4984" t="s">
        <v>73</v>
      </c>
      <c r="X4984" t="s">
        <v>47</v>
      </c>
      <c r="Y4984" t="s">
        <v>48</v>
      </c>
      <c r="Z4984" t="s">
        <v>4482</v>
      </c>
      <c r="AA4984">
        <v>2</v>
      </c>
      <c r="AB4984" t="s">
        <v>35752</v>
      </c>
    </row>
    <row r="4985" spans="1:28" hidden="1" x14ac:dyDescent="0.2">
      <c r="A4985" t="s">
        <v>18039</v>
      </c>
      <c r="B4985" t="s">
        <v>15640</v>
      </c>
      <c r="C4985">
        <v>2015</v>
      </c>
      <c r="D4985" t="s">
        <v>2514</v>
      </c>
      <c r="E4985" t="s">
        <v>17972</v>
      </c>
      <c r="F4985" t="s">
        <v>4385</v>
      </c>
      <c r="G4985" t="s">
        <v>3281</v>
      </c>
      <c r="H4985" t="s">
        <v>37</v>
      </c>
      <c r="I4985" t="s">
        <v>37</v>
      </c>
      <c r="J4985" t="s">
        <v>964</v>
      </c>
      <c r="K4985" t="s">
        <v>16269</v>
      </c>
      <c r="L4985" t="s">
        <v>15643</v>
      </c>
      <c r="M4985" t="s">
        <v>16325</v>
      </c>
      <c r="N4985" t="s">
        <v>18040</v>
      </c>
      <c r="O4985" t="s">
        <v>18041</v>
      </c>
      <c r="P4985" t="s">
        <v>18042</v>
      </c>
      <c r="Q4985" t="s">
        <v>17976</v>
      </c>
      <c r="R4985" t="s">
        <v>41</v>
      </c>
      <c r="S4985" t="s">
        <v>199</v>
      </c>
      <c r="T4985" t="s">
        <v>200</v>
      </c>
      <c r="U4985" t="s">
        <v>201</v>
      </c>
      <c r="V4985" t="s">
        <v>202</v>
      </c>
      <c r="W4985" t="s">
        <v>73</v>
      </c>
      <c r="X4985" t="s">
        <v>64</v>
      </c>
      <c r="Y4985" t="s">
        <v>48</v>
      </c>
      <c r="Z4985" t="s">
        <v>4392</v>
      </c>
      <c r="AA4985">
        <v>1</v>
      </c>
      <c r="AB4985" t="s">
        <v>35752</v>
      </c>
    </row>
    <row r="4986" spans="1:28" hidden="1" x14ac:dyDescent="0.2">
      <c r="A4986" t="s">
        <v>18043</v>
      </c>
      <c r="B4986" t="s">
        <v>15640</v>
      </c>
      <c r="C4986">
        <v>2015</v>
      </c>
      <c r="D4986" t="s">
        <v>2514</v>
      </c>
      <c r="E4986" t="s">
        <v>17972</v>
      </c>
      <c r="F4986" t="s">
        <v>4385</v>
      </c>
      <c r="G4986" t="s">
        <v>3281</v>
      </c>
      <c r="H4986" t="s">
        <v>37</v>
      </c>
      <c r="I4986" t="s">
        <v>37</v>
      </c>
      <c r="J4986" t="s">
        <v>964</v>
      </c>
      <c r="K4986" t="s">
        <v>16269</v>
      </c>
      <c r="L4986" t="s">
        <v>15643</v>
      </c>
      <c r="M4986" t="s">
        <v>16325</v>
      </c>
      <c r="N4986" t="s">
        <v>18044</v>
      </c>
      <c r="O4986" t="s">
        <v>18045</v>
      </c>
      <c r="P4986" t="s">
        <v>18046</v>
      </c>
      <c r="Q4986" t="s">
        <v>17976</v>
      </c>
      <c r="R4986" t="s">
        <v>41</v>
      </c>
      <c r="S4986" t="s">
        <v>125</v>
      </c>
      <c r="T4986" t="s">
        <v>126</v>
      </c>
      <c r="U4986" t="s">
        <v>2388</v>
      </c>
      <c r="V4986" t="s">
        <v>2389</v>
      </c>
      <c r="W4986" t="s">
        <v>46</v>
      </c>
      <c r="X4986" t="s">
        <v>64</v>
      </c>
      <c r="Y4986" t="s">
        <v>58</v>
      </c>
      <c r="Z4986" t="s">
        <v>4392</v>
      </c>
      <c r="AA4986">
        <v>1</v>
      </c>
      <c r="AB4986" t="s">
        <v>35752</v>
      </c>
    </row>
    <row r="4987" spans="1:28" hidden="1" x14ac:dyDescent="0.2">
      <c r="A4987" t="s">
        <v>18047</v>
      </c>
      <c r="B4987" t="s">
        <v>15640</v>
      </c>
      <c r="C4987">
        <v>2015</v>
      </c>
      <c r="D4987" t="s">
        <v>2514</v>
      </c>
      <c r="E4987" t="s">
        <v>17972</v>
      </c>
      <c r="F4987" t="s">
        <v>4385</v>
      </c>
      <c r="G4987" t="s">
        <v>3281</v>
      </c>
      <c r="H4987" t="s">
        <v>37</v>
      </c>
      <c r="I4987" t="s">
        <v>37</v>
      </c>
      <c r="J4987" t="s">
        <v>964</v>
      </c>
      <c r="K4987" t="s">
        <v>16269</v>
      </c>
      <c r="L4987" t="s">
        <v>15643</v>
      </c>
      <c r="M4987" t="s">
        <v>16325</v>
      </c>
      <c r="N4987" t="s">
        <v>18048</v>
      </c>
      <c r="O4987" t="s">
        <v>18049</v>
      </c>
      <c r="P4987" t="s">
        <v>18050</v>
      </c>
      <c r="Q4987" t="s">
        <v>18051</v>
      </c>
      <c r="R4987" t="s">
        <v>166</v>
      </c>
      <c r="S4987" t="s">
        <v>2180</v>
      </c>
      <c r="T4987" t="s">
        <v>6569</v>
      </c>
      <c r="U4987" t="s">
        <v>6570</v>
      </c>
      <c r="V4987" t="s">
        <v>6571</v>
      </c>
      <c r="W4987" t="s">
        <v>46</v>
      </c>
      <c r="X4987" t="s">
        <v>64</v>
      </c>
      <c r="Y4987" t="s">
        <v>48</v>
      </c>
      <c r="Z4987" t="s">
        <v>161</v>
      </c>
      <c r="AA4987">
        <v>1</v>
      </c>
      <c r="AB4987" t="s">
        <v>35752</v>
      </c>
    </row>
    <row r="4988" spans="1:28" hidden="1" x14ac:dyDescent="0.2">
      <c r="A4988" t="s">
        <v>18052</v>
      </c>
      <c r="B4988" t="s">
        <v>15640</v>
      </c>
      <c r="C4988">
        <v>2015</v>
      </c>
      <c r="D4988" t="s">
        <v>2514</v>
      </c>
      <c r="E4988" t="s">
        <v>17972</v>
      </c>
      <c r="F4988" t="s">
        <v>4385</v>
      </c>
      <c r="G4988" t="s">
        <v>3281</v>
      </c>
      <c r="H4988" t="s">
        <v>37</v>
      </c>
      <c r="I4988" t="s">
        <v>37</v>
      </c>
      <c r="J4988" t="s">
        <v>964</v>
      </c>
      <c r="K4988" t="s">
        <v>16269</v>
      </c>
      <c r="L4988" t="s">
        <v>15643</v>
      </c>
      <c r="M4988" t="s">
        <v>16325</v>
      </c>
      <c r="N4988" t="s">
        <v>18053</v>
      </c>
      <c r="O4988" t="s">
        <v>18054</v>
      </c>
      <c r="P4988" t="s">
        <v>18055</v>
      </c>
      <c r="Q4988" t="s">
        <v>18051</v>
      </c>
      <c r="R4988" t="s">
        <v>41</v>
      </c>
      <c r="S4988" t="s">
        <v>285</v>
      </c>
      <c r="T4988" t="s">
        <v>5961</v>
      </c>
      <c r="U4988" t="s">
        <v>5962</v>
      </c>
      <c r="V4988" t="s">
        <v>5963</v>
      </c>
      <c r="W4988" t="s">
        <v>73</v>
      </c>
      <c r="X4988" t="s">
        <v>47</v>
      </c>
      <c r="Y4988" t="s">
        <v>48</v>
      </c>
      <c r="Z4988" t="s">
        <v>161</v>
      </c>
      <c r="AA4988">
        <v>2</v>
      </c>
      <c r="AB4988" t="s">
        <v>35752</v>
      </c>
    </row>
    <row r="4989" spans="1:28" hidden="1" x14ac:dyDescent="0.2">
      <c r="A4989" t="s">
        <v>18056</v>
      </c>
      <c r="B4989" t="s">
        <v>15640</v>
      </c>
      <c r="C4989">
        <v>2015</v>
      </c>
      <c r="D4989" t="s">
        <v>2514</v>
      </c>
      <c r="E4989" t="s">
        <v>17972</v>
      </c>
      <c r="F4989" t="s">
        <v>4385</v>
      </c>
      <c r="G4989" t="s">
        <v>3281</v>
      </c>
      <c r="H4989" t="s">
        <v>37</v>
      </c>
      <c r="I4989" t="s">
        <v>37</v>
      </c>
      <c r="J4989" t="s">
        <v>964</v>
      </c>
      <c r="K4989" t="s">
        <v>16269</v>
      </c>
      <c r="L4989" t="s">
        <v>15643</v>
      </c>
      <c r="M4989" t="s">
        <v>16962</v>
      </c>
      <c r="N4989" t="s">
        <v>18057</v>
      </c>
      <c r="O4989" t="s">
        <v>18058</v>
      </c>
      <c r="P4989" t="s">
        <v>18059</v>
      </c>
      <c r="Q4989" t="s">
        <v>18051</v>
      </c>
      <c r="R4989" t="s">
        <v>301</v>
      </c>
      <c r="S4989" t="s">
        <v>9072</v>
      </c>
      <c r="T4989" t="s">
        <v>9073</v>
      </c>
      <c r="U4989" t="s">
        <v>15976</v>
      </c>
      <c r="V4989" t="s">
        <v>15977</v>
      </c>
      <c r="W4989" t="s">
        <v>46</v>
      </c>
      <c r="X4989" t="s">
        <v>47</v>
      </c>
      <c r="Y4989" t="s">
        <v>58</v>
      </c>
      <c r="Z4989" t="s">
        <v>193</v>
      </c>
      <c r="AA4989">
        <v>2</v>
      </c>
      <c r="AB4989" t="s">
        <v>35752</v>
      </c>
    </row>
    <row r="4990" spans="1:28" hidden="1" x14ac:dyDescent="0.2">
      <c r="A4990" t="s">
        <v>18060</v>
      </c>
      <c r="B4990" t="s">
        <v>15640</v>
      </c>
      <c r="C4990">
        <v>2015</v>
      </c>
      <c r="D4990" t="s">
        <v>2514</v>
      </c>
      <c r="E4990" t="s">
        <v>17972</v>
      </c>
      <c r="F4990" t="s">
        <v>4385</v>
      </c>
      <c r="G4990" t="s">
        <v>3281</v>
      </c>
      <c r="H4990" t="s">
        <v>37</v>
      </c>
      <c r="I4990" t="s">
        <v>37</v>
      </c>
      <c r="J4990" t="s">
        <v>964</v>
      </c>
      <c r="K4990" t="s">
        <v>16269</v>
      </c>
      <c r="L4990" t="s">
        <v>15643</v>
      </c>
      <c r="M4990" t="s">
        <v>16962</v>
      </c>
      <c r="N4990" t="s">
        <v>18061</v>
      </c>
      <c r="O4990" t="s">
        <v>18062</v>
      </c>
      <c r="P4990" t="s">
        <v>18063</v>
      </c>
      <c r="Q4990" t="s">
        <v>18051</v>
      </c>
      <c r="R4990" t="s">
        <v>166</v>
      </c>
      <c r="S4990" t="s">
        <v>2644</v>
      </c>
      <c r="T4990" t="s">
        <v>2645</v>
      </c>
      <c r="U4990" t="s">
        <v>4390</v>
      </c>
      <c r="V4990" t="s">
        <v>4391</v>
      </c>
      <c r="W4990" t="s">
        <v>665</v>
      </c>
      <c r="X4990" t="s">
        <v>64</v>
      </c>
      <c r="Y4990" t="s">
        <v>58</v>
      </c>
      <c r="Z4990" t="s">
        <v>4392</v>
      </c>
      <c r="AA4990">
        <v>1</v>
      </c>
      <c r="AB4990" t="s">
        <v>35752</v>
      </c>
    </row>
    <row r="4991" spans="1:28" hidden="1" x14ac:dyDescent="0.2">
      <c r="A4991" t="s">
        <v>18064</v>
      </c>
      <c r="B4991" t="s">
        <v>15640</v>
      </c>
      <c r="C4991">
        <v>2015</v>
      </c>
      <c r="D4991" t="s">
        <v>2514</v>
      </c>
      <c r="E4991" t="s">
        <v>17972</v>
      </c>
      <c r="F4991" t="s">
        <v>4385</v>
      </c>
      <c r="G4991" t="s">
        <v>3281</v>
      </c>
      <c r="H4991" t="s">
        <v>37</v>
      </c>
      <c r="I4991" t="s">
        <v>37</v>
      </c>
      <c r="J4991" t="s">
        <v>964</v>
      </c>
      <c r="K4991" t="s">
        <v>16269</v>
      </c>
      <c r="L4991" t="s">
        <v>15643</v>
      </c>
      <c r="M4991" t="s">
        <v>16956</v>
      </c>
      <c r="N4991" t="s">
        <v>18065</v>
      </c>
      <c r="O4991" t="s">
        <v>18066</v>
      </c>
      <c r="P4991" t="s">
        <v>18067</v>
      </c>
      <c r="Q4991" t="s">
        <v>18051</v>
      </c>
      <c r="R4991" t="s">
        <v>41</v>
      </c>
      <c r="S4991" t="s">
        <v>125</v>
      </c>
      <c r="T4991" t="s">
        <v>126</v>
      </c>
      <c r="U4991" t="s">
        <v>2388</v>
      </c>
      <c r="V4991" t="s">
        <v>2389</v>
      </c>
      <c r="W4991" t="s">
        <v>46</v>
      </c>
      <c r="X4991" t="s">
        <v>64</v>
      </c>
      <c r="Y4991" t="s">
        <v>58</v>
      </c>
      <c r="Z4991" t="s">
        <v>4392</v>
      </c>
      <c r="AA4991">
        <v>1</v>
      </c>
      <c r="AB4991" t="s">
        <v>35752</v>
      </c>
    </row>
    <row r="4992" spans="1:28" hidden="1" x14ac:dyDescent="0.2">
      <c r="A4992" t="s">
        <v>18068</v>
      </c>
      <c r="B4992" t="s">
        <v>15640</v>
      </c>
      <c r="C4992">
        <v>2015</v>
      </c>
      <c r="D4992" t="s">
        <v>2514</v>
      </c>
      <c r="E4992" t="s">
        <v>18069</v>
      </c>
      <c r="F4992" t="s">
        <v>4385</v>
      </c>
      <c r="G4992" t="s">
        <v>3281</v>
      </c>
      <c r="H4992" t="s">
        <v>37</v>
      </c>
      <c r="I4992" t="s">
        <v>37</v>
      </c>
      <c r="J4992" t="s">
        <v>964</v>
      </c>
      <c r="K4992" t="s">
        <v>16260</v>
      </c>
      <c r="L4992" t="s">
        <v>15643</v>
      </c>
      <c r="M4992" t="s">
        <v>16264</v>
      </c>
      <c r="N4992" t="s">
        <v>18070</v>
      </c>
      <c r="O4992" t="s">
        <v>18071</v>
      </c>
      <c r="P4992" t="s">
        <v>18072</v>
      </c>
      <c r="Q4992" t="s">
        <v>37</v>
      </c>
      <c r="R4992" t="s">
        <v>41</v>
      </c>
      <c r="S4992" t="s">
        <v>42</v>
      </c>
      <c r="T4992" t="s">
        <v>43</v>
      </c>
      <c r="U4992" t="s">
        <v>175</v>
      </c>
      <c r="V4992" t="s">
        <v>176</v>
      </c>
      <c r="W4992" t="s">
        <v>46</v>
      </c>
      <c r="X4992" t="s">
        <v>47</v>
      </c>
      <c r="Y4992" t="s">
        <v>58</v>
      </c>
      <c r="Z4992" t="s">
        <v>161</v>
      </c>
      <c r="AA4992">
        <v>2</v>
      </c>
      <c r="AB4992" t="s">
        <v>35752</v>
      </c>
    </row>
    <row r="4993" spans="1:28" hidden="1" x14ac:dyDescent="0.2">
      <c r="A4993" t="s">
        <v>18073</v>
      </c>
      <c r="B4993" t="s">
        <v>15640</v>
      </c>
      <c r="C4993">
        <v>2015</v>
      </c>
      <c r="D4993" t="s">
        <v>2514</v>
      </c>
      <c r="E4993" t="s">
        <v>18074</v>
      </c>
      <c r="F4993" t="s">
        <v>4385</v>
      </c>
      <c r="G4993" t="s">
        <v>3281</v>
      </c>
      <c r="H4993" t="s">
        <v>37</v>
      </c>
      <c r="I4993" t="s">
        <v>37</v>
      </c>
      <c r="J4993" t="s">
        <v>964</v>
      </c>
      <c r="K4993" t="s">
        <v>15642</v>
      </c>
      <c r="L4993" t="s">
        <v>15643</v>
      </c>
      <c r="M4993" t="s">
        <v>15751</v>
      </c>
      <c r="N4993" t="s">
        <v>18075</v>
      </c>
      <c r="O4993" t="s">
        <v>18076</v>
      </c>
      <c r="P4993" t="s">
        <v>18077</v>
      </c>
      <c r="Q4993" t="s">
        <v>18078</v>
      </c>
      <c r="R4993" t="s">
        <v>41</v>
      </c>
      <c r="S4993" t="s">
        <v>125</v>
      </c>
      <c r="T4993" t="s">
        <v>126</v>
      </c>
      <c r="U4993" t="s">
        <v>2388</v>
      </c>
      <c r="V4993" t="s">
        <v>2389</v>
      </c>
      <c r="W4993" t="s">
        <v>46</v>
      </c>
      <c r="X4993" t="s">
        <v>64</v>
      </c>
      <c r="Y4993" t="s">
        <v>48</v>
      </c>
      <c r="Z4993" t="s">
        <v>49</v>
      </c>
      <c r="AA4993">
        <v>1</v>
      </c>
      <c r="AB4993" t="s">
        <v>35752</v>
      </c>
    </row>
    <row r="4994" spans="1:28" hidden="1" x14ac:dyDescent="0.2">
      <c r="A4994" t="s">
        <v>18079</v>
      </c>
      <c r="B4994" t="s">
        <v>15640</v>
      </c>
      <c r="C4994">
        <v>2015</v>
      </c>
      <c r="D4994" t="s">
        <v>2514</v>
      </c>
      <c r="E4994" t="s">
        <v>18074</v>
      </c>
      <c r="F4994" t="s">
        <v>4385</v>
      </c>
      <c r="G4994" t="s">
        <v>3281</v>
      </c>
      <c r="H4994" t="s">
        <v>37</v>
      </c>
      <c r="I4994" t="s">
        <v>37</v>
      </c>
      <c r="J4994" t="s">
        <v>964</v>
      </c>
      <c r="K4994" t="s">
        <v>15642</v>
      </c>
      <c r="L4994" t="s">
        <v>15643</v>
      </c>
      <c r="M4994" t="s">
        <v>15782</v>
      </c>
      <c r="N4994" t="s">
        <v>18080</v>
      </c>
      <c r="O4994" t="s">
        <v>18081</v>
      </c>
      <c r="P4994" t="s">
        <v>18082</v>
      </c>
      <c r="Q4994" t="s">
        <v>18078</v>
      </c>
      <c r="R4994" t="s">
        <v>41</v>
      </c>
      <c r="S4994" t="s">
        <v>42</v>
      </c>
      <c r="T4994" t="s">
        <v>43</v>
      </c>
      <c r="U4994" t="s">
        <v>44</v>
      </c>
      <c r="V4994" t="s">
        <v>45</v>
      </c>
      <c r="W4994" t="s">
        <v>46</v>
      </c>
      <c r="X4994" t="s">
        <v>47</v>
      </c>
      <c r="Y4994" t="s">
        <v>58</v>
      </c>
      <c r="Z4994" t="s">
        <v>161</v>
      </c>
      <c r="AA4994">
        <v>2</v>
      </c>
      <c r="AB4994" t="s">
        <v>35752</v>
      </c>
    </row>
    <row r="4995" spans="1:28" hidden="1" x14ac:dyDescent="0.2">
      <c r="A4995" t="s">
        <v>18083</v>
      </c>
      <c r="B4995" t="s">
        <v>15640</v>
      </c>
      <c r="C4995">
        <v>2015</v>
      </c>
      <c r="D4995" t="s">
        <v>2514</v>
      </c>
      <c r="E4995" t="s">
        <v>18074</v>
      </c>
      <c r="F4995" t="s">
        <v>4385</v>
      </c>
      <c r="G4995" t="s">
        <v>3281</v>
      </c>
      <c r="H4995" t="s">
        <v>37</v>
      </c>
      <c r="I4995" t="s">
        <v>37</v>
      </c>
      <c r="J4995" t="s">
        <v>964</v>
      </c>
      <c r="K4995" t="s">
        <v>15642</v>
      </c>
      <c r="L4995" t="s">
        <v>15643</v>
      </c>
      <c r="M4995" t="s">
        <v>15782</v>
      </c>
      <c r="N4995" t="s">
        <v>18084</v>
      </c>
      <c r="O4995" t="s">
        <v>18085</v>
      </c>
      <c r="P4995" t="s">
        <v>18086</v>
      </c>
      <c r="Q4995" t="s">
        <v>18078</v>
      </c>
      <c r="R4995" t="s">
        <v>41</v>
      </c>
      <c r="S4995" t="s">
        <v>42</v>
      </c>
      <c r="T4995" t="s">
        <v>43</v>
      </c>
      <c r="U4995" t="s">
        <v>44</v>
      </c>
      <c r="V4995" t="s">
        <v>45</v>
      </c>
      <c r="W4995" t="s">
        <v>46</v>
      </c>
      <c r="X4995" t="s">
        <v>47</v>
      </c>
      <c r="Y4995" t="s">
        <v>58</v>
      </c>
      <c r="Z4995" t="s">
        <v>161</v>
      </c>
      <c r="AA4995">
        <v>2</v>
      </c>
      <c r="AB4995" t="s">
        <v>35752</v>
      </c>
    </row>
    <row r="4996" spans="1:28" hidden="1" x14ac:dyDescent="0.2">
      <c r="A4996" t="s">
        <v>18087</v>
      </c>
      <c r="B4996" t="s">
        <v>15640</v>
      </c>
      <c r="C4996">
        <v>2015</v>
      </c>
      <c r="D4996" t="s">
        <v>2514</v>
      </c>
      <c r="E4996" t="s">
        <v>18074</v>
      </c>
      <c r="F4996" t="s">
        <v>4385</v>
      </c>
      <c r="G4996" t="s">
        <v>3281</v>
      </c>
      <c r="H4996" t="s">
        <v>37</v>
      </c>
      <c r="I4996" t="s">
        <v>37</v>
      </c>
      <c r="J4996" t="s">
        <v>964</v>
      </c>
      <c r="K4996" t="s">
        <v>15642</v>
      </c>
      <c r="L4996" t="s">
        <v>15643</v>
      </c>
      <c r="M4996" t="s">
        <v>15782</v>
      </c>
      <c r="N4996" t="s">
        <v>18088</v>
      </c>
      <c r="O4996" t="s">
        <v>18089</v>
      </c>
      <c r="P4996" t="s">
        <v>18090</v>
      </c>
      <c r="Q4996" t="s">
        <v>18078</v>
      </c>
      <c r="R4996" t="s">
        <v>41</v>
      </c>
      <c r="S4996" t="s">
        <v>42</v>
      </c>
      <c r="T4996" t="s">
        <v>43</v>
      </c>
      <c r="U4996" t="s">
        <v>44</v>
      </c>
      <c r="V4996" t="s">
        <v>45</v>
      </c>
      <c r="W4996" t="s">
        <v>46</v>
      </c>
      <c r="X4996" t="s">
        <v>47</v>
      </c>
      <c r="Y4996" t="s">
        <v>48</v>
      </c>
      <c r="Z4996" t="s">
        <v>161</v>
      </c>
      <c r="AA4996">
        <v>2</v>
      </c>
      <c r="AB4996" t="s">
        <v>35752</v>
      </c>
    </row>
    <row r="4997" spans="1:28" hidden="1" x14ac:dyDescent="0.2">
      <c r="A4997" t="s">
        <v>18091</v>
      </c>
      <c r="B4997" t="s">
        <v>15640</v>
      </c>
      <c r="C4997">
        <v>2015</v>
      </c>
      <c r="D4997" t="s">
        <v>2514</v>
      </c>
      <c r="E4997" t="s">
        <v>18074</v>
      </c>
      <c r="F4997" t="s">
        <v>4385</v>
      </c>
      <c r="G4997" t="s">
        <v>3281</v>
      </c>
      <c r="H4997" t="s">
        <v>37</v>
      </c>
      <c r="I4997" t="s">
        <v>37</v>
      </c>
      <c r="J4997" t="s">
        <v>964</v>
      </c>
      <c r="K4997" t="s">
        <v>15642</v>
      </c>
      <c r="L4997" t="s">
        <v>15643</v>
      </c>
      <c r="M4997" t="s">
        <v>15782</v>
      </c>
      <c r="N4997" t="s">
        <v>18092</v>
      </c>
      <c r="O4997" t="s">
        <v>18093</v>
      </c>
      <c r="P4997" t="s">
        <v>18094</v>
      </c>
      <c r="Q4997" t="s">
        <v>18078</v>
      </c>
      <c r="R4997" t="s">
        <v>41</v>
      </c>
      <c r="S4997" t="s">
        <v>42</v>
      </c>
      <c r="T4997" t="s">
        <v>43</v>
      </c>
      <c r="U4997" t="s">
        <v>44</v>
      </c>
      <c r="V4997" t="s">
        <v>45</v>
      </c>
      <c r="W4997" t="s">
        <v>46</v>
      </c>
      <c r="X4997" t="s">
        <v>47</v>
      </c>
      <c r="Y4997" t="s">
        <v>48</v>
      </c>
      <c r="Z4997" t="s">
        <v>161</v>
      </c>
      <c r="AA4997">
        <v>2</v>
      </c>
      <c r="AB4997" t="s">
        <v>35752</v>
      </c>
    </row>
    <row r="4998" spans="1:28" hidden="1" x14ac:dyDescent="0.2">
      <c r="A4998" t="s">
        <v>18095</v>
      </c>
      <c r="B4998" t="s">
        <v>15640</v>
      </c>
      <c r="C4998">
        <v>2015</v>
      </c>
      <c r="D4998" t="s">
        <v>2514</v>
      </c>
      <c r="E4998" t="s">
        <v>18074</v>
      </c>
      <c r="F4998" t="s">
        <v>4385</v>
      </c>
      <c r="G4998" t="s">
        <v>3281</v>
      </c>
      <c r="H4998" t="s">
        <v>37</v>
      </c>
      <c r="I4998" t="s">
        <v>37</v>
      </c>
      <c r="J4998" t="s">
        <v>964</v>
      </c>
      <c r="K4998" t="s">
        <v>15642</v>
      </c>
      <c r="L4998" t="s">
        <v>15643</v>
      </c>
      <c r="M4998" t="s">
        <v>15782</v>
      </c>
      <c r="N4998" t="s">
        <v>18096</v>
      </c>
      <c r="O4998" t="s">
        <v>18097</v>
      </c>
      <c r="P4998" t="s">
        <v>18098</v>
      </c>
      <c r="Q4998" t="s">
        <v>18078</v>
      </c>
      <c r="R4998" t="s">
        <v>41</v>
      </c>
      <c r="S4998" t="s">
        <v>125</v>
      </c>
      <c r="T4998" t="s">
        <v>6091</v>
      </c>
      <c r="U4998" t="s">
        <v>6092</v>
      </c>
      <c r="V4998" t="s">
        <v>6093</v>
      </c>
      <c r="W4998" t="s">
        <v>46</v>
      </c>
      <c r="X4998" t="s">
        <v>64</v>
      </c>
      <c r="Y4998" t="s">
        <v>58</v>
      </c>
      <c r="Z4998" t="s">
        <v>161</v>
      </c>
      <c r="AA4998">
        <v>1</v>
      </c>
      <c r="AB4998" t="s">
        <v>35752</v>
      </c>
    </row>
    <row r="4999" spans="1:28" hidden="1" x14ac:dyDescent="0.2">
      <c r="A4999" t="s">
        <v>18099</v>
      </c>
      <c r="B4999" t="s">
        <v>15640</v>
      </c>
      <c r="C4999">
        <v>2015</v>
      </c>
      <c r="D4999" t="s">
        <v>2514</v>
      </c>
      <c r="E4999" t="s">
        <v>18074</v>
      </c>
      <c r="F4999" t="s">
        <v>4385</v>
      </c>
      <c r="G4999" t="s">
        <v>3281</v>
      </c>
      <c r="H4999" t="s">
        <v>37</v>
      </c>
      <c r="I4999" t="s">
        <v>37</v>
      </c>
      <c r="J4999" t="s">
        <v>964</v>
      </c>
      <c r="K4999" t="s">
        <v>15642</v>
      </c>
      <c r="L4999" t="s">
        <v>15643</v>
      </c>
      <c r="M4999" t="s">
        <v>15795</v>
      </c>
      <c r="N4999" t="s">
        <v>18100</v>
      </c>
      <c r="O4999" t="s">
        <v>18101</v>
      </c>
      <c r="P4999" t="s">
        <v>18102</v>
      </c>
      <c r="Q4999" t="s">
        <v>18078</v>
      </c>
      <c r="R4999" t="s">
        <v>41</v>
      </c>
      <c r="S4999" t="s">
        <v>42</v>
      </c>
      <c r="T4999" t="s">
        <v>43</v>
      </c>
      <c r="U4999" t="s">
        <v>44</v>
      </c>
      <c r="V4999" t="s">
        <v>45</v>
      </c>
      <c r="W4999" t="s">
        <v>46</v>
      </c>
      <c r="X4999" t="s">
        <v>47</v>
      </c>
      <c r="Y4999" t="s">
        <v>48</v>
      </c>
      <c r="Z4999" t="s">
        <v>161</v>
      </c>
      <c r="AA4999">
        <v>2</v>
      </c>
      <c r="AB4999" t="s">
        <v>35752</v>
      </c>
    </row>
    <row r="5000" spans="1:28" hidden="1" x14ac:dyDescent="0.2">
      <c r="A5000" t="s">
        <v>18103</v>
      </c>
      <c r="B5000" t="s">
        <v>15640</v>
      </c>
      <c r="C5000">
        <v>2015</v>
      </c>
      <c r="D5000" t="s">
        <v>2514</v>
      </c>
      <c r="E5000" t="s">
        <v>18104</v>
      </c>
      <c r="F5000" t="s">
        <v>4385</v>
      </c>
      <c r="G5000" t="s">
        <v>3281</v>
      </c>
      <c r="H5000" t="s">
        <v>37</v>
      </c>
      <c r="I5000" t="s">
        <v>37</v>
      </c>
      <c r="J5000" t="s">
        <v>964</v>
      </c>
      <c r="K5000" t="s">
        <v>15642</v>
      </c>
      <c r="L5000" t="s">
        <v>15643</v>
      </c>
      <c r="M5000" t="s">
        <v>15746</v>
      </c>
      <c r="N5000" t="s">
        <v>18105</v>
      </c>
      <c r="O5000" t="s">
        <v>18106</v>
      </c>
      <c r="P5000" t="s">
        <v>18107</v>
      </c>
      <c r="Q5000" t="s">
        <v>18078</v>
      </c>
      <c r="R5000" t="s">
        <v>41</v>
      </c>
      <c r="S5000" t="s">
        <v>42</v>
      </c>
      <c r="T5000" t="s">
        <v>43</v>
      </c>
      <c r="U5000" t="s">
        <v>44</v>
      </c>
      <c r="V5000" t="s">
        <v>45</v>
      </c>
      <c r="W5000" t="s">
        <v>46</v>
      </c>
      <c r="X5000" t="s">
        <v>47</v>
      </c>
      <c r="Y5000" t="s">
        <v>48</v>
      </c>
      <c r="Z5000" t="s">
        <v>161</v>
      </c>
      <c r="AA5000">
        <v>2</v>
      </c>
      <c r="AB5000" t="s">
        <v>35752</v>
      </c>
    </row>
    <row r="5001" spans="1:28" hidden="1" x14ac:dyDescent="0.2">
      <c r="A5001" t="s">
        <v>18108</v>
      </c>
      <c r="B5001" t="s">
        <v>15640</v>
      </c>
      <c r="C5001">
        <v>2015</v>
      </c>
      <c r="D5001" t="s">
        <v>2514</v>
      </c>
      <c r="E5001" t="s">
        <v>18104</v>
      </c>
      <c r="F5001" t="s">
        <v>4385</v>
      </c>
      <c r="G5001" t="s">
        <v>3281</v>
      </c>
      <c r="H5001" t="s">
        <v>37</v>
      </c>
      <c r="I5001" t="s">
        <v>37</v>
      </c>
      <c r="J5001" t="s">
        <v>964</v>
      </c>
      <c r="K5001" t="s">
        <v>15642</v>
      </c>
      <c r="L5001" t="s">
        <v>15643</v>
      </c>
      <c r="M5001" t="s">
        <v>15729</v>
      </c>
      <c r="N5001" t="s">
        <v>18109</v>
      </c>
      <c r="O5001" t="s">
        <v>18110</v>
      </c>
      <c r="P5001" t="s">
        <v>18111</v>
      </c>
      <c r="Q5001" t="s">
        <v>18078</v>
      </c>
      <c r="R5001" t="s">
        <v>41</v>
      </c>
      <c r="S5001" t="s">
        <v>42</v>
      </c>
      <c r="T5001" t="s">
        <v>43</v>
      </c>
      <c r="U5001" t="s">
        <v>44</v>
      </c>
      <c r="V5001" t="s">
        <v>45</v>
      </c>
      <c r="W5001" t="s">
        <v>46</v>
      </c>
      <c r="X5001" t="s">
        <v>47</v>
      </c>
      <c r="Y5001" t="s">
        <v>48</v>
      </c>
      <c r="Z5001" t="s">
        <v>161</v>
      </c>
      <c r="AA5001">
        <v>2</v>
      </c>
      <c r="AB5001" t="s">
        <v>35752</v>
      </c>
    </row>
    <row r="5002" spans="1:28" hidden="1" x14ac:dyDescent="0.2">
      <c r="A5002" t="s">
        <v>18112</v>
      </c>
      <c r="B5002" t="s">
        <v>15640</v>
      </c>
      <c r="C5002">
        <v>2015</v>
      </c>
      <c r="D5002" t="s">
        <v>2514</v>
      </c>
      <c r="E5002" t="s">
        <v>18104</v>
      </c>
      <c r="F5002" t="s">
        <v>4385</v>
      </c>
      <c r="G5002" t="s">
        <v>3281</v>
      </c>
      <c r="H5002" t="s">
        <v>37</v>
      </c>
      <c r="I5002" t="s">
        <v>37</v>
      </c>
      <c r="J5002" t="s">
        <v>964</v>
      </c>
      <c r="K5002" t="s">
        <v>15642</v>
      </c>
      <c r="L5002" t="s">
        <v>15643</v>
      </c>
      <c r="M5002" t="s">
        <v>15717</v>
      </c>
      <c r="N5002" t="s">
        <v>18113</v>
      </c>
      <c r="O5002" t="s">
        <v>18114</v>
      </c>
      <c r="P5002" t="s">
        <v>18115</v>
      </c>
      <c r="Q5002" t="s">
        <v>18078</v>
      </c>
      <c r="R5002" t="s">
        <v>41</v>
      </c>
      <c r="S5002" t="s">
        <v>199</v>
      </c>
      <c r="T5002" t="s">
        <v>200</v>
      </c>
      <c r="U5002" t="s">
        <v>201</v>
      </c>
      <c r="V5002" t="s">
        <v>202</v>
      </c>
      <c r="W5002" t="s">
        <v>73</v>
      </c>
      <c r="X5002" t="s">
        <v>64</v>
      </c>
      <c r="Y5002" t="s">
        <v>48</v>
      </c>
      <c r="Z5002" t="s">
        <v>161</v>
      </c>
      <c r="AA5002">
        <v>1</v>
      </c>
      <c r="AB5002" t="s">
        <v>35752</v>
      </c>
    </row>
    <row r="5003" spans="1:28" hidden="1" x14ac:dyDescent="0.2">
      <c r="A5003" t="s">
        <v>18116</v>
      </c>
      <c r="B5003" t="s">
        <v>15640</v>
      </c>
      <c r="C5003">
        <v>2015</v>
      </c>
      <c r="D5003" t="s">
        <v>2514</v>
      </c>
      <c r="E5003" t="s">
        <v>18104</v>
      </c>
      <c r="F5003" t="s">
        <v>4385</v>
      </c>
      <c r="G5003" t="s">
        <v>3281</v>
      </c>
      <c r="H5003" t="s">
        <v>37</v>
      </c>
      <c r="I5003" t="s">
        <v>37</v>
      </c>
      <c r="J5003" t="s">
        <v>964</v>
      </c>
      <c r="K5003" t="s">
        <v>15642</v>
      </c>
      <c r="L5003" t="s">
        <v>15643</v>
      </c>
      <c r="M5003" t="s">
        <v>15717</v>
      </c>
      <c r="N5003" t="s">
        <v>18117</v>
      </c>
      <c r="O5003" t="s">
        <v>18118</v>
      </c>
      <c r="P5003" t="s">
        <v>18119</v>
      </c>
      <c r="Q5003" t="s">
        <v>18078</v>
      </c>
      <c r="R5003" t="s">
        <v>41</v>
      </c>
      <c r="S5003" t="s">
        <v>42</v>
      </c>
      <c r="T5003" t="s">
        <v>43</v>
      </c>
      <c r="U5003" t="s">
        <v>44</v>
      </c>
      <c r="V5003" t="s">
        <v>45</v>
      </c>
      <c r="W5003" t="s">
        <v>46</v>
      </c>
      <c r="X5003" t="s">
        <v>47</v>
      </c>
      <c r="Y5003" t="s">
        <v>48</v>
      </c>
      <c r="Z5003" t="s">
        <v>49</v>
      </c>
      <c r="AA5003">
        <v>2</v>
      </c>
      <c r="AB5003" t="s">
        <v>35752</v>
      </c>
    </row>
    <row r="5004" spans="1:28" hidden="1" x14ac:dyDescent="0.2">
      <c r="A5004" t="s">
        <v>18120</v>
      </c>
      <c r="B5004" t="s">
        <v>15640</v>
      </c>
      <c r="C5004">
        <v>2015</v>
      </c>
      <c r="D5004" t="s">
        <v>2514</v>
      </c>
      <c r="E5004" t="s">
        <v>18104</v>
      </c>
      <c r="F5004" t="s">
        <v>4385</v>
      </c>
      <c r="G5004" t="s">
        <v>3281</v>
      </c>
      <c r="H5004" t="s">
        <v>37</v>
      </c>
      <c r="I5004" t="s">
        <v>37</v>
      </c>
      <c r="J5004" t="s">
        <v>964</v>
      </c>
      <c r="K5004" t="s">
        <v>15642</v>
      </c>
      <c r="L5004" t="s">
        <v>15643</v>
      </c>
      <c r="M5004" t="s">
        <v>15644</v>
      </c>
      <c r="N5004" t="s">
        <v>18121</v>
      </c>
      <c r="O5004" t="s">
        <v>18122</v>
      </c>
      <c r="P5004" t="s">
        <v>18123</v>
      </c>
      <c r="Q5004" t="s">
        <v>18078</v>
      </c>
      <c r="R5004" t="s">
        <v>41</v>
      </c>
      <c r="S5004" t="s">
        <v>42</v>
      </c>
      <c r="T5004" t="s">
        <v>43</v>
      </c>
      <c r="U5004" t="s">
        <v>44</v>
      </c>
      <c r="V5004" t="s">
        <v>45</v>
      </c>
      <c r="W5004" t="s">
        <v>46</v>
      </c>
      <c r="X5004" t="s">
        <v>47</v>
      </c>
      <c r="Y5004" t="s">
        <v>48</v>
      </c>
      <c r="Z5004" t="s">
        <v>161</v>
      </c>
      <c r="AA5004">
        <v>2</v>
      </c>
      <c r="AB5004" t="s">
        <v>35752</v>
      </c>
    </row>
    <row r="5005" spans="1:28" hidden="1" x14ac:dyDescent="0.2">
      <c r="A5005" t="s">
        <v>18124</v>
      </c>
      <c r="B5005" t="s">
        <v>15640</v>
      </c>
      <c r="C5005">
        <v>2015</v>
      </c>
      <c r="D5005" t="s">
        <v>2514</v>
      </c>
      <c r="E5005" t="s">
        <v>18104</v>
      </c>
      <c r="F5005" t="s">
        <v>4385</v>
      </c>
      <c r="G5005" t="s">
        <v>3281</v>
      </c>
      <c r="H5005" t="s">
        <v>37</v>
      </c>
      <c r="I5005" t="s">
        <v>37</v>
      </c>
      <c r="J5005" t="s">
        <v>964</v>
      </c>
      <c r="K5005" t="s">
        <v>15642</v>
      </c>
      <c r="L5005" t="s">
        <v>15643</v>
      </c>
      <c r="M5005" t="s">
        <v>15644</v>
      </c>
      <c r="N5005" t="s">
        <v>18125</v>
      </c>
      <c r="O5005" t="s">
        <v>18126</v>
      </c>
      <c r="P5005" t="s">
        <v>18127</v>
      </c>
      <c r="Q5005" t="s">
        <v>18078</v>
      </c>
      <c r="R5005" t="s">
        <v>41</v>
      </c>
      <c r="S5005" t="s">
        <v>42</v>
      </c>
      <c r="T5005" t="s">
        <v>43</v>
      </c>
      <c r="U5005" t="s">
        <v>44</v>
      </c>
      <c r="V5005" t="s">
        <v>45</v>
      </c>
      <c r="W5005" t="s">
        <v>46</v>
      </c>
      <c r="X5005" t="s">
        <v>47</v>
      </c>
      <c r="Y5005" t="s">
        <v>48</v>
      </c>
      <c r="Z5005" t="s">
        <v>161</v>
      </c>
      <c r="AA5005">
        <v>2</v>
      </c>
      <c r="AB5005" t="s">
        <v>35752</v>
      </c>
    </row>
    <row r="5006" spans="1:28" hidden="1" x14ac:dyDescent="0.2">
      <c r="A5006" t="s">
        <v>18128</v>
      </c>
      <c r="B5006" t="s">
        <v>15640</v>
      </c>
      <c r="C5006">
        <v>2015</v>
      </c>
      <c r="D5006" t="s">
        <v>2514</v>
      </c>
      <c r="E5006" t="s">
        <v>18129</v>
      </c>
      <c r="F5006" t="s">
        <v>4385</v>
      </c>
      <c r="G5006" t="s">
        <v>3281</v>
      </c>
      <c r="H5006" t="s">
        <v>37</v>
      </c>
      <c r="I5006" t="s">
        <v>37</v>
      </c>
      <c r="J5006" t="s">
        <v>964</v>
      </c>
      <c r="K5006" t="s">
        <v>15642</v>
      </c>
      <c r="L5006" t="s">
        <v>15643</v>
      </c>
      <c r="M5006" t="s">
        <v>15843</v>
      </c>
      <c r="N5006" t="s">
        <v>18130</v>
      </c>
      <c r="O5006" t="s">
        <v>18131</v>
      </c>
      <c r="P5006" t="s">
        <v>18132</v>
      </c>
      <c r="Q5006" t="s">
        <v>18078</v>
      </c>
      <c r="R5006" t="s">
        <v>41</v>
      </c>
      <c r="S5006" t="s">
        <v>125</v>
      </c>
      <c r="T5006" t="s">
        <v>126</v>
      </c>
      <c r="U5006" t="s">
        <v>2388</v>
      </c>
      <c r="V5006" t="s">
        <v>2389</v>
      </c>
      <c r="W5006" t="s">
        <v>46</v>
      </c>
      <c r="X5006" t="s">
        <v>64</v>
      </c>
      <c r="Y5006" t="s">
        <v>48</v>
      </c>
      <c r="Z5006" t="s">
        <v>161</v>
      </c>
      <c r="AA5006">
        <v>1</v>
      </c>
      <c r="AB5006" t="s">
        <v>35752</v>
      </c>
    </row>
    <row r="5007" spans="1:28" hidden="1" x14ac:dyDescent="0.2">
      <c r="A5007" t="s">
        <v>18133</v>
      </c>
      <c r="B5007" t="s">
        <v>15640</v>
      </c>
      <c r="C5007">
        <v>2015</v>
      </c>
      <c r="D5007" t="s">
        <v>2514</v>
      </c>
      <c r="E5007" t="s">
        <v>18129</v>
      </c>
      <c r="F5007" t="s">
        <v>4385</v>
      </c>
      <c r="G5007" t="s">
        <v>3281</v>
      </c>
      <c r="H5007" t="s">
        <v>37</v>
      </c>
      <c r="I5007" t="s">
        <v>37</v>
      </c>
      <c r="J5007" t="s">
        <v>964</v>
      </c>
      <c r="K5007" t="s">
        <v>15642</v>
      </c>
      <c r="L5007" t="s">
        <v>15643</v>
      </c>
      <c r="M5007" t="s">
        <v>15843</v>
      </c>
      <c r="N5007" t="s">
        <v>18130</v>
      </c>
      <c r="O5007" t="s">
        <v>18131</v>
      </c>
      <c r="P5007" t="s">
        <v>18132</v>
      </c>
      <c r="Q5007" t="s">
        <v>18078</v>
      </c>
      <c r="R5007" t="s">
        <v>41</v>
      </c>
      <c r="S5007" t="s">
        <v>125</v>
      </c>
      <c r="T5007" t="s">
        <v>126</v>
      </c>
      <c r="U5007" t="s">
        <v>2388</v>
      </c>
      <c r="V5007" t="s">
        <v>2389</v>
      </c>
      <c r="W5007" t="s">
        <v>46</v>
      </c>
      <c r="X5007" t="s">
        <v>64</v>
      </c>
      <c r="Y5007" t="s">
        <v>48</v>
      </c>
      <c r="Z5007" t="s">
        <v>161</v>
      </c>
      <c r="AA5007">
        <v>1</v>
      </c>
      <c r="AB5007" t="s">
        <v>35752</v>
      </c>
    </row>
    <row r="5008" spans="1:28" hidden="1" x14ac:dyDescent="0.2">
      <c r="A5008" t="s">
        <v>18134</v>
      </c>
      <c r="B5008" t="s">
        <v>15640</v>
      </c>
      <c r="C5008">
        <v>2015</v>
      </c>
      <c r="D5008" t="s">
        <v>2514</v>
      </c>
      <c r="E5008" t="s">
        <v>18129</v>
      </c>
      <c r="F5008" t="s">
        <v>4385</v>
      </c>
      <c r="G5008" t="s">
        <v>3281</v>
      </c>
      <c r="H5008" t="s">
        <v>37</v>
      </c>
      <c r="I5008" t="s">
        <v>37</v>
      </c>
      <c r="J5008" t="s">
        <v>964</v>
      </c>
      <c r="K5008" t="s">
        <v>15642</v>
      </c>
      <c r="L5008" t="s">
        <v>15643</v>
      </c>
      <c r="M5008" t="s">
        <v>15843</v>
      </c>
      <c r="N5008" t="s">
        <v>18130</v>
      </c>
      <c r="O5008" t="s">
        <v>18131</v>
      </c>
      <c r="P5008" t="s">
        <v>18132</v>
      </c>
      <c r="Q5008" t="s">
        <v>18078</v>
      </c>
      <c r="R5008" t="s">
        <v>41</v>
      </c>
      <c r="S5008" t="s">
        <v>199</v>
      </c>
      <c r="T5008" t="s">
        <v>270</v>
      </c>
      <c r="U5008" t="s">
        <v>271</v>
      </c>
      <c r="V5008" t="s">
        <v>272</v>
      </c>
      <c r="W5008" t="s">
        <v>46</v>
      </c>
      <c r="X5008" t="s">
        <v>47</v>
      </c>
      <c r="Y5008" t="s">
        <v>48</v>
      </c>
      <c r="Z5008" t="s">
        <v>161</v>
      </c>
      <c r="AA5008">
        <v>2</v>
      </c>
      <c r="AB5008" t="s">
        <v>35752</v>
      </c>
    </row>
    <row r="5009" spans="1:28" hidden="1" x14ac:dyDescent="0.2">
      <c r="A5009" t="s">
        <v>18135</v>
      </c>
      <c r="B5009" t="s">
        <v>15640</v>
      </c>
      <c r="C5009">
        <v>2015</v>
      </c>
      <c r="D5009" t="s">
        <v>2514</v>
      </c>
      <c r="E5009" t="s">
        <v>18129</v>
      </c>
      <c r="F5009" t="s">
        <v>4385</v>
      </c>
      <c r="G5009" t="s">
        <v>3281</v>
      </c>
      <c r="H5009" t="s">
        <v>37</v>
      </c>
      <c r="I5009" t="s">
        <v>37</v>
      </c>
      <c r="J5009" t="s">
        <v>964</v>
      </c>
      <c r="K5009" t="s">
        <v>15642</v>
      </c>
      <c r="L5009" t="s">
        <v>15643</v>
      </c>
      <c r="M5009" t="s">
        <v>15843</v>
      </c>
      <c r="N5009" t="s">
        <v>18136</v>
      </c>
      <c r="O5009" t="s">
        <v>18137</v>
      </c>
      <c r="P5009" t="s">
        <v>18138</v>
      </c>
      <c r="Q5009" t="s">
        <v>18078</v>
      </c>
      <c r="R5009" t="s">
        <v>41</v>
      </c>
      <c r="S5009" t="s">
        <v>18139</v>
      </c>
      <c r="T5009" t="s">
        <v>18140</v>
      </c>
      <c r="U5009" t="s">
        <v>18141</v>
      </c>
      <c r="V5009" t="s">
        <v>18142</v>
      </c>
      <c r="W5009" t="s">
        <v>665</v>
      </c>
      <c r="X5009" t="s">
        <v>37</v>
      </c>
      <c r="Y5009" t="s">
        <v>58</v>
      </c>
      <c r="Z5009" t="s">
        <v>4392</v>
      </c>
      <c r="AA5009">
        <v>2</v>
      </c>
      <c r="AB5009" t="s">
        <v>35752</v>
      </c>
    </row>
    <row r="5010" spans="1:28" hidden="1" x14ac:dyDescent="0.2">
      <c r="A5010" t="s">
        <v>18143</v>
      </c>
      <c r="B5010" t="s">
        <v>15640</v>
      </c>
      <c r="C5010">
        <v>2015</v>
      </c>
      <c r="D5010" t="s">
        <v>2514</v>
      </c>
      <c r="E5010" t="s">
        <v>18129</v>
      </c>
      <c r="F5010" t="s">
        <v>4385</v>
      </c>
      <c r="G5010" t="s">
        <v>3281</v>
      </c>
      <c r="H5010" t="s">
        <v>37</v>
      </c>
      <c r="I5010" t="s">
        <v>37</v>
      </c>
      <c r="J5010" t="s">
        <v>964</v>
      </c>
      <c r="K5010" t="s">
        <v>15642</v>
      </c>
      <c r="L5010" t="s">
        <v>15643</v>
      </c>
      <c r="M5010" t="s">
        <v>15843</v>
      </c>
      <c r="N5010" t="s">
        <v>18144</v>
      </c>
      <c r="O5010" t="s">
        <v>18145</v>
      </c>
      <c r="P5010" t="s">
        <v>18146</v>
      </c>
      <c r="Q5010" t="s">
        <v>18078</v>
      </c>
      <c r="R5010" t="s">
        <v>41</v>
      </c>
      <c r="S5010" t="s">
        <v>42</v>
      </c>
      <c r="T5010" t="s">
        <v>43</v>
      </c>
      <c r="U5010" t="s">
        <v>175</v>
      </c>
      <c r="V5010" t="s">
        <v>176</v>
      </c>
      <c r="W5010" t="s">
        <v>46</v>
      </c>
      <c r="X5010" t="s">
        <v>47</v>
      </c>
      <c r="Y5010" t="s">
        <v>48</v>
      </c>
      <c r="Z5010" t="s">
        <v>161</v>
      </c>
      <c r="AA5010">
        <v>2</v>
      </c>
      <c r="AB5010" t="s">
        <v>35752</v>
      </c>
    </row>
    <row r="5011" spans="1:28" hidden="1" x14ac:dyDescent="0.2">
      <c r="A5011" t="s">
        <v>18147</v>
      </c>
      <c r="B5011" t="s">
        <v>15640</v>
      </c>
      <c r="C5011">
        <v>2015</v>
      </c>
      <c r="D5011" t="s">
        <v>2514</v>
      </c>
      <c r="E5011" t="s">
        <v>18129</v>
      </c>
      <c r="F5011" t="s">
        <v>4385</v>
      </c>
      <c r="G5011" t="s">
        <v>3281</v>
      </c>
      <c r="H5011" t="s">
        <v>17534</v>
      </c>
      <c r="I5011" t="s">
        <v>17534</v>
      </c>
      <c r="J5011" t="s">
        <v>964</v>
      </c>
      <c r="K5011" t="s">
        <v>15642</v>
      </c>
      <c r="L5011" t="s">
        <v>15643</v>
      </c>
      <c r="M5011" t="s">
        <v>15843</v>
      </c>
      <c r="N5011" t="s">
        <v>18148</v>
      </c>
      <c r="O5011" t="s">
        <v>18149</v>
      </c>
      <c r="P5011" t="s">
        <v>18150</v>
      </c>
      <c r="Q5011" t="s">
        <v>18078</v>
      </c>
      <c r="R5011" t="s">
        <v>41</v>
      </c>
      <c r="S5011" t="s">
        <v>354</v>
      </c>
      <c r="T5011" t="s">
        <v>355</v>
      </c>
      <c r="U5011" t="s">
        <v>872</v>
      </c>
      <c r="V5011" t="s">
        <v>873</v>
      </c>
      <c r="W5011" t="s">
        <v>73</v>
      </c>
      <c r="X5011" t="s">
        <v>74</v>
      </c>
      <c r="Y5011" t="s">
        <v>48</v>
      </c>
      <c r="Z5011" t="s">
        <v>161</v>
      </c>
      <c r="AA5011">
        <v>2</v>
      </c>
      <c r="AB5011" t="s">
        <v>35752</v>
      </c>
    </row>
    <row r="5012" spans="1:28" hidden="1" x14ac:dyDescent="0.2">
      <c r="A5012" t="s">
        <v>18151</v>
      </c>
      <c r="B5012" t="s">
        <v>15640</v>
      </c>
      <c r="C5012">
        <v>2015</v>
      </c>
      <c r="D5012" t="s">
        <v>2514</v>
      </c>
      <c r="E5012" t="s">
        <v>18129</v>
      </c>
      <c r="F5012" t="s">
        <v>4385</v>
      </c>
      <c r="G5012" t="s">
        <v>3281</v>
      </c>
      <c r="H5012" t="s">
        <v>17534</v>
      </c>
      <c r="I5012" t="s">
        <v>17534</v>
      </c>
      <c r="J5012" t="s">
        <v>964</v>
      </c>
      <c r="K5012" t="s">
        <v>15642</v>
      </c>
      <c r="L5012" t="s">
        <v>15643</v>
      </c>
      <c r="M5012" t="s">
        <v>15843</v>
      </c>
      <c r="N5012" t="s">
        <v>18148</v>
      </c>
      <c r="O5012" t="s">
        <v>18149</v>
      </c>
      <c r="P5012" t="s">
        <v>18150</v>
      </c>
      <c r="Q5012" t="s">
        <v>18078</v>
      </c>
      <c r="R5012" t="s">
        <v>41</v>
      </c>
      <c r="S5012" t="s">
        <v>125</v>
      </c>
      <c r="T5012" t="s">
        <v>126</v>
      </c>
      <c r="U5012" t="s">
        <v>2388</v>
      </c>
      <c r="V5012" t="s">
        <v>2389</v>
      </c>
      <c r="W5012" t="s">
        <v>46</v>
      </c>
      <c r="X5012" t="s">
        <v>64</v>
      </c>
      <c r="Y5012" t="s">
        <v>48</v>
      </c>
      <c r="Z5012" t="s">
        <v>161</v>
      </c>
      <c r="AA5012">
        <v>1</v>
      </c>
      <c r="AB5012" t="s">
        <v>35752</v>
      </c>
    </row>
    <row r="5013" spans="1:28" hidden="1" x14ac:dyDescent="0.2">
      <c r="A5013" t="s">
        <v>18152</v>
      </c>
      <c r="B5013" t="s">
        <v>15640</v>
      </c>
      <c r="C5013">
        <v>2015</v>
      </c>
      <c r="D5013" t="s">
        <v>2514</v>
      </c>
      <c r="E5013" t="s">
        <v>18129</v>
      </c>
      <c r="F5013" t="s">
        <v>4385</v>
      </c>
      <c r="G5013" t="s">
        <v>3281</v>
      </c>
      <c r="H5013" t="s">
        <v>17534</v>
      </c>
      <c r="I5013" t="s">
        <v>17534</v>
      </c>
      <c r="J5013" t="s">
        <v>964</v>
      </c>
      <c r="K5013" t="s">
        <v>15642</v>
      </c>
      <c r="L5013" t="s">
        <v>15643</v>
      </c>
      <c r="M5013" t="s">
        <v>15861</v>
      </c>
      <c r="N5013" t="s">
        <v>18153</v>
      </c>
      <c r="O5013" t="s">
        <v>18154</v>
      </c>
      <c r="P5013" t="s">
        <v>18155</v>
      </c>
      <c r="Q5013" t="s">
        <v>18078</v>
      </c>
      <c r="R5013" t="s">
        <v>166</v>
      </c>
      <c r="S5013" t="s">
        <v>2180</v>
      </c>
      <c r="T5013" t="s">
        <v>6569</v>
      </c>
      <c r="U5013" t="s">
        <v>6570</v>
      </c>
      <c r="V5013" t="s">
        <v>6571</v>
      </c>
      <c r="W5013" t="s">
        <v>46</v>
      </c>
      <c r="X5013" t="s">
        <v>64</v>
      </c>
      <c r="Y5013" t="s">
        <v>48</v>
      </c>
      <c r="Z5013" t="s">
        <v>161</v>
      </c>
      <c r="AA5013">
        <v>1</v>
      </c>
      <c r="AB5013" t="s">
        <v>35752</v>
      </c>
    </row>
    <row r="5014" spans="1:28" hidden="1" x14ac:dyDescent="0.2">
      <c r="A5014" t="s">
        <v>18156</v>
      </c>
      <c r="B5014" t="s">
        <v>15640</v>
      </c>
      <c r="C5014">
        <v>2015</v>
      </c>
      <c r="D5014" t="s">
        <v>2514</v>
      </c>
      <c r="E5014" t="s">
        <v>18129</v>
      </c>
      <c r="F5014" t="s">
        <v>4385</v>
      </c>
      <c r="G5014" t="s">
        <v>3281</v>
      </c>
      <c r="H5014" t="s">
        <v>17534</v>
      </c>
      <c r="I5014" t="s">
        <v>17534</v>
      </c>
      <c r="J5014" t="s">
        <v>964</v>
      </c>
      <c r="K5014" t="s">
        <v>15642</v>
      </c>
      <c r="L5014" t="s">
        <v>15643</v>
      </c>
      <c r="M5014" t="s">
        <v>15861</v>
      </c>
      <c r="N5014" t="s">
        <v>18153</v>
      </c>
      <c r="O5014" t="s">
        <v>18154</v>
      </c>
      <c r="P5014" t="s">
        <v>18155</v>
      </c>
      <c r="Q5014" t="s">
        <v>18078</v>
      </c>
      <c r="R5014" t="s">
        <v>41</v>
      </c>
      <c r="S5014" t="s">
        <v>42</v>
      </c>
      <c r="T5014" t="s">
        <v>43</v>
      </c>
      <c r="U5014" t="s">
        <v>44</v>
      </c>
      <c r="V5014" t="s">
        <v>45</v>
      </c>
      <c r="W5014" t="s">
        <v>46</v>
      </c>
      <c r="X5014" t="s">
        <v>47</v>
      </c>
      <c r="Y5014" t="s">
        <v>48</v>
      </c>
      <c r="Z5014" t="s">
        <v>161</v>
      </c>
      <c r="AA5014">
        <v>2</v>
      </c>
      <c r="AB5014" t="s">
        <v>35752</v>
      </c>
    </row>
    <row r="5015" spans="1:28" hidden="1" x14ac:dyDescent="0.2">
      <c r="A5015" t="s">
        <v>18157</v>
      </c>
      <c r="B5015" t="s">
        <v>15640</v>
      </c>
      <c r="C5015">
        <v>2015</v>
      </c>
      <c r="D5015" t="s">
        <v>2514</v>
      </c>
      <c r="E5015" t="s">
        <v>18129</v>
      </c>
      <c r="F5015" t="s">
        <v>4385</v>
      </c>
      <c r="G5015" t="s">
        <v>3281</v>
      </c>
      <c r="H5015" t="s">
        <v>17534</v>
      </c>
      <c r="I5015" t="s">
        <v>17534</v>
      </c>
      <c r="J5015" t="s">
        <v>964</v>
      </c>
      <c r="K5015" t="s">
        <v>15642</v>
      </c>
      <c r="L5015" t="s">
        <v>15643</v>
      </c>
      <c r="M5015" t="s">
        <v>15861</v>
      </c>
      <c r="N5015" t="s">
        <v>18158</v>
      </c>
      <c r="O5015" t="s">
        <v>18159</v>
      </c>
      <c r="P5015" t="s">
        <v>18160</v>
      </c>
      <c r="Q5015" t="s">
        <v>18078</v>
      </c>
      <c r="R5015" t="s">
        <v>41</v>
      </c>
      <c r="S5015" t="s">
        <v>42</v>
      </c>
      <c r="T5015" t="s">
        <v>43</v>
      </c>
      <c r="U5015" t="s">
        <v>175</v>
      </c>
      <c r="V5015" t="s">
        <v>176</v>
      </c>
      <c r="W5015" t="s">
        <v>46</v>
      </c>
      <c r="X5015" t="s">
        <v>47</v>
      </c>
      <c r="Y5015" t="s">
        <v>48</v>
      </c>
      <c r="Z5015" t="s">
        <v>161</v>
      </c>
      <c r="AA5015">
        <v>2</v>
      </c>
      <c r="AB5015" t="s">
        <v>35752</v>
      </c>
    </row>
    <row r="5016" spans="1:28" hidden="1" x14ac:dyDescent="0.2">
      <c r="A5016" t="s">
        <v>18161</v>
      </c>
      <c r="B5016" t="s">
        <v>15640</v>
      </c>
      <c r="C5016">
        <v>2015</v>
      </c>
      <c r="D5016" t="s">
        <v>2514</v>
      </c>
      <c r="E5016" t="s">
        <v>18129</v>
      </c>
      <c r="F5016" t="s">
        <v>4385</v>
      </c>
      <c r="G5016" t="s">
        <v>3281</v>
      </c>
      <c r="H5016" t="s">
        <v>17534</v>
      </c>
      <c r="I5016" t="s">
        <v>17534</v>
      </c>
      <c r="J5016" t="s">
        <v>964</v>
      </c>
      <c r="K5016" t="s">
        <v>15642</v>
      </c>
      <c r="L5016" t="s">
        <v>15643</v>
      </c>
      <c r="M5016" t="s">
        <v>15861</v>
      </c>
      <c r="N5016" t="s">
        <v>18162</v>
      </c>
      <c r="O5016" t="s">
        <v>18163</v>
      </c>
      <c r="P5016" t="s">
        <v>18164</v>
      </c>
      <c r="Q5016" t="s">
        <v>18078</v>
      </c>
      <c r="R5016" t="s">
        <v>166</v>
      </c>
      <c r="S5016" t="s">
        <v>2180</v>
      </c>
      <c r="T5016" t="s">
        <v>6569</v>
      </c>
      <c r="U5016" t="s">
        <v>6570</v>
      </c>
      <c r="V5016" t="s">
        <v>6571</v>
      </c>
      <c r="W5016" t="s">
        <v>46</v>
      </c>
      <c r="X5016" t="s">
        <v>64</v>
      </c>
      <c r="Y5016" t="s">
        <v>58</v>
      </c>
      <c r="Z5016" t="s">
        <v>4392</v>
      </c>
      <c r="AA5016">
        <v>1</v>
      </c>
      <c r="AB5016" t="s">
        <v>35752</v>
      </c>
    </row>
    <row r="5017" spans="1:28" hidden="1" x14ac:dyDescent="0.2">
      <c r="A5017" t="s">
        <v>18165</v>
      </c>
      <c r="B5017" t="s">
        <v>15640</v>
      </c>
      <c r="C5017">
        <v>2015</v>
      </c>
      <c r="D5017" t="s">
        <v>2514</v>
      </c>
      <c r="E5017" t="s">
        <v>18129</v>
      </c>
      <c r="F5017" t="s">
        <v>4385</v>
      </c>
      <c r="G5017" t="s">
        <v>3281</v>
      </c>
      <c r="H5017" t="s">
        <v>17534</v>
      </c>
      <c r="I5017" t="s">
        <v>17534</v>
      </c>
      <c r="J5017" t="s">
        <v>964</v>
      </c>
      <c r="K5017" t="s">
        <v>15642</v>
      </c>
      <c r="L5017" t="s">
        <v>15643</v>
      </c>
      <c r="M5017" t="s">
        <v>15861</v>
      </c>
      <c r="N5017" t="s">
        <v>18166</v>
      </c>
      <c r="O5017" t="s">
        <v>18167</v>
      </c>
      <c r="P5017" t="s">
        <v>18168</v>
      </c>
      <c r="Q5017" t="s">
        <v>18078</v>
      </c>
      <c r="R5017" t="s">
        <v>41</v>
      </c>
      <c r="S5017" t="s">
        <v>125</v>
      </c>
      <c r="T5017" t="s">
        <v>126</v>
      </c>
      <c r="U5017" t="s">
        <v>2388</v>
      </c>
      <c r="V5017" t="s">
        <v>2389</v>
      </c>
      <c r="W5017" t="s">
        <v>46</v>
      </c>
      <c r="X5017" t="s">
        <v>64</v>
      </c>
      <c r="Y5017" t="s">
        <v>58</v>
      </c>
      <c r="Z5017" t="s">
        <v>4392</v>
      </c>
      <c r="AA5017">
        <v>1</v>
      </c>
      <c r="AB5017" t="s">
        <v>35752</v>
      </c>
    </row>
    <row r="5018" spans="1:28" hidden="1" x14ac:dyDescent="0.2">
      <c r="A5018" t="s">
        <v>18169</v>
      </c>
      <c r="B5018" t="s">
        <v>15640</v>
      </c>
      <c r="C5018">
        <v>2015</v>
      </c>
      <c r="D5018" t="s">
        <v>2514</v>
      </c>
      <c r="E5018" t="s">
        <v>18129</v>
      </c>
      <c r="F5018" t="s">
        <v>4385</v>
      </c>
      <c r="G5018" t="s">
        <v>3281</v>
      </c>
      <c r="H5018" t="s">
        <v>17534</v>
      </c>
      <c r="I5018" t="s">
        <v>17534</v>
      </c>
      <c r="J5018" t="s">
        <v>964</v>
      </c>
      <c r="K5018" t="s">
        <v>15642</v>
      </c>
      <c r="L5018" t="s">
        <v>15643</v>
      </c>
      <c r="M5018" t="s">
        <v>15861</v>
      </c>
      <c r="N5018" t="s">
        <v>18166</v>
      </c>
      <c r="O5018" t="s">
        <v>18167</v>
      </c>
      <c r="P5018" t="s">
        <v>18168</v>
      </c>
      <c r="Q5018" t="s">
        <v>18078</v>
      </c>
      <c r="R5018" t="s">
        <v>41</v>
      </c>
      <c r="S5018" t="s">
        <v>42</v>
      </c>
      <c r="T5018" t="s">
        <v>43</v>
      </c>
      <c r="U5018" t="s">
        <v>44</v>
      </c>
      <c r="V5018" t="s">
        <v>45</v>
      </c>
      <c r="W5018" t="s">
        <v>46</v>
      </c>
      <c r="X5018" t="s">
        <v>47</v>
      </c>
      <c r="Y5018" t="s">
        <v>48</v>
      </c>
      <c r="Z5018" t="s">
        <v>4392</v>
      </c>
      <c r="AA5018">
        <v>2</v>
      </c>
      <c r="AB5018" t="s">
        <v>35752</v>
      </c>
    </row>
    <row r="5019" spans="1:28" hidden="1" x14ac:dyDescent="0.2">
      <c r="A5019" t="s">
        <v>18170</v>
      </c>
      <c r="B5019" t="s">
        <v>15640</v>
      </c>
      <c r="C5019">
        <v>2015</v>
      </c>
      <c r="D5019" t="s">
        <v>2514</v>
      </c>
      <c r="E5019" t="s">
        <v>18129</v>
      </c>
      <c r="F5019" t="s">
        <v>4385</v>
      </c>
      <c r="G5019" t="s">
        <v>3281</v>
      </c>
      <c r="H5019" t="s">
        <v>17534</v>
      </c>
      <c r="I5019" t="s">
        <v>17534</v>
      </c>
      <c r="J5019" t="s">
        <v>964</v>
      </c>
      <c r="K5019" t="s">
        <v>15642</v>
      </c>
      <c r="L5019" t="s">
        <v>15643</v>
      </c>
      <c r="M5019" t="s">
        <v>15861</v>
      </c>
      <c r="N5019" t="s">
        <v>18171</v>
      </c>
      <c r="O5019" t="s">
        <v>18172</v>
      </c>
      <c r="P5019" t="s">
        <v>18173</v>
      </c>
      <c r="Q5019" t="s">
        <v>18078</v>
      </c>
      <c r="R5019" t="s">
        <v>41</v>
      </c>
      <c r="S5019" t="s">
        <v>42</v>
      </c>
      <c r="T5019" t="s">
        <v>43</v>
      </c>
      <c r="U5019" t="s">
        <v>44</v>
      </c>
      <c r="V5019" t="s">
        <v>45</v>
      </c>
      <c r="W5019" t="s">
        <v>46</v>
      </c>
      <c r="X5019" t="s">
        <v>47</v>
      </c>
      <c r="Y5019" t="s">
        <v>58</v>
      </c>
      <c r="Z5019" t="s">
        <v>161</v>
      </c>
      <c r="AA5019">
        <v>2</v>
      </c>
      <c r="AB5019" t="s">
        <v>35752</v>
      </c>
    </row>
    <row r="5020" spans="1:28" hidden="1" x14ac:dyDescent="0.2">
      <c r="A5020" t="s">
        <v>18174</v>
      </c>
      <c r="B5020" t="s">
        <v>15640</v>
      </c>
      <c r="C5020">
        <v>2015</v>
      </c>
      <c r="D5020" t="s">
        <v>2514</v>
      </c>
      <c r="E5020" t="s">
        <v>18129</v>
      </c>
      <c r="F5020" t="s">
        <v>4385</v>
      </c>
      <c r="G5020" t="s">
        <v>3281</v>
      </c>
      <c r="H5020" t="s">
        <v>17534</v>
      </c>
      <c r="I5020" t="s">
        <v>17534</v>
      </c>
      <c r="J5020" t="s">
        <v>964</v>
      </c>
      <c r="K5020" t="s">
        <v>15642</v>
      </c>
      <c r="L5020" t="s">
        <v>15643</v>
      </c>
      <c r="M5020" t="s">
        <v>15861</v>
      </c>
      <c r="N5020" t="s">
        <v>18175</v>
      </c>
      <c r="O5020" t="s">
        <v>18176</v>
      </c>
      <c r="P5020" t="s">
        <v>18177</v>
      </c>
      <c r="Q5020" t="s">
        <v>18078</v>
      </c>
      <c r="R5020" t="s">
        <v>41</v>
      </c>
      <c r="S5020" t="s">
        <v>42</v>
      </c>
      <c r="T5020" t="s">
        <v>43</v>
      </c>
      <c r="U5020" t="s">
        <v>44</v>
      </c>
      <c r="V5020" t="s">
        <v>45</v>
      </c>
      <c r="W5020" t="s">
        <v>46</v>
      </c>
      <c r="X5020" t="s">
        <v>47</v>
      </c>
      <c r="Y5020" t="s">
        <v>58</v>
      </c>
      <c r="Z5020" t="s">
        <v>161</v>
      </c>
      <c r="AA5020">
        <v>2</v>
      </c>
      <c r="AB5020" t="s">
        <v>35752</v>
      </c>
    </row>
    <row r="5021" spans="1:28" hidden="1" x14ac:dyDescent="0.2">
      <c r="A5021" t="s">
        <v>18178</v>
      </c>
      <c r="B5021" t="s">
        <v>15640</v>
      </c>
      <c r="C5021">
        <v>2015</v>
      </c>
      <c r="D5021" t="s">
        <v>2514</v>
      </c>
      <c r="E5021" t="s">
        <v>18129</v>
      </c>
      <c r="F5021" t="s">
        <v>4385</v>
      </c>
      <c r="G5021" t="s">
        <v>3281</v>
      </c>
      <c r="H5021" t="s">
        <v>17534</v>
      </c>
      <c r="I5021" t="s">
        <v>17534</v>
      </c>
      <c r="J5021" t="s">
        <v>964</v>
      </c>
      <c r="K5021" t="s">
        <v>15642</v>
      </c>
      <c r="L5021" t="s">
        <v>15643</v>
      </c>
      <c r="M5021" t="s">
        <v>15861</v>
      </c>
      <c r="N5021" t="s">
        <v>18179</v>
      </c>
      <c r="O5021" t="s">
        <v>18180</v>
      </c>
      <c r="P5021" t="s">
        <v>18181</v>
      </c>
      <c r="Q5021" t="s">
        <v>18078</v>
      </c>
      <c r="R5021" t="s">
        <v>41</v>
      </c>
      <c r="S5021" t="s">
        <v>42</v>
      </c>
      <c r="T5021" t="s">
        <v>43</v>
      </c>
      <c r="U5021" t="s">
        <v>44</v>
      </c>
      <c r="V5021" t="s">
        <v>45</v>
      </c>
      <c r="W5021" t="s">
        <v>46</v>
      </c>
      <c r="X5021" t="s">
        <v>47</v>
      </c>
      <c r="Y5021" t="s">
        <v>58</v>
      </c>
      <c r="Z5021" t="s">
        <v>161</v>
      </c>
      <c r="AA5021">
        <v>2</v>
      </c>
      <c r="AB5021" t="s">
        <v>35752</v>
      </c>
    </row>
    <row r="5022" spans="1:28" hidden="1" x14ac:dyDescent="0.2">
      <c r="A5022" t="s">
        <v>18182</v>
      </c>
      <c r="B5022" t="s">
        <v>15640</v>
      </c>
      <c r="C5022">
        <v>2015</v>
      </c>
      <c r="D5022" t="s">
        <v>2514</v>
      </c>
      <c r="E5022" t="s">
        <v>18129</v>
      </c>
      <c r="F5022" t="s">
        <v>4385</v>
      </c>
      <c r="G5022" t="s">
        <v>3281</v>
      </c>
      <c r="H5022" t="s">
        <v>17534</v>
      </c>
      <c r="I5022" t="s">
        <v>17534</v>
      </c>
      <c r="J5022" t="s">
        <v>964</v>
      </c>
      <c r="K5022" t="s">
        <v>15642</v>
      </c>
      <c r="L5022" t="s">
        <v>15643</v>
      </c>
      <c r="M5022" t="s">
        <v>15861</v>
      </c>
      <c r="N5022" t="s">
        <v>18183</v>
      </c>
      <c r="O5022" t="s">
        <v>18184</v>
      </c>
      <c r="P5022" t="s">
        <v>18185</v>
      </c>
      <c r="Q5022" t="s">
        <v>18078</v>
      </c>
      <c r="R5022" t="s">
        <v>41</v>
      </c>
      <c r="S5022" t="s">
        <v>42</v>
      </c>
      <c r="T5022" t="s">
        <v>43</v>
      </c>
      <c r="U5022" t="s">
        <v>44</v>
      </c>
      <c r="V5022" t="s">
        <v>45</v>
      </c>
      <c r="W5022" t="s">
        <v>46</v>
      </c>
      <c r="X5022" t="s">
        <v>47</v>
      </c>
      <c r="Y5022" t="s">
        <v>58</v>
      </c>
      <c r="Z5022" t="s">
        <v>161</v>
      </c>
      <c r="AA5022">
        <v>2</v>
      </c>
      <c r="AB5022" t="s">
        <v>35752</v>
      </c>
    </row>
    <row r="5023" spans="1:28" hidden="1" x14ac:dyDescent="0.2">
      <c r="A5023" t="s">
        <v>18186</v>
      </c>
      <c r="B5023" t="s">
        <v>15640</v>
      </c>
      <c r="C5023">
        <v>2015</v>
      </c>
      <c r="D5023" t="s">
        <v>2514</v>
      </c>
      <c r="E5023" t="s">
        <v>18129</v>
      </c>
      <c r="F5023" t="s">
        <v>4385</v>
      </c>
      <c r="G5023" t="s">
        <v>3281</v>
      </c>
      <c r="H5023" t="s">
        <v>37</v>
      </c>
      <c r="I5023" t="s">
        <v>37</v>
      </c>
      <c r="J5023" t="s">
        <v>964</v>
      </c>
      <c r="K5023" t="s">
        <v>15642</v>
      </c>
      <c r="L5023" t="s">
        <v>15643</v>
      </c>
      <c r="M5023" t="s">
        <v>15861</v>
      </c>
      <c r="N5023" t="s">
        <v>18187</v>
      </c>
      <c r="O5023" t="s">
        <v>18188</v>
      </c>
      <c r="P5023" t="s">
        <v>18189</v>
      </c>
      <c r="Q5023" t="s">
        <v>18078</v>
      </c>
      <c r="R5023" t="s">
        <v>41</v>
      </c>
      <c r="S5023" t="s">
        <v>42</v>
      </c>
      <c r="T5023" t="s">
        <v>43</v>
      </c>
      <c r="U5023" t="s">
        <v>175</v>
      </c>
      <c r="V5023" t="s">
        <v>176</v>
      </c>
      <c r="W5023" t="s">
        <v>46</v>
      </c>
      <c r="X5023" t="s">
        <v>47</v>
      </c>
      <c r="Y5023" t="s">
        <v>58</v>
      </c>
      <c r="Z5023" t="s">
        <v>161</v>
      </c>
      <c r="AA5023">
        <v>2</v>
      </c>
      <c r="AB5023" t="s">
        <v>35752</v>
      </c>
    </row>
    <row r="5024" spans="1:28" hidden="1" x14ac:dyDescent="0.2">
      <c r="A5024" t="s">
        <v>18190</v>
      </c>
      <c r="B5024" t="s">
        <v>15640</v>
      </c>
      <c r="C5024">
        <v>2015</v>
      </c>
      <c r="D5024" t="s">
        <v>2514</v>
      </c>
      <c r="E5024" t="s">
        <v>18129</v>
      </c>
      <c r="F5024" t="s">
        <v>4385</v>
      </c>
      <c r="G5024" t="s">
        <v>3281</v>
      </c>
      <c r="H5024" t="s">
        <v>37</v>
      </c>
      <c r="I5024" t="s">
        <v>37</v>
      </c>
      <c r="J5024" t="s">
        <v>964</v>
      </c>
      <c r="K5024" t="s">
        <v>15642</v>
      </c>
      <c r="L5024" t="s">
        <v>15643</v>
      </c>
      <c r="M5024" t="s">
        <v>15861</v>
      </c>
      <c r="N5024" t="s">
        <v>18191</v>
      </c>
      <c r="O5024" t="s">
        <v>18192</v>
      </c>
      <c r="P5024" t="s">
        <v>18193</v>
      </c>
      <c r="Q5024" t="s">
        <v>18078</v>
      </c>
      <c r="R5024" t="s">
        <v>41</v>
      </c>
      <c r="S5024" t="s">
        <v>125</v>
      </c>
      <c r="T5024" t="s">
        <v>6091</v>
      </c>
      <c r="U5024" t="s">
        <v>6092</v>
      </c>
      <c r="V5024" t="s">
        <v>6093</v>
      </c>
      <c r="W5024" t="s">
        <v>46</v>
      </c>
      <c r="X5024" t="s">
        <v>64</v>
      </c>
      <c r="Y5024" t="s">
        <v>58</v>
      </c>
      <c r="Z5024" t="s">
        <v>161</v>
      </c>
      <c r="AA5024">
        <v>1</v>
      </c>
      <c r="AB5024" t="s">
        <v>35752</v>
      </c>
    </row>
    <row r="5025" spans="1:28" hidden="1" x14ac:dyDescent="0.2">
      <c r="A5025" t="s">
        <v>18194</v>
      </c>
      <c r="B5025" t="s">
        <v>15640</v>
      </c>
      <c r="C5025">
        <v>2015</v>
      </c>
      <c r="D5025" t="s">
        <v>2514</v>
      </c>
      <c r="E5025" t="s">
        <v>18129</v>
      </c>
      <c r="F5025" t="s">
        <v>4385</v>
      </c>
      <c r="G5025" t="s">
        <v>3281</v>
      </c>
      <c r="H5025" t="s">
        <v>37</v>
      </c>
      <c r="I5025" t="s">
        <v>37</v>
      </c>
      <c r="J5025" t="s">
        <v>964</v>
      </c>
      <c r="K5025" t="s">
        <v>15642</v>
      </c>
      <c r="L5025" t="s">
        <v>15643</v>
      </c>
      <c r="M5025" t="s">
        <v>15887</v>
      </c>
      <c r="N5025" t="s">
        <v>18195</v>
      </c>
      <c r="O5025" t="s">
        <v>18196</v>
      </c>
      <c r="P5025" t="s">
        <v>18197</v>
      </c>
      <c r="Q5025" t="s">
        <v>18078</v>
      </c>
      <c r="R5025" t="s">
        <v>41</v>
      </c>
      <c r="S5025" t="s">
        <v>42</v>
      </c>
      <c r="T5025" t="s">
        <v>43</v>
      </c>
      <c r="U5025" t="s">
        <v>44</v>
      </c>
      <c r="V5025" t="s">
        <v>45</v>
      </c>
      <c r="W5025" t="s">
        <v>46</v>
      </c>
      <c r="X5025" t="s">
        <v>47</v>
      </c>
      <c r="Y5025" t="s">
        <v>48</v>
      </c>
      <c r="Z5025" t="s">
        <v>18198</v>
      </c>
      <c r="AA5025">
        <v>2</v>
      </c>
      <c r="AB5025" t="s">
        <v>35752</v>
      </c>
    </row>
    <row r="5026" spans="1:28" hidden="1" x14ac:dyDescent="0.2">
      <c r="A5026" t="s">
        <v>18199</v>
      </c>
      <c r="B5026" t="s">
        <v>15640</v>
      </c>
      <c r="C5026">
        <v>2015</v>
      </c>
      <c r="D5026" t="s">
        <v>2514</v>
      </c>
      <c r="E5026" t="s">
        <v>18129</v>
      </c>
      <c r="F5026" t="s">
        <v>4385</v>
      </c>
      <c r="G5026" t="s">
        <v>3281</v>
      </c>
      <c r="H5026" t="s">
        <v>37</v>
      </c>
      <c r="I5026" t="s">
        <v>37</v>
      </c>
      <c r="J5026" t="s">
        <v>964</v>
      </c>
      <c r="K5026" t="s">
        <v>15642</v>
      </c>
      <c r="L5026" t="s">
        <v>15643</v>
      </c>
      <c r="M5026" t="s">
        <v>15887</v>
      </c>
      <c r="N5026" t="s">
        <v>18195</v>
      </c>
      <c r="O5026" t="s">
        <v>18196</v>
      </c>
      <c r="P5026" t="s">
        <v>18197</v>
      </c>
      <c r="Q5026" t="s">
        <v>18078</v>
      </c>
      <c r="R5026" t="s">
        <v>41</v>
      </c>
      <c r="S5026" t="s">
        <v>42</v>
      </c>
      <c r="T5026" t="s">
        <v>43</v>
      </c>
      <c r="U5026" t="s">
        <v>44</v>
      </c>
      <c r="V5026" t="s">
        <v>45</v>
      </c>
      <c r="W5026" t="s">
        <v>46</v>
      </c>
      <c r="X5026" t="s">
        <v>47</v>
      </c>
      <c r="Y5026" t="s">
        <v>48</v>
      </c>
      <c r="Z5026" t="s">
        <v>18198</v>
      </c>
      <c r="AA5026">
        <v>2</v>
      </c>
      <c r="AB5026" t="s">
        <v>35752</v>
      </c>
    </row>
    <row r="5027" spans="1:28" hidden="1" x14ac:dyDescent="0.2">
      <c r="A5027" t="s">
        <v>18200</v>
      </c>
      <c r="B5027" t="s">
        <v>15640</v>
      </c>
      <c r="C5027">
        <v>2015</v>
      </c>
      <c r="D5027" t="s">
        <v>2514</v>
      </c>
      <c r="E5027" t="s">
        <v>18129</v>
      </c>
      <c r="F5027" t="s">
        <v>4385</v>
      </c>
      <c r="G5027" t="s">
        <v>3281</v>
      </c>
      <c r="H5027" t="s">
        <v>37</v>
      </c>
      <c r="I5027" t="s">
        <v>37</v>
      </c>
      <c r="J5027" t="s">
        <v>964</v>
      </c>
      <c r="K5027" t="s">
        <v>15642</v>
      </c>
      <c r="L5027" t="s">
        <v>15643</v>
      </c>
      <c r="M5027" t="s">
        <v>15887</v>
      </c>
      <c r="N5027" t="s">
        <v>18195</v>
      </c>
      <c r="O5027" t="s">
        <v>18196</v>
      </c>
      <c r="P5027" t="s">
        <v>18197</v>
      </c>
      <c r="Q5027" t="s">
        <v>18078</v>
      </c>
      <c r="R5027" t="s">
        <v>41</v>
      </c>
      <c r="S5027" t="s">
        <v>42</v>
      </c>
      <c r="T5027" t="s">
        <v>43</v>
      </c>
      <c r="U5027" t="s">
        <v>44</v>
      </c>
      <c r="V5027" t="s">
        <v>45</v>
      </c>
      <c r="W5027" t="s">
        <v>46</v>
      </c>
      <c r="X5027" t="s">
        <v>47</v>
      </c>
      <c r="Y5027" t="s">
        <v>48</v>
      </c>
      <c r="Z5027" t="s">
        <v>18198</v>
      </c>
      <c r="AA5027">
        <v>2</v>
      </c>
      <c r="AB5027" t="s">
        <v>35752</v>
      </c>
    </row>
    <row r="5028" spans="1:28" hidden="1" x14ac:dyDescent="0.2">
      <c r="A5028" t="s">
        <v>18201</v>
      </c>
      <c r="B5028" t="s">
        <v>15640</v>
      </c>
      <c r="C5028">
        <v>2015</v>
      </c>
      <c r="D5028" t="s">
        <v>2514</v>
      </c>
      <c r="E5028" t="s">
        <v>18129</v>
      </c>
      <c r="F5028" t="s">
        <v>4385</v>
      </c>
      <c r="G5028" t="s">
        <v>3281</v>
      </c>
      <c r="H5028" t="s">
        <v>37</v>
      </c>
      <c r="I5028" t="s">
        <v>37</v>
      </c>
      <c r="J5028" t="s">
        <v>964</v>
      </c>
      <c r="K5028" t="s">
        <v>15642</v>
      </c>
      <c r="L5028" t="s">
        <v>15643</v>
      </c>
      <c r="M5028" t="s">
        <v>15942</v>
      </c>
      <c r="N5028" t="s">
        <v>18202</v>
      </c>
      <c r="O5028" t="s">
        <v>18203</v>
      </c>
      <c r="P5028" t="s">
        <v>18204</v>
      </c>
      <c r="Q5028" t="s">
        <v>18078</v>
      </c>
      <c r="R5028" t="s">
        <v>41</v>
      </c>
      <c r="S5028" t="s">
        <v>42</v>
      </c>
      <c r="T5028" t="s">
        <v>43</v>
      </c>
      <c r="U5028" t="s">
        <v>44</v>
      </c>
      <c r="V5028" t="s">
        <v>45</v>
      </c>
      <c r="W5028" t="s">
        <v>46</v>
      </c>
      <c r="X5028" t="s">
        <v>47</v>
      </c>
      <c r="Y5028" t="s">
        <v>48</v>
      </c>
      <c r="Z5028" t="s">
        <v>161</v>
      </c>
      <c r="AA5028">
        <v>2</v>
      </c>
      <c r="AB5028" t="s">
        <v>35752</v>
      </c>
    </row>
    <row r="5029" spans="1:28" hidden="1" x14ac:dyDescent="0.2">
      <c r="A5029" t="s">
        <v>18205</v>
      </c>
      <c r="B5029" t="s">
        <v>15640</v>
      </c>
      <c r="C5029">
        <v>2015</v>
      </c>
      <c r="D5029" t="s">
        <v>2514</v>
      </c>
      <c r="E5029" t="s">
        <v>18206</v>
      </c>
      <c r="F5029" t="s">
        <v>4385</v>
      </c>
      <c r="G5029" t="s">
        <v>3281</v>
      </c>
      <c r="H5029" t="s">
        <v>37</v>
      </c>
      <c r="I5029" t="s">
        <v>37</v>
      </c>
      <c r="J5029" t="s">
        <v>964</v>
      </c>
      <c r="K5029" t="s">
        <v>15642</v>
      </c>
      <c r="L5029" t="s">
        <v>15643</v>
      </c>
      <c r="M5029" t="s">
        <v>16035</v>
      </c>
      <c r="N5029" t="s">
        <v>18207</v>
      </c>
      <c r="O5029" t="s">
        <v>18208</v>
      </c>
      <c r="P5029" t="s">
        <v>18209</v>
      </c>
      <c r="Q5029" t="s">
        <v>18078</v>
      </c>
      <c r="R5029" t="s">
        <v>41</v>
      </c>
      <c r="S5029" t="s">
        <v>63</v>
      </c>
      <c r="T5029" t="s">
        <v>63</v>
      </c>
      <c r="U5029" t="s">
        <v>63</v>
      </c>
      <c r="V5029" t="s">
        <v>63</v>
      </c>
      <c r="W5029" t="s">
        <v>63</v>
      </c>
      <c r="X5029" t="s">
        <v>64</v>
      </c>
      <c r="Y5029" t="s">
        <v>58</v>
      </c>
      <c r="Z5029" t="s">
        <v>969</v>
      </c>
      <c r="AA5029">
        <v>3</v>
      </c>
      <c r="AB5029" t="s">
        <v>35752</v>
      </c>
    </row>
    <row r="5030" spans="1:28" hidden="1" x14ac:dyDescent="0.2">
      <c r="A5030" t="s">
        <v>18210</v>
      </c>
      <c r="B5030" t="s">
        <v>15640</v>
      </c>
      <c r="C5030">
        <v>2015</v>
      </c>
      <c r="D5030" t="s">
        <v>2514</v>
      </c>
      <c r="E5030" t="s">
        <v>18206</v>
      </c>
      <c r="F5030" t="s">
        <v>4385</v>
      </c>
      <c r="G5030" t="s">
        <v>3281</v>
      </c>
      <c r="H5030" t="s">
        <v>37</v>
      </c>
      <c r="I5030" t="s">
        <v>37</v>
      </c>
      <c r="J5030" t="s">
        <v>964</v>
      </c>
      <c r="K5030" t="s">
        <v>15642</v>
      </c>
      <c r="L5030" t="s">
        <v>15643</v>
      </c>
      <c r="M5030" t="s">
        <v>15973</v>
      </c>
      <c r="N5030" t="s">
        <v>18211</v>
      </c>
      <c r="O5030" t="s">
        <v>18212</v>
      </c>
      <c r="P5030" t="s">
        <v>18213</v>
      </c>
      <c r="Q5030" t="s">
        <v>18078</v>
      </c>
      <c r="R5030" t="s">
        <v>41</v>
      </c>
      <c r="S5030" t="s">
        <v>42</v>
      </c>
      <c r="T5030" t="s">
        <v>43</v>
      </c>
      <c r="U5030" t="s">
        <v>175</v>
      </c>
      <c r="V5030" t="s">
        <v>176</v>
      </c>
      <c r="W5030" t="s">
        <v>46</v>
      </c>
      <c r="X5030" t="s">
        <v>47</v>
      </c>
      <c r="Y5030" t="s">
        <v>48</v>
      </c>
      <c r="Z5030" t="s">
        <v>137</v>
      </c>
      <c r="AA5030">
        <v>2</v>
      </c>
      <c r="AB5030" t="s">
        <v>35752</v>
      </c>
    </row>
    <row r="5031" spans="1:28" hidden="1" x14ac:dyDescent="0.2">
      <c r="A5031" t="s">
        <v>18214</v>
      </c>
      <c r="B5031" t="s">
        <v>15640</v>
      </c>
      <c r="C5031">
        <v>2015</v>
      </c>
      <c r="D5031" t="s">
        <v>2514</v>
      </c>
      <c r="E5031" t="s">
        <v>18206</v>
      </c>
      <c r="F5031" t="s">
        <v>4385</v>
      </c>
      <c r="G5031" t="s">
        <v>3281</v>
      </c>
      <c r="H5031" t="s">
        <v>37</v>
      </c>
      <c r="I5031" t="s">
        <v>37</v>
      </c>
      <c r="J5031" t="s">
        <v>964</v>
      </c>
      <c r="K5031" t="s">
        <v>15642</v>
      </c>
      <c r="L5031" t="s">
        <v>15643</v>
      </c>
      <c r="M5031" t="s">
        <v>15973</v>
      </c>
      <c r="N5031" t="s">
        <v>18215</v>
      </c>
      <c r="O5031" t="s">
        <v>18216</v>
      </c>
      <c r="P5031" t="s">
        <v>18217</v>
      </c>
      <c r="Q5031" t="s">
        <v>18078</v>
      </c>
      <c r="R5031" t="s">
        <v>41</v>
      </c>
      <c r="S5031" t="s">
        <v>42</v>
      </c>
      <c r="T5031" t="s">
        <v>43</v>
      </c>
      <c r="U5031" t="s">
        <v>44</v>
      </c>
      <c r="V5031" t="s">
        <v>45</v>
      </c>
      <c r="W5031" t="s">
        <v>46</v>
      </c>
      <c r="X5031" t="s">
        <v>47</v>
      </c>
      <c r="Y5031" t="s">
        <v>58</v>
      </c>
      <c r="Z5031" t="s">
        <v>161</v>
      </c>
      <c r="AA5031">
        <v>2</v>
      </c>
      <c r="AB5031" t="s">
        <v>35752</v>
      </c>
    </row>
    <row r="5032" spans="1:28" hidden="1" x14ac:dyDescent="0.2">
      <c r="A5032" t="s">
        <v>18218</v>
      </c>
      <c r="B5032" t="s">
        <v>15640</v>
      </c>
      <c r="C5032">
        <v>2015</v>
      </c>
      <c r="D5032" t="s">
        <v>2514</v>
      </c>
      <c r="E5032" t="s">
        <v>18219</v>
      </c>
      <c r="F5032" t="s">
        <v>4385</v>
      </c>
      <c r="G5032" t="s">
        <v>3281</v>
      </c>
      <c r="H5032" t="s">
        <v>37</v>
      </c>
      <c r="I5032" t="s">
        <v>37</v>
      </c>
      <c r="J5032" t="s">
        <v>964</v>
      </c>
      <c r="K5032" t="s">
        <v>15642</v>
      </c>
      <c r="L5032" t="s">
        <v>15643</v>
      </c>
      <c r="M5032" t="s">
        <v>15964</v>
      </c>
      <c r="N5032" t="s">
        <v>18220</v>
      </c>
      <c r="O5032" t="s">
        <v>18221</v>
      </c>
      <c r="P5032" t="s">
        <v>18222</v>
      </c>
      <c r="Q5032" t="s">
        <v>18078</v>
      </c>
      <c r="R5032" t="s">
        <v>41</v>
      </c>
      <c r="S5032" t="s">
        <v>199</v>
      </c>
      <c r="T5032" t="s">
        <v>200</v>
      </c>
      <c r="U5032" t="s">
        <v>201</v>
      </c>
      <c r="V5032" t="s">
        <v>202</v>
      </c>
      <c r="W5032" t="s">
        <v>73</v>
      </c>
      <c r="X5032" t="s">
        <v>64</v>
      </c>
      <c r="Y5032" t="s">
        <v>48</v>
      </c>
      <c r="Z5032" t="s">
        <v>161</v>
      </c>
      <c r="AA5032">
        <v>1</v>
      </c>
      <c r="AB5032" t="s">
        <v>35752</v>
      </c>
    </row>
    <row r="5033" spans="1:28" hidden="1" x14ac:dyDescent="0.2">
      <c r="A5033" t="s">
        <v>18223</v>
      </c>
      <c r="B5033" t="s">
        <v>15640</v>
      </c>
      <c r="C5033">
        <v>2015</v>
      </c>
      <c r="D5033" t="s">
        <v>2514</v>
      </c>
      <c r="E5033" t="s">
        <v>18219</v>
      </c>
      <c r="F5033" t="s">
        <v>4385</v>
      </c>
      <c r="G5033" t="s">
        <v>3281</v>
      </c>
      <c r="H5033" t="s">
        <v>37</v>
      </c>
      <c r="I5033" t="s">
        <v>37</v>
      </c>
      <c r="J5033" t="s">
        <v>964</v>
      </c>
      <c r="K5033" t="s">
        <v>15642</v>
      </c>
      <c r="L5033" t="s">
        <v>15643</v>
      </c>
      <c r="M5033" t="s">
        <v>15964</v>
      </c>
      <c r="N5033" t="s">
        <v>18220</v>
      </c>
      <c r="O5033" t="s">
        <v>18221</v>
      </c>
      <c r="P5033" t="s">
        <v>18222</v>
      </c>
      <c r="Q5033" t="s">
        <v>18078</v>
      </c>
      <c r="R5033" t="s">
        <v>166</v>
      </c>
      <c r="S5033" t="s">
        <v>1805</v>
      </c>
      <c r="T5033" t="s">
        <v>1806</v>
      </c>
      <c r="U5033" t="s">
        <v>4614</v>
      </c>
      <c r="V5033" t="s">
        <v>4615</v>
      </c>
      <c r="W5033" t="s">
        <v>46</v>
      </c>
      <c r="X5033" t="s">
        <v>47</v>
      </c>
      <c r="Y5033" t="s">
        <v>48</v>
      </c>
      <c r="Z5033" t="s">
        <v>161</v>
      </c>
      <c r="AA5033">
        <v>2</v>
      </c>
      <c r="AB5033" t="s">
        <v>35752</v>
      </c>
    </row>
    <row r="5034" spans="1:28" hidden="1" x14ac:dyDescent="0.2">
      <c r="A5034" t="s">
        <v>18224</v>
      </c>
      <c r="B5034" t="s">
        <v>15640</v>
      </c>
      <c r="C5034">
        <v>2015</v>
      </c>
      <c r="D5034" t="s">
        <v>2514</v>
      </c>
      <c r="E5034" t="s">
        <v>18219</v>
      </c>
      <c r="F5034" t="s">
        <v>4385</v>
      </c>
      <c r="G5034" t="s">
        <v>3281</v>
      </c>
      <c r="H5034" t="s">
        <v>37</v>
      </c>
      <c r="I5034" t="s">
        <v>37</v>
      </c>
      <c r="J5034" t="s">
        <v>964</v>
      </c>
      <c r="K5034" t="s">
        <v>15642</v>
      </c>
      <c r="L5034" t="s">
        <v>15643</v>
      </c>
      <c r="M5034" t="s">
        <v>15964</v>
      </c>
      <c r="N5034" t="s">
        <v>18220</v>
      </c>
      <c r="O5034" t="s">
        <v>18221</v>
      </c>
      <c r="P5034" t="s">
        <v>18222</v>
      </c>
      <c r="Q5034" t="s">
        <v>18078</v>
      </c>
      <c r="R5034" t="s">
        <v>41</v>
      </c>
      <c r="S5034" t="s">
        <v>199</v>
      </c>
      <c r="T5034" t="s">
        <v>200</v>
      </c>
      <c r="U5034" t="s">
        <v>201</v>
      </c>
      <c r="V5034" t="s">
        <v>202</v>
      </c>
      <c r="W5034" t="s">
        <v>73</v>
      </c>
      <c r="X5034" t="s">
        <v>64</v>
      </c>
      <c r="Y5034" t="s">
        <v>48</v>
      </c>
      <c r="Z5034" t="s">
        <v>161</v>
      </c>
      <c r="AA5034">
        <v>1</v>
      </c>
      <c r="AB5034" t="s">
        <v>35752</v>
      </c>
    </row>
    <row r="5035" spans="1:28" hidden="1" x14ac:dyDescent="0.2">
      <c r="A5035" t="s">
        <v>18225</v>
      </c>
      <c r="B5035" t="s">
        <v>15640</v>
      </c>
      <c r="C5035">
        <v>2015</v>
      </c>
      <c r="D5035" t="s">
        <v>2514</v>
      </c>
      <c r="E5035" t="s">
        <v>18219</v>
      </c>
      <c r="F5035" t="s">
        <v>4385</v>
      </c>
      <c r="G5035" t="s">
        <v>3281</v>
      </c>
      <c r="H5035" t="s">
        <v>37</v>
      </c>
      <c r="I5035" t="s">
        <v>37</v>
      </c>
      <c r="J5035" t="s">
        <v>964</v>
      </c>
      <c r="K5035" t="s">
        <v>15642</v>
      </c>
      <c r="L5035" t="s">
        <v>15643</v>
      </c>
      <c r="M5035" t="s">
        <v>15887</v>
      </c>
      <c r="N5035" t="s">
        <v>18226</v>
      </c>
      <c r="O5035" t="s">
        <v>18227</v>
      </c>
      <c r="P5035" t="s">
        <v>18228</v>
      </c>
      <c r="Q5035" t="s">
        <v>18078</v>
      </c>
      <c r="R5035" t="s">
        <v>41</v>
      </c>
      <c r="S5035" t="s">
        <v>199</v>
      </c>
      <c r="T5035" t="s">
        <v>200</v>
      </c>
      <c r="U5035" t="s">
        <v>201</v>
      </c>
      <c r="V5035" t="s">
        <v>202</v>
      </c>
      <c r="W5035" t="s">
        <v>73</v>
      </c>
      <c r="X5035" t="s">
        <v>64</v>
      </c>
      <c r="Y5035" t="s">
        <v>48</v>
      </c>
      <c r="Z5035" t="s">
        <v>161</v>
      </c>
      <c r="AA5035">
        <v>1</v>
      </c>
      <c r="AB5035" t="s">
        <v>35752</v>
      </c>
    </row>
    <row r="5036" spans="1:28" hidden="1" x14ac:dyDescent="0.2">
      <c r="A5036" t="s">
        <v>18229</v>
      </c>
      <c r="B5036" t="s">
        <v>15640</v>
      </c>
      <c r="C5036">
        <v>2015</v>
      </c>
      <c r="D5036" t="s">
        <v>2514</v>
      </c>
      <c r="E5036" t="s">
        <v>18219</v>
      </c>
      <c r="F5036" t="s">
        <v>4385</v>
      </c>
      <c r="G5036" t="s">
        <v>3281</v>
      </c>
      <c r="H5036" t="s">
        <v>37</v>
      </c>
      <c r="I5036" t="s">
        <v>37</v>
      </c>
      <c r="J5036" t="s">
        <v>964</v>
      </c>
      <c r="K5036" t="s">
        <v>15642</v>
      </c>
      <c r="L5036" t="s">
        <v>15643</v>
      </c>
      <c r="M5036" t="s">
        <v>15887</v>
      </c>
      <c r="N5036" t="s">
        <v>18226</v>
      </c>
      <c r="O5036" t="s">
        <v>18227</v>
      </c>
      <c r="P5036" t="s">
        <v>18228</v>
      </c>
      <c r="Q5036" t="s">
        <v>18078</v>
      </c>
      <c r="R5036" t="s">
        <v>166</v>
      </c>
      <c r="S5036" t="s">
        <v>1805</v>
      </c>
      <c r="T5036" t="s">
        <v>1806</v>
      </c>
      <c r="U5036" t="s">
        <v>4614</v>
      </c>
      <c r="V5036" t="s">
        <v>4615</v>
      </c>
      <c r="W5036" t="s">
        <v>46</v>
      </c>
      <c r="X5036" t="s">
        <v>47</v>
      </c>
      <c r="Y5036" t="s">
        <v>48</v>
      </c>
      <c r="Z5036" t="s">
        <v>161</v>
      </c>
      <c r="AA5036">
        <v>2</v>
      </c>
      <c r="AB5036" t="s">
        <v>35752</v>
      </c>
    </row>
    <row r="5037" spans="1:28" hidden="1" x14ac:dyDescent="0.2">
      <c r="A5037" t="s">
        <v>18230</v>
      </c>
      <c r="B5037" t="s">
        <v>15640</v>
      </c>
      <c r="C5037">
        <v>2015</v>
      </c>
      <c r="D5037" t="s">
        <v>2514</v>
      </c>
      <c r="E5037" t="s">
        <v>18231</v>
      </c>
      <c r="F5037" t="s">
        <v>4385</v>
      </c>
      <c r="G5037" t="s">
        <v>3281</v>
      </c>
      <c r="H5037" t="s">
        <v>37</v>
      </c>
      <c r="I5037" t="s">
        <v>37</v>
      </c>
      <c r="J5037" t="s">
        <v>964</v>
      </c>
      <c r="K5037" t="s">
        <v>15642</v>
      </c>
      <c r="L5037" t="s">
        <v>15643</v>
      </c>
      <c r="M5037" t="s">
        <v>16193</v>
      </c>
      <c r="N5037" t="s">
        <v>18232</v>
      </c>
      <c r="O5037" t="s">
        <v>18233</v>
      </c>
      <c r="P5037" t="s">
        <v>18234</v>
      </c>
      <c r="Q5037" t="s">
        <v>18078</v>
      </c>
      <c r="R5037" t="s">
        <v>41</v>
      </c>
      <c r="S5037" t="s">
        <v>125</v>
      </c>
      <c r="T5037" t="s">
        <v>126</v>
      </c>
      <c r="U5037" t="s">
        <v>2388</v>
      </c>
      <c r="V5037" t="s">
        <v>2389</v>
      </c>
      <c r="W5037" t="s">
        <v>46</v>
      </c>
      <c r="X5037" t="s">
        <v>64</v>
      </c>
      <c r="Y5037" t="s">
        <v>48</v>
      </c>
      <c r="Z5037" t="s">
        <v>161</v>
      </c>
      <c r="AA5037">
        <v>1</v>
      </c>
      <c r="AB5037" t="s">
        <v>35752</v>
      </c>
    </row>
    <row r="5038" spans="1:28" hidden="1" x14ac:dyDescent="0.2">
      <c r="A5038" t="s">
        <v>18235</v>
      </c>
      <c r="B5038" t="s">
        <v>15640</v>
      </c>
      <c r="C5038">
        <v>2015</v>
      </c>
      <c r="D5038" t="s">
        <v>2514</v>
      </c>
      <c r="E5038" t="s">
        <v>18231</v>
      </c>
      <c r="F5038" t="s">
        <v>4385</v>
      </c>
      <c r="G5038" t="s">
        <v>3281</v>
      </c>
      <c r="H5038" t="s">
        <v>37</v>
      </c>
      <c r="I5038" t="s">
        <v>37</v>
      </c>
      <c r="J5038" t="s">
        <v>964</v>
      </c>
      <c r="K5038" t="s">
        <v>15642</v>
      </c>
      <c r="L5038" t="s">
        <v>15643</v>
      </c>
      <c r="M5038" t="s">
        <v>16193</v>
      </c>
      <c r="N5038" t="s">
        <v>18236</v>
      </c>
      <c r="O5038" t="s">
        <v>18237</v>
      </c>
      <c r="P5038" t="s">
        <v>18238</v>
      </c>
      <c r="Q5038" t="s">
        <v>18078</v>
      </c>
      <c r="R5038" t="s">
        <v>41</v>
      </c>
      <c r="S5038" t="s">
        <v>15687</v>
      </c>
      <c r="T5038" t="s">
        <v>15688</v>
      </c>
      <c r="U5038" t="s">
        <v>15689</v>
      </c>
      <c r="V5038" t="s">
        <v>15690</v>
      </c>
      <c r="W5038" t="s">
        <v>46</v>
      </c>
      <c r="X5038" t="s">
        <v>64</v>
      </c>
      <c r="Y5038" t="s">
        <v>58</v>
      </c>
      <c r="Z5038" t="s">
        <v>161</v>
      </c>
      <c r="AA5038">
        <v>1</v>
      </c>
      <c r="AB5038" t="s">
        <v>35752</v>
      </c>
    </row>
    <row r="5039" spans="1:28" hidden="1" x14ac:dyDescent="0.2">
      <c r="A5039" t="s">
        <v>18239</v>
      </c>
      <c r="B5039" t="s">
        <v>15640</v>
      </c>
      <c r="C5039">
        <v>2015</v>
      </c>
      <c r="D5039" t="s">
        <v>2514</v>
      </c>
      <c r="E5039" t="s">
        <v>18231</v>
      </c>
      <c r="F5039" t="s">
        <v>4385</v>
      </c>
      <c r="G5039" t="s">
        <v>3281</v>
      </c>
      <c r="H5039" t="s">
        <v>37</v>
      </c>
      <c r="I5039" t="s">
        <v>37</v>
      </c>
      <c r="J5039" t="s">
        <v>964</v>
      </c>
      <c r="K5039" t="s">
        <v>15642</v>
      </c>
      <c r="L5039" t="s">
        <v>15643</v>
      </c>
      <c r="M5039" t="s">
        <v>16193</v>
      </c>
      <c r="N5039" t="s">
        <v>18240</v>
      </c>
      <c r="O5039" t="s">
        <v>18241</v>
      </c>
      <c r="P5039" t="s">
        <v>18242</v>
      </c>
      <c r="Q5039" t="s">
        <v>18078</v>
      </c>
      <c r="R5039" t="s">
        <v>41</v>
      </c>
      <c r="S5039" t="s">
        <v>125</v>
      </c>
      <c r="T5039" t="s">
        <v>126</v>
      </c>
      <c r="U5039" t="s">
        <v>2388</v>
      </c>
      <c r="V5039" t="s">
        <v>2389</v>
      </c>
      <c r="W5039" t="s">
        <v>46</v>
      </c>
      <c r="X5039" t="s">
        <v>64</v>
      </c>
      <c r="Y5039" t="s">
        <v>58</v>
      </c>
      <c r="Z5039" t="s">
        <v>161</v>
      </c>
      <c r="AA5039">
        <v>1</v>
      </c>
      <c r="AB5039" t="s">
        <v>35752</v>
      </c>
    </row>
    <row r="5040" spans="1:28" hidden="1" x14ac:dyDescent="0.2">
      <c r="A5040" t="s">
        <v>18243</v>
      </c>
      <c r="B5040" t="s">
        <v>15640</v>
      </c>
      <c r="C5040">
        <v>2015</v>
      </c>
      <c r="D5040" t="s">
        <v>2514</v>
      </c>
      <c r="E5040" t="s">
        <v>18231</v>
      </c>
      <c r="F5040" t="s">
        <v>4385</v>
      </c>
      <c r="G5040" t="s">
        <v>3281</v>
      </c>
      <c r="H5040" t="s">
        <v>37</v>
      </c>
      <c r="I5040" t="s">
        <v>37</v>
      </c>
      <c r="J5040" t="s">
        <v>964</v>
      </c>
      <c r="K5040" t="s">
        <v>15642</v>
      </c>
      <c r="L5040" t="s">
        <v>15643</v>
      </c>
      <c r="M5040" t="s">
        <v>17892</v>
      </c>
      <c r="N5040" t="s">
        <v>18244</v>
      </c>
      <c r="O5040" t="s">
        <v>18245</v>
      </c>
      <c r="P5040" t="s">
        <v>18246</v>
      </c>
      <c r="Q5040" t="s">
        <v>18078</v>
      </c>
      <c r="R5040" t="s">
        <v>41</v>
      </c>
      <c r="S5040" t="s">
        <v>42</v>
      </c>
      <c r="T5040" t="s">
        <v>43</v>
      </c>
      <c r="U5040" t="s">
        <v>175</v>
      </c>
      <c r="V5040" t="s">
        <v>176</v>
      </c>
      <c r="W5040" t="s">
        <v>46</v>
      </c>
      <c r="X5040" t="s">
        <v>47</v>
      </c>
      <c r="Y5040" t="s">
        <v>58</v>
      </c>
      <c r="Z5040" t="s">
        <v>161</v>
      </c>
      <c r="AA5040">
        <v>2</v>
      </c>
      <c r="AB5040" t="s">
        <v>35752</v>
      </c>
    </row>
    <row r="5041" spans="1:28" hidden="1" x14ac:dyDescent="0.2">
      <c r="A5041" t="s">
        <v>18247</v>
      </c>
      <c r="B5041" t="s">
        <v>15640</v>
      </c>
      <c r="C5041">
        <v>2015</v>
      </c>
      <c r="D5041" t="s">
        <v>2514</v>
      </c>
      <c r="E5041" t="s">
        <v>18231</v>
      </c>
      <c r="F5041" t="s">
        <v>4385</v>
      </c>
      <c r="G5041" t="s">
        <v>3281</v>
      </c>
      <c r="H5041" t="s">
        <v>37</v>
      </c>
      <c r="I5041" t="s">
        <v>37</v>
      </c>
      <c r="J5041" t="s">
        <v>964</v>
      </c>
      <c r="K5041" t="s">
        <v>15642</v>
      </c>
      <c r="L5041" t="s">
        <v>15643</v>
      </c>
      <c r="M5041" t="s">
        <v>16168</v>
      </c>
      <c r="N5041" t="s">
        <v>18248</v>
      </c>
      <c r="O5041" t="s">
        <v>18249</v>
      </c>
      <c r="P5041" t="s">
        <v>18250</v>
      </c>
      <c r="Q5041" t="s">
        <v>18078</v>
      </c>
      <c r="R5041" t="s">
        <v>41</v>
      </c>
      <c r="S5041" t="s">
        <v>125</v>
      </c>
      <c r="T5041" t="s">
        <v>6091</v>
      </c>
      <c r="U5041" t="s">
        <v>6092</v>
      </c>
      <c r="V5041" t="s">
        <v>6093</v>
      </c>
      <c r="W5041" t="s">
        <v>46</v>
      </c>
      <c r="X5041" t="s">
        <v>64</v>
      </c>
      <c r="Y5041" t="s">
        <v>58</v>
      </c>
      <c r="Z5041" t="s">
        <v>161</v>
      </c>
      <c r="AA5041">
        <v>1</v>
      </c>
      <c r="AB5041" t="s">
        <v>35752</v>
      </c>
    </row>
    <row r="5042" spans="1:28" hidden="1" x14ac:dyDescent="0.2">
      <c r="A5042" t="s">
        <v>18251</v>
      </c>
      <c r="B5042" t="s">
        <v>15640</v>
      </c>
      <c r="C5042">
        <v>2015</v>
      </c>
      <c r="D5042" t="s">
        <v>2514</v>
      </c>
      <c r="E5042" t="s">
        <v>18231</v>
      </c>
      <c r="F5042" t="s">
        <v>4385</v>
      </c>
      <c r="G5042" t="s">
        <v>3281</v>
      </c>
      <c r="H5042" t="s">
        <v>37</v>
      </c>
      <c r="I5042" t="s">
        <v>37</v>
      </c>
      <c r="J5042" t="s">
        <v>964</v>
      </c>
      <c r="K5042" t="s">
        <v>15642</v>
      </c>
      <c r="L5042" t="s">
        <v>15643</v>
      </c>
      <c r="M5042" t="s">
        <v>16152</v>
      </c>
      <c r="N5042" t="s">
        <v>18252</v>
      </c>
      <c r="O5042" t="s">
        <v>18253</v>
      </c>
      <c r="P5042" t="s">
        <v>18254</v>
      </c>
      <c r="Q5042" t="s">
        <v>18078</v>
      </c>
      <c r="R5042" t="s">
        <v>41</v>
      </c>
      <c r="S5042" t="s">
        <v>15687</v>
      </c>
      <c r="T5042" t="s">
        <v>15688</v>
      </c>
      <c r="U5042" t="s">
        <v>15689</v>
      </c>
      <c r="V5042" t="s">
        <v>15690</v>
      </c>
      <c r="W5042" t="s">
        <v>46</v>
      </c>
      <c r="X5042" t="s">
        <v>64</v>
      </c>
      <c r="Y5042" t="s">
        <v>58</v>
      </c>
      <c r="Z5042" t="s">
        <v>161</v>
      </c>
      <c r="AA5042">
        <v>1</v>
      </c>
      <c r="AB5042" t="s">
        <v>35752</v>
      </c>
    </row>
    <row r="5043" spans="1:28" hidden="1" x14ac:dyDescent="0.2">
      <c r="A5043" t="s">
        <v>18255</v>
      </c>
      <c r="B5043" t="s">
        <v>15640</v>
      </c>
      <c r="C5043">
        <v>2015</v>
      </c>
      <c r="D5043" t="s">
        <v>2514</v>
      </c>
      <c r="E5043" t="s">
        <v>18231</v>
      </c>
      <c r="F5043" t="s">
        <v>4385</v>
      </c>
      <c r="G5043" t="s">
        <v>3281</v>
      </c>
      <c r="H5043" t="s">
        <v>37</v>
      </c>
      <c r="I5043" t="s">
        <v>37</v>
      </c>
      <c r="J5043" t="s">
        <v>964</v>
      </c>
      <c r="K5043" t="s">
        <v>15642</v>
      </c>
      <c r="L5043" t="s">
        <v>15643</v>
      </c>
      <c r="M5043" t="s">
        <v>16152</v>
      </c>
      <c r="N5043" t="s">
        <v>18256</v>
      </c>
      <c r="O5043" t="s">
        <v>18257</v>
      </c>
      <c r="P5043" t="s">
        <v>18258</v>
      </c>
      <c r="Q5043" t="s">
        <v>18078</v>
      </c>
      <c r="R5043" t="s">
        <v>41</v>
      </c>
      <c r="S5043" t="s">
        <v>42</v>
      </c>
      <c r="T5043" t="s">
        <v>43</v>
      </c>
      <c r="U5043" t="s">
        <v>44</v>
      </c>
      <c r="V5043" t="s">
        <v>45</v>
      </c>
      <c r="W5043" t="s">
        <v>46</v>
      </c>
      <c r="X5043" t="s">
        <v>47</v>
      </c>
      <c r="Y5043" t="s">
        <v>58</v>
      </c>
      <c r="Z5043" t="s">
        <v>161</v>
      </c>
      <c r="AA5043">
        <v>2</v>
      </c>
      <c r="AB5043" t="s">
        <v>35752</v>
      </c>
    </row>
    <row r="5044" spans="1:28" hidden="1" x14ac:dyDescent="0.2">
      <c r="A5044" t="s">
        <v>18259</v>
      </c>
      <c r="B5044" t="s">
        <v>15640</v>
      </c>
      <c r="C5044">
        <v>2015</v>
      </c>
      <c r="D5044" t="s">
        <v>2514</v>
      </c>
      <c r="E5044" t="s">
        <v>18260</v>
      </c>
      <c r="F5044" t="s">
        <v>4385</v>
      </c>
      <c r="G5044" t="s">
        <v>3281</v>
      </c>
      <c r="H5044" t="s">
        <v>17898</v>
      </c>
      <c r="I5044" t="s">
        <v>17898</v>
      </c>
      <c r="J5044" t="s">
        <v>964</v>
      </c>
      <c r="K5044" t="s">
        <v>15642</v>
      </c>
      <c r="L5044" t="s">
        <v>15643</v>
      </c>
      <c r="M5044" t="s">
        <v>16050</v>
      </c>
      <c r="N5044" t="s">
        <v>18261</v>
      </c>
      <c r="O5044" t="s">
        <v>18262</v>
      </c>
      <c r="P5044" t="s">
        <v>18263</v>
      </c>
      <c r="Q5044" t="s">
        <v>18078</v>
      </c>
      <c r="R5044" t="s">
        <v>41</v>
      </c>
      <c r="S5044" t="s">
        <v>42</v>
      </c>
      <c r="T5044" t="s">
        <v>43</v>
      </c>
      <c r="U5044" t="s">
        <v>44</v>
      </c>
      <c r="V5044" t="s">
        <v>45</v>
      </c>
      <c r="W5044" t="s">
        <v>46</v>
      </c>
      <c r="X5044" t="s">
        <v>47</v>
      </c>
      <c r="Y5044" t="s">
        <v>58</v>
      </c>
      <c r="Z5044" t="s">
        <v>161</v>
      </c>
      <c r="AA5044">
        <v>2</v>
      </c>
      <c r="AB5044" t="s">
        <v>35752</v>
      </c>
    </row>
    <row r="5045" spans="1:28" hidden="1" x14ac:dyDescent="0.2">
      <c r="A5045" t="s">
        <v>18264</v>
      </c>
      <c r="B5045" t="s">
        <v>15640</v>
      </c>
      <c r="C5045">
        <v>2015</v>
      </c>
      <c r="D5045" t="s">
        <v>2514</v>
      </c>
      <c r="E5045" t="s">
        <v>18260</v>
      </c>
      <c r="F5045" t="s">
        <v>4385</v>
      </c>
      <c r="G5045" t="s">
        <v>3281</v>
      </c>
      <c r="H5045" t="s">
        <v>37</v>
      </c>
      <c r="I5045" t="s">
        <v>37</v>
      </c>
      <c r="J5045" t="s">
        <v>964</v>
      </c>
      <c r="K5045" t="s">
        <v>15642</v>
      </c>
      <c r="L5045" t="s">
        <v>15643</v>
      </c>
      <c r="M5045" t="s">
        <v>16073</v>
      </c>
      <c r="N5045" t="s">
        <v>18265</v>
      </c>
      <c r="O5045" t="s">
        <v>18266</v>
      </c>
      <c r="P5045" t="s">
        <v>18267</v>
      </c>
      <c r="Q5045" t="s">
        <v>18078</v>
      </c>
      <c r="R5045" t="s">
        <v>41</v>
      </c>
      <c r="S5045" t="s">
        <v>42</v>
      </c>
      <c r="T5045" t="s">
        <v>43</v>
      </c>
      <c r="U5045" t="s">
        <v>44</v>
      </c>
      <c r="V5045" t="s">
        <v>45</v>
      </c>
      <c r="W5045" t="s">
        <v>46</v>
      </c>
      <c r="X5045" t="s">
        <v>47</v>
      </c>
      <c r="Y5045" t="s">
        <v>58</v>
      </c>
      <c r="Z5045" t="s">
        <v>161</v>
      </c>
      <c r="AA5045">
        <v>2</v>
      </c>
      <c r="AB5045" t="s">
        <v>35752</v>
      </c>
    </row>
    <row r="5046" spans="1:28" hidden="1" x14ac:dyDescent="0.2">
      <c r="A5046" t="s">
        <v>18268</v>
      </c>
      <c r="B5046" t="s">
        <v>15640</v>
      </c>
      <c r="C5046">
        <v>2015</v>
      </c>
      <c r="D5046" t="s">
        <v>2514</v>
      </c>
      <c r="E5046" t="s">
        <v>18260</v>
      </c>
      <c r="F5046" t="s">
        <v>4385</v>
      </c>
      <c r="G5046" t="s">
        <v>3281</v>
      </c>
      <c r="H5046" t="s">
        <v>37</v>
      </c>
      <c r="I5046" t="s">
        <v>37</v>
      </c>
      <c r="J5046" t="s">
        <v>964</v>
      </c>
      <c r="K5046" t="s">
        <v>15642</v>
      </c>
      <c r="L5046" t="s">
        <v>15643</v>
      </c>
      <c r="M5046" t="s">
        <v>16073</v>
      </c>
      <c r="N5046" t="s">
        <v>18269</v>
      </c>
      <c r="O5046" t="s">
        <v>18270</v>
      </c>
      <c r="P5046" t="s">
        <v>18271</v>
      </c>
      <c r="Q5046" t="s">
        <v>18078</v>
      </c>
      <c r="R5046" t="s">
        <v>41</v>
      </c>
      <c r="S5046" t="s">
        <v>42</v>
      </c>
      <c r="T5046" t="s">
        <v>43</v>
      </c>
      <c r="U5046" t="s">
        <v>44</v>
      </c>
      <c r="V5046" t="s">
        <v>45</v>
      </c>
      <c r="W5046" t="s">
        <v>46</v>
      </c>
      <c r="X5046" t="s">
        <v>47</v>
      </c>
      <c r="Y5046" t="s">
        <v>58</v>
      </c>
      <c r="Z5046" t="s">
        <v>161</v>
      </c>
      <c r="AA5046">
        <v>2</v>
      </c>
      <c r="AB5046" t="s">
        <v>35752</v>
      </c>
    </row>
    <row r="5047" spans="1:28" hidden="1" x14ac:dyDescent="0.2">
      <c r="A5047" t="s">
        <v>18272</v>
      </c>
      <c r="B5047" t="s">
        <v>15640</v>
      </c>
      <c r="C5047">
        <v>2015</v>
      </c>
      <c r="D5047" t="s">
        <v>2514</v>
      </c>
      <c r="E5047" t="s">
        <v>18260</v>
      </c>
      <c r="F5047" t="s">
        <v>4385</v>
      </c>
      <c r="G5047" t="s">
        <v>3281</v>
      </c>
      <c r="H5047" t="s">
        <v>37</v>
      </c>
      <c r="I5047" t="s">
        <v>37</v>
      </c>
      <c r="J5047" t="s">
        <v>964</v>
      </c>
      <c r="K5047" t="s">
        <v>15642</v>
      </c>
      <c r="L5047" t="s">
        <v>15643</v>
      </c>
      <c r="M5047" t="s">
        <v>16103</v>
      </c>
      <c r="N5047" t="s">
        <v>18273</v>
      </c>
      <c r="O5047" t="s">
        <v>18274</v>
      </c>
      <c r="P5047" t="s">
        <v>18275</v>
      </c>
      <c r="Q5047" t="s">
        <v>18078</v>
      </c>
      <c r="R5047" t="s">
        <v>41</v>
      </c>
      <c r="S5047" t="s">
        <v>42</v>
      </c>
      <c r="T5047" t="s">
        <v>43</v>
      </c>
      <c r="U5047" t="s">
        <v>44</v>
      </c>
      <c r="V5047" t="s">
        <v>45</v>
      </c>
      <c r="W5047" t="s">
        <v>46</v>
      </c>
      <c r="X5047" t="s">
        <v>47</v>
      </c>
      <c r="Y5047" t="s">
        <v>58</v>
      </c>
      <c r="Z5047" t="s">
        <v>161</v>
      </c>
      <c r="AA5047">
        <v>2</v>
      </c>
      <c r="AB5047" t="s">
        <v>35752</v>
      </c>
    </row>
    <row r="5048" spans="1:28" hidden="1" x14ac:dyDescent="0.2">
      <c r="A5048" t="s">
        <v>18276</v>
      </c>
      <c r="B5048" t="s">
        <v>15640</v>
      </c>
      <c r="C5048">
        <v>2015</v>
      </c>
      <c r="D5048" t="s">
        <v>2514</v>
      </c>
      <c r="E5048" t="s">
        <v>18260</v>
      </c>
      <c r="F5048" t="s">
        <v>4385</v>
      </c>
      <c r="G5048" t="s">
        <v>3281</v>
      </c>
      <c r="H5048" t="s">
        <v>37</v>
      </c>
      <c r="I5048" t="s">
        <v>37</v>
      </c>
      <c r="J5048" t="s">
        <v>964</v>
      </c>
      <c r="K5048" t="s">
        <v>15642</v>
      </c>
      <c r="L5048" t="s">
        <v>15643</v>
      </c>
      <c r="M5048" t="s">
        <v>16134</v>
      </c>
      <c r="N5048" t="s">
        <v>18277</v>
      </c>
      <c r="O5048" t="s">
        <v>18278</v>
      </c>
      <c r="P5048" t="s">
        <v>18279</v>
      </c>
      <c r="Q5048" t="s">
        <v>18078</v>
      </c>
      <c r="R5048" t="s">
        <v>41</v>
      </c>
      <c r="S5048" t="s">
        <v>63</v>
      </c>
      <c r="T5048" t="s">
        <v>63</v>
      </c>
      <c r="U5048" t="s">
        <v>63</v>
      </c>
      <c r="V5048" t="s">
        <v>63</v>
      </c>
      <c r="W5048" t="s">
        <v>63</v>
      </c>
      <c r="X5048" t="s">
        <v>64</v>
      </c>
      <c r="Y5048" t="s">
        <v>58</v>
      </c>
      <c r="Z5048" t="s">
        <v>969</v>
      </c>
      <c r="AA5048">
        <v>3</v>
      </c>
      <c r="AB5048" t="s">
        <v>35752</v>
      </c>
    </row>
    <row r="5049" spans="1:28" hidden="1" x14ac:dyDescent="0.2">
      <c r="A5049" t="s">
        <v>18280</v>
      </c>
      <c r="B5049" t="s">
        <v>15640</v>
      </c>
      <c r="C5049">
        <v>2015</v>
      </c>
      <c r="D5049" t="s">
        <v>2514</v>
      </c>
      <c r="E5049" t="s">
        <v>18260</v>
      </c>
      <c r="F5049" t="s">
        <v>4385</v>
      </c>
      <c r="G5049" t="s">
        <v>3281</v>
      </c>
      <c r="H5049" t="s">
        <v>37</v>
      </c>
      <c r="I5049" t="s">
        <v>37</v>
      </c>
      <c r="J5049" t="s">
        <v>964</v>
      </c>
      <c r="K5049" t="s">
        <v>15642</v>
      </c>
      <c r="L5049" t="s">
        <v>15643</v>
      </c>
      <c r="M5049" t="s">
        <v>16134</v>
      </c>
      <c r="N5049" t="s">
        <v>18281</v>
      </c>
      <c r="O5049" t="s">
        <v>18282</v>
      </c>
      <c r="P5049" t="s">
        <v>18283</v>
      </c>
      <c r="Q5049" t="s">
        <v>18078</v>
      </c>
      <c r="R5049" t="s">
        <v>41</v>
      </c>
      <c r="S5049" t="s">
        <v>125</v>
      </c>
      <c r="T5049" t="s">
        <v>126</v>
      </c>
      <c r="U5049" t="s">
        <v>127</v>
      </c>
      <c r="V5049" t="s">
        <v>128</v>
      </c>
      <c r="W5049" t="s">
        <v>46</v>
      </c>
      <c r="X5049" t="s">
        <v>47</v>
      </c>
      <c r="Y5049" t="s">
        <v>58</v>
      </c>
      <c r="Z5049" t="s">
        <v>161</v>
      </c>
      <c r="AA5049">
        <v>2</v>
      </c>
      <c r="AB5049" t="s">
        <v>35752</v>
      </c>
    </row>
    <row r="5050" spans="1:28" hidden="1" x14ac:dyDescent="0.2">
      <c r="A5050" t="s">
        <v>18284</v>
      </c>
      <c r="B5050" t="s">
        <v>15640</v>
      </c>
      <c r="C5050">
        <v>2015</v>
      </c>
      <c r="D5050" t="s">
        <v>2514</v>
      </c>
      <c r="E5050" t="s">
        <v>18260</v>
      </c>
      <c r="F5050" t="s">
        <v>4385</v>
      </c>
      <c r="G5050" t="s">
        <v>3281</v>
      </c>
      <c r="H5050" t="s">
        <v>37</v>
      </c>
      <c r="I5050" t="s">
        <v>37</v>
      </c>
      <c r="J5050" t="s">
        <v>964</v>
      </c>
      <c r="K5050" t="s">
        <v>15642</v>
      </c>
      <c r="L5050" t="s">
        <v>15643</v>
      </c>
      <c r="M5050" t="s">
        <v>16134</v>
      </c>
      <c r="N5050" t="s">
        <v>18285</v>
      </c>
      <c r="O5050" t="s">
        <v>18286</v>
      </c>
      <c r="P5050" t="s">
        <v>18287</v>
      </c>
      <c r="Q5050" t="s">
        <v>18078</v>
      </c>
      <c r="R5050" t="s">
        <v>41</v>
      </c>
      <c r="S5050" t="s">
        <v>63</v>
      </c>
      <c r="T5050" t="s">
        <v>63</v>
      </c>
      <c r="U5050" t="s">
        <v>63</v>
      </c>
      <c r="V5050" t="s">
        <v>63</v>
      </c>
      <c r="W5050" t="s">
        <v>63</v>
      </c>
      <c r="X5050" t="s">
        <v>64</v>
      </c>
      <c r="Y5050" t="s">
        <v>48</v>
      </c>
      <c r="Z5050" t="s">
        <v>161</v>
      </c>
      <c r="AA5050">
        <v>3</v>
      </c>
      <c r="AB5050" t="s">
        <v>35752</v>
      </c>
    </row>
    <row r="5051" spans="1:28" hidden="1" x14ac:dyDescent="0.2">
      <c r="A5051" t="s">
        <v>18288</v>
      </c>
      <c r="B5051" t="s">
        <v>15640</v>
      </c>
      <c r="C5051">
        <v>2015</v>
      </c>
      <c r="D5051" t="s">
        <v>2514</v>
      </c>
      <c r="E5051" t="s">
        <v>18260</v>
      </c>
      <c r="F5051" t="s">
        <v>4385</v>
      </c>
      <c r="G5051" t="s">
        <v>3281</v>
      </c>
      <c r="H5051" t="s">
        <v>37</v>
      </c>
      <c r="I5051" t="s">
        <v>37</v>
      </c>
      <c r="J5051" t="s">
        <v>964</v>
      </c>
      <c r="K5051" t="s">
        <v>15642</v>
      </c>
      <c r="L5051" t="s">
        <v>15643</v>
      </c>
      <c r="M5051" t="s">
        <v>16134</v>
      </c>
      <c r="N5051" t="s">
        <v>18289</v>
      </c>
      <c r="O5051" t="s">
        <v>18290</v>
      </c>
      <c r="P5051" t="s">
        <v>18291</v>
      </c>
      <c r="Q5051" t="s">
        <v>18078</v>
      </c>
      <c r="R5051" t="s">
        <v>41</v>
      </c>
      <c r="S5051" t="s">
        <v>42</v>
      </c>
      <c r="T5051" t="s">
        <v>43</v>
      </c>
      <c r="U5051" t="s">
        <v>44</v>
      </c>
      <c r="V5051" t="s">
        <v>45</v>
      </c>
      <c r="W5051" t="s">
        <v>46</v>
      </c>
      <c r="X5051" t="s">
        <v>47</v>
      </c>
      <c r="Y5051" t="s">
        <v>48</v>
      </c>
      <c r="Z5051" t="s">
        <v>161</v>
      </c>
      <c r="AA5051">
        <v>2</v>
      </c>
      <c r="AB5051" t="s">
        <v>35752</v>
      </c>
    </row>
    <row r="5052" spans="1:28" hidden="1" x14ac:dyDescent="0.2">
      <c r="A5052" t="s">
        <v>18292</v>
      </c>
      <c r="B5052" t="s">
        <v>15640</v>
      </c>
      <c r="C5052">
        <v>2015</v>
      </c>
      <c r="D5052" t="s">
        <v>2514</v>
      </c>
      <c r="E5052" t="s">
        <v>18293</v>
      </c>
      <c r="F5052" t="s">
        <v>4385</v>
      </c>
      <c r="G5052" t="s">
        <v>3281</v>
      </c>
      <c r="H5052" t="s">
        <v>37</v>
      </c>
      <c r="I5052" t="s">
        <v>37</v>
      </c>
      <c r="J5052" t="s">
        <v>964</v>
      </c>
      <c r="K5052" t="s">
        <v>16260</v>
      </c>
      <c r="L5052" t="s">
        <v>15643</v>
      </c>
      <c r="M5052" t="s">
        <v>18294</v>
      </c>
      <c r="N5052" t="s">
        <v>18295</v>
      </c>
      <c r="O5052" t="s">
        <v>18296</v>
      </c>
      <c r="P5052" t="s">
        <v>18297</v>
      </c>
      <c r="Q5052" t="s">
        <v>18298</v>
      </c>
      <c r="R5052" t="s">
        <v>41</v>
      </c>
      <c r="S5052" t="s">
        <v>125</v>
      </c>
      <c r="T5052" t="s">
        <v>126</v>
      </c>
      <c r="U5052" t="s">
        <v>2388</v>
      </c>
      <c r="V5052" t="s">
        <v>2389</v>
      </c>
      <c r="W5052" t="s">
        <v>46</v>
      </c>
      <c r="X5052" t="s">
        <v>64</v>
      </c>
      <c r="Y5052" t="s">
        <v>58</v>
      </c>
      <c r="Z5052" t="s">
        <v>161</v>
      </c>
      <c r="AA5052">
        <v>1</v>
      </c>
      <c r="AB5052" t="s">
        <v>35752</v>
      </c>
    </row>
    <row r="5053" spans="1:28" hidden="1" x14ac:dyDescent="0.2">
      <c r="A5053" t="s">
        <v>18299</v>
      </c>
      <c r="B5053" t="s">
        <v>15640</v>
      </c>
      <c r="C5053">
        <v>2015</v>
      </c>
      <c r="D5053" t="s">
        <v>2514</v>
      </c>
      <c r="E5053" t="s">
        <v>18293</v>
      </c>
      <c r="F5053" t="s">
        <v>4385</v>
      </c>
      <c r="G5053" t="s">
        <v>3281</v>
      </c>
      <c r="H5053" t="s">
        <v>37</v>
      </c>
      <c r="I5053" t="s">
        <v>37</v>
      </c>
      <c r="J5053" t="s">
        <v>964</v>
      </c>
      <c r="K5053" t="s">
        <v>16260</v>
      </c>
      <c r="L5053" t="s">
        <v>15643</v>
      </c>
      <c r="M5053" t="s">
        <v>18294</v>
      </c>
      <c r="N5053" t="s">
        <v>18300</v>
      </c>
      <c r="O5053" t="s">
        <v>18301</v>
      </c>
      <c r="P5053" t="s">
        <v>18302</v>
      </c>
      <c r="Q5053" t="s">
        <v>18298</v>
      </c>
      <c r="R5053" t="s">
        <v>41</v>
      </c>
      <c r="S5053" t="s">
        <v>125</v>
      </c>
      <c r="T5053" t="s">
        <v>6091</v>
      </c>
      <c r="U5053" t="s">
        <v>6092</v>
      </c>
      <c r="V5053" t="s">
        <v>6093</v>
      </c>
      <c r="W5053" t="s">
        <v>46</v>
      </c>
      <c r="X5053" t="s">
        <v>64</v>
      </c>
      <c r="Y5053" t="s">
        <v>58</v>
      </c>
      <c r="Z5053" t="s">
        <v>161</v>
      </c>
      <c r="AA5053">
        <v>1</v>
      </c>
      <c r="AB5053" t="s">
        <v>35752</v>
      </c>
    </row>
    <row r="5054" spans="1:28" hidden="1" x14ac:dyDescent="0.2">
      <c r="A5054" t="s">
        <v>18303</v>
      </c>
      <c r="B5054" t="s">
        <v>15640</v>
      </c>
      <c r="C5054">
        <v>2015</v>
      </c>
      <c r="D5054" t="s">
        <v>2514</v>
      </c>
      <c r="E5054" t="s">
        <v>18293</v>
      </c>
      <c r="F5054" t="s">
        <v>4385</v>
      </c>
      <c r="G5054" t="s">
        <v>3281</v>
      </c>
      <c r="H5054" t="s">
        <v>37</v>
      </c>
      <c r="I5054" t="s">
        <v>37</v>
      </c>
      <c r="J5054" t="s">
        <v>964</v>
      </c>
      <c r="K5054" t="s">
        <v>16260</v>
      </c>
      <c r="L5054" t="s">
        <v>15643</v>
      </c>
      <c r="M5054" t="s">
        <v>17916</v>
      </c>
      <c r="N5054" t="s">
        <v>18304</v>
      </c>
      <c r="O5054" t="s">
        <v>18305</v>
      </c>
      <c r="P5054" t="s">
        <v>18306</v>
      </c>
      <c r="Q5054" t="s">
        <v>18298</v>
      </c>
      <c r="R5054" t="s">
        <v>41</v>
      </c>
      <c r="S5054" t="s">
        <v>125</v>
      </c>
      <c r="T5054" t="s">
        <v>1749</v>
      </c>
      <c r="U5054" t="s">
        <v>4352</v>
      </c>
      <c r="V5054" t="s">
        <v>4353</v>
      </c>
      <c r="W5054" t="s">
        <v>46</v>
      </c>
      <c r="X5054" t="s">
        <v>47</v>
      </c>
      <c r="Y5054" t="s">
        <v>58</v>
      </c>
      <c r="Z5054" t="s">
        <v>161</v>
      </c>
      <c r="AA5054">
        <v>2</v>
      </c>
      <c r="AB5054" t="s">
        <v>35752</v>
      </c>
    </row>
    <row r="5055" spans="1:28" hidden="1" x14ac:dyDescent="0.2">
      <c r="A5055" t="s">
        <v>18307</v>
      </c>
      <c r="B5055" t="s">
        <v>15640</v>
      </c>
      <c r="C5055">
        <v>2015</v>
      </c>
      <c r="D5055" t="s">
        <v>2514</v>
      </c>
      <c r="E5055" t="s">
        <v>18308</v>
      </c>
      <c r="F5055" t="s">
        <v>4385</v>
      </c>
      <c r="G5055" t="s">
        <v>3281</v>
      </c>
      <c r="H5055" t="s">
        <v>37</v>
      </c>
      <c r="I5055" t="s">
        <v>37</v>
      </c>
      <c r="J5055" t="s">
        <v>964</v>
      </c>
      <c r="K5055" t="s">
        <v>16216</v>
      </c>
      <c r="L5055" t="s">
        <v>15643</v>
      </c>
      <c r="M5055" t="s">
        <v>16230</v>
      </c>
      <c r="N5055" t="s">
        <v>18309</v>
      </c>
      <c r="O5055" t="s">
        <v>18310</v>
      </c>
      <c r="P5055" t="s">
        <v>18311</v>
      </c>
      <c r="Q5055" t="s">
        <v>18312</v>
      </c>
      <c r="R5055" t="s">
        <v>166</v>
      </c>
      <c r="S5055" t="s">
        <v>2644</v>
      </c>
      <c r="T5055" t="s">
        <v>2645</v>
      </c>
      <c r="U5055" t="s">
        <v>4390</v>
      </c>
      <c r="V5055" t="s">
        <v>4391</v>
      </c>
      <c r="W5055" t="s">
        <v>665</v>
      </c>
      <c r="X5055" t="s">
        <v>64</v>
      </c>
      <c r="Y5055" t="s">
        <v>58</v>
      </c>
      <c r="Z5055" t="s">
        <v>4392</v>
      </c>
      <c r="AA5055">
        <v>1</v>
      </c>
      <c r="AB5055" t="s">
        <v>35752</v>
      </c>
    </row>
    <row r="5056" spans="1:28" hidden="1" x14ac:dyDescent="0.2">
      <c r="A5056" t="s">
        <v>18313</v>
      </c>
      <c r="B5056" t="s">
        <v>15640</v>
      </c>
      <c r="C5056">
        <v>2015</v>
      </c>
      <c r="D5056" t="s">
        <v>2514</v>
      </c>
      <c r="E5056" t="s">
        <v>18308</v>
      </c>
      <c r="F5056" t="s">
        <v>4385</v>
      </c>
      <c r="G5056" t="s">
        <v>3281</v>
      </c>
      <c r="H5056" t="s">
        <v>37</v>
      </c>
      <c r="I5056" t="s">
        <v>37</v>
      </c>
      <c r="J5056" t="s">
        <v>964</v>
      </c>
      <c r="K5056" t="s">
        <v>16216</v>
      </c>
      <c r="L5056" t="s">
        <v>15643</v>
      </c>
      <c r="M5056" t="s">
        <v>16230</v>
      </c>
      <c r="N5056" t="s">
        <v>18309</v>
      </c>
      <c r="O5056" t="s">
        <v>18310</v>
      </c>
      <c r="P5056" t="s">
        <v>18311</v>
      </c>
      <c r="Q5056" t="s">
        <v>18312</v>
      </c>
      <c r="R5056" t="s">
        <v>166</v>
      </c>
      <c r="S5056" t="s">
        <v>2644</v>
      </c>
      <c r="T5056" t="s">
        <v>2645</v>
      </c>
      <c r="U5056" t="s">
        <v>4390</v>
      </c>
      <c r="V5056" t="s">
        <v>4391</v>
      </c>
      <c r="W5056" t="s">
        <v>665</v>
      </c>
      <c r="X5056" t="s">
        <v>64</v>
      </c>
      <c r="Y5056" t="s">
        <v>58</v>
      </c>
      <c r="Z5056" t="s">
        <v>4392</v>
      </c>
      <c r="AA5056">
        <v>1</v>
      </c>
      <c r="AB5056" t="s">
        <v>35752</v>
      </c>
    </row>
    <row r="5057" spans="1:28" hidden="1" x14ac:dyDescent="0.2">
      <c r="A5057" t="s">
        <v>18314</v>
      </c>
      <c r="B5057" t="s">
        <v>15640</v>
      </c>
      <c r="C5057">
        <v>2015</v>
      </c>
      <c r="D5057" t="s">
        <v>2514</v>
      </c>
      <c r="E5057" t="s">
        <v>18308</v>
      </c>
      <c r="F5057" t="s">
        <v>4385</v>
      </c>
      <c r="G5057" t="s">
        <v>3281</v>
      </c>
      <c r="H5057" t="s">
        <v>37</v>
      </c>
      <c r="I5057" t="s">
        <v>37</v>
      </c>
      <c r="J5057" t="s">
        <v>964</v>
      </c>
      <c r="K5057" t="s">
        <v>16216</v>
      </c>
      <c r="L5057" t="s">
        <v>15643</v>
      </c>
      <c r="M5057" t="s">
        <v>16230</v>
      </c>
      <c r="N5057" t="s">
        <v>18309</v>
      </c>
      <c r="O5057" t="s">
        <v>18310</v>
      </c>
      <c r="P5057" t="s">
        <v>18311</v>
      </c>
      <c r="Q5057" t="s">
        <v>18312</v>
      </c>
      <c r="R5057" t="s">
        <v>166</v>
      </c>
      <c r="S5057" t="s">
        <v>2644</v>
      </c>
      <c r="T5057" t="s">
        <v>2645</v>
      </c>
      <c r="U5057" t="s">
        <v>4390</v>
      </c>
      <c r="V5057" t="s">
        <v>4391</v>
      </c>
      <c r="W5057" t="s">
        <v>665</v>
      </c>
      <c r="X5057" t="s">
        <v>64</v>
      </c>
      <c r="Y5057" t="s">
        <v>58</v>
      </c>
      <c r="Z5057" t="s">
        <v>4392</v>
      </c>
      <c r="AA5057">
        <v>1</v>
      </c>
      <c r="AB5057" t="s">
        <v>35752</v>
      </c>
    </row>
    <row r="5058" spans="1:28" hidden="1" x14ac:dyDescent="0.2">
      <c r="A5058" t="s">
        <v>18315</v>
      </c>
      <c r="B5058" t="s">
        <v>15640</v>
      </c>
      <c r="C5058">
        <v>2015</v>
      </c>
      <c r="D5058" t="s">
        <v>2514</v>
      </c>
      <c r="E5058" t="s">
        <v>18308</v>
      </c>
      <c r="F5058" t="s">
        <v>4385</v>
      </c>
      <c r="G5058" t="s">
        <v>3281</v>
      </c>
      <c r="H5058" t="s">
        <v>37</v>
      </c>
      <c r="I5058" t="s">
        <v>37</v>
      </c>
      <c r="J5058" t="s">
        <v>964</v>
      </c>
      <c r="K5058" t="s">
        <v>16216</v>
      </c>
      <c r="L5058" t="s">
        <v>15643</v>
      </c>
      <c r="M5058" t="s">
        <v>16230</v>
      </c>
      <c r="N5058" t="s">
        <v>18309</v>
      </c>
      <c r="O5058" t="s">
        <v>18310</v>
      </c>
      <c r="P5058" t="s">
        <v>18311</v>
      </c>
      <c r="Q5058" t="s">
        <v>18312</v>
      </c>
      <c r="R5058" t="s">
        <v>166</v>
      </c>
      <c r="S5058" t="s">
        <v>2644</v>
      </c>
      <c r="T5058" t="s">
        <v>2645</v>
      </c>
      <c r="U5058" t="s">
        <v>4390</v>
      </c>
      <c r="V5058" t="s">
        <v>4391</v>
      </c>
      <c r="W5058" t="s">
        <v>665</v>
      </c>
      <c r="X5058" t="s">
        <v>64</v>
      </c>
      <c r="Y5058" t="s">
        <v>58</v>
      </c>
      <c r="Z5058" t="s">
        <v>4392</v>
      </c>
      <c r="AA5058">
        <v>1</v>
      </c>
      <c r="AB5058" t="s">
        <v>35752</v>
      </c>
    </row>
    <row r="5059" spans="1:28" hidden="1" x14ac:dyDescent="0.2">
      <c r="A5059" t="s">
        <v>18316</v>
      </c>
      <c r="B5059" t="s">
        <v>15640</v>
      </c>
      <c r="C5059">
        <v>2015</v>
      </c>
      <c r="D5059" t="s">
        <v>2514</v>
      </c>
      <c r="E5059" t="s">
        <v>18308</v>
      </c>
      <c r="F5059" t="s">
        <v>4385</v>
      </c>
      <c r="G5059" t="s">
        <v>3281</v>
      </c>
      <c r="H5059" t="s">
        <v>37</v>
      </c>
      <c r="I5059" t="s">
        <v>37</v>
      </c>
      <c r="J5059" t="s">
        <v>964</v>
      </c>
      <c r="K5059" t="s">
        <v>16216</v>
      </c>
      <c r="L5059" t="s">
        <v>15643</v>
      </c>
      <c r="M5059" t="s">
        <v>16230</v>
      </c>
      <c r="N5059" t="s">
        <v>18309</v>
      </c>
      <c r="O5059" t="s">
        <v>18310</v>
      </c>
      <c r="P5059" t="s">
        <v>18311</v>
      </c>
      <c r="Q5059" t="s">
        <v>18312</v>
      </c>
      <c r="R5059" t="s">
        <v>166</v>
      </c>
      <c r="S5059" t="s">
        <v>2644</v>
      </c>
      <c r="T5059" t="s">
        <v>2645</v>
      </c>
      <c r="U5059" t="s">
        <v>4390</v>
      </c>
      <c r="V5059" t="s">
        <v>4391</v>
      </c>
      <c r="W5059" t="s">
        <v>665</v>
      </c>
      <c r="X5059" t="s">
        <v>64</v>
      </c>
      <c r="Y5059" t="s">
        <v>58</v>
      </c>
      <c r="Z5059" t="s">
        <v>4392</v>
      </c>
      <c r="AA5059">
        <v>1</v>
      </c>
      <c r="AB5059" t="s">
        <v>35752</v>
      </c>
    </row>
    <row r="5060" spans="1:28" hidden="1" x14ac:dyDescent="0.2">
      <c r="A5060" t="s">
        <v>18317</v>
      </c>
      <c r="B5060" t="s">
        <v>15640</v>
      </c>
      <c r="C5060">
        <v>2015</v>
      </c>
      <c r="D5060" t="s">
        <v>2514</v>
      </c>
      <c r="E5060" t="s">
        <v>18308</v>
      </c>
      <c r="F5060" t="s">
        <v>4385</v>
      </c>
      <c r="G5060" t="s">
        <v>3281</v>
      </c>
      <c r="H5060" t="s">
        <v>37</v>
      </c>
      <c r="I5060" t="s">
        <v>37</v>
      </c>
      <c r="J5060" t="s">
        <v>964</v>
      </c>
      <c r="K5060" t="s">
        <v>16216</v>
      </c>
      <c r="L5060" t="s">
        <v>15643</v>
      </c>
      <c r="M5060" t="s">
        <v>16230</v>
      </c>
      <c r="N5060" t="s">
        <v>18309</v>
      </c>
      <c r="O5060" t="s">
        <v>18310</v>
      </c>
      <c r="P5060" t="s">
        <v>18311</v>
      </c>
      <c r="Q5060" t="s">
        <v>18312</v>
      </c>
      <c r="R5060" t="s">
        <v>166</v>
      </c>
      <c r="S5060" t="s">
        <v>2644</v>
      </c>
      <c r="T5060" t="s">
        <v>2645</v>
      </c>
      <c r="U5060" t="s">
        <v>4390</v>
      </c>
      <c r="V5060" t="s">
        <v>4391</v>
      </c>
      <c r="W5060" t="s">
        <v>665</v>
      </c>
      <c r="X5060" t="s">
        <v>64</v>
      </c>
      <c r="Y5060" t="s">
        <v>58</v>
      </c>
      <c r="Z5060" t="s">
        <v>4392</v>
      </c>
      <c r="AA5060">
        <v>1</v>
      </c>
      <c r="AB5060" t="s">
        <v>35752</v>
      </c>
    </row>
    <row r="5061" spans="1:28" hidden="1" x14ac:dyDescent="0.2">
      <c r="A5061" t="s">
        <v>18318</v>
      </c>
      <c r="B5061" t="s">
        <v>15640</v>
      </c>
      <c r="C5061">
        <v>2015</v>
      </c>
      <c r="D5061" t="s">
        <v>2514</v>
      </c>
      <c r="E5061" t="s">
        <v>18308</v>
      </c>
      <c r="F5061" t="s">
        <v>4385</v>
      </c>
      <c r="G5061" t="s">
        <v>3281</v>
      </c>
      <c r="H5061" t="s">
        <v>37</v>
      </c>
      <c r="I5061" t="s">
        <v>37</v>
      </c>
      <c r="J5061" t="s">
        <v>964</v>
      </c>
      <c r="K5061" t="s">
        <v>16216</v>
      </c>
      <c r="L5061" t="s">
        <v>15643</v>
      </c>
      <c r="M5061" t="s">
        <v>16230</v>
      </c>
      <c r="N5061" t="s">
        <v>18309</v>
      </c>
      <c r="O5061" t="s">
        <v>18310</v>
      </c>
      <c r="P5061" t="s">
        <v>18311</v>
      </c>
      <c r="Q5061" t="s">
        <v>18312</v>
      </c>
      <c r="R5061" t="s">
        <v>166</v>
      </c>
      <c r="S5061" t="s">
        <v>2644</v>
      </c>
      <c r="T5061" t="s">
        <v>2645</v>
      </c>
      <c r="U5061" t="s">
        <v>4390</v>
      </c>
      <c r="V5061" t="s">
        <v>4391</v>
      </c>
      <c r="W5061" t="s">
        <v>665</v>
      </c>
      <c r="X5061" t="s">
        <v>64</v>
      </c>
      <c r="Y5061" t="s">
        <v>58</v>
      </c>
      <c r="Z5061" t="s">
        <v>4392</v>
      </c>
      <c r="AA5061">
        <v>1</v>
      </c>
      <c r="AB5061" t="s">
        <v>35752</v>
      </c>
    </row>
    <row r="5062" spans="1:28" hidden="1" x14ac:dyDescent="0.2">
      <c r="A5062" t="s">
        <v>18319</v>
      </c>
      <c r="B5062" t="s">
        <v>15640</v>
      </c>
      <c r="C5062">
        <v>2015</v>
      </c>
      <c r="D5062" t="s">
        <v>2514</v>
      </c>
      <c r="E5062" t="s">
        <v>18308</v>
      </c>
      <c r="F5062" t="s">
        <v>4385</v>
      </c>
      <c r="G5062" t="s">
        <v>3281</v>
      </c>
      <c r="H5062" t="s">
        <v>37</v>
      </c>
      <c r="I5062" t="s">
        <v>37</v>
      </c>
      <c r="J5062" t="s">
        <v>964</v>
      </c>
      <c r="K5062" t="s">
        <v>16216</v>
      </c>
      <c r="L5062" t="s">
        <v>15643</v>
      </c>
      <c r="M5062" t="s">
        <v>16230</v>
      </c>
      <c r="N5062" t="s">
        <v>18309</v>
      </c>
      <c r="O5062" t="s">
        <v>18310</v>
      </c>
      <c r="P5062" t="s">
        <v>18311</v>
      </c>
      <c r="Q5062" t="s">
        <v>18312</v>
      </c>
      <c r="R5062" t="s">
        <v>166</v>
      </c>
      <c r="S5062" t="s">
        <v>2644</v>
      </c>
      <c r="T5062" t="s">
        <v>2645</v>
      </c>
      <c r="U5062" t="s">
        <v>4390</v>
      </c>
      <c r="V5062" t="s">
        <v>4391</v>
      </c>
      <c r="W5062" t="s">
        <v>665</v>
      </c>
      <c r="X5062" t="s">
        <v>64</v>
      </c>
      <c r="Y5062" t="s">
        <v>58</v>
      </c>
      <c r="Z5062" t="s">
        <v>4392</v>
      </c>
      <c r="AA5062">
        <v>1</v>
      </c>
      <c r="AB5062" t="s">
        <v>35752</v>
      </c>
    </row>
    <row r="5063" spans="1:28" hidden="1" x14ac:dyDescent="0.2">
      <c r="A5063" t="s">
        <v>18320</v>
      </c>
      <c r="B5063" t="s">
        <v>15640</v>
      </c>
      <c r="C5063">
        <v>2015</v>
      </c>
      <c r="D5063" t="s">
        <v>2514</v>
      </c>
      <c r="E5063" t="s">
        <v>18308</v>
      </c>
      <c r="F5063" t="s">
        <v>4385</v>
      </c>
      <c r="G5063" t="s">
        <v>3281</v>
      </c>
      <c r="H5063" t="s">
        <v>37</v>
      </c>
      <c r="I5063" t="s">
        <v>37</v>
      </c>
      <c r="J5063" t="s">
        <v>964</v>
      </c>
      <c r="K5063" t="s">
        <v>16216</v>
      </c>
      <c r="L5063" t="s">
        <v>15643</v>
      </c>
      <c r="M5063" t="s">
        <v>16230</v>
      </c>
      <c r="N5063" t="s">
        <v>18309</v>
      </c>
      <c r="O5063" t="s">
        <v>18310</v>
      </c>
      <c r="P5063" t="s">
        <v>18311</v>
      </c>
      <c r="Q5063" t="s">
        <v>18312</v>
      </c>
      <c r="R5063" t="s">
        <v>166</v>
      </c>
      <c r="S5063" t="s">
        <v>2644</v>
      </c>
      <c r="T5063" t="s">
        <v>2645</v>
      </c>
      <c r="U5063" t="s">
        <v>4390</v>
      </c>
      <c r="V5063" t="s">
        <v>4391</v>
      </c>
      <c r="W5063" t="s">
        <v>665</v>
      </c>
      <c r="X5063" t="s">
        <v>64</v>
      </c>
      <c r="Y5063" t="s">
        <v>58</v>
      </c>
      <c r="Z5063" t="s">
        <v>4392</v>
      </c>
      <c r="AA5063">
        <v>1</v>
      </c>
      <c r="AB5063" t="s">
        <v>35752</v>
      </c>
    </row>
    <row r="5064" spans="1:28" hidden="1" x14ac:dyDescent="0.2">
      <c r="A5064" t="s">
        <v>18321</v>
      </c>
      <c r="B5064" t="s">
        <v>15640</v>
      </c>
      <c r="C5064">
        <v>2015</v>
      </c>
      <c r="D5064" t="s">
        <v>2514</v>
      </c>
      <c r="E5064" t="s">
        <v>18308</v>
      </c>
      <c r="F5064" t="s">
        <v>4385</v>
      </c>
      <c r="G5064" t="s">
        <v>3281</v>
      </c>
      <c r="H5064" t="s">
        <v>37</v>
      </c>
      <c r="I5064" t="s">
        <v>37</v>
      </c>
      <c r="J5064" t="s">
        <v>964</v>
      </c>
      <c r="K5064" t="s">
        <v>16216</v>
      </c>
      <c r="L5064" t="s">
        <v>15643</v>
      </c>
      <c r="M5064" t="s">
        <v>16230</v>
      </c>
      <c r="N5064" t="s">
        <v>18309</v>
      </c>
      <c r="O5064" t="s">
        <v>18310</v>
      </c>
      <c r="P5064" t="s">
        <v>18311</v>
      </c>
      <c r="Q5064" t="s">
        <v>18312</v>
      </c>
      <c r="R5064" t="s">
        <v>166</v>
      </c>
      <c r="S5064" t="s">
        <v>2644</v>
      </c>
      <c r="T5064" t="s">
        <v>2645</v>
      </c>
      <c r="U5064" t="s">
        <v>4390</v>
      </c>
      <c r="V5064" t="s">
        <v>4391</v>
      </c>
      <c r="W5064" t="s">
        <v>665</v>
      </c>
      <c r="X5064" t="s">
        <v>64</v>
      </c>
      <c r="Y5064" t="s">
        <v>58</v>
      </c>
      <c r="Z5064" t="s">
        <v>4392</v>
      </c>
      <c r="AA5064">
        <v>1</v>
      </c>
      <c r="AB5064" t="s">
        <v>35752</v>
      </c>
    </row>
    <row r="5065" spans="1:28" hidden="1" x14ac:dyDescent="0.2">
      <c r="A5065" t="s">
        <v>18322</v>
      </c>
      <c r="B5065" t="s">
        <v>15640</v>
      </c>
      <c r="C5065">
        <v>2015</v>
      </c>
      <c r="D5065" t="s">
        <v>2514</v>
      </c>
      <c r="E5065" t="s">
        <v>18308</v>
      </c>
      <c r="F5065" t="s">
        <v>4385</v>
      </c>
      <c r="G5065" t="s">
        <v>3281</v>
      </c>
      <c r="H5065" t="s">
        <v>37</v>
      </c>
      <c r="I5065" t="s">
        <v>37</v>
      </c>
      <c r="J5065" t="s">
        <v>964</v>
      </c>
      <c r="K5065" t="s">
        <v>16216</v>
      </c>
      <c r="L5065" t="s">
        <v>15643</v>
      </c>
      <c r="M5065" t="s">
        <v>16230</v>
      </c>
      <c r="N5065" t="s">
        <v>18309</v>
      </c>
      <c r="O5065" t="s">
        <v>18310</v>
      </c>
      <c r="P5065" t="s">
        <v>18311</v>
      </c>
      <c r="Q5065" t="s">
        <v>18312</v>
      </c>
      <c r="R5065" t="s">
        <v>166</v>
      </c>
      <c r="S5065" t="s">
        <v>2644</v>
      </c>
      <c r="T5065" t="s">
        <v>2645</v>
      </c>
      <c r="U5065" t="s">
        <v>4390</v>
      </c>
      <c r="V5065" t="s">
        <v>4391</v>
      </c>
      <c r="W5065" t="s">
        <v>665</v>
      </c>
      <c r="X5065" t="s">
        <v>64</v>
      </c>
      <c r="Y5065" t="s">
        <v>58</v>
      </c>
      <c r="Z5065" t="s">
        <v>4392</v>
      </c>
      <c r="AA5065">
        <v>1</v>
      </c>
      <c r="AB5065" t="s">
        <v>35752</v>
      </c>
    </row>
    <row r="5066" spans="1:28" hidden="1" x14ac:dyDescent="0.2">
      <c r="A5066" t="s">
        <v>18323</v>
      </c>
      <c r="B5066" t="s">
        <v>15640</v>
      </c>
      <c r="C5066">
        <v>2015</v>
      </c>
      <c r="D5066" t="s">
        <v>2514</v>
      </c>
      <c r="E5066" t="s">
        <v>18308</v>
      </c>
      <c r="F5066" t="s">
        <v>4385</v>
      </c>
      <c r="G5066" t="s">
        <v>3281</v>
      </c>
      <c r="H5066" t="s">
        <v>37</v>
      </c>
      <c r="I5066" t="s">
        <v>37</v>
      </c>
      <c r="J5066" t="s">
        <v>964</v>
      </c>
      <c r="K5066" t="s">
        <v>16216</v>
      </c>
      <c r="L5066" t="s">
        <v>15643</v>
      </c>
      <c r="M5066" t="s">
        <v>16230</v>
      </c>
      <c r="N5066" t="s">
        <v>18309</v>
      </c>
      <c r="O5066" t="s">
        <v>18310</v>
      </c>
      <c r="P5066" t="s">
        <v>18311</v>
      </c>
      <c r="Q5066" t="s">
        <v>18312</v>
      </c>
      <c r="R5066" t="s">
        <v>166</v>
      </c>
      <c r="S5066" t="s">
        <v>2644</v>
      </c>
      <c r="T5066" t="s">
        <v>2645</v>
      </c>
      <c r="U5066" t="s">
        <v>4390</v>
      </c>
      <c r="V5066" t="s">
        <v>4391</v>
      </c>
      <c r="W5066" t="s">
        <v>665</v>
      </c>
      <c r="X5066" t="s">
        <v>64</v>
      </c>
      <c r="Y5066" t="s">
        <v>58</v>
      </c>
      <c r="Z5066" t="s">
        <v>4392</v>
      </c>
      <c r="AA5066">
        <v>1</v>
      </c>
      <c r="AB5066" t="s">
        <v>35752</v>
      </c>
    </row>
    <row r="5067" spans="1:28" hidden="1" x14ac:dyDescent="0.2">
      <c r="A5067" t="s">
        <v>18324</v>
      </c>
      <c r="B5067" t="s">
        <v>15640</v>
      </c>
      <c r="C5067">
        <v>2015</v>
      </c>
      <c r="D5067" t="s">
        <v>2514</v>
      </c>
      <c r="E5067" t="s">
        <v>18308</v>
      </c>
      <c r="F5067" t="s">
        <v>4385</v>
      </c>
      <c r="G5067" t="s">
        <v>3281</v>
      </c>
      <c r="H5067" t="s">
        <v>37</v>
      </c>
      <c r="I5067" t="s">
        <v>37</v>
      </c>
      <c r="J5067" t="s">
        <v>964</v>
      </c>
      <c r="K5067" t="s">
        <v>16216</v>
      </c>
      <c r="L5067" t="s">
        <v>15643</v>
      </c>
      <c r="M5067" t="s">
        <v>16230</v>
      </c>
      <c r="N5067" t="s">
        <v>18309</v>
      </c>
      <c r="O5067" t="s">
        <v>18310</v>
      </c>
      <c r="P5067" t="s">
        <v>18311</v>
      </c>
      <c r="Q5067" t="s">
        <v>18312</v>
      </c>
      <c r="R5067" t="s">
        <v>166</v>
      </c>
      <c r="S5067" t="s">
        <v>2644</v>
      </c>
      <c r="T5067" t="s">
        <v>2645</v>
      </c>
      <c r="U5067" t="s">
        <v>4390</v>
      </c>
      <c r="V5067" t="s">
        <v>4391</v>
      </c>
      <c r="W5067" t="s">
        <v>665</v>
      </c>
      <c r="X5067" t="s">
        <v>64</v>
      </c>
      <c r="Y5067" t="s">
        <v>58</v>
      </c>
      <c r="Z5067" t="s">
        <v>4392</v>
      </c>
      <c r="AA5067">
        <v>1</v>
      </c>
      <c r="AB5067" t="s">
        <v>35752</v>
      </c>
    </row>
    <row r="5068" spans="1:28" hidden="1" x14ac:dyDescent="0.2">
      <c r="A5068" t="s">
        <v>18325</v>
      </c>
      <c r="B5068" t="s">
        <v>15640</v>
      </c>
      <c r="C5068">
        <v>2015</v>
      </c>
      <c r="D5068" t="s">
        <v>2514</v>
      </c>
      <c r="E5068" t="s">
        <v>18308</v>
      </c>
      <c r="F5068" t="s">
        <v>4385</v>
      </c>
      <c r="G5068" t="s">
        <v>3281</v>
      </c>
      <c r="H5068" t="s">
        <v>37</v>
      </c>
      <c r="I5068" t="s">
        <v>37</v>
      </c>
      <c r="J5068" t="s">
        <v>964</v>
      </c>
      <c r="K5068" t="s">
        <v>16216</v>
      </c>
      <c r="L5068" t="s">
        <v>15643</v>
      </c>
      <c r="M5068" t="s">
        <v>16230</v>
      </c>
      <c r="N5068" t="s">
        <v>18309</v>
      </c>
      <c r="O5068" t="s">
        <v>18310</v>
      </c>
      <c r="P5068" t="s">
        <v>18311</v>
      </c>
      <c r="Q5068" t="s">
        <v>18312</v>
      </c>
      <c r="R5068" t="s">
        <v>166</v>
      </c>
      <c r="S5068" t="s">
        <v>2644</v>
      </c>
      <c r="T5068" t="s">
        <v>2645</v>
      </c>
      <c r="U5068" t="s">
        <v>4390</v>
      </c>
      <c r="V5068" t="s">
        <v>4391</v>
      </c>
      <c r="W5068" t="s">
        <v>665</v>
      </c>
      <c r="X5068" t="s">
        <v>64</v>
      </c>
      <c r="Y5068" t="s">
        <v>58</v>
      </c>
      <c r="Z5068" t="s">
        <v>4392</v>
      </c>
      <c r="AA5068">
        <v>1</v>
      </c>
      <c r="AB5068" t="s">
        <v>35752</v>
      </c>
    </row>
    <row r="5069" spans="1:28" hidden="1" x14ac:dyDescent="0.2">
      <c r="A5069" t="s">
        <v>18326</v>
      </c>
      <c r="B5069" t="s">
        <v>15640</v>
      </c>
      <c r="C5069">
        <v>2015</v>
      </c>
      <c r="D5069" t="s">
        <v>2514</v>
      </c>
      <c r="E5069" t="s">
        <v>18308</v>
      </c>
      <c r="F5069" t="s">
        <v>4385</v>
      </c>
      <c r="G5069" t="s">
        <v>3281</v>
      </c>
      <c r="H5069" t="s">
        <v>37</v>
      </c>
      <c r="I5069" t="s">
        <v>37</v>
      </c>
      <c r="J5069" t="s">
        <v>964</v>
      </c>
      <c r="K5069" t="s">
        <v>16216</v>
      </c>
      <c r="L5069" t="s">
        <v>15643</v>
      </c>
      <c r="M5069" t="s">
        <v>16230</v>
      </c>
      <c r="N5069" t="s">
        <v>18309</v>
      </c>
      <c r="O5069" t="s">
        <v>18310</v>
      </c>
      <c r="P5069" t="s">
        <v>18311</v>
      </c>
      <c r="Q5069" t="s">
        <v>18312</v>
      </c>
      <c r="R5069" t="s">
        <v>166</v>
      </c>
      <c r="S5069" t="s">
        <v>2644</v>
      </c>
      <c r="T5069" t="s">
        <v>2645</v>
      </c>
      <c r="U5069" t="s">
        <v>4390</v>
      </c>
      <c r="V5069" t="s">
        <v>4391</v>
      </c>
      <c r="W5069" t="s">
        <v>665</v>
      </c>
      <c r="X5069" t="s">
        <v>64</v>
      </c>
      <c r="Y5069" t="s">
        <v>58</v>
      </c>
      <c r="Z5069" t="s">
        <v>4392</v>
      </c>
      <c r="AA5069">
        <v>1</v>
      </c>
      <c r="AB5069" t="s">
        <v>35752</v>
      </c>
    </row>
    <row r="5070" spans="1:28" hidden="1" x14ac:dyDescent="0.2">
      <c r="A5070" t="s">
        <v>18327</v>
      </c>
      <c r="B5070" t="s">
        <v>15640</v>
      </c>
      <c r="C5070">
        <v>2015</v>
      </c>
      <c r="D5070" t="s">
        <v>2514</v>
      </c>
      <c r="E5070" t="s">
        <v>18308</v>
      </c>
      <c r="F5070" t="s">
        <v>4385</v>
      </c>
      <c r="G5070" t="s">
        <v>3281</v>
      </c>
      <c r="H5070" t="s">
        <v>37</v>
      </c>
      <c r="I5070" t="s">
        <v>37</v>
      </c>
      <c r="J5070" t="s">
        <v>964</v>
      </c>
      <c r="K5070" t="s">
        <v>16216</v>
      </c>
      <c r="L5070" t="s">
        <v>15643</v>
      </c>
      <c r="M5070" t="s">
        <v>16230</v>
      </c>
      <c r="N5070" t="s">
        <v>18309</v>
      </c>
      <c r="O5070" t="s">
        <v>18310</v>
      </c>
      <c r="P5070" t="s">
        <v>18311</v>
      </c>
      <c r="Q5070" t="s">
        <v>18312</v>
      </c>
      <c r="R5070" t="s">
        <v>166</v>
      </c>
      <c r="S5070" t="s">
        <v>2644</v>
      </c>
      <c r="T5070" t="s">
        <v>2645</v>
      </c>
      <c r="U5070" t="s">
        <v>4390</v>
      </c>
      <c r="V5070" t="s">
        <v>4391</v>
      </c>
      <c r="W5070" t="s">
        <v>665</v>
      </c>
      <c r="X5070" t="s">
        <v>64</v>
      </c>
      <c r="Y5070" t="s">
        <v>58</v>
      </c>
      <c r="Z5070" t="s">
        <v>4392</v>
      </c>
      <c r="AA5070">
        <v>1</v>
      </c>
      <c r="AB5070" t="s">
        <v>35752</v>
      </c>
    </row>
    <row r="5071" spans="1:28" hidden="1" x14ac:dyDescent="0.2">
      <c r="A5071" t="s">
        <v>18328</v>
      </c>
      <c r="B5071" t="s">
        <v>15640</v>
      </c>
      <c r="C5071">
        <v>2015</v>
      </c>
      <c r="D5071" t="s">
        <v>2514</v>
      </c>
      <c r="E5071" t="s">
        <v>18308</v>
      </c>
      <c r="F5071" t="s">
        <v>4385</v>
      </c>
      <c r="G5071" t="s">
        <v>3281</v>
      </c>
      <c r="H5071" t="s">
        <v>37</v>
      </c>
      <c r="I5071" t="s">
        <v>37</v>
      </c>
      <c r="J5071" t="s">
        <v>964</v>
      </c>
      <c r="K5071" t="s">
        <v>16216</v>
      </c>
      <c r="L5071" t="s">
        <v>15643</v>
      </c>
      <c r="M5071" t="s">
        <v>16230</v>
      </c>
      <c r="N5071" t="s">
        <v>18309</v>
      </c>
      <c r="O5071" t="s">
        <v>18310</v>
      </c>
      <c r="P5071" t="s">
        <v>18311</v>
      </c>
      <c r="Q5071" t="s">
        <v>18312</v>
      </c>
      <c r="R5071" t="s">
        <v>166</v>
      </c>
      <c r="S5071" t="s">
        <v>2644</v>
      </c>
      <c r="T5071" t="s">
        <v>2645</v>
      </c>
      <c r="U5071" t="s">
        <v>4390</v>
      </c>
      <c r="V5071" t="s">
        <v>4391</v>
      </c>
      <c r="W5071" t="s">
        <v>665</v>
      </c>
      <c r="X5071" t="s">
        <v>64</v>
      </c>
      <c r="Y5071" t="s">
        <v>58</v>
      </c>
      <c r="Z5071" t="s">
        <v>4392</v>
      </c>
      <c r="AA5071">
        <v>1</v>
      </c>
      <c r="AB5071" t="s">
        <v>35752</v>
      </c>
    </row>
    <row r="5072" spans="1:28" hidden="1" x14ac:dyDescent="0.2">
      <c r="A5072" t="s">
        <v>18329</v>
      </c>
      <c r="B5072" t="s">
        <v>15640</v>
      </c>
      <c r="C5072">
        <v>2015</v>
      </c>
      <c r="D5072" t="s">
        <v>2514</v>
      </c>
      <c r="E5072" t="s">
        <v>18308</v>
      </c>
      <c r="F5072" t="s">
        <v>4385</v>
      </c>
      <c r="G5072" t="s">
        <v>3281</v>
      </c>
      <c r="H5072" t="s">
        <v>37</v>
      </c>
      <c r="I5072" t="s">
        <v>37</v>
      </c>
      <c r="J5072" t="s">
        <v>964</v>
      </c>
      <c r="K5072" t="s">
        <v>16216</v>
      </c>
      <c r="L5072" t="s">
        <v>15643</v>
      </c>
      <c r="M5072" t="s">
        <v>16230</v>
      </c>
      <c r="N5072" t="s">
        <v>18309</v>
      </c>
      <c r="O5072" t="s">
        <v>18310</v>
      </c>
      <c r="P5072" t="s">
        <v>18311</v>
      </c>
      <c r="Q5072" t="s">
        <v>18312</v>
      </c>
      <c r="R5072" t="s">
        <v>166</v>
      </c>
      <c r="S5072" t="s">
        <v>2644</v>
      </c>
      <c r="T5072" t="s">
        <v>2645</v>
      </c>
      <c r="U5072" t="s">
        <v>4390</v>
      </c>
      <c r="V5072" t="s">
        <v>4391</v>
      </c>
      <c r="W5072" t="s">
        <v>665</v>
      </c>
      <c r="X5072" t="s">
        <v>64</v>
      </c>
      <c r="Y5072" t="s">
        <v>58</v>
      </c>
      <c r="Z5072" t="s">
        <v>4392</v>
      </c>
      <c r="AA5072">
        <v>1</v>
      </c>
      <c r="AB5072" t="s">
        <v>35752</v>
      </c>
    </row>
    <row r="5073" spans="1:28" hidden="1" x14ac:dyDescent="0.2">
      <c r="A5073" t="s">
        <v>18330</v>
      </c>
      <c r="B5073" t="s">
        <v>15640</v>
      </c>
      <c r="C5073">
        <v>2015</v>
      </c>
      <c r="D5073" t="s">
        <v>2514</v>
      </c>
      <c r="E5073" t="s">
        <v>18308</v>
      </c>
      <c r="F5073" t="s">
        <v>4385</v>
      </c>
      <c r="G5073" t="s">
        <v>3281</v>
      </c>
      <c r="H5073" t="s">
        <v>37</v>
      </c>
      <c r="I5073" t="s">
        <v>37</v>
      </c>
      <c r="J5073" t="s">
        <v>964</v>
      </c>
      <c r="K5073" t="s">
        <v>16216</v>
      </c>
      <c r="L5073" t="s">
        <v>15643</v>
      </c>
      <c r="M5073" t="s">
        <v>16230</v>
      </c>
      <c r="N5073" t="s">
        <v>18309</v>
      </c>
      <c r="O5073" t="s">
        <v>18310</v>
      </c>
      <c r="P5073" t="s">
        <v>18311</v>
      </c>
      <c r="Q5073" t="s">
        <v>18312</v>
      </c>
      <c r="R5073" t="s">
        <v>166</v>
      </c>
      <c r="S5073" t="s">
        <v>2644</v>
      </c>
      <c r="T5073" t="s">
        <v>2645</v>
      </c>
      <c r="U5073" t="s">
        <v>4390</v>
      </c>
      <c r="V5073" t="s">
        <v>4391</v>
      </c>
      <c r="W5073" t="s">
        <v>665</v>
      </c>
      <c r="X5073" t="s">
        <v>64</v>
      </c>
      <c r="Y5073" t="s">
        <v>58</v>
      </c>
      <c r="Z5073" t="s">
        <v>4392</v>
      </c>
      <c r="AA5073">
        <v>1</v>
      </c>
      <c r="AB5073" t="s">
        <v>35752</v>
      </c>
    </row>
    <row r="5074" spans="1:28" hidden="1" x14ac:dyDescent="0.2">
      <c r="A5074" t="s">
        <v>18331</v>
      </c>
      <c r="B5074" t="s">
        <v>15640</v>
      </c>
      <c r="C5074">
        <v>2015</v>
      </c>
      <c r="D5074" t="s">
        <v>2514</v>
      </c>
      <c r="E5074" t="s">
        <v>18308</v>
      </c>
      <c r="F5074" t="s">
        <v>4385</v>
      </c>
      <c r="G5074" t="s">
        <v>3281</v>
      </c>
      <c r="H5074" t="s">
        <v>37</v>
      </c>
      <c r="I5074" t="s">
        <v>37</v>
      </c>
      <c r="J5074" t="s">
        <v>964</v>
      </c>
      <c r="K5074" t="s">
        <v>16216</v>
      </c>
      <c r="L5074" t="s">
        <v>15643</v>
      </c>
      <c r="M5074" t="s">
        <v>16230</v>
      </c>
      <c r="N5074" t="s">
        <v>18309</v>
      </c>
      <c r="O5074" t="s">
        <v>18310</v>
      </c>
      <c r="P5074" t="s">
        <v>18311</v>
      </c>
      <c r="Q5074" t="s">
        <v>18312</v>
      </c>
      <c r="R5074" t="s">
        <v>166</v>
      </c>
      <c r="S5074" t="s">
        <v>2644</v>
      </c>
      <c r="T5074" t="s">
        <v>2645</v>
      </c>
      <c r="U5074" t="s">
        <v>4390</v>
      </c>
      <c r="V5074" t="s">
        <v>4391</v>
      </c>
      <c r="W5074" t="s">
        <v>665</v>
      </c>
      <c r="X5074" t="s">
        <v>64</v>
      </c>
      <c r="Y5074" t="s">
        <v>58</v>
      </c>
      <c r="Z5074" t="s">
        <v>4392</v>
      </c>
      <c r="AA5074">
        <v>1</v>
      </c>
      <c r="AB5074" t="s">
        <v>35752</v>
      </c>
    </row>
    <row r="5075" spans="1:28" hidden="1" x14ac:dyDescent="0.2">
      <c r="A5075" t="s">
        <v>18332</v>
      </c>
      <c r="B5075" t="s">
        <v>15640</v>
      </c>
      <c r="C5075">
        <v>2015</v>
      </c>
      <c r="D5075" t="s">
        <v>2514</v>
      </c>
      <c r="E5075" t="s">
        <v>18308</v>
      </c>
      <c r="F5075" t="s">
        <v>4385</v>
      </c>
      <c r="G5075" t="s">
        <v>3281</v>
      </c>
      <c r="H5075" t="s">
        <v>37</v>
      </c>
      <c r="I5075" t="s">
        <v>37</v>
      </c>
      <c r="J5075" t="s">
        <v>964</v>
      </c>
      <c r="K5075" t="s">
        <v>16216</v>
      </c>
      <c r="L5075" t="s">
        <v>15643</v>
      </c>
      <c r="M5075" t="s">
        <v>16230</v>
      </c>
      <c r="N5075" t="s">
        <v>18309</v>
      </c>
      <c r="O5075" t="s">
        <v>18310</v>
      </c>
      <c r="P5075" t="s">
        <v>18311</v>
      </c>
      <c r="Q5075" t="s">
        <v>18312</v>
      </c>
      <c r="R5075" t="s">
        <v>166</v>
      </c>
      <c r="S5075" t="s">
        <v>2644</v>
      </c>
      <c r="T5075" t="s">
        <v>2645</v>
      </c>
      <c r="U5075" t="s">
        <v>4390</v>
      </c>
      <c r="V5075" t="s">
        <v>4391</v>
      </c>
      <c r="W5075" t="s">
        <v>665</v>
      </c>
      <c r="X5075" t="s">
        <v>64</v>
      </c>
      <c r="Y5075" t="s">
        <v>58</v>
      </c>
      <c r="Z5075" t="s">
        <v>4392</v>
      </c>
      <c r="AA5075">
        <v>1</v>
      </c>
      <c r="AB5075" t="s">
        <v>35752</v>
      </c>
    </row>
    <row r="5076" spans="1:28" hidden="1" x14ac:dyDescent="0.2">
      <c r="A5076" t="s">
        <v>18333</v>
      </c>
      <c r="B5076" t="s">
        <v>15640</v>
      </c>
      <c r="C5076">
        <v>2015</v>
      </c>
      <c r="D5076" t="s">
        <v>2514</v>
      </c>
      <c r="E5076" t="s">
        <v>18308</v>
      </c>
      <c r="F5076" t="s">
        <v>4385</v>
      </c>
      <c r="G5076" t="s">
        <v>3281</v>
      </c>
      <c r="H5076" t="s">
        <v>37</v>
      </c>
      <c r="I5076" t="s">
        <v>37</v>
      </c>
      <c r="J5076" t="s">
        <v>964</v>
      </c>
      <c r="K5076" t="s">
        <v>16216</v>
      </c>
      <c r="L5076" t="s">
        <v>15643</v>
      </c>
      <c r="M5076" t="s">
        <v>16230</v>
      </c>
      <c r="N5076" t="s">
        <v>18309</v>
      </c>
      <c r="O5076" t="s">
        <v>18310</v>
      </c>
      <c r="P5076" t="s">
        <v>18311</v>
      </c>
      <c r="Q5076" t="s">
        <v>18312</v>
      </c>
      <c r="R5076" t="s">
        <v>166</v>
      </c>
      <c r="S5076" t="s">
        <v>2644</v>
      </c>
      <c r="T5076" t="s">
        <v>2645</v>
      </c>
      <c r="U5076" t="s">
        <v>4390</v>
      </c>
      <c r="V5076" t="s">
        <v>4391</v>
      </c>
      <c r="W5076" t="s">
        <v>665</v>
      </c>
      <c r="X5076" t="s">
        <v>64</v>
      </c>
      <c r="Y5076" t="s">
        <v>58</v>
      </c>
      <c r="Z5076" t="s">
        <v>4392</v>
      </c>
      <c r="AA5076">
        <v>1</v>
      </c>
      <c r="AB5076" t="s">
        <v>35752</v>
      </c>
    </row>
    <row r="5077" spans="1:28" hidden="1" x14ac:dyDescent="0.2">
      <c r="A5077" t="s">
        <v>18334</v>
      </c>
      <c r="B5077" t="s">
        <v>15640</v>
      </c>
      <c r="C5077">
        <v>2015</v>
      </c>
      <c r="D5077" t="s">
        <v>2514</v>
      </c>
      <c r="E5077" t="s">
        <v>18308</v>
      </c>
      <c r="F5077" t="s">
        <v>4385</v>
      </c>
      <c r="G5077" t="s">
        <v>3281</v>
      </c>
      <c r="H5077" t="s">
        <v>37</v>
      </c>
      <c r="I5077" t="s">
        <v>37</v>
      </c>
      <c r="J5077" t="s">
        <v>964</v>
      </c>
      <c r="K5077" t="s">
        <v>16216</v>
      </c>
      <c r="L5077" t="s">
        <v>15643</v>
      </c>
      <c r="M5077" t="s">
        <v>16230</v>
      </c>
      <c r="N5077" t="s">
        <v>18309</v>
      </c>
      <c r="O5077" t="s">
        <v>18310</v>
      </c>
      <c r="P5077" t="s">
        <v>18311</v>
      </c>
      <c r="Q5077" t="s">
        <v>18312</v>
      </c>
      <c r="R5077" t="s">
        <v>166</v>
      </c>
      <c r="S5077" t="s">
        <v>2644</v>
      </c>
      <c r="T5077" t="s">
        <v>2645</v>
      </c>
      <c r="U5077" t="s">
        <v>4390</v>
      </c>
      <c r="V5077" t="s">
        <v>4391</v>
      </c>
      <c r="W5077" t="s">
        <v>665</v>
      </c>
      <c r="X5077" t="s">
        <v>64</v>
      </c>
      <c r="Y5077" t="s">
        <v>58</v>
      </c>
      <c r="Z5077" t="s">
        <v>4392</v>
      </c>
      <c r="AA5077">
        <v>1</v>
      </c>
      <c r="AB5077" t="s">
        <v>35752</v>
      </c>
    </row>
    <row r="5078" spans="1:28" hidden="1" x14ac:dyDescent="0.2">
      <c r="A5078" t="s">
        <v>18335</v>
      </c>
      <c r="B5078" t="s">
        <v>15640</v>
      </c>
      <c r="C5078">
        <v>2015</v>
      </c>
      <c r="D5078" t="s">
        <v>2514</v>
      </c>
      <c r="E5078" t="s">
        <v>18308</v>
      </c>
      <c r="F5078" t="s">
        <v>4385</v>
      </c>
      <c r="G5078" t="s">
        <v>3281</v>
      </c>
      <c r="H5078" t="s">
        <v>37</v>
      </c>
      <c r="I5078" t="s">
        <v>37</v>
      </c>
      <c r="J5078" t="s">
        <v>964</v>
      </c>
      <c r="K5078" t="s">
        <v>16216</v>
      </c>
      <c r="L5078" t="s">
        <v>15643</v>
      </c>
      <c r="M5078" t="s">
        <v>16230</v>
      </c>
      <c r="N5078" t="s">
        <v>18309</v>
      </c>
      <c r="O5078" t="s">
        <v>18310</v>
      </c>
      <c r="P5078" t="s">
        <v>18311</v>
      </c>
      <c r="Q5078" t="s">
        <v>18312</v>
      </c>
      <c r="R5078" t="s">
        <v>166</v>
      </c>
      <c r="S5078" t="s">
        <v>2644</v>
      </c>
      <c r="T5078" t="s">
        <v>2645</v>
      </c>
      <c r="U5078" t="s">
        <v>4390</v>
      </c>
      <c r="V5078" t="s">
        <v>4391</v>
      </c>
      <c r="W5078" t="s">
        <v>665</v>
      </c>
      <c r="X5078" t="s">
        <v>64</v>
      </c>
      <c r="Y5078" t="s">
        <v>58</v>
      </c>
      <c r="Z5078" t="s">
        <v>4392</v>
      </c>
      <c r="AA5078">
        <v>1</v>
      </c>
      <c r="AB5078" t="s">
        <v>35752</v>
      </c>
    </row>
    <row r="5079" spans="1:28" hidden="1" x14ac:dyDescent="0.2">
      <c r="A5079" t="s">
        <v>18336</v>
      </c>
      <c r="B5079" t="s">
        <v>15640</v>
      </c>
      <c r="C5079">
        <v>2015</v>
      </c>
      <c r="D5079" t="s">
        <v>2514</v>
      </c>
      <c r="E5079" t="s">
        <v>18308</v>
      </c>
      <c r="F5079" t="s">
        <v>4385</v>
      </c>
      <c r="G5079" t="s">
        <v>3281</v>
      </c>
      <c r="H5079" t="s">
        <v>37</v>
      </c>
      <c r="I5079" t="s">
        <v>37</v>
      </c>
      <c r="J5079" t="s">
        <v>964</v>
      </c>
      <c r="K5079" t="s">
        <v>16216</v>
      </c>
      <c r="L5079" t="s">
        <v>15643</v>
      </c>
      <c r="M5079" t="s">
        <v>16230</v>
      </c>
      <c r="N5079" t="s">
        <v>18309</v>
      </c>
      <c r="O5079" t="s">
        <v>18310</v>
      </c>
      <c r="P5079" t="s">
        <v>18311</v>
      </c>
      <c r="Q5079" t="s">
        <v>18312</v>
      </c>
      <c r="R5079" t="s">
        <v>166</v>
      </c>
      <c r="S5079" t="s">
        <v>2644</v>
      </c>
      <c r="T5079" t="s">
        <v>2645</v>
      </c>
      <c r="U5079" t="s">
        <v>4390</v>
      </c>
      <c r="V5079" t="s">
        <v>4391</v>
      </c>
      <c r="W5079" t="s">
        <v>665</v>
      </c>
      <c r="X5079" t="s">
        <v>64</v>
      </c>
      <c r="Y5079" t="s">
        <v>58</v>
      </c>
      <c r="Z5079" t="s">
        <v>4392</v>
      </c>
      <c r="AA5079">
        <v>1</v>
      </c>
      <c r="AB5079" t="s">
        <v>35752</v>
      </c>
    </row>
    <row r="5080" spans="1:28" hidden="1" x14ac:dyDescent="0.2">
      <c r="A5080" t="s">
        <v>18337</v>
      </c>
      <c r="B5080" t="s">
        <v>15640</v>
      </c>
      <c r="C5080">
        <v>2015</v>
      </c>
      <c r="D5080" t="s">
        <v>2514</v>
      </c>
      <c r="E5080" t="s">
        <v>18308</v>
      </c>
      <c r="F5080" t="s">
        <v>4385</v>
      </c>
      <c r="G5080" t="s">
        <v>3281</v>
      </c>
      <c r="H5080" t="s">
        <v>37</v>
      </c>
      <c r="I5080" t="s">
        <v>37</v>
      </c>
      <c r="J5080" t="s">
        <v>964</v>
      </c>
      <c r="K5080" t="s">
        <v>16216</v>
      </c>
      <c r="L5080" t="s">
        <v>15643</v>
      </c>
      <c r="M5080" t="s">
        <v>16230</v>
      </c>
      <c r="N5080" t="s">
        <v>18338</v>
      </c>
      <c r="O5080" t="s">
        <v>18339</v>
      </c>
      <c r="P5080" t="s">
        <v>18340</v>
      </c>
      <c r="Q5080" t="s">
        <v>18312</v>
      </c>
      <c r="R5080" t="s">
        <v>41</v>
      </c>
      <c r="S5080" t="s">
        <v>285</v>
      </c>
      <c r="T5080" t="s">
        <v>881</v>
      </c>
      <c r="U5080" t="s">
        <v>18341</v>
      </c>
      <c r="V5080" t="s">
        <v>18342</v>
      </c>
      <c r="W5080" t="s">
        <v>665</v>
      </c>
      <c r="X5080" t="s">
        <v>64</v>
      </c>
      <c r="Y5080" t="s">
        <v>58</v>
      </c>
      <c r="Z5080" t="s">
        <v>4392</v>
      </c>
      <c r="AA5080">
        <v>1</v>
      </c>
      <c r="AB5080" t="s">
        <v>35752</v>
      </c>
    </row>
    <row r="5081" spans="1:28" hidden="1" x14ac:dyDescent="0.2">
      <c r="A5081" t="s">
        <v>18343</v>
      </c>
      <c r="B5081" t="s">
        <v>15640</v>
      </c>
      <c r="C5081">
        <v>2015</v>
      </c>
      <c r="D5081" t="s">
        <v>2514</v>
      </c>
      <c r="E5081" t="s">
        <v>18308</v>
      </c>
      <c r="F5081" t="s">
        <v>4385</v>
      </c>
      <c r="G5081" t="s">
        <v>3281</v>
      </c>
      <c r="H5081" t="s">
        <v>37</v>
      </c>
      <c r="I5081" t="s">
        <v>37</v>
      </c>
      <c r="J5081" t="s">
        <v>964</v>
      </c>
      <c r="K5081" t="s">
        <v>16216</v>
      </c>
      <c r="L5081" t="s">
        <v>15643</v>
      </c>
      <c r="M5081" t="s">
        <v>16230</v>
      </c>
      <c r="N5081" t="s">
        <v>18338</v>
      </c>
      <c r="O5081" t="s">
        <v>18339</v>
      </c>
      <c r="P5081" t="s">
        <v>18340</v>
      </c>
      <c r="Q5081" t="s">
        <v>18312</v>
      </c>
      <c r="R5081" t="s">
        <v>166</v>
      </c>
      <c r="S5081" t="s">
        <v>2644</v>
      </c>
      <c r="T5081" t="s">
        <v>2645</v>
      </c>
      <c r="U5081" t="s">
        <v>4390</v>
      </c>
      <c r="V5081" t="s">
        <v>4391</v>
      </c>
      <c r="W5081" t="s">
        <v>665</v>
      </c>
      <c r="X5081" t="s">
        <v>64</v>
      </c>
      <c r="Y5081" t="s">
        <v>58</v>
      </c>
      <c r="Z5081" t="s">
        <v>4392</v>
      </c>
      <c r="AA5081">
        <v>1</v>
      </c>
      <c r="AB5081" t="s">
        <v>35752</v>
      </c>
    </row>
    <row r="5082" spans="1:28" hidden="1" x14ac:dyDescent="0.2">
      <c r="A5082" t="s">
        <v>18344</v>
      </c>
      <c r="B5082" t="s">
        <v>15640</v>
      </c>
      <c r="C5082">
        <v>2015</v>
      </c>
      <c r="D5082" t="s">
        <v>2514</v>
      </c>
      <c r="E5082" t="s">
        <v>18308</v>
      </c>
      <c r="F5082" t="s">
        <v>4385</v>
      </c>
      <c r="G5082" t="s">
        <v>3281</v>
      </c>
      <c r="H5082" t="s">
        <v>37</v>
      </c>
      <c r="I5082" t="s">
        <v>37</v>
      </c>
      <c r="J5082" t="s">
        <v>964</v>
      </c>
      <c r="K5082" t="s">
        <v>16216</v>
      </c>
      <c r="L5082" t="s">
        <v>15643</v>
      </c>
      <c r="M5082" t="s">
        <v>16230</v>
      </c>
      <c r="N5082" t="s">
        <v>18345</v>
      </c>
      <c r="O5082" t="s">
        <v>18346</v>
      </c>
      <c r="P5082" t="s">
        <v>18347</v>
      </c>
      <c r="Q5082" t="s">
        <v>18312</v>
      </c>
      <c r="R5082" t="s">
        <v>41</v>
      </c>
      <c r="S5082" t="s">
        <v>125</v>
      </c>
      <c r="T5082" t="s">
        <v>126</v>
      </c>
      <c r="U5082" t="s">
        <v>2388</v>
      </c>
      <c r="V5082" t="s">
        <v>2389</v>
      </c>
      <c r="W5082" t="s">
        <v>46</v>
      </c>
      <c r="X5082" t="s">
        <v>64</v>
      </c>
      <c r="Y5082" t="s">
        <v>58</v>
      </c>
      <c r="Z5082" t="s">
        <v>4392</v>
      </c>
      <c r="AA5082">
        <v>1</v>
      </c>
      <c r="AB5082" t="s">
        <v>35752</v>
      </c>
    </row>
    <row r="5083" spans="1:28" hidden="1" x14ac:dyDescent="0.2">
      <c r="A5083" t="s">
        <v>18348</v>
      </c>
      <c r="B5083" t="s">
        <v>15640</v>
      </c>
      <c r="C5083">
        <v>2015</v>
      </c>
      <c r="D5083" t="s">
        <v>2514</v>
      </c>
      <c r="E5083" t="s">
        <v>18308</v>
      </c>
      <c r="F5083" t="s">
        <v>4385</v>
      </c>
      <c r="G5083" t="s">
        <v>3281</v>
      </c>
      <c r="H5083" t="s">
        <v>37</v>
      </c>
      <c r="I5083" t="s">
        <v>37</v>
      </c>
      <c r="J5083" t="s">
        <v>964</v>
      </c>
      <c r="K5083" t="s">
        <v>16216</v>
      </c>
      <c r="L5083" t="s">
        <v>15643</v>
      </c>
      <c r="M5083" t="s">
        <v>16230</v>
      </c>
      <c r="N5083" t="s">
        <v>18349</v>
      </c>
      <c r="O5083" t="s">
        <v>18350</v>
      </c>
      <c r="P5083" t="s">
        <v>18351</v>
      </c>
      <c r="Q5083" t="s">
        <v>18312</v>
      </c>
      <c r="R5083" t="s">
        <v>41</v>
      </c>
      <c r="S5083" t="s">
        <v>125</v>
      </c>
      <c r="T5083" t="s">
        <v>126</v>
      </c>
      <c r="U5083" t="s">
        <v>2388</v>
      </c>
      <c r="V5083" t="s">
        <v>2389</v>
      </c>
      <c r="W5083" t="s">
        <v>46</v>
      </c>
      <c r="X5083" t="s">
        <v>64</v>
      </c>
      <c r="Y5083" t="s">
        <v>58</v>
      </c>
      <c r="Z5083" t="s">
        <v>17927</v>
      </c>
      <c r="AA5083">
        <v>1</v>
      </c>
      <c r="AB5083" t="s">
        <v>35752</v>
      </c>
    </row>
    <row r="5084" spans="1:28" hidden="1" x14ac:dyDescent="0.2">
      <c r="A5084" t="s">
        <v>18352</v>
      </c>
      <c r="B5084" t="s">
        <v>15640</v>
      </c>
      <c r="C5084">
        <v>2015</v>
      </c>
      <c r="D5084" t="s">
        <v>2514</v>
      </c>
      <c r="E5084" t="s">
        <v>18308</v>
      </c>
      <c r="F5084" t="s">
        <v>4385</v>
      </c>
      <c r="G5084" t="s">
        <v>3281</v>
      </c>
      <c r="H5084" t="s">
        <v>37</v>
      </c>
      <c r="I5084" t="s">
        <v>37</v>
      </c>
      <c r="J5084" t="s">
        <v>964</v>
      </c>
      <c r="K5084" t="s">
        <v>16216</v>
      </c>
      <c r="L5084" t="s">
        <v>15643</v>
      </c>
      <c r="M5084" t="s">
        <v>16230</v>
      </c>
      <c r="N5084" t="s">
        <v>18353</v>
      </c>
      <c r="O5084" t="s">
        <v>18354</v>
      </c>
      <c r="P5084" t="s">
        <v>18355</v>
      </c>
      <c r="Q5084" t="s">
        <v>18312</v>
      </c>
      <c r="R5084" t="s">
        <v>41</v>
      </c>
      <c r="S5084" t="s">
        <v>69</v>
      </c>
      <c r="T5084" t="s">
        <v>8261</v>
      </c>
      <c r="U5084" t="s">
        <v>8262</v>
      </c>
      <c r="V5084" t="s">
        <v>8263</v>
      </c>
      <c r="W5084" t="s">
        <v>73</v>
      </c>
      <c r="X5084" t="s">
        <v>64</v>
      </c>
      <c r="Y5084" t="s">
        <v>58</v>
      </c>
      <c r="Z5084" t="s">
        <v>49</v>
      </c>
      <c r="AA5084">
        <v>1</v>
      </c>
      <c r="AB5084" t="s">
        <v>35752</v>
      </c>
    </row>
    <row r="5085" spans="1:28" hidden="1" x14ac:dyDescent="0.2">
      <c r="A5085" t="s">
        <v>18356</v>
      </c>
      <c r="B5085" t="s">
        <v>15640</v>
      </c>
      <c r="C5085">
        <v>2015</v>
      </c>
      <c r="D5085" t="s">
        <v>2514</v>
      </c>
      <c r="E5085" t="s">
        <v>18308</v>
      </c>
      <c r="F5085" t="s">
        <v>4385</v>
      </c>
      <c r="G5085" t="s">
        <v>3281</v>
      </c>
      <c r="H5085" t="s">
        <v>37</v>
      </c>
      <c r="I5085" t="s">
        <v>37</v>
      </c>
      <c r="J5085" t="s">
        <v>964</v>
      </c>
      <c r="K5085" t="s">
        <v>16216</v>
      </c>
      <c r="L5085" t="s">
        <v>15643</v>
      </c>
      <c r="M5085" t="s">
        <v>16230</v>
      </c>
      <c r="N5085" t="s">
        <v>18357</v>
      </c>
      <c r="O5085" t="s">
        <v>18358</v>
      </c>
      <c r="P5085" t="s">
        <v>18359</v>
      </c>
      <c r="Q5085" t="s">
        <v>18312</v>
      </c>
      <c r="R5085" t="s">
        <v>41</v>
      </c>
      <c r="S5085" t="s">
        <v>125</v>
      </c>
      <c r="T5085" t="s">
        <v>126</v>
      </c>
      <c r="U5085" t="s">
        <v>2388</v>
      </c>
      <c r="V5085" t="s">
        <v>2389</v>
      </c>
      <c r="W5085" t="s">
        <v>46</v>
      </c>
      <c r="X5085" t="s">
        <v>64</v>
      </c>
      <c r="Y5085" t="s">
        <v>58</v>
      </c>
      <c r="Z5085" t="s">
        <v>49</v>
      </c>
      <c r="AA5085">
        <v>1</v>
      </c>
      <c r="AB5085" t="s">
        <v>35752</v>
      </c>
    </row>
    <row r="5086" spans="1:28" hidden="1" x14ac:dyDescent="0.2">
      <c r="A5086" t="s">
        <v>18360</v>
      </c>
      <c r="B5086" t="s">
        <v>15640</v>
      </c>
      <c r="C5086">
        <v>2015</v>
      </c>
      <c r="D5086" t="s">
        <v>2514</v>
      </c>
      <c r="E5086" t="s">
        <v>18308</v>
      </c>
      <c r="F5086" t="s">
        <v>4385</v>
      </c>
      <c r="G5086" t="s">
        <v>3281</v>
      </c>
      <c r="H5086" t="s">
        <v>37</v>
      </c>
      <c r="I5086" t="s">
        <v>37</v>
      </c>
      <c r="J5086" t="s">
        <v>964</v>
      </c>
      <c r="K5086" t="s">
        <v>16216</v>
      </c>
      <c r="L5086" t="s">
        <v>15643</v>
      </c>
      <c r="M5086" t="s">
        <v>16230</v>
      </c>
      <c r="N5086" t="s">
        <v>18361</v>
      </c>
      <c r="O5086" t="s">
        <v>18362</v>
      </c>
      <c r="P5086" t="s">
        <v>18363</v>
      </c>
      <c r="Q5086" t="s">
        <v>18312</v>
      </c>
      <c r="R5086" t="s">
        <v>41</v>
      </c>
      <c r="S5086" t="s">
        <v>42</v>
      </c>
      <c r="T5086" t="s">
        <v>43</v>
      </c>
      <c r="U5086" t="s">
        <v>44</v>
      </c>
      <c r="V5086" t="s">
        <v>45</v>
      </c>
      <c r="W5086" t="s">
        <v>46</v>
      </c>
      <c r="X5086" t="s">
        <v>47</v>
      </c>
      <c r="Y5086" t="s">
        <v>58</v>
      </c>
      <c r="Z5086" t="s">
        <v>161</v>
      </c>
      <c r="AA5086">
        <v>2</v>
      </c>
      <c r="AB5086" t="s">
        <v>35752</v>
      </c>
    </row>
    <row r="5087" spans="1:28" hidden="1" x14ac:dyDescent="0.2">
      <c r="A5087" t="s">
        <v>18364</v>
      </c>
      <c r="B5087" t="s">
        <v>15640</v>
      </c>
      <c r="C5087">
        <v>2015</v>
      </c>
      <c r="D5087" t="s">
        <v>2514</v>
      </c>
      <c r="E5087" t="s">
        <v>18308</v>
      </c>
      <c r="F5087" t="s">
        <v>4385</v>
      </c>
      <c r="G5087" t="s">
        <v>3281</v>
      </c>
      <c r="H5087" t="s">
        <v>37</v>
      </c>
      <c r="I5087" t="s">
        <v>37</v>
      </c>
      <c r="J5087" t="s">
        <v>964</v>
      </c>
      <c r="K5087" t="s">
        <v>16216</v>
      </c>
      <c r="L5087" t="s">
        <v>15643</v>
      </c>
      <c r="M5087" t="s">
        <v>16230</v>
      </c>
      <c r="N5087" t="s">
        <v>18365</v>
      </c>
      <c r="O5087" t="s">
        <v>18366</v>
      </c>
      <c r="P5087" t="s">
        <v>18367</v>
      </c>
      <c r="Q5087" t="s">
        <v>18312</v>
      </c>
      <c r="R5087" t="s">
        <v>41</v>
      </c>
      <c r="S5087" t="s">
        <v>199</v>
      </c>
      <c r="T5087" t="s">
        <v>200</v>
      </c>
      <c r="U5087" t="s">
        <v>201</v>
      </c>
      <c r="V5087" t="s">
        <v>202</v>
      </c>
      <c r="W5087" t="s">
        <v>73</v>
      </c>
      <c r="X5087" t="s">
        <v>64</v>
      </c>
      <c r="Y5087" t="s">
        <v>48</v>
      </c>
      <c r="Z5087" t="s">
        <v>18368</v>
      </c>
      <c r="AA5087">
        <v>1</v>
      </c>
      <c r="AB5087" t="s">
        <v>35752</v>
      </c>
    </row>
    <row r="5088" spans="1:28" hidden="1" x14ac:dyDescent="0.2">
      <c r="A5088" t="s">
        <v>18369</v>
      </c>
      <c r="B5088" t="s">
        <v>15640</v>
      </c>
      <c r="C5088">
        <v>2015</v>
      </c>
      <c r="D5088" t="s">
        <v>2514</v>
      </c>
      <c r="E5088" t="s">
        <v>18308</v>
      </c>
      <c r="F5088" t="s">
        <v>4385</v>
      </c>
      <c r="G5088" t="s">
        <v>3281</v>
      </c>
      <c r="H5088" t="s">
        <v>37</v>
      </c>
      <c r="I5088" t="s">
        <v>37</v>
      </c>
      <c r="J5088" t="s">
        <v>964</v>
      </c>
      <c r="K5088" t="s">
        <v>16216</v>
      </c>
      <c r="L5088" t="s">
        <v>15643</v>
      </c>
      <c r="M5088" t="s">
        <v>16251</v>
      </c>
      <c r="N5088" t="s">
        <v>18370</v>
      </c>
      <c r="O5088" t="s">
        <v>18371</v>
      </c>
      <c r="P5088" t="s">
        <v>18372</v>
      </c>
      <c r="Q5088" t="s">
        <v>18312</v>
      </c>
      <c r="R5088" t="s">
        <v>41</v>
      </c>
      <c r="S5088" t="s">
        <v>42</v>
      </c>
      <c r="T5088" t="s">
        <v>43</v>
      </c>
      <c r="U5088" t="s">
        <v>44</v>
      </c>
      <c r="V5088" t="s">
        <v>45</v>
      </c>
      <c r="W5088" t="s">
        <v>46</v>
      </c>
      <c r="X5088" t="s">
        <v>47</v>
      </c>
      <c r="Y5088" t="s">
        <v>58</v>
      </c>
      <c r="Z5088" t="s">
        <v>161</v>
      </c>
      <c r="AA5088">
        <v>2</v>
      </c>
      <c r="AB5088" t="s">
        <v>35752</v>
      </c>
    </row>
    <row r="5089" spans="1:28" hidden="1" x14ac:dyDescent="0.2">
      <c r="A5089" t="s">
        <v>18373</v>
      </c>
      <c r="B5089" t="s">
        <v>15640</v>
      </c>
      <c r="C5089">
        <v>2015</v>
      </c>
      <c r="D5089" t="s">
        <v>2514</v>
      </c>
      <c r="E5089" t="s">
        <v>18308</v>
      </c>
      <c r="F5089" t="s">
        <v>4385</v>
      </c>
      <c r="G5089" t="s">
        <v>3281</v>
      </c>
      <c r="H5089" t="s">
        <v>37</v>
      </c>
      <c r="I5089" t="s">
        <v>37</v>
      </c>
      <c r="J5089" t="s">
        <v>964</v>
      </c>
      <c r="K5089" t="s">
        <v>16216</v>
      </c>
      <c r="L5089" t="s">
        <v>15643</v>
      </c>
      <c r="M5089" t="s">
        <v>16251</v>
      </c>
      <c r="N5089" t="s">
        <v>18370</v>
      </c>
      <c r="O5089" t="s">
        <v>18371</v>
      </c>
      <c r="P5089" t="s">
        <v>18372</v>
      </c>
      <c r="Q5089" t="s">
        <v>18312</v>
      </c>
      <c r="R5089" t="s">
        <v>41</v>
      </c>
      <c r="S5089" t="s">
        <v>42</v>
      </c>
      <c r="T5089" t="s">
        <v>43</v>
      </c>
      <c r="U5089" t="s">
        <v>44</v>
      </c>
      <c r="V5089" t="s">
        <v>45</v>
      </c>
      <c r="W5089" t="s">
        <v>46</v>
      </c>
      <c r="X5089" t="s">
        <v>47</v>
      </c>
      <c r="Y5089" t="s">
        <v>58</v>
      </c>
      <c r="Z5089" t="s">
        <v>161</v>
      </c>
      <c r="AA5089">
        <v>2</v>
      </c>
      <c r="AB5089" t="s">
        <v>35752</v>
      </c>
    </row>
    <row r="5090" spans="1:28" hidden="1" x14ac:dyDescent="0.2">
      <c r="A5090" t="s">
        <v>18374</v>
      </c>
      <c r="B5090" t="s">
        <v>15640</v>
      </c>
      <c r="C5090">
        <v>2015</v>
      </c>
      <c r="D5090" t="s">
        <v>2514</v>
      </c>
      <c r="E5090" t="s">
        <v>18308</v>
      </c>
      <c r="F5090" t="s">
        <v>4385</v>
      </c>
      <c r="G5090" t="s">
        <v>3281</v>
      </c>
      <c r="H5090" t="s">
        <v>37</v>
      </c>
      <c r="I5090" t="s">
        <v>37</v>
      </c>
      <c r="J5090" t="s">
        <v>964</v>
      </c>
      <c r="K5090" t="s">
        <v>16216</v>
      </c>
      <c r="L5090" t="s">
        <v>15643</v>
      </c>
      <c r="M5090" t="s">
        <v>16251</v>
      </c>
      <c r="N5090" t="s">
        <v>18375</v>
      </c>
      <c r="O5090" t="s">
        <v>18376</v>
      </c>
      <c r="P5090" t="s">
        <v>18377</v>
      </c>
      <c r="Q5090" t="s">
        <v>18312</v>
      </c>
      <c r="R5090" t="s">
        <v>41</v>
      </c>
      <c r="S5090" t="s">
        <v>42</v>
      </c>
      <c r="T5090" t="s">
        <v>43</v>
      </c>
      <c r="U5090" t="s">
        <v>44</v>
      </c>
      <c r="V5090" t="s">
        <v>45</v>
      </c>
      <c r="W5090" t="s">
        <v>46</v>
      </c>
      <c r="X5090" t="s">
        <v>47</v>
      </c>
      <c r="Y5090" t="s">
        <v>58</v>
      </c>
      <c r="Z5090" t="s">
        <v>49</v>
      </c>
      <c r="AA5090">
        <v>2</v>
      </c>
      <c r="AB5090" t="s">
        <v>35752</v>
      </c>
    </row>
    <row r="5091" spans="1:28" hidden="1" x14ac:dyDescent="0.2">
      <c r="A5091" t="s">
        <v>18378</v>
      </c>
      <c r="B5091" t="s">
        <v>15640</v>
      </c>
      <c r="C5091">
        <v>2015</v>
      </c>
      <c r="D5091" t="s">
        <v>2514</v>
      </c>
      <c r="E5091" t="s">
        <v>18308</v>
      </c>
      <c r="F5091" t="s">
        <v>4385</v>
      </c>
      <c r="G5091" t="s">
        <v>3281</v>
      </c>
      <c r="H5091" t="s">
        <v>37</v>
      </c>
      <c r="I5091" t="s">
        <v>37</v>
      </c>
      <c r="J5091" t="s">
        <v>964</v>
      </c>
      <c r="K5091" t="s">
        <v>16216</v>
      </c>
      <c r="L5091" t="s">
        <v>15643</v>
      </c>
      <c r="M5091" t="s">
        <v>16251</v>
      </c>
      <c r="N5091" t="s">
        <v>18379</v>
      </c>
      <c r="O5091" t="s">
        <v>18380</v>
      </c>
      <c r="P5091" t="s">
        <v>18381</v>
      </c>
      <c r="Q5091" t="s">
        <v>18312</v>
      </c>
      <c r="R5091" t="s">
        <v>41</v>
      </c>
      <c r="S5091" t="s">
        <v>199</v>
      </c>
      <c r="T5091" t="s">
        <v>200</v>
      </c>
      <c r="U5091" t="s">
        <v>201</v>
      </c>
      <c r="V5091" t="s">
        <v>202</v>
      </c>
      <c r="W5091" t="s">
        <v>73</v>
      </c>
      <c r="X5091" t="s">
        <v>64</v>
      </c>
      <c r="Y5091" t="s">
        <v>48</v>
      </c>
      <c r="Z5091" t="s">
        <v>49</v>
      </c>
      <c r="AA5091">
        <v>1</v>
      </c>
      <c r="AB5091" t="s">
        <v>35752</v>
      </c>
    </row>
    <row r="5092" spans="1:28" hidden="1" x14ac:dyDescent="0.2">
      <c r="A5092" t="s">
        <v>18382</v>
      </c>
      <c r="B5092" t="s">
        <v>15640</v>
      </c>
      <c r="C5092">
        <v>2015</v>
      </c>
      <c r="D5092" t="s">
        <v>2514</v>
      </c>
      <c r="E5092" t="s">
        <v>18308</v>
      </c>
      <c r="F5092" t="s">
        <v>4385</v>
      </c>
      <c r="G5092" t="s">
        <v>3281</v>
      </c>
      <c r="H5092" t="s">
        <v>37</v>
      </c>
      <c r="I5092" t="s">
        <v>37</v>
      </c>
      <c r="J5092" t="s">
        <v>964</v>
      </c>
      <c r="K5092" t="s">
        <v>16216</v>
      </c>
      <c r="L5092" t="s">
        <v>15643</v>
      </c>
      <c r="M5092" t="s">
        <v>16251</v>
      </c>
      <c r="N5092" t="s">
        <v>18383</v>
      </c>
      <c r="O5092" t="s">
        <v>18384</v>
      </c>
      <c r="P5092" t="s">
        <v>18385</v>
      </c>
      <c r="Q5092" t="s">
        <v>18312</v>
      </c>
      <c r="R5092" t="s">
        <v>41</v>
      </c>
      <c r="S5092" t="s">
        <v>125</v>
      </c>
      <c r="T5092" t="s">
        <v>126</v>
      </c>
      <c r="U5092" t="s">
        <v>127</v>
      </c>
      <c r="V5092" t="s">
        <v>128</v>
      </c>
      <c r="W5092" t="s">
        <v>46</v>
      </c>
      <c r="X5092" t="s">
        <v>47</v>
      </c>
      <c r="Y5092" t="s">
        <v>58</v>
      </c>
      <c r="Z5092" t="s">
        <v>137</v>
      </c>
      <c r="AA5092">
        <v>2</v>
      </c>
      <c r="AB5092" t="s">
        <v>35752</v>
      </c>
    </row>
    <row r="5093" spans="1:28" hidden="1" x14ac:dyDescent="0.2">
      <c r="A5093" t="s">
        <v>18386</v>
      </c>
      <c r="B5093" t="s">
        <v>15640</v>
      </c>
      <c r="C5093">
        <v>2015</v>
      </c>
      <c r="D5093" t="s">
        <v>2514</v>
      </c>
      <c r="E5093" t="s">
        <v>18308</v>
      </c>
      <c r="F5093" t="s">
        <v>4385</v>
      </c>
      <c r="G5093" t="s">
        <v>3281</v>
      </c>
      <c r="H5093" t="s">
        <v>37</v>
      </c>
      <c r="I5093" t="s">
        <v>37</v>
      </c>
      <c r="J5093" t="s">
        <v>964</v>
      </c>
      <c r="K5093" t="s">
        <v>16216</v>
      </c>
      <c r="L5093" t="s">
        <v>15643</v>
      </c>
      <c r="M5093" t="s">
        <v>16230</v>
      </c>
      <c r="N5093" t="s">
        <v>18387</v>
      </c>
      <c r="O5093" t="s">
        <v>18388</v>
      </c>
      <c r="P5093" t="s">
        <v>18389</v>
      </c>
      <c r="Q5093" t="s">
        <v>18312</v>
      </c>
      <c r="R5093" t="s">
        <v>166</v>
      </c>
      <c r="S5093" t="s">
        <v>2644</v>
      </c>
      <c r="T5093" t="s">
        <v>2645</v>
      </c>
      <c r="U5093" t="s">
        <v>4390</v>
      </c>
      <c r="V5093" t="s">
        <v>4391</v>
      </c>
      <c r="W5093" t="s">
        <v>665</v>
      </c>
      <c r="X5093" t="s">
        <v>64</v>
      </c>
      <c r="Y5093" t="s">
        <v>58</v>
      </c>
      <c r="Z5093" t="s">
        <v>4392</v>
      </c>
      <c r="AA5093">
        <v>1</v>
      </c>
      <c r="AB5093" t="s">
        <v>35752</v>
      </c>
    </row>
    <row r="5094" spans="1:28" hidden="1" x14ac:dyDescent="0.2">
      <c r="A5094" t="s">
        <v>18390</v>
      </c>
      <c r="B5094" t="s">
        <v>15640</v>
      </c>
      <c r="C5094">
        <v>2015</v>
      </c>
      <c r="D5094" t="s">
        <v>2514</v>
      </c>
      <c r="E5094" t="s">
        <v>18308</v>
      </c>
      <c r="F5094" t="s">
        <v>4385</v>
      </c>
      <c r="G5094" t="s">
        <v>3281</v>
      </c>
      <c r="H5094" t="s">
        <v>37</v>
      </c>
      <c r="I5094" t="s">
        <v>37</v>
      </c>
      <c r="J5094" t="s">
        <v>964</v>
      </c>
      <c r="K5094" t="s">
        <v>16216</v>
      </c>
      <c r="L5094" t="s">
        <v>15643</v>
      </c>
      <c r="M5094" t="s">
        <v>16230</v>
      </c>
      <c r="N5094" t="s">
        <v>18391</v>
      </c>
      <c r="O5094" t="s">
        <v>18392</v>
      </c>
      <c r="P5094" t="s">
        <v>18393</v>
      </c>
      <c r="Q5094" t="s">
        <v>18312</v>
      </c>
      <c r="R5094" t="s">
        <v>41</v>
      </c>
      <c r="S5094" t="s">
        <v>42</v>
      </c>
      <c r="T5094" t="s">
        <v>43</v>
      </c>
      <c r="U5094" t="s">
        <v>175</v>
      </c>
      <c r="V5094" t="s">
        <v>176</v>
      </c>
      <c r="W5094" t="s">
        <v>46</v>
      </c>
      <c r="X5094" t="s">
        <v>47</v>
      </c>
      <c r="Y5094" t="s">
        <v>58</v>
      </c>
      <c r="Z5094" t="s">
        <v>193</v>
      </c>
      <c r="AA5094">
        <v>2</v>
      </c>
      <c r="AB5094" t="s">
        <v>35752</v>
      </c>
    </row>
    <row r="5095" spans="1:28" hidden="1" x14ac:dyDescent="0.2">
      <c r="A5095" t="s">
        <v>18394</v>
      </c>
      <c r="B5095" t="s">
        <v>15640</v>
      </c>
      <c r="C5095">
        <v>2015</v>
      </c>
      <c r="D5095" t="s">
        <v>2514</v>
      </c>
      <c r="E5095" t="s">
        <v>18308</v>
      </c>
      <c r="F5095" t="s">
        <v>4385</v>
      </c>
      <c r="G5095" t="s">
        <v>3281</v>
      </c>
      <c r="H5095" t="s">
        <v>37</v>
      </c>
      <c r="I5095" t="s">
        <v>37</v>
      </c>
      <c r="J5095" t="s">
        <v>964</v>
      </c>
      <c r="K5095" t="s">
        <v>16216</v>
      </c>
      <c r="L5095" t="s">
        <v>15643</v>
      </c>
      <c r="M5095" t="s">
        <v>16230</v>
      </c>
      <c r="N5095" t="s">
        <v>18395</v>
      </c>
      <c r="O5095" t="s">
        <v>18396</v>
      </c>
      <c r="P5095" t="s">
        <v>18397</v>
      </c>
      <c r="Q5095" t="s">
        <v>18312</v>
      </c>
      <c r="R5095" t="s">
        <v>41</v>
      </c>
      <c r="S5095" t="s">
        <v>199</v>
      </c>
      <c r="T5095" t="s">
        <v>200</v>
      </c>
      <c r="U5095" t="s">
        <v>201</v>
      </c>
      <c r="V5095" t="s">
        <v>202</v>
      </c>
      <c r="W5095" t="s">
        <v>73</v>
      </c>
      <c r="X5095" t="s">
        <v>64</v>
      </c>
      <c r="Y5095" t="s">
        <v>48</v>
      </c>
      <c r="Z5095" t="s">
        <v>161</v>
      </c>
      <c r="AA5095">
        <v>1</v>
      </c>
      <c r="AB5095" t="s">
        <v>35752</v>
      </c>
    </row>
    <row r="5096" spans="1:28" hidden="1" x14ac:dyDescent="0.2">
      <c r="A5096" t="s">
        <v>18398</v>
      </c>
      <c r="B5096" t="s">
        <v>15640</v>
      </c>
      <c r="C5096">
        <v>2015</v>
      </c>
      <c r="D5096" t="s">
        <v>2514</v>
      </c>
      <c r="E5096" t="s">
        <v>18308</v>
      </c>
      <c r="F5096" t="s">
        <v>4385</v>
      </c>
      <c r="G5096" t="s">
        <v>3281</v>
      </c>
      <c r="H5096" t="s">
        <v>37</v>
      </c>
      <c r="I5096" t="s">
        <v>37</v>
      </c>
      <c r="J5096" t="s">
        <v>964</v>
      </c>
      <c r="K5096" t="s">
        <v>16216</v>
      </c>
      <c r="L5096" t="s">
        <v>15643</v>
      </c>
      <c r="M5096" t="s">
        <v>16754</v>
      </c>
      <c r="N5096" t="s">
        <v>18399</v>
      </c>
      <c r="O5096" t="s">
        <v>18400</v>
      </c>
      <c r="P5096" t="s">
        <v>18401</v>
      </c>
      <c r="Q5096" t="s">
        <v>18312</v>
      </c>
      <c r="R5096" t="s">
        <v>41</v>
      </c>
      <c r="S5096" t="s">
        <v>125</v>
      </c>
      <c r="T5096" t="s">
        <v>126</v>
      </c>
      <c r="U5096" t="s">
        <v>127</v>
      </c>
      <c r="V5096" t="s">
        <v>128</v>
      </c>
      <c r="W5096" t="s">
        <v>46</v>
      </c>
      <c r="X5096" t="s">
        <v>47</v>
      </c>
      <c r="Y5096" t="s">
        <v>58</v>
      </c>
      <c r="Z5096" t="s">
        <v>49</v>
      </c>
      <c r="AA5096">
        <v>2</v>
      </c>
      <c r="AB5096" t="s">
        <v>35752</v>
      </c>
    </row>
    <row r="5097" spans="1:28" hidden="1" x14ac:dyDescent="0.2">
      <c r="A5097" t="s">
        <v>18402</v>
      </c>
      <c r="B5097" t="s">
        <v>15640</v>
      </c>
      <c r="C5097">
        <v>2015</v>
      </c>
      <c r="D5097" t="s">
        <v>18403</v>
      </c>
      <c r="E5097" t="s">
        <v>18404</v>
      </c>
      <c r="F5097" t="s">
        <v>4385</v>
      </c>
      <c r="G5097" t="s">
        <v>3281</v>
      </c>
      <c r="H5097" t="s">
        <v>37</v>
      </c>
      <c r="I5097" t="s">
        <v>37</v>
      </c>
      <c r="J5097" t="s">
        <v>34</v>
      </c>
      <c r="K5097" t="s">
        <v>16441</v>
      </c>
      <c r="L5097" t="s">
        <v>15643</v>
      </c>
      <c r="M5097" t="s">
        <v>16442</v>
      </c>
      <c r="N5097" t="s">
        <v>18405</v>
      </c>
      <c r="O5097" t="s">
        <v>18406</v>
      </c>
      <c r="P5097" t="s">
        <v>18407</v>
      </c>
      <c r="Q5097" t="s">
        <v>18408</v>
      </c>
      <c r="R5097" t="s">
        <v>41</v>
      </c>
      <c r="S5097" t="s">
        <v>125</v>
      </c>
      <c r="T5097" t="s">
        <v>1749</v>
      </c>
      <c r="U5097" t="s">
        <v>4352</v>
      </c>
      <c r="V5097" t="s">
        <v>4353</v>
      </c>
      <c r="W5097" t="s">
        <v>46</v>
      </c>
      <c r="X5097" t="s">
        <v>47</v>
      </c>
      <c r="Y5097" t="s">
        <v>58</v>
      </c>
      <c r="Z5097" t="s">
        <v>16447</v>
      </c>
      <c r="AA5097">
        <v>2</v>
      </c>
      <c r="AB5097" t="s">
        <v>35752</v>
      </c>
    </row>
    <row r="5098" spans="1:28" hidden="1" x14ac:dyDescent="0.2">
      <c r="A5098" t="s">
        <v>18409</v>
      </c>
      <c r="B5098" t="s">
        <v>15640</v>
      </c>
      <c r="C5098">
        <v>2015</v>
      </c>
      <c r="D5098" t="s">
        <v>18403</v>
      </c>
      <c r="E5098" t="s">
        <v>18404</v>
      </c>
      <c r="F5098" t="s">
        <v>4385</v>
      </c>
      <c r="G5098" t="s">
        <v>3281</v>
      </c>
      <c r="H5098" t="s">
        <v>37</v>
      </c>
      <c r="I5098" t="s">
        <v>37</v>
      </c>
      <c r="J5098" t="s">
        <v>34</v>
      </c>
      <c r="K5098" t="s">
        <v>16441</v>
      </c>
      <c r="L5098" t="s">
        <v>15643</v>
      </c>
      <c r="M5098" t="s">
        <v>16442</v>
      </c>
      <c r="N5098" t="s">
        <v>18410</v>
      </c>
      <c r="O5098" t="s">
        <v>18411</v>
      </c>
      <c r="P5098" t="s">
        <v>18412</v>
      </c>
      <c r="Q5098" t="s">
        <v>18408</v>
      </c>
      <c r="R5098" t="s">
        <v>41</v>
      </c>
      <c r="S5098" t="s">
        <v>16298</v>
      </c>
      <c r="T5098" t="s">
        <v>16299</v>
      </c>
      <c r="U5098" t="s">
        <v>18413</v>
      </c>
      <c r="V5098" t="s">
        <v>18414</v>
      </c>
      <c r="W5098" t="s">
        <v>46</v>
      </c>
      <c r="X5098" t="s">
        <v>47</v>
      </c>
      <c r="Y5098" t="s">
        <v>58</v>
      </c>
      <c r="Z5098" t="s">
        <v>16447</v>
      </c>
      <c r="AA5098">
        <v>2</v>
      </c>
      <c r="AB5098" t="s">
        <v>35752</v>
      </c>
    </row>
    <row r="5099" spans="1:28" hidden="1" x14ac:dyDescent="0.2">
      <c r="A5099" t="s">
        <v>18415</v>
      </c>
      <c r="B5099" t="s">
        <v>15640</v>
      </c>
      <c r="C5099">
        <v>2015</v>
      </c>
      <c r="D5099" t="s">
        <v>18403</v>
      </c>
      <c r="E5099" t="s">
        <v>18416</v>
      </c>
      <c r="F5099" t="s">
        <v>4385</v>
      </c>
      <c r="G5099" t="s">
        <v>3281</v>
      </c>
      <c r="H5099" t="s">
        <v>37</v>
      </c>
      <c r="I5099" t="s">
        <v>37</v>
      </c>
      <c r="J5099" t="s">
        <v>34</v>
      </c>
      <c r="K5099" t="s">
        <v>16441</v>
      </c>
      <c r="L5099" t="s">
        <v>15643</v>
      </c>
      <c r="M5099" t="s">
        <v>18417</v>
      </c>
      <c r="N5099" t="s">
        <v>18418</v>
      </c>
      <c r="O5099" t="s">
        <v>18419</v>
      </c>
      <c r="P5099" t="s">
        <v>18420</v>
      </c>
      <c r="Q5099" t="s">
        <v>18421</v>
      </c>
      <c r="R5099" t="s">
        <v>41</v>
      </c>
      <c r="S5099" t="s">
        <v>16298</v>
      </c>
      <c r="T5099" t="s">
        <v>16299</v>
      </c>
      <c r="U5099" t="s">
        <v>16948</v>
      </c>
      <c r="V5099" t="s">
        <v>16949</v>
      </c>
      <c r="W5099" t="s">
        <v>46</v>
      </c>
      <c r="X5099" t="s">
        <v>47</v>
      </c>
      <c r="Y5099" t="s">
        <v>58</v>
      </c>
      <c r="Z5099" t="s">
        <v>16447</v>
      </c>
      <c r="AA5099">
        <v>2</v>
      </c>
      <c r="AB5099" t="s">
        <v>35752</v>
      </c>
    </row>
    <row r="5100" spans="1:28" hidden="1" x14ac:dyDescent="0.2">
      <c r="A5100" t="s">
        <v>18422</v>
      </c>
      <c r="B5100" t="s">
        <v>15640</v>
      </c>
      <c r="C5100">
        <v>2015</v>
      </c>
      <c r="D5100" t="s">
        <v>18403</v>
      </c>
      <c r="E5100" t="s">
        <v>18423</v>
      </c>
      <c r="F5100" t="s">
        <v>4385</v>
      </c>
      <c r="G5100" t="s">
        <v>3281</v>
      </c>
      <c r="H5100" t="s">
        <v>37</v>
      </c>
      <c r="I5100" t="s">
        <v>37</v>
      </c>
      <c r="J5100" t="s">
        <v>34</v>
      </c>
      <c r="K5100" t="s">
        <v>16368</v>
      </c>
      <c r="L5100" t="s">
        <v>15643</v>
      </c>
      <c r="M5100" t="s">
        <v>16384</v>
      </c>
      <c r="N5100" t="s">
        <v>18424</v>
      </c>
      <c r="O5100" t="s">
        <v>18425</v>
      </c>
      <c r="P5100" t="s">
        <v>18426</v>
      </c>
      <c r="Q5100" t="s">
        <v>18427</v>
      </c>
      <c r="R5100" t="s">
        <v>41</v>
      </c>
      <c r="S5100" t="s">
        <v>199</v>
      </c>
      <c r="T5100" t="s">
        <v>200</v>
      </c>
      <c r="U5100" t="s">
        <v>201</v>
      </c>
      <c r="V5100" t="s">
        <v>202</v>
      </c>
      <c r="W5100" t="s">
        <v>73</v>
      </c>
      <c r="X5100" t="s">
        <v>64</v>
      </c>
      <c r="Y5100" t="s">
        <v>58</v>
      </c>
      <c r="Z5100" t="s">
        <v>137</v>
      </c>
      <c r="AA5100">
        <v>1</v>
      </c>
      <c r="AB5100" t="s">
        <v>35752</v>
      </c>
    </row>
    <row r="5101" spans="1:28" hidden="1" x14ac:dyDescent="0.2">
      <c r="A5101" t="s">
        <v>18428</v>
      </c>
      <c r="B5101" t="s">
        <v>15640</v>
      </c>
      <c r="C5101">
        <v>2015</v>
      </c>
      <c r="D5101" t="s">
        <v>18403</v>
      </c>
      <c r="E5101" t="s">
        <v>18423</v>
      </c>
      <c r="F5101" t="s">
        <v>4385</v>
      </c>
      <c r="G5101" t="s">
        <v>3281</v>
      </c>
      <c r="H5101" t="s">
        <v>37</v>
      </c>
      <c r="I5101" t="s">
        <v>37</v>
      </c>
      <c r="J5101" t="s">
        <v>34</v>
      </c>
      <c r="K5101" t="s">
        <v>16368</v>
      </c>
      <c r="L5101" t="s">
        <v>15643</v>
      </c>
      <c r="M5101" t="s">
        <v>16384</v>
      </c>
      <c r="N5101" t="s">
        <v>18429</v>
      </c>
      <c r="O5101" t="s">
        <v>18430</v>
      </c>
      <c r="P5101" t="s">
        <v>18431</v>
      </c>
      <c r="Q5101" t="s">
        <v>18427</v>
      </c>
      <c r="R5101" t="s">
        <v>166</v>
      </c>
      <c r="S5101" t="s">
        <v>1805</v>
      </c>
      <c r="T5101" t="s">
        <v>1806</v>
      </c>
      <c r="U5101" t="s">
        <v>4614</v>
      </c>
      <c r="V5101" t="s">
        <v>4615</v>
      </c>
      <c r="W5101" t="s">
        <v>46</v>
      </c>
      <c r="X5101" t="s">
        <v>47</v>
      </c>
      <c r="Y5101" t="s">
        <v>58</v>
      </c>
      <c r="Z5101" t="s">
        <v>137</v>
      </c>
      <c r="AA5101">
        <v>2</v>
      </c>
      <c r="AB5101" t="s">
        <v>35752</v>
      </c>
    </row>
    <row r="5102" spans="1:28" hidden="1" x14ac:dyDescent="0.2">
      <c r="A5102" t="s">
        <v>18432</v>
      </c>
      <c r="B5102" t="s">
        <v>15640</v>
      </c>
      <c r="C5102">
        <v>2015</v>
      </c>
      <c r="D5102" t="s">
        <v>18403</v>
      </c>
      <c r="E5102" t="s">
        <v>18433</v>
      </c>
      <c r="F5102" t="s">
        <v>4385</v>
      </c>
      <c r="G5102" t="s">
        <v>3281</v>
      </c>
      <c r="H5102" t="s">
        <v>37</v>
      </c>
      <c r="I5102" t="s">
        <v>37</v>
      </c>
      <c r="J5102" t="s">
        <v>34</v>
      </c>
      <c r="K5102" t="s">
        <v>16441</v>
      </c>
      <c r="L5102" t="s">
        <v>15643</v>
      </c>
      <c r="M5102" t="s">
        <v>18434</v>
      </c>
      <c r="N5102" t="s">
        <v>18435</v>
      </c>
      <c r="O5102" t="s">
        <v>18436</v>
      </c>
      <c r="P5102" t="s">
        <v>18437</v>
      </c>
      <c r="Q5102" t="s">
        <v>18408</v>
      </c>
      <c r="R5102" t="s">
        <v>41</v>
      </c>
      <c r="S5102" t="s">
        <v>125</v>
      </c>
      <c r="T5102" t="s">
        <v>126</v>
      </c>
      <c r="U5102" t="s">
        <v>2388</v>
      </c>
      <c r="V5102" t="s">
        <v>2389</v>
      </c>
      <c r="W5102" t="s">
        <v>46</v>
      </c>
      <c r="X5102" t="s">
        <v>64</v>
      </c>
      <c r="Y5102" t="s">
        <v>58</v>
      </c>
      <c r="Z5102" t="s">
        <v>16447</v>
      </c>
      <c r="AA5102">
        <v>1</v>
      </c>
      <c r="AB5102" t="s">
        <v>35752</v>
      </c>
    </row>
    <row r="5103" spans="1:28" hidden="1" x14ac:dyDescent="0.2">
      <c r="A5103" t="s">
        <v>18438</v>
      </c>
      <c r="B5103" t="s">
        <v>15640</v>
      </c>
      <c r="C5103">
        <v>2015</v>
      </c>
      <c r="D5103" t="s">
        <v>18403</v>
      </c>
      <c r="E5103" t="s">
        <v>18439</v>
      </c>
      <c r="F5103" t="s">
        <v>4385</v>
      </c>
      <c r="G5103" t="s">
        <v>3281</v>
      </c>
      <c r="H5103" t="s">
        <v>37</v>
      </c>
      <c r="I5103" t="s">
        <v>37</v>
      </c>
      <c r="J5103" t="s">
        <v>34</v>
      </c>
      <c r="K5103" t="s">
        <v>16368</v>
      </c>
      <c r="L5103" t="s">
        <v>15643</v>
      </c>
      <c r="M5103" t="s">
        <v>16375</v>
      </c>
      <c r="N5103" t="s">
        <v>18440</v>
      </c>
      <c r="O5103" t="s">
        <v>18441</v>
      </c>
      <c r="P5103" t="s">
        <v>18442</v>
      </c>
      <c r="Q5103" t="s">
        <v>18443</v>
      </c>
      <c r="R5103" t="s">
        <v>41</v>
      </c>
      <c r="S5103" t="s">
        <v>69</v>
      </c>
      <c r="T5103" t="s">
        <v>8261</v>
      </c>
      <c r="U5103" t="s">
        <v>8262</v>
      </c>
      <c r="V5103" t="s">
        <v>8263</v>
      </c>
      <c r="W5103" t="s">
        <v>73</v>
      </c>
      <c r="X5103" t="s">
        <v>64</v>
      </c>
      <c r="Y5103" t="s">
        <v>58</v>
      </c>
      <c r="Z5103" t="s">
        <v>137</v>
      </c>
      <c r="AA5103">
        <v>1</v>
      </c>
      <c r="AB5103" t="s">
        <v>35752</v>
      </c>
    </row>
    <row r="5104" spans="1:28" hidden="1" x14ac:dyDescent="0.2">
      <c r="A5104" t="s">
        <v>18444</v>
      </c>
      <c r="B5104" t="s">
        <v>15640</v>
      </c>
      <c r="C5104">
        <v>2015</v>
      </c>
      <c r="D5104" t="s">
        <v>18403</v>
      </c>
      <c r="E5104" t="s">
        <v>18439</v>
      </c>
      <c r="F5104" t="s">
        <v>4385</v>
      </c>
      <c r="G5104" t="s">
        <v>3281</v>
      </c>
      <c r="H5104" t="s">
        <v>37</v>
      </c>
      <c r="I5104" t="s">
        <v>37</v>
      </c>
      <c r="J5104" t="s">
        <v>34</v>
      </c>
      <c r="K5104" t="s">
        <v>16368</v>
      </c>
      <c r="L5104" t="s">
        <v>15643</v>
      </c>
      <c r="M5104" t="s">
        <v>16375</v>
      </c>
      <c r="N5104" t="s">
        <v>18440</v>
      </c>
      <c r="O5104" t="s">
        <v>18441</v>
      </c>
      <c r="P5104" t="s">
        <v>18442</v>
      </c>
      <c r="Q5104" t="s">
        <v>18443</v>
      </c>
      <c r="R5104" t="s">
        <v>166</v>
      </c>
      <c r="S5104" t="s">
        <v>1805</v>
      </c>
      <c r="T5104" t="s">
        <v>1806</v>
      </c>
      <c r="U5104" t="s">
        <v>4614</v>
      </c>
      <c r="V5104" t="s">
        <v>4615</v>
      </c>
      <c r="W5104" t="s">
        <v>46</v>
      </c>
      <c r="X5104" t="s">
        <v>47</v>
      </c>
      <c r="Y5104" t="s">
        <v>58</v>
      </c>
      <c r="Z5104" t="s">
        <v>137</v>
      </c>
      <c r="AA5104">
        <v>2</v>
      </c>
      <c r="AB5104" t="s">
        <v>35752</v>
      </c>
    </row>
    <row r="5105" spans="1:28" hidden="1" x14ac:dyDescent="0.2">
      <c r="A5105" t="s">
        <v>18445</v>
      </c>
      <c r="B5105" t="s">
        <v>15640</v>
      </c>
      <c r="C5105">
        <v>2015</v>
      </c>
      <c r="D5105" t="s">
        <v>18403</v>
      </c>
      <c r="E5105" t="s">
        <v>18439</v>
      </c>
      <c r="F5105" t="s">
        <v>4385</v>
      </c>
      <c r="G5105" t="s">
        <v>3281</v>
      </c>
      <c r="H5105" t="s">
        <v>37</v>
      </c>
      <c r="I5105" t="s">
        <v>37</v>
      </c>
      <c r="J5105" t="s">
        <v>34</v>
      </c>
      <c r="K5105" t="s">
        <v>16368</v>
      </c>
      <c r="L5105" t="s">
        <v>15643</v>
      </c>
      <c r="M5105" t="s">
        <v>16375</v>
      </c>
      <c r="N5105" t="s">
        <v>18446</v>
      </c>
      <c r="O5105" t="s">
        <v>18447</v>
      </c>
      <c r="P5105" t="s">
        <v>18448</v>
      </c>
      <c r="Q5105" t="s">
        <v>18443</v>
      </c>
      <c r="R5105" t="s">
        <v>41</v>
      </c>
      <c r="S5105" t="s">
        <v>285</v>
      </c>
      <c r="T5105" t="s">
        <v>5961</v>
      </c>
      <c r="U5105" t="s">
        <v>5962</v>
      </c>
      <c r="V5105" t="s">
        <v>5963</v>
      </c>
      <c r="W5105" t="s">
        <v>73</v>
      </c>
      <c r="X5105" t="s">
        <v>47</v>
      </c>
      <c r="Y5105" t="s">
        <v>48</v>
      </c>
      <c r="Z5105" t="s">
        <v>137</v>
      </c>
      <c r="AA5105">
        <v>2</v>
      </c>
      <c r="AB5105" t="s">
        <v>35752</v>
      </c>
    </row>
    <row r="5106" spans="1:28" hidden="1" x14ac:dyDescent="0.2">
      <c r="A5106" t="s">
        <v>18449</v>
      </c>
      <c r="B5106" t="s">
        <v>15640</v>
      </c>
      <c r="C5106">
        <v>2015</v>
      </c>
      <c r="D5106" t="s">
        <v>18403</v>
      </c>
      <c r="E5106" t="s">
        <v>18439</v>
      </c>
      <c r="F5106" t="s">
        <v>4385</v>
      </c>
      <c r="G5106" t="s">
        <v>3281</v>
      </c>
      <c r="H5106" t="s">
        <v>37</v>
      </c>
      <c r="I5106" t="s">
        <v>37</v>
      </c>
      <c r="J5106" t="s">
        <v>34</v>
      </c>
      <c r="K5106" t="s">
        <v>16368</v>
      </c>
      <c r="L5106" t="s">
        <v>15643</v>
      </c>
      <c r="M5106" t="s">
        <v>16375</v>
      </c>
      <c r="N5106" t="s">
        <v>18446</v>
      </c>
      <c r="O5106" t="s">
        <v>18447</v>
      </c>
      <c r="P5106" t="s">
        <v>18448</v>
      </c>
      <c r="Q5106" t="s">
        <v>18443</v>
      </c>
      <c r="R5106" t="s">
        <v>41</v>
      </c>
      <c r="S5106" t="s">
        <v>285</v>
      </c>
      <c r="T5106" t="s">
        <v>5961</v>
      </c>
      <c r="U5106" t="s">
        <v>5962</v>
      </c>
      <c r="V5106" t="s">
        <v>5963</v>
      </c>
      <c r="W5106" t="s">
        <v>73</v>
      </c>
      <c r="X5106" t="s">
        <v>47</v>
      </c>
      <c r="Y5106" t="s">
        <v>48</v>
      </c>
      <c r="Z5106" t="s">
        <v>137</v>
      </c>
      <c r="AA5106">
        <v>2</v>
      </c>
      <c r="AB5106" t="s">
        <v>35752</v>
      </c>
    </row>
    <row r="5107" spans="1:28" hidden="1" x14ac:dyDescent="0.2">
      <c r="A5107" t="s">
        <v>18450</v>
      </c>
      <c r="B5107" t="s">
        <v>15640</v>
      </c>
      <c r="C5107">
        <v>2015</v>
      </c>
      <c r="D5107" t="s">
        <v>18403</v>
      </c>
      <c r="E5107" t="s">
        <v>18439</v>
      </c>
      <c r="F5107" t="s">
        <v>4385</v>
      </c>
      <c r="G5107" t="s">
        <v>3281</v>
      </c>
      <c r="H5107" t="s">
        <v>37</v>
      </c>
      <c r="I5107" t="s">
        <v>37</v>
      </c>
      <c r="J5107" t="s">
        <v>34</v>
      </c>
      <c r="K5107" t="s">
        <v>16368</v>
      </c>
      <c r="L5107" t="s">
        <v>15643</v>
      </c>
      <c r="M5107" t="s">
        <v>16369</v>
      </c>
      <c r="N5107" t="s">
        <v>18451</v>
      </c>
      <c r="O5107" t="s">
        <v>18452</v>
      </c>
      <c r="P5107" t="s">
        <v>17315</v>
      </c>
      <c r="Q5107" t="s">
        <v>18443</v>
      </c>
      <c r="R5107" t="s">
        <v>41</v>
      </c>
      <c r="S5107" t="s">
        <v>199</v>
      </c>
      <c r="T5107" t="s">
        <v>200</v>
      </c>
      <c r="U5107" t="s">
        <v>201</v>
      </c>
      <c r="V5107" t="s">
        <v>202</v>
      </c>
      <c r="W5107" t="s">
        <v>73</v>
      </c>
      <c r="X5107" t="s">
        <v>64</v>
      </c>
      <c r="Y5107" t="s">
        <v>48</v>
      </c>
      <c r="Z5107" t="s">
        <v>137</v>
      </c>
      <c r="AA5107">
        <v>1</v>
      </c>
      <c r="AB5107" t="s">
        <v>35752</v>
      </c>
    </row>
    <row r="5108" spans="1:28" hidden="1" x14ac:dyDescent="0.2">
      <c r="A5108" t="s">
        <v>18453</v>
      </c>
      <c r="B5108" t="s">
        <v>15640</v>
      </c>
      <c r="C5108">
        <v>2015</v>
      </c>
      <c r="D5108" t="s">
        <v>18403</v>
      </c>
      <c r="E5108" t="s">
        <v>18439</v>
      </c>
      <c r="F5108" t="s">
        <v>4385</v>
      </c>
      <c r="G5108" t="s">
        <v>3281</v>
      </c>
      <c r="H5108" t="s">
        <v>37</v>
      </c>
      <c r="I5108" t="s">
        <v>37</v>
      </c>
      <c r="J5108" t="s">
        <v>34</v>
      </c>
      <c r="K5108" t="s">
        <v>16368</v>
      </c>
      <c r="L5108" t="s">
        <v>15643</v>
      </c>
      <c r="M5108" t="s">
        <v>16369</v>
      </c>
      <c r="N5108" t="s">
        <v>18454</v>
      </c>
      <c r="O5108" t="s">
        <v>18455</v>
      </c>
      <c r="P5108" t="s">
        <v>18456</v>
      </c>
      <c r="Q5108" t="s">
        <v>18443</v>
      </c>
      <c r="R5108" t="s">
        <v>41</v>
      </c>
      <c r="S5108" t="s">
        <v>199</v>
      </c>
      <c r="T5108" t="s">
        <v>200</v>
      </c>
      <c r="U5108" t="s">
        <v>201</v>
      </c>
      <c r="V5108" t="s">
        <v>202</v>
      </c>
      <c r="W5108" t="s">
        <v>73</v>
      </c>
      <c r="X5108" t="s">
        <v>64</v>
      </c>
      <c r="Y5108" t="s">
        <v>48</v>
      </c>
      <c r="Z5108" t="s">
        <v>137</v>
      </c>
      <c r="AA5108">
        <v>1</v>
      </c>
      <c r="AB5108" t="s">
        <v>35752</v>
      </c>
    </row>
    <row r="5109" spans="1:28" hidden="1" x14ac:dyDescent="0.2">
      <c r="A5109" t="s">
        <v>18457</v>
      </c>
      <c r="B5109" t="s">
        <v>15640</v>
      </c>
      <c r="C5109">
        <v>2015</v>
      </c>
      <c r="D5109" t="s">
        <v>18403</v>
      </c>
      <c r="E5109" t="s">
        <v>18439</v>
      </c>
      <c r="F5109" t="s">
        <v>4385</v>
      </c>
      <c r="G5109" t="s">
        <v>3281</v>
      </c>
      <c r="H5109" t="s">
        <v>37</v>
      </c>
      <c r="I5109" t="s">
        <v>37</v>
      </c>
      <c r="J5109" t="s">
        <v>34</v>
      </c>
      <c r="K5109" t="s">
        <v>16368</v>
      </c>
      <c r="L5109" t="s">
        <v>15643</v>
      </c>
      <c r="M5109" t="s">
        <v>16369</v>
      </c>
      <c r="N5109" t="s">
        <v>18458</v>
      </c>
      <c r="O5109" t="s">
        <v>18459</v>
      </c>
      <c r="P5109" t="s">
        <v>18460</v>
      </c>
      <c r="Q5109" t="s">
        <v>18443</v>
      </c>
      <c r="R5109" t="s">
        <v>41</v>
      </c>
      <c r="S5109" t="s">
        <v>125</v>
      </c>
      <c r="T5109" t="s">
        <v>126</v>
      </c>
      <c r="U5109" t="s">
        <v>2388</v>
      </c>
      <c r="V5109" t="s">
        <v>2389</v>
      </c>
      <c r="W5109" t="s">
        <v>46</v>
      </c>
      <c r="X5109" t="s">
        <v>64</v>
      </c>
      <c r="Y5109" t="s">
        <v>58</v>
      </c>
      <c r="Z5109" t="s">
        <v>137</v>
      </c>
      <c r="AA5109">
        <v>1</v>
      </c>
      <c r="AB5109" t="s">
        <v>35752</v>
      </c>
    </row>
    <row r="5110" spans="1:28" hidden="1" x14ac:dyDescent="0.2">
      <c r="A5110" t="s">
        <v>18461</v>
      </c>
      <c r="B5110" t="s">
        <v>15640</v>
      </c>
      <c r="C5110">
        <v>2015</v>
      </c>
      <c r="D5110" t="s">
        <v>18403</v>
      </c>
      <c r="E5110" t="s">
        <v>18439</v>
      </c>
      <c r="F5110" t="s">
        <v>4385</v>
      </c>
      <c r="G5110" t="s">
        <v>3281</v>
      </c>
      <c r="H5110" t="s">
        <v>37</v>
      </c>
      <c r="I5110" t="s">
        <v>37</v>
      </c>
      <c r="J5110" t="s">
        <v>34</v>
      </c>
      <c r="K5110" t="s">
        <v>16368</v>
      </c>
      <c r="L5110" t="s">
        <v>15643</v>
      </c>
      <c r="M5110" t="s">
        <v>17329</v>
      </c>
      <c r="N5110" t="s">
        <v>18462</v>
      </c>
      <c r="O5110" t="s">
        <v>18463</v>
      </c>
      <c r="P5110" t="s">
        <v>18464</v>
      </c>
      <c r="Q5110" t="s">
        <v>18443</v>
      </c>
      <c r="R5110" t="s">
        <v>301</v>
      </c>
      <c r="S5110" t="s">
        <v>302</v>
      </c>
      <c r="T5110" t="s">
        <v>303</v>
      </c>
      <c r="U5110" t="s">
        <v>304</v>
      </c>
      <c r="V5110" t="s">
        <v>305</v>
      </c>
      <c r="W5110" t="s">
        <v>665</v>
      </c>
      <c r="X5110" t="s">
        <v>47</v>
      </c>
      <c r="Y5110" t="s">
        <v>58</v>
      </c>
      <c r="Z5110" t="s">
        <v>137</v>
      </c>
      <c r="AA5110">
        <v>2</v>
      </c>
      <c r="AB5110" t="s">
        <v>35752</v>
      </c>
    </row>
    <row r="5111" spans="1:28" hidden="1" x14ac:dyDescent="0.2">
      <c r="A5111" t="s">
        <v>18465</v>
      </c>
      <c r="B5111" t="s">
        <v>15640</v>
      </c>
      <c r="C5111">
        <v>2015</v>
      </c>
      <c r="D5111" t="s">
        <v>18403</v>
      </c>
      <c r="E5111" t="s">
        <v>18466</v>
      </c>
      <c r="F5111" t="s">
        <v>4385</v>
      </c>
      <c r="G5111" t="s">
        <v>3281</v>
      </c>
      <c r="H5111" t="s">
        <v>37</v>
      </c>
      <c r="I5111" t="s">
        <v>37</v>
      </c>
      <c r="J5111" t="s">
        <v>34</v>
      </c>
      <c r="K5111" t="s">
        <v>16269</v>
      </c>
      <c r="L5111" t="s">
        <v>15643</v>
      </c>
      <c r="M5111" t="s">
        <v>17329</v>
      </c>
      <c r="N5111" t="s">
        <v>18467</v>
      </c>
      <c r="O5111" t="s">
        <v>18468</v>
      </c>
      <c r="P5111" t="s">
        <v>18469</v>
      </c>
      <c r="Q5111" t="s">
        <v>18470</v>
      </c>
      <c r="R5111" t="s">
        <v>166</v>
      </c>
      <c r="S5111" t="s">
        <v>2644</v>
      </c>
      <c r="T5111" t="s">
        <v>2645</v>
      </c>
      <c r="U5111" t="s">
        <v>4390</v>
      </c>
      <c r="V5111" t="s">
        <v>4391</v>
      </c>
      <c r="W5111" t="s">
        <v>665</v>
      </c>
      <c r="X5111" t="s">
        <v>64</v>
      </c>
      <c r="Y5111" t="s">
        <v>58</v>
      </c>
      <c r="Z5111" t="s">
        <v>4392</v>
      </c>
      <c r="AA5111">
        <v>1</v>
      </c>
      <c r="AB5111" t="s">
        <v>35752</v>
      </c>
    </row>
    <row r="5112" spans="1:28" hidden="1" x14ac:dyDescent="0.2">
      <c r="A5112" t="s">
        <v>18471</v>
      </c>
      <c r="B5112" t="s">
        <v>15640</v>
      </c>
      <c r="C5112">
        <v>2015</v>
      </c>
      <c r="D5112" t="s">
        <v>18403</v>
      </c>
      <c r="E5112" t="s">
        <v>18466</v>
      </c>
      <c r="F5112" t="s">
        <v>4385</v>
      </c>
      <c r="G5112" t="s">
        <v>3281</v>
      </c>
      <c r="H5112" t="s">
        <v>37</v>
      </c>
      <c r="I5112" t="s">
        <v>37</v>
      </c>
      <c r="J5112" t="s">
        <v>34</v>
      </c>
      <c r="K5112" t="s">
        <v>16269</v>
      </c>
      <c r="L5112" t="s">
        <v>15643</v>
      </c>
      <c r="M5112" t="s">
        <v>16362</v>
      </c>
      <c r="N5112" t="s">
        <v>18472</v>
      </c>
      <c r="O5112" t="s">
        <v>18473</v>
      </c>
      <c r="P5112" t="s">
        <v>18474</v>
      </c>
      <c r="Q5112" t="s">
        <v>18470</v>
      </c>
      <c r="R5112" t="s">
        <v>301</v>
      </c>
      <c r="S5112" t="s">
        <v>302</v>
      </c>
      <c r="T5112" t="s">
        <v>7326</v>
      </c>
      <c r="U5112" t="s">
        <v>18475</v>
      </c>
      <c r="V5112" t="s">
        <v>7328</v>
      </c>
      <c r="W5112" t="s">
        <v>46</v>
      </c>
      <c r="X5112" t="s">
        <v>47</v>
      </c>
      <c r="Y5112" t="s">
        <v>48</v>
      </c>
      <c r="Z5112" t="s">
        <v>4392</v>
      </c>
      <c r="AA5112">
        <v>2</v>
      </c>
      <c r="AB5112" t="s">
        <v>35752</v>
      </c>
    </row>
    <row r="5113" spans="1:28" hidden="1" x14ac:dyDescent="0.2">
      <c r="A5113" t="s">
        <v>18476</v>
      </c>
      <c r="B5113" t="s">
        <v>15640</v>
      </c>
      <c r="C5113">
        <v>2015</v>
      </c>
      <c r="D5113" t="s">
        <v>18403</v>
      </c>
      <c r="E5113" t="s">
        <v>18466</v>
      </c>
      <c r="F5113" t="s">
        <v>4385</v>
      </c>
      <c r="G5113" t="s">
        <v>3281</v>
      </c>
      <c r="H5113" t="s">
        <v>37</v>
      </c>
      <c r="I5113" t="s">
        <v>37</v>
      </c>
      <c r="J5113" t="s">
        <v>34</v>
      </c>
      <c r="K5113" t="s">
        <v>16269</v>
      </c>
      <c r="L5113" t="s">
        <v>15643</v>
      </c>
      <c r="M5113" t="s">
        <v>16293</v>
      </c>
      <c r="N5113" t="s">
        <v>18477</v>
      </c>
      <c r="O5113" t="s">
        <v>18478</v>
      </c>
      <c r="P5113" t="s">
        <v>18479</v>
      </c>
      <c r="Q5113" t="s">
        <v>18470</v>
      </c>
      <c r="R5113" t="s">
        <v>301</v>
      </c>
      <c r="S5113" t="s">
        <v>302</v>
      </c>
      <c r="T5113" t="s">
        <v>18480</v>
      </c>
      <c r="U5113" t="s">
        <v>18481</v>
      </c>
      <c r="V5113" t="s">
        <v>18482</v>
      </c>
      <c r="W5113" t="s">
        <v>665</v>
      </c>
      <c r="X5113" t="s">
        <v>47</v>
      </c>
      <c r="Y5113" t="s">
        <v>58</v>
      </c>
      <c r="Z5113" t="s">
        <v>4392</v>
      </c>
      <c r="AA5113">
        <v>2</v>
      </c>
      <c r="AB5113" t="s">
        <v>35752</v>
      </c>
    </row>
    <row r="5114" spans="1:28" hidden="1" x14ac:dyDescent="0.2">
      <c r="A5114" t="s">
        <v>18483</v>
      </c>
      <c r="B5114" t="s">
        <v>15640</v>
      </c>
      <c r="C5114">
        <v>2015</v>
      </c>
      <c r="D5114" t="s">
        <v>18403</v>
      </c>
      <c r="E5114" t="s">
        <v>18466</v>
      </c>
      <c r="F5114" t="s">
        <v>4385</v>
      </c>
      <c r="G5114" t="s">
        <v>3281</v>
      </c>
      <c r="H5114" t="s">
        <v>37</v>
      </c>
      <c r="I5114" t="s">
        <v>37</v>
      </c>
      <c r="J5114" t="s">
        <v>34</v>
      </c>
      <c r="K5114" t="s">
        <v>16269</v>
      </c>
      <c r="L5114" t="s">
        <v>15643</v>
      </c>
      <c r="M5114" t="s">
        <v>16293</v>
      </c>
      <c r="N5114" t="s">
        <v>18484</v>
      </c>
      <c r="O5114" t="s">
        <v>18485</v>
      </c>
      <c r="P5114" t="s">
        <v>18486</v>
      </c>
      <c r="Q5114" t="s">
        <v>18470</v>
      </c>
      <c r="R5114" t="s">
        <v>41</v>
      </c>
      <c r="S5114" t="s">
        <v>125</v>
      </c>
      <c r="T5114" t="s">
        <v>126</v>
      </c>
      <c r="U5114" t="s">
        <v>2388</v>
      </c>
      <c r="V5114" t="s">
        <v>2389</v>
      </c>
      <c r="W5114" t="s">
        <v>46</v>
      </c>
      <c r="X5114" t="s">
        <v>64</v>
      </c>
      <c r="Y5114" t="s">
        <v>48</v>
      </c>
      <c r="Z5114" t="s">
        <v>4392</v>
      </c>
      <c r="AA5114">
        <v>1</v>
      </c>
      <c r="AB5114" t="s">
        <v>35752</v>
      </c>
    </row>
    <row r="5115" spans="1:28" hidden="1" x14ac:dyDescent="0.2">
      <c r="A5115" t="s">
        <v>18487</v>
      </c>
      <c r="B5115" t="s">
        <v>15640</v>
      </c>
      <c r="C5115">
        <v>2015</v>
      </c>
      <c r="D5115" t="s">
        <v>18403</v>
      </c>
      <c r="E5115" t="s">
        <v>18466</v>
      </c>
      <c r="F5115" t="s">
        <v>4385</v>
      </c>
      <c r="G5115" t="s">
        <v>3281</v>
      </c>
      <c r="H5115" t="s">
        <v>37</v>
      </c>
      <c r="I5115" t="s">
        <v>37</v>
      </c>
      <c r="J5115" t="s">
        <v>34</v>
      </c>
      <c r="K5115" t="s">
        <v>16269</v>
      </c>
      <c r="L5115" t="s">
        <v>15643</v>
      </c>
      <c r="M5115" t="s">
        <v>16293</v>
      </c>
      <c r="N5115" t="s">
        <v>18488</v>
      </c>
      <c r="O5115" t="s">
        <v>18489</v>
      </c>
      <c r="P5115" t="s">
        <v>18490</v>
      </c>
      <c r="Q5115" t="s">
        <v>18470</v>
      </c>
      <c r="R5115" t="s">
        <v>41</v>
      </c>
      <c r="S5115" t="s">
        <v>125</v>
      </c>
      <c r="T5115" t="s">
        <v>6091</v>
      </c>
      <c r="U5115" t="s">
        <v>6092</v>
      </c>
      <c r="V5115" t="s">
        <v>6093</v>
      </c>
      <c r="W5115" t="s">
        <v>46</v>
      </c>
      <c r="X5115" t="s">
        <v>64</v>
      </c>
      <c r="Y5115" t="s">
        <v>48</v>
      </c>
      <c r="Z5115" t="s">
        <v>4392</v>
      </c>
      <c r="AA5115">
        <v>1</v>
      </c>
      <c r="AB5115" t="s">
        <v>35752</v>
      </c>
    </row>
    <row r="5116" spans="1:28" hidden="1" x14ac:dyDescent="0.2">
      <c r="A5116" t="s">
        <v>18491</v>
      </c>
      <c r="B5116" t="s">
        <v>15640</v>
      </c>
      <c r="C5116">
        <v>2015</v>
      </c>
      <c r="D5116" t="s">
        <v>18403</v>
      </c>
      <c r="E5116" t="s">
        <v>18466</v>
      </c>
      <c r="F5116" t="s">
        <v>4385</v>
      </c>
      <c r="G5116" t="s">
        <v>3281</v>
      </c>
      <c r="H5116" t="s">
        <v>37</v>
      </c>
      <c r="I5116" t="s">
        <v>37</v>
      </c>
      <c r="J5116" t="s">
        <v>34</v>
      </c>
      <c r="K5116" t="s">
        <v>16269</v>
      </c>
      <c r="L5116" t="s">
        <v>15643</v>
      </c>
      <c r="M5116" t="s">
        <v>16310</v>
      </c>
      <c r="N5116" t="s">
        <v>18492</v>
      </c>
      <c r="O5116" t="s">
        <v>18493</v>
      </c>
      <c r="P5116" t="s">
        <v>18494</v>
      </c>
      <c r="Q5116" t="s">
        <v>18470</v>
      </c>
      <c r="R5116" t="s">
        <v>41</v>
      </c>
      <c r="S5116" t="s">
        <v>125</v>
      </c>
      <c r="T5116" t="s">
        <v>6091</v>
      </c>
      <c r="U5116" t="s">
        <v>6092</v>
      </c>
      <c r="V5116" t="s">
        <v>6093</v>
      </c>
      <c r="W5116" t="s">
        <v>46</v>
      </c>
      <c r="X5116" t="s">
        <v>64</v>
      </c>
      <c r="Y5116" t="s">
        <v>58</v>
      </c>
      <c r="Z5116" t="s">
        <v>4392</v>
      </c>
      <c r="AA5116">
        <v>1</v>
      </c>
      <c r="AB5116" t="s">
        <v>35752</v>
      </c>
    </row>
    <row r="5117" spans="1:28" hidden="1" x14ac:dyDescent="0.2">
      <c r="A5117" t="s">
        <v>18495</v>
      </c>
      <c r="B5117" t="s">
        <v>15640</v>
      </c>
      <c r="C5117">
        <v>2015</v>
      </c>
      <c r="D5117" t="s">
        <v>18403</v>
      </c>
      <c r="E5117" t="s">
        <v>18466</v>
      </c>
      <c r="F5117" t="s">
        <v>4385</v>
      </c>
      <c r="G5117" t="s">
        <v>3281</v>
      </c>
      <c r="H5117" t="s">
        <v>37</v>
      </c>
      <c r="I5117" t="s">
        <v>37</v>
      </c>
      <c r="J5117" t="s">
        <v>34</v>
      </c>
      <c r="K5117" t="s">
        <v>16269</v>
      </c>
      <c r="L5117" t="s">
        <v>15643</v>
      </c>
      <c r="M5117" t="s">
        <v>16319</v>
      </c>
      <c r="N5117" t="s">
        <v>18496</v>
      </c>
      <c r="O5117" t="s">
        <v>18497</v>
      </c>
      <c r="P5117" t="s">
        <v>18498</v>
      </c>
      <c r="Q5117" t="s">
        <v>18470</v>
      </c>
      <c r="R5117" t="s">
        <v>41</v>
      </c>
      <c r="S5117" t="s">
        <v>125</v>
      </c>
      <c r="T5117" t="s">
        <v>126</v>
      </c>
      <c r="U5117" t="s">
        <v>2388</v>
      </c>
      <c r="V5117" t="s">
        <v>2389</v>
      </c>
      <c r="W5117" t="s">
        <v>46</v>
      </c>
      <c r="X5117" t="s">
        <v>64</v>
      </c>
      <c r="Y5117" t="s">
        <v>48</v>
      </c>
      <c r="Z5117" t="s">
        <v>4392</v>
      </c>
      <c r="AA5117">
        <v>1</v>
      </c>
      <c r="AB5117" t="s">
        <v>35752</v>
      </c>
    </row>
    <row r="5118" spans="1:28" hidden="1" x14ac:dyDescent="0.2">
      <c r="A5118" t="s">
        <v>18499</v>
      </c>
      <c r="B5118" t="s">
        <v>15640</v>
      </c>
      <c r="C5118">
        <v>2015</v>
      </c>
      <c r="D5118" t="s">
        <v>18403</v>
      </c>
      <c r="E5118" t="s">
        <v>18466</v>
      </c>
      <c r="F5118" t="s">
        <v>4385</v>
      </c>
      <c r="G5118" t="s">
        <v>3281</v>
      </c>
      <c r="H5118" t="s">
        <v>37</v>
      </c>
      <c r="I5118" t="s">
        <v>37</v>
      </c>
      <c r="J5118" t="s">
        <v>34</v>
      </c>
      <c r="K5118" t="s">
        <v>16269</v>
      </c>
      <c r="L5118" t="s">
        <v>15643</v>
      </c>
      <c r="M5118" t="s">
        <v>16319</v>
      </c>
      <c r="N5118" t="s">
        <v>18500</v>
      </c>
      <c r="O5118" t="s">
        <v>18501</v>
      </c>
      <c r="P5118" t="s">
        <v>18502</v>
      </c>
      <c r="Q5118" t="s">
        <v>18470</v>
      </c>
      <c r="R5118" t="s">
        <v>41</v>
      </c>
      <c r="S5118" t="s">
        <v>285</v>
      </c>
      <c r="T5118" t="s">
        <v>5961</v>
      </c>
      <c r="U5118" t="s">
        <v>5962</v>
      </c>
      <c r="V5118" t="s">
        <v>5963</v>
      </c>
      <c r="W5118" t="s">
        <v>73</v>
      </c>
      <c r="X5118" t="s">
        <v>47</v>
      </c>
      <c r="Y5118" t="s">
        <v>48</v>
      </c>
      <c r="Z5118" t="s">
        <v>4392</v>
      </c>
      <c r="AA5118">
        <v>2</v>
      </c>
      <c r="AB5118" t="s">
        <v>35752</v>
      </c>
    </row>
    <row r="5119" spans="1:28" hidden="1" x14ac:dyDescent="0.2">
      <c r="A5119" t="s">
        <v>18503</v>
      </c>
      <c r="B5119" t="s">
        <v>15640</v>
      </c>
      <c r="C5119">
        <v>2015</v>
      </c>
      <c r="D5119" t="s">
        <v>18403</v>
      </c>
      <c r="E5119" t="s">
        <v>18466</v>
      </c>
      <c r="F5119" t="s">
        <v>4385</v>
      </c>
      <c r="G5119" t="s">
        <v>3281</v>
      </c>
      <c r="H5119" t="s">
        <v>37</v>
      </c>
      <c r="I5119" t="s">
        <v>37</v>
      </c>
      <c r="J5119" t="s">
        <v>34</v>
      </c>
      <c r="K5119" t="s">
        <v>16269</v>
      </c>
      <c r="L5119" t="s">
        <v>15643</v>
      </c>
      <c r="M5119" t="s">
        <v>16319</v>
      </c>
      <c r="N5119" t="s">
        <v>18504</v>
      </c>
      <c r="O5119" t="s">
        <v>18505</v>
      </c>
      <c r="P5119" t="s">
        <v>18506</v>
      </c>
      <c r="Q5119" t="s">
        <v>18470</v>
      </c>
      <c r="R5119" t="s">
        <v>41</v>
      </c>
      <c r="S5119" t="s">
        <v>125</v>
      </c>
      <c r="T5119" t="s">
        <v>126</v>
      </c>
      <c r="U5119" t="s">
        <v>2388</v>
      </c>
      <c r="V5119" t="s">
        <v>2389</v>
      </c>
      <c r="W5119" t="s">
        <v>46</v>
      </c>
      <c r="X5119" t="s">
        <v>64</v>
      </c>
      <c r="Y5119" t="s">
        <v>48</v>
      </c>
      <c r="Z5119" t="s">
        <v>4392</v>
      </c>
      <c r="AA5119">
        <v>1</v>
      </c>
      <c r="AB5119" t="s">
        <v>35752</v>
      </c>
    </row>
    <row r="5120" spans="1:28" hidden="1" x14ac:dyDescent="0.2">
      <c r="A5120" t="s">
        <v>18507</v>
      </c>
      <c r="B5120" t="s">
        <v>15640</v>
      </c>
      <c r="C5120">
        <v>2015</v>
      </c>
      <c r="D5120" t="s">
        <v>18403</v>
      </c>
      <c r="E5120" t="s">
        <v>18466</v>
      </c>
      <c r="F5120" t="s">
        <v>4385</v>
      </c>
      <c r="G5120" t="s">
        <v>3281</v>
      </c>
      <c r="H5120" t="s">
        <v>37</v>
      </c>
      <c r="I5120" t="s">
        <v>37</v>
      </c>
      <c r="J5120" t="s">
        <v>34</v>
      </c>
      <c r="K5120" t="s">
        <v>16269</v>
      </c>
      <c r="L5120" t="s">
        <v>15643</v>
      </c>
      <c r="M5120" t="s">
        <v>16319</v>
      </c>
      <c r="N5120" t="s">
        <v>18508</v>
      </c>
      <c r="O5120" t="s">
        <v>18509</v>
      </c>
      <c r="P5120" t="s">
        <v>18510</v>
      </c>
      <c r="Q5120" t="s">
        <v>18470</v>
      </c>
      <c r="R5120" t="s">
        <v>41</v>
      </c>
      <c r="S5120" t="s">
        <v>285</v>
      </c>
      <c r="T5120" t="s">
        <v>5961</v>
      </c>
      <c r="U5120" t="s">
        <v>5962</v>
      </c>
      <c r="V5120" t="s">
        <v>5963</v>
      </c>
      <c r="W5120" t="s">
        <v>73</v>
      </c>
      <c r="X5120" t="s">
        <v>47</v>
      </c>
      <c r="Y5120" t="s">
        <v>48</v>
      </c>
      <c r="Z5120" t="s">
        <v>4392</v>
      </c>
      <c r="AA5120">
        <v>2</v>
      </c>
      <c r="AB5120" t="s">
        <v>35752</v>
      </c>
    </row>
    <row r="5121" spans="1:28" hidden="1" x14ac:dyDescent="0.2">
      <c r="A5121" t="s">
        <v>18511</v>
      </c>
      <c r="B5121" t="s">
        <v>15640</v>
      </c>
      <c r="C5121">
        <v>2015</v>
      </c>
      <c r="D5121" t="s">
        <v>18403</v>
      </c>
      <c r="E5121" t="s">
        <v>18466</v>
      </c>
      <c r="F5121" t="s">
        <v>4385</v>
      </c>
      <c r="G5121" t="s">
        <v>3281</v>
      </c>
      <c r="H5121" t="s">
        <v>37</v>
      </c>
      <c r="I5121" t="s">
        <v>37</v>
      </c>
      <c r="J5121" t="s">
        <v>34</v>
      </c>
      <c r="K5121" t="s">
        <v>16269</v>
      </c>
      <c r="L5121" t="s">
        <v>15643</v>
      </c>
      <c r="M5121" t="s">
        <v>16962</v>
      </c>
      <c r="N5121" t="s">
        <v>18512</v>
      </c>
      <c r="O5121" t="s">
        <v>18513</v>
      </c>
      <c r="P5121" t="s">
        <v>18514</v>
      </c>
      <c r="Q5121" t="s">
        <v>18470</v>
      </c>
      <c r="R5121" t="s">
        <v>41</v>
      </c>
      <c r="S5121" t="s">
        <v>285</v>
      </c>
      <c r="T5121" t="s">
        <v>5961</v>
      </c>
      <c r="U5121" t="s">
        <v>5962</v>
      </c>
      <c r="V5121" t="s">
        <v>5963</v>
      </c>
      <c r="W5121" t="s">
        <v>73</v>
      </c>
      <c r="X5121" t="s">
        <v>47</v>
      </c>
      <c r="Y5121" t="s">
        <v>48</v>
      </c>
      <c r="Z5121" t="s">
        <v>161</v>
      </c>
      <c r="AA5121">
        <v>2</v>
      </c>
      <c r="AB5121" t="s">
        <v>35752</v>
      </c>
    </row>
    <row r="5122" spans="1:28" hidden="1" x14ac:dyDescent="0.2">
      <c r="A5122" t="s">
        <v>18515</v>
      </c>
      <c r="B5122" t="s">
        <v>15640</v>
      </c>
      <c r="C5122">
        <v>2015</v>
      </c>
      <c r="D5122" t="s">
        <v>18403</v>
      </c>
      <c r="E5122" t="s">
        <v>18466</v>
      </c>
      <c r="F5122" t="s">
        <v>4385</v>
      </c>
      <c r="G5122" t="s">
        <v>3281</v>
      </c>
      <c r="H5122" t="s">
        <v>37</v>
      </c>
      <c r="I5122" t="s">
        <v>37</v>
      </c>
      <c r="J5122" t="s">
        <v>34</v>
      </c>
      <c r="K5122" t="s">
        <v>16269</v>
      </c>
      <c r="L5122" t="s">
        <v>15643</v>
      </c>
      <c r="M5122" t="s">
        <v>16956</v>
      </c>
      <c r="N5122" t="s">
        <v>18516</v>
      </c>
      <c r="O5122" t="s">
        <v>18517</v>
      </c>
      <c r="P5122" t="s">
        <v>18518</v>
      </c>
      <c r="Q5122" t="s">
        <v>18470</v>
      </c>
      <c r="R5122" t="s">
        <v>41</v>
      </c>
      <c r="S5122" t="s">
        <v>125</v>
      </c>
      <c r="T5122" t="s">
        <v>6091</v>
      </c>
      <c r="U5122" t="s">
        <v>6092</v>
      </c>
      <c r="V5122" t="s">
        <v>6093</v>
      </c>
      <c r="W5122" t="s">
        <v>46</v>
      </c>
      <c r="X5122" t="s">
        <v>64</v>
      </c>
      <c r="Y5122" t="s">
        <v>58</v>
      </c>
      <c r="Z5122" t="s">
        <v>4392</v>
      </c>
      <c r="AA5122">
        <v>1</v>
      </c>
      <c r="AB5122" t="s">
        <v>35752</v>
      </c>
    </row>
    <row r="5123" spans="1:28" hidden="1" x14ac:dyDescent="0.2">
      <c r="A5123" t="s">
        <v>18519</v>
      </c>
      <c r="B5123" t="s">
        <v>15640</v>
      </c>
      <c r="C5123">
        <v>2015</v>
      </c>
      <c r="D5123" t="s">
        <v>18403</v>
      </c>
      <c r="E5123" t="s">
        <v>18466</v>
      </c>
      <c r="F5123" t="s">
        <v>4385</v>
      </c>
      <c r="G5123" t="s">
        <v>3281</v>
      </c>
      <c r="H5123" t="s">
        <v>37</v>
      </c>
      <c r="I5123" t="s">
        <v>37</v>
      </c>
      <c r="J5123" t="s">
        <v>34</v>
      </c>
      <c r="K5123" t="s">
        <v>16269</v>
      </c>
      <c r="L5123" t="s">
        <v>15643</v>
      </c>
      <c r="M5123" t="s">
        <v>16956</v>
      </c>
      <c r="N5123" t="s">
        <v>18520</v>
      </c>
      <c r="O5123" t="s">
        <v>18521</v>
      </c>
      <c r="P5123" t="s">
        <v>18522</v>
      </c>
      <c r="Q5123" t="s">
        <v>18470</v>
      </c>
      <c r="R5123" t="s">
        <v>41</v>
      </c>
      <c r="S5123" t="s">
        <v>125</v>
      </c>
      <c r="T5123" t="s">
        <v>126</v>
      </c>
      <c r="U5123" t="s">
        <v>2388</v>
      </c>
      <c r="V5123" t="s">
        <v>2389</v>
      </c>
      <c r="W5123" t="s">
        <v>46</v>
      </c>
      <c r="X5123" t="s">
        <v>64</v>
      </c>
      <c r="Y5123" t="s">
        <v>58</v>
      </c>
      <c r="Z5123" t="s">
        <v>4392</v>
      </c>
      <c r="AA5123">
        <v>1</v>
      </c>
      <c r="AB5123" t="s">
        <v>35752</v>
      </c>
    </row>
    <row r="5124" spans="1:28" hidden="1" x14ac:dyDescent="0.2">
      <c r="A5124" t="s">
        <v>18523</v>
      </c>
      <c r="B5124" t="s">
        <v>15640</v>
      </c>
      <c r="C5124">
        <v>2015</v>
      </c>
      <c r="D5124" t="s">
        <v>18403</v>
      </c>
      <c r="E5124" t="s">
        <v>18524</v>
      </c>
      <c r="F5124" t="s">
        <v>4385</v>
      </c>
      <c r="G5124" t="s">
        <v>3281</v>
      </c>
      <c r="H5124" t="s">
        <v>37</v>
      </c>
      <c r="I5124" t="s">
        <v>37</v>
      </c>
      <c r="J5124" t="s">
        <v>34</v>
      </c>
      <c r="K5124" t="s">
        <v>15642</v>
      </c>
      <c r="L5124" t="s">
        <v>15643</v>
      </c>
      <c r="M5124" t="s">
        <v>15782</v>
      </c>
      <c r="N5124" t="s">
        <v>18525</v>
      </c>
      <c r="O5124" t="s">
        <v>18526</v>
      </c>
      <c r="P5124" t="s">
        <v>18527</v>
      </c>
      <c r="Q5124" t="s">
        <v>18528</v>
      </c>
      <c r="R5124" t="s">
        <v>41</v>
      </c>
      <c r="S5124" t="s">
        <v>42</v>
      </c>
      <c r="T5124" t="s">
        <v>43</v>
      </c>
      <c r="U5124" t="s">
        <v>175</v>
      </c>
      <c r="V5124" t="s">
        <v>176</v>
      </c>
      <c r="W5124" t="s">
        <v>46</v>
      </c>
      <c r="X5124" t="s">
        <v>47</v>
      </c>
      <c r="Y5124" t="s">
        <v>58</v>
      </c>
      <c r="Z5124" t="s">
        <v>161</v>
      </c>
      <c r="AA5124">
        <v>2</v>
      </c>
      <c r="AB5124" t="s">
        <v>35752</v>
      </c>
    </row>
    <row r="5125" spans="1:28" hidden="1" x14ac:dyDescent="0.2">
      <c r="A5125" t="s">
        <v>18529</v>
      </c>
      <c r="B5125" t="s">
        <v>15640</v>
      </c>
      <c r="C5125">
        <v>2015</v>
      </c>
      <c r="D5125" t="s">
        <v>18403</v>
      </c>
      <c r="E5125" t="s">
        <v>18524</v>
      </c>
      <c r="F5125" t="s">
        <v>4385</v>
      </c>
      <c r="G5125" t="s">
        <v>3281</v>
      </c>
      <c r="H5125" t="s">
        <v>37</v>
      </c>
      <c r="I5125" t="s">
        <v>37</v>
      </c>
      <c r="J5125" t="s">
        <v>34</v>
      </c>
      <c r="K5125" t="s">
        <v>15642</v>
      </c>
      <c r="L5125" t="s">
        <v>15643</v>
      </c>
      <c r="M5125" t="s">
        <v>15782</v>
      </c>
      <c r="N5125" t="s">
        <v>18525</v>
      </c>
      <c r="O5125" t="s">
        <v>18530</v>
      </c>
      <c r="P5125" t="s">
        <v>18531</v>
      </c>
      <c r="Q5125" t="s">
        <v>18528</v>
      </c>
      <c r="R5125" t="s">
        <v>41</v>
      </c>
      <c r="S5125" t="s">
        <v>42</v>
      </c>
      <c r="T5125" t="s">
        <v>43</v>
      </c>
      <c r="U5125" t="s">
        <v>44</v>
      </c>
      <c r="V5125" t="s">
        <v>45</v>
      </c>
      <c r="W5125" t="s">
        <v>46</v>
      </c>
      <c r="X5125" t="s">
        <v>47</v>
      </c>
      <c r="Y5125" t="s">
        <v>48</v>
      </c>
      <c r="Z5125" t="s">
        <v>161</v>
      </c>
      <c r="AA5125">
        <v>2</v>
      </c>
      <c r="AB5125" t="s">
        <v>35752</v>
      </c>
    </row>
    <row r="5126" spans="1:28" hidden="1" x14ac:dyDescent="0.2">
      <c r="A5126" t="s">
        <v>18532</v>
      </c>
      <c r="B5126" t="s">
        <v>15640</v>
      </c>
      <c r="C5126">
        <v>2015</v>
      </c>
      <c r="D5126" t="s">
        <v>18403</v>
      </c>
      <c r="E5126" t="s">
        <v>18524</v>
      </c>
      <c r="F5126" t="s">
        <v>4385</v>
      </c>
      <c r="G5126" t="s">
        <v>3281</v>
      </c>
      <c r="H5126" t="s">
        <v>37</v>
      </c>
      <c r="I5126" t="s">
        <v>37</v>
      </c>
      <c r="J5126" t="s">
        <v>34</v>
      </c>
      <c r="K5126" t="s">
        <v>15642</v>
      </c>
      <c r="L5126" t="s">
        <v>15643</v>
      </c>
      <c r="M5126" t="s">
        <v>15782</v>
      </c>
      <c r="N5126" t="s">
        <v>18533</v>
      </c>
      <c r="O5126" t="s">
        <v>18534</v>
      </c>
      <c r="P5126" t="s">
        <v>18535</v>
      </c>
      <c r="Q5126" t="s">
        <v>18528</v>
      </c>
      <c r="R5126" t="s">
        <v>41</v>
      </c>
      <c r="S5126" t="s">
        <v>42</v>
      </c>
      <c r="T5126" t="s">
        <v>43</v>
      </c>
      <c r="U5126" t="s">
        <v>44</v>
      </c>
      <c r="V5126" t="s">
        <v>45</v>
      </c>
      <c r="W5126" t="s">
        <v>46</v>
      </c>
      <c r="X5126" t="s">
        <v>47</v>
      </c>
      <c r="Y5126" t="s">
        <v>58</v>
      </c>
      <c r="Z5126" t="s">
        <v>161</v>
      </c>
      <c r="AA5126">
        <v>2</v>
      </c>
      <c r="AB5126" t="s">
        <v>35752</v>
      </c>
    </row>
    <row r="5127" spans="1:28" hidden="1" x14ac:dyDescent="0.2">
      <c r="A5127" t="s">
        <v>18536</v>
      </c>
      <c r="B5127" t="s">
        <v>15640</v>
      </c>
      <c r="C5127">
        <v>2015</v>
      </c>
      <c r="D5127" t="s">
        <v>18403</v>
      </c>
      <c r="E5127" t="s">
        <v>18524</v>
      </c>
      <c r="F5127" t="s">
        <v>4385</v>
      </c>
      <c r="G5127" t="s">
        <v>3281</v>
      </c>
      <c r="H5127" t="s">
        <v>37</v>
      </c>
      <c r="I5127" t="s">
        <v>37</v>
      </c>
      <c r="J5127" t="s">
        <v>34</v>
      </c>
      <c r="K5127" t="s">
        <v>15642</v>
      </c>
      <c r="L5127" t="s">
        <v>15643</v>
      </c>
      <c r="M5127" t="s">
        <v>15751</v>
      </c>
      <c r="N5127" t="s">
        <v>18537</v>
      </c>
      <c r="O5127" t="s">
        <v>18538</v>
      </c>
      <c r="P5127" t="s">
        <v>18539</v>
      </c>
      <c r="Q5127" t="s">
        <v>18528</v>
      </c>
      <c r="R5127" t="s">
        <v>41</v>
      </c>
      <c r="S5127" t="s">
        <v>42</v>
      </c>
      <c r="T5127" t="s">
        <v>43</v>
      </c>
      <c r="U5127" t="s">
        <v>44</v>
      </c>
      <c r="V5127" t="s">
        <v>45</v>
      </c>
      <c r="W5127" t="s">
        <v>46</v>
      </c>
      <c r="X5127" t="s">
        <v>47</v>
      </c>
      <c r="Y5127" t="s">
        <v>48</v>
      </c>
      <c r="Z5127" t="s">
        <v>161</v>
      </c>
      <c r="AA5127">
        <v>2</v>
      </c>
      <c r="AB5127" t="s">
        <v>35752</v>
      </c>
    </row>
    <row r="5128" spans="1:28" hidden="1" x14ac:dyDescent="0.2">
      <c r="A5128" t="s">
        <v>18540</v>
      </c>
      <c r="B5128" t="s">
        <v>15640</v>
      </c>
      <c r="C5128">
        <v>2015</v>
      </c>
      <c r="D5128" t="s">
        <v>18403</v>
      </c>
      <c r="E5128" t="s">
        <v>18524</v>
      </c>
      <c r="F5128" t="s">
        <v>4385</v>
      </c>
      <c r="G5128" t="s">
        <v>3281</v>
      </c>
      <c r="H5128" t="s">
        <v>37</v>
      </c>
      <c r="I5128" t="s">
        <v>37</v>
      </c>
      <c r="J5128" t="s">
        <v>34</v>
      </c>
      <c r="K5128" t="s">
        <v>15642</v>
      </c>
      <c r="L5128" t="s">
        <v>15643</v>
      </c>
      <c r="M5128" t="s">
        <v>15751</v>
      </c>
      <c r="N5128" t="s">
        <v>18541</v>
      </c>
      <c r="O5128" t="s">
        <v>18542</v>
      </c>
      <c r="P5128" t="s">
        <v>18543</v>
      </c>
      <c r="Q5128" t="s">
        <v>18528</v>
      </c>
      <c r="R5128" t="s">
        <v>41</v>
      </c>
      <c r="S5128" t="s">
        <v>42</v>
      </c>
      <c r="T5128" t="s">
        <v>43</v>
      </c>
      <c r="U5128" t="s">
        <v>44</v>
      </c>
      <c r="V5128" t="s">
        <v>45</v>
      </c>
      <c r="W5128" t="s">
        <v>46</v>
      </c>
      <c r="X5128" t="s">
        <v>47</v>
      </c>
      <c r="Y5128" t="s">
        <v>48</v>
      </c>
      <c r="Z5128" t="s">
        <v>161</v>
      </c>
      <c r="AA5128">
        <v>2</v>
      </c>
      <c r="AB5128" t="s">
        <v>35752</v>
      </c>
    </row>
    <row r="5129" spans="1:28" hidden="1" x14ac:dyDescent="0.2">
      <c r="A5129" t="s">
        <v>18544</v>
      </c>
      <c r="B5129" t="s">
        <v>15640</v>
      </c>
      <c r="C5129">
        <v>2015</v>
      </c>
      <c r="D5129" t="s">
        <v>18403</v>
      </c>
      <c r="E5129" t="s">
        <v>18524</v>
      </c>
      <c r="F5129" t="s">
        <v>4385</v>
      </c>
      <c r="G5129" t="s">
        <v>3281</v>
      </c>
      <c r="H5129" t="s">
        <v>37</v>
      </c>
      <c r="I5129" t="s">
        <v>37</v>
      </c>
      <c r="J5129" t="s">
        <v>34</v>
      </c>
      <c r="K5129" t="s">
        <v>15642</v>
      </c>
      <c r="L5129" t="s">
        <v>15643</v>
      </c>
      <c r="M5129" t="s">
        <v>15751</v>
      </c>
      <c r="N5129" t="s">
        <v>18545</v>
      </c>
      <c r="O5129" t="s">
        <v>18546</v>
      </c>
      <c r="P5129" t="s">
        <v>18547</v>
      </c>
      <c r="Q5129" t="s">
        <v>18528</v>
      </c>
      <c r="R5129" t="s">
        <v>41</v>
      </c>
      <c r="S5129" t="s">
        <v>42</v>
      </c>
      <c r="T5129" t="s">
        <v>43</v>
      </c>
      <c r="U5129" t="s">
        <v>44</v>
      </c>
      <c r="V5129" t="s">
        <v>45</v>
      </c>
      <c r="W5129" t="s">
        <v>46</v>
      </c>
      <c r="X5129" t="s">
        <v>47</v>
      </c>
      <c r="Y5129" t="s">
        <v>48</v>
      </c>
      <c r="Z5129" t="s">
        <v>161</v>
      </c>
      <c r="AA5129">
        <v>2</v>
      </c>
      <c r="AB5129" t="s">
        <v>35752</v>
      </c>
    </row>
    <row r="5130" spans="1:28" hidden="1" x14ac:dyDescent="0.2">
      <c r="A5130" t="s">
        <v>18548</v>
      </c>
      <c r="B5130" t="s">
        <v>15640</v>
      </c>
      <c r="C5130">
        <v>2015</v>
      </c>
      <c r="D5130" t="s">
        <v>18403</v>
      </c>
      <c r="E5130" t="s">
        <v>18524</v>
      </c>
      <c r="F5130" t="s">
        <v>4385</v>
      </c>
      <c r="G5130" t="s">
        <v>3281</v>
      </c>
      <c r="H5130" t="s">
        <v>37</v>
      </c>
      <c r="I5130" t="s">
        <v>37</v>
      </c>
      <c r="J5130" t="s">
        <v>34</v>
      </c>
      <c r="K5130" t="s">
        <v>15642</v>
      </c>
      <c r="L5130" t="s">
        <v>15643</v>
      </c>
      <c r="M5130" t="s">
        <v>15746</v>
      </c>
      <c r="N5130" t="s">
        <v>18549</v>
      </c>
      <c r="O5130" t="s">
        <v>18550</v>
      </c>
      <c r="P5130" t="s">
        <v>18551</v>
      </c>
      <c r="Q5130" t="s">
        <v>18528</v>
      </c>
      <c r="R5130" t="s">
        <v>41</v>
      </c>
      <c r="S5130" t="s">
        <v>125</v>
      </c>
      <c r="T5130" t="s">
        <v>1749</v>
      </c>
      <c r="U5130" t="s">
        <v>4352</v>
      </c>
      <c r="V5130" t="s">
        <v>4353</v>
      </c>
      <c r="W5130" t="s">
        <v>46</v>
      </c>
      <c r="X5130" t="s">
        <v>47</v>
      </c>
      <c r="Y5130" t="s">
        <v>58</v>
      </c>
      <c r="Z5130" t="s">
        <v>137</v>
      </c>
      <c r="AA5130">
        <v>2</v>
      </c>
      <c r="AB5130" t="s">
        <v>35752</v>
      </c>
    </row>
    <row r="5131" spans="1:28" hidden="1" x14ac:dyDescent="0.2">
      <c r="A5131" t="s">
        <v>18552</v>
      </c>
      <c r="B5131" t="s">
        <v>15640</v>
      </c>
      <c r="C5131">
        <v>2015</v>
      </c>
      <c r="D5131" t="s">
        <v>18403</v>
      </c>
      <c r="E5131" t="s">
        <v>18524</v>
      </c>
      <c r="F5131" t="s">
        <v>4385</v>
      </c>
      <c r="G5131" t="s">
        <v>3281</v>
      </c>
      <c r="H5131" t="s">
        <v>37</v>
      </c>
      <c r="I5131" t="s">
        <v>37</v>
      </c>
      <c r="J5131" t="s">
        <v>34</v>
      </c>
      <c r="K5131" t="s">
        <v>15642</v>
      </c>
      <c r="L5131" t="s">
        <v>15643</v>
      </c>
      <c r="M5131" t="s">
        <v>15746</v>
      </c>
      <c r="N5131" t="s">
        <v>18553</v>
      </c>
      <c r="O5131" t="s">
        <v>18554</v>
      </c>
      <c r="P5131" t="s">
        <v>18555</v>
      </c>
      <c r="Q5131" t="s">
        <v>18528</v>
      </c>
      <c r="R5131" t="s">
        <v>41</v>
      </c>
      <c r="S5131" t="s">
        <v>16298</v>
      </c>
      <c r="T5131" t="s">
        <v>16299</v>
      </c>
      <c r="U5131" t="s">
        <v>18413</v>
      </c>
      <c r="V5131" t="s">
        <v>18414</v>
      </c>
      <c r="W5131" t="s">
        <v>46</v>
      </c>
      <c r="X5131" t="s">
        <v>47</v>
      </c>
      <c r="Y5131" t="s">
        <v>58</v>
      </c>
      <c r="Z5131" t="s">
        <v>4392</v>
      </c>
      <c r="AA5131">
        <v>2</v>
      </c>
      <c r="AB5131" t="s">
        <v>35752</v>
      </c>
    </row>
    <row r="5132" spans="1:28" hidden="1" x14ac:dyDescent="0.2">
      <c r="A5132" t="s">
        <v>18556</v>
      </c>
      <c r="B5132" t="s">
        <v>15640</v>
      </c>
      <c r="C5132">
        <v>2015</v>
      </c>
      <c r="D5132" t="s">
        <v>18403</v>
      </c>
      <c r="E5132" t="s">
        <v>18524</v>
      </c>
      <c r="F5132" t="s">
        <v>4385</v>
      </c>
      <c r="G5132" t="s">
        <v>3281</v>
      </c>
      <c r="H5132" t="s">
        <v>37</v>
      </c>
      <c r="I5132" t="s">
        <v>37</v>
      </c>
      <c r="J5132" t="s">
        <v>34</v>
      </c>
      <c r="K5132" t="s">
        <v>15642</v>
      </c>
      <c r="L5132" t="s">
        <v>15643</v>
      </c>
      <c r="M5132" t="s">
        <v>15746</v>
      </c>
      <c r="N5132" t="s">
        <v>18557</v>
      </c>
      <c r="O5132" t="s">
        <v>18554</v>
      </c>
      <c r="P5132" t="s">
        <v>18555</v>
      </c>
      <c r="Q5132" t="s">
        <v>18528</v>
      </c>
      <c r="R5132" t="s">
        <v>764</v>
      </c>
      <c r="S5132" t="s">
        <v>765</v>
      </c>
      <c r="T5132" t="s">
        <v>766</v>
      </c>
      <c r="U5132" t="s">
        <v>888</v>
      </c>
      <c r="V5132" t="s">
        <v>768</v>
      </c>
      <c r="W5132" t="s">
        <v>46</v>
      </c>
      <c r="X5132" t="s">
        <v>47</v>
      </c>
      <c r="Y5132" t="s">
        <v>58</v>
      </c>
      <c r="Z5132" t="s">
        <v>4392</v>
      </c>
      <c r="AA5132">
        <v>2</v>
      </c>
      <c r="AB5132" t="s">
        <v>35752</v>
      </c>
    </row>
    <row r="5133" spans="1:28" hidden="1" x14ac:dyDescent="0.2">
      <c r="A5133" t="s">
        <v>18558</v>
      </c>
      <c r="B5133" t="s">
        <v>15640</v>
      </c>
      <c r="C5133">
        <v>2015</v>
      </c>
      <c r="D5133" t="s">
        <v>18403</v>
      </c>
      <c r="E5133" t="s">
        <v>18524</v>
      </c>
      <c r="F5133" t="s">
        <v>4385</v>
      </c>
      <c r="G5133" t="s">
        <v>3281</v>
      </c>
      <c r="H5133" t="s">
        <v>37</v>
      </c>
      <c r="I5133" t="s">
        <v>37</v>
      </c>
      <c r="J5133" t="s">
        <v>34</v>
      </c>
      <c r="K5133" t="s">
        <v>15642</v>
      </c>
      <c r="L5133" t="s">
        <v>15643</v>
      </c>
      <c r="M5133" t="s">
        <v>15746</v>
      </c>
      <c r="N5133" t="s">
        <v>18557</v>
      </c>
      <c r="O5133" t="s">
        <v>18554</v>
      </c>
      <c r="P5133" t="s">
        <v>18555</v>
      </c>
      <c r="Q5133" t="s">
        <v>18528</v>
      </c>
      <c r="R5133" t="s">
        <v>41</v>
      </c>
      <c r="S5133" t="s">
        <v>125</v>
      </c>
      <c r="T5133" t="s">
        <v>6091</v>
      </c>
      <c r="U5133" t="s">
        <v>6092</v>
      </c>
      <c r="V5133" t="s">
        <v>6093</v>
      </c>
      <c r="W5133" t="s">
        <v>46</v>
      </c>
      <c r="X5133" t="s">
        <v>64</v>
      </c>
      <c r="Y5133" t="s">
        <v>58</v>
      </c>
      <c r="Z5133" t="s">
        <v>4392</v>
      </c>
      <c r="AA5133">
        <v>1</v>
      </c>
      <c r="AB5133" t="s">
        <v>35752</v>
      </c>
    </row>
    <row r="5134" spans="1:28" hidden="1" x14ac:dyDescent="0.2">
      <c r="A5134" t="s">
        <v>18559</v>
      </c>
      <c r="B5134" t="s">
        <v>15640</v>
      </c>
      <c r="C5134">
        <v>2015</v>
      </c>
      <c r="D5134" t="s">
        <v>18403</v>
      </c>
      <c r="E5134" t="s">
        <v>18524</v>
      </c>
      <c r="F5134" t="s">
        <v>4385</v>
      </c>
      <c r="G5134" t="s">
        <v>3281</v>
      </c>
      <c r="H5134" t="s">
        <v>37</v>
      </c>
      <c r="I5134" t="s">
        <v>37</v>
      </c>
      <c r="J5134" t="s">
        <v>34</v>
      </c>
      <c r="K5134" t="s">
        <v>15642</v>
      </c>
      <c r="L5134" t="s">
        <v>15643</v>
      </c>
      <c r="M5134" t="s">
        <v>15729</v>
      </c>
      <c r="N5134" t="s">
        <v>18560</v>
      </c>
      <c r="O5134" t="s">
        <v>18561</v>
      </c>
      <c r="P5134" t="s">
        <v>18562</v>
      </c>
      <c r="Q5134" t="s">
        <v>18528</v>
      </c>
      <c r="R5134" t="s">
        <v>41</v>
      </c>
      <c r="S5134" t="s">
        <v>42</v>
      </c>
      <c r="T5134" t="s">
        <v>43</v>
      </c>
      <c r="U5134" t="s">
        <v>175</v>
      </c>
      <c r="V5134" t="s">
        <v>176</v>
      </c>
      <c r="W5134" t="s">
        <v>46</v>
      </c>
      <c r="X5134" t="s">
        <v>47</v>
      </c>
      <c r="Y5134" t="s">
        <v>48</v>
      </c>
      <c r="Z5134" t="s">
        <v>161</v>
      </c>
      <c r="AA5134">
        <v>2</v>
      </c>
      <c r="AB5134" t="s">
        <v>35752</v>
      </c>
    </row>
    <row r="5135" spans="1:28" hidden="1" x14ac:dyDescent="0.2">
      <c r="A5135" t="s">
        <v>18563</v>
      </c>
      <c r="B5135" t="s">
        <v>15640</v>
      </c>
      <c r="C5135">
        <v>2015</v>
      </c>
      <c r="D5135" t="s">
        <v>18403</v>
      </c>
      <c r="E5135" t="s">
        <v>18524</v>
      </c>
      <c r="F5135" t="s">
        <v>4385</v>
      </c>
      <c r="G5135" t="s">
        <v>3281</v>
      </c>
      <c r="H5135" t="s">
        <v>37</v>
      </c>
      <c r="I5135" t="s">
        <v>37</v>
      </c>
      <c r="J5135" t="s">
        <v>34</v>
      </c>
      <c r="K5135" t="s">
        <v>15642</v>
      </c>
      <c r="L5135" t="s">
        <v>15643</v>
      </c>
      <c r="M5135" t="s">
        <v>15729</v>
      </c>
      <c r="N5135" t="s">
        <v>18564</v>
      </c>
      <c r="O5135" t="s">
        <v>18565</v>
      </c>
      <c r="P5135" t="s">
        <v>18566</v>
      </c>
      <c r="Q5135" t="s">
        <v>18528</v>
      </c>
      <c r="R5135" t="s">
        <v>41</v>
      </c>
      <c r="S5135" t="s">
        <v>42</v>
      </c>
      <c r="T5135" t="s">
        <v>43</v>
      </c>
      <c r="U5135" t="s">
        <v>44</v>
      </c>
      <c r="V5135" t="s">
        <v>45</v>
      </c>
      <c r="W5135" t="s">
        <v>46</v>
      </c>
      <c r="X5135" t="s">
        <v>47</v>
      </c>
      <c r="Y5135" t="s">
        <v>58</v>
      </c>
      <c r="Z5135" t="s">
        <v>137</v>
      </c>
      <c r="AA5135">
        <v>2</v>
      </c>
      <c r="AB5135" t="s">
        <v>35752</v>
      </c>
    </row>
    <row r="5136" spans="1:28" hidden="1" x14ac:dyDescent="0.2">
      <c r="A5136" t="s">
        <v>18567</v>
      </c>
      <c r="B5136" t="s">
        <v>15640</v>
      </c>
      <c r="C5136">
        <v>2015</v>
      </c>
      <c r="D5136" t="s">
        <v>18403</v>
      </c>
      <c r="E5136" t="s">
        <v>18524</v>
      </c>
      <c r="F5136" t="s">
        <v>4385</v>
      </c>
      <c r="G5136" t="s">
        <v>3281</v>
      </c>
      <c r="H5136" t="s">
        <v>37</v>
      </c>
      <c r="I5136" t="s">
        <v>37</v>
      </c>
      <c r="J5136" t="s">
        <v>34</v>
      </c>
      <c r="K5136" t="s">
        <v>15642</v>
      </c>
      <c r="L5136" t="s">
        <v>15643</v>
      </c>
      <c r="M5136" t="s">
        <v>15717</v>
      </c>
      <c r="N5136" t="s">
        <v>18568</v>
      </c>
      <c r="O5136" t="s">
        <v>18569</v>
      </c>
      <c r="P5136" t="s">
        <v>18570</v>
      </c>
      <c r="Q5136" t="s">
        <v>18528</v>
      </c>
      <c r="R5136" t="s">
        <v>41</v>
      </c>
      <c r="S5136" t="s">
        <v>42</v>
      </c>
      <c r="T5136" t="s">
        <v>43</v>
      </c>
      <c r="U5136" t="s">
        <v>44</v>
      </c>
      <c r="V5136" t="s">
        <v>45</v>
      </c>
      <c r="W5136" t="s">
        <v>46</v>
      </c>
      <c r="X5136" t="s">
        <v>47</v>
      </c>
      <c r="Y5136" t="s">
        <v>58</v>
      </c>
      <c r="Z5136" t="s">
        <v>137</v>
      </c>
      <c r="AA5136">
        <v>2</v>
      </c>
      <c r="AB5136" t="s">
        <v>35752</v>
      </c>
    </row>
    <row r="5137" spans="1:28" hidden="1" x14ac:dyDescent="0.2">
      <c r="A5137" t="s">
        <v>18571</v>
      </c>
      <c r="B5137" t="s">
        <v>15640</v>
      </c>
      <c r="C5137">
        <v>2015</v>
      </c>
      <c r="D5137" t="s">
        <v>18403</v>
      </c>
      <c r="E5137" t="s">
        <v>18524</v>
      </c>
      <c r="F5137" t="s">
        <v>4385</v>
      </c>
      <c r="G5137" t="s">
        <v>3281</v>
      </c>
      <c r="H5137" t="s">
        <v>37</v>
      </c>
      <c r="I5137" t="s">
        <v>37</v>
      </c>
      <c r="J5137" t="s">
        <v>34</v>
      </c>
      <c r="K5137" t="s">
        <v>15642</v>
      </c>
      <c r="L5137" t="s">
        <v>15643</v>
      </c>
      <c r="M5137" t="s">
        <v>15717</v>
      </c>
      <c r="N5137" t="s">
        <v>18572</v>
      </c>
      <c r="O5137" t="s">
        <v>18573</v>
      </c>
      <c r="P5137" t="s">
        <v>18574</v>
      </c>
      <c r="Q5137" t="s">
        <v>18528</v>
      </c>
      <c r="R5137" t="s">
        <v>41</v>
      </c>
      <c r="S5137" t="s">
        <v>42</v>
      </c>
      <c r="T5137" t="s">
        <v>43</v>
      </c>
      <c r="U5137" t="s">
        <v>44</v>
      </c>
      <c r="V5137" t="s">
        <v>45</v>
      </c>
      <c r="W5137" t="s">
        <v>46</v>
      </c>
      <c r="X5137" t="s">
        <v>47</v>
      </c>
      <c r="Y5137" t="s">
        <v>48</v>
      </c>
      <c r="Z5137" t="s">
        <v>137</v>
      </c>
      <c r="AA5137">
        <v>2</v>
      </c>
      <c r="AB5137" t="s">
        <v>35752</v>
      </c>
    </row>
    <row r="5138" spans="1:28" hidden="1" x14ac:dyDescent="0.2">
      <c r="A5138" t="s">
        <v>18575</v>
      </c>
      <c r="B5138" t="s">
        <v>15640</v>
      </c>
      <c r="C5138">
        <v>2015</v>
      </c>
      <c r="D5138" t="s">
        <v>18403</v>
      </c>
      <c r="E5138" t="s">
        <v>18524</v>
      </c>
      <c r="F5138" t="s">
        <v>4385</v>
      </c>
      <c r="G5138" t="s">
        <v>3281</v>
      </c>
      <c r="H5138" t="s">
        <v>37</v>
      </c>
      <c r="I5138" t="s">
        <v>37</v>
      </c>
      <c r="J5138" t="s">
        <v>34</v>
      </c>
      <c r="K5138" t="s">
        <v>15642</v>
      </c>
      <c r="L5138" t="s">
        <v>15643</v>
      </c>
      <c r="M5138" t="s">
        <v>15717</v>
      </c>
      <c r="N5138" t="s">
        <v>18576</v>
      </c>
      <c r="O5138" t="s">
        <v>18577</v>
      </c>
      <c r="P5138" t="s">
        <v>18578</v>
      </c>
      <c r="Q5138" t="s">
        <v>18528</v>
      </c>
      <c r="R5138" t="s">
        <v>41</v>
      </c>
      <c r="S5138" t="s">
        <v>42</v>
      </c>
      <c r="T5138" t="s">
        <v>43</v>
      </c>
      <c r="U5138" t="s">
        <v>44</v>
      </c>
      <c r="V5138" t="s">
        <v>45</v>
      </c>
      <c r="W5138" t="s">
        <v>46</v>
      </c>
      <c r="X5138" t="s">
        <v>47</v>
      </c>
      <c r="Y5138" t="s">
        <v>58</v>
      </c>
      <c r="Z5138" t="s">
        <v>137</v>
      </c>
      <c r="AA5138">
        <v>2</v>
      </c>
      <c r="AB5138" t="s">
        <v>35752</v>
      </c>
    </row>
    <row r="5139" spans="1:28" hidden="1" x14ac:dyDescent="0.2">
      <c r="A5139" t="s">
        <v>18579</v>
      </c>
      <c r="B5139" t="s">
        <v>15640</v>
      </c>
      <c r="C5139">
        <v>2015</v>
      </c>
      <c r="D5139" t="s">
        <v>18403</v>
      </c>
      <c r="E5139" t="s">
        <v>18524</v>
      </c>
      <c r="F5139" t="s">
        <v>4385</v>
      </c>
      <c r="G5139" t="s">
        <v>3281</v>
      </c>
      <c r="H5139" t="s">
        <v>37</v>
      </c>
      <c r="I5139" t="s">
        <v>37</v>
      </c>
      <c r="J5139" t="s">
        <v>34</v>
      </c>
      <c r="K5139" t="s">
        <v>15642</v>
      </c>
      <c r="L5139" t="s">
        <v>15643</v>
      </c>
      <c r="M5139" t="s">
        <v>15717</v>
      </c>
      <c r="N5139" t="s">
        <v>18580</v>
      </c>
      <c r="O5139" t="s">
        <v>18581</v>
      </c>
      <c r="P5139" t="s">
        <v>18582</v>
      </c>
      <c r="Q5139" t="s">
        <v>18528</v>
      </c>
      <c r="R5139" t="s">
        <v>41</v>
      </c>
      <c r="S5139" t="s">
        <v>42</v>
      </c>
      <c r="T5139" t="s">
        <v>43</v>
      </c>
      <c r="U5139" t="s">
        <v>44</v>
      </c>
      <c r="V5139" t="s">
        <v>45</v>
      </c>
      <c r="W5139" t="s">
        <v>46</v>
      </c>
      <c r="X5139" t="s">
        <v>47</v>
      </c>
      <c r="Y5139" t="s">
        <v>58</v>
      </c>
      <c r="Z5139" t="s">
        <v>137</v>
      </c>
      <c r="AA5139">
        <v>2</v>
      </c>
      <c r="AB5139" t="s">
        <v>35752</v>
      </c>
    </row>
    <row r="5140" spans="1:28" hidden="1" x14ac:dyDescent="0.2">
      <c r="A5140" t="s">
        <v>18583</v>
      </c>
      <c r="B5140" t="s">
        <v>15640</v>
      </c>
      <c r="C5140">
        <v>2015</v>
      </c>
      <c r="D5140" t="s">
        <v>18403</v>
      </c>
      <c r="E5140" t="s">
        <v>18524</v>
      </c>
      <c r="F5140" t="s">
        <v>4385</v>
      </c>
      <c r="G5140" t="s">
        <v>3281</v>
      </c>
      <c r="H5140" t="s">
        <v>37</v>
      </c>
      <c r="I5140" t="s">
        <v>37</v>
      </c>
      <c r="J5140" t="s">
        <v>34</v>
      </c>
      <c r="K5140" t="s">
        <v>15642</v>
      </c>
      <c r="L5140" t="s">
        <v>15643</v>
      </c>
      <c r="M5140" t="s">
        <v>15717</v>
      </c>
      <c r="N5140" t="s">
        <v>18584</v>
      </c>
      <c r="O5140" t="s">
        <v>18585</v>
      </c>
      <c r="P5140" t="s">
        <v>18586</v>
      </c>
      <c r="Q5140" t="s">
        <v>18528</v>
      </c>
      <c r="R5140" t="s">
        <v>41</v>
      </c>
      <c r="S5140" t="s">
        <v>42</v>
      </c>
      <c r="T5140" t="s">
        <v>43</v>
      </c>
      <c r="U5140" t="s">
        <v>44</v>
      </c>
      <c r="V5140" t="s">
        <v>45</v>
      </c>
      <c r="W5140" t="s">
        <v>46</v>
      </c>
      <c r="X5140" t="s">
        <v>47</v>
      </c>
      <c r="Y5140" t="s">
        <v>58</v>
      </c>
      <c r="Z5140" t="s">
        <v>137</v>
      </c>
      <c r="AA5140">
        <v>2</v>
      </c>
      <c r="AB5140" t="s">
        <v>35752</v>
      </c>
    </row>
    <row r="5141" spans="1:28" hidden="1" x14ac:dyDescent="0.2">
      <c r="A5141" t="s">
        <v>18587</v>
      </c>
      <c r="B5141" t="s">
        <v>15640</v>
      </c>
      <c r="C5141">
        <v>2015</v>
      </c>
      <c r="D5141" t="s">
        <v>18403</v>
      </c>
      <c r="E5141" t="s">
        <v>18524</v>
      </c>
      <c r="F5141" t="s">
        <v>4385</v>
      </c>
      <c r="G5141" t="s">
        <v>3281</v>
      </c>
      <c r="H5141" t="s">
        <v>37</v>
      </c>
      <c r="I5141" t="s">
        <v>37</v>
      </c>
      <c r="J5141" t="s">
        <v>34</v>
      </c>
      <c r="K5141" t="s">
        <v>15642</v>
      </c>
      <c r="L5141" t="s">
        <v>15643</v>
      </c>
      <c r="M5141" t="s">
        <v>15717</v>
      </c>
      <c r="N5141" t="s">
        <v>18588</v>
      </c>
      <c r="O5141" t="s">
        <v>18589</v>
      </c>
      <c r="P5141" t="s">
        <v>18590</v>
      </c>
      <c r="Q5141" t="s">
        <v>18528</v>
      </c>
      <c r="R5141" t="s">
        <v>301</v>
      </c>
      <c r="S5141" t="s">
        <v>302</v>
      </c>
      <c r="T5141" t="s">
        <v>3728</v>
      </c>
      <c r="U5141" t="s">
        <v>18591</v>
      </c>
      <c r="V5141" t="s">
        <v>18592</v>
      </c>
      <c r="W5141" t="s">
        <v>46</v>
      </c>
      <c r="X5141" t="s">
        <v>47</v>
      </c>
      <c r="Y5141" t="s">
        <v>58</v>
      </c>
      <c r="Z5141" t="s">
        <v>137</v>
      </c>
      <c r="AA5141">
        <v>2</v>
      </c>
      <c r="AB5141" t="s">
        <v>35752</v>
      </c>
    </row>
    <row r="5142" spans="1:28" hidden="1" x14ac:dyDescent="0.2">
      <c r="A5142" t="s">
        <v>18593</v>
      </c>
      <c r="B5142" t="s">
        <v>15640</v>
      </c>
      <c r="C5142">
        <v>2015</v>
      </c>
      <c r="D5142" t="s">
        <v>18403</v>
      </c>
      <c r="E5142" t="s">
        <v>18524</v>
      </c>
      <c r="F5142" t="s">
        <v>4385</v>
      </c>
      <c r="G5142" t="s">
        <v>3281</v>
      </c>
      <c r="H5142" t="s">
        <v>37</v>
      </c>
      <c r="I5142" t="s">
        <v>37</v>
      </c>
      <c r="J5142" t="s">
        <v>34</v>
      </c>
      <c r="K5142" t="s">
        <v>15642</v>
      </c>
      <c r="L5142" t="s">
        <v>15643</v>
      </c>
      <c r="M5142" t="s">
        <v>15704</v>
      </c>
      <c r="N5142" t="s">
        <v>18594</v>
      </c>
      <c r="O5142" t="s">
        <v>18595</v>
      </c>
      <c r="P5142" t="s">
        <v>18596</v>
      </c>
      <c r="Q5142" t="s">
        <v>18528</v>
      </c>
      <c r="R5142" t="s">
        <v>41</v>
      </c>
      <c r="S5142" t="s">
        <v>42</v>
      </c>
      <c r="T5142" t="s">
        <v>43</v>
      </c>
      <c r="U5142" t="s">
        <v>175</v>
      </c>
      <c r="V5142" t="s">
        <v>176</v>
      </c>
      <c r="W5142" t="s">
        <v>46</v>
      </c>
      <c r="X5142" t="s">
        <v>47</v>
      </c>
      <c r="Y5142" t="s">
        <v>48</v>
      </c>
      <c r="Z5142" t="s">
        <v>137</v>
      </c>
      <c r="AA5142">
        <v>2</v>
      </c>
      <c r="AB5142" t="s">
        <v>35752</v>
      </c>
    </row>
    <row r="5143" spans="1:28" hidden="1" x14ac:dyDescent="0.2">
      <c r="A5143" t="s">
        <v>18597</v>
      </c>
      <c r="B5143" t="s">
        <v>15640</v>
      </c>
      <c r="C5143">
        <v>2015</v>
      </c>
      <c r="D5143" t="s">
        <v>18403</v>
      </c>
      <c r="E5143" t="s">
        <v>18524</v>
      </c>
      <c r="F5143" t="s">
        <v>4385</v>
      </c>
      <c r="G5143" t="s">
        <v>3281</v>
      </c>
      <c r="H5143" t="s">
        <v>37</v>
      </c>
      <c r="I5143" t="s">
        <v>37</v>
      </c>
      <c r="J5143" t="s">
        <v>34</v>
      </c>
      <c r="K5143" t="s">
        <v>15642</v>
      </c>
      <c r="L5143" t="s">
        <v>15643</v>
      </c>
      <c r="M5143" t="s">
        <v>15704</v>
      </c>
      <c r="N5143" t="s">
        <v>18598</v>
      </c>
      <c r="O5143" t="s">
        <v>18599</v>
      </c>
      <c r="P5143" t="s">
        <v>18600</v>
      </c>
      <c r="Q5143" t="s">
        <v>18528</v>
      </c>
      <c r="R5143" t="s">
        <v>41</v>
      </c>
      <c r="S5143" t="s">
        <v>42</v>
      </c>
      <c r="T5143" t="s">
        <v>43</v>
      </c>
      <c r="U5143" t="s">
        <v>44</v>
      </c>
      <c r="V5143" t="s">
        <v>45</v>
      </c>
      <c r="W5143" t="s">
        <v>46</v>
      </c>
      <c r="X5143" t="s">
        <v>47</v>
      </c>
      <c r="Y5143" t="s">
        <v>48</v>
      </c>
      <c r="Z5143" t="s">
        <v>137</v>
      </c>
      <c r="AA5143">
        <v>2</v>
      </c>
      <c r="AB5143" t="s">
        <v>35752</v>
      </c>
    </row>
    <row r="5144" spans="1:28" hidden="1" x14ac:dyDescent="0.2">
      <c r="A5144" t="s">
        <v>18601</v>
      </c>
      <c r="B5144" t="s">
        <v>15640</v>
      </c>
      <c r="C5144">
        <v>2015</v>
      </c>
      <c r="D5144" t="s">
        <v>18403</v>
      </c>
      <c r="E5144" t="s">
        <v>18524</v>
      </c>
      <c r="F5144" t="s">
        <v>4385</v>
      </c>
      <c r="G5144" t="s">
        <v>3281</v>
      </c>
      <c r="H5144" t="s">
        <v>37</v>
      </c>
      <c r="I5144" t="s">
        <v>37</v>
      </c>
      <c r="J5144" t="s">
        <v>34</v>
      </c>
      <c r="K5144" t="s">
        <v>15642</v>
      </c>
      <c r="L5144" t="s">
        <v>15643</v>
      </c>
      <c r="M5144" t="s">
        <v>15704</v>
      </c>
      <c r="N5144" t="s">
        <v>18602</v>
      </c>
      <c r="O5144" t="s">
        <v>18603</v>
      </c>
      <c r="P5144" t="s">
        <v>18604</v>
      </c>
      <c r="Q5144" t="s">
        <v>18528</v>
      </c>
      <c r="R5144" t="s">
        <v>166</v>
      </c>
      <c r="S5144" t="s">
        <v>1805</v>
      </c>
      <c r="T5144" t="s">
        <v>1806</v>
      </c>
      <c r="U5144" t="s">
        <v>4614</v>
      </c>
      <c r="V5144" t="s">
        <v>4615</v>
      </c>
      <c r="W5144" t="s">
        <v>46</v>
      </c>
      <c r="X5144" t="s">
        <v>47</v>
      </c>
      <c r="Y5144" t="s">
        <v>58</v>
      </c>
      <c r="Z5144" t="s">
        <v>137</v>
      </c>
      <c r="AA5144">
        <v>2</v>
      </c>
      <c r="AB5144" t="s">
        <v>35752</v>
      </c>
    </row>
    <row r="5145" spans="1:28" hidden="1" x14ac:dyDescent="0.2">
      <c r="A5145" t="s">
        <v>18605</v>
      </c>
      <c r="B5145" t="s">
        <v>15640</v>
      </c>
      <c r="C5145">
        <v>2015</v>
      </c>
      <c r="D5145" t="s">
        <v>18403</v>
      </c>
      <c r="E5145" t="s">
        <v>18524</v>
      </c>
      <c r="F5145" t="s">
        <v>4385</v>
      </c>
      <c r="G5145" t="s">
        <v>3281</v>
      </c>
      <c r="H5145" t="s">
        <v>37</v>
      </c>
      <c r="I5145" t="s">
        <v>37</v>
      </c>
      <c r="J5145" t="s">
        <v>34</v>
      </c>
      <c r="K5145" t="s">
        <v>15642</v>
      </c>
      <c r="L5145" t="s">
        <v>15643</v>
      </c>
      <c r="M5145" t="s">
        <v>15704</v>
      </c>
      <c r="N5145" t="s">
        <v>18606</v>
      </c>
      <c r="O5145" t="s">
        <v>18603</v>
      </c>
      <c r="P5145" t="s">
        <v>18604</v>
      </c>
      <c r="Q5145" t="s">
        <v>18528</v>
      </c>
      <c r="R5145" t="s">
        <v>41</v>
      </c>
      <c r="S5145" t="s">
        <v>42</v>
      </c>
      <c r="T5145" t="s">
        <v>43</v>
      </c>
      <c r="U5145" t="s">
        <v>44</v>
      </c>
      <c r="V5145" t="s">
        <v>45</v>
      </c>
      <c r="W5145" t="s">
        <v>46</v>
      </c>
      <c r="X5145" t="s">
        <v>47</v>
      </c>
      <c r="Y5145" t="s">
        <v>48</v>
      </c>
      <c r="Z5145" t="s">
        <v>137</v>
      </c>
      <c r="AA5145">
        <v>2</v>
      </c>
      <c r="AB5145" t="s">
        <v>35752</v>
      </c>
    </row>
    <row r="5146" spans="1:28" hidden="1" x14ac:dyDescent="0.2">
      <c r="A5146" t="s">
        <v>18607</v>
      </c>
      <c r="B5146" t="s">
        <v>15640</v>
      </c>
      <c r="C5146">
        <v>2015</v>
      </c>
      <c r="D5146" t="s">
        <v>18403</v>
      </c>
      <c r="E5146" t="s">
        <v>18524</v>
      </c>
      <c r="F5146" t="s">
        <v>4385</v>
      </c>
      <c r="G5146" t="s">
        <v>3281</v>
      </c>
      <c r="H5146" t="s">
        <v>37</v>
      </c>
      <c r="I5146" t="s">
        <v>37</v>
      </c>
      <c r="J5146" t="s">
        <v>34</v>
      </c>
      <c r="K5146" t="s">
        <v>15642</v>
      </c>
      <c r="L5146" t="s">
        <v>15643</v>
      </c>
      <c r="M5146" t="s">
        <v>15704</v>
      </c>
      <c r="N5146" t="s">
        <v>18608</v>
      </c>
      <c r="O5146" t="s">
        <v>18609</v>
      </c>
      <c r="P5146" t="s">
        <v>18610</v>
      </c>
      <c r="Q5146" t="s">
        <v>18528</v>
      </c>
      <c r="R5146" t="s">
        <v>41</v>
      </c>
      <c r="S5146" t="s">
        <v>42</v>
      </c>
      <c r="T5146" t="s">
        <v>43</v>
      </c>
      <c r="U5146" t="s">
        <v>44</v>
      </c>
      <c r="V5146" t="s">
        <v>45</v>
      </c>
      <c r="W5146" t="s">
        <v>46</v>
      </c>
      <c r="X5146" t="s">
        <v>47</v>
      </c>
      <c r="Y5146" t="s">
        <v>58</v>
      </c>
      <c r="Z5146" t="s">
        <v>137</v>
      </c>
      <c r="AA5146">
        <v>2</v>
      </c>
      <c r="AB5146" t="s">
        <v>35752</v>
      </c>
    </row>
    <row r="5147" spans="1:28" hidden="1" x14ac:dyDescent="0.2">
      <c r="A5147" t="s">
        <v>18611</v>
      </c>
      <c r="B5147" t="s">
        <v>15640</v>
      </c>
      <c r="C5147">
        <v>2015</v>
      </c>
      <c r="D5147" t="s">
        <v>18403</v>
      </c>
      <c r="E5147" t="s">
        <v>18524</v>
      </c>
      <c r="F5147" t="s">
        <v>4385</v>
      </c>
      <c r="G5147" t="s">
        <v>3281</v>
      </c>
      <c r="H5147" t="s">
        <v>37</v>
      </c>
      <c r="I5147" t="s">
        <v>37</v>
      </c>
      <c r="J5147" t="s">
        <v>34</v>
      </c>
      <c r="K5147" t="s">
        <v>15642</v>
      </c>
      <c r="L5147" t="s">
        <v>15643</v>
      </c>
      <c r="M5147" t="s">
        <v>15644</v>
      </c>
      <c r="N5147" t="s">
        <v>18612</v>
      </c>
      <c r="O5147" t="s">
        <v>18613</v>
      </c>
      <c r="P5147" t="s">
        <v>18614</v>
      </c>
      <c r="Q5147" t="s">
        <v>18528</v>
      </c>
      <c r="R5147" t="s">
        <v>41</v>
      </c>
      <c r="S5147" t="s">
        <v>42</v>
      </c>
      <c r="T5147" t="s">
        <v>43</v>
      </c>
      <c r="U5147" t="s">
        <v>44</v>
      </c>
      <c r="V5147" t="s">
        <v>45</v>
      </c>
      <c r="W5147" t="s">
        <v>46</v>
      </c>
      <c r="X5147" t="s">
        <v>47</v>
      </c>
      <c r="Y5147" t="s">
        <v>48</v>
      </c>
      <c r="Z5147" t="s">
        <v>137</v>
      </c>
      <c r="AA5147">
        <v>2</v>
      </c>
      <c r="AB5147" t="s">
        <v>35752</v>
      </c>
    </row>
    <row r="5148" spans="1:28" hidden="1" x14ac:dyDescent="0.2">
      <c r="A5148" t="s">
        <v>18615</v>
      </c>
      <c r="B5148" t="s">
        <v>15640</v>
      </c>
      <c r="C5148">
        <v>2015</v>
      </c>
      <c r="D5148" t="s">
        <v>18403</v>
      </c>
      <c r="E5148" t="s">
        <v>18524</v>
      </c>
      <c r="F5148" t="s">
        <v>4385</v>
      </c>
      <c r="G5148" t="s">
        <v>3281</v>
      </c>
      <c r="H5148" t="s">
        <v>37</v>
      </c>
      <c r="I5148" t="s">
        <v>37</v>
      </c>
      <c r="J5148" t="s">
        <v>34</v>
      </c>
      <c r="K5148" t="s">
        <v>15642</v>
      </c>
      <c r="L5148" t="s">
        <v>15643</v>
      </c>
      <c r="M5148" t="s">
        <v>15644</v>
      </c>
      <c r="N5148" t="s">
        <v>18616</v>
      </c>
      <c r="O5148" t="s">
        <v>18617</v>
      </c>
      <c r="P5148" t="s">
        <v>18618</v>
      </c>
      <c r="Q5148" t="s">
        <v>18528</v>
      </c>
      <c r="R5148" t="s">
        <v>41</v>
      </c>
      <c r="S5148" t="s">
        <v>42</v>
      </c>
      <c r="T5148" t="s">
        <v>43</v>
      </c>
      <c r="U5148" t="s">
        <v>44</v>
      </c>
      <c r="V5148" t="s">
        <v>45</v>
      </c>
      <c r="W5148" t="s">
        <v>46</v>
      </c>
      <c r="X5148" t="s">
        <v>47</v>
      </c>
      <c r="Y5148" t="s">
        <v>48</v>
      </c>
      <c r="Z5148" t="s">
        <v>137</v>
      </c>
      <c r="AA5148">
        <v>2</v>
      </c>
      <c r="AB5148" t="s">
        <v>35752</v>
      </c>
    </row>
    <row r="5149" spans="1:28" hidden="1" x14ac:dyDescent="0.2">
      <c r="A5149" t="s">
        <v>18619</v>
      </c>
      <c r="B5149" t="s">
        <v>15640</v>
      </c>
      <c r="C5149">
        <v>2015</v>
      </c>
      <c r="D5149" t="s">
        <v>18403</v>
      </c>
      <c r="E5149" t="s">
        <v>18524</v>
      </c>
      <c r="F5149" t="s">
        <v>4385</v>
      </c>
      <c r="G5149" t="s">
        <v>3281</v>
      </c>
      <c r="H5149" t="s">
        <v>37</v>
      </c>
      <c r="I5149" t="s">
        <v>37</v>
      </c>
      <c r="J5149" t="s">
        <v>34</v>
      </c>
      <c r="K5149" t="s">
        <v>15642</v>
      </c>
      <c r="L5149" t="s">
        <v>15643</v>
      </c>
      <c r="M5149" t="s">
        <v>15644</v>
      </c>
      <c r="N5149" t="s">
        <v>18620</v>
      </c>
      <c r="O5149" t="s">
        <v>18621</v>
      </c>
      <c r="P5149" t="s">
        <v>18622</v>
      </c>
      <c r="Q5149" t="s">
        <v>18528</v>
      </c>
      <c r="R5149" t="s">
        <v>41</v>
      </c>
      <c r="S5149" t="s">
        <v>42</v>
      </c>
      <c r="T5149" t="s">
        <v>43</v>
      </c>
      <c r="U5149" t="s">
        <v>44</v>
      </c>
      <c r="V5149" t="s">
        <v>45</v>
      </c>
      <c r="W5149" t="s">
        <v>46</v>
      </c>
      <c r="X5149" t="s">
        <v>47</v>
      </c>
      <c r="Y5149" t="s">
        <v>48</v>
      </c>
      <c r="Z5149" t="s">
        <v>137</v>
      </c>
      <c r="AA5149">
        <v>2</v>
      </c>
      <c r="AB5149" t="s">
        <v>35752</v>
      </c>
    </row>
    <row r="5150" spans="1:28" hidden="1" x14ac:dyDescent="0.2">
      <c r="A5150" t="s">
        <v>18623</v>
      </c>
      <c r="B5150" t="s">
        <v>15640</v>
      </c>
      <c r="C5150">
        <v>2015</v>
      </c>
      <c r="D5150" t="s">
        <v>18403</v>
      </c>
      <c r="E5150" t="s">
        <v>18524</v>
      </c>
      <c r="F5150" t="s">
        <v>4385</v>
      </c>
      <c r="G5150" t="s">
        <v>3281</v>
      </c>
      <c r="H5150" t="s">
        <v>37</v>
      </c>
      <c r="I5150" t="s">
        <v>37</v>
      </c>
      <c r="J5150" t="s">
        <v>34</v>
      </c>
      <c r="K5150" t="s">
        <v>15642</v>
      </c>
      <c r="L5150" t="s">
        <v>15643</v>
      </c>
      <c r="M5150" t="s">
        <v>15644</v>
      </c>
      <c r="N5150" t="s">
        <v>18624</v>
      </c>
      <c r="O5150" t="s">
        <v>18625</v>
      </c>
      <c r="P5150" t="s">
        <v>18626</v>
      </c>
      <c r="Q5150" t="s">
        <v>18528</v>
      </c>
      <c r="R5150" t="s">
        <v>41</v>
      </c>
      <c r="S5150" t="s">
        <v>42</v>
      </c>
      <c r="T5150" t="s">
        <v>43</v>
      </c>
      <c r="U5150" t="s">
        <v>44</v>
      </c>
      <c r="V5150" t="s">
        <v>45</v>
      </c>
      <c r="W5150" t="s">
        <v>46</v>
      </c>
      <c r="X5150" t="s">
        <v>47</v>
      </c>
      <c r="Y5150" t="s">
        <v>48</v>
      </c>
      <c r="Z5150" t="s">
        <v>137</v>
      </c>
      <c r="AA5150">
        <v>2</v>
      </c>
      <c r="AB5150" t="s">
        <v>35752</v>
      </c>
    </row>
    <row r="5151" spans="1:28" hidden="1" x14ac:dyDescent="0.2">
      <c r="A5151" t="s">
        <v>18627</v>
      </c>
      <c r="B5151" t="s">
        <v>15640</v>
      </c>
      <c r="C5151">
        <v>2015</v>
      </c>
      <c r="D5151" t="s">
        <v>18403</v>
      </c>
      <c r="E5151" t="s">
        <v>18628</v>
      </c>
      <c r="F5151" t="s">
        <v>4385</v>
      </c>
      <c r="G5151" t="s">
        <v>3281</v>
      </c>
      <c r="H5151" t="s">
        <v>37</v>
      </c>
      <c r="I5151" t="s">
        <v>37</v>
      </c>
      <c r="J5151" t="s">
        <v>34</v>
      </c>
      <c r="K5151" t="s">
        <v>15642</v>
      </c>
      <c r="L5151" t="s">
        <v>15643</v>
      </c>
      <c r="M5151" t="s">
        <v>15795</v>
      </c>
      <c r="N5151" t="s">
        <v>18629</v>
      </c>
      <c r="O5151" t="s">
        <v>18630</v>
      </c>
      <c r="P5151" t="s">
        <v>18631</v>
      </c>
      <c r="Q5151" t="s">
        <v>18632</v>
      </c>
      <c r="R5151" t="s">
        <v>41</v>
      </c>
      <c r="S5151" t="s">
        <v>42</v>
      </c>
      <c r="T5151" t="s">
        <v>43</v>
      </c>
      <c r="U5151" t="s">
        <v>44</v>
      </c>
      <c r="V5151" t="s">
        <v>45</v>
      </c>
      <c r="W5151" t="s">
        <v>46</v>
      </c>
      <c r="X5151" t="s">
        <v>47</v>
      </c>
      <c r="Y5151" t="s">
        <v>58</v>
      </c>
      <c r="Z5151" t="s">
        <v>161</v>
      </c>
      <c r="AA5151">
        <v>2</v>
      </c>
      <c r="AB5151" t="s">
        <v>35752</v>
      </c>
    </row>
    <row r="5152" spans="1:28" hidden="1" x14ac:dyDescent="0.2">
      <c r="A5152" t="s">
        <v>18633</v>
      </c>
      <c r="B5152" t="s">
        <v>15640</v>
      </c>
      <c r="C5152">
        <v>2015</v>
      </c>
      <c r="D5152" t="s">
        <v>18403</v>
      </c>
      <c r="E5152" t="s">
        <v>18628</v>
      </c>
      <c r="F5152" t="s">
        <v>4385</v>
      </c>
      <c r="G5152" t="s">
        <v>3281</v>
      </c>
      <c r="H5152" t="s">
        <v>37</v>
      </c>
      <c r="I5152" t="s">
        <v>37</v>
      </c>
      <c r="J5152" t="s">
        <v>34</v>
      </c>
      <c r="K5152" t="s">
        <v>15642</v>
      </c>
      <c r="L5152" t="s">
        <v>15643</v>
      </c>
      <c r="M5152" t="s">
        <v>15809</v>
      </c>
      <c r="N5152" t="s">
        <v>18634</v>
      </c>
      <c r="O5152" t="s">
        <v>18635</v>
      </c>
      <c r="P5152" t="s">
        <v>18636</v>
      </c>
      <c r="Q5152" t="s">
        <v>18632</v>
      </c>
      <c r="R5152" t="s">
        <v>166</v>
      </c>
      <c r="S5152" t="s">
        <v>566</v>
      </c>
      <c r="T5152" t="s">
        <v>499</v>
      </c>
      <c r="U5152" t="s">
        <v>500</v>
      </c>
      <c r="V5152" t="s">
        <v>501</v>
      </c>
      <c r="W5152" t="s">
        <v>46</v>
      </c>
      <c r="X5152" t="s">
        <v>47</v>
      </c>
      <c r="Y5152" t="s">
        <v>58</v>
      </c>
      <c r="Z5152" t="s">
        <v>137</v>
      </c>
      <c r="AA5152">
        <v>2</v>
      </c>
      <c r="AB5152" t="s">
        <v>35752</v>
      </c>
    </row>
    <row r="5153" spans="1:28" hidden="1" x14ac:dyDescent="0.2">
      <c r="A5153" t="s">
        <v>18637</v>
      </c>
      <c r="B5153" t="s">
        <v>15640</v>
      </c>
      <c r="C5153">
        <v>2015</v>
      </c>
      <c r="D5153" t="s">
        <v>18403</v>
      </c>
      <c r="E5153" t="s">
        <v>18628</v>
      </c>
      <c r="F5153" t="s">
        <v>4385</v>
      </c>
      <c r="G5153" t="s">
        <v>3281</v>
      </c>
      <c r="H5153" t="s">
        <v>37</v>
      </c>
      <c r="I5153" t="s">
        <v>37</v>
      </c>
      <c r="J5153" t="s">
        <v>34</v>
      </c>
      <c r="K5153" t="s">
        <v>15642</v>
      </c>
      <c r="L5153" t="s">
        <v>15643</v>
      </c>
      <c r="M5153" t="s">
        <v>15809</v>
      </c>
      <c r="N5153" t="s">
        <v>18638</v>
      </c>
      <c r="O5153" t="s">
        <v>18639</v>
      </c>
      <c r="P5153" t="s">
        <v>18640</v>
      </c>
      <c r="Q5153" t="s">
        <v>18632</v>
      </c>
      <c r="R5153" t="s">
        <v>41</v>
      </c>
      <c r="S5153" t="s">
        <v>125</v>
      </c>
      <c r="T5153" t="s">
        <v>126</v>
      </c>
      <c r="U5153" t="s">
        <v>2388</v>
      </c>
      <c r="V5153" t="s">
        <v>2389</v>
      </c>
      <c r="W5153" t="s">
        <v>46</v>
      </c>
      <c r="X5153" t="s">
        <v>64</v>
      </c>
      <c r="Y5153" t="s">
        <v>48</v>
      </c>
      <c r="Z5153" t="s">
        <v>137</v>
      </c>
      <c r="AA5153">
        <v>1</v>
      </c>
      <c r="AB5153" t="s">
        <v>35752</v>
      </c>
    </row>
    <row r="5154" spans="1:28" hidden="1" x14ac:dyDescent="0.2">
      <c r="A5154" t="s">
        <v>18641</v>
      </c>
      <c r="B5154" t="s">
        <v>15640</v>
      </c>
      <c r="C5154">
        <v>2015</v>
      </c>
      <c r="D5154" t="s">
        <v>18403</v>
      </c>
      <c r="E5154" t="s">
        <v>18628</v>
      </c>
      <c r="F5154" t="s">
        <v>4385</v>
      </c>
      <c r="G5154" t="s">
        <v>3281</v>
      </c>
      <c r="H5154" t="s">
        <v>37</v>
      </c>
      <c r="I5154" t="s">
        <v>37</v>
      </c>
      <c r="J5154" t="s">
        <v>34</v>
      </c>
      <c r="K5154" t="s">
        <v>15642</v>
      </c>
      <c r="L5154" t="s">
        <v>15643</v>
      </c>
      <c r="M5154" t="s">
        <v>15809</v>
      </c>
      <c r="N5154" t="s">
        <v>18642</v>
      </c>
      <c r="O5154" t="s">
        <v>18643</v>
      </c>
      <c r="P5154" t="s">
        <v>18644</v>
      </c>
      <c r="Q5154" t="s">
        <v>18632</v>
      </c>
      <c r="R5154" t="s">
        <v>41</v>
      </c>
      <c r="S5154" t="s">
        <v>125</v>
      </c>
      <c r="T5154" t="s">
        <v>126</v>
      </c>
      <c r="U5154" t="s">
        <v>2388</v>
      </c>
      <c r="V5154" t="s">
        <v>2389</v>
      </c>
      <c r="W5154" t="s">
        <v>46</v>
      </c>
      <c r="X5154" t="s">
        <v>64</v>
      </c>
      <c r="Y5154" t="s">
        <v>48</v>
      </c>
      <c r="Z5154" t="s">
        <v>137</v>
      </c>
      <c r="AA5154">
        <v>1</v>
      </c>
      <c r="AB5154" t="s">
        <v>35752</v>
      </c>
    </row>
    <row r="5155" spans="1:28" hidden="1" x14ac:dyDescent="0.2">
      <c r="A5155" t="s">
        <v>18645</v>
      </c>
      <c r="B5155" t="s">
        <v>15640</v>
      </c>
      <c r="C5155">
        <v>2015</v>
      </c>
      <c r="D5155" t="s">
        <v>18403</v>
      </c>
      <c r="E5155" t="s">
        <v>18628</v>
      </c>
      <c r="F5155" t="s">
        <v>4385</v>
      </c>
      <c r="G5155" t="s">
        <v>3281</v>
      </c>
      <c r="H5155" t="s">
        <v>37</v>
      </c>
      <c r="I5155" t="s">
        <v>37</v>
      </c>
      <c r="J5155" t="s">
        <v>34</v>
      </c>
      <c r="K5155" t="s">
        <v>15642</v>
      </c>
      <c r="L5155" t="s">
        <v>15643</v>
      </c>
      <c r="M5155" t="s">
        <v>15818</v>
      </c>
      <c r="N5155" t="s">
        <v>18646</v>
      </c>
      <c r="O5155" t="s">
        <v>18647</v>
      </c>
      <c r="P5155" t="s">
        <v>18648</v>
      </c>
      <c r="Q5155" t="s">
        <v>18632</v>
      </c>
      <c r="R5155" t="s">
        <v>41</v>
      </c>
      <c r="S5155" t="s">
        <v>42</v>
      </c>
      <c r="T5155" t="s">
        <v>43</v>
      </c>
      <c r="U5155" t="s">
        <v>44</v>
      </c>
      <c r="V5155" t="s">
        <v>45</v>
      </c>
      <c r="W5155" t="s">
        <v>46</v>
      </c>
      <c r="X5155" t="s">
        <v>47</v>
      </c>
      <c r="Y5155" t="s">
        <v>58</v>
      </c>
      <c r="Z5155" t="s">
        <v>137</v>
      </c>
      <c r="AA5155">
        <v>2</v>
      </c>
      <c r="AB5155" t="s">
        <v>35752</v>
      </c>
    </row>
    <row r="5156" spans="1:28" hidden="1" x14ac:dyDescent="0.2">
      <c r="A5156" t="s">
        <v>18649</v>
      </c>
      <c r="B5156" t="s">
        <v>15640</v>
      </c>
      <c r="C5156">
        <v>2015</v>
      </c>
      <c r="D5156" t="s">
        <v>18403</v>
      </c>
      <c r="E5156" t="s">
        <v>18628</v>
      </c>
      <c r="F5156" t="s">
        <v>4385</v>
      </c>
      <c r="G5156" t="s">
        <v>3281</v>
      </c>
      <c r="H5156" t="s">
        <v>37</v>
      </c>
      <c r="I5156" t="s">
        <v>37</v>
      </c>
      <c r="J5156" t="s">
        <v>34</v>
      </c>
      <c r="K5156" t="s">
        <v>15642</v>
      </c>
      <c r="L5156" t="s">
        <v>15643</v>
      </c>
      <c r="M5156" t="s">
        <v>15818</v>
      </c>
      <c r="N5156" t="s">
        <v>18650</v>
      </c>
      <c r="O5156" t="s">
        <v>18651</v>
      </c>
      <c r="P5156" t="s">
        <v>18652</v>
      </c>
      <c r="Q5156" t="s">
        <v>18632</v>
      </c>
      <c r="R5156" t="s">
        <v>41</v>
      </c>
      <c r="S5156" t="s">
        <v>42</v>
      </c>
      <c r="T5156" t="s">
        <v>43</v>
      </c>
      <c r="U5156" t="s">
        <v>44</v>
      </c>
      <c r="V5156" t="s">
        <v>45</v>
      </c>
      <c r="W5156" t="s">
        <v>46</v>
      </c>
      <c r="X5156" t="s">
        <v>47</v>
      </c>
      <c r="Y5156" t="s">
        <v>58</v>
      </c>
      <c r="Z5156" t="s">
        <v>137</v>
      </c>
      <c r="AA5156">
        <v>2</v>
      </c>
      <c r="AB5156" t="s">
        <v>35752</v>
      </c>
    </row>
    <row r="5157" spans="1:28" hidden="1" x14ac:dyDescent="0.2">
      <c r="A5157" t="s">
        <v>18653</v>
      </c>
      <c r="B5157" t="s">
        <v>15640</v>
      </c>
      <c r="C5157">
        <v>2015</v>
      </c>
      <c r="D5157" t="s">
        <v>18403</v>
      </c>
      <c r="E5157" t="s">
        <v>18628</v>
      </c>
      <c r="F5157" t="s">
        <v>4385</v>
      </c>
      <c r="G5157" t="s">
        <v>3281</v>
      </c>
      <c r="H5157" t="s">
        <v>37</v>
      </c>
      <c r="I5157" t="s">
        <v>37</v>
      </c>
      <c r="J5157" t="s">
        <v>34</v>
      </c>
      <c r="K5157" t="s">
        <v>15642</v>
      </c>
      <c r="L5157" t="s">
        <v>15643</v>
      </c>
      <c r="M5157" t="s">
        <v>15818</v>
      </c>
      <c r="N5157" t="s">
        <v>18654</v>
      </c>
      <c r="O5157" t="s">
        <v>18655</v>
      </c>
      <c r="P5157" t="s">
        <v>18656</v>
      </c>
      <c r="Q5157" t="s">
        <v>18632</v>
      </c>
      <c r="R5157" t="s">
        <v>41</v>
      </c>
      <c r="S5157" t="s">
        <v>354</v>
      </c>
      <c r="T5157" t="s">
        <v>355</v>
      </c>
      <c r="U5157" t="s">
        <v>872</v>
      </c>
      <c r="V5157" t="s">
        <v>873</v>
      </c>
      <c r="W5157" t="s">
        <v>73</v>
      </c>
      <c r="X5157" t="s">
        <v>74</v>
      </c>
      <c r="Y5157" t="s">
        <v>48</v>
      </c>
      <c r="Z5157" t="s">
        <v>137</v>
      </c>
      <c r="AA5157">
        <v>2</v>
      </c>
      <c r="AB5157" t="s">
        <v>35752</v>
      </c>
    </row>
    <row r="5158" spans="1:28" hidden="1" x14ac:dyDescent="0.2">
      <c r="A5158" t="s">
        <v>18657</v>
      </c>
      <c r="B5158" t="s">
        <v>15640</v>
      </c>
      <c r="C5158">
        <v>2015</v>
      </c>
      <c r="D5158" t="s">
        <v>18403</v>
      </c>
      <c r="E5158" t="s">
        <v>18628</v>
      </c>
      <c r="F5158" t="s">
        <v>4385</v>
      </c>
      <c r="G5158" t="s">
        <v>3281</v>
      </c>
      <c r="H5158" t="s">
        <v>37</v>
      </c>
      <c r="I5158" t="s">
        <v>37</v>
      </c>
      <c r="J5158" t="s">
        <v>34</v>
      </c>
      <c r="K5158" t="s">
        <v>15642</v>
      </c>
      <c r="L5158" t="s">
        <v>15643</v>
      </c>
      <c r="M5158" t="s">
        <v>15818</v>
      </c>
      <c r="N5158" t="s">
        <v>18658</v>
      </c>
      <c r="O5158" t="s">
        <v>18659</v>
      </c>
      <c r="P5158" t="s">
        <v>18660</v>
      </c>
      <c r="Q5158" t="s">
        <v>18632</v>
      </c>
      <c r="R5158" t="s">
        <v>41</v>
      </c>
      <c r="S5158" t="s">
        <v>42</v>
      </c>
      <c r="T5158" t="s">
        <v>43</v>
      </c>
      <c r="U5158" t="s">
        <v>44</v>
      </c>
      <c r="V5158" t="s">
        <v>45</v>
      </c>
      <c r="W5158" t="s">
        <v>46</v>
      </c>
      <c r="X5158" t="s">
        <v>47</v>
      </c>
      <c r="Y5158" t="s">
        <v>58</v>
      </c>
      <c r="Z5158" t="s">
        <v>137</v>
      </c>
      <c r="AA5158">
        <v>2</v>
      </c>
      <c r="AB5158" t="s">
        <v>35752</v>
      </c>
    </row>
    <row r="5159" spans="1:28" hidden="1" x14ac:dyDescent="0.2">
      <c r="A5159" t="s">
        <v>18661</v>
      </c>
      <c r="B5159" t="s">
        <v>15640</v>
      </c>
      <c r="C5159">
        <v>2015</v>
      </c>
      <c r="D5159" t="s">
        <v>18403</v>
      </c>
      <c r="E5159" t="s">
        <v>18628</v>
      </c>
      <c r="F5159" t="s">
        <v>4385</v>
      </c>
      <c r="G5159" t="s">
        <v>3281</v>
      </c>
      <c r="H5159" t="s">
        <v>37</v>
      </c>
      <c r="I5159" t="s">
        <v>37</v>
      </c>
      <c r="J5159" t="s">
        <v>34</v>
      </c>
      <c r="K5159" t="s">
        <v>15642</v>
      </c>
      <c r="L5159" t="s">
        <v>15643</v>
      </c>
      <c r="M5159" t="s">
        <v>15818</v>
      </c>
      <c r="N5159" t="s">
        <v>18662</v>
      </c>
      <c r="O5159" t="s">
        <v>18663</v>
      </c>
      <c r="P5159" t="s">
        <v>18664</v>
      </c>
      <c r="Q5159" t="s">
        <v>18632</v>
      </c>
      <c r="R5159" t="s">
        <v>166</v>
      </c>
      <c r="S5159" t="s">
        <v>2180</v>
      </c>
      <c r="T5159" t="s">
        <v>6569</v>
      </c>
      <c r="U5159" t="s">
        <v>6570</v>
      </c>
      <c r="V5159" t="s">
        <v>6571</v>
      </c>
      <c r="W5159" t="s">
        <v>46</v>
      </c>
      <c r="X5159" t="s">
        <v>64</v>
      </c>
      <c r="Y5159" t="s">
        <v>58</v>
      </c>
      <c r="Z5159" t="s">
        <v>4392</v>
      </c>
      <c r="AA5159">
        <v>1</v>
      </c>
      <c r="AB5159" t="s">
        <v>35752</v>
      </c>
    </row>
    <row r="5160" spans="1:28" hidden="1" x14ac:dyDescent="0.2">
      <c r="A5160" t="s">
        <v>18665</v>
      </c>
      <c r="B5160" t="s">
        <v>15640</v>
      </c>
      <c r="C5160">
        <v>2015</v>
      </c>
      <c r="D5160" t="s">
        <v>18403</v>
      </c>
      <c r="E5160" t="s">
        <v>18628</v>
      </c>
      <c r="F5160" t="s">
        <v>4385</v>
      </c>
      <c r="G5160" t="s">
        <v>3281</v>
      </c>
      <c r="H5160" t="s">
        <v>37</v>
      </c>
      <c r="I5160" t="s">
        <v>37</v>
      </c>
      <c r="J5160" t="s">
        <v>34</v>
      </c>
      <c r="K5160" t="s">
        <v>15642</v>
      </c>
      <c r="L5160" t="s">
        <v>15643</v>
      </c>
      <c r="M5160" t="s">
        <v>15818</v>
      </c>
      <c r="N5160" t="s">
        <v>18666</v>
      </c>
      <c r="O5160" t="s">
        <v>18667</v>
      </c>
      <c r="P5160" t="s">
        <v>18668</v>
      </c>
      <c r="Q5160" t="s">
        <v>18632</v>
      </c>
      <c r="R5160" t="s">
        <v>41</v>
      </c>
      <c r="S5160" t="s">
        <v>42</v>
      </c>
      <c r="T5160" t="s">
        <v>43</v>
      </c>
      <c r="U5160" t="s">
        <v>44</v>
      </c>
      <c r="V5160" t="s">
        <v>45</v>
      </c>
      <c r="W5160" t="s">
        <v>46</v>
      </c>
      <c r="X5160" t="s">
        <v>47</v>
      </c>
      <c r="Y5160" t="s">
        <v>58</v>
      </c>
      <c r="Z5160" t="s">
        <v>137</v>
      </c>
      <c r="AA5160">
        <v>2</v>
      </c>
      <c r="AB5160" t="s">
        <v>35752</v>
      </c>
    </row>
    <row r="5161" spans="1:28" hidden="1" x14ac:dyDescent="0.2">
      <c r="A5161" t="s">
        <v>18669</v>
      </c>
      <c r="B5161" t="s">
        <v>15640</v>
      </c>
      <c r="C5161">
        <v>2015</v>
      </c>
      <c r="D5161" t="s">
        <v>18403</v>
      </c>
      <c r="E5161" t="s">
        <v>18670</v>
      </c>
      <c r="F5161" t="s">
        <v>4385</v>
      </c>
      <c r="G5161" t="s">
        <v>3281</v>
      </c>
      <c r="H5161" t="s">
        <v>17534</v>
      </c>
      <c r="I5161" t="s">
        <v>17534</v>
      </c>
      <c r="J5161" t="s">
        <v>34</v>
      </c>
      <c r="K5161" t="s">
        <v>15642</v>
      </c>
      <c r="L5161" t="s">
        <v>15643</v>
      </c>
      <c r="M5161" t="s">
        <v>15843</v>
      </c>
      <c r="N5161" t="s">
        <v>18671</v>
      </c>
      <c r="O5161" t="s">
        <v>18672</v>
      </c>
      <c r="P5161" t="s">
        <v>18673</v>
      </c>
      <c r="Q5161" t="s">
        <v>18674</v>
      </c>
      <c r="R5161" t="s">
        <v>41</v>
      </c>
      <c r="S5161" t="s">
        <v>42</v>
      </c>
      <c r="T5161" t="s">
        <v>43</v>
      </c>
      <c r="U5161" t="s">
        <v>44</v>
      </c>
      <c r="V5161" t="s">
        <v>45</v>
      </c>
      <c r="W5161" t="s">
        <v>46</v>
      </c>
      <c r="X5161" t="s">
        <v>47</v>
      </c>
      <c r="Y5161" t="s">
        <v>58</v>
      </c>
      <c r="Z5161" t="s">
        <v>137</v>
      </c>
      <c r="AA5161">
        <v>2</v>
      </c>
      <c r="AB5161" t="s">
        <v>35752</v>
      </c>
    </row>
    <row r="5162" spans="1:28" hidden="1" x14ac:dyDescent="0.2">
      <c r="A5162" t="s">
        <v>18675</v>
      </c>
      <c r="B5162" t="s">
        <v>15640</v>
      </c>
      <c r="C5162">
        <v>2015</v>
      </c>
      <c r="D5162" t="s">
        <v>18403</v>
      </c>
      <c r="E5162" t="s">
        <v>18670</v>
      </c>
      <c r="F5162" t="s">
        <v>4385</v>
      </c>
      <c r="G5162" t="s">
        <v>3281</v>
      </c>
      <c r="H5162" t="s">
        <v>17534</v>
      </c>
      <c r="I5162" t="s">
        <v>17534</v>
      </c>
      <c r="J5162" t="s">
        <v>34</v>
      </c>
      <c r="K5162" t="s">
        <v>15642</v>
      </c>
      <c r="L5162" t="s">
        <v>15643</v>
      </c>
      <c r="M5162" t="s">
        <v>15861</v>
      </c>
      <c r="N5162" t="s">
        <v>18676</v>
      </c>
      <c r="O5162" t="s">
        <v>18677</v>
      </c>
      <c r="P5162" t="s">
        <v>18678</v>
      </c>
      <c r="Q5162" t="s">
        <v>18674</v>
      </c>
      <c r="R5162" t="s">
        <v>41</v>
      </c>
      <c r="S5162" t="s">
        <v>125</v>
      </c>
      <c r="T5162" t="s">
        <v>126</v>
      </c>
      <c r="U5162" t="s">
        <v>2388</v>
      </c>
      <c r="V5162" t="s">
        <v>2389</v>
      </c>
      <c r="W5162" t="s">
        <v>46</v>
      </c>
      <c r="X5162" t="s">
        <v>64</v>
      </c>
      <c r="Y5162" t="s">
        <v>48</v>
      </c>
      <c r="Z5162" t="s">
        <v>4482</v>
      </c>
      <c r="AA5162">
        <v>1</v>
      </c>
      <c r="AB5162" t="s">
        <v>35752</v>
      </c>
    </row>
    <row r="5163" spans="1:28" hidden="1" x14ac:dyDescent="0.2">
      <c r="A5163" t="s">
        <v>18679</v>
      </c>
      <c r="B5163" t="s">
        <v>15640</v>
      </c>
      <c r="C5163">
        <v>2015</v>
      </c>
      <c r="D5163" t="s">
        <v>18403</v>
      </c>
      <c r="E5163" t="s">
        <v>18670</v>
      </c>
      <c r="F5163" t="s">
        <v>4385</v>
      </c>
      <c r="G5163" t="s">
        <v>3281</v>
      </c>
      <c r="H5163" t="s">
        <v>17534</v>
      </c>
      <c r="I5163" t="s">
        <v>17534</v>
      </c>
      <c r="J5163" t="s">
        <v>34</v>
      </c>
      <c r="K5163" t="s">
        <v>15642</v>
      </c>
      <c r="L5163" t="s">
        <v>15643</v>
      </c>
      <c r="M5163" t="s">
        <v>15861</v>
      </c>
      <c r="N5163" t="s">
        <v>18680</v>
      </c>
      <c r="O5163" t="s">
        <v>18681</v>
      </c>
      <c r="P5163" t="s">
        <v>18682</v>
      </c>
      <c r="Q5163" t="s">
        <v>18674</v>
      </c>
      <c r="R5163" t="s">
        <v>41</v>
      </c>
      <c r="S5163" t="s">
        <v>42</v>
      </c>
      <c r="T5163" t="s">
        <v>43</v>
      </c>
      <c r="U5163" t="s">
        <v>44</v>
      </c>
      <c r="V5163" t="s">
        <v>45</v>
      </c>
      <c r="W5163" t="s">
        <v>46</v>
      </c>
      <c r="X5163" t="s">
        <v>47</v>
      </c>
      <c r="Y5163" t="s">
        <v>58</v>
      </c>
      <c r="Z5163" t="s">
        <v>137</v>
      </c>
      <c r="AA5163">
        <v>2</v>
      </c>
      <c r="AB5163" t="s">
        <v>35752</v>
      </c>
    </row>
    <row r="5164" spans="1:28" hidden="1" x14ac:dyDescent="0.2">
      <c r="A5164" t="s">
        <v>18683</v>
      </c>
      <c r="B5164" t="s">
        <v>15640</v>
      </c>
      <c r="C5164">
        <v>2015</v>
      </c>
      <c r="D5164" t="s">
        <v>18403</v>
      </c>
      <c r="E5164" t="s">
        <v>18670</v>
      </c>
      <c r="F5164" t="s">
        <v>4385</v>
      </c>
      <c r="G5164" t="s">
        <v>3281</v>
      </c>
      <c r="H5164" t="s">
        <v>17534</v>
      </c>
      <c r="I5164" t="s">
        <v>17534</v>
      </c>
      <c r="J5164" t="s">
        <v>34</v>
      </c>
      <c r="K5164" t="s">
        <v>15642</v>
      </c>
      <c r="L5164" t="s">
        <v>15643</v>
      </c>
      <c r="M5164" t="s">
        <v>15861</v>
      </c>
      <c r="N5164" t="s">
        <v>18684</v>
      </c>
      <c r="O5164" t="s">
        <v>18685</v>
      </c>
      <c r="P5164" t="s">
        <v>18686</v>
      </c>
      <c r="Q5164" t="s">
        <v>18674</v>
      </c>
      <c r="R5164" t="s">
        <v>41</v>
      </c>
      <c r="S5164" t="s">
        <v>199</v>
      </c>
      <c r="T5164" t="s">
        <v>456</v>
      </c>
      <c r="U5164" t="s">
        <v>457</v>
      </c>
      <c r="V5164" t="s">
        <v>458</v>
      </c>
      <c r="W5164" t="s">
        <v>73</v>
      </c>
      <c r="X5164" t="s">
        <v>64</v>
      </c>
      <c r="Y5164" t="s">
        <v>58</v>
      </c>
      <c r="Z5164" t="s">
        <v>137</v>
      </c>
      <c r="AA5164">
        <v>1</v>
      </c>
      <c r="AB5164" t="s">
        <v>35752</v>
      </c>
    </row>
    <row r="5165" spans="1:28" hidden="1" x14ac:dyDescent="0.2">
      <c r="A5165" t="s">
        <v>18687</v>
      </c>
      <c r="B5165" t="s">
        <v>15640</v>
      </c>
      <c r="C5165">
        <v>2015</v>
      </c>
      <c r="D5165" t="s">
        <v>18403</v>
      </c>
      <c r="E5165" t="s">
        <v>18670</v>
      </c>
      <c r="F5165" t="s">
        <v>4385</v>
      </c>
      <c r="G5165" t="s">
        <v>3281</v>
      </c>
      <c r="H5165" t="s">
        <v>17534</v>
      </c>
      <c r="I5165" t="s">
        <v>17534</v>
      </c>
      <c r="J5165" t="s">
        <v>34</v>
      </c>
      <c r="K5165" t="s">
        <v>15642</v>
      </c>
      <c r="L5165" t="s">
        <v>15643</v>
      </c>
      <c r="M5165" t="s">
        <v>15861</v>
      </c>
      <c r="N5165" t="s">
        <v>18688</v>
      </c>
      <c r="O5165" t="s">
        <v>18689</v>
      </c>
      <c r="P5165" t="s">
        <v>18690</v>
      </c>
      <c r="Q5165" t="s">
        <v>18674</v>
      </c>
      <c r="R5165" t="s">
        <v>41</v>
      </c>
      <c r="S5165" t="s">
        <v>354</v>
      </c>
      <c r="T5165" t="s">
        <v>355</v>
      </c>
      <c r="U5165" t="s">
        <v>872</v>
      </c>
      <c r="V5165" t="s">
        <v>873</v>
      </c>
      <c r="W5165" t="s">
        <v>73</v>
      </c>
      <c r="X5165" t="s">
        <v>74</v>
      </c>
      <c r="Y5165" t="s">
        <v>58</v>
      </c>
      <c r="Z5165" t="s">
        <v>137</v>
      </c>
      <c r="AA5165">
        <v>2</v>
      </c>
      <c r="AB5165" t="s">
        <v>35752</v>
      </c>
    </row>
    <row r="5166" spans="1:28" hidden="1" x14ac:dyDescent="0.2">
      <c r="A5166" t="s">
        <v>18691</v>
      </c>
      <c r="B5166" t="s">
        <v>15640</v>
      </c>
      <c r="C5166">
        <v>2015</v>
      </c>
      <c r="D5166" t="s">
        <v>18403</v>
      </c>
      <c r="E5166" t="s">
        <v>18670</v>
      </c>
      <c r="F5166" t="s">
        <v>4385</v>
      </c>
      <c r="G5166" t="s">
        <v>3281</v>
      </c>
      <c r="H5166" t="s">
        <v>17534</v>
      </c>
      <c r="I5166" t="s">
        <v>17534</v>
      </c>
      <c r="J5166" t="s">
        <v>34</v>
      </c>
      <c r="K5166" t="s">
        <v>15642</v>
      </c>
      <c r="L5166" t="s">
        <v>15643</v>
      </c>
      <c r="M5166" t="s">
        <v>15861</v>
      </c>
      <c r="N5166" t="s">
        <v>18692</v>
      </c>
      <c r="O5166" t="s">
        <v>18693</v>
      </c>
      <c r="P5166" t="s">
        <v>18694</v>
      </c>
      <c r="Q5166" t="s">
        <v>18674</v>
      </c>
      <c r="R5166" t="s">
        <v>41</v>
      </c>
      <c r="S5166" t="s">
        <v>42</v>
      </c>
      <c r="T5166" t="s">
        <v>43</v>
      </c>
      <c r="U5166" t="s">
        <v>44</v>
      </c>
      <c r="V5166" t="s">
        <v>45</v>
      </c>
      <c r="W5166" t="s">
        <v>46</v>
      </c>
      <c r="X5166" t="s">
        <v>47</v>
      </c>
      <c r="Y5166" t="s">
        <v>48</v>
      </c>
      <c r="Z5166" t="s">
        <v>137</v>
      </c>
      <c r="AA5166">
        <v>2</v>
      </c>
      <c r="AB5166" t="s">
        <v>35752</v>
      </c>
    </row>
    <row r="5167" spans="1:28" hidden="1" x14ac:dyDescent="0.2">
      <c r="A5167" t="s">
        <v>18695</v>
      </c>
      <c r="B5167" t="s">
        <v>15640</v>
      </c>
      <c r="C5167">
        <v>2015</v>
      </c>
      <c r="D5167" t="s">
        <v>18403</v>
      </c>
      <c r="E5167" t="s">
        <v>18670</v>
      </c>
      <c r="F5167" t="s">
        <v>4385</v>
      </c>
      <c r="G5167" t="s">
        <v>3281</v>
      </c>
      <c r="H5167" t="s">
        <v>37</v>
      </c>
      <c r="I5167" t="s">
        <v>37</v>
      </c>
      <c r="J5167" t="s">
        <v>34</v>
      </c>
      <c r="K5167" t="s">
        <v>15642</v>
      </c>
      <c r="L5167" t="s">
        <v>15643</v>
      </c>
      <c r="M5167" t="s">
        <v>15887</v>
      </c>
      <c r="N5167" t="s">
        <v>18696</v>
      </c>
      <c r="O5167" t="s">
        <v>18697</v>
      </c>
      <c r="P5167" t="s">
        <v>18698</v>
      </c>
      <c r="Q5167" t="s">
        <v>18674</v>
      </c>
      <c r="R5167" t="s">
        <v>41</v>
      </c>
      <c r="S5167" t="s">
        <v>42</v>
      </c>
      <c r="T5167" t="s">
        <v>43</v>
      </c>
      <c r="U5167" t="s">
        <v>44</v>
      </c>
      <c r="V5167" t="s">
        <v>45</v>
      </c>
      <c r="W5167" t="s">
        <v>46</v>
      </c>
      <c r="X5167" t="s">
        <v>47</v>
      </c>
      <c r="Y5167" t="s">
        <v>48</v>
      </c>
      <c r="Z5167" t="s">
        <v>161</v>
      </c>
      <c r="AA5167">
        <v>2</v>
      </c>
      <c r="AB5167" t="s">
        <v>35752</v>
      </c>
    </row>
    <row r="5168" spans="1:28" hidden="1" x14ac:dyDescent="0.2">
      <c r="A5168" t="s">
        <v>18699</v>
      </c>
      <c r="B5168" t="s">
        <v>15640</v>
      </c>
      <c r="C5168">
        <v>2015</v>
      </c>
      <c r="D5168" t="s">
        <v>18403</v>
      </c>
      <c r="E5168" t="s">
        <v>18670</v>
      </c>
      <c r="F5168" t="s">
        <v>4385</v>
      </c>
      <c r="G5168" t="s">
        <v>3281</v>
      </c>
      <c r="H5168" t="s">
        <v>37</v>
      </c>
      <c r="I5168" t="s">
        <v>37</v>
      </c>
      <c r="J5168" t="s">
        <v>34</v>
      </c>
      <c r="K5168" t="s">
        <v>15642</v>
      </c>
      <c r="L5168" t="s">
        <v>15643</v>
      </c>
      <c r="M5168" t="s">
        <v>15887</v>
      </c>
      <c r="N5168" t="s">
        <v>18700</v>
      </c>
      <c r="O5168" t="s">
        <v>18701</v>
      </c>
      <c r="P5168" t="s">
        <v>18702</v>
      </c>
      <c r="Q5168" t="s">
        <v>18674</v>
      </c>
      <c r="R5168" t="s">
        <v>41</v>
      </c>
      <c r="S5168" t="s">
        <v>42</v>
      </c>
      <c r="T5168" t="s">
        <v>43</v>
      </c>
      <c r="U5168" t="s">
        <v>44</v>
      </c>
      <c r="V5168" t="s">
        <v>45</v>
      </c>
      <c r="W5168" t="s">
        <v>46</v>
      </c>
      <c r="X5168" t="s">
        <v>47</v>
      </c>
      <c r="Y5168" t="s">
        <v>48</v>
      </c>
      <c r="Z5168" t="s">
        <v>161</v>
      </c>
      <c r="AA5168">
        <v>2</v>
      </c>
      <c r="AB5168" t="s">
        <v>35752</v>
      </c>
    </row>
    <row r="5169" spans="1:28" hidden="1" x14ac:dyDescent="0.2">
      <c r="A5169" t="s">
        <v>18703</v>
      </c>
      <c r="B5169" t="s">
        <v>15640</v>
      </c>
      <c r="C5169">
        <v>2015</v>
      </c>
      <c r="D5169" t="s">
        <v>18403</v>
      </c>
      <c r="E5169" t="s">
        <v>18670</v>
      </c>
      <c r="F5169" t="s">
        <v>4385</v>
      </c>
      <c r="G5169" t="s">
        <v>3281</v>
      </c>
      <c r="H5169" t="s">
        <v>37</v>
      </c>
      <c r="I5169" t="s">
        <v>37</v>
      </c>
      <c r="J5169" t="s">
        <v>34</v>
      </c>
      <c r="K5169" t="s">
        <v>15642</v>
      </c>
      <c r="L5169" t="s">
        <v>15643</v>
      </c>
      <c r="M5169" t="s">
        <v>15887</v>
      </c>
      <c r="N5169" t="s">
        <v>18704</v>
      </c>
      <c r="O5169" t="s">
        <v>18705</v>
      </c>
      <c r="P5169" t="s">
        <v>18706</v>
      </c>
      <c r="Q5169" t="s">
        <v>18674</v>
      </c>
      <c r="R5169" t="s">
        <v>41</v>
      </c>
      <c r="S5169" t="s">
        <v>199</v>
      </c>
      <c r="T5169" t="s">
        <v>200</v>
      </c>
      <c r="U5169" t="s">
        <v>201</v>
      </c>
      <c r="V5169" t="s">
        <v>202</v>
      </c>
      <c r="W5169" t="s">
        <v>73</v>
      </c>
      <c r="X5169" t="s">
        <v>64</v>
      </c>
      <c r="Y5169" t="s">
        <v>48</v>
      </c>
      <c r="Z5169" t="s">
        <v>161</v>
      </c>
      <c r="AA5169">
        <v>1</v>
      </c>
      <c r="AB5169" t="s">
        <v>35752</v>
      </c>
    </row>
    <row r="5170" spans="1:28" hidden="1" x14ac:dyDescent="0.2">
      <c r="A5170" t="s">
        <v>18707</v>
      </c>
      <c r="B5170" t="s">
        <v>15640</v>
      </c>
      <c r="C5170">
        <v>2015</v>
      </c>
      <c r="D5170" t="s">
        <v>18403</v>
      </c>
      <c r="E5170" t="s">
        <v>18670</v>
      </c>
      <c r="F5170" t="s">
        <v>4385</v>
      </c>
      <c r="G5170" t="s">
        <v>3281</v>
      </c>
      <c r="H5170" t="s">
        <v>37</v>
      </c>
      <c r="I5170" t="s">
        <v>37</v>
      </c>
      <c r="J5170" t="s">
        <v>34</v>
      </c>
      <c r="K5170" t="s">
        <v>15642</v>
      </c>
      <c r="L5170" t="s">
        <v>15643</v>
      </c>
      <c r="M5170" t="s">
        <v>15887</v>
      </c>
      <c r="N5170" t="s">
        <v>18708</v>
      </c>
      <c r="O5170" t="s">
        <v>18709</v>
      </c>
      <c r="P5170" t="s">
        <v>18710</v>
      </c>
      <c r="Q5170" t="s">
        <v>18674</v>
      </c>
      <c r="R5170" t="s">
        <v>41</v>
      </c>
      <c r="S5170" t="s">
        <v>42</v>
      </c>
      <c r="T5170" t="s">
        <v>43</v>
      </c>
      <c r="U5170" t="s">
        <v>44</v>
      </c>
      <c r="V5170" t="s">
        <v>45</v>
      </c>
      <c r="W5170" t="s">
        <v>46</v>
      </c>
      <c r="X5170" t="s">
        <v>47</v>
      </c>
      <c r="Y5170" t="s">
        <v>48</v>
      </c>
      <c r="Z5170" t="s">
        <v>4482</v>
      </c>
      <c r="AA5170">
        <v>2</v>
      </c>
      <c r="AB5170" t="s">
        <v>35752</v>
      </c>
    </row>
    <row r="5171" spans="1:28" hidden="1" x14ac:dyDescent="0.2">
      <c r="A5171" t="s">
        <v>18711</v>
      </c>
      <c r="B5171" t="s">
        <v>15640</v>
      </c>
      <c r="C5171">
        <v>2015</v>
      </c>
      <c r="D5171" t="s">
        <v>18403</v>
      </c>
      <c r="E5171" t="s">
        <v>18670</v>
      </c>
      <c r="F5171" t="s">
        <v>4385</v>
      </c>
      <c r="G5171" t="s">
        <v>3281</v>
      </c>
      <c r="H5171" t="s">
        <v>37</v>
      </c>
      <c r="I5171" t="s">
        <v>37</v>
      </c>
      <c r="J5171" t="s">
        <v>34</v>
      </c>
      <c r="K5171" t="s">
        <v>15642</v>
      </c>
      <c r="L5171" t="s">
        <v>15643</v>
      </c>
      <c r="M5171" t="s">
        <v>15942</v>
      </c>
      <c r="N5171" t="s">
        <v>18712</v>
      </c>
      <c r="O5171" t="s">
        <v>18713</v>
      </c>
      <c r="P5171" t="s">
        <v>18714</v>
      </c>
      <c r="Q5171" t="s">
        <v>18674</v>
      </c>
      <c r="R5171" t="s">
        <v>41</v>
      </c>
      <c r="S5171" t="s">
        <v>42</v>
      </c>
      <c r="T5171" t="s">
        <v>43</v>
      </c>
      <c r="U5171" t="s">
        <v>44</v>
      </c>
      <c r="V5171" t="s">
        <v>45</v>
      </c>
      <c r="W5171" t="s">
        <v>46</v>
      </c>
      <c r="X5171" t="s">
        <v>47</v>
      </c>
      <c r="Y5171" t="s">
        <v>48</v>
      </c>
      <c r="Z5171" t="s">
        <v>161</v>
      </c>
      <c r="AA5171">
        <v>2</v>
      </c>
      <c r="AB5171" t="s">
        <v>35752</v>
      </c>
    </row>
    <row r="5172" spans="1:28" hidden="1" x14ac:dyDescent="0.2">
      <c r="A5172" t="s">
        <v>18715</v>
      </c>
      <c r="B5172" t="s">
        <v>15640</v>
      </c>
      <c r="C5172">
        <v>2015</v>
      </c>
      <c r="D5172" t="s">
        <v>18403</v>
      </c>
      <c r="E5172" t="s">
        <v>18670</v>
      </c>
      <c r="F5172" t="s">
        <v>4385</v>
      </c>
      <c r="G5172" t="s">
        <v>3281</v>
      </c>
      <c r="H5172" t="s">
        <v>37</v>
      </c>
      <c r="I5172" t="s">
        <v>37</v>
      </c>
      <c r="J5172" t="s">
        <v>34</v>
      </c>
      <c r="K5172" t="s">
        <v>15642</v>
      </c>
      <c r="L5172" t="s">
        <v>15643</v>
      </c>
      <c r="M5172" t="s">
        <v>15942</v>
      </c>
      <c r="N5172" t="s">
        <v>18716</v>
      </c>
      <c r="O5172" t="s">
        <v>18717</v>
      </c>
      <c r="P5172" t="s">
        <v>18718</v>
      </c>
      <c r="Q5172" t="s">
        <v>18674</v>
      </c>
      <c r="R5172" t="s">
        <v>41</v>
      </c>
      <c r="S5172" t="s">
        <v>42</v>
      </c>
      <c r="T5172" t="s">
        <v>43</v>
      </c>
      <c r="U5172" t="s">
        <v>44</v>
      </c>
      <c r="V5172" t="s">
        <v>45</v>
      </c>
      <c r="W5172" t="s">
        <v>46</v>
      </c>
      <c r="X5172" t="s">
        <v>47</v>
      </c>
      <c r="Y5172" t="s">
        <v>58</v>
      </c>
      <c r="Z5172" t="s">
        <v>161</v>
      </c>
      <c r="AA5172">
        <v>2</v>
      </c>
      <c r="AB5172" t="s">
        <v>35752</v>
      </c>
    </row>
    <row r="5173" spans="1:28" hidden="1" x14ac:dyDescent="0.2">
      <c r="A5173" t="s">
        <v>18719</v>
      </c>
      <c r="B5173" t="s">
        <v>15640</v>
      </c>
      <c r="C5173">
        <v>2015</v>
      </c>
      <c r="D5173" t="s">
        <v>18403</v>
      </c>
      <c r="E5173" t="s">
        <v>18670</v>
      </c>
      <c r="F5173" t="s">
        <v>4385</v>
      </c>
      <c r="G5173" t="s">
        <v>3281</v>
      </c>
      <c r="H5173" t="s">
        <v>37</v>
      </c>
      <c r="I5173" t="s">
        <v>37</v>
      </c>
      <c r="J5173" t="s">
        <v>34</v>
      </c>
      <c r="K5173" t="s">
        <v>15642</v>
      </c>
      <c r="L5173" t="s">
        <v>15643</v>
      </c>
      <c r="M5173" t="s">
        <v>15942</v>
      </c>
      <c r="N5173" t="s">
        <v>18720</v>
      </c>
      <c r="O5173" t="s">
        <v>18721</v>
      </c>
      <c r="P5173" t="s">
        <v>18722</v>
      </c>
      <c r="Q5173" t="s">
        <v>18674</v>
      </c>
      <c r="R5173" t="s">
        <v>41</v>
      </c>
      <c r="S5173" t="s">
        <v>354</v>
      </c>
      <c r="T5173" t="s">
        <v>355</v>
      </c>
      <c r="U5173" t="s">
        <v>872</v>
      </c>
      <c r="V5173" t="s">
        <v>873</v>
      </c>
      <c r="W5173" t="s">
        <v>73</v>
      </c>
      <c r="X5173" t="s">
        <v>74</v>
      </c>
      <c r="Y5173" t="s">
        <v>58</v>
      </c>
      <c r="Z5173" t="s">
        <v>161</v>
      </c>
      <c r="AA5173">
        <v>2</v>
      </c>
      <c r="AB5173" t="s">
        <v>35752</v>
      </c>
    </row>
    <row r="5174" spans="1:28" hidden="1" x14ac:dyDescent="0.2">
      <c r="A5174" t="s">
        <v>18723</v>
      </c>
      <c r="B5174" t="s">
        <v>15640</v>
      </c>
      <c r="C5174">
        <v>2015</v>
      </c>
      <c r="D5174" t="s">
        <v>18403</v>
      </c>
      <c r="E5174" t="s">
        <v>3280</v>
      </c>
      <c r="F5174" t="s">
        <v>4385</v>
      </c>
      <c r="G5174" t="s">
        <v>3281</v>
      </c>
      <c r="H5174" t="s">
        <v>37</v>
      </c>
      <c r="I5174" t="s">
        <v>37</v>
      </c>
      <c r="J5174" t="s">
        <v>34</v>
      </c>
      <c r="K5174" t="s">
        <v>15642</v>
      </c>
      <c r="L5174" t="s">
        <v>15643</v>
      </c>
      <c r="M5174" t="s">
        <v>15973</v>
      </c>
      <c r="N5174" t="s">
        <v>18724</v>
      </c>
      <c r="O5174" t="s">
        <v>18725</v>
      </c>
      <c r="P5174" t="s">
        <v>18726</v>
      </c>
      <c r="Q5174" t="s">
        <v>18727</v>
      </c>
      <c r="R5174" t="s">
        <v>41</v>
      </c>
      <c r="S5174" t="s">
        <v>42</v>
      </c>
      <c r="T5174" t="s">
        <v>43</v>
      </c>
      <c r="U5174" t="s">
        <v>44</v>
      </c>
      <c r="V5174" t="s">
        <v>45</v>
      </c>
      <c r="W5174" t="s">
        <v>46</v>
      </c>
      <c r="X5174" t="s">
        <v>47</v>
      </c>
      <c r="Y5174" t="s">
        <v>48</v>
      </c>
      <c r="Z5174" t="s">
        <v>4392</v>
      </c>
      <c r="AA5174">
        <v>2</v>
      </c>
      <c r="AB5174" t="s">
        <v>35752</v>
      </c>
    </row>
    <row r="5175" spans="1:28" hidden="1" x14ac:dyDescent="0.2">
      <c r="A5175" t="s">
        <v>18728</v>
      </c>
      <c r="B5175" t="s">
        <v>15640</v>
      </c>
      <c r="C5175">
        <v>2015</v>
      </c>
      <c r="D5175" t="s">
        <v>18403</v>
      </c>
      <c r="E5175" t="s">
        <v>3280</v>
      </c>
      <c r="F5175" t="s">
        <v>4385</v>
      </c>
      <c r="G5175" t="s">
        <v>3281</v>
      </c>
      <c r="H5175" t="s">
        <v>37</v>
      </c>
      <c r="I5175" t="s">
        <v>37</v>
      </c>
      <c r="J5175" t="s">
        <v>34</v>
      </c>
      <c r="K5175" t="s">
        <v>15642</v>
      </c>
      <c r="L5175" t="s">
        <v>15643</v>
      </c>
      <c r="M5175" t="s">
        <v>15973</v>
      </c>
      <c r="N5175" t="s">
        <v>18729</v>
      </c>
      <c r="O5175" t="s">
        <v>18730</v>
      </c>
      <c r="P5175" t="s">
        <v>18731</v>
      </c>
      <c r="Q5175" t="s">
        <v>18727</v>
      </c>
      <c r="R5175" t="s">
        <v>41</v>
      </c>
      <c r="S5175" t="s">
        <v>285</v>
      </c>
      <c r="T5175" t="s">
        <v>5961</v>
      </c>
      <c r="U5175" t="s">
        <v>5962</v>
      </c>
      <c r="V5175" t="s">
        <v>5963</v>
      </c>
      <c r="W5175" t="s">
        <v>73</v>
      </c>
      <c r="X5175" t="s">
        <v>47</v>
      </c>
      <c r="Y5175" t="s">
        <v>48</v>
      </c>
      <c r="Z5175" t="s">
        <v>4392</v>
      </c>
      <c r="AA5175">
        <v>2</v>
      </c>
      <c r="AB5175" t="s">
        <v>35752</v>
      </c>
    </row>
    <row r="5176" spans="1:28" hidden="1" x14ac:dyDescent="0.2">
      <c r="A5176" t="s">
        <v>18732</v>
      </c>
      <c r="B5176" t="s">
        <v>15640</v>
      </c>
      <c r="C5176">
        <v>2015</v>
      </c>
      <c r="D5176" t="s">
        <v>18403</v>
      </c>
      <c r="E5176" t="s">
        <v>3280</v>
      </c>
      <c r="F5176" t="s">
        <v>4385</v>
      </c>
      <c r="G5176" t="s">
        <v>3281</v>
      </c>
      <c r="H5176" t="s">
        <v>37</v>
      </c>
      <c r="I5176" t="s">
        <v>37</v>
      </c>
      <c r="J5176" t="s">
        <v>34</v>
      </c>
      <c r="K5176" t="s">
        <v>15642</v>
      </c>
      <c r="L5176" t="s">
        <v>15643</v>
      </c>
      <c r="M5176" t="s">
        <v>15964</v>
      </c>
      <c r="N5176" t="s">
        <v>18733</v>
      </c>
      <c r="O5176" t="s">
        <v>18734</v>
      </c>
      <c r="P5176" t="s">
        <v>18735</v>
      </c>
      <c r="Q5176" t="s">
        <v>18727</v>
      </c>
      <c r="R5176" t="s">
        <v>41</v>
      </c>
      <c r="S5176" t="s">
        <v>42</v>
      </c>
      <c r="T5176" t="s">
        <v>43</v>
      </c>
      <c r="U5176" t="s">
        <v>44</v>
      </c>
      <c r="V5176" t="s">
        <v>45</v>
      </c>
      <c r="W5176" t="s">
        <v>46</v>
      </c>
      <c r="X5176" t="s">
        <v>47</v>
      </c>
      <c r="Y5176" t="s">
        <v>58</v>
      </c>
      <c r="Z5176" t="s">
        <v>137</v>
      </c>
      <c r="AA5176">
        <v>2</v>
      </c>
      <c r="AB5176" t="s">
        <v>35752</v>
      </c>
    </row>
    <row r="5177" spans="1:28" hidden="1" x14ac:dyDescent="0.2">
      <c r="A5177" t="s">
        <v>18736</v>
      </c>
      <c r="B5177" t="s">
        <v>15640</v>
      </c>
      <c r="C5177">
        <v>2015</v>
      </c>
      <c r="D5177" t="s">
        <v>18403</v>
      </c>
      <c r="E5177" t="s">
        <v>3280</v>
      </c>
      <c r="F5177" t="s">
        <v>4385</v>
      </c>
      <c r="G5177" t="s">
        <v>3281</v>
      </c>
      <c r="H5177" t="s">
        <v>37</v>
      </c>
      <c r="I5177" t="s">
        <v>37</v>
      </c>
      <c r="J5177" t="s">
        <v>34</v>
      </c>
      <c r="K5177" t="s">
        <v>15642</v>
      </c>
      <c r="L5177" t="s">
        <v>15643</v>
      </c>
      <c r="M5177" t="s">
        <v>15964</v>
      </c>
      <c r="N5177" t="s">
        <v>18737</v>
      </c>
      <c r="O5177" t="s">
        <v>18738</v>
      </c>
      <c r="P5177" t="s">
        <v>18739</v>
      </c>
      <c r="Q5177" t="s">
        <v>18727</v>
      </c>
      <c r="R5177" t="s">
        <v>41</v>
      </c>
      <c r="S5177" t="s">
        <v>125</v>
      </c>
      <c r="T5177" t="s">
        <v>6091</v>
      </c>
      <c r="U5177" t="s">
        <v>6092</v>
      </c>
      <c r="V5177" t="s">
        <v>6093</v>
      </c>
      <c r="W5177" t="s">
        <v>46</v>
      </c>
      <c r="X5177" t="s">
        <v>64</v>
      </c>
      <c r="Y5177" t="s">
        <v>58</v>
      </c>
      <c r="Z5177" t="s">
        <v>4392</v>
      </c>
      <c r="AA5177">
        <v>1</v>
      </c>
      <c r="AB5177" t="s">
        <v>35752</v>
      </c>
    </row>
    <row r="5178" spans="1:28" hidden="1" x14ac:dyDescent="0.2">
      <c r="A5178" t="s">
        <v>18740</v>
      </c>
      <c r="B5178" t="s">
        <v>15640</v>
      </c>
      <c r="C5178">
        <v>2015</v>
      </c>
      <c r="D5178" t="s">
        <v>18403</v>
      </c>
      <c r="E5178" t="s">
        <v>3280</v>
      </c>
      <c r="F5178" t="s">
        <v>4385</v>
      </c>
      <c r="G5178" t="s">
        <v>3281</v>
      </c>
      <c r="H5178" t="s">
        <v>37</v>
      </c>
      <c r="I5178" t="s">
        <v>37</v>
      </c>
      <c r="J5178" t="s">
        <v>34</v>
      </c>
      <c r="K5178" t="s">
        <v>15642</v>
      </c>
      <c r="L5178" t="s">
        <v>15643</v>
      </c>
      <c r="M5178" t="s">
        <v>15951</v>
      </c>
      <c r="N5178" t="s">
        <v>18741</v>
      </c>
      <c r="O5178" t="s">
        <v>18742</v>
      </c>
      <c r="P5178" t="s">
        <v>18743</v>
      </c>
      <c r="Q5178" t="s">
        <v>18727</v>
      </c>
      <c r="R5178" t="s">
        <v>41</v>
      </c>
      <c r="S5178" t="s">
        <v>42</v>
      </c>
      <c r="T5178" t="s">
        <v>43</v>
      </c>
      <c r="U5178" t="s">
        <v>175</v>
      </c>
      <c r="V5178" t="s">
        <v>176</v>
      </c>
      <c r="W5178" t="s">
        <v>46</v>
      </c>
      <c r="X5178" t="s">
        <v>47</v>
      </c>
      <c r="Y5178" t="s">
        <v>48</v>
      </c>
      <c r="Z5178" t="s">
        <v>4482</v>
      </c>
      <c r="AA5178">
        <v>2</v>
      </c>
      <c r="AB5178" t="s">
        <v>35752</v>
      </c>
    </row>
    <row r="5179" spans="1:28" hidden="1" x14ac:dyDescent="0.2">
      <c r="A5179" t="s">
        <v>18744</v>
      </c>
      <c r="B5179" t="s">
        <v>15640</v>
      </c>
      <c r="C5179">
        <v>2015</v>
      </c>
      <c r="D5179" t="s">
        <v>18403</v>
      </c>
      <c r="E5179" t="s">
        <v>3280</v>
      </c>
      <c r="F5179" t="s">
        <v>4385</v>
      </c>
      <c r="G5179" t="s">
        <v>3281</v>
      </c>
      <c r="H5179" t="s">
        <v>37</v>
      </c>
      <c r="I5179" t="s">
        <v>37</v>
      </c>
      <c r="J5179" t="s">
        <v>34</v>
      </c>
      <c r="K5179" t="s">
        <v>15642</v>
      </c>
      <c r="L5179" t="s">
        <v>15643</v>
      </c>
      <c r="M5179" t="s">
        <v>15951</v>
      </c>
      <c r="N5179" t="s">
        <v>18745</v>
      </c>
      <c r="O5179" t="s">
        <v>18746</v>
      </c>
      <c r="P5179" t="s">
        <v>18747</v>
      </c>
      <c r="Q5179" t="s">
        <v>18727</v>
      </c>
      <c r="R5179" t="s">
        <v>41</v>
      </c>
      <c r="S5179" t="s">
        <v>42</v>
      </c>
      <c r="T5179" t="s">
        <v>43</v>
      </c>
      <c r="U5179" t="s">
        <v>175</v>
      </c>
      <c r="V5179" t="s">
        <v>176</v>
      </c>
      <c r="W5179" t="s">
        <v>46</v>
      </c>
      <c r="X5179" t="s">
        <v>47</v>
      </c>
      <c r="Y5179" t="s">
        <v>58</v>
      </c>
      <c r="Z5179" t="s">
        <v>4392</v>
      </c>
      <c r="AA5179">
        <v>2</v>
      </c>
      <c r="AB5179" t="s">
        <v>35752</v>
      </c>
    </row>
    <row r="5180" spans="1:28" hidden="1" x14ac:dyDescent="0.2">
      <c r="A5180" t="s">
        <v>18748</v>
      </c>
      <c r="B5180" t="s">
        <v>15640</v>
      </c>
      <c r="C5180">
        <v>2015</v>
      </c>
      <c r="D5180" t="s">
        <v>18403</v>
      </c>
      <c r="E5180" t="s">
        <v>3280</v>
      </c>
      <c r="F5180" t="s">
        <v>4385</v>
      </c>
      <c r="G5180" t="s">
        <v>3281</v>
      </c>
      <c r="H5180" t="s">
        <v>37</v>
      </c>
      <c r="I5180" t="s">
        <v>37</v>
      </c>
      <c r="J5180" t="s">
        <v>34</v>
      </c>
      <c r="K5180" t="s">
        <v>15642</v>
      </c>
      <c r="L5180" t="s">
        <v>15643</v>
      </c>
      <c r="M5180" t="s">
        <v>15951</v>
      </c>
      <c r="N5180" t="s">
        <v>18749</v>
      </c>
      <c r="O5180" t="s">
        <v>18750</v>
      </c>
      <c r="P5180" t="s">
        <v>18751</v>
      </c>
      <c r="Q5180" t="s">
        <v>18727</v>
      </c>
      <c r="R5180" t="s">
        <v>41</v>
      </c>
      <c r="S5180" t="s">
        <v>42</v>
      </c>
      <c r="T5180" t="s">
        <v>43</v>
      </c>
      <c r="U5180" t="s">
        <v>44</v>
      </c>
      <c r="V5180" t="s">
        <v>45</v>
      </c>
      <c r="W5180" t="s">
        <v>46</v>
      </c>
      <c r="X5180" t="s">
        <v>47</v>
      </c>
      <c r="Y5180" t="s">
        <v>48</v>
      </c>
      <c r="Z5180" t="s">
        <v>4482</v>
      </c>
      <c r="AA5180">
        <v>2</v>
      </c>
      <c r="AB5180" t="s">
        <v>35752</v>
      </c>
    </row>
    <row r="5181" spans="1:28" hidden="1" x14ac:dyDescent="0.2">
      <c r="A5181" t="s">
        <v>18752</v>
      </c>
      <c r="B5181" t="s">
        <v>15640</v>
      </c>
      <c r="C5181">
        <v>2015</v>
      </c>
      <c r="D5181" t="s">
        <v>18403</v>
      </c>
      <c r="E5181" t="s">
        <v>3280</v>
      </c>
      <c r="F5181" t="s">
        <v>4385</v>
      </c>
      <c r="G5181" t="s">
        <v>3281</v>
      </c>
      <c r="H5181" t="s">
        <v>37</v>
      </c>
      <c r="I5181" t="s">
        <v>37</v>
      </c>
      <c r="J5181" t="s">
        <v>34</v>
      </c>
      <c r="K5181" t="s">
        <v>15642</v>
      </c>
      <c r="L5181" t="s">
        <v>15643</v>
      </c>
      <c r="M5181" t="s">
        <v>15887</v>
      </c>
      <c r="N5181" t="s">
        <v>18753</v>
      </c>
      <c r="O5181" t="s">
        <v>18754</v>
      </c>
      <c r="P5181" t="s">
        <v>18755</v>
      </c>
      <c r="Q5181" t="s">
        <v>18727</v>
      </c>
      <c r="R5181" t="s">
        <v>41</v>
      </c>
      <c r="S5181" t="s">
        <v>42</v>
      </c>
      <c r="T5181" t="s">
        <v>43</v>
      </c>
      <c r="U5181" t="s">
        <v>44</v>
      </c>
      <c r="V5181" t="s">
        <v>45</v>
      </c>
      <c r="W5181" t="s">
        <v>46</v>
      </c>
      <c r="X5181" t="s">
        <v>47</v>
      </c>
      <c r="Y5181" t="s">
        <v>48</v>
      </c>
      <c r="Z5181" t="s">
        <v>161</v>
      </c>
      <c r="AA5181">
        <v>2</v>
      </c>
      <c r="AB5181" t="s">
        <v>35752</v>
      </c>
    </row>
    <row r="5182" spans="1:28" hidden="1" x14ac:dyDescent="0.2">
      <c r="A5182" t="s">
        <v>18756</v>
      </c>
      <c r="B5182" t="s">
        <v>15640</v>
      </c>
      <c r="C5182">
        <v>2015</v>
      </c>
      <c r="D5182" t="s">
        <v>18403</v>
      </c>
      <c r="E5182" t="s">
        <v>3280</v>
      </c>
      <c r="F5182" t="s">
        <v>4385</v>
      </c>
      <c r="G5182" t="s">
        <v>3281</v>
      </c>
      <c r="H5182" t="s">
        <v>37</v>
      </c>
      <c r="I5182" t="s">
        <v>37</v>
      </c>
      <c r="J5182" t="s">
        <v>34</v>
      </c>
      <c r="K5182" t="s">
        <v>15642</v>
      </c>
      <c r="L5182" t="s">
        <v>15643</v>
      </c>
      <c r="M5182" t="s">
        <v>15887</v>
      </c>
      <c r="N5182" t="s">
        <v>18757</v>
      </c>
      <c r="O5182" t="s">
        <v>18758</v>
      </c>
      <c r="P5182" t="s">
        <v>18759</v>
      </c>
      <c r="Q5182" t="s">
        <v>18727</v>
      </c>
      <c r="R5182" t="s">
        <v>41</v>
      </c>
      <c r="S5182" t="s">
        <v>42</v>
      </c>
      <c r="T5182" t="s">
        <v>43</v>
      </c>
      <c r="U5182" t="s">
        <v>44</v>
      </c>
      <c r="V5182" t="s">
        <v>45</v>
      </c>
      <c r="W5182" t="s">
        <v>46</v>
      </c>
      <c r="X5182" t="s">
        <v>47</v>
      </c>
      <c r="Y5182" t="s">
        <v>58</v>
      </c>
      <c r="Z5182" t="s">
        <v>161</v>
      </c>
      <c r="AA5182">
        <v>2</v>
      </c>
      <c r="AB5182" t="s">
        <v>35752</v>
      </c>
    </row>
    <row r="5183" spans="1:28" hidden="1" x14ac:dyDescent="0.2">
      <c r="A5183" t="s">
        <v>18760</v>
      </c>
      <c r="B5183" t="s">
        <v>15640</v>
      </c>
      <c r="C5183">
        <v>2015</v>
      </c>
      <c r="D5183" t="s">
        <v>18403</v>
      </c>
      <c r="E5183" t="s">
        <v>3280</v>
      </c>
      <c r="F5183" t="s">
        <v>4385</v>
      </c>
      <c r="G5183" t="s">
        <v>3281</v>
      </c>
      <c r="H5183" t="s">
        <v>37</v>
      </c>
      <c r="I5183" t="s">
        <v>37</v>
      </c>
      <c r="J5183" t="s">
        <v>34</v>
      </c>
      <c r="K5183" t="s">
        <v>15642</v>
      </c>
      <c r="L5183" t="s">
        <v>15643</v>
      </c>
      <c r="M5183" t="s">
        <v>15887</v>
      </c>
      <c r="N5183" t="s">
        <v>18761</v>
      </c>
      <c r="O5183" t="s">
        <v>18762</v>
      </c>
      <c r="P5183" t="s">
        <v>18763</v>
      </c>
      <c r="Q5183" t="s">
        <v>18727</v>
      </c>
      <c r="R5183" t="s">
        <v>41</v>
      </c>
      <c r="S5183" t="s">
        <v>42</v>
      </c>
      <c r="T5183" t="s">
        <v>43</v>
      </c>
      <c r="U5183" t="s">
        <v>44</v>
      </c>
      <c r="V5183" t="s">
        <v>45</v>
      </c>
      <c r="W5183" t="s">
        <v>46</v>
      </c>
      <c r="X5183" t="s">
        <v>47</v>
      </c>
      <c r="Y5183" t="s">
        <v>48</v>
      </c>
      <c r="Z5183" t="s">
        <v>161</v>
      </c>
      <c r="AA5183">
        <v>2</v>
      </c>
      <c r="AB5183" t="s">
        <v>35752</v>
      </c>
    </row>
    <row r="5184" spans="1:28" hidden="1" x14ac:dyDescent="0.2">
      <c r="A5184" t="s">
        <v>18764</v>
      </c>
      <c r="B5184" t="s">
        <v>15640</v>
      </c>
      <c r="C5184">
        <v>2015</v>
      </c>
      <c r="D5184" t="s">
        <v>18403</v>
      </c>
      <c r="E5184" t="s">
        <v>3280</v>
      </c>
      <c r="F5184" t="s">
        <v>4385</v>
      </c>
      <c r="G5184" t="s">
        <v>3281</v>
      </c>
      <c r="H5184" t="s">
        <v>37</v>
      </c>
      <c r="I5184" t="s">
        <v>37</v>
      </c>
      <c r="J5184" t="s">
        <v>34</v>
      </c>
      <c r="K5184" t="s">
        <v>15642</v>
      </c>
      <c r="L5184" t="s">
        <v>15643</v>
      </c>
      <c r="M5184" t="s">
        <v>15887</v>
      </c>
      <c r="N5184" t="s">
        <v>18765</v>
      </c>
      <c r="O5184" t="s">
        <v>18766</v>
      </c>
      <c r="P5184" t="s">
        <v>18767</v>
      </c>
      <c r="Q5184" t="s">
        <v>18727</v>
      </c>
      <c r="R5184" t="s">
        <v>166</v>
      </c>
      <c r="S5184" t="s">
        <v>1805</v>
      </c>
      <c r="T5184" t="s">
        <v>1806</v>
      </c>
      <c r="U5184" t="s">
        <v>4614</v>
      </c>
      <c r="V5184" t="s">
        <v>4615</v>
      </c>
      <c r="W5184" t="s">
        <v>46</v>
      </c>
      <c r="X5184" t="s">
        <v>47</v>
      </c>
      <c r="Y5184" t="s">
        <v>48</v>
      </c>
      <c r="Z5184" t="s">
        <v>161</v>
      </c>
      <c r="AA5184">
        <v>2</v>
      </c>
      <c r="AB5184" t="s">
        <v>35752</v>
      </c>
    </row>
    <row r="5185" spans="1:28" hidden="1" x14ac:dyDescent="0.2">
      <c r="A5185" t="s">
        <v>18768</v>
      </c>
      <c r="B5185" t="s">
        <v>15640</v>
      </c>
      <c r="C5185">
        <v>2015</v>
      </c>
      <c r="D5185" t="s">
        <v>18403</v>
      </c>
      <c r="E5185" t="s">
        <v>3280</v>
      </c>
      <c r="F5185" t="s">
        <v>4385</v>
      </c>
      <c r="G5185" t="s">
        <v>3281</v>
      </c>
      <c r="H5185" t="s">
        <v>37</v>
      </c>
      <c r="I5185" t="s">
        <v>37</v>
      </c>
      <c r="J5185" t="s">
        <v>34</v>
      </c>
      <c r="K5185" t="s">
        <v>15642</v>
      </c>
      <c r="L5185" t="s">
        <v>15643</v>
      </c>
      <c r="M5185" t="s">
        <v>15887</v>
      </c>
      <c r="N5185" t="s">
        <v>18769</v>
      </c>
      <c r="O5185" t="s">
        <v>18770</v>
      </c>
      <c r="P5185" t="s">
        <v>18771</v>
      </c>
      <c r="Q5185" t="s">
        <v>18727</v>
      </c>
      <c r="R5185" t="s">
        <v>41</v>
      </c>
      <c r="S5185" t="s">
        <v>199</v>
      </c>
      <c r="T5185" t="s">
        <v>200</v>
      </c>
      <c r="U5185" t="s">
        <v>201</v>
      </c>
      <c r="V5185" t="s">
        <v>202</v>
      </c>
      <c r="W5185" t="s">
        <v>73</v>
      </c>
      <c r="X5185" t="s">
        <v>64</v>
      </c>
      <c r="Y5185" t="s">
        <v>48</v>
      </c>
      <c r="Z5185" t="s">
        <v>161</v>
      </c>
      <c r="AA5185">
        <v>1</v>
      </c>
      <c r="AB5185" t="s">
        <v>35752</v>
      </c>
    </row>
    <row r="5186" spans="1:28" hidden="1" x14ac:dyDescent="0.2">
      <c r="A5186" t="s">
        <v>18772</v>
      </c>
      <c r="B5186" t="s">
        <v>15640</v>
      </c>
      <c r="C5186">
        <v>2015</v>
      </c>
      <c r="D5186" t="s">
        <v>18403</v>
      </c>
      <c r="E5186" t="s">
        <v>18773</v>
      </c>
      <c r="F5186" t="s">
        <v>4385</v>
      </c>
      <c r="G5186" t="s">
        <v>3281</v>
      </c>
      <c r="H5186" t="s">
        <v>37</v>
      </c>
      <c r="I5186" t="s">
        <v>37</v>
      </c>
      <c r="J5186" t="s">
        <v>34</v>
      </c>
      <c r="K5186" t="s">
        <v>15642</v>
      </c>
      <c r="L5186" t="s">
        <v>15643</v>
      </c>
      <c r="M5186" t="s">
        <v>15984</v>
      </c>
      <c r="N5186" t="s">
        <v>18774</v>
      </c>
      <c r="O5186" t="s">
        <v>18775</v>
      </c>
      <c r="P5186" t="s">
        <v>18776</v>
      </c>
      <c r="Q5186" t="s">
        <v>18777</v>
      </c>
      <c r="R5186" t="s">
        <v>41</v>
      </c>
      <c r="S5186" t="s">
        <v>42</v>
      </c>
      <c r="T5186" t="s">
        <v>43</v>
      </c>
      <c r="U5186" t="s">
        <v>44</v>
      </c>
      <c r="V5186" t="s">
        <v>45</v>
      </c>
      <c r="W5186" t="s">
        <v>46</v>
      </c>
      <c r="X5186" t="s">
        <v>47</v>
      </c>
      <c r="Y5186" t="s">
        <v>58</v>
      </c>
      <c r="Z5186" t="s">
        <v>137</v>
      </c>
      <c r="AA5186">
        <v>2</v>
      </c>
      <c r="AB5186" t="s">
        <v>35752</v>
      </c>
    </row>
    <row r="5187" spans="1:28" hidden="1" x14ac:dyDescent="0.2">
      <c r="A5187" t="s">
        <v>18778</v>
      </c>
      <c r="B5187" t="s">
        <v>15640</v>
      </c>
      <c r="C5187">
        <v>2015</v>
      </c>
      <c r="D5187" t="s">
        <v>18403</v>
      </c>
      <c r="E5187" t="s">
        <v>18773</v>
      </c>
      <c r="F5187" t="s">
        <v>4385</v>
      </c>
      <c r="G5187" t="s">
        <v>3281</v>
      </c>
      <c r="H5187" t="s">
        <v>37</v>
      </c>
      <c r="I5187" t="s">
        <v>37</v>
      </c>
      <c r="J5187" t="s">
        <v>34</v>
      </c>
      <c r="K5187" t="s">
        <v>15642</v>
      </c>
      <c r="L5187" t="s">
        <v>15643</v>
      </c>
      <c r="M5187" t="s">
        <v>16035</v>
      </c>
      <c r="N5187" t="s">
        <v>18779</v>
      </c>
      <c r="O5187" t="s">
        <v>18780</v>
      </c>
      <c r="P5187" t="s">
        <v>18781</v>
      </c>
      <c r="Q5187" t="s">
        <v>18777</v>
      </c>
      <c r="R5187" t="s">
        <v>41</v>
      </c>
      <c r="S5187" t="s">
        <v>42</v>
      </c>
      <c r="T5187" t="s">
        <v>43</v>
      </c>
      <c r="U5187" t="s">
        <v>44</v>
      </c>
      <c r="V5187" t="s">
        <v>45</v>
      </c>
      <c r="W5187" t="s">
        <v>46</v>
      </c>
      <c r="X5187" t="s">
        <v>47</v>
      </c>
      <c r="Y5187" t="s">
        <v>48</v>
      </c>
      <c r="Z5187" t="s">
        <v>137</v>
      </c>
      <c r="AA5187">
        <v>2</v>
      </c>
      <c r="AB5187" t="s">
        <v>35752</v>
      </c>
    </row>
    <row r="5188" spans="1:28" hidden="1" x14ac:dyDescent="0.2">
      <c r="A5188" t="s">
        <v>18782</v>
      </c>
      <c r="B5188" t="s">
        <v>15640</v>
      </c>
      <c r="C5188">
        <v>2015</v>
      </c>
      <c r="D5188" t="s">
        <v>18403</v>
      </c>
      <c r="E5188" t="s">
        <v>3345</v>
      </c>
      <c r="F5188" t="s">
        <v>4385</v>
      </c>
      <c r="G5188" t="s">
        <v>3281</v>
      </c>
      <c r="H5188" t="s">
        <v>37</v>
      </c>
      <c r="I5188" t="s">
        <v>37</v>
      </c>
      <c r="J5188" t="s">
        <v>34</v>
      </c>
      <c r="K5188" t="s">
        <v>15642</v>
      </c>
      <c r="L5188" t="s">
        <v>15643</v>
      </c>
      <c r="M5188" t="s">
        <v>16103</v>
      </c>
      <c r="N5188" t="s">
        <v>18783</v>
      </c>
      <c r="O5188" t="s">
        <v>18784</v>
      </c>
      <c r="P5188" t="s">
        <v>18785</v>
      </c>
      <c r="Q5188" t="s">
        <v>18786</v>
      </c>
      <c r="R5188" t="s">
        <v>41</v>
      </c>
      <c r="S5188" t="s">
        <v>42</v>
      </c>
      <c r="T5188" t="s">
        <v>43</v>
      </c>
      <c r="U5188" t="s">
        <v>44</v>
      </c>
      <c r="V5188" t="s">
        <v>45</v>
      </c>
      <c r="W5188" t="s">
        <v>46</v>
      </c>
      <c r="X5188" t="s">
        <v>47</v>
      </c>
      <c r="Y5188" t="s">
        <v>58</v>
      </c>
      <c r="Z5188" t="s">
        <v>161</v>
      </c>
      <c r="AA5188">
        <v>2</v>
      </c>
      <c r="AB5188" t="s">
        <v>35752</v>
      </c>
    </row>
    <row r="5189" spans="1:28" hidden="1" x14ac:dyDescent="0.2">
      <c r="A5189" t="s">
        <v>18787</v>
      </c>
      <c r="B5189" t="s">
        <v>15640</v>
      </c>
      <c r="C5189">
        <v>2015</v>
      </c>
      <c r="D5189" t="s">
        <v>18403</v>
      </c>
      <c r="E5189" t="s">
        <v>3345</v>
      </c>
      <c r="F5189" t="s">
        <v>4385</v>
      </c>
      <c r="G5189" t="s">
        <v>3281</v>
      </c>
      <c r="H5189" t="s">
        <v>37</v>
      </c>
      <c r="I5189" t="s">
        <v>37</v>
      </c>
      <c r="J5189" t="s">
        <v>34</v>
      </c>
      <c r="K5189" t="s">
        <v>15642</v>
      </c>
      <c r="L5189" t="s">
        <v>15643</v>
      </c>
      <c r="M5189" t="s">
        <v>16103</v>
      </c>
      <c r="N5189" t="s">
        <v>18788</v>
      </c>
      <c r="O5189" t="s">
        <v>18789</v>
      </c>
      <c r="P5189" t="s">
        <v>18790</v>
      </c>
      <c r="Q5189" t="s">
        <v>18786</v>
      </c>
      <c r="R5189" t="s">
        <v>41</v>
      </c>
      <c r="S5189" t="s">
        <v>42</v>
      </c>
      <c r="T5189" t="s">
        <v>43</v>
      </c>
      <c r="U5189" t="s">
        <v>44</v>
      </c>
      <c r="V5189" t="s">
        <v>45</v>
      </c>
      <c r="W5189" t="s">
        <v>46</v>
      </c>
      <c r="X5189" t="s">
        <v>47</v>
      </c>
      <c r="Y5189" t="s">
        <v>48</v>
      </c>
      <c r="Z5189" t="s">
        <v>161</v>
      </c>
      <c r="AA5189">
        <v>2</v>
      </c>
      <c r="AB5189" t="s">
        <v>35752</v>
      </c>
    </row>
    <row r="5190" spans="1:28" hidden="1" x14ac:dyDescent="0.2">
      <c r="A5190" t="s">
        <v>18791</v>
      </c>
      <c r="B5190" t="s">
        <v>15640</v>
      </c>
      <c r="C5190">
        <v>2015</v>
      </c>
      <c r="D5190" t="s">
        <v>18403</v>
      </c>
      <c r="E5190" t="s">
        <v>3479</v>
      </c>
      <c r="F5190" t="s">
        <v>4385</v>
      </c>
      <c r="G5190" t="s">
        <v>3281</v>
      </c>
      <c r="H5190" t="s">
        <v>37</v>
      </c>
      <c r="I5190" t="s">
        <v>37</v>
      </c>
      <c r="J5190" t="s">
        <v>34</v>
      </c>
      <c r="K5190" t="s">
        <v>15642</v>
      </c>
      <c r="L5190" t="s">
        <v>15643</v>
      </c>
      <c r="M5190" t="s">
        <v>16178</v>
      </c>
      <c r="N5190" t="s">
        <v>18792</v>
      </c>
      <c r="O5190" t="s">
        <v>18793</v>
      </c>
      <c r="P5190" t="s">
        <v>18794</v>
      </c>
      <c r="Q5190" t="s">
        <v>18795</v>
      </c>
      <c r="R5190" t="s">
        <v>41</v>
      </c>
      <c r="S5190" t="s">
        <v>125</v>
      </c>
      <c r="T5190" t="s">
        <v>126</v>
      </c>
      <c r="U5190" t="s">
        <v>127</v>
      </c>
      <c r="V5190" t="s">
        <v>128</v>
      </c>
      <c r="W5190" t="s">
        <v>46</v>
      </c>
      <c r="X5190" t="s">
        <v>47</v>
      </c>
      <c r="Y5190" t="s">
        <v>48</v>
      </c>
      <c r="Z5190" t="s">
        <v>161</v>
      </c>
      <c r="AA5190">
        <v>2</v>
      </c>
      <c r="AB5190" t="s">
        <v>35752</v>
      </c>
    </row>
    <row r="5191" spans="1:28" hidden="1" x14ac:dyDescent="0.2">
      <c r="A5191" t="s">
        <v>18796</v>
      </c>
      <c r="B5191" t="s">
        <v>15640</v>
      </c>
      <c r="C5191">
        <v>2015</v>
      </c>
      <c r="D5191" t="s">
        <v>18403</v>
      </c>
      <c r="E5191" t="s">
        <v>3479</v>
      </c>
      <c r="F5191" t="s">
        <v>4385</v>
      </c>
      <c r="G5191" t="s">
        <v>3281</v>
      </c>
      <c r="H5191" t="s">
        <v>37</v>
      </c>
      <c r="I5191" t="s">
        <v>37</v>
      </c>
      <c r="J5191" t="s">
        <v>34</v>
      </c>
      <c r="K5191" t="s">
        <v>15642</v>
      </c>
      <c r="L5191" t="s">
        <v>15643</v>
      </c>
      <c r="M5191" t="s">
        <v>16168</v>
      </c>
      <c r="N5191" t="s">
        <v>18797</v>
      </c>
      <c r="O5191" t="s">
        <v>18798</v>
      </c>
      <c r="P5191" t="s">
        <v>18799</v>
      </c>
      <c r="Q5191" t="s">
        <v>18795</v>
      </c>
      <c r="R5191" t="s">
        <v>41</v>
      </c>
      <c r="S5191" t="s">
        <v>285</v>
      </c>
      <c r="T5191" t="s">
        <v>5961</v>
      </c>
      <c r="U5191" t="s">
        <v>5962</v>
      </c>
      <c r="V5191" t="s">
        <v>5963</v>
      </c>
      <c r="W5191" t="s">
        <v>73</v>
      </c>
      <c r="X5191" t="s">
        <v>47</v>
      </c>
      <c r="Y5191" t="s">
        <v>58</v>
      </c>
      <c r="Z5191" t="s">
        <v>137</v>
      </c>
      <c r="AA5191">
        <v>2</v>
      </c>
      <c r="AB5191" t="s">
        <v>35752</v>
      </c>
    </row>
    <row r="5192" spans="1:28" hidden="1" x14ac:dyDescent="0.2">
      <c r="A5192" t="s">
        <v>18800</v>
      </c>
      <c r="B5192" t="s">
        <v>15640</v>
      </c>
      <c r="C5192">
        <v>2016</v>
      </c>
      <c r="D5192" t="s">
        <v>18801</v>
      </c>
      <c r="E5192" t="s">
        <v>18802</v>
      </c>
      <c r="F5192" t="s">
        <v>4385</v>
      </c>
      <c r="G5192" t="s">
        <v>3281</v>
      </c>
      <c r="H5192" t="s">
        <v>37</v>
      </c>
      <c r="I5192" t="s">
        <v>37</v>
      </c>
      <c r="J5192" t="s">
        <v>964</v>
      </c>
      <c r="K5192" t="s">
        <v>16441</v>
      </c>
      <c r="L5192" t="s">
        <v>15643</v>
      </c>
      <c r="M5192" t="s">
        <v>16442</v>
      </c>
      <c r="N5192" t="s">
        <v>18803</v>
      </c>
      <c r="O5192" t="s">
        <v>18804</v>
      </c>
      <c r="P5192" t="s">
        <v>18805</v>
      </c>
      <c r="Q5192" t="s">
        <v>18806</v>
      </c>
      <c r="R5192" t="s">
        <v>41</v>
      </c>
      <c r="S5192" t="s">
        <v>199</v>
      </c>
      <c r="T5192" t="s">
        <v>17301</v>
      </c>
      <c r="U5192" t="s">
        <v>14892</v>
      </c>
      <c r="V5192" t="s">
        <v>14893</v>
      </c>
      <c r="W5192" t="s">
        <v>73</v>
      </c>
      <c r="X5192" t="s">
        <v>64</v>
      </c>
      <c r="Y5192" t="s">
        <v>58</v>
      </c>
      <c r="Z5192" t="s">
        <v>4392</v>
      </c>
      <c r="AA5192">
        <v>1</v>
      </c>
      <c r="AB5192" t="s">
        <v>35752</v>
      </c>
    </row>
    <row r="5193" spans="1:28" hidden="1" x14ac:dyDescent="0.2">
      <c r="A5193" t="s">
        <v>18807</v>
      </c>
      <c r="B5193" t="s">
        <v>15640</v>
      </c>
      <c r="C5193">
        <v>2016</v>
      </c>
      <c r="D5193" t="s">
        <v>18801</v>
      </c>
      <c r="E5193" t="s">
        <v>18802</v>
      </c>
      <c r="F5193" t="s">
        <v>4385</v>
      </c>
      <c r="G5193" t="s">
        <v>3281</v>
      </c>
      <c r="H5193" t="s">
        <v>37</v>
      </c>
      <c r="I5193" t="s">
        <v>37</v>
      </c>
      <c r="J5193" t="s">
        <v>964</v>
      </c>
      <c r="K5193" t="s">
        <v>16441</v>
      </c>
      <c r="L5193" t="s">
        <v>15643</v>
      </c>
      <c r="M5193" t="s">
        <v>16442</v>
      </c>
      <c r="N5193" t="s">
        <v>18808</v>
      </c>
      <c r="O5193" t="s">
        <v>18809</v>
      </c>
      <c r="P5193" t="s">
        <v>18810</v>
      </c>
      <c r="Q5193" t="s">
        <v>18806</v>
      </c>
      <c r="R5193" t="s">
        <v>41</v>
      </c>
      <c r="S5193" t="s">
        <v>199</v>
      </c>
      <c r="T5193" t="s">
        <v>200</v>
      </c>
      <c r="U5193" t="s">
        <v>201</v>
      </c>
      <c r="V5193" t="s">
        <v>202</v>
      </c>
      <c r="W5193" t="s">
        <v>73</v>
      </c>
      <c r="X5193" t="s">
        <v>64</v>
      </c>
      <c r="Y5193" t="s">
        <v>58</v>
      </c>
      <c r="Z5193" t="s">
        <v>4392</v>
      </c>
      <c r="AA5193">
        <v>1</v>
      </c>
      <c r="AB5193" t="s">
        <v>35752</v>
      </c>
    </row>
    <row r="5194" spans="1:28" hidden="1" x14ac:dyDescent="0.2">
      <c r="A5194" t="s">
        <v>18811</v>
      </c>
      <c r="B5194" t="s">
        <v>15640</v>
      </c>
      <c r="C5194">
        <v>2016</v>
      </c>
      <c r="D5194" t="s">
        <v>18801</v>
      </c>
      <c r="E5194" t="s">
        <v>18812</v>
      </c>
      <c r="F5194" t="s">
        <v>4385</v>
      </c>
      <c r="G5194" t="s">
        <v>3281</v>
      </c>
      <c r="H5194" t="s">
        <v>37</v>
      </c>
      <c r="I5194" t="s">
        <v>37</v>
      </c>
      <c r="J5194" t="s">
        <v>964</v>
      </c>
      <c r="K5194" t="s">
        <v>16441</v>
      </c>
      <c r="L5194" t="s">
        <v>15643</v>
      </c>
      <c r="M5194" t="s">
        <v>18813</v>
      </c>
      <c r="N5194" t="s">
        <v>18814</v>
      </c>
      <c r="O5194" t="s">
        <v>18815</v>
      </c>
      <c r="P5194" t="s">
        <v>18816</v>
      </c>
      <c r="Q5194" t="s">
        <v>10517</v>
      </c>
      <c r="R5194" t="s">
        <v>41</v>
      </c>
      <c r="S5194" t="s">
        <v>125</v>
      </c>
      <c r="T5194" t="s">
        <v>126</v>
      </c>
      <c r="U5194" t="s">
        <v>2388</v>
      </c>
      <c r="V5194" t="s">
        <v>2389</v>
      </c>
      <c r="W5194" t="s">
        <v>46</v>
      </c>
      <c r="X5194" t="s">
        <v>64</v>
      </c>
      <c r="Y5194" t="s">
        <v>58</v>
      </c>
      <c r="Z5194" t="s">
        <v>4392</v>
      </c>
      <c r="AA5194">
        <v>1</v>
      </c>
      <c r="AB5194" t="s">
        <v>35752</v>
      </c>
    </row>
    <row r="5195" spans="1:28" hidden="1" x14ac:dyDescent="0.2">
      <c r="A5195" t="s">
        <v>18817</v>
      </c>
      <c r="B5195" t="s">
        <v>15640</v>
      </c>
      <c r="C5195">
        <v>2016</v>
      </c>
      <c r="D5195" t="s">
        <v>18801</v>
      </c>
      <c r="E5195" t="s">
        <v>18818</v>
      </c>
      <c r="F5195" t="s">
        <v>4385</v>
      </c>
      <c r="G5195" t="s">
        <v>3281</v>
      </c>
      <c r="H5195" t="s">
        <v>37</v>
      </c>
      <c r="I5195" t="s">
        <v>37</v>
      </c>
      <c r="J5195" t="s">
        <v>964</v>
      </c>
      <c r="K5195" t="s">
        <v>16368</v>
      </c>
      <c r="L5195" t="s">
        <v>15643</v>
      </c>
      <c r="M5195" t="s">
        <v>16384</v>
      </c>
      <c r="N5195" t="s">
        <v>18819</v>
      </c>
      <c r="O5195" t="s">
        <v>18820</v>
      </c>
      <c r="P5195" t="s">
        <v>18821</v>
      </c>
      <c r="Q5195" t="s">
        <v>10505</v>
      </c>
      <c r="R5195" t="s">
        <v>41</v>
      </c>
      <c r="S5195" t="s">
        <v>125</v>
      </c>
      <c r="T5195" t="s">
        <v>126</v>
      </c>
      <c r="U5195" t="s">
        <v>2388</v>
      </c>
      <c r="V5195" t="s">
        <v>2389</v>
      </c>
      <c r="W5195" t="s">
        <v>46</v>
      </c>
      <c r="X5195" t="s">
        <v>64</v>
      </c>
      <c r="Y5195" t="s">
        <v>58</v>
      </c>
      <c r="Z5195" t="s">
        <v>137</v>
      </c>
      <c r="AA5195">
        <v>1</v>
      </c>
      <c r="AB5195" t="s">
        <v>35752</v>
      </c>
    </row>
    <row r="5196" spans="1:28" hidden="1" x14ac:dyDescent="0.2">
      <c r="A5196" t="s">
        <v>18822</v>
      </c>
      <c r="B5196" t="s">
        <v>15640</v>
      </c>
      <c r="C5196">
        <v>2016</v>
      </c>
      <c r="D5196" t="s">
        <v>18801</v>
      </c>
      <c r="E5196" t="s">
        <v>18823</v>
      </c>
      <c r="F5196" t="s">
        <v>4385</v>
      </c>
      <c r="G5196" t="s">
        <v>3281</v>
      </c>
      <c r="H5196" t="s">
        <v>37</v>
      </c>
      <c r="I5196" t="s">
        <v>37</v>
      </c>
      <c r="J5196" t="s">
        <v>964</v>
      </c>
      <c r="K5196" t="s">
        <v>16368</v>
      </c>
      <c r="L5196" t="s">
        <v>15643</v>
      </c>
      <c r="M5196" t="s">
        <v>16375</v>
      </c>
      <c r="N5196" t="s">
        <v>18824</v>
      </c>
      <c r="O5196" t="s">
        <v>18825</v>
      </c>
      <c r="P5196" t="s">
        <v>18826</v>
      </c>
      <c r="Q5196" t="s">
        <v>10517</v>
      </c>
      <c r="R5196" t="s">
        <v>41</v>
      </c>
      <c r="S5196" t="s">
        <v>125</v>
      </c>
      <c r="T5196" t="s">
        <v>126</v>
      </c>
      <c r="U5196" t="s">
        <v>2388</v>
      </c>
      <c r="V5196" t="s">
        <v>2389</v>
      </c>
      <c r="W5196" t="s">
        <v>46</v>
      </c>
      <c r="X5196" t="s">
        <v>64</v>
      </c>
      <c r="Y5196" t="s">
        <v>58</v>
      </c>
      <c r="Z5196" t="s">
        <v>4392</v>
      </c>
      <c r="AA5196">
        <v>1</v>
      </c>
      <c r="AB5196" t="s">
        <v>35752</v>
      </c>
    </row>
    <row r="5197" spans="1:28" hidden="1" x14ac:dyDescent="0.2">
      <c r="A5197" t="s">
        <v>18827</v>
      </c>
      <c r="B5197" t="s">
        <v>15640</v>
      </c>
      <c r="C5197">
        <v>2016</v>
      </c>
      <c r="D5197" t="s">
        <v>18801</v>
      </c>
      <c r="E5197" t="s">
        <v>18823</v>
      </c>
      <c r="F5197" t="s">
        <v>4385</v>
      </c>
      <c r="G5197" t="s">
        <v>3281</v>
      </c>
      <c r="H5197" t="s">
        <v>37</v>
      </c>
      <c r="I5197" t="s">
        <v>37</v>
      </c>
      <c r="J5197" t="s">
        <v>964</v>
      </c>
      <c r="K5197" t="s">
        <v>16465</v>
      </c>
      <c r="L5197" t="s">
        <v>15643</v>
      </c>
      <c r="M5197" t="s">
        <v>17329</v>
      </c>
      <c r="N5197" t="s">
        <v>18828</v>
      </c>
      <c r="O5197" t="s">
        <v>18829</v>
      </c>
      <c r="P5197" t="s">
        <v>18830</v>
      </c>
      <c r="Q5197" t="s">
        <v>10517</v>
      </c>
      <c r="R5197" t="s">
        <v>41</v>
      </c>
      <c r="S5197" t="s">
        <v>199</v>
      </c>
      <c r="T5197" t="s">
        <v>200</v>
      </c>
      <c r="U5197" t="s">
        <v>201</v>
      </c>
      <c r="V5197" t="s">
        <v>202</v>
      </c>
      <c r="W5197" t="s">
        <v>73</v>
      </c>
      <c r="X5197" t="s">
        <v>64</v>
      </c>
      <c r="Y5197" t="s">
        <v>58</v>
      </c>
      <c r="Z5197" t="s">
        <v>137</v>
      </c>
      <c r="AA5197">
        <v>1</v>
      </c>
      <c r="AB5197" t="s">
        <v>35752</v>
      </c>
    </row>
    <row r="5198" spans="1:28" hidden="1" x14ac:dyDescent="0.2">
      <c r="A5198" t="s">
        <v>18831</v>
      </c>
      <c r="B5198" t="s">
        <v>15640</v>
      </c>
      <c r="C5198">
        <v>2016</v>
      </c>
      <c r="D5198" t="s">
        <v>18801</v>
      </c>
      <c r="E5198" t="s">
        <v>18823</v>
      </c>
      <c r="F5198" t="s">
        <v>4385</v>
      </c>
      <c r="G5198" t="s">
        <v>3281</v>
      </c>
      <c r="H5198" t="s">
        <v>37</v>
      </c>
      <c r="I5198" t="s">
        <v>37</v>
      </c>
      <c r="J5198" t="s">
        <v>964</v>
      </c>
      <c r="K5198" t="s">
        <v>16465</v>
      </c>
      <c r="L5198" t="s">
        <v>15643</v>
      </c>
      <c r="M5198" t="s">
        <v>17329</v>
      </c>
      <c r="N5198" t="s">
        <v>18832</v>
      </c>
      <c r="O5198" t="s">
        <v>18833</v>
      </c>
      <c r="P5198" t="s">
        <v>18834</v>
      </c>
      <c r="Q5198" t="s">
        <v>10517</v>
      </c>
      <c r="R5198" t="s">
        <v>166</v>
      </c>
      <c r="S5198" t="s">
        <v>2644</v>
      </c>
      <c r="T5198" t="s">
        <v>2645</v>
      </c>
      <c r="U5198" t="s">
        <v>4390</v>
      </c>
      <c r="V5198" t="s">
        <v>4391</v>
      </c>
      <c r="W5198" t="s">
        <v>665</v>
      </c>
      <c r="X5198" t="s">
        <v>64</v>
      </c>
      <c r="Y5198" t="s">
        <v>58</v>
      </c>
      <c r="Z5198" t="s">
        <v>4392</v>
      </c>
      <c r="AA5198">
        <v>1</v>
      </c>
      <c r="AB5198" t="s">
        <v>35752</v>
      </c>
    </row>
    <row r="5199" spans="1:28" hidden="1" x14ac:dyDescent="0.2">
      <c r="A5199" t="s">
        <v>18835</v>
      </c>
      <c r="B5199" t="s">
        <v>15640</v>
      </c>
      <c r="C5199">
        <v>2016</v>
      </c>
      <c r="D5199" t="s">
        <v>18801</v>
      </c>
      <c r="E5199" t="s">
        <v>18823</v>
      </c>
      <c r="F5199" t="s">
        <v>4385</v>
      </c>
      <c r="G5199" t="s">
        <v>3281</v>
      </c>
      <c r="H5199" t="s">
        <v>37</v>
      </c>
      <c r="I5199" t="s">
        <v>37</v>
      </c>
      <c r="J5199" t="s">
        <v>964</v>
      </c>
      <c r="K5199" t="s">
        <v>16465</v>
      </c>
      <c r="L5199" t="s">
        <v>15643</v>
      </c>
      <c r="M5199" t="s">
        <v>16466</v>
      </c>
      <c r="N5199" t="s">
        <v>18836</v>
      </c>
      <c r="O5199" t="s">
        <v>18837</v>
      </c>
      <c r="P5199" t="s">
        <v>18838</v>
      </c>
      <c r="Q5199" t="s">
        <v>10517</v>
      </c>
      <c r="R5199" t="s">
        <v>41</v>
      </c>
      <c r="S5199" t="s">
        <v>42</v>
      </c>
      <c r="T5199" t="s">
        <v>43</v>
      </c>
      <c r="U5199" t="s">
        <v>44</v>
      </c>
      <c r="V5199" t="s">
        <v>45</v>
      </c>
      <c r="W5199" t="s">
        <v>46</v>
      </c>
      <c r="X5199" t="s">
        <v>47</v>
      </c>
      <c r="Y5199" t="s">
        <v>58</v>
      </c>
      <c r="Z5199" t="s">
        <v>4392</v>
      </c>
      <c r="AA5199">
        <v>2</v>
      </c>
      <c r="AB5199" t="s">
        <v>35752</v>
      </c>
    </row>
    <row r="5200" spans="1:28" hidden="1" x14ac:dyDescent="0.2">
      <c r="A5200" t="s">
        <v>18839</v>
      </c>
      <c r="B5200" t="s">
        <v>15640</v>
      </c>
      <c r="C5200">
        <v>2016</v>
      </c>
      <c r="D5200" t="s">
        <v>18801</v>
      </c>
      <c r="E5200" t="s">
        <v>18840</v>
      </c>
      <c r="F5200" t="s">
        <v>4385</v>
      </c>
      <c r="G5200" t="s">
        <v>3281</v>
      </c>
      <c r="H5200" t="s">
        <v>37</v>
      </c>
      <c r="I5200" t="s">
        <v>37</v>
      </c>
      <c r="J5200" t="s">
        <v>964</v>
      </c>
      <c r="K5200" t="s">
        <v>16269</v>
      </c>
      <c r="L5200" t="s">
        <v>15643</v>
      </c>
      <c r="M5200" t="s">
        <v>16362</v>
      </c>
      <c r="N5200" t="s">
        <v>18841</v>
      </c>
      <c r="O5200" t="s">
        <v>18842</v>
      </c>
      <c r="P5200" t="s">
        <v>18843</v>
      </c>
      <c r="Q5200" t="s">
        <v>4018</v>
      </c>
      <c r="R5200" t="s">
        <v>41</v>
      </c>
      <c r="S5200" t="s">
        <v>199</v>
      </c>
      <c r="T5200" t="s">
        <v>200</v>
      </c>
      <c r="U5200" t="s">
        <v>201</v>
      </c>
      <c r="V5200" t="s">
        <v>202</v>
      </c>
      <c r="W5200" t="s">
        <v>73</v>
      </c>
      <c r="X5200" t="s">
        <v>64</v>
      </c>
      <c r="Y5200" t="s">
        <v>58</v>
      </c>
      <c r="Z5200" t="s">
        <v>4392</v>
      </c>
      <c r="AA5200">
        <v>1</v>
      </c>
      <c r="AB5200" t="s">
        <v>35752</v>
      </c>
    </row>
    <row r="5201" spans="1:28" hidden="1" x14ac:dyDescent="0.2">
      <c r="A5201" t="s">
        <v>18844</v>
      </c>
      <c r="B5201" t="s">
        <v>15640</v>
      </c>
      <c r="C5201">
        <v>2016</v>
      </c>
      <c r="D5201" t="s">
        <v>18801</v>
      </c>
      <c r="E5201" t="s">
        <v>18840</v>
      </c>
      <c r="F5201" t="s">
        <v>4385</v>
      </c>
      <c r="G5201" t="s">
        <v>3281</v>
      </c>
      <c r="H5201" t="s">
        <v>37</v>
      </c>
      <c r="I5201" t="s">
        <v>37</v>
      </c>
      <c r="J5201" t="s">
        <v>964</v>
      </c>
      <c r="K5201" t="s">
        <v>16269</v>
      </c>
      <c r="L5201" t="s">
        <v>15643</v>
      </c>
      <c r="M5201" t="s">
        <v>16362</v>
      </c>
      <c r="N5201" t="s">
        <v>18845</v>
      </c>
      <c r="O5201" t="s">
        <v>18846</v>
      </c>
      <c r="P5201" t="s">
        <v>18847</v>
      </c>
      <c r="Q5201" t="s">
        <v>4018</v>
      </c>
      <c r="R5201" t="s">
        <v>41</v>
      </c>
      <c r="S5201" t="s">
        <v>199</v>
      </c>
      <c r="T5201" t="s">
        <v>200</v>
      </c>
      <c r="U5201" t="s">
        <v>201</v>
      </c>
      <c r="V5201" t="s">
        <v>202</v>
      </c>
      <c r="W5201" t="s">
        <v>73</v>
      </c>
      <c r="X5201" t="s">
        <v>64</v>
      </c>
      <c r="Y5201" t="s">
        <v>58</v>
      </c>
      <c r="Z5201" t="s">
        <v>4392</v>
      </c>
      <c r="AA5201">
        <v>1</v>
      </c>
      <c r="AB5201" t="s">
        <v>35752</v>
      </c>
    </row>
    <row r="5202" spans="1:28" hidden="1" x14ac:dyDescent="0.2">
      <c r="A5202" t="s">
        <v>18848</v>
      </c>
      <c r="B5202" t="s">
        <v>15640</v>
      </c>
      <c r="C5202">
        <v>2016</v>
      </c>
      <c r="D5202" t="s">
        <v>18801</v>
      </c>
      <c r="E5202" t="s">
        <v>18840</v>
      </c>
      <c r="F5202" t="s">
        <v>4385</v>
      </c>
      <c r="G5202" t="s">
        <v>3281</v>
      </c>
      <c r="H5202" t="s">
        <v>37</v>
      </c>
      <c r="I5202" t="s">
        <v>37</v>
      </c>
      <c r="J5202" t="s">
        <v>964</v>
      </c>
      <c r="K5202" t="s">
        <v>16269</v>
      </c>
      <c r="L5202" t="s">
        <v>15643</v>
      </c>
      <c r="M5202" t="s">
        <v>16293</v>
      </c>
      <c r="N5202" t="s">
        <v>18849</v>
      </c>
      <c r="O5202" t="s">
        <v>18850</v>
      </c>
      <c r="P5202" t="s">
        <v>18851</v>
      </c>
      <c r="Q5202" t="s">
        <v>4018</v>
      </c>
      <c r="R5202" t="s">
        <v>41</v>
      </c>
      <c r="S5202" t="s">
        <v>125</v>
      </c>
      <c r="T5202" t="s">
        <v>126</v>
      </c>
      <c r="U5202" t="s">
        <v>2388</v>
      </c>
      <c r="V5202" t="s">
        <v>2389</v>
      </c>
      <c r="W5202" t="s">
        <v>46</v>
      </c>
      <c r="X5202" t="s">
        <v>64</v>
      </c>
      <c r="Y5202" t="s">
        <v>58</v>
      </c>
      <c r="Z5202" t="s">
        <v>4392</v>
      </c>
      <c r="AA5202">
        <v>1</v>
      </c>
      <c r="AB5202" t="s">
        <v>35752</v>
      </c>
    </row>
    <row r="5203" spans="1:28" hidden="1" x14ac:dyDescent="0.2">
      <c r="A5203" t="s">
        <v>18852</v>
      </c>
      <c r="B5203" t="s">
        <v>15640</v>
      </c>
      <c r="C5203">
        <v>2016</v>
      </c>
      <c r="D5203" t="s">
        <v>18801</v>
      </c>
      <c r="E5203" t="s">
        <v>18840</v>
      </c>
      <c r="F5203" t="s">
        <v>4385</v>
      </c>
      <c r="G5203" t="s">
        <v>3281</v>
      </c>
      <c r="H5203" t="s">
        <v>37</v>
      </c>
      <c r="I5203" t="s">
        <v>37</v>
      </c>
      <c r="J5203" t="s">
        <v>964</v>
      </c>
      <c r="K5203" t="s">
        <v>16269</v>
      </c>
      <c r="L5203" t="s">
        <v>15643</v>
      </c>
      <c r="M5203" t="s">
        <v>16293</v>
      </c>
      <c r="N5203" t="s">
        <v>18849</v>
      </c>
      <c r="O5203" t="s">
        <v>18850</v>
      </c>
      <c r="P5203" t="s">
        <v>18851</v>
      </c>
      <c r="Q5203" t="s">
        <v>4018</v>
      </c>
      <c r="R5203" t="s">
        <v>41</v>
      </c>
      <c r="S5203" t="s">
        <v>125</v>
      </c>
      <c r="T5203" t="s">
        <v>126</v>
      </c>
      <c r="U5203" t="s">
        <v>2388</v>
      </c>
      <c r="V5203" t="s">
        <v>2389</v>
      </c>
      <c r="W5203" t="s">
        <v>46</v>
      </c>
      <c r="X5203" t="s">
        <v>64</v>
      </c>
      <c r="Y5203" t="s">
        <v>58</v>
      </c>
      <c r="Z5203" t="s">
        <v>4392</v>
      </c>
      <c r="AA5203">
        <v>1</v>
      </c>
      <c r="AB5203" t="s">
        <v>35752</v>
      </c>
    </row>
    <row r="5204" spans="1:28" hidden="1" x14ac:dyDescent="0.2">
      <c r="A5204" t="s">
        <v>18853</v>
      </c>
      <c r="B5204" t="s">
        <v>15640</v>
      </c>
      <c r="C5204">
        <v>2016</v>
      </c>
      <c r="D5204" t="s">
        <v>18801</v>
      </c>
      <c r="E5204" t="s">
        <v>18840</v>
      </c>
      <c r="F5204" t="s">
        <v>4385</v>
      </c>
      <c r="G5204" t="s">
        <v>3281</v>
      </c>
      <c r="H5204" t="s">
        <v>37</v>
      </c>
      <c r="I5204" t="s">
        <v>37</v>
      </c>
      <c r="J5204" t="s">
        <v>964</v>
      </c>
      <c r="K5204" t="s">
        <v>16269</v>
      </c>
      <c r="L5204" t="s">
        <v>15643</v>
      </c>
      <c r="M5204" t="s">
        <v>16293</v>
      </c>
      <c r="N5204" t="s">
        <v>18854</v>
      </c>
      <c r="O5204" t="s">
        <v>18855</v>
      </c>
      <c r="P5204" t="s">
        <v>18856</v>
      </c>
      <c r="Q5204" t="s">
        <v>4018</v>
      </c>
      <c r="R5204" t="s">
        <v>301</v>
      </c>
      <c r="S5204" t="s">
        <v>9072</v>
      </c>
      <c r="T5204" t="s">
        <v>9073</v>
      </c>
      <c r="U5204" t="s">
        <v>15976</v>
      </c>
      <c r="V5204" t="s">
        <v>15977</v>
      </c>
      <c r="W5204" t="s">
        <v>46</v>
      </c>
      <c r="X5204" t="s">
        <v>47</v>
      </c>
      <c r="Y5204" t="s">
        <v>58</v>
      </c>
      <c r="Z5204" t="s">
        <v>4392</v>
      </c>
      <c r="AA5204">
        <v>2</v>
      </c>
      <c r="AB5204" t="s">
        <v>35752</v>
      </c>
    </row>
    <row r="5205" spans="1:28" hidden="1" x14ac:dyDescent="0.2">
      <c r="A5205" t="s">
        <v>18857</v>
      </c>
      <c r="B5205" t="s">
        <v>15640</v>
      </c>
      <c r="C5205">
        <v>2016</v>
      </c>
      <c r="D5205" t="s">
        <v>18801</v>
      </c>
      <c r="E5205" t="s">
        <v>18840</v>
      </c>
      <c r="F5205" t="s">
        <v>4385</v>
      </c>
      <c r="G5205" t="s">
        <v>3281</v>
      </c>
      <c r="H5205" t="s">
        <v>37</v>
      </c>
      <c r="I5205" t="s">
        <v>37</v>
      </c>
      <c r="J5205" t="s">
        <v>964</v>
      </c>
      <c r="K5205" t="s">
        <v>16269</v>
      </c>
      <c r="L5205" t="s">
        <v>15643</v>
      </c>
      <c r="M5205" t="s">
        <v>16310</v>
      </c>
      <c r="N5205" t="s">
        <v>18858</v>
      </c>
      <c r="O5205" t="s">
        <v>18859</v>
      </c>
      <c r="P5205" t="s">
        <v>18860</v>
      </c>
      <c r="Q5205" t="s">
        <v>4018</v>
      </c>
      <c r="R5205" t="s">
        <v>41</v>
      </c>
      <c r="S5205" t="s">
        <v>125</v>
      </c>
      <c r="T5205" t="s">
        <v>126</v>
      </c>
      <c r="U5205" t="s">
        <v>2388</v>
      </c>
      <c r="V5205" t="s">
        <v>2389</v>
      </c>
      <c r="W5205" t="s">
        <v>46</v>
      </c>
      <c r="X5205" t="s">
        <v>64</v>
      </c>
      <c r="Y5205" t="s">
        <v>58</v>
      </c>
      <c r="Z5205" t="s">
        <v>4392</v>
      </c>
      <c r="AA5205">
        <v>1</v>
      </c>
      <c r="AB5205" t="s">
        <v>35752</v>
      </c>
    </row>
    <row r="5206" spans="1:28" hidden="1" x14ac:dyDescent="0.2">
      <c r="A5206" t="s">
        <v>18861</v>
      </c>
      <c r="B5206" t="s">
        <v>15640</v>
      </c>
      <c r="C5206">
        <v>2016</v>
      </c>
      <c r="D5206" t="s">
        <v>18801</v>
      </c>
      <c r="E5206" t="s">
        <v>18840</v>
      </c>
      <c r="F5206" t="s">
        <v>4385</v>
      </c>
      <c r="G5206" t="s">
        <v>3281</v>
      </c>
      <c r="H5206" t="s">
        <v>37</v>
      </c>
      <c r="I5206" t="s">
        <v>37</v>
      </c>
      <c r="J5206" t="s">
        <v>964</v>
      </c>
      <c r="K5206" t="s">
        <v>16269</v>
      </c>
      <c r="L5206" t="s">
        <v>15643</v>
      </c>
      <c r="M5206" t="s">
        <v>16310</v>
      </c>
      <c r="N5206" t="s">
        <v>18862</v>
      </c>
      <c r="O5206" t="s">
        <v>18863</v>
      </c>
      <c r="P5206" t="s">
        <v>18864</v>
      </c>
      <c r="Q5206" t="s">
        <v>4018</v>
      </c>
      <c r="R5206" t="s">
        <v>41</v>
      </c>
      <c r="S5206" t="s">
        <v>285</v>
      </c>
      <c r="T5206" t="s">
        <v>5961</v>
      </c>
      <c r="U5206" t="s">
        <v>5962</v>
      </c>
      <c r="V5206" t="s">
        <v>5963</v>
      </c>
      <c r="W5206" t="s">
        <v>73</v>
      </c>
      <c r="X5206" t="s">
        <v>47</v>
      </c>
      <c r="Y5206" t="s">
        <v>58</v>
      </c>
      <c r="Z5206" t="s">
        <v>4392</v>
      </c>
      <c r="AA5206">
        <v>2</v>
      </c>
      <c r="AB5206" t="s">
        <v>35752</v>
      </c>
    </row>
    <row r="5207" spans="1:28" hidden="1" x14ac:dyDescent="0.2">
      <c r="A5207" t="s">
        <v>18865</v>
      </c>
      <c r="B5207" t="s">
        <v>15640</v>
      </c>
      <c r="C5207">
        <v>2016</v>
      </c>
      <c r="D5207" t="s">
        <v>18801</v>
      </c>
      <c r="E5207" t="s">
        <v>18840</v>
      </c>
      <c r="F5207" t="s">
        <v>4385</v>
      </c>
      <c r="G5207" t="s">
        <v>3281</v>
      </c>
      <c r="H5207" t="s">
        <v>37</v>
      </c>
      <c r="I5207" t="s">
        <v>37</v>
      </c>
      <c r="J5207" t="s">
        <v>964</v>
      </c>
      <c r="K5207" t="s">
        <v>16269</v>
      </c>
      <c r="L5207" t="s">
        <v>15643</v>
      </c>
      <c r="M5207" t="s">
        <v>16310</v>
      </c>
      <c r="N5207" t="s">
        <v>18866</v>
      </c>
      <c r="O5207" t="s">
        <v>18867</v>
      </c>
      <c r="P5207" t="s">
        <v>18868</v>
      </c>
      <c r="Q5207" t="s">
        <v>4018</v>
      </c>
      <c r="R5207" t="s">
        <v>301</v>
      </c>
      <c r="S5207" t="s">
        <v>9072</v>
      </c>
      <c r="T5207" t="s">
        <v>9073</v>
      </c>
      <c r="U5207" t="s">
        <v>15976</v>
      </c>
      <c r="V5207" t="s">
        <v>15977</v>
      </c>
      <c r="W5207" t="s">
        <v>46</v>
      </c>
      <c r="X5207" t="s">
        <v>47</v>
      </c>
      <c r="Y5207" t="s">
        <v>58</v>
      </c>
      <c r="Z5207" t="s">
        <v>4392</v>
      </c>
      <c r="AA5207">
        <v>2</v>
      </c>
      <c r="AB5207" t="s">
        <v>35752</v>
      </c>
    </row>
    <row r="5208" spans="1:28" hidden="1" x14ac:dyDescent="0.2">
      <c r="A5208" t="s">
        <v>18869</v>
      </c>
      <c r="B5208" t="s">
        <v>15640</v>
      </c>
      <c r="C5208">
        <v>2016</v>
      </c>
      <c r="D5208" t="s">
        <v>18801</v>
      </c>
      <c r="E5208" t="s">
        <v>18840</v>
      </c>
      <c r="F5208" t="s">
        <v>4385</v>
      </c>
      <c r="G5208" t="s">
        <v>3281</v>
      </c>
      <c r="H5208" t="s">
        <v>37</v>
      </c>
      <c r="I5208" t="s">
        <v>37</v>
      </c>
      <c r="J5208" t="s">
        <v>964</v>
      </c>
      <c r="K5208" t="s">
        <v>16269</v>
      </c>
      <c r="L5208" t="s">
        <v>15643</v>
      </c>
      <c r="M5208" t="s">
        <v>16319</v>
      </c>
      <c r="N5208" t="s">
        <v>55</v>
      </c>
      <c r="O5208" t="s">
        <v>18870</v>
      </c>
      <c r="P5208" t="s">
        <v>18871</v>
      </c>
      <c r="Q5208" t="s">
        <v>4018</v>
      </c>
      <c r="R5208" t="s">
        <v>41</v>
      </c>
      <c r="S5208" t="s">
        <v>125</v>
      </c>
      <c r="T5208" t="s">
        <v>6091</v>
      </c>
      <c r="U5208" t="s">
        <v>6092</v>
      </c>
      <c r="V5208" t="s">
        <v>6093</v>
      </c>
      <c r="W5208" t="s">
        <v>46</v>
      </c>
      <c r="X5208" t="s">
        <v>64</v>
      </c>
      <c r="Y5208" t="s">
        <v>58</v>
      </c>
      <c r="Z5208" t="s">
        <v>4392</v>
      </c>
      <c r="AA5208">
        <v>1</v>
      </c>
      <c r="AB5208" t="s">
        <v>35752</v>
      </c>
    </row>
    <row r="5209" spans="1:28" hidden="1" x14ac:dyDescent="0.2">
      <c r="A5209" t="s">
        <v>18872</v>
      </c>
      <c r="B5209" t="s">
        <v>15640</v>
      </c>
      <c r="C5209">
        <v>2016</v>
      </c>
      <c r="D5209" t="s">
        <v>18801</v>
      </c>
      <c r="E5209" t="s">
        <v>18840</v>
      </c>
      <c r="F5209" t="s">
        <v>4385</v>
      </c>
      <c r="G5209" t="s">
        <v>3281</v>
      </c>
      <c r="H5209" t="s">
        <v>37</v>
      </c>
      <c r="I5209" t="s">
        <v>37</v>
      </c>
      <c r="J5209" t="s">
        <v>964</v>
      </c>
      <c r="K5209" t="s">
        <v>16269</v>
      </c>
      <c r="L5209" t="s">
        <v>15643</v>
      </c>
      <c r="M5209" t="s">
        <v>16319</v>
      </c>
      <c r="N5209" t="s">
        <v>18873</v>
      </c>
      <c r="O5209" t="s">
        <v>18874</v>
      </c>
      <c r="P5209" t="s">
        <v>18875</v>
      </c>
      <c r="Q5209" t="s">
        <v>4018</v>
      </c>
      <c r="R5209" t="s">
        <v>41</v>
      </c>
      <c r="S5209" t="s">
        <v>285</v>
      </c>
      <c r="T5209" t="s">
        <v>5961</v>
      </c>
      <c r="U5209" t="s">
        <v>5962</v>
      </c>
      <c r="V5209" t="s">
        <v>5963</v>
      </c>
      <c r="W5209" t="s">
        <v>73</v>
      </c>
      <c r="X5209" t="s">
        <v>47</v>
      </c>
      <c r="Y5209" t="s">
        <v>58</v>
      </c>
      <c r="Z5209" t="s">
        <v>4392</v>
      </c>
      <c r="AA5209">
        <v>2</v>
      </c>
      <c r="AB5209" t="s">
        <v>35752</v>
      </c>
    </row>
    <row r="5210" spans="1:28" hidden="1" x14ac:dyDescent="0.2">
      <c r="A5210" t="s">
        <v>18876</v>
      </c>
      <c r="B5210" t="s">
        <v>15640</v>
      </c>
      <c r="C5210">
        <v>2016</v>
      </c>
      <c r="D5210" t="s">
        <v>18801</v>
      </c>
      <c r="E5210" t="s">
        <v>18840</v>
      </c>
      <c r="F5210" t="s">
        <v>4385</v>
      </c>
      <c r="G5210" t="s">
        <v>3281</v>
      </c>
      <c r="H5210" t="s">
        <v>37</v>
      </c>
      <c r="I5210" t="s">
        <v>37</v>
      </c>
      <c r="J5210" t="s">
        <v>964</v>
      </c>
      <c r="K5210" t="s">
        <v>16269</v>
      </c>
      <c r="L5210" t="s">
        <v>15643</v>
      </c>
      <c r="M5210" t="s">
        <v>16319</v>
      </c>
      <c r="N5210" t="s">
        <v>18877</v>
      </c>
      <c r="O5210" t="s">
        <v>18878</v>
      </c>
      <c r="P5210" t="s">
        <v>18879</v>
      </c>
      <c r="Q5210" t="s">
        <v>4018</v>
      </c>
      <c r="R5210" t="s">
        <v>41</v>
      </c>
      <c r="S5210" t="s">
        <v>285</v>
      </c>
      <c r="T5210" t="s">
        <v>5961</v>
      </c>
      <c r="U5210" t="s">
        <v>5962</v>
      </c>
      <c r="V5210" t="s">
        <v>5963</v>
      </c>
      <c r="W5210" t="s">
        <v>73</v>
      </c>
      <c r="X5210" t="s">
        <v>47</v>
      </c>
      <c r="Y5210" t="s">
        <v>58</v>
      </c>
      <c r="Z5210" t="s">
        <v>1106</v>
      </c>
      <c r="AA5210">
        <v>2</v>
      </c>
      <c r="AB5210" t="s">
        <v>35752</v>
      </c>
    </row>
    <row r="5211" spans="1:28" hidden="1" x14ac:dyDescent="0.2">
      <c r="A5211" t="s">
        <v>18880</v>
      </c>
      <c r="B5211" t="s">
        <v>15640</v>
      </c>
      <c r="C5211">
        <v>2016</v>
      </c>
      <c r="D5211" t="s">
        <v>18801</v>
      </c>
      <c r="E5211" t="s">
        <v>18840</v>
      </c>
      <c r="F5211" t="s">
        <v>4385</v>
      </c>
      <c r="G5211" t="s">
        <v>3281</v>
      </c>
      <c r="H5211" t="s">
        <v>37</v>
      </c>
      <c r="I5211" t="s">
        <v>37</v>
      </c>
      <c r="J5211" t="s">
        <v>964</v>
      </c>
      <c r="K5211" t="s">
        <v>16269</v>
      </c>
      <c r="L5211" t="s">
        <v>15643</v>
      </c>
      <c r="M5211" t="s">
        <v>16319</v>
      </c>
      <c r="N5211" t="s">
        <v>18881</v>
      </c>
      <c r="O5211" t="s">
        <v>18882</v>
      </c>
      <c r="P5211" t="s">
        <v>18883</v>
      </c>
      <c r="Q5211" t="s">
        <v>4018</v>
      </c>
      <c r="R5211" t="s">
        <v>41</v>
      </c>
      <c r="S5211" t="s">
        <v>285</v>
      </c>
      <c r="T5211" t="s">
        <v>5961</v>
      </c>
      <c r="U5211" t="s">
        <v>5962</v>
      </c>
      <c r="V5211" t="s">
        <v>5963</v>
      </c>
      <c r="W5211" t="s">
        <v>73</v>
      </c>
      <c r="X5211" t="s">
        <v>47</v>
      </c>
      <c r="Y5211" t="s">
        <v>58</v>
      </c>
      <c r="Z5211" t="s">
        <v>4392</v>
      </c>
      <c r="AA5211">
        <v>2</v>
      </c>
      <c r="AB5211" t="s">
        <v>35752</v>
      </c>
    </row>
    <row r="5212" spans="1:28" hidden="1" x14ac:dyDescent="0.2">
      <c r="A5212" t="s">
        <v>18884</v>
      </c>
      <c r="B5212" t="s">
        <v>15640</v>
      </c>
      <c r="C5212">
        <v>2016</v>
      </c>
      <c r="D5212" t="s">
        <v>18801</v>
      </c>
      <c r="E5212" t="s">
        <v>18840</v>
      </c>
      <c r="F5212" t="s">
        <v>4385</v>
      </c>
      <c r="G5212" t="s">
        <v>3281</v>
      </c>
      <c r="H5212" t="s">
        <v>37</v>
      </c>
      <c r="I5212" t="s">
        <v>37</v>
      </c>
      <c r="J5212" t="s">
        <v>964</v>
      </c>
      <c r="K5212" t="s">
        <v>16269</v>
      </c>
      <c r="L5212" t="s">
        <v>15643</v>
      </c>
      <c r="M5212" t="s">
        <v>16319</v>
      </c>
      <c r="N5212" t="s">
        <v>18885</v>
      </c>
      <c r="O5212" t="s">
        <v>18886</v>
      </c>
      <c r="P5212" t="s">
        <v>18887</v>
      </c>
      <c r="Q5212" t="s">
        <v>4018</v>
      </c>
      <c r="R5212" t="s">
        <v>41</v>
      </c>
      <c r="S5212" t="s">
        <v>285</v>
      </c>
      <c r="T5212" t="s">
        <v>5961</v>
      </c>
      <c r="U5212" t="s">
        <v>5962</v>
      </c>
      <c r="V5212" t="s">
        <v>5963</v>
      </c>
      <c r="W5212" t="s">
        <v>73</v>
      </c>
      <c r="X5212" t="s">
        <v>47</v>
      </c>
      <c r="Y5212" t="s">
        <v>58</v>
      </c>
      <c r="Z5212" t="s">
        <v>4392</v>
      </c>
      <c r="AA5212">
        <v>2</v>
      </c>
      <c r="AB5212" t="s">
        <v>35752</v>
      </c>
    </row>
    <row r="5213" spans="1:28" hidden="1" x14ac:dyDescent="0.2">
      <c r="A5213" t="s">
        <v>18888</v>
      </c>
      <c r="B5213" t="s">
        <v>15640</v>
      </c>
      <c r="C5213">
        <v>2016</v>
      </c>
      <c r="D5213" t="s">
        <v>18801</v>
      </c>
      <c r="E5213" t="s">
        <v>18840</v>
      </c>
      <c r="F5213" t="s">
        <v>4385</v>
      </c>
      <c r="G5213" t="s">
        <v>3281</v>
      </c>
      <c r="H5213" t="s">
        <v>37</v>
      </c>
      <c r="I5213" t="s">
        <v>37</v>
      </c>
      <c r="J5213" t="s">
        <v>964</v>
      </c>
      <c r="K5213" t="s">
        <v>16269</v>
      </c>
      <c r="L5213" t="s">
        <v>15643</v>
      </c>
      <c r="M5213" t="s">
        <v>16325</v>
      </c>
      <c r="N5213" t="s">
        <v>18889</v>
      </c>
      <c r="O5213" t="s">
        <v>18890</v>
      </c>
      <c r="P5213" t="s">
        <v>18891</v>
      </c>
      <c r="Q5213" t="s">
        <v>4018</v>
      </c>
      <c r="R5213" t="s">
        <v>41</v>
      </c>
      <c r="S5213" t="s">
        <v>285</v>
      </c>
      <c r="T5213" t="s">
        <v>5961</v>
      </c>
      <c r="U5213" t="s">
        <v>5962</v>
      </c>
      <c r="V5213" t="s">
        <v>5963</v>
      </c>
      <c r="W5213" t="s">
        <v>73</v>
      </c>
      <c r="X5213" t="s">
        <v>47</v>
      </c>
      <c r="Y5213" t="s">
        <v>58</v>
      </c>
      <c r="Z5213" t="s">
        <v>4392</v>
      </c>
      <c r="AA5213">
        <v>2</v>
      </c>
      <c r="AB5213" t="s">
        <v>35752</v>
      </c>
    </row>
    <row r="5214" spans="1:28" hidden="1" x14ac:dyDescent="0.2">
      <c r="A5214" t="s">
        <v>18892</v>
      </c>
      <c r="B5214" t="s">
        <v>15640</v>
      </c>
      <c r="C5214">
        <v>2016</v>
      </c>
      <c r="D5214" t="s">
        <v>18801</v>
      </c>
      <c r="E5214" t="s">
        <v>18840</v>
      </c>
      <c r="F5214" t="s">
        <v>4385</v>
      </c>
      <c r="G5214" t="s">
        <v>3281</v>
      </c>
      <c r="H5214" t="s">
        <v>37</v>
      </c>
      <c r="I5214" t="s">
        <v>37</v>
      </c>
      <c r="J5214" t="s">
        <v>964</v>
      </c>
      <c r="K5214" t="s">
        <v>16269</v>
      </c>
      <c r="L5214" t="s">
        <v>15643</v>
      </c>
      <c r="M5214" t="s">
        <v>16319</v>
      </c>
      <c r="N5214" t="s">
        <v>18893</v>
      </c>
      <c r="O5214" t="s">
        <v>18894</v>
      </c>
      <c r="P5214" t="s">
        <v>18895</v>
      </c>
      <c r="Q5214" t="s">
        <v>4018</v>
      </c>
      <c r="R5214" t="s">
        <v>41</v>
      </c>
      <c r="S5214" t="s">
        <v>125</v>
      </c>
      <c r="T5214" t="s">
        <v>1749</v>
      </c>
      <c r="U5214" t="s">
        <v>1750</v>
      </c>
      <c r="V5214" t="s">
        <v>1751</v>
      </c>
      <c r="W5214" t="s">
        <v>46</v>
      </c>
      <c r="X5214" t="s">
        <v>47</v>
      </c>
      <c r="Y5214" t="s">
        <v>58</v>
      </c>
      <c r="Z5214" t="s">
        <v>4392</v>
      </c>
      <c r="AA5214">
        <v>2</v>
      </c>
      <c r="AB5214" t="s">
        <v>35752</v>
      </c>
    </row>
    <row r="5215" spans="1:28" hidden="1" x14ac:dyDescent="0.2">
      <c r="A5215" t="s">
        <v>18896</v>
      </c>
      <c r="B5215" t="s">
        <v>15640</v>
      </c>
      <c r="C5215">
        <v>2016</v>
      </c>
      <c r="D5215" t="s">
        <v>18801</v>
      </c>
      <c r="E5215" t="s">
        <v>18897</v>
      </c>
      <c r="F5215" t="s">
        <v>4385</v>
      </c>
      <c r="G5215" t="s">
        <v>3281</v>
      </c>
      <c r="H5215" t="s">
        <v>37</v>
      </c>
      <c r="I5215" t="s">
        <v>37</v>
      </c>
      <c r="J5215" t="s">
        <v>964</v>
      </c>
      <c r="K5215" t="s">
        <v>16269</v>
      </c>
      <c r="L5215" t="s">
        <v>15643</v>
      </c>
      <c r="M5215" t="s">
        <v>16956</v>
      </c>
      <c r="N5215" t="s">
        <v>18898</v>
      </c>
      <c r="O5215" t="s">
        <v>18899</v>
      </c>
      <c r="P5215" t="s">
        <v>18900</v>
      </c>
      <c r="Q5215" t="s">
        <v>18901</v>
      </c>
      <c r="R5215" t="s">
        <v>301</v>
      </c>
      <c r="S5215" t="s">
        <v>9072</v>
      </c>
      <c r="T5215" t="s">
        <v>9073</v>
      </c>
      <c r="U5215" t="s">
        <v>15976</v>
      </c>
      <c r="V5215" t="s">
        <v>15977</v>
      </c>
      <c r="W5215" t="s">
        <v>46</v>
      </c>
      <c r="X5215" t="s">
        <v>47</v>
      </c>
      <c r="Y5215" t="s">
        <v>58</v>
      </c>
      <c r="Z5215" t="s">
        <v>4392</v>
      </c>
      <c r="AA5215">
        <v>2</v>
      </c>
      <c r="AB5215" t="s">
        <v>35752</v>
      </c>
    </row>
    <row r="5216" spans="1:28" hidden="1" x14ac:dyDescent="0.2">
      <c r="A5216" t="s">
        <v>18902</v>
      </c>
      <c r="B5216" t="s">
        <v>15640</v>
      </c>
      <c r="C5216">
        <v>2016</v>
      </c>
      <c r="D5216" t="s">
        <v>18801</v>
      </c>
      <c r="E5216" t="s">
        <v>18897</v>
      </c>
      <c r="F5216" t="s">
        <v>4385</v>
      </c>
      <c r="G5216" t="s">
        <v>3281</v>
      </c>
      <c r="H5216" t="s">
        <v>37</v>
      </c>
      <c r="I5216" t="s">
        <v>37</v>
      </c>
      <c r="J5216" t="s">
        <v>964</v>
      </c>
      <c r="K5216" t="s">
        <v>16269</v>
      </c>
      <c r="L5216" t="s">
        <v>15643</v>
      </c>
      <c r="M5216" t="s">
        <v>16962</v>
      </c>
      <c r="N5216" t="s">
        <v>18903</v>
      </c>
      <c r="O5216" t="s">
        <v>18904</v>
      </c>
      <c r="P5216" t="s">
        <v>18905</v>
      </c>
      <c r="Q5216" t="s">
        <v>18901</v>
      </c>
      <c r="R5216" t="s">
        <v>41</v>
      </c>
      <c r="S5216" t="s">
        <v>199</v>
      </c>
      <c r="T5216" t="s">
        <v>200</v>
      </c>
      <c r="U5216" t="s">
        <v>201</v>
      </c>
      <c r="V5216" t="s">
        <v>202</v>
      </c>
      <c r="W5216" t="s">
        <v>73</v>
      </c>
      <c r="X5216" t="s">
        <v>64</v>
      </c>
      <c r="Y5216" t="s">
        <v>48</v>
      </c>
      <c r="Z5216" t="s">
        <v>4392</v>
      </c>
      <c r="AA5216">
        <v>1</v>
      </c>
      <c r="AB5216" t="s">
        <v>35752</v>
      </c>
    </row>
    <row r="5217" spans="1:28" hidden="1" x14ac:dyDescent="0.2">
      <c r="A5217" t="s">
        <v>18906</v>
      </c>
      <c r="B5217" t="s">
        <v>15640</v>
      </c>
      <c r="C5217">
        <v>2016</v>
      </c>
      <c r="D5217" t="s">
        <v>18801</v>
      </c>
      <c r="E5217" t="s">
        <v>18907</v>
      </c>
      <c r="F5217" t="s">
        <v>4385</v>
      </c>
      <c r="G5217" t="s">
        <v>3281</v>
      </c>
      <c r="H5217" t="s">
        <v>37</v>
      </c>
      <c r="I5217" t="s">
        <v>37</v>
      </c>
      <c r="J5217" t="s">
        <v>964</v>
      </c>
      <c r="K5217" t="s">
        <v>15642</v>
      </c>
      <c r="L5217" t="s">
        <v>15643</v>
      </c>
      <c r="M5217" t="s">
        <v>15751</v>
      </c>
      <c r="N5217" t="s">
        <v>18908</v>
      </c>
      <c r="O5217" t="s">
        <v>18909</v>
      </c>
      <c r="P5217" t="s">
        <v>18910</v>
      </c>
      <c r="Q5217" t="s">
        <v>18911</v>
      </c>
      <c r="R5217" t="s">
        <v>41</v>
      </c>
      <c r="S5217" t="s">
        <v>42</v>
      </c>
      <c r="T5217" t="s">
        <v>43</v>
      </c>
      <c r="U5217" t="s">
        <v>44</v>
      </c>
      <c r="V5217" t="s">
        <v>45</v>
      </c>
      <c r="W5217" t="s">
        <v>46</v>
      </c>
      <c r="X5217" t="s">
        <v>47</v>
      </c>
      <c r="Y5217" t="s">
        <v>58</v>
      </c>
      <c r="Z5217" t="s">
        <v>137</v>
      </c>
      <c r="AA5217">
        <v>2</v>
      </c>
      <c r="AB5217" t="s">
        <v>35752</v>
      </c>
    </row>
    <row r="5218" spans="1:28" hidden="1" x14ac:dyDescent="0.2">
      <c r="A5218" t="s">
        <v>18912</v>
      </c>
      <c r="B5218" t="s">
        <v>15640</v>
      </c>
      <c r="C5218">
        <v>2016</v>
      </c>
      <c r="D5218" t="s">
        <v>18801</v>
      </c>
      <c r="E5218" t="s">
        <v>18907</v>
      </c>
      <c r="F5218" t="s">
        <v>4385</v>
      </c>
      <c r="G5218" t="s">
        <v>3281</v>
      </c>
      <c r="H5218" t="s">
        <v>37</v>
      </c>
      <c r="I5218" t="s">
        <v>37</v>
      </c>
      <c r="J5218" t="s">
        <v>964</v>
      </c>
      <c r="K5218" t="s">
        <v>15642</v>
      </c>
      <c r="L5218" t="s">
        <v>15643</v>
      </c>
      <c r="M5218" t="s">
        <v>15670</v>
      </c>
      <c r="N5218" t="s">
        <v>18913</v>
      </c>
      <c r="O5218" t="s">
        <v>18914</v>
      </c>
      <c r="P5218" t="s">
        <v>18915</v>
      </c>
      <c r="Q5218" t="s">
        <v>18911</v>
      </c>
      <c r="R5218" t="s">
        <v>41</v>
      </c>
      <c r="S5218" t="s">
        <v>42</v>
      </c>
      <c r="T5218" t="s">
        <v>43</v>
      </c>
      <c r="U5218" t="s">
        <v>44</v>
      </c>
      <c r="V5218" t="s">
        <v>45</v>
      </c>
      <c r="W5218" t="s">
        <v>46</v>
      </c>
      <c r="X5218" t="s">
        <v>47</v>
      </c>
      <c r="Y5218" t="s">
        <v>58</v>
      </c>
      <c r="Z5218" t="s">
        <v>137</v>
      </c>
      <c r="AA5218">
        <v>2</v>
      </c>
      <c r="AB5218" t="s">
        <v>35752</v>
      </c>
    </row>
    <row r="5219" spans="1:28" hidden="1" x14ac:dyDescent="0.2">
      <c r="A5219" t="s">
        <v>18916</v>
      </c>
      <c r="B5219" t="s">
        <v>15640</v>
      </c>
      <c r="C5219">
        <v>2016</v>
      </c>
      <c r="D5219" t="s">
        <v>18801</v>
      </c>
      <c r="E5219" t="s">
        <v>18907</v>
      </c>
      <c r="F5219" t="s">
        <v>4385</v>
      </c>
      <c r="G5219" t="s">
        <v>3281</v>
      </c>
      <c r="H5219" t="s">
        <v>37</v>
      </c>
      <c r="I5219" t="s">
        <v>37</v>
      </c>
      <c r="J5219" t="s">
        <v>964</v>
      </c>
      <c r="K5219" t="s">
        <v>15642</v>
      </c>
      <c r="L5219" t="s">
        <v>15643</v>
      </c>
      <c r="M5219" t="s">
        <v>15670</v>
      </c>
      <c r="N5219" t="s">
        <v>18917</v>
      </c>
      <c r="O5219" t="s">
        <v>18918</v>
      </c>
      <c r="P5219" t="s">
        <v>18919</v>
      </c>
      <c r="Q5219" t="s">
        <v>18911</v>
      </c>
      <c r="R5219" t="s">
        <v>41</v>
      </c>
      <c r="S5219" t="s">
        <v>285</v>
      </c>
      <c r="T5219" t="s">
        <v>5961</v>
      </c>
      <c r="U5219" t="s">
        <v>5962</v>
      </c>
      <c r="V5219" t="s">
        <v>5963</v>
      </c>
      <c r="W5219" t="s">
        <v>73</v>
      </c>
      <c r="X5219" t="s">
        <v>47</v>
      </c>
      <c r="Y5219" t="s">
        <v>58</v>
      </c>
      <c r="Z5219" t="s">
        <v>137</v>
      </c>
      <c r="AA5219">
        <v>2</v>
      </c>
      <c r="AB5219" t="s">
        <v>35752</v>
      </c>
    </row>
    <row r="5220" spans="1:28" hidden="1" x14ac:dyDescent="0.2">
      <c r="A5220" t="s">
        <v>18920</v>
      </c>
      <c r="B5220" t="s">
        <v>15640</v>
      </c>
      <c r="C5220">
        <v>2016</v>
      </c>
      <c r="D5220" t="s">
        <v>18801</v>
      </c>
      <c r="E5220" t="s">
        <v>18907</v>
      </c>
      <c r="F5220" t="s">
        <v>4385</v>
      </c>
      <c r="G5220" t="s">
        <v>3281</v>
      </c>
      <c r="H5220" t="s">
        <v>37</v>
      </c>
      <c r="I5220" t="s">
        <v>37</v>
      </c>
      <c r="J5220" t="s">
        <v>964</v>
      </c>
      <c r="K5220" t="s">
        <v>15642</v>
      </c>
      <c r="L5220" t="s">
        <v>15643</v>
      </c>
      <c r="M5220" t="s">
        <v>15670</v>
      </c>
      <c r="N5220" t="s">
        <v>18921</v>
      </c>
      <c r="O5220" t="s">
        <v>18922</v>
      </c>
      <c r="P5220" t="s">
        <v>18923</v>
      </c>
      <c r="Q5220" t="s">
        <v>18911</v>
      </c>
      <c r="R5220" t="s">
        <v>41</v>
      </c>
      <c r="S5220" t="s">
        <v>42</v>
      </c>
      <c r="T5220" t="s">
        <v>43</v>
      </c>
      <c r="U5220" t="s">
        <v>44</v>
      </c>
      <c r="V5220" t="s">
        <v>45</v>
      </c>
      <c r="W5220" t="s">
        <v>46</v>
      </c>
      <c r="X5220" t="s">
        <v>47</v>
      </c>
      <c r="Y5220" t="s">
        <v>58</v>
      </c>
      <c r="Z5220" t="s">
        <v>137</v>
      </c>
      <c r="AA5220">
        <v>2</v>
      </c>
      <c r="AB5220" t="s">
        <v>35752</v>
      </c>
    </row>
    <row r="5221" spans="1:28" hidden="1" x14ac:dyDescent="0.2">
      <c r="A5221" t="s">
        <v>18924</v>
      </c>
      <c r="B5221" t="s">
        <v>15640</v>
      </c>
      <c r="C5221">
        <v>2016</v>
      </c>
      <c r="D5221" t="s">
        <v>18801</v>
      </c>
      <c r="E5221" t="s">
        <v>18907</v>
      </c>
      <c r="F5221" t="s">
        <v>4385</v>
      </c>
      <c r="G5221" t="s">
        <v>3281</v>
      </c>
      <c r="H5221" t="s">
        <v>37</v>
      </c>
      <c r="I5221" t="s">
        <v>37</v>
      </c>
      <c r="J5221" t="s">
        <v>964</v>
      </c>
      <c r="K5221" t="s">
        <v>15642</v>
      </c>
      <c r="L5221" t="s">
        <v>15643</v>
      </c>
      <c r="M5221" t="s">
        <v>15670</v>
      </c>
      <c r="N5221" t="s">
        <v>18925</v>
      </c>
      <c r="O5221" t="s">
        <v>18926</v>
      </c>
      <c r="P5221" t="s">
        <v>18927</v>
      </c>
      <c r="Q5221" t="s">
        <v>18911</v>
      </c>
      <c r="R5221" t="s">
        <v>41</v>
      </c>
      <c r="S5221" t="s">
        <v>42</v>
      </c>
      <c r="T5221" t="s">
        <v>43</v>
      </c>
      <c r="U5221" t="s">
        <v>175</v>
      </c>
      <c r="V5221" t="s">
        <v>176</v>
      </c>
      <c r="W5221" t="s">
        <v>46</v>
      </c>
      <c r="X5221" t="s">
        <v>47</v>
      </c>
      <c r="Y5221" t="s">
        <v>58</v>
      </c>
      <c r="Z5221" t="s">
        <v>137</v>
      </c>
      <c r="AA5221">
        <v>2</v>
      </c>
      <c r="AB5221" t="s">
        <v>35752</v>
      </c>
    </row>
    <row r="5222" spans="1:28" hidden="1" x14ac:dyDescent="0.2">
      <c r="A5222" t="s">
        <v>18928</v>
      </c>
      <c r="B5222" t="s">
        <v>15640</v>
      </c>
      <c r="C5222">
        <v>2016</v>
      </c>
      <c r="D5222" t="s">
        <v>18801</v>
      </c>
      <c r="E5222" t="s">
        <v>18907</v>
      </c>
      <c r="F5222" t="s">
        <v>4385</v>
      </c>
      <c r="G5222" t="s">
        <v>3281</v>
      </c>
      <c r="H5222" t="s">
        <v>37</v>
      </c>
      <c r="I5222" t="s">
        <v>37</v>
      </c>
      <c r="J5222" t="s">
        <v>964</v>
      </c>
      <c r="K5222" t="s">
        <v>15642</v>
      </c>
      <c r="L5222" t="s">
        <v>15643</v>
      </c>
      <c r="M5222" t="s">
        <v>15644</v>
      </c>
      <c r="N5222" t="s">
        <v>18929</v>
      </c>
      <c r="O5222" t="s">
        <v>18930</v>
      </c>
      <c r="P5222" t="s">
        <v>18931</v>
      </c>
      <c r="Q5222" t="s">
        <v>18911</v>
      </c>
      <c r="R5222" t="s">
        <v>41</v>
      </c>
      <c r="S5222" t="s">
        <v>42</v>
      </c>
      <c r="T5222" t="s">
        <v>43</v>
      </c>
      <c r="U5222" t="s">
        <v>175</v>
      </c>
      <c r="V5222" t="s">
        <v>176</v>
      </c>
      <c r="W5222" t="s">
        <v>46</v>
      </c>
      <c r="X5222" t="s">
        <v>47</v>
      </c>
      <c r="Y5222" t="s">
        <v>58</v>
      </c>
      <c r="Z5222" t="s">
        <v>137</v>
      </c>
      <c r="AA5222">
        <v>2</v>
      </c>
      <c r="AB5222" t="s">
        <v>35752</v>
      </c>
    </row>
    <row r="5223" spans="1:28" hidden="1" x14ac:dyDescent="0.2">
      <c r="A5223" t="s">
        <v>18932</v>
      </c>
      <c r="B5223" t="s">
        <v>15640</v>
      </c>
      <c r="C5223">
        <v>2016</v>
      </c>
      <c r="D5223" t="s">
        <v>18801</v>
      </c>
      <c r="E5223" t="s">
        <v>18933</v>
      </c>
      <c r="F5223" t="s">
        <v>4385</v>
      </c>
      <c r="G5223" t="s">
        <v>3281</v>
      </c>
      <c r="H5223" t="s">
        <v>37</v>
      </c>
      <c r="I5223" t="s">
        <v>37</v>
      </c>
      <c r="J5223" t="s">
        <v>964</v>
      </c>
      <c r="K5223" t="s">
        <v>15642</v>
      </c>
      <c r="L5223" t="s">
        <v>15643</v>
      </c>
      <c r="M5223" t="s">
        <v>15751</v>
      </c>
      <c r="N5223" t="s">
        <v>18934</v>
      </c>
      <c r="O5223" t="s">
        <v>18935</v>
      </c>
      <c r="P5223" t="s">
        <v>18936</v>
      </c>
      <c r="Q5223" t="s">
        <v>10550</v>
      </c>
      <c r="R5223" t="s">
        <v>41</v>
      </c>
      <c r="S5223" t="s">
        <v>42</v>
      </c>
      <c r="T5223" t="s">
        <v>43</v>
      </c>
      <c r="U5223" t="s">
        <v>44</v>
      </c>
      <c r="V5223" t="s">
        <v>45</v>
      </c>
      <c r="W5223" t="s">
        <v>46</v>
      </c>
      <c r="X5223" t="s">
        <v>47</v>
      </c>
      <c r="Y5223" t="s">
        <v>58</v>
      </c>
      <c r="Z5223" t="s">
        <v>137</v>
      </c>
      <c r="AA5223">
        <v>2</v>
      </c>
      <c r="AB5223" t="s">
        <v>35752</v>
      </c>
    </row>
    <row r="5224" spans="1:28" hidden="1" x14ac:dyDescent="0.2">
      <c r="A5224" t="s">
        <v>18937</v>
      </c>
      <c r="B5224" t="s">
        <v>15640</v>
      </c>
      <c r="C5224">
        <v>2016</v>
      </c>
      <c r="D5224" t="s">
        <v>18801</v>
      </c>
      <c r="E5224" t="s">
        <v>18933</v>
      </c>
      <c r="F5224" t="s">
        <v>4385</v>
      </c>
      <c r="G5224" t="s">
        <v>3281</v>
      </c>
      <c r="H5224" t="s">
        <v>37</v>
      </c>
      <c r="I5224" t="s">
        <v>37</v>
      </c>
      <c r="J5224" t="s">
        <v>964</v>
      </c>
      <c r="K5224" t="s">
        <v>15642</v>
      </c>
      <c r="L5224" t="s">
        <v>15643</v>
      </c>
      <c r="M5224" t="s">
        <v>15751</v>
      </c>
      <c r="N5224" t="s">
        <v>18938</v>
      </c>
      <c r="O5224" t="s">
        <v>18939</v>
      </c>
      <c r="P5224" t="s">
        <v>18940</v>
      </c>
      <c r="Q5224" t="s">
        <v>10550</v>
      </c>
      <c r="R5224" t="s">
        <v>41</v>
      </c>
      <c r="S5224" t="s">
        <v>42</v>
      </c>
      <c r="T5224" t="s">
        <v>43</v>
      </c>
      <c r="U5224" t="s">
        <v>44</v>
      </c>
      <c r="V5224" t="s">
        <v>45</v>
      </c>
      <c r="W5224" t="s">
        <v>46</v>
      </c>
      <c r="X5224" t="s">
        <v>47</v>
      </c>
      <c r="Y5224" t="s">
        <v>58</v>
      </c>
      <c r="Z5224" t="s">
        <v>137</v>
      </c>
      <c r="AA5224">
        <v>2</v>
      </c>
      <c r="AB5224" t="s">
        <v>35752</v>
      </c>
    </row>
    <row r="5225" spans="1:28" hidden="1" x14ac:dyDescent="0.2">
      <c r="A5225" t="s">
        <v>18941</v>
      </c>
      <c r="B5225" t="s">
        <v>15640</v>
      </c>
      <c r="C5225">
        <v>2016</v>
      </c>
      <c r="D5225" t="s">
        <v>18801</v>
      </c>
      <c r="E5225" t="s">
        <v>18933</v>
      </c>
      <c r="F5225" t="s">
        <v>4385</v>
      </c>
      <c r="G5225" t="s">
        <v>3281</v>
      </c>
      <c r="H5225" t="s">
        <v>37</v>
      </c>
      <c r="I5225" t="s">
        <v>37</v>
      </c>
      <c r="J5225" t="s">
        <v>964</v>
      </c>
      <c r="K5225" t="s">
        <v>15642</v>
      </c>
      <c r="L5225" t="s">
        <v>15643</v>
      </c>
      <c r="M5225" t="s">
        <v>15795</v>
      </c>
      <c r="N5225" t="s">
        <v>18942</v>
      </c>
      <c r="O5225" t="s">
        <v>18943</v>
      </c>
      <c r="P5225" t="s">
        <v>18944</v>
      </c>
      <c r="Q5225" t="s">
        <v>10550</v>
      </c>
      <c r="R5225" t="s">
        <v>41</v>
      </c>
      <c r="S5225" t="s">
        <v>199</v>
      </c>
      <c r="T5225" t="s">
        <v>200</v>
      </c>
      <c r="U5225" t="s">
        <v>201</v>
      </c>
      <c r="V5225" t="s">
        <v>202</v>
      </c>
      <c r="W5225" t="s">
        <v>73</v>
      </c>
      <c r="X5225" t="s">
        <v>64</v>
      </c>
      <c r="Y5225" t="s">
        <v>58</v>
      </c>
      <c r="Z5225" t="s">
        <v>137</v>
      </c>
      <c r="AA5225">
        <v>1</v>
      </c>
      <c r="AB5225" t="s">
        <v>35752</v>
      </c>
    </row>
    <row r="5226" spans="1:28" hidden="1" x14ac:dyDescent="0.2">
      <c r="A5226" t="s">
        <v>18945</v>
      </c>
      <c r="B5226" t="s">
        <v>15640</v>
      </c>
      <c r="C5226">
        <v>2016</v>
      </c>
      <c r="D5226" t="s">
        <v>18801</v>
      </c>
      <c r="E5226" t="s">
        <v>18933</v>
      </c>
      <c r="F5226" t="s">
        <v>4385</v>
      </c>
      <c r="G5226" t="s">
        <v>3281</v>
      </c>
      <c r="H5226" t="s">
        <v>37</v>
      </c>
      <c r="I5226" t="s">
        <v>37</v>
      </c>
      <c r="J5226" t="s">
        <v>964</v>
      </c>
      <c r="K5226" t="s">
        <v>15642</v>
      </c>
      <c r="L5226" t="s">
        <v>15643</v>
      </c>
      <c r="M5226" t="s">
        <v>15795</v>
      </c>
      <c r="N5226" t="s">
        <v>18946</v>
      </c>
      <c r="O5226" t="s">
        <v>18947</v>
      </c>
      <c r="P5226" t="s">
        <v>18948</v>
      </c>
      <c r="Q5226" t="s">
        <v>10550</v>
      </c>
      <c r="R5226" t="s">
        <v>41</v>
      </c>
      <c r="S5226" t="s">
        <v>42</v>
      </c>
      <c r="T5226" t="s">
        <v>43</v>
      </c>
      <c r="U5226" t="s">
        <v>44</v>
      </c>
      <c r="V5226" t="s">
        <v>45</v>
      </c>
      <c r="W5226" t="s">
        <v>46</v>
      </c>
      <c r="X5226" t="s">
        <v>47</v>
      </c>
      <c r="Y5226" t="s">
        <v>58</v>
      </c>
      <c r="Z5226" t="s">
        <v>161</v>
      </c>
      <c r="AA5226">
        <v>2</v>
      </c>
      <c r="AB5226" t="s">
        <v>35752</v>
      </c>
    </row>
    <row r="5227" spans="1:28" hidden="1" x14ac:dyDescent="0.2">
      <c r="A5227" t="s">
        <v>18949</v>
      </c>
      <c r="B5227" t="s">
        <v>15640</v>
      </c>
      <c r="C5227">
        <v>2016</v>
      </c>
      <c r="D5227" t="s">
        <v>18801</v>
      </c>
      <c r="E5227" t="s">
        <v>18933</v>
      </c>
      <c r="F5227" t="s">
        <v>4385</v>
      </c>
      <c r="G5227" t="s">
        <v>3281</v>
      </c>
      <c r="H5227" t="s">
        <v>37</v>
      </c>
      <c r="I5227" t="s">
        <v>37</v>
      </c>
      <c r="J5227" t="s">
        <v>964</v>
      </c>
      <c r="K5227" t="s">
        <v>15642</v>
      </c>
      <c r="L5227" t="s">
        <v>15643</v>
      </c>
      <c r="M5227" t="s">
        <v>15795</v>
      </c>
      <c r="N5227" t="s">
        <v>18946</v>
      </c>
      <c r="O5227" t="s">
        <v>18947</v>
      </c>
      <c r="P5227" t="s">
        <v>18948</v>
      </c>
      <c r="Q5227" t="s">
        <v>10550</v>
      </c>
      <c r="R5227" t="s">
        <v>41</v>
      </c>
      <c r="S5227" t="s">
        <v>42</v>
      </c>
      <c r="T5227" t="s">
        <v>43</v>
      </c>
      <c r="U5227" t="s">
        <v>44</v>
      </c>
      <c r="V5227" t="s">
        <v>45</v>
      </c>
      <c r="W5227" t="s">
        <v>46</v>
      </c>
      <c r="X5227" t="s">
        <v>47</v>
      </c>
      <c r="Y5227" t="s">
        <v>58</v>
      </c>
      <c r="Z5227" t="s">
        <v>161</v>
      </c>
      <c r="AA5227">
        <v>2</v>
      </c>
      <c r="AB5227" t="s">
        <v>35752</v>
      </c>
    </row>
    <row r="5228" spans="1:28" hidden="1" x14ac:dyDescent="0.2">
      <c r="A5228" t="s">
        <v>18950</v>
      </c>
      <c r="B5228" t="s">
        <v>15640</v>
      </c>
      <c r="C5228">
        <v>2016</v>
      </c>
      <c r="D5228" t="s">
        <v>18801</v>
      </c>
      <c r="E5228" t="s">
        <v>18933</v>
      </c>
      <c r="F5228" t="s">
        <v>4385</v>
      </c>
      <c r="G5228" t="s">
        <v>3281</v>
      </c>
      <c r="H5228" t="s">
        <v>37</v>
      </c>
      <c r="I5228" t="s">
        <v>37</v>
      </c>
      <c r="J5228" t="s">
        <v>964</v>
      </c>
      <c r="K5228" t="s">
        <v>15642</v>
      </c>
      <c r="L5228" t="s">
        <v>15643</v>
      </c>
      <c r="M5228" t="s">
        <v>15795</v>
      </c>
      <c r="N5228" t="s">
        <v>18951</v>
      </c>
      <c r="O5228" t="s">
        <v>18952</v>
      </c>
      <c r="P5228" t="s">
        <v>18953</v>
      </c>
      <c r="Q5228" t="s">
        <v>10550</v>
      </c>
      <c r="R5228" t="s">
        <v>41</v>
      </c>
      <c r="S5228" t="s">
        <v>42</v>
      </c>
      <c r="T5228" t="s">
        <v>43</v>
      </c>
      <c r="U5228" t="s">
        <v>44</v>
      </c>
      <c r="V5228" t="s">
        <v>45</v>
      </c>
      <c r="W5228" t="s">
        <v>46</v>
      </c>
      <c r="X5228" t="s">
        <v>47</v>
      </c>
      <c r="Y5228" t="s">
        <v>58</v>
      </c>
      <c r="Z5228" t="s">
        <v>137</v>
      </c>
      <c r="AA5228">
        <v>2</v>
      </c>
      <c r="AB5228" t="s">
        <v>35752</v>
      </c>
    </row>
    <row r="5229" spans="1:28" hidden="1" x14ac:dyDescent="0.2">
      <c r="A5229" t="s">
        <v>18954</v>
      </c>
      <c r="B5229" t="s">
        <v>15640</v>
      </c>
      <c r="C5229">
        <v>2016</v>
      </c>
      <c r="D5229" t="s">
        <v>18801</v>
      </c>
      <c r="E5229" t="s">
        <v>18933</v>
      </c>
      <c r="F5229" t="s">
        <v>4385</v>
      </c>
      <c r="G5229" t="s">
        <v>3281</v>
      </c>
      <c r="H5229" t="s">
        <v>37</v>
      </c>
      <c r="I5229" t="s">
        <v>37</v>
      </c>
      <c r="J5229" t="s">
        <v>964</v>
      </c>
      <c r="K5229" t="s">
        <v>15642</v>
      </c>
      <c r="L5229" t="s">
        <v>15643</v>
      </c>
      <c r="M5229" t="s">
        <v>15795</v>
      </c>
      <c r="N5229" t="s">
        <v>18955</v>
      </c>
      <c r="O5229" t="s">
        <v>18956</v>
      </c>
      <c r="P5229" t="s">
        <v>18957</v>
      </c>
      <c r="Q5229" t="s">
        <v>10550</v>
      </c>
      <c r="R5229" t="s">
        <v>41</v>
      </c>
      <c r="S5229" t="s">
        <v>42</v>
      </c>
      <c r="T5229" t="s">
        <v>43</v>
      </c>
      <c r="U5229" t="s">
        <v>44</v>
      </c>
      <c r="V5229" t="s">
        <v>45</v>
      </c>
      <c r="W5229" t="s">
        <v>46</v>
      </c>
      <c r="X5229" t="s">
        <v>47</v>
      </c>
      <c r="Y5229" t="s">
        <v>58</v>
      </c>
      <c r="Z5229" t="s">
        <v>137</v>
      </c>
      <c r="AA5229">
        <v>2</v>
      </c>
      <c r="AB5229" t="s">
        <v>35752</v>
      </c>
    </row>
    <row r="5230" spans="1:28" hidden="1" x14ac:dyDescent="0.2">
      <c r="A5230" t="s">
        <v>18958</v>
      </c>
      <c r="B5230" t="s">
        <v>15640</v>
      </c>
      <c r="C5230">
        <v>2016</v>
      </c>
      <c r="D5230" t="s">
        <v>18801</v>
      </c>
      <c r="E5230" t="s">
        <v>18933</v>
      </c>
      <c r="F5230" t="s">
        <v>4385</v>
      </c>
      <c r="G5230" t="s">
        <v>3281</v>
      </c>
      <c r="H5230" t="s">
        <v>37</v>
      </c>
      <c r="I5230" t="s">
        <v>37</v>
      </c>
      <c r="J5230" t="s">
        <v>964</v>
      </c>
      <c r="K5230" t="s">
        <v>15642</v>
      </c>
      <c r="L5230" t="s">
        <v>15643</v>
      </c>
      <c r="M5230" t="s">
        <v>15809</v>
      </c>
      <c r="N5230" t="s">
        <v>18959</v>
      </c>
      <c r="O5230" t="s">
        <v>18960</v>
      </c>
      <c r="P5230" t="s">
        <v>18961</v>
      </c>
      <c r="Q5230" t="s">
        <v>10550</v>
      </c>
      <c r="R5230" t="s">
        <v>41</v>
      </c>
      <c r="S5230" t="s">
        <v>42</v>
      </c>
      <c r="T5230" t="s">
        <v>43</v>
      </c>
      <c r="U5230" t="s">
        <v>44</v>
      </c>
      <c r="V5230" t="s">
        <v>45</v>
      </c>
      <c r="W5230" t="s">
        <v>46</v>
      </c>
      <c r="X5230" t="s">
        <v>47</v>
      </c>
      <c r="Y5230" t="s">
        <v>58</v>
      </c>
      <c r="Z5230" t="s">
        <v>137</v>
      </c>
      <c r="AA5230">
        <v>2</v>
      </c>
      <c r="AB5230" t="s">
        <v>35752</v>
      </c>
    </row>
    <row r="5231" spans="1:28" hidden="1" x14ac:dyDescent="0.2">
      <c r="A5231" t="s">
        <v>18962</v>
      </c>
      <c r="B5231" t="s">
        <v>15640</v>
      </c>
      <c r="C5231">
        <v>2016</v>
      </c>
      <c r="D5231" t="s">
        <v>18801</v>
      </c>
      <c r="E5231" t="s">
        <v>18933</v>
      </c>
      <c r="F5231" t="s">
        <v>4385</v>
      </c>
      <c r="G5231" t="s">
        <v>3281</v>
      </c>
      <c r="H5231" t="s">
        <v>37</v>
      </c>
      <c r="I5231" t="s">
        <v>37</v>
      </c>
      <c r="J5231" t="s">
        <v>964</v>
      </c>
      <c r="K5231" t="s">
        <v>15642</v>
      </c>
      <c r="L5231" t="s">
        <v>15643</v>
      </c>
      <c r="M5231" t="s">
        <v>15809</v>
      </c>
      <c r="N5231" t="s">
        <v>18959</v>
      </c>
      <c r="O5231" t="s">
        <v>18960</v>
      </c>
      <c r="P5231" t="s">
        <v>18961</v>
      </c>
      <c r="Q5231" t="s">
        <v>10550</v>
      </c>
      <c r="R5231" t="s">
        <v>41</v>
      </c>
      <c r="S5231" t="s">
        <v>42</v>
      </c>
      <c r="T5231" t="s">
        <v>43</v>
      </c>
      <c r="U5231" t="s">
        <v>44</v>
      </c>
      <c r="V5231" t="s">
        <v>45</v>
      </c>
      <c r="W5231" t="s">
        <v>46</v>
      </c>
      <c r="X5231" t="s">
        <v>47</v>
      </c>
      <c r="Y5231" t="s">
        <v>58</v>
      </c>
      <c r="Z5231" t="s">
        <v>137</v>
      </c>
      <c r="AA5231">
        <v>2</v>
      </c>
      <c r="AB5231" t="s">
        <v>35752</v>
      </c>
    </row>
    <row r="5232" spans="1:28" hidden="1" x14ac:dyDescent="0.2">
      <c r="A5232" t="s">
        <v>18963</v>
      </c>
      <c r="B5232" t="s">
        <v>15640</v>
      </c>
      <c r="C5232">
        <v>2016</v>
      </c>
      <c r="D5232" t="s">
        <v>18801</v>
      </c>
      <c r="E5232" t="s">
        <v>18933</v>
      </c>
      <c r="F5232" t="s">
        <v>4385</v>
      </c>
      <c r="G5232" t="s">
        <v>3281</v>
      </c>
      <c r="H5232" t="s">
        <v>37</v>
      </c>
      <c r="I5232" t="s">
        <v>37</v>
      </c>
      <c r="J5232" t="s">
        <v>964</v>
      </c>
      <c r="K5232" t="s">
        <v>15642</v>
      </c>
      <c r="L5232" t="s">
        <v>15643</v>
      </c>
      <c r="M5232" t="s">
        <v>15809</v>
      </c>
      <c r="N5232" t="s">
        <v>18959</v>
      </c>
      <c r="O5232" t="s">
        <v>18960</v>
      </c>
      <c r="P5232" t="s">
        <v>18961</v>
      </c>
      <c r="Q5232" t="s">
        <v>10550</v>
      </c>
      <c r="R5232" t="s">
        <v>41</v>
      </c>
      <c r="S5232" t="s">
        <v>42</v>
      </c>
      <c r="T5232" t="s">
        <v>43</v>
      </c>
      <c r="U5232" t="s">
        <v>44</v>
      </c>
      <c r="V5232" t="s">
        <v>45</v>
      </c>
      <c r="W5232" t="s">
        <v>46</v>
      </c>
      <c r="X5232" t="s">
        <v>47</v>
      </c>
      <c r="Y5232" t="s">
        <v>58</v>
      </c>
      <c r="Z5232" t="s">
        <v>137</v>
      </c>
      <c r="AA5232">
        <v>2</v>
      </c>
      <c r="AB5232" t="s">
        <v>35752</v>
      </c>
    </row>
    <row r="5233" spans="1:28" hidden="1" x14ac:dyDescent="0.2">
      <c r="A5233" t="s">
        <v>18964</v>
      </c>
      <c r="B5233" t="s">
        <v>15640</v>
      </c>
      <c r="C5233">
        <v>2016</v>
      </c>
      <c r="D5233" t="s">
        <v>18801</v>
      </c>
      <c r="E5233" t="s">
        <v>18933</v>
      </c>
      <c r="F5233" t="s">
        <v>4385</v>
      </c>
      <c r="G5233" t="s">
        <v>3281</v>
      </c>
      <c r="H5233" t="s">
        <v>37</v>
      </c>
      <c r="I5233" t="s">
        <v>37</v>
      </c>
      <c r="J5233" t="s">
        <v>964</v>
      </c>
      <c r="K5233" t="s">
        <v>15642</v>
      </c>
      <c r="L5233" t="s">
        <v>15643</v>
      </c>
      <c r="M5233" t="s">
        <v>15809</v>
      </c>
      <c r="N5233" t="s">
        <v>18965</v>
      </c>
      <c r="O5233" t="s">
        <v>18966</v>
      </c>
      <c r="P5233" t="s">
        <v>18967</v>
      </c>
      <c r="Q5233" t="s">
        <v>10550</v>
      </c>
      <c r="R5233" t="s">
        <v>41</v>
      </c>
      <c r="S5233" t="s">
        <v>199</v>
      </c>
      <c r="T5233" t="s">
        <v>200</v>
      </c>
      <c r="U5233" t="s">
        <v>201</v>
      </c>
      <c r="V5233" t="s">
        <v>202</v>
      </c>
      <c r="W5233" t="s">
        <v>73</v>
      </c>
      <c r="X5233" t="s">
        <v>64</v>
      </c>
      <c r="Y5233" t="s">
        <v>58</v>
      </c>
      <c r="Z5233" t="s">
        <v>137</v>
      </c>
      <c r="AA5233">
        <v>1</v>
      </c>
      <c r="AB5233" t="s">
        <v>35752</v>
      </c>
    </row>
    <row r="5234" spans="1:28" hidden="1" x14ac:dyDescent="0.2">
      <c r="A5234" t="s">
        <v>18968</v>
      </c>
      <c r="B5234" t="s">
        <v>15640</v>
      </c>
      <c r="C5234">
        <v>2016</v>
      </c>
      <c r="D5234" t="s">
        <v>18801</v>
      </c>
      <c r="E5234" t="s">
        <v>18933</v>
      </c>
      <c r="F5234" t="s">
        <v>4385</v>
      </c>
      <c r="G5234" t="s">
        <v>3281</v>
      </c>
      <c r="H5234" t="s">
        <v>37</v>
      </c>
      <c r="I5234" t="s">
        <v>37</v>
      </c>
      <c r="J5234" t="s">
        <v>964</v>
      </c>
      <c r="K5234" t="s">
        <v>15642</v>
      </c>
      <c r="L5234" t="s">
        <v>15643</v>
      </c>
      <c r="M5234" t="s">
        <v>15809</v>
      </c>
      <c r="N5234" t="s">
        <v>18969</v>
      </c>
      <c r="O5234" t="s">
        <v>18970</v>
      </c>
      <c r="P5234" t="s">
        <v>18971</v>
      </c>
      <c r="Q5234" t="s">
        <v>10550</v>
      </c>
      <c r="R5234" t="s">
        <v>41</v>
      </c>
      <c r="S5234" t="s">
        <v>42</v>
      </c>
      <c r="T5234" t="s">
        <v>43</v>
      </c>
      <c r="U5234" t="s">
        <v>44</v>
      </c>
      <c r="V5234" t="s">
        <v>45</v>
      </c>
      <c r="W5234" t="s">
        <v>46</v>
      </c>
      <c r="X5234" t="s">
        <v>47</v>
      </c>
      <c r="Y5234" t="s">
        <v>58</v>
      </c>
      <c r="Z5234" t="s">
        <v>137</v>
      </c>
      <c r="AA5234">
        <v>2</v>
      </c>
      <c r="AB5234" t="s">
        <v>35752</v>
      </c>
    </row>
    <row r="5235" spans="1:28" hidden="1" x14ac:dyDescent="0.2">
      <c r="A5235" t="s">
        <v>18972</v>
      </c>
      <c r="B5235" t="s">
        <v>15640</v>
      </c>
      <c r="C5235">
        <v>2016</v>
      </c>
      <c r="D5235" t="s">
        <v>18801</v>
      </c>
      <c r="E5235" t="s">
        <v>18933</v>
      </c>
      <c r="F5235" t="s">
        <v>4385</v>
      </c>
      <c r="G5235" t="s">
        <v>3281</v>
      </c>
      <c r="H5235" t="s">
        <v>37</v>
      </c>
      <c r="I5235" t="s">
        <v>37</v>
      </c>
      <c r="J5235" t="s">
        <v>964</v>
      </c>
      <c r="K5235" t="s">
        <v>15642</v>
      </c>
      <c r="L5235" t="s">
        <v>15643</v>
      </c>
      <c r="M5235" t="s">
        <v>15818</v>
      </c>
      <c r="N5235" t="s">
        <v>18973</v>
      </c>
      <c r="O5235" t="s">
        <v>18974</v>
      </c>
      <c r="P5235" t="s">
        <v>18975</v>
      </c>
      <c r="Q5235" t="s">
        <v>10550</v>
      </c>
      <c r="R5235" t="s">
        <v>41</v>
      </c>
      <c r="S5235" t="s">
        <v>42</v>
      </c>
      <c r="T5235" t="s">
        <v>43</v>
      </c>
      <c r="U5235" t="s">
        <v>44</v>
      </c>
      <c r="V5235" t="s">
        <v>45</v>
      </c>
      <c r="W5235" t="s">
        <v>46</v>
      </c>
      <c r="X5235" t="s">
        <v>47</v>
      </c>
      <c r="Y5235" t="s">
        <v>58</v>
      </c>
      <c r="Z5235" t="s">
        <v>137</v>
      </c>
      <c r="AA5235">
        <v>2</v>
      </c>
      <c r="AB5235" t="s">
        <v>35752</v>
      </c>
    </row>
    <row r="5236" spans="1:28" hidden="1" x14ac:dyDescent="0.2">
      <c r="A5236" t="s">
        <v>18976</v>
      </c>
      <c r="B5236" t="s">
        <v>15640</v>
      </c>
      <c r="C5236">
        <v>2016</v>
      </c>
      <c r="D5236" t="s">
        <v>18801</v>
      </c>
      <c r="E5236" t="s">
        <v>18933</v>
      </c>
      <c r="F5236" t="s">
        <v>4385</v>
      </c>
      <c r="G5236" t="s">
        <v>3281</v>
      </c>
      <c r="H5236" t="s">
        <v>37</v>
      </c>
      <c r="I5236" t="s">
        <v>37</v>
      </c>
      <c r="J5236" t="s">
        <v>964</v>
      </c>
      <c r="K5236" t="s">
        <v>15642</v>
      </c>
      <c r="L5236" t="s">
        <v>15643</v>
      </c>
      <c r="M5236" t="s">
        <v>15818</v>
      </c>
      <c r="N5236" t="s">
        <v>18977</v>
      </c>
      <c r="O5236" t="s">
        <v>18978</v>
      </c>
      <c r="P5236" t="s">
        <v>18979</v>
      </c>
      <c r="Q5236" t="s">
        <v>10550</v>
      </c>
      <c r="R5236" t="s">
        <v>41</v>
      </c>
      <c r="S5236" t="s">
        <v>42</v>
      </c>
      <c r="T5236" t="s">
        <v>43</v>
      </c>
      <c r="U5236" t="s">
        <v>175</v>
      </c>
      <c r="V5236" t="s">
        <v>176</v>
      </c>
      <c r="W5236" t="s">
        <v>46</v>
      </c>
      <c r="X5236" t="s">
        <v>47</v>
      </c>
      <c r="Y5236" t="s">
        <v>58</v>
      </c>
      <c r="Z5236" t="s">
        <v>137</v>
      </c>
      <c r="AA5236">
        <v>2</v>
      </c>
      <c r="AB5236" t="s">
        <v>35752</v>
      </c>
    </row>
    <row r="5237" spans="1:28" hidden="1" x14ac:dyDescent="0.2">
      <c r="A5237" t="s">
        <v>18980</v>
      </c>
      <c r="B5237" t="s">
        <v>15640</v>
      </c>
      <c r="C5237">
        <v>2016</v>
      </c>
      <c r="D5237" t="s">
        <v>18801</v>
      </c>
      <c r="E5237" t="s">
        <v>18933</v>
      </c>
      <c r="F5237" t="s">
        <v>4385</v>
      </c>
      <c r="G5237" t="s">
        <v>3281</v>
      </c>
      <c r="H5237" t="s">
        <v>37</v>
      </c>
      <c r="I5237" t="s">
        <v>37</v>
      </c>
      <c r="J5237" t="s">
        <v>964</v>
      </c>
      <c r="K5237" t="s">
        <v>15642</v>
      </c>
      <c r="L5237" t="s">
        <v>15643</v>
      </c>
      <c r="M5237" t="s">
        <v>15843</v>
      </c>
      <c r="N5237" t="s">
        <v>18981</v>
      </c>
      <c r="O5237" t="s">
        <v>18982</v>
      </c>
      <c r="P5237" t="s">
        <v>18983</v>
      </c>
      <c r="Q5237" t="s">
        <v>10550</v>
      </c>
      <c r="R5237" t="s">
        <v>41</v>
      </c>
      <c r="S5237" t="s">
        <v>42</v>
      </c>
      <c r="T5237" t="s">
        <v>43</v>
      </c>
      <c r="U5237" t="s">
        <v>44</v>
      </c>
      <c r="V5237" t="s">
        <v>45</v>
      </c>
      <c r="W5237" t="s">
        <v>46</v>
      </c>
      <c r="X5237" t="s">
        <v>47</v>
      </c>
      <c r="Y5237" t="s">
        <v>58</v>
      </c>
      <c r="Z5237" t="s">
        <v>137</v>
      </c>
      <c r="AA5237">
        <v>2</v>
      </c>
      <c r="AB5237" t="s">
        <v>35752</v>
      </c>
    </row>
    <row r="5238" spans="1:28" hidden="1" x14ac:dyDescent="0.2">
      <c r="A5238" t="s">
        <v>18984</v>
      </c>
      <c r="B5238" t="s">
        <v>15640</v>
      </c>
      <c r="C5238">
        <v>2016</v>
      </c>
      <c r="D5238" t="s">
        <v>18801</v>
      </c>
      <c r="E5238" t="s">
        <v>18933</v>
      </c>
      <c r="F5238" t="s">
        <v>4385</v>
      </c>
      <c r="G5238" t="s">
        <v>3281</v>
      </c>
      <c r="H5238" t="s">
        <v>37</v>
      </c>
      <c r="I5238" t="s">
        <v>37</v>
      </c>
      <c r="J5238" t="s">
        <v>964</v>
      </c>
      <c r="K5238" t="s">
        <v>15642</v>
      </c>
      <c r="L5238" t="s">
        <v>15643</v>
      </c>
      <c r="M5238" t="s">
        <v>15843</v>
      </c>
      <c r="N5238" t="s">
        <v>18985</v>
      </c>
      <c r="O5238" t="s">
        <v>18986</v>
      </c>
      <c r="P5238" t="s">
        <v>18987</v>
      </c>
      <c r="Q5238" t="s">
        <v>10550</v>
      </c>
      <c r="R5238" t="s">
        <v>41</v>
      </c>
      <c r="S5238" t="s">
        <v>42</v>
      </c>
      <c r="T5238" t="s">
        <v>43</v>
      </c>
      <c r="U5238" t="s">
        <v>44</v>
      </c>
      <c r="V5238" t="s">
        <v>45</v>
      </c>
      <c r="W5238" t="s">
        <v>46</v>
      </c>
      <c r="X5238" t="s">
        <v>47</v>
      </c>
      <c r="Y5238" t="s">
        <v>58</v>
      </c>
      <c r="Z5238" t="s">
        <v>137</v>
      </c>
      <c r="AA5238">
        <v>2</v>
      </c>
      <c r="AB5238" t="s">
        <v>35752</v>
      </c>
    </row>
    <row r="5239" spans="1:28" hidden="1" x14ac:dyDescent="0.2">
      <c r="A5239" t="s">
        <v>18988</v>
      </c>
      <c r="B5239" t="s">
        <v>15640</v>
      </c>
      <c r="C5239">
        <v>2016</v>
      </c>
      <c r="D5239" t="s">
        <v>18801</v>
      </c>
      <c r="E5239" t="s">
        <v>18933</v>
      </c>
      <c r="F5239" t="s">
        <v>4385</v>
      </c>
      <c r="G5239" t="s">
        <v>3281</v>
      </c>
      <c r="H5239" t="s">
        <v>37</v>
      </c>
      <c r="I5239" t="s">
        <v>37</v>
      </c>
      <c r="J5239" t="s">
        <v>964</v>
      </c>
      <c r="K5239" t="s">
        <v>15642</v>
      </c>
      <c r="L5239" t="s">
        <v>15643</v>
      </c>
      <c r="M5239" t="s">
        <v>15843</v>
      </c>
      <c r="N5239" t="s">
        <v>18989</v>
      </c>
      <c r="O5239" t="s">
        <v>18990</v>
      </c>
      <c r="P5239" t="s">
        <v>18991</v>
      </c>
      <c r="Q5239" t="s">
        <v>10550</v>
      </c>
      <c r="R5239" t="s">
        <v>41</v>
      </c>
      <c r="S5239" t="s">
        <v>354</v>
      </c>
      <c r="T5239" t="s">
        <v>355</v>
      </c>
      <c r="U5239" t="s">
        <v>872</v>
      </c>
      <c r="V5239" t="s">
        <v>873</v>
      </c>
      <c r="W5239" t="s">
        <v>73</v>
      </c>
      <c r="X5239" t="s">
        <v>74</v>
      </c>
      <c r="Y5239" t="s">
        <v>58</v>
      </c>
      <c r="Z5239" t="s">
        <v>137</v>
      </c>
      <c r="AA5239">
        <v>2</v>
      </c>
      <c r="AB5239" t="s">
        <v>35752</v>
      </c>
    </row>
    <row r="5240" spans="1:28" hidden="1" x14ac:dyDescent="0.2">
      <c r="A5240" t="s">
        <v>18992</v>
      </c>
      <c r="B5240" t="s">
        <v>15640</v>
      </c>
      <c r="C5240">
        <v>2016</v>
      </c>
      <c r="D5240" t="s">
        <v>18801</v>
      </c>
      <c r="E5240" t="s">
        <v>18933</v>
      </c>
      <c r="F5240" t="s">
        <v>4385</v>
      </c>
      <c r="G5240" t="s">
        <v>3281</v>
      </c>
      <c r="H5240" t="s">
        <v>37</v>
      </c>
      <c r="I5240" t="s">
        <v>37</v>
      </c>
      <c r="J5240" t="s">
        <v>964</v>
      </c>
      <c r="K5240" t="s">
        <v>15642</v>
      </c>
      <c r="L5240" t="s">
        <v>15643</v>
      </c>
      <c r="M5240" t="s">
        <v>15843</v>
      </c>
      <c r="N5240" t="s">
        <v>18993</v>
      </c>
      <c r="O5240" t="s">
        <v>18994</v>
      </c>
      <c r="P5240" t="s">
        <v>18995</v>
      </c>
      <c r="Q5240" t="s">
        <v>10550</v>
      </c>
      <c r="R5240" t="s">
        <v>41</v>
      </c>
      <c r="S5240" t="s">
        <v>354</v>
      </c>
      <c r="T5240" t="s">
        <v>355</v>
      </c>
      <c r="U5240" t="s">
        <v>872</v>
      </c>
      <c r="V5240" t="s">
        <v>873</v>
      </c>
      <c r="W5240" t="s">
        <v>73</v>
      </c>
      <c r="X5240" t="s">
        <v>74</v>
      </c>
      <c r="Y5240" t="s">
        <v>48</v>
      </c>
      <c r="Z5240" t="s">
        <v>137</v>
      </c>
      <c r="AA5240">
        <v>2</v>
      </c>
      <c r="AB5240" t="s">
        <v>35752</v>
      </c>
    </row>
    <row r="5241" spans="1:28" hidden="1" x14ac:dyDescent="0.2">
      <c r="A5241" t="s">
        <v>18996</v>
      </c>
      <c r="B5241" t="s">
        <v>15640</v>
      </c>
      <c r="C5241">
        <v>2016</v>
      </c>
      <c r="D5241" t="s">
        <v>18801</v>
      </c>
      <c r="E5241" t="s">
        <v>18933</v>
      </c>
      <c r="F5241" t="s">
        <v>4385</v>
      </c>
      <c r="G5241" t="s">
        <v>3281</v>
      </c>
      <c r="H5241" t="s">
        <v>17534</v>
      </c>
      <c r="I5241" t="s">
        <v>17534</v>
      </c>
      <c r="J5241" t="s">
        <v>964</v>
      </c>
      <c r="K5241" t="s">
        <v>15642</v>
      </c>
      <c r="L5241" t="s">
        <v>15643</v>
      </c>
      <c r="M5241" t="s">
        <v>15861</v>
      </c>
      <c r="N5241" t="s">
        <v>18166</v>
      </c>
      <c r="O5241" t="s">
        <v>18997</v>
      </c>
      <c r="P5241" t="s">
        <v>18998</v>
      </c>
      <c r="Q5241" t="s">
        <v>10550</v>
      </c>
      <c r="R5241" t="s">
        <v>41</v>
      </c>
      <c r="S5241" t="s">
        <v>125</v>
      </c>
      <c r="T5241" t="s">
        <v>126</v>
      </c>
      <c r="U5241" t="s">
        <v>2388</v>
      </c>
      <c r="V5241" t="s">
        <v>2389</v>
      </c>
      <c r="W5241" t="s">
        <v>46</v>
      </c>
      <c r="X5241" t="s">
        <v>64</v>
      </c>
      <c r="Y5241" t="s">
        <v>58</v>
      </c>
      <c r="Z5241" t="s">
        <v>137</v>
      </c>
      <c r="AA5241">
        <v>1</v>
      </c>
      <c r="AB5241" t="s">
        <v>35752</v>
      </c>
    </row>
    <row r="5242" spans="1:28" hidden="1" x14ac:dyDescent="0.2">
      <c r="A5242" t="s">
        <v>18999</v>
      </c>
      <c r="B5242" t="s">
        <v>15640</v>
      </c>
      <c r="C5242">
        <v>2016</v>
      </c>
      <c r="D5242" t="s">
        <v>18801</v>
      </c>
      <c r="E5242" t="s">
        <v>18933</v>
      </c>
      <c r="F5242" t="s">
        <v>4385</v>
      </c>
      <c r="G5242" t="s">
        <v>3281</v>
      </c>
      <c r="H5242" t="s">
        <v>17534</v>
      </c>
      <c r="I5242" t="s">
        <v>17534</v>
      </c>
      <c r="J5242" t="s">
        <v>964</v>
      </c>
      <c r="K5242" t="s">
        <v>15642</v>
      </c>
      <c r="L5242" t="s">
        <v>15643</v>
      </c>
      <c r="M5242" t="s">
        <v>15861</v>
      </c>
      <c r="N5242" t="s">
        <v>19000</v>
      </c>
      <c r="O5242" t="s">
        <v>19001</v>
      </c>
      <c r="P5242" t="s">
        <v>19002</v>
      </c>
      <c r="Q5242" t="s">
        <v>10550</v>
      </c>
      <c r="R5242" t="s">
        <v>301</v>
      </c>
      <c r="S5242" t="s">
        <v>3929</v>
      </c>
      <c r="T5242" t="s">
        <v>3930</v>
      </c>
      <c r="U5242" t="s">
        <v>3931</v>
      </c>
      <c r="V5242" t="s">
        <v>3932</v>
      </c>
      <c r="W5242" t="s">
        <v>73</v>
      </c>
      <c r="X5242" t="s">
        <v>47</v>
      </c>
      <c r="Y5242" t="s">
        <v>58</v>
      </c>
      <c r="Z5242" t="s">
        <v>4482</v>
      </c>
      <c r="AA5242">
        <v>2</v>
      </c>
      <c r="AB5242" t="s">
        <v>35752</v>
      </c>
    </row>
    <row r="5243" spans="1:28" hidden="1" x14ac:dyDescent="0.2">
      <c r="A5243" t="s">
        <v>19003</v>
      </c>
      <c r="B5243" t="s">
        <v>15640</v>
      </c>
      <c r="C5243">
        <v>2016</v>
      </c>
      <c r="D5243" t="s">
        <v>18801</v>
      </c>
      <c r="E5243" t="s">
        <v>18933</v>
      </c>
      <c r="F5243" t="s">
        <v>4385</v>
      </c>
      <c r="G5243" t="s">
        <v>3281</v>
      </c>
      <c r="H5243" t="s">
        <v>17534</v>
      </c>
      <c r="I5243" t="s">
        <v>17534</v>
      </c>
      <c r="J5243" t="s">
        <v>964</v>
      </c>
      <c r="K5243" t="s">
        <v>15642</v>
      </c>
      <c r="L5243" t="s">
        <v>15643</v>
      </c>
      <c r="M5243" t="s">
        <v>15861</v>
      </c>
      <c r="N5243" t="s">
        <v>19004</v>
      </c>
      <c r="O5243" t="s">
        <v>19005</v>
      </c>
      <c r="P5243" t="s">
        <v>19006</v>
      </c>
      <c r="Q5243" t="s">
        <v>10550</v>
      </c>
      <c r="R5243" t="s">
        <v>41</v>
      </c>
      <c r="S5243" t="s">
        <v>42</v>
      </c>
      <c r="T5243" t="s">
        <v>43</v>
      </c>
      <c r="U5243" t="s">
        <v>44</v>
      </c>
      <c r="V5243" t="s">
        <v>45</v>
      </c>
      <c r="W5243" t="s">
        <v>46</v>
      </c>
      <c r="X5243" t="s">
        <v>47</v>
      </c>
      <c r="Y5243" t="s">
        <v>58</v>
      </c>
      <c r="Z5243" t="s">
        <v>137</v>
      </c>
      <c r="AA5243">
        <v>2</v>
      </c>
      <c r="AB5243" t="s">
        <v>35752</v>
      </c>
    </row>
    <row r="5244" spans="1:28" hidden="1" x14ac:dyDescent="0.2">
      <c r="A5244" t="s">
        <v>19007</v>
      </c>
      <c r="B5244" t="s">
        <v>15640</v>
      </c>
      <c r="C5244">
        <v>2016</v>
      </c>
      <c r="D5244" t="s">
        <v>18801</v>
      </c>
      <c r="E5244" t="s">
        <v>18933</v>
      </c>
      <c r="F5244" t="s">
        <v>4385</v>
      </c>
      <c r="G5244" t="s">
        <v>3281</v>
      </c>
      <c r="H5244" t="s">
        <v>17534</v>
      </c>
      <c r="I5244" t="s">
        <v>17534</v>
      </c>
      <c r="J5244" t="s">
        <v>964</v>
      </c>
      <c r="K5244" t="s">
        <v>15642</v>
      </c>
      <c r="L5244" t="s">
        <v>15643</v>
      </c>
      <c r="M5244" t="s">
        <v>15861</v>
      </c>
      <c r="N5244" t="s">
        <v>19008</v>
      </c>
      <c r="O5244" t="s">
        <v>19009</v>
      </c>
      <c r="P5244" t="s">
        <v>19010</v>
      </c>
      <c r="Q5244" t="s">
        <v>10550</v>
      </c>
      <c r="R5244" t="s">
        <v>41</v>
      </c>
      <c r="S5244" t="s">
        <v>42</v>
      </c>
      <c r="T5244" t="s">
        <v>43</v>
      </c>
      <c r="U5244" t="s">
        <v>44</v>
      </c>
      <c r="V5244" t="s">
        <v>45</v>
      </c>
      <c r="W5244" t="s">
        <v>46</v>
      </c>
      <c r="X5244" t="s">
        <v>47</v>
      </c>
      <c r="Y5244" t="s">
        <v>58</v>
      </c>
      <c r="Z5244" t="s">
        <v>137</v>
      </c>
      <c r="AA5244">
        <v>2</v>
      </c>
      <c r="AB5244" t="s">
        <v>35752</v>
      </c>
    </row>
    <row r="5245" spans="1:28" hidden="1" x14ac:dyDescent="0.2">
      <c r="A5245" t="s">
        <v>19011</v>
      </c>
      <c r="B5245" t="s">
        <v>15640</v>
      </c>
      <c r="C5245">
        <v>2016</v>
      </c>
      <c r="D5245" t="s">
        <v>18801</v>
      </c>
      <c r="E5245" t="s">
        <v>18933</v>
      </c>
      <c r="F5245" t="s">
        <v>4385</v>
      </c>
      <c r="G5245" t="s">
        <v>3281</v>
      </c>
      <c r="H5245" t="s">
        <v>37</v>
      </c>
      <c r="I5245" t="s">
        <v>37</v>
      </c>
      <c r="J5245" t="s">
        <v>964</v>
      </c>
      <c r="K5245" t="s">
        <v>15642</v>
      </c>
      <c r="L5245" t="s">
        <v>15643</v>
      </c>
      <c r="M5245" t="s">
        <v>15887</v>
      </c>
      <c r="N5245" t="s">
        <v>19012</v>
      </c>
      <c r="O5245" t="s">
        <v>19013</v>
      </c>
      <c r="P5245" t="s">
        <v>19014</v>
      </c>
      <c r="Q5245" t="s">
        <v>10550</v>
      </c>
      <c r="R5245" t="s">
        <v>41</v>
      </c>
      <c r="S5245" t="s">
        <v>42</v>
      </c>
      <c r="T5245" t="s">
        <v>43</v>
      </c>
      <c r="U5245" t="s">
        <v>44</v>
      </c>
      <c r="V5245" t="s">
        <v>45</v>
      </c>
      <c r="W5245" t="s">
        <v>46</v>
      </c>
      <c r="X5245" t="s">
        <v>47</v>
      </c>
      <c r="Y5245" t="s">
        <v>58</v>
      </c>
      <c r="Z5245" t="s">
        <v>161</v>
      </c>
      <c r="AA5245">
        <v>2</v>
      </c>
      <c r="AB5245" t="s">
        <v>35752</v>
      </c>
    </row>
    <row r="5246" spans="1:28" hidden="1" x14ac:dyDescent="0.2">
      <c r="A5246" t="s">
        <v>19015</v>
      </c>
      <c r="B5246" t="s">
        <v>15640</v>
      </c>
      <c r="C5246">
        <v>2016</v>
      </c>
      <c r="D5246" t="s">
        <v>18801</v>
      </c>
      <c r="E5246" t="s">
        <v>18933</v>
      </c>
      <c r="F5246" t="s">
        <v>4385</v>
      </c>
      <c r="G5246" t="s">
        <v>3281</v>
      </c>
      <c r="H5246" t="s">
        <v>37</v>
      </c>
      <c r="I5246" t="s">
        <v>37</v>
      </c>
      <c r="J5246" t="s">
        <v>964</v>
      </c>
      <c r="K5246" t="s">
        <v>15642</v>
      </c>
      <c r="L5246" t="s">
        <v>15643</v>
      </c>
      <c r="M5246" t="s">
        <v>15887</v>
      </c>
      <c r="N5246" t="s">
        <v>19012</v>
      </c>
      <c r="O5246" t="s">
        <v>19013</v>
      </c>
      <c r="P5246" t="s">
        <v>19014</v>
      </c>
      <c r="Q5246" t="s">
        <v>10550</v>
      </c>
      <c r="R5246" t="s">
        <v>41</v>
      </c>
      <c r="S5246" t="s">
        <v>42</v>
      </c>
      <c r="T5246" t="s">
        <v>43</v>
      </c>
      <c r="U5246" t="s">
        <v>44</v>
      </c>
      <c r="V5246" t="s">
        <v>45</v>
      </c>
      <c r="W5246" t="s">
        <v>46</v>
      </c>
      <c r="X5246" t="s">
        <v>47</v>
      </c>
      <c r="Y5246" t="s">
        <v>58</v>
      </c>
      <c r="Z5246" t="s">
        <v>161</v>
      </c>
      <c r="AA5246">
        <v>2</v>
      </c>
      <c r="AB5246" t="s">
        <v>35752</v>
      </c>
    </row>
    <row r="5247" spans="1:28" hidden="1" x14ac:dyDescent="0.2">
      <c r="A5247" t="s">
        <v>19016</v>
      </c>
      <c r="B5247" t="s">
        <v>15640</v>
      </c>
      <c r="C5247">
        <v>2016</v>
      </c>
      <c r="D5247" t="s">
        <v>18801</v>
      </c>
      <c r="E5247" t="s">
        <v>18933</v>
      </c>
      <c r="F5247" t="s">
        <v>4385</v>
      </c>
      <c r="G5247" t="s">
        <v>3281</v>
      </c>
      <c r="H5247" t="s">
        <v>37</v>
      </c>
      <c r="I5247" t="s">
        <v>37</v>
      </c>
      <c r="J5247" t="s">
        <v>964</v>
      </c>
      <c r="K5247" t="s">
        <v>15642</v>
      </c>
      <c r="L5247" t="s">
        <v>15643</v>
      </c>
      <c r="M5247" t="s">
        <v>15887</v>
      </c>
      <c r="N5247" t="s">
        <v>19012</v>
      </c>
      <c r="O5247" t="s">
        <v>19013</v>
      </c>
      <c r="P5247" t="s">
        <v>19014</v>
      </c>
      <c r="Q5247" t="s">
        <v>10550</v>
      </c>
      <c r="R5247" t="s">
        <v>41</v>
      </c>
      <c r="S5247" t="s">
        <v>42</v>
      </c>
      <c r="T5247" t="s">
        <v>43</v>
      </c>
      <c r="U5247" t="s">
        <v>44</v>
      </c>
      <c r="V5247" t="s">
        <v>45</v>
      </c>
      <c r="W5247" t="s">
        <v>46</v>
      </c>
      <c r="X5247" t="s">
        <v>47</v>
      </c>
      <c r="Y5247" t="s">
        <v>58</v>
      </c>
      <c r="Z5247" t="s">
        <v>161</v>
      </c>
      <c r="AA5247">
        <v>2</v>
      </c>
      <c r="AB5247" t="s">
        <v>35752</v>
      </c>
    </row>
    <row r="5248" spans="1:28" hidden="1" x14ac:dyDescent="0.2">
      <c r="A5248" t="s">
        <v>19017</v>
      </c>
      <c r="B5248" t="s">
        <v>15640</v>
      </c>
      <c r="C5248">
        <v>2016</v>
      </c>
      <c r="D5248" t="s">
        <v>18801</v>
      </c>
      <c r="E5248" t="s">
        <v>19018</v>
      </c>
      <c r="F5248" t="s">
        <v>4385</v>
      </c>
      <c r="G5248" t="s">
        <v>3281</v>
      </c>
      <c r="H5248" t="s">
        <v>37</v>
      </c>
      <c r="I5248" t="s">
        <v>37</v>
      </c>
      <c r="J5248" t="s">
        <v>964</v>
      </c>
      <c r="K5248" t="s">
        <v>15642</v>
      </c>
      <c r="L5248" t="s">
        <v>15643</v>
      </c>
      <c r="M5248" t="s">
        <v>15942</v>
      </c>
      <c r="N5248" t="s">
        <v>19019</v>
      </c>
      <c r="O5248" t="s">
        <v>19020</v>
      </c>
      <c r="P5248" t="s">
        <v>19021</v>
      </c>
      <c r="Q5248" t="s">
        <v>14169</v>
      </c>
      <c r="R5248" t="s">
        <v>41</v>
      </c>
      <c r="S5248" t="s">
        <v>199</v>
      </c>
      <c r="T5248" t="s">
        <v>200</v>
      </c>
      <c r="U5248" t="s">
        <v>201</v>
      </c>
      <c r="V5248" t="s">
        <v>202</v>
      </c>
      <c r="W5248" t="s">
        <v>73</v>
      </c>
      <c r="X5248" t="s">
        <v>64</v>
      </c>
      <c r="Y5248" t="s">
        <v>58</v>
      </c>
      <c r="Z5248" t="s">
        <v>161</v>
      </c>
      <c r="AA5248">
        <v>1</v>
      </c>
      <c r="AB5248" t="s">
        <v>35752</v>
      </c>
    </row>
    <row r="5249" spans="1:28" hidden="1" x14ac:dyDescent="0.2">
      <c r="A5249" t="s">
        <v>19022</v>
      </c>
      <c r="B5249" t="s">
        <v>15640</v>
      </c>
      <c r="C5249">
        <v>2016</v>
      </c>
      <c r="D5249" t="s">
        <v>18801</v>
      </c>
      <c r="E5249" t="s">
        <v>19023</v>
      </c>
      <c r="F5249" t="s">
        <v>4385</v>
      </c>
      <c r="G5249" t="s">
        <v>3281</v>
      </c>
      <c r="H5249" t="s">
        <v>17898</v>
      </c>
      <c r="I5249" t="s">
        <v>17898</v>
      </c>
      <c r="J5249" t="s">
        <v>964</v>
      </c>
      <c r="K5249" t="s">
        <v>15642</v>
      </c>
      <c r="L5249" t="s">
        <v>15643</v>
      </c>
      <c r="M5249" t="s">
        <v>16050</v>
      </c>
      <c r="N5249" t="s">
        <v>19024</v>
      </c>
      <c r="O5249" t="s">
        <v>19025</v>
      </c>
      <c r="P5249" t="s">
        <v>19026</v>
      </c>
      <c r="Q5249" t="s">
        <v>14169</v>
      </c>
      <c r="R5249" t="s">
        <v>41</v>
      </c>
      <c r="S5249" t="s">
        <v>42</v>
      </c>
      <c r="T5249" t="s">
        <v>43</v>
      </c>
      <c r="U5249" t="s">
        <v>175</v>
      </c>
      <c r="V5249" t="s">
        <v>176</v>
      </c>
      <c r="W5249" t="s">
        <v>46</v>
      </c>
      <c r="X5249" t="s">
        <v>47</v>
      </c>
      <c r="Y5249" t="s">
        <v>58</v>
      </c>
      <c r="Z5249" t="s">
        <v>161</v>
      </c>
      <c r="AA5249">
        <v>2</v>
      </c>
      <c r="AB5249" t="s">
        <v>35752</v>
      </c>
    </row>
    <row r="5250" spans="1:28" hidden="1" x14ac:dyDescent="0.2">
      <c r="A5250" t="s">
        <v>19027</v>
      </c>
      <c r="B5250" t="s">
        <v>15640</v>
      </c>
      <c r="C5250">
        <v>2016</v>
      </c>
      <c r="D5250" t="s">
        <v>18801</v>
      </c>
      <c r="E5250" t="s">
        <v>19023</v>
      </c>
      <c r="F5250" t="s">
        <v>4385</v>
      </c>
      <c r="G5250" t="s">
        <v>3281</v>
      </c>
      <c r="H5250" t="s">
        <v>17898</v>
      </c>
      <c r="I5250" t="s">
        <v>17898</v>
      </c>
      <c r="J5250" t="s">
        <v>964</v>
      </c>
      <c r="K5250" t="s">
        <v>15642</v>
      </c>
      <c r="L5250" t="s">
        <v>15643</v>
      </c>
      <c r="M5250" t="s">
        <v>16050</v>
      </c>
      <c r="N5250" t="s">
        <v>19028</v>
      </c>
      <c r="O5250" t="s">
        <v>19029</v>
      </c>
      <c r="P5250" t="s">
        <v>19030</v>
      </c>
      <c r="Q5250" t="s">
        <v>14169</v>
      </c>
      <c r="R5250" t="s">
        <v>41</v>
      </c>
      <c r="S5250" t="s">
        <v>125</v>
      </c>
      <c r="T5250" t="s">
        <v>126</v>
      </c>
      <c r="U5250" t="s">
        <v>2388</v>
      </c>
      <c r="V5250" t="s">
        <v>2389</v>
      </c>
      <c r="W5250" t="s">
        <v>46</v>
      </c>
      <c r="X5250" t="s">
        <v>64</v>
      </c>
      <c r="Y5250" t="s">
        <v>58</v>
      </c>
      <c r="Z5250" t="s">
        <v>161</v>
      </c>
      <c r="AA5250">
        <v>1</v>
      </c>
      <c r="AB5250" t="s">
        <v>35752</v>
      </c>
    </row>
    <row r="5251" spans="1:28" hidden="1" x14ac:dyDescent="0.2">
      <c r="A5251" t="s">
        <v>19031</v>
      </c>
      <c r="B5251" t="s">
        <v>15640</v>
      </c>
      <c r="C5251">
        <v>2016</v>
      </c>
      <c r="D5251" t="s">
        <v>18801</v>
      </c>
      <c r="E5251" t="s">
        <v>19023</v>
      </c>
      <c r="F5251" t="s">
        <v>4385</v>
      </c>
      <c r="G5251" t="s">
        <v>3281</v>
      </c>
      <c r="H5251" t="s">
        <v>37</v>
      </c>
      <c r="I5251" t="s">
        <v>37</v>
      </c>
      <c r="J5251" t="s">
        <v>964</v>
      </c>
      <c r="K5251" t="s">
        <v>15642</v>
      </c>
      <c r="L5251" t="s">
        <v>15643</v>
      </c>
      <c r="M5251" t="s">
        <v>16103</v>
      </c>
      <c r="N5251" t="s">
        <v>19032</v>
      </c>
      <c r="O5251" t="s">
        <v>19033</v>
      </c>
      <c r="P5251" t="s">
        <v>19034</v>
      </c>
      <c r="Q5251" t="s">
        <v>14169</v>
      </c>
      <c r="R5251" t="s">
        <v>41</v>
      </c>
      <c r="S5251" t="s">
        <v>42</v>
      </c>
      <c r="T5251" t="s">
        <v>43</v>
      </c>
      <c r="U5251" t="s">
        <v>44</v>
      </c>
      <c r="V5251" t="s">
        <v>45</v>
      </c>
      <c r="W5251" t="s">
        <v>46</v>
      </c>
      <c r="X5251" t="s">
        <v>47</v>
      </c>
      <c r="Y5251" t="s">
        <v>58</v>
      </c>
      <c r="Z5251" t="s">
        <v>161</v>
      </c>
      <c r="AA5251">
        <v>2</v>
      </c>
      <c r="AB5251" t="s">
        <v>35752</v>
      </c>
    </row>
    <row r="5252" spans="1:28" hidden="1" x14ac:dyDescent="0.2">
      <c r="A5252" t="s">
        <v>19035</v>
      </c>
      <c r="B5252" t="s">
        <v>15640</v>
      </c>
      <c r="C5252">
        <v>2016</v>
      </c>
      <c r="D5252" t="s">
        <v>18801</v>
      </c>
      <c r="E5252" t="s">
        <v>19036</v>
      </c>
      <c r="F5252" t="s">
        <v>4385</v>
      </c>
      <c r="G5252" t="s">
        <v>3281</v>
      </c>
      <c r="H5252" t="s">
        <v>37</v>
      </c>
      <c r="I5252" t="s">
        <v>37</v>
      </c>
      <c r="J5252" t="s">
        <v>964</v>
      </c>
      <c r="K5252" t="s">
        <v>16216</v>
      </c>
      <c r="L5252" t="s">
        <v>15643</v>
      </c>
      <c r="M5252" t="s">
        <v>16251</v>
      </c>
      <c r="N5252" t="s">
        <v>19037</v>
      </c>
      <c r="O5252" t="s">
        <v>19038</v>
      </c>
      <c r="P5252" t="s">
        <v>19039</v>
      </c>
      <c r="Q5252" t="s">
        <v>14236</v>
      </c>
      <c r="R5252" t="s">
        <v>41</v>
      </c>
      <c r="S5252" t="s">
        <v>42</v>
      </c>
      <c r="T5252" t="s">
        <v>43</v>
      </c>
      <c r="U5252" t="s">
        <v>44</v>
      </c>
      <c r="V5252" t="s">
        <v>45</v>
      </c>
      <c r="W5252" t="s">
        <v>46</v>
      </c>
      <c r="X5252" t="s">
        <v>47</v>
      </c>
      <c r="Y5252" t="s">
        <v>58</v>
      </c>
      <c r="Z5252" t="s">
        <v>137</v>
      </c>
      <c r="AA5252">
        <v>2</v>
      </c>
      <c r="AB5252" t="s">
        <v>35752</v>
      </c>
    </row>
    <row r="5253" spans="1:28" hidden="1" x14ac:dyDescent="0.2">
      <c r="A5253" t="s">
        <v>19040</v>
      </c>
      <c r="B5253" t="s">
        <v>15640</v>
      </c>
      <c r="C5253">
        <v>2016</v>
      </c>
      <c r="D5253" t="s">
        <v>18801</v>
      </c>
      <c r="E5253" t="s">
        <v>19036</v>
      </c>
      <c r="F5253" t="s">
        <v>4385</v>
      </c>
      <c r="G5253" t="s">
        <v>3281</v>
      </c>
      <c r="H5253" t="s">
        <v>37</v>
      </c>
      <c r="I5253" t="s">
        <v>37</v>
      </c>
      <c r="J5253" t="s">
        <v>964</v>
      </c>
      <c r="K5253" t="s">
        <v>16216</v>
      </c>
      <c r="L5253" t="s">
        <v>15643</v>
      </c>
      <c r="M5253" t="s">
        <v>16251</v>
      </c>
      <c r="N5253" t="s">
        <v>19041</v>
      </c>
      <c r="O5253" t="s">
        <v>19042</v>
      </c>
      <c r="P5253" t="s">
        <v>19043</v>
      </c>
      <c r="Q5253" t="s">
        <v>14236</v>
      </c>
      <c r="R5253" t="s">
        <v>41</v>
      </c>
      <c r="S5253" t="s">
        <v>42</v>
      </c>
      <c r="T5253" t="s">
        <v>43</v>
      </c>
      <c r="U5253" t="s">
        <v>44</v>
      </c>
      <c r="V5253" t="s">
        <v>45</v>
      </c>
      <c r="W5253" t="s">
        <v>46</v>
      </c>
      <c r="X5253" t="s">
        <v>47</v>
      </c>
      <c r="Y5253" t="s">
        <v>58</v>
      </c>
      <c r="Z5253" t="s">
        <v>161</v>
      </c>
      <c r="AA5253">
        <v>2</v>
      </c>
      <c r="AB5253" t="s">
        <v>35752</v>
      </c>
    </row>
    <row r="5254" spans="1:28" hidden="1" x14ac:dyDescent="0.2">
      <c r="A5254" t="s">
        <v>19044</v>
      </c>
      <c r="B5254" t="s">
        <v>15640</v>
      </c>
      <c r="C5254">
        <v>2016</v>
      </c>
      <c r="D5254" t="s">
        <v>18801</v>
      </c>
      <c r="E5254" t="s">
        <v>19036</v>
      </c>
      <c r="F5254" t="s">
        <v>4385</v>
      </c>
      <c r="G5254" t="s">
        <v>3281</v>
      </c>
      <c r="H5254" t="s">
        <v>37</v>
      </c>
      <c r="I5254" t="s">
        <v>37</v>
      </c>
      <c r="J5254" t="s">
        <v>964</v>
      </c>
      <c r="K5254" t="s">
        <v>16216</v>
      </c>
      <c r="L5254" t="s">
        <v>15643</v>
      </c>
      <c r="M5254" t="s">
        <v>16230</v>
      </c>
      <c r="N5254" t="s">
        <v>19045</v>
      </c>
      <c r="O5254" t="s">
        <v>19046</v>
      </c>
      <c r="P5254" t="s">
        <v>19047</v>
      </c>
      <c r="Q5254" t="s">
        <v>14236</v>
      </c>
      <c r="R5254" t="s">
        <v>41</v>
      </c>
      <c r="S5254" t="s">
        <v>125</v>
      </c>
      <c r="T5254" t="s">
        <v>126</v>
      </c>
      <c r="U5254" t="s">
        <v>2388</v>
      </c>
      <c r="V5254" t="s">
        <v>2389</v>
      </c>
      <c r="W5254" t="s">
        <v>46</v>
      </c>
      <c r="X5254" t="s">
        <v>64</v>
      </c>
      <c r="Y5254" t="s">
        <v>58</v>
      </c>
      <c r="Z5254" t="s">
        <v>4482</v>
      </c>
      <c r="AA5254">
        <v>1</v>
      </c>
      <c r="AB5254" t="s">
        <v>35752</v>
      </c>
    </row>
    <row r="5255" spans="1:28" hidden="1" x14ac:dyDescent="0.2">
      <c r="A5255" t="s">
        <v>19048</v>
      </c>
      <c r="B5255" t="s">
        <v>15640</v>
      </c>
      <c r="C5255">
        <v>2016</v>
      </c>
      <c r="D5255" t="s">
        <v>14037</v>
      </c>
      <c r="E5255" t="s">
        <v>14140</v>
      </c>
      <c r="F5255" t="s">
        <v>4385</v>
      </c>
      <c r="G5255" t="s">
        <v>3281</v>
      </c>
      <c r="H5255" t="s">
        <v>37</v>
      </c>
      <c r="I5255" t="s">
        <v>37</v>
      </c>
      <c r="J5255" t="s">
        <v>964</v>
      </c>
      <c r="K5255" t="s">
        <v>16441</v>
      </c>
      <c r="L5255" t="s">
        <v>15643</v>
      </c>
      <c r="M5255" t="s">
        <v>18813</v>
      </c>
      <c r="N5255" t="s">
        <v>19049</v>
      </c>
      <c r="O5255" t="s">
        <v>19050</v>
      </c>
      <c r="P5255" t="s">
        <v>19051</v>
      </c>
      <c r="Q5255" t="s">
        <v>19052</v>
      </c>
      <c r="R5255" t="s">
        <v>41</v>
      </c>
      <c r="S5255" t="s">
        <v>69</v>
      </c>
      <c r="T5255" t="s">
        <v>8261</v>
      </c>
      <c r="U5255" t="s">
        <v>8262</v>
      </c>
      <c r="V5255" t="s">
        <v>8263</v>
      </c>
      <c r="W5255" t="s">
        <v>73</v>
      </c>
      <c r="X5255" t="s">
        <v>64</v>
      </c>
      <c r="Y5255" t="s">
        <v>58</v>
      </c>
      <c r="Z5255" t="s">
        <v>4482</v>
      </c>
      <c r="AA5255">
        <v>1</v>
      </c>
      <c r="AB5255" t="s">
        <v>35752</v>
      </c>
    </row>
    <row r="5256" spans="1:28" hidden="1" x14ac:dyDescent="0.2">
      <c r="A5256" t="s">
        <v>19053</v>
      </c>
      <c r="B5256" t="s">
        <v>15640</v>
      </c>
      <c r="C5256">
        <v>2016</v>
      </c>
      <c r="D5256" t="s">
        <v>14037</v>
      </c>
      <c r="E5256" t="s">
        <v>14140</v>
      </c>
      <c r="F5256" t="s">
        <v>4385</v>
      </c>
      <c r="G5256" t="s">
        <v>3281</v>
      </c>
      <c r="H5256" t="s">
        <v>37</v>
      </c>
      <c r="I5256" t="s">
        <v>19054</v>
      </c>
      <c r="J5256" t="s">
        <v>34</v>
      </c>
      <c r="K5256" t="s">
        <v>16368</v>
      </c>
      <c r="L5256" t="s">
        <v>15643</v>
      </c>
      <c r="M5256" t="s">
        <v>16398</v>
      </c>
      <c r="N5256" t="s">
        <v>19055</v>
      </c>
      <c r="O5256" t="s">
        <v>19056</v>
      </c>
      <c r="P5256" t="s">
        <v>19057</v>
      </c>
      <c r="Q5256" t="s">
        <v>19052</v>
      </c>
      <c r="R5256" t="s">
        <v>41</v>
      </c>
      <c r="S5256" t="s">
        <v>125</v>
      </c>
      <c r="T5256" t="s">
        <v>126</v>
      </c>
      <c r="U5256" t="s">
        <v>2388</v>
      </c>
      <c r="V5256" t="s">
        <v>2389</v>
      </c>
      <c r="W5256" t="s">
        <v>46</v>
      </c>
      <c r="X5256" t="s">
        <v>64</v>
      </c>
      <c r="Y5256" t="s">
        <v>58</v>
      </c>
      <c r="Z5256" t="s">
        <v>4482</v>
      </c>
      <c r="AA5256">
        <v>1</v>
      </c>
      <c r="AB5256" t="s">
        <v>35752</v>
      </c>
    </row>
    <row r="5257" spans="1:28" hidden="1" x14ac:dyDescent="0.2">
      <c r="A5257" t="s">
        <v>19058</v>
      </c>
      <c r="B5257" t="s">
        <v>15640</v>
      </c>
      <c r="C5257">
        <v>2016</v>
      </c>
      <c r="D5257" t="s">
        <v>14037</v>
      </c>
      <c r="E5257" t="s">
        <v>14140</v>
      </c>
      <c r="F5257" t="s">
        <v>4385</v>
      </c>
      <c r="G5257" t="s">
        <v>3281</v>
      </c>
      <c r="H5257" t="s">
        <v>37</v>
      </c>
      <c r="I5257" t="s">
        <v>19054</v>
      </c>
      <c r="J5257" t="s">
        <v>34</v>
      </c>
      <c r="K5257" t="s">
        <v>16368</v>
      </c>
      <c r="L5257" t="s">
        <v>15643</v>
      </c>
      <c r="M5257" t="s">
        <v>16398</v>
      </c>
      <c r="N5257" t="s">
        <v>19055</v>
      </c>
      <c r="O5257" t="s">
        <v>19059</v>
      </c>
      <c r="P5257" t="s">
        <v>19060</v>
      </c>
      <c r="Q5257" t="s">
        <v>19052</v>
      </c>
      <c r="R5257" t="s">
        <v>41</v>
      </c>
      <c r="S5257" t="s">
        <v>125</v>
      </c>
      <c r="T5257" t="s">
        <v>126</v>
      </c>
      <c r="U5257" t="s">
        <v>2388</v>
      </c>
      <c r="V5257" t="s">
        <v>2389</v>
      </c>
      <c r="W5257" t="s">
        <v>46</v>
      </c>
      <c r="X5257" t="s">
        <v>64</v>
      </c>
      <c r="Y5257" t="s">
        <v>58</v>
      </c>
      <c r="Z5257" t="s">
        <v>4482</v>
      </c>
      <c r="AA5257">
        <v>1</v>
      </c>
      <c r="AB5257" t="s">
        <v>35752</v>
      </c>
    </row>
    <row r="5258" spans="1:28" hidden="1" x14ac:dyDescent="0.2">
      <c r="A5258" t="s">
        <v>19061</v>
      </c>
      <c r="B5258" t="s">
        <v>15640</v>
      </c>
      <c r="C5258">
        <v>2016</v>
      </c>
      <c r="D5258" t="s">
        <v>14037</v>
      </c>
      <c r="E5258" t="s">
        <v>14140</v>
      </c>
      <c r="F5258" t="s">
        <v>4385</v>
      </c>
      <c r="G5258" t="s">
        <v>3281</v>
      </c>
      <c r="H5258" t="s">
        <v>37</v>
      </c>
      <c r="I5258" t="s">
        <v>19054</v>
      </c>
      <c r="J5258" t="s">
        <v>34</v>
      </c>
      <c r="K5258" t="s">
        <v>16368</v>
      </c>
      <c r="L5258" t="s">
        <v>15643</v>
      </c>
      <c r="M5258" t="s">
        <v>16398</v>
      </c>
      <c r="N5258" t="s">
        <v>19062</v>
      </c>
      <c r="O5258" t="s">
        <v>19063</v>
      </c>
      <c r="P5258" t="s">
        <v>19064</v>
      </c>
      <c r="Q5258" t="s">
        <v>19052</v>
      </c>
      <c r="R5258" t="s">
        <v>41</v>
      </c>
      <c r="S5258" t="s">
        <v>125</v>
      </c>
      <c r="T5258" t="s">
        <v>126</v>
      </c>
      <c r="U5258" t="s">
        <v>2388</v>
      </c>
      <c r="V5258" t="s">
        <v>2389</v>
      </c>
      <c r="W5258" t="s">
        <v>46</v>
      </c>
      <c r="X5258" t="s">
        <v>64</v>
      </c>
      <c r="Y5258" t="s">
        <v>58</v>
      </c>
      <c r="Z5258" t="s">
        <v>4482</v>
      </c>
      <c r="AA5258">
        <v>1</v>
      </c>
      <c r="AB5258" t="s">
        <v>35752</v>
      </c>
    </row>
    <row r="5259" spans="1:28" hidden="1" x14ac:dyDescent="0.2">
      <c r="A5259" t="s">
        <v>19065</v>
      </c>
      <c r="B5259" t="s">
        <v>15640</v>
      </c>
      <c r="C5259">
        <v>2016</v>
      </c>
      <c r="D5259" t="s">
        <v>14037</v>
      </c>
      <c r="E5259" t="s">
        <v>14140</v>
      </c>
      <c r="F5259" t="s">
        <v>4385</v>
      </c>
      <c r="G5259" t="s">
        <v>3281</v>
      </c>
      <c r="H5259" t="s">
        <v>37</v>
      </c>
      <c r="I5259" t="s">
        <v>19054</v>
      </c>
      <c r="J5259" t="s">
        <v>34</v>
      </c>
      <c r="K5259" t="s">
        <v>16368</v>
      </c>
      <c r="L5259" t="s">
        <v>15643</v>
      </c>
      <c r="M5259" t="s">
        <v>16398</v>
      </c>
      <c r="N5259" t="s">
        <v>19066</v>
      </c>
      <c r="O5259" t="s">
        <v>19067</v>
      </c>
      <c r="P5259" t="s">
        <v>19068</v>
      </c>
      <c r="Q5259" t="s">
        <v>19052</v>
      </c>
      <c r="R5259" t="s">
        <v>41</v>
      </c>
      <c r="S5259" t="s">
        <v>125</v>
      </c>
      <c r="T5259" t="s">
        <v>126</v>
      </c>
      <c r="U5259" t="s">
        <v>2388</v>
      </c>
      <c r="V5259" t="s">
        <v>2389</v>
      </c>
      <c r="W5259" t="s">
        <v>46</v>
      </c>
      <c r="X5259" t="s">
        <v>64</v>
      </c>
      <c r="Y5259" t="s">
        <v>58</v>
      </c>
      <c r="Z5259" t="s">
        <v>4482</v>
      </c>
      <c r="AA5259">
        <v>1</v>
      </c>
      <c r="AB5259" t="s">
        <v>35752</v>
      </c>
    </row>
    <row r="5260" spans="1:28" hidden="1" x14ac:dyDescent="0.2">
      <c r="A5260" t="s">
        <v>19069</v>
      </c>
      <c r="B5260" t="s">
        <v>15640</v>
      </c>
      <c r="C5260">
        <v>2016</v>
      </c>
      <c r="D5260" t="s">
        <v>14037</v>
      </c>
      <c r="E5260" t="s">
        <v>14140</v>
      </c>
      <c r="F5260" t="s">
        <v>4385</v>
      </c>
      <c r="G5260" t="s">
        <v>3281</v>
      </c>
      <c r="H5260" t="s">
        <v>37</v>
      </c>
      <c r="I5260" t="s">
        <v>37</v>
      </c>
      <c r="J5260" t="s">
        <v>964</v>
      </c>
      <c r="K5260" t="s">
        <v>16368</v>
      </c>
      <c r="L5260" t="s">
        <v>15643</v>
      </c>
      <c r="M5260" t="s">
        <v>16398</v>
      </c>
      <c r="N5260" t="s">
        <v>19070</v>
      </c>
      <c r="O5260" t="s">
        <v>19071</v>
      </c>
      <c r="P5260" t="s">
        <v>19072</v>
      </c>
      <c r="Q5260" t="s">
        <v>19052</v>
      </c>
      <c r="R5260" t="s">
        <v>41</v>
      </c>
      <c r="S5260" t="s">
        <v>63</v>
      </c>
      <c r="T5260" t="s">
        <v>63</v>
      </c>
      <c r="U5260" t="s">
        <v>63</v>
      </c>
      <c r="V5260" t="s">
        <v>63</v>
      </c>
      <c r="W5260" t="s">
        <v>63</v>
      </c>
      <c r="X5260" t="s">
        <v>64</v>
      </c>
      <c r="Y5260" t="s">
        <v>58</v>
      </c>
      <c r="Z5260" t="s">
        <v>4482</v>
      </c>
      <c r="AA5260">
        <v>3</v>
      </c>
      <c r="AB5260" t="s">
        <v>35752</v>
      </c>
    </row>
    <row r="5261" spans="1:28" hidden="1" x14ac:dyDescent="0.2">
      <c r="A5261" t="s">
        <v>19073</v>
      </c>
      <c r="B5261" t="s">
        <v>15640</v>
      </c>
      <c r="C5261">
        <v>2016</v>
      </c>
      <c r="D5261" t="s">
        <v>14037</v>
      </c>
      <c r="E5261" t="s">
        <v>14140</v>
      </c>
      <c r="F5261" t="s">
        <v>4385</v>
      </c>
      <c r="G5261" t="s">
        <v>3281</v>
      </c>
      <c r="H5261" t="s">
        <v>37</v>
      </c>
      <c r="I5261" t="s">
        <v>37</v>
      </c>
      <c r="J5261" t="s">
        <v>964</v>
      </c>
      <c r="K5261" t="s">
        <v>16368</v>
      </c>
      <c r="L5261" t="s">
        <v>15643</v>
      </c>
      <c r="M5261" t="s">
        <v>16398</v>
      </c>
      <c r="N5261" t="s">
        <v>19074</v>
      </c>
      <c r="O5261" t="s">
        <v>19075</v>
      </c>
      <c r="P5261" t="s">
        <v>19076</v>
      </c>
      <c r="Q5261" t="s">
        <v>19052</v>
      </c>
      <c r="R5261" t="s">
        <v>41</v>
      </c>
      <c r="S5261" t="s">
        <v>285</v>
      </c>
      <c r="T5261" t="s">
        <v>5961</v>
      </c>
      <c r="U5261" t="s">
        <v>5962</v>
      </c>
      <c r="V5261" t="s">
        <v>5963</v>
      </c>
      <c r="W5261" t="s">
        <v>73</v>
      </c>
      <c r="X5261" t="s">
        <v>47</v>
      </c>
      <c r="Y5261" t="s">
        <v>58</v>
      </c>
      <c r="Z5261" t="s">
        <v>193</v>
      </c>
      <c r="AA5261">
        <v>2</v>
      </c>
      <c r="AB5261" t="s">
        <v>35752</v>
      </c>
    </row>
    <row r="5262" spans="1:28" hidden="1" x14ac:dyDescent="0.2">
      <c r="A5262" t="s">
        <v>19077</v>
      </c>
      <c r="B5262" t="s">
        <v>15640</v>
      </c>
      <c r="C5262">
        <v>2016</v>
      </c>
      <c r="D5262" t="s">
        <v>14037</v>
      </c>
      <c r="E5262" t="s">
        <v>14165</v>
      </c>
      <c r="F5262" t="s">
        <v>4385</v>
      </c>
      <c r="G5262" t="s">
        <v>3281</v>
      </c>
      <c r="H5262" t="s">
        <v>37</v>
      </c>
      <c r="I5262" t="s">
        <v>37</v>
      </c>
      <c r="J5262" t="s">
        <v>964</v>
      </c>
      <c r="K5262" t="s">
        <v>16368</v>
      </c>
      <c r="L5262" t="s">
        <v>15643</v>
      </c>
      <c r="M5262" t="s">
        <v>16369</v>
      </c>
      <c r="N5262" t="s">
        <v>19078</v>
      </c>
      <c r="O5262" t="s">
        <v>19079</v>
      </c>
      <c r="P5262" t="s">
        <v>19080</v>
      </c>
      <c r="Q5262" t="s">
        <v>10474</v>
      </c>
      <c r="R5262" t="s">
        <v>41</v>
      </c>
      <c r="S5262" t="s">
        <v>69</v>
      </c>
      <c r="T5262" t="s">
        <v>8261</v>
      </c>
      <c r="U5262" t="s">
        <v>8262</v>
      </c>
      <c r="V5262" t="s">
        <v>8263</v>
      </c>
      <c r="W5262" t="s">
        <v>73</v>
      </c>
      <c r="X5262" t="s">
        <v>64</v>
      </c>
      <c r="Y5262" t="s">
        <v>58</v>
      </c>
      <c r="Z5262" t="s">
        <v>137</v>
      </c>
      <c r="AA5262">
        <v>1</v>
      </c>
      <c r="AB5262" t="s">
        <v>35752</v>
      </c>
    </row>
    <row r="5263" spans="1:28" hidden="1" x14ac:dyDescent="0.2">
      <c r="A5263" t="s">
        <v>19081</v>
      </c>
      <c r="B5263" t="s">
        <v>15640</v>
      </c>
      <c r="C5263">
        <v>2016</v>
      </c>
      <c r="D5263" t="s">
        <v>14037</v>
      </c>
      <c r="E5263" t="s">
        <v>14165</v>
      </c>
      <c r="F5263" t="s">
        <v>4385</v>
      </c>
      <c r="G5263" t="s">
        <v>3281</v>
      </c>
      <c r="H5263" t="s">
        <v>37</v>
      </c>
      <c r="I5263" t="s">
        <v>37</v>
      </c>
      <c r="J5263" t="s">
        <v>964</v>
      </c>
      <c r="K5263" t="s">
        <v>16368</v>
      </c>
      <c r="L5263" t="s">
        <v>15643</v>
      </c>
      <c r="M5263" t="s">
        <v>16369</v>
      </c>
      <c r="N5263" t="s">
        <v>19082</v>
      </c>
      <c r="O5263" t="s">
        <v>19083</v>
      </c>
      <c r="P5263" t="s">
        <v>19084</v>
      </c>
      <c r="Q5263" t="s">
        <v>10474</v>
      </c>
      <c r="R5263" t="s">
        <v>41</v>
      </c>
      <c r="S5263" t="s">
        <v>42</v>
      </c>
      <c r="T5263" t="s">
        <v>43</v>
      </c>
      <c r="U5263" t="s">
        <v>175</v>
      </c>
      <c r="V5263" t="s">
        <v>176</v>
      </c>
      <c r="W5263" t="s">
        <v>46</v>
      </c>
      <c r="X5263" t="s">
        <v>47</v>
      </c>
      <c r="Y5263" t="s">
        <v>58</v>
      </c>
      <c r="Z5263" t="s">
        <v>137</v>
      </c>
      <c r="AA5263">
        <v>2</v>
      </c>
      <c r="AB5263" t="s">
        <v>35752</v>
      </c>
    </row>
    <row r="5264" spans="1:28" hidden="1" x14ac:dyDescent="0.2">
      <c r="A5264" t="s">
        <v>19085</v>
      </c>
      <c r="B5264" t="s">
        <v>15640</v>
      </c>
      <c r="C5264">
        <v>2016</v>
      </c>
      <c r="D5264" t="s">
        <v>14037</v>
      </c>
      <c r="E5264" t="s">
        <v>14165</v>
      </c>
      <c r="F5264" t="s">
        <v>4385</v>
      </c>
      <c r="G5264" t="s">
        <v>3281</v>
      </c>
      <c r="H5264" t="s">
        <v>17778</v>
      </c>
      <c r="I5264" t="s">
        <v>37</v>
      </c>
      <c r="J5264" t="s">
        <v>964</v>
      </c>
      <c r="K5264" t="s">
        <v>16368</v>
      </c>
      <c r="L5264" t="s">
        <v>15643</v>
      </c>
      <c r="M5264" t="s">
        <v>17329</v>
      </c>
      <c r="N5264" t="s">
        <v>19086</v>
      </c>
      <c r="O5264" t="s">
        <v>19087</v>
      </c>
      <c r="P5264" t="s">
        <v>19088</v>
      </c>
      <c r="Q5264" t="s">
        <v>10474</v>
      </c>
      <c r="R5264" t="s">
        <v>41</v>
      </c>
      <c r="S5264" t="s">
        <v>42</v>
      </c>
      <c r="T5264" t="s">
        <v>43</v>
      </c>
      <c r="U5264" t="s">
        <v>175</v>
      </c>
      <c r="V5264" t="s">
        <v>176</v>
      </c>
      <c r="W5264" t="s">
        <v>46</v>
      </c>
      <c r="X5264" t="s">
        <v>47</v>
      </c>
      <c r="Y5264" t="s">
        <v>58</v>
      </c>
      <c r="Z5264" t="s">
        <v>137</v>
      </c>
      <c r="AA5264">
        <v>2</v>
      </c>
      <c r="AB5264" t="s">
        <v>35752</v>
      </c>
    </row>
    <row r="5265" spans="1:28" hidden="1" x14ac:dyDescent="0.2">
      <c r="A5265" t="s">
        <v>19089</v>
      </c>
      <c r="B5265" t="s">
        <v>15640</v>
      </c>
      <c r="C5265">
        <v>2016</v>
      </c>
      <c r="D5265" t="s">
        <v>14037</v>
      </c>
      <c r="E5265" t="s">
        <v>14277</v>
      </c>
      <c r="F5265" t="s">
        <v>4385</v>
      </c>
      <c r="G5265" t="s">
        <v>3281</v>
      </c>
      <c r="H5265" t="s">
        <v>37</v>
      </c>
      <c r="I5265" t="s">
        <v>37</v>
      </c>
      <c r="J5265" t="s">
        <v>964</v>
      </c>
      <c r="K5265" t="s">
        <v>16269</v>
      </c>
      <c r="L5265" t="s">
        <v>15643</v>
      </c>
      <c r="M5265" t="s">
        <v>16362</v>
      </c>
      <c r="N5265" t="s">
        <v>19090</v>
      </c>
      <c r="O5265" t="s">
        <v>19091</v>
      </c>
      <c r="P5265" t="s">
        <v>19092</v>
      </c>
      <c r="Q5265" t="s">
        <v>19093</v>
      </c>
      <c r="R5265" t="s">
        <v>166</v>
      </c>
      <c r="S5265" t="s">
        <v>2180</v>
      </c>
      <c r="T5265" t="s">
        <v>6569</v>
      </c>
      <c r="U5265" t="s">
        <v>6570</v>
      </c>
      <c r="V5265" t="s">
        <v>6571</v>
      </c>
      <c r="W5265" t="s">
        <v>46</v>
      </c>
      <c r="X5265" t="s">
        <v>64</v>
      </c>
      <c r="Y5265" t="s">
        <v>58</v>
      </c>
      <c r="Z5265" t="s">
        <v>4392</v>
      </c>
      <c r="AA5265">
        <v>1</v>
      </c>
      <c r="AB5265" t="s">
        <v>35752</v>
      </c>
    </row>
    <row r="5266" spans="1:28" hidden="1" x14ac:dyDescent="0.2">
      <c r="A5266" t="s">
        <v>19094</v>
      </c>
      <c r="B5266" t="s">
        <v>15640</v>
      </c>
      <c r="C5266">
        <v>2016</v>
      </c>
      <c r="D5266" t="s">
        <v>14037</v>
      </c>
      <c r="E5266" t="s">
        <v>14277</v>
      </c>
      <c r="F5266" t="s">
        <v>4385</v>
      </c>
      <c r="G5266" t="s">
        <v>3281</v>
      </c>
      <c r="H5266" t="s">
        <v>37</v>
      </c>
      <c r="I5266" t="s">
        <v>37</v>
      </c>
      <c r="J5266" t="s">
        <v>964</v>
      </c>
      <c r="K5266" t="s">
        <v>16269</v>
      </c>
      <c r="L5266" t="s">
        <v>15643</v>
      </c>
      <c r="M5266" t="s">
        <v>16293</v>
      </c>
      <c r="N5266" t="s">
        <v>19095</v>
      </c>
      <c r="O5266" t="s">
        <v>19096</v>
      </c>
      <c r="P5266" t="s">
        <v>19097</v>
      </c>
      <c r="Q5266" t="s">
        <v>19093</v>
      </c>
      <c r="R5266" t="s">
        <v>41</v>
      </c>
      <c r="S5266" t="s">
        <v>125</v>
      </c>
      <c r="T5266" t="s">
        <v>6091</v>
      </c>
      <c r="U5266" t="s">
        <v>6092</v>
      </c>
      <c r="V5266" t="s">
        <v>6093</v>
      </c>
      <c r="W5266" t="s">
        <v>46</v>
      </c>
      <c r="X5266" t="s">
        <v>64</v>
      </c>
      <c r="Y5266" t="s">
        <v>58</v>
      </c>
      <c r="Z5266" t="s">
        <v>4392</v>
      </c>
      <c r="AA5266">
        <v>1</v>
      </c>
      <c r="AB5266" t="s">
        <v>35752</v>
      </c>
    </row>
    <row r="5267" spans="1:28" hidden="1" x14ac:dyDescent="0.2">
      <c r="A5267" t="s">
        <v>19098</v>
      </c>
      <c r="B5267" t="s">
        <v>15640</v>
      </c>
      <c r="C5267">
        <v>2016</v>
      </c>
      <c r="D5267" t="s">
        <v>14037</v>
      </c>
      <c r="E5267" t="s">
        <v>14277</v>
      </c>
      <c r="F5267" t="s">
        <v>4385</v>
      </c>
      <c r="G5267" t="s">
        <v>3281</v>
      </c>
      <c r="H5267" t="s">
        <v>37</v>
      </c>
      <c r="I5267" t="s">
        <v>37</v>
      </c>
      <c r="J5267" t="s">
        <v>964</v>
      </c>
      <c r="K5267" t="s">
        <v>16269</v>
      </c>
      <c r="L5267" t="s">
        <v>15643</v>
      </c>
      <c r="M5267" t="s">
        <v>16293</v>
      </c>
      <c r="N5267" t="s">
        <v>19099</v>
      </c>
      <c r="O5267" t="s">
        <v>19100</v>
      </c>
      <c r="P5267" t="s">
        <v>19101</v>
      </c>
      <c r="Q5267" t="s">
        <v>19093</v>
      </c>
      <c r="R5267" t="s">
        <v>166</v>
      </c>
      <c r="S5267" t="s">
        <v>2644</v>
      </c>
      <c r="T5267" t="s">
        <v>2645</v>
      </c>
      <c r="U5267" t="s">
        <v>4390</v>
      </c>
      <c r="V5267" t="s">
        <v>4391</v>
      </c>
      <c r="W5267" t="s">
        <v>665</v>
      </c>
      <c r="X5267" t="s">
        <v>64</v>
      </c>
      <c r="Y5267" t="s">
        <v>58</v>
      </c>
      <c r="Z5267" t="s">
        <v>4392</v>
      </c>
      <c r="AA5267">
        <v>1</v>
      </c>
      <c r="AB5267" t="s">
        <v>35752</v>
      </c>
    </row>
    <row r="5268" spans="1:28" hidden="1" x14ac:dyDescent="0.2">
      <c r="A5268" t="s">
        <v>19102</v>
      </c>
      <c r="B5268" t="s">
        <v>15640</v>
      </c>
      <c r="C5268">
        <v>2016</v>
      </c>
      <c r="D5268" t="s">
        <v>14037</v>
      </c>
      <c r="E5268" t="s">
        <v>14277</v>
      </c>
      <c r="F5268" t="s">
        <v>4385</v>
      </c>
      <c r="G5268" t="s">
        <v>3281</v>
      </c>
      <c r="H5268" t="s">
        <v>37</v>
      </c>
      <c r="I5268" t="s">
        <v>37</v>
      </c>
      <c r="J5268" t="s">
        <v>964</v>
      </c>
      <c r="K5268" t="s">
        <v>16269</v>
      </c>
      <c r="L5268" t="s">
        <v>15643</v>
      </c>
      <c r="M5268" t="s">
        <v>16293</v>
      </c>
      <c r="N5268" t="s">
        <v>19103</v>
      </c>
      <c r="O5268" t="s">
        <v>19104</v>
      </c>
      <c r="P5268" t="s">
        <v>19105</v>
      </c>
      <c r="Q5268" t="s">
        <v>19093</v>
      </c>
      <c r="R5268" t="s">
        <v>41</v>
      </c>
      <c r="S5268" t="s">
        <v>125</v>
      </c>
      <c r="T5268" t="s">
        <v>126</v>
      </c>
      <c r="U5268" t="s">
        <v>2388</v>
      </c>
      <c r="V5268" t="s">
        <v>2389</v>
      </c>
      <c r="W5268" t="s">
        <v>46</v>
      </c>
      <c r="X5268" t="s">
        <v>64</v>
      </c>
      <c r="Y5268" t="s">
        <v>58</v>
      </c>
      <c r="Z5268" t="s">
        <v>4392</v>
      </c>
      <c r="AA5268">
        <v>1</v>
      </c>
      <c r="AB5268" t="s">
        <v>35752</v>
      </c>
    </row>
    <row r="5269" spans="1:28" hidden="1" x14ac:dyDescent="0.2">
      <c r="A5269" t="s">
        <v>19106</v>
      </c>
      <c r="B5269" t="s">
        <v>15640</v>
      </c>
      <c r="C5269">
        <v>2016</v>
      </c>
      <c r="D5269" t="s">
        <v>14037</v>
      </c>
      <c r="E5269" t="s">
        <v>14277</v>
      </c>
      <c r="F5269" t="s">
        <v>4385</v>
      </c>
      <c r="G5269" t="s">
        <v>3281</v>
      </c>
      <c r="H5269" t="s">
        <v>37</v>
      </c>
      <c r="I5269" t="s">
        <v>37</v>
      </c>
      <c r="J5269" t="s">
        <v>964</v>
      </c>
      <c r="K5269" t="s">
        <v>16269</v>
      </c>
      <c r="L5269" t="s">
        <v>15643</v>
      </c>
      <c r="M5269" t="s">
        <v>16293</v>
      </c>
      <c r="N5269" t="s">
        <v>19107</v>
      </c>
      <c r="O5269" t="s">
        <v>19108</v>
      </c>
      <c r="P5269" t="s">
        <v>19109</v>
      </c>
      <c r="Q5269" t="s">
        <v>19093</v>
      </c>
      <c r="R5269" t="s">
        <v>301</v>
      </c>
      <c r="S5269" t="s">
        <v>9072</v>
      </c>
      <c r="T5269" t="s">
        <v>9073</v>
      </c>
      <c r="U5269" t="s">
        <v>15976</v>
      </c>
      <c r="V5269" t="s">
        <v>15977</v>
      </c>
      <c r="W5269" t="s">
        <v>46</v>
      </c>
      <c r="X5269" t="s">
        <v>47</v>
      </c>
      <c r="Y5269" t="s">
        <v>58</v>
      </c>
      <c r="Z5269" t="s">
        <v>4392</v>
      </c>
      <c r="AA5269">
        <v>2</v>
      </c>
      <c r="AB5269" t="s">
        <v>35752</v>
      </c>
    </row>
    <row r="5270" spans="1:28" hidden="1" x14ac:dyDescent="0.2">
      <c r="A5270" t="s">
        <v>19110</v>
      </c>
      <c r="B5270" t="s">
        <v>15640</v>
      </c>
      <c r="C5270">
        <v>2016</v>
      </c>
      <c r="D5270" t="s">
        <v>14037</v>
      </c>
      <c r="E5270" t="s">
        <v>14277</v>
      </c>
      <c r="F5270" t="s">
        <v>4385</v>
      </c>
      <c r="G5270" t="s">
        <v>3281</v>
      </c>
      <c r="H5270" t="s">
        <v>37</v>
      </c>
      <c r="I5270" t="s">
        <v>37</v>
      </c>
      <c r="J5270" t="s">
        <v>964</v>
      </c>
      <c r="K5270" t="s">
        <v>16269</v>
      </c>
      <c r="L5270" t="s">
        <v>15643</v>
      </c>
      <c r="M5270" t="s">
        <v>16293</v>
      </c>
      <c r="N5270" t="s">
        <v>19107</v>
      </c>
      <c r="O5270" t="s">
        <v>19111</v>
      </c>
      <c r="P5270" t="s">
        <v>19112</v>
      </c>
      <c r="Q5270" t="s">
        <v>19093</v>
      </c>
      <c r="R5270" t="s">
        <v>301</v>
      </c>
      <c r="S5270" t="s">
        <v>9072</v>
      </c>
      <c r="T5270" t="s">
        <v>9073</v>
      </c>
      <c r="U5270" t="s">
        <v>15976</v>
      </c>
      <c r="V5270" t="s">
        <v>15977</v>
      </c>
      <c r="W5270" t="s">
        <v>46</v>
      </c>
      <c r="X5270" t="s">
        <v>47</v>
      </c>
      <c r="Y5270" t="s">
        <v>48</v>
      </c>
      <c r="Z5270" t="s">
        <v>4392</v>
      </c>
      <c r="AA5270">
        <v>2</v>
      </c>
      <c r="AB5270" t="s">
        <v>35752</v>
      </c>
    </row>
    <row r="5271" spans="1:28" hidden="1" x14ac:dyDescent="0.2">
      <c r="A5271" t="s">
        <v>19113</v>
      </c>
      <c r="B5271" t="s">
        <v>15640</v>
      </c>
      <c r="C5271">
        <v>2016</v>
      </c>
      <c r="D5271" t="s">
        <v>14037</v>
      </c>
      <c r="E5271" t="s">
        <v>14277</v>
      </c>
      <c r="F5271" t="s">
        <v>4385</v>
      </c>
      <c r="G5271" t="s">
        <v>3281</v>
      </c>
      <c r="H5271" t="s">
        <v>37</v>
      </c>
      <c r="I5271" t="s">
        <v>37</v>
      </c>
      <c r="J5271" t="s">
        <v>964</v>
      </c>
      <c r="K5271" t="s">
        <v>16269</v>
      </c>
      <c r="L5271" t="s">
        <v>15643</v>
      </c>
      <c r="M5271" t="s">
        <v>16310</v>
      </c>
      <c r="N5271" t="s">
        <v>19114</v>
      </c>
      <c r="O5271" t="s">
        <v>19115</v>
      </c>
      <c r="P5271" t="s">
        <v>19116</v>
      </c>
      <c r="Q5271" t="s">
        <v>19093</v>
      </c>
      <c r="R5271" t="s">
        <v>301</v>
      </c>
      <c r="S5271" t="s">
        <v>9072</v>
      </c>
      <c r="T5271" t="s">
        <v>9073</v>
      </c>
      <c r="U5271" t="s">
        <v>15976</v>
      </c>
      <c r="V5271" t="s">
        <v>15977</v>
      </c>
      <c r="W5271" t="s">
        <v>46</v>
      </c>
      <c r="X5271" t="s">
        <v>47</v>
      </c>
      <c r="Y5271" t="s">
        <v>58</v>
      </c>
      <c r="Z5271" t="s">
        <v>219</v>
      </c>
      <c r="AA5271">
        <v>2</v>
      </c>
      <c r="AB5271" t="s">
        <v>35752</v>
      </c>
    </row>
    <row r="5272" spans="1:28" hidden="1" x14ac:dyDescent="0.2">
      <c r="A5272" t="s">
        <v>19117</v>
      </c>
      <c r="B5272" t="s">
        <v>15640</v>
      </c>
      <c r="C5272">
        <v>2016</v>
      </c>
      <c r="D5272" t="s">
        <v>14037</v>
      </c>
      <c r="E5272" t="s">
        <v>14277</v>
      </c>
      <c r="F5272" t="s">
        <v>4385</v>
      </c>
      <c r="G5272" t="s">
        <v>3281</v>
      </c>
      <c r="H5272" t="s">
        <v>37</v>
      </c>
      <c r="I5272" t="s">
        <v>37</v>
      </c>
      <c r="J5272" t="s">
        <v>964</v>
      </c>
      <c r="K5272" t="s">
        <v>16269</v>
      </c>
      <c r="L5272" t="s">
        <v>15643</v>
      </c>
      <c r="M5272" t="s">
        <v>16319</v>
      </c>
      <c r="N5272" t="s">
        <v>19118</v>
      </c>
      <c r="O5272" t="s">
        <v>19119</v>
      </c>
      <c r="P5272" t="s">
        <v>19120</v>
      </c>
      <c r="Q5272" t="s">
        <v>19093</v>
      </c>
      <c r="R5272" t="s">
        <v>301</v>
      </c>
      <c r="S5272" t="s">
        <v>9072</v>
      </c>
      <c r="T5272" t="s">
        <v>9073</v>
      </c>
      <c r="U5272" t="s">
        <v>15976</v>
      </c>
      <c r="V5272" t="s">
        <v>15977</v>
      </c>
      <c r="W5272" t="s">
        <v>46</v>
      </c>
      <c r="X5272" t="s">
        <v>47</v>
      </c>
      <c r="Y5272" t="s">
        <v>58</v>
      </c>
      <c r="Z5272" t="s">
        <v>193</v>
      </c>
      <c r="AA5272">
        <v>2</v>
      </c>
      <c r="AB5272" t="s">
        <v>35752</v>
      </c>
    </row>
    <row r="5273" spans="1:28" hidden="1" x14ac:dyDescent="0.2">
      <c r="A5273" t="s">
        <v>19121</v>
      </c>
      <c r="B5273" t="s">
        <v>15640</v>
      </c>
      <c r="C5273">
        <v>2016</v>
      </c>
      <c r="D5273" t="s">
        <v>14037</v>
      </c>
      <c r="E5273" t="s">
        <v>14277</v>
      </c>
      <c r="F5273" t="s">
        <v>4385</v>
      </c>
      <c r="G5273" t="s">
        <v>3281</v>
      </c>
      <c r="H5273" t="s">
        <v>37</v>
      </c>
      <c r="I5273" t="s">
        <v>37</v>
      </c>
      <c r="J5273" t="s">
        <v>964</v>
      </c>
      <c r="K5273" t="s">
        <v>16269</v>
      </c>
      <c r="L5273" t="s">
        <v>15643</v>
      </c>
      <c r="M5273" t="s">
        <v>16319</v>
      </c>
      <c r="N5273" t="s">
        <v>19122</v>
      </c>
      <c r="O5273" t="s">
        <v>19123</v>
      </c>
      <c r="P5273" t="s">
        <v>19124</v>
      </c>
      <c r="Q5273" t="s">
        <v>19093</v>
      </c>
      <c r="R5273" t="s">
        <v>41</v>
      </c>
      <c r="S5273" t="s">
        <v>125</v>
      </c>
      <c r="T5273" t="s">
        <v>126</v>
      </c>
      <c r="U5273" t="s">
        <v>2388</v>
      </c>
      <c r="V5273" t="s">
        <v>2389</v>
      </c>
      <c r="W5273" t="s">
        <v>46</v>
      </c>
      <c r="X5273" t="s">
        <v>64</v>
      </c>
      <c r="Y5273" t="s">
        <v>58</v>
      </c>
      <c r="Z5273" t="s">
        <v>4392</v>
      </c>
      <c r="AA5273">
        <v>1</v>
      </c>
      <c r="AB5273" t="s">
        <v>35752</v>
      </c>
    </row>
    <row r="5274" spans="1:28" hidden="1" x14ac:dyDescent="0.2">
      <c r="A5274" t="s">
        <v>19125</v>
      </c>
      <c r="B5274" t="s">
        <v>15640</v>
      </c>
      <c r="C5274">
        <v>2016</v>
      </c>
      <c r="D5274" t="s">
        <v>14037</v>
      </c>
      <c r="E5274" t="s">
        <v>14277</v>
      </c>
      <c r="F5274" t="s">
        <v>4385</v>
      </c>
      <c r="G5274" t="s">
        <v>3281</v>
      </c>
      <c r="H5274" t="s">
        <v>37</v>
      </c>
      <c r="I5274" t="s">
        <v>37</v>
      </c>
      <c r="J5274" t="s">
        <v>964</v>
      </c>
      <c r="K5274" t="s">
        <v>16269</v>
      </c>
      <c r="L5274" t="s">
        <v>15643</v>
      </c>
      <c r="M5274" t="s">
        <v>16319</v>
      </c>
      <c r="N5274" t="s">
        <v>19126</v>
      </c>
      <c r="O5274" t="s">
        <v>19127</v>
      </c>
      <c r="P5274" t="s">
        <v>19128</v>
      </c>
      <c r="Q5274" t="s">
        <v>19093</v>
      </c>
      <c r="R5274" t="s">
        <v>41</v>
      </c>
      <c r="S5274" t="s">
        <v>285</v>
      </c>
      <c r="T5274" t="s">
        <v>5961</v>
      </c>
      <c r="U5274" t="s">
        <v>5962</v>
      </c>
      <c r="V5274" t="s">
        <v>5963</v>
      </c>
      <c r="W5274" t="s">
        <v>73</v>
      </c>
      <c r="X5274" t="s">
        <v>47</v>
      </c>
      <c r="Y5274" t="s">
        <v>58</v>
      </c>
      <c r="Z5274" t="s">
        <v>193</v>
      </c>
      <c r="AA5274">
        <v>2</v>
      </c>
      <c r="AB5274" t="s">
        <v>35752</v>
      </c>
    </row>
    <row r="5275" spans="1:28" hidden="1" x14ac:dyDescent="0.2">
      <c r="A5275" t="s">
        <v>19129</v>
      </c>
      <c r="B5275" t="s">
        <v>15640</v>
      </c>
      <c r="C5275">
        <v>2016</v>
      </c>
      <c r="D5275" t="s">
        <v>14037</v>
      </c>
      <c r="E5275" t="s">
        <v>14277</v>
      </c>
      <c r="F5275" t="s">
        <v>4385</v>
      </c>
      <c r="G5275" t="s">
        <v>3281</v>
      </c>
      <c r="H5275" t="s">
        <v>37</v>
      </c>
      <c r="I5275" t="s">
        <v>37</v>
      </c>
      <c r="J5275" t="s">
        <v>964</v>
      </c>
      <c r="K5275" t="s">
        <v>16269</v>
      </c>
      <c r="L5275" t="s">
        <v>15643</v>
      </c>
      <c r="M5275" t="s">
        <v>16319</v>
      </c>
      <c r="N5275" t="s">
        <v>19130</v>
      </c>
      <c r="O5275" t="s">
        <v>19131</v>
      </c>
      <c r="P5275" t="s">
        <v>19132</v>
      </c>
      <c r="Q5275" t="s">
        <v>19093</v>
      </c>
      <c r="R5275" t="s">
        <v>41</v>
      </c>
      <c r="S5275" t="s">
        <v>125</v>
      </c>
      <c r="T5275" t="s">
        <v>126</v>
      </c>
      <c r="U5275" t="s">
        <v>2388</v>
      </c>
      <c r="V5275" t="s">
        <v>2389</v>
      </c>
      <c r="W5275" t="s">
        <v>46</v>
      </c>
      <c r="X5275" t="s">
        <v>64</v>
      </c>
      <c r="Y5275" t="s">
        <v>58</v>
      </c>
      <c r="Z5275" t="s">
        <v>4392</v>
      </c>
      <c r="AA5275">
        <v>1</v>
      </c>
      <c r="AB5275" t="s">
        <v>35752</v>
      </c>
    </row>
    <row r="5276" spans="1:28" hidden="1" x14ac:dyDescent="0.2">
      <c r="A5276" t="s">
        <v>19133</v>
      </c>
      <c r="B5276" t="s">
        <v>15640</v>
      </c>
      <c r="C5276">
        <v>2016</v>
      </c>
      <c r="D5276" t="s">
        <v>14037</v>
      </c>
      <c r="E5276" t="s">
        <v>14277</v>
      </c>
      <c r="F5276" t="s">
        <v>4385</v>
      </c>
      <c r="G5276" t="s">
        <v>3281</v>
      </c>
      <c r="H5276" t="s">
        <v>37</v>
      </c>
      <c r="I5276" t="s">
        <v>37</v>
      </c>
      <c r="J5276" t="s">
        <v>964</v>
      </c>
      <c r="K5276" t="s">
        <v>16269</v>
      </c>
      <c r="L5276" t="s">
        <v>15643</v>
      </c>
      <c r="M5276" t="s">
        <v>16325</v>
      </c>
      <c r="N5276" t="s">
        <v>19134</v>
      </c>
      <c r="O5276" t="s">
        <v>19135</v>
      </c>
      <c r="P5276" t="s">
        <v>19136</v>
      </c>
      <c r="Q5276" t="s">
        <v>19093</v>
      </c>
      <c r="R5276" t="s">
        <v>301</v>
      </c>
      <c r="S5276" t="s">
        <v>9072</v>
      </c>
      <c r="T5276" t="s">
        <v>9073</v>
      </c>
      <c r="U5276" t="s">
        <v>15976</v>
      </c>
      <c r="V5276" t="s">
        <v>15977</v>
      </c>
      <c r="W5276" t="s">
        <v>46</v>
      </c>
      <c r="X5276" t="s">
        <v>47</v>
      </c>
      <c r="Y5276" t="s">
        <v>58</v>
      </c>
      <c r="Z5276" t="s">
        <v>193</v>
      </c>
      <c r="AA5276">
        <v>2</v>
      </c>
      <c r="AB5276" t="s">
        <v>35752</v>
      </c>
    </row>
    <row r="5277" spans="1:28" hidden="1" x14ac:dyDescent="0.2">
      <c r="A5277" t="s">
        <v>19137</v>
      </c>
      <c r="B5277" t="s">
        <v>15640</v>
      </c>
      <c r="C5277">
        <v>2016</v>
      </c>
      <c r="D5277" t="s">
        <v>14037</v>
      </c>
      <c r="E5277" t="s">
        <v>14277</v>
      </c>
      <c r="F5277" t="s">
        <v>4385</v>
      </c>
      <c r="G5277" t="s">
        <v>3281</v>
      </c>
      <c r="H5277" t="s">
        <v>37</v>
      </c>
      <c r="I5277" t="s">
        <v>37</v>
      </c>
      <c r="J5277" t="s">
        <v>964</v>
      </c>
      <c r="K5277" t="s">
        <v>16269</v>
      </c>
      <c r="L5277" t="s">
        <v>15643</v>
      </c>
      <c r="M5277" t="s">
        <v>16325</v>
      </c>
      <c r="N5277" t="s">
        <v>19138</v>
      </c>
      <c r="O5277" t="s">
        <v>19139</v>
      </c>
      <c r="P5277" t="s">
        <v>19140</v>
      </c>
      <c r="Q5277" t="s">
        <v>19093</v>
      </c>
      <c r="R5277" t="s">
        <v>166</v>
      </c>
      <c r="S5277" t="s">
        <v>2644</v>
      </c>
      <c r="T5277" t="s">
        <v>2645</v>
      </c>
      <c r="U5277" t="s">
        <v>4390</v>
      </c>
      <c r="V5277" t="s">
        <v>4391</v>
      </c>
      <c r="W5277" t="s">
        <v>665</v>
      </c>
      <c r="X5277" t="s">
        <v>64</v>
      </c>
      <c r="Y5277" t="s">
        <v>58</v>
      </c>
      <c r="Z5277" t="s">
        <v>4392</v>
      </c>
      <c r="AA5277">
        <v>1</v>
      </c>
      <c r="AB5277" t="s">
        <v>35752</v>
      </c>
    </row>
    <row r="5278" spans="1:28" hidden="1" x14ac:dyDescent="0.2">
      <c r="A5278" t="s">
        <v>19141</v>
      </c>
      <c r="B5278" t="s">
        <v>15640</v>
      </c>
      <c r="C5278">
        <v>2016</v>
      </c>
      <c r="D5278" t="s">
        <v>14037</v>
      </c>
      <c r="E5278" t="s">
        <v>14277</v>
      </c>
      <c r="F5278" t="s">
        <v>4385</v>
      </c>
      <c r="G5278" t="s">
        <v>3281</v>
      </c>
      <c r="H5278" t="s">
        <v>37</v>
      </c>
      <c r="I5278" t="s">
        <v>37</v>
      </c>
      <c r="J5278" t="s">
        <v>964</v>
      </c>
      <c r="K5278" t="s">
        <v>16269</v>
      </c>
      <c r="L5278" t="s">
        <v>15643</v>
      </c>
      <c r="M5278" t="s">
        <v>16962</v>
      </c>
      <c r="N5278" t="s">
        <v>19142</v>
      </c>
      <c r="O5278" t="s">
        <v>19143</v>
      </c>
      <c r="P5278" t="s">
        <v>19144</v>
      </c>
      <c r="Q5278" t="s">
        <v>19093</v>
      </c>
      <c r="R5278" t="s">
        <v>41</v>
      </c>
      <c r="S5278" t="s">
        <v>42</v>
      </c>
      <c r="T5278" t="s">
        <v>43</v>
      </c>
      <c r="U5278" t="s">
        <v>175</v>
      </c>
      <c r="V5278" t="s">
        <v>176</v>
      </c>
      <c r="W5278" t="s">
        <v>46</v>
      </c>
      <c r="X5278" t="s">
        <v>47</v>
      </c>
      <c r="Y5278" t="s">
        <v>48</v>
      </c>
      <c r="Z5278" t="s">
        <v>161</v>
      </c>
      <c r="AA5278">
        <v>2</v>
      </c>
      <c r="AB5278" t="s">
        <v>35752</v>
      </c>
    </row>
    <row r="5279" spans="1:28" hidden="1" x14ac:dyDescent="0.2">
      <c r="A5279" t="s">
        <v>19145</v>
      </c>
      <c r="B5279" t="s">
        <v>15640</v>
      </c>
      <c r="C5279">
        <v>2016</v>
      </c>
      <c r="D5279" t="s">
        <v>14037</v>
      </c>
      <c r="E5279" t="s">
        <v>14277</v>
      </c>
      <c r="F5279" t="s">
        <v>4385</v>
      </c>
      <c r="G5279" t="s">
        <v>3281</v>
      </c>
      <c r="H5279" t="s">
        <v>37</v>
      </c>
      <c r="I5279" t="s">
        <v>37</v>
      </c>
      <c r="J5279" t="s">
        <v>964</v>
      </c>
      <c r="K5279" t="s">
        <v>16269</v>
      </c>
      <c r="L5279" t="s">
        <v>15643</v>
      </c>
      <c r="M5279" t="s">
        <v>16962</v>
      </c>
      <c r="N5279" t="s">
        <v>19146</v>
      </c>
      <c r="O5279" t="s">
        <v>19147</v>
      </c>
      <c r="P5279" t="s">
        <v>19148</v>
      </c>
      <c r="Q5279" t="s">
        <v>19093</v>
      </c>
      <c r="R5279" t="s">
        <v>301</v>
      </c>
      <c r="S5279" t="s">
        <v>9072</v>
      </c>
      <c r="T5279" t="s">
        <v>9073</v>
      </c>
      <c r="U5279" t="s">
        <v>15976</v>
      </c>
      <c r="V5279" t="s">
        <v>15977</v>
      </c>
      <c r="W5279" t="s">
        <v>46</v>
      </c>
      <c r="X5279" t="s">
        <v>47</v>
      </c>
      <c r="Y5279" t="s">
        <v>58</v>
      </c>
      <c r="Z5279" t="s">
        <v>161</v>
      </c>
      <c r="AA5279">
        <v>2</v>
      </c>
      <c r="AB5279" t="s">
        <v>35752</v>
      </c>
    </row>
    <row r="5280" spans="1:28" hidden="1" x14ac:dyDescent="0.2">
      <c r="A5280" t="s">
        <v>19149</v>
      </c>
      <c r="B5280" t="s">
        <v>15640</v>
      </c>
      <c r="C5280">
        <v>2016</v>
      </c>
      <c r="D5280" t="s">
        <v>14037</v>
      </c>
      <c r="E5280" t="s">
        <v>14277</v>
      </c>
      <c r="F5280" t="s">
        <v>4385</v>
      </c>
      <c r="G5280" t="s">
        <v>3281</v>
      </c>
      <c r="H5280" t="s">
        <v>37</v>
      </c>
      <c r="I5280" t="s">
        <v>37</v>
      </c>
      <c r="J5280" t="s">
        <v>964</v>
      </c>
      <c r="K5280" t="s">
        <v>16269</v>
      </c>
      <c r="L5280" t="s">
        <v>15643</v>
      </c>
      <c r="M5280" t="s">
        <v>16962</v>
      </c>
      <c r="N5280" t="s">
        <v>19150</v>
      </c>
      <c r="O5280" t="s">
        <v>19151</v>
      </c>
      <c r="P5280" t="s">
        <v>19152</v>
      </c>
      <c r="Q5280" t="s">
        <v>19093</v>
      </c>
      <c r="R5280" t="s">
        <v>301</v>
      </c>
      <c r="S5280" t="s">
        <v>9072</v>
      </c>
      <c r="T5280" t="s">
        <v>9073</v>
      </c>
      <c r="U5280" t="s">
        <v>15976</v>
      </c>
      <c r="V5280" t="s">
        <v>15977</v>
      </c>
      <c r="W5280" t="s">
        <v>46</v>
      </c>
      <c r="X5280" t="s">
        <v>47</v>
      </c>
      <c r="Y5280" t="s">
        <v>58</v>
      </c>
      <c r="Z5280" t="s">
        <v>193</v>
      </c>
      <c r="AA5280">
        <v>2</v>
      </c>
      <c r="AB5280" t="s">
        <v>35752</v>
      </c>
    </row>
    <row r="5281" spans="1:28" hidden="1" x14ac:dyDescent="0.2">
      <c r="A5281" t="s">
        <v>19153</v>
      </c>
      <c r="B5281" t="s">
        <v>15640</v>
      </c>
      <c r="C5281">
        <v>2016</v>
      </c>
      <c r="D5281" t="s">
        <v>14037</v>
      </c>
      <c r="E5281" t="s">
        <v>14277</v>
      </c>
      <c r="F5281" t="s">
        <v>4385</v>
      </c>
      <c r="G5281" t="s">
        <v>3281</v>
      </c>
      <c r="H5281" t="s">
        <v>37</v>
      </c>
      <c r="I5281" t="s">
        <v>37</v>
      </c>
      <c r="J5281" t="s">
        <v>964</v>
      </c>
      <c r="K5281" t="s">
        <v>16269</v>
      </c>
      <c r="L5281" t="s">
        <v>15643</v>
      </c>
      <c r="M5281" t="s">
        <v>16962</v>
      </c>
      <c r="N5281" t="s">
        <v>19154</v>
      </c>
      <c r="O5281" t="s">
        <v>19155</v>
      </c>
      <c r="P5281" t="s">
        <v>19156</v>
      </c>
      <c r="Q5281" t="s">
        <v>19093</v>
      </c>
      <c r="R5281" t="s">
        <v>301</v>
      </c>
      <c r="S5281" t="s">
        <v>9072</v>
      </c>
      <c r="T5281" t="s">
        <v>9073</v>
      </c>
      <c r="U5281" t="s">
        <v>15976</v>
      </c>
      <c r="V5281" t="s">
        <v>15977</v>
      </c>
      <c r="W5281" t="s">
        <v>46</v>
      </c>
      <c r="X5281" t="s">
        <v>47</v>
      </c>
      <c r="Y5281" t="s">
        <v>58</v>
      </c>
      <c r="Z5281" t="s">
        <v>193</v>
      </c>
      <c r="AA5281">
        <v>2</v>
      </c>
      <c r="AB5281" t="s">
        <v>35752</v>
      </c>
    </row>
    <row r="5282" spans="1:28" hidden="1" x14ac:dyDescent="0.2">
      <c r="A5282" t="s">
        <v>19157</v>
      </c>
      <c r="B5282" t="s">
        <v>15640</v>
      </c>
      <c r="C5282">
        <v>2016</v>
      </c>
      <c r="D5282" t="s">
        <v>14037</v>
      </c>
      <c r="E5282" t="s">
        <v>14277</v>
      </c>
      <c r="F5282" t="s">
        <v>4385</v>
      </c>
      <c r="G5282" t="s">
        <v>3281</v>
      </c>
      <c r="H5282" t="s">
        <v>37</v>
      </c>
      <c r="I5282" t="s">
        <v>37</v>
      </c>
      <c r="J5282" t="s">
        <v>964</v>
      </c>
      <c r="K5282" t="s">
        <v>16269</v>
      </c>
      <c r="L5282" t="s">
        <v>15643</v>
      </c>
      <c r="M5282" t="s">
        <v>16962</v>
      </c>
      <c r="N5282" t="s">
        <v>19154</v>
      </c>
      <c r="O5282" t="s">
        <v>19158</v>
      </c>
      <c r="P5282" t="s">
        <v>19159</v>
      </c>
      <c r="Q5282" t="s">
        <v>19093</v>
      </c>
      <c r="R5282" t="s">
        <v>301</v>
      </c>
      <c r="S5282" t="s">
        <v>9072</v>
      </c>
      <c r="T5282" t="s">
        <v>9073</v>
      </c>
      <c r="U5282" t="s">
        <v>15976</v>
      </c>
      <c r="V5282" t="s">
        <v>15977</v>
      </c>
      <c r="W5282" t="s">
        <v>46</v>
      </c>
      <c r="X5282" t="s">
        <v>47</v>
      </c>
      <c r="Y5282" t="s">
        <v>48</v>
      </c>
      <c r="Z5282" t="s">
        <v>193</v>
      </c>
      <c r="AA5282">
        <v>2</v>
      </c>
      <c r="AB5282" t="s">
        <v>35752</v>
      </c>
    </row>
    <row r="5283" spans="1:28" hidden="1" x14ac:dyDescent="0.2">
      <c r="A5283" t="s">
        <v>19160</v>
      </c>
      <c r="B5283" t="s">
        <v>15640</v>
      </c>
      <c r="C5283">
        <v>2016</v>
      </c>
      <c r="D5283" t="s">
        <v>14037</v>
      </c>
      <c r="E5283" t="s">
        <v>19161</v>
      </c>
      <c r="F5283" t="s">
        <v>4385</v>
      </c>
      <c r="G5283" t="s">
        <v>3281</v>
      </c>
      <c r="H5283" t="s">
        <v>37</v>
      </c>
      <c r="I5283" t="s">
        <v>19162</v>
      </c>
      <c r="J5283" t="s">
        <v>964</v>
      </c>
      <c r="K5283" t="s">
        <v>16269</v>
      </c>
      <c r="L5283" t="s">
        <v>15643</v>
      </c>
      <c r="M5283" t="s">
        <v>16279</v>
      </c>
      <c r="N5283" t="s">
        <v>19163</v>
      </c>
      <c r="O5283" t="s">
        <v>19164</v>
      </c>
      <c r="P5283" t="s">
        <v>19165</v>
      </c>
      <c r="Q5283" t="s">
        <v>19166</v>
      </c>
      <c r="R5283" t="s">
        <v>41</v>
      </c>
      <c r="S5283" t="s">
        <v>125</v>
      </c>
      <c r="T5283" t="s">
        <v>126</v>
      </c>
      <c r="U5283" t="s">
        <v>127</v>
      </c>
      <c r="V5283" t="s">
        <v>128</v>
      </c>
      <c r="W5283" t="s">
        <v>46</v>
      </c>
      <c r="X5283" t="s">
        <v>47</v>
      </c>
      <c r="Y5283" t="s">
        <v>58</v>
      </c>
      <c r="Z5283" t="s">
        <v>137</v>
      </c>
      <c r="AA5283">
        <v>2</v>
      </c>
      <c r="AB5283" t="s">
        <v>35752</v>
      </c>
    </row>
    <row r="5284" spans="1:28" hidden="1" x14ac:dyDescent="0.2">
      <c r="A5284" t="s">
        <v>19167</v>
      </c>
      <c r="B5284" t="s">
        <v>15640</v>
      </c>
      <c r="C5284">
        <v>2016</v>
      </c>
      <c r="D5284" t="s">
        <v>14037</v>
      </c>
      <c r="E5284" t="s">
        <v>19161</v>
      </c>
      <c r="F5284" t="s">
        <v>4385</v>
      </c>
      <c r="G5284" t="s">
        <v>3281</v>
      </c>
      <c r="H5284" t="s">
        <v>37</v>
      </c>
      <c r="I5284" t="s">
        <v>19162</v>
      </c>
      <c r="J5284" t="s">
        <v>964</v>
      </c>
      <c r="K5284" t="s">
        <v>16269</v>
      </c>
      <c r="L5284" t="s">
        <v>15643</v>
      </c>
      <c r="M5284" t="s">
        <v>16279</v>
      </c>
      <c r="N5284" t="s">
        <v>19168</v>
      </c>
      <c r="O5284" t="s">
        <v>19169</v>
      </c>
      <c r="P5284" t="s">
        <v>19170</v>
      </c>
      <c r="Q5284" t="s">
        <v>19166</v>
      </c>
      <c r="R5284" t="s">
        <v>41</v>
      </c>
      <c r="S5284" t="s">
        <v>69</v>
      </c>
      <c r="T5284" t="s">
        <v>8261</v>
      </c>
      <c r="U5284" t="s">
        <v>8262</v>
      </c>
      <c r="V5284" t="s">
        <v>8263</v>
      </c>
      <c r="W5284" t="s">
        <v>73</v>
      </c>
      <c r="X5284" t="s">
        <v>64</v>
      </c>
      <c r="Y5284" t="s">
        <v>58</v>
      </c>
      <c r="Z5284" t="s">
        <v>137</v>
      </c>
      <c r="AA5284">
        <v>1</v>
      </c>
      <c r="AB5284" t="s">
        <v>35752</v>
      </c>
    </row>
    <row r="5285" spans="1:28" hidden="1" x14ac:dyDescent="0.2">
      <c r="A5285" t="s">
        <v>19171</v>
      </c>
      <c r="B5285" t="s">
        <v>15640</v>
      </c>
      <c r="C5285">
        <v>2016</v>
      </c>
      <c r="D5285" t="s">
        <v>14037</v>
      </c>
      <c r="E5285" t="s">
        <v>19161</v>
      </c>
      <c r="F5285" t="s">
        <v>4385</v>
      </c>
      <c r="G5285" t="s">
        <v>3281</v>
      </c>
      <c r="H5285" t="s">
        <v>37</v>
      </c>
      <c r="I5285" t="s">
        <v>37</v>
      </c>
      <c r="J5285" t="s">
        <v>964</v>
      </c>
      <c r="K5285" t="s">
        <v>16269</v>
      </c>
      <c r="L5285" t="s">
        <v>15643</v>
      </c>
      <c r="M5285" t="s">
        <v>19172</v>
      </c>
      <c r="N5285" t="s">
        <v>19173</v>
      </c>
      <c r="O5285" t="s">
        <v>19174</v>
      </c>
      <c r="P5285" t="s">
        <v>19175</v>
      </c>
      <c r="Q5285" t="s">
        <v>19166</v>
      </c>
      <c r="R5285" t="s">
        <v>41</v>
      </c>
      <c r="S5285" t="s">
        <v>199</v>
      </c>
      <c r="T5285" t="s">
        <v>200</v>
      </c>
      <c r="U5285" t="s">
        <v>201</v>
      </c>
      <c r="V5285" t="s">
        <v>202</v>
      </c>
      <c r="W5285" t="s">
        <v>73</v>
      </c>
      <c r="X5285" t="s">
        <v>64</v>
      </c>
      <c r="Y5285" t="s">
        <v>58</v>
      </c>
      <c r="Z5285" t="s">
        <v>137</v>
      </c>
      <c r="AA5285">
        <v>1</v>
      </c>
      <c r="AB5285" t="s">
        <v>35752</v>
      </c>
    </row>
    <row r="5286" spans="1:28" hidden="1" x14ac:dyDescent="0.2">
      <c r="A5286" t="s">
        <v>19176</v>
      </c>
      <c r="B5286" t="s">
        <v>15640</v>
      </c>
      <c r="C5286">
        <v>2016</v>
      </c>
      <c r="D5286" t="s">
        <v>14037</v>
      </c>
      <c r="E5286" t="s">
        <v>19161</v>
      </c>
      <c r="F5286" t="s">
        <v>4385</v>
      </c>
      <c r="G5286" t="s">
        <v>3281</v>
      </c>
      <c r="H5286" t="s">
        <v>37</v>
      </c>
      <c r="I5286" t="s">
        <v>37</v>
      </c>
      <c r="J5286" t="s">
        <v>964</v>
      </c>
      <c r="K5286" t="s">
        <v>16269</v>
      </c>
      <c r="L5286" t="s">
        <v>15643</v>
      </c>
      <c r="M5286" t="s">
        <v>16279</v>
      </c>
      <c r="N5286" t="s">
        <v>19177</v>
      </c>
      <c r="O5286" t="s">
        <v>19178</v>
      </c>
      <c r="P5286" t="s">
        <v>19179</v>
      </c>
      <c r="Q5286" t="s">
        <v>19166</v>
      </c>
      <c r="R5286" t="s">
        <v>166</v>
      </c>
      <c r="S5286" t="s">
        <v>566</v>
      </c>
      <c r="T5286" t="s">
        <v>499</v>
      </c>
      <c r="U5286" t="s">
        <v>500</v>
      </c>
      <c r="V5286" t="s">
        <v>501</v>
      </c>
      <c r="W5286" t="s">
        <v>46</v>
      </c>
      <c r="X5286" t="s">
        <v>47</v>
      </c>
      <c r="Y5286" t="s">
        <v>58</v>
      </c>
      <c r="Z5286" t="s">
        <v>161</v>
      </c>
      <c r="AA5286">
        <v>2</v>
      </c>
      <c r="AB5286" t="s">
        <v>35752</v>
      </c>
    </row>
    <row r="5287" spans="1:28" hidden="1" x14ac:dyDescent="0.2">
      <c r="A5287" t="s">
        <v>19180</v>
      </c>
      <c r="B5287" t="s">
        <v>15640</v>
      </c>
      <c r="C5287">
        <v>2016</v>
      </c>
      <c r="D5287" t="s">
        <v>14037</v>
      </c>
      <c r="E5287" t="s">
        <v>19181</v>
      </c>
      <c r="F5287" t="s">
        <v>4385</v>
      </c>
      <c r="G5287" t="s">
        <v>3281</v>
      </c>
      <c r="H5287" t="s">
        <v>37</v>
      </c>
      <c r="I5287" t="s">
        <v>37</v>
      </c>
      <c r="J5287" t="s">
        <v>964</v>
      </c>
      <c r="K5287" t="s">
        <v>16260</v>
      </c>
      <c r="L5287" t="s">
        <v>15643</v>
      </c>
      <c r="M5287" t="s">
        <v>16493</v>
      </c>
      <c r="N5287" t="s">
        <v>19182</v>
      </c>
      <c r="O5287" t="s">
        <v>19183</v>
      </c>
      <c r="P5287" t="s">
        <v>19184</v>
      </c>
      <c r="Q5287" t="s">
        <v>19185</v>
      </c>
      <c r="R5287" t="s">
        <v>41</v>
      </c>
      <c r="S5287" t="s">
        <v>125</v>
      </c>
      <c r="T5287" t="s">
        <v>1749</v>
      </c>
      <c r="U5287" t="s">
        <v>4352</v>
      </c>
      <c r="V5287" t="s">
        <v>4353</v>
      </c>
      <c r="W5287" t="s">
        <v>46</v>
      </c>
      <c r="X5287" t="s">
        <v>47</v>
      </c>
      <c r="Y5287" t="s">
        <v>58</v>
      </c>
      <c r="Z5287" t="s">
        <v>161</v>
      </c>
      <c r="AA5287">
        <v>2</v>
      </c>
      <c r="AB5287" t="s">
        <v>35752</v>
      </c>
    </row>
    <row r="5288" spans="1:28" hidden="1" x14ac:dyDescent="0.2">
      <c r="A5288" t="s">
        <v>19186</v>
      </c>
      <c r="B5288" t="s">
        <v>15640</v>
      </c>
      <c r="C5288">
        <v>2016</v>
      </c>
      <c r="D5288" t="s">
        <v>14037</v>
      </c>
      <c r="E5288" t="s">
        <v>19181</v>
      </c>
      <c r="F5288" t="s">
        <v>4385</v>
      </c>
      <c r="G5288" t="s">
        <v>3281</v>
      </c>
      <c r="H5288" t="s">
        <v>37</v>
      </c>
      <c r="I5288" t="s">
        <v>19187</v>
      </c>
      <c r="J5288" t="s">
        <v>34</v>
      </c>
      <c r="K5288" t="s">
        <v>16260</v>
      </c>
      <c r="L5288" t="s">
        <v>15643</v>
      </c>
      <c r="M5288" t="s">
        <v>18294</v>
      </c>
      <c r="N5288" t="s">
        <v>19188</v>
      </c>
      <c r="O5288" t="s">
        <v>19189</v>
      </c>
      <c r="P5288" t="s">
        <v>19190</v>
      </c>
      <c r="Q5288" t="s">
        <v>19185</v>
      </c>
      <c r="R5288" t="s">
        <v>166</v>
      </c>
      <c r="S5288" t="s">
        <v>2180</v>
      </c>
      <c r="T5288" t="s">
        <v>6569</v>
      </c>
      <c r="U5288" t="s">
        <v>6570</v>
      </c>
      <c r="V5288" t="s">
        <v>6571</v>
      </c>
      <c r="W5288" t="s">
        <v>46</v>
      </c>
      <c r="X5288" t="s">
        <v>64</v>
      </c>
      <c r="Y5288" t="s">
        <v>58</v>
      </c>
      <c r="Z5288" t="s">
        <v>137</v>
      </c>
      <c r="AA5288">
        <v>1</v>
      </c>
      <c r="AB5288" t="s">
        <v>35752</v>
      </c>
    </row>
    <row r="5289" spans="1:28" hidden="1" x14ac:dyDescent="0.2">
      <c r="A5289" t="s">
        <v>19191</v>
      </c>
      <c r="B5289" t="s">
        <v>15640</v>
      </c>
      <c r="C5289">
        <v>2016</v>
      </c>
      <c r="D5289" t="s">
        <v>14037</v>
      </c>
      <c r="E5289" t="s">
        <v>19192</v>
      </c>
      <c r="F5289" t="s">
        <v>4385</v>
      </c>
      <c r="G5289" t="s">
        <v>3281</v>
      </c>
      <c r="H5289" t="s">
        <v>37</v>
      </c>
      <c r="I5289" t="s">
        <v>37</v>
      </c>
      <c r="J5289" t="s">
        <v>964</v>
      </c>
      <c r="K5289" t="s">
        <v>16260</v>
      </c>
      <c r="L5289" t="s">
        <v>15643</v>
      </c>
      <c r="M5289" t="s">
        <v>17916</v>
      </c>
      <c r="N5289" t="s">
        <v>13806</v>
      </c>
      <c r="O5289" t="s">
        <v>19193</v>
      </c>
      <c r="P5289" t="s">
        <v>19194</v>
      </c>
      <c r="Q5289" t="s">
        <v>16297</v>
      </c>
      <c r="R5289" t="s">
        <v>41</v>
      </c>
      <c r="S5289" t="s">
        <v>42</v>
      </c>
      <c r="T5289" t="s">
        <v>43</v>
      </c>
      <c r="U5289" t="s">
        <v>175</v>
      </c>
      <c r="V5289" t="s">
        <v>176</v>
      </c>
      <c r="W5289" t="s">
        <v>46</v>
      </c>
      <c r="X5289" t="s">
        <v>47</v>
      </c>
      <c r="Y5289" t="s">
        <v>48</v>
      </c>
      <c r="Z5289" t="s">
        <v>161</v>
      </c>
      <c r="AA5289">
        <v>2</v>
      </c>
      <c r="AB5289" t="s">
        <v>35752</v>
      </c>
    </row>
    <row r="5290" spans="1:28" hidden="1" x14ac:dyDescent="0.2">
      <c r="A5290" t="s">
        <v>19195</v>
      </c>
      <c r="B5290" t="s">
        <v>15640</v>
      </c>
      <c r="C5290">
        <v>2016</v>
      </c>
      <c r="D5290" t="s">
        <v>14037</v>
      </c>
      <c r="E5290" t="s">
        <v>19196</v>
      </c>
      <c r="F5290" t="s">
        <v>4385</v>
      </c>
      <c r="G5290" t="s">
        <v>3281</v>
      </c>
      <c r="H5290" t="s">
        <v>37</v>
      </c>
      <c r="I5290" t="s">
        <v>37</v>
      </c>
      <c r="J5290" t="s">
        <v>964</v>
      </c>
      <c r="K5290" t="s">
        <v>15642</v>
      </c>
      <c r="L5290" t="s">
        <v>15643</v>
      </c>
      <c r="M5290" t="s">
        <v>15729</v>
      </c>
      <c r="N5290" t="s">
        <v>19197</v>
      </c>
      <c r="O5290" t="s">
        <v>19198</v>
      </c>
      <c r="P5290" t="s">
        <v>19199</v>
      </c>
      <c r="Q5290" t="s">
        <v>19200</v>
      </c>
      <c r="R5290" t="s">
        <v>41</v>
      </c>
      <c r="S5290" t="s">
        <v>354</v>
      </c>
      <c r="T5290" t="s">
        <v>355</v>
      </c>
      <c r="U5290" t="s">
        <v>872</v>
      </c>
      <c r="V5290" t="s">
        <v>873</v>
      </c>
      <c r="W5290" t="s">
        <v>73</v>
      </c>
      <c r="X5290" t="s">
        <v>74</v>
      </c>
      <c r="Y5290" t="s">
        <v>58</v>
      </c>
      <c r="Z5290" t="s">
        <v>137</v>
      </c>
      <c r="AA5290">
        <v>2</v>
      </c>
      <c r="AB5290" t="s">
        <v>35752</v>
      </c>
    </row>
    <row r="5291" spans="1:28" hidden="1" x14ac:dyDescent="0.2">
      <c r="A5291" t="s">
        <v>19201</v>
      </c>
      <c r="B5291" t="s">
        <v>15640</v>
      </c>
      <c r="C5291">
        <v>2016</v>
      </c>
      <c r="D5291" t="s">
        <v>14037</v>
      </c>
      <c r="E5291" t="s">
        <v>19196</v>
      </c>
      <c r="F5291" t="s">
        <v>4385</v>
      </c>
      <c r="G5291" t="s">
        <v>3281</v>
      </c>
      <c r="H5291" t="s">
        <v>37</v>
      </c>
      <c r="I5291" t="s">
        <v>37</v>
      </c>
      <c r="J5291" t="s">
        <v>964</v>
      </c>
      <c r="K5291" t="s">
        <v>15642</v>
      </c>
      <c r="L5291" t="s">
        <v>15643</v>
      </c>
      <c r="M5291" t="s">
        <v>15670</v>
      </c>
      <c r="N5291" t="s">
        <v>19202</v>
      </c>
      <c r="O5291" t="s">
        <v>19203</v>
      </c>
      <c r="P5291" t="s">
        <v>19204</v>
      </c>
      <c r="Q5291" t="s">
        <v>19200</v>
      </c>
      <c r="R5291" t="s">
        <v>41</v>
      </c>
      <c r="S5291" t="s">
        <v>199</v>
      </c>
      <c r="T5291" t="s">
        <v>456</v>
      </c>
      <c r="U5291" t="s">
        <v>5633</v>
      </c>
      <c r="V5291" t="s">
        <v>5634</v>
      </c>
      <c r="W5291" t="s">
        <v>73</v>
      </c>
      <c r="X5291" t="s">
        <v>64</v>
      </c>
      <c r="Y5291" t="s">
        <v>58</v>
      </c>
      <c r="Z5291" t="s">
        <v>137</v>
      </c>
      <c r="AA5291">
        <v>1</v>
      </c>
      <c r="AB5291" t="s">
        <v>35752</v>
      </c>
    </row>
    <row r="5292" spans="1:28" hidden="1" x14ac:dyDescent="0.2">
      <c r="A5292" t="s">
        <v>19205</v>
      </c>
      <c r="B5292" t="s">
        <v>15640</v>
      </c>
      <c r="C5292">
        <v>2016</v>
      </c>
      <c r="D5292" t="s">
        <v>14037</v>
      </c>
      <c r="E5292" t="s">
        <v>19196</v>
      </c>
      <c r="F5292" t="s">
        <v>4385</v>
      </c>
      <c r="G5292" t="s">
        <v>3281</v>
      </c>
      <c r="H5292" t="s">
        <v>37</v>
      </c>
      <c r="I5292" t="s">
        <v>37</v>
      </c>
      <c r="J5292" t="s">
        <v>964</v>
      </c>
      <c r="K5292" t="s">
        <v>15642</v>
      </c>
      <c r="L5292" t="s">
        <v>15643</v>
      </c>
      <c r="M5292" t="s">
        <v>15670</v>
      </c>
      <c r="N5292" t="s">
        <v>19206</v>
      </c>
      <c r="O5292" t="s">
        <v>19207</v>
      </c>
      <c r="P5292" t="s">
        <v>19208</v>
      </c>
      <c r="Q5292" t="s">
        <v>19200</v>
      </c>
      <c r="R5292" t="s">
        <v>41</v>
      </c>
      <c r="S5292" t="s">
        <v>69</v>
      </c>
      <c r="T5292" t="s">
        <v>70</v>
      </c>
      <c r="U5292" t="s">
        <v>71</v>
      </c>
      <c r="V5292" t="s">
        <v>72</v>
      </c>
      <c r="W5292" t="s">
        <v>73</v>
      </c>
      <c r="X5292" t="s">
        <v>74</v>
      </c>
      <c r="Y5292" t="s">
        <v>58</v>
      </c>
      <c r="Z5292" t="s">
        <v>137</v>
      </c>
      <c r="AA5292">
        <v>2</v>
      </c>
      <c r="AB5292" t="s">
        <v>35752</v>
      </c>
    </row>
    <row r="5293" spans="1:28" hidden="1" x14ac:dyDescent="0.2">
      <c r="A5293" t="s">
        <v>19209</v>
      </c>
      <c r="B5293" t="s">
        <v>15640</v>
      </c>
      <c r="C5293">
        <v>2016</v>
      </c>
      <c r="D5293" t="s">
        <v>14037</v>
      </c>
      <c r="E5293" t="s">
        <v>19196</v>
      </c>
      <c r="F5293" t="s">
        <v>4385</v>
      </c>
      <c r="G5293" t="s">
        <v>3281</v>
      </c>
      <c r="H5293" t="s">
        <v>37</v>
      </c>
      <c r="I5293" t="s">
        <v>37</v>
      </c>
      <c r="J5293" t="s">
        <v>964</v>
      </c>
      <c r="K5293" t="s">
        <v>15642</v>
      </c>
      <c r="L5293" t="s">
        <v>15643</v>
      </c>
      <c r="M5293" t="s">
        <v>15644</v>
      </c>
      <c r="N5293" t="s">
        <v>19210</v>
      </c>
      <c r="O5293" t="s">
        <v>19211</v>
      </c>
      <c r="P5293" t="s">
        <v>19212</v>
      </c>
      <c r="Q5293" t="s">
        <v>19200</v>
      </c>
      <c r="R5293" t="s">
        <v>41</v>
      </c>
      <c r="S5293" t="s">
        <v>42</v>
      </c>
      <c r="T5293" t="s">
        <v>43</v>
      </c>
      <c r="U5293" t="s">
        <v>44</v>
      </c>
      <c r="V5293" t="s">
        <v>45</v>
      </c>
      <c r="W5293" t="s">
        <v>46</v>
      </c>
      <c r="X5293" t="s">
        <v>47</v>
      </c>
      <c r="Y5293" t="s">
        <v>58</v>
      </c>
      <c r="Z5293" t="s">
        <v>161</v>
      </c>
      <c r="AA5293">
        <v>2</v>
      </c>
      <c r="AB5293" t="s">
        <v>35752</v>
      </c>
    </row>
    <row r="5294" spans="1:28" hidden="1" x14ac:dyDescent="0.2">
      <c r="A5294" t="s">
        <v>19213</v>
      </c>
      <c r="B5294" t="s">
        <v>15640</v>
      </c>
      <c r="C5294">
        <v>2016</v>
      </c>
      <c r="D5294" t="s">
        <v>14037</v>
      </c>
      <c r="E5294" t="s">
        <v>19196</v>
      </c>
      <c r="F5294" t="s">
        <v>4385</v>
      </c>
      <c r="G5294" t="s">
        <v>3281</v>
      </c>
      <c r="H5294" t="s">
        <v>37</v>
      </c>
      <c r="I5294" t="s">
        <v>37</v>
      </c>
      <c r="J5294" t="s">
        <v>964</v>
      </c>
      <c r="K5294" t="s">
        <v>15642</v>
      </c>
      <c r="L5294" t="s">
        <v>15643</v>
      </c>
      <c r="M5294" t="s">
        <v>15644</v>
      </c>
      <c r="N5294" t="s">
        <v>19214</v>
      </c>
      <c r="O5294" t="s">
        <v>19215</v>
      </c>
      <c r="P5294" t="s">
        <v>19216</v>
      </c>
      <c r="Q5294" t="s">
        <v>19200</v>
      </c>
      <c r="R5294" t="s">
        <v>41</v>
      </c>
      <c r="S5294" t="s">
        <v>42</v>
      </c>
      <c r="T5294" t="s">
        <v>43</v>
      </c>
      <c r="U5294" t="s">
        <v>44</v>
      </c>
      <c r="V5294" t="s">
        <v>45</v>
      </c>
      <c r="W5294" t="s">
        <v>46</v>
      </c>
      <c r="X5294" t="s">
        <v>47</v>
      </c>
      <c r="Y5294" t="s">
        <v>48</v>
      </c>
      <c r="Z5294" t="s">
        <v>137</v>
      </c>
      <c r="AA5294">
        <v>2</v>
      </c>
      <c r="AB5294" t="s">
        <v>35752</v>
      </c>
    </row>
    <row r="5295" spans="1:28" hidden="1" x14ac:dyDescent="0.2">
      <c r="A5295" t="s">
        <v>19217</v>
      </c>
      <c r="B5295" t="s">
        <v>15640</v>
      </c>
      <c r="C5295">
        <v>2016</v>
      </c>
      <c r="D5295" t="s">
        <v>14037</v>
      </c>
      <c r="E5295" t="s">
        <v>19218</v>
      </c>
      <c r="F5295" t="s">
        <v>4385</v>
      </c>
      <c r="G5295" t="s">
        <v>3281</v>
      </c>
      <c r="H5295" t="s">
        <v>37</v>
      </c>
      <c r="I5295" t="s">
        <v>37</v>
      </c>
      <c r="J5295" t="s">
        <v>964</v>
      </c>
      <c r="K5295" t="s">
        <v>15642</v>
      </c>
      <c r="L5295" t="s">
        <v>15643</v>
      </c>
      <c r="M5295" t="s">
        <v>15751</v>
      </c>
      <c r="N5295" t="s">
        <v>19219</v>
      </c>
      <c r="O5295" t="s">
        <v>19220</v>
      </c>
      <c r="P5295" t="s">
        <v>19221</v>
      </c>
      <c r="Q5295" t="s">
        <v>13851</v>
      </c>
      <c r="R5295" t="s">
        <v>41</v>
      </c>
      <c r="S5295" t="s">
        <v>42</v>
      </c>
      <c r="T5295" t="s">
        <v>43</v>
      </c>
      <c r="U5295" t="s">
        <v>44</v>
      </c>
      <c r="V5295" t="s">
        <v>45</v>
      </c>
      <c r="W5295" t="s">
        <v>46</v>
      </c>
      <c r="X5295" t="s">
        <v>47</v>
      </c>
      <c r="Y5295" t="s">
        <v>48</v>
      </c>
      <c r="Z5295" t="s">
        <v>137</v>
      </c>
      <c r="AA5295">
        <v>2</v>
      </c>
      <c r="AB5295" t="s">
        <v>35752</v>
      </c>
    </row>
    <row r="5296" spans="1:28" hidden="1" x14ac:dyDescent="0.2">
      <c r="A5296" t="s">
        <v>19222</v>
      </c>
      <c r="B5296" t="s">
        <v>15640</v>
      </c>
      <c r="C5296">
        <v>2016</v>
      </c>
      <c r="D5296" t="s">
        <v>14037</v>
      </c>
      <c r="E5296" t="s">
        <v>19218</v>
      </c>
      <c r="F5296" t="s">
        <v>4385</v>
      </c>
      <c r="G5296" t="s">
        <v>3281</v>
      </c>
      <c r="H5296" t="s">
        <v>37</v>
      </c>
      <c r="I5296" t="s">
        <v>37</v>
      </c>
      <c r="J5296" t="s">
        <v>964</v>
      </c>
      <c r="K5296" t="s">
        <v>15642</v>
      </c>
      <c r="L5296" t="s">
        <v>15643</v>
      </c>
      <c r="M5296" t="s">
        <v>15751</v>
      </c>
      <c r="N5296" t="s">
        <v>19223</v>
      </c>
      <c r="O5296" t="s">
        <v>19224</v>
      </c>
      <c r="P5296" t="s">
        <v>19225</v>
      </c>
      <c r="Q5296" t="s">
        <v>13851</v>
      </c>
      <c r="R5296" t="s">
        <v>41</v>
      </c>
      <c r="S5296" t="s">
        <v>42</v>
      </c>
      <c r="T5296" t="s">
        <v>43</v>
      </c>
      <c r="U5296" t="s">
        <v>44</v>
      </c>
      <c r="V5296" t="s">
        <v>45</v>
      </c>
      <c r="W5296" t="s">
        <v>46</v>
      </c>
      <c r="X5296" t="s">
        <v>47</v>
      </c>
      <c r="Y5296" t="s">
        <v>48</v>
      </c>
      <c r="Z5296" t="s">
        <v>161</v>
      </c>
      <c r="AA5296">
        <v>2</v>
      </c>
      <c r="AB5296" t="s">
        <v>35752</v>
      </c>
    </row>
    <row r="5297" spans="1:28" hidden="1" x14ac:dyDescent="0.2">
      <c r="A5297" t="s">
        <v>19226</v>
      </c>
      <c r="B5297" t="s">
        <v>15640</v>
      </c>
      <c r="C5297">
        <v>2016</v>
      </c>
      <c r="D5297" t="s">
        <v>14037</v>
      </c>
      <c r="E5297" t="s">
        <v>19218</v>
      </c>
      <c r="F5297" t="s">
        <v>4385</v>
      </c>
      <c r="G5297" t="s">
        <v>3281</v>
      </c>
      <c r="H5297" t="s">
        <v>37</v>
      </c>
      <c r="I5297" t="s">
        <v>37</v>
      </c>
      <c r="J5297" t="s">
        <v>964</v>
      </c>
      <c r="K5297" t="s">
        <v>15642</v>
      </c>
      <c r="L5297" t="s">
        <v>15643</v>
      </c>
      <c r="M5297" t="s">
        <v>15782</v>
      </c>
      <c r="N5297" t="s">
        <v>19227</v>
      </c>
      <c r="O5297" t="s">
        <v>19228</v>
      </c>
      <c r="P5297" t="s">
        <v>19229</v>
      </c>
      <c r="Q5297" t="s">
        <v>13851</v>
      </c>
      <c r="R5297" t="s">
        <v>41</v>
      </c>
      <c r="S5297" t="s">
        <v>354</v>
      </c>
      <c r="T5297" t="s">
        <v>355</v>
      </c>
      <c r="U5297" t="s">
        <v>872</v>
      </c>
      <c r="V5297" t="s">
        <v>873</v>
      </c>
      <c r="W5297" t="s">
        <v>73</v>
      </c>
      <c r="X5297" t="s">
        <v>74</v>
      </c>
      <c r="Y5297" t="s">
        <v>58</v>
      </c>
      <c r="Z5297" t="s">
        <v>4392</v>
      </c>
      <c r="AA5297">
        <v>2</v>
      </c>
      <c r="AB5297" t="s">
        <v>35752</v>
      </c>
    </row>
    <row r="5298" spans="1:28" hidden="1" x14ac:dyDescent="0.2">
      <c r="A5298" t="s">
        <v>19230</v>
      </c>
      <c r="B5298" t="s">
        <v>15640</v>
      </c>
      <c r="C5298">
        <v>2016</v>
      </c>
      <c r="D5298" t="s">
        <v>14037</v>
      </c>
      <c r="E5298" t="s">
        <v>19218</v>
      </c>
      <c r="F5298" t="s">
        <v>4385</v>
      </c>
      <c r="G5298" t="s">
        <v>3281</v>
      </c>
      <c r="H5298" t="s">
        <v>37</v>
      </c>
      <c r="I5298" t="s">
        <v>37</v>
      </c>
      <c r="J5298" t="s">
        <v>964</v>
      </c>
      <c r="K5298" t="s">
        <v>15642</v>
      </c>
      <c r="L5298" t="s">
        <v>15643</v>
      </c>
      <c r="M5298" t="s">
        <v>15795</v>
      </c>
      <c r="N5298" t="s">
        <v>19231</v>
      </c>
      <c r="O5298" t="s">
        <v>19232</v>
      </c>
      <c r="P5298" t="s">
        <v>19233</v>
      </c>
      <c r="Q5298" t="s">
        <v>13851</v>
      </c>
      <c r="R5298" t="s">
        <v>41</v>
      </c>
      <c r="S5298" t="s">
        <v>125</v>
      </c>
      <c r="T5298" t="s">
        <v>126</v>
      </c>
      <c r="U5298" t="s">
        <v>127</v>
      </c>
      <c r="V5298" t="s">
        <v>128</v>
      </c>
      <c r="W5298" t="s">
        <v>46</v>
      </c>
      <c r="X5298" t="s">
        <v>47</v>
      </c>
      <c r="Y5298" t="s">
        <v>58</v>
      </c>
      <c r="Z5298" t="s">
        <v>137</v>
      </c>
      <c r="AA5298">
        <v>2</v>
      </c>
      <c r="AB5298" t="s">
        <v>35752</v>
      </c>
    </row>
    <row r="5299" spans="1:28" hidden="1" x14ac:dyDescent="0.2">
      <c r="A5299" t="s">
        <v>19234</v>
      </c>
      <c r="B5299" t="s">
        <v>15640</v>
      </c>
      <c r="C5299">
        <v>2016</v>
      </c>
      <c r="D5299" t="s">
        <v>14037</v>
      </c>
      <c r="E5299" t="s">
        <v>19218</v>
      </c>
      <c r="F5299" t="s">
        <v>4385</v>
      </c>
      <c r="G5299" t="s">
        <v>3281</v>
      </c>
      <c r="H5299" t="s">
        <v>37</v>
      </c>
      <c r="I5299" t="s">
        <v>37</v>
      </c>
      <c r="J5299" t="s">
        <v>964</v>
      </c>
      <c r="K5299" t="s">
        <v>15642</v>
      </c>
      <c r="L5299" t="s">
        <v>15643</v>
      </c>
      <c r="M5299" t="s">
        <v>15795</v>
      </c>
      <c r="N5299" t="s">
        <v>19235</v>
      </c>
      <c r="O5299" t="s">
        <v>19236</v>
      </c>
      <c r="P5299" t="s">
        <v>19237</v>
      </c>
      <c r="Q5299" t="s">
        <v>13851</v>
      </c>
      <c r="R5299" t="s">
        <v>41</v>
      </c>
      <c r="S5299" t="s">
        <v>69</v>
      </c>
      <c r="T5299" t="s">
        <v>8261</v>
      </c>
      <c r="U5299" t="s">
        <v>8262</v>
      </c>
      <c r="V5299" t="s">
        <v>8263</v>
      </c>
      <c r="W5299" t="s">
        <v>73</v>
      </c>
      <c r="X5299" t="s">
        <v>64</v>
      </c>
      <c r="Y5299" t="s">
        <v>58</v>
      </c>
      <c r="Z5299" t="s">
        <v>137</v>
      </c>
      <c r="AA5299">
        <v>1</v>
      </c>
      <c r="AB5299" t="s">
        <v>35752</v>
      </c>
    </row>
    <row r="5300" spans="1:28" hidden="1" x14ac:dyDescent="0.2">
      <c r="A5300" t="s">
        <v>19238</v>
      </c>
      <c r="B5300" t="s">
        <v>15640</v>
      </c>
      <c r="C5300">
        <v>2016</v>
      </c>
      <c r="D5300" t="s">
        <v>14037</v>
      </c>
      <c r="E5300" t="s">
        <v>19218</v>
      </c>
      <c r="F5300" t="s">
        <v>4385</v>
      </c>
      <c r="G5300" t="s">
        <v>3281</v>
      </c>
      <c r="H5300" t="s">
        <v>37</v>
      </c>
      <c r="I5300" t="s">
        <v>37</v>
      </c>
      <c r="J5300" t="s">
        <v>964</v>
      </c>
      <c r="K5300" t="s">
        <v>15642</v>
      </c>
      <c r="L5300" t="s">
        <v>15643</v>
      </c>
      <c r="M5300" t="s">
        <v>15809</v>
      </c>
      <c r="N5300" t="s">
        <v>19239</v>
      </c>
      <c r="O5300" t="s">
        <v>19240</v>
      </c>
      <c r="P5300" t="s">
        <v>19241</v>
      </c>
      <c r="Q5300" t="s">
        <v>13851</v>
      </c>
      <c r="R5300" t="s">
        <v>41</v>
      </c>
      <c r="S5300" t="s">
        <v>125</v>
      </c>
      <c r="T5300" t="s">
        <v>126</v>
      </c>
      <c r="U5300" t="s">
        <v>2388</v>
      </c>
      <c r="V5300" t="s">
        <v>2389</v>
      </c>
      <c r="W5300" t="s">
        <v>46</v>
      </c>
      <c r="X5300" t="s">
        <v>64</v>
      </c>
      <c r="Y5300" t="s">
        <v>58</v>
      </c>
      <c r="Z5300" t="s">
        <v>4392</v>
      </c>
      <c r="AA5300">
        <v>1</v>
      </c>
      <c r="AB5300" t="s">
        <v>35752</v>
      </c>
    </row>
    <row r="5301" spans="1:28" hidden="1" x14ac:dyDescent="0.2">
      <c r="A5301" t="s">
        <v>19242</v>
      </c>
      <c r="B5301" t="s">
        <v>15640</v>
      </c>
      <c r="C5301">
        <v>2016</v>
      </c>
      <c r="D5301" t="s">
        <v>14037</v>
      </c>
      <c r="E5301" t="s">
        <v>19218</v>
      </c>
      <c r="F5301" t="s">
        <v>4385</v>
      </c>
      <c r="G5301" t="s">
        <v>3281</v>
      </c>
      <c r="H5301" t="s">
        <v>37</v>
      </c>
      <c r="I5301" t="s">
        <v>37</v>
      </c>
      <c r="J5301" t="s">
        <v>964</v>
      </c>
      <c r="K5301" t="s">
        <v>15642</v>
      </c>
      <c r="L5301" t="s">
        <v>15643</v>
      </c>
      <c r="M5301" t="s">
        <v>15818</v>
      </c>
      <c r="N5301" t="s">
        <v>19243</v>
      </c>
      <c r="O5301" t="s">
        <v>19244</v>
      </c>
      <c r="P5301" t="s">
        <v>19245</v>
      </c>
      <c r="Q5301" t="s">
        <v>13851</v>
      </c>
      <c r="R5301" t="s">
        <v>41</v>
      </c>
      <c r="S5301" t="s">
        <v>125</v>
      </c>
      <c r="T5301" t="s">
        <v>6091</v>
      </c>
      <c r="U5301" t="s">
        <v>6092</v>
      </c>
      <c r="V5301" t="s">
        <v>6093</v>
      </c>
      <c r="W5301" t="s">
        <v>46</v>
      </c>
      <c r="X5301" t="s">
        <v>64</v>
      </c>
      <c r="Y5301" t="s">
        <v>58</v>
      </c>
      <c r="Z5301" t="s">
        <v>137</v>
      </c>
      <c r="AA5301">
        <v>1</v>
      </c>
      <c r="AB5301" t="s">
        <v>35752</v>
      </c>
    </row>
    <row r="5302" spans="1:28" hidden="1" x14ac:dyDescent="0.2">
      <c r="A5302" t="s">
        <v>19246</v>
      </c>
      <c r="B5302" t="s">
        <v>15640</v>
      </c>
      <c r="C5302">
        <v>2016</v>
      </c>
      <c r="D5302" t="s">
        <v>14037</v>
      </c>
      <c r="E5302" t="s">
        <v>19218</v>
      </c>
      <c r="F5302" t="s">
        <v>4385</v>
      </c>
      <c r="G5302" t="s">
        <v>3281</v>
      </c>
      <c r="H5302" t="s">
        <v>37</v>
      </c>
      <c r="I5302" t="s">
        <v>37</v>
      </c>
      <c r="J5302" t="s">
        <v>964</v>
      </c>
      <c r="K5302" t="s">
        <v>15642</v>
      </c>
      <c r="L5302" t="s">
        <v>15643</v>
      </c>
      <c r="M5302" t="s">
        <v>15818</v>
      </c>
      <c r="N5302" t="s">
        <v>19247</v>
      </c>
      <c r="O5302" t="s">
        <v>19248</v>
      </c>
      <c r="P5302" t="s">
        <v>19249</v>
      </c>
      <c r="Q5302" t="s">
        <v>13851</v>
      </c>
      <c r="R5302" t="s">
        <v>41</v>
      </c>
      <c r="S5302" t="s">
        <v>125</v>
      </c>
      <c r="T5302" t="s">
        <v>126</v>
      </c>
      <c r="U5302" t="s">
        <v>127</v>
      </c>
      <c r="V5302" t="s">
        <v>128</v>
      </c>
      <c r="W5302" t="s">
        <v>46</v>
      </c>
      <c r="X5302" t="s">
        <v>47</v>
      </c>
      <c r="Y5302" t="s">
        <v>58</v>
      </c>
      <c r="Z5302" t="s">
        <v>161</v>
      </c>
      <c r="AA5302">
        <v>2</v>
      </c>
      <c r="AB5302" t="s">
        <v>35752</v>
      </c>
    </row>
    <row r="5303" spans="1:28" hidden="1" x14ac:dyDescent="0.2">
      <c r="A5303" t="s">
        <v>19250</v>
      </c>
      <c r="B5303" t="s">
        <v>15640</v>
      </c>
      <c r="C5303">
        <v>2016</v>
      </c>
      <c r="D5303" t="s">
        <v>14037</v>
      </c>
      <c r="E5303" t="s">
        <v>19251</v>
      </c>
      <c r="F5303" t="s">
        <v>4385</v>
      </c>
      <c r="G5303" t="s">
        <v>3281</v>
      </c>
      <c r="H5303" t="s">
        <v>37</v>
      </c>
      <c r="I5303" t="s">
        <v>19252</v>
      </c>
      <c r="J5303" t="s">
        <v>964</v>
      </c>
      <c r="K5303" t="s">
        <v>15642</v>
      </c>
      <c r="L5303" t="s">
        <v>15643</v>
      </c>
      <c r="M5303" t="s">
        <v>15964</v>
      </c>
      <c r="N5303" t="s">
        <v>19253</v>
      </c>
      <c r="O5303" t="s">
        <v>19254</v>
      </c>
      <c r="P5303" t="s">
        <v>19255</v>
      </c>
      <c r="Q5303" t="s">
        <v>18528</v>
      </c>
      <c r="R5303" t="s">
        <v>41</v>
      </c>
      <c r="S5303" t="s">
        <v>42</v>
      </c>
      <c r="T5303" t="s">
        <v>43</v>
      </c>
      <c r="U5303" t="s">
        <v>175</v>
      </c>
      <c r="V5303" t="s">
        <v>176</v>
      </c>
      <c r="W5303" t="s">
        <v>46</v>
      </c>
      <c r="X5303" t="s">
        <v>47</v>
      </c>
      <c r="Y5303" t="s">
        <v>58</v>
      </c>
      <c r="Z5303" t="s">
        <v>161</v>
      </c>
      <c r="AA5303">
        <v>2</v>
      </c>
      <c r="AB5303" t="s">
        <v>35752</v>
      </c>
    </row>
    <row r="5304" spans="1:28" hidden="1" x14ac:dyDescent="0.2">
      <c r="A5304" t="s">
        <v>19256</v>
      </c>
      <c r="B5304" t="s">
        <v>15640</v>
      </c>
      <c r="C5304">
        <v>2016</v>
      </c>
      <c r="D5304" t="s">
        <v>14037</v>
      </c>
      <c r="E5304" t="s">
        <v>19251</v>
      </c>
      <c r="F5304" t="s">
        <v>4385</v>
      </c>
      <c r="G5304" t="s">
        <v>3281</v>
      </c>
      <c r="H5304" t="s">
        <v>37</v>
      </c>
      <c r="I5304" t="s">
        <v>19252</v>
      </c>
      <c r="J5304" t="s">
        <v>964</v>
      </c>
      <c r="K5304" t="s">
        <v>15642</v>
      </c>
      <c r="L5304" t="s">
        <v>15643</v>
      </c>
      <c r="M5304" t="s">
        <v>15964</v>
      </c>
      <c r="N5304" t="s">
        <v>19253</v>
      </c>
      <c r="O5304" t="s">
        <v>19257</v>
      </c>
      <c r="P5304" t="s">
        <v>19258</v>
      </c>
      <c r="Q5304" t="s">
        <v>18528</v>
      </c>
      <c r="R5304" t="s">
        <v>41</v>
      </c>
      <c r="S5304" t="s">
        <v>42</v>
      </c>
      <c r="T5304" t="s">
        <v>43</v>
      </c>
      <c r="U5304" t="s">
        <v>44</v>
      </c>
      <c r="V5304" t="s">
        <v>45</v>
      </c>
      <c r="W5304" t="s">
        <v>46</v>
      </c>
      <c r="X5304" t="s">
        <v>47</v>
      </c>
      <c r="Y5304" t="s">
        <v>58</v>
      </c>
      <c r="Z5304" t="s">
        <v>161</v>
      </c>
      <c r="AA5304">
        <v>2</v>
      </c>
      <c r="AB5304" t="s">
        <v>35752</v>
      </c>
    </row>
    <row r="5305" spans="1:28" hidden="1" x14ac:dyDescent="0.2">
      <c r="A5305" t="s">
        <v>19259</v>
      </c>
      <c r="B5305" t="s">
        <v>15640</v>
      </c>
      <c r="C5305">
        <v>2016</v>
      </c>
      <c r="D5305" t="s">
        <v>14037</v>
      </c>
      <c r="E5305" t="s">
        <v>19260</v>
      </c>
      <c r="F5305" t="s">
        <v>4385</v>
      </c>
      <c r="G5305" t="s">
        <v>3281</v>
      </c>
      <c r="H5305" t="s">
        <v>37</v>
      </c>
      <c r="I5305" t="s">
        <v>37</v>
      </c>
      <c r="J5305" t="s">
        <v>964</v>
      </c>
      <c r="K5305" t="s">
        <v>15642</v>
      </c>
      <c r="L5305" t="s">
        <v>15643</v>
      </c>
      <c r="M5305" t="s">
        <v>15973</v>
      </c>
      <c r="N5305" t="s">
        <v>19261</v>
      </c>
      <c r="O5305" t="s">
        <v>19262</v>
      </c>
      <c r="P5305" t="s">
        <v>19263</v>
      </c>
      <c r="Q5305" t="s">
        <v>19264</v>
      </c>
      <c r="R5305" t="s">
        <v>41</v>
      </c>
      <c r="S5305" t="s">
        <v>285</v>
      </c>
      <c r="T5305" t="s">
        <v>5961</v>
      </c>
      <c r="U5305" t="s">
        <v>5962</v>
      </c>
      <c r="V5305" t="s">
        <v>5963</v>
      </c>
      <c r="W5305" t="s">
        <v>73</v>
      </c>
      <c r="X5305" t="s">
        <v>47</v>
      </c>
      <c r="Y5305" t="s">
        <v>58</v>
      </c>
      <c r="Z5305" t="s">
        <v>193</v>
      </c>
      <c r="AA5305">
        <v>2</v>
      </c>
      <c r="AB5305" t="s">
        <v>35752</v>
      </c>
    </row>
    <row r="5306" spans="1:28" hidden="1" x14ac:dyDescent="0.2">
      <c r="A5306" t="s">
        <v>19265</v>
      </c>
      <c r="B5306" t="s">
        <v>15640</v>
      </c>
      <c r="C5306">
        <v>2016</v>
      </c>
      <c r="D5306" t="s">
        <v>14037</v>
      </c>
      <c r="E5306" t="s">
        <v>19266</v>
      </c>
      <c r="F5306" t="s">
        <v>4385</v>
      </c>
      <c r="G5306" t="s">
        <v>3281</v>
      </c>
      <c r="H5306" t="s">
        <v>37</v>
      </c>
      <c r="I5306" t="s">
        <v>37</v>
      </c>
      <c r="J5306" t="s">
        <v>964</v>
      </c>
      <c r="K5306" t="s">
        <v>15642</v>
      </c>
      <c r="L5306" t="s">
        <v>15643</v>
      </c>
      <c r="M5306" t="s">
        <v>16040</v>
      </c>
      <c r="N5306" t="s">
        <v>19267</v>
      </c>
      <c r="O5306" t="s">
        <v>19268</v>
      </c>
      <c r="P5306" t="s">
        <v>19269</v>
      </c>
      <c r="Q5306" t="s">
        <v>19270</v>
      </c>
      <c r="R5306" t="s">
        <v>41</v>
      </c>
      <c r="S5306" t="s">
        <v>42</v>
      </c>
      <c r="T5306" t="s">
        <v>43</v>
      </c>
      <c r="U5306" t="s">
        <v>175</v>
      </c>
      <c r="V5306" t="s">
        <v>176</v>
      </c>
      <c r="W5306" t="s">
        <v>46</v>
      </c>
      <c r="X5306" t="s">
        <v>47</v>
      </c>
      <c r="Y5306" t="s">
        <v>58</v>
      </c>
      <c r="Z5306" t="s">
        <v>161</v>
      </c>
      <c r="AA5306">
        <v>2</v>
      </c>
      <c r="AB5306" t="s">
        <v>35752</v>
      </c>
    </row>
    <row r="5307" spans="1:28" hidden="1" x14ac:dyDescent="0.2">
      <c r="A5307" t="s">
        <v>19271</v>
      </c>
      <c r="B5307" t="s">
        <v>15640</v>
      </c>
      <c r="C5307">
        <v>2016</v>
      </c>
      <c r="D5307" t="s">
        <v>14037</v>
      </c>
      <c r="E5307" t="s">
        <v>19266</v>
      </c>
      <c r="F5307" t="s">
        <v>4385</v>
      </c>
      <c r="G5307" t="s">
        <v>3281</v>
      </c>
      <c r="H5307" t="s">
        <v>37</v>
      </c>
      <c r="I5307" t="s">
        <v>37</v>
      </c>
      <c r="J5307" t="s">
        <v>964</v>
      </c>
      <c r="K5307" t="s">
        <v>15642</v>
      </c>
      <c r="L5307" t="s">
        <v>15643</v>
      </c>
      <c r="M5307" t="s">
        <v>16040</v>
      </c>
      <c r="N5307" t="s">
        <v>19272</v>
      </c>
      <c r="O5307" t="s">
        <v>19273</v>
      </c>
      <c r="P5307" t="s">
        <v>19274</v>
      </c>
      <c r="Q5307" t="s">
        <v>19270</v>
      </c>
      <c r="R5307" t="s">
        <v>41</v>
      </c>
      <c r="S5307" t="s">
        <v>125</v>
      </c>
      <c r="T5307" t="s">
        <v>126</v>
      </c>
      <c r="U5307" t="s">
        <v>2388</v>
      </c>
      <c r="V5307" t="s">
        <v>2389</v>
      </c>
      <c r="W5307" t="s">
        <v>46</v>
      </c>
      <c r="X5307" t="s">
        <v>64</v>
      </c>
      <c r="Y5307" t="s">
        <v>58</v>
      </c>
      <c r="Z5307" t="s">
        <v>161</v>
      </c>
      <c r="AA5307">
        <v>1</v>
      </c>
      <c r="AB5307" t="s">
        <v>35752</v>
      </c>
    </row>
    <row r="5308" spans="1:28" hidden="1" x14ac:dyDescent="0.2">
      <c r="A5308" t="s">
        <v>19275</v>
      </c>
      <c r="B5308" t="s">
        <v>15640</v>
      </c>
      <c r="C5308">
        <v>2016</v>
      </c>
      <c r="D5308" t="s">
        <v>14037</v>
      </c>
      <c r="E5308" t="s">
        <v>19266</v>
      </c>
      <c r="F5308" t="s">
        <v>4385</v>
      </c>
      <c r="G5308" t="s">
        <v>3281</v>
      </c>
      <c r="H5308" t="s">
        <v>37</v>
      </c>
      <c r="I5308" t="s">
        <v>37</v>
      </c>
      <c r="J5308" t="s">
        <v>964</v>
      </c>
      <c r="K5308" t="s">
        <v>15642</v>
      </c>
      <c r="L5308" t="s">
        <v>15643</v>
      </c>
      <c r="M5308" t="s">
        <v>16040</v>
      </c>
      <c r="N5308" t="s">
        <v>19276</v>
      </c>
      <c r="O5308" t="s">
        <v>19277</v>
      </c>
      <c r="P5308" t="s">
        <v>19278</v>
      </c>
      <c r="Q5308" t="s">
        <v>19270</v>
      </c>
      <c r="R5308" t="s">
        <v>166</v>
      </c>
      <c r="S5308" t="s">
        <v>1805</v>
      </c>
      <c r="T5308" t="s">
        <v>1806</v>
      </c>
      <c r="U5308" t="s">
        <v>4614</v>
      </c>
      <c r="V5308" t="s">
        <v>4615</v>
      </c>
      <c r="W5308" t="s">
        <v>46</v>
      </c>
      <c r="X5308" t="s">
        <v>47</v>
      </c>
      <c r="Y5308" t="s">
        <v>58</v>
      </c>
      <c r="Z5308" t="s">
        <v>161</v>
      </c>
      <c r="AA5308">
        <v>2</v>
      </c>
      <c r="AB5308" t="s">
        <v>35752</v>
      </c>
    </row>
    <row r="5309" spans="1:28" hidden="1" x14ac:dyDescent="0.2">
      <c r="A5309" t="s">
        <v>19279</v>
      </c>
      <c r="B5309" t="s">
        <v>15640</v>
      </c>
      <c r="C5309">
        <v>2016</v>
      </c>
      <c r="D5309" t="s">
        <v>14037</v>
      </c>
      <c r="E5309" t="s">
        <v>19266</v>
      </c>
      <c r="F5309" t="s">
        <v>4385</v>
      </c>
      <c r="G5309" t="s">
        <v>3281</v>
      </c>
      <c r="H5309" t="s">
        <v>17898</v>
      </c>
      <c r="I5309" t="s">
        <v>37</v>
      </c>
      <c r="J5309" t="s">
        <v>964</v>
      </c>
      <c r="K5309" t="s">
        <v>15642</v>
      </c>
      <c r="L5309" t="s">
        <v>15643</v>
      </c>
      <c r="M5309" t="s">
        <v>16040</v>
      </c>
      <c r="N5309" t="s">
        <v>19280</v>
      </c>
      <c r="O5309" t="s">
        <v>19281</v>
      </c>
      <c r="P5309" t="s">
        <v>19282</v>
      </c>
      <c r="Q5309" t="s">
        <v>19270</v>
      </c>
      <c r="R5309" t="s">
        <v>41</v>
      </c>
      <c r="S5309" t="s">
        <v>42</v>
      </c>
      <c r="T5309" t="s">
        <v>43</v>
      </c>
      <c r="U5309" t="s">
        <v>175</v>
      </c>
      <c r="V5309" t="s">
        <v>176</v>
      </c>
      <c r="W5309" t="s">
        <v>46</v>
      </c>
      <c r="X5309" t="s">
        <v>47</v>
      </c>
      <c r="Y5309" t="s">
        <v>58</v>
      </c>
      <c r="Z5309" t="s">
        <v>161</v>
      </c>
      <c r="AA5309">
        <v>2</v>
      </c>
      <c r="AB5309" t="s">
        <v>35752</v>
      </c>
    </row>
    <row r="5310" spans="1:28" hidden="1" x14ac:dyDescent="0.2">
      <c r="A5310" t="s">
        <v>19283</v>
      </c>
      <c r="B5310" t="s">
        <v>15640</v>
      </c>
      <c r="C5310">
        <v>2016</v>
      </c>
      <c r="D5310" t="s">
        <v>14037</v>
      </c>
      <c r="E5310" t="s">
        <v>19266</v>
      </c>
      <c r="F5310" t="s">
        <v>4385</v>
      </c>
      <c r="G5310" t="s">
        <v>3281</v>
      </c>
      <c r="H5310" t="s">
        <v>17898</v>
      </c>
      <c r="I5310" t="s">
        <v>37</v>
      </c>
      <c r="J5310" t="s">
        <v>964</v>
      </c>
      <c r="K5310" t="s">
        <v>15642</v>
      </c>
      <c r="L5310" t="s">
        <v>15643</v>
      </c>
      <c r="M5310" t="s">
        <v>16040</v>
      </c>
      <c r="N5310" t="s">
        <v>19284</v>
      </c>
      <c r="O5310" t="s">
        <v>19285</v>
      </c>
      <c r="P5310" t="s">
        <v>19286</v>
      </c>
      <c r="Q5310" t="s">
        <v>19270</v>
      </c>
      <c r="R5310" t="s">
        <v>41</v>
      </c>
      <c r="S5310" t="s">
        <v>42</v>
      </c>
      <c r="T5310" t="s">
        <v>43</v>
      </c>
      <c r="U5310" t="s">
        <v>16096</v>
      </c>
      <c r="V5310" t="s">
        <v>16097</v>
      </c>
      <c r="W5310" t="s">
        <v>46</v>
      </c>
      <c r="X5310" t="s">
        <v>47</v>
      </c>
      <c r="Y5310" t="s">
        <v>48</v>
      </c>
      <c r="Z5310" t="s">
        <v>161</v>
      </c>
      <c r="AA5310">
        <v>2</v>
      </c>
      <c r="AB5310" t="s">
        <v>35752</v>
      </c>
    </row>
    <row r="5311" spans="1:28" hidden="1" x14ac:dyDescent="0.2">
      <c r="A5311" t="s">
        <v>19287</v>
      </c>
      <c r="B5311" t="s">
        <v>15640</v>
      </c>
      <c r="C5311">
        <v>2016</v>
      </c>
      <c r="D5311" t="s">
        <v>14037</v>
      </c>
      <c r="E5311" t="s">
        <v>19266</v>
      </c>
      <c r="F5311" t="s">
        <v>4385</v>
      </c>
      <c r="G5311" t="s">
        <v>3281</v>
      </c>
      <c r="H5311" t="s">
        <v>17898</v>
      </c>
      <c r="I5311" t="s">
        <v>37</v>
      </c>
      <c r="J5311" t="s">
        <v>964</v>
      </c>
      <c r="K5311" t="s">
        <v>15642</v>
      </c>
      <c r="L5311" t="s">
        <v>15643</v>
      </c>
      <c r="M5311" t="s">
        <v>16040</v>
      </c>
      <c r="N5311" t="s">
        <v>19288</v>
      </c>
      <c r="O5311" t="s">
        <v>19289</v>
      </c>
      <c r="P5311" t="s">
        <v>19290</v>
      </c>
      <c r="Q5311" t="s">
        <v>19270</v>
      </c>
      <c r="R5311" t="s">
        <v>41</v>
      </c>
      <c r="S5311" t="s">
        <v>125</v>
      </c>
      <c r="T5311" t="s">
        <v>126</v>
      </c>
      <c r="U5311" t="s">
        <v>2388</v>
      </c>
      <c r="V5311" t="s">
        <v>2389</v>
      </c>
      <c r="W5311" t="s">
        <v>46</v>
      </c>
      <c r="X5311" t="s">
        <v>64</v>
      </c>
      <c r="Y5311" t="s">
        <v>58</v>
      </c>
      <c r="Z5311" t="s">
        <v>161</v>
      </c>
      <c r="AA5311">
        <v>1</v>
      </c>
      <c r="AB5311" t="s">
        <v>35752</v>
      </c>
    </row>
    <row r="5312" spans="1:28" hidden="1" x14ac:dyDescent="0.2">
      <c r="A5312" t="s">
        <v>19291</v>
      </c>
      <c r="B5312" t="s">
        <v>15640</v>
      </c>
      <c r="C5312">
        <v>2016</v>
      </c>
      <c r="D5312" t="s">
        <v>14037</v>
      </c>
      <c r="E5312" t="s">
        <v>19266</v>
      </c>
      <c r="F5312" t="s">
        <v>4385</v>
      </c>
      <c r="G5312" t="s">
        <v>3281</v>
      </c>
      <c r="H5312" t="s">
        <v>17898</v>
      </c>
      <c r="I5312" t="s">
        <v>37</v>
      </c>
      <c r="J5312" t="s">
        <v>964</v>
      </c>
      <c r="K5312" t="s">
        <v>15642</v>
      </c>
      <c r="L5312" t="s">
        <v>15643</v>
      </c>
      <c r="M5312" t="s">
        <v>16040</v>
      </c>
      <c r="N5312" t="s">
        <v>9963</v>
      </c>
      <c r="O5312" t="s">
        <v>19292</v>
      </c>
      <c r="P5312" t="s">
        <v>19293</v>
      </c>
      <c r="Q5312" t="s">
        <v>19270</v>
      </c>
      <c r="R5312" t="s">
        <v>41</v>
      </c>
      <c r="S5312" t="s">
        <v>125</v>
      </c>
      <c r="T5312" t="s">
        <v>126</v>
      </c>
      <c r="U5312" t="s">
        <v>127</v>
      </c>
      <c r="V5312" t="s">
        <v>128</v>
      </c>
      <c r="W5312" t="s">
        <v>46</v>
      </c>
      <c r="X5312" t="s">
        <v>47</v>
      </c>
      <c r="Y5312" t="s">
        <v>58</v>
      </c>
      <c r="Z5312" t="s">
        <v>161</v>
      </c>
      <c r="AA5312">
        <v>2</v>
      </c>
      <c r="AB5312" t="s">
        <v>35752</v>
      </c>
    </row>
    <row r="5313" spans="1:28" hidden="1" x14ac:dyDescent="0.2">
      <c r="A5313" t="s">
        <v>19294</v>
      </c>
      <c r="B5313" t="s">
        <v>15640</v>
      </c>
      <c r="C5313">
        <v>2016</v>
      </c>
      <c r="D5313" t="s">
        <v>14037</v>
      </c>
      <c r="E5313" t="s">
        <v>19266</v>
      </c>
      <c r="F5313" t="s">
        <v>4385</v>
      </c>
      <c r="G5313" t="s">
        <v>3281</v>
      </c>
      <c r="H5313" t="s">
        <v>17898</v>
      </c>
      <c r="I5313" t="s">
        <v>37</v>
      </c>
      <c r="J5313" t="s">
        <v>964</v>
      </c>
      <c r="K5313" t="s">
        <v>15642</v>
      </c>
      <c r="L5313" t="s">
        <v>15643</v>
      </c>
      <c r="M5313" t="s">
        <v>16040</v>
      </c>
      <c r="N5313" t="s">
        <v>19295</v>
      </c>
      <c r="O5313" t="s">
        <v>19296</v>
      </c>
      <c r="P5313" t="s">
        <v>19297</v>
      </c>
      <c r="Q5313" t="s">
        <v>19270</v>
      </c>
      <c r="R5313" t="s">
        <v>41</v>
      </c>
      <c r="S5313" t="s">
        <v>125</v>
      </c>
      <c r="T5313" t="s">
        <v>126</v>
      </c>
      <c r="U5313" t="s">
        <v>127</v>
      </c>
      <c r="V5313" t="s">
        <v>128</v>
      </c>
      <c r="W5313" t="s">
        <v>46</v>
      </c>
      <c r="X5313" t="s">
        <v>47</v>
      </c>
      <c r="Y5313" t="s">
        <v>58</v>
      </c>
      <c r="Z5313" t="s">
        <v>161</v>
      </c>
      <c r="AA5313">
        <v>2</v>
      </c>
      <c r="AB5313" t="s">
        <v>35752</v>
      </c>
    </row>
    <row r="5314" spans="1:28" hidden="1" x14ac:dyDescent="0.2">
      <c r="A5314" t="s">
        <v>19298</v>
      </c>
      <c r="B5314" t="s">
        <v>15640</v>
      </c>
      <c r="C5314">
        <v>2016</v>
      </c>
      <c r="D5314" t="s">
        <v>14037</v>
      </c>
      <c r="E5314" t="s">
        <v>19266</v>
      </c>
      <c r="F5314" t="s">
        <v>4385</v>
      </c>
      <c r="G5314" t="s">
        <v>3281</v>
      </c>
      <c r="H5314" t="s">
        <v>17898</v>
      </c>
      <c r="I5314" t="s">
        <v>37</v>
      </c>
      <c r="J5314" t="s">
        <v>964</v>
      </c>
      <c r="K5314" t="s">
        <v>15642</v>
      </c>
      <c r="L5314" t="s">
        <v>15643</v>
      </c>
      <c r="M5314" t="s">
        <v>16040</v>
      </c>
      <c r="N5314" t="s">
        <v>19299</v>
      </c>
      <c r="O5314" t="s">
        <v>19300</v>
      </c>
      <c r="P5314" t="s">
        <v>19301</v>
      </c>
      <c r="Q5314" t="s">
        <v>19270</v>
      </c>
      <c r="R5314" t="s">
        <v>41</v>
      </c>
      <c r="S5314" t="s">
        <v>125</v>
      </c>
      <c r="T5314" t="s">
        <v>126</v>
      </c>
      <c r="U5314" t="s">
        <v>127</v>
      </c>
      <c r="V5314" t="s">
        <v>128</v>
      </c>
      <c r="W5314" t="s">
        <v>46</v>
      </c>
      <c r="X5314" t="s">
        <v>47</v>
      </c>
      <c r="Y5314" t="s">
        <v>58</v>
      </c>
      <c r="Z5314" t="s">
        <v>161</v>
      </c>
      <c r="AA5314">
        <v>2</v>
      </c>
      <c r="AB5314" t="s">
        <v>35752</v>
      </c>
    </row>
    <row r="5315" spans="1:28" hidden="1" x14ac:dyDescent="0.2">
      <c r="A5315" t="s">
        <v>19302</v>
      </c>
      <c r="B5315" t="s">
        <v>15640</v>
      </c>
      <c r="C5315">
        <v>2016</v>
      </c>
      <c r="D5315" t="s">
        <v>14037</v>
      </c>
      <c r="E5315" t="s">
        <v>19266</v>
      </c>
      <c r="F5315" t="s">
        <v>4385</v>
      </c>
      <c r="G5315" t="s">
        <v>3281</v>
      </c>
      <c r="H5315" t="s">
        <v>17898</v>
      </c>
      <c r="I5315" t="s">
        <v>17898</v>
      </c>
      <c r="J5315" t="s">
        <v>964</v>
      </c>
      <c r="K5315" t="s">
        <v>15642</v>
      </c>
      <c r="L5315" t="s">
        <v>15643</v>
      </c>
      <c r="M5315" t="s">
        <v>16050</v>
      </c>
      <c r="N5315" t="s">
        <v>19303</v>
      </c>
      <c r="O5315" t="s">
        <v>19304</v>
      </c>
      <c r="P5315" t="s">
        <v>19305</v>
      </c>
      <c r="Q5315" t="s">
        <v>19270</v>
      </c>
      <c r="R5315" t="s">
        <v>41</v>
      </c>
      <c r="S5315" t="s">
        <v>69</v>
      </c>
      <c r="T5315" t="s">
        <v>8261</v>
      </c>
      <c r="U5315" t="s">
        <v>8262</v>
      </c>
      <c r="V5315" t="s">
        <v>8263</v>
      </c>
      <c r="W5315" t="s">
        <v>73</v>
      </c>
      <c r="X5315" t="s">
        <v>64</v>
      </c>
      <c r="Y5315" t="s">
        <v>58</v>
      </c>
      <c r="Z5315" t="s">
        <v>137</v>
      </c>
      <c r="AA5315">
        <v>1</v>
      </c>
      <c r="AB5315" t="s">
        <v>35752</v>
      </c>
    </row>
    <row r="5316" spans="1:28" hidden="1" x14ac:dyDescent="0.2">
      <c r="A5316" t="s">
        <v>19306</v>
      </c>
      <c r="B5316" t="s">
        <v>15640</v>
      </c>
      <c r="C5316">
        <v>2016</v>
      </c>
      <c r="D5316" t="s">
        <v>14037</v>
      </c>
      <c r="E5316" t="s">
        <v>19266</v>
      </c>
      <c r="F5316" t="s">
        <v>4385</v>
      </c>
      <c r="G5316" t="s">
        <v>3281</v>
      </c>
      <c r="H5316" t="s">
        <v>37</v>
      </c>
      <c r="I5316" t="s">
        <v>17898</v>
      </c>
      <c r="J5316" t="s">
        <v>964</v>
      </c>
      <c r="K5316" t="s">
        <v>15642</v>
      </c>
      <c r="L5316" t="s">
        <v>15643</v>
      </c>
      <c r="M5316" t="s">
        <v>16050</v>
      </c>
      <c r="N5316" t="s">
        <v>19307</v>
      </c>
      <c r="O5316" t="s">
        <v>19308</v>
      </c>
      <c r="P5316" t="s">
        <v>19309</v>
      </c>
      <c r="Q5316" t="s">
        <v>19270</v>
      </c>
      <c r="R5316" t="s">
        <v>166</v>
      </c>
      <c r="S5316" t="s">
        <v>2644</v>
      </c>
      <c r="T5316" t="s">
        <v>2645</v>
      </c>
      <c r="U5316" t="s">
        <v>4390</v>
      </c>
      <c r="V5316" t="s">
        <v>4391</v>
      </c>
      <c r="W5316" t="s">
        <v>665</v>
      </c>
      <c r="X5316" t="s">
        <v>64</v>
      </c>
      <c r="Y5316" t="s">
        <v>58</v>
      </c>
      <c r="Z5316" t="s">
        <v>4392</v>
      </c>
      <c r="AA5316">
        <v>1</v>
      </c>
      <c r="AB5316" t="s">
        <v>35752</v>
      </c>
    </row>
    <row r="5317" spans="1:28" hidden="1" x14ac:dyDescent="0.2">
      <c r="A5317" t="s">
        <v>19310</v>
      </c>
      <c r="B5317" t="s">
        <v>15640</v>
      </c>
      <c r="C5317">
        <v>2016</v>
      </c>
      <c r="D5317" t="s">
        <v>14037</v>
      </c>
      <c r="E5317" t="s">
        <v>19266</v>
      </c>
      <c r="F5317" t="s">
        <v>4385</v>
      </c>
      <c r="G5317" t="s">
        <v>3281</v>
      </c>
      <c r="H5317" t="s">
        <v>37</v>
      </c>
      <c r="I5317" t="s">
        <v>37</v>
      </c>
      <c r="J5317" t="s">
        <v>964</v>
      </c>
      <c r="K5317" t="s">
        <v>15642</v>
      </c>
      <c r="L5317" t="s">
        <v>15643</v>
      </c>
      <c r="M5317" t="s">
        <v>16134</v>
      </c>
      <c r="N5317" t="s">
        <v>19311</v>
      </c>
      <c r="O5317" t="s">
        <v>19312</v>
      </c>
      <c r="P5317" t="s">
        <v>19313</v>
      </c>
      <c r="Q5317" t="s">
        <v>19270</v>
      </c>
      <c r="R5317" t="s">
        <v>41</v>
      </c>
      <c r="S5317" t="s">
        <v>15687</v>
      </c>
      <c r="T5317" t="s">
        <v>15688</v>
      </c>
      <c r="U5317" t="s">
        <v>15689</v>
      </c>
      <c r="V5317" t="s">
        <v>15690</v>
      </c>
      <c r="W5317" t="s">
        <v>46</v>
      </c>
      <c r="X5317" t="s">
        <v>64</v>
      </c>
      <c r="Y5317" t="s">
        <v>58</v>
      </c>
      <c r="Z5317" t="s">
        <v>161</v>
      </c>
      <c r="AA5317">
        <v>1</v>
      </c>
      <c r="AB5317" t="s">
        <v>35752</v>
      </c>
    </row>
    <row r="5318" spans="1:28" hidden="1" x14ac:dyDescent="0.2">
      <c r="A5318" t="s">
        <v>19314</v>
      </c>
      <c r="B5318" t="s">
        <v>15640</v>
      </c>
      <c r="C5318">
        <v>2016</v>
      </c>
      <c r="D5318" t="s">
        <v>14037</v>
      </c>
      <c r="E5318" t="s">
        <v>19315</v>
      </c>
      <c r="F5318" t="s">
        <v>4385</v>
      </c>
      <c r="G5318" t="s">
        <v>3281</v>
      </c>
      <c r="H5318" t="s">
        <v>37</v>
      </c>
      <c r="I5318" t="s">
        <v>37</v>
      </c>
      <c r="J5318" t="s">
        <v>964</v>
      </c>
      <c r="K5318" t="s">
        <v>15642</v>
      </c>
      <c r="L5318" t="s">
        <v>15643</v>
      </c>
      <c r="M5318" t="s">
        <v>17242</v>
      </c>
      <c r="N5318" t="s">
        <v>19316</v>
      </c>
      <c r="O5318" t="s">
        <v>19317</v>
      </c>
      <c r="P5318" t="s">
        <v>19318</v>
      </c>
      <c r="Q5318" t="s">
        <v>19319</v>
      </c>
      <c r="R5318" t="s">
        <v>41</v>
      </c>
      <c r="S5318" t="s">
        <v>125</v>
      </c>
      <c r="T5318" t="s">
        <v>126</v>
      </c>
      <c r="U5318" t="s">
        <v>2388</v>
      </c>
      <c r="V5318" t="s">
        <v>2389</v>
      </c>
      <c r="W5318" t="s">
        <v>46</v>
      </c>
      <c r="X5318" t="s">
        <v>64</v>
      </c>
      <c r="Y5318" t="s">
        <v>58</v>
      </c>
      <c r="Z5318" t="s">
        <v>161</v>
      </c>
      <c r="AA5318">
        <v>1</v>
      </c>
      <c r="AB5318" t="s">
        <v>35752</v>
      </c>
    </row>
    <row r="5319" spans="1:28" hidden="1" x14ac:dyDescent="0.2">
      <c r="A5319" t="s">
        <v>19320</v>
      </c>
      <c r="B5319" t="s">
        <v>15640</v>
      </c>
      <c r="C5319">
        <v>2016</v>
      </c>
      <c r="D5319" t="s">
        <v>14037</v>
      </c>
      <c r="E5319" t="s">
        <v>19315</v>
      </c>
      <c r="F5319" t="s">
        <v>4385</v>
      </c>
      <c r="G5319" t="s">
        <v>3281</v>
      </c>
      <c r="H5319" t="s">
        <v>37</v>
      </c>
      <c r="I5319" t="s">
        <v>37</v>
      </c>
      <c r="J5319" t="s">
        <v>964</v>
      </c>
      <c r="K5319" t="s">
        <v>15642</v>
      </c>
      <c r="L5319" t="s">
        <v>15643</v>
      </c>
      <c r="M5319" t="s">
        <v>16178</v>
      </c>
      <c r="N5319" t="s">
        <v>19321</v>
      </c>
      <c r="O5319" t="s">
        <v>19322</v>
      </c>
      <c r="P5319" t="s">
        <v>19323</v>
      </c>
      <c r="Q5319" t="s">
        <v>19319</v>
      </c>
      <c r="R5319" t="s">
        <v>41</v>
      </c>
      <c r="S5319" t="s">
        <v>125</v>
      </c>
      <c r="T5319" t="s">
        <v>6091</v>
      </c>
      <c r="U5319" t="s">
        <v>6092</v>
      </c>
      <c r="V5319" t="s">
        <v>6093</v>
      </c>
      <c r="W5319" t="s">
        <v>46</v>
      </c>
      <c r="X5319" t="s">
        <v>64</v>
      </c>
      <c r="Y5319" t="s">
        <v>58</v>
      </c>
      <c r="Z5319" t="s">
        <v>4392</v>
      </c>
      <c r="AA5319">
        <v>1</v>
      </c>
      <c r="AB5319" t="s">
        <v>35752</v>
      </c>
    </row>
    <row r="5320" spans="1:28" hidden="1" x14ac:dyDescent="0.2">
      <c r="A5320" t="s">
        <v>19324</v>
      </c>
      <c r="B5320" t="s">
        <v>15640</v>
      </c>
      <c r="C5320">
        <v>2016</v>
      </c>
      <c r="D5320" t="s">
        <v>14037</v>
      </c>
      <c r="E5320" t="s">
        <v>19315</v>
      </c>
      <c r="F5320" t="s">
        <v>4385</v>
      </c>
      <c r="G5320" t="s">
        <v>3281</v>
      </c>
      <c r="H5320" t="s">
        <v>37</v>
      </c>
      <c r="I5320" t="s">
        <v>37</v>
      </c>
      <c r="J5320" t="s">
        <v>964</v>
      </c>
      <c r="K5320" t="s">
        <v>15642</v>
      </c>
      <c r="L5320" t="s">
        <v>15643</v>
      </c>
      <c r="M5320" t="s">
        <v>16193</v>
      </c>
      <c r="N5320" t="s">
        <v>19325</v>
      </c>
      <c r="O5320" t="s">
        <v>19326</v>
      </c>
      <c r="P5320" t="s">
        <v>19327</v>
      </c>
      <c r="Q5320" t="s">
        <v>19319</v>
      </c>
      <c r="R5320" t="s">
        <v>41</v>
      </c>
      <c r="S5320" t="s">
        <v>125</v>
      </c>
      <c r="T5320" t="s">
        <v>126</v>
      </c>
      <c r="U5320" t="s">
        <v>2388</v>
      </c>
      <c r="V5320" t="s">
        <v>2389</v>
      </c>
      <c r="W5320" t="s">
        <v>46</v>
      </c>
      <c r="X5320" t="s">
        <v>64</v>
      </c>
      <c r="Y5320" t="s">
        <v>58</v>
      </c>
      <c r="Z5320" t="s">
        <v>4392</v>
      </c>
      <c r="AA5320">
        <v>1</v>
      </c>
      <c r="AB5320" t="s">
        <v>35752</v>
      </c>
    </row>
    <row r="5321" spans="1:28" hidden="1" x14ac:dyDescent="0.2">
      <c r="A5321" t="s">
        <v>19328</v>
      </c>
      <c r="B5321" t="s">
        <v>15640</v>
      </c>
      <c r="C5321">
        <v>2016</v>
      </c>
      <c r="D5321" t="s">
        <v>14037</v>
      </c>
      <c r="E5321" t="s">
        <v>19329</v>
      </c>
      <c r="F5321" t="s">
        <v>4385</v>
      </c>
      <c r="G5321" t="s">
        <v>3281</v>
      </c>
      <c r="H5321" t="s">
        <v>37</v>
      </c>
      <c r="I5321" t="s">
        <v>37</v>
      </c>
      <c r="J5321" t="s">
        <v>964</v>
      </c>
      <c r="K5321" t="s">
        <v>16216</v>
      </c>
      <c r="L5321" t="s">
        <v>15643</v>
      </c>
      <c r="M5321" t="s">
        <v>16251</v>
      </c>
      <c r="N5321" t="s">
        <v>19330</v>
      </c>
      <c r="O5321" t="s">
        <v>19331</v>
      </c>
      <c r="P5321" t="s">
        <v>19332</v>
      </c>
      <c r="Q5321" t="s">
        <v>19333</v>
      </c>
      <c r="R5321" t="s">
        <v>41</v>
      </c>
      <c r="S5321" t="s">
        <v>15687</v>
      </c>
      <c r="T5321" t="s">
        <v>15688</v>
      </c>
      <c r="U5321" t="s">
        <v>15689</v>
      </c>
      <c r="V5321" t="s">
        <v>15690</v>
      </c>
      <c r="W5321" t="s">
        <v>46</v>
      </c>
      <c r="X5321" t="s">
        <v>64</v>
      </c>
      <c r="Y5321" t="s">
        <v>58</v>
      </c>
      <c r="Z5321" t="s">
        <v>4482</v>
      </c>
      <c r="AA5321">
        <v>1</v>
      </c>
      <c r="AB5321" t="s">
        <v>35752</v>
      </c>
    </row>
    <row r="5322" spans="1:28" hidden="1" x14ac:dyDescent="0.2">
      <c r="A5322" t="s">
        <v>19334</v>
      </c>
      <c r="B5322" t="s">
        <v>15640</v>
      </c>
      <c r="C5322">
        <v>2016</v>
      </c>
      <c r="D5322" t="s">
        <v>14037</v>
      </c>
      <c r="E5322" t="s">
        <v>19329</v>
      </c>
      <c r="F5322" t="s">
        <v>4385</v>
      </c>
      <c r="G5322" t="s">
        <v>3281</v>
      </c>
      <c r="H5322" t="s">
        <v>37</v>
      </c>
      <c r="I5322" t="s">
        <v>37</v>
      </c>
      <c r="J5322" t="s">
        <v>964</v>
      </c>
      <c r="K5322" t="s">
        <v>16216</v>
      </c>
      <c r="L5322" t="s">
        <v>15643</v>
      </c>
      <c r="M5322" t="s">
        <v>16251</v>
      </c>
      <c r="N5322" t="s">
        <v>19335</v>
      </c>
      <c r="O5322" t="s">
        <v>19336</v>
      </c>
      <c r="P5322" t="s">
        <v>19337</v>
      </c>
      <c r="Q5322" t="s">
        <v>19333</v>
      </c>
      <c r="R5322" t="s">
        <v>41</v>
      </c>
      <c r="S5322" t="s">
        <v>42</v>
      </c>
      <c r="T5322" t="s">
        <v>43</v>
      </c>
      <c r="U5322" t="s">
        <v>44</v>
      </c>
      <c r="V5322" t="s">
        <v>45</v>
      </c>
      <c r="W5322" t="s">
        <v>46</v>
      </c>
      <c r="X5322" t="s">
        <v>47</v>
      </c>
      <c r="Y5322" t="s">
        <v>58</v>
      </c>
      <c r="Z5322" t="s">
        <v>137</v>
      </c>
      <c r="AA5322">
        <v>2</v>
      </c>
      <c r="AB5322" t="s">
        <v>35752</v>
      </c>
    </row>
    <row r="5323" spans="1:28" hidden="1" x14ac:dyDescent="0.2">
      <c r="A5323" t="s">
        <v>19338</v>
      </c>
      <c r="B5323" t="s">
        <v>15640</v>
      </c>
      <c r="C5323">
        <v>2016</v>
      </c>
      <c r="D5323" t="s">
        <v>14037</v>
      </c>
      <c r="E5323" t="s">
        <v>19329</v>
      </c>
      <c r="F5323" t="s">
        <v>4385</v>
      </c>
      <c r="G5323" t="s">
        <v>3281</v>
      </c>
      <c r="H5323" t="s">
        <v>37</v>
      </c>
      <c r="I5323" t="s">
        <v>37</v>
      </c>
      <c r="J5323" t="s">
        <v>964</v>
      </c>
      <c r="K5323" t="s">
        <v>16216</v>
      </c>
      <c r="L5323" t="s">
        <v>15643</v>
      </c>
      <c r="M5323" t="s">
        <v>16754</v>
      </c>
      <c r="N5323" t="s">
        <v>19339</v>
      </c>
      <c r="O5323" t="s">
        <v>19340</v>
      </c>
      <c r="P5323" t="s">
        <v>19341</v>
      </c>
      <c r="Q5323" t="s">
        <v>19333</v>
      </c>
      <c r="R5323" t="s">
        <v>41</v>
      </c>
      <c r="S5323" t="s">
        <v>354</v>
      </c>
      <c r="T5323" t="s">
        <v>355</v>
      </c>
      <c r="U5323" t="s">
        <v>356</v>
      </c>
      <c r="V5323" t="s">
        <v>357</v>
      </c>
      <c r="W5323" t="s">
        <v>46</v>
      </c>
      <c r="X5323" t="s">
        <v>47</v>
      </c>
      <c r="Y5323" t="s">
        <v>58</v>
      </c>
      <c r="Z5323" t="s">
        <v>161</v>
      </c>
      <c r="AA5323">
        <v>2</v>
      </c>
      <c r="AB5323" t="s">
        <v>35752</v>
      </c>
    </row>
    <row r="5324" spans="1:28" hidden="1" x14ac:dyDescent="0.2">
      <c r="A5324" t="s">
        <v>19342</v>
      </c>
      <c r="B5324" t="s">
        <v>15640</v>
      </c>
      <c r="C5324">
        <v>2016</v>
      </c>
      <c r="D5324" t="s">
        <v>14037</v>
      </c>
      <c r="E5324" t="s">
        <v>19329</v>
      </c>
      <c r="F5324" t="s">
        <v>4385</v>
      </c>
      <c r="G5324" t="s">
        <v>3281</v>
      </c>
      <c r="H5324" t="s">
        <v>37</v>
      </c>
      <c r="I5324" t="s">
        <v>37</v>
      </c>
      <c r="J5324" t="s">
        <v>964</v>
      </c>
      <c r="K5324" t="s">
        <v>16216</v>
      </c>
      <c r="L5324" t="s">
        <v>15643</v>
      </c>
      <c r="M5324" t="s">
        <v>16754</v>
      </c>
      <c r="N5324" t="s">
        <v>19343</v>
      </c>
      <c r="O5324" t="s">
        <v>19344</v>
      </c>
      <c r="P5324" t="s">
        <v>19345</v>
      </c>
      <c r="Q5324" t="s">
        <v>19333</v>
      </c>
      <c r="R5324" t="s">
        <v>41</v>
      </c>
      <c r="S5324" t="s">
        <v>15687</v>
      </c>
      <c r="T5324" t="s">
        <v>15688</v>
      </c>
      <c r="U5324" t="s">
        <v>15689</v>
      </c>
      <c r="V5324" t="s">
        <v>15690</v>
      </c>
      <c r="W5324" t="s">
        <v>46</v>
      </c>
      <c r="X5324" t="s">
        <v>64</v>
      </c>
      <c r="Y5324" t="s">
        <v>58</v>
      </c>
      <c r="Z5324" t="s">
        <v>4482</v>
      </c>
      <c r="AA5324">
        <v>1</v>
      </c>
      <c r="AB5324" t="s">
        <v>35752</v>
      </c>
    </row>
    <row r="5325" spans="1:28" hidden="1" x14ac:dyDescent="0.2">
      <c r="A5325" t="s">
        <v>19346</v>
      </c>
      <c r="B5325" t="s">
        <v>15640</v>
      </c>
      <c r="C5325">
        <v>2016</v>
      </c>
      <c r="D5325" t="s">
        <v>19347</v>
      </c>
      <c r="E5325" t="s">
        <v>19348</v>
      </c>
      <c r="F5325" t="s">
        <v>4385</v>
      </c>
      <c r="G5325" t="s">
        <v>3281</v>
      </c>
      <c r="H5325" t="s">
        <v>37</v>
      </c>
      <c r="I5325" t="s">
        <v>37</v>
      </c>
      <c r="J5325" t="s">
        <v>964</v>
      </c>
      <c r="K5325" t="s">
        <v>16441</v>
      </c>
      <c r="L5325" t="s">
        <v>15643</v>
      </c>
      <c r="M5325" t="s">
        <v>18417</v>
      </c>
      <c r="N5325" t="s">
        <v>19349</v>
      </c>
      <c r="O5325" t="s">
        <v>19350</v>
      </c>
      <c r="P5325" t="s">
        <v>19351</v>
      </c>
      <c r="Q5325" t="s">
        <v>15526</v>
      </c>
      <c r="R5325" t="s">
        <v>41</v>
      </c>
      <c r="S5325" t="s">
        <v>16298</v>
      </c>
      <c r="T5325" t="s">
        <v>16299</v>
      </c>
      <c r="U5325" t="s">
        <v>16948</v>
      </c>
      <c r="V5325" t="s">
        <v>16949</v>
      </c>
      <c r="W5325" t="s">
        <v>46</v>
      </c>
      <c r="X5325" t="s">
        <v>47</v>
      </c>
      <c r="Y5325" t="s">
        <v>58</v>
      </c>
      <c r="Z5325" t="s">
        <v>16447</v>
      </c>
      <c r="AA5325">
        <v>2</v>
      </c>
      <c r="AB5325" t="s">
        <v>35752</v>
      </c>
    </row>
    <row r="5326" spans="1:28" hidden="1" x14ac:dyDescent="0.2">
      <c r="A5326" t="s">
        <v>19352</v>
      </c>
      <c r="B5326" t="s">
        <v>15640</v>
      </c>
      <c r="C5326">
        <v>2016</v>
      </c>
      <c r="D5326" t="s">
        <v>19347</v>
      </c>
      <c r="E5326" t="s">
        <v>19353</v>
      </c>
      <c r="F5326" t="s">
        <v>4385</v>
      </c>
      <c r="G5326" t="s">
        <v>3281</v>
      </c>
      <c r="H5326" t="s">
        <v>37</v>
      </c>
      <c r="I5326" t="s">
        <v>37</v>
      </c>
      <c r="J5326" t="s">
        <v>964</v>
      </c>
      <c r="K5326" t="s">
        <v>16368</v>
      </c>
      <c r="L5326" t="s">
        <v>15643</v>
      </c>
      <c r="M5326" t="s">
        <v>17329</v>
      </c>
      <c r="N5326" t="s">
        <v>19354</v>
      </c>
      <c r="O5326" t="s">
        <v>19355</v>
      </c>
      <c r="P5326" t="s">
        <v>19356</v>
      </c>
      <c r="Q5326" t="s">
        <v>19357</v>
      </c>
      <c r="R5326" t="s">
        <v>41</v>
      </c>
      <c r="S5326" t="s">
        <v>125</v>
      </c>
      <c r="T5326" t="s">
        <v>126</v>
      </c>
      <c r="U5326" t="s">
        <v>2388</v>
      </c>
      <c r="V5326" t="s">
        <v>2389</v>
      </c>
      <c r="W5326" t="s">
        <v>46</v>
      </c>
      <c r="X5326" t="s">
        <v>64</v>
      </c>
      <c r="Y5326" t="s">
        <v>58</v>
      </c>
      <c r="Z5326" t="s">
        <v>161</v>
      </c>
      <c r="AA5326">
        <v>1</v>
      </c>
      <c r="AB5326" t="s">
        <v>35752</v>
      </c>
    </row>
    <row r="5327" spans="1:28" hidden="1" x14ac:dyDescent="0.2">
      <c r="A5327" t="s">
        <v>19358</v>
      </c>
      <c r="B5327" t="s">
        <v>15640</v>
      </c>
      <c r="C5327">
        <v>2016</v>
      </c>
      <c r="D5327" t="s">
        <v>19347</v>
      </c>
      <c r="E5327" t="s">
        <v>19353</v>
      </c>
      <c r="F5327" t="s">
        <v>4385</v>
      </c>
      <c r="G5327" t="s">
        <v>3281</v>
      </c>
      <c r="H5327" t="s">
        <v>17778</v>
      </c>
      <c r="I5327" t="s">
        <v>37</v>
      </c>
      <c r="J5327" t="s">
        <v>964</v>
      </c>
      <c r="K5327" t="s">
        <v>16368</v>
      </c>
      <c r="L5327" t="s">
        <v>15643</v>
      </c>
      <c r="M5327" t="s">
        <v>17329</v>
      </c>
      <c r="N5327" t="s">
        <v>9547</v>
      </c>
      <c r="O5327" t="s">
        <v>19359</v>
      </c>
      <c r="P5327" t="s">
        <v>19360</v>
      </c>
      <c r="Q5327" t="s">
        <v>19357</v>
      </c>
      <c r="R5327" t="s">
        <v>41</v>
      </c>
      <c r="S5327" t="s">
        <v>125</v>
      </c>
      <c r="T5327" t="s">
        <v>126</v>
      </c>
      <c r="U5327" t="s">
        <v>2388</v>
      </c>
      <c r="V5327" t="s">
        <v>2389</v>
      </c>
      <c r="W5327" t="s">
        <v>46</v>
      </c>
      <c r="X5327" t="s">
        <v>64</v>
      </c>
      <c r="Y5327" t="s">
        <v>58</v>
      </c>
      <c r="Z5327" t="s">
        <v>4392</v>
      </c>
      <c r="AA5327">
        <v>1</v>
      </c>
      <c r="AB5327" t="s">
        <v>35752</v>
      </c>
    </row>
    <row r="5328" spans="1:28" hidden="1" x14ac:dyDescent="0.2">
      <c r="A5328" t="s">
        <v>19361</v>
      </c>
      <c r="B5328" t="s">
        <v>15640</v>
      </c>
      <c r="C5328">
        <v>2016</v>
      </c>
      <c r="D5328" t="s">
        <v>19347</v>
      </c>
      <c r="E5328" t="s">
        <v>19362</v>
      </c>
      <c r="F5328" t="s">
        <v>4385</v>
      </c>
      <c r="G5328" t="s">
        <v>3281</v>
      </c>
      <c r="H5328" t="s">
        <v>37</v>
      </c>
      <c r="I5328" t="s">
        <v>37</v>
      </c>
      <c r="J5328" t="s">
        <v>964</v>
      </c>
      <c r="K5328" t="s">
        <v>16269</v>
      </c>
      <c r="L5328" t="s">
        <v>15643</v>
      </c>
      <c r="M5328" t="s">
        <v>16319</v>
      </c>
      <c r="N5328" t="s">
        <v>19363</v>
      </c>
      <c r="O5328" t="s">
        <v>19364</v>
      </c>
      <c r="P5328" t="s">
        <v>19365</v>
      </c>
      <c r="Q5328" t="s">
        <v>19366</v>
      </c>
      <c r="R5328" t="s">
        <v>301</v>
      </c>
      <c r="S5328" t="s">
        <v>9072</v>
      </c>
      <c r="T5328" t="s">
        <v>9073</v>
      </c>
      <c r="U5328" t="s">
        <v>15976</v>
      </c>
      <c r="V5328" t="s">
        <v>15977</v>
      </c>
      <c r="W5328" t="s">
        <v>46</v>
      </c>
      <c r="X5328" t="s">
        <v>47</v>
      </c>
      <c r="Y5328" t="s">
        <v>58</v>
      </c>
      <c r="Z5328" t="s">
        <v>4392</v>
      </c>
      <c r="AA5328">
        <v>2</v>
      </c>
      <c r="AB5328" t="s">
        <v>35752</v>
      </c>
    </row>
    <row r="5329" spans="1:28" hidden="1" x14ac:dyDescent="0.2">
      <c r="A5329" t="s">
        <v>19367</v>
      </c>
      <c r="B5329" t="s">
        <v>15640</v>
      </c>
      <c r="C5329">
        <v>2016</v>
      </c>
      <c r="D5329" t="s">
        <v>19347</v>
      </c>
      <c r="E5329" t="s">
        <v>19362</v>
      </c>
      <c r="F5329" t="s">
        <v>4385</v>
      </c>
      <c r="G5329" t="s">
        <v>3281</v>
      </c>
      <c r="H5329" t="s">
        <v>37</v>
      </c>
      <c r="I5329" t="s">
        <v>37</v>
      </c>
      <c r="J5329" t="s">
        <v>964</v>
      </c>
      <c r="K5329" t="s">
        <v>16269</v>
      </c>
      <c r="L5329" t="s">
        <v>15643</v>
      </c>
      <c r="M5329" t="s">
        <v>16325</v>
      </c>
      <c r="N5329" t="s">
        <v>19368</v>
      </c>
      <c r="O5329" t="s">
        <v>19369</v>
      </c>
      <c r="P5329" t="s">
        <v>19370</v>
      </c>
      <c r="Q5329" t="s">
        <v>19366</v>
      </c>
      <c r="R5329" t="s">
        <v>41</v>
      </c>
      <c r="S5329" t="s">
        <v>285</v>
      </c>
      <c r="T5329" t="s">
        <v>5961</v>
      </c>
      <c r="U5329" t="s">
        <v>5962</v>
      </c>
      <c r="V5329" t="s">
        <v>5963</v>
      </c>
      <c r="W5329" t="s">
        <v>73</v>
      </c>
      <c r="X5329" t="s">
        <v>47</v>
      </c>
      <c r="Y5329" t="s">
        <v>58</v>
      </c>
      <c r="Z5329" t="s">
        <v>4392</v>
      </c>
      <c r="AA5329">
        <v>2</v>
      </c>
      <c r="AB5329" t="s">
        <v>35752</v>
      </c>
    </row>
    <row r="5330" spans="1:28" hidden="1" x14ac:dyDescent="0.2">
      <c r="A5330" t="s">
        <v>19371</v>
      </c>
      <c r="B5330" t="s">
        <v>15640</v>
      </c>
      <c r="C5330">
        <v>2016</v>
      </c>
      <c r="D5330" t="s">
        <v>19347</v>
      </c>
      <c r="E5330" t="s">
        <v>19362</v>
      </c>
      <c r="F5330" t="s">
        <v>4385</v>
      </c>
      <c r="G5330" t="s">
        <v>3281</v>
      </c>
      <c r="H5330" t="s">
        <v>37</v>
      </c>
      <c r="I5330" t="s">
        <v>37</v>
      </c>
      <c r="J5330" t="s">
        <v>964</v>
      </c>
      <c r="K5330" t="s">
        <v>16269</v>
      </c>
      <c r="L5330" t="s">
        <v>15643</v>
      </c>
      <c r="M5330" t="s">
        <v>16325</v>
      </c>
      <c r="N5330" t="s">
        <v>19372</v>
      </c>
      <c r="O5330" t="s">
        <v>19373</v>
      </c>
      <c r="P5330" t="s">
        <v>19374</v>
      </c>
      <c r="Q5330" t="s">
        <v>19366</v>
      </c>
      <c r="R5330" t="s">
        <v>41</v>
      </c>
      <c r="S5330" t="s">
        <v>199</v>
      </c>
      <c r="T5330" t="s">
        <v>200</v>
      </c>
      <c r="U5330" t="s">
        <v>201</v>
      </c>
      <c r="V5330" t="s">
        <v>202</v>
      </c>
      <c r="W5330" t="s">
        <v>73</v>
      </c>
      <c r="X5330" t="s">
        <v>64</v>
      </c>
      <c r="Y5330" t="s">
        <v>58</v>
      </c>
      <c r="Z5330" t="s">
        <v>137</v>
      </c>
      <c r="AA5330">
        <v>1</v>
      </c>
      <c r="AB5330" t="s">
        <v>35752</v>
      </c>
    </row>
    <row r="5331" spans="1:28" hidden="1" x14ac:dyDescent="0.2">
      <c r="A5331" t="s">
        <v>19375</v>
      </c>
      <c r="B5331" t="s">
        <v>15640</v>
      </c>
      <c r="C5331">
        <v>2016</v>
      </c>
      <c r="D5331" t="s">
        <v>19347</v>
      </c>
      <c r="E5331" t="s">
        <v>19362</v>
      </c>
      <c r="F5331" t="s">
        <v>4385</v>
      </c>
      <c r="G5331" t="s">
        <v>3281</v>
      </c>
      <c r="H5331" t="s">
        <v>37</v>
      </c>
      <c r="I5331" t="s">
        <v>37</v>
      </c>
      <c r="J5331" t="s">
        <v>964</v>
      </c>
      <c r="K5331" t="s">
        <v>16269</v>
      </c>
      <c r="L5331" t="s">
        <v>15643</v>
      </c>
      <c r="M5331" t="s">
        <v>16325</v>
      </c>
      <c r="N5331" t="s">
        <v>19376</v>
      </c>
      <c r="O5331" t="s">
        <v>19377</v>
      </c>
      <c r="P5331" t="s">
        <v>19378</v>
      </c>
      <c r="Q5331" t="s">
        <v>19366</v>
      </c>
      <c r="R5331" t="s">
        <v>41</v>
      </c>
      <c r="S5331" t="s">
        <v>199</v>
      </c>
      <c r="T5331" t="s">
        <v>200</v>
      </c>
      <c r="U5331" t="s">
        <v>201</v>
      </c>
      <c r="V5331" t="s">
        <v>202</v>
      </c>
      <c r="W5331" t="s">
        <v>73</v>
      </c>
      <c r="X5331" t="s">
        <v>64</v>
      </c>
      <c r="Y5331" t="s">
        <v>48</v>
      </c>
      <c r="Z5331" t="s">
        <v>137</v>
      </c>
      <c r="AA5331">
        <v>1</v>
      </c>
      <c r="AB5331" t="s">
        <v>35752</v>
      </c>
    </row>
    <row r="5332" spans="1:28" hidden="1" x14ac:dyDescent="0.2">
      <c r="A5332" t="s">
        <v>19379</v>
      </c>
      <c r="B5332" t="s">
        <v>15640</v>
      </c>
      <c r="C5332">
        <v>2016</v>
      </c>
      <c r="D5332" t="s">
        <v>19347</v>
      </c>
      <c r="E5332" t="s">
        <v>19362</v>
      </c>
      <c r="F5332" t="s">
        <v>4385</v>
      </c>
      <c r="G5332" t="s">
        <v>3281</v>
      </c>
      <c r="H5332" t="s">
        <v>37</v>
      </c>
      <c r="I5332" t="s">
        <v>37</v>
      </c>
      <c r="J5332" t="s">
        <v>964</v>
      </c>
      <c r="K5332" t="s">
        <v>16269</v>
      </c>
      <c r="L5332" t="s">
        <v>15643</v>
      </c>
      <c r="M5332" t="s">
        <v>16325</v>
      </c>
      <c r="N5332" t="s">
        <v>19380</v>
      </c>
      <c r="O5332" t="s">
        <v>19381</v>
      </c>
      <c r="P5332" t="s">
        <v>19382</v>
      </c>
      <c r="Q5332" t="s">
        <v>19366</v>
      </c>
      <c r="R5332" t="s">
        <v>301</v>
      </c>
      <c r="S5332" t="s">
        <v>9072</v>
      </c>
      <c r="T5332" t="s">
        <v>9073</v>
      </c>
      <c r="U5332" t="s">
        <v>15976</v>
      </c>
      <c r="V5332" t="s">
        <v>15977</v>
      </c>
      <c r="W5332" t="s">
        <v>46</v>
      </c>
      <c r="X5332" t="s">
        <v>47</v>
      </c>
      <c r="Y5332" t="s">
        <v>58</v>
      </c>
      <c r="Z5332" t="s">
        <v>137</v>
      </c>
      <c r="AA5332">
        <v>2</v>
      </c>
      <c r="AB5332" t="s">
        <v>35752</v>
      </c>
    </row>
    <row r="5333" spans="1:28" hidden="1" x14ac:dyDescent="0.2">
      <c r="A5333" t="s">
        <v>19383</v>
      </c>
      <c r="B5333" t="s">
        <v>15640</v>
      </c>
      <c r="C5333">
        <v>2016</v>
      </c>
      <c r="D5333" t="s">
        <v>19347</v>
      </c>
      <c r="E5333" t="s">
        <v>19362</v>
      </c>
      <c r="F5333" t="s">
        <v>4385</v>
      </c>
      <c r="G5333" t="s">
        <v>3281</v>
      </c>
      <c r="H5333" t="s">
        <v>37</v>
      </c>
      <c r="I5333" t="s">
        <v>19162</v>
      </c>
      <c r="J5333" t="s">
        <v>964</v>
      </c>
      <c r="K5333" t="s">
        <v>16269</v>
      </c>
      <c r="L5333" t="s">
        <v>15643</v>
      </c>
      <c r="M5333" t="s">
        <v>16956</v>
      </c>
      <c r="N5333" t="s">
        <v>19384</v>
      </c>
      <c r="O5333" t="s">
        <v>19385</v>
      </c>
      <c r="P5333" t="s">
        <v>19386</v>
      </c>
      <c r="Q5333" t="s">
        <v>19366</v>
      </c>
      <c r="R5333" t="s">
        <v>41</v>
      </c>
      <c r="S5333" t="s">
        <v>69</v>
      </c>
      <c r="T5333" t="s">
        <v>8261</v>
      </c>
      <c r="U5333" t="s">
        <v>8262</v>
      </c>
      <c r="V5333" t="s">
        <v>8263</v>
      </c>
      <c r="W5333" t="s">
        <v>73</v>
      </c>
      <c r="X5333" t="s">
        <v>64</v>
      </c>
      <c r="Y5333" t="s">
        <v>48</v>
      </c>
      <c r="Z5333" t="s">
        <v>4392</v>
      </c>
      <c r="AA5333">
        <v>1</v>
      </c>
      <c r="AB5333" t="s">
        <v>35752</v>
      </c>
    </row>
    <row r="5334" spans="1:28" hidden="1" x14ac:dyDescent="0.2">
      <c r="A5334" t="s">
        <v>19387</v>
      </c>
      <c r="B5334" t="s">
        <v>15640</v>
      </c>
      <c r="C5334">
        <v>2016</v>
      </c>
      <c r="D5334" t="s">
        <v>19347</v>
      </c>
      <c r="E5334" t="s">
        <v>19362</v>
      </c>
      <c r="F5334" t="s">
        <v>4385</v>
      </c>
      <c r="G5334" t="s">
        <v>3281</v>
      </c>
      <c r="H5334" t="s">
        <v>37</v>
      </c>
      <c r="I5334" t="s">
        <v>19162</v>
      </c>
      <c r="J5334" t="s">
        <v>964</v>
      </c>
      <c r="K5334" t="s">
        <v>16269</v>
      </c>
      <c r="L5334" t="s">
        <v>15643</v>
      </c>
      <c r="M5334" t="s">
        <v>16956</v>
      </c>
      <c r="N5334" t="s">
        <v>19388</v>
      </c>
      <c r="O5334" t="s">
        <v>19389</v>
      </c>
      <c r="P5334" t="s">
        <v>19390</v>
      </c>
      <c r="Q5334" t="s">
        <v>19366</v>
      </c>
      <c r="R5334" t="s">
        <v>41</v>
      </c>
      <c r="S5334" t="s">
        <v>125</v>
      </c>
      <c r="T5334" t="s">
        <v>126</v>
      </c>
      <c r="U5334" t="s">
        <v>2388</v>
      </c>
      <c r="V5334" t="s">
        <v>2389</v>
      </c>
      <c r="W5334" t="s">
        <v>46</v>
      </c>
      <c r="X5334" t="s">
        <v>64</v>
      </c>
      <c r="Y5334" t="s">
        <v>58</v>
      </c>
      <c r="Z5334" t="s">
        <v>4392</v>
      </c>
      <c r="AA5334">
        <v>1</v>
      </c>
      <c r="AB5334" t="s">
        <v>35752</v>
      </c>
    </row>
    <row r="5335" spans="1:28" hidden="1" x14ac:dyDescent="0.2">
      <c r="A5335" t="s">
        <v>19391</v>
      </c>
      <c r="B5335" t="s">
        <v>15640</v>
      </c>
      <c r="C5335">
        <v>2016</v>
      </c>
      <c r="D5335" t="s">
        <v>19347</v>
      </c>
      <c r="E5335" t="s">
        <v>19362</v>
      </c>
      <c r="F5335" t="s">
        <v>4385</v>
      </c>
      <c r="G5335" t="s">
        <v>3281</v>
      </c>
      <c r="H5335" t="s">
        <v>37</v>
      </c>
      <c r="I5335" t="s">
        <v>19162</v>
      </c>
      <c r="J5335" t="s">
        <v>964</v>
      </c>
      <c r="K5335" t="s">
        <v>16269</v>
      </c>
      <c r="L5335" t="s">
        <v>15643</v>
      </c>
      <c r="M5335" t="s">
        <v>16956</v>
      </c>
      <c r="N5335" t="s">
        <v>19392</v>
      </c>
      <c r="O5335" t="s">
        <v>19393</v>
      </c>
      <c r="P5335" t="s">
        <v>19394</v>
      </c>
      <c r="Q5335" t="s">
        <v>19366</v>
      </c>
      <c r="R5335" t="s">
        <v>41</v>
      </c>
      <c r="S5335" t="s">
        <v>125</v>
      </c>
      <c r="T5335" t="s">
        <v>126</v>
      </c>
      <c r="U5335" t="s">
        <v>2388</v>
      </c>
      <c r="V5335" t="s">
        <v>2389</v>
      </c>
      <c r="W5335" t="s">
        <v>46</v>
      </c>
      <c r="X5335" t="s">
        <v>64</v>
      </c>
      <c r="Y5335" t="s">
        <v>58</v>
      </c>
      <c r="Z5335" t="s">
        <v>4392</v>
      </c>
      <c r="AA5335">
        <v>1</v>
      </c>
      <c r="AB5335" t="s">
        <v>35752</v>
      </c>
    </row>
    <row r="5336" spans="1:28" hidden="1" x14ac:dyDescent="0.2">
      <c r="A5336" t="s">
        <v>19395</v>
      </c>
      <c r="B5336" t="s">
        <v>15640</v>
      </c>
      <c r="C5336">
        <v>2016</v>
      </c>
      <c r="D5336" t="s">
        <v>19347</v>
      </c>
      <c r="E5336" t="s">
        <v>19396</v>
      </c>
      <c r="F5336" t="s">
        <v>4385</v>
      </c>
      <c r="G5336" t="s">
        <v>3281</v>
      </c>
      <c r="H5336" t="s">
        <v>37</v>
      </c>
      <c r="I5336" t="s">
        <v>37</v>
      </c>
      <c r="J5336" t="s">
        <v>964</v>
      </c>
      <c r="K5336" t="s">
        <v>16260</v>
      </c>
      <c r="L5336" t="s">
        <v>15643</v>
      </c>
      <c r="M5336" t="s">
        <v>16264</v>
      </c>
      <c r="N5336" t="s">
        <v>19397</v>
      </c>
      <c r="O5336" t="s">
        <v>19398</v>
      </c>
      <c r="P5336" t="s">
        <v>19399</v>
      </c>
      <c r="Q5336" t="s">
        <v>19185</v>
      </c>
      <c r="R5336" t="s">
        <v>41</v>
      </c>
      <c r="S5336" t="s">
        <v>42</v>
      </c>
      <c r="T5336" t="s">
        <v>43</v>
      </c>
      <c r="U5336" t="s">
        <v>175</v>
      </c>
      <c r="V5336" t="s">
        <v>176</v>
      </c>
      <c r="W5336" t="s">
        <v>46</v>
      </c>
      <c r="X5336" t="s">
        <v>47</v>
      </c>
      <c r="Y5336" t="s">
        <v>58</v>
      </c>
      <c r="Z5336" t="s">
        <v>161</v>
      </c>
      <c r="AA5336">
        <v>2</v>
      </c>
      <c r="AB5336" t="s">
        <v>35752</v>
      </c>
    </row>
    <row r="5337" spans="1:28" hidden="1" x14ac:dyDescent="0.2">
      <c r="A5337" t="s">
        <v>19400</v>
      </c>
      <c r="B5337" t="s">
        <v>15640</v>
      </c>
      <c r="C5337">
        <v>2016</v>
      </c>
      <c r="D5337" t="s">
        <v>19347</v>
      </c>
      <c r="E5337" t="s">
        <v>19396</v>
      </c>
      <c r="F5337" t="s">
        <v>4385</v>
      </c>
      <c r="G5337" t="s">
        <v>3281</v>
      </c>
      <c r="H5337" t="s">
        <v>37</v>
      </c>
      <c r="I5337" t="s">
        <v>37</v>
      </c>
      <c r="J5337" t="s">
        <v>964</v>
      </c>
      <c r="K5337" t="s">
        <v>16260</v>
      </c>
      <c r="L5337" t="s">
        <v>15643</v>
      </c>
      <c r="M5337" t="s">
        <v>16264</v>
      </c>
      <c r="N5337" t="s">
        <v>19401</v>
      </c>
      <c r="O5337" t="s">
        <v>19402</v>
      </c>
      <c r="P5337" t="s">
        <v>19403</v>
      </c>
      <c r="Q5337" t="s">
        <v>19185</v>
      </c>
      <c r="R5337" t="s">
        <v>166</v>
      </c>
      <c r="S5337" t="s">
        <v>2180</v>
      </c>
      <c r="T5337" t="s">
        <v>6569</v>
      </c>
      <c r="U5337" t="s">
        <v>6570</v>
      </c>
      <c r="V5337" t="s">
        <v>6571</v>
      </c>
      <c r="W5337" t="s">
        <v>46</v>
      </c>
      <c r="X5337" t="s">
        <v>64</v>
      </c>
      <c r="Y5337" t="s">
        <v>58</v>
      </c>
      <c r="Z5337" t="s">
        <v>161</v>
      </c>
      <c r="AA5337">
        <v>1</v>
      </c>
      <c r="AB5337" t="s">
        <v>35752</v>
      </c>
    </row>
    <row r="5338" spans="1:28" hidden="1" x14ac:dyDescent="0.2">
      <c r="A5338" t="s">
        <v>19404</v>
      </c>
      <c r="B5338" t="s">
        <v>15640</v>
      </c>
      <c r="C5338">
        <v>2016</v>
      </c>
      <c r="D5338" t="s">
        <v>19347</v>
      </c>
      <c r="E5338" t="s">
        <v>19396</v>
      </c>
      <c r="F5338" t="s">
        <v>4385</v>
      </c>
      <c r="G5338" t="s">
        <v>3281</v>
      </c>
      <c r="H5338" t="s">
        <v>37</v>
      </c>
      <c r="I5338" t="s">
        <v>37</v>
      </c>
      <c r="J5338" t="s">
        <v>964</v>
      </c>
      <c r="K5338" t="s">
        <v>16260</v>
      </c>
      <c r="L5338" t="s">
        <v>15643</v>
      </c>
      <c r="M5338" t="s">
        <v>16515</v>
      </c>
      <c r="N5338" t="s">
        <v>19405</v>
      </c>
      <c r="O5338" t="s">
        <v>19406</v>
      </c>
      <c r="P5338" t="s">
        <v>19407</v>
      </c>
      <c r="Q5338" t="s">
        <v>19185</v>
      </c>
      <c r="R5338" t="s">
        <v>41</v>
      </c>
      <c r="S5338" t="s">
        <v>199</v>
      </c>
      <c r="T5338" t="s">
        <v>200</v>
      </c>
      <c r="U5338" t="s">
        <v>201</v>
      </c>
      <c r="V5338" t="s">
        <v>202</v>
      </c>
      <c r="W5338" t="s">
        <v>73</v>
      </c>
      <c r="X5338" t="s">
        <v>64</v>
      </c>
      <c r="Y5338" t="s">
        <v>48</v>
      </c>
      <c r="Z5338" t="s">
        <v>161</v>
      </c>
      <c r="AA5338">
        <v>1</v>
      </c>
      <c r="AB5338" t="s">
        <v>35752</v>
      </c>
    </row>
    <row r="5339" spans="1:28" hidden="1" x14ac:dyDescent="0.2">
      <c r="A5339" t="s">
        <v>19408</v>
      </c>
      <c r="B5339" t="s">
        <v>15640</v>
      </c>
      <c r="C5339">
        <v>2016</v>
      </c>
      <c r="D5339" t="s">
        <v>19347</v>
      </c>
      <c r="E5339" t="s">
        <v>19396</v>
      </c>
      <c r="F5339" t="s">
        <v>4385</v>
      </c>
      <c r="G5339" t="s">
        <v>3281</v>
      </c>
      <c r="H5339" t="s">
        <v>37</v>
      </c>
      <c r="I5339" t="s">
        <v>37</v>
      </c>
      <c r="J5339" t="s">
        <v>964</v>
      </c>
      <c r="K5339" t="s">
        <v>16260</v>
      </c>
      <c r="L5339" t="s">
        <v>15643</v>
      </c>
      <c r="M5339" t="s">
        <v>16515</v>
      </c>
      <c r="N5339" t="s">
        <v>19409</v>
      </c>
      <c r="O5339" t="s">
        <v>19410</v>
      </c>
      <c r="P5339" t="s">
        <v>19411</v>
      </c>
      <c r="Q5339" t="s">
        <v>19185</v>
      </c>
      <c r="R5339" t="s">
        <v>41</v>
      </c>
      <c r="S5339" t="s">
        <v>199</v>
      </c>
      <c r="T5339" t="s">
        <v>200</v>
      </c>
      <c r="U5339" t="s">
        <v>201</v>
      </c>
      <c r="V5339" t="s">
        <v>202</v>
      </c>
      <c r="W5339" t="s">
        <v>73</v>
      </c>
      <c r="X5339" t="s">
        <v>64</v>
      </c>
      <c r="Y5339" t="s">
        <v>58</v>
      </c>
      <c r="Z5339" t="s">
        <v>161</v>
      </c>
      <c r="AA5339">
        <v>1</v>
      </c>
      <c r="AB5339" t="s">
        <v>35752</v>
      </c>
    </row>
    <row r="5340" spans="1:28" hidden="1" x14ac:dyDescent="0.2">
      <c r="A5340" t="s">
        <v>19412</v>
      </c>
      <c r="B5340" t="s">
        <v>15640</v>
      </c>
      <c r="C5340">
        <v>2016</v>
      </c>
      <c r="D5340" t="s">
        <v>19347</v>
      </c>
      <c r="E5340" t="s">
        <v>19396</v>
      </c>
      <c r="F5340" t="s">
        <v>4385</v>
      </c>
      <c r="G5340" t="s">
        <v>3281</v>
      </c>
      <c r="H5340" t="s">
        <v>37</v>
      </c>
      <c r="I5340" t="s">
        <v>37</v>
      </c>
      <c r="J5340" t="s">
        <v>964</v>
      </c>
      <c r="K5340" t="s">
        <v>16260</v>
      </c>
      <c r="L5340" t="s">
        <v>15643</v>
      </c>
      <c r="M5340" t="s">
        <v>16515</v>
      </c>
      <c r="N5340" t="s">
        <v>19413</v>
      </c>
      <c r="O5340" t="s">
        <v>19414</v>
      </c>
      <c r="P5340" t="s">
        <v>19415</v>
      </c>
      <c r="Q5340" t="s">
        <v>19185</v>
      </c>
      <c r="R5340" t="s">
        <v>166</v>
      </c>
      <c r="S5340" t="s">
        <v>1805</v>
      </c>
      <c r="T5340" t="s">
        <v>1806</v>
      </c>
      <c r="U5340" t="s">
        <v>4614</v>
      </c>
      <c r="V5340" t="s">
        <v>4615</v>
      </c>
      <c r="W5340" t="s">
        <v>46</v>
      </c>
      <c r="X5340" t="s">
        <v>47</v>
      </c>
      <c r="Y5340" t="s">
        <v>58</v>
      </c>
      <c r="Z5340" t="s">
        <v>161</v>
      </c>
      <c r="AA5340">
        <v>2</v>
      </c>
      <c r="AB5340" t="s">
        <v>35752</v>
      </c>
    </row>
    <row r="5341" spans="1:28" hidden="1" x14ac:dyDescent="0.2">
      <c r="A5341" t="s">
        <v>19416</v>
      </c>
      <c r="B5341" t="s">
        <v>15640</v>
      </c>
      <c r="C5341">
        <v>2016</v>
      </c>
      <c r="D5341" t="s">
        <v>19347</v>
      </c>
      <c r="E5341" t="s">
        <v>19417</v>
      </c>
      <c r="F5341" t="s">
        <v>4385</v>
      </c>
      <c r="G5341" t="s">
        <v>3281</v>
      </c>
      <c r="H5341" t="s">
        <v>37</v>
      </c>
      <c r="I5341" t="s">
        <v>37</v>
      </c>
      <c r="J5341" t="s">
        <v>964</v>
      </c>
      <c r="K5341" t="s">
        <v>16260</v>
      </c>
      <c r="L5341" t="s">
        <v>15643</v>
      </c>
      <c r="M5341" t="s">
        <v>17916</v>
      </c>
      <c r="N5341" t="s">
        <v>19418</v>
      </c>
      <c r="O5341" t="s">
        <v>19419</v>
      </c>
      <c r="P5341" t="s">
        <v>19420</v>
      </c>
      <c r="Q5341" t="s">
        <v>4228</v>
      </c>
      <c r="R5341" t="s">
        <v>41</v>
      </c>
      <c r="S5341" t="s">
        <v>125</v>
      </c>
      <c r="T5341" t="s">
        <v>126</v>
      </c>
      <c r="U5341" t="s">
        <v>2388</v>
      </c>
      <c r="V5341" t="s">
        <v>2389</v>
      </c>
      <c r="W5341" t="s">
        <v>46</v>
      </c>
      <c r="X5341" t="s">
        <v>64</v>
      </c>
      <c r="Y5341" t="s">
        <v>58</v>
      </c>
      <c r="Z5341" t="s">
        <v>161</v>
      </c>
      <c r="AA5341">
        <v>1</v>
      </c>
      <c r="AB5341" t="s">
        <v>35752</v>
      </c>
    </row>
    <row r="5342" spans="1:28" hidden="1" x14ac:dyDescent="0.2">
      <c r="A5342" t="s">
        <v>19421</v>
      </c>
      <c r="B5342" t="s">
        <v>15640</v>
      </c>
      <c r="C5342">
        <v>2016</v>
      </c>
      <c r="D5342" t="s">
        <v>19347</v>
      </c>
      <c r="E5342" t="s">
        <v>19422</v>
      </c>
      <c r="F5342" t="s">
        <v>4385</v>
      </c>
      <c r="G5342" t="s">
        <v>3281</v>
      </c>
      <c r="H5342" t="s">
        <v>37</v>
      </c>
      <c r="I5342" t="s">
        <v>37</v>
      </c>
      <c r="J5342" t="s">
        <v>964</v>
      </c>
      <c r="K5342" t="s">
        <v>15642</v>
      </c>
      <c r="L5342" t="s">
        <v>15643</v>
      </c>
      <c r="M5342" t="s">
        <v>15751</v>
      </c>
      <c r="N5342" t="s">
        <v>19423</v>
      </c>
      <c r="O5342" t="s">
        <v>19424</v>
      </c>
      <c r="P5342" t="s">
        <v>19425</v>
      </c>
      <c r="Q5342" t="s">
        <v>19426</v>
      </c>
      <c r="R5342" t="s">
        <v>41</v>
      </c>
      <c r="S5342" t="s">
        <v>42</v>
      </c>
      <c r="T5342" t="s">
        <v>43</v>
      </c>
      <c r="U5342" t="s">
        <v>175</v>
      </c>
      <c r="V5342" t="s">
        <v>176</v>
      </c>
      <c r="W5342" t="s">
        <v>46</v>
      </c>
      <c r="X5342" t="s">
        <v>47</v>
      </c>
      <c r="Y5342" t="s">
        <v>48</v>
      </c>
      <c r="Z5342" t="s">
        <v>161</v>
      </c>
      <c r="AA5342">
        <v>2</v>
      </c>
      <c r="AB5342" t="s">
        <v>35752</v>
      </c>
    </row>
    <row r="5343" spans="1:28" hidden="1" x14ac:dyDescent="0.2">
      <c r="A5343" t="s">
        <v>19427</v>
      </c>
      <c r="B5343" t="s">
        <v>15640</v>
      </c>
      <c r="C5343">
        <v>2016</v>
      </c>
      <c r="D5343" t="s">
        <v>19347</v>
      </c>
      <c r="E5343" t="s">
        <v>19422</v>
      </c>
      <c r="F5343" t="s">
        <v>4385</v>
      </c>
      <c r="G5343" t="s">
        <v>3281</v>
      </c>
      <c r="H5343" t="s">
        <v>37</v>
      </c>
      <c r="I5343" t="s">
        <v>37</v>
      </c>
      <c r="J5343" t="s">
        <v>964</v>
      </c>
      <c r="K5343" t="s">
        <v>15642</v>
      </c>
      <c r="L5343" t="s">
        <v>15643</v>
      </c>
      <c r="M5343" t="s">
        <v>15717</v>
      </c>
      <c r="N5343" t="s">
        <v>19428</v>
      </c>
      <c r="O5343" t="s">
        <v>19429</v>
      </c>
      <c r="P5343" t="s">
        <v>19430</v>
      </c>
      <c r="Q5343" t="s">
        <v>19426</v>
      </c>
      <c r="R5343" t="s">
        <v>41</v>
      </c>
      <c r="S5343" t="s">
        <v>42</v>
      </c>
      <c r="T5343" t="s">
        <v>43</v>
      </c>
      <c r="U5343" t="s">
        <v>175</v>
      </c>
      <c r="V5343" t="s">
        <v>176</v>
      </c>
      <c r="W5343" t="s">
        <v>46</v>
      </c>
      <c r="X5343" t="s">
        <v>47</v>
      </c>
      <c r="Y5343" t="s">
        <v>58</v>
      </c>
      <c r="Z5343" t="s">
        <v>4392</v>
      </c>
      <c r="AA5343">
        <v>2</v>
      </c>
      <c r="AB5343" t="s">
        <v>35752</v>
      </c>
    </row>
    <row r="5344" spans="1:28" hidden="1" x14ac:dyDescent="0.2">
      <c r="A5344" t="s">
        <v>19431</v>
      </c>
      <c r="B5344" t="s">
        <v>15640</v>
      </c>
      <c r="C5344">
        <v>2016</v>
      </c>
      <c r="D5344" t="s">
        <v>19347</v>
      </c>
      <c r="E5344" t="s">
        <v>19422</v>
      </c>
      <c r="F5344" t="s">
        <v>4385</v>
      </c>
      <c r="G5344" t="s">
        <v>3281</v>
      </c>
      <c r="H5344" t="s">
        <v>37</v>
      </c>
      <c r="I5344" t="s">
        <v>37</v>
      </c>
      <c r="J5344" t="s">
        <v>964</v>
      </c>
      <c r="K5344" t="s">
        <v>15642</v>
      </c>
      <c r="L5344" t="s">
        <v>15643</v>
      </c>
      <c r="M5344" t="s">
        <v>15717</v>
      </c>
      <c r="N5344" t="s">
        <v>19432</v>
      </c>
      <c r="O5344" t="s">
        <v>19433</v>
      </c>
      <c r="P5344" t="s">
        <v>19434</v>
      </c>
      <c r="Q5344" t="s">
        <v>19426</v>
      </c>
      <c r="R5344" t="s">
        <v>41</v>
      </c>
      <c r="S5344" t="s">
        <v>42</v>
      </c>
      <c r="T5344" t="s">
        <v>43</v>
      </c>
      <c r="U5344" t="s">
        <v>44</v>
      </c>
      <c r="V5344" t="s">
        <v>45</v>
      </c>
      <c r="W5344" t="s">
        <v>46</v>
      </c>
      <c r="X5344" t="s">
        <v>47</v>
      </c>
      <c r="Y5344" t="s">
        <v>48</v>
      </c>
      <c r="Z5344" t="s">
        <v>4392</v>
      </c>
      <c r="AA5344">
        <v>2</v>
      </c>
      <c r="AB5344" t="s">
        <v>35752</v>
      </c>
    </row>
    <row r="5345" spans="1:28" hidden="1" x14ac:dyDescent="0.2">
      <c r="A5345" t="s">
        <v>19435</v>
      </c>
      <c r="B5345" t="s">
        <v>15640</v>
      </c>
      <c r="C5345">
        <v>2016</v>
      </c>
      <c r="D5345" t="s">
        <v>19347</v>
      </c>
      <c r="E5345" t="s">
        <v>19422</v>
      </c>
      <c r="F5345" t="s">
        <v>4385</v>
      </c>
      <c r="G5345" t="s">
        <v>3281</v>
      </c>
      <c r="H5345" t="s">
        <v>37</v>
      </c>
      <c r="I5345" t="s">
        <v>37</v>
      </c>
      <c r="J5345" t="s">
        <v>964</v>
      </c>
      <c r="K5345" t="s">
        <v>15642</v>
      </c>
      <c r="L5345" t="s">
        <v>15643</v>
      </c>
      <c r="M5345" t="s">
        <v>15717</v>
      </c>
      <c r="N5345" t="s">
        <v>19436</v>
      </c>
      <c r="O5345" t="s">
        <v>19437</v>
      </c>
      <c r="P5345" t="s">
        <v>19438</v>
      </c>
      <c r="Q5345" t="s">
        <v>19426</v>
      </c>
      <c r="R5345" t="s">
        <v>41</v>
      </c>
      <c r="S5345" t="s">
        <v>42</v>
      </c>
      <c r="T5345" t="s">
        <v>43</v>
      </c>
      <c r="U5345" t="s">
        <v>175</v>
      </c>
      <c r="V5345" t="s">
        <v>176</v>
      </c>
      <c r="W5345" t="s">
        <v>46</v>
      </c>
      <c r="X5345" t="s">
        <v>47</v>
      </c>
      <c r="Y5345" t="s">
        <v>48</v>
      </c>
      <c r="Z5345" t="s">
        <v>4392</v>
      </c>
      <c r="AA5345">
        <v>2</v>
      </c>
      <c r="AB5345" t="s">
        <v>35752</v>
      </c>
    </row>
    <row r="5346" spans="1:28" hidden="1" x14ac:dyDescent="0.2">
      <c r="A5346" t="s">
        <v>19439</v>
      </c>
      <c r="B5346" t="s">
        <v>15640</v>
      </c>
      <c r="C5346">
        <v>2016</v>
      </c>
      <c r="D5346" t="s">
        <v>19347</v>
      </c>
      <c r="E5346" t="s">
        <v>19422</v>
      </c>
      <c r="F5346" t="s">
        <v>4385</v>
      </c>
      <c r="G5346" t="s">
        <v>3281</v>
      </c>
      <c r="H5346" t="s">
        <v>37</v>
      </c>
      <c r="I5346" t="s">
        <v>37</v>
      </c>
      <c r="J5346" t="s">
        <v>964</v>
      </c>
      <c r="K5346" t="s">
        <v>15642</v>
      </c>
      <c r="L5346" t="s">
        <v>15643</v>
      </c>
      <c r="M5346" t="s">
        <v>15717</v>
      </c>
      <c r="N5346" t="s">
        <v>19440</v>
      </c>
      <c r="O5346" t="s">
        <v>19441</v>
      </c>
      <c r="P5346" t="s">
        <v>19442</v>
      </c>
      <c r="Q5346" t="s">
        <v>19426</v>
      </c>
      <c r="R5346" t="s">
        <v>41</v>
      </c>
      <c r="S5346" t="s">
        <v>42</v>
      </c>
      <c r="T5346" t="s">
        <v>43</v>
      </c>
      <c r="U5346" t="s">
        <v>44</v>
      </c>
      <c r="V5346" t="s">
        <v>45</v>
      </c>
      <c r="W5346" t="s">
        <v>46</v>
      </c>
      <c r="X5346" t="s">
        <v>47</v>
      </c>
      <c r="Y5346" t="s">
        <v>58</v>
      </c>
      <c r="Z5346" t="s">
        <v>161</v>
      </c>
      <c r="AA5346">
        <v>2</v>
      </c>
      <c r="AB5346" t="s">
        <v>35752</v>
      </c>
    </row>
    <row r="5347" spans="1:28" hidden="1" x14ac:dyDescent="0.2">
      <c r="A5347" t="s">
        <v>19443</v>
      </c>
      <c r="B5347" t="s">
        <v>15640</v>
      </c>
      <c r="C5347">
        <v>2016</v>
      </c>
      <c r="D5347" t="s">
        <v>19347</v>
      </c>
      <c r="E5347" t="s">
        <v>19422</v>
      </c>
      <c r="F5347" t="s">
        <v>4385</v>
      </c>
      <c r="G5347" t="s">
        <v>3281</v>
      </c>
      <c r="H5347" t="s">
        <v>37</v>
      </c>
      <c r="I5347" t="s">
        <v>37</v>
      </c>
      <c r="J5347" t="s">
        <v>964</v>
      </c>
      <c r="K5347" t="s">
        <v>15642</v>
      </c>
      <c r="L5347" t="s">
        <v>15643</v>
      </c>
      <c r="M5347" t="s">
        <v>15704</v>
      </c>
      <c r="N5347" t="s">
        <v>19444</v>
      </c>
      <c r="O5347" t="s">
        <v>19445</v>
      </c>
      <c r="P5347" t="s">
        <v>19446</v>
      </c>
      <c r="Q5347" t="s">
        <v>19426</v>
      </c>
      <c r="R5347" t="s">
        <v>41</v>
      </c>
      <c r="S5347" t="s">
        <v>125</v>
      </c>
      <c r="T5347" t="s">
        <v>126</v>
      </c>
      <c r="U5347" t="s">
        <v>2388</v>
      </c>
      <c r="V5347" t="s">
        <v>2389</v>
      </c>
      <c r="W5347" t="s">
        <v>46</v>
      </c>
      <c r="X5347" t="s">
        <v>64</v>
      </c>
      <c r="Y5347" t="s">
        <v>58</v>
      </c>
      <c r="Z5347" t="s">
        <v>4392</v>
      </c>
      <c r="AA5347">
        <v>1</v>
      </c>
      <c r="AB5347" t="s">
        <v>35752</v>
      </c>
    </row>
    <row r="5348" spans="1:28" hidden="1" x14ac:dyDescent="0.2">
      <c r="A5348" t="s">
        <v>19447</v>
      </c>
      <c r="B5348" t="s">
        <v>15640</v>
      </c>
      <c r="C5348">
        <v>2016</v>
      </c>
      <c r="D5348" t="s">
        <v>19347</v>
      </c>
      <c r="E5348" t="s">
        <v>19422</v>
      </c>
      <c r="F5348" t="s">
        <v>4385</v>
      </c>
      <c r="G5348" t="s">
        <v>3281</v>
      </c>
      <c r="H5348" t="s">
        <v>37</v>
      </c>
      <c r="I5348" t="s">
        <v>37</v>
      </c>
      <c r="J5348" t="s">
        <v>964</v>
      </c>
      <c r="K5348" t="s">
        <v>15642</v>
      </c>
      <c r="L5348" t="s">
        <v>15643</v>
      </c>
      <c r="M5348" t="s">
        <v>15704</v>
      </c>
      <c r="N5348" t="s">
        <v>19448</v>
      </c>
      <c r="O5348" t="s">
        <v>19449</v>
      </c>
      <c r="P5348" t="s">
        <v>19450</v>
      </c>
      <c r="Q5348" t="s">
        <v>19426</v>
      </c>
      <c r="R5348" t="s">
        <v>41</v>
      </c>
      <c r="S5348" t="s">
        <v>63</v>
      </c>
      <c r="T5348" t="s">
        <v>63</v>
      </c>
      <c r="U5348" t="s">
        <v>63</v>
      </c>
      <c r="V5348" t="s">
        <v>63</v>
      </c>
      <c r="W5348" t="s">
        <v>63</v>
      </c>
      <c r="X5348" t="s">
        <v>64</v>
      </c>
      <c r="Y5348" t="s">
        <v>58</v>
      </c>
      <c r="Z5348" t="s">
        <v>161</v>
      </c>
      <c r="AA5348">
        <v>3</v>
      </c>
      <c r="AB5348" t="s">
        <v>35752</v>
      </c>
    </row>
    <row r="5349" spans="1:28" hidden="1" x14ac:dyDescent="0.2">
      <c r="A5349" t="s">
        <v>19451</v>
      </c>
      <c r="B5349" t="s">
        <v>15640</v>
      </c>
      <c r="C5349">
        <v>2016</v>
      </c>
      <c r="D5349" t="s">
        <v>19347</v>
      </c>
      <c r="E5349" t="s">
        <v>19422</v>
      </c>
      <c r="F5349" t="s">
        <v>4385</v>
      </c>
      <c r="G5349" t="s">
        <v>3281</v>
      </c>
      <c r="H5349" t="s">
        <v>37</v>
      </c>
      <c r="I5349" t="s">
        <v>37</v>
      </c>
      <c r="J5349" t="s">
        <v>964</v>
      </c>
      <c r="K5349" t="s">
        <v>15642</v>
      </c>
      <c r="L5349" t="s">
        <v>15643</v>
      </c>
      <c r="M5349" t="s">
        <v>15670</v>
      </c>
      <c r="N5349" t="s">
        <v>19452</v>
      </c>
      <c r="O5349" t="s">
        <v>19453</v>
      </c>
      <c r="P5349" t="s">
        <v>19454</v>
      </c>
      <c r="Q5349" t="s">
        <v>19426</v>
      </c>
      <c r="R5349" t="s">
        <v>41</v>
      </c>
      <c r="S5349" t="s">
        <v>42</v>
      </c>
      <c r="T5349" t="s">
        <v>43</v>
      </c>
      <c r="U5349" t="s">
        <v>44</v>
      </c>
      <c r="V5349" t="s">
        <v>45</v>
      </c>
      <c r="W5349" t="s">
        <v>46</v>
      </c>
      <c r="X5349" t="s">
        <v>47</v>
      </c>
      <c r="Y5349" t="s">
        <v>58</v>
      </c>
      <c r="Z5349" t="s">
        <v>137</v>
      </c>
      <c r="AA5349">
        <v>2</v>
      </c>
      <c r="AB5349" t="s">
        <v>35752</v>
      </c>
    </row>
    <row r="5350" spans="1:28" hidden="1" x14ac:dyDescent="0.2">
      <c r="A5350" t="s">
        <v>19455</v>
      </c>
      <c r="B5350" t="s">
        <v>15640</v>
      </c>
      <c r="C5350">
        <v>2016</v>
      </c>
      <c r="D5350" t="s">
        <v>19347</v>
      </c>
      <c r="E5350" t="s">
        <v>19456</v>
      </c>
      <c r="F5350" t="s">
        <v>4385</v>
      </c>
      <c r="G5350" t="s">
        <v>3281</v>
      </c>
      <c r="H5350" t="s">
        <v>37</v>
      </c>
      <c r="I5350" t="s">
        <v>37</v>
      </c>
      <c r="J5350" t="s">
        <v>964</v>
      </c>
      <c r="K5350" t="s">
        <v>15642</v>
      </c>
      <c r="L5350" t="s">
        <v>15643</v>
      </c>
      <c r="M5350" t="s">
        <v>15843</v>
      </c>
      <c r="N5350" t="s">
        <v>19457</v>
      </c>
      <c r="O5350" t="s">
        <v>19458</v>
      </c>
      <c r="P5350" t="s">
        <v>19459</v>
      </c>
      <c r="Q5350" t="s">
        <v>15526</v>
      </c>
      <c r="R5350" t="s">
        <v>41</v>
      </c>
      <c r="S5350" t="s">
        <v>42</v>
      </c>
      <c r="T5350" t="s">
        <v>43</v>
      </c>
      <c r="U5350" t="s">
        <v>175</v>
      </c>
      <c r="V5350" t="s">
        <v>176</v>
      </c>
      <c r="W5350" t="s">
        <v>46</v>
      </c>
      <c r="X5350" t="s">
        <v>47</v>
      </c>
      <c r="Y5350" t="s">
        <v>58</v>
      </c>
      <c r="Z5350" t="s">
        <v>4482</v>
      </c>
      <c r="AA5350">
        <v>2</v>
      </c>
      <c r="AB5350" t="s">
        <v>35752</v>
      </c>
    </row>
    <row r="5351" spans="1:28" hidden="1" x14ac:dyDescent="0.2">
      <c r="A5351" t="s">
        <v>19460</v>
      </c>
      <c r="B5351" t="s">
        <v>15640</v>
      </c>
      <c r="C5351">
        <v>2016</v>
      </c>
      <c r="D5351" t="s">
        <v>19347</v>
      </c>
      <c r="E5351" t="s">
        <v>19461</v>
      </c>
      <c r="F5351" t="s">
        <v>4385</v>
      </c>
      <c r="G5351" t="s">
        <v>3965</v>
      </c>
      <c r="H5351" t="s">
        <v>37</v>
      </c>
      <c r="I5351" t="s">
        <v>37</v>
      </c>
      <c r="J5351" t="s">
        <v>964</v>
      </c>
      <c r="K5351" t="s">
        <v>16216</v>
      </c>
      <c r="L5351" t="s">
        <v>15643</v>
      </c>
      <c r="M5351" t="s">
        <v>16251</v>
      </c>
      <c r="N5351" t="s">
        <v>19462</v>
      </c>
      <c r="O5351" t="s">
        <v>19463</v>
      </c>
      <c r="P5351" t="s">
        <v>19464</v>
      </c>
      <c r="Q5351" t="s">
        <v>19465</v>
      </c>
      <c r="R5351" t="s">
        <v>41</v>
      </c>
      <c r="S5351" t="s">
        <v>42</v>
      </c>
      <c r="T5351" t="s">
        <v>43</v>
      </c>
      <c r="U5351" t="s">
        <v>175</v>
      </c>
      <c r="V5351" t="s">
        <v>176</v>
      </c>
      <c r="W5351" t="s">
        <v>46</v>
      </c>
      <c r="X5351" t="s">
        <v>47</v>
      </c>
      <c r="Y5351" t="s">
        <v>58</v>
      </c>
      <c r="Z5351" t="s">
        <v>137</v>
      </c>
      <c r="AA5351">
        <v>2</v>
      </c>
      <c r="AB5351" t="s">
        <v>35752</v>
      </c>
    </row>
    <row r="5352" spans="1:28" hidden="1" x14ac:dyDescent="0.2">
      <c r="A5352" t="s">
        <v>19466</v>
      </c>
      <c r="B5352" t="s">
        <v>15640</v>
      </c>
      <c r="C5352">
        <v>2016</v>
      </c>
      <c r="D5352" t="s">
        <v>19467</v>
      </c>
      <c r="E5352" t="s">
        <v>19468</v>
      </c>
      <c r="F5352" t="s">
        <v>4385</v>
      </c>
      <c r="G5352" t="s">
        <v>3965</v>
      </c>
      <c r="H5352" t="s">
        <v>37</v>
      </c>
      <c r="I5352" t="s">
        <v>37</v>
      </c>
      <c r="J5352" t="s">
        <v>964</v>
      </c>
      <c r="K5352" t="s">
        <v>16441</v>
      </c>
      <c r="L5352" t="s">
        <v>15643</v>
      </c>
      <c r="M5352" t="s">
        <v>18813</v>
      </c>
      <c r="N5352" t="s">
        <v>19469</v>
      </c>
      <c r="O5352" t="s">
        <v>19470</v>
      </c>
      <c r="P5352" t="s">
        <v>19471</v>
      </c>
      <c r="Q5352" t="s">
        <v>19472</v>
      </c>
      <c r="R5352" t="s">
        <v>41</v>
      </c>
      <c r="S5352" t="s">
        <v>125</v>
      </c>
      <c r="T5352" t="s">
        <v>126</v>
      </c>
      <c r="U5352" t="s">
        <v>2388</v>
      </c>
      <c r="V5352" t="s">
        <v>2389</v>
      </c>
      <c r="W5352" t="s">
        <v>46</v>
      </c>
      <c r="X5352" t="s">
        <v>64</v>
      </c>
      <c r="Y5352" t="s">
        <v>58</v>
      </c>
      <c r="Z5352" t="s">
        <v>1106</v>
      </c>
      <c r="AA5352">
        <v>1</v>
      </c>
      <c r="AB5352" t="s">
        <v>35752</v>
      </c>
    </row>
    <row r="5353" spans="1:28" hidden="1" x14ac:dyDescent="0.2">
      <c r="A5353" t="s">
        <v>19473</v>
      </c>
      <c r="B5353" t="s">
        <v>15640</v>
      </c>
      <c r="C5353">
        <v>2016</v>
      </c>
      <c r="D5353" t="s">
        <v>19467</v>
      </c>
      <c r="E5353" t="s">
        <v>19468</v>
      </c>
      <c r="F5353" t="s">
        <v>4385</v>
      </c>
      <c r="G5353" t="s">
        <v>3965</v>
      </c>
      <c r="H5353" t="s">
        <v>37</v>
      </c>
      <c r="I5353" t="s">
        <v>37</v>
      </c>
      <c r="J5353" t="s">
        <v>964</v>
      </c>
      <c r="K5353" t="s">
        <v>16441</v>
      </c>
      <c r="L5353" t="s">
        <v>15643</v>
      </c>
      <c r="M5353" t="s">
        <v>18813</v>
      </c>
      <c r="N5353" t="s">
        <v>19474</v>
      </c>
      <c r="O5353" t="s">
        <v>19475</v>
      </c>
      <c r="P5353" t="s">
        <v>19476</v>
      </c>
      <c r="Q5353" t="s">
        <v>19472</v>
      </c>
      <c r="R5353" t="s">
        <v>41</v>
      </c>
      <c r="S5353" t="s">
        <v>69</v>
      </c>
      <c r="T5353" t="s">
        <v>8261</v>
      </c>
      <c r="U5353" t="s">
        <v>8262</v>
      </c>
      <c r="V5353" t="s">
        <v>8263</v>
      </c>
      <c r="W5353" t="s">
        <v>73</v>
      </c>
      <c r="X5353" t="s">
        <v>64</v>
      </c>
      <c r="Y5353" t="s">
        <v>48</v>
      </c>
      <c r="Z5353" t="s">
        <v>1106</v>
      </c>
      <c r="AA5353">
        <v>1</v>
      </c>
      <c r="AB5353" t="s">
        <v>35752</v>
      </c>
    </row>
    <row r="5354" spans="1:28" hidden="1" x14ac:dyDescent="0.2">
      <c r="A5354" t="s">
        <v>19477</v>
      </c>
      <c r="B5354" t="s">
        <v>15640</v>
      </c>
      <c r="C5354">
        <v>2016</v>
      </c>
      <c r="D5354" t="s">
        <v>19467</v>
      </c>
      <c r="E5354" t="s">
        <v>19468</v>
      </c>
      <c r="F5354" t="s">
        <v>4385</v>
      </c>
      <c r="G5354" t="s">
        <v>3965</v>
      </c>
      <c r="H5354" t="s">
        <v>37</v>
      </c>
      <c r="I5354" t="s">
        <v>37</v>
      </c>
      <c r="J5354" t="s">
        <v>964</v>
      </c>
      <c r="K5354" t="s">
        <v>16441</v>
      </c>
      <c r="L5354" t="s">
        <v>15643</v>
      </c>
      <c r="M5354" t="s">
        <v>16943</v>
      </c>
      <c r="N5354" t="s">
        <v>19478</v>
      </c>
      <c r="O5354" t="s">
        <v>19479</v>
      </c>
      <c r="P5354" t="s">
        <v>19480</v>
      </c>
      <c r="Q5354" t="s">
        <v>19472</v>
      </c>
      <c r="R5354" t="s">
        <v>41</v>
      </c>
      <c r="S5354" t="s">
        <v>125</v>
      </c>
      <c r="T5354" t="s">
        <v>126</v>
      </c>
      <c r="U5354" t="s">
        <v>127</v>
      </c>
      <c r="V5354" t="s">
        <v>128</v>
      </c>
      <c r="W5354" t="s">
        <v>46</v>
      </c>
      <c r="X5354" t="s">
        <v>47</v>
      </c>
      <c r="Y5354" t="s">
        <v>58</v>
      </c>
      <c r="Z5354" t="s">
        <v>4392</v>
      </c>
      <c r="AA5354">
        <v>2</v>
      </c>
      <c r="AB5354" t="s">
        <v>35752</v>
      </c>
    </row>
    <row r="5355" spans="1:28" hidden="1" x14ac:dyDescent="0.2">
      <c r="A5355" t="s">
        <v>19481</v>
      </c>
      <c r="B5355" t="s">
        <v>15640</v>
      </c>
      <c r="C5355">
        <v>2016</v>
      </c>
      <c r="D5355" t="s">
        <v>19467</v>
      </c>
      <c r="E5355" t="s">
        <v>19482</v>
      </c>
      <c r="F5355" t="s">
        <v>4385</v>
      </c>
      <c r="G5355" t="s">
        <v>3965</v>
      </c>
      <c r="H5355" t="s">
        <v>37</v>
      </c>
      <c r="I5355" t="s">
        <v>37</v>
      </c>
      <c r="J5355" t="s">
        <v>964</v>
      </c>
      <c r="K5355" t="s">
        <v>17943</v>
      </c>
      <c r="L5355" t="s">
        <v>15643</v>
      </c>
      <c r="M5355" t="s">
        <v>17329</v>
      </c>
      <c r="N5355" t="s">
        <v>19483</v>
      </c>
      <c r="O5355" t="s">
        <v>19484</v>
      </c>
      <c r="P5355" t="s">
        <v>19485</v>
      </c>
      <c r="Q5355" t="s">
        <v>19185</v>
      </c>
      <c r="R5355" t="s">
        <v>41</v>
      </c>
      <c r="S5355" t="s">
        <v>125</v>
      </c>
      <c r="T5355" t="s">
        <v>126</v>
      </c>
      <c r="U5355" t="s">
        <v>2388</v>
      </c>
      <c r="V5355" t="s">
        <v>2389</v>
      </c>
      <c r="W5355" t="s">
        <v>46</v>
      </c>
      <c r="X5355" t="s">
        <v>64</v>
      </c>
      <c r="Y5355" t="s">
        <v>58</v>
      </c>
      <c r="Z5355" t="s">
        <v>4392</v>
      </c>
      <c r="AA5355">
        <v>1</v>
      </c>
      <c r="AB5355" t="s">
        <v>35752</v>
      </c>
    </row>
    <row r="5356" spans="1:28" hidden="1" x14ac:dyDescent="0.2">
      <c r="A5356" t="s">
        <v>19486</v>
      </c>
      <c r="B5356" t="s">
        <v>15640</v>
      </c>
      <c r="C5356">
        <v>2016</v>
      </c>
      <c r="D5356" t="s">
        <v>19467</v>
      </c>
      <c r="E5356" t="s">
        <v>19482</v>
      </c>
      <c r="F5356" t="s">
        <v>4385</v>
      </c>
      <c r="G5356" t="s">
        <v>3965</v>
      </c>
      <c r="H5356" t="s">
        <v>37</v>
      </c>
      <c r="I5356" t="s">
        <v>37</v>
      </c>
      <c r="J5356" t="s">
        <v>964</v>
      </c>
      <c r="K5356" t="s">
        <v>17943</v>
      </c>
      <c r="L5356" t="s">
        <v>15643</v>
      </c>
      <c r="M5356" t="s">
        <v>17329</v>
      </c>
      <c r="N5356" t="s">
        <v>19487</v>
      </c>
      <c r="O5356" t="s">
        <v>19488</v>
      </c>
      <c r="P5356" t="s">
        <v>19489</v>
      </c>
      <c r="Q5356" t="s">
        <v>19185</v>
      </c>
      <c r="R5356" t="s">
        <v>41</v>
      </c>
      <c r="S5356" t="s">
        <v>125</v>
      </c>
      <c r="T5356" t="s">
        <v>126</v>
      </c>
      <c r="U5356" t="s">
        <v>2388</v>
      </c>
      <c r="V5356" t="s">
        <v>2389</v>
      </c>
      <c r="W5356" t="s">
        <v>46</v>
      </c>
      <c r="X5356" t="s">
        <v>64</v>
      </c>
      <c r="Y5356" t="s">
        <v>48</v>
      </c>
      <c r="Z5356" t="s">
        <v>4392</v>
      </c>
      <c r="AA5356">
        <v>1</v>
      </c>
      <c r="AB5356" t="s">
        <v>35752</v>
      </c>
    </row>
    <row r="5357" spans="1:28" hidden="1" x14ac:dyDescent="0.2">
      <c r="A5357" t="s">
        <v>19490</v>
      </c>
      <c r="B5357" t="s">
        <v>15640</v>
      </c>
      <c r="C5357">
        <v>2016</v>
      </c>
      <c r="D5357" t="s">
        <v>19467</v>
      </c>
      <c r="E5357" t="s">
        <v>19491</v>
      </c>
      <c r="F5357" t="s">
        <v>4385</v>
      </c>
      <c r="G5357" t="s">
        <v>3965</v>
      </c>
      <c r="H5357" t="s">
        <v>19162</v>
      </c>
      <c r="I5357" t="s">
        <v>19162</v>
      </c>
      <c r="J5357" t="s">
        <v>964</v>
      </c>
      <c r="K5357" t="s">
        <v>16269</v>
      </c>
      <c r="L5357" t="s">
        <v>15643</v>
      </c>
      <c r="M5357" t="s">
        <v>16956</v>
      </c>
      <c r="N5357" t="s">
        <v>19492</v>
      </c>
      <c r="O5357" t="s">
        <v>19493</v>
      </c>
      <c r="P5357" t="s">
        <v>19494</v>
      </c>
      <c r="Q5357" t="s">
        <v>10517</v>
      </c>
      <c r="R5357" t="s">
        <v>41</v>
      </c>
      <c r="S5357" t="s">
        <v>125</v>
      </c>
      <c r="T5357" t="s">
        <v>126</v>
      </c>
      <c r="U5357" t="s">
        <v>2388</v>
      </c>
      <c r="V5357" t="s">
        <v>2389</v>
      </c>
      <c r="W5357" t="s">
        <v>46</v>
      </c>
      <c r="X5357" t="s">
        <v>64</v>
      </c>
      <c r="Y5357" t="s">
        <v>58</v>
      </c>
      <c r="Z5357" t="s">
        <v>4392</v>
      </c>
      <c r="AA5357">
        <v>1</v>
      </c>
      <c r="AB5357" t="s">
        <v>35752</v>
      </c>
    </row>
    <row r="5358" spans="1:28" hidden="1" x14ac:dyDescent="0.2">
      <c r="A5358" t="s">
        <v>19495</v>
      </c>
      <c r="B5358" t="s">
        <v>15640</v>
      </c>
      <c r="C5358">
        <v>2016</v>
      </c>
      <c r="D5358" t="s">
        <v>19467</v>
      </c>
      <c r="E5358" t="s">
        <v>19491</v>
      </c>
      <c r="F5358" t="s">
        <v>4385</v>
      </c>
      <c r="G5358" t="s">
        <v>3965</v>
      </c>
      <c r="H5358" t="s">
        <v>37</v>
      </c>
      <c r="I5358" t="s">
        <v>37</v>
      </c>
      <c r="J5358" t="s">
        <v>964</v>
      </c>
      <c r="K5358" t="s">
        <v>16269</v>
      </c>
      <c r="L5358" t="s">
        <v>15643</v>
      </c>
      <c r="M5358" t="s">
        <v>16962</v>
      </c>
      <c r="N5358" t="s">
        <v>19496</v>
      </c>
      <c r="O5358" t="s">
        <v>19497</v>
      </c>
      <c r="P5358" t="s">
        <v>19498</v>
      </c>
      <c r="Q5358" t="s">
        <v>10517</v>
      </c>
      <c r="R5358" t="s">
        <v>41</v>
      </c>
      <c r="S5358" t="s">
        <v>16298</v>
      </c>
      <c r="T5358" t="s">
        <v>16299</v>
      </c>
      <c r="U5358" t="s">
        <v>18413</v>
      </c>
      <c r="V5358" t="s">
        <v>18414</v>
      </c>
      <c r="W5358" t="s">
        <v>46</v>
      </c>
      <c r="X5358" t="s">
        <v>47</v>
      </c>
      <c r="Y5358" t="s">
        <v>58</v>
      </c>
      <c r="Z5358" t="s">
        <v>4392</v>
      </c>
      <c r="AA5358">
        <v>2</v>
      </c>
      <c r="AB5358" t="s">
        <v>35752</v>
      </c>
    </row>
    <row r="5359" spans="1:28" hidden="1" x14ac:dyDescent="0.2">
      <c r="A5359" t="s">
        <v>19499</v>
      </c>
      <c r="B5359" t="s">
        <v>15640</v>
      </c>
      <c r="C5359">
        <v>2016</v>
      </c>
      <c r="D5359" t="s">
        <v>19467</v>
      </c>
      <c r="E5359" t="s">
        <v>19491</v>
      </c>
      <c r="F5359" t="s">
        <v>4385</v>
      </c>
      <c r="G5359" t="s">
        <v>3965</v>
      </c>
      <c r="H5359" t="s">
        <v>37</v>
      </c>
      <c r="I5359" t="s">
        <v>37</v>
      </c>
      <c r="J5359" t="s">
        <v>964</v>
      </c>
      <c r="K5359" t="s">
        <v>16269</v>
      </c>
      <c r="L5359" t="s">
        <v>15643</v>
      </c>
      <c r="M5359" t="s">
        <v>16325</v>
      </c>
      <c r="N5359" t="s">
        <v>19500</v>
      </c>
      <c r="O5359" t="s">
        <v>19501</v>
      </c>
      <c r="P5359" t="s">
        <v>19502</v>
      </c>
      <c r="Q5359" t="s">
        <v>10517</v>
      </c>
      <c r="R5359" t="s">
        <v>41</v>
      </c>
      <c r="S5359" t="s">
        <v>125</v>
      </c>
      <c r="T5359" t="s">
        <v>6091</v>
      </c>
      <c r="U5359" t="s">
        <v>6092</v>
      </c>
      <c r="V5359" t="s">
        <v>6093</v>
      </c>
      <c r="W5359" t="s">
        <v>46</v>
      </c>
      <c r="X5359" t="s">
        <v>64</v>
      </c>
      <c r="Y5359" t="s">
        <v>58</v>
      </c>
      <c r="Z5359" t="s">
        <v>4392</v>
      </c>
      <c r="AA5359">
        <v>1</v>
      </c>
      <c r="AB5359" t="s">
        <v>35752</v>
      </c>
    </row>
    <row r="5360" spans="1:28" hidden="1" x14ac:dyDescent="0.2">
      <c r="A5360" t="s">
        <v>19503</v>
      </c>
      <c r="B5360" t="s">
        <v>15640</v>
      </c>
      <c r="C5360">
        <v>2016</v>
      </c>
      <c r="D5360" t="s">
        <v>19467</v>
      </c>
      <c r="E5360" t="s">
        <v>19491</v>
      </c>
      <c r="F5360" t="s">
        <v>4385</v>
      </c>
      <c r="G5360" t="s">
        <v>3965</v>
      </c>
      <c r="H5360" t="s">
        <v>37</v>
      </c>
      <c r="I5360" t="s">
        <v>37</v>
      </c>
      <c r="J5360" t="s">
        <v>964</v>
      </c>
      <c r="K5360" t="s">
        <v>16269</v>
      </c>
      <c r="L5360" t="s">
        <v>15643</v>
      </c>
      <c r="M5360" t="s">
        <v>16325</v>
      </c>
      <c r="N5360" t="s">
        <v>19504</v>
      </c>
      <c r="O5360" t="s">
        <v>19505</v>
      </c>
      <c r="P5360" t="s">
        <v>19506</v>
      </c>
      <c r="Q5360" t="s">
        <v>10517</v>
      </c>
      <c r="R5360" t="s">
        <v>41</v>
      </c>
      <c r="S5360" t="s">
        <v>125</v>
      </c>
      <c r="T5360" t="s">
        <v>126</v>
      </c>
      <c r="U5360" t="s">
        <v>2388</v>
      </c>
      <c r="V5360" t="s">
        <v>2389</v>
      </c>
      <c r="W5360" t="s">
        <v>46</v>
      </c>
      <c r="X5360" t="s">
        <v>64</v>
      </c>
      <c r="Y5360" t="s">
        <v>48</v>
      </c>
      <c r="Z5360" t="s">
        <v>4392</v>
      </c>
      <c r="AA5360">
        <v>1</v>
      </c>
      <c r="AB5360" t="s">
        <v>35752</v>
      </c>
    </row>
    <row r="5361" spans="1:28" hidden="1" x14ac:dyDescent="0.2">
      <c r="A5361" t="s">
        <v>19507</v>
      </c>
      <c r="B5361" t="s">
        <v>15640</v>
      </c>
      <c r="C5361">
        <v>2016</v>
      </c>
      <c r="D5361" t="s">
        <v>19467</v>
      </c>
      <c r="E5361" t="s">
        <v>19491</v>
      </c>
      <c r="F5361" t="s">
        <v>4385</v>
      </c>
      <c r="G5361" t="s">
        <v>3965</v>
      </c>
      <c r="H5361" t="s">
        <v>37</v>
      </c>
      <c r="I5361" t="s">
        <v>37</v>
      </c>
      <c r="J5361" t="s">
        <v>964</v>
      </c>
      <c r="K5361" t="s">
        <v>16269</v>
      </c>
      <c r="L5361" t="s">
        <v>15643</v>
      </c>
      <c r="M5361" t="s">
        <v>16325</v>
      </c>
      <c r="N5361" t="s">
        <v>19508</v>
      </c>
      <c r="O5361" t="s">
        <v>19509</v>
      </c>
      <c r="P5361" t="s">
        <v>19510</v>
      </c>
      <c r="Q5361" t="s">
        <v>10517</v>
      </c>
      <c r="R5361" t="s">
        <v>41</v>
      </c>
      <c r="S5361" t="s">
        <v>199</v>
      </c>
      <c r="T5361" t="s">
        <v>200</v>
      </c>
      <c r="U5361" t="s">
        <v>201</v>
      </c>
      <c r="V5361" t="s">
        <v>202</v>
      </c>
      <c r="W5361" t="s">
        <v>73</v>
      </c>
      <c r="X5361" t="s">
        <v>64</v>
      </c>
      <c r="Y5361" t="s">
        <v>48</v>
      </c>
      <c r="Z5361" t="s">
        <v>161</v>
      </c>
      <c r="AA5361">
        <v>1</v>
      </c>
      <c r="AB5361" t="s">
        <v>35752</v>
      </c>
    </row>
    <row r="5362" spans="1:28" hidden="1" x14ac:dyDescent="0.2">
      <c r="A5362" t="s">
        <v>19511</v>
      </c>
      <c r="B5362" t="s">
        <v>15640</v>
      </c>
      <c r="C5362">
        <v>2016</v>
      </c>
      <c r="D5362" t="s">
        <v>19467</v>
      </c>
      <c r="E5362" t="s">
        <v>19491</v>
      </c>
      <c r="F5362" t="s">
        <v>4385</v>
      </c>
      <c r="G5362" t="s">
        <v>3965</v>
      </c>
      <c r="H5362" t="s">
        <v>37</v>
      </c>
      <c r="I5362" t="s">
        <v>37</v>
      </c>
      <c r="J5362" t="s">
        <v>964</v>
      </c>
      <c r="K5362" t="s">
        <v>16269</v>
      </c>
      <c r="L5362" t="s">
        <v>15643</v>
      </c>
      <c r="M5362" t="s">
        <v>16325</v>
      </c>
      <c r="N5362" t="s">
        <v>1798</v>
      </c>
      <c r="O5362" t="s">
        <v>19512</v>
      </c>
      <c r="P5362" t="s">
        <v>19513</v>
      </c>
      <c r="Q5362" t="s">
        <v>10517</v>
      </c>
      <c r="R5362" t="s">
        <v>41</v>
      </c>
      <c r="S5362" t="s">
        <v>199</v>
      </c>
      <c r="T5362" t="s">
        <v>200</v>
      </c>
      <c r="U5362" t="s">
        <v>201</v>
      </c>
      <c r="V5362" t="s">
        <v>202</v>
      </c>
      <c r="W5362" t="s">
        <v>73</v>
      </c>
      <c r="X5362" t="s">
        <v>64</v>
      </c>
      <c r="Y5362" t="s">
        <v>48</v>
      </c>
      <c r="Z5362" t="s">
        <v>161</v>
      </c>
      <c r="AA5362">
        <v>1</v>
      </c>
      <c r="AB5362" t="s">
        <v>35752</v>
      </c>
    </row>
    <row r="5363" spans="1:28" hidden="1" x14ac:dyDescent="0.2">
      <c r="A5363" t="s">
        <v>19514</v>
      </c>
      <c r="B5363" t="s">
        <v>15640</v>
      </c>
      <c r="C5363">
        <v>2016</v>
      </c>
      <c r="D5363" t="s">
        <v>19467</v>
      </c>
      <c r="E5363" t="s">
        <v>19491</v>
      </c>
      <c r="F5363" t="s">
        <v>4385</v>
      </c>
      <c r="G5363" t="s">
        <v>3965</v>
      </c>
      <c r="H5363" t="s">
        <v>37</v>
      </c>
      <c r="I5363" t="s">
        <v>37</v>
      </c>
      <c r="J5363" t="s">
        <v>964</v>
      </c>
      <c r="K5363" t="s">
        <v>16269</v>
      </c>
      <c r="L5363" t="s">
        <v>15643</v>
      </c>
      <c r="M5363" t="s">
        <v>16325</v>
      </c>
      <c r="N5363" t="s">
        <v>19478</v>
      </c>
      <c r="O5363" t="s">
        <v>19515</v>
      </c>
      <c r="P5363" t="s">
        <v>19516</v>
      </c>
      <c r="Q5363" t="s">
        <v>10517</v>
      </c>
      <c r="R5363" t="s">
        <v>41</v>
      </c>
      <c r="S5363" t="s">
        <v>125</v>
      </c>
      <c r="T5363" t="s">
        <v>126</v>
      </c>
      <c r="U5363" t="s">
        <v>2388</v>
      </c>
      <c r="V5363" t="s">
        <v>2389</v>
      </c>
      <c r="W5363" t="s">
        <v>46</v>
      </c>
      <c r="X5363" t="s">
        <v>64</v>
      </c>
      <c r="Y5363" t="s">
        <v>58</v>
      </c>
      <c r="Z5363" t="s">
        <v>161</v>
      </c>
      <c r="AA5363">
        <v>1</v>
      </c>
      <c r="AB5363" t="s">
        <v>35752</v>
      </c>
    </row>
    <row r="5364" spans="1:28" hidden="1" x14ac:dyDescent="0.2">
      <c r="A5364" t="s">
        <v>19517</v>
      </c>
      <c r="B5364" t="s">
        <v>15640</v>
      </c>
      <c r="C5364">
        <v>2016</v>
      </c>
      <c r="D5364" t="s">
        <v>19467</v>
      </c>
      <c r="E5364" t="s">
        <v>19491</v>
      </c>
      <c r="F5364" t="s">
        <v>4385</v>
      </c>
      <c r="G5364" t="s">
        <v>3965</v>
      </c>
      <c r="H5364" t="s">
        <v>37</v>
      </c>
      <c r="I5364" t="s">
        <v>37</v>
      </c>
      <c r="J5364" t="s">
        <v>964</v>
      </c>
      <c r="K5364" t="s">
        <v>16269</v>
      </c>
      <c r="L5364" t="s">
        <v>15643</v>
      </c>
      <c r="M5364" t="s">
        <v>16325</v>
      </c>
      <c r="N5364" t="s">
        <v>19518</v>
      </c>
      <c r="O5364" t="s">
        <v>19519</v>
      </c>
      <c r="P5364" t="s">
        <v>19520</v>
      </c>
      <c r="Q5364" t="s">
        <v>10517</v>
      </c>
      <c r="R5364" t="s">
        <v>41</v>
      </c>
      <c r="S5364" t="s">
        <v>125</v>
      </c>
      <c r="T5364" t="s">
        <v>126</v>
      </c>
      <c r="U5364" t="s">
        <v>127</v>
      </c>
      <c r="V5364" t="s">
        <v>128</v>
      </c>
      <c r="W5364" t="s">
        <v>46</v>
      </c>
      <c r="X5364" t="s">
        <v>47</v>
      </c>
      <c r="Y5364" t="s">
        <v>58</v>
      </c>
      <c r="Z5364" t="s">
        <v>161</v>
      </c>
      <c r="AA5364">
        <v>2</v>
      </c>
      <c r="AB5364" t="s">
        <v>35752</v>
      </c>
    </row>
    <row r="5365" spans="1:28" hidden="1" x14ac:dyDescent="0.2">
      <c r="A5365" t="s">
        <v>19521</v>
      </c>
      <c r="B5365" t="s">
        <v>15640</v>
      </c>
      <c r="C5365">
        <v>2016</v>
      </c>
      <c r="D5365" t="s">
        <v>19467</v>
      </c>
      <c r="E5365" t="s">
        <v>19491</v>
      </c>
      <c r="F5365" t="s">
        <v>4385</v>
      </c>
      <c r="G5365" t="s">
        <v>3965</v>
      </c>
      <c r="H5365" t="s">
        <v>37</v>
      </c>
      <c r="I5365" t="s">
        <v>37</v>
      </c>
      <c r="J5365" t="s">
        <v>964</v>
      </c>
      <c r="K5365" t="s">
        <v>16269</v>
      </c>
      <c r="L5365" t="s">
        <v>15643</v>
      </c>
      <c r="M5365" t="s">
        <v>16319</v>
      </c>
      <c r="N5365" t="s">
        <v>19522</v>
      </c>
      <c r="O5365" t="s">
        <v>19523</v>
      </c>
      <c r="P5365" t="s">
        <v>19524</v>
      </c>
      <c r="Q5365" t="s">
        <v>10517</v>
      </c>
      <c r="R5365" t="s">
        <v>41</v>
      </c>
      <c r="S5365" t="s">
        <v>125</v>
      </c>
      <c r="T5365" t="s">
        <v>126</v>
      </c>
      <c r="U5365" t="s">
        <v>2388</v>
      </c>
      <c r="V5365" t="s">
        <v>2389</v>
      </c>
      <c r="W5365" t="s">
        <v>46</v>
      </c>
      <c r="X5365" t="s">
        <v>64</v>
      </c>
      <c r="Y5365" t="s">
        <v>48</v>
      </c>
      <c r="Z5365" t="s">
        <v>161</v>
      </c>
      <c r="AA5365">
        <v>1</v>
      </c>
      <c r="AB5365" t="s">
        <v>35752</v>
      </c>
    </row>
    <row r="5366" spans="1:28" hidden="1" x14ac:dyDescent="0.2">
      <c r="A5366" t="s">
        <v>19525</v>
      </c>
      <c r="B5366" t="s">
        <v>15640</v>
      </c>
      <c r="C5366">
        <v>2016</v>
      </c>
      <c r="D5366" t="s">
        <v>19467</v>
      </c>
      <c r="E5366" t="s">
        <v>19491</v>
      </c>
      <c r="F5366" t="s">
        <v>4385</v>
      </c>
      <c r="G5366" t="s">
        <v>3965</v>
      </c>
      <c r="H5366" t="s">
        <v>37</v>
      </c>
      <c r="I5366" t="s">
        <v>37</v>
      </c>
      <c r="J5366" t="s">
        <v>964</v>
      </c>
      <c r="K5366" t="s">
        <v>16269</v>
      </c>
      <c r="L5366" t="s">
        <v>15643</v>
      </c>
      <c r="M5366" t="s">
        <v>16319</v>
      </c>
      <c r="N5366" t="s">
        <v>19526</v>
      </c>
      <c r="O5366" t="s">
        <v>19527</v>
      </c>
      <c r="P5366" t="s">
        <v>19528</v>
      </c>
      <c r="Q5366" t="s">
        <v>10517</v>
      </c>
      <c r="R5366" t="s">
        <v>41</v>
      </c>
      <c r="S5366" t="s">
        <v>285</v>
      </c>
      <c r="T5366" t="s">
        <v>5961</v>
      </c>
      <c r="U5366" t="s">
        <v>5962</v>
      </c>
      <c r="V5366" t="s">
        <v>5963</v>
      </c>
      <c r="W5366" t="s">
        <v>73</v>
      </c>
      <c r="X5366" t="s">
        <v>47</v>
      </c>
      <c r="Y5366" t="s">
        <v>58</v>
      </c>
      <c r="Z5366" t="s">
        <v>4392</v>
      </c>
      <c r="AA5366">
        <v>2</v>
      </c>
      <c r="AB5366" t="s">
        <v>35752</v>
      </c>
    </row>
    <row r="5367" spans="1:28" hidden="1" x14ac:dyDescent="0.2">
      <c r="A5367" t="s">
        <v>19529</v>
      </c>
      <c r="B5367" t="s">
        <v>15640</v>
      </c>
      <c r="C5367">
        <v>2016</v>
      </c>
      <c r="D5367" t="s">
        <v>19467</v>
      </c>
      <c r="E5367" t="s">
        <v>19491</v>
      </c>
      <c r="F5367" t="s">
        <v>4385</v>
      </c>
      <c r="G5367" t="s">
        <v>3965</v>
      </c>
      <c r="H5367" t="s">
        <v>37</v>
      </c>
      <c r="I5367" t="s">
        <v>37</v>
      </c>
      <c r="J5367" t="s">
        <v>964</v>
      </c>
      <c r="K5367" t="s">
        <v>16269</v>
      </c>
      <c r="L5367" t="s">
        <v>15643</v>
      </c>
      <c r="M5367" t="s">
        <v>16310</v>
      </c>
      <c r="N5367" t="s">
        <v>19530</v>
      </c>
      <c r="O5367" t="s">
        <v>19531</v>
      </c>
      <c r="P5367" t="s">
        <v>19532</v>
      </c>
      <c r="Q5367" t="s">
        <v>10517</v>
      </c>
      <c r="R5367" t="s">
        <v>41</v>
      </c>
      <c r="S5367" t="s">
        <v>125</v>
      </c>
      <c r="T5367" t="s">
        <v>126</v>
      </c>
      <c r="U5367" t="s">
        <v>2388</v>
      </c>
      <c r="V5367" t="s">
        <v>2389</v>
      </c>
      <c r="W5367" t="s">
        <v>46</v>
      </c>
      <c r="X5367" t="s">
        <v>64</v>
      </c>
      <c r="Y5367" t="s">
        <v>58</v>
      </c>
      <c r="Z5367" t="s">
        <v>4392</v>
      </c>
      <c r="AA5367">
        <v>1</v>
      </c>
      <c r="AB5367" t="s">
        <v>35752</v>
      </c>
    </row>
    <row r="5368" spans="1:28" hidden="1" x14ac:dyDescent="0.2">
      <c r="A5368" t="s">
        <v>19533</v>
      </c>
      <c r="B5368" t="s">
        <v>15640</v>
      </c>
      <c r="C5368">
        <v>2016</v>
      </c>
      <c r="D5368" t="s">
        <v>19467</v>
      </c>
      <c r="E5368" t="s">
        <v>19491</v>
      </c>
      <c r="F5368" t="s">
        <v>4385</v>
      </c>
      <c r="G5368" t="s">
        <v>3965</v>
      </c>
      <c r="H5368" t="s">
        <v>37</v>
      </c>
      <c r="I5368" t="s">
        <v>37</v>
      </c>
      <c r="J5368" t="s">
        <v>964</v>
      </c>
      <c r="K5368" t="s">
        <v>16269</v>
      </c>
      <c r="L5368" t="s">
        <v>15643</v>
      </c>
      <c r="M5368" t="s">
        <v>16293</v>
      </c>
      <c r="N5368" t="s">
        <v>19534</v>
      </c>
      <c r="O5368" t="s">
        <v>19535</v>
      </c>
      <c r="P5368" t="s">
        <v>19536</v>
      </c>
      <c r="Q5368" t="s">
        <v>10517</v>
      </c>
      <c r="R5368" t="s">
        <v>41</v>
      </c>
      <c r="S5368" t="s">
        <v>125</v>
      </c>
      <c r="T5368" t="s">
        <v>126</v>
      </c>
      <c r="U5368" t="s">
        <v>2388</v>
      </c>
      <c r="V5368" t="s">
        <v>2389</v>
      </c>
      <c r="W5368" t="s">
        <v>46</v>
      </c>
      <c r="X5368" t="s">
        <v>64</v>
      </c>
      <c r="Y5368" t="s">
        <v>48</v>
      </c>
      <c r="Z5368" t="s">
        <v>137</v>
      </c>
      <c r="AA5368">
        <v>1</v>
      </c>
      <c r="AB5368" t="s">
        <v>35752</v>
      </c>
    </row>
    <row r="5369" spans="1:28" hidden="1" x14ac:dyDescent="0.2">
      <c r="A5369" t="s">
        <v>19537</v>
      </c>
      <c r="B5369" t="s">
        <v>15640</v>
      </c>
      <c r="C5369">
        <v>2016</v>
      </c>
      <c r="D5369" t="s">
        <v>19467</v>
      </c>
      <c r="E5369" t="s">
        <v>19491</v>
      </c>
      <c r="F5369" t="s">
        <v>4385</v>
      </c>
      <c r="G5369" t="s">
        <v>3965</v>
      </c>
      <c r="H5369" t="s">
        <v>37</v>
      </c>
      <c r="I5369" t="s">
        <v>37</v>
      </c>
      <c r="J5369" t="s">
        <v>964</v>
      </c>
      <c r="K5369" t="s">
        <v>16269</v>
      </c>
      <c r="L5369" t="s">
        <v>15643</v>
      </c>
      <c r="M5369" t="s">
        <v>16279</v>
      </c>
      <c r="N5369" t="s">
        <v>19538</v>
      </c>
      <c r="O5369" t="s">
        <v>19539</v>
      </c>
      <c r="P5369" t="s">
        <v>19540</v>
      </c>
      <c r="Q5369" t="s">
        <v>10517</v>
      </c>
      <c r="R5369" t="s">
        <v>41</v>
      </c>
      <c r="S5369" t="s">
        <v>285</v>
      </c>
      <c r="T5369" t="s">
        <v>5961</v>
      </c>
      <c r="U5369" t="s">
        <v>5962</v>
      </c>
      <c r="V5369" t="s">
        <v>5963</v>
      </c>
      <c r="W5369" t="s">
        <v>73</v>
      </c>
      <c r="X5369" t="s">
        <v>47</v>
      </c>
      <c r="Y5369" t="s">
        <v>58</v>
      </c>
      <c r="Z5369" t="s">
        <v>4392</v>
      </c>
      <c r="AA5369">
        <v>2</v>
      </c>
      <c r="AB5369" t="s">
        <v>35752</v>
      </c>
    </row>
    <row r="5370" spans="1:28" hidden="1" x14ac:dyDescent="0.2">
      <c r="A5370" t="s">
        <v>19541</v>
      </c>
      <c r="B5370" t="s">
        <v>15640</v>
      </c>
      <c r="C5370">
        <v>2016</v>
      </c>
      <c r="D5370" t="s">
        <v>19467</v>
      </c>
      <c r="E5370" t="s">
        <v>19491</v>
      </c>
      <c r="F5370" t="s">
        <v>4385</v>
      </c>
      <c r="G5370" t="s">
        <v>3965</v>
      </c>
      <c r="H5370" t="s">
        <v>37</v>
      </c>
      <c r="I5370" t="s">
        <v>37</v>
      </c>
      <c r="J5370" t="s">
        <v>964</v>
      </c>
      <c r="K5370" t="s">
        <v>16269</v>
      </c>
      <c r="L5370" t="s">
        <v>15643</v>
      </c>
      <c r="M5370" t="s">
        <v>16279</v>
      </c>
      <c r="N5370" t="s">
        <v>19542</v>
      </c>
      <c r="O5370" t="s">
        <v>19543</v>
      </c>
      <c r="P5370" t="s">
        <v>19544</v>
      </c>
      <c r="Q5370" t="s">
        <v>10517</v>
      </c>
      <c r="R5370" t="s">
        <v>41</v>
      </c>
      <c r="S5370" t="s">
        <v>125</v>
      </c>
      <c r="T5370" t="s">
        <v>126</v>
      </c>
      <c r="U5370" t="s">
        <v>2388</v>
      </c>
      <c r="V5370" t="s">
        <v>2389</v>
      </c>
      <c r="W5370" t="s">
        <v>46</v>
      </c>
      <c r="X5370" t="s">
        <v>64</v>
      </c>
      <c r="Y5370" t="s">
        <v>58</v>
      </c>
      <c r="Z5370" t="s">
        <v>4392</v>
      </c>
      <c r="AA5370">
        <v>1</v>
      </c>
      <c r="AB5370" t="s">
        <v>35752</v>
      </c>
    </row>
    <row r="5371" spans="1:28" hidden="1" x14ac:dyDescent="0.2">
      <c r="A5371" t="s">
        <v>19545</v>
      </c>
      <c r="B5371" t="s">
        <v>15640</v>
      </c>
      <c r="C5371">
        <v>2016</v>
      </c>
      <c r="D5371" t="s">
        <v>19467</v>
      </c>
      <c r="E5371" t="s">
        <v>19491</v>
      </c>
      <c r="F5371" t="s">
        <v>4385</v>
      </c>
      <c r="G5371" t="s">
        <v>3965</v>
      </c>
      <c r="H5371" t="s">
        <v>37</v>
      </c>
      <c r="I5371" t="s">
        <v>37</v>
      </c>
      <c r="J5371" t="s">
        <v>964</v>
      </c>
      <c r="K5371" t="s">
        <v>16269</v>
      </c>
      <c r="L5371" t="s">
        <v>15643</v>
      </c>
      <c r="M5371" t="s">
        <v>16279</v>
      </c>
      <c r="N5371" t="s">
        <v>19546</v>
      </c>
      <c r="O5371" t="s">
        <v>19547</v>
      </c>
      <c r="P5371" t="s">
        <v>19548</v>
      </c>
      <c r="Q5371" t="s">
        <v>10517</v>
      </c>
      <c r="R5371" t="s">
        <v>41</v>
      </c>
      <c r="S5371" t="s">
        <v>125</v>
      </c>
      <c r="T5371" t="s">
        <v>126</v>
      </c>
      <c r="U5371" t="s">
        <v>2388</v>
      </c>
      <c r="V5371" t="s">
        <v>2389</v>
      </c>
      <c r="W5371" t="s">
        <v>46</v>
      </c>
      <c r="X5371" t="s">
        <v>64</v>
      </c>
      <c r="Y5371" t="s">
        <v>58</v>
      </c>
      <c r="Z5371" t="s">
        <v>4392</v>
      </c>
      <c r="AA5371">
        <v>1</v>
      </c>
      <c r="AB5371" t="s">
        <v>35752</v>
      </c>
    </row>
    <row r="5372" spans="1:28" hidden="1" x14ac:dyDescent="0.2">
      <c r="A5372" t="s">
        <v>19549</v>
      </c>
      <c r="B5372" t="s">
        <v>15640</v>
      </c>
      <c r="C5372">
        <v>2016</v>
      </c>
      <c r="D5372" t="s">
        <v>19467</v>
      </c>
      <c r="E5372" t="s">
        <v>19550</v>
      </c>
      <c r="F5372" t="s">
        <v>4385</v>
      </c>
      <c r="G5372" t="s">
        <v>3965</v>
      </c>
      <c r="H5372" t="s">
        <v>37</v>
      </c>
      <c r="I5372" t="s">
        <v>37</v>
      </c>
      <c r="J5372" t="s">
        <v>964</v>
      </c>
      <c r="K5372" t="s">
        <v>16269</v>
      </c>
      <c r="L5372" t="s">
        <v>15643</v>
      </c>
      <c r="M5372" t="s">
        <v>16279</v>
      </c>
      <c r="N5372" t="s">
        <v>19551</v>
      </c>
      <c r="O5372" t="s">
        <v>19552</v>
      </c>
      <c r="P5372" t="s">
        <v>19553</v>
      </c>
      <c r="Q5372" t="s">
        <v>10517</v>
      </c>
      <c r="R5372" t="s">
        <v>41</v>
      </c>
      <c r="S5372" t="s">
        <v>125</v>
      </c>
      <c r="T5372" t="s">
        <v>126</v>
      </c>
      <c r="U5372" t="s">
        <v>2388</v>
      </c>
      <c r="V5372" t="s">
        <v>2389</v>
      </c>
      <c r="W5372" t="s">
        <v>46</v>
      </c>
      <c r="X5372" t="s">
        <v>64</v>
      </c>
      <c r="Y5372" t="s">
        <v>58</v>
      </c>
      <c r="Z5372" t="s">
        <v>17927</v>
      </c>
      <c r="AA5372">
        <v>1</v>
      </c>
      <c r="AB5372" t="s">
        <v>35752</v>
      </c>
    </row>
    <row r="5373" spans="1:28" hidden="1" x14ac:dyDescent="0.2">
      <c r="A5373" t="s">
        <v>19554</v>
      </c>
      <c r="B5373" t="s">
        <v>15640</v>
      </c>
      <c r="C5373">
        <v>2016</v>
      </c>
      <c r="D5373" t="s">
        <v>19467</v>
      </c>
      <c r="E5373" t="s">
        <v>19555</v>
      </c>
      <c r="F5373" t="s">
        <v>4385</v>
      </c>
      <c r="G5373" t="s">
        <v>3965</v>
      </c>
      <c r="H5373" t="s">
        <v>37</v>
      </c>
      <c r="I5373" t="s">
        <v>37</v>
      </c>
      <c r="J5373" t="s">
        <v>964</v>
      </c>
      <c r="K5373" t="s">
        <v>16260</v>
      </c>
      <c r="L5373" t="s">
        <v>15643</v>
      </c>
      <c r="M5373" t="s">
        <v>16493</v>
      </c>
      <c r="N5373" t="s">
        <v>19556</v>
      </c>
      <c r="O5373" t="s">
        <v>19557</v>
      </c>
      <c r="P5373" t="s">
        <v>19558</v>
      </c>
      <c r="Q5373" t="s">
        <v>4228</v>
      </c>
      <c r="R5373" t="s">
        <v>41</v>
      </c>
      <c r="S5373" t="s">
        <v>42</v>
      </c>
      <c r="T5373" t="s">
        <v>43</v>
      </c>
      <c r="U5373" t="s">
        <v>44</v>
      </c>
      <c r="V5373" t="s">
        <v>45</v>
      </c>
      <c r="W5373" t="s">
        <v>46</v>
      </c>
      <c r="X5373" t="s">
        <v>47</v>
      </c>
      <c r="Y5373" t="s">
        <v>58</v>
      </c>
      <c r="Z5373" t="s">
        <v>19559</v>
      </c>
      <c r="AA5373">
        <v>2</v>
      </c>
      <c r="AB5373" t="s">
        <v>35752</v>
      </c>
    </row>
    <row r="5374" spans="1:28" hidden="1" x14ac:dyDescent="0.2">
      <c r="A5374" t="s">
        <v>19560</v>
      </c>
      <c r="B5374" t="s">
        <v>15640</v>
      </c>
      <c r="C5374">
        <v>2016</v>
      </c>
      <c r="D5374" t="s">
        <v>19467</v>
      </c>
      <c r="E5374" t="s">
        <v>19555</v>
      </c>
      <c r="F5374" t="s">
        <v>4385</v>
      </c>
      <c r="G5374" t="s">
        <v>3965</v>
      </c>
      <c r="H5374" t="s">
        <v>37</v>
      </c>
      <c r="I5374" t="s">
        <v>37</v>
      </c>
      <c r="J5374" t="s">
        <v>964</v>
      </c>
      <c r="K5374" t="s">
        <v>16260</v>
      </c>
      <c r="L5374" t="s">
        <v>15643</v>
      </c>
      <c r="M5374" t="s">
        <v>18294</v>
      </c>
      <c r="N5374" t="s">
        <v>19561</v>
      </c>
      <c r="O5374" t="s">
        <v>19562</v>
      </c>
      <c r="P5374" t="s">
        <v>19563</v>
      </c>
      <c r="Q5374" t="s">
        <v>4228</v>
      </c>
      <c r="R5374" t="s">
        <v>41</v>
      </c>
      <c r="S5374" t="s">
        <v>125</v>
      </c>
      <c r="T5374" t="s">
        <v>126</v>
      </c>
      <c r="U5374" t="s">
        <v>2388</v>
      </c>
      <c r="V5374" t="s">
        <v>2389</v>
      </c>
      <c r="W5374" t="s">
        <v>46</v>
      </c>
      <c r="X5374" t="s">
        <v>64</v>
      </c>
      <c r="Y5374" t="s">
        <v>48</v>
      </c>
      <c r="Z5374" t="s">
        <v>19559</v>
      </c>
      <c r="AA5374">
        <v>1</v>
      </c>
      <c r="AB5374" t="s">
        <v>35752</v>
      </c>
    </row>
    <row r="5375" spans="1:28" hidden="1" x14ac:dyDescent="0.2">
      <c r="A5375" t="s">
        <v>19564</v>
      </c>
      <c r="B5375" t="s">
        <v>15640</v>
      </c>
      <c r="C5375">
        <v>2016</v>
      </c>
      <c r="D5375" t="s">
        <v>19467</v>
      </c>
      <c r="E5375" t="s">
        <v>19565</v>
      </c>
      <c r="F5375" t="s">
        <v>4385</v>
      </c>
      <c r="G5375" t="s">
        <v>3965</v>
      </c>
      <c r="H5375" t="s">
        <v>37</v>
      </c>
      <c r="I5375" t="s">
        <v>37</v>
      </c>
      <c r="J5375" t="s">
        <v>964</v>
      </c>
      <c r="K5375" t="s">
        <v>15642</v>
      </c>
      <c r="L5375" t="s">
        <v>15643</v>
      </c>
      <c r="M5375" t="s">
        <v>15751</v>
      </c>
      <c r="N5375" t="s">
        <v>19566</v>
      </c>
      <c r="O5375" t="s">
        <v>19567</v>
      </c>
      <c r="P5375" t="s">
        <v>19568</v>
      </c>
      <c r="Q5375" t="s">
        <v>4113</v>
      </c>
      <c r="R5375" t="s">
        <v>41</v>
      </c>
      <c r="S5375" t="s">
        <v>199</v>
      </c>
      <c r="T5375" t="s">
        <v>200</v>
      </c>
      <c r="U5375" t="s">
        <v>201</v>
      </c>
      <c r="V5375" t="s">
        <v>202</v>
      </c>
      <c r="W5375" t="s">
        <v>73</v>
      </c>
      <c r="X5375" t="s">
        <v>64</v>
      </c>
      <c r="Y5375" t="s">
        <v>58</v>
      </c>
      <c r="Z5375" t="s">
        <v>4392</v>
      </c>
      <c r="AA5375">
        <v>1</v>
      </c>
      <c r="AB5375" t="s">
        <v>35752</v>
      </c>
    </row>
    <row r="5376" spans="1:28" hidden="1" x14ac:dyDescent="0.2">
      <c r="A5376" t="s">
        <v>19569</v>
      </c>
      <c r="B5376" t="s">
        <v>15640</v>
      </c>
      <c r="C5376">
        <v>2016</v>
      </c>
      <c r="D5376" t="s">
        <v>19467</v>
      </c>
      <c r="E5376" t="s">
        <v>19565</v>
      </c>
      <c r="F5376" t="s">
        <v>4385</v>
      </c>
      <c r="G5376" t="s">
        <v>3965</v>
      </c>
      <c r="H5376" t="s">
        <v>37</v>
      </c>
      <c r="I5376" t="s">
        <v>37</v>
      </c>
      <c r="J5376" t="s">
        <v>964</v>
      </c>
      <c r="K5376" t="s">
        <v>15642</v>
      </c>
      <c r="L5376" t="s">
        <v>15643</v>
      </c>
      <c r="M5376" t="s">
        <v>15751</v>
      </c>
      <c r="N5376" t="s">
        <v>19570</v>
      </c>
      <c r="O5376" t="s">
        <v>19571</v>
      </c>
      <c r="P5376" t="s">
        <v>19572</v>
      </c>
      <c r="Q5376" t="s">
        <v>4113</v>
      </c>
      <c r="R5376" t="s">
        <v>41</v>
      </c>
      <c r="S5376" t="s">
        <v>199</v>
      </c>
      <c r="T5376" t="s">
        <v>200</v>
      </c>
      <c r="U5376" t="s">
        <v>201</v>
      </c>
      <c r="V5376" t="s">
        <v>202</v>
      </c>
      <c r="W5376" t="s">
        <v>73</v>
      </c>
      <c r="X5376" t="s">
        <v>64</v>
      </c>
      <c r="Y5376" t="s">
        <v>58</v>
      </c>
      <c r="Z5376" t="s">
        <v>137</v>
      </c>
      <c r="AA5376">
        <v>1</v>
      </c>
      <c r="AB5376" t="s">
        <v>35752</v>
      </c>
    </row>
    <row r="5377" spans="1:28" hidden="1" x14ac:dyDescent="0.2">
      <c r="A5377" t="s">
        <v>19573</v>
      </c>
      <c r="B5377" t="s">
        <v>15640</v>
      </c>
      <c r="C5377">
        <v>2016</v>
      </c>
      <c r="D5377" t="s">
        <v>19467</v>
      </c>
      <c r="E5377" t="s">
        <v>19565</v>
      </c>
      <c r="F5377" t="s">
        <v>4385</v>
      </c>
      <c r="G5377" t="s">
        <v>3965</v>
      </c>
      <c r="H5377" t="s">
        <v>37</v>
      </c>
      <c r="I5377" t="s">
        <v>37</v>
      </c>
      <c r="J5377" t="s">
        <v>964</v>
      </c>
      <c r="K5377" t="s">
        <v>15642</v>
      </c>
      <c r="L5377" t="s">
        <v>15643</v>
      </c>
      <c r="M5377" t="s">
        <v>15729</v>
      </c>
      <c r="N5377" t="s">
        <v>19574</v>
      </c>
      <c r="O5377" t="s">
        <v>19575</v>
      </c>
      <c r="P5377" t="s">
        <v>19576</v>
      </c>
      <c r="Q5377" t="s">
        <v>4113</v>
      </c>
      <c r="R5377" t="s">
        <v>41</v>
      </c>
      <c r="S5377" t="s">
        <v>42</v>
      </c>
      <c r="T5377" t="s">
        <v>43</v>
      </c>
      <c r="U5377" t="s">
        <v>44</v>
      </c>
      <c r="V5377" t="s">
        <v>45</v>
      </c>
      <c r="W5377" t="s">
        <v>46</v>
      </c>
      <c r="X5377" t="s">
        <v>47</v>
      </c>
      <c r="Y5377" t="s">
        <v>58</v>
      </c>
      <c r="Z5377" t="s">
        <v>137</v>
      </c>
      <c r="AA5377">
        <v>2</v>
      </c>
      <c r="AB5377" t="s">
        <v>35752</v>
      </c>
    </row>
    <row r="5378" spans="1:28" hidden="1" x14ac:dyDescent="0.2">
      <c r="A5378" t="s">
        <v>19577</v>
      </c>
      <c r="B5378" t="s">
        <v>15640</v>
      </c>
      <c r="C5378">
        <v>2016</v>
      </c>
      <c r="D5378" t="s">
        <v>19467</v>
      </c>
      <c r="E5378" t="s">
        <v>19565</v>
      </c>
      <c r="F5378" t="s">
        <v>4385</v>
      </c>
      <c r="G5378" t="s">
        <v>3965</v>
      </c>
      <c r="H5378" t="s">
        <v>37</v>
      </c>
      <c r="I5378" t="s">
        <v>37</v>
      </c>
      <c r="J5378" t="s">
        <v>964</v>
      </c>
      <c r="K5378" t="s">
        <v>15642</v>
      </c>
      <c r="L5378" t="s">
        <v>15643</v>
      </c>
      <c r="M5378" t="s">
        <v>15729</v>
      </c>
      <c r="N5378" t="s">
        <v>19578</v>
      </c>
      <c r="O5378" t="s">
        <v>19579</v>
      </c>
      <c r="P5378" t="s">
        <v>19580</v>
      </c>
      <c r="Q5378" t="s">
        <v>4113</v>
      </c>
      <c r="R5378" t="s">
        <v>41</v>
      </c>
      <c r="S5378" t="s">
        <v>42</v>
      </c>
      <c r="T5378" t="s">
        <v>43</v>
      </c>
      <c r="U5378" t="s">
        <v>44</v>
      </c>
      <c r="V5378" t="s">
        <v>45</v>
      </c>
      <c r="W5378" t="s">
        <v>46</v>
      </c>
      <c r="X5378" t="s">
        <v>47</v>
      </c>
      <c r="Y5378" t="s">
        <v>58</v>
      </c>
      <c r="Z5378" t="s">
        <v>137</v>
      </c>
      <c r="AA5378">
        <v>2</v>
      </c>
      <c r="AB5378" t="s">
        <v>35752</v>
      </c>
    </row>
    <row r="5379" spans="1:28" hidden="1" x14ac:dyDescent="0.2">
      <c r="A5379" t="s">
        <v>19581</v>
      </c>
      <c r="B5379" t="s">
        <v>15640</v>
      </c>
      <c r="C5379">
        <v>2016</v>
      </c>
      <c r="D5379" t="s">
        <v>19467</v>
      </c>
      <c r="E5379" t="s">
        <v>19565</v>
      </c>
      <c r="F5379" t="s">
        <v>4385</v>
      </c>
      <c r="G5379" t="s">
        <v>3965</v>
      </c>
      <c r="H5379" t="s">
        <v>37</v>
      </c>
      <c r="I5379" t="s">
        <v>37</v>
      </c>
      <c r="J5379" t="s">
        <v>964</v>
      </c>
      <c r="K5379" t="s">
        <v>15642</v>
      </c>
      <c r="L5379" t="s">
        <v>15643</v>
      </c>
      <c r="M5379" t="s">
        <v>15729</v>
      </c>
      <c r="N5379" t="s">
        <v>19582</v>
      </c>
      <c r="O5379" t="s">
        <v>19583</v>
      </c>
      <c r="P5379" t="s">
        <v>19584</v>
      </c>
      <c r="Q5379" t="s">
        <v>4113</v>
      </c>
      <c r="R5379" t="s">
        <v>166</v>
      </c>
      <c r="S5379" t="s">
        <v>498</v>
      </c>
      <c r="T5379" t="s">
        <v>499</v>
      </c>
      <c r="U5379" t="s">
        <v>500</v>
      </c>
      <c r="V5379" t="s">
        <v>501</v>
      </c>
      <c r="W5379" t="s">
        <v>46</v>
      </c>
      <c r="X5379" t="s">
        <v>47</v>
      </c>
      <c r="Y5379" t="s">
        <v>58</v>
      </c>
      <c r="Z5379" t="s">
        <v>137</v>
      </c>
      <c r="AA5379">
        <v>2</v>
      </c>
      <c r="AB5379" t="s">
        <v>35752</v>
      </c>
    </row>
    <row r="5380" spans="1:28" hidden="1" x14ac:dyDescent="0.2">
      <c r="A5380" t="s">
        <v>19585</v>
      </c>
      <c r="B5380" t="s">
        <v>15640</v>
      </c>
      <c r="C5380">
        <v>2016</v>
      </c>
      <c r="D5380" t="s">
        <v>19467</v>
      </c>
      <c r="E5380" t="s">
        <v>19565</v>
      </c>
      <c r="F5380" t="s">
        <v>4385</v>
      </c>
      <c r="G5380" t="s">
        <v>3965</v>
      </c>
      <c r="H5380" t="s">
        <v>37</v>
      </c>
      <c r="I5380" t="s">
        <v>37</v>
      </c>
      <c r="J5380" t="s">
        <v>964</v>
      </c>
      <c r="K5380" t="s">
        <v>15642</v>
      </c>
      <c r="L5380" t="s">
        <v>15643</v>
      </c>
      <c r="M5380" t="s">
        <v>15729</v>
      </c>
      <c r="N5380" t="s">
        <v>19586</v>
      </c>
      <c r="O5380" t="s">
        <v>19587</v>
      </c>
      <c r="P5380" t="s">
        <v>19588</v>
      </c>
      <c r="Q5380" t="s">
        <v>4113</v>
      </c>
      <c r="R5380" t="s">
        <v>41</v>
      </c>
      <c r="S5380" t="s">
        <v>42</v>
      </c>
      <c r="T5380" t="s">
        <v>43</v>
      </c>
      <c r="U5380" t="s">
        <v>44</v>
      </c>
      <c r="V5380" t="s">
        <v>45</v>
      </c>
      <c r="W5380" t="s">
        <v>46</v>
      </c>
      <c r="X5380" t="s">
        <v>47</v>
      </c>
      <c r="Y5380" t="s">
        <v>48</v>
      </c>
      <c r="Z5380" t="s">
        <v>137</v>
      </c>
      <c r="AA5380">
        <v>2</v>
      </c>
      <c r="AB5380" t="s">
        <v>35752</v>
      </c>
    </row>
    <row r="5381" spans="1:28" hidden="1" x14ac:dyDescent="0.2">
      <c r="A5381" t="s">
        <v>19589</v>
      </c>
      <c r="B5381" t="s">
        <v>15640</v>
      </c>
      <c r="C5381">
        <v>2016</v>
      </c>
      <c r="D5381" t="s">
        <v>19467</v>
      </c>
      <c r="E5381" t="s">
        <v>19565</v>
      </c>
      <c r="F5381" t="s">
        <v>4385</v>
      </c>
      <c r="G5381" t="s">
        <v>3965</v>
      </c>
      <c r="H5381" t="s">
        <v>37</v>
      </c>
      <c r="I5381" t="s">
        <v>37</v>
      </c>
      <c r="J5381" t="s">
        <v>964</v>
      </c>
      <c r="K5381" t="s">
        <v>15642</v>
      </c>
      <c r="L5381" t="s">
        <v>15643</v>
      </c>
      <c r="M5381" t="s">
        <v>15729</v>
      </c>
      <c r="N5381" t="s">
        <v>19590</v>
      </c>
      <c r="O5381" t="s">
        <v>19591</v>
      </c>
      <c r="P5381" t="s">
        <v>19592</v>
      </c>
      <c r="Q5381" t="s">
        <v>4113</v>
      </c>
      <c r="R5381" t="s">
        <v>41</v>
      </c>
      <c r="S5381" t="s">
        <v>285</v>
      </c>
      <c r="T5381" t="s">
        <v>5961</v>
      </c>
      <c r="U5381" t="s">
        <v>5962</v>
      </c>
      <c r="V5381" t="s">
        <v>5963</v>
      </c>
      <c r="W5381" t="s">
        <v>73</v>
      </c>
      <c r="X5381" t="s">
        <v>47</v>
      </c>
      <c r="Y5381" t="s">
        <v>58</v>
      </c>
      <c r="Z5381" t="s">
        <v>137</v>
      </c>
      <c r="AA5381">
        <v>2</v>
      </c>
      <c r="AB5381" t="s">
        <v>35752</v>
      </c>
    </row>
    <row r="5382" spans="1:28" hidden="1" x14ac:dyDescent="0.2">
      <c r="A5382" t="s">
        <v>19593</v>
      </c>
      <c r="B5382" t="s">
        <v>15640</v>
      </c>
      <c r="C5382">
        <v>2016</v>
      </c>
      <c r="D5382" t="s">
        <v>19467</v>
      </c>
      <c r="E5382" t="s">
        <v>19565</v>
      </c>
      <c r="F5382" t="s">
        <v>4385</v>
      </c>
      <c r="G5382" t="s">
        <v>3965</v>
      </c>
      <c r="H5382" t="s">
        <v>37</v>
      </c>
      <c r="I5382" t="s">
        <v>37</v>
      </c>
      <c r="J5382" t="s">
        <v>964</v>
      </c>
      <c r="K5382" t="s">
        <v>15642</v>
      </c>
      <c r="L5382" t="s">
        <v>15643</v>
      </c>
      <c r="M5382" t="s">
        <v>15704</v>
      </c>
      <c r="N5382" t="s">
        <v>19594</v>
      </c>
      <c r="O5382" t="s">
        <v>19595</v>
      </c>
      <c r="P5382" t="s">
        <v>19596</v>
      </c>
      <c r="Q5382" t="s">
        <v>4113</v>
      </c>
      <c r="R5382" t="s">
        <v>41</v>
      </c>
      <c r="S5382" t="s">
        <v>199</v>
      </c>
      <c r="T5382" t="s">
        <v>200</v>
      </c>
      <c r="U5382" t="s">
        <v>201</v>
      </c>
      <c r="V5382" t="s">
        <v>202</v>
      </c>
      <c r="W5382" t="s">
        <v>73</v>
      </c>
      <c r="X5382" t="s">
        <v>64</v>
      </c>
      <c r="Y5382" t="s">
        <v>58</v>
      </c>
      <c r="Z5382" t="s">
        <v>137</v>
      </c>
      <c r="AA5382">
        <v>1</v>
      </c>
      <c r="AB5382" t="s">
        <v>35752</v>
      </c>
    </row>
    <row r="5383" spans="1:28" hidden="1" x14ac:dyDescent="0.2">
      <c r="A5383" t="s">
        <v>19597</v>
      </c>
      <c r="B5383" t="s">
        <v>15640</v>
      </c>
      <c r="C5383">
        <v>2016</v>
      </c>
      <c r="D5383" t="s">
        <v>19467</v>
      </c>
      <c r="E5383" t="s">
        <v>19565</v>
      </c>
      <c r="F5383" t="s">
        <v>4385</v>
      </c>
      <c r="G5383" t="s">
        <v>3965</v>
      </c>
      <c r="H5383" t="s">
        <v>37</v>
      </c>
      <c r="I5383" t="s">
        <v>37</v>
      </c>
      <c r="J5383" t="s">
        <v>964</v>
      </c>
      <c r="K5383" t="s">
        <v>15642</v>
      </c>
      <c r="L5383" t="s">
        <v>15643</v>
      </c>
      <c r="M5383" t="s">
        <v>15704</v>
      </c>
      <c r="N5383" t="s">
        <v>19598</v>
      </c>
      <c r="O5383" t="s">
        <v>19599</v>
      </c>
      <c r="P5383" t="s">
        <v>19600</v>
      </c>
      <c r="Q5383" t="s">
        <v>4113</v>
      </c>
      <c r="R5383" t="s">
        <v>41</v>
      </c>
      <c r="S5383" t="s">
        <v>199</v>
      </c>
      <c r="T5383" t="s">
        <v>200</v>
      </c>
      <c r="U5383" t="s">
        <v>201</v>
      </c>
      <c r="V5383" t="s">
        <v>202</v>
      </c>
      <c r="W5383" t="s">
        <v>73</v>
      </c>
      <c r="X5383" t="s">
        <v>64</v>
      </c>
      <c r="Y5383" t="s">
        <v>58</v>
      </c>
      <c r="Z5383" t="s">
        <v>137</v>
      </c>
      <c r="AA5383">
        <v>1</v>
      </c>
      <c r="AB5383" t="s">
        <v>35752</v>
      </c>
    </row>
    <row r="5384" spans="1:28" hidden="1" x14ac:dyDescent="0.2">
      <c r="A5384" t="s">
        <v>19601</v>
      </c>
      <c r="B5384" t="s">
        <v>15640</v>
      </c>
      <c r="C5384">
        <v>2016</v>
      </c>
      <c r="D5384" t="s">
        <v>19467</v>
      </c>
      <c r="E5384" t="s">
        <v>19565</v>
      </c>
      <c r="F5384" t="s">
        <v>4385</v>
      </c>
      <c r="G5384" t="s">
        <v>3965</v>
      </c>
      <c r="H5384" t="s">
        <v>37</v>
      </c>
      <c r="I5384" t="s">
        <v>37</v>
      </c>
      <c r="J5384" t="s">
        <v>964</v>
      </c>
      <c r="K5384" t="s">
        <v>15642</v>
      </c>
      <c r="L5384" t="s">
        <v>15643</v>
      </c>
      <c r="M5384" t="s">
        <v>15704</v>
      </c>
      <c r="N5384" t="s">
        <v>19602</v>
      </c>
      <c r="O5384" t="s">
        <v>19603</v>
      </c>
      <c r="P5384" t="s">
        <v>19604</v>
      </c>
      <c r="Q5384" t="s">
        <v>4113</v>
      </c>
      <c r="R5384" t="s">
        <v>41</v>
      </c>
      <c r="S5384" t="s">
        <v>42</v>
      </c>
      <c r="T5384" t="s">
        <v>43</v>
      </c>
      <c r="U5384" t="s">
        <v>44</v>
      </c>
      <c r="V5384" t="s">
        <v>45</v>
      </c>
      <c r="W5384" t="s">
        <v>46</v>
      </c>
      <c r="X5384" t="s">
        <v>47</v>
      </c>
      <c r="Y5384" t="s">
        <v>58</v>
      </c>
      <c r="Z5384" t="s">
        <v>137</v>
      </c>
      <c r="AA5384">
        <v>2</v>
      </c>
      <c r="AB5384" t="s">
        <v>35752</v>
      </c>
    </row>
    <row r="5385" spans="1:28" hidden="1" x14ac:dyDescent="0.2">
      <c r="A5385" t="s">
        <v>19605</v>
      </c>
      <c r="B5385" t="s">
        <v>15640</v>
      </c>
      <c r="C5385">
        <v>2016</v>
      </c>
      <c r="D5385" t="s">
        <v>19467</v>
      </c>
      <c r="E5385" t="s">
        <v>19565</v>
      </c>
      <c r="F5385" t="s">
        <v>4385</v>
      </c>
      <c r="G5385" t="s">
        <v>3965</v>
      </c>
      <c r="H5385" t="s">
        <v>37</v>
      </c>
      <c r="I5385" t="s">
        <v>37</v>
      </c>
      <c r="J5385" t="s">
        <v>964</v>
      </c>
      <c r="K5385" t="s">
        <v>15642</v>
      </c>
      <c r="L5385" t="s">
        <v>15643</v>
      </c>
      <c r="M5385" t="s">
        <v>15704</v>
      </c>
      <c r="N5385" t="s">
        <v>9238</v>
      </c>
      <c r="O5385" t="s">
        <v>19606</v>
      </c>
      <c r="P5385" t="s">
        <v>19607</v>
      </c>
      <c r="Q5385" t="s">
        <v>4113</v>
      </c>
      <c r="R5385" t="s">
        <v>41</v>
      </c>
      <c r="S5385" t="s">
        <v>42</v>
      </c>
      <c r="T5385" t="s">
        <v>43</v>
      </c>
      <c r="U5385" t="s">
        <v>44</v>
      </c>
      <c r="V5385" t="s">
        <v>45</v>
      </c>
      <c r="W5385" t="s">
        <v>46</v>
      </c>
      <c r="X5385" t="s">
        <v>47</v>
      </c>
      <c r="Y5385" t="s">
        <v>58</v>
      </c>
      <c r="Z5385" t="s">
        <v>137</v>
      </c>
      <c r="AA5385">
        <v>2</v>
      </c>
      <c r="AB5385" t="s">
        <v>35752</v>
      </c>
    </row>
    <row r="5386" spans="1:28" hidden="1" x14ac:dyDescent="0.2">
      <c r="A5386" t="s">
        <v>19608</v>
      </c>
      <c r="B5386" t="s">
        <v>15640</v>
      </c>
      <c r="C5386">
        <v>2016</v>
      </c>
      <c r="D5386" t="s">
        <v>19467</v>
      </c>
      <c r="E5386" t="s">
        <v>19565</v>
      </c>
      <c r="F5386" t="s">
        <v>4385</v>
      </c>
      <c r="G5386" t="s">
        <v>3965</v>
      </c>
      <c r="H5386" t="s">
        <v>37</v>
      </c>
      <c r="I5386" t="s">
        <v>37</v>
      </c>
      <c r="J5386" t="s">
        <v>964</v>
      </c>
      <c r="K5386" t="s">
        <v>15642</v>
      </c>
      <c r="L5386" t="s">
        <v>15643</v>
      </c>
      <c r="M5386" t="s">
        <v>15704</v>
      </c>
      <c r="N5386" t="s">
        <v>19609</v>
      </c>
      <c r="O5386" t="s">
        <v>19610</v>
      </c>
      <c r="P5386" t="s">
        <v>19611</v>
      </c>
      <c r="Q5386" t="s">
        <v>4113</v>
      </c>
      <c r="R5386" t="s">
        <v>41</v>
      </c>
      <c r="S5386" t="s">
        <v>42</v>
      </c>
      <c r="T5386" t="s">
        <v>43</v>
      </c>
      <c r="U5386" t="s">
        <v>44</v>
      </c>
      <c r="V5386" t="s">
        <v>45</v>
      </c>
      <c r="W5386" t="s">
        <v>46</v>
      </c>
      <c r="X5386" t="s">
        <v>47</v>
      </c>
      <c r="Y5386" t="s">
        <v>58</v>
      </c>
      <c r="Z5386" t="s">
        <v>161</v>
      </c>
      <c r="AA5386">
        <v>2</v>
      </c>
      <c r="AB5386" t="s">
        <v>35752</v>
      </c>
    </row>
    <row r="5387" spans="1:28" hidden="1" x14ac:dyDescent="0.2">
      <c r="A5387" t="s">
        <v>19612</v>
      </c>
      <c r="B5387" t="s">
        <v>15640</v>
      </c>
      <c r="C5387">
        <v>2016</v>
      </c>
      <c r="D5387" t="s">
        <v>19467</v>
      </c>
      <c r="E5387" t="s">
        <v>19565</v>
      </c>
      <c r="F5387" t="s">
        <v>4385</v>
      </c>
      <c r="G5387" t="s">
        <v>3965</v>
      </c>
      <c r="H5387" t="s">
        <v>37</v>
      </c>
      <c r="I5387" t="s">
        <v>37</v>
      </c>
      <c r="J5387" t="s">
        <v>964</v>
      </c>
      <c r="K5387" t="s">
        <v>15642</v>
      </c>
      <c r="L5387" t="s">
        <v>15643</v>
      </c>
      <c r="M5387" t="s">
        <v>15704</v>
      </c>
      <c r="N5387" t="s">
        <v>19613</v>
      </c>
      <c r="O5387" t="s">
        <v>19614</v>
      </c>
      <c r="P5387" t="s">
        <v>19615</v>
      </c>
      <c r="Q5387" t="s">
        <v>4113</v>
      </c>
      <c r="R5387" t="s">
        <v>41</v>
      </c>
      <c r="S5387" t="s">
        <v>354</v>
      </c>
      <c r="T5387" t="s">
        <v>355</v>
      </c>
      <c r="U5387" t="s">
        <v>872</v>
      </c>
      <c r="V5387" t="s">
        <v>873</v>
      </c>
      <c r="W5387" t="s">
        <v>73</v>
      </c>
      <c r="X5387" t="s">
        <v>74</v>
      </c>
      <c r="Y5387" t="s">
        <v>58</v>
      </c>
      <c r="Z5387" t="s">
        <v>137</v>
      </c>
      <c r="AA5387">
        <v>2</v>
      </c>
      <c r="AB5387" t="s">
        <v>35752</v>
      </c>
    </row>
    <row r="5388" spans="1:28" hidden="1" x14ac:dyDescent="0.2">
      <c r="A5388" t="s">
        <v>19616</v>
      </c>
      <c r="B5388" t="s">
        <v>15640</v>
      </c>
      <c r="C5388">
        <v>2016</v>
      </c>
      <c r="D5388" t="s">
        <v>19467</v>
      </c>
      <c r="E5388" t="s">
        <v>19617</v>
      </c>
      <c r="F5388" t="s">
        <v>4385</v>
      </c>
      <c r="G5388" t="s">
        <v>3965</v>
      </c>
      <c r="H5388" t="s">
        <v>37</v>
      </c>
      <c r="I5388" t="s">
        <v>37</v>
      </c>
      <c r="J5388" t="s">
        <v>964</v>
      </c>
      <c r="K5388" t="s">
        <v>15642</v>
      </c>
      <c r="L5388" t="s">
        <v>15643</v>
      </c>
      <c r="M5388" t="s">
        <v>15751</v>
      </c>
      <c r="N5388" t="s">
        <v>19618</v>
      </c>
      <c r="O5388" t="s">
        <v>19619</v>
      </c>
      <c r="P5388" t="s">
        <v>19620</v>
      </c>
      <c r="Q5388" t="s">
        <v>14042</v>
      </c>
      <c r="R5388" t="s">
        <v>41</v>
      </c>
      <c r="S5388" t="s">
        <v>42</v>
      </c>
      <c r="T5388" t="s">
        <v>43</v>
      </c>
      <c r="U5388" t="s">
        <v>44</v>
      </c>
      <c r="V5388" t="s">
        <v>45</v>
      </c>
      <c r="W5388" t="s">
        <v>46</v>
      </c>
      <c r="X5388" t="s">
        <v>47</v>
      </c>
      <c r="Y5388" t="s">
        <v>58</v>
      </c>
      <c r="Z5388" t="s">
        <v>137</v>
      </c>
      <c r="AA5388">
        <v>2</v>
      </c>
      <c r="AB5388" t="s">
        <v>35752</v>
      </c>
    </row>
    <row r="5389" spans="1:28" hidden="1" x14ac:dyDescent="0.2">
      <c r="A5389" t="s">
        <v>19621</v>
      </c>
      <c r="B5389" t="s">
        <v>15640</v>
      </c>
      <c r="C5389">
        <v>2016</v>
      </c>
      <c r="D5389" t="s">
        <v>19467</v>
      </c>
      <c r="E5389" t="s">
        <v>19617</v>
      </c>
      <c r="F5389" t="s">
        <v>4385</v>
      </c>
      <c r="G5389" t="s">
        <v>3965</v>
      </c>
      <c r="H5389" t="s">
        <v>37</v>
      </c>
      <c r="I5389" t="s">
        <v>37</v>
      </c>
      <c r="J5389" t="s">
        <v>964</v>
      </c>
      <c r="K5389" t="s">
        <v>15642</v>
      </c>
      <c r="L5389" t="s">
        <v>15643</v>
      </c>
      <c r="M5389" t="s">
        <v>15751</v>
      </c>
      <c r="N5389" t="s">
        <v>19622</v>
      </c>
      <c r="O5389" t="s">
        <v>19623</v>
      </c>
      <c r="P5389" t="s">
        <v>19624</v>
      </c>
      <c r="Q5389" t="s">
        <v>14042</v>
      </c>
      <c r="R5389" t="s">
        <v>166</v>
      </c>
      <c r="S5389" t="s">
        <v>498</v>
      </c>
      <c r="T5389" t="s">
        <v>499</v>
      </c>
      <c r="U5389" t="s">
        <v>500</v>
      </c>
      <c r="V5389" t="s">
        <v>501</v>
      </c>
      <c r="W5389" t="s">
        <v>46</v>
      </c>
      <c r="X5389" t="s">
        <v>47</v>
      </c>
      <c r="Y5389" t="s">
        <v>58</v>
      </c>
      <c r="Z5389" t="s">
        <v>161</v>
      </c>
      <c r="AA5389">
        <v>2</v>
      </c>
      <c r="AB5389" t="s">
        <v>35752</v>
      </c>
    </row>
    <row r="5390" spans="1:28" hidden="1" x14ac:dyDescent="0.2">
      <c r="A5390" t="s">
        <v>19625</v>
      </c>
      <c r="B5390" t="s">
        <v>15640</v>
      </c>
      <c r="C5390">
        <v>2016</v>
      </c>
      <c r="D5390" t="s">
        <v>19467</v>
      </c>
      <c r="E5390" t="s">
        <v>19617</v>
      </c>
      <c r="F5390" t="s">
        <v>4385</v>
      </c>
      <c r="G5390" t="s">
        <v>3965</v>
      </c>
      <c r="H5390" t="s">
        <v>37</v>
      </c>
      <c r="I5390" t="s">
        <v>37</v>
      </c>
      <c r="J5390" t="s">
        <v>964</v>
      </c>
      <c r="K5390" t="s">
        <v>15642</v>
      </c>
      <c r="L5390" t="s">
        <v>15643</v>
      </c>
      <c r="M5390" t="s">
        <v>15782</v>
      </c>
      <c r="N5390" t="s">
        <v>19626</v>
      </c>
      <c r="O5390" t="s">
        <v>19627</v>
      </c>
      <c r="P5390" t="s">
        <v>19628</v>
      </c>
      <c r="Q5390" t="s">
        <v>14042</v>
      </c>
      <c r="R5390" t="s">
        <v>41</v>
      </c>
      <c r="S5390" t="s">
        <v>42</v>
      </c>
      <c r="T5390" t="s">
        <v>43</v>
      </c>
      <c r="U5390" t="s">
        <v>44</v>
      </c>
      <c r="V5390" t="s">
        <v>45</v>
      </c>
      <c r="W5390" t="s">
        <v>46</v>
      </c>
      <c r="X5390" t="s">
        <v>47</v>
      </c>
      <c r="Y5390" t="s">
        <v>58</v>
      </c>
      <c r="Z5390" t="s">
        <v>1106</v>
      </c>
      <c r="AA5390">
        <v>2</v>
      </c>
      <c r="AB5390" t="s">
        <v>35752</v>
      </c>
    </row>
    <row r="5391" spans="1:28" hidden="1" x14ac:dyDescent="0.2">
      <c r="A5391" t="s">
        <v>19629</v>
      </c>
      <c r="B5391" t="s">
        <v>15640</v>
      </c>
      <c r="C5391">
        <v>2016</v>
      </c>
      <c r="D5391" t="s">
        <v>19467</v>
      </c>
      <c r="E5391" t="s">
        <v>19617</v>
      </c>
      <c r="F5391" t="s">
        <v>4385</v>
      </c>
      <c r="G5391" t="s">
        <v>3965</v>
      </c>
      <c r="H5391" t="s">
        <v>37</v>
      </c>
      <c r="I5391" t="s">
        <v>37</v>
      </c>
      <c r="J5391" t="s">
        <v>964</v>
      </c>
      <c r="K5391" t="s">
        <v>15642</v>
      </c>
      <c r="L5391" t="s">
        <v>15643</v>
      </c>
      <c r="M5391" t="s">
        <v>15782</v>
      </c>
      <c r="N5391" t="s">
        <v>19630</v>
      </c>
      <c r="O5391" t="s">
        <v>19631</v>
      </c>
      <c r="P5391" t="s">
        <v>19632</v>
      </c>
      <c r="Q5391" t="s">
        <v>14042</v>
      </c>
      <c r="R5391" t="s">
        <v>41</v>
      </c>
      <c r="S5391" t="s">
        <v>42</v>
      </c>
      <c r="T5391" t="s">
        <v>43</v>
      </c>
      <c r="U5391" t="s">
        <v>44</v>
      </c>
      <c r="V5391" t="s">
        <v>45</v>
      </c>
      <c r="W5391" t="s">
        <v>46</v>
      </c>
      <c r="X5391" t="s">
        <v>47</v>
      </c>
      <c r="Y5391" t="s">
        <v>58</v>
      </c>
      <c r="Z5391" t="s">
        <v>161</v>
      </c>
      <c r="AA5391">
        <v>2</v>
      </c>
      <c r="AB5391" t="s">
        <v>35752</v>
      </c>
    </row>
    <row r="5392" spans="1:28" hidden="1" x14ac:dyDescent="0.2">
      <c r="A5392" t="s">
        <v>19633</v>
      </c>
      <c r="B5392" t="s">
        <v>15640</v>
      </c>
      <c r="C5392">
        <v>2016</v>
      </c>
      <c r="D5392" t="s">
        <v>19467</v>
      </c>
      <c r="E5392" t="s">
        <v>19617</v>
      </c>
      <c r="F5392" t="s">
        <v>4385</v>
      </c>
      <c r="G5392" t="s">
        <v>3965</v>
      </c>
      <c r="H5392" t="s">
        <v>37</v>
      </c>
      <c r="I5392" t="s">
        <v>37</v>
      </c>
      <c r="J5392" t="s">
        <v>964</v>
      </c>
      <c r="K5392" t="s">
        <v>15642</v>
      </c>
      <c r="L5392" t="s">
        <v>15643</v>
      </c>
      <c r="M5392" t="s">
        <v>15782</v>
      </c>
      <c r="N5392" t="s">
        <v>19630</v>
      </c>
      <c r="O5392" t="s">
        <v>19631</v>
      </c>
      <c r="P5392" t="s">
        <v>19632</v>
      </c>
      <c r="Q5392" t="s">
        <v>14042</v>
      </c>
      <c r="R5392" t="s">
        <v>41</v>
      </c>
      <c r="S5392" t="s">
        <v>42</v>
      </c>
      <c r="T5392" t="s">
        <v>43</v>
      </c>
      <c r="U5392" t="s">
        <v>44</v>
      </c>
      <c r="V5392" t="s">
        <v>45</v>
      </c>
      <c r="W5392" t="s">
        <v>46</v>
      </c>
      <c r="X5392" t="s">
        <v>47</v>
      </c>
      <c r="Y5392" t="s">
        <v>58</v>
      </c>
      <c r="Z5392" t="s">
        <v>161</v>
      </c>
      <c r="AA5392">
        <v>2</v>
      </c>
      <c r="AB5392" t="s">
        <v>35752</v>
      </c>
    </row>
    <row r="5393" spans="1:28" hidden="1" x14ac:dyDescent="0.2">
      <c r="A5393" t="s">
        <v>19634</v>
      </c>
      <c r="B5393" t="s">
        <v>15640</v>
      </c>
      <c r="C5393">
        <v>2016</v>
      </c>
      <c r="D5393" t="s">
        <v>19467</v>
      </c>
      <c r="E5393" t="s">
        <v>19617</v>
      </c>
      <c r="F5393" t="s">
        <v>4385</v>
      </c>
      <c r="G5393" t="s">
        <v>3965</v>
      </c>
      <c r="H5393" t="s">
        <v>37</v>
      </c>
      <c r="I5393" t="s">
        <v>37</v>
      </c>
      <c r="J5393" t="s">
        <v>964</v>
      </c>
      <c r="K5393" t="s">
        <v>15642</v>
      </c>
      <c r="L5393" t="s">
        <v>15643</v>
      </c>
      <c r="M5393" t="s">
        <v>15782</v>
      </c>
      <c r="N5393" t="s">
        <v>19635</v>
      </c>
      <c r="O5393" t="s">
        <v>19636</v>
      </c>
      <c r="P5393" t="s">
        <v>19637</v>
      </c>
      <c r="Q5393" t="s">
        <v>14042</v>
      </c>
      <c r="R5393" t="s">
        <v>301</v>
      </c>
      <c r="S5393" t="s">
        <v>302</v>
      </c>
      <c r="T5393" t="s">
        <v>18480</v>
      </c>
      <c r="U5393" t="s">
        <v>19638</v>
      </c>
      <c r="V5393" t="s">
        <v>19639</v>
      </c>
      <c r="W5393" t="s">
        <v>665</v>
      </c>
      <c r="X5393" t="s">
        <v>47</v>
      </c>
      <c r="Y5393" t="s">
        <v>58</v>
      </c>
      <c r="Z5393" t="s">
        <v>161</v>
      </c>
      <c r="AA5393">
        <v>2</v>
      </c>
      <c r="AB5393" t="s">
        <v>35752</v>
      </c>
    </row>
    <row r="5394" spans="1:28" hidden="1" x14ac:dyDescent="0.2">
      <c r="A5394" t="s">
        <v>19640</v>
      </c>
      <c r="B5394" t="s">
        <v>15640</v>
      </c>
      <c r="C5394">
        <v>2016</v>
      </c>
      <c r="D5394" t="s">
        <v>19467</v>
      </c>
      <c r="E5394" t="s">
        <v>19617</v>
      </c>
      <c r="F5394" t="s">
        <v>4385</v>
      </c>
      <c r="G5394" t="s">
        <v>3965</v>
      </c>
      <c r="H5394" t="s">
        <v>37</v>
      </c>
      <c r="I5394" t="s">
        <v>37</v>
      </c>
      <c r="J5394" t="s">
        <v>964</v>
      </c>
      <c r="K5394" t="s">
        <v>15642</v>
      </c>
      <c r="L5394" t="s">
        <v>15643</v>
      </c>
      <c r="M5394" t="s">
        <v>15782</v>
      </c>
      <c r="N5394" t="s">
        <v>19641</v>
      </c>
      <c r="O5394" t="s">
        <v>19642</v>
      </c>
      <c r="P5394" t="s">
        <v>19643</v>
      </c>
      <c r="Q5394" t="s">
        <v>14042</v>
      </c>
      <c r="R5394" t="s">
        <v>41</v>
      </c>
      <c r="S5394" t="s">
        <v>354</v>
      </c>
      <c r="T5394" t="s">
        <v>355</v>
      </c>
      <c r="U5394" t="s">
        <v>872</v>
      </c>
      <c r="V5394" t="s">
        <v>873</v>
      </c>
      <c r="W5394" t="s">
        <v>73</v>
      </c>
      <c r="X5394" t="s">
        <v>74</v>
      </c>
      <c r="Y5394" t="s">
        <v>58</v>
      </c>
      <c r="Z5394" t="s">
        <v>161</v>
      </c>
      <c r="AA5394">
        <v>2</v>
      </c>
      <c r="AB5394" t="s">
        <v>35752</v>
      </c>
    </row>
    <row r="5395" spans="1:28" hidden="1" x14ac:dyDescent="0.2">
      <c r="A5395" t="s">
        <v>19644</v>
      </c>
      <c r="B5395" t="s">
        <v>15640</v>
      </c>
      <c r="C5395">
        <v>2016</v>
      </c>
      <c r="D5395" t="s">
        <v>19467</v>
      </c>
      <c r="E5395" t="s">
        <v>19617</v>
      </c>
      <c r="F5395" t="s">
        <v>4385</v>
      </c>
      <c r="G5395" t="s">
        <v>3965</v>
      </c>
      <c r="H5395" t="s">
        <v>37</v>
      </c>
      <c r="I5395" t="s">
        <v>37</v>
      </c>
      <c r="J5395" t="s">
        <v>964</v>
      </c>
      <c r="K5395" t="s">
        <v>15642</v>
      </c>
      <c r="L5395" t="s">
        <v>15643</v>
      </c>
      <c r="M5395" t="s">
        <v>15782</v>
      </c>
      <c r="N5395" t="s">
        <v>19645</v>
      </c>
      <c r="O5395" t="s">
        <v>19646</v>
      </c>
      <c r="P5395" t="s">
        <v>19647</v>
      </c>
      <c r="Q5395" t="s">
        <v>14042</v>
      </c>
      <c r="R5395" t="s">
        <v>41</v>
      </c>
      <c r="S5395" t="s">
        <v>42</v>
      </c>
      <c r="T5395" t="s">
        <v>43</v>
      </c>
      <c r="U5395" t="s">
        <v>44</v>
      </c>
      <c r="V5395" t="s">
        <v>45</v>
      </c>
      <c r="W5395" t="s">
        <v>46</v>
      </c>
      <c r="X5395" t="s">
        <v>47</v>
      </c>
      <c r="Y5395" t="s">
        <v>58</v>
      </c>
      <c r="Z5395" t="s">
        <v>161</v>
      </c>
      <c r="AA5395">
        <v>2</v>
      </c>
      <c r="AB5395" t="s">
        <v>35752</v>
      </c>
    </row>
    <row r="5396" spans="1:28" hidden="1" x14ac:dyDescent="0.2">
      <c r="A5396" t="s">
        <v>19648</v>
      </c>
      <c r="B5396" t="s">
        <v>15640</v>
      </c>
      <c r="C5396">
        <v>2016</v>
      </c>
      <c r="D5396" t="s">
        <v>19467</v>
      </c>
      <c r="E5396" t="s">
        <v>19617</v>
      </c>
      <c r="F5396" t="s">
        <v>4385</v>
      </c>
      <c r="G5396" t="s">
        <v>3965</v>
      </c>
      <c r="H5396" t="s">
        <v>37</v>
      </c>
      <c r="I5396" t="s">
        <v>37</v>
      </c>
      <c r="J5396" t="s">
        <v>964</v>
      </c>
      <c r="K5396" t="s">
        <v>15642</v>
      </c>
      <c r="L5396" t="s">
        <v>15643</v>
      </c>
      <c r="M5396" t="s">
        <v>15795</v>
      </c>
      <c r="N5396" t="s">
        <v>19649</v>
      </c>
      <c r="O5396" t="s">
        <v>19650</v>
      </c>
      <c r="P5396" t="s">
        <v>19651</v>
      </c>
      <c r="Q5396" t="s">
        <v>14042</v>
      </c>
      <c r="R5396" t="s">
        <v>41</v>
      </c>
      <c r="S5396" t="s">
        <v>42</v>
      </c>
      <c r="T5396" t="s">
        <v>43</v>
      </c>
      <c r="U5396" t="s">
        <v>44</v>
      </c>
      <c r="V5396" t="s">
        <v>45</v>
      </c>
      <c r="W5396" t="s">
        <v>46</v>
      </c>
      <c r="X5396" t="s">
        <v>47</v>
      </c>
      <c r="Y5396" t="s">
        <v>58</v>
      </c>
      <c r="Z5396" t="s">
        <v>161</v>
      </c>
      <c r="AA5396">
        <v>2</v>
      </c>
      <c r="AB5396" t="s">
        <v>35752</v>
      </c>
    </row>
    <row r="5397" spans="1:28" hidden="1" x14ac:dyDescent="0.2">
      <c r="A5397" t="s">
        <v>19652</v>
      </c>
      <c r="B5397" t="s">
        <v>15640</v>
      </c>
      <c r="C5397">
        <v>2016</v>
      </c>
      <c r="D5397" t="s">
        <v>19467</v>
      </c>
      <c r="E5397" t="s">
        <v>19617</v>
      </c>
      <c r="F5397" t="s">
        <v>4385</v>
      </c>
      <c r="G5397" t="s">
        <v>3965</v>
      </c>
      <c r="H5397" t="s">
        <v>37</v>
      </c>
      <c r="I5397" t="s">
        <v>37</v>
      </c>
      <c r="J5397" t="s">
        <v>964</v>
      </c>
      <c r="K5397" t="s">
        <v>15642</v>
      </c>
      <c r="L5397" t="s">
        <v>15643</v>
      </c>
      <c r="M5397" t="s">
        <v>15795</v>
      </c>
      <c r="N5397" t="s">
        <v>19653</v>
      </c>
      <c r="O5397" t="s">
        <v>19654</v>
      </c>
      <c r="P5397" t="s">
        <v>19655</v>
      </c>
      <c r="Q5397" t="s">
        <v>14042</v>
      </c>
      <c r="R5397" t="s">
        <v>41</v>
      </c>
      <c r="S5397" t="s">
        <v>125</v>
      </c>
      <c r="T5397" t="s">
        <v>126</v>
      </c>
      <c r="U5397" t="s">
        <v>2388</v>
      </c>
      <c r="V5397" t="s">
        <v>2389</v>
      </c>
      <c r="W5397" t="s">
        <v>46</v>
      </c>
      <c r="X5397" t="s">
        <v>64</v>
      </c>
      <c r="Y5397" t="s">
        <v>58</v>
      </c>
      <c r="Z5397" t="s">
        <v>4392</v>
      </c>
      <c r="AA5397">
        <v>1</v>
      </c>
      <c r="AB5397" t="s">
        <v>35752</v>
      </c>
    </row>
    <row r="5398" spans="1:28" hidden="1" x14ac:dyDescent="0.2">
      <c r="A5398" t="s">
        <v>19656</v>
      </c>
      <c r="B5398" t="s">
        <v>15640</v>
      </c>
      <c r="C5398">
        <v>2016</v>
      </c>
      <c r="D5398" t="s">
        <v>19467</v>
      </c>
      <c r="E5398" t="s">
        <v>19617</v>
      </c>
      <c r="F5398" t="s">
        <v>4385</v>
      </c>
      <c r="G5398" t="s">
        <v>3965</v>
      </c>
      <c r="H5398" t="s">
        <v>37</v>
      </c>
      <c r="I5398" t="s">
        <v>37</v>
      </c>
      <c r="J5398" t="s">
        <v>964</v>
      </c>
      <c r="K5398" t="s">
        <v>15642</v>
      </c>
      <c r="L5398" t="s">
        <v>15643</v>
      </c>
      <c r="M5398" t="s">
        <v>15795</v>
      </c>
      <c r="N5398" t="s">
        <v>19653</v>
      </c>
      <c r="O5398" t="s">
        <v>19654</v>
      </c>
      <c r="P5398" t="s">
        <v>19655</v>
      </c>
      <c r="Q5398" t="s">
        <v>14042</v>
      </c>
      <c r="R5398" t="s">
        <v>41</v>
      </c>
      <c r="S5398" t="s">
        <v>125</v>
      </c>
      <c r="T5398" t="s">
        <v>126</v>
      </c>
      <c r="U5398" t="s">
        <v>2388</v>
      </c>
      <c r="V5398" t="s">
        <v>2389</v>
      </c>
      <c r="W5398" t="s">
        <v>46</v>
      </c>
      <c r="X5398" t="s">
        <v>64</v>
      </c>
      <c r="Y5398" t="s">
        <v>58</v>
      </c>
      <c r="Z5398" t="s">
        <v>4392</v>
      </c>
      <c r="AA5398">
        <v>1</v>
      </c>
      <c r="AB5398" t="s">
        <v>35752</v>
      </c>
    </row>
    <row r="5399" spans="1:28" hidden="1" x14ac:dyDescent="0.2">
      <c r="A5399" t="s">
        <v>19657</v>
      </c>
      <c r="B5399" t="s">
        <v>15640</v>
      </c>
      <c r="C5399">
        <v>2016</v>
      </c>
      <c r="D5399" t="s">
        <v>19467</v>
      </c>
      <c r="E5399" t="s">
        <v>19617</v>
      </c>
      <c r="F5399" t="s">
        <v>4385</v>
      </c>
      <c r="G5399" t="s">
        <v>3965</v>
      </c>
      <c r="H5399" t="s">
        <v>37</v>
      </c>
      <c r="I5399" t="s">
        <v>37</v>
      </c>
      <c r="J5399" t="s">
        <v>964</v>
      </c>
      <c r="K5399" t="s">
        <v>15642</v>
      </c>
      <c r="L5399" t="s">
        <v>15643</v>
      </c>
      <c r="M5399" t="s">
        <v>15809</v>
      </c>
      <c r="N5399" t="s">
        <v>19658</v>
      </c>
      <c r="O5399" t="s">
        <v>19659</v>
      </c>
      <c r="P5399" t="s">
        <v>19660</v>
      </c>
      <c r="Q5399" t="s">
        <v>14042</v>
      </c>
      <c r="R5399" t="s">
        <v>41</v>
      </c>
      <c r="S5399" t="s">
        <v>42</v>
      </c>
      <c r="T5399" t="s">
        <v>43</v>
      </c>
      <c r="U5399" t="s">
        <v>44</v>
      </c>
      <c r="V5399" t="s">
        <v>45</v>
      </c>
      <c r="W5399" t="s">
        <v>46</v>
      </c>
      <c r="X5399" t="s">
        <v>47</v>
      </c>
      <c r="Y5399" t="s">
        <v>58</v>
      </c>
      <c r="Z5399" t="s">
        <v>137</v>
      </c>
      <c r="AA5399">
        <v>2</v>
      </c>
      <c r="AB5399" t="s">
        <v>35752</v>
      </c>
    </row>
    <row r="5400" spans="1:28" hidden="1" x14ac:dyDescent="0.2">
      <c r="A5400" t="s">
        <v>19661</v>
      </c>
      <c r="B5400" t="s">
        <v>15640</v>
      </c>
      <c r="C5400">
        <v>2016</v>
      </c>
      <c r="D5400" t="s">
        <v>19467</v>
      </c>
      <c r="E5400" t="s">
        <v>19617</v>
      </c>
      <c r="F5400" t="s">
        <v>4385</v>
      </c>
      <c r="G5400" t="s">
        <v>3965</v>
      </c>
      <c r="H5400" t="s">
        <v>37</v>
      </c>
      <c r="I5400" t="s">
        <v>37</v>
      </c>
      <c r="J5400" t="s">
        <v>964</v>
      </c>
      <c r="K5400" t="s">
        <v>15642</v>
      </c>
      <c r="L5400" t="s">
        <v>15643</v>
      </c>
      <c r="M5400" t="s">
        <v>15818</v>
      </c>
      <c r="N5400" t="s">
        <v>19662</v>
      </c>
      <c r="O5400" t="s">
        <v>19663</v>
      </c>
      <c r="P5400" t="s">
        <v>19664</v>
      </c>
      <c r="Q5400" t="s">
        <v>14042</v>
      </c>
      <c r="R5400" t="s">
        <v>41</v>
      </c>
      <c r="S5400" t="s">
        <v>354</v>
      </c>
      <c r="T5400" t="s">
        <v>355</v>
      </c>
      <c r="U5400" t="s">
        <v>872</v>
      </c>
      <c r="V5400" t="s">
        <v>873</v>
      </c>
      <c r="W5400" t="s">
        <v>73</v>
      </c>
      <c r="X5400" t="s">
        <v>74</v>
      </c>
      <c r="Y5400" t="s">
        <v>58</v>
      </c>
      <c r="Z5400" t="s">
        <v>137</v>
      </c>
      <c r="AA5400">
        <v>2</v>
      </c>
      <c r="AB5400" t="s">
        <v>35752</v>
      </c>
    </row>
    <row r="5401" spans="1:28" hidden="1" x14ac:dyDescent="0.2">
      <c r="A5401" t="s">
        <v>19665</v>
      </c>
      <c r="B5401" t="s">
        <v>15640</v>
      </c>
      <c r="C5401">
        <v>2016</v>
      </c>
      <c r="D5401" t="s">
        <v>19467</v>
      </c>
      <c r="E5401" t="s">
        <v>19617</v>
      </c>
      <c r="F5401" t="s">
        <v>4385</v>
      </c>
      <c r="G5401" t="s">
        <v>3965</v>
      </c>
      <c r="H5401" t="s">
        <v>37</v>
      </c>
      <c r="I5401" t="s">
        <v>37</v>
      </c>
      <c r="J5401" t="s">
        <v>964</v>
      </c>
      <c r="K5401" t="s">
        <v>15642</v>
      </c>
      <c r="L5401" t="s">
        <v>15643</v>
      </c>
      <c r="M5401" t="s">
        <v>15818</v>
      </c>
      <c r="N5401" t="s">
        <v>19666</v>
      </c>
      <c r="O5401" t="s">
        <v>19667</v>
      </c>
      <c r="P5401" t="s">
        <v>19668</v>
      </c>
      <c r="Q5401" t="s">
        <v>14042</v>
      </c>
      <c r="R5401" t="s">
        <v>41</v>
      </c>
      <c r="S5401" t="s">
        <v>42</v>
      </c>
      <c r="T5401" t="s">
        <v>43</v>
      </c>
      <c r="U5401" t="s">
        <v>44</v>
      </c>
      <c r="V5401" t="s">
        <v>45</v>
      </c>
      <c r="W5401" t="s">
        <v>46</v>
      </c>
      <c r="X5401" t="s">
        <v>47</v>
      </c>
      <c r="Y5401" t="s">
        <v>58</v>
      </c>
      <c r="Z5401" t="s">
        <v>137</v>
      </c>
      <c r="AA5401">
        <v>2</v>
      </c>
      <c r="AB5401" t="s">
        <v>35752</v>
      </c>
    </row>
    <row r="5402" spans="1:28" hidden="1" x14ac:dyDescent="0.2">
      <c r="A5402" t="s">
        <v>19669</v>
      </c>
      <c r="B5402" t="s">
        <v>15640</v>
      </c>
      <c r="C5402">
        <v>2016</v>
      </c>
      <c r="D5402" t="s">
        <v>19467</v>
      </c>
      <c r="E5402" t="s">
        <v>19617</v>
      </c>
      <c r="F5402" t="s">
        <v>4385</v>
      </c>
      <c r="G5402" t="s">
        <v>3965</v>
      </c>
      <c r="H5402" t="s">
        <v>37</v>
      </c>
      <c r="I5402" t="s">
        <v>37</v>
      </c>
      <c r="J5402" t="s">
        <v>964</v>
      </c>
      <c r="K5402" t="s">
        <v>15642</v>
      </c>
      <c r="L5402" t="s">
        <v>15643</v>
      </c>
      <c r="M5402" t="s">
        <v>15818</v>
      </c>
      <c r="N5402" t="s">
        <v>19670</v>
      </c>
      <c r="O5402" t="s">
        <v>19671</v>
      </c>
      <c r="P5402" t="s">
        <v>19672</v>
      </c>
      <c r="Q5402" t="s">
        <v>14042</v>
      </c>
      <c r="R5402" t="s">
        <v>41</v>
      </c>
      <c r="S5402" t="s">
        <v>199</v>
      </c>
      <c r="T5402" t="s">
        <v>200</v>
      </c>
      <c r="U5402" t="s">
        <v>15437</v>
      </c>
      <c r="V5402" t="s">
        <v>15438</v>
      </c>
      <c r="W5402" t="s">
        <v>73</v>
      </c>
      <c r="X5402" t="s">
        <v>64</v>
      </c>
      <c r="Y5402" t="s">
        <v>58</v>
      </c>
      <c r="Z5402" t="s">
        <v>137</v>
      </c>
      <c r="AA5402">
        <v>1</v>
      </c>
      <c r="AB5402" t="s">
        <v>35752</v>
      </c>
    </row>
    <row r="5403" spans="1:28" hidden="1" x14ac:dyDescent="0.2">
      <c r="A5403" t="s">
        <v>19673</v>
      </c>
      <c r="B5403" t="s">
        <v>15640</v>
      </c>
      <c r="C5403">
        <v>2016</v>
      </c>
      <c r="D5403" t="s">
        <v>19467</v>
      </c>
      <c r="E5403" t="s">
        <v>19617</v>
      </c>
      <c r="F5403" t="s">
        <v>4385</v>
      </c>
      <c r="G5403" t="s">
        <v>3965</v>
      </c>
      <c r="H5403" t="s">
        <v>37</v>
      </c>
      <c r="I5403" t="s">
        <v>37</v>
      </c>
      <c r="J5403" t="s">
        <v>964</v>
      </c>
      <c r="K5403" t="s">
        <v>15642</v>
      </c>
      <c r="L5403" t="s">
        <v>15643</v>
      </c>
      <c r="M5403" t="s">
        <v>15818</v>
      </c>
      <c r="N5403" t="s">
        <v>19674</v>
      </c>
      <c r="O5403" t="s">
        <v>19675</v>
      </c>
      <c r="P5403" t="s">
        <v>19676</v>
      </c>
      <c r="Q5403" t="s">
        <v>14042</v>
      </c>
      <c r="R5403" t="s">
        <v>41</v>
      </c>
      <c r="S5403" t="s">
        <v>42</v>
      </c>
      <c r="T5403" t="s">
        <v>43</v>
      </c>
      <c r="U5403" t="s">
        <v>44</v>
      </c>
      <c r="V5403" t="s">
        <v>45</v>
      </c>
      <c r="W5403" t="s">
        <v>46</v>
      </c>
      <c r="X5403" t="s">
        <v>47</v>
      </c>
      <c r="Y5403" t="s">
        <v>58</v>
      </c>
      <c r="Z5403" t="s">
        <v>137</v>
      </c>
      <c r="AA5403">
        <v>2</v>
      </c>
      <c r="AB5403" t="s">
        <v>35752</v>
      </c>
    </row>
    <row r="5404" spans="1:28" hidden="1" x14ac:dyDescent="0.2">
      <c r="A5404" t="s">
        <v>19677</v>
      </c>
      <c r="B5404" t="s">
        <v>15640</v>
      </c>
      <c r="C5404">
        <v>2016</v>
      </c>
      <c r="D5404" t="s">
        <v>19467</v>
      </c>
      <c r="E5404" t="s">
        <v>19617</v>
      </c>
      <c r="F5404" t="s">
        <v>4385</v>
      </c>
      <c r="G5404" t="s">
        <v>3965</v>
      </c>
      <c r="H5404" t="s">
        <v>37</v>
      </c>
      <c r="I5404" t="s">
        <v>37</v>
      </c>
      <c r="J5404" t="s">
        <v>964</v>
      </c>
      <c r="K5404" t="s">
        <v>15642</v>
      </c>
      <c r="L5404" t="s">
        <v>15643</v>
      </c>
      <c r="M5404" t="s">
        <v>15818</v>
      </c>
      <c r="N5404" t="s">
        <v>19678</v>
      </c>
      <c r="O5404" t="s">
        <v>19679</v>
      </c>
      <c r="P5404" t="s">
        <v>19680</v>
      </c>
      <c r="Q5404" t="s">
        <v>14042</v>
      </c>
      <c r="R5404" t="s">
        <v>41</v>
      </c>
      <c r="S5404" t="s">
        <v>42</v>
      </c>
      <c r="T5404" t="s">
        <v>43</v>
      </c>
      <c r="U5404" t="s">
        <v>44</v>
      </c>
      <c r="V5404" t="s">
        <v>45</v>
      </c>
      <c r="W5404" t="s">
        <v>46</v>
      </c>
      <c r="X5404" t="s">
        <v>47</v>
      </c>
      <c r="Y5404" t="s">
        <v>58</v>
      </c>
      <c r="Z5404" t="s">
        <v>137</v>
      </c>
      <c r="AA5404">
        <v>2</v>
      </c>
      <c r="AB5404" t="s">
        <v>35752</v>
      </c>
    </row>
    <row r="5405" spans="1:28" hidden="1" x14ac:dyDescent="0.2">
      <c r="A5405" t="s">
        <v>19681</v>
      </c>
      <c r="B5405" t="s">
        <v>15640</v>
      </c>
      <c r="C5405">
        <v>2016</v>
      </c>
      <c r="D5405" t="s">
        <v>19467</v>
      </c>
      <c r="E5405" t="s">
        <v>19682</v>
      </c>
      <c r="F5405" t="s">
        <v>4385</v>
      </c>
      <c r="G5405" t="s">
        <v>3965</v>
      </c>
      <c r="H5405" t="s">
        <v>37</v>
      </c>
      <c r="I5405" t="s">
        <v>37</v>
      </c>
      <c r="J5405" t="s">
        <v>964</v>
      </c>
      <c r="K5405" t="s">
        <v>15642</v>
      </c>
      <c r="L5405" t="s">
        <v>15643</v>
      </c>
      <c r="M5405" t="s">
        <v>19683</v>
      </c>
      <c r="N5405" t="s">
        <v>19684</v>
      </c>
      <c r="O5405" t="s">
        <v>19685</v>
      </c>
      <c r="P5405" t="s">
        <v>19686</v>
      </c>
      <c r="Q5405" t="s">
        <v>15526</v>
      </c>
      <c r="R5405" t="s">
        <v>166</v>
      </c>
      <c r="S5405" t="s">
        <v>2644</v>
      </c>
      <c r="T5405" t="s">
        <v>2645</v>
      </c>
      <c r="U5405" t="s">
        <v>4390</v>
      </c>
      <c r="V5405" t="s">
        <v>4391</v>
      </c>
      <c r="W5405" t="s">
        <v>665</v>
      </c>
      <c r="X5405" t="s">
        <v>64</v>
      </c>
      <c r="Y5405" t="s">
        <v>58</v>
      </c>
      <c r="Z5405" t="s">
        <v>4392</v>
      </c>
      <c r="AA5405">
        <v>1</v>
      </c>
      <c r="AB5405" t="s">
        <v>35752</v>
      </c>
    </row>
    <row r="5406" spans="1:28" hidden="1" x14ac:dyDescent="0.2">
      <c r="A5406" t="s">
        <v>19687</v>
      </c>
      <c r="B5406" t="s">
        <v>15640</v>
      </c>
      <c r="C5406">
        <v>2016</v>
      </c>
      <c r="D5406" t="s">
        <v>19467</v>
      </c>
      <c r="E5406" t="s">
        <v>19682</v>
      </c>
      <c r="F5406" t="s">
        <v>4385</v>
      </c>
      <c r="G5406" t="s">
        <v>3965</v>
      </c>
      <c r="H5406" t="s">
        <v>37</v>
      </c>
      <c r="I5406" t="s">
        <v>37</v>
      </c>
      <c r="J5406" t="s">
        <v>964</v>
      </c>
      <c r="K5406" t="s">
        <v>15642</v>
      </c>
      <c r="L5406" t="s">
        <v>15643</v>
      </c>
      <c r="M5406" t="s">
        <v>19683</v>
      </c>
      <c r="N5406" t="s">
        <v>19684</v>
      </c>
      <c r="O5406" t="s">
        <v>19685</v>
      </c>
      <c r="P5406" t="s">
        <v>19686</v>
      </c>
      <c r="Q5406" t="s">
        <v>15526</v>
      </c>
      <c r="R5406" t="s">
        <v>166</v>
      </c>
      <c r="S5406" t="s">
        <v>2644</v>
      </c>
      <c r="T5406" t="s">
        <v>2645</v>
      </c>
      <c r="U5406" t="s">
        <v>4390</v>
      </c>
      <c r="V5406" t="s">
        <v>4391</v>
      </c>
      <c r="W5406" t="s">
        <v>665</v>
      </c>
      <c r="X5406" t="s">
        <v>64</v>
      </c>
      <c r="Y5406" t="s">
        <v>58</v>
      </c>
      <c r="Z5406" t="s">
        <v>4392</v>
      </c>
      <c r="AA5406">
        <v>1</v>
      </c>
      <c r="AB5406" t="s">
        <v>35752</v>
      </c>
    </row>
    <row r="5407" spans="1:28" hidden="1" x14ac:dyDescent="0.2">
      <c r="A5407" t="s">
        <v>19688</v>
      </c>
      <c r="B5407" t="s">
        <v>15640</v>
      </c>
      <c r="C5407">
        <v>2016</v>
      </c>
      <c r="D5407" t="s">
        <v>19467</v>
      </c>
      <c r="E5407" t="s">
        <v>19682</v>
      </c>
      <c r="F5407" t="s">
        <v>4385</v>
      </c>
      <c r="G5407" t="s">
        <v>3965</v>
      </c>
      <c r="H5407" t="s">
        <v>37</v>
      </c>
      <c r="I5407" t="s">
        <v>37</v>
      </c>
      <c r="J5407" t="s">
        <v>964</v>
      </c>
      <c r="K5407" t="s">
        <v>15642</v>
      </c>
      <c r="L5407" t="s">
        <v>15643</v>
      </c>
      <c r="M5407" t="s">
        <v>19683</v>
      </c>
      <c r="N5407" t="s">
        <v>19684</v>
      </c>
      <c r="O5407" t="s">
        <v>19685</v>
      </c>
      <c r="P5407" t="s">
        <v>19686</v>
      </c>
      <c r="Q5407" t="s">
        <v>15526</v>
      </c>
      <c r="R5407" t="s">
        <v>166</v>
      </c>
      <c r="S5407" t="s">
        <v>2644</v>
      </c>
      <c r="T5407" t="s">
        <v>2645</v>
      </c>
      <c r="U5407" t="s">
        <v>4390</v>
      </c>
      <c r="V5407" t="s">
        <v>4391</v>
      </c>
      <c r="W5407" t="s">
        <v>665</v>
      </c>
      <c r="X5407" t="s">
        <v>64</v>
      </c>
      <c r="Y5407" t="s">
        <v>58</v>
      </c>
      <c r="Z5407" t="s">
        <v>4392</v>
      </c>
      <c r="AA5407">
        <v>1</v>
      </c>
      <c r="AB5407" t="s">
        <v>35752</v>
      </c>
    </row>
    <row r="5408" spans="1:28" hidden="1" x14ac:dyDescent="0.2">
      <c r="A5408" t="s">
        <v>19689</v>
      </c>
      <c r="B5408" t="s">
        <v>15640</v>
      </c>
      <c r="C5408">
        <v>2016</v>
      </c>
      <c r="D5408" t="s">
        <v>19467</v>
      </c>
      <c r="E5408" t="s">
        <v>19682</v>
      </c>
      <c r="F5408" t="s">
        <v>4385</v>
      </c>
      <c r="G5408" t="s">
        <v>3965</v>
      </c>
      <c r="H5408" t="s">
        <v>37</v>
      </c>
      <c r="I5408" t="s">
        <v>37</v>
      </c>
      <c r="J5408" t="s">
        <v>964</v>
      </c>
      <c r="K5408" t="s">
        <v>15642</v>
      </c>
      <c r="L5408" t="s">
        <v>15643</v>
      </c>
      <c r="M5408" t="s">
        <v>19683</v>
      </c>
      <c r="N5408" t="s">
        <v>19684</v>
      </c>
      <c r="O5408" t="s">
        <v>19685</v>
      </c>
      <c r="P5408" t="s">
        <v>19686</v>
      </c>
      <c r="Q5408" t="s">
        <v>15526</v>
      </c>
      <c r="R5408" t="s">
        <v>166</v>
      </c>
      <c r="S5408" t="s">
        <v>2644</v>
      </c>
      <c r="T5408" t="s">
        <v>2645</v>
      </c>
      <c r="U5408" t="s">
        <v>4390</v>
      </c>
      <c r="V5408" t="s">
        <v>4391</v>
      </c>
      <c r="W5408" t="s">
        <v>665</v>
      </c>
      <c r="X5408" t="s">
        <v>64</v>
      </c>
      <c r="Y5408" t="s">
        <v>58</v>
      </c>
      <c r="Z5408" t="s">
        <v>4392</v>
      </c>
      <c r="AA5408">
        <v>1</v>
      </c>
      <c r="AB5408" t="s">
        <v>35752</v>
      </c>
    </row>
    <row r="5409" spans="1:28" hidden="1" x14ac:dyDescent="0.2">
      <c r="A5409" t="s">
        <v>19690</v>
      </c>
      <c r="B5409" t="s">
        <v>15640</v>
      </c>
      <c r="C5409">
        <v>2016</v>
      </c>
      <c r="D5409" t="s">
        <v>19467</v>
      </c>
      <c r="E5409" t="s">
        <v>19682</v>
      </c>
      <c r="F5409" t="s">
        <v>4385</v>
      </c>
      <c r="G5409" t="s">
        <v>3965</v>
      </c>
      <c r="H5409" t="s">
        <v>37</v>
      </c>
      <c r="I5409" t="s">
        <v>37</v>
      </c>
      <c r="J5409" t="s">
        <v>964</v>
      </c>
      <c r="K5409" t="s">
        <v>15642</v>
      </c>
      <c r="L5409" t="s">
        <v>15643</v>
      </c>
      <c r="M5409" t="s">
        <v>19683</v>
      </c>
      <c r="N5409" t="s">
        <v>19684</v>
      </c>
      <c r="O5409" t="s">
        <v>19685</v>
      </c>
      <c r="P5409" t="s">
        <v>19686</v>
      </c>
      <c r="Q5409" t="s">
        <v>15526</v>
      </c>
      <c r="R5409" t="s">
        <v>166</v>
      </c>
      <c r="S5409" t="s">
        <v>2644</v>
      </c>
      <c r="T5409" t="s">
        <v>2645</v>
      </c>
      <c r="U5409" t="s">
        <v>4390</v>
      </c>
      <c r="V5409" t="s">
        <v>4391</v>
      </c>
      <c r="W5409" t="s">
        <v>665</v>
      </c>
      <c r="X5409" t="s">
        <v>64</v>
      </c>
      <c r="Y5409" t="s">
        <v>58</v>
      </c>
      <c r="Z5409" t="s">
        <v>4392</v>
      </c>
      <c r="AA5409">
        <v>1</v>
      </c>
      <c r="AB5409" t="s">
        <v>35752</v>
      </c>
    </row>
    <row r="5410" spans="1:28" hidden="1" x14ac:dyDescent="0.2">
      <c r="A5410" t="s">
        <v>19691</v>
      </c>
      <c r="B5410" t="s">
        <v>15640</v>
      </c>
      <c r="C5410">
        <v>2016</v>
      </c>
      <c r="D5410" t="s">
        <v>19467</v>
      </c>
      <c r="E5410" t="s">
        <v>19682</v>
      </c>
      <c r="F5410" t="s">
        <v>4385</v>
      </c>
      <c r="G5410" t="s">
        <v>3965</v>
      </c>
      <c r="H5410" t="s">
        <v>37</v>
      </c>
      <c r="I5410" t="s">
        <v>37</v>
      </c>
      <c r="J5410" t="s">
        <v>964</v>
      </c>
      <c r="K5410" t="s">
        <v>15642</v>
      </c>
      <c r="L5410" t="s">
        <v>15643</v>
      </c>
      <c r="M5410" t="s">
        <v>19683</v>
      </c>
      <c r="N5410" t="s">
        <v>19684</v>
      </c>
      <c r="O5410" t="s">
        <v>19685</v>
      </c>
      <c r="P5410" t="s">
        <v>19686</v>
      </c>
      <c r="Q5410" t="s">
        <v>15526</v>
      </c>
      <c r="R5410" t="s">
        <v>166</v>
      </c>
      <c r="S5410" t="s">
        <v>2644</v>
      </c>
      <c r="T5410" t="s">
        <v>2645</v>
      </c>
      <c r="U5410" t="s">
        <v>4390</v>
      </c>
      <c r="V5410" t="s">
        <v>4391</v>
      </c>
      <c r="W5410" t="s">
        <v>665</v>
      </c>
      <c r="X5410" t="s">
        <v>64</v>
      </c>
      <c r="Y5410" t="s">
        <v>58</v>
      </c>
      <c r="Z5410" t="s">
        <v>4392</v>
      </c>
      <c r="AA5410">
        <v>1</v>
      </c>
      <c r="AB5410" t="s">
        <v>35752</v>
      </c>
    </row>
    <row r="5411" spans="1:28" hidden="1" x14ac:dyDescent="0.2">
      <c r="A5411" t="s">
        <v>19692</v>
      </c>
      <c r="B5411" t="s">
        <v>15640</v>
      </c>
      <c r="C5411">
        <v>2016</v>
      </c>
      <c r="D5411" t="s">
        <v>19467</v>
      </c>
      <c r="E5411" t="s">
        <v>19682</v>
      </c>
      <c r="F5411" t="s">
        <v>4385</v>
      </c>
      <c r="G5411" t="s">
        <v>3965</v>
      </c>
      <c r="H5411" t="s">
        <v>37</v>
      </c>
      <c r="I5411" t="s">
        <v>37</v>
      </c>
      <c r="J5411" t="s">
        <v>964</v>
      </c>
      <c r="K5411" t="s">
        <v>15642</v>
      </c>
      <c r="L5411" t="s">
        <v>15643</v>
      </c>
      <c r="M5411" t="s">
        <v>19683</v>
      </c>
      <c r="N5411" t="s">
        <v>19693</v>
      </c>
      <c r="O5411" t="s">
        <v>19694</v>
      </c>
      <c r="P5411" t="s">
        <v>19695</v>
      </c>
      <c r="Q5411" t="s">
        <v>15526</v>
      </c>
      <c r="R5411" t="s">
        <v>41</v>
      </c>
      <c r="S5411" t="s">
        <v>42</v>
      </c>
      <c r="T5411" t="s">
        <v>43</v>
      </c>
      <c r="U5411" t="s">
        <v>175</v>
      </c>
      <c r="V5411" t="s">
        <v>176</v>
      </c>
      <c r="W5411" t="s">
        <v>46</v>
      </c>
      <c r="X5411" t="s">
        <v>47</v>
      </c>
      <c r="Y5411" t="s">
        <v>58</v>
      </c>
      <c r="Z5411" t="s">
        <v>4392</v>
      </c>
      <c r="AA5411">
        <v>2</v>
      </c>
      <c r="AB5411" t="s">
        <v>35752</v>
      </c>
    </row>
    <row r="5412" spans="1:28" hidden="1" x14ac:dyDescent="0.2">
      <c r="A5412" t="s">
        <v>19696</v>
      </c>
      <c r="B5412" t="s">
        <v>15640</v>
      </c>
      <c r="C5412">
        <v>2016</v>
      </c>
      <c r="D5412" t="s">
        <v>19467</v>
      </c>
      <c r="E5412" t="s">
        <v>19682</v>
      </c>
      <c r="F5412" t="s">
        <v>4385</v>
      </c>
      <c r="G5412" t="s">
        <v>3965</v>
      </c>
      <c r="H5412" t="s">
        <v>37</v>
      </c>
      <c r="I5412" t="s">
        <v>37</v>
      </c>
      <c r="J5412" t="s">
        <v>964</v>
      </c>
      <c r="K5412" t="s">
        <v>15642</v>
      </c>
      <c r="L5412" t="s">
        <v>15643</v>
      </c>
      <c r="M5412" t="s">
        <v>19683</v>
      </c>
      <c r="N5412" t="s">
        <v>19697</v>
      </c>
      <c r="O5412" t="s">
        <v>19698</v>
      </c>
      <c r="P5412" t="s">
        <v>19699</v>
      </c>
      <c r="Q5412" t="s">
        <v>15526</v>
      </c>
      <c r="R5412" t="s">
        <v>41</v>
      </c>
      <c r="S5412" t="s">
        <v>42</v>
      </c>
      <c r="T5412" t="s">
        <v>43</v>
      </c>
      <c r="U5412" t="s">
        <v>44</v>
      </c>
      <c r="V5412" t="s">
        <v>45</v>
      </c>
      <c r="W5412" t="s">
        <v>46</v>
      </c>
      <c r="X5412" t="s">
        <v>47</v>
      </c>
      <c r="Y5412" t="s">
        <v>58</v>
      </c>
      <c r="Z5412" t="s">
        <v>4392</v>
      </c>
      <c r="AA5412">
        <v>2</v>
      </c>
      <c r="AB5412" t="s">
        <v>35752</v>
      </c>
    </row>
    <row r="5413" spans="1:28" hidden="1" x14ac:dyDescent="0.2">
      <c r="A5413" t="s">
        <v>19700</v>
      </c>
      <c r="B5413" t="s">
        <v>15640</v>
      </c>
      <c r="C5413">
        <v>2016</v>
      </c>
      <c r="D5413" t="s">
        <v>19467</v>
      </c>
      <c r="E5413" t="s">
        <v>19682</v>
      </c>
      <c r="F5413" t="s">
        <v>4385</v>
      </c>
      <c r="G5413" t="s">
        <v>3965</v>
      </c>
      <c r="H5413" t="s">
        <v>37</v>
      </c>
      <c r="I5413" t="s">
        <v>37</v>
      </c>
      <c r="J5413" t="s">
        <v>964</v>
      </c>
      <c r="K5413" t="s">
        <v>15642</v>
      </c>
      <c r="L5413" t="s">
        <v>15643</v>
      </c>
      <c r="M5413" t="s">
        <v>15964</v>
      </c>
      <c r="N5413" t="s">
        <v>19701</v>
      </c>
      <c r="O5413" t="s">
        <v>19702</v>
      </c>
      <c r="P5413" t="s">
        <v>19703</v>
      </c>
      <c r="Q5413" t="s">
        <v>15526</v>
      </c>
      <c r="R5413" t="s">
        <v>41</v>
      </c>
      <c r="S5413" t="s">
        <v>125</v>
      </c>
      <c r="T5413" t="s">
        <v>126</v>
      </c>
      <c r="U5413" t="s">
        <v>2388</v>
      </c>
      <c r="V5413" t="s">
        <v>2389</v>
      </c>
      <c r="W5413" t="s">
        <v>46</v>
      </c>
      <c r="X5413" t="s">
        <v>64</v>
      </c>
      <c r="Y5413" t="s">
        <v>58</v>
      </c>
      <c r="Z5413" t="s">
        <v>1106</v>
      </c>
      <c r="AA5413">
        <v>1</v>
      </c>
      <c r="AB5413" t="s">
        <v>35752</v>
      </c>
    </row>
    <row r="5414" spans="1:28" hidden="1" x14ac:dyDescent="0.2">
      <c r="A5414" t="s">
        <v>19704</v>
      </c>
      <c r="B5414" t="s">
        <v>15640</v>
      </c>
      <c r="C5414">
        <v>2016</v>
      </c>
      <c r="D5414" t="s">
        <v>19467</v>
      </c>
      <c r="E5414" t="s">
        <v>19682</v>
      </c>
      <c r="F5414" t="s">
        <v>4385</v>
      </c>
      <c r="G5414" t="s">
        <v>3965</v>
      </c>
      <c r="H5414" t="s">
        <v>19252</v>
      </c>
      <c r="I5414" t="s">
        <v>19252</v>
      </c>
      <c r="J5414" t="s">
        <v>964</v>
      </c>
      <c r="K5414" t="s">
        <v>15642</v>
      </c>
      <c r="L5414" t="s">
        <v>15643</v>
      </c>
      <c r="M5414" t="s">
        <v>15964</v>
      </c>
      <c r="N5414" t="s">
        <v>19705</v>
      </c>
      <c r="O5414" t="s">
        <v>19706</v>
      </c>
      <c r="P5414" t="s">
        <v>19707</v>
      </c>
      <c r="Q5414" t="s">
        <v>15526</v>
      </c>
      <c r="R5414" t="s">
        <v>41</v>
      </c>
      <c r="S5414" t="s">
        <v>199</v>
      </c>
      <c r="T5414" t="s">
        <v>200</v>
      </c>
      <c r="U5414" t="s">
        <v>201</v>
      </c>
      <c r="V5414" t="s">
        <v>202</v>
      </c>
      <c r="W5414" t="s">
        <v>73</v>
      </c>
      <c r="X5414" t="s">
        <v>64</v>
      </c>
      <c r="Y5414" t="s">
        <v>58</v>
      </c>
      <c r="Z5414" t="s">
        <v>137</v>
      </c>
      <c r="AA5414">
        <v>1</v>
      </c>
      <c r="AB5414" t="s">
        <v>35752</v>
      </c>
    </row>
    <row r="5415" spans="1:28" hidden="1" x14ac:dyDescent="0.2">
      <c r="A5415" t="s">
        <v>19708</v>
      </c>
      <c r="B5415" t="s">
        <v>15640</v>
      </c>
      <c r="C5415">
        <v>2016</v>
      </c>
      <c r="D5415" t="s">
        <v>19467</v>
      </c>
      <c r="E5415" t="s">
        <v>19682</v>
      </c>
      <c r="F5415" t="s">
        <v>4385</v>
      </c>
      <c r="G5415" t="s">
        <v>3965</v>
      </c>
      <c r="H5415" t="s">
        <v>19252</v>
      </c>
      <c r="I5415" t="s">
        <v>19252</v>
      </c>
      <c r="J5415" t="s">
        <v>964</v>
      </c>
      <c r="K5415" t="s">
        <v>15642</v>
      </c>
      <c r="L5415" t="s">
        <v>15643</v>
      </c>
      <c r="M5415" t="s">
        <v>15964</v>
      </c>
      <c r="N5415" t="s">
        <v>19709</v>
      </c>
      <c r="O5415" t="s">
        <v>19710</v>
      </c>
      <c r="P5415" t="s">
        <v>19711</v>
      </c>
      <c r="Q5415" t="s">
        <v>15526</v>
      </c>
      <c r="R5415" t="s">
        <v>166</v>
      </c>
      <c r="S5415" t="s">
        <v>2180</v>
      </c>
      <c r="T5415" t="s">
        <v>6569</v>
      </c>
      <c r="U5415" t="s">
        <v>6570</v>
      </c>
      <c r="V5415" t="s">
        <v>6571</v>
      </c>
      <c r="W5415" t="s">
        <v>46</v>
      </c>
      <c r="X5415" t="s">
        <v>64</v>
      </c>
      <c r="Y5415" t="s">
        <v>58</v>
      </c>
      <c r="Z5415" t="s">
        <v>161</v>
      </c>
      <c r="AA5415">
        <v>1</v>
      </c>
      <c r="AB5415" t="s">
        <v>35752</v>
      </c>
    </row>
    <row r="5416" spans="1:28" hidden="1" x14ac:dyDescent="0.2">
      <c r="A5416" t="s">
        <v>19712</v>
      </c>
      <c r="B5416" t="s">
        <v>15640</v>
      </c>
      <c r="C5416">
        <v>2016</v>
      </c>
      <c r="D5416" t="s">
        <v>19467</v>
      </c>
      <c r="E5416" t="s">
        <v>19682</v>
      </c>
      <c r="F5416" t="s">
        <v>4385</v>
      </c>
      <c r="G5416" t="s">
        <v>3965</v>
      </c>
      <c r="H5416" t="s">
        <v>19252</v>
      </c>
      <c r="I5416" t="s">
        <v>19252</v>
      </c>
      <c r="J5416" t="s">
        <v>964</v>
      </c>
      <c r="K5416" t="s">
        <v>15642</v>
      </c>
      <c r="L5416" t="s">
        <v>15643</v>
      </c>
      <c r="M5416" t="s">
        <v>15964</v>
      </c>
      <c r="N5416" t="s">
        <v>19713</v>
      </c>
      <c r="O5416" t="s">
        <v>19714</v>
      </c>
      <c r="P5416" t="s">
        <v>19715</v>
      </c>
      <c r="Q5416" t="s">
        <v>15526</v>
      </c>
      <c r="R5416" t="s">
        <v>41</v>
      </c>
      <c r="S5416" t="s">
        <v>42</v>
      </c>
      <c r="T5416" t="s">
        <v>43</v>
      </c>
      <c r="U5416" t="s">
        <v>44</v>
      </c>
      <c r="V5416" t="s">
        <v>45</v>
      </c>
      <c r="W5416" t="s">
        <v>46</v>
      </c>
      <c r="X5416" t="s">
        <v>47</v>
      </c>
      <c r="Y5416" t="s">
        <v>58</v>
      </c>
      <c r="Z5416" t="s">
        <v>161</v>
      </c>
      <c r="AA5416">
        <v>2</v>
      </c>
      <c r="AB5416" t="s">
        <v>35752</v>
      </c>
    </row>
    <row r="5417" spans="1:28" hidden="1" x14ac:dyDescent="0.2">
      <c r="A5417" t="s">
        <v>19716</v>
      </c>
      <c r="B5417" t="s">
        <v>15640</v>
      </c>
      <c r="C5417">
        <v>2016</v>
      </c>
      <c r="D5417" t="s">
        <v>19467</v>
      </c>
      <c r="E5417" t="s">
        <v>19717</v>
      </c>
      <c r="F5417" t="s">
        <v>4385</v>
      </c>
      <c r="G5417" t="s">
        <v>3965</v>
      </c>
      <c r="H5417" t="s">
        <v>37</v>
      </c>
      <c r="I5417" t="s">
        <v>37</v>
      </c>
      <c r="J5417" t="s">
        <v>964</v>
      </c>
      <c r="K5417" t="s">
        <v>15642</v>
      </c>
      <c r="L5417" t="s">
        <v>15643</v>
      </c>
      <c r="M5417" t="s">
        <v>15973</v>
      </c>
      <c r="N5417" t="s">
        <v>19718</v>
      </c>
      <c r="O5417" t="s">
        <v>19719</v>
      </c>
      <c r="P5417" t="s">
        <v>19720</v>
      </c>
      <c r="Q5417" t="s">
        <v>3628</v>
      </c>
      <c r="R5417" t="s">
        <v>301</v>
      </c>
      <c r="S5417" t="s">
        <v>302</v>
      </c>
      <c r="T5417" t="s">
        <v>3728</v>
      </c>
      <c r="U5417" t="s">
        <v>18591</v>
      </c>
      <c r="V5417" t="s">
        <v>18592</v>
      </c>
      <c r="W5417" t="s">
        <v>46</v>
      </c>
      <c r="X5417" t="s">
        <v>47</v>
      </c>
      <c r="Y5417" t="s">
        <v>58</v>
      </c>
      <c r="Z5417" t="s">
        <v>4392</v>
      </c>
      <c r="AA5417">
        <v>2</v>
      </c>
      <c r="AB5417" t="s">
        <v>35752</v>
      </c>
    </row>
    <row r="5418" spans="1:28" hidden="1" x14ac:dyDescent="0.2">
      <c r="A5418" t="s">
        <v>19721</v>
      </c>
      <c r="B5418" t="s">
        <v>15640</v>
      </c>
      <c r="C5418">
        <v>2016</v>
      </c>
      <c r="D5418" t="s">
        <v>19467</v>
      </c>
      <c r="E5418" t="s">
        <v>19717</v>
      </c>
      <c r="F5418" t="s">
        <v>4385</v>
      </c>
      <c r="G5418" t="s">
        <v>3965</v>
      </c>
      <c r="H5418" t="s">
        <v>37</v>
      </c>
      <c r="I5418" t="s">
        <v>37</v>
      </c>
      <c r="J5418" t="s">
        <v>964</v>
      </c>
      <c r="K5418" t="s">
        <v>15642</v>
      </c>
      <c r="L5418" t="s">
        <v>15643</v>
      </c>
      <c r="M5418" t="s">
        <v>19683</v>
      </c>
      <c r="N5418" t="s">
        <v>19722</v>
      </c>
      <c r="O5418" t="s">
        <v>19723</v>
      </c>
      <c r="P5418" t="s">
        <v>19724</v>
      </c>
      <c r="Q5418" t="s">
        <v>3628</v>
      </c>
      <c r="R5418" t="s">
        <v>41</v>
      </c>
      <c r="S5418" t="s">
        <v>125</v>
      </c>
      <c r="T5418" t="s">
        <v>126</v>
      </c>
      <c r="U5418" t="s">
        <v>2388</v>
      </c>
      <c r="V5418" t="s">
        <v>2389</v>
      </c>
      <c r="W5418" t="s">
        <v>46</v>
      </c>
      <c r="X5418" t="s">
        <v>64</v>
      </c>
      <c r="Y5418" t="s">
        <v>58</v>
      </c>
      <c r="Z5418" t="s">
        <v>4392</v>
      </c>
      <c r="AA5418">
        <v>1</v>
      </c>
      <c r="AB5418" t="s">
        <v>35752</v>
      </c>
    </row>
    <row r="5419" spans="1:28" hidden="1" x14ac:dyDescent="0.2">
      <c r="A5419" t="s">
        <v>19725</v>
      </c>
      <c r="B5419" t="s">
        <v>15640</v>
      </c>
      <c r="C5419">
        <v>2016</v>
      </c>
      <c r="D5419" t="s">
        <v>19467</v>
      </c>
      <c r="E5419" t="s">
        <v>19717</v>
      </c>
      <c r="F5419" t="s">
        <v>4385</v>
      </c>
      <c r="G5419" t="s">
        <v>3965</v>
      </c>
      <c r="H5419" t="s">
        <v>37</v>
      </c>
      <c r="I5419" t="s">
        <v>37</v>
      </c>
      <c r="J5419" t="s">
        <v>964</v>
      </c>
      <c r="K5419" t="s">
        <v>15642</v>
      </c>
      <c r="L5419" t="s">
        <v>15643</v>
      </c>
      <c r="M5419" t="s">
        <v>15984</v>
      </c>
      <c r="N5419" t="s">
        <v>19726</v>
      </c>
      <c r="O5419" t="s">
        <v>19727</v>
      </c>
      <c r="P5419" t="s">
        <v>19728</v>
      </c>
      <c r="Q5419" t="s">
        <v>3628</v>
      </c>
      <c r="R5419" t="s">
        <v>41</v>
      </c>
      <c r="S5419" t="s">
        <v>125</v>
      </c>
      <c r="T5419" t="s">
        <v>126</v>
      </c>
      <c r="U5419" t="s">
        <v>2388</v>
      </c>
      <c r="V5419" t="s">
        <v>2389</v>
      </c>
      <c r="W5419" t="s">
        <v>46</v>
      </c>
      <c r="X5419" t="s">
        <v>64</v>
      </c>
      <c r="Y5419" t="s">
        <v>58</v>
      </c>
      <c r="Z5419" t="s">
        <v>4392</v>
      </c>
      <c r="AA5419">
        <v>1</v>
      </c>
      <c r="AB5419" t="s">
        <v>35752</v>
      </c>
    </row>
    <row r="5420" spans="1:28" hidden="1" x14ac:dyDescent="0.2">
      <c r="A5420" t="s">
        <v>19729</v>
      </c>
      <c r="B5420" t="s">
        <v>15640</v>
      </c>
      <c r="C5420">
        <v>2016</v>
      </c>
      <c r="D5420" t="s">
        <v>19467</v>
      </c>
      <c r="E5420" t="s">
        <v>19717</v>
      </c>
      <c r="F5420" t="s">
        <v>4385</v>
      </c>
      <c r="G5420" t="s">
        <v>3965</v>
      </c>
      <c r="H5420" t="s">
        <v>37</v>
      </c>
      <c r="I5420" t="s">
        <v>37</v>
      </c>
      <c r="J5420" t="s">
        <v>964</v>
      </c>
      <c r="K5420" t="s">
        <v>15642</v>
      </c>
      <c r="L5420" t="s">
        <v>15643</v>
      </c>
      <c r="M5420" t="s">
        <v>15984</v>
      </c>
      <c r="N5420" t="s">
        <v>19730</v>
      </c>
      <c r="O5420" t="s">
        <v>19731</v>
      </c>
      <c r="P5420" t="s">
        <v>19732</v>
      </c>
      <c r="Q5420" t="s">
        <v>3628</v>
      </c>
      <c r="R5420" t="s">
        <v>41</v>
      </c>
      <c r="S5420" t="s">
        <v>42</v>
      </c>
      <c r="T5420" t="s">
        <v>43</v>
      </c>
      <c r="U5420" t="s">
        <v>44</v>
      </c>
      <c r="V5420" t="s">
        <v>45</v>
      </c>
      <c r="W5420" t="s">
        <v>46</v>
      </c>
      <c r="X5420" t="s">
        <v>47</v>
      </c>
      <c r="Y5420" t="s">
        <v>58</v>
      </c>
      <c r="Z5420" t="s">
        <v>137</v>
      </c>
      <c r="AA5420">
        <v>2</v>
      </c>
      <c r="AB5420" t="s">
        <v>35752</v>
      </c>
    </row>
    <row r="5421" spans="1:28" hidden="1" x14ac:dyDescent="0.2">
      <c r="A5421" t="s">
        <v>19733</v>
      </c>
      <c r="B5421" t="s">
        <v>15640</v>
      </c>
      <c r="C5421">
        <v>2016</v>
      </c>
      <c r="D5421" t="s">
        <v>19467</v>
      </c>
      <c r="E5421" t="s">
        <v>19717</v>
      </c>
      <c r="F5421" t="s">
        <v>4385</v>
      </c>
      <c r="G5421" t="s">
        <v>3965</v>
      </c>
      <c r="H5421" t="s">
        <v>37</v>
      </c>
      <c r="I5421" t="s">
        <v>37</v>
      </c>
      <c r="J5421" t="s">
        <v>964</v>
      </c>
      <c r="K5421" t="s">
        <v>15642</v>
      </c>
      <c r="L5421" t="s">
        <v>15643</v>
      </c>
      <c r="M5421" t="s">
        <v>15993</v>
      </c>
      <c r="N5421" t="s">
        <v>19734</v>
      </c>
      <c r="O5421" t="s">
        <v>19735</v>
      </c>
      <c r="P5421" t="s">
        <v>19736</v>
      </c>
      <c r="Q5421" t="s">
        <v>3628</v>
      </c>
      <c r="R5421" t="s">
        <v>41</v>
      </c>
      <c r="S5421" t="s">
        <v>42</v>
      </c>
      <c r="T5421" t="s">
        <v>43</v>
      </c>
      <c r="U5421" t="s">
        <v>44</v>
      </c>
      <c r="V5421" t="s">
        <v>45</v>
      </c>
      <c r="W5421" t="s">
        <v>46</v>
      </c>
      <c r="X5421" t="s">
        <v>47</v>
      </c>
      <c r="Y5421" t="s">
        <v>58</v>
      </c>
      <c r="Z5421" t="s">
        <v>161</v>
      </c>
      <c r="AA5421">
        <v>2</v>
      </c>
      <c r="AB5421" t="s">
        <v>35752</v>
      </c>
    </row>
    <row r="5422" spans="1:28" hidden="1" x14ac:dyDescent="0.2">
      <c r="A5422" t="s">
        <v>19737</v>
      </c>
      <c r="B5422" t="s">
        <v>15640</v>
      </c>
      <c r="C5422">
        <v>2016</v>
      </c>
      <c r="D5422" t="s">
        <v>19467</v>
      </c>
      <c r="E5422" t="s">
        <v>19738</v>
      </c>
      <c r="F5422" t="s">
        <v>4385</v>
      </c>
      <c r="G5422" t="s">
        <v>3965</v>
      </c>
      <c r="H5422" t="s">
        <v>37</v>
      </c>
      <c r="I5422" t="s">
        <v>37</v>
      </c>
      <c r="J5422" t="s">
        <v>964</v>
      </c>
      <c r="K5422" t="s">
        <v>16216</v>
      </c>
      <c r="L5422" t="s">
        <v>15643</v>
      </c>
      <c r="M5422" t="s">
        <v>16230</v>
      </c>
      <c r="N5422" t="s">
        <v>19739</v>
      </c>
      <c r="O5422" t="s">
        <v>19740</v>
      </c>
      <c r="P5422" t="s">
        <v>19741</v>
      </c>
      <c r="Q5422" t="s">
        <v>14169</v>
      </c>
      <c r="R5422" t="s">
        <v>41</v>
      </c>
      <c r="S5422" t="s">
        <v>125</v>
      </c>
      <c r="T5422" t="s">
        <v>126</v>
      </c>
      <c r="U5422" t="s">
        <v>2388</v>
      </c>
      <c r="V5422" t="s">
        <v>2389</v>
      </c>
      <c r="W5422" t="s">
        <v>46</v>
      </c>
      <c r="X5422" t="s">
        <v>64</v>
      </c>
      <c r="Y5422" t="s">
        <v>58</v>
      </c>
      <c r="Z5422" t="s">
        <v>4392</v>
      </c>
      <c r="AA5422">
        <v>1</v>
      </c>
      <c r="AB5422" t="s">
        <v>35752</v>
      </c>
    </row>
    <row r="5423" spans="1:28" hidden="1" x14ac:dyDescent="0.2">
      <c r="A5423" t="s">
        <v>19742</v>
      </c>
      <c r="B5423" t="s">
        <v>15640</v>
      </c>
      <c r="C5423">
        <v>2016</v>
      </c>
      <c r="D5423" t="s">
        <v>19467</v>
      </c>
      <c r="E5423" t="s">
        <v>19738</v>
      </c>
      <c r="F5423" t="s">
        <v>4385</v>
      </c>
      <c r="G5423" t="s">
        <v>3965</v>
      </c>
      <c r="H5423" t="s">
        <v>37</v>
      </c>
      <c r="I5423" t="s">
        <v>37</v>
      </c>
      <c r="J5423" t="s">
        <v>964</v>
      </c>
      <c r="K5423" t="s">
        <v>16216</v>
      </c>
      <c r="L5423" t="s">
        <v>15643</v>
      </c>
      <c r="M5423" t="s">
        <v>16251</v>
      </c>
      <c r="N5423" t="s">
        <v>19743</v>
      </c>
      <c r="O5423" t="s">
        <v>19744</v>
      </c>
      <c r="P5423" t="s">
        <v>19745</v>
      </c>
      <c r="Q5423" t="s">
        <v>14169</v>
      </c>
      <c r="R5423" t="s">
        <v>41</v>
      </c>
      <c r="S5423" t="s">
        <v>42</v>
      </c>
      <c r="T5423" t="s">
        <v>43</v>
      </c>
      <c r="U5423" t="s">
        <v>44</v>
      </c>
      <c r="V5423" t="s">
        <v>45</v>
      </c>
      <c r="W5423" t="s">
        <v>46</v>
      </c>
      <c r="X5423" t="s">
        <v>47</v>
      </c>
      <c r="Y5423" t="s">
        <v>58</v>
      </c>
      <c r="Z5423" t="s">
        <v>19559</v>
      </c>
      <c r="AA5423">
        <v>2</v>
      </c>
      <c r="AB5423" t="s">
        <v>35752</v>
      </c>
    </row>
    <row r="5424" spans="1:28" hidden="1" x14ac:dyDescent="0.2">
      <c r="A5424" t="s">
        <v>19746</v>
      </c>
      <c r="B5424" t="s">
        <v>15640</v>
      </c>
      <c r="C5424">
        <v>2017</v>
      </c>
      <c r="D5424" t="s">
        <v>19747</v>
      </c>
      <c r="E5424" t="s">
        <v>19748</v>
      </c>
      <c r="F5424" t="s">
        <v>4385</v>
      </c>
      <c r="G5424" t="s">
        <v>3965</v>
      </c>
      <c r="I5424" t="s">
        <v>37</v>
      </c>
      <c r="J5424" t="s">
        <v>34</v>
      </c>
      <c r="K5424" t="s">
        <v>16441</v>
      </c>
      <c r="L5424" t="s">
        <v>15643</v>
      </c>
      <c r="M5424" t="s">
        <v>16442</v>
      </c>
      <c r="N5424" t="s">
        <v>19749</v>
      </c>
      <c r="O5424" t="s">
        <v>19750</v>
      </c>
      <c r="P5424" t="s">
        <v>19751</v>
      </c>
      <c r="Q5424" t="s">
        <v>19752</v>
      </c>
      <c r="R5424" t="s">
        <v>41</v>
      </c>
      <c r="S5424" t="s">
        <v>69</v>
      </c>
      <c r="T5424" t="s">
        <v>8261</v>
      </c>
      <c r="U5424" t="s">
        <v>8262</v>
      </c>
      <c r="V5424" t="s">
        <v>8263</v>
      </c>
      <c r="W5424" t="s">
        <v>73</v>
      </c>
      <c r="X5424" t="s">
        <v>64</v>
      </c>
      <c r="Y5424" t="s">
        <v>58</v>
      </c>
      <c r="Z5424" t="s">
        <v>161</v>
      </c>
      <c r="AA5424">
        <v>1</v>
      </c>
      <c r="AB5424" t="s">
        <v>35752</v>
      </c>
    </row>
    <row r="5425" spans="1:28" hidden="1" x14ac:dyDescent="0.2">
      <c r="A5425" t="s">
        <v>19753</v>
      </c>
      <c r="B5425" t="s">
        <v>15640</v>
      </c>
      <c r="C5425">
        <v>2017</v>
      </c>
      <c r="D5425" t="s">
        <v>19747</v>
      </c>
      <c r="E5425" t="s">
        <v>19754</v>
      </c>
      <c r="F5425" t="s">
        <v>4385</v>
      </c>
      <c r="G5425" t="s">
        <v>3965</v>
      </c>
      <c r="I5425" t="s">
        <v>37</v>
      </c>
      <c r="J5425" t="s">
        <v>34</v>
      </c>
      <c r="K5425" t="s">
        <v>16441</v>
      </c>
      <c r="L5425" t="s">
        <v>15643</v>
      </c>
      <c r="M5425" t="s">
        <v>18813</v>
      </c>
      <c r="N5425" t="s">
        <v>19755</v>
      </c>
      <c r="O5425" t="s">
        <v>19756</v>
      </c>
      <c r="P5425" t="s">
        <v>19757</v>
      </c>
      <c r="Q5425" t="s">
        <v>19758</v>
      </c>
      <c r="R5425" t="s">
        <v>41</v>
      </c>
      <c r="S5425" t="s">
        <v>125</v>
      </c>
      <c r="T5425" t="s">
        <v>126</v>
      </c>
      <c r="U5425" t="s">
        <v>2388</v>
      </c>
      <c r="V5425" t="s">
        <v>2389</v>
      </c>
      <c r="W5425" t="s">
        <v>46</v>
      </c>
      <c r="X5425" t="s">
        <v>64</v>
      </c>
      <c r="Y5425" t="s">
        <v>58</v>
      </c>
      <c r="Z5425" t="s">
        <v>16447</v>
      </c>
      <c r="AA5425">
        <v>1</v>
      </c>
      <c r="AB5425" t="s">
        <v>35752</v>
      </c>
    </row>
    <row r="5426" spans="1:28" hidden="1" x14ac:dyDescent="0.2">
      <c r="A5426" t="s">
        <v>19759</v>
      </c>
      <c r="B5426" t="s">
        <v>15640</v>
      </c>
      <c r="C5426">
        <v>2017</v>
      </c>
      <c r="D5426" t="s">
        <v>19747</v>
      </c>
      <c r="E5426" t="s">
        <v>19754</v>
      </c>
      <c r="F5426" t="s">
        <v>4385</v>
      </c>
      <c r="G5426" t="s">
        <v>3965</v>
      </c>
      <c r="I5426" t="s">
        <v>37</v>
      </c>
      <c r="J5426" t="s">
        <v>34</v>
      </c>
      <c r="K5426" t="s">
        <v>16441</v>
      </c>
      <c r="L5426" t="s">
        <v>15643</v>
      </c>
      <c r="M5426" t="s">
        <v>18813</v>
      </c>
      <c r="N5426" t="s">
        <v>19760</v>
      </c>
      <c r="O5426" t="s">
        <v>19761</v>
      </c>
      <c r="P5426" t="s">
        <v>19762</v>
      </c>
      <c r="Q5426" t="s">
        <v>19758</v>
      </c>
      <c r="R5426" t="s">
        <v>41</v>
      </c>
      <c r="S5426" t="s">
        <v>16298</v>
      </c>
      <c r="T5426" t="s">
        <v>16299</v>
      </c>
      <c r="U5426" t="s">
        <v>16300</v>
      </c>
      <c r="V5426" t="s">
        <v>16301</v>
      </c>
      <c r="W5426" t="s">
        <v>46</v>
      </c>
      <c r="X5426" t="s">
        <v>47</v>
      </c>
      <c r="Y5426" t="s">
        <v>58</v>
      </c>
      <c r="Z5426" t="s">
        <v>4392</v>
      </c>
      <c r="AA5426">
        <v>2</v>
      </c>
      <c r="AB5426" t="s">
        <v>35752</v>
      </c>
    </row>
    <row r="5427" spans="1:28" hidden="1" x14ac:dyDescent="0.2">
      <c r="A5427" t="s">
        <v>19763</v>
      </c>
      <c r="B5427" t="s">
        <v>15640</v>
      </c>
      <c r="C5427">
        <v>2017</v>
      </c>
      <c r="D5427" t="s">
        <v>19747</v>
      </c>
      <c r="E5427" t="s">
        <v>19754</v>
      </c>
      <c r="F5427" t="s">
        <v>4385</v>
      </c>
      <c r="G5427" t="s">
        <v>3965</v>
      </c>
      <c r="I5427" t="s">
        <v>37</v>
      </c>
      <c r="J5427" t="s">
        <v>34</v>
      </c>
      <c r="K5427" t="s">
        <v>16441</v>
      </c>
      <c r="L5427" t="s">
        <v>15643</v>
      </c>
      <c r="M5427" t="s">
        <v>18813</v>
      </c>
      <c r="N5427" t="s">
        <v>19760</v>
      </c>
      <c r="O5427" t="s">
        <v>19764</v>
      </c>
      <c r="P5427" t="s">
        <v>19765</v>
      </c>
      <c r="Q5427" t="s">
        <v>19758</v>
      </c>
      <c r="R5427" t="s">
        <v>41</v>
      </c>
      <c r="S5427" t="s">
        <v>125</v>
      </c>
      <c r="T5427" t="s">
        <v>126</v>
      </c>
      <c r="U5427" t="s">
        <v>2388</v>
      </c>
      <c r="V5427" t="s">
        <v>2389</v>
      </c>
      <c r="W5427" t="s">
        <v>46</v>
      </c>
      <c r="X5427" t="s">
        <v>64</v>
      </c>
      <c r="Y5427" t="s">
        <v>58</v>
      </c>
      <c r="Z5427" t="s">
        <v>4392</v>
      </c>
      <c r="AA5427">
        <v>1</v>
      </c>
      <c r="AB5427" t="s">
        <v>35752</v>
      </c>
    </row>
    <row r="5428" spans="1:28" hidden="1" x14ac:dyDescent="0.2">
      <c r="A5428" t="s">
        <v>19766</v>
      </c>
      <c r="B5428" t="s">
        <v>15640</v>
      </c>
      <c r="C5428">
        <v>2017</v>
      </c>
      <c r="D5428" t="s">
        <v>19747</v>
      </c>
      <c r="E5428" t="s">
        <v>19767</v>
      </c>
      <c r="F5428" t="s">
        <v>4385</v>
      </c>
      <c r="G5428" t="s">
        <v>3965</v>
      </c>
      <c r="I5428" t="s">
        <v>37</v>
      </c>
      <c r="J5428" t="s">
        <v>34</v>
      </c>
      <c r="K5428" t="s">
        <v>17943</v>
      </c>
      <c r="L5428" t="s">
        <v>15643</v>
      </c>
      <c r="M5428" t="s">
        <v>17944</v>
      </c>
      <c r="N5428" t="s">
        <v>19768</v>
      </c>
      <c r="O5428" t="s">
        <v>19769</v>
      </c>
      <c r="P5428" t="s">
        <v>19770</v>
      </c>
      <c r="Q5428" t="s">
        <v>19771</v>
      </c>
      <c r="R5428" t="s">
        <v>166</v>
      </c>
      <c r="S5428" t="s">
        <v>2180</v>
      </c>
      <c r="T5428" t="s">
        <v>6569</v>
      </c>
      <c r="U5428" t="s">
        <v>6570</v>
      </c>
      <c r="V5428" t="s">
        <v>6571</v>
      </c>
      <c r="W5428" t="s">
        <v>46</v>
      </c>
      <c r="X5428" t="s">
        <v>64</v>
      </c>
      <c r="Y5428" t="s">
        <v>58</v>
      </c>
      <c r="Z5428" t="s">
        <v>4392</v>
      </c>
      <c r="AA5428">
        <v>1</v>
      </c>
      <c r="AB5428" t="s">
        <v>35752</v>
      </c>
    </row>
    <row r="5429" spans="1:28" hidden="1" x14ac:dyDescent="0.2">
      <c r="A5429" t="s">
        <v>19772</v>
      </c>
      <c r="B5429" t="s">
        <v>15640</v>
      </c>
      <c r="C5429">
        <v>2017</v>
      </c>
      <c r="D5429" t="s">
        <v>19747</v>
      </c>
      <c r="E5429" t="s">
        <v>19773</v>
      </c>
      <c r="F5429" t="s">
        <v>4385</v>
      </c>
      <c r="G5429" t="s">
        <v>3965</v>
      </c>
      <c r="I5429" t="s">
        <v>37</v>
      </c>
      <c r="J5429" t="s">
        <v>34</v>
      </c>
      <c r="K5429" t="s">
        <v>16269</v>
      </c>
      <c r="L5429" t="s">
        <v>15643</v>
      </c>
      <c r="M5429" t="s">
        <v>16293</v>
      </c>
      <c r="N5429" t="s">
        <v>19774</v>
      </c>
      <c r="O5429" t="s">
        <v>19775</v>
      </c>
      <c r="P5429" t="s">
        <v>19776</v>
      </c>
      <c r="Q5429" t="s">
        <v>19777</v>
      </c>
      <c r="R5429" t="s">
        <v>41</v>
      </c>
      <c r="S5429" t="s">
        <v>125</v>
      </c>
      <c r="T5429" t="s">
        <v>126</v>
      </c>
      <c r="U5429" t="s">
        <v>2388</v>
      </c>
      <c r="V5429" t="s">
        <v>2389</v>
      </c>
      <c r="W5429" t="s">
        <v>46</v>
      </c>
      <c r="X5429" t="s">
        <v>64</v>
      </c>
      <c r="Y5429" t="s">
        <v>58</v>
      </c>
      <c r="Z5429" t="s">
        <v>4392</v>
      </c>
      <c r="AA5429">
        <v>1</v>
      </c>
      <c r="AB5429" t="s">
        <v>35752</v>
      </c>
    </row>
    <row r="5430" spans="1:28" hidden="1" x14ac:dyDescent="0.2">
      <c r="A5430" t="s">
        <v>19778</v>
      </c>
      <c r="B5430" t="s">
        <v>15640</v>
      </c>
      <c r="C5430">
        <v>2017</v>
      </c>
      <c r="D5430" t="s">
        <v>19747</v>
      </c>
      <c r="E5430" t="s">
        <v>19773</v>
      </c>
      <c r="F5430" t="s">
        <v>4385</v>
      </c>
      <c r="G5430" t="s">
        <v>3965</v>
      </c>
      <c r="I5430" t="s">
        <v>37</v>
      </c>
      <c r="J5430" t="s">
        <v>34</v>
      </c>
      <c r="K5430" t="s">
        <v>16269</v>
      </c>
      <c r="L5430" t="s">
        <v>15643</v>
      </c>
      <c r="M5430" t="s">
        <v>16310</v>
      </c>
      <c r="N5430" t="s">
        <v>19779</v>
      </c>
      <c r="O5430" t="s">
        <v>19780</v>
      </c>
      <c r="P5430" t="s">
        <v>19781</v>
      </c>
      <c r="Q5430" t="s">
        <v>19777</v>
      </c>
      <c r="R5430" t="s">
        <v>41</v>
      </c>
      <c r="S5430" t="s">
        <v>125</v>
      </c>
      <c r="T5430" t="s">
        <v>126</v>
      </c>
      <c r="U5430" t="s">
        <v>2388</v>
      </c>
      <c r="V5430" t="s">
        <v>2389</v>
      </c>
      <c r="W5430" t="s">
        <v>46</v>
      </c>
      <c r="X5430" t="s">
        <v>64</v>
      </c>
      <c r="Y5430" t="s">
        <v>58</v>
      </c>
      <c r="Z5430" t="s">
        <v>4392</v>
      </c>
      <c r="AA5430">
        <v>1</v>
      </c>
      <c r="AB5430" t="s">
        <v>35752</v>
      </c>
    </row>
    <row r="5431" spans="1:28" hidden="1" x14ac:dyDescent="0.2">
      <c r="A5431" t="s">
        <v>19782</v>
      </c>
      <c r="B5431" t="s">
        <v>15640</v>
      </c>
      <c r="C5431">
        <v>2017</v>
      </c>
      <c r="D5431" t="s">
        <v>19747</v>
      </c>
      <c r="E5431" t="s">
        <v>19773</v>
      </c>
      <c r="F5431" t="s">
        <v>4385</v>
      </c>
      <c r="G5431" t="s">
        <v>3965</v>
      </c>
      <c r="I5431" t="s">
        <v>37</v>
      </c>
      <c r="J5431" t="s">
        <v>34</v>
      </c>
      <c r="K5431" t="s">
        <v>16269</v>
      </c>
      <c r="L5431" t="s">
        <v>15643</v>
      </c>
      <c r="M5431" t="s">
        <v>16310</v>
      </c>
      <c r="N5431" t="s">
        <v>19779</v>
      </c>
      <c r="O5431" t="s">
        <v>19783</v>
      </c>
      <c r="P5431" t="s">
        <v>19784</v>
      </c>
      <c r="Q5431" t="s">
        <v>19777</v>
      </c>
      <c r="R5431" t="s">
        <v>166</v>
      </c>
      <c r="S5431" t="s">
        <v>2644</v>
      </c>
      <c r="T5431" t="s">
        <v>2645</v>
      </c>
      <c r="U5431" t="s">
        <v>4390</v>
      </c>
      <c r="V5431" t="s">
        <v>4391</v>
      </c>
      <c r="W5431" t="s">
        <v>665</v>
      </c>
      <c r="X5431" t="s">
        <v>64</v>
      </c>
      <c r="Y5431" t="s">
        <v>58</v>
      </c>
      <c r="Z5431" t="s">
        <v>4392</v>
      </c>
      <c r="AA5431">
        <v>1</v>
      </c>
      <c r="AB5431" t="s">
        <v>35752</v>
      </c>
    </row>
    <row r="5432" spans="1:28" hidden="1" x14ac:dyDescent="0.2">
      <c r="A5432" t="s">
        <v>19785</v>
      </c>
      <c r="B5432" t="s">
        <v>15640</v>
      </c>
      <c r="C5432">
        <v>2017</v>
      </c>
      <c r="D5432" t="s">
        <v>19747</v>
      </c>
      <c r="E5432" t="s">
        <v>19773</v>
      </c>
      <c r="F5432" t="s">
        <v>4385</v>
      </c>
      <c r="G5432" t="s">
        <v>3965</v>
      </c>
      <c r="I5432" t="s">
        <v>37</v>
      </c>
      <c r="J5432" t="s">
        <v>34</v>
      </c>
      <c r="K5432" t="s">
        <v>16269</v>
      </c>
      <c r="L5432" t="s">
        <v>15643</v>
      </c>
      <c r="M5432" t="s">
        <v>16310</v>
      </c>
      <c r="N5432" t="s">
        <v>19779</v>
      </c>
      <c r="O5432" t="s">
        <v>19783</v>
      </c>
      <c r="P5432" t="s">
        <v>19784</v>
      </c>
      <c r="Q5432" t="s">
        <v>19777</v>
      </c>
      <c r="R5432" t="s">
        <v>166</v>
      </c>
      <c r="S5432" t="s">
        <v>2644</v>
      </c>
      <c r="T5432" t="s">
        <v>2645</v>
      </c>
      <c r="U5432" t="s">
        <v>4390</v>
      </c>
      <c r="V5432" t="s">
        <v>4391</v>
      </c>
      <c r="W5432" t="s">
        <v>665</v>
      </c>
      <c r="X5432" t="s">
        <v>64</v>
      </c>
      <c r="Y5432" t="s">
        <v>58</v>
      </c>
      <c r="Z5432" t="s">
        <v>4392</v>
      </c>
      <c r="AA5432">
        <v>1</v>
      </c>
      <c r="AB5432" t="s">
        <v>35752</v>
      </c>
    </row>
    <row r="5433" spans="1:28" hidden="1" x14ac:dyDescent="0.2">
      <c r="A5433" t="s">
        <v>19786</v>
      </c>
      <c r="B5433" t="s">
        <v>15640</v>
      </c>
      <c r="C5433">
        <v>2017</v>
      </c>
      <c r="D5433" t="s">
        <v>19747</v>
      </c>
      <c r="E5433" t="s">
        <v>19773</v>
      </c>
      <c r="F5433" t="s">
        <v>4385</v>
      </c>
      <c r="G5433" t="s">
        <v>3965</v>
      </c>
      <c r="I5433" t="s">
        <v>37</v>
      </c>
      <c r="J5433" t="s">
        <v>34</v>
      </c>
      <c r="K5433" t="s">
        <v>16269</v>
      </c>
      <c r="L5433" t="s">
        <v>15643</v>
      </c>
      <c r="M5433" t="s">
        <v>16310</v>
      </c>
      <c r="N5433" t="s">
        <v>19779</v>
      </c>
      <c r="O5433" t="s">
        <v>19783</v>
      </c>
      <c r="P5433" t="s">
        <v>19784</v>
      </c>
      <c r="Q5433" t="s">
        <v>19777</v>
      </c>
      <c r="R5433" t="s">
        <v>166</v>
      </c>
      <c r="S5433" t="s">
        <v>2644</v>
      </c>
      <c r="T5433" t="s">
        <v>2645</v>
      </c>
      <c r="U5433" t="s">
        <v>4390</v>
      </c>
      <c r="V5433" t="s">
        <v>4391</v>
      </c>
      <c r="W5433" t="s">
        <v>665</v>
      </c>
      <c r="X5433" t="s">
        <v>64</v>
      </c>
      <c r="Y5433" t="s">
        <v>58</v>
      </c>
      <c r="Z5433" t="s">
        <v>4392</v>
      </c>
      <c r="AA5433">
        <v>1</v>
      </c>
      <c r="AB5433" t="s">
        <v>35752</v>
      </c>
    </row>
    <row r="5434" spans="1:28" hidden="1" x14ac:dyDescent="0.2">
      <c r="A5434" t="s">
        <v>19787</v>
      </c>
      <c r="B5434" t="s">
        <v>15640</v>
      </c>
      <c r="C5434">
        <v>2017</v>
      </c>
      <c r="D5434" t="s">
        <v>19747</v>
      </c>
      <c r="E5434" t="s">
        <v>19773</v>
      </c>
      <c r="F5434" t="s">
        <v>4385</v>
      </c>
      <c r="G5434" t="s">
        <v>3965</v>
      </c>
      <c r="I5434" t="s">
        <v>37</v>
      </c>
      <c r="J5434" t="s">
        <v>34</v>
      </c>
      <c r="K5434" t="s">
        <v>16269</v>
      </c>
      <c r="L5434" t="s">
        <v>15643</v>
      </c>
      <c r="M5434" t="s">
        <v>16310</v>
      </c>
      <c r="N5434" t="s">
        <v>19788</v>
      </c>
      <c r="O5434" t="s">
        <v>19789</v>
      </c>
      <c r="P5434" t="s">
        <v>19790</v>
      </c>
      <c r="Q5434" t="s">
        <v>19777</v>
      </c>
      <c r="R5434" t="s">
        <v>41</v>
      </c>
      <c r="S5434" t="s">
        <v>125</v>
      </c>
      <c r="T5434" t="s">
        <v>126</v>
      </c>
      <c r="U5434" t="s">
        <v>2388</v>
      </c>
      <c r="V5434" t="s">
        <v>2389</v>
      </c>
      <c r="W5434" t="s">
        <v>46</v>
      </c>
      <c r="X5434" t="s">
        <v>64</v>
      </c>
      <c r="Y5434" t="s">
        <v>58</v>
      </c>
      <c r="Z5434" t="s">
        <v>4392</v>
      </c>
      <c r="AA5434">
        <v>1</v>
      </c>
      <c r="AB5434" t="s">
        <v>35752</v>
      </c>
    </row>
    <row r="5435" spans="1:28" hidden="1" x14ac:dyDescent="0.2">
      <c r="A5435" t="s">
        <v>19791</v>
      </c>
      <c r="B5435" t="s">
        <v>15640</v>
      </c>
      <c r="C5435">
        <v>2017</v>
      </c>
      <c r="D5435" t="s">
        <v>19747</v>
      </c>
      <c r="E5435" t="s">
        <v>19773</v>
      </c>
      <c r="F5435" t="s">
        <v>4385</v>
      </c>
      <c r="G5435" t="s">
        <v>3965</v>
      </c>
      <c r="I5435" t="s">
        <v>37</v>
      </c>
      <c r="J5435" t="s">
        <v>34</v>
      </c>
      <c r="K5435" t="s">
        <v>16269</v>
      </c>
      <c r="L5435" t="s">
        <v>15643</v>
      </c>
      <c r="M5435" t="s">
        <v>16310</v>
      </c>
      <c r="N5435" t="s">
        <v>19792</v>
      </c>
      <c r="O5435" t="s">
        <v>19793</v>
      </c>
      <c r="P5435" t="s">
        <v>19794</v>
      </c>
      <c r="Q5435" t="s">
        <v>19777</v>
      </c>
      <c r="R5435" t="s">
        <v>41</v>
      </c>
      <c r="S5435" t="s">
        <v>42</v>
      </c>
      <c r="T5435" t="s">
        <v>43</v>
      </c>
      <c r="U5435" t="s">
        <v>175</v>
      </c>
      <c r="V5435" t="s">
        <v>176</v>
      </c>
      <c r="W5435" t="s">
        <v>46</v>
      </c>
      <c r="X5435" t="s">
        <v>47</v>
      </c>
      <c r="Y5435" t="s">
        <v>58</v>
      </c>
      <c r="Z5435" t="s">
        <v>4392</v>
      </c>
      <c r="AA5435">
        <v>2</v>
      </c>
      <c r="AB5435" t="s">
        <v>35752</v>
      </c>
    </row>
    <row r="5436" spans="1:28" hidden="1" x14ac:dyDescent="0.2">
      <c r="A5436" t="s">
        <v>19795</v>
      </c>
      <c r="B5436" t="s">
        <v>15640</v>
      </c>
      <c r="C5436">
        <v>2017</v>
      </c>
      <c r="D5436" t="s">
        <v>19747</v>
      </c>
      <c r="E5436" t="s">
        <v>19773</v>
      </c>
      <c r="F5436" t="s">
        <v>4385</v>
      </c>
      <c r="G5436" t="s">
        <v>3965</v>
      </c>
      <c r="I5436" t="s">
        <v>37</v>
      </c>
      <c r="J5436" t="s">
        <v>34</v>
      </c>
      <c r="K5436" t="s">
        <v>16269</v>
      </c>
      <c r="L5436" t="s">
        <v>15643</v>
      </c>
      <c r="M5436" t="s">
        <v>16310</v>
      </c>
      <c r="N5436" t="s">
        <v>19792</v>
      </c>
      <c r="O5436" t="s">
        <v>19793</v>
      </c>
      <c r="P5436" t="s">
        <v>19794</v>
      </c>
      <c r="Q5436" t="s">
        <v>19777</v>
      </c>
      <c r="R5436" t="s">
        <v>41</v>
      </c>
      <c r="S5436" t="s">
        <v>42</v>
      </c>
      <c r="T5436" t="s">
        <v>43</v>
      </c>
      <c r="U5436" t="s">
        <v>175</v>
      </c>
      <c r="V5436" t="s">
        <v>176</v>
      </c>
      <c r="W5436" t="s">
        <v>46</v>
      </c>
      <c r="X5436" t="s">
        <v>47</v>
      </c>
      <c r="Y5436" t="s">
        <v>58</v>
      </c>
      <c r="Z5436" t="s">
        <v>4392</v>
      </c>
      <c r="AA5436">
        <v>2</v>
      </c>
      <c r="AB5436" t="s">
        <v>35752</v>
      </c>
    </row>
    <row r="5437" spans="1:28" hidden="1" x14ac:dyDescent="0.2">
      <c r="A5437" t="s">
        <v>19796</v>
      </c>
      <c r="B5437" t="s">
        <v>15640</v>
      </c>
      <c r="C5437">
        <v>2017</v>
      </c>
      <c r="D5437" t="s">
        <v>19747</v>
      </c>
      <c r="E5437" t="s">
        <v>19773</v>
      </c>
      <c r="F5437" t="s">
        <v>4385</v>
      </c>
      <c r="G5437" t="s">
        <v>3965</v>
      </c>
      <c r="I5437" t="s">
        <v>37</v>
      </c>
      <c r="J5437" t="s">
        <v>34</v>
      </c>
      <c r="K5437" t="s">
        <v>16269</v>
      </c>
      <c r="L5437" t="s">
        <v>15643</v>
      </c>
      <c r="M5437" t="s">
        <v>16319</v>
      </c>
      <c r="N5437" t="s">
        <v>19797</v>
      </c>
      <c r="O5437" t="s">
        <v>19798</v>
      </c>
      <c r="P5437" t="s">
        <v>19799</v>
      </c>
      <c r="Q5437" t="s">
        <v>19777</v>
      </c>
      <c r="R5437" t="s">
        <v>41</v>
      </c>
      <c r="S5437" t="s">
        <v>285</v>
      </c>
      <c r="T5437" t="s">
        <v>5961</v>
      </c>
      <c r="U5437" t="s">
        <v>5962</v>
      </c>
      <c r="V5437" t="s">
        <v>5963</v>
      </c>
      <c r="W5437" t="s">
        <v>73</v>
      </c>
      <c r="X5437" t="s">
        <v>47</v>
      </c>
      <c r="Y5437" t="s">
        <v>58</v>
      </c>
      <c r="Z5437" t="s">
        <v>4392</v>
      </c>
      <c r="AA5437">
        <v>2</v>
      </c>
      <c r="AB5437" t="s">
        <v>35752</v>
      </c>
    </row>
    <row r="5438" spans="1:28" hidden="1" x14ac:dyDescent="0.2">
      <c r="A5438" t="s">
        <v>19800</v>
      </c>
      <c r="B5438" t="s">
        <v>15640</v>
      </c>
      <c r="C5438">
        <v>2017</v>
      </c>
      <c r="D5438" t="s">
        <v>19747</v>
      </c>
      <c r="E5438" t="s">
        <v>19773</v>
      </c>
      <c r="F5438" t="s">
        <v>4385</v>
      </c>
      <c r="G5438" t="s">
        <v>3965</v>
      </c>
      <c r="I5438" t="s">
        <v>37</v>
      </c>
      <c r="J5438" t="s">
        <v>34</v>
      </c>
      <c r="K5438" t="s">
        <v>16269</v>
      </c>
      <c r="L5438" t="s">
        <v>15643</v>
      </c>
      <c r="M5438" t="s">
        <v>16319</v>
      </c>
      <c r="N5438" t="s">
        <v>19801</v>
      </c>
      <c r="O5438" t="s">
        <v>19802</v>
      </c>
      <c r="P5438" t="s">
        <v>19803</v>
      </c>
      <c r="Q5438" t="s">
        <v>19777</v>
      </c>
      <c r="R5438" t="s">
        <v>41</v>
      </c>
      <c r="S5438" t="s">
        <v>125</v>
      </c>
      <c r="T5438" t="s">
        <v>126</v>
      </c>
      <c r="U5438" t="s">
        <v>2388</v>
      </c>
      <c r="V5438" t="s">
        <v>2389</v>
      </c>
      <c r="W5438" t="s">
        <v>46</v>
      </c>
      <c r="X5438" t="s">
        <v>64</v>
      </c>
      <c r="Y5438" t="s">
        <v>58</v>
      </c>
      <c r="Z5438" t="s">
        <v>4392</v>
      </c>
      <c r="AA5438">
        <v>1</v>
      </c>
      <c r="AB5438" t="s">
        <v>35752</v>
      </c>
    </row>
    <row r="5439" spans="1:28" hidden="1" x14ac:dyDescent="0.2">
      <c r="A5439" t="s">
        <v>19804</v>
      </c>
      <c r="B5439" t="s">
        <v>15640</v>
      </c>
      <c r="C5439">
        <v>2017</v>
      </c>
      <c r="D5439" t="s">
        <v>19747</v>
      </c>
      <c r="E5439" t="s">
        <v>19773</v>
      </c>
      <c r="F5439" t="s">
        <v>4385</v>
      </c>
      <c r="G5439" t="s">
        <v>3965</v>
      </c>
      <c r="I5439" t="s">
        <v>37</v>
      </c>
      <c r="J5439" t="s">
        <v>34</v>
      </c>
      <c r="K5439" t="s">
        <v>16269</v>
      </c>
      <c r="L5439" t="s">
        <v>15643</v>
      </c>
      <c r="M5439" t="s">
        <v>16319</v>
      </c>
      <c r="N5439" t="s">
        <v>19805</v>
      </c>
      <c r="O5439" t="s">
        <v>19806</v>
      </c>
      <c r="P5439" t="s">
        <v>19807</v>
      </c>
      <c r="Q5439" t="s">
        <v>19777</v>
      </c>
      <c r="R5439" t="s">
        <v>41</v>
      </c>
      <c r="S5439" t="s">
        <v>42</v>
      </c>
      <c r="T5439" t="s">
        <v>43</v>
      </c>
      <c r="U5439" t="s">
        <v>44</v>
      </c>
      <c r="V5439" t="s">
        <v>45</v>
      </c>
      <c r="W5439" t="s">
        <v>46</v>
      </c>
      <c r="X5439" t="s">
        <v>47</v>
      </c>
      <c r="Y5439" t="s">
        <v>58</v>
      </c>
      <c r="Z5439" t="s">
        <v>4392</v>
      </c>
      <c r="AA5439">
        <v>2</v>
      </c>
      <c r="AB5439" t="s">
        <v>35752</v>
      </c>
    </row>
    <row r="5440" spans="1:28" hidden="1" x14ac:dyDescent="0.2">
      <c r="A5440" t="s">
        <v>19808</v>
      </c>
      <c r="B5440" t="s">
        <v>15640</v>
      </c>
      <c r="C5440">
        <v>2017</v>
      </c>
      <c r="D5440" t="s">
        <v>19747</v>
      </c>
      <c r="E5440" t="s">
        <v>19773</v>
      </c>
      <c r="F5440" t="s">
        <v>4385</v>
      </c>
      <c r="G5440" t="s">
        <v>3965</v>
      </c>
      <c r="I5440" t="s">
        <v>37</v>
      </c>
      <c r="J5440" t="s">
        <v>34</v>
      </c>
      <c r="K5440" t="s">
        <v>16269</v>
      </c>
      <c r="L5440" t="s">
        <v>15643</v>
      </c>
      <c r="M5440" t="s">
        <v>16319</v>
      </c>
      <c r="N5440" t="s">
        <v>19809</v>
      </c>
      <c r="O5440" t="s">
        <v>19810</v>
      </c>
      <c r="P5440" t="s">
        <v>19811</v>
      </c>
      <c r="Q5440" t="s">
        <v>19777</v>
      </c>
      <c r="R5440" t="s">
        <v>41</v>
      </c>
      <c r="S5440" t="s">
        <v>285</v>
      </c>
      <c r="T5440" t="s">
        <v>5961</v>
      </c>
      <c r="U5440" t="s">
        <v>5962</v>
      </c>
      <c r="V5440" t="s">
        <v>5963</v>
      </c>
      <c r="W5440" t="s">
        <v>73</v>
      </c>
      <c r="X5440" t="s">
        <v>47</v>
      </c>
      <c r="Y5440" t="s">
        <v>58</v>
      </c>
      <c r="Z5440" t="s">
        <v>1106</v>
      </c>
      <c r="AA5440">
        <v>2</v>
      </c>
      <c r="AB5440" t="s">
        <v>35752</v>
      </c>
    </row>
    <row r="5441" spans="1:28" hidden="1" x14ac:dyDescent="0.2">
      <c r="A5441" t="s">
        <v>19812</v>
      </c>
      <c r="B5441" t="s">
        <v>15640</v>
      </c>
      <c r="C5441">
        <v>2017</v>
      </c>
      <c r="D5441" t="s">
        <v>19747</v>
      </c>
      <c r="E5441" t="s">
        <v>19773</v>
      </c>
      <c r="F5441" t="s">
        <v>4385</v>
      </c>
      <c r="G5441" t="s">
        <v>3965</v>
      </c>
      <c r="I5441" t="s">
        <v>37</v>
      </c>
      <c r="J5441" t="s">
        <v>34</v>
      </c>
      <c r="K5441" t="s">
        <v>16269</v>
      </c>
      <c r="L5441" t="s">
        <v>15643</v>
      </c>
      <c r="M5441" t="s">
        <v>16319</v>
      </c>
      <c r="N5441" t="s">
        <v>19813</v>
      </c>
      <c r="O5441" t="s">
        <v>19814</v>
      </c>
      <c r="P5441" t="s">
        <v>19815</v>
      </c>
      <c r="Q5441" t="s">
        <v>19777</v>
      </c>
      <c r="R5441" t="s">
        <v>41</v>
      </c>
      <c r="S5441" t="s">
        <v>285</v>
      </c>
      <c r="T5441" t="s">
        <v>5961</v>
      </c>
      <c r="U5441" t="s">
        <v>5962</v>
      </c>
      <c r="V5441" t="s">
        <v>5963</v>
      </c>
      <c r="W5441" t="s">
        <v>73</v>
      </c>
      <c r="X5441" t="s">
        <v>47</v>
      </c>
      <c r="Y5441" t="s">
        <v>58</v>
      </c>
      <c r="Z5441" t="s">
        <v>1106</v>
      </c>
      <c r="AA5441">
        <v>2</v>
      </c>
      <c r="AB5441" t="s">
        <v>35752</v>
      </c>
    </row>
    <row r="5442" spans="1:28" hidden="1" x14ac:dyDescent="0.2">
      <c r="A5442" t="s">
        <v>19816</v>
      </c>
      <c r="B5442" t="s">
        <v>15640</v>
      </c>
      <c r="C5442">
        <v>2017</v>
      </c>
      <c r="D5442" t="s">
        <v>19747</v>
      </c>
      <c r="E5442" t="s">
        <v>19773</v>
      </c>
      <c r="F5442" t="s">
        <v>4385</v>
      </c>
      <c r="G5442" t="s">
        <v>3965</v>
      </c>
      <c r="I5442" t="s">
        <v>37</v>
      </c>
      <c r="J5442" t="s">
        <v>34</v>
      </c>
      <c r="K5442" t="s">
        <v>16269</v>
      </c>
      <c r="L5442" t="s">
        <v>15643</v>
      </c>
      <c r="M5442" t="s">
        <v>16319</v>
      </c>
      <c r="N5442" t="s">
        <v>19817</v>
      </c>
      <c r="O5442" t="s">
        <v>19818</v>
      </c>
      <c r="P5442" t="s">
        <v>19819</v>
      </c>
      <c r="Q5442" t="s">
        <v>19777</v>
      </c>
      <c r="R5442" t="s">
        <v>41</v>
      </c>
      <c r="S5442" t="s">
        <v>285</v>
      </c>
      <c r="T5442" t="s">
        <v>5961</v>
      </c>
      <c r="U5442" t="s">
        <v>5962</v>
      </c>
      <c r="V5442" t="s">
        <v>5963</v>
      </c>
      <c r="W5442" t="s">
        <v>73</v>
      </c>
      <c r="X5442" t="s">
        <v>47</v>
      </c>
      <c r="Y5442" t="s">
        <v>58</v>
      </c>
      <c r="Z5442" t="s">
        <v>1106</v>
      </c>
      <c r="AA5442">
        <v>2</v>
      </c>
      <c r="AB5442" t="s">
        <v>35752</v>
      </c>
    </row>
    <row r="5443" spans="1:28" hidden="1" x14ac:dyDescent="0.2">
      <c r="A5443" t="s">
        <v>19820</v>
      </c>
      <c r="B5443" t="s">
        <v>15640</v>
      </c>
      <c r="C5443">
        <v>2017</v>
      </c>
      <c r="D5443" t="s">
        <v>19747</v>
      </c>
      <c r="E5443" t="s">
        <v>19773</v>
      </c>
      <c r="F5443" t="s">
        <v>4385</v>
      </c>
      <c r="G5443" t="s">
        <v>3965</v>
      </c>
      <c r="I5443" t="s">
        <v>37</v>
      </c>
      <c r="J5443" t="s">
        <v>34</v>
      </c>
      <c r="K5443" t="s">
        <v>16269</v>
      </c>
      <c r="L5443" t="s">
        <v>15643</v>
      </c>
      <c r="M5443" t="s">
        <v>16325</v>
      </c>
      <c r="N5443" t="s">
        <v>19817</v>
      </c>
      <c r="O5443" t="s">
        <v>19821</v>
      </c>
      <c r="P5443" t="s">
        <v>19822</v>
      </c>
      <c r="Q5443" t="s">
        <v>19777</v>
      </c>
      <c r="R5443" t="s">
        <v>41</v>
      </c>
      <c r="S5443" t="s">
        <v>199</v>
      </c>
      <c r="T5443" t="s">
        <v>200</v>
      </c>
      <c r="U5443" t="s">
        <v>201</v>
      </c>
      <c r="V5443" t="s">
        <v>202</v>
      </c>
      <c r="W5443" t="s">
        <v>73</v>
      </c>
      <c r="X5443" t="s">
        <v>64</v>
      </c>
      <c r="Y5443" t="s">
        <v>58</v>
      </c>
      <c r="Z5443" t="s">
        <v>1106</v>
      </c>
      <c r="AA5443">
        <v>1</v>
      </c>
      <c r="AB5443" t="s">
        <v>35752</v>
      </c>
    </row>
    <row r="5444" spans="1:28" hidden="1" x14ac:dyDescent="0.2">
      <c r="A5444" t="s">
        <v>19823</v>
      </c>
      <c r="B5444" t="s">
        <v>15640</v>
      </c>
      <c r="C5444">
        <v>2017</v>
      </c>
      <c r="D5444" t="s">
        <v>19747</v>
      </c>
      <c r="E5444" t="s">
        <v>19773</v>
      </c>
      <c r="F5444" t="s">
        <v>4385</v>
      </c>
      <c r="G5444" t="s">
        <v>3965</v>
      </c>
      <c r="I5444" t="s">
        <v>37</v>
      </c>
      <c r="J5444" t="s">
        <v>34</v>
      </c>
      <c r="K5444" t="s">
        <v>16269</v>
      </c>
      <c r="L5444" t="s">
        <v>15643</v>
      </c>
      <c r="M5444" t="s">
        <v>16325</v>
      </c>
      <c r="N5444" t="s">
        <v>19824</v>
      </c>
      <c r="O5444" t="s">
        <v>19825</v>
      </c>
      <c r="P5444" t="s">
        <v>19826</v>
      </c>
      <c r="Q5444" t="s">
        <v>19777</v>
      </c>
      <c r="R5444" t="s">
        <v>301</v>
      </c>
      <c r="S5444" t="s">
        <v>9072</v>
      </c>
      <c r="T5444" t="s">
        <v>19827</v>
      </c>
      <c r="U5444" t="s">
        <v>19828</v>
      </c>
      <c r="V5444" t="s">
        <v>19829</v>
      </c>
      <c r="W5444" t="s">
        <v>46</v>
      </c>
      <c r="X5444" t="s">
        <v>37</v>
      </c>
      <c r="Y5444" t="s">
        <v>58</v>
      </c>
      <c r="Z5444" t="s">
        <v>193</v>
      </c>
      <c r="AA5444">
        <v>2</v>
      </c>
      <c r="AB5444" t="s">
        <v>35752</v>
      </c>
    </row>
    <row r="5445" spans="1:28" hidden="1" x14ac:dyDescent="0.2">
      <c r="A5445" t="s">
        <v>19830</v>
      </c>
      <c r="B5445" t="s">
        <v>15640</v>
      </c>
      <c r="C5445">
        <v>2017</v>
      </c>
      <c r="D5445" t="s">
        <v>19747</v>
      </c>
      <c r="E5445" t="s">
        <v>19773</v>
      </c>
      <c r="F5445" t="s">
        <v>4385</v>
      </c>
      <c r="G5445" t="s">
        <v>3965</v>
      </c>
      <c r="I5445" t="s">
        <v>37</v>
      </c>
      <c r="J5445" t="s">
        <v>34</v>
      </c>
      <c r="K5445" t="s">
        <v>16269</v>
      </c>
      <c r="L5445" t="s">
        <v>15643</v>
      </c>
      <c r="M5445" t="s">
        <v>16325</v>
      </c>
      <c r="N5445" t="s">
        <v>19831</v>
      </c>
      <c r="O5445" t="s">
        <v>19832</v>
      </c>
      <c r="P5445" t="s">
        <v>19833</v>
      </c>
      <c r="Q5445" t="s">
        <v>19777</v>
      </c>
      <c r="R5445" t="s">
        <v>41</v>
      </c>
      <c r="S5445" t="s">
        <v>125</v>
      </c>
      <c r="T5445" t="s">
        <v>126</v>
      </c>
      <c r="U5445" t="s">
        <v>2388</v>
      </c>
      <c r="V5445" t="s">
        <v>2389</v>
      </c>
      <c r="W5445" t="s">
        <v>46</v>
      </c>
      <c r="X5445" t="s">
        <v>64</v>
      </c>
      <c r="Y5445" t="s">
        <v>58</v>
      </c>
      <c r="Z5445" t="s">
        <v>4392</v>
      </c>
      <c r="AA5445">
        <v>1</v>
      </c>
      <c r="AB5445" t="s">
        <v>35752</v>
      </c>
    </row>
    <row r="5446" spans="1:28" hidden="1" x14ac:dyDescent="0.2">
      <c r="A5446" t="s">
        <v>19834</v>
      </c>
      <c r="B5446" t="s">
        <v>15640</v>
      </c>
      <c r="C5446">
        <v>2017</v>
      </c>
      <c r="D5446" t="s">
        <v>19747</v>
      </c>
      <c r="E5446" t="s">
        <v>19835</v>
      </c>
      <c r="F5446" t="s">
        <v>4385</v>
      </c>
      <c r="G5446" t="s">
        <v>3965</v>
      </c>
      <c r="I5446" t="s">
        <v>16492</v>
      </c>
      <c r="J5446" t="s">
        <v>34</v>
      </c>
      <c r="K5446" t="s">
        <v>16260</v>
      </c>
      <c r="L5446" t="s">
        <v>15643</v>
      </c>
      <c r="M5446" t="s">
        <v>16493</v>
      </c>
      <c r="N5446" t="s">
        <v>19836</v>
      </c>
      <c r="O5446" t="s">
        <v>19837</v>
      </c>
      <c r="P5446" t="s">
        <v>19838</v>
      </c>
      <c r="Q5446" t="s">
        <v>19839</v>
      </c>
      <c r="R5446" t="s">
        <v>41</v>
      </c>
      <c r="S5446" t="s">
        <v>199</v>
      </c>
      <c r="T5446" t="s">
        <v>200</v>
      </c>
      <c r="U5446" t="s">
        <v>201</v>
      </c>
      <c r="V5446" t="s">
        <v>202</v>
      </c>
      <c r="W5446" t="s">
        <v>73</v>
      </c>
      <c r="X5446" t="s">
        <v>64</v>
      </c>
      <c r="Y5446" t="s">
        <v>58</v>
      </c>
      <c r="Z5446" t="s">
        <v>1136</v>
      </c>
      <c r="AA5446">
        <v>1</v>
      </c>
      <c r="AB5446" t="s">
        <v>35752</v>
      </c>
    </row>
    <row r="5447" spans="1:28" hidden="1" x14ac:dyDescent="0.2">
      <c r="A5447" t="s">
        <v>19840</v>
      </c>
      <c r="B5447" t="s">
        <v>15640</v>
      </c>
      <c r="C5447">
        <v>2017</v>
      </c>
      <c r="D5447" t="s">
        <v>19747</v>
      </c>
      <c r="E5447" t="s">
        <v>19835</v>
      </c>
      <c r="F5447" t="s">
        <v>4385</v>
      </c>
      <c r="G5447" t="s">
        <v>3965</v>
      </c>
      <c r="I5447" t="s">
        <v>37</v>
      </c>
      <c r="J5447" t="s">
        <v>34</v>
      </c>
      <c r="K5447" t="s">
        <v>16260</v>
      </c>
      <c r="L5447" t="s">
        <v>15643</v>
      </c>
      <c r="M5447" t="s">
        <v>16515</v>
      </c>
      <c r="N5447" t="s">
        <v>19841</v>
      </c>
      <c r="O5447" t="s">
        <v>19842</v>
      </c>
      <c r="P5447" t="s">
        <v>19843</v>
      </c>
      <c r="Q5447" t="s">
        <v>19839</v>
      </c>
      <c r="R5447" t="s">
        <v>41</v>
      </c>
      <c r="S5447" t="s">
        <v>285</v>
      </c>
      <c r="T5447" t="s">
        <v>286</v>
      </c>
      <c r="U5447" t="s">
        <v>15931</v>
      </c>
      <c r="V5447" t="s">
        <v>15932</v>
      </c>
      <c r="W5447" t="s">
        <v>46</v>
      </c>
      <c r="X5447" t="s">
        <v>47</v>
      </c>
      <c r="Y5447" t="s">
        <v>58</v>
      </c>
      <c r="Z5447" t="s">
        <v>193</v>
      </c>
      <c r="AA5447">
        <v>2</v>
      </c>
      <c r="AB5447" t="s">
        <v>35752</v>
      </c>
    </row>
    <row r="5448" spans="1:28" hidden="1" x14ac:dyDescent="0.2">
      <c r="A5448" t="s">
        <v>19844</v>
      </c>
      <c r="B5448" t="s">
        <v>15640</v>
      </c>
      <c r="C5448">
        <v>2017</v>
      </c>
      <c r="D5448" t="s">
        <v>19747</v>
      </c>
      <c r="E5448" t="s">
        <v>19835</v>
      </c>
      <c r="F5448" t="s">
        <v>4385</v>
      </c>
      <c r="G5448" t="s">
        <v>3965</v>
      </c>
      <c r="I5448" t="s">
        <v>37</v>
      </c>
      <c r="J5448" t="s">
        <v>34</v>
      </c>
      <c r="K5448" t="s">
        <v>16260</v>
      </c>
      <c r="L5448" t="s">
        <v>15643</v>
      </c>
      <c r="M5448" t="s">
        <v>16515</v>
      </c>
      <c r="N5448" t="s">
        <v>19845</v>
      </c>
      <c r="O5448" t="s">
        <v>19846</v>
      </c>
      <c r="P5448" t="s">
        <v>19847</v>
      </c>
      <c r="Q5448" t="s">
        <v>19839</v>
      </c>
      <c r="R5448" t="s">
        <v>41</v>
      </c>
      <c r="S5448" t="s">
        <v>199</v>
      </c>
      <c r="T5448" t="s">
        <v>200</v>
      </c>
      <c r="U5448" t="s">
        <v>201</v>
      </c>
      <c r="V5448" t="s">
        <v>202</v>
      </c>
      <c r="W5448" t="s">
        <v>73</v>
      </c>
      <c r="X5448" t="s">
        <v>64</v>
      </c>
      <c r="Y5448" t="s">
        <v>58</v>
      </c>
      <c r="Z5448" t="s">
        <v>161</v>
      </c>
      <c r="AA5448">
        <v>1</v>
      </c>
      <c r="AB5448" t="s">
        <v>35752</v>
      </c>
    </row>
    <row r="5449" spans="1:28" hidden="1" x14ac:dyDescent="0.2">
      <c r="A5449" t="s">
        <v>19848</v>
      </c>
      <c r="B5449" t="s">
        <v>15640</v>
      </c>
      <c r="C5449">
        <v>2017</v>
      </c>
      <c r="D5449" t="s">
        <v>19747</v>
      </c>
      <c r="E5449" t="s">
        <v>19835</v>
      </c>
      <c r="F5449" t="s">
        <v>4385</v>
      </c>
      <c r="G5449" t="s">
        <v>3965</v>
      </c>
      <c r="I5449" t="s">
        <v>37</v>
      </c>
      <c r="J5449" t="s">
        <v>34</v>
      </c>
      <c r="K5449" t="s">
        <v>16260</v>
      </c>
      <c r="L5449" t="s">
        <v>15643</v>
      </c>
      <c r="M5449" t="s">
        <v>16515</v>
      </c>
      <c r="N5449" t="s">
        <v>19845</v>
      </c>
      <c r="O5449" t="s">
        <v>19846</v>
      </c>
      <c r="P5449" t="s">
        <v>19847</v>
      </c>
      <c r="Q5449" t="s">
        <v>19839</v>
      </c>
      <c r="R5449" t="s">
        <v>41</v>
      </c>
      <c r="S5449" t="s">
        <v>199</v>
      </c>
      <c r="T5449" t="s">
        <v>200</v>
      </c>
      <c r="U5449" t="s">
        <v>201</v>
      </c>
      <c r="V5449" t="s">
        <v>202</v>
      </c>
      <c r="W5449" t="s">
        <v>73</v>
      </c>
      <c r="X5449" t="s">
        <v>64</v>
      </c>
      <c r="Y5449" t="s">
        <v>58</v>
      </c>
      <c r="Z5449" t="s">
        <v>161</v>
      </c>
      <c r="AA5449">
        <v>1</v>
      </c>
      <c r="AB5449" t="s">
        <v>35752</v>
      </c>
    </row>
    <row r="5450" spans="1:28" hidden="1" x14ac:dyDescent="0.2">
      <c r="A5450" t="s">
        <v>19849</v>
      </c>
      <c r="B5450" t="s">
        <v>15640</v>
      </c>
      <c r="C5450">
        <v>2017</v>
      </c>
      <c r="D5450" t="s">
        <v>19747</v>
      </c>
      <c r="E5450" t="s">
        <v>19835</v>
      </c>
      <c r="F5450" t="s">
        <v>4385</v>
      </c>
      <c r="G5450" t="s">
        <v>3965</v>
      </c>
      <c r="I5450" t="s">
        <v>37</v>
      </c>
      <c r="J5450" t="s">
        <v>34</v>
      </c>
      <c r="K5450" t="s">
        <v>16260</v>
      </c>
      <c r="L5450" t="s">
        <v>15643</v>
      </c>
      <c r="M5450" t="s">
        <v>18294</v>
      </c>
      <c r="N5450" t="s">
        <v>19850</v>
      </c>
      <c r="O5450" t="s">
        <v>19846</v>
      </c>
      <c r="P5450" t="s">
        <v>19847</v>
      </c>
      <c r="Q5450" t="s">
        <v>19839</v>
      </c>
      <c r="R5450" t="s">
        <v>41</v>
      </c>
      <c r="S5450" t="s">
        <v>199</v>
      </c>
      <c r="T5450" t="s">
        <v>200</v>
      </c>
      <c r="U5450" t="s">
        <v>201</v>
      </c>
      <c r="V5450" t="s">
        <v>202</v>
      </c>
      <c r="W5450" t="s">
        <v>73</v>
      </c>
      <c r="X5450" t="s">
        <v>64</v>
      </c>
      <c r="Y5450" t="s">
        <v>58</v>
      </c>
      <c r="Z5450" t="s">
        <v>161</v>
      </c>
      <c r="AA5450">
        <v>1</v>
      </c>
      <c r="AB5450" t="s">
        <v>35752</v>
      </c>
    </row>
    <row r="5451" spans="1:28" hidden="1" x14ac:dyDescent="0.2">
      <c r="A5451" t="s">
        <v>19851</v>
      </c>
      <c r="B5451" t="s">
        <v>15640</v>
      </c>
      <c r="C5451">
        <v>2017</v>
      </c>
      <c r="D5451" t="s">
        <v>19747</v>
      </c>
      <c r="E5451" t="s">
        <v>19852</v>
      </c>
      <c r="F5451" t="s">
        <v>4385</v>
      </c>
      <c r="G5451" t="s">
        <v>3965</v>
      </c>
      <c r="I5451" t="s">
        <v>37</v>
      </c>
      <c r="J5451" t="s">
        <v>34</v>
      </c>
      <c r="K5451" t="s">
        <v>15642</v>
      </c>
      <c r="L5451" t="s">
        <v>15643</v>
      </c>
      <c r="M5451" t="s">
        <v>15717</v>
      </c>
      <c r="N5451" t="s">
        <v>19853</v>
      </c>
      <c r="O5451" t="s">
        <v>19854</v>
      </c>
      <c r="P5451" t="s">
        <v>19855</v>
      </c>
      <c r="Q5451" t="s">
        <v>19856</v>
      </c>
      <c r="R5451" t="s">
        <v>41</v>
      </c>
      <c r="S5451" t="s">
        <v>42</v>
      </c>
      <c r="T5451" t="s">
        <v>43</v>
      </c>
      <c r="U5451" t="s">
        <v>44</v>
      </c>
      <c r="V5451" t="s">
        <v>45</v>
      </c>
      <c r="W5451" t="s">
        <v>46</v>
      </c>
      <c r="X5451" t="s">
        <v>47</v>
      </c>
      <c r="Y5451" t="s">
        <v>58</v>
      </c>
      <c r="Z5451" t="s">
        <v>161</v>
      </c>
      <c r="AA5451">
        <v>2</v>
      </c>
      <c r="AB5451" t="s">
        <v>35752</v>
      </c>
    </row>
    <row r="5452" spans="1:28" hidden="1" x14ac:dyDescent="0.2">
      <c r="A5452" t="s">
        <v>19857</v>
      </c>
      <c r="B5452" t="s">
        <v>15640</v>
      </c>
      <c r="C5452">
        <v>2017</v>
      </c>
      <c r="D5452" t="s">
        <v>19747</v>
      </c>
      <c r="E5452" t="s">
        <v>19858</v>
      </c>
      <c r="F5452" t="s">
        <v>4385</v>
      </c>
      <c r="G5452" t="s">
        <v>3965</v>
      </c>
      <c r="I5452" t="s">
        <v>37</v>
      </c>
      <c r="J5452" t="s">
        <v>34</v>
      </c>
      <c r="K5452" t="s">
        <v>15642</v>
      </c>
      <c r="L5452" t="s">
        <v>15643</v>
      </c>
      <c r="M5452" t="s">
        <v>15751</v>
      </c>
      <c r="N5452" t="s">
        <v>19859</v>
      </c>
      <c r="O5452" t="s">
        <v>19860</v>
      </c>
      <c r="P5452" t="s">
        <v>19861</v>
      </c>
      <c r="Q5452" t="s">
        <v>19862</v>
      </c>
      <c r="R5452" t="s">
        <v>41</v>
      </c>
      <c r="S5452" t="s">
        <v>354</v>
      </c>
      <c r="T5452" t="s">
        <v>355</v>
      </c>
      <c r="U5452" t="s">
        <v>872</v>
      </c>
      <c r="V5452" t="s">
        <v>873</v>
      </c>
      <c r="W5452" t="s">
        <v>73</v>
      </c>
      <c r="X5452" t="s">
        <v>74</v>
      </c>
      <c r="Y5452" t="s">
        <v>58</v>
      </c>
      <c r="Z5452" t="s">
        <v>1106</v>
      </c>
      <c r="AA5452">
        <v>2</v>
      </c>
      <c r="AB5452" t="s">
        <v>35752</v>
      </c>
    </row>
    <row r="5453" spans="1:28" hidden="1" x14ac:dyDescent="0.2">
      <c r="A5453" t="s">
        <v>19863</v>
      </c>
      <c r="B5453" t="s">
        <v>15640</v>
      </c>
      <c r="C5453">
        <v>2017</v>
      </c>
      <c r="D5453" t="s">
        <v>19747</v>
      </c>
      <c r="E5453" t="s">
        <v>19858</v>
      </c>
      <c r="F5453" t="s">
        <v>4385</v>
      </c>
      <c r="G5453" t="s">
        <v>3965</v>
      </c>
      <c r="I5453" t="s">
        <v>37</v>
      </c>
      <c r="J5453" t="s">
        <v>34</v>
      </c>
      <c r="K5453" t="s">
        <v>15642</v>
      </c>
      <c r="L5453" t="s">
        <v>15643</v>
      </c>
      <c r="M5453" t="s">
        <v>15751</v>
      </c>
      <c r="N5453" t="s">
        <v>19864</v>
      </c>
      <c r="O5453" t="s">
        <v>19865</v>
      </c>
      <c r="P5453" t="s">
        <v>19866</v>
      </c>
      <c r="Q5453" t="s">
        <v>19862</v>
      </c>
      <c r="R5453" t="s">
        <v>41</v>
      </c>
      <c r="S5453" t="s">
        <v>42</v>
      </c>
      <c r="T5453" t="s">
        <v>43</v>
      </c>
      <c r="U5453" t="s">
        <v>44</v>
      </c>
      <c r="V5453" t="s">
        <v>45</v>
      </c>
      <c r="W5453" t="s">
        <v>46</v>
      </c>
      <c r="X5453" t="s">
        <v>47</v>
      </c>
      <c r="Y5453" t="s">
        <v>58</v>
      </c>
      <c r="Z5453" t="s">
        <v>137</v>
      </c>
      <c r="AA5453">
        <v>2</v>
      </c>
      <c r="AB5453" t="s">
        <v>35752</v>
      </c>
    </row>
    <row r="5454" spans="1:28" hidden="1" x14ac:dyDescent="0.2">
      <c r="A5454" t="s">
        <v>19867</v>
      </c>
      <c r="B5454" t="s">
        <v>15640</v>
      </c>
      <c r="C5454">
        <v>2017</v>
      </c>
      <c r="D5454" t="s">
        <v>19747</v>
      </c>
      <c r="E5454" t="s">
        <v>19858</v>
      </c>
      <c r="F5454" t="s">
        <v>4385</v>
      </c>
      <c r="G5454" t="s">
        <v>3965</v>
      </c>
      <c r="I5454" t="s">
        <v>37</v>
      </c>
      <c r="J5454" t="s">
        <v>34</v>
      </c>
      <c r="K5454" t="s">
        <v>15642</v>
      </c>
      <c r="L5454" t="s">
        <v>15643</v>
      </c>
      <c r="M5454" t="s">
        <v>15782</v>
      </c>
      <c r="N5454" t="s">
        <v>19868</v>
      </c>
      <c r="O5454" t="s">
        <v>19869</v>
      </c>
      <c r="P5454" t="s">
        <v>19870</v>
      </c>
      <c r="Q5454" t="s">
        <v>19862</v>
      </c>
      <c r="R5454" t="s">
        <v>41</v>
      </c>
      <c r="S5454" t="s">
        <v>42</v>
      </c>
      <c r="T5454" t="s">
        <v>43</v>
      </c>
      <c r="U5454" t="s">
        <v>44</v>
      </c>
      <c r="V5454" t="s">
        <v>45</v>
      </c>
      <c r="W5454" t="s">
        <v>46</v>
      </c>
      <c r="X5454" t="s">
        <v>47</v>
      </c>
      <c r="Y5454" t="s">
        <v>58</v>
      </c>
      <c r="Z5454" t="s">
        <v>161</v>
      </c>
      <c r="AA5454">
        <v>2</v>
      </c>
      <c r="AB5454" t="s">
        <v>35752</v>
      </c>
    </row>
    <row r="5455" spans="1:28" hidden="1" x14ac:dyDescent="0.2">
      <c r="A5455" t="s">
        <v>19871</v>
      </c>
      <c r="B5455" t="s">
        <v>15640</v>
      </c>
      <c r="C5455">
        <v>2017</v>
      </c>
      <c r="D5455" t="s">
        <v>19747</v>
      </c>
      <c r="E5455" t="s">
        <v>19858</v>
      </c>
      <c r="F5455" t="s">
        <v>4385</v>
      </c>
      <c r="G5455" t="s">
        <v>3965</v>
      </c>
      <c r="I5455" t="s">
        <v>37</v>
      </c>
      <c r="J5455" t="s">
        <v>34</v>
      </c>
      <c r="K5455" t="s">
        <v>15642</v>
      </c>
      <c r="L5455" t="s">
        <v>15643</v>
      </c>
      <c r="M5455" t="s">
        <v>15795</v>
      </c>
      <c r="N5455" t="s">
        <v>19872</v>
      </c>
      <c r="O5455" t="s">
        <v>19873</v>
      </c>
      <c r="P5455" t="s">
        <v>19874</v>
      </c>
      <c r="Q5455" t="s">
        <v>19862</v>
      </c>
      <c r="R5455" t="s">
        <v>41</v>
      </c>
      <c r="S5455" t="s">
        <v>42</v>
      </c>
      <c r="T5455" t="s">
        <v>43</v>
      </c>
      <c r="U5455" t="s">
        <v>44</v>
      </c>
      <c r="V5455" t="s">
        <v>45</v>
      </c>
      <c r="W5455" t="s">
        <v>46</v>
      </c>
      <c r="X5455" t="s">
        <v>47</v>
      </c>
      <c r="Y5455" t="s">
        <v>58</v>
      </c>
      <c r="Z5455" t="s">
        <v>4392</v>
      </c>
      <c r="AA5455">
        <v>2</v>
      </c>
      <c r="AB5455" t="s">
        <v>35752</v>
      </c>
    </row>
    <row r="5456" spans="1:28" hidden="1" x14ac:dyDescent="0.2">
      <c r="A5456" t="s">
        <v>19875</v>
      </c>
      <c r="B5456" t="s">
        <v>15640</v>
      </c>
      <c r="C5456">
        <v>2017</v>
      </c>
      <c r="D5456" t="s">
        <v>19747</v>
      </c>
      <c r="E5456" t="s">
        <v>19858</v>
      </c>
      <c r="F5456" t="s">
        <v>4385</v>
      </c>
      <c r="G5456" t="s">
        <v>3965</v>
      </c>
      <c r="I5456" t="s">
        <v>37</v>
      </c>
      <c r="J5456" t="s">
        <v>34</v>
      </c>
      <c r="K5456" t="s">
        <v>15642</v>
      </c>
      <c r="L5456" t="s">
        <v>15643</v>
      </c>
      <c r="M5456" t="s">
        <v>15818</v>
      </c>
      <c r="N5456" t="s">
        <v>19876</v>
      </c>
      <c r="O5456" t="s">
        <v>19877</v>
      </c>
      <c r="P5456" t="s">
        <v>19878</v>
      </c>
      <c r="Q5456" t="s">
        <v>19862</v>
      </c>
      <c r="R5456" t="s">
        <v>41</v>
      </c>
      <c r="S5456" t="s">
        <v>199</v>
      </c>
      <c r="T5456" t="s">
        <v>200</v>
      </c>
      <c r="U5456" t="s">
        <v>201</v>
      </c>
      <c r="V5456" t="s">
        <v>202</v>
      </c>
      <c r="W5456" t="s">
        <v>73</v>
      </c>
      <c r="X5456" t="s">
        <v>64</v>
      </c>
      <c r="Y5456" t="s">
        <v>58</v>
      </c>
      <c r="Z5456" t="s">
        <v>161</v>
      </c>
      <c r="AA5456">
        <v>1</v>
      </c>
      <c r="AB5456" t="s">
        <v>35752</v>
      </c>
    </row>
    <row r="5457" spans="1:28" hidden="1" x14ac:dyDescent="0.2">
      <c r="A5457" t="s">
        <v>19879</v>
      </c>
      <c r="B5457" t="s">
        <v>15640</v>
      </c>
      <c r="C5457">
        <v>2017</v>
      </c>
      <c r="D5457" t="s">
        <v>19747</v>
      </c>
      <c r="E5457" t="s">
        <v>19880</v>
      </c>
      <c r="F5457" t="s">
        <v>4385</v>
      </c>
      <c r="G5457" t="s">
        <v>3965</v>
      </c>
      <c r="I5457" t="s">
        <v>37</v>
      </c>
      <c r="J5457" t="s">
        <v>34</v>
      </c>
      <c r="K5457" t="s">
        <v>15642</v>
      </c>
      <c r="L5457" t="s">
        <v>15643</v>
      </c>
      <c r="M5457" t="s">
        <v>15861</v>
      </c>
      <c r="N5457" t="s">
        <v>19881</v>
      </c>
      <c r="O5457" t="s">
        <v>19882</v>
      </c>
      <c r="P5457" t="s">
        <v>19883</v>
      </c>
      <c r="Q5457" t="s">
        <v>19884</v>
      </c>
      <c r="R5457" t="s">
        <v>41</v>
      </c>
      <c r="S5457" t="s">
        <v>199</v>
      </c>
      <c r="T5457" t="s">
        <v>200</v>
      </c>
      <c r="U5457" t="s">
        <v>201</v>
      </c>
      <c r="V5457" t="s">
        <v>202</v>
      </c>
      <c r="W5457" t="s">
        <v>73</v>
      </c>
      <c r="X5457" t="s">
        <v>64</v>
      </c>
      <c r="Y5457" t="s">
        <v>58</v>
      </c>
      <c r="Z5457" t="s">
        <v>137</v>
      </c>
      <c r="AA5457">
        <v>1</v>
      </c>
      <c r="AB5457" t="s">
        <v>35752</v>
      </c>
    </row>
    <row r="5458" spans="1:28" hidden="1" x14ac:dyDescent="0.2">
      <c r="A5458" t="s">
        <v>19885</v>
      </c>
      <c r="B5458" t="s">
        <v>15640</v>
      </c>
      <c r="C5458">
        <v>2017</v>
      </c>
      <c r="D5458" t="s">
        <v>19747</v>
      </c>
      <c r="E5458" t="s">
        <v>19880</v>
      </c>
      <c r="F5458" t="s">
        <v>4385</v>
      </c>
      <c r="G5458" t="s">
        <v>3965</v>
      </c>
      <c r="I5458" t="s">
        <v>37</v>
      </c>
      <c r="J5458" t="s">
        <v>34</v>
      </c>
      <c r="K5458" t="s">
        <v>15642</v>
      </c>
      <c r="L5458" t="s">
        <v>15643</v>
      </c>
      <c r="M5458" t="s">
        <v>15861</v>
      </c>
      <c r="N5458" t="s">
        <v>19886</v>
      </c>
      <c r="O5458" t="s">
        <v>19887</v>
      </c>
      <c r="P5458" t="s">
        <v>19888</v>
      </c>
      <c r="Q5458" t="s">
        <v>19884</v>
      </c>
      <c r="R5458" t="s">
        <v>166</v>
      </c>
      <c r="S5458" t="s">
        <v>2180</v>
      </c>
      <c r="T5458" t="s">
        <v>19889</v>
      </c>
      <c r="U5458" t="s">
        <v>19890</v>
      </c>
      <c r="V5458" t="s">
        <v>19891</v>
      </c>
      <c r="W5458" t="s">
        <v>46</v>
      </c>
      <c r="X5458" t="s">
        <v>64</v>
      </c>
      <c r="Y5458" t="s">
        <v>58</v>
      </c>
      <c r="Z5458" t="s">
        <v>137</v>
      </c>
      <c r="AA5458">
        <v>1</v>
      </c>
      <c r="AB5458" t="s">
        <v>35752</v>
      </c>
    </row>
    <row r="5459" spans="1:28" hidden="1" x14ac:dyDescent="0.2">
      <c r="A5459" t="s">
        <v>19892</v>
      </c>
      <c r="B5459" t="s">
        <v>15640</v>
      </c>
      <c r="C5459">
        <v>2017</v>
      </c>
      <c r="D5459" t="s">
        <v>19747</v>
      </c>
      <c r="E5459" t="s">
        <v>19880</v>
      </c>
      <c r="F5459" t="s">
        <v>4385</v>
      </c>
      <c r="G5459" t="s">
        <v>3965</v>
      </c>
      <c r="I5459" t="s">
        <v>37</v>
      </c>
      <c r="J5459" t="s">
        <v>34</v>
      </c>
      <c r="K5459" t="s">
        <v>15642</v>
      </c>
      <c r="L5459" t="s">
        <v>15643</v>
      </c>
      <c r="M5459" t="s">
        <v>15861</v>
      </c>
      <c r="N5459" t="s">
        <v>19886</v>
      </c>
      <c r="O5459" t="s">
        <v>19887</v>
      </c>
      <c r="P5459" t="s">
        <v>19888</v>
      </c>
      <c r="Q5459" t="s">
        <v>19884</v>
      </c>
      <c r="R5459" t="s">
        <v>166</v>
      </c>
      <c r="S5459" t="s">
        <v>2180</v>
      </c>
      <c r="T5459" t="s">
        <v>19889</v>
      </c>
      <c r="U5459" t="s">
        <v>19890</v>
      </c>
      <c r="V5459" t="s">
        <v>19891</v>
      </c>
      <c r="W5459" t="s">
        <v>46</v>
      </c>
      <c r="X5459" t="s">
        <v>64</v>
      </c>
      <c r="Y5459" t="s">
        <v>58</v>
      </c>
      <c r="Z5459" t="s">
        <v>137</v>
      </c>
      <c r="AA5459">
        <v>1</v>
      </c>
      <c r="AB5459" t="s">
        <v>35752</v>
      </c>
    </row>
    <row r="5460" spans="1:28" hidden="1" x14ac:dyDescent="0.2">
      <c r="A5460" t="s">
        <v>19893</v>
      </c>
      <c r="B5460" t="s">
        <v>15640</v>
      </c>
      <c r="C5460">
        <v>2017</v>
      </c>
      <c r="D5460" t="s">
        <v>19747</v>
      </c>
      <c r="E5460" t="s">
        <v>19880</v>
      </c>
      <c r="F5460" t="s">
        <v>4385</v>
      </c>
      <c r="G5460" t="s">
        <v>3965</v>
      </c>
      <c r="I5460" t="s">
        <v>37</v>
      </c>
      <c r="J5460" t="s">
        <v>34</v>
      </c>
      <c r="K5460" t="s">
        <v>15642</v>
      </c>
      <c r="L5460" t="s">
        <v>15643</v>
      </c>
      <c r="M5460" t="s">
        <v>15861</v>
      </c>
      <c r="N5460" t="s">
        <v>19886</v>
      </c>
      <c r="O5460" t="s">
        <v>19887</v>
      </c>
      <c r="P5460" t="s">
        <v>19888</v>
      </c>
      <c r="Q5460" t="s">
        <v>19884</v>
      </c>
      <c r="R5460" t="s">
        <v>166</v>
      </c>
      <c r="S5460" t="s">
        <v>2180</v>
      </c>
      <c r="T5460" t="s">
        <v>19889</v>
      </c>
      <c r="U5460" t="s">
        <v>19890</v>
      </c>
      <c r="V5460" t="s">
        <v>19891</v>
      </c>
      <c r="W5460" t="s">
        <v>46</v>
      </c>
      <c r="X5460" t="s">
        <v>64</v>
      </c>
      <c r="Y5460" t="s">
        <v>58</v>
      </c>
      <c r="Z5460" t="s">
        <v>137</v>
      </c>
      <c r="AA5460">
        <v>1</v>
      </c>
      <c r="AB5460" t="s">
        <v>35752</v>
      </c>
    </row>
    <row r="5461" spans="1:28" hidden="1" x14ac:dyDescent="0.2">
      <c r="A5461" t="s">
        <v>19894</v>
      </c>
      <c r="B5461" t="s">
        <v>15640</v>
      </c>
      <c r="C5461">
        <v>2017</v>
      </c>
      <c r="D5461" t="s">
        <v>19747</v>
      </c>
      <c r="E5461" t="s">
        <v>19880</v>
      </c>
      <c r="F5461" t="s">
        <v>4385</v>
      </c>
      <c r="G5461" t="s">
        <v>3965</v>
      </c>
      <c r="I5461" t="s">
        <v>37</v>
      </c>
      <c r="J5461" t="s">
        <v>34</v>
      </c>
      <c r="K5461" t="s">
        <v>15642</v>
      </c>
      <c r="L5461" t="s">
        <v>15643</v>
      </c>
      <c r="M5461" t="s">
        <v>15861</v>
      </c>
      <c r="N5461" t="s">
        <v>19895</v>
      </c>
      <c r="O5461" t="s">
        <v>19896</v>
      </c>
      <c r="P5461" t="s">
        <v>19888</v>
      </c>
      <c r="Q5461" t="s">
        <v>19884</v>
      </c>
      <c r="R5461" t="s">
        <v>41</v>
      </c>
      <c r="S5461" t="s">
        <v>354</v>
      </c>
      <c r="T5461" t="s">
        <v>355</v>
      </c>
      <c r="U5461" t="s">
        <v>872</v>
      </c>
      <c r="V5461" t="s">
        <v>873</v>
      </c>
      <c r="W5461" t="s">
        <v>73</v>
      </c>
      <c r="X5461" t="s">
        <v>74</v>
      </c>
      <c r="Y5461" t="s">
        <v>58</v>
      </c>
      <c r="Z5461" t="s">
        <v>137</v>
      </c>
      <c r="AA5461">
        <v>2</v>
      </c>
      <c r="AB5461" t="s">
        <v>35752</v>
      </c>
    </row>
    <row r="5462" spans="1:28" hidden="1" x14ac:dyDescent="0.2">
      <c r="A5462" t="s">
        <v>19897</v>
      </c>
      <c r="B5462" t="s">
        <v>15640</v>
      </c>
      <c r="C5462">
        <v>2017</v>
      </c>
      <c r="D5462" t="s">
        <v>19747</v>
      </c>
      <c r="E5462" t="s">
        <v>19898</v>
      </c>
      <c r="F5462" t="s">
        <v>4385</v>
      </c>
      <c r="G5462" t="s">
        <v>3965</v>
      </c>
      <c r="I5462" t="s">
        <v>37</v>
      </c>
      <c r="J5462" t="s">
        <v>34</v>
      </c>
      <c r="K5462" t="s">
        <v>15642</v>
      </c>
      <c r="L5462" t="s">
        <v>15643</v>
      </c>
      <c r="M5462" t="s">
        <v>15993</v>
      </c>
      <c r="N5462" t="s">
        <v>19899</v>
      </c>
      <c r="O5462" t="s">
        <v>19900</v>
      </c>
      <c r="P5462" t="s">
        <v>19901</v>
      </c>
      <c r="Q5462" t="s">
        <v>19902</v>
      </c>
      <c r="R5462" t="s">
        <v>41</v>
      </c>
      <c r="S5462" t="s">
        <v>42</v>
      </c>
      <c r="T5462" t="s">
        <v>43</v>
      </c>
      <c r="U5462" t="s">
        <v>15775</v>
      </c>
      <c r="V5462" t="s">
        <v>14851</v>
      </c>
      <c r="W5462" t="s">
        <v>46</v>
      </c>
      <c r="X5462" t="s">
        <v>47</v>
      </c>
      <c r="Y5462" t="s">
        <v>48</v>
      </c>
      <c r="Z5462" t="s">
        <v>161</v>
      </c>
      <c r="AA5462">
        <v>2</v>
      </c>
      <c r="AB5462" t="s">
        <v>35752</v>
      </c>
    </row>
    <row r="5463" spans="1:28" hidden="1" x14ac:dyDescent="0.2">
      <c r="A5463" t="s">
        <v>19903</v>
      </c>
      <c r="B5463" t="s">
        <v>15640</v>
      </c>
      <c r="C5463">
        <v>2017</v>
      </c>
      <c r="D5463" t="s">
        <v>19747</v>
      </c>
      <c r="E5463" t="s">
        <v>19904</v>
      </c>
      <c r="F5463" t="s">
        <v>4385</v>
      </c>
      <c r="G5463" t="s">
        <v>3965</v>
      </c>
      <c r="I5463" t="s">
        <v>37</v>
      </c>
      <c r="J5463" t="s">
        <v>34</v>
      </c>
      <c r="K5463" t="s">
        <v>15642</v>
      </c>
      <c r="L5463" t="s">
        <v>15643</v>
      </c>
      <c r="M5463" t="s">
        <v>16134</v>
      </c>
      <c r="N5463" t="s">
        <v>19905</v>
      </c>
      <c r="O5463" t="s">
        <v>19906</v>
      </c>
      <c r="P5463" t="s">
        <v>19907</v>
      </c>
      <c r="Q5463" t="s">
        <v>19908</v>
      </c>
      <c r="R5463" t="s">
        <v>41</v>
      </c>
      <c r="S5463" t="s">
        <v>125</v>
      </c>
      <c r="T5463" t="s">
        <v>126</v>
      </c>
      <c r="U5463" t="s">
        <v>1408</v>
      </c>
      <c r="V5463" t="s">
        <v>1409</v>
      </c>
      <c r="W5463" t="s">
        <v>73</v>
      </c>
      <c r="X5463" t="s">
        <v>74</v>
      </c>
      <c r="Y5463" t="s">
        <v>48</v>
      </c>
      <c r="Z5463" t="s">
        <v>161</v>
      </c>
      <c r="AA5463">
        <v>2</v>
      </c>
      <c r="AB5463" t="s">
        <v>35752</v>
      </c>
    </row>
    <row r="5464" spans="1:28" hidden="1" x14ac:dyDescent="0.2">
      <c r="A5464" t="s">
        <v>19909</v>
      </c>
      <c r="B5464" t="s">
        <v>15640</v>
      </c>
      <c r="C5464">
        <v>2017</v>
      </c>
      <c r="D5464" t="s">
        <v>19747</v>
      </c>
      <c r="E5464" t="s">
        <v>19904</v>
      </c>
      <c r="F5464" t="s">
        <v>4385</v>
      </c>
      <c r="G5464" t="s">
        <v>3965</v>
      </c>
      <c r="I5464" t="s">
        <v>37</v>
      </c>
      <c r="J5464" t="s">
        <v>34</v>
      </c>
      <c r="K5464" t="s">
        <v>15642</v>
      </c>
      <c r="L5464" t="s">
        <v>15643</v>
      </c>
      <c r="M5464" t="s">
        <v>16134</v>
      </c>
      <c r="N5464" t="s">
        <v>19910</v>
      </c>
      <c r="O5464" t="s">
        <v>19911</v>
      </c>
      <c r="P5464" t="s">
        <v>19912</v>
      </c>
      <c r="Q5464" t="s">
        <v>19908</v>
      </c>
      <c r="R5464" t="s">
        <v>41</v>
      </c>
      <c r="S5464" t="s">
        <v>125</v>
      </c>
      <c r="T5464" t="s">
        <v>126</v>
      </c>
      <c r="U5464" t="s">
        <v>127</v>
      </c>
      <c r="V5464" t="s">
        <v>128</v>
      </c>
      <c r="W5464" t="s">
        <v>46</v>
      </c>
      <c r="X5464" t="s">
        <v>47</v>
      </c>
      <c r="Y5464" t="s">
        <v>58</v>
      </c>
      <c r="Z5464" t="s">
        <v>161</v>
      </c>
      <c r="AA5464">
        <v>2</v>
      </c>
      <c r="AB5464" t="s">
        <v>35752</v>
      </c>
    </row>
    <row r="5465" spans="1:28" hidden="1" x14ac:dyDescent="0.2">
      <c r="A5465" t="s">
        <v>19913</v>
      </c>
      <c r="B5465" t="s">
        <v>15640</v>
      </c>
      <c r="C5465">
        <v>2017</v>
      </c>
      <c r="D5465" t="s">
        <v>19747</v>
      </c>
      <c r="E5465" t="s">
        <v>19904</v>
      </c>
      <c r="F5465" t="s">
        <v>4385</v>
      </c>
      <c r="G5465" t="s">
        <v>3965</v>
      </c>
      <c r="I5465" t="s">
        <v>37</v>
      </c>
      <c r="J5465" t="s">
        <v>34</v>
      </c>
      <c r="K5465" t="s">
        <v>15642</v>
      </c>
      <c r="L5465" t="s">
        <v>15643</v>
      </c>
      <c r="M5465" t="s">
        <v>16134</v>
      </c>
      <c r="N5465" t="s">
        <v>19914</v>
      </c>
      <c r="O5465" t="s">
        <v>19915</v>
      </c>
      <c r="P5465" t="s">
        <v>19916</v>
      </c>
      <c r="Q5465" t="s">
        <v>19908</v>
      </c>
      <c r="R5465" t="s">
        <v>41</v>
      </c>
      <c r="S5465" t="s">
        <v>285</v>
      </c>
      <c r="T5465" t="s">
        <v>5961</v>
      </c>
      <c r="U5465" t="s">
        <v>5962</v>
      </c>
      <c r="V5465" t="s">
        <v>5963</v>
      </c>
      <c r="W5465" t="s">
        <v>73</v>
      </c>
      <c r="X5465" t="s">
        <v>47</v>
      </c>
      <c r="Y5465" t="s">
        <v>48</v>
      </c>
      <c r="Z5465" t="s">
        <v>161</v>
      </c>
      <c r="AA5465">
        <v>2</v>
      </c>
      <c r="AB5465" t="s">
        <v>35752</v>
      </c>
    </row>
    <row r="5466" spans="1:28" hidden="1" x14ac:dyDescent="0.2">
      <c r="A5466" t="s">
        <v>19917</v>
      </c>
      <c r="B5466" t="s">
        <v>15640</v>
      </c>
      <c r="C5466">
        <v>2017</v>
      </c>
      <c r="D5466" t="s">
        <v>19747</v>
      </c>
      <c r="E5466" t="s">
        <v>19918</v>
      </c>
      <c r="F5466" t="s">
        <v>4385</v>
      </c>
      <c r="G5466" t="s">
        <v>3965</v>
      </c>
      <c r="I5466" t="s">
        <v>37</v>
      </c>
      <c r="J5466" t="s">
        <v>34</v>
      </c>
      <c r="K5466" t="s">
        <v>15642</v>
      </c>
      <c r="L5466" t="s">
        <v>15643</v>
      </c>
      <c r="M5466" t="s">
        <v>16152</v>
      </c>
      <c r="N5466" t="s">
        <v>19919</v>
      </c>
      <c r="O5466" t="s">
        <v>19920</v>
      </c>
      <c r="P5466" t="s">
        <v>19921</v>
      </c>
      <c r="Q5466" t="s">
        <v>19908</v>
      </c>
      <c r="R5466" t="s">
        <v>41</v>
      </c>
      <c r="S5466" t="s">
        <v>199</v>
      </c>
      <c r="T5466" t="s">
        <v>200</v>
      </c>
      <c r="U5466" t="s">
        <v>201</v>
      </c>
      <c r="V5466" t="s">
        <v>202</v>
      </c>
      <c r="W5466" t="s">
        <v>73</v>
      </c>
      <c r="X5466" t="s">
        <v>64</v>
      </c>
      <c r="Y5466" t="s">
        <v>48</v>
      </c>
      <c r="Z5466" t="s">
        <v>161</v>
      </c>
      <c r="AA5466">
        <v>1</v>
      </c>
      <c r="AB5466" t="s">
        <v>35752</v>
      </c>
    </row>
    <row r="5467" spans="1:28" hidden="1" x14ac:dyDescent="0.2">
      <c r="A5467" t="s">
        <v>19922</v>
      </c>
      <c r="B5467" t="s">
        <v>15640</v>
      </c>
      <c r="C5467">
        <v>2017</v>
      </c>
      <c r="D5467" t="s">
        <v>19747</v>
      </c>
      <c r="E5467" t="s">
        <v>19918</v>
      </c>
      <c r="F5467" t="s">
        <v>4385</v>
      </c>
      <c r="G5467" t="s">
        <v>3965</v>
      </c>
      <c r="I5467" t="s">
        <v>37</v>
      </c>
      <c r="J5467" t="s">
        <v>34</v>
      </c>
      <c r="K5467" t="s">
        <v>15642</v>
      </c>
      <c r="L5467" t="s">
        <v>15643</v>
      </c>
      <c r="M5467" t="s">
        <v>16178</v>
      </c>
      <c r="N5467" t="s">
        <v>19923</v>
      </c>
      <c r="O5467" t="s">
        <v>19924</v>
      </c>
      <c r="P5467" t="s">
        <v>19925</v>
      </c>
      <c r="Q5467" t="s">
        <v>19908</v>
      </c>
      <c r="R5467" t="s">
        <v>41</v>
      </c>
      <c r="S5467" t="s">
        <v>199</v>
      </c>
      <c r="T5467" t="s">
        <v>200</v>
      </c>
      <c r="U5467" t="s">
        <v>201</v>
      </c>
      <c r="V5467" t="s">
        <v>202</v>
      </c>
      <c r="W5467" t="s">
        <v>73</v>
      </c>
      <c r="X5467" t="s">
        <v>64</v>
      </c>
      <c r="Y5467" t="s">
        <v>48</v>
      </c>
      <c r="Z5467" t="s">
        <v>161</v>
      </c>
      <c r="AA5467">
        <v>1</v>
      </c>
      <c r="AB5467" t="s">
        <v>35752</v>
      </c>
    </row>
    <row r="5468" spans="1:28" hidden="1" x14ac:dyDescent="0.2">
      <c r="A5468" t="s">
        <v>19926</v>
      </c>
      <c r="B5468" t="s">
        <v>15640</v>
      </c>
      <c r="C5468">
        <v>2017</v>
      </c>
      <c r="D5468" t="s">
        <v>19747</v>
      </c>
      <c r="E5468" t="s">
        <v>19918</v>
      </c>
      <c r="F5468" t="s">
        <v>4385</v>
      </c>
      <c r="G5468" t="s">
        <v>3965</v>
      </c>
      <c r="I5468" t="s">
        <v>37</v>
      </c>
      <c r="J5468" t="s">
        <v>34</v>
      </c>
      <c r="K5468" t="s">
        <v>15642</v>
      </c>
      <c r="L5468" t="s">
        <v>15643</v>
      </c>
      <c r="M5468" t="s">
        <v>16178</v>
      </c>
      <c r="N5468" t="s">
        <v>19927</v>
      </c>
      <c r="O5468" t="s">
        <v>19928</v>
      </c>
      <c r="P5468" t="s">
        <v>19929</v>
      </c>
      <c r="Q5468" t="s">
        <v>19908</v>
      </c>
      <c r="R5468" t="s">
        <v>41</v>
      </c>
      <c r="S5468" t="s">
        <v>125</v>
      </c>
      <c r="T5468" t="s">
        <v>126</v>
      </c>
      <c r="U5468" t="s">
        <v>2388</v>
      </c>
      <c r="V5468" t="s">
        <v>2389</v>
      </c>
      <c r="W5468" t="s">
        <v>46</v>
      </c>
      <c r="X5468" t="s">
        <v>64</v>
      </c>
      <c r="Y5468" t="s">
        <v>48</v>
      </c>
      <c r="Z5468" t="s">
        <v>4392</v>
      </c>
      <c r="AA5468">
        <v>1</v>
      </c>
      <c r="AB5468" t="s">
        <v>35752</v>
      </c>
    </row>
    <row r="5469" spans="1:28" hidden="1" x14ac:dyDescent="0.2">
      <c r="A5469" t="s">
        <v>19930</v>
      </c>
      <c r="B5469" t="s">
        <v>15640</v>
      </c>
      <c r="C5469">
        <v>2017</v>
      </c>
      <c r="D5469" t="s">
        <v>19747</v>
      </c>
      <c r="E5469" t="s">
        <v>19918</v>
      </c>
      <c r="F5469" t="s">
        <v>4385</v>
      </c>
      <c r="G5469" t="s">
        <v>3965</v>
      </c>
      <c r="I5469" t="s">
        <v>37</v>
      </c>
      <c r="J5469" t="s">
        <v>34</v>
      </c>
      <c r="K5469" t="s">
        <v>15642</v>
      </c>
      <c r="L5469" t="s">
        <v>15643</v>
      </c>
      <c r="M5469" t="s">
        <v>16178</v>
      </c>
      <c r="N5469" t="s">
        <v>19931</v>
      </c>
      <c r="O5469" t="s">
        <v>19932</v>
      </c>
      <c r="P5469" t="s">
        <v>19933</v>
      </c>
      <c r="Q5469" t="s">
        <v>19908</v>
      </c>
      <c r="R5469" t="s">
        <v>301</v>
      </c>
      <c r="S5469" t="s">
        <v>302</v>
      </c>
      <c r="T5469" t="s">
        <v>7326</v>
      </c>
      <c r="U5469" t="s">
        <v>19934</v>
      </c>
      <c r="V5469" t="s">
        <v>19935</v>
      </c>
      <c r="W5469" t="s">
        <v>73</v>
      </c>
      <c r="X5469" t="s">
        <v>37</v>
      </c>
      <c r="Y5469" t="s">
        <v>48</v>
      </c>
      <c r="Z5469" t="s">
        <v>161</v>
      </c>
      <c r="AA5469">
        <v>2</v>
      </c>
      <c r="AB5469" t="s">
        <v>35752</v>
      </c>
    </row>
    <row r="5470" spans="1:28" hidden="1" x14ac:dyDescent="0.2">
      <c r="A5470" t="s">
        <v>19936</v>
      </c>
      <c r="B5470" t="s">
        <v>15640</v>
      </c>
      <c r="C5470">
        <v>2017</v>
      </c>
      <c r="D5470" t="s">
        <v>19747</v>
      </c>
      <c r="E5470" t="s">
        <v>19918</v>
      </c>
      <c r="F5470" t="s">
        <v>4385</v>
      </c>
      <c r="G5470" t="s">
        <v>3965</v>
      </c>
      <c r="I5470" t="s">
        <v>37</v>
      </c>
      <c r="J5470" t="s">
        <v>34</v>
      </c>
      <c r="K5470" t="s">
        <v>15642</v>
      </c>
      <c r="L5470" t="s">
        <v>15643</v>
      </c>
      <c r="M5470" t="s">
        <v>16193</v>
      </c>
      <c r="N5470" t="s">
        <v>19937</v>
      </c>
      <c r="O5470" t="s">
        <v>19938</v>
      </c>
      <c r="P5470" t="s">
        <v>19939</v>
      </c>
      <c r="Q5470" t="s">
        <v>19908</v>
      </c>
      <c r="R5470" t="s">
        <v>41</v>
      </c>
      <c r="S5470" t="s">
        <v>125</v>
      </c>
      <c r="T5470" t="s">
        <v>126</v>
      </c>
      <c r="U5470" t="s">
        <v>2388</v>
      </c>
      <c r="V5470" t="s">
        <v>2389</v>
      </c>
      <c r="W5470" t="s">
        <v>46</v>
      </c>
      <c r="X5470" t="s">
        <v>64</v>
      </c>
      <c r="Y5470" t="s">
        <v>48</v>
      </c>
      <c r="Z5470" t="s">
        <v>4392</v>
      </c>
      <c r="AA5470">
        <v>1</v>
      </c>
      <c r="AB5470" t="s">
        <v>35752</v>
      </c>
    </row>
    <row r="5471" spans="1:28" hidden="1" x14ac:dyDescent="0.2">
      <c r="A5471" t="s">
        <v>19940</v>
      </c>
      <c r="B5471" t="s">
        <v>15640</v>
      </c>
      <c r="C5471">
        <v>2017</v>
      </c>
      <c r="D5471" t="s">
        <v>19941</v>
      </c>
      <c r="E5471" t="s">
        <v>19942</v>
      </c>
      <c r="F5471" t="s">
        <v>4385</v>
      </c>
      <c r="G5471" t="s">
        <v>3965</v>
      </c>
      <c r="I5471" t="s">
        <v>37</v>
      </c>
      <c r="J5471" t="s">
        <v>34</v>
      </c>
      <c r="K5471" t="s">
        <v>16441</v>
      </c>
      <c r="L5471" t="s">
        <v>15643</v>
      </c>
      <c r="M5471" t="s">
        <v>18417</v>
      </c>
      <c r="N5471" t="s">
        <v>19943</v>
      </c>
      <c r="O5471" t="s">
        <v>19944</v>
      </c>
      <c r="P5471" t="s">
        <v>19945</v>
      </c>
      <c r="Q5471" t="s">
        <v>14169</v>
      </c>
      <c r="R5471" t="s">
        <v>41</v>
      </c>
      <c r="S5471" t="s">
        <v>69</v>
      </c>
      <c r="T5471" t="s">
        <v>8261</v>
      </c>
      <c r="U5471" t="s">
        <v>8262</v>
      </c>
      <c r="V5471" t="s">
        <v>8263</v>
      </c>
      <c r="W5471" t="s">
        <v>73</v>
      </c>
      <c r="X5471" t="s">
        <v>64</v>
      </c>
      <c r="Y5471" t="s">
        <v>58</v>
      </c>
      <c r="Z5471" t="s">
        <v>161</v>
      </c>
      <c r="AA5471">
        <v>1</v>
      </c>
      <c r="AB5471" t="s">
        <v>35752</v>
      </c>
    </row>
    <row r="5472" spans="1:28" hidden="1" x14ac:dyDescent="0.2">
      <c r="A5472" t="s">
        <v>19946</v>
      </c>
      <c r="B5472" t="s">
        <v>15640</v>
      </c>
      <c r="C5472">
        <v>2017</v>
      </c>
      <c r="D5472" t="s">
        <v>19941</v>
      </c>
      <c r="E5472" t="s">
        <v>19947</v>
      </c>
      <c r="F5472" t="s">
        <v>4385</v>
      </c>
      <c r="G5472" t="s">
        <v>3965</v>
      </c>
      <c r="I5472" t="s">
        <v>37</v>
      </c>
      <c r="J5472" t="s">
        <v>34</v>
      </c>
      <c r="K5472" t="s">
        <v>16368</v>
      </c>
      <c r="L5472" t="s">
        <v>15643</v>
      </c>
      <c r="M5472" t="s">
        <v>16375</v>
      </c>
      <c r="N5472" t="s">
        <v>19948</v>
      </c>
      <c r="O5472" t="s">
        <v>19949</v>
      </c>
      <c r="P5472" t="s">
        <v>19950</v>
      </c>
      <c r="Q5472" t="s">
        <v>16297</v>
      </c>
      <c r="R5472" t="s">
        <v>41</v>
      </c>
      <c r="S5472" t="s">
        <v>285</v>
      </c>
      <c r="T5472" t="s">
        <v>5961</v>
      </c>
      <c r="U5472" t="s">
        <v>5962</v>
      </c>
      <c r="V5472" t="s">
        <v>5963</v>
      </c>
      <c r="W5472" t="s">
        <v>73</v>
      </c>
      <c r="X5472" t="s">
        <v>47</v>
      </c>
      <c r="Y5472" t="s">
        <v>58</v>
      </c>
      <c r="Z5472" t="s">
        <v>4392</v>
      </c>
      <c r="AA5472">
        <v>2</v>
      </c>
      <c r="AB5472" t="s">
        <v>35752</v>
      </c>
    </row>
    <row r="5473" spans="1:28" hidden="1" x14ac:dyDescent="0.2">
      <c r="A5473" t="s">
        <v>19951</v>
      </c>
      <c r="B5473" t="s">
        <v>15640</v>
      </c>
      <c r="C5473">
        <v>2017</v>
      </c>
      <c r="D5473" t="s">
        <v>19941</v>
      </c>
      <c r="E5473" t="s">
        <v>19947</v>
      </c>
      <c r="F5473" t="s">
        <v>4385</v>
      </c>
      <c r="G5473" t="s">
        <v>3965</v>
      </c>
      <c r="I5473" t="s">
        <v>37</v>
      </c>
      <c r="J5473" t="s">
        <v>34</v>
      </c>
      <c r="K5473" t="s">
        <v>16368</v>
      </c>
      <c r="L5473" t="s">
        <v>15643</v>
      </c>
      <c r="M5473" t="s">
        <v>16369</v>
      </c>
      <c r="N5473" t="s">
        <v>19952</v>
      </c>
      <c r="O5473" t="s">
        <v>19953</v>
      </c>
      <c r="P5473" t="s">
        <v>19954</v>
      </c>
      <c r="Q5473" t="s">
        <v>16297</v>
      </c>
      <c r="R5473" t="s">
        <v>41</v>
      </c>
      <c r="S5473" t="s">
        <v>69</v>
      </c>
      <c r="T5473" t="s">
        <v>8261</v>
      </c>
      <c r="U5473" t="s">
        <v>8262</v>
      </c>
      <c r="V5473" t="s">
        <v>8263</v>
      </c>
      <c r="W5473" t="s">
        <v>73</v>
      </c>
      <c r="X5473" t="s">
        <v>64</v>
      </c>
      <c r="Y5473" t="s">
        <v>58</v>
      </c>
      <c r="Z5473" t="s">
        <v>161</v>
      </c>
      <c r="AA5473">
        <v>1</v>
      </c>
      <c r="AB5473" t="s">
        <v>35752</v>
      </c>
    </row>
    <row r="5474" spans="1:28" hidden="1" x14ac:dyDescent="0.2">
      <c r="A5474" t="s">
        <v>19955</v>
      </c>
      <c r="B5474" t="s">
        <v>15640</v>
      </c>
      <c r="C5474">
        <v>2017</v>
      </c>
      <c r="D5474" t="s">
        <v>19941</v>
      </c>
      <c r="E5474" t="s">
        <v>19947</v>
      </c>
      <c r="F5474" t="s">
        <v>4385</v>
      </c>
      <c r="G5474" t="s">
        <v>3965</v>
      </c>
      <c r="I5474" t="s">
        <v>37</v>
      </c>
      <c r="J5474" t="s">
        <v>34</v>
      </c>
      <c r="K5474" t="s">
        <v>16368</v>
      </c>
      <c r="L5474" t="s">
        <v>15643</v>
      </c>
      <c r="M5474" t="s">
        <v>16369</v>
      </c>
      <c r="N5474" t="s">
        <v>19956</v>
      </c>
      <c r="O5474" t="s">
        <v>19957</v>
      </c>
      <c r="P5474" t="s">
        <v>19958</v>
      </c>
      <c r="Q5474" t="s">
        <v>16297</v>
      </c>
      <c r="R5474" t="s">
        <v>166</v>
      </c>
      <c r="S5474" t="s">
        <v>1805</v>
      </c>
      <c r="T5474" t="s">
        <v>1806</v>
      </c>
      <c r="U5474" t="s">
        <v>4614</v>
      </c>
      <c r="V5474" t="s">
        <v>4615</v>
      </c>
      <c r="W5474" t="s">
        <v>46</v>
      </c>
      <c r="X5474" t="s">
        <v>47</v>
      </c>
      <c r="Y5474" t="s">
        <v>58</v>
      </c>
      <c r="Z5474" t="s">
        <v>161</v>
      </c>
      <c r="AA5474">
        <v>2</v>
      </c>
      <c r="AB5474" t="s">
        <v>35752</v>
      </c>
    </row>
    <row r="5475" spans="1:28" hidden="1" x14ac:dyDescent="0.2">
      <c r="A5475" t="s">
        <v>19959</v>
      </c>
      <c r="B5475" t="s">
        <v>15640</v>
      </c>
      <c r="C5475">
        <v>2017</v>
      </c>
      <c r="D5475" t="s">
        <v>19941</v>
      </c>
      <c r="E5475" t="s">
        <v>19947</v>
      </c>
      <c r="F5475" t="s">
        <v>4385</v>
      </c>
      <c r="G5475" t="s">
        <v>3965</v>
      </c>
      <c r="I5475" t="s">
        <v>37</v>
      </c>
      <c r="J5475" t="s">
        <v>34</v>
      </c>
      <c r="K5475" t="s">
        <v>16368</v>
      </c>
      <c r="L5475" t="s">
        <v>15643</v>
      </c>
      <c r="M5475" t="s">
        <v>16369</v>
      </c>
      <c r="N5475" t="s">
        <v>19956</v>
      </c>
      <c r="O5475" t="s">
        <v>19960</v>
      </c>
      <c r="P5475" t="s">
        <v>19961</v>
      </c>
      <c r="Q5475" t="s">
        <v>16297</v>
      </c>
      <c r="R5475" t="s">
        <v>166</v>
      </c>
      <c r="S5475" t="s">
        <v>1805</v>
      </c>
      <c r="T5475" t="s">
        <v>1806</v>
      </c>
      <c r="U5475" t="s">
        <v>4614</v>
      </c>
      <c r="V5475" t="s">
        <v>4615</v>
      </c>
      <c r="W5475" t="s">
        <v>46</v>
      </c>
      <c r="X5475" t="s">
        <v>47</v>
      </c>
      <c r="Y5475" t="s">
        <v>58</v>
      </c>
      <c r="Z5475" t="s">
        <v>161</v>
      </c>
      <c r="AA5475">
        <v>2</v>
      </c>
      <c r="AB5475" t="s">
        <v>35752</v>
      </c>
    </row>
    <row r="5476" spans="1:28" hidden="1" x14ac:dyDescent="0.2">
      <c r="A5476" t="s">
        <v>19962</v>
      </c>
      <c r="B5476" t="s">
        <v>15640</v>
      </c>
      <c r="C5476">
        <v>2017</v>
      </c>
      <c r="D5476" t="s">
        <v>19941</v>
      </c>
      <c r="E5476" t="s">
        <v>19947</v>
      </c>
      <c r="F5476" t="s">
        <v>4385</v>
      </c>
      <c r="G5476" t="s">
        <v>3965</v>
      </c>
      <c r="I5476" t="s">
        <v>37</v>
      </c>
      <c r="J5476" t="s">
        <v>34</v>
      </c>
      <c r="K5476" t="s">
        <v>16368</v>
      </c>
      <c r="L5476" t="s">
        <v>15643</v>
      </c>
      <c r="M5476" t="s">
        <v>16369</v>
      </c>
      <c r="N5476" t="s">
        <v>19963</v>
      </c>
      <c r="O5476" t="s">
        <v>19964</v>
      </c>
      <c r="P5476" t="s">
        <v>19965</v>
      </c>
      <c r="Q5476" t="s">
        <v>16297</v>
      </c>
      <c r="R5476" t="s">
        <v>41</v>
      </c>
      <c r="S5476" t="s">
        <v>42</v>
      </c>
      <c r="T5476" t="s">
        <v>43</v>
      </c>
      <c r="U5476" t="s">
        <v>175</v>
      </c>
      <c r="V5476" t="s">
        <v>176</v>
      </c>
      <c r="W5476" t="s">
        <v>46</v>
      </c>
      <c r="X5476" t="s">
        <v>47</v>
      </c>
      <c r="Y5476" t="s">
        <v>48</v>
      </c>
      <c r="Z5476" t="s">
        <v>4178</v>
      </c>
      <c r="AA5476">
        <v>2</v>
      </c>
      <c r="AB5476" t="s">
        <v>35752</v>
      </c>
    </row>
    <row r="5477" spans="1:28" hidden="1" x14ac:dyDescent="0.2">
      <c r="A5477" t="s">
        <v>19966</v>
      </c>
      <c r="B5477" t="s">
        <v>15640</v>
      </c>
      <c r="C5477">
        <v>2017</v>
      </c>
      <c r="D5477" t="s">
        <v>19941</v>
      </c>
      <c r="E5477" t="s">
        <v>19967</v>
      </c>
      <c r="F5477" t="s">
        <v>4385</v>
      </c>
      <c r="G5477" t="s">
        <v>3965</v>
      </c>
      <c r="I5477" t="s">
        <v>37</v>
      </c>
      <c r="J5477" t="s">
        <v>34</v>
      </c>
      <c r="K5477" t="s">
        <v>17943</v>
      </c>
      <c r="L5477" t="s">
        <v>15643</v>
      </c>
      <c r="M5477" t="s">
        <v>19968</v>
      </c>
      <c r="N5477" t="s">
        <v>19969</v>
      </c>
      <c r="O5477" t="s">
        <v>19970</v>
      </c>
      <c r="P5477" t="s">
        <v>19971</v>
      </c>
      <c r="Q5477" t="s">
        <v>16297</v>
      </c>
      <c r="R5477" t="s">
        <v>41</v>
      </c>
      <c r="S5477" t="s">
        <v>285</v>
      </c>
      <c r="T5477" t="s">
        <v>5961</v>
      </c>
      <c r="U5477" t="s">
        <v>5962</v>
      </c>
      <c r="V5477" t="s">
        <v>5963</v>
      </c>
      <c r="W5477" t="s">
        <v>73</v>
      </c>
      <c r="X5477" t="s">
        <v>47</v>
      </c>
      <c r="Y5477" t="s">
        <v>58</v>
      </c>
      <c r="Z5477" t="s">
        <v>193</v>
      </c>
      <c r="AA5477">
        <v>2</v>
      </c>
      <c r="AB5477" t="s">
        <v>35752</v>
      </c>
    </row>
    <row r="5478" spans="1:28" hidden="1" x14ac:dyDescent="0.2">
      <c r="A5478" t="s">
        <v>19972</v>
      </c>
      <c r="B5478" t="s">
        <v>15640</v>
      </c>
      <c r="C5478">
        <v>2017</v>
      </c>
      <c r="D5478" t="s">
        <v>19941</v>
      </c>
      <c r="E5478" t="s">
        <v>19973</v>
      </c>
      <c r="F5478" t="s">
        <v>4385</v>
      </c>
      <c r="G5478" t="s">
        <v>3965</v>
      </c>
      <c r="I5478" t="s">
        <v>37</v>
      </c>
      <c r="J5478" t="s">
        <v>34</v>
      </c>
      <c r="K5478" t="s">
        <v>16269</v>
      </c>
      <c r="L5478" t="s">
        <v>15643</v>
      </c>
      <c r="M5478" t="s">
        <v>16962</v>
      </c>
      <c r="N5478" t="s">
        <v>19974</v>
      </c>
      <c r="O5478" t="s">
        <v>19975</v>
      </c>
      <c r="P5478" t="s">
        <v>19976</v>
      </c>
      <c r="Q5478" t="s">
        <v>19977</v>
      </c>
      <c r="R5478" t="s">
        <v>301</v>
      </c>
      <c r="S5478" t="s">
        <v>9072</v>
      </c>
      <c r="T5478" t="s">
        <v>9073</v>
      </c>
      <c r="U5478" t="s">
        <v>15976</v>
      </c>
      <c r="V5478" t="s">
        <v>15977</v>
      </c>
      <c r="W5478" t="s">
        <v>46</v>
      </c>
      <c r="X5478" t="s">
        <v>47</v>
      </c>
      <c r="Y5478" t="s">
        <v>58</v>
      </c>
      <c r="Z5478" t="s">
        <v>193</v>
      </c>
      <c r="AA5478">
        <v>2</v>
      </c>
      <c r="AB5478" t="s">
        <v>35752</v>
      </c>
    </row>
    <row r="5479" spans="1:28" hidden="1" x14ac:dyDescent="0.2">
      <c r="A5479" t="s">
        <v>19978</v>
      </c>
      <c r="B5479" t="s">
        <v>15640</v>
      </c>
      <c r="C5479">
        <v>2017</v>
      </c>
      <c r="D5479" t="s">
        <v>19941</v>
      </c>
      <c r="E5479" t="s">
        <v>19973</v>
      </c>
      <c r="F5479" t="s">
        <v>4385</v>
      </c>
      <c r="G5479" t="s">
        <v>3965</v>
      </c>
      <c r="I5479" t="s">
        <v>37</v>
      </c>
      <c r="J5479" t="s">
        <v>34</v>
      </c>
      <c r="K5479" t="s">
        <v>16269</v>
      </c>
      <c r="L5479" t="s">
        <v>15643</v>
      </c>
      <c r="M5479" t="s">
        <v>16962</v>
      </c>
      <c r="N5479" t="s">
        <v>19979</v>
      </c>
      <c r="O5479" t="s">
        <v>19980</v>
      </c>
      <c r="P5479" t="s">
        <v>19981</v>
      </c>
      <c r="Q5479" t="s">
        <v>19977</v>
      </c>
      <c r="R5479" t="s">
        <v>301</v>
      </c>
      <c r="S5479" t="s">
        <v>9072</v>
      </c>
      <c r="T5479" t="s">
        <v>9073</v>
      </c>
      <c r="U5479" t="s">
        <v>15976</v>
      </c>
      <c r="V5479" t="s">
        <v>15977</v>
      </c>
      <c r="W5479" t="s">
        <v>46</v>
      </c>
      <c r="X5479" t="s">
        <v>47</v>
      </c>
      <c r="Y5479" t="s">
        <v>58</v>
      </c>
      <c r="Z5479" t="s">
        <v>193</v>
      </c>
      <c r="AA5479">
        <v>2</v>
      </c>
      <c r="AB5479" t="s">
        <v>35752</v>
      </c>
    </row>
    <row r="5480" spans="1:28" hidden="1" x14ac:dyDescent="0.2">
      <c r="A5480" t="s">
        <v>19982</v>
      </c>
      <c r="B5480" t="s">
        <v>15640</v>
      </c>
      <c r="C5480">
        <v>2017</v>
      </c>
      <c r="D5480" t="s">
        <v>19941</v>
      </c>
      <c r="E5480" t="s">
        <v>19973</v>
      </c>
      <c r="F5480" t="s">
        <v>4385</v>
      </c>
      <c r="G5480" t="s">
        <v>3965</v>
      </c>
      <c r="I5480" t="s">
        <v>37</v>
      </c>
      <c r="J5480" t="s">
        <v>34</v>
      </c>
      <c r="K5480" t="s">
        <v>16269</v>
      </c>
      <c r="L5480" t="s">
        <v>15643</v>
      </c>
      <c r="M5480" t="s">
        <v>16962</v>
      </c>
      <c r="N5480" t="s">
        <v>19983</v>
      </c>
      <c r="O5480" t="s">
        <v>19984</v>
      </c>
      <c r="P5480" t="s">
        <v>19985</v>
      </c>
      <c r="Q5480" t="s">
        <v>19977</v>
      </c>
      <c r="R5480" t="s">
        <v>41</v>
      </c>
      <c r="S5480" t="s">
        <v>16298</v>
      </c>
      <c r="T5480" t="s">
        <v>16299</v>
      </c>
      <c r="U5480" t="s">
        <v>16300</v>
      </c>
      <c r="V5480" t="s">
        <v>16301</v>
      </c>
      <c r="W5480" t="s">
        <v>46</v>
      </c>
      <c r="X5480" t="s">
        <v>47</v>
      </c>
      <c r="Y5480" t="s">
        <v>58</v>
      </c>
      <c r="Z5480" t="s">
        <v>193</v>
      </c>
      <c r="AA5480">
        <v>2</v>
      </c>
      <c r="AB5480" t="s">
        <v>35752</v>
      </c>
    </row>
    <row r="5481" spans="1:28" hidden="1" x14ac:dyDescent="0.2">
      <c r="A5481" t="s">
        <v>19986</v>
      </c>
      <c r="B5481" t="s">
        <v>15640</v>
      </c>
      <c r="C5481">
        <v>2017</v>
      </c>
      <c r="D5481" t="s">
        <v>19941</v>
      </c>
      <c r="E5481" t="s">
        <v>19973</v>
      </c>
      <c r="F5481" t="s">
        <v>4385</v>
      </c>
      <c r="G5481" t="s">
        <v>3965</v>
      </c>
      <c r="I5481" t="s">
        <v>37</v>
      </c>
      <c r="J5481" t="s">
        <v>34</v>
      </c>
      <c r="K5481" t="s">
        <v>16269</v>
      </c>
      <c r="L5481" t="s">
        <v>15643</v>
      </c>
      <c r="M5481" t="s">
        <v>16962</v>
      </c>
      <c r="N5481" t="s">
        <v>19987</v>
      </c>
      <c r="O5481" t="s">
        <v>19988</v>
      </c>
      <c r="P5481" t="s">
        <v>19989</v>
      </c>
      <c r="Q5481" t="s">
        <v>19977</v>
      </c>
      <c r="R5481" t="s">
        <v>41</v>
      </c>
      <c r="S5481" t="s">
        <v>285</v>
      </c>
      <c r="T5481" t="s">
        <v>19990</v>
      </c>
      <c r="U5481" t="s">
        <v>19991</v>
      </c>
      <c r="V5481" t="s">
        <v>19992</v>
      </c>
      <c r="W5481" t="s">
        <v>46</v>
      </c>
      <c r="X5481" t="s">
        <v>37</v>
      </c>
      <c r="Y5481" t="s">
        <v>58</v>
      </c>
      <c r="Z5481" t="s">
        <v>193</v>
      </c>
      <c r="AA5481">
        <v>2</v>
      </c>
      <c r="AB5481" t="s">
        <v>35752</v>
      </c>
    </row>
    <row r="5482" spans="1:28" hidden="1" x14ac:dyDescent="0.2">
      <c r="A5482" t="s">
        <v>19993</v>
      </c>
      <c r="B5482" t="s">
        <v>15640</v>
      </c>
      <c r="C5482">
        <v>2017</v>
      </c>
      <c r="D5482" t="s">
        <v>19941</v>
      </c>
      <c r="E5482" t="s">
        <v>19973</v>
      </c>
      <c r="F5482" t="s">
        <v>4385</v>
      </c>
      <c r="G5482" t="s">
        <v>3965</v>
      </c>
      <c r="I5482" t="s">
        <v>37</v>
      </c>
      <c r="J5482" t="s">
        <v>34</v>
      </c>
      <c r="K5482" t="s">
        <v>16269</v>
      </c>
      <c r="L5482" t="s">
        <v>15643</v>
      </c>
      <c r="M5482" t="s">
        <v>16325</v>
      </c>
      <c r="N5482" t="s">
        <v>19905</v>
      </c>
      <c r="O5482" t="s">
        <v>19994</v>
      </c>
      <c r="P5482" t="s">
        <v>19995</v>
      </c>
      <c r="Q5482" t="s">
        <v>19977</v>
      </c>
      <c r="R5482" t="s">
        <v>41</v>
      </c>
      <c r="S5482" t="s">
        <v>125</v>
      </c>
      <c r="T5482" t="s">
        <v>126</v>
      </c>
      <c r="U5482" t="s">
        <v>2388</v>
      </c>
      <c r="V5482" t="s">
        <v>2389</v>
      </c>
      <c r="W5482" t="s">
        <v>46</v>
      </c>
      <c r="X5482" t="s">
        <v>64</v>
      </c>
      <c r="Y5482" t="s">
        <v>58</v>
      </c>
      <c r="Z5482" t="s">
        <v>4392</v>
      </c>
      <c r="AA5482">
        <v>1</v>
      </c>
      <c r="AB5482" t="s">
        <v>35752</v>
      </c>
    </row>
    <row r="5483" spans="1:28" hidden="1" x14ac:dyDescent="0.2">
      <c r="A5483" t="s">
        <v>19996</v>
      </c>
      <c r="B5483" t="s">
        <v>15640</v>
      </c>
      <c r="C5483">
        <v>2017</v>
      </c>
      <c r="D5483" t="s">
        <v>19941</v>
      </c>
      <c r="E5483" t="s">
        <v>19973</v>
      </c>
      <c r="F5483" t="s">
        <v>4385</v>
      </c>
      <c r="G5483" t="s">
        <v>3965</v>
      </c>
      <c r="I5483" t="s">
        <v>37</v>
      </c>
      <c r="J5483" t="s">
        <v>34</v>
      </c>
      <c r="K5483" t="s">
        <v>16269</v>
      </c>
      <c r="L5483" t="s">
        <v>15643</v>
      </c>
      <c r="M5483" t="s">
        <v>16319</v>
      </c>
      <c r="N5483" t="s">
        <v>19997</v>
      </c>
      <c r="O5483" t="s">
        <v>19998</v>
      </c>
      <c r="P5483" t="s">
        <v>19999</v>
      </c>
      <c r="Q5483" t="s">
        <v>19977</v>
      </c>
      <c r="R5483" t="s">
        <v>41</v>
      </c>
      <c r="S5483" t="s">
        <v>285</v>
      </c>
      <c r="T5483" t="s">
        <v>5961</v>
      </c>
      <c r="U5483" t="s">
        <v>5962</v>
      </c>
      <c r="V5483" t="s">
        <v>5963</v>
      </c>
      <c r="W5483" t="s">
        <v>73</v>
      </c>
      <c r="X5483" t="s">
        <v>47</v>
      </c>
      <c r="Y5483" t="s">
        <v>58</v>
      </c>
      <c r="Z5483" t="s">
        <v>193</v>
      </c>
      <c r="AA5483">
        <v>2</v>
      </c>
      <c r="AB5483" t="s">
        <v>35752</v>
      </c>
    </row>
    <row r="5484" spans="1:28" hidden="1" x14ac:dyDescent="0.2">
      <c r="A5484" t="s">
        <v>20000</v>
      </c>
      <c r="B5484" t="s">
        <v>15640</v>
      </c>
      <c r="C5484">
        <v>2017</v>
      </c>
      <c r="D5484" t="s">
        <v>19941</v>
      </c>
      <c r="E5484" t="s">
        <v>19973</v>
      </c>
      <c r="F5484" t="s">
        <v>4385</v>
      </c>
      <c r="G5484" t="s">
        <v>3965</v>
      </c>
      <c r="I5484" t="s">
        <v>37</v>
      </c>
      <c r="J5484" t="s">
        <v>34</v>
      </c>
      <c r="K5484" t="s">
        <v>16269</v>
      </c>
      <c r="L5484" t="s">
        <v>15643</v>
      </c>
      <c r="M5484" t="s">
        <v>16319</v>
      </c>
      <c r="N5484" t="s">
        <v>19997</v>
      </c>
      <c r="O5484" t="s">
        <v>19998</v>
      </c>
      <c r="P5484" t="s">
        <v>19999</v>
      </c>
      <c r="Q5484" t="s">
        <v>19977</v>
      </c>
      <c r="R5484" t="s">
        <v>41</v>
      </c>
      <c r="S5484" t="s">
        <v>285</v>
      </c>
      <c r="T5484" t="s">
        <v>5961</v>
      </c>
      <c r="U5484" t="s">
        <v>5962</v>
      </c>
      <c r="V5484" t="s">
        <v>5963</v>
      </c>
      <c r="W5484" t="s">
        <v>73</v>
      </c>
      <c r="X5484" t="s">
        <v>47</v>
      </c>
      <c r="Y5484" t="s">
        <v>58</v>
      </c>
      <c r="Z5484" t="s">
        <v>193</v>
      </c>
      <c r="AA5484">
        <v>2</v>
      </c>
      <c r="AB5484" t="s">
        <v>35752</v>
      </c>
    </row>
    <row r="5485" spans="1:28" hidden="1" x14ac:dyDescent="0.2">
      <c r="A5485" t="s">
        <v>20001</v>
      </c>
      <c r="B5485" t="s">
        <v>15640</v>
      </c>
      <c r="C5485">
        <v>2017</v>
      </c>
      <c r="D5485" t="s">
        <v>19941</v>
      </c>
      <c r="E5485" t="s">
        <v>19973</v>
      </c>
      <c r="F5485" t="s">
        <v>4385</v>
      </c>
      <c r="G5485" t="s">
        <v>3965</v>
      </c>
      <c r="I5485" t="s">
        <v>37</v>
      </c>
      <c r="J5485" t="s">
        <v>34</v>
      </c>
      <c r="K5485" t="s">
        <v>16269</v>
      </c>
      <c r="L5485" t="s">
        <v>15643</v>
      </c>
      <c r="M5485" t="s">
        <v>16319</v>
      </c>
      <c r="N5485" t="s">
        <v>19997</v>
      </c>
      <c r="O5485" t="s">
        <v>19998</v>
      </c>
      <c r="P5485" t="s">
        <v>19999</v>
      </c>
      <c r="Q5485" t="s">
        <v>19977</v>
      </c>
      <c r="R5485" t="s">
        <v>41</v>
      </c>
      <c r="S5485" t="s">
        <v>285</v>
      </c>
      <c r="T5485" t="s">
        <v>5961</v>
      </c>
      <c r="U5485" t="s">
        <v>5962</v>
      </c>
      <c r="V5485" t="s">
        <v>5963</v>
      </c>
      <c r="W5485" t="s">
        <v>73</v>
      </c>
      <c r="X5485" t="s">
        <v>47</v>
      </c>
      <c r="Y5485" t="s">
        <v>58</v>
      </c>
      <c r="Z5485" t="s">
        <v>193</v>
      </c>
      <c r="AA5485">
        <v>2</v>
      </c>
      <c r="AB5485" t="s">
        <v>35752</v>
      </c>
    </row>
    <row r="5486" spans="1:28" hidden="1" x14ac:dyDescent="0.2">
      <c r="A5486" t="s">
        <v>20002</v>
      </c>
      <c r="B5486" t="s">
        <v>15640</v>
      </c>
      <c r="C5486">
        <v>2017</v>
      </c>
      <c r="D5486" t="s">
        <v>19941</v>
      </c>
      <c r="E5486" t="s">
        <v>20003</v>
      </c>
      <c r="F5486" t="s">
        <v>4385</v>
      </c>
      <c r="G5486" t="s">
        <v>3965</v>
      </c>
      <c r="I5486" t="s">
        <v>19162</v>
      </c>
      <c r="J5486" t="s">
        <v>34</v>
      </c>
      <c r="K5486" t="s">
        <v>16269</v>
      </c>
      <c r="L5486" t="s">
        <v>15643</v>
      </c>
      <c r="M5486" t="s">
        <v>16279</v>
      </c>
      <c r="N5486" t="s">
        <v>20004</v>
      </c>
      <c r="O5486" t="s">
        <v>20005</v>
      </c>
      <c r="P5486" t="s">
        <v>20006</v>
      </c>
      <c r="Q5486" t="s">
        <v>20007</v>
      </c>
      <c r="R5486" t="s">
        <v>41</v>
      </c>
      <c r="S5486" t="s">
        <v>125</v>
      </c>
      <c r="T5486" t="s">
        <v>6091</v>
      </c>
      <c r="U5486" t="s">
        <v>6092</v>
      </c>
      <c r="V5486" t="s">
        <v>6093</v>
      </c>
      <c r="W5486" t="s">
        <v>46</v>
      </c>
      <c r="X5486" t="s">
        <v>64</v>
      </c>
      <c r="Y5486" t="s">
        <v>58</v>
      </c>
      <c r="Z5486" t="s">
        <v>4392</v>
      </c>
      <c r="AA5486">
        <v>1</v>
      </c>
      <c r="AB5486" t="s">
        <v>35752</v>
      </c>
    </row>
    <row r="5487" spans="1:28" hidden="1" x14ac:dyDescent="0.2">
      <c r="A5487" t="s">
        <v>20008</v>
      </c>
      <c r="B5487" t="s">
        <v>15640</v>
      </c>
      <c r="C5487">
        <v>2017</v>
      </c>
      <c r="D5487" t="s">
        <v>19941</v>
      </c>
      <c r="E5487" t="s">
        <v>20003</v>
      </c>
      <c r="F5487" t="s">
        <v>4385</v>
      </c>
      <c r="G5487" t="s">
        <v>3965</v>
      </c>
      <c r="I5487" t="s">
        <v>37</v>
      </c>
      <c r="J5487" t="s">
        <v>34</v>
      </c>
      <c r="K5487" t="s">
        <v>16269</v>
      </c>
      <c r="L5487" t="s">
        <v>15643</v>
      </c>
      <c r="M5487" t="s">
        <v>16279</v>
      </c>
      <c r="N5487" t="s">
        <v>20009</v>
      </c>
      <c r="O5487" t="s">
        <v>20010</v>
      </c>
      <c r="P5487" t="s">
        <v>20011</v>
      </c>
      <c r="Q5487" t="s">
        <v>20007</v>
      </c>
      <c r="R5487" t="s">
        <v>41</v>
      </c>
      <c r="S5487" t="s">
        <v>16298</v>
      </c>
      <c r="T5487" t="s">
        <v>16299</v>
      </c>
      <c r="U5487" t="s">
        <v>16300</v>
      </c>
      <c r="V5487" t="s">
        <v>16301</v>
      </c>
      <c r="W5487" t="s">
        <v>46</v>
      </c>
      <c r="X5487" t="s">
        <v>47</v>
      </c>
      <c r="Y5487" t="s">
        <v>58</v>
      </c>
      <c r="Z5487" t="s">
        <v>137</v>
      </c>
      <c r="AA5487">
        <v>2</v>
      </c>
      <c r="AB5487" t="s">
        <v>35752</v>
      </c>
    </row>
    <row r="5488" spans="1:28" hidden="1" x14ac:dyDescent="0.2">
      <c r="A5488" t="s">
        <v>20012</v>
      </c>
      <c r="B5488" t="s">
        <v>15640</v>
      </c>
      <c r="C5488">
        <v>2017</v>
      </c>
      <c r="D5488" t="s">
        <v>19941</v>
      </c>
      <c r="E5488" t="s">
        <v>20003</v>
      </c>
      <c r="F5488" t="s">
        <v>4385</v>
      </c>
      <c r="G5488" t="s">
        <v>3965</v>
      </c>
      <c r="I5488" t="s">
        <v>37</v>
      </c>
      <c r="J5488" t="s">
        <v>34</v>
      </c>
      <c r="K5488" t="s">
        <v>16269</v>
      </c>
      <c r="L5488" t="s">
        <v>15643</v>
      </c>
      <c r="M5488" t="s">
        <v>16251</v>
      </c>
      <c r="N5488" t="s">
        <v>20013</v>
      </c>
      <c r="O5488" t="s">
        <v>20014</v>
      </c>
      <c r="P5488" t="s">
        <v>20015</v>
      </c>
      <c r="Q5488" t="s">
        <v>20007</v>
      </c>
      <c r="R5488" t="s">
        <v>41</v>
      </c>
      <c r="S5488" t="s">
        <v>42</v>
      </c>
      <c r="T5488" t="s">
        <v>43</v>
      </c>
      <c r="U5488" t="s">
        <v>20016</v>
      </c>
      <c r="V5488" t="s">
        <v>20017</v>
      </c>
      <c r="W5488" t="s">
        <v>46</v>
      </c>
      <c r="X5488" t="s">
        <v>37</v>
      </c>
      <c r="Y5488" t="s">
        <v>58</v>
      </c>
      <c r="Z5488" t="s">
        <v>4482</v>
      </c>
      <c r="AA5488">
        <v>2</v>
      </c>
      <c r="AB5488" t="s">
        <v>35752</v>
      </c>
    </row>
    <row r="5489" spans="1:28" hidden="1" x14ac:dyDescent="0.2">
      <c r="A5489" t="s">
        <v>20018</v>
      </c>
      <c r="B5489" t="s">
        <v>15640</v>
      </c>
      <c r="C5489">
        <v>2017</v>
      </c>
      <c r="D5489" t="s">
        <v>19941</v>
      </c>
      <c r="E5489" t="s">
        <v>20003</v>
      </c>
      <c r="F5489" t="s">
        <v>4385</v>
      </c>
      <c r="G5489" t="s">
        <v>3965</v>
      </c>
      <c r="I5489" t="s">
        <v>37</v>
      </c>
      <c r="J5489" t="s">
        <v>34</v>
      </c>
      <c r="K5489" t="s">
        <v>16216</v>
      </c>
      <c r="L5489" t="s">
        <v>15643</v>
      </c>
      <c r="M5489" t="s">
        <v>16193</v>
      </c>
      <c r="N5489" t="s">
        <v>20019</v>
      </c>
      <c r="O5489" t="s">
        <v>20020</v>
      </c>
      <c r="P5489" t="s">
        <v>20021</v>
      </c>
      <c r="Q5489" t="s">
        <v>20007</v>
      </c>
      <c r="R5489" t="s">
        <v>41</v>
      </c>
      <c r="S5489" t="s">
        <v>125</v>
      </c>
      <c r="T5489" t="s">
        <v>126</v>
      </c>
      <c r="U5489" t="s">
        <v>1408</v>
      </c>
      <c r="V5489" t="s">
        <v>1409</v>
      </c>
      <c r="W5489" t="s">
        <v>73</v>
      </c>
      <c r="X5489" t="s">
        <v>74</v>
      </c>
      <c r="Y5489" t="s">
        <v>58</v>
      </c>
      <c r="Z5489" t="s">
        <v>137</v>
      </c>
      <c r="AA5489">
        <v>2</v>
      </c>
      <c r="AB5489" t="s">
        <v>35752</v>
      </c>
    </row>
    <row r="5490" spans="1:28" hidden="1" x14ac:dyDescent="0.2">
      <c r="A5490" t="s">
        <v>20022</v>
      </c>
      <c r="B5490" t="s">
        <v>15640</v>
      </c>
      <c r="C5490">
        <v>2017</v>
      </c>
      <c r="D5490" t="s">
        <v>19941</v>
      </c>
      <c r="E5490" t="s">
        <v>20023</v>
      </c>
      <c r="F5490" t="s">
        <v>4385</v>
      </c>
      <c r="G5490" t="s">
        <v>3965</v>
      </c>
      <c r="I5490" t="s">
        <v>37</v>
      </c>
      <c r="J5490" t="s">
        <v>34</v>
      </c>
      <c r="K5490" t="s">
        <v>20024</v>
      </c>
      <c r="L5490" t="s">
        <v>15643</v>
      </c>
      <c r="M5490" t="s">
        <v>20025</v>
      </c>
      <c r="N5490" t="s">
        <v>20026</v>
      </c>
      <c r="O5490" t="s">
        <v>20027</v>
      </c>
      <c r="P5490" t="s">
        <v>20028</v>
      </c>
      <c r="Q5490" t="s">
        <v>18911</v>
      </c>
      <c r="R5490" t="s">
        <v>41</v>
      </c>
      <c r="S5490" t="s">
        <v>199</v>
      </c>
      <c r="T5490" t="s">
        <v>17301</v>
      </c>
      <c r="U5490" t="s">
        <v>14892</v>
      </c>
      <c r="V5490" t="s">
        <v>14893</v>
      </c>
      <c r="W5490" t="s">
        <v>73</v>
      </c>
      <c r="X5490" t="s">
        <v>64</v>
      </c>
      <c r="Y5490" t="s">
        <v>58</v>
      </c>
      <c r="Z5490" t="s">
        <v>137</v>
      </c>
      <c r="AA5490">
        <v>1</v>
      </c>
      <c r="AB5490" t="s">
        <v>35752</v>
      </c>
    </row>
    <row r="5491" spans="1:28" hidden="1" x14ac:dyDescent="0.2">
      <c r="A5491" t="s">
        <v>20029</v>
      </c>
      <c r="B5491" t="s">
        <v>15640</v>
      </c>
      <c r="C5491">
        <v>2017</v>
      </c>
      <c r="D5491" t="s">
        <v>19941</v>
      </c>
      <c r="E5491" t="s">
        <v>20030</v>
      </c>
      <c r="F5491" t="s">
        <v>4385</v>
      </c>
      <c r="G5491" t="s">
        <v>3965</v>
      </c>
      <c r="I5491" t="s">
        <v>37</v>
      </c>
      <c r="J5491" t="s">
        <v>34</v>
      </c>
      <c r="K5491" t="s">
        <v>15642</v>
      </c>
      <c r="L5491" t="s">
        <v>15643</v>
      </c>
      <c r="M5491" t="s">
        <v>16193</v>
      </c>
      <c r="N5491" t="s">
        <v>20031</v>
      </c>
      <c r="O5491" t="s">
        <v>20032</v>
      </c>
      <c r="P5491" t="s">
        <v>20033</v>
      </c>
      <c r="Q5491" t="s">
        <v>20034</v>
      </c>
      <c r="R5491" t="s">
        <v>41</v>
      </c>
      <c r="S5491" t="s">
        <v>125</v>
      </c>
      <c r="T5491" t="s">
        <v>126</v>
      </c>
      <c r="U5491" t="s">
        <v>2388</v>
      </c>
      <c r="V5491" t="s">
        <v>2389</v>
      </c>
      <c r="W5491" t="s">
        <v>46</v>
      </c>
      <c r="X5491" t="s">
        <v>64</v>
      </c>
      <c r="Y5491" t="s">
        <v>58</v>
      </c>
      <c r="Z5491" t="s">
        <v>161</v>
      </c>
      <c r="AA5491">
        <v>1</v>
      </c>
      <c r="AB5491" t="s">
        <v>35752</v>
      </c>
    </row>
    <row r="5492" spans="1:28" hidden="1" x14ac:dyDescent="0.2">
      <c r="A5492" t="s">
        <v>20035</v>
      </c>
      <c r="B5492" t="s">
        <v>15640</v>
      </c>
      <c r="C5492">
        <v>2017</v>
      </c>
      <c r="D5492" t="s">
        <v>19941</v>
      </c>
      <c r="E5492" t="s">
        <v>20036</v>
      </c>
      <c r="F5492" t="s">
        <v>4385</v>
      </c>
      <c r="G5492" t="s">
        <v>3965</v>
      </c>
      <c r="I5492" t="s">
        <v>37</v>
      </c>
      <c r="J5492" t="s">
        <v>34</v>
      </c>
      <c r="K5492" t="s">
        <v>15642</v>
      </c>
      <c r="L5492" t="s">
        <v>15643</v>
      </c>
      <c r="M5492" t="s">
        <v>15751</v>
      </c>
      <c r="N5492" t="s">
        <v>20037</v>
      </c>
      <c r="O5492" t="s">
        <v>20038</v>
      </c>
      <c r="P5492" t="s">
        <v>20039</v>
      </c>
      <c r="Q5492" t="s">
        <v>20040</v>
      </c>
      <c r="R5492" t="s">
        <v>41</v>
      </c>
      <c r="S5492" t="s">
        <v>199</v>
      </c>
      <c r="T5492" t="s">
        <v>200</v>
      </c>
      <c r="U5492" t="s">
        <v>201</v>
      </c>
      <c r="V5492" t="s">
        <v>202</v>
      </c>
      <c r="W5492" t="s">
        <v>73</v>
      </c>
      <c r="X5492" t="s">
        <v>64</v>
      </c>
      <c r="Y5492" t="s">
        <v>48</v>
      </c>
      <c r="Z5492" t="s">
        <v>137</v>
      </c>
      <c r="AA5492">
        <v>1</v>
      </c>
      <c r="AB5492" t="s">
        <v>35752</v>
      </c>
    </row>
    <row r="5493" spans="1:28" hidden="1" x14ac:dyDescent="0.2">
      <c r="A5493" t="s">
        <v>20041</v>
      </c>
      <c r="B5493" t="s">
        <v>15640</v>
      </c>
      <c r="C5493">
        <v>2017</v>
      </c>
      <c r="D5493" t="s">
        <v>19941</v>
      </c>
      <c r="E5493" t="s">
        <v>20036</v>
      </c>
      <c r="F5493" t="s">
        <v>4385</v>
      </c>
      <c r="G5493" t="s">
        <v>3965</v>
      </c>
      <c r="I5493" t="s">
        <v>37</v>
      </c>
      <c r="J5493" t="s">
        <v>34</v>
      </c>
      <c r="K5493" t="s">
        <v>15642</v>
      </c>
      <c r="L5493" t="s">
        <v>15643</v>
      </c>
      <c r="M5493" t="s">
        <v>15746</v>
      </c>
      <c r="N5493" t="s">
        <v>20042</v>
      </c>
      <c r="O5493" t="s">
        <v>20043</v>
      </c>
      <c r="P5493" t="s">
        <v>20044</v>
      </c>
      <c r="Q5493" t="s">
        <v>20040</v>
      </c>
      <c r="R5493" t="s">
        <v>41</v>
      </c>
      <c r="S5493" t="s">
        <v>199</v>
      </c>
      <c r="T5493" t="s">
        <v>200</v>
      </c>
      <c r="U5493" t="s">
        <v>201</v>
      </c>
      <c r="V5493" t="s">
        <v>202</v>
      </c>
      <c r="W5493" t="s">
        <v>73</v>
      </c>
      <c r="X5493" t="s">
        <v>64</v>
      </c>
      <c r="Y5493" t="s">
        <v>48</v>
      </c>
      <c r="Z5493" t="s">
        <v>137</v>
      </c>
      <c r="AA5493">
        <v>1</v>
      </c>
      <c r="AB5493" t="s">
        <v>35752</v>
      </c>
    </row>
    <row r="5494" spans="1:28" hidden="1" x14ac:dyDescent="0.2">
      <c r="A5494" t="s">
        <v>20045</v>
      </c>
      <c r="B5494" t="s">
        <v>15640</v>
      </c>
      <c r="C5494">
        <v>2017</v>
      </c>
      <c r="D5494" t="s">
        <v>19941</v>
      </c>
      <c r="E5494" t="s">
        <v>20036</v>
      </c>
      <c r="F5494" t="s">
        <v>4385</v>
      </c>
      <c r="G5494" t="s">
        <v>3965</v>
      </c>
      <c r="I5494" t="s">
        <v>37</v>
      </c>
      <c r="J5494" t="s">
        <v>34</v>
      </c>
      <c r="K5494" t="s">
        <v>15642</v>
      </c>
      <c r="L5494" t="s">
        <v>15643</v>
      </c>
      <c r="M5494" t="s">
        <v>15704</v>
      </c>
      <c r="N5494" t="s">
        <v>20046</v>
      </c>
      <c r="O5494" t="s">
        <v>20047</v>
      </c>
      <c r="P5494" t="s">
        <v>20048</v>
      </c>
      <c r="Q5494" t="s">
        <v>20040</v>
      </c>
      <c r="R5494" t="s">
        <v>41</v>
      </c>
      <c r="S5494" t="s">
        <v>199</v>
      </c>
      <c r="T5494" t="s">
        <v>456</v>
      </c>
      <c r="U5494" t="s">
        <v>457</v>
      </c>
      <c r="V5494" t="s">
        <v>458</v>
      </c>
      <c r="W5494" t="s">
        <v>73</v>
      </c>
      <c r="X5494" t="s">
        <v>64</v>
      </c>
      <c r="Y5494" t="s">
        <v>58</v>
      </c>
      <c r="Z5494" t="s">
        <v>137</v>
      </c>
      <c r="AA5494">
        <v>1</v>
      </c>
      <c r="AB5494" t="s">
        <v>35752</v>
      </c>
    </row>
    <row r="5495" spans="1:28" hidden="1" x14ac:dyDescent="0.2">
      <c r="A5495" t="s">
        <v>20049</v>
      </c>
      <c r="B5495" t="s">
        <v>15640</v>
      </c>
      <c r="C5495">
        <v>2017</v>
      </c>
      <c r="D5495" t="s">
        <v>19941</v>
      </c>
      <c r="E5495" t="s">
        <v>20036</v>
      </c>
      <c r="F5495" t="s">
        <v>4385</v>
      </c>
      <c r="G5495" t="s">
        <v>3965</v>
      </c>
      <c r="I5495" t="s">
        <v>37</v>
      </c>
      <c r="J5495" t="s">
        <v>34</v>
      </c>
      <c r="K5495" t="s">
        <v>15642</v>
      </c>
      <c r="L5495" t="s">
        <v>15643</v>
      </c>
      <c r="M5495" t="s">
        <v>15644</v>
      </c>
      <c r="N5495" t="s">
        <v>20050</v>
      </c>
      <c r="O5495" t="s">
        <v>20051</v>
      </c>
      <c r="P5495" t="s">
        <v>20052</v>
      </c>
      <c r="Q5495" t="s">
        <v>20040</v>
      </c>
      <c r="R5495" t="s">
        <v>41</v>
      </c>
      <c r="S5495" t="s">
        <v>285</v>
      </c>
      <c r="T5495" t="s">
        <v>5961</v>
      </c>
      <c r="U5495" t="s">
        <v>5962</v>
      </c>
      <c r="V5495" t="s">
        <v>5963</v>
      </c>
      <c r="W5495" t="s">
        <v>73</v>
      </c>
      <c r="X5495" t="s">
        <v>47</v>
      </c>
      <c r="Y5495" t="s">
        <v>58</v>
      </c>
      <c r="Z5495" t="s">
        <v>137</v>
      </c>
      <c r="AA5495">
        <v>2</v>
      </c>
      <c r="AB5495" t="s">
        <v>35752</v>
      </c>
    </row>
    <row r="5496" spans="1:28" hidden="1" x14ac:dyDescent="0.2">
      <c r="A5496" t="s">
        <v>20053</v>
      </c>
      <c r="B5496" t="s">
        <v>15640</v>
      </c>
      <c r="C5496">
        <v>2017</v>
      </c>
      <c r="D5496" t="s">
        <v>19941</v>
      </c>
      <c r="E5496" t="s">
        <v>20054</v>
      </c>
      <c r="F5496" t="s">
        <v>4385</v>
      </c>
      <c r="G5496" t="s">
        <v>3965</v>
      </c>
      <c r="I5496" t="s">
        <v>37</v>
      </c>
      <c r="J5496" t="s">
        <v>34</v>
      </c>
      <c r="K5496" t="s">
        <v>15642</v>
      </c>
      <c r="L5496" t="s">
        <v>15643</v>
      </c>
      <c r="M5496" t="s">
        <v>15751</v>
      </c>
      <c r="N5496" t="s">
        <v>20055</v>
      </c>
      <c r="O5496" t="s">
        <v>20056</v>
      </c>
      <c r="P5496" t="s">
        <v>20057</v>
      </c>
      <c r="Q5496" t="s">
        <v>20040</v>
      </c>
      <c r="R5496" t="s">
        <v>41</v>
      </c>
      <c r="S5496" t="s">
        <v>42</v>
      </c>
      <c r="T5496" t="s">
        <v>43</v>
      </c>
      <c r="U5496" t="s">
        <v>175</v>
      </c>
      <c r="V5496" t="s">
        <v>176</v>
      </c>
      <c r="W5496" t="s">
        <v>46</v>
      </c>
      <c r="X5496" t="s">
        <v>47</v>
      </c>
      <c r="Y5496" t="s">
        <v>48</v>
      </c>
      <c r="Z5496" t="s">
        <v>137</v>
      </c>
      <c r="AA5496">
        <v>2</v>
      </c>
      <c r="AB5496" t="s">
        <v>35752</v>
      </c>
    </row>
    <row r="5497" spans="1:28" hidden="1" x14ac:dyDescent="0.2">
      <c r="A5497" t="s">
        <v>20058</v>
      </c>
      <c r="B5497" t="s">
        <v>15640</v>
      </c>
      <c r="C5497">
        <v>2017</v>
      </c>
      <c r="D5497" t="s">
        <v>19941</v>
      </c>
      <c r="E5497" t="s">
        <v>20054</v>
      </c>
      <c r="F5497" t="s">
        <v>4385</v>
      </c>
      <c r="G5497" t="s">
        <v>3965</v>
      </c>
      <c r="I5497" t="s">
        <v>37</v>
      </c>
      <c r="J5497" t="s">
        <v>34</v>
      </c>
      <c r="K5497" t="s">
        <v>15642</v>
      </c>
      <c r="L5497" t="s">
        <v>15643</v>
      </c>
      <c r="M5497" t="s">
        <v>15782</v>
      </c>
      <c r="N5497" t="s">
        <v>20059</v>
      </c>
      <c r="O5497" t="s">
        <v>20060</v>
      </c>
      <c r="P5497" t="s">
        <v>20061</v>
      </c>
      <c r="Q5497" t="s">
        <v>20040</v>
      </c>
      <c r="R5497" t="s">
        <v>41</v>
      </c>
      <c r="S5497" t="s">
        <v>125</v>
      </c>
      <c r="T5497" t="s">
        <v>126</v>
      </c>
      <c r="U5497" t="s">
        <v>127</v>
      </c>
      <c r="V5497" t="s">
        <v>128</v>
      </c>
      <c r="W5497" t="s">
        <v>46</v>
      </c>
      <c r="X5497" t="s">
        <v>47</v>
      </c>
      <c r="Y5497" t="s">
        <v>58</v>
      </c>
      <c r="Z5497" t="s">
        <v>137</v>
      </c>
      <c r="AA5497">
        <v>2</v>
      </c>
      <c r="AB5497" t="s">
        <v>35752</v>
      </c>
    </row>
    <row r="5498" spans="1:28" hidden="1" x14ac:dyDescent="0.2">
      <c r="A5498" t="s">
        <v>20062</v>
      </c>
      <c r="B5498" t="s">
        <v>15640</v>
      </c>
      <c r="C5498">
        <v>2017</v>
      </c>
      <c r="D5498" t="s">
        <v>19941</v>
      </c>
      <c r="E5498" t="s">
        <v>20054</v>
      </c>
      <c r="F5498" t="s">
        <v>4385</v>
      </c>
      <c r="G5498" t="s">
        <v>3965</v>
      </c>
      <c r="I5498" t="s">
        <v>37</v>
      </c>
      <c r="J5498" t="s">
        <v>34</v>
      </c>
      <c r="K5498" t="s">
        <v>15642</v>
      </c>
      <c r="L5498" t="s">
        <v>15643</v>
      </c>
      <c r="M5498" t="s">
        <v>15782</v>
      </c>
      <c r="N5498" t="s">
        <v>20063</v>
      </c>
      <c r="O5498" t="s">
        <v>20064</v>
      </c>
      <c r="P5498" t="s">
        <v>20065</v>
      </c>
      <c r="Q5498" t="s">
        <v>20040</v>
      </c>
      <c r="R5498" t="s">
        <v>41</v>
      </c>
      <c r="S5498" t="s">
        <v>285</v>
      </c>
      <c r="T5498" t="s">
        <v>5961</v>
      </c>
      <c r="U5498" t="s">
        <v>5962</v>
      </c>
      <c r="V5498" t="s">
        <v>5963</v>
      </c>
      <c r="W5498" t="s">
        <v>73</v>
      </c>
      <c r="X5498" t="s">
        <v>47</v>
      </c>
      <c r="Y5498" t="s">
        <v>48</v>
      </c>
      <c r="Z5498" t="s">
        <v>161</v>
      </c>
      <c r="AA5498">
        <v>2</v>
      </c>
      <c r="AB5498" t="s">
        <v>35752</v>
      </c>
    </row>
    <row r="5499" spans="1:28" hidden="1" x14ac:dyDescent="0.2">
      <c r="A5499" t="s">
        <v>20066</v>
      </c>
      <c r="B5499" t="s">
        <v>15640</v>
      </c>
      <c r="C5499">
        <v>2017</v>
      </c>
      <c r="D5499" t="s">
        <v>19941</v>
      </c>
      <c r="E5499" t="s">
        <v>20054</v>
      </c>
      <c r="F5499" t="s">
        <v>4385</v>
      </c>
      <c r="G5499" t="s">
        <v>3965</v>
      </c>
      <c r="I5499" t="s">
        <v>37</v>
      </c>
      <c r="J5499" t="s">
        <v>34</v>
      </c>
      <c r="K5499" t="s">
        <v>15642</v>
      </c>
      <c r="L5499" t="s">
        <v>15643</v>
      </c>
      <c r="M5499" t="s">
        <v>15795</v>
      </c>
      <c r="N5499" t="s">
        <v>20067</v>
      </c>
      <c r="O5499" t="s">
        <v>20068</v>
      </c>
      <c r="P5499" t="s">
        <v>20069</v>
      </c>
      <c r="Q5499" t="s">
        <v>20040</v>
      </c>
      <c r="R5499" t="s">
        <v>41</v>
      </c>
      <c r="S5499" t="s">
        <v>125</v>
      </c>
      <c r="T5499" t="s">
        <v>1749</v>
      </c>
      <c r="U5499" t="s">
        <v>4352</v>
      </c>
      <c r="V5499" t="s">
        <v>4353</v>
      </c>
      <c r="W5499" t="s">
        <v>46</v>
      </c>
      <c r="X5499" t="s">
        <v>47</v>
      </c>
      <c r="Y5499" t="s">
        <v>48</v>
      </c>
      <c r="Z5499" t="s">
        <v>161</v>
      </c>
      <c r="AA5499">
        <v>2</v>
      </c>
      <c r="AB5499" t="s">
        <v>35752</v>
      </c>
    </row>
    <row r="5500" spans="1:28" hidden="1" x14ac:dyDescent="0.2">
      <c r="A5500" t="s">
        <v>20070</v>
      </c>
      <c r="B5500" t="s">
        <v>15640</v>
      </c>
      <c r="C5500">
        <v>2017</v>
      </c>
      <c r="D5500" t="s">
        <v>19941</v>
      </c>
      <c r="E5500" t="s">
        <v>20054</v>
      </c>
      <c r="F5500" t="s">
        <v>4385</v>
      </c>
      <c r="G5500" t="s">
        <v>3965</v>
      </c>
      <c r="I5500" t="s">
        <v>37</v>
      </c>
      <c r="J5500" t="s">
        <v>34</v>
      </c>
      <c r="K5500" t="s">
        <v>15642</v>
      </c>
      <c r="L5500" t="s">
        <v>15643</v>
      </c>
      <c r="M5500" t="s">
        <v>15795</v>
      </c>
      <c r="N5500" t="s">
        <v>20071</v>
      </c>
      <c r="O5500" t="s">
        <v>20072</v>
      </c>
      <c r="P5500" t="s">
        <v>20073</v>
      </c>
      <c r="Q5500" t="s">
        <v>20040</v>
      </c>
      <c r="R5500" t="s">
        <v>166</v>
      </c>
      <c r="S5500" t="s">
        <v>2180</v>
      </c>
      <c r="T5500" t="s">
        <v>6569</v>
      </c>
      <c r="U5500" t="s">
        <v>6570</v>
      </c>
      <c r="V5500" t="s">
        <v>6571</v>
      </c>
      <c r="W5500" t="s">
        <v>46</v>
      </c>
      <c r="X5500" t="s">
        <v>64</v>
      </c>
      <c r="Y5500" t="s">
        <v>58</v>
      </c>
      <c r="Z5500" t="s">
        <v>161</v>
      </c>
      <c r="AA5500">
        <v>1</v>
      </c>
      <c r="AB5500" t="s">
        <v>35752</v>
      </c>
    </row>
    <row r="5501" spans="1:28" hidden="1" x14ac:dyDescent="0.2">
      <c r="A5501" t="s">
        <v>20074</v>
      </c>
      <c r="B5501" t="s">
        <v>15640</v>
      </c>
      <c r="C5501">
        <v>2017</v>
      </c>
      <c r="D5501" t="s">
        <v>19941</v>
      </c>
      <c r="E5501" t="s">
        <v>20054</v>
      </c>
      <c r="F5501" t="s">
        <v>4385</v>
      </c>
      <c r="G5501" t="s">
        <v>3965</v>
      </c>
      <c r="I5501" t="s">
        <v>37</v>
      </c>
      <c r="J5501" t="s">
        <v>34</v>
      </c>
      <c r="K5501" t="s">
        <v>15642</v>
      </c>
      <c r="L5501" t="s">
        <v>15643</v>
      </c>
      <c r="M5501" t="s">
        <v>15843</v>
      </c>
      <c r="N5501" t="s">
        <v>20075</v>
      </c>
      <c r="O5501" t="s">
        <v>20076</v>
      </c>
      <c r="P5501" t="s">
        <v>20077</v>
      </c>
      <c r="Q5501" t="s">
        <v>20040</v>
      </c>
      <c r="R5501" t="s">
        <v>41</v>
      </c>
      <c r="S5501" t="s">
        <v>42</v>
      </c>
      <c r="T5501" t="s">
        <v>43</v>
      </c>
      <c r="U5501" t="s">
        <v>44</v>
      </c>
      <c r="V5501" t="s">
        <v>45</v>
      </c>
      <c r="W5501" t="s">
        <v>46</v>
      </c>
      <c r="X5501" t="s">
        <v>47</v>
      </c>
      <c r="Y5501" t="s">
        <v>58</v>
      </c>
      <c r="Z5501" t="s">
        <v>161</v>
      </c>
      <c r="AA5501">
        <v>2</v>
      </c>
      <c r="AB5501" t="s">
        <v>35752</v>
      </c>
    </row>
    <row r="5502" spans="1:28" hidden="1" x14ac:dyDescent="0.2">
      <c r="A5502" t="s">
        <v>20078</v>
      </c>
      <c r="B5502" t="s">
        <v>15640</v>
      </c>
      <c r="C5502">
        <v>2017</v>
      </c>
      <c r="D5502" t="s">
        <v>19941</v>
      </c>
      <c r="E5502" t="s">
        <v>20079</v>
      </c>
      <c r="F5502" t="s">
        <v>4385</v>
      </c>
      <c r="G5502" t="s">
        <v>3965</v>
      </c>
      <c r="I5502" t="s">
        <v>37</v>
      </c>
      <c r="J5502" t="s">
        <v>34</v>
      </c>
      <c r="K5502" t="s">
        <v>15642</v>
      </c>
      <c r="L5502" t="s">
        <v>15643</v>
      </c>
      <c r="M5502" t="s">
        <v>15942</v>
      </c>
      <c r="N5502" t="s">
        <v>20080</v>
      </c>
      <c r="O5502" t="s">
        <v>20081</v>
      </c>
      <c r="P5502" t="s">
        <v>20082</v>
      </c>
      <c r="Q5502" t="s">
        <v>20034</v>
      </c>
      <c r="R5502" t="s">
        <v>41</v>
      </c>
      <c r="S5502" t="s">
        <v>199</v>
      </c>
      <c r="T5502" t="s">
        <v>200</v>
      </c>
      <c r="U5502" t="s">
        <v>201</v>
      </c>
      <c r="V5502" t="s">
        <v>202</v>
      </c>
      <c r="W5502" t="s">
        <v>73</v>
      </c>
      <c r="X5502" t="s">
        <v>64</v>
      </c>
      <c r="Y5502" t="s">
        <v>48</v>
      </c>
      <c r="Z5502" t="s">
        <v>161</v>
      </c>
      <c r="AA5502">
        <v>1</v>
      </c>
      <c r="AB5502" t="s">
        <v>35752</v>
      </c>
    </row>
    <row r="5503" spans="1:28" hidden="1" x14ac:dyDescent="0.2">
      <c r="A5503" t="s">
        <v>20083</v>
      </c>
      <c r="B5503" t="s">
        <v>15640</v>
      </c>
      <c r="C5503">
        <v>2014</v>
      </c>
      <c r="D5503" t="s">
        <v>29</v>
      </c>
      <c r="E5503" t="s">
        <v>480</v>
      </c>
      <c r="F5503" t="s">
        <v>31</v>
      </c>
      <c r="G5503" t="s">
        <v>32</v>
      </c>
      <c r="I5503" t="s">
        <v>16361</v>
      </c>
      <c r="J5503" t="s">
        <v>34</v>
      </c>
      <c r="K5503" t="s">
        <v>20084</v>
      </c>
      <c r="L5503" t="s">
        <v>15643</v>
      </c>
      <c r="M5503" t="s">
        <v>17329</v>
      </c>
      <c r="N5503" t="s">
        <v>20085</v>
      </c>
      <c r="O5503" t="s">
        <v>20086</v>
      </c>
      <c r="P5503" t="s">
        <v>20087</v>
      </c>
      <c r="Q5503" t="s">
        <v>37</v>
      </c>
      <c r="R5503" t="s">
        <v>41</v>
      </c>
      <c r="S5503" t="s">
        <v>125</v>
      </c>
      <c r="T5503" t="s">
        <v>126</v>
      </c>
      <c r="U5503" t="s">
        <v>2388</v>
      </c>
      <c r="V5503" t="s">
        <v>2389</v>
      </c>
      <c r="W5503" t="s">
        <v>46</v>
      </c>
      <c r="X5503" t="s">
        <v>64</v>
      </c>
      <c r="Y5503" t="s">
        <v>58</v>
      </c>
      <c r="Z5503" t="s">
        <v>4392</v>
      </c>
      <c r="AA5503">
        <v>1</v>
      </c>
      <c r="AB5503" t="s">
        <v>35752</v>
      </c>
    </row>
    <row r="5504" spans="1:28" hidden="1" x14ac:dyDescent="0.2">
      <c r="A5504" t="s">
        <v>20088</v>
      </c>
      <c r="B5504" t="s">
        <v>15640</v>
      </c>
      <c r="C5504">
        <v>2014</v>
      </c>
      <c r="D5504" t="s">
        <v>29</v>
      </c>
      <c r="E5504" t="s">
        <v>480</v>
      </c>
      <c r="F5504" t="s">
        <v>31</v>
      </c>
      <c r="G5504" t="s">
        <v>32</v>
      </c>
      <c r="I5504" t="s">
        <v>16361</v>
      </c>
      <c r="J5504" t="s">
        <v>34</v>
      </c>
      <c r="K5504" t="s">
        <v>20084</v>
      </c>
      <c r="L5504" t="s">
        <v>15643</v>
      </c>
      <c r="M5504" t="s">
        <v>17329</v>
      </c>
      <c r="N5504" t="s">
        <v>20089</v>
      </c>
      <c r="O5504" t="s">
        <v>20090</v>
      </c>
      <c r="P5504" t="s">
        <v>20091</v>
      </c>
      <c r="Q5504" t="s">
        <v>37</v>
      </c>
      <c r="R5504" t="s">
        <v>41</v>
      </c>
      <c r="S5504" t="s">
        <v>125</v>
      </c>
      <c r="T5504" t="s">
        <v>126</v>
      </c>
      <c r="U5504" t="s">
        <v>2388</v>
      </c>
      <c r="V5504" t="s">
        <v>2389</v>
      </c>
      <c r="W5504" t="s">
        <v>46</v>
      </c>
      <c r="X5504" t="s">
        <v>64</v>
      </c>
      <c r="Y5504" t="s">
        <v>58</v>
      </c>
      <c r="Z5504" t="s">
        <v>4392</v>
      </c>
      <c r="AA5504">
        <v>1</v>
      </c>
      <c r="AB5504" t="s">
        <v>35752</v>
      </c>
    </row>
    <row r="5505" spans="1:28" hidden="1" x14ac:dyDescent="0.2">
      <c r="A5505" t="s">
        <v>20092</v>
      </c>
      <c r="B5505" t="s">
        <v>15640</v>
      </c>
      <c r="C5505">
        <v>2014</v>
      </c>
      <c r="D5505" t="s">
        <v>29</v>
      </c>
      <c r="E5505" t="s">
        <v>480</v>
      </c>
      <c r="F5505" t="s">
        <v>31</v>
      </c>
      <c r="G5505" t="s">
        <v>32</v>
      </c>
      <c r="I5505" t="s">
        <v>16361</v>
      </c>
      <c r="J5505" t="s">
        <v>34</v>
      </c>
      <c r="K5505" t="s">
        <v>20084</v>
      </c>
      <c r="L5505" t="s">
        <v>15643</v>
      </c>
      <c r="M5505" t="s">
        <v>17329</v>
      </c>
      <c r="N5505" t="s">
        <v>20093</v>
      </c>
      <c r="O5505" t="s">
        <v>20094</v>
      </c>
      <c r="P5505" t="s">
        <v>20095</v>
      </c>
      <c r="Q5505" t="s">
        <v>37</v>
      </c>
      <c r="R5505" t="s">
        <v>166</v>
      </c>
      <c r="S5505" t="s">
        <v>2644</v>
      </c>
      <c r="T5505" t="s">
        <v>2645</v>
      </c>
      <c r="U5505" t="s">
        <v>4390</v>
      </c>
      <c r="V5505" t="s">
        <v>4391</v>
      </c>
      <c r="W5505" t="s">
        <v>665</v>
      </c>
      <c r="X5505" t="s">
        <v>64</v>
      </c>
      <c r="Y5505" t="s">
        <v>58</v>
      </c>
      <c r="Z5505" t="s">
        <v>4392</v>
      </c>
      <c r="AA5505">
        <v>1</v>
      </c>
      <c r="AB5505" t="s">
        <v>35752</v>
      </c>
    </row>
    <row r="5506" spans="1:28" hidden="1" x14ac:dyDescent="0.2">
      <c r="A5506" t="s">
        <v>20096</v>
      </c>
      <c r="B5506" t="s">
        <v>15640</v>
      </c>
      <c r="C5506">
        <v>2014</v>
      </c>
      <c r="D5506" t="s">
        <v>29</v>
      </c>
      <c r="E5506" t="s">
        <v>480</v>
      </c>
      <c r="F5506" t="s">
        <v>31</v>
      </c>
      <c r="G5506" t="s">
        <v>32</v>
      </c>
      <c r="I5506" t="s">
        <v>16361</v>
      </c>
      <c r="J5506" t="s">
        <v>34</v>
      </c>
      <c r="K5506" t="s">
        <v>20084</v>
      </c>
      <c r="L5506" t="s">
        <v>15643</v>
      </c>
      <c r="M5506" t="s">
        <v>17329</v>
      </c>
      <c r="N5506" t="s">
        <v>20097</v>
      </c>
      <c r="O5506" t="s">
        <v>20098</v>
      </c>
      <c r="P5506" t="s">
        <v>20099</v>
      </c>
      <c r="Q5506" t="s">
        <v>37</v>
      </c>
      <c r="R5506" t="s">
        <v>41</v>
      </c>
      <c r="S5506" t="s">
        <v>125</v>
      </c>
      <c r="T5506" t="s">
        <v>6091</v>
      </c>
      <c r="U5506" t="s">
        <v>20100</v>
      </c>
      <c r="V5506" t="s">
        <v>6093</v>
      </c>
      <c r="W5506" t="s">
        <v>46</v>
      </c>
      <c r="X5506" t="s">
        <v>64</v>
      </c>
      <c r="Y5506" t="s">
        <v>48</v>
      </c>
      <c r="Z5506" t="s">
        <v>4392</v>
      </c>
      <c r="AA5506">
        <v>1</v>
      </c>
      <c r="AB5506" t="s">
        <v>35752</v>
      </c>
    </row>
    <row r="5507" spans="1:28" hidden="1" x14ac:dyDescent="0.2">
      <c r="A5507" t="s">
        <v>20101</v>
      </c>
      <c r="B5507" t="s">
        <v>15640</v>
      </c>
      <c r="C5507">
        <v>2014</v>
      </c>
      <c r="D5507" t="s">
        <v>29</v>
      </c>
      <c r="E5507" t="s">
        <v>480</v>
      </c>
      <c r="F5507" t="s">
        <v>31</v>
      </c>
      <c r="G5507" t="s">
        <v>32</v>
      </c>
      <c r="I5507" t="s">
        <v>16361</v>
      </c>
      <c r="J5507" t="s">
        <v>34</v>
      </c>
      <c r="K5507" t="s">
        <v>20084</v>
      </c>
      <c r="L5507" t="s">
        <v>15643</v>
      </c>
      <c r="M5507" t="s">
        <v>17329</v>
      </c>
      <c r="N5507" t="s">
        <v>20102</v>
      </c>
      <c r="O5507" t="s">
        <v>20103</v>
      </c>
      <c r="P5507" t="s">
        <v>20104</v>
      </c>
      <c r="Q5507" t="s">
        <v>37</v>
      </c>
      <c r="R5507" t="s">
        <v>166</v>
      </c>
      <c r="S5507" t="s">
        <v>2644</v>
      </c>
      <c r="T5507" t="s">
        <v>2645</v>
      </c>
      <c r="U5507" t="s">
        <v>4390</v>
      </c>
      <c r="V5507" t="s">
        <v>4391</v>
      </c>
      <c r="W5507" t="s">
        <v>665</v>
      </c>
      <c r="X5507" t="s">
        <v>64</v>
      </c>
      <c r="Y5507" t="s">
        <v>58</v>
      </c>
      <c r="Z5507" t="s">
        <v>4392</v>
      </c>
      <c r="AA5507">
        <v>1</v>
      </c>
      <c r="AB5507" t="s">
        <v>35752</v>
      </c>
    </row>
    <row r="5508" spans="1:28" hidden="1" x14ac:dyDescent="0.2">
      <c r="A5508" t="s">
        <v>20105</v>
      </c>
      <c r="B5508" t="s">
        <v>15640</v>
      </c>
      <c r="C5508">
        <v>2014</v>
      </c>
      <c r="D5508" t="s">
        <v>29</v>
      </c>
      <c r="E5508" t="s">
        <v>480</v>
      </c>
      <c r="F5508" t="s">
        <v>31</v>
      </c>
      <c r="G5508" t="s">
        <v>32</v>
      </c>
      <c r="I5508" t="s">
        <v>16361</v>
      </c>
      <c r="J5508" t="s">
        <v>34</v>
      </c>
      <c r="K5508" t="s">
        <v>20084</v>
      </c>
      <c r="L5508" t="s">
        <v>15643</v>
      </c>
      <c r="M5508" t="s">
        <v>17329</v>
      </c>
      <c r="N5508" t="s">
        <v>20106</v>
      </c>
      <c r="O5508" t="s">
        <v>20107</v>
      </c>
      <c r="P5508" t="s">
        <v>20108</v>
      </c>
      <c r="Q5508" t="s">
        <v>37</v>
      </c>
      <c r="R5508" t="s">
        <v>166</v>
      </c>
      <c r="S5508" t="s">
        <v>2644</v>
      </c>
      <c r="T5508" t="s">
        <v>2645</v>
      </c>
      <c r="U5508" t="s">
        <v>4390</v>
      </c>
      <c r="V5508" t="s">
        <v>4391</v>
      </c>
      <c r="W5508" t="s">
        <v>665</v>
      </c>
      <c r="X5508" t="s">
        <v>64</v>
      </c>
      <c r="Y5508" t="s">
        <v>58</v>
      </c>
      <c r="Z5508" t="s">
        <v>4392</v>
      </c>
      <c r="AA5508">
        <v>1</v>
      </c>
      <c r="AB5508" t="s">
        <v>35752</v>
      </c>
    </row>
    <row r="5509" spans="1:28" hidden="1" x14ac:dyDescent="0.2">
      <c r="A5509" t="s">
        <v>20109</v>
      </c>
      <c r="B5509" t="s">
        <v>15640</v>
      </c>
      <c r="C5509">
        <v>2014</v>
      </c>
      <c r="D5509" t="s">
        <v>29</v>
      </c>
      <c r="E5509" t="s">
        <v>480</v>
      </c>
      <c r="F5509" t="s">
        <v>31</v>
      </c>
      <c r="G5509" t="s">
        <v>32</v>
      </c>
      <c r="I5509" t="s">
        <v>16361</v>
      </c>
      <c r="J5509" t="s">
        <v>34</v>
      </c>
      <c r="K5509" t="s">
        <v>20084</v>
      </c>
      <c r="L5509" t="s">
        <v>15643</v>
      </c>
      <c r="M5509" t="s">
        <v>17329</v>
      </c>
      <c r="N5509" t="s">
        <v>20110</v>
      </c>
      <c r="O5509" t="s">
        <v>20111</v>
      </c>
      <c r="P5509" t="s">
        <v>20112</v>
      </c>
      <c r="Q5509" t="s">
        <v>37</v>
      </c>
      <c r="R5509" t="s">
        <v>41</v>
      </c>
      <c r="S5509" t="s">
        <v>16298</v>
      </c>
      <c r="T5509" t="s">
        <v>16299</v>
      </c>
      <c r="U5509" t="s">
        <v>16300</v>
      </c>
      <c r="V5509" t="s">
        <v>16301</v>
      </c>
      <c r="W5509" t="s">
        <v>46</v>
      </c>
      <c r="X5509" t="s">
        <v>47</v>
      </c>
      <c r="Y5509" t="s">
        <v>58</v>
      </c>
      <c r="Z5509" t="s">
        <v>4392</v>
      </c>
      <c r="AA5509">
        <v>2</v>
      </c>
      <c r="AB5509" t="s">
        <v>35752</v>
      </c>
    </row>
    <row r="5510" spans="1:28" hidden="1" x14ac:dyDescent="0.2">
      <c r="A5510" t="s">
        <v>20113</v>
      </c>
      <c r="B5510" t="s">
        <v>15640</v>
      </c>
      <c r="C5510">
        <v>2014</v>
      </c>
      <c r="D5510" t="s">
        <v>29</v>
      </c>
      <c r="E5510" t="s">
        <v>480</v>
      </c>
      <c r="F5510" t="s">
        <v>31</v>
      </c>
      <c r="G5510" t="s">
        <v>32</v>
      </c>
      <c r="I5510" t="s">
        <v>16361</v>
      </c>
      <c r="J5510" t="s">
        <v>34</v>
      </c>
      <c r="K5510" t="s">
        <v>20084</v>
      </c>
      <c r="L5510" t="s">
        <v>15643</v>
      </c>
      <c r="M5510" t="s">
        <v>17329</v>
      </c>
      <c r="N5510" t="s">
        <v>20114</v>
      </c>
      <c r="O5510" t="s">
        <v>20115</v>
      </c>
      <c r="P5510" t="s">
        <v>20116</v>
      </c>
      <c r="Q5510" t="s">
        <v>37</v>
      </c>
      <c r="R5510" t="s">
        <v>41</v>
      </c>
      <c r="S5510" t="s">
        <v>16298</v>
      </c>
      <c r="T5510" t="s">
        <v>16299</v>
      </c>
      <c r="U5510" t="s">
        <v>16300</v>
      </c>
      <c r="V5510" t="s">
        <v>16301</v>
      </c>
      <c r="W5510" t="s">
        <v>46</v>
      </c>
      <c r="X5510" t="s">
        <v>47</v>
      </c>
      <c r="Y5510" t="s">
        <v>58</v>
      </c>
      <c r="Z5510" t="s">
        <v>4392</v>
      </c>
      <c r="AA5510">
        <v>2</v>
      </c>
      <c r="AB5510" t="s">
        <v>35752</v>
      </c>
    </row>
    <row r="5511" spans="1:28" hidden="1" x14ac:dyDescent="0.2">
      <c r="A5511" t="s">
        <v>20117</v>
      </c>
      <c r="B5511" t="s">
        <v>15640</v>
      </c>
      <c r="C5511">
        <v>2014</v>
      </c>
      <c r="D5511" t="s">
        <v>29</v>
      </c>
      <c r="E5511" t="s">
        <v>480</v>
      </c>
      <c r="F5511" t="s">
        <v>31</v>
      </c>
      <c r="G5511" t="s">
        <v>32</v>
      </c>
      <c r="I5511" t="s">
        <v>16361</v>
      </c>
      <c r="J5511" t="s">
        <v>34</v>
      </c>
      <c r="K5511" t="s">
        <v>20084</v>
      </c>
      <c r="L5511" t="s">
        <v>15643</v>
      </c>
      <c r="M5511" t="s">
        <v>17329</v>
      </c>
      <c r="N5511" t="s">
        <v>20118</v>
      </c>
      <c r="O5511" t="s">
        <v>20119</v>
      </c>
      <c r="P5511" t="s">
        <v>20120</v>
      </c>
      <c r="Q5511" t="s">
        <v>37</v>
      </c>
      <c r="R5511" t="s">
        <v>166</v>
      </c>
      <c r="S5511" t="s">
        <v>2644</v>
      </c>
      <c r="T5511" t="s">
        <v>2645</v>
      </c>
      <c r="U5511" t="s">
        <v>4390</v>
      </c>
      <c r="V5511" t="s">
        <v>4391</v>
      </c>
      <c r="W5511" t="s">
        <v>665</v>
      </c>
      <c r="X5511" t="s">
        <v>64</v>
      </c>
      <c r="Y5511" t="s">
        <v>58</v>
      </c>
      <c r="Z5511" t="s">
        <v>4392</v>
      </c>
      <c r="AA5511">
        <v>1</v>
      </c>
      <c r="AB5511" t="s">
        <v>35752</v>
      </c>
    </row>
    <row r="5512" spans="1:28" hidden="1" x14ac:dyDescent="0.2">
      <c r="A5512" t="s">
        <v>20121</v>
      </c>
      <c r="B5512" t="s">
        <v>15640</v>
      </c>
      <c r="C5512">
        <v>2014</v>
      </c>
      <c r="D5512" t="s">
        <v>29</v>
      </c>
      <c r="E5512" t="s">
        <v>480</v>
      </c>
      <c r="F5512" t="s">
        <v>31</v>
      </c>
      <c r="G5512" t="s">
        <v>32</v>
      </c>
      <c r="I5512" t="s">
        <v>16361</v>
      </c>
      <c r="J5512" t="s">
        <v>34</v>
      </c>
      <c r="K5512" t="s">
        <v>20084</v>
      </c>
      <c r="L5512" t="s">
        <v>15643</v>
      </c>
      <c r="M5512" t="s">
        <v>17329</v>
      </c>
      <c r="N5512" t="s">
        <v>20122</v>
      </c>
      <c r="O5512" t="s">
        <v>20123</v>
      </c>
      <c r="P5512" t="s">
        <v>20124</v>
      </c>
      <c r="Q5512" t="s">
        <v>37</v>
      </c>
      <c r="R5512" t="s">
        <v>166</v>
      </c>
      <c r="S5512" t="s">
        <v>2644</v>
      </c>
      <c r="T5512" t="s">
        <v>2645</v>
      </c>
      <c r="U5512" t="s">
        <v>4390</v>
      </c>
      <c r="V5512" t="s">
        <v>4391</v>
      </c>
      <c r="W5512" t="s">
        <v>665</v>
      </c>
      <c r="X5512" t="s">
        <v>64</v>
      </c>
      <c r="Y5512" t="s">
        <v>58</v>
      </c>
      <c r="Z5512" t="s">
        <v>4392</v>
      </c>
      <c r="AA5512">
        <v>1</v>
      </c>
      <c r="AB5512" t="s">
        <v>35752</v>
      </c>
    </row>
    <row r="5513" spans="1:28" hidden="1" x14ac:dyDescent="0.2">
      <c r="A5513" t="s">
        <v>20125</v>
      </c>
      <c r="B5513" t="s">
        <v>15640</v>
      </c>
      <c r="C5513">
        <v>2014</v>
      </c>
      <c r="D5513" t="s">
        <v>29</v>
      </c>
      <c r="E5513" t="s">
        <v>480</v>
      </c>
      <c r="F5513" t="s">
        <v>31</v>
      </c>
      <c r="G5513" t="s">
        <v>32</v>
      </c>
      <c r="I5513" t="s">
        <v>16361</v>
      </c>
      <c r="J5513" t="s">
        <v>34</v>
      </c>
      <c r="K5513" t="s">
        <v>20084</v>
      </c>
      <c r="L5513" t="s">
        <v>15643</v>
      </c>
      <c r="M5513" t="s">
        <v>16362</v>
      </c>
      <c r="N5513" t="s">
        <v>20126</v>
      </c>
      <c r="O5513" t="s">
        <v>20127</v>
      </c>
      <c r="P5513" t="s">
        <v>20128</v>
      </c>
      <c r="Q5513" t="s">
        <v>37</v>
      </c>
      <c r="R5513" t="s">
        <v>166</v>
      </c>
      <c r="S5513" t="s">
        <v>2644</v>
      </c>
      <c r="T5513" t="s">
        <v>2645</v>
      </c>
      <c r="U5513" t="s">
        <v>4390</v>
      </c>
      <c r="V5513" t="s">
        <v>4391</v>
      </c>
      <c r="W5513" t="s">
        <v>665</v>
      </c>
      <c r="X5513" t="s">
        <v>64</v>
      </c>
      <c r="Y5513" t="s">
        <v>58</v>
      </c>
      <c r="Z5513" t="s">
        <v>4392</v>
      </c>
      <c r="AA5513">
        <v>1</v>
      </c>
      <c r="AB5513" t="s">
        <v>35752</v>
      </c>
    </row>
    <row r="5514" spans="1:28" hidden="1" x14ac:dyDescent="0.2">
      <c r="A5514" t="s">
        <v>20129</v>
      </c>
      <c r="B5514" t="s">
        <v>15640</v>
      </c>
      <c r="C5514">
        <v>2014</v>
      </c>
      <c r="D5514" t="s">
        <v>29</v>
      </c>
      <c r="E5514" t="s">
        <v>480</v>
      </c>
      <c r="F5514" t="s">
        <v>31</v>
      </c>
      <c r="G5514" t="s">
        <v>32</v>
      </c>
      <c r="I5514" t="s">
        <v>16361</v>
      </c>
      <c r="J5514" t="s">
        <v>34</v>
      </c>
      <c r="K5514" t="s">
        <v>20084</v>
      </c>
      <c r="L5514" t="s">
        <v>15643</v>
      </c>
      <c r="M5514" t="s">
        <v>16362</v>
      </c>
      <c r="N5514" t="s">
        <v>20130</v>
      </c>
      <c r="O5514" t="s">
        <v>20131</v>
      </c>
      <c r="P5514" t="s">
        <v>20132</v>
      </c>
      <c r="Q5514" t="s">
        <v>37</v>
      </c>
      <c r="R5514" t="s">
        <v>41</v>
      </c>
      <c r="S5514" t="s">
        <v>16298</v>
      </c>
      <c r="T5514" t="s">
        <v>16299</v>
      </c>
      <c r="U5514" t="s">
        <v>16300</v>
      </c>
      <c r="V5514" t="s">
        <v>16301</v>
      </c>
      <c r="W5514" t="s">
        <v>46</v>
      </c>
      <c r="X5514" t="s">
        <v>47</v>
      </c>
      <c r="Y5514" t="s">
        <v>58</v>
      </c>
      <c r="Z5514" t="s">
        <v>4392</v>
      </c>
      <c r="AA5514">
        <v>2</v>
      </c>
      <c r="AB5514" t="s">
        <v>35752</v>
      </c>
    </row>
    <row r="5515" spans="1:28" hidden="1" x14ac:dyDescent="0.2">
      <c r="A5515" t="s">
        <v>20133</v>
      </c>
      <c r="B5515" t="s">
        <v>15640</v>
      </c>
      <c r="C5515">
        <v>2014</v>
      </c>
      <c r="D5515" t="s">
        <v>29</v>
      </c>
      <c r="E5515" t="s">
        <v>480</v>
      </c>
      <c r="F5515" t="s">
        <v>31</v>
      </c>
      <c r="G5515" t="s">
        <v>32</v>
      </c>
      <c r="I5515" t="s">
        <v>16361</v>
      </c>
      <c r="J5515" t="s">
        <v>34</v>
      </c>
      <c r="K5515" t="s">
        <v>20084</v>
      </c>
      <c r="L5515" t="s">
        <v>15643</v>
      </c>
      <c r="M5515" t="s">
        <v>16362</v>
      </c>
      <c r="N5515" t="s">
        <v>20134</v>
      </c>
      <c r="O5515" t="s">
        <v>20135</v>
      </c>
      <c r="P5515" t="s">
        <v>20136</v>
      </c>
      <c r="Q5515" t="s">
        <v>37</v>
      </c>
      <c r="R5515" t="s">
        <v>41</v>
      </c>
      <c r="S5515" t="s">
        <v>125</v>
      </c>
      <c r="T5515" t="s">
        <v>126</v>
      </c>
      <c r="U5515" t="s">
        <v>2388</v>
      </c>
      <c r="V5515" t="s">
        <v>2389</v>
      </c>
      <c r="W5515" t="s">
        <v>46</v>
      </c>
      <c r="X5515" t="s">
        <v>64</v>
      </c>
      <c r="Y5515" t="s">
        <v>48</v>
      </c>
      <c r="Z5515" t="s">
        <v>137</v>
      </c>
      <c r="AA5515">
        <v>1</v>
      </c>
      <c r="AB5515" t="s">
        <v>35752</v>
      </c>
    </row>
    <row r="5516" spans="1:28" hidden="1" x14ac:dyDescent="0.2">
      <c r="A5516" t="s">
        <v>20137</v>
      </c>
      <c r="B5516" t="s">
        <v>15640</v>
      </c>
      <c r="C5516">
        <v>2014</v>
      </c>
      <c r="D5516" t="s">
        <v>29</v>
      </c>
      <c r="E5516" t="s">
        <v>480</v>
      </c>
      <c r="F5516" t="s">
        <v>31</v>
      </c>
      <c r="G5516" t="s">
        <v>32</v>
      </c>
      <c r="I5516" t="s">
        <v>16361</v>
      </c>
      <c r="J5516" t="s">
        <v>34</v>
      </c>
      <c r="K5516" t="s">
        <v>20084</v>
      </c>
      <c r="L5516" t="s">
        <v>15643</v>
      </c>
      <c r="M5516" t="s">
        <v>16362</v>
      </c>
      <c r="N5516" t="s">
        <v>20138</v>
      </c>
      <c r="O5516" t="s">
        <v>20139</v>
      </c>
      <c r="P5516" t="s">
        <v>20140</v>
      </c>
      <c r="Q5516" t="s">
        <v>37</v>
      </c>
      <c r="R5516" t="s">
        <v>41</v>
      </c>
      <c r="S5516" t="s">
        <v>125</v>
      </c>
      <c r="T5516" t="s">
        <v>126</v>
      </c>
      <c r="U5516" t="s">
        <v>2388</v>
      </c>
      <c r="V5516" t="s">
        <v>2389</v>
      </c>
      <c r="W5516" t="s">
        <v>46</v>
      </c>
      <c r="X5516" t="s">
        <v>64</v>
      </c>
      <c r="Y5516" t="s">
        <v>48</v>
      </c>
      <c r="Z5516" t="s">
        <v>161</v>
      </c>
      <c r="AA5516">
        <v>1</v>
      </c>
      <c r="AB5516" t="s">
        <v>35752</v>
      </c>
    </row>
    <row r="5517" spans="1:28" hidden="1" x14ac:dyDescent="0.2">
      <c r="A5517" t="s">
        <v>20141</v>
      </c>
      <c r="B5517" t="s">
        <v>15640</v>
      </c>
      <c r="C5517">
        <v>2014</v>
      </c>
      <c r="D5517" t="s">
        <v>29</v>
      </c>
      <c r="E5517" t="s">
        <v>480</v>
      </c>
      <c r="F5517" t="s">
        <v>31</v>
      </c>
      <c r="G5517" t="s">
        <v>32</v>
      </c>
      <c r="I5517" t="s">
        <v>16361</v>
      </c>
      <c r="J5517" t="s">
        <v>34</v>
      </c>
      <c r="K5517" t="s">
        <v>20084</v>
      </c>
      <c r="L5517" t="s">
        <v>15643</v>
      </c>
      <c r="M5517" t="s">
        <v>16362</v>
      </c>
      <c r="N5517" t="s">
        <v>20142</v>
      </c>
      <c r="O5517" t="s">
        <v>20143</v>
      </c>
      <c r="P5517" t="s">
        <v>20144</v>
      </c>
      <c r="Q5517" t="s">
        <v>37</v>
      </c>
      <c r="R5517" t="s">
        <v>41</v>
      </c>
      <c r="S5517" t="s">
        <v>125</v>
      </c>
      <c r="T5517" t="s">
        <v>126</v>
      </c>
      <c r="U5517" t="s">
        <v>2388</v>
      </c>
      <c r="V5517" t="s">
        <v>2389</v>
      </c>
      <c r="W5517" t="s">
        <v>46</v>
      </c>
      <c r="X5517" t="s">
        <v>64</v>
      </c>
      <c r="Y5517" t="s">
        <v>48</v>
      </c>
      <c r="Z5517" t="s">
        <v>161</v>
      </c>
      <c r="AA5517">
        <v>1</v>
      </c>
      <c r="AB5517" t="s">
        <v>35752</v>
      </c>
    </row>
    <row r="5518" spans="1:28" hidden="1" x14ac:dyDescent="0.2">
      <c r="A5518" t="s">
        <v>20145</v>
      </c>
      <c r="B5518" t="s">
        <v>15640</v>
      </c>
      <c r="C5518">
        <v>2014</v>
      </c>
      <c r="D5518" t="s">
        <v>29</v>
      </c>
      <c r="E5518" t="s">
        <v>480</v>
      </c>
      <c r="F5518" t="s">
        <v>31</v>
      </c>
      <c r="G5518" t="s">
        <v>32</v>
      </c>
      <c r="I5518" t="s">
        <v>16361</v>
      </c>
      <c r="J5518" t="s">
        <v>34</v>
      </c>
      <c r="K5518" t="s">
        <v>20084</v>
      </c>
      <c r="L5518" t="s">
        <v>15643</v>
      </c>
      <c r="M5518" t="s">
        <v>16293</v>
      </c>
      <c r="N5518" t="s">
        <v>20146</v>
      </c>
      <c r="O5518" t="s">
        <v>20147</v>
      </c>
      <c r="P5518" t="s">
        <v>20148</v>
      </c>
      <c r="Q5518" t="s">
        <v>37</v>
      </c>
      <c r="R5518" t="s">
        <v>41</v>
      </c>
      <c r="S5518" t="s">
        <v>125</v>
      </c>
      <c r="T5518" t="s">
        <v>126</v>
      </c>
      <c r="U5518" t="s">
        <v>2388</v>
      </c>
      <c r="V5518" t="s">
        <v>2389</v>
      </c>
      <c r="W5518" t="s">
        <v>46</v>
      </c>
      <c r="X5518" t="s">
        <v>64</v>
      </c>
      <c r="Y5518" t="s">
        <v>58</v>
      </c>
      <c r="Z5518" t="s">
        <v>193</v>
      </c>
      <c r="AA5518">
        <v>1</v>
      </c>
      <c r="AB5518" t="s">
        <v>35752</v>
      </c>
    </row>
    <row r="5519" spans="1:28" hidden="1" x14ac:dyDescent="0.2">
      <c r="A5519" t="s">
        <v>20149</v>
      </c>
      <c r="B5519" t="s">
        <v>15640</v>
      </c>
      <c r="C5519">
        <v>2014</v>
      </c>
      <c r="D5519" t="s">
        <v>29</v>
      </c>
      <c r="E5519" t="s">
        <v>16487</v>
      </c>
      <c r="F5519" t="s">
        <v>31</v>
      </c>
      <c r="G5519" t="s">
        <v>32</v>
      </c>
      <c r="I5519" t="s">
        <v>16492</v>
      </c>
      <c r="J5519" t="s">
        <v>34</v>
      </c>
      <c r="K5519" t="s">
        <v>16260</v>
      </c>
      <c r="L5519" t="s">
        <v>15643</v>
      </c>
      <c r="M5519" t="s">
        <v>16493</v>
      </c>
      <c r="N5519" t="s">
        <v>20150</v>
      </c>
      <c r="O5519" t="s">
        <v>20151</v>
      </c>
      <c r="P5519" t="s">
        <v>20152</v>
      </c>
      <c r="Q5519" t="s">
        <v>37</v>
      </c>
      <c r="R5519" t="s">
        <v>41</v>
      </c>
      <c r="S5519" t="s">
        <v>42</v>
      </c>
      <c r="T5519" t="s">
        <v>43</v>
      </c>
      <c r="U5519" t="s">
        <v>44</v>
      </c>
      <c r="V5519" t="s">
        <v>45</v>
      </c>
      <c r="W5519" t="s">
        <v>46</v>
      </c>
      <c r="X5519" t="s">
        <v>47</v>
      </c>
      <c r="Y5519" t="s">
        <v>58</v>
      </c>
      <c r="Z5519" t="s">
        <v>969</v>
      </c>
      <c r="AA5519">
        <v>2</v>
      </c>
      <c r="AB5519" t="s">
        <v>35752</v>
      </c>
    </row>
    <row r="5520" spans="1:28" hidden="1" x14ac:dyDescent="0.2">
      <c r="A5520" t="s">
        <v>20153</v>
      </c>
      <c r="B5520" t="s">
        <v>15640</v>
      </c>
      <c r="C5520">
        <v>2014</v>
      </c>
      <c r="D5520" t="s">
        <v>29</v>
      </c>
      <c r="E5520" t="s">
        <v>16487</v>
      </c>
      <c r="F5520" t="s">
        <v>31</v>
      </c>
      <c r="G5520" t="s">
        <v>32</v>
      </c>
      <c r="I5520" t="s">
        <v>16492</v>
      </c>
      <c r="J5520" t="s">
        <v>34</v>
      </c>
      <c r="K5520" t="s">
        <v>16260</v>
      </c>
      <c r="L5520" t="s">
        <v>15643</v>
      </c>
      <c r="M5520" t="s">
        <v>16493</v>
      </c>
      <c r="N5520" t="s">
        <v>20154</v>
      </c>
      <c r="O5520" t="s">
        <v>20155</v>
      </c>
      <c r="P5520" t="s">
        <v>20156</v>
      </c>
      <c r="Q5520" t="s">
        <v>37</v>
      </c>
      <c r="R5520" t="s">
        <v>166</v>
      </c>
      <c r="S5520" t="s">
        <v>2644</v>
      </c>
      <c r="T5520" t="s">
        <v>2645</v>
      </c>
      <c r="U5520" t="s">
        <v>4390</v>
      </c>
      <c r="V5520" t="s">
        <v>4391</v>
      </c>
      <c r="W5520" t="s">
        <v>665</v>
      </c>
      <c r="X5520" t="s">
        <v>64</v>
      </c>
      <c r="Y5520" t="s">
        <v>58</v>
      </c>
      <c r="Z5520" t="s">
        <v>969</v>
      </c>
      <c r="AA5520">
        <v>1</v>
      </c>
      <c r="AB5520" t="s">
        <v>35752</v>
      </c>
    </row>
    <row r="5521" spans="1:28" hidden="1" x14ac:dyDescent="0.2">
      <c r="A5521" t="s">
        <v>20157</v>
      </c>
      <c r="B5521" t="s">
        <v>15640</v>
      </c>
      <c r="C5521">
        <v>2014</v>
      </c>
      <c r="D5521" t="s">
        <v>29</v>
      </c>
      <c r="E5521" t="s">
        <v>16487</v>
      </c>
      <c r="F5521" t="s">
        <v>31</v>
      </c>
      <c r="G5521" t="s">
        <v>32</v>
      </c>
      <c r="I5521" t="s">
        <v>16492</v>
      </c>
      <c r="J5521" t="s">
        <v>34</v>
      </c>
      <c r="K5521" t="s">
        <v>16260</v>
      </c>
      <c r="L5521" t="s">
        <v>15643</v>
      </c>
      <c r="M5521" t="s">
        <v>16493</v>
      </c>
      <c r="N5521" t="s">
        <v>20158</v>
      </c>
      <c r="O5521" t="s">
        <v>20159</v>
      </c>
      <c r="P5521" t="s">
        <v>20160</v>
      </c>
      <c r="Q5521" t="s">
        <v>37</v>
      </c>
      <c r="R5521" t="s">
        <v>41</v>
      </c>
      <c r="S5521" t="s">
        <v>42</v>
      </c>
      <c r="T5521" t="s">
        <v>43</v>
      </c>
      <c r="U5521" t="s">
        <v>44</v>
      </c>
      <c r="V5521" t="s">
        <v>45</v>
      </c>
      <c r="W5521" t="s">
        <v>46</v>
      </c>
      <c r="X5521" t="s">
        <v>47</v>
      </c>
      <c r="Y5521" t="s">
        <v>48</v>
      </c>
      <c r="Z5521" t="s">
        <v>969</v>
      </c>
      <c r="AA5521">
        <v>2</v>
      </c>
      <c r="AB5521" t="s">
        <v>35752</v>
      </c>
    </row>
    <row r="5522" spans="1:28" hidden="1" x14ac:dyDescent="0.2">
      <c r="A5522" t="s">
        <v>20161</v>
      </c>
      <c r="B5522" t="s">
        <v>15640</v>
      </c>
      <c r="C5522">
        <v>2014</v>
      </c>
      <c r="D5522" t="s">
        <v>29</v>
      </c>
      <c r="E5522" t="s">
        <v>16487</v>
      </c>
      <c r="F5522" t="s">
        <v>31</v>
      </c>
      <c r="G5522" t="s">
        <v>32</v>
      </c>
      <c r="I5522" t="s">
        <v>16492</v>
      </c>
      <c r="J5522" t="s">
        <v>34</v>
      </c>
      <c r="K5522" t="s">
        <v>16260</v>
      </c>
      <c r="L5522" t="s">
        <v>15643</v>
      </c>
      <c r="M5522" t="s">
        <v>16493</v>
      </c>
      <c r="N5522" t="s">
        <v>20162</v>
      </c>
      <c r="O5522" t="s">
        <v>20163</v>
      </c>
      <c r="P5522" t="s">
        <v>20164</v>
      </c>
      <c r="Q5522" t="s">
        <v>37</v>
      </c>
      <c r="R5522" t="s">
        <v>41</v>
      </c>
      <c r="S5522" t="s">
        <v>42</v>
      </c>
      <c r="T5522" t="s">
        <v>43</v>
      </c>
      <c r="U5522" t="s">
        <v>44</v>
      </c>
      <c r="V5522" t="s">
        <v>45</v>
      </c>
      <c r="W5522" t="s">
        <v>46</v>
      </c>
      <c r="X5522" t="s">
        <v>47</v>
      </c>
      <c r="Y5522" t="s">
        <v>48</v>
      </c>
      <c r="Z5522" t="s">
        <v>969</v>
      </c>
      <c r="AA5522">
        <v>2</v>
      </c>
      <c r="AB5522" t="s">
        <v>35752</v>
      </c>
    </row>
    <row r="5523" spans="1:28" hidden="1" x14ac:dyDescent="0.2">
      <c r="A5523" t="s">
        <v>20165</v>
      </c>
      <c r="B5523" t="s">
        <v>15640</v>
      </c>
      <c r="C5523">
        <v>2014</v>
      </c>
      <c r="D5523" t="s">
        <v>29</v>
      </c>
      <c r="E5523" t="s">
        <v>16487</v>
      </c>
      <c r="F5523" t="s">
        <v>31</v>
      </c>
      <c r="G5523" t="s">
        <v>32</v>
      </c>
      <c r="I5523" t="s">
        <v>16492</v>
      </c>
      <c r="J5523" t="s">
        <v>34</v>
      </c>
      <c r="K5523" t="s">
        <v>16260</v>
      </c>
      <c r="L5523" t="s">
        <v>15643</v>
      </c>
      <c r="M5523" t="s">
        <v>16493</v>
      </c>
      <c r="N5523" t="s">
        <v>20166</v>
      </c>
      <c r="O5523" t="s">
        <v>20167</v>
      </c>
      <c r="P5523" t="s">
        <v>20168</v>
      </c>
      <c r="Q5523" t="s">
        <v>37</v>
      </c>
      <c r="R5523" t="s">
        <v>41</v>
      </c>
      <c r="S5523" t="s">
        <v>42</v>
      </c>
      <c r="T5523" t="s">
        <v>43</v>
      </c>
      <c r="U5523" t="s">
        <v>44</v>
      </c>
      <c r="V5523" t="s">
        <v>45</v>
      </c>
      <c r="W5523" t="s">
        <v>46</v>
      </c>
      <c r="X5523" t="s">
        <v>47</v>
      </c>
      <c r="Y5523" t="s">
        <v>48</v>
      </c>
      <c r="Z5523" t="s">
        <v>1106</v>
      </c>
      <c r="AA5523">
        <v>2</v>
      </c>
      <c r="AB5523" t="s">
        <v>35752</v>
      </c>
    </row>
    <row r="5524" spans="1:28" hidden="1" x14ac:dyDescent="0.2">
      <c r="A5524" t="s">
        <v>20169</v>
      </c>
      <c r="B5524" t="s">
        <v>15640</v>
      </c>
      <c r="C5524">
        <v>2014</v>
      </c>
      <c r="D5524" t="s">
        <v>29</v>
      </c>
      <c r="E5524" t="s">
        <v>16487</v>
      </c>
      <c r="F5524" t="s">
        <v>31</v>
      </c>
      <c r="G5524" t="s">
        <v>32</v>
      </c>
      <c r="I5524" t="s">
        <v>16492</v>
      </c>
      <c r="J5524" t="s">
        <v>34</v>
      </c>
      <c r="K5524" t="s">
        <v>16260</v>
      </c>
      <c r="L5524" t="s">
        <v>15643</v>
      </c>
      <c r="M5524" t="s">
        <v>16493</v>
      </c>
      <c r="N5524" t="s">
        <v>20170</v>
      </c>
      <c r="O5524" t="s">
        <v>20171</v>
      </c>
      <c r="P5524" t="s">
        <v>20172</v>
      </c>
      <c r="Q5524" t="s">
        <v>37</v>
      </c>
      <c r="R5524" t="s">
        <v>301</v>
      </c>
      <c r="S5524" t="s">
        <v>302</v>
      </c>
      <c r="T5524" t="s">
        <v>18480</v>
      </c>
      <c r="U5524" t="s">
        <v>1699</v>
      </c>
      <c r="V5524" t="s">
        <v>1700</v>
      </c>
      <c r="W5524" t="s">
        <v>665</v>
      </c>
      <c r="X5524" t="s">
        <v>47</v>
      </c>
      <c r="Y5524" t="s">
        <v>58</v>
      </c>
      <c r="Z5524" t="s">
        <v>137</v>
      </c>
      <c r="AA5524">
        <v>2</v>
      </c>
      <c r="AB5524" t="s">
        <v>35752</v>
      </c>
    </row>
    <row r="5525" spans="1:28" hidden="1" x14ac:dyDescent="0.2">
      <c r="A5525" t="s">
        <v>20173</v>
      </c>
      <c r="B5525" t="s">
        <v>15640</v>
      </c>
      <c r="C5525">
        <v>2014</v>
      </c>
      <c r="D5525" t="s">
        <v>29</v>
      </c>
      <c r="E5525" t="s">
        <v>16665</v>
      </c>
      <c r="F5525" t="s">
        <v>31</v>
      </c>
      <c r="G5525" t="s">
        <v>32</v>
      </c>
      <c r="I5525" t="s">
        <v>16133</v>
      </c>
      <c r="J5525" t="s">
        <v>34</v>
      </c>
      <c r="K5525" t="s">
        <v>20174</v>
      </c>
      <c r="L5525" t="s">
        <v>15643</v>
      </c>
      <c r="M5525" t="s">
        <v>16134</v>
      </c>
      <c r="N5525" t="s">
        <v>20175</v>
      </c>
      <c r="O5525" t="s">
        <v>20176</v>
      </c>
      <c r="P5525" t="s">
        <v>20177</v>
      </c>
      <c r="Q5525" t="s">
        <v>37</v>
      </c>
      <c r="R5525" t="s">
        <v>301</v>
      </c>
      <c r="S5525" t="s">
        <v>63</v>
      </c>
      <c r="T5525" t="s">
        <v>63</v>
      </c>
      <c r="U5525" t="s">
        <v>63</v>
      </c>
      <c r="V5525" t="s">
        <v>63</v>
      </c>
      <c r="W5525" t="s">
        <v>63</v>
      </c>
      <c r="X5525" t="s">
        <v>64</v>
      </c>
      <c r="Y5525" t="s">
        <v>48</v>
      </c>
      <c r="Z5525" t="s">
        <v>161</v>
      </c>
      <c r="AA5525">
        <v>3</v>
      </c>
      <c r="AB5525" t="s">
        <v>35752</v>
      </c>
    </row>
    <row r="5526" spans="1:28" hidden="1" x14ac:dyDescent="0.2">
      <c r="A5526" t="s">
        <v>20178</v>
      </c>
      <c r="B5526" t="s">
        <v>15640</v>
      </c>
      <c r="C5526">
        <v>2014</v>
      </c>
      <c r="D5526" t="s">
        <v>29</v>
      </c>
      <c r="E5526" t="s">
        <v>16665</v>
      </c>
      <c r="F5526" t="s">
        <v>31</v>
      </c>
      <c r="G5526" t="s">
        <v>32</v>
      </c>
      <c r="I5526" t="s">
        <v>16133</v>
      </c>
      <c r="J5526" t="s">
        <v>34</v>
      </c>
      <c r="K5526" t="s">
        <v>20174</v>
      </c>
      <c r="L5526" t="s">
        <v>15643</v>
      </c>
      <c r="M5526" t="s">
        <v>16134</v>
      </c>
      <c r="N5526" t="s">
        <v>20179</v>
      </c>
      <c r="O5526" t="s">
        <v>20180</v>
      </c>
      <c r="P5526" t="s">
        <v>20181</v>
      </c>
      <c r="Q5526" t="s">
        <v>37</v>
      </c>
      <c r="R5526" t="s">
        <v>41</v>
      </c>
      <c r="S5526" t="s">
        <v>42</v>
      </c>
      <c r="T5526" t="s">
        <v>43</v>
      </c>
      <c r="U5526" t="s">
        <v>175</v>
      </c>
      <c r="V5526" t="s">
        <v>176</v>
      </c>
      <c r="W5526" t="s">
        <v>46</v>
      </c>
      <c r="X5526" t="s">
        <v>47</v>
      </c>
      <c r="Y5526" t="s">
        <v>48</v>
      </c>
      <c r="Z5526" t="s">
        <v>161</v>
      </c>
      <c r="AA5526">
        <v>2</v>
      </c>
      <c r="AB5526" t="s">
        <v>35752</v>
      </c>
    </row>
    <row r="5527" spans="1:28" hidden="1" x14ac:dyDescent="0.2">
      <c r="A5527" t="s">
        <v>20182</v>
      </c>
      <c r="B5527" t="s">
        <v>15640</v>
      </c>
      <c r="C5527">
        <v>2014</v>
      </c>
      <c r="D5527" t="s">
        <v>29</v>
      </c>
      <c r="E5527" t="s">
        <v>16665</v>
      </c>
      <c r="F5527" t="s">
        <v>31</v>
      </c>
      <c r="G5527" t="s">
        <v>32</v>
      </c>
      <c r="I5527" t="s">
        <v>16133</v>
      </c>
      <c r="J5527" t="s">
        <v>34</v>
      </c>
      <c r="K5527" t="s">
        <v>20174</v>
      </c>
      <c r="L5527" t="s">
        <v>15643</v>
      </c>
      <c r="M5527" t="s">
        <v>16134</v>
      </c>
      <c r="N5527" t="s">
        <v>20183</v>
      </c>
      <c r="O5527" t="s">
        <v>20184</v>
      </c>
      <c r="P5527" t="s">
        <v>20185</v>
      </c>
      <c r="Q5527" t="s">
        <v>37</v>
      </c>
      <c r="R5527" t="s">
        <v>41</v>
      </c>
      <c r="S5527" t="s">
        <v>42</v>
      </c>
      <c r="T5527" t="s">
        <v>43</v>
      </c>
      <c r="U5527" t="s">
        <v>175</v>
      </c>
      <c r="V5527" t="s">
        <v>176</v>
      </c>
      <c r="W5527" t="s">
        <v>46</v>
      </c>
      <c r="X5527" t="s">
        <v>47</v>
      </c>
      <c r="Y5527" t="s">
        <v>48</v>
      </c>
      <c r="Z5527" t="s">
        <v>161</v>
      </c>
      <c r="AA5527">
        <v>2</v>
      </c>
      <c r="AB5527" t="s">
        <v>35752</v>
      </c>
    </row>
    <row r="5528" spans="1:28" hidden="1" x14ac:dyDescent="0.2">
      <c r="A5528" t="s">
        <v>20186</v>
      </c>
      <c r="B5528" t="s">
        <v>15640</v>
      </c>
      <c r="C5528">
        <v>2014</v>
      </c>
      <c r="D5528" t="s">
        <v>29</v>
      </c>
      <c r="E5528" t="s">
        <v>16665</v>
      </c>
      <c r="F5528" t="s">
        <v>31</v>
      </c>
      <c r="G5528" t="s">
        <v>32</v>
      </c>
      <c r="I5528" t="s">
        <v>16133</v>
      </c>
      <c r="J5528" t="s">
        <v>34</v>
      </c>
      <c r="K5528" t="s">
        <v>20174</v>
      </c>
      <c r="L5528" t="s">
        <v>15643</v>
      </c>
      <c r="M5528" t="s">
        <v>16134</v>
      </c>
      <c r="N5528" t="s">
        <v>20187</v>
      </c>
      <c r="O5528" t="s">
        <v>20188</v>
      </c>
      <c r="P5528" t="s">
        <v>20189</v>
      </c>
      <c r="Q5528" t="s">
        <v>37</v>
      </c>
      <c r="R5528" t="s">
        <v>41</v>
      </c>
      <c r="S5528" t="s">
        <v>42</v>
      </c>
      <c r="T5528" t="s">
        <v>43</v>
      </c>
      <c r="U5528" t="s">
        <v>175</v>
      </c>
      <c r="V5528" t="s">
        <v>176</v>
      </c>
      <c r="W5528" t="s">
        <v>46</v>
      </c>
      <c r="X5528" t="s">
        <v>47</v>
      </c>
      <c r="Y5528" t="s">
        <v>58</v>
      </c>
      <c r="Z5528" t="s">
        <v>161</v>
      </c>
      <c r="AA5528">
        <v>2</v>
      </c>
      <c r="AB5528" t="s">
        <v>35752</v>
      </c>
    </row>
    <row r="5529" spans="1:28" hidden="1" x14ac:dyDescent="0.2">
      <c r="A5529" t="s">
        <v>20190</v>
      </c>
      <c r="B5529" t="s">
        <v>15640</v>
      </c>
      <c r="C5529">
        <v>2014</v>
      </c>
      <c r="D5529" t="s">
        <v>29</v>
      </c>
      <c r="E5529" t="s">
        <v>16665</v>
      </c>
      <c r="F5529" t="s">
        <v>31</v>
      </c>
      <c r="G5529" t="s">
        <v>32</v>
      </c>
      <c r="I5529" t="s">
        <v>16133</v>
      </c>
      <c r="J5529" t="s">
        <v>34</v>
      </c>
      <c r="K5529" t="s">
        <v>20174</v>
      </c>
      <c r="L5529" t="s">
        <v>15643</v>
      </c>
      <c r="M5529" t="s">
        <v>16134</v>
      </c>
      <c r="N5529" t="s">
        <v>20191</v>
      </c>
      <c r="O5529" t="s">
        <v>20192</v>
      </c>
      <c r="P5529" t="s">
        <v>20193</v>
      </c>
      <c r="Q5529" t="s">
        <v>37</v>
      </c>
      <c r="R5529" t="s">
        <v>41</v>
      </c>
      <c r="S5529" t="s">
        <v>125</v>
      </c>
      <c r="T5529" t="s">
        <v>126</v>
      </c>
      <c r="U5529" t="s">
        <v>127</v>
      </c>
      <c r="V5529" t="s">
        <v>128</v>
      </c>
      <c r="W5529" t="s">
        <v>46</v>
      </c>
      <c r="X5529" t="s">
        <v>47</v>
      </c>
      <c r="Y5529" t="s">
        <v>58</v>
      </c>
      <c r="Z5529" t="s">
        <v>161</v>
      </c>
      <c r="AA5529">
        <v>2</v>
      </c>
      <c r="AB5529" t="s">
        <v>35752</v>
      </c>
    </row>
    <row r="5530" spans="1:28" hidden="1" x14ac:dyDescent="0.2">
      <c r="A5530" t="s">
        <v>20194</v>
      </c>
      <c r="B5530" t="s">
        <v>15640</v>
      </c>
      <c r="C5530">
        <v>2014</v>
      </c>
      <c r="D5530" t="s">
        <v>29</v>
      </c>
      <c r="E5530" t="s">
        <v>16665</v>
      </c>
      <c r="F5530" t="s">
        <v>31</v>
      </c>
      <c r="G5530" t="s">
        <v>32</v>
      </c>
      <c r="I5530" t="s">
        <v>16133</v>
      </c>
      <c r="J5530" t="s">
        <v>34</v>
      </c>
      <c r="K5530" t="s">
        <v>20174</v>
      </c>
      <c r="L5530" t="s">
        <v>15643</v>
      </c>
      <c r="M5530" t="s">
        <v>16134</v>
      </c>
      <c r="N5530" t="s">
        <v>20195</v>
      </c>
      <c r="O5530" t="s">
        <v>20196</v>
      </c>
      <c r="P5530" t="s">
        <v>20197</v>
      </c>
      <c r="Q5530" t="s">
        <v>37</v>
      </c>
      <c r="R5530" t="s">
        <v>41</v>
      </c>
      <c r="S5530" t="s">
        <v>42</v>
      </c>
      <c r="T5530" t="s">
        <v>43</v>
      </c>
      <c r="U5530" t="s">
        <v>175</v>
      </c>
      <c r="V5530" t="s">
        <v>176</v>
      </c>
      <c r="W5530" t="s">
        <v>46</v>
      </c>
      <c r="X5530" t="s">
        <v>47</v>
      </c>
      <c r="Y5530" t="s">
        <v>58</v>
      </c>
      <c r="Z5530" t="s">
        <v>137</v>
      </c>
      <c r="AA5530">
        <v>2</v>
      </c>
      <c r="AB5530" t="s">
        <v>35752</v>
      </c>
    </row>
    <row r="5531" spans="1:28" hidden="1" x14ac:dyDescent="0.2">
      <c r="A5531" t="s">
        <v>20198</v>
      </c>
      <c r="B5531" t="s">
        <v>15640</v>
      </c>
      <c r="C5531">
        <v>2014</v>
      </c>
      <c r="D5531" t="s">
        <v>29</v>
      </c>
      <c r="E5531" t="s">
        <v>16665</v>
      </c>
      <c r="F5531" t="s">
        <v>31</v>
      </c>
      <c r="G5531" t="s">
        <v>32</v>
      </c>
      <c r="I5531" t="s">
        <v>16133</v>
      </c>
      <c r="J5531" t="s">
        <v>34</v>
      </c>
      <c r="K5531" t="s">
        <v>20174</v>
      </c>
      <c r="L5531" t="s">
        <v>15643</v>
      </c>
      <c r="M5531" t="s">
        <v>16134</v>
      </c>
      <c r="N5531" t="s">
        <v>20199</v>
      </c>
      <c r="O5531" t="s">
        <v>20200</v>
      </c>
      <c r="P5531" t="s">
        <v>20201</v>
      </c>
      <c r="Q5531" t="s">
        <v>37</v>
      </c>
      <c r="R5531" t="s">
        <v>41</v>
      </c>
      <c r="S5531" t="s">
        <v>42</v>
      </c>
      <c r="T5531" t="s">
        <v>43</v>
      </c>
      <c r="U5531" t="s">
        <v>175</v>
      </c>
      <c r="V5531" t="s">
        <v>176</v>
      </c>
      <c r="W5531" t="s">
        <v>46</v>
      </c>
      <c r="X5531" t="s">
        <v>47</v>
      </c>
      <c r="Y5531" t="s">
        <v>48</v>
      </c>
      <c r="Z5531" t="s">
        <v>137</v>
      </c>
      <c r="AA5531">
        <v>2</v>
      </c>
      <c r="AB5531" t="s">
        <v>35752</v>
      </c>
    </row>
    <row r="5532" spans="1:28" hidden="1" x14ac:dyDescent="0.2">
      <c r="A5532" t="s">
        <v>20202</v>
      </c>
      <c r="B5532" t="s">
        <v>15640</v>
      </c>
      <c r="C5532">
        <v>2014</v>
      </c>
      <c r="D5532" t="s">
        <v>29</v>
      </c>
      <c r="E5532" t="s">
        <v>16665</v>
      </c>
      <c r="F5532" t="s">
        <v>31</v>
      </c>
      <c r="G5532" t="s">
        <v>32</v>
      </c>
      <c r="I5532" t="s">
        <v>16133</v>
      </c>
      <c r="J5532" t="s">
        <v>34</v>
      </c>
      <c r="K5532" t="s">
        <v>20174</v>
      </c>
      <c r="L5532" t="s">
        <v>15643</v>
      </c>
      <c r="M5532" t="s">
        <v>16134</v>
      </c>
      <c r="N5532" t="s">
        <v>20203</v>
      </c>
      <c r="O5532" t="s">
        <v>20204</v>
      </c>
      <c r="P5532" t="s">
        <v>20205</v>
      </c>
      <c r="Q5532" t="s">
        <v>37</v>
      </c>
      <c r="R5532" t="s">
        <v>41</v>
      </c>
      <c r="S5532" t="s">
        <v>42</v>
      </c>
      <c r="T5532" t="s">
        <v>43</v>
      </c>
      <c r="U5532" t="s">
        <v>15775</v>
      </c>
      <c r="V5532" t="s">
        <v>14851</v>
      </c>
      <c r="W5532" t="s">
        <v>46</v>
      </c>
      <c r="X5532" t="s">
        <v>47</v>
      </c>
      <c r="Y5532" t="s">
        <v>48</v>
      </c>
      <c r="Z5532" t="s">
        <v>137</v>
      </c>
      <c r="AA5532">
        <v>2</v>
      </c>
      <c r="AB5532" t="s">
        <v>35752</v>
      </c>
    </row>
    <row r="5533" spans="1:28" hidden="1" x14ac:dyDescent="0.2">
      <c r="A5533" t="s">
        <v>20206</v>
      </c>
      <c r="B5533" t="s">
        <v>15640</v>
      </c>
      <c r="C5533">
        <v>2014</v>
      </c>
      <c r="D5533" t="s">
        <v>29</v>
      </c>
      <c r="E5533" t="s">
        <v>16665</v>
      </c>
      <c r="F5533" t="s">
        <v>31</v>
      </c>
      <c r="G5533" t="s">
        <v>32</v>
      </c>
      <c r="I5533" t="s">
        <v>16133</v>
      </c>
      <c r="J5533" t="s">
        <v>34</v>
      </c>
      <c r="K5533" t="s">
        <v>20174</v>
      </c>
      <c r="L5533" t="s">
        <v>15643</v>
      </c>
      <c r="M5533" t="s">
        <v>16134</v>
      </c>
      <c r="N5533" t="s">
        <v>20207</v>
      </c>
      <c r="O5533" t="s">
        <v>20208</v>
      </c>
      <c r="P5533" t="s">
        <v>20209</v>
      </c>
      <c r="Q5533" t="s">
        <v>37</v>
      </c>
      <c r="R5533" t="s">
        <v>41</v>
      </c>
      <c r="S5533" t="s">
        <v>42</v>
      </c>
      <c r="T5533" t="s">
        <v>43</v>
      </c>
      <c r="U5533" t="s">
        <v>175</v>
      </c>
      <c r="V5533" t="s">
        <v>176</v>
      </c>
      <c r="W5533" t="s">
        <v>46</v>
      </c>
      <c r="X5533" t="s">
        <v>47</v>
      </c>
      <c r="Y5533" t="s">
        <v>48</v>
      </c>
      <c r="Z5533" t="s">
        <v>137</v>
      </c>
      <c r="AA5533">
        <v>2</v>
      </c>
      <c r="AB5533" t="s">
        <v>35752</v>
      </c>
    </row>
    <row r="5534" spans="1:28" hidden="1" x14ac:dyDescent="0.2">
      <c r="A5534" t="s">
        <v>20210</v>
      </c>
      <c r="B5534" t="s">
        <v>15640</v>
      </c>
      <c r="C5534">
        <v>2014</v>
      </c>
      <c r="D5534" t="s">
        <v>29</v>
      </c>
      <c r="E5534" t="s">
        <v>16665</v>
      </c>
      <c r="F5534" t="s">
        <v>31</v>
      </c>
      <c r="G5534" t="s">
        <v>32</v>
      </c>
      <c r="I5534" t="s">
        <v>16133</v>
      </c>
      <c r="J5534" t="s">
        <v>34</v>
      </c>
      <c r="K5534" t="s">
        <v>20174</v>
      </c>
      <c r="L5534" t="s">
        <v>15643</v>
      </c>
      <c r="M5534" t="s">
        <v>16134</v>
      </c>
      <c r="N5534" t="s">
        <v>20211</v>
      </c>
      <c r="O5534" t="s">
        <v>20212</v>
      </c>
      <c r="P5534" t="s">
        <v>20213</v>
      </c>
      <c r="Q5534" t="s">
        <v>37</v>
      </c>
      <c r="R5534" t="s">
        <v>41</v>
      </c>
      <c r="S5534" t="s">
        <v>42</v>
      </c>
      <c r="T5534" t="s">
        <v>43</v>
      </c>
      <c r="U5534" t="s">
        <v>15775</v>
      </c>
      <c r="V5534" t="s">
        <v>14851</v>
      </c>
      <c r="W5534" t="s">
        <v>46</v>
      </c>
      <c r="X5534" t="s">
        <v>47</v>
      </c>
      <c r="Y5534" t="s">
        <v>48</v>
      </c>
      <c r="Z5534" t="s">
        <v>137</v>
      </c>
      <c r="AA5534">
        <v>2</v>
      </c>
      <c r="AB5534" t="s">
        <v>35752</v>
      </c>
    </row>
    <row r="5535" spans="1:28" hidden="1" x14ac:dyDescent="0.2">
      <c r="A5535" t="s">
        <v>20214</v>
      </c>
      <c r="B5535" t="s">
        <v>15640</v>
      </c>
      <c r="C5535">
        <v>2014</v>
      </c>
      <c r="D5535" t="s">
        <v>29</v>
      </c>
      <c r="E5535" t="s">
        <v>16665</v>
      </c>
      <c r="F5535" t="s">
        <v>31</v>
      </c>
      <c r="G5535" t="s">
        <v>32</v>
      </c>
      <c r="I5535" t="s">
        <v>16133</v>
      </c>
      <c r="J5535" t="s">
        <v>34</v>
      </c>
      <c r="K5535" t="s">
        <v>20174</v>
      </c>
      <c r="L5535" t="s">
        <v>15643</v>
      </c>
      <c r="M5535" t="s">
        <v>16134</v>
      </c>
      <c r="N5535" t="s">
        <v>20215</v>
      </c>
      <c r="O5535" t="s">
        <v>20216</v>
      </c>
      <c r="P5535" t="s">
        <v>20217</v>
      </c>
      <c r="Q5535" t="s">
        <v>37</v>
      </c>
      <c r="R5535" t="s">
        <v>41</v>
      </c>
      <c r="S5535" t="s">
        <v>42</v>
      </c>
      <c r="T5535" t="s">
        <v>43</v>
      </c>
      <c r="U5535" t="s">
        <v>15775</v>
      </c>
      <c r="V5535" t="s">
        <v>14851</v>
      </c>
      <c r="W5535" t="s">
        <v>46</v>
      </c>
      <c r="X5535" t="s">
        <v>47</v>
      </c>
      <c r="Y5535" t="s">
        <v>48</v>
      </c>
      <c r="Z5535" t="s">
        <v>161</v>
      </c>
      <c r="AA5535">
        <v>2</v>
      </c>
      <c r="AB5535" t="s">
        <v>35752</v>
      </c>
    </row>
    <row r="5536" spans="1:28" hidden="1" x14ac:dyDescent="0.2">
      <c r="A5536" t="s">
        <v>20218</v>
      </c>
      <c r="B5536" t="s">
        <v>15640</v>
      </c>
      <c r="C5536">
        <v>2014</v>
      </c>
      <c r="D5536" t="s">
        <v>29</v>
      </c>
      <c r="E5536" t="s">
        <v>16665</v>
      </c>
      <c r="F5536" t="s">
        <v>31</v>
      </c>
      <c r="G5536" t="s">
        <v>32</v>
      </c>
      <c r="I5536" t="s">
        <v>16133</v>
      </c>
      <c r="J5536" t="s">
        <v>34</v>
      </c>
      <c r="K5536" t="s">
        <v>20174</v>
      </c>
      <c r="L5536" t="s">
        <v>15643</v>
      </c>
      <c r="M5536" t="s">
        <v>16134</v>
      </c>
      <c r="N5536" t="s">
        <v>20219</v>
      </c>
      <c r="O5536" t="s">
        <v>20220</v>
      </c>
      <c r="P5536" t="s">
        <v>20221</v>
      </c>
      <c r="Q5536" t="s">
        <v>37</v>
      </c>
      <c r="R5536" t="s">
        <v>41</v>
      </c>
      <c r="S5536" t="s">
        <v>42</v>
      </c>
      <c r="T5536" t="s">
        <v>43</v>
      </c>
      <c r="U5536" t="s">
        <v>15775</v>
      </c>
      <c r="V5536" t="s">
        <v>14851</v>
      </c>
      <c r="W5536" t="s">
        <v>46</v>
      </c>
      <c r="X5536" t="s">
        <v>47</v>
      </c>
      <c r="Y5536" t="s">
        <v>48</v>
      </c>
      <c r="Z5536" t="s">
        <v>161</v>
      </c>
      <c r="AA5536">
        <v>2</v>
      </c>
      <c r="AB5536" t="s">
        <v>35752</v>
      </c>
    </row>
    <row r="5537" spans="1:28" hidden="1" x14ac:dyDescent="0.2">
      <c r="A5537" t="s">
        <v>20222</v>
      </c>
      <c r="B5537" t="s">
        <v>15640</v>
      </c>
      <c r="C5537">
        <v>2014</v>
      </c>
      <c r="D5537" t="s">
        <v>29</v>
      </c>
      <c r="E5537" t="s">
        <v>16665</v>
      </c>
      <c r="F5537" t="s">
        <v>31</v>
      </c>
      <c r="G5537" t="s">
        <v>32</v>
      </c>
      <c r="I5537" t="s">
        <v>16133</v>
      </c>
      <c r="J5537" t="s">
        <v>34</v>
      </c>
      <c r="K5537" t="s">
        <v>20174</v>
      </c>
      <c r="L5537" t="s">
        <v>15643</v>
      </c>
      <c r="M5537" t="s">
        <v>16134</v>
      </c>
      <c r="N5537" t="s">
        <v>20223</v>
      </c>
      <c r="O5537" t="s">
        <v>20224</v>
      </c>
      <c r="P5537" t="s">
        <v>20225</v>
      </c>
      <c r="Q5537" t="s">
        <v>37</v>
      </c>
      <c r="R5537" t="s">
        <v>41</v>
      </c>
      <c r="S5537" t="s">
        <v>42</v>
      </c>
      <c r="T5537" t="s">
        <v>43</v>
      </c>
      <c r="U5537" t="s">
        <v>175</v>
      </c>
      <c r="V5537" t="s">
        <v>176</v>
      </c>
      <c r="W5537" t="s">
        <v>46</v>
      </c>
      <c r="X5537" t="s">
        <v>47</v>
      </c>
      <c r="Y5537" t="s">
        <v>48</v>
      </c>
      <c r="Z5537" t="s">
        <v>137</v>
      </c>
      <c r="AA5537">
        <v>2</v>
      </c>
      <c r="AB5537" t="s">
        <v>35752</v>
      </c>
    </row>
    <row r="5538" spans="1:28" hidden="1" x14ac:dyDescent="0.2">
      <c r="A5538" t="s">
        <v>20226</v>
      </c>
      <c r="B5538" t="s">
        <v>15640</v>
      </c>
      <c r="C5538">
        <v>2014</v>
      </c>
      <c r="D5538" t="s">
        <v>29</v>
      </c>
      <c r="E5538" t="s">
        <v>16665</v>
      </c>
      <c r="F5538" t="s">
        <v>31</v>
      </c>
      <c r="G5538" t="s">
        <v>32</v>
      </c>
      <c r="I5538" t="s">
        <v>16133</v>
      </c>
      <c r="J5538" t="s">
        <v>34</v>
      </c>
      <c r="K5538" t="s">
        <v>20174</v>
      </c>
      <c r="L5538" t="s">
        <v>15643</v>
      </c>
      <c r="M5538" t="s">
        <v>16134</v>
      </c>
      <c r="N5538" t="s">
        <v>20227</v>
      </c>
      <c r="O5538" t="s">
        <v>20228</v>
      </c>
      <c r="P5538" t="s">
        <v>20229</v>
      </c>
      <c r="Q5538" t="s">
        <v>37</v>
      </c>
      <c r="R5538" t="s">
        <v>166</v>
      </c>
      <c r="S5538" t="s">
        <v>1805</v>
      </c>
      <c r="T5538" t="s">
        <v>1806</v>
      </c>
      <c r="U5538" t="s">
        <v>4614</v>
      </c>
      <c r="V5538" t="s">
        <v>4615</v>
      </c>
      <c r="W5538" t="s">
        <v>46</v>
      </c>
      <c r="X5538" t="s">
        <v>47</v>
      </c>
      <c r="Y5538" t="s">
        <v>58</v>
      </c>
      <c r="Z5538" t="s">
        <v>161</v>
      </c>
      <c r="AA5538">
        <v>2</v>
      </c>
      <c r="AB5538" t="s">
        <v>35752</v>
      </c>
    </row>
    <row r="5539" spans="1:28" hidden="1" x14ac:dyDescent="0.2">
      <c r="A5539" t="s">
        <v>20230</v>
      </c>
      <c r="B5539" t="s">
        <v>15640</v>
      </c>
      <c r="C5539">
        <v>2014</v>
      </c>
      <c r="D5539" t="s">
        <v>29</v>
      </c>
      <c r="E5539" t="s">
        <v>16665</v>
      </c>
      <c r="F5539" t="s">
        <v>31</v>
      </c>
      <c r="G5539" t="s">
        <v>32</v>
      </c>
      <c r="I5539" t="s">
        <v>16133</v>
      </c>
      <c r="J5539" t="s">
        <v>34</v>
      </c>
      <c r="K5539" t="s">
        <v>20174</v>
      </c>
      <c r="L5539" t="s">
        <v>15643</v>
      </c>
      <c r="M5539" t="s">
        <v>16134</v>
      </c>
      <c r="N5539" t="s">
        <v>20231</v>
      </c>
      <c r="O5539" t="s">
        <v>20232</v>
      </c>
      <c r="P5539" t="s">
        <v>20233</v>
      </c>
      <c r="Q5539" t="s">
        <v>37</v>
      </c>
      <c r="R5539" t="s">
        <v>41</v>
      </c>
      <c r="S5539" t="s">
        <v>42</v>
      </c>
      <c r="T5539" t="s">
        <v>43</v>
      </c>
      <c r="U5539" t="s">
        <v>175</v>
      </c>
      <c r="V5539" t="s">
        <v>176</v>
      </c>
      <c r="W5539" t="s">
        <v>46</v>
      </c>
      <c r="X5539" t="s">
        <v>47</v>
      </c>
      <c r="Y5539" t="s">
        <v>58</v>
      </c>
      <c r="Z5539" t="s">
        <v>161</v>
      </c>
      <c r="AA5539">
        <v>2</v>
      </c>
      <c r="AB5539" t="s">
        <v>35752</v>
      </c>
    </row>
    <row r="5540" spans="1:28" hidden="1" x14ac:dyDescent="0.2">
      <c r="A5540" t="s">
        <v>20234</v>
      </c>
      <c r="B5540" t="s">
        <v>15640</v>
      </c>
      <c r="C5540">
        <v>2014</v>
      </c>
      <c r="D5540" t="s">
        <v>29</v>
      </c>
      <c r="E5540" t="s">
        <v>16665</v>
      </c>
      <c r="F5540" t="s">
        <v>31</v>
      </c>
      <c r="G5540" t="s">
        <v>32</v>
      </c>
      <c r="I5540" t="s">
        <v>16133</v>
      </c>
      <c r="J5540" t="s">
        <v>34</v>
      </c>
      <c r="K5540" t="s">
        <v>20174</v>
      </c>
      <c r="L5540" t="s">
        <v>15643</v>
      </c>
      <c r="M5540" t="s">
        <v>16134</v>
      </c>
      <c r="N5540" t="s">
        <v>20235</v>
      </c>
      <c r="O5540" t="s">
        <v>20236</v>
      </c>
      <c r="P5540" t="s">
        <v>20237</v>
      </c>
      <c r="Q5540" t="s">
        <v>37</v>
      </c>
      <c r="R5540" t="s">
        <v>41</v>
      </c>
      <c r="S5540" t="s">
        <v>42</v>
      </c>
      <c r="T5540" t="s">
        <v>43</v>
      </c>
      <c r="U5540" t="s">
        <v>175</v>
      </c>
      <c r="V5540" t="s">
        <v>176</v>
      </c>
      <c r="W5540" t="s">
        <v>46</v>
      </c>
      <c r="X5540" t="s">
        <v>47</v>
      </c>
      <c r="Y5540" t="s">
        <v>48</v>
      </c>
      <c r="Z5540" t="s">
        <v>137</v>
      </c>
      <c r="AA5540">
        <v>2</v>
      </c>
      <c r="AB5540" t="s">
        <v>35752</v>
      </c>
    </row>
    <row r="5541" spans="1:28" hidden="1" x14ac:dyDescent="0.2">
      <c r="A5541" t="s">
        <v>20238</v>
      </c>
      <c r="B5541" t="s">
        <v>15640</v>
      </c>
      <c r="C5541">
        <v>2014</v>
      </c>
      <c r="D5541" t="s">
        <v>29</v>
      </c>
      <c r="E5541" t="s">
        <v>16665</v>
      </c>
      <c r="F5541" t="s">
        <v>31</v>
      </c>
      <c r="G5541" t="s">
        <v>32</v>
      </c>
      <c r="I5541" t="s">
        <v>16133</v>
      </c>
      <c r="J5541" t="s">
        <v>34</v>
      </c>
      <c r="K5541" t="s">
        <v>20174</v>
      </c>
      <c r="L5541" t="s">
        <v>15643</v>
      </c>
      <c r="M5541" t="s">
        <v>16134</v>
      </c>
      <c r="N5541" t="s">
        <v>20239</v>
      </c>
      <c r="O5541" t="s">
        <v>20240</v>
      </c>
      <c r="P5541" t="s">
        <v>20241</v>
      </c>
      <c r="Q5541" t="s">
        <v>37</v>
      </c>
      <c r="R5541" t="s">
        <v>41</v>
      </c>
      <c r="S5541" t="s">
        <v>42</v>
      </c>
      <c r="T5541" t="s">
        <v>43</v>
      </c>
      <c r="U5541" t="s">
        <v>175</v>
      </c>
      <c r="V5541" t="s">
        <v>176</v>
      </c>
      <c r="W5541" t="s">
        <v>46</v>
      </c>
      <c r="X5541" t="s">
        <v>47</v>
      </c>
      <c r="Y5541" t="s">
        <v>48</v>
      </c>
      <c r="Z5541" t="s">
        <v>137</v>
      </c>
      <c r="AA5541">
        <v>2</v>
      </c>
      <c r="AB5541" t="s">
        <v>35752</v>
      </c>
    </row>
    <row r="5542" spans="1:28" hidden="1" x14ac:dyDescent="0.2">
      <c r="A5542" t="s">
        <v>20242</v>
      </c>
      <c r="B5542" t="s">
        <v>15640</v>
      </c>
      <c r="C5542">
        <v>2014</v>
      </c>
      <c r="D5542" t="s">
        <v>29</v>
      </c>
      <c r="E5542" t="s">
        <v>16665</v>
      </c>
      <c r="F5542" t="s">
        <v>31</v>
      </c>
      <c r="G5542" t="s">
        <v>32</v>
      </c>
      <c r="I5542" t="s">
        <v>16133</v>
      </c>
      <c r="J5542" t="s">
        <v>34</v>
      </c>
      <c r="K5542" t="s">
        <v>20174</v>
      </c>
      <c r="L5542" t="s">
        <v>15643</v>
      </c>
      <c r="M5542" t="s">
        <v>16134</v>
      </c>
      <c r="N5542" t="s">
        <v>20243</v>
      </c>
      <c r="O5542" t="s">
        <v>20244</v>
      </c>
      <c r="P5542" t="s">
        <v>20245</v>
      </c>
      <c r="Q5542" t="s">
        <v>37</v>
      </c>
      <c r="R5542" t="s">
        <v>41</v>
      </c>
      <c r="S5542" t="s">
        <v>199</v>
      </c>
      <c r="T5542" t="s">
        <v>200</v>
      </c>
      <c r="U5542" t="s">
        <v>201</v>
      </c>
      <c r="V5542" t="s">
        <v>202</v>
      </c>
      <c r="W5542" t="s">
        <v>73</v>
      </c>
      <c r="X5542" t="s">
        <v>64</v>
      </c>
      <c r="Y5542" t="s">
        <v>58</v>
      </c>
      <c r="Z5542" t="s">
        <v>137</v>
      </c>
      <c r="AA5542">
        <v>1</v>
      </c>
      <c r="AB5542" t="s">
        <v>35752</v>
      </c>
    </row>
    <row r="5543" spans="1:28" hidden="1" x14ac:dyDescent="0.2">
      <c r="A5543" t="s">
        <v>20246</v>
      </c>
      <c r="B5543" t="s">
        <v>15640</v>
      </c>
      <c r="C5543">
        <v>2014</v>
      </c>
      <c r="D5543" t="s">
        <v>29</v>
      </c>
      <c r="E5543" t="s">
        <v>16665</v>
      </c>
      <c r="F5543" t="s">
        <v>31</v>
      </c>
      <c r="G5543" t="s">
        <v>32</v>
      </c>
      <c r="I5543" t="s">
        <v>16133</v>
      </c>
      <c r="J5543" t="s">
        <v>34</v>
      </c>
      <c r="K5543" t="s">
        <v>20174</v>
      </c>
      <c r="L5543" t="s">
        <v>15643</v>
      </c>
      <c r="M5543" t="s">
        <v>16134</v>
      </c>
      <c r="N5543" t="s">
        <v>20247</v>
      </c>
      <c r="O5543" t="s">
        <v>20248</v>
      </c>
      <c r="P5543" t="s">
        <v>20249</v>
      </c>
      <c r="Q5543" t="s">
        <v>37</v>
      </c>
      <c r="R5543" t="s">
        <v>41</v>
      </c>
      <c r="S5543" t="s">
        <v>285</v>
      </c>
      <c r="T5543" t="s">
        <v>3556</v>
      </c>
      <c r="U5543" t="s">
        <v>20250</v>
      </c>
      <c r="V5543" t="s">
        <v>20251</v>
      </c>
      <c r="W5543" t="s">
        <v>665</v>
      </c>
      <c r="X5543" t="s">
        <v>47</v>
      </c>
      <c r="Y5543" t="s">
        <v>58</v>
      </c>
      <c r="Z5543" t="s">
        <v>161</v>
      </c>
      <c r="AA5543">
        <v>2</v>
      </c>
      <c r="AB5543" t="s">
        <v>35752</v>
      </c>
    </row>
    <row r="5544" spans="1:28" hidden="1" x14ac:dyDescent="0.2">
      <c r="A5544" t="s">
        <v>20252</v>
      </c>
      <c r="B5544" t="s">
        <v>15640</v>
      </c>
      <c r="C5544">
        <v>2014</v>
      </c>
      <c r="D5544" t="s">
        <v>29</v>
      </c>
      <c r="E5544" t="s">
        <v>16665</v>
      </c>
      <c r="F5544" t="s">
        <v>31</v>
      </c>
      <c r="G5544" t="s">
        <v>32</v>
      </c>
      <c r="I5544" t="s">
        <v>16133</v>
      </c>
      <c r="J5544" t="s">
        <v>34</v>
      </c>
      <c r="K5544" t="s">
        <v>20174</v>
      </c>
      <c r="L5544" t="s">
        <v>15643</v>
      </c>
      <c r="M5544" t="s">
        <v>16134</v>
      </c>
      <c r="N5544" t="s">
        <v>20253</v>
      </c>
      <c r="O5544" t="s">
        <v>20254</v>
      </c>
      <c r="P5544" t="s">
        <v>20255</v>
      </c>
      <c r="Q5544" t="s">
        <v>37</v>
      </c>
      <c r="R5544" t="s">
        <v>41</v>
      </c>
      <c r="S5544" t="s">
        <v>42</v>
      </c>
      <c r="T5544" t="s">
        <v>43</v>
      </c>
      <c r="U5544" t="s">
        <v>15775</v>
      </c>
      <c r="V5544" t="s">
        <v>14851</v>
      </c>
      <c r="W5544" t="s">
        <v>46</v>
      </c>
      <c r="X5544" t="s">
        <v>47</v>
      </c>
      <c r="Y5544" t="s">
        <v>48</v>
      </c>
      <c r="Z5544" t="s">
        <v>161</v>
      </c>
      <c r="AA5544">
        <v>2</v>
      </c>
      <c r="AB5544" t="s">
        <v>35752</v>
      </c>
    </row>
    <row r="5545" spans="1:28" hidden="1" x14ac:dyDescent="0.2">
      <c r="A5545" t="s">
        <v>20256</v>
      </c>
      <c r="B5545" t="s">
        <v>15640</v>
      </c>
      <c r="C5545">
        <v>2014</v>
      </c>
      <c r="D5545" t="s">
        <v>29</v>
      </c>
      <c r="E5545" t="s">
        <v>16665</v>
      </c>
      <c r="F5545" t="s">
        <v>31</v>
      </c>
      <c r="G5545" t="s">
        <v>32</v>
      </c>
      <c r="I5545" t="s">
        <v>16133</v>
      </c>
      <c r="J5545" t="s">
        <v>34</v>
      </c>
      <c r="K5545" t="s">
        <v>20174</v>
      </c>
      <c r="L5545" t="s">
        <v>15643</v>
      </c>
      <c r="M5545" t="s">
        <v>16134</v>
      </c>
      <c r="N5545" t="s">
        <v>20257</v>
      </c>
      <c r="O5545" t="s">
        <v>20258</v>
      </c>
      <c r="P5545" t="s">
        <v>20259</v>
      </c>
      <c r="Q5545" t="s">
        <v>37</v>
      </c>
      <c r="R5545" t="s">
        <v>41</v>
      </c>
      <c r="S5545" t="s">
        <v>42</v>
      </c>
      <c r="T5545" t="s">
        <v>43</v>
      </c>
      <c r="U5545" t="s">
        <v>15775</v>
      </c>
      <c r="V5545" t="s">
        <v>14851</v>
      </c>
      <c r="W5545" t="s">
        <v>46</v>
      </c>
      <c r="X5545" t="s">
        <v>47</v>
      </c>
      <c r="Y5545" t="s">
        <v>48</v>
      </c>
      <c r="Z5545" t="s">
        <v>161</v>
      </c>
      <c r="AA5545">
        <v>2</v>
      </c>
      <c r="AB5545" t="s">
        <v>35752</v>
      </c>
    </row>
    <row r="5546" spans="1:28" hidden="1" x14ac:dyDescent="0.2">
      <c r="A5546" t="s">
        <v>20260</v>
      </c>
      <c r="B5546" t="s">
        <v>15640</v>
      </c>
      <c r="C5546">
        <v>2014</v>
      </c>
      <c r="D5546" t="s">
        <v>29</v>
      </c>
      <c r="E5546" t="s">
        <v>16665</v>
      </c>
      <c r="F5546" t="s">
        <v>31</v>
      </c>
      <c r="G5546" t="s">
        <v>32</v>
      </c>
      <c r="I5546" t="s">
        <v>16133</v>
      </c>
      <c r="J5546" t="s">
        <v>34</v>
      </c>
      <c r="K5546" t="s">
        <v>20174</v>
      </c>
      <c r="L5546" t="s">
        <v>15643</v>
      </c>
      <c r="M5546" t="s">
        <v>16134</v>
      </c>
      <c r="N5546" t="s">
        <v>20261</v>
      </c>
      <c r="O5546" t="s">
        <v>20262</v>
      </c>
      <c r="P5546" t="s">
        <v>20263</v>
      </c>
      <c r="Q5546" t="s">
        <v>37</v>
      </c>
      <c r="R5546" t="s">
        <v>41</v>
      </c>
      <c r="S5546" t="s">
        <v>42</v>
      </c>
      <c r="T5546" t="s">
        <v>43</v>
      </c>
      <c r="U5546" t="s">
        <v>15775</v>
      </c>
      <c r="V5546" t="s">
        <v>14851</v>
      </c>
      <c r="W5546" t="s">
        <v>46</v>
      </c>
      <c r="X5546" t="s">
        <v>47</v>
      </c>
      <c r="Y5546" t="s">
        <v>48</v>
      </c>
      <c r="Z5546" t="s">
        <v>161</v>
      </c>
      <c r="AA5546">
        <v>2</v>
      </c>
      <c r="AB5546" t="s">
        <v>35752</v>
      </c>
    </row>
    <row r="5547" spans="1:28" hidden="1" x14ac:dyDescent="0.2">
      <c r="A5547" t="s">
        <v>20264</v>
      </c>
      <c r="B5547" t="s">
        <v>15640</v>
      </c>
      <c r="C5547">
        <v>2014</v>
      </c>
      <c r="D5547" t="s">
        <v>29</v>
      </c>
      <c r="E5547" t="s">
        <v>16665</v>
      </c>
      <c r="F5547" t="s">
        <v>31</v>
      </c>
      <c r="G5547" t="s">
        <v>32</v>
      </c>
      <c r="I5547" t="s">
        <v>16133</v>
      </c>
      <c r="J5547" t="s">
        <v>34</v>
      </c>
      <c r="K5547" t="s">
        <v>20174</v>
      </c>
      <c r="L5547" t="s">
        <v>15643</v>
      </c>
      <c r="M5547" t="s">
        <v>16152</v>
      </c>
      <c r="N5547" t="s">
        <v>20265</v>
      </c>
      <c r="O5547" t="s">
        <v>20266</v>
      </c>
      <c r="P5547" t="s">
        <v>20267</v>
      </c>
      <c r="Q5547" t="s">
        <v>37</v>
      </c>
      <c r="R5547" t="s">
        <v>166</v>
      </c>
      <c r="S5547" t="s">
        <v>1805</v>
      </c>
      <c r="T5547" t="s">
        <v>1806</v>
      </c>
      <c r="U5547" t="s">
        <v>4614</v>
      </c>
      <c r="V5547" t="s">
        <v>4615</v>
      </c>
      <c r="W5547" t="s">
        <v>46</v>
      </c>
      <c r="X5547" t="s">
        <v>47</v>
      </c>
      <c r="Y5547" t="s">
        <v>58</v>
      </c>
      <c r="Z5547" t="s">
        <v>161</v>
      </c>
      <c r="AA5547">
        <v>2</v>
      </c>
      <c r="AB5547" t="s">
        <v>35752</v>
      </c>
    </row>
    <row r="5548" spans="1:28" hidden="1" x14ac:dyDescent="0.2">
      <c r="A5548" t="s">
        <v>20268</v>
      </c>
      <c r="B5548" t="s">
        <v>15640</v>
      </c>
      <c r="C5548">
        <v>2014</v>
      </c>
      <c r="D5548" t="s">
        <v>29</v>
      </c>
      <c r="E5548" t="s">
        <v>16665</v>
      </c>
      <c r="F5548" t="s">
        <v>31</v>
      </c>
      <c r="G5548" t="s">
        <v>32</v>
      </c>
      <c r="I5548" t="s">
        <v>16133</v>
      </c>
      <c r="J5548" t="s">
        <v>34</v>
      </c>
      <c r="K5548" t="s">
        <v>20174</v>
      </c>
      <c r="L5548" t="s">
        <v>15643</v>
      </c>
      <c r="M5548" t="s">
        <v>16152</v>
      </c>
      <c r="N5548" t="s">
        <v>20269</v>
      </c>
      <c r="O5548" t="s">
        <v>20270</v>
      </c>
      <c r="P5548" t="s">
        <v>20271</v>
      </c>
      <c r="Q5548" t="s">
        <v>37</v>
      </c>
      <c r="R5548" t="s">
        <v>41</v>
      </c>
      <c r="S5548" t="s">
        <v>125</v>
      </c>
      <c r="T5548" t="s">
        <v>126</v>
      </c>
      <c r="U5548" t="s">
        <v>2388</v>
      </c>
      <c r="V5548" t="s">
        <v>2389</v>
      </c>
      <c r="W5548" t="s">
        <v>46</v>
      </c>
      <c r="X5548" t="s">
        <v>64</v>
      </c>
      <c r="Y5548" t="s">
        <v>58</v>
      </c>
      <c r="Z5548" t="s">
        <v>161</v>
      </c>
      <c r="AA5548">
        <v>1</v>
      </c>
      <c r="AB5548" t="s">
        <v>35752</v>
      </c>
    </row>
    <row r="5549" spans="1:28" hidden="1" x14ac:dyDescent="0.2">
      <c r="A5549" t="s">
        <v>20272</v>
      </c>
      <c r="B5549" t="s">
        <v>15640</v>
      </c>
      <c r="C5549">
        <v>2014</v>
      </c>
      <c r="D5549" t="s">
        <v>29</v>
      </c>
      <c r="E5549" t="s">
        <v>16665</v>
      </c>
      <c r="F5549" t="s">
        <v>31</v>
      </c>
      <c r="G5549" t="s">
        <v>32</v>
      </c>
      <c r="I5549" t="s">
        <v>16133</v>
      </c>
      <c r="J5549" t="s">
        <v>34</v>
      </c>
      <c r="K5549" t="s">
        <v>20174</v>
      </c>
      <c r="L5549" t="s">
        <v>15643</v>
      </c>
      <c r="M5549" t="s">
        <v>16152</v>
      </c>
      <c r="N5549" t="s">
        <v>20273</v>
      </c>
      <c r="O5549" t="s">
        <v>20274</v>
      </c>
      <c r="P5549" t="s">
        <v>20275</v>
      </c>
      <c r="Q5549" t="s">
        <v>37</v>
      </c>
      <c r="R5549" t="s">
        <v>41</v>
      </c>
      <c r="S5549" t="s">
        <v>42</v>
      </c>
      <c r="T5549" t="s">
        <v>43</v>
      </c>
      <c r="U5549" t="s">
        <v>15775</v>
      </c>
      <c r="V5549" t="s">
        <v>14851</v>
      </c>
      <c r="W5549" t="s">
        <v>46</v>
      </c>
      <c r="X5549" t="s">
        <v>47</v>
      </c>
      <c r="Y5549" t="s">
        <v>48</v>
      </c>
      <c r="Z5549" t="s">
        <v>4392</v>
      </c>
      <c r="AA5549">
        <v>2</v>
      </c>
      <c r="AB5549" t="s">
        <v>35752</v>
      </c>
    </row>
    <row r="5550" spans="1:28" hidden="1" x14ac:dyDescent="0.2">
      <c r="A5550" t="s">
        <v>20276</v>
      </c>
      <c r="B5550" t="s">
        <v>15640</v>
      </c>
      <c r="C5550">
        <v>2014</v>
      </c>
      <c r="D5550" t="s">
        <v>29</v>
      </c>
      <c r="E5550" t="s">
        <v>16665</v>
      </c>
      <c r="F5550" t="s">
        <v>31</v>
      </c>
      <c r="G5550" t="s">
        <v>32</v>
      </c>
      <c r="I5550" t="s">
        <v>16133</v>
      </c>
      <c r="J5550" t="s">
        <v>34</v>
      </c>
      <c r="K5550" t="s">
        <v>20174</v>
      </c>
      <c r="L5550" t="s">
        <v>15643</v>
      </c>
      <c r="M5550" t="s">
        <v>16152</v>
      </c>
      <c r="N5550" t="s">
        <v>20277</v>
      </c>
      <c r="O5550" t="s">
        <v>20278</v>
      </c>
      <c r="P5550" t="s">
        <v>20279</v>
      </c>
      <c r="Q5550" t="s">
        <v>37</v>
      </c>
      <c r="R5550" t="s">
        <v>166</v>
      </c>
      <c r="S5550" t="s">
        <v>2180</v>
      </c>
      <c r="T5550" t="s">
        <v>6569</v>
      </c>
      <c r="U5550" t="s">
        <v>6570</v>
      </c>
      <c r="V5550" t="s">
        <v>6571</v>
      </c>
      <c r="W5550" t="s">
        <v>46</v>
      </c>
      <c r="X5550" t="s">
        <v>64</v>
      </c>
      <c r="Y5550" t="s">
        <v>58</v>
      </c>
      <c r="Z5550" t="s">
        <v>4392</v>
      </c>
      <c r="AA5550">
        <v>1</v>
      </c>
      <c r="AB5550" t="s">
        <v>35752</v>
      </c>
    </row>
    <row r="5551" spans="1:28" hidden="1" x14ac:dyDescent="0.2">
      <c r="A5551" t="s">
        <v>20280</v>
      </c>
      <c r="B5551" t="s">
        <v>15640</v>
      </c>
      <c r="C5551">
        <v>2014</v>
      </c>
      <c r="D5551" t="s">
        <v>29</v>
      </c>
      <c r="E5551" t="s">
        <v>16665</v>
      </c>
      <c r="F5551" t="s">
        <v>31</v>
      </c>
      <c r="G5551" t="s">
        <v>32</v>
      </c>
      <c r="I5551" t="s">
        <v>16133</v>
      </c>
      <c r="J5551" t="s">
        <v>34</v>
      </c>
      <c r="K5551" t="s">
        <v>20174</v>
      </c>
      <c r="L5551" t="s">
        <v>15643</v>
      </c>
      <c r="M5551" t="s">
        <v>16152</v>
      </c>
      <c r="N5551" t="s">
        <v>20281</v>
      </c>
      <c r="O5551" t="s">
        <v>20282</v>
      </c>
      <c r="P5551" t="s">
        <v>20283</v>
      </c>
      <c r="Q5551" t="s">
        <v>37</v>
      </c>
      <c r="R5551" t="s">
        <v>41</v>
      </c>
      <c r="S5551" t="s">
        <v>199</v>
      </c>
      <c r="T5551" t="s">
        <v>200</v>
      </c>
      <c r="U5551" t="s">
        <v>201</v>
      </c>
      <c r="V5551" t="s">
        <v>202</v>
      </c>
      <c r="W5551" t="s">
        <v>73</v>
      </c>
      <c r="X5551" t="s">
        <v>64</v>
      </c>
      <c r="Y5551" t="s">
        <v>48</v>
      </c>
      <c r="Z5551" t="s">
        <v>4392</v>
      </c>
      <c r="AA5551">
        <v>1</v>
      </c>
      <c r="AB5551" t="s">
        <v>35752</v>
      </c>
    </row>
    <row r="5552" spans="1:28" hidden="1" x14ac:dyDescent="0.2">
      <c r="A5552" t="s">
        <v>20284</v>
      </c>
      <c r="B5552" t="s">
        <v>15640</v>
      </c>
      <c r="C5552">
        <v>2014</v>
      </c>
      <c r="D5552" t="s">
        <v>29</v>
      </c>
      <c r="E5552" t="s">
        <v>16665</v>
      </c>
      <c r="F5552" t="s">
        <v>31</v>
      </c>
      <c r="G5552" t="s">
        <v>32</v>
      </c>
      <c r="I5552" t="s">
        <v>16133</v>
      </c>
      <c r="J5552" t="s">
        <v>34</v>
      </c>
      <c r="K5552" t="s">
        <v>20174</v>
      </c>
      <c r="L5552" t="s">
        <v>15643</v>
      </c>
      <c r="M5552" t="s">
        <v>16152</v>
      </c>
      <c r="N5552" t="s">
        <v>20285</v>
      </c>
      <c r="O5552" t="s">
        <v>20286</v>
      </c>
      <c r="P5552" t="s">
        <v>20287</v>
      </c>
      <c r="Q5552" t="s">
        <v>37</v>
      </c>
      <c r="R5552" t="s">
        <v>41</v>
      </c>
      <c r="S5552" t="s">
        <v>42</v>
      </c>
      <c r="T5552" t="s">
        <v>43</v>
      </c>
      <c r="U5552" t="s">
        <v>175</v>
      </c>
      <c r="V5552" t="s">
        <v>176</v>
      </c>
      <c r="W5552" t="s">
        <v>46</v>
      </c>
      <c r="X5552" t="s">
        <v>47</v>
      </c>
      <c r="Y5552" t="s">
        <v>58</v>
      </c>
      <c r="Z5552" t="s">
        <v>4392</v>
      </c>
      <c r="AA5552">
        <v>2</v>
      </c>
      <c r="AB5552" t="s">
        <v>35752</v>
      </c>
    </row>
    <row r="5553" spans="1:28" hidden="1" x14ac:dyDescent="0.2">
      <c r="A5553" t="s">
        <v>20288</v>
      </c>
      <c r="B5553" t="s">
        <v>15640</v>
      </c>
      <c r="C5553">
        <v>2014</v>
      </c>
      <c r="D5553" t="s">
        <v>29</v>
      </c>
      <c r="E5553" t="s">
        <v>16665</v>
      </c>
      <c r="F5553" t="s">
        <v>31</v>
      </c>
      <c r="G5553" t="s">
        <v>32</v>
      </c>
      <c r="I5553" t="s">
        <v>16133</v>
      </c>
      <c r="J5553" t="s">
        <v>34</v>
      </c>
      <c r="K5553" t="s">
        <v>20174</v>
      </c>
      <c r="L5553" t="s">
        <v>15643</v>
      </c>
      <c r="M5553" t="s">
        <v>16152</v>
      </c>
      <c r="N5553" t="s">
        <v>20289</v>
      </c>
      <c r="O5553" t="s">
        <v>20290</v>
      </c>
      <c r="P5553" t="s">
        <v>20291</v>
      </c>
      <c r="Q5553" t="s">
        <v>37</v>
      </c>
      <c r="R5553" t="s">
        <v>41</v>
      </c>
      <c r="S5553" t="s">
        <v>285</v>
      </c>
      <c r="T5553" t="s">
        <v>286</v>
      </c>
      <c r="U5553" t="s">
        <v>15931</v>
      </c>
      <c r="V5553" t="s">
        <v>15932</v>
      </c>
      <c r="W5553" t="s">
        <v>46</v>
      </c>
      <c r="X5553" t="s">
        <v>47</v>
      </c>
      <c r="Y5553" t="s">
        <v>48</v>
      </c>
      <c r="Z5553" t="s">
        <v>137</v>
      </c>
      <c r="AA5553">
        <v>2</v>
      </c>
      <c r="AB5553" t="s">
        <v>35752</v>
      </c>
    </row>
    <row r="5554" spans="1:28" hidden="1" x14ac:dyDescent="0.2">
      <c r="A5554" t="s">
        <v>20292</v>
      </c>
      <c r="B5554" t="s">
        <v>15640</v>
      </c>
      <c r="C5554">
        <v>2014</v>
      </c>
      <c r="D5554" t="s">
        <v>29</v>
      </c>
      <c r="E5554" t="s">
        <v>16665</v>
      </c>
      <c r="F5554" t="s">
        <v>31</v>
      </c>
      <c r="G5554" t="s">
        <v>32</v>
      </c>
      <c r="I5554" t="s">
        <v>16133</v>
      </c>
      <c r="J5554" t="s">
        <v>34</v>
      </c>
      <c r="K5554" t="s">
        <v>20174</v>
      </c>
      <c r="L5554" t="s">
        <v>15643</v>
      </c>
      <c r="M5554" t="s">
        <v>16152</v>
      </c>
      <c r="N5554" t="s">
        <v>20293</v>
      </c>
      <c r="O5554" t="s">
        <v>20294</v>
      </c>
      <c r="P5554" t="s">
        <v>20295</v>
      </c>
      <c r="Q5554" t="s">
        <v>37</v>
      </c>
      <c r="R5554" t="s">
        <v>41</v>
      </c>
      <c r="S5554" t="s">
        <v>42</v>
      </c>
      <c r="T5554" t="s">
        <v>43</v>
      </c>
      <c r="U5554" t="s">
        <v>175</v>
      </c>
      <c r="V5554" t="s">
        <v>176</v>
      </c>
      <c r="W5554" t="s">
        <v>46</v>
      </c>
      <c r="X5554" t="s">
        <v>47</v>
      </c>
      <c r="Y5554" t="s">
        <v>48</v>
      </c>
      <c r="Z5554" t="s">
        <v>1106</v>
      </c>
      <c r="AA5554">
        <v>2</v>
      </c>
      <c r="AB5554" t="s">
        <v>35752</v>
      </c>
    </row>
    <row r="5555" spans="1:28" hidden="1" x14ac:dyDescent="0.2">
      <c r="A5555" t="s">
        <v>20296</v>
      </c>
      <c r="B5555" t="s">
        <v>15640</v>
      </c>
      <c r="C5555">
        <v>2014</v>
      </c>
      <c r="D5555" t="s">
        <v>29</v>
      </c>
      <c r="E5555" t="s">
        <v>16665</v>
      </c>
      <c r="F5555" t="s">
        <v>31</v>
      </c>
      <c r="G5555" t="s">
        <v>32</v>
      </c>
      <c r="I5555" t="s">
        <v>16133</v>
      </c>
      <c r="J5555" t="s">
        <v>34</v>
      </c>
      <c r="K5555" t="s">
        <v>20174</v>
      </c>
      <c r="L5555" t="s">
        <v>15643</v>
      </c>
      <c r="M5555" t="s">
        <v>16152</v>
      </c>
      <c r="N5555" t="s">
        <v>20297</v>
      </c>
      <c r="O5555" t="s">
        <v>20298</v>
      </c>
      <c r="P5555" t="s">
        <v>20299</v>
      </c>
      <c r="Q5555" t="s">
        <v>37</v>
      </c>
      <c r="R5555" t="s">
        <v>41</v>
      </c>
      <c r="S5555" t="s">
        <v>42</v>
      </c>
      <c r="T5555" t="s">
        <v>43</v>
      </c>
      <c r="U5555" t="s">
        <v>175</v>
      </c>
      <c r="V5555" t="s">
        <v>176</v>
      </c>
      <c r="W5555" t="s">
        <v>46</v>
      </c>
      <c r="X5555" t="s">
        <v>47</v>
      </c>
      <c r="Y5555" t="s">
        <v>48</v>
      </c>
      <c r="Z5555" t="s">
        <v>161</v>
      </c>
      <c r="AA5555">
        <v>2</v>
      </c>
      <c r="AB5555" t="s">
        <v>35752</v>
      </c>
    </row>
    <row r="5556" spans="1:28" hidden="1" x14ac:dyDescent="0.2">
      <c r="A5556" t="s">
        <v>20300</v>
      </c>
      <c r="B5556" t="s">
        <v>15640</v>
      </c>
      <c r="C5556">
        <v>2014</v>
      </c>
      <c r="D5556" t="s">
        <v>29</v>
      </c>
      <c r="E5556" t="s">
        <v>16665</v>
      </c>
      <c r="F5556" t="s">
        <v>31</v>
      </c>
      <c r="G5556" t="s">
        <v>32</v>
      </c>
      <c r="I5556" t="s">
        <v>16133</v>
      </c>
      <c r="J5556" t="s">
        <v>34</v>
      </c>
      <c r="K5556" t="s">
        <v>20174</v>
      </c>
      <c r="L5556" t="s">
        <v>15643</v>
      </c>
      <c r="M5556" t="s">
        <v>16152</v>
      </c>
      <c r="N5556" t="s">
        <v>20301</v>
      </c>
      <c r="O5556" t="s">
        <v>20302</v>
      </c>
      <c r="P5556" t="s">
        <v>20303</v>
      </c>
      <c r="Q5556" t="s">
        <v>37</v>
      </c>
      <c r="R5556" t="s">
        <v>41</v>
      </c>
      <c r="S5556" t="s">
        <v>42</v>
      </c>
      <c r="T5556" t="s">
        <v>43</v>
      </c>
      <c r="U5556" t="s">
        <v>44</v>
      </c>
      <c r="V5556" t="s">
        <v>45</v>
      </c>
      <c r="W5556" t="s">
        <v>46</v>
      </c>
      <c r="X5556" t="s">
        <v>47</v>
      </c>
      <c r="Y5556" t="s">
        <v>58</v>
      </c>
      <c r="Z5556" t="s">
        <v>161</v>
      </c>
      <c r="AA5556">
        <v>2</v>
      </c>
      <c r="AB5556" t="s">
        <v>35752</v>
      </c>
    </row>
    <row r="5557" spans="1:28" hidden="1" x14ac:dyDescent="0.2">
      <c r="A5557" t="s">
        <v>20304</v>
      </c>
      <c r="B5557" t="s">
        <v>15640</v>
      </c>
      <c r="C5557">
        <v>2014</v>
      </c>
      <c r="D5557" t="s">
        <v>29</v>
      </c>
      <c r="E5557" t="s">
        <v>16859</v>
      </c>
      <c r="F5557" t="s">
        <v>31</v>
      </c>
      <c r="G5557" t="s">
        <v>32</v>
      </c>
      <c r="I5557" t="s">
        <v>17534</v>
      </c>
      <c r="J5557" t="s">
        <v>34</v>
      </c>
      <c r="K5557" t="s">
        <v>20305</v>
      </c>
      <c r="L5557" t="s">
        <v>15643</v>
      </c>
      <c r="M5557" t="s">
        <v>15843</v>
      </c>
      <c r="N5557" t="s">
        <v>20306</v>
      </c>
      <c r="O5557" t="s">
        <v>20307</v>
      </c>
      <c r="P5557" t="s">
        <v>20308</v>
      </c>
      <c r="Q5557" t="s">
        <v>37</v>
      </c>
      <c r="R5557" t="s">
        <v>41</v>
      </c>
      <c r="S5557" t="s">
        <v>42</v>
      </c>
      <c r="T5557" t="s">
        <v>43</v>
      </c>
      <c r="U5557" t="s">
        <v>44</v>
      </c>
      <c r="V5557" t="s">
        <v>45</v>
      </c>
      <c r="W5557" t="s">
        <v>46</v>
      </c>
      <c r="X5557" t="s">
        <v>47</v>
      </c>
      <c r="Y5557" t="s">
        <v>58</v>
      </c>
      <c r="Z5557" t="s">
        <v>161</v>
      </c>
      <c r="AA5557">
        <v>2</v>
      </c>
      <c r="AB5557" t="s">
        <v>35752</v>
      </c>
    </row>
    <row r="5558" spans="1:28" hidden="1" x14ac:dyDescent="0.2">
      <c r="A5558" t="s">
        <v>20309</v>
      </c>
      <c r="B5558" t="s">
        <v>15640</v>
      </c>
      <c r="C5558">
        <v>2014</v>
      </c>
      <c r="D5558" t="s">
        <v>29</v>
      </c>
      <c r="E5558" t="s">
        <v>16859</v>
      </c>
      <c r="F5558" t="s">
        <v>31</v>
      </c>
      <c r="G5558" t="s">
        <v>32</v>
      </c>
      <c r="I5558" t="s">
        <v>17534</v>
      </c>
      <c r="J5558" t="s">
        <v>34</v>
      </c>
      <c r="K5558" t="s">
        <v>20305</v>
      </c>
      <c r="L5558" t="s">
        <v>15643</v>
      </c>
      <c r="M5558" t="s">
        <v>15843</v>
      </c>
      <c r="N5558" t="s">
        <v>20310</v>
      </c>
      <c r="O5558" t="s">
        <v>20311</v>
      </c>
      <c r="P5558" t="s">
        <v>20312</v>
      </c>
      <c r="Q5558" t="s">
        <v>37</v>
      </c>
      <c r="R5558" t="s">
        <v>41</v>
      </c>
      <c r="S5558" t="s">
        <v>42</v>
      </c>
      <c r="T5558" t="s">
        <v>43</v>
      </c>
      <c r="U5558" t="s">
        <v>44</v>
      </c>
      <c r="V5558" t="s">
        <v>45</v>
      </c>
      <c r="W5558" t="s">
        <v>46</v>
      </c>
      <c r="X5558" t="s">
        <v>47</v>
      </c>
      <c r="Y5558" t="s">
        <v>48</v>
      </c>
      <c r="Z5558" t="s">
        <v>161</v>
      </c>
      <c r="AA5558">
        <v>2</v>
      </c>
      <c r="AB5558" t="s">
        <v>35752</v>
      </c>
    </row>
    <row r="5559" spans="1:28" hidden="1" x14ac:dyDescent="0.2">
      <c r="A5559" t="s">
        <v>20313</v>
      </c>
      <c r="B5559" t="s">
        <v>15640</v>
      </c>
      <c r="C5559">
        <v>2014</v>
      </c>
      <c r="D5559" t="s">
        <v>29</v>
      </c>
      <c r="E5559" t="s">
        <v>16859</v>
      </c>
      <c r="F5559" t="s">
        <v>31</v>
      </c>
      <c r="G5559" t="s">
        <v>32</v>
      </c>
      <c r="I5559" t="s">
        <v>17534</v>
      </c>
      <c r="J5559" t="s">
        <v>34</v>
      </c>
      <c r="K5559" t="s">
        <v>20305</v>
      </c>
      <c r="L5559" t="s">
        <v>15643</v>
      </c>
      <c r="M5559" t="s">
        <v>15843</v>
      </c>
      <c r="N5559" t="s">
        <v>20314</v>
      </c>
      <c r="O5559" t="s">
        <v>20315</v>
      </c>
      <c r="P5559" t="s">
        <v>20316</v>
      </c>
      <c r="Q5559" t="s">
        <v>37</v>
      </c>
      <c r="R5559" t="s">
        <v>41</v>
      </c>
      <c r="S5559" t="s">
        <v>42</v>
      </c>
      <c r="T5559" t="s">
        <v>43</v>
      </c>
      <c r="U5559" t="s">
        <v>44</v>
      </c>
      <c r="V5559" t="s">
        <v>45</v>
      </c>
      <c r="W5559" t="s">
        <v>46</v>
      </c>
      <c r="X5559" t="s">
        <v>47</v>
      </c>
      <c r="Y5559" t="s">
        <v>58</v>
      </c>
      <c r="Z5559" t="s">
        <v>161</v>
      </c>
      <c r="AA5559">
        <v>2</v>
      </c>
      <c r="AB5559" t="s">
        <v>35752</v>
      </c>
    </row>
    <row r="5560" spans="1:28" hidden="1" x14ac:dyDescent="0.2">
      <c r="A5560" t="s">
        <v>20317</v>
      </c>
      <c r="B5560" t="s">
        <v>15640</v>
      </c>
      <c r="C5560">
        <v>2014</v>
      </c>
      <c r="D5560" t="s">
        <v>29</v>
      </c>
      <c r="E5560" t="s">
        <v>16859</v>
      </c>
      <c r="F5560" t="s">
        <v>31</v>
      </c>
      <c r="G5560" t="s">
        <v>32</v>
      </c>
      <c r="I5560" t="s">
        <v>17534</v>
      </c>
      <c r="J5560" t="s">
        <v>34</v>
      </c>
      <c r="K5560" t="s">
        <v>20305</v>
      </c>
      <c r="L5560" t="s">
        <v>15643</v>
      </c>
      <c r="M5560" t="s">
        <v>15843</v>
      </c>
      <c r="N5560" t="s">
        <v>20318</v>
      </c>
      <c r="O5560" t="s">
        <v>20315</v>
      </c>
      <c r="P5560" t="s">
        <v>20316</v>
      </c>
      <c r="Q5560" t="s">
        <v>37</v>
      </c>
      <c r="R5560" t="s">
        <v>41</v>
      </c>
      <c r="S5560" t="s">
        <v>42</v>
      </c>
      <c r="T5560" t="s">
        <v>43</v>
      </c>
      <c r="U5560" t="s">
        <v>44</v>
      </c>
      <c r="V5560" t="s">
        <v>45</v>
      </c>
      <c r="W5560" t="s">
        <v>46</v>
      </c>
      <c r="X5560" t="s">
        <v>47</v>
      </c>
      <c r="Y5560" t="s">
        <v>58</v>
      </c>
      <c r="Z5560" t="s">
        <v>161</v>
      </c>
      <c r="AA5560">
        <v>2</v>
      </c>
      <c r="AB5560" t="s">
        <v>35752</v>
      </c>
    </row>
    <row r="5561" spans="1:28" hidden="1" x14ac:dyDescent="0.2">
      <c r="A5561" t="s">
        <v>20319</v>
      </c>
      <c r="B5561" t="s">
        <v>15640</v>
      </c>
      <c r="C5561">
        <v>2014</v>
      </c>
      <c r="D5561" t="s">
        <v>29</v>
      </c>
      <c r="E5561" t="s">
        <v>16859</v>
      </c>
      <c r="F5561" t="s">
        <v>31</v>
      </c>
      <c r="G5561" t="s">
        <v>32</v>
      </c>
      <c r="I5561" t="s">
        <v>17534</v>
      </c>
      <c r="J5561" t="s">
        <v>34</v>
      </c>
      <c r="K5561" t="s">
        <v>20305</v>
      </c>
      <c r="L5561" t="s">
        <v>15643</v>
      </c>
      <c r="M5561" t="s">
        <v>15861</v>
      </c>
      <c r="N5561" t="s">
        <v>20320</v>
      </c>
      <c r="O5561" t="s">
        <v>20321</v>
      </c>
      <c r="P5561" t="s">
        <v>20322</v>
      </c>
      <c r="Q5561" t="s">
        <v>37</v>
      </c>
      <c r="R5561" t="s">
        <v>41</v>
      </c>
      <c r="S5561" t="s">
        <v>42</v>
      </c>
      <c r="T5561" t="s">
        <v>43</v>
      </c>
      <c r="U5561" t="s">
        <v>44</v>
      </c>
      <c r="V5561" t="s">
        <v>45</v>
      </c>
      <c r="W5561" t="s">
        <v>46</v>
      </c>
      <c r="X5561" t="s">
        <v>47</v>
      </c>
      <c r="Y5561" t="s">
        <v>48</v>
      </c>
      <c r="Z5561" t="s">
        <v>161</v>
      </c>
      <c r="AA5561">
        <v>2</v>
      </c>
      <c r="AB5561" t="s">
        <v>35752</v>
      </c>
    </row>
    <row r="5562" spans="1:28" hidden="1" x14ac:dyDescent="0.2">
      <c r="A5562" t="s">
        <v>20323</v>
      </c>
      <c r="B5562" t="s">
        <v>15640</v>
      </c>
      <c r="C5562">
        <v>2014</v>
      </c>
      <c r="D5562" t="s">
        <v>29</v>
      </c>
      <c r="E5562" t="s">
        <v>16859</v>
      </c>
      <c r="F5562" t="s">
        <v>31</v>
      </c>
      <c r="G5562" t="s">
        <v>32</v>
      </c>
      <c r="I5562" t="s">
        <v>17534</v>
      </c>
      <c r="J5562" t="s">
        <v>34</v>
      </c>
      <c r="K5562" t="s">
        <v>20305</v>
      </c>
      <c r="L5562" t="s">
        <v>15643</v>
      </c>
      <c r="M5562" t="s">
        <v>15861</v>
      </c>
      <c r="N5562" t="s">
        <v>20324</v>
      </c>
      <c r="O5562" t="s">
        <v>20325</v>
      </c>
      <c r="P5562" t="s">
        <v>20326</v>
      </c>
      <c r="Q5562" t="s">
        <v>37</v>
      </c>
      <c r="R5562" t="s">
        <v>41</v>
      </c>
      <c r="S5562" t="s">
        <v>42</v>
      </c>
      <c r="T5562" t="s">
        <v>43</v>
      </c>
      <c r="U5562" t="s">
        <v>44</v>
      </c>
      <c r="V5562" t="s">
        <v>45</v>
      </c>
      <c r="W5562" t="s">
        <v>46</v>
      </c>
      <c r="X5562" t="s">
        <v>47</v>
      </c>
      <c r="Y5562" t="s">
        <v>48</v>
      </c>
      <c r="Z5562" t="s">
        <v>161</v>
      </c>
      <c r="AA5562">
        <v>2</v>
      </c>
      <c r="AB5562" t="s">
        <v>35752</v>
      </c>
    </row>
    <row r="5563" spans="1:28" hidden="1" x14ac:dyDescent="0.2">
      <c r="A5563" t="s">
        <v>20327</v>
      </c>
      <c r="B5563" t="s">
        <v>15640</v>
      </c>
      <c r="C5563">
        <v>2014</v>
      </c>
      <c r="D5563" t="s">
        <v>29</v>
      </c>
      <c r="E5563" t="s">
        <v>16859</v>
      </c>
      <c r="F5563" t="s">
        <v>31</v>
      </c>
      <c r="G5563" t="s">
        <v>32</v>
      </c>
      <c r="I5563" t="s">
        <v>17534</v>
      </c>
      <c r="J5563" t="s">
        <v>34</v>
      </c>
      <c r="K5563" t="s">
        <v>20305</v>
      </c>
      <c r="L5563" t="s">
        <v>15643</v>
      </c>
      <c r="M5563" t="s">
        <v>15861</v>
      </c>
      <c r="N5563" t="s">
        <v>20324</v>
      </c>
      <c r="O5563" t="s">
        <v>20328</v>
      </c>
      <c r="P5563" t="s">
        <v>20329</v>
      </c>
      <c r="Q5563" t="s">
        <v>37</v>
      </c>
      <c r="R5563" t="s">
        <v>41</v>
      </c>
      <c r="S5563" t="s">
        <v>42</v>
      </c>
      <c r="T5563" t="s">
        <v>43</v>
      </c>
      <c r="U5563" t="s">
        <v>44</v>
      </c>
      <c r="V5563" t="s">
        <v>45</v>
      </c>
      <c r="W5563" t="s">
        <v>46</v>
      </c>
      <c r="X5563" t="s">
        <v>47</v>
      </c>
      <c r="Y5563" t="s">
        <v>58</v>
      </c>
      <c r="Z5563" t="s">
        <v>161</v>
      </c>
      <c r="AA5563">
        <v>2</v>
      </c>
      <c r="AB5563" t="s">
        <v>35752</v>
      </c>
    </row>
    <row r="5564" spans="1:28" hidden="1" x14ac:dyDescent="0.2">
      <c r="A5564" t="s">
        <v>20330</v>
      </c>
      <c r="B5564" t="s">
        <v>15640</v>
      </c>
      <c r="C5564">
        <v>2014</v>
      </c>
      <c r="D5564" t="s">
        <v>29</v>
      </c>
      <c r="E5564" t="s">
        <v>16859</v>
      </c>
      <c r="F5564" t="s">
        <v>31</v>
      </c>
      <c r="G5564" t="s">
        <v>32</v>
      </c>
      <c r="I5564" t="s">
        <v>17534</v>
      </c>
      <c r="J5564" t="s">
        <v>34</v>
      </c>
      <c r="K5564" t="s">
        <v>20305</v>
      </c>
      <c r="L5564" t="s">
        <v>15643</v>
      </c>
      <c r="M5564" t="s">
        <v>15861</v>
      </c>
      <c r="N5564" t="s">
        <v>20331</v>
      </c>
      <c r="O5564" t="s">
        <v>20332</v>
      </c>
      <c r="P5564" t="s">
        <v>20333</v>
      </c>
      <c r="Q5564" t="s">
        <v>37</v>
      </c>
      <c r="R5564" t="s">
        <v>41</v>
      </c>
      <c r="S5564" t="s">
        <v>42</v>
      </c>
      <c r="T5564" t="s">
        <v>43</v>
      </c>
      <c r="U5564" t="s">
        <v>44</v>
      </c>
      <c r="V5564" t="s">
        <v>45</v>
      </c>
      <c r="W5564" t="s">
        <v>46</v>
      </c>
      <c r="X5564" t="s">
        <v>47</v>
      </c>
      <c r="Y5564" t="s">
        <v>58</v>
      </c>
      <c r="Z5564" t="s">
        <v>161</v>
      </c>
      <c r="AA5564">
        <v>2</v>
      </c>
      <c r="AB5564" t="s">
        <v>35752</v>
      </c>
    </row>
    <row r="5565" spans="1:28" hidden="1" x14ac:dyDescent="0.2">
      <c r="A5565" t="s">
        <v>20334</v>
      </c>
      <c r="B5565" t="s">
        <v>15640</v>
      </c>
      <c r="C5565">
        <v>2014</v>
      </c>
      <c r="D5565" t="s">
        <v>29</v>
      </c>
      <c r="E5565" t="s">
        <v>16859</v>
      </c>
      <c r="F5565" t="s">
        <v>31</v>
      </c>
      <c r="G5565" t="s">
        <v>32</v>
      </c>
      <c r="I5565" t="s">
        <v>17534</v>
      </c>
      <c r="J5565" t="s">
        <v>34</v>
      </c>
      <c r="K5565" t="s">
        <v>20305</v>
      </c>
      <c r="L5565" t="s">
        <v>15643</v>
      </c>
      <c r="M5565" t="s">
        <v>15861</v>
      </c>
      <c r="N5565" t="s">
        <v>20335</v>
      </c>
      <c r="O5565" t="s">
        <v>20336</v>
      </c>
      <c r="P5565" t="s">
        <v>20337</v>
      </c>
      <c r="Q5565" t="s">
        <v>37</v>
      </c>
      <c r="R5565" t="s">
        <v>41</v>
      </c>
      <c r="S5565" t="s">
        <v>125</v>
      </c>
      <c r="T5565" t="s">
        <v>126</v>
      </c>
      <c r="U5565" t="s">
        <v>2388</v>
      </c>
      <c r="V5565" t="s">
        <v>2389</v>
      </c>
      <c r="W5565" t="s">
        <v>46</v>
      </c>
      <c r="X5565" t="s">
        <v>64</v>
      </c>
      <c r="Y5565" t="s">
        <v>48</v>
      </c>
      <c r="Z5565" t="s">
        <v>137</v>
      </c>
      <c r="AA5565">
        <v>1</v>
      </c>
      <c r="AB5565" t="s">
        <v>35752</v>
      </c>
    </row>
    <row r="5566" spans="1:28" hidden="1" x14ac:dyDescent="0.2">
      <c r="A5566" t="s">
        <v>20338</v>
      </c>
      <c r="B5566" t="s">
        <v>15640</v>
      </c>
      <c r="C5566">
        <v>2014</v>
      </c>
      <c r="D5566" t="s">
        <v>29</v>
      </c>
      <c r="E5566" t="s">
        <v>16859</v>
      </c>
      <c r="F5566" t="s">
        <v>31</v>
      </c>
      <c r="G5566" t="s">
        <v>32</v>
      </c>
      <c r="I5566" t="s">
        <v>17534</v>
      </c>
      <c r="J5566" t="s">
        <v>34</v>
      </c>
      <c r="K5566" t="s">
        <v>20305</v>
      </c>
      <c r="L5566" t="s">
        <v>15643</v>
      </c>
      <c r="M5566" t="s">
        <v>15861</v>
      </c>
      <c r="N5566" t="s">
        <v>16876</v>
      </c>
      <c r="O5566" t="s">
        <v>20339</v>
      </c>
      <c r="P5566" t="s">
        <v>20340</v>
      </c>
      <c r="Q5566" t="s">
        <v>37</v>
      </c>
      <c r="R5566" t="s">
        <v>41</v>
      </c>
      <c r="S5566" t="s">
        <v>42</v>
      </c>
      <c r="T5566" t="s">
        <v>43</v>
      </c>
      <c r="U5566" t="s">
        <v>44</v>
      </c>
      <c r="V5566" t="s">
        <v>45</v>
      </c>
      <c r="W5566" t="s">
        <v>46</v>
      </c>
      <c r="X5566" t="s">
        <v>47</v>
      </c>
      <c r="Y5566" t="s">
        <v>58</v>
      </c>
      <c r="Z5566" t="s">
        <v>137</v>
      </c>
      <c r="AA5566">
        <v>2</v>
      </c>
      <c r="AB5566" t="s">
        <v>35752</v>
      </c>
    </row>
    <row r="5567" spans="1:28" hidden="1" x14ac:dyDescent="0.2">
      <c r="A5567" t="s">
        <v>20341</v>
      </c>
      <c r="B5567" t="s">
        <v>15640</v>
      </c>
      <c r="C5567">
        <v>2014</v>
      </c>
      <c r="D5567" t="s">
        <v>29</v>
      </c>
      <c r="E5567" t="s">
        <v>16859</v>
      </c>
      <c r="F5567" t="s">
        <v>31</v>
      </c>
      <c r="G5567" t="s">
        <v>32</v>
      </c>
      <c r="I5567" t="s">
        <v>17534</v>
      </c>
      <c r="J5567" t="s">
        <v>34</v>
      </c>
      <c r="K5567" t="s">
        <v>20305</v>
      </c>
      <c r="L5567" t="s">
        <v>15643</v>
      </c>
      <c r="M5567" t="s">
        <v>15861</v>
      </c>
      <c r="N5567" t="s">
        <v>20342</v>
      </c>
      <c r="O5567" t="s">
        <v>20343</v>
      </c>
      <c r="P5567" t="s">
        <v>20344</v>
      </c>
      <c r="Q5567" t="s">
        <v>37</v>
      </c>
      <c r="R5567" t="s">
        <v>41</v>
      </c>
      <c r="S5567" t="s">
        <v>42</v>
      </c>
      <c r="T5567" t="s">
        <v>43</v>
      </c>
      <c r="U5567" t="s">
        <v>44</v>
      </c>
      <c r="V5567" t="s">
        <v>45</v>
      </c>
      <c r="W5567" t="s">
        <v>46</v>
      </c>
      <c r="X5567" t="s">
        <v>47</v>
      </c>
      <c r="Y5567" t="s">
        <v>58</v>
      </c>
      <c r="Z5567" t="s">
        <v>161</v>
      </c>
      <c r="AA5567">
        <v>2</v>
      </c>
      <c r="AB5567" t="s">
        <v>35752</v>
      </c>
    </row>
    <row r="5568" spans="1:28" hidden="1" x14ac:dyDescent="0.2">
      <c r="A5568" t="s">
        <v>20345</v>
      </c>
      <c r="B5568" t="s">
        <v>15640</v>
      </c>
      <c r="C5568">
        <v>2014</v>
      </c>
      <c r="D5568" t="s">
        <v>29</v>
      </c>
      <c r="E5568" t="s">
        <v>16859</v>
      </c>
      <c r="F5568" t="s">
        <v>31</v>
      </c>
      <c r="G5568" t="s">
        <v>32</v>
      </c>
      <c r="I5568" t="s">
        <v>17534</v>
      </c>
      <c r="J5568" t="s">
        <v>34</v>
      </c>
      <c r="K5568" t="s">
        <v>20305</v>
      </c>
      <c r="L5568" t="s">
        <v>15643</v>
      </c>
      <c r="M5568" t="s">
        <v>15861</v>
      </c>
      <c r="N5568" t="s">
        <v>20346</v>
      </c>
      <c r="O5568" t="s">
        <v>20347</v>
      </c>
      <c r="P5568" t="s">
        <v>20348</v>
      </c>
      <c r="Q5568" t="s">
        <v>37</v>
      </c>
      <c r="R5568" t="s">
        <v>41</v>
      </c>
      <c r="S5568" t="s">
        <v>42</v>
      </c>
      <c r="T5568" t="s">
        <v>43</v>
      </c>
      <c r="U5568" t="s">
        <v>44</v>
      </c>
      <c r="V5568" t="s">
        <v>45</v>
      </c>
      <c r="W5568" t="s">
        <v>46</v>
      </c>
      <c r="X5568" t="s">
        <v>47</v>
      </c>
      <c r="Y5568" t="s">
        <v>48</v>
      </c>
      <c r="Z5568" t="s">
        <v>161</v>
      </c>
      <c r="AA5568">
        <v>2</v>
      </c>
      <c r="AB5568" t="s">
        <v>35752</v>
      </c>
    </row>
    <row r="5569" spans="1:28" hidden="1" x14ac:dyDescent="0.2">
      <c r="A5569" t="s">
        <v>20349</v>
      </c>
      <c r="B5569" t="s">
        <v>15640</v>
      </c>
      <c r="C5569">
        <v>2014</v>
      </c>
      <c r="D5569" t="s">
        <v>29</v>
      </c>
      <c r="E5569" t="s">
        <v>16859</v>
      </c>
      <c r="F5569" t="s">
        <v>31</v>
      </c>
      <c r="G5569" t="s">
        <v>32</v>
      </c>
      <c r="I5569" t="s">
        <v>17534</v>
      </c>
      <c r="J5569" t="s">
        <v>34</v>
      </c>
      <c r="K5569" t="s">
        <v>20305</v>
      </c>
      <c r="L5569" t="s">
        <v>15643</v>
      </c>
      <c r="M5569" t="s">
        <v>15861</v>
      </c>
      <c r="N5569" t="s">
        <v>20350</v>
      </c>
      <c r="O5569" t="s">
        <v>20351</v>
      </c>
      <c r="P5569" t="s">
        <v>20352</v>
      </c>
      <c r="Q5569" t="s">
        <v>37</v>
      </c>
      <c r="R5569" t="s">
        <v>41</v>
      </c>
      <c r="S5569" t="s">
        <v>285</v>
      </c>
      <c r="T5569" t="s">
        <v>286</v>
      </c>
      <c r="U5569" t="s">
        <v>15931</v>
      </c>
      <c r="V5569" t="s">
        <v>15932</v>
      </c>
      <c r="W5569" t="s">
        <v>46</v>
      </c>
      <c r="X5569" t="s">
        <v>47</v>
      </c>
      <c r="Y5569" t="s">
        <v>48</v>
      </c>
      <c r="Z5569" t="s">
        <v>161</v>
      </c>
      <c r="AA5569">
        <v>2</v>
      </c>
      <c r="AB5569" t="s">
        <v>35752</v>
      </c>
    </row>
    <row r="5570" spans="1:28" hidden="1" x14ac:dyDescent="0.2">
      <c r="A5570" t="s">
        <v>20353</v>
      </c>
      <c r="B5570" t="s">
        <v>15640</v>
      </c>
      <c r="C5570">
        <v>2014</v>
      </c>
      <c r="D5570" t="s">
        <v>29</v>
      </c>
      <c r="E5570" t="s">
        <v>16859</v>
      </c>
      <c r="F5570" t="s">
        <v>31</v>
      </c>
      <c r="G5570" t="s">
        <v>32</v>
      </c>
      <c r="I5570" t="s">
        <v>17534</v>
      </c>
      <c r="J5570" t="s">
        <v>34</v>
      </c>
      <c r="K5570" t="s">
        <v>20305</v>
      </c>
      <c r="L5570" t="s">
        <v>15643</v>
      </c>
      <c r="M5570" t="s">
        <v>15861</v>
      </c>
      <c r="N5570" t="s">
        <v>20354</v>
      </c>
      <c r="O5570" t="s">
        <v>20355</v>
      </c>
      <c r="P5570" t="s">
        <v>20356</v>
      </c>
      <c r="Q5570" t="s">
        <v>37</v>
      </c>
      <c r="R5570" t="s">
        <v>41</v>
      </c>
      <c r="S5570" t="s">
        <v>199</v>
      </c>
      <c r="T5570" t="s">
        <v>200</v>
      </c>
      <c r="U5570" t="s">
        <v>201</v>
      </c>
      <c r="V5570" t="s">
        <v>202</v>
      </c>
      <c r="W5570" t="s">
        <v>73</v>
      </c>
      <c r="X5570" t="s">
        <v>64</v>
      </c>
      <c r="Y5570" t="s">
        <v>48</v>
      </c>
      <c r="Z5570" t="s">
        <v>137</v>
      </c>
      <c r="AA5570">
        <v>1</v>
      </c>
      <c r="AB5570" t="s">
        <v>35752</v>
      </c>
    </row>
    <row r="5571" spans="1:28" hidden="1" x14ac:dyDescent="0.2">
      <c r="A5571" t="s">
        <v>20357</v>
      </c>
      <c r="B5571" t="s">
        <v>15640</v>
      </c>
      <c r="C5571">
        <v>2014</v>
      </c>
      <c r="D5571" t="s">
        <v>29</v>
      </c>
      <c r="E5571" t="s">
        <v>16859</v>
      </c>
      <c r="F5571" t="s">
        <v>31</v>
      </c>
      <c r="G5571" t="s">
        <v>32</v>
      </c>
      <c r="I5571" t="s">
        <v>17534</v>
      </c>
      <c r="J5571" t="s">
        <v>34</v>
      </c>
      <c r="K5571" t="s">
        <v>20305</v>
      </c>
      <c r="L5571" t="s">
        <v>15643</v>
      </c>
      <c r="M5571" t="s">
        <v>15861</v>
      </c>
      <c r="N5571" t="s">
        <v>20358</v>
      </c>
      <c r="O5571" t="s">
        <v>20359</v>
      </c>
      <c r="P5571" t="s">
        <v>20360</v>
      </c>
      <c r="Q5571" t="s">
        <v>37</v>
      </c>
      <c r="R5571" t="s">
        <v>41</v>
      </c>
      <c r="S5571" t="s">
        <v>42</v>
      </c>
      <c r="T5571" t="s">
        <v>43</v>
      </c>
      <c r="U5571" t="s">
        <v>175</v>
      </c>
      <c r="V5571" t="s">
        <v>176</v>
      </c>
      <c r="W5571" t="s">
        <v>46</v>
      </c>
      <c r="X5571" t="s">
        <v>47</v>
      </c>
      <c r="Y5571" t="s">
        <v>48</v>
      </c>
      <c r="Z5571" t="s">
        <v>161</v>
      </c>
      <c r="AA5571">
        <v>2</v>
      </c>
      <c r="AB5571" t="s">
        <v>35752</v>
      </c>
    </row>
    <row r="5572" spans="1:28" hidden="1" x14ac:dyDescent="0.2">
      <c r="A5572" t="s">
        <v>20361</v>
      </c>
      <c r="B5572" t="s">
        <v>15640</v>
      </c>
      <c r="C5572">
        <v>2014</v>
      </c>
      <c r="D5572" t="s">
        <v>29</v>
      </c>
      <c r="E5572" t="s">
        <v>16859</v>
      </c>
      <c r="F5572" t="s">
        <v>31</v>
      </c>
      <c r="G5572" t="s">
        <v>32</v>
      </c>
      <c r="I5572" t="s">
        <v>17534</v>
      </c>
      <c r="J5572" t="s">
        <v>34</v>
      </c>
      <c r="K5572" t="s">
        <v>20305</v>
      </c>
      <c r="L5572" t="s">
        <v>15643</v>
      </c>
      <c r="M5572" t="s">
        <v>15861</v>
      </c>
      <c r="N5572" t="s">
        <v>20362</v>
      </c>
      <c r="O5572" t="s">
        <v>20363</v>
      </c>
      <c r="P5572" t="s">
        <v>20364</v>
      </c>
      <c r="Q5572" t="s">
        <v>37</v>
      </c>
      <c r="R5572" t="s">
        <v>41</v>
      </c>
      <c r="S5572" t="s">
        <v>42</v>
      </c>
      <c r="T5572" t="s">
        <v>43</v>
      </c>
      <c r="U5572" t="s">
        <v>175</v>
      </c>
      <c r="V5572" t="s">
        <v>176</v>
      </c>
      <c r="W5572" t="s">
        <v>46</v>
      </c>
      <c r="X5572" t="s">
        <v>47</v>
      </c>
      <c r="Y5572" t="s">
        <v>48</v>
      </c>
      <c r="Z5572" t="s">
        <v>137</v>
      </c>
      <c r="AA5572">
        <v>2</v>
      </c>
      <c r="AB5572" t="s">
        <v>35752</v>
      </c>
    </row>
    <row r="5573" spans="1:28" hidden="1" x14ac:dyDescent="0.2">
      <c r="A5573" t="s">
        <v>20365</v>
      </c>
      <c r="B5573" t="s">
        <v>15640</v>
      </c>
      <c r="C5573">
        <v>2014</v>
      </c>
      <c r="D5573" t="s">
        <v>29</v>
      </c>
      <c r="E5573" t="s">
        <v>16859</v>
      </c>
      <c r="F5573" t="s">
        <v>31</v>
      </c>
      <c r="G5573" t="s">
        <v>32</v>
      </c>
      <c r="I5573" t="s">
        <v>17534</v>
      </c>
      <c r="J5573" t="s">
        <v>34</v>
      </c>
      <c r="K5573" t="s">
        <v>20305</v>
      </c>
      <c r="L5573" t="s">
        <v>15643</v>
      </c>
      <c r="M5573" t="s">
        <v>15861</v>
      </c>
      <c r="N5573" t="s">
        <v>20366</v>
      </c>
      <c r="O5573" t="s">
        <v>20367</v>
      </c>
      <c r="P5573" t="s">
        <v>20368</v>
      </c>
      <c r="Q5573" t="s">
        <v>37</v>
      </c>
      <c r="R5573" t="s">
        <v>41</v>
      </c>
      <c r="S5573" t="s">
        <v>199</v>
      </c>
      <c r="T5573" t="s">
        <v>200</v>
      </c>
      <c r="U5573" t="s">
        <v>201</v>
      </c>
      <c r="V5573" t="s">
        <v>202</v>
      </c>
      <c r="W5573" t="s">
        <v>73</v>
      </c>
      <c r="X5573" t="s">
        <v>64</v>
      </c>
      <c r="Y5573" t="s">
        <v>48</v>
      </c>
      <c r="Z5573" t="s">
        <v>137</v>
      </c>
      <c r="AA5573">
        <v>1</v>
      </c>
      <c r="AB5573" t="s">
        <v>35752</v>
      </c>
    </row>
    <row r="5574" spans="1:28" hidden="1" x14ac:dyDescent="0.2">
      <c r="A5574" t="s">
        <v>20369</v>
      </c>
      <c r="B5574" t="s">
        <v>15640</v>
      </c>
      <c r="C5574">
        <v>2014</v>
      </c>
      <c r="D5574" t="s">
        <v>29</v>
      </c>
      <c r="E5574" t="s">
        <v>16859</v>
      </c>
      <c r="F5574" t="s">
        <v>31</v>
      </c>
      <c r="G5574" t="s">
        <v>32</v>
      </c>
      <c r="I5574" t="s">
        <v>17534</v>
      </c>
      <c r="J5574" t="s">
        <v>34</v>
      </c>
      <c r="K5574" t="s">
        <v>20305</v>
      </c>
      <c r="L5574" t="s">
        <v>15643</v>
      </c>
      <c r="M5574" t="s">
        <v>15861</v>
      </c>
      <c r="N5574" t="s">
        <v>20370</v>
      </c>
      <c r="O5574" t="s">
        <v>20371</v>
      </c>
      <c r="P5574" t="s">
        <v>20372</v>
      </c>
      <c r="Q5574" t="s">
        <v>37</v>
      </c>
      <c r="R5574" t="s">
        <v>41</v>
      </c>
      <c r="S5574" t="s">
        <v>125</v>
      </c>
      <c r="T5574" t="s">
        <v>126</v>
      </c>
      <c r="U5574" t="s">
        <v>2388</v>
      </c>
      <c r="V5574" t="s">
        <v>2389</v>
      </c>
      <c r="W5574" t="s">
        <v>46</v>
      </c>
      <c r="X5574" t="s">
        <v>64</v>
      </c>
      <c r="Y5574" t="s">
        <v>48</v>
      </c>
      <c r="Z5574" t="s">
        <v>161</v>
      </c>
      <c r="AA5574">
        <v>1</v>
      </c>
      <c r="AB5574" t="s">
        <v>35752</v>
      </c>
    </row>
    <row r="5575" spans="1:28" hidden="1" x14ac:dyDescent="0.2">
      <c r="A5575" t="s">
        <v>20373</v>
      </c>
      <c r="B5575" t="s">
        <v>15640</v>
      </c>
      <c r="C5575">
        <v>2014</v>
      </c>
      <c r="D5575" t="s">
        <v>29</v>
      </c>
      <c r="E5575" t="s">
        <v>16859</v>
      </c>
      <c r="F5575" t="s">
        <v>31</v>
      </c>
      <c r="G5575" t="s">
        <v>32</v>
      </c>
      <c r="I5575" t="s">
        <v>17534</v>
      </c>
      <c r="J5575" t="s">
        <v>34</v>
      </c>
      <c r="K5575" t="s">
        <v>20305</v>
      </c>
      <c r="L5575" t="s">
        <v>15643</v>
      </c>
      <c r="M5575" t="s">
        <v>15861</v>
      </c>
      <c r="N5575" t="s">
        <v>20374</v>
      </c>
      <c r="O5575" t="s">
        <v>20375</v>
      </c>
      <c r="P5575" t="s">
        <v>20376</v>
      </c>
      <c r="Q5575" t="s">
        <v>37</v>
      </c>
      <c r="R5575" t="s">
        <v>41</v>
      </c>
      <c r="S5575" t="s">
        <v>42</v>
      </c>
      <c r="T5575" t="s">
        <v>43</v>
      </c>
      <c r="U5575" t="s">
        <v>175</v>
      </c>
      <c r="V5575" t="s">
        <v>176</v>
      </c>
      <c r="W5575" t="s">
        <v>46</v>
      </c>
      <c r="X5575" t="s">
        <v>47</v>
      </c>
      <c r="Y5575" t="s">
        <v>48</v>
      </c>
      <c r="Z5575" t="s">
        <v>4482</v>
      </c>
      <c r="AA5575">
        <v>2</v>
      </c>
      <c r="AB5575" t="s">
        <v>35752</v>
      </c>
    </row>
    <row r="5576" spans="1:28" hidden="1" x14ac:dyDescent="0.2">
      <c r="A5576" t="s">
        <v>20377</v>
      </c>
      <c r="B5576" t="s">
        <v>15640</v>
      </c>
      <c r="C5576">
        <v>2014</v>
      </c>
      <c r="D5576" t="s">
        <v>29</v>
      </c>
      <c r="E5576" t="s">
        <v>16859</v>
      </c>
      <c r="F5576" t="s">
        <v>31</v>
      </c>
      <c r="G5576" t="s">
        <v>32</v>
      </c>
      <c r="I5576" t="s">
        <v>17534</v>
      </c>
      <c r="J5576" t="s">
        <v>34</v>
      </c>
      <c r="K5576" t="s">
        <v>20305</v>
      </c>
      <c r="L5576" t="s">
        <v>15643</v>
      </c>
      <c r="M5576" t="s">
        <v>15861</v>
      </c>
      <c r="N5576" t="s">
        <v>20378</v>
      </c>
      <c r="O5576" t="s">
        <v>20379</v>
      </c>
      <c r="P5576" t="s">
        <v>20380</v>
      </c>
      <c r="Q5576" t="s">
        <v>37</v>
      </c>
      <c r="R5576" t="s">
        <v>41</v>
      </c>
      <c r="S5576" t="s">
        <v>199</v>
      </c>
      <c r="T5576" t="s">
        <v>456</v>
      </c>
      <c r="U5576" t="s">
        <v>457</v>
      </c>
      <c r="V5576" t="s">
        <v>458</v>
      </c>
      <c r="W5576" t="s">
        <v>73</v>
      </c>
      <c r="X5576" t="s">
        <v>64</v>
      </c>
      <c r="Y5576" t="s">
        <v>48</v>
      </c>
      <c r="Z5576" t="s">
        <v>161</v>
      </c>
      <c r="AA5576">
        <v>1</v>
      </c>
      <c r="AB5576" t="s">
        <v>35752</v>
      </c>
    </row>
    <row r="5577" spans="1:28" hidden="1" x14ac:dyDescent="0.2">
      <c r="A5577" t="s">
        <v>20381</v>
      </c>
      <c r="B5577" t="s">
        <v>15640</v>
      </c>
      <c r="C5577">
        <v>2014</v>
      </c>
      <c r="D5577" t="s">
        <v>29</v>
      </c>
      <c r="E5577" t="s">
        <v>16859</v>
      </c>
      <c r="F5577" t="s">
        <v>31</v>
      </c>
      <c r="G5577" t="s">
        <v>32</v>
      </c>
      <c r="I5577" t="s">
        <v>17534</v>
      </c>
      <c r="J5577" t="s">
        <v>34</v>
      </c>
      <c r="K5577" t="s">
        <v>20305</v>
      </c>
      <c r="L5577" t="s">
        <v>15643</v>
      </c>
      <c r="M5577" t="s">
        <v>15861</v>
      </c>
      <c r="N5577" t="s">
        <v>20382</v>
      </c>
      <c r="O5577" t="s">
        <v>20383</v>
      </c>
      <c r="P5577" t="s">
        <v>20384</v>
      </c>
      <c r="Q5577" t="s">
        <v>37</v>
      </c>
      <c r="R5577" t="s">
        <v>41</v>
      </c>
      <c r="S5577" t="s">
        <v>199</v>
      </c>
      <c r="T5577" t="s">
        <v>200</v>
      </c>
      <c r="U5577" t="s">
        <v>201</v>
      </c>
      <c r="V5577" t="s">
        <v>202</v>
      </c>
      <c r="W5577" t="s">
        <v>73</v>
      </c>
      <c r="X5577" t="s">
        <v>64</v>
      </c>
      <c r="Y5577" t="s">
        <v>48</v>
      </c>
      <c r="Z5577" t="s">
        <v>161</v>
      </c>
      <c r="AA5577">
        <v>1</v>
      </c>
      <c r="AB5577" t="s">
        <v>35752</v>
      </c>
    </row>
    <row r="5578" spans="1:28" hidden="1" x14ac:dyDescent="0.2">
      <c r="A5578" t="s">
        <v>20385</v>
      </c>
      <c r="B5578" t="s">
        <v>15640</v>
      </c>
      <c r="C5578">
        <v>2014</v>
      </c>
      <c r="D5578" t="s">
        <v>29</v>
      </c>
      <c r="E5578" t="s">
        <v>16859</v>
      </c>
      <c r="F5578" t="s">
        <v>31</v>
      </c>
      <c r="G5578" t="s">
        <v>32</v>
      </c>
      <c r="I5578" t="s">
        <v>17534</v>
      </c>
      <c r="J5578" t="s">
        <v>34</v>
      </c>
      <c r="K5578" t="s">
        <v>20305</v>
      </c>
      <c r="L5578" t="s">
        <v>15643</v>
      </c>
      <c r="M5578" t="s">
        <v>15861</v>
      </c>
      <c r="N5578" t="s">
        <v>20386</v>
      </c>
      <c r="O5578" t="s">
        <v>20387</v>
      </c>
      <c r="P5578" t="s">
        <v>20388</v>
      </c>
      <c r="Q5578" t="s">
        <v>37</v>
      </c>
      <c r="R5578" t="s">
        <v>166</v>
      </c>
      <c r="S5578" t="s">
        <v>2644</v>
      </c>
      <c r="T5578" t="s">
        <v>2645</v>
      </c>
      <c r="U5578" t="s">
        <v>3991</v>
      </c>
      <c r="V5578" t="s">
        <v>3992</v>
      </c>
      <c r="W5578" t="s">
        <v>665</v>
      </c>
      <c r="X5578" t="s">
        <v>47</v>
      </c>
      <c r="Y5578" t="s">
        <v>58</v>
      </c>
      <c r="Z5578" t="s">
        <v>137</v>
      </c>
      <c r="AA5578">
        <v>2</v>
      </c>
      <c r="AB5578" t="s">
        <v>35752</v>
      </c>
    </row>
    <row r="5579" spans="1:28" hidden="1" x14ac:dyDescent="0.2">
      <c r="A5579" t="s">
        <v>20389</v>
      </c>
      <c r="B5579" t="s">
        <v>15640</v>
      </c>
      <c r="C5579">
        <v>2014</v>
      </c>
      <c r="D5579" t="s">
        <v>29</v>
      </c>
      <c r="E5579" t="s">
        <v>16859</v>
      </c>
      <c r="F5579" t="s">
        <v>31</v>
      </c>
      <c r="G5579" t="s">
        <v>32</v>
      </c>
      <c r="I5579" t="s">
        <v>17534</v>
      </c>
      <c r="J5579" t="s">
        <v>34</v>
      </c>
      <c r="K5579" t="s">
        <v>20305</v>
      </c>
      <c r="L5579" t="s">
        <v>15643</v>
      </c>
      <c r="M5579" t="s">
        <v>15861</v>
      </c>
      <c r="N5579" t="s">
        <v>20390</v>
      </c>
      <c r="O5579" t="s">
        <v>20391</v>
      </c>
      <c r="P5579" t="s">
        <v>20392</v>
      </c>
      <c r="Q5579" t="s">
        <v>37</v>
      </c>
      <c r="R5579" t="s">
        <v>41</v>
      </c>
      <c r="S5579" t="s">
        <v>42</v>
      </c>
      <c r="T5579" t="s">
        <v>43</v>
      </c>
      <c r="U5579" t="s">
        <v>44</v>
      </c>
      <c r="V5579" t="s">
        <v>45</v>
      </c>
      <c r="W5579" t="s">
        <v>46</v>
      </c>
      <c r="X5579" t="s">
        <v>47</v>
      </c>
      <c r="Y5579" t="s">
        <v>48</v>
      </c>
      <c r="Z5579" t="s">
        <v>137</v>
      </c>
      <c r="AA5579">
        <v>2</v>
      </c>
      <c r="AB5579" t="s">
        <v>35752</v>
      </c>
    </row>
    <row r="5580" spans="1:28" hidden="1" x14ac:dyDescent="0.2">
      <c r="A5580" t="s">
        <v>20393</v>
      </c>
      <c r="B5580" t="s">
        <v>15640</v>
      </c>
      <c r="C5580">
        <v>2014</v>
      </c>
      <c r="D5580" t="s">
        <v>29</v>
      </c>
      <c r="E5580" t="s">
        <v>16859</v>
      </c>
      <c r="F5580" t="s">
        <v>31</v>
      </c>
      <c r="G5580" t="s">
        <v>32</v>
      </c>
      <c r="I5580" t="s">
        <v>17534</v>
      </c>
      <c r="J5580" t="s">
        <v>34</v>
      </c>
      <c r="K5580" t="s">
        <v>20305</v>
      </c>
      <c r="L5580" t="s">
        <v>15643</v>
      </c>
      <c r="M5580" t="s">
        <v>15861</v>
      </c>
      <c r="N5580" t="s">
        <v>20394</v>
      </c>
      <c r="O5580" t="s">
        <v>20395</v>
      </c>
      <c r="P5580" t="s">
        <v>20396</v>
      </c>
      <c r="Q5580" t="s">
        <v>37</v>
      </c>
      <c r="R5580" t="s">
        <v>41</v>
      </c>
      <c r="S5580" t="s">
        <v>42</v>
      </c>
      <c r="T5580" t="s">
        <v>43</v>
      </c>
      <c r="U5580" t="s">
        <v>44</v>
      </c>
      <c r="V5580" t="s">
        <v>45</v>
      </c>
      <c r="W5580" t="s">
        <v>46</v>
      </c>
      <c r="X5580" t="s">
        <v>47</v>
      </c>
      <c r="Y5580" t="s">
        <v>48</v>
      </c>
      <c r="Z5580" t="s">
        <v>4482</v>
      </c>
      <c r="AA5580">
        <v>2</v>
      </c>
      <c r="AB5580" t="s">
        <v>35752</v>
      </c>
    </row>
    <row r="5581" spans="1:28" hidden="1" x14ac:dyDescent="0.2">
      <c r="A5581" t="s">
        <v>20397</v>
      </c>
      <c r="B5581" t="s">
        <v>15640</v>
      </c>
      <c r="C5581">
        <v>2014</v>
      </c>
      <c r="D5581" t="s">
        <v>29</v>
      </c>
      <c r="E5581" t="s">
        <v>16859</v>
      </c>
      <c r="F5581" t="s">
        <v>31</v>
      </c>
      <c r="G5581" t="s">
        <v>32</v>
      </c>
      <c r="I5581" t="s">
        <v>17534</v>
      </c>
      <c r="J5581" t="s">
        <v>34</v>
      </c>
      <c r="K5581" t="s">
        <v>20305</v>
      </c>
      <c r="L5581" t="s">
        <v>15643</v>
      </c>
      <c r="M5581" t="s">
        <v>15861</v>
      </c>
      <c r="N5581" t="s">
        <v>20398</v>
      </c>
      <c r="O5581" t="s">
        <v>20399</v>
      </c>
      <c r="P5581" t="s">
        <v>20400</v>
      </c>
      <c r="Q5581" t="s">
        <v>37</v>
      </c>
      <c r="R5581" t="s">
        <v>41</v>
      </c>
      <c r="S5581" t="s">
        <v>42</v>
      </c>
      <c r="T5581" t="s">
        <v>43</v>
      </c>
      <c r="U5581" t="s">
        <v>44</v>
      </c>
      <c r="V5581" t="s">
        <v>45</v>
      </c>
      <c r="W5581" t="s">
        <v>46</v>
      </c>
      <c r="X5581" t="s">
        <v>47</v>
      </c>
      <c r="Y5581" t="s">
        <v>48</v>
      </c>
      <c r="Z5581" t="s">
        <v>137</v>
      </c>
      <c r="AA5581">
        <v>2</v>
      </c>
      <c r="AB5581" t="s">
        <v>35752</v>
      </c>
    </row>
    <row r="5582" spans="1:28" hidden="1" x14ac:dyDescent="0.2">
      <c r="A5582" t="s">
        <v>20401</v>
      </c>
      <c r="B5582" t="s">
        <v>15640</v>
      </c>
      <c r="C5582">
        <v>2014</v>
      </c>
      <c r="D5582" t="s">
        <v>29</v>
      </c>
      <c r="E5582" t="s">
        <v>16859</v>
      </c>
      <c r="F5582" t="s">
        <v>31</v>
      </c>
      <c r="G5582" t="s">
        <v>32</v>
      </c>
      <c r="I5582" t="s">
        <v>17534</v>
      </c>
      <c r="J5582" t="s">
        <v>34</v>
      </c>
      <c r="K5582" t="s">
        <v>20305</v>
      </c>
      <c r="L5582" t="s">
        <v>15643</v>
      </c>
      <c r="M5582" t="s">
        <v>15861</v>
      </c>
      <c r="N5582" t="s">
        <v>20402</v>
      </c>
      <c r="O5582" t="s">
        <v>20403</v>
      </c>
      <c r="P5582" t="s">
        <v>20404</v>
      </c>
      <c r="Q5582" t="s">
        <v>37</v>
      </c>
      <c r="R5582" t="s">
        <v>41</v>
      </c>
      <c r="S5582" t="s">
        <v>42</v>
      </c>
      <c r="T5582" t="s">
        <v>43</v>
      </c>
      <c r="U5582" t="s">
        <v>175</v>
      </c>
      <c r="V5582" t="s">
        <v>176</v>
      </c>
      <c r="W5582" t="s">
        <v>46</v>
      </c>
      <c r="X5582" t="s">
        <v>47</v>
      </c>
      <c r="Y5582" t="s">
        <v>48</v>
      </c>
      <c r="Z5582" t="s">
        <v>161</v>
      </c>
      <c r="AA5582">
        <v>2</v>
      </c>
      <c r="AB5582" t="s">
        <v>35752</v>
      </c>
    </row>
    <row r="5583" spans="1:28" hidden="1" x14ac:dyDescent="0.2">
      <c r="A5583" t="s">
        <v>20405</v>
      </c>
      <c r="B5583" t="s">
        <v>15640</v>
      </c>
      <c r="C5583">
        <v>2014</v>
      </c>
      <c r="D5583" t="s">
        <v>29</v>
      </c>
      <c r="E5583" t="s">
        <v>16859</v>
      </c>
      <c r="F5583" t="s">
        <v>31</v>
      </c>
      <c r="G5583" t="s">
        <v>32</v>
      </c>
      <c r="I5583" t="s">
        <v>17534</v>
      </c>
      <c r="J5583" t="s">
        <v>34</v>
      </c>
      <c r="K5583" t="s">
        <v>20305</v>
      </c>
      <c r="L5583" t="s">
        <v>15643</v>
      </c>
      <c r="M5583" t="s">
        <v>15861</v>
      </c>
      <c r="N5583" t="s">
        <v>20406</v>
      </c>
      <c r="O5583" t="s">
        <v>20407</v>
      </c>
      <c r="P5583" t="s">
        <v>20408</v>
      </c>
      <c r="Q5583" t="s">
        <v>37</v>
      </c>
      <c r="R5583" t="s">
        <v>41</v>
      </c>
      <c r="S5583" t="s">
        <v>125</v>
      </c>
      <c r="T5583" t="s">
        <v>126</v>
      </c>
      <c r="U5583" t="s">
        <v>127</v>
      </c>
      <c r="V5583" t="s">
        <v>128</v>
      </c>
      <c r="W5583" t="s">
        <v>46</v>
      </c>
      <c r="X5583" t="s">
        <v>47</v>
      </c>
      <c r="Y5583" t="s">
        <v>48</v>
      </c>
      <c r="Z5583" t="s">
        <v>161</v>
      </c>
      <c r="AA5583">
        <v>2</v>
      </c>
      <c r="AB5583" t="s">
        <v>35752</v>
      </c>
    </row>
    <row r="5584" spans="1:28" hidden="1" x14ac:dyDescent="0.2">
      <c r="A5584" t="s">
        <v>20409</v>
      </c>
      <c r="B5584" t="s">
        <v>15640</v>
      </c>
      <c r="C5584">
        <v>2014</v>
      </c>
      <c r="D5584" t="s">
        <v>29</v>
      </c>
      <c r="E5584" t="s">
        <v>16859</v>
      </c>
      <c r="F5584" t="s">
        <v>31</v>
      </c>
      <c r="G5584" t="s">
        <v>32</v>
      </c>
      <c r="I5584" t="s">
        <v>17534</v>
      </c>
      <c r="J5584" t="s">
        <v>34</v>
      </c>
      <c r="K5584" t="s">
        <v>20305</v>
      </c>
      <c r="L5584" t="s">
        <v>15643</v>
      </c>
      <c r="M5584" t="s">
        <v>15861</v>
      </c>
      <c r="N5584" t="s">
        <v>20410</v>
      </c>
      <c r="O5584" t="s">
        <v>20411</v>
      </c>
      <c r="P5584" t="s">
        <v>20412</v>
      </c>
      <c r="Q5584" t="s">
        <v>37</v>
      </c>
      <c r="R5584" t="s">
        <v>41</v>
      </c>
      <c r="S5584" t="s">
        <v>199</v>
      </c>
      <c r="T5584" t="s">
        <v>200</v>
      </c>
      <c r="U5584" t="s">
        <v>201</v>
      </c>
      <c r="V5584" t="s">
        <v>202</v>
      </c>
      <c r="W5584" t="s">
        <v>73</v>
      </c>
      <c r="X5584" t="s">
        <v>64</v>
      </c>
      <c r="Y5584" t="s">
        <v>48</v>
      </c>
      <c r="Z5584" t="s">
        <v>137</v>
      </c>
      <c r="AA5584">
        <v>1</v>
      </c>
      <c r="AB5584" t="s">
        <v>35752</v>
      </c>
    </row>
    <row r="5585" spans="1:28" hidden="1" x14ac:dyDescent="0.2">
      <c r="A5585" t="s">
        <v>20413</v>
      </c>
      <c r="B5585" t="s">
        <v>15640</v>
      </c>
      <c r="C5585">
        <v>2014</v>
      </c>
      <c r="D5585" t="s">
        <v>29</v>
      </c>
      <c r="E5585" t="s">
        <v>16859</v>
      </c>
      <c r="F5585" t="s">
        <v>31</v>
      </c>
      <c r="G5585" t="s">
        <v>32</v>
      </c>
      <c r="I5585" t="s">
        <v>17534</v>
      </c>
      <c r="J5585" t="s">
        <v>34</v>
      </c>
      <c r="K5585" t="s">
        <v>20305</v>
      </c>
      <c r="L5585" t="s">
        <v>15643</v>
      </c>
      <c r="M5585" t="s">
        <v>15861</v>
      </c>
      <c r="N5585" t="s">
        <v>20414</v>
      </c>
      <c r="O5585" t="s">
        <v>20415</v>
      </c>
      <c r="P5585" t="s">
        <v>20416</v>
      </c>
      <c r="Q5585" t="s">
        <v>37</v>
      </c>
      <c r="R5585" t="s">
        <v>41</v>
      </c>
      <c r="S5585" t="s">
        <v>42</v>
      </c>
      <c r="T5585" t="s">
        <v>43</v>
      </c>
      <c r="U5585" t="s">
        <v>44</v>
      </c>
      <c r="V5585" t="s">
        <v>45</v>
      </c>
      <c r="W5585" t="s">
        <v>46</v>
      </c>
      <c r="X5585" t="s">
        <v>47</v>
      </c>
      <c r="Y5585" t="s">
        <v>58</v>
      </c>
      <c r="Z5585" t="s">
        <v>137</v>
      </c>
      <c r="AA5585">
        <v>2</v>
      </c>
      <c r="AB5585" t="s">
        <v>35752</v>
      </c>
    </row>
    <row r="5586" spans="1:28" hidden="1" x14ac:dyDescent="0.2">
      <c r="A5586" t="s">
        <v>20417</v>
      </c>
      <c r="B5586" t="s">
        <v>15640</v>
      </c>
      <c r="C5586">
        <v>2014</v>
      </c>
      <c r="D5586" t="s">
        <v>29</v>
      </c>
      <c r="E5586" t="s">
        <v>16859</v>
      </c>
      <c r="F5586" t="s">
        <v>31</v>
      </c>
      <c r="G5586" t="s">
        <v>32</v>
      </c>
      <c r="I5586" t="s">
        <v>17534</v>
      </c>
      <c r="J5586" t="s">
        <v>34</v>
      </c>
      <c r="K5586" t="s">
        <v>20305</v>
      </c>
      <c r="L5586" t="s">
        <v>15643</v>
      </c>
      <c r="M5586" t="s">
        <v>15861</v>
      </c>
      <c r="N5586" t="s">
        <v>20418</v>
      </c>
      <c r="O5586" t="s">
        <v>20419</v>
      </c>
      <c r="P5586" t="s">
        <v>20420</v>
      </c>
      <c r="Q5586" t="s">
        <v>37</v>
      </c>
      <c r="R5586" t="s">
        <v>41</v>
      </c>
      <c r="S5586" t="s">
        <v>63</v>
      </c>
      <c r="T5586" t="s">
        <v>63</v>
      </c>
      <c r="U5586" t="s">
        <v>63</v>
      </c>
      <c r="V5586" t="s">
        <v>63</v>
      </c>
      <c r="W5586" t="s">
        <v>63</v>
      </c>
      <c r="X5586" t="s">
        <v>64</v>
      </c>
      <c r="Y5586" t="s">
        <v>58</v>
      </c>
      <c r="Z5586" t="s">
        <v>137</v>
      </c>
      <c r="AA5586">
        <v>3</v>
      </c>
      <c r="AB5586" t="s">
        <v>35752</v>
      </c>
    </row>
    <row r="5587" spans="1:28" hidden="1" x14ac:dyDescent="0.2">
      <c r="A5587" t="s">
        <v>20421</v>
      </c>
      <c r="B5587" t="s">
        <v>15640</v>
      </c>
      <c r="C5587">
        <v>2014</v>
      </c>
      <c r="D5587" t="s">
        <v>29</v>
      </c>
      <c r="E5587" t="s">
        <v>16859</v>
      </c>
      <c r="F5587" t="s">
        <v>31</v>
      </c>
      <c r="G5587" t="s">
        <v>32</v>
      </c>
      <c r="I5587" t="s">
        <v>17534</v>
      </c>
      <c r="J5587" t="s">
        <v>34</v>
      </c>
      <c r="K5587" t="s">
        <v>20305</v>
      </c>
      <c r="L5587" t="s">
        <v>15643</v>
      </c>
      <c r="M5587" t="s">
        <v>15861</v>
      </c>
      <c r="N5587" t="s">
        <v>20422</v>
      </c>
      <c r="O5587" t="s">
        <v>20423</v>
      </c>
      <c r="P5587" t="s">
        <v>20424</v>
      </c>
      <c r="Q5587" t="s">
        <v>37</v>
      </c>
      <c r="R5587" t="s">
        <v>41</v>
      </c>
      <c r="S5587" t="s">
        <v>354</v>
      </c>
      <c r="T5587" t="s">
        <v>355</v>
      </c>
      <c r="U5587" t="s">
        <v>872</v>
      </c>
      <c r="V5587" t="s">
        <v>873</v>
      </c>
      <c r="W5587" t="s">
        <v>73</v>
      </c>
      <c r="X5587" t="s">
        <v>74</v>
      </c>
      <c r="Y5587" t="s">
        <v>58</v>
      </c>
      <c r="Z5587" t="s">
        <v>137</v>
      </c>
      <c r="AA5587">
        <v>2</v>
      </c>
      <c r="AB5587" t="s">
        <v>35752</v>
      </c>
    </row>
    <row r="5588" spans="1:28" hidden="1" x14ac:dyDescent="0.2">
      <c r="A5588" t="s">
        <v>20425</v>
      </c>
      <c r="B5588" t="s">
        <v>15640</v>
      </c>
      <c r="C5588">
        <v>2014</v>
      </c>
      <c r="D5588" t="s">
        <v>29</v>
      </c>
      <c r="E5588" t="s">
        <v>16859</v>
      </c>
      <c r="F5588" t="s">
        <v>31</v>
      </c>
      <c r="G5588" t="s">
        <v>32</v>
      </c>
      <c r="I5588" t="s">
        <v>17534</v>
      </c>
      <c r="J5588" t="s">
        <v>34</v>
      </c>
      <c r="K5588" t="s">
        <v>20305</v>
      </c>
      <c r="L5588" t="s">
        <v>15643</v>
      </c>
      <c r="M5588" t="s">
        <v>15861</v>
      </c>
      <c r="N5588" t="s">
        <v>20426</v>
      </c>
      <c r="O5588" t="s">
        <v>20427</v>
      </c>
      <c r="P5588" t="s">
        <v>20428</v>
      </c>
      <c r="Q5588" t="s">
        <v>37</v>
      </c>
      <c r="R5588" t="s">
        <v>41</v>
      </c>
      <c r="S5588" t="s">
        <v>42</v>
      </c>
      <c r="T5588" t="s">
        <v>43</v>
      </c>
      <c r="U5588" t="s">
        <v>44</v>
      </c>
      <c r="V5588" t="s">
        <v>45</v>
      </c>
      <c r="W5588" t="s">
        <v>46</v>
      </c>
      <c r="X5588" t="s">
        <v>47</v>
      </c>
      <c r="Y5588" t="s">
        <v>48</v>
      </c>
      <c r="Z5588" t="s">
        <v>137</v>
      </c>
      <c r="AA5588">
        <v>2</v>
      </c>
      <c r="AB5588" t="s">
        <v>35752</v>
      </c>
    </row>
    <row r="5589" spans="1:28" hidden="1" x14ac:dyDescent="0.2">
      <c r="A5589" t="s">
        <v>20429</v>
      </c>
      <c r="B5589" t="s">
        <v>15640</v>
      </c>
      <c r="C5589">
        <v>2014</v>
      </c>
      <c r="D5589" t="s">
        <v>29</v>
      </c>
      <c r="E5589" t="s">
        <v>16859</v>
      </c>
      <c r="F5589" t="s">
        <v>31</v>
      </c>
      <c r="G5589" t="s">
        <v>32</v>
      </c>
      <c r="I5589" t="s">
        <v>17534</v>
      </c>
      <c r="J5589" t="s">
        <v>34</v>
      </c>
      <c r="K5589" t="s">
        <v>20305</v>
      </c>
      <c r="L5589" t="s">
        <v>15643</v>
      </c>
      <c r="M5589" t="s">
        <v>15861</v>
      </c>
      <c r="N5589" t="s">
        <v>20430</v>
      </c>
      <c r="O5589" t="s">
        <v>20431</v>
      </c>
      <c r="P5589" t="s">
        <v>20432</v>
      </c>
      <c r="Q5589" t="s">
        <v>37</v>
      </c>
      <c r="R5589" t="s">
        <v>41</v>
      </c>
      <c r="S5589" t="s">
        <v>42</v>
      </c>
      <c r="T5589" t="s">
        <v>43</v>
      </c>
      <c r="U5589" t="s">
        <v>44</v>
      </c>
      <c r="V5589" t="s">
        <v>45</v>
      </c>
      <c r="W5589" t="s">
        <v>46</v>
      </c>
      <c r="X5589" t="s">
        <v>47</v>
      </c>
      <c r="Y5589" t="s">
        <v>48</v>
      </c>
      <c r="Z5589" t="s">
        <v>137</v>
      </c>
      <c r="AA5589">
        <v>2</v>
      </c>
      <c r="AB5589" t="s">
        <v>35752</v>
      </c>
    </row>
    <row r="5590" spans="1:28" hidden="1" x14ac:dyDescent="0.2">
      <c r="A5590" t="s">
        <v>20433</v>
      </c>
      <c r="B5590" t="s">
        <v>15640</v>
      </c>
      <c r="C5590">
        <v>2014</v>
      </c>
      <c r="D5590" t="s">
        <v>29</v>
      </c>
      <c r="E5590" t="s">
        <v>20434</v>
      </c>
      <c r="F5590" t="s">
        <v>31</v>
      </c>
      <c r="G5590" t="s">
        <v>32</v>
      </c>
      <c r="I5590" t="s">
        <v>16440</v>
      </c>
      <c r="J5590" t="s">
        <v>34</v>
      </c>
      <c r="K5590" t="s">
        <v>20435</v>
      </c>
      <c r="L5590" t="s">
        <v>15643</v>
      </c>
      <c r="M5590" t="s">
        <v>17937</v>
      </c>
      <c r="N5590" t="s">
        <v>20436</v>
      </c>
      <c r="O5590" t="s">
        <v>20437</v>
      </c>
      <c r="P5590" t="s">
        <v>20438</v>
      </c>
      <c r="Q5590" t="s">
        <v>37</v>
      </c>
      <c r="R5590" t="s">
        <v>41</v>
      </c>
      <c r="S5590" t="s">
        <v>16298</v>
      </c>
      <c r="T5590" t="s">
        <v>16299</v>
      </c>
      <c r="U5590" t="s">
        <v>16300</v>
      </c>
      <c r="V5590" t="s">
        <v>16301</v>
      </c>
      <c r="W5590" t="s">
        <v>46</v>
      </c>
      <c r="X5590" t="s">
        <v>47</v>
      </c>
      <c r="Y5590" t="s">
        <v>58</v>
      </c>
      <c r="Z5590" t="s">
        <v>16447</v>
      </c>
      <c r="AA5590">
        <v>2</v>
      </c>
      <c r="AB5590" t="s">
        <v>35752</v>
      </c>
    </row>
    <row r="5591" spans="1:28" hidden="1" x14ac:dyDescent="0.2">
      <c r="A5591" t="s">
        <v>20439</v>
      </c>
      <c r="B5591" t="s">
        <v>15640</v>
      </c>
      <c r="C5591">
        <v>2014</v>
      </c>
      <c r="D5591" t="s">
        <v>29</v>
      </c>
      <c r="E5591" t="s">
        <v>30</v>
      </c>
      <c r="F5591" t="s">
        <v>31</v>
      </c>
      <c r="G5591" t="s">
        <v>32</v>
      </c>
      <c r="I5591" t="s">
        <v>16440</v>
      </c>
      <c r="J5591" t="s">
        <v>34</v>
      </c>
      <c r="K5591" t="s">
        <v>20435</v>
      </c>
      <c r="L5591" t="s">
        <v>15643</v>
      </c>
      <c r="M5591" t="s">
        <v>16442</v>
      </c>
      <c r="N5591" t="s">
        <v>20440</v>
      </c>
      <c r="O5591" t="s">
        <v>20441</v>
      </c>
      <c r="P5591" t="s">
        <v>20442</v>
      </c>
      <c r="Q5591" t="s">
        <v>37</v>
      </c>
      <c r="R5591" t="s">
        <v>166</v>
      </c>
      <c r="S5591" t="s">
        <v>63</v>
      </c>
      <c r="T5591" t="s">
        <v>63</v>
      </c>
      <c r="U5591" t="s">
        <v>63</v>
      </c>
      <c r="V5591" t="s">
        <v>63</v>
      </c>
      <c r="W5591" t="s">
        <v>63</v>
      </c>
      <c r="X5591" t="s">
        <v>64</v>
      </c>
      <c r="Y5591" t="s">
        <v>58</v>
      </c>
      <c r="Z5591" t="s">
        <v>4392</v>
      </c>
      <c r="AA5591">
        <v>3</v>
      </c>
      <c r="AB5591" t="s">
        <v>35752</v>
      </c>
    </row>
    <row r="5592" spans="1:28" hidden="1" x14ac:dyDescent="0.2">
      <c r="A5592" t="s">
        <v>20443</v>
      </c>
      <c r="B5592" t="s">
        <v>15640</v>
      </c>
      <c r="C5592">
        <v>2014</v>
      </c>
      <c r="D5592" t="s">
        <v>29</v>
      </c>
      <c r="E5592" t="s">
        <v>30</v>
      </c>
      <c r="F5592" t="s">
        <v>31</v>
      </c>
      <c r="G5592" t="s">
        <v>32</v>
      </c>
      <c r="I5592" t="s">
        <v>16440</v>
      </c>
      <c r="J5592" t="s">
        <v>34</v>
      </c>
      <c r="K5592" t="s">
        <v>20435</v>
      </c>
      <c r="L5592" t="s">
        <v>15643</v>
      </c>
      <c r="M5592" t="s">
        <v>16442</v>
      </c>
      <c r="N5592" t="s">
        <v>20444</v>
      </c>
      <c r="O5592" t="s">
        <v>20445</v>
      </c>
      <c r="P5592" t="s">
        <v>20446</v>
      </c>
      <c r="Q5592" t="s">
        <v>37</v>
      </c>
      <c r="R5592" t="s">
        <v>166</v>
      </c>
      <c r="S5592" t="s">
        <v>63</v>
      </c>
      <c r="T5592" t="s">
        <v>63</v>
      </c>
      <c r="U5592" t="s">
        <v>63</v>
      </c>
      <c r="V5592" t="s">
        <v>63</v>
      </c>
      <c r="W5592" t="s">
        <v>63</v>
      </c>
      <c r="X5592" t="s">
        <v>64</v>
      </c>
      <c r="Y5592" t="s">
        <v>58</v>
      </c>
      <c r="Z5592" t="s">
        <v>4392</v>
      </c>
      <c r="AA5592">
        <v>3</v>
      </c>
      <c r="AB5592" t="s">
        <v>35752</v>
      </c>
    </row>
    <row r="5593" spans="1:28" hidden="1" x14ac:dyDescent="0.2">
      <c r="A5593" t="s">
        <v>20447</v>
      </c>
      <c r="B5593" t="s">
        <v>15640</v>
      </c>
      <c r="C5593">
        <v>2014</v>
      </c>
      <c r="D5593" t="s">
        <v>16941</v>
      </c>
      <c r="E5593" t="s">
        <v>16955</v>
      </c>
      <c r="F5593" t="s">
        <v>31</v>
      </c>
      <c r="G5593" t="s">
        <v>32</v>
      </c>
      <c r="I5593" t="s">
        <v>16361</v>
      </c>
      <c r="J5593" t="s">
        <v>34</v>
      </c>
      <c r="K5593" t="s">
        <v>20084</v>
      </c>
      <c r="L5593" t="s">
        <v>15643</v>
      </c>
      <c r="M5593" t="s">
        <v>17329</v>
      </c>
      <c r="N5593" t="s">
        <v>20448</v>
      </c>
      <c r="O5593" t="s">
        <v>20449</v>
      </c>
      <c r="P5593" t="s">
        <v>20450</v>
      </c>
      <c r="Q5593" t="s">
        <v>16960</v>
      </c>
      <c r="R5593" t="s">
        <v>166</v>
      </c>
      <c r="S5593" t="s">
        <v>2644</v>
      </c>
      <c r="T5593" t="s">
        <v>2645</v>
      </c>
      <c r="U5593" t="s">
        <v>4390</v>
      </c>
      <c r="V5593" t="s">
        <v>4391</v>
      </c>
      <c r="W5593" t="s">
        <v>665</v>
      </c>
      <c r="X5593" t="s">
        <v>64</v>
      </c>
      <c r="Y5593" t="s">
        <v>58</v>
      </c>
      <c r="Z5593" t="s">
        <v>4392</v>
      </c>
      <c r="AA5593">
        <v>1</v>
      </c>
      <c r="AB5593" t="s">
        <v>35752</v>
      </c>
    </row>
    <row r="5594" spans="1:28" hidden="1" x14ac:dyDescent="0.2">
      <c r="A5594" t="s">
        <v>20451</v>
      </c>
      <c r="B5594" t="s">
        <v>15640</v>
      </c>
      <c r="C5594">
        <v>2014</v>
      </c>
      <c r="D5594" t="s">
        <v>16941</v>
      </c>
      <c r="E5594" t="s">
        <v>16955</v>
      </c>
      <c r="F5594" t="s">
        <v>31</v>
      </c>
      <c r="G5594" t="s">
        <v>32</v>
      </c>
      <c r="I5594" t="s">
        <v>16361</v>
      </c>
      <c r="J5594" t="s">
        <v>34</v>
      </c>
      <c r="K5594" t="s">
        <v>20084</v>
      </c>
      <c r="L5594" t="s">
        <v>15643</v>
      </c>
      <c r="M5594" t="s">
        <v>17329</v>
      </c>
      <c r="N5594" t="s">
        <v>20452</v>
      </c>
      <c r="O5594" t="s">
        <v>20453</v>
      </c>
      <c r="P5594" t="s">
        <v>20454</v>
      </c>
      <c r="Q5594" t="s">
        <v>16960</v>
      </c>
      <c r="R5594" t="s">
        <v>166</v>
      </c>
      <c r="S5594" t="s">
        <v>2644</v>
      </c>
      <c r="T5594" t="s">
        <v>2645</v>
      </c>
      <c r="U5594" t="s">
        <v>4390</v>
      </c>
      <c r="V5594" t="s">
        <v>4391</v>
      </c>
      <c r="W5594" t="s">
        <v>665</v>
      </c>
      <c r="X5594" t="s">
        <v>64</v>
      </c>
      <c r="Y5594" t="s">
        <v>58</v>
      </c>
      <c r="Z5594" t="s">
        <v>4392</v>
      </c>
      <c r="AA5594">
        <v>1</v>
      </c>
      <c r="AB5594" t="s">
        <v>35752</v>
      </c>
    </row>
    <row r="5595" spans="1:28" hidden="1" x14ac:dyDescent="0.2">
      <c r="A5595" t="s">
        <v>20455</v>
      </c>
      <c r="B5595" t="s">
        <v>15640</v>
      </c>
      <c r="C5595">
        <v>2014</v>
      </c>
      <c r="D5595" t="s">
        <v>16941</v>
      </c>
      <c r="E5595" t="s">
        <v>16955</v>
      </c>
      <c r="F5595" t="s">
        <v>31</v>
      </c>
      <c r="G5595" t="s">
        <v>32</v>
      </c>
      <c r="I5595" t="s">
        <v>16361</v>
      </c>
      <c r="J5595" t="s">
        <v>34</v>
      </c>
      <c r="K5595" t="s">
        <v>20084</v>
      </c>
      <c r="L5595" t="s">
        <v>15643</v>
      </c>
      <c r="M5595" t="s">
        <v>17329</v>
      </c>
      <c r="N5595" t="s">
        <v>20452</v>
      </c>
      <c r="O5595" t="s">
        <v>20453</v>
      </c>
      <c r="P5595" t="s">
        <v>20454</v>
      </c>
      <c r="Q5595" t="s">
        <v>16960</v>
      </c>
      <c r="R5595" t="s">
        <v>166</v>
      </c>
      <c r="S5595" t="s">
        <v>2644</v>
      </c>
      <c r="T5595" t="s">
        <v>2645</v>
      </c>
      <c r="U5595" t="s">
        <v>4390</v>
      </c>
      <c r="V5595" t="s">
        <v>4391</v>
      </c>
      <c r="W5595" t="s">
        <v>665</v>
      </c>
      <c r="X5595" t="s">
        <v>64</v>
      </c>
      <c r="Y5595" t="s">
        <v>58</v>
      </c>
      <c r="Z5595" t="s">
        <v>4392</v>
      </c>
      <c r="AA5595">
        <v>1</v>
      </c>
      <c r="AB5595" t="s">
        <v>35752</v>
      </c>
    </row>
    <row r="5596" spans="1:28" hidden="1" x14ac:dyDescent="0.2">
      <c r="A5596" t="s">
        <v>20456</v>
      </c>
      <c r="B5596" t="s">
        <v>15640</v>
      </c>
      <c r="C5596">
        <v>2014</v>
      </c>
      <c r="D5596" t="s">
        <v>16941</v>
      </c>
      <c r="E5596" t="s">
        <v>16955</v>
      </c>
      <c r="F5596" t="s">
        <v>31</v>
      </c>
      <c r="G5596" t="s">
        <v>32</v>
      </c>
      <c r="I5596" t="s">
        <v>16361</v>
      </c>
      <c r="J5596" t="s">
        <v>34</v>
      </c>
      <c r="K5596" t="s">
        <v>20084</v>
      </c>
      <c r="L5596" t="s">
        <v>15643</v>
      </c>
      <c r="M5596" t="s">
        <v>17329</v>
      </c>
      <c r="N5596" t="s">
        <v>20457</v>
      </c>
      <c r="O5596" t="s">
        <v>20458</v>
      </c>
      <c r="P5596" t="s">
        <v>20459</v>
      </c>
      <c r="Q5596" t="s">
        <v>16960</v>
      </c>
      <c r="R5596" t="s">
        <v>166</v>
      </c>
      <c r="S5596" t="s">
        <v>2644</v>
      </c>
      <c r="T5596" t="s">
        <v>2645</v>
      </c>
      <c r="U5596" t="s">
        <v>4390</v>
      </c>
      <c r="V5596" t="s">
        <v>4391</v>
      </c>
      <c r="W5596" t="s">
        <v>665</v>
      </c>
      <c r="X5596" t="s">
        <v>64</v>
      </c>
      <c r="Y5596" t="s">
        <v>58</v>
      </c>
      <c r="Z5596" t="s">
        <v>4392</v>
      </c>
      <c r="AA5596">
        <v>1</v>
      </c>
      <c r="AB5596" t="s">
        <v>35752</v>
      </c>
    </row>
    <row r="5597" spans="1:28" hidden="1" x14ac:dyDescent="0.2">
      <c r="A5597" t="s">
        <v>20460</v>
      </c>
      <c r="B5597" t="s">
        <v>15640</v>
      </c>
      <c r="C5597">
        <v>2014</v>
      </c>
      <c r="D5597" t="s">
        <v>16941</v>
      </c>
      <c r="E5597" t="s">
        <v>16955</v>
      </c>
      <c r="F5597" t="s">
        <v>31</v>
      </c>
      <c r="G5597" t="s">
        <v>32</v>
      </c>
      <c r="I5597" t="s">
        <v>16361</v>
      </c>
      <c r="J5597" t="s">
        <v>34</v>
      </c>
      <c r="K5597" t="s">
        <v>20084</v>
      </c>
      <c r="L5597" t="s">
        <v>15643</v>
      </c>
      <c r="M5597" t="s">
        <v>17329</v>
      </c>
      <c r="N5597" t="s">
        <v>20457</v>
      </c>
      <c r="O5597" t="s">
        <v>20458</v>
      </c>
      <c r="P5597" t="s">
        <v>20459</v>
      </c>
      <c r="Q5597" t="s">
        <v>16960</v>
      </c>
      <c r="R5597" t="s">
        <v>166</v>
      </c>
      <c r="S5597" t="s">
        <v>2644</v>
      </c>
      <c r="T5597" t="s">
        <v>2645</v>
      </c>
      <c r="U5597" t="s">
        <v>4390</v>
      </c>
      <c r="V5597" t="s">
        <v>4391</v>
      </c>
      <c r="W5597" t="s">
        <v>665</v>
      </c>
      <c r="X5597" t="s">
        <v>64</v>
      </c>
      <c r="Y5597" t="s">
        <v>58</v>
      </c>
      <c r="Z5597" t="s">
        <v>4392</v>
      </c>
      <c r="AA5597">
        <v>1</v>
      </c>
      <c r="AB5597" t="s">
        <v>35752</v>
      </c>
    </row>
    <row r="5598" spans="1:28" hidden="1" x14ac:dyDescent="0.2">
      <c r="A5598" t="s">
        <v>20461</v>
      </c>
      <c r="B5598" t="s">
        <v>15640</v>
      </c>
      <c r="C5598">
        <v>2014</v>
      </c>
      <c r="D5598" t="s">
        <v>16941</v>
      </c>
      <c r="E5598" t="s">
        <v>16955</v>
      </c>
      <c r="F5598" t="s">
        <v>31</v>
      </c>
      <c r="G5598" t="s">
        <v>32</v>
      </c>
      <c r="I5598" t="s">
        <v>16361</v>
      </c>
      <c r="J5598" t="s">
        <v>34</v>
      </c>
      <c r="K5598" t="s">
        <v>20084</v>
      </c>
      <c r="L5598" t="s">
        <v>15643</v>
      </c>
      <c r="M5598" t="s">
        <v>17329</v>
      </c>
      <c r="N5598" t="s">
        <v>20457</v>
      </c>
      <c r="O5598" t="s">
        <v>20458</v>
      </c>
      <c r="P5598" t="s">
        <v>20459</v>
      </c>
      <c r="Q5598" t="s">
        <v>16960</v>
      </c>
      <c r="R5598" t="s">
        <v>166</v>
      </c>
      <c r="S5598" t="s">
        <v>2644</v>
      </c>
      <c r="T5598" t="s">
        <v>2645</v>
      </c>
      <c r="U5598" t="s">
        <v>4390</v>
      </c>
      <c r="V5598" t="s">
        <v>4391</v>
      </c>
      <c r="W5598" t="s">
        <v>665</v>
      </c>
      <c r="X5598" t="s">
        <v>64</v>
      </c>
      <c r="Y5598" t="s">
        <v>58</v>
      </c>
      <c r="Z5598" t="s">
        <v>4392</v>
      </c>
      <c r="AA5598">
        <v>1</v>
      </c>
      <c r="AB5598" t="s">
        <v>35752</v>
      </c>
    </row>
    <row r="5599" spans="1:28" hidden="1" x14ac:dyDescent="0.2">
      <c r="A5599" t="s">
        <v>20462</v>
      </c>
      <c r="B5599" t="s">
        <v>15640</v>
      </c>
      <c r="C5599">
        <v>2014</v>
      </c>
      <c r="D5599" t="s">
        <v>16941</v>
      </c>
      <c r="E5599" t="s">
        <v>16955</v>
      </c>
      <c r="F5599" t="s">
        <v>31</v>
      </c>
      <c r="G5599" t="s">
        <v>32</v>
      </c>
      <c r="I5599" t="s">
        <v>16361</v>
      </c>
      <c r="J5599" t="s">
        <v>34</v>
      </c>
      <c r="K5599" t="s">
        <v>20084</v>
      </c>
      <c r="L5599" t="s">
        <v>15643</v>
      </c>
      <c r="M5599" t="s">
        <v>16362</v>
      </c>
      <c r="N5599" t="s">
        <v>20463</v>
      </c>
      <c r="O5599" t="s">
        <v>20464</v>
      </c>
      <c r="P5599" t="s">
        <v>20465</v>
      </c>
      <c r="Q5599" t="s">
        <v>16960</v>
      </c>
      <c r="R5599" t="s">
        <v>166</v>
      </c>
      <c r="S5599" t="s">
        <v>12428</v>
      </c>
      <c r="T5599" t="s">
        <v>12429</v>
      </c>
      <c r="U5599" t="s">
        <v>15324</v>
      </c>
      <c r="V5599" t="s">
        <v>15325</v>
      </c>
      <c r="W5599" t="s">
        <v>665</v>
      </c>
      <c r="X5599" t="s">
        <v>47</v>
      </c>
      <c r="Y5599" t="s">
        <v>58</v>
      </c>
      <c r="Z5599" t="s">
        <v>4392</v>
      </c>
      <c r="AA5599">
        <v>2</v>
      </c>
      <c r="AB5599" t="s">
        <v>35752</v>
      </c>
    </row>
    <row r="5600" spans="1:28" hidden="1" x14ac:dyDescent="0.2">
      <c r="A5600" t="s">
        <v>20466</v>
      </c>
      <c r="B5600" t="s">
        <v>15640</v>
      </c>
      <c r="C5600">
        <v>2014</v>
      </c>
      <c r="D5600" t="s">
        <v>16941</v>
      </c>
      <c r="E5600" t="s">
        <v>16955</v>
      </c>
      <c r="F5600" t="s">
        <v>31</v>
      </c>
      <c r="G5600" t="s">
        <v>32</v>
      </c>
      <c r="I5600" t="s">
        <v>16361</v>
      </c>
      <c r="J5600" t="s">
        <v>34</v>
      </c>
      <c r="K5600" t="s">
        <v>20084</v>
      </c>
      <c r="L5600" t="s">
        <v>15643</v>
      </c>
      <c r="M5600" t="s">
        <v>16362</v>
      </c>
      <c r="N5600" t="s">
        <v>20467</v>
      </c>
      <c r="O5600" t="s">
        <v>20468</v>
      </c>
      <c r="P5600" t="s">
        <v>20469</v>
      </c>
      <c r="Q5600" t="s">
        <v>16960</v>
      </c>
      <c r="R5600" t="s">
        <v>166</v>
      </c>
      <c r="S5600" t="s">
        <v>2644</v>
      </c>
      <c r="T5600" t="s">
        <v>2645</v>
      </c>
      <c r="U5600" t="s">
        <v>4390</v>
      </c>
      <c r="V5600" t="s">
        <v>4391</v>
      </c>
      <c r="W5600" t="s">
        <v>665</v>
      </c>
      <c r="X5600" t="s">
        <v>64</v>
      </c>
      <c r="Y5600" t="s">
        <v>58</v>
      </c>
      <c r="Z5600" t="s">
        <v>4392</v>
      </c>
      <c r="AA5600">
        <v>1</v>
      </c>
      <c r="AB5600" t="s">
        <v>35752</v>
      </c>
    </row>
    <row r="5601" spans="1:28" hidden="1" x14ac:dyDescent="0.2">
      <c r="A5601" t="s">
        <v>20470</v>
      </c>
      <c r="B5601" t="s">
        <v>15640</v>
      </c>
      <c r="C5601">
        <v>2014</v>
      </c>
      <c r="D5601" t="s">
        <v>16941</v>
      </c>
      <c r="E5601" t="s">
        <v>16955</v>
      </c>
      <c r="F5601" t="s">
        <v>31</v>
      </c>
      <c r="G5601" t="s">
        <v>32</v>
      </c>
      <c r="I5601" t="s">
        <v>16361</v>
      </c>
      <c r="J5601" t="s">
        <v>34</v>
      </c>
      <c r="K5601" t="s">
        <v>20084</v>
      </c>
      <c r="L5601" t="s">
        <v>15643</v>
      </c>
      <c r="M5601" t="s">
        <v>16362</v>
      </c>
      <c r="N5601" t="s">
        <v>20471</v>
      </c>
      <c r="O5601" t="s">
        <v>20472</v>
      </c>
      <c r="P5601" t="s">
        <v>20473</v>
      </c>
      <c r="Q5601" t="s">
        <v>16960</v>
      </c>
      <c r="R5601" t="s">
        <v>166</v>
      </c>
      <c r="S5601" t="s">
        <v>2644</v>
      </c>
      <c r="T5601" t="s">
        <v>2645</v>
      </c>
      <c r="U5601" t="s">
        <v>4390</v>
      </c>
      <c r="V5601" t="s">
        <v>4391</v>
      </c>
      <c r="W5601" t="s">
        <v>665</v>
      </c>
      <c r="X5601" t="s">
        <v>64</v>
      </c>
      <c r="Y5601" t="s">
        <v>58</v>
      </c>
      <c r="Z5601" t="s">
        <v>4392</v>
      </c>
      <c r="AA5601">
        <v>1</v>
      </c>
      <c r="AB5601" t="s">
        <v>35752</v>
      </c>
    </row>
    <row r="5602" spans="1:28" hidden="1" x14ac:dyDescent="0.2">
      <c r="A5602" t="s">
        <v>20474</v>
      </c>
      <c r="B5602" t="s">
        <v>15640</v>
      </c>
      <c r="C5602">
        <v>2014</v>
      </c>
      <c r="D5602" t="s">
        <v>16941</v>
      </c>
      <c r="E5602" t="s">
        <v>16955</v>
      </c>
      <c r="F5602" t="s">
        <v>31</v>
      </c>
      <c r="G5602" t="s">
        <v>32</v>
      </c>
      <c r="I5602" t="s">
        <v>16361</v>
      </c>
      <c r="J5602" t="s">
        <v>34</v>
      </c>
      <c r="K5602" t="s">
        <v>20084</v>
      </c>
      <c r="L5602" t="s">
        <v>15643</v>
      </c>
      <c r="M5602" t="s">
        <v>16362</v>
      </c>
      <c r="N5602" t="s">
        <v>20471</v>
      </c>
      <c r="O5602" t="s">
        <v>20472</v>
      </c>
      <c r="P5602" t="s">
        <v>20473</v>
      </c>
      <c r="Q5602" t="s">
        <v>16960</v>
      </c>
      <c r="R5602" t="s">
        <v>166</v>
      </c>
      <c r="S5602" t="s">
        <v>2644</v>
      </c>
      <c r="T5602" t="s">
        <v>2645</v>
      </c>
      <c r="U5602" t="s">
        <v>4390</v>
      </c>
      <c r="V5602" t="s">
        <v>4391</v>
      </c>
      <c r="W5602" t="s">
        <v>665</v>
      </c>
      <c r="X5602" t="s">
        <v>64</v>
      </c>
      <c r="Y5602" t="s">
        <v>58</v>
      </c>
      <c r="Z5602" t="s">
        <v>4392</v>
      </c>
      <c r="AA5602">
        <v>1</v>
      </c>
      <c r="AB5602" t="s">
        <v>35752</v>
      </c>
    </row>
    <row r="5603" spans="1:28" hidden="1" x14ac:dyDescent="0.2">
      <c r="A5603" t="s">
        <v>20475</v>
      </c>
      <c r="B5603" t="s">
        <v>15640</v>
      </c>
      <c r="C5603">
        <v>2014</v>
      </c>
      <c r="D5603" t="s">
        <v>16941</v>
      </c>
      <c r="E5603" t="s">
        <v>16955</v>
      </c>
      <c r="F5603" t="s">
        <v>31</v>
      </c>
      <c r="G5603" t="s">
        <v>32</v>
      </c>
      <c r="I5603" t="s">
        <v>16361</v>
      </c>
      <c r="J5603" t="s">
        <v>34</v>
      </c>
      <c r="K5603" t="s">
        <v>20084</v>
      </c>
      <c r="L5603" t="s">
        <v>15643</v>
      </c>
      <c r="M5603" t="s">
        <v>16362</v>
      </c>
      <c r="N5603" t="s">
        <v>20476</v>
      </c>
      <c r="O5603" t="s">
        <v>20477</v>
      </c>
      <c r="P5603" t="s">
        <v>20478</v>
      </c>
      <c r="Q5603" t="s">
        <v>16960</v>
      </c>
      <c r="R5603" t="s">
        <v>166</v>
      </c>
      <c r="S5603" t="s">
        <v>2644</v>
      </c>
      <c r="T5603" t="s">
        <v>2645</v>
      </c>
      <c r="U5603" t="s">
        <v>4390</v>
      </c>
      <c r="V5603" t="s">
        <v>4391</v>
      </c>
      <c r="W5603" t="s">
        <v>665</v>
      </c>
      <c r="X5603" t="s">
        <v>64</v>
      </c>
      <c r="Y5603" t="s">
        <v>58</v>
      </c>
      <c r="Z5603" t="s">
        <v>4392</v>
      </c>
      <c r="AA5603">
        <v>1</v>
      </c>
      <c r="AB5603" t="s">
        <v>35752</v>
      </c>
    </row>
    <row r="5604" spans="1:28" hidden="1" x14ac:dyDescent="0.2">
      <c r="A5604" t="s">
        <v>20479</v>
      </c>
      <c r="B5604" t="s">
        <v>15640</v>
      </c>
      <c r="C5604">
        <v>2014</v>
      </c>
      <c r="D5604" t="s">
        <v>16941</v>
      </c>
      <c r="E5604" t="s">
        <v>16955</v>
      </c>
      <c r="F5604" t="s">
        <v>31</v>
      </c>
      <c r="G5604" t="s">
        <v>32</v>
      </c>
      <c r="I5604" t="s">
        <v>16361</v>
      </c>
      <c r="J5604" t="s">
        <v>34</v>
      </c>
      <c r="K5604" t="s">
        <v>20084</v>
      </c>
      <c r="L5604" t="s">
        <v>15643</v>
      </c>
      <c r="M5604" t="s">
        <v>16362</v>
      </c>
      <c r="N5604" t="s">
        <v>20476</v>
      </c>
      <c r="O5604" t="s">
        <v>20477</v>
      </c>
      <c r="P5604" t="s">
        <v>20478</v>
      </c>
      <c r="Q5604" t="s">
        <v>16960</v>
      </c>
      <c r="R5604" t="s">
        <v>166</v>
      </c>
      <c r="S5604" t="s">
        <v>2644</v>
      </c>
      <c r="T5604" t="s">
        <v>2645</v>
      </c>
      <c r="U5604" t="s">
        <v>4390</v>
      </c>
      <c r="V5604" t="s">
        <v>4391</v>
      </c>
      <c r="W5604" t="s">
        <v>665</v>
      </c>
      <c r="X5604" t="s">
        <v>64</v>
      </c>
      <c r="Y5604" t="s">
        <v>58</v>
      </c>
      <c r="Z5604" t="s">
        <v>4392</v>
      </c>
      <c r="AA5604">
        <v>1</v>
      </c>
      <c r="AB5604" t="s">
        <v>35752</v>
      </c>
    </row>
    <row r="5605" spans="1:28" hidden="1" x14ac:dyDescent="0.2">
      <c r="A5605" t="s">
        <v>20480</v>
      </c>
      <c r="B5605" t="s">
        <v>15640</v>
      </c>
      <c r="C5605">
        <v>2014</v>
      </c>
      <c r="D5605" t="s">
        <v>16941</v>
      </c>
      <c r="E5605" t="s">
        <v>16955</v>
      </c>
      <c r="F5605" t="s">
        <v>31</v>
      </c>
      <c r="G5605" t="s">
        <v>32</v>
      </c>
      <c r="I5605" t="s">
        <v>16361</v>
      </c>
      <c r="J5605" t="s">
        <v>34</v>
      </c>
      <c r="K5605" t="s">
        <v>20084</v>
      </c>
      <c r="L5605" t="s">
        <v>15643</v>
      </c>
      <c r="M5605" t="s">
        <v>16362</v>
      </c>
      <c r="N5605" t="s">
        <v>20476</v>
      </c>
      <c r="O5605" t="s">
        <v>20477</v>
      </c>
      <c r="P5605" t="s">
        <v>20478</v>
      </c>
      <c r="Q5605" t="s">
        <v>16960</v>
      </c>
      <c r="R5605" t="s">
        <v>166</v>
      </c>
      <c r="S5605" t="s">
        <v>2644</v>
      </c>
      <c r="T5605" t="s">
        <v>2645</v>
      </c>
      <c r="U5605" t="s">
        <v>3991</v>
      </c>
      <c r="V5605" t="s">
        <v>3992</v>
      </c>
      <c r="W5605" t="s">
        <v>665</v>
      </c>
      <c r="X5605" t="s">
        <v>47</v>
      </c>
      <c r="Y5605" t="s">
        <v>58</v>
      </c>
      <c r="Z5605" t="s">
        <v>4392</v>
      </c>
      <c r="AA5605">
        <v>2</v>
      </c>
      <c r="AB5605" t="s">
        <v>35752</v>
      </c>
    </row>
    <row r="5606" spans="1:28" hidden="1" x14ac:dyDescent="0.2">
      <c r="A5606" t="s">
        <v>20481</v>
      </c>
      <c r="B5606" t="s">
        <v>15640</v>
      </c>
      <c r="C5606">
        <v>2014</v>
      </c>
      <c r="D5606" t="s">
        <v>16941</v>
      </c>
      <c r="E5606" t="s">
        <v>16955</v>
      </c>
      <c r="F5606" t="s">
        <v>31</v>
      </c>
      <c r="G5606" t="s">
        <v>32</v>
      </c>
      <c r="I5606" t="s">
        <v>16361</v>
      </c>
      <c r="J5606" t="s">
        <v>34</v>
      </c>
      <c r="K5606" t="s">
        <v>20084</v>
      </c>
      <c r="L5606" t="s">
        <v>15643</v>
      </c>
      <c r="M5606" t="s">
        <v>16362</v>
      </c>
      <c r="N5606" t="s">
        <v>20476</v>
      </c>
      <c r="O5606" t="s">
        <v>20477</v>
      </c>
      <c r="P5606" t="s">
        <v>20478</v>
      </c>
      <c r="Q5606" t="s">
        <v>16960</v>
      </c>
      <c r="R5606" t="s">
        <v>166</v>
      </c>
      <c r="S5606" t="s">
        <v>2644</v>
      </c>
      <c r="T5606" t="s">
        <v>2645</v>
      </c>
      <c r="U5606" t="s">
        <v>3991</v>
      </c>
      <c r="V5606" t="s">
        <v>3992</v>
      </c>
      <c r="W5606" t="s">
        <v>665</v>
      </c>
      <c r="X5606" t="s">
        <v>47</v>
      </c>
      <c r="Y5606" t="s">
        <v>58</v>
      </c>
      <c r="Z5606" t="s">
        <v>4392</v>
      </c>
      <c r="AA5606">
        <v>2</v>
      </c>
      <c r="AB5606" t="s">
        <v>35752</v>
      </c>
    </row>
    <row r="5607" spans="1:28" hidden="1" x14ac:dyDescent="0.2">
      <c r="A5607" t="s">
        <v>20482</v>
      </c>
      <c r="B5607" t="s">
        <v>15640</v>
      </c>
      <c r="C5607">
        <v>2014</v>
      </c>
      <c r="D5607" t="s">
        <v>16941</v>
      </c>
      <c r="E5607" t="s">
        <v>16955</v>
      </c>
      <c r="F5607" t="s">
        <v>31</v>
      </c>
      <c r="G5607" t="s">
        <v>32</v>
      </c>
      <c r="I5607" t="s">
        <v>16361</v>
      </c>
      <c r="J5607" t="s">
        <v>34</v>
      </c>
      <c r="K5607" t="s">
        <v>20084</v>
      </c>
      <c r="L5607" t="s">
        <v>15643</v>
      </c>
      <c r="M5607" t="s">
        <v>16362</v>
      </c>
      <c r="N5607" t="s">
        <v>20483</v>
      </c>
      <c r="O5607" t="s">
        <v>20484</v>
      </c>
      <c r="P5607" t="s">
        <v>20485</v>
      </c>
      <c r="Q5607" t="s">
        <v>16960</v>
      </c>
      <c r="R5607" t="s">
        <v>166</v>
      </c>
      <c r="S5607" t="s">
        <v>2644</v>
      </c>
      <c r="T5607" t="s">
        <v>2645</v>
      </c>
      <c r="U5607" t="s">
        <v>4390</v>
      </c>
      <c r="V5607" t="s">
        <v>4391</v>
      </c>
      <c r="W5607" t="s">
        <v>665</v>
      </c>
      <c r="X5607" t="s">
        <v>64</v>
      </c>
      <c r="Y5607" t="s">
        <v>58</v>
      </c>
      <c r="Z5607" t="s">
        <v>4392</v>
      </c>
      <c r="AA5607">
        <v>1</v>
      </c>
      <c r="AB5607" t="s">
        <v>35752</v>
      </c>
    </row>
    <row r="5608" spans="1:28" hidden="1" x14ac:dyDescent="0.2">
      <c r="A5608" t="s">
        <v>20486</v>
      </c>
      <c r="B5608" t="s">
        <v>15640</v>
      </c>
      <c r="C5608">
        <v>2014</v>
      </c>
      <c r="D5608" t="s">
        <v>16941</v>
      </c>
      <c r="E5608" t="s">
        <v>16955</v>
      </c>
      <c r="F5608" t="s">
        <v>31</v>
      </c>
      <c r="G5608" t="s">
        <v>32</v>
      </c>
      <c r="I5608" t="s">
        <v>16361</v>
      </c>
      <c r="J5608" t="s">
        <v>34</v>
      </c>
      <c r="K5608" t="s">
        <v>20084</v>
      </c>
      <c r="L5608" t="s">
        <v>15643</v>
      </c>
      <c r="M5608" t="s">
        <v>16362</v>
      </c>
      <c r="N5608" t="s">
        <v>20483</v>
      </c>
      <c r="O5608" t="s">
        <v>20484</v>
      </c>
      <c r="P5608" t="s">
        <v>20485</v>
      </c>
      <c r="Q5608" t="s">
        <v>16960</v>
      </c>
      <c r="R5608" t="s">
        <v>166</v>
      </c>
      <c r="S5608" t="s">
        <v>2644</v>
      </c>
      <c r="T5608" t="s">
        <v>2645</v>
      </c>
      <c r="U5608" t="s">
        <v>4390</v>
      </c>
      <c r="V5608" t="s">
        <v>4391</v>
      </c>
      <c r="W5608" t="s">
        <v>665</v>
      </c>
      <c r="X5608" t="s">
        <v>64</v>
      </c>
      <c r="Y5608" t="s">
        <v>58</v>
      </c>
      <c r="Z5608" t="s">
        <v>4392</v>
      </c>
      <c r="AA5608">
        <v>1</v>
      </c>
      <c r="AB5608" t="s">
        <v>35752</v>
      </c>
    </row>
    <row r="5609" spans="1:28" hidden="1" x14ac:dyDescent="0.2">
      <c r="A5609" t="s">
        <v>20487</v>
      </c>
      <c r="B5609" t="s">
        <v>15640</v>
      </c>
      <c r="C5609">
        <v>2014</v>
      </c>
      <c r="D5609" t="s">
        <v>16941</v>
      </c>
      <c r="E5609" t="s">
        <v>16955</v>
      </c>
      <c r="F5609" t="s">
        <v>31</v>
      </c>
      <c r="G5609" t="s">
        <v>32</v>
      </c>
      <c r="I5609" t="s">
        <v>16361</v>
      </c>
      <c r="J5609" t="s">
        <v>34</v>
      </c>
      <c r="K5609" t="s">
        <v>20084</v>
      </c>
      <c r="L5609" t="s">
        <v>15643</v>
      </c>
      <c r="M5609" t="s">
        <v>16362</v>
      </c>
      <c r="N5609" t="s">
        <v>20483</v>
      </c>
      <c r="O5609" t="s">
        <v>20484</v>
      </c>
      <c r="P5609" t="s">
        <v>20485</v>
      </c>
      <c r="Q5609" t="s">
        <v>16960</v>
      </c>
      <c r="R5609" t="s">
        <v>166</v>
      </c>
      <c r="S5609" t="s">
        <v>2644</v>
      </c>
      <c r="T5609" t="s">
        <v>2645</v>
      </c>
      <c r="U5609" t="s">
        <v>4390</v>
      </c>
      <c r="V5609" t="s">
        <v>4391</v>
      </c>
      <c r="W5609" t="s">
        <v>665</v>
      </c>
      <c r="X5609" t="s">
        <v>64</v>
      </c>
      <c r="Y5609" t="s">
        <v>58</v>
      </c>
      <c r="Z5609" t="s">
        <v>4392</v>
      </c>
      <c r="AA5609">
        <v>1</v>
      </c>
      <c r="AB5609" t="s">
        <v>35752</v>
      </c>
    </row>
    <row r="5610" spans="1:28" hidden="1" x14ac:dyDescent="0.2">
      <c r="A5610" t="s">
        <v>20488</v>
      </c>
      <c r="B5610" t="s">
        <v>15640</v>
      </c>
      <c r="C5610">
        <v>2014</v>
      </c>
      <c r="D5610" t="s">
        <v>16941</v>
      </c>
      <c r="E5610" t="s">
        <v>16955</v>
      </c>
      <c r="F5610" t="s">
        <v>31</v>
      </c>
      <c r="G5610" t="s">
        <v>32</v>
      </c>
      <c r="I5610" t="s">
        <v>16361</v>
      </c>
      <c r="J5610" t="s">
        <v>34</v>
      </c>
      <c r="K5610" t="s">
        <v>20084</v>
      </c>
      <c r="L5610" t="s">
        <v>15643</v>
      </c>
      <c r="M5610" t="s">
        <v>16362</v>
      </c>
      <c r="N5610" t="s">
        <v>20483</v>
      </c>
      <c r="O5610" t="s">
        <v>20484</v>
      </c>
      <c r="P5610" t="s">
        <v>20485</v>
      </c>
      <c r="Q5610" t="s">
        <v>16960</v>
      </c>
      <c r="R5610" t="s">
        <v>166</v>
      </c>
      <c r="S5610" t="s">
        <v>2644</v>
      </c>
      <c r="T5610" t="s">
        <v>2645</v>
      </c>
      <c r="U5610" t="s">
        <v>4390</v>
      </c>
      <c r="V5610" t="s">
        <v>4391</v>
      </c>
      <c r="W5610" t="s">
        <v>665</v>
      </c>
      <c r="X5610" t="s">
        <v>64</v>
      </c>
      <c r="Y5610" t="s">
        <v>58</v>
      </c>
      <c r="Z5610" t="s">
        <v>4392</v>
      </c>
      <c r="AA5610">
        <v>1</v>
      </c>
      <c r="AB5610" t="s">
        <v>35752</v>
      </c>
    </row>
    <row r="5611" spans="1:28" hidden="1" x14ac:dyDescent="0.2">
      <c r="A5611" t="s">
        <v>20489</v>
      </c>
      <c r="B5611" t="s">
        <v>15640</v>
      </c>
      <c r="C5611">
        <v>2014</v>
      </c>
      <c r="D5611" t="s">
        <v>16941</v>
      </c>
      <c r="E5611" t="s">
        <v>16955</v>
      </c>
      <c r="F5611" t="s">
        <v>31</v>
      </c>
      <c r="G5611" t="s">
        <v>32</v>
      </c>
      <c r="I5611" t="s">
        <v>16361</v>
      </c>
      <c r="J5611" t="s">
        <v>34</v>
      </c>
      <c r="K5611" t="s">
        <v>20084</v>
      </c>
      <c r="L5611" t="s">
        <v>15643</v>
      </c>
      <c r="M5611" t="s">
        <v>16362</v>
      </c>
      <c r="N5611" t="s">
        <v>20483</v>
      </c>
      <c r="O5611" t="s">
        <v>20484</v>
      </c>
      <c r="P5611" t="s">
        <v>20485</v>
      </c>
      <c r="Q5611" t="s">
        <v>16960</v>
      </c>
      <c r="R5611" t="s">
        <v>166</v>
      </c>
      <c r="S5611" t="s">
        <v>2644</v>
      </c>
      <c r="T5611" t="s">
        <v>2645</v>
      </c>
      <c r="U5611" t="s">
        <v>4390</v>
      </c>
      <c r="V5611" t="s">
        <v>4391</v>
      </c>
      <c r="W5611" t="s">
        <v>665</v>
      </c>
      <c r="X5611" t="s">
        <v>64</v>
      </c>
      <c r="Y5611" t="s">
        <v>58</v>
      </c>
      <c r="Z5611" t="s">
        <v>4392</v>
      </c>
      <c r="AA5611">
        <v>1</v>
      </c>
      <c r="AB5611" t="s">
        <v>35752</v>
      </c>
    </row>
    <row r="5612" spans="1:28" hidden="1" x14ac:dyDescent="0.2">
      <c r="A5612" t="s">
        <v>20490</v>
      </c>
      <c r="B5612" t="s">
        <v>15640</v>
      </c>
      <c r="C5612">
        <v>2014</v>
      </c>
      <c r="D5612" t="s">
        <v>16941</v>
      </c>
      <c r="E5612" t="s">
        <v>16955</v>
      </c>
      <c r="F5612" t="s">
        <v>31</v>
      </c>
      <c r="G5612" t="s">
        <v>32</v>
      </c>
      <c r="I5612" t="s">
        <v>16361</v>
      </c>
      <c r="J5612" t="s">
        <v>34</v>
      </c>
      <c r="K5612" t="s">
        <v>20084</v>
      </c>
      <c r="L5612" t="s">
        <v>15643</v>
      </c>
      <c r="M5612" t="s">
        <v>16362</v>
      </c>
      <c r="N5612" t="s">
        <v>20483</v>
      </c>
      <c r="O5612" t="s">
        <v>20484</v>
      </c>
      <c r="P5612" t="s">
        <v>20485</v>
      </c>
      <c r="Q5612" t="s">
        <v>16960</v>
      </c>
      <c r="R5612" t="s">
        <v>166</v>
      </c>
      <c r="S5612" t="s">
        <v>2644</v>
      </c>
      <c r="T5612" t="s">
        <v>2645</v>
      </c>
      <c r="U5612" t="s">
        <v>4390</v>
      </c>
      <c r="V5612" t="s">
        <v>4391</v>
      </c>
      <c r="W5612" t="s">
        <v>665</v>
      </c>
      <c r="X5612" t="s">
        <v>64</v>
      </c>
      <c r="Y5612" t="s">
        <v>58</v>
      </c>
      <c r="Z5612" t="s">
        <v>4392</v>
      </c>
      <c r="AA5612">
        <v>1</v>
      </c>
      <c r="AB5612" t="s">
        <v>35752</v>
      </c>
    </row>
    <row r="5613" spans="1:28" hidden="1" x14ac:dyDescent="0.2">
      <c r="A5613" t="s">
        <v>20491</v>
      </c>
      <c r="B5613" t="s">
        <v>15640</v>
      </c>
      <c r="C5613">
        <v>2014</v>
      </c>
      <c r="D5613" t="s">
        <v>16941</v>
      </c>
      <c r="E5613" t="s">
        <v>16955</v>
      </c>
      <c r="F5613" t="s">
        <v>31</v>
      </c>
      <c r="G5613" t="s">
        <v>32</v>
      </c>
      <c r="I5613" t="s">
        <v>16361</v>
      </c>
      <c r="J5613" t="s">
        <v>34</v>
      </c>
      <c r="K5613" t="s">
        <v>20084</v>
      </c>
      <c r="L5613" t="s">
        <v>15643</v>
      </c>
      <c r="M5613" t="s">
        <v>16362</v>
      </c>
      <c r="N5613" t="s">
        <v>20483</v>
      </c>
      <c r="O5613" t="s">
        <v>20484</v>
      </c>
      <c r="P5613" t="s">
        <v>20485</v>
      </c>
      <c r="Q5613" t="s">
        <v>16960</v>
      </c>
      <c r="R5613" t="s">
        <v>166</v>
      </c>
      <c r="S5613" t="s">
        <v>2644</v>
      </c>
      <c r="T5613" t="s">
        <v>2645</v>
      </c>
      <c r="U5613" t="s">
        <v>4390</v>
      </c>
      <c r="V5613" t="s">
        <v>4391</v>
      </c>
      <c r="W5613" t="s">
        <v>665</v>
      </c>
      <c r="X5613" t="s">
        <v>64</v>
      </c>
      <c r="Y5613" t="s">
        <v>58</v>
      </c>
      <c r="Z5613" t="s">
        <v>4392</v>
      </c>
      <c r="AA5613">
        <v>1</v>
      </c>
      <c r="AB5613" t="s">
        <v>35752</v>
      </c>
    </row>
    <row r="5614" spans="1:28" hidden="1" x14ac:dyDescent="0.2">
      <c r="A5614" t="s">
        <v>20492</v>
      </c>
      <c r="B5614" t="s">
        <v>15640</v>
      </c>
      <c r="C5614">
        <v>2014</v>
      </c>
      <c r="D5614" t="s">
        <v>16941</v>
      </c>
      <c r="E5614" t="s">
        <v>16955</v>
      </c>
      <c r="F5614" t="s">
        <v>31</v>
      </c>
      <c r="G5614" t="s">
        <v>32</v>
      </c>
      <c r="I5614" t="s">
        <v>16361</v>
      </c>
      <c r="J5614" t="s">
        <v>34</v>
      </c>
      <c r="K5614" t="s">
        <v>20084</v>
      </c>
      <c r="L5614" t="s">
        <v>15643</v>
      </c>
      <c r="M5614" t="s">
        <v>16362</v>
      </c>
      <c r="N5614" t="s">
        <v>20483</v>
      </c>
      <c r="O5614" t="s">
        <v>20484</v>
      </c>
      <c r="P5614" t="s">
        <v>20485</v>
      </c>
      <c r="Q5614" t="s">
        <v>16960</v>
      </c>
      <c r="R5614" t="s">
        <v>166</v>
      </c>
      <c r="S5614" t="s">
        <v>2644</v>
      </c>
      <c r="T5614" t="s">
        <v>2645</v>
      </c>
      <c r="U5614" t="s">
        <v>4390</v>
      </c>
      <c r="V5614" t="s">
        <v>4391</v>
      </c>
      <c r="W5614" t="s">
        <v>665</v>
      </c>
      <c r="X5614" t="s">
        <v>64</v>
      </c>
      <c r="Y5614" t="s">
        <v>58</v>
      </c>
      <c r="Z5614" t="s">
        <v>4392</v>
      </c>
      <c r="AA5614">
        <v>1</v>
      </c>
      <c r="AB5614" t="s">
        <v>35752</v>
      </c>
    </row>
    <row r="5615" spans="1:28" hidden="1" x14ac:dyDescent="0.2">
      <c r="A5615" t="s">
        <v>20493</v>
      </c>
      <c r="B5615" t="s">
        <v>15640</v>
      </c>
      <c r="C5615">
        <v>2014</v>
      </c>
      <c r="D5615" t="s">
        <v>16941</v>
      </c>
      <c r="E5615" t="s">
        <v>16955</v>
      </c>
      <c r="F5615" t="s">
        <v>31</v>
      </c>
      <c r="G5615" t="s">
        <v>32</v>
      </c>
      <c r="I5615" t="s">
        <v>16361</v>
      </c>
      <c r="J5615" t="s">
        <v>34</v>
      </c>
      <c r="K5615" t="s">
        <v>20084</v>
      </c>
      <c r="L5615" t="s">
        <v>15643</v>
      </c>
      <c r="M5615" t="s">
        <v>16362</v>
      </c>
      <c r="N5615" t="s">
        <v>20494</v>
      </c>
      <c r="O5615" t="s">
        <v>20495</v>
      </c>
      <c r="P5615" t="s">
        <v>20496</v>
      </c>
      <c r="Q5615" t="s">
        <v>16960</v>
      </c>
      <c r="R5615" t="s">
        <v>166</v>
      </c>
      <c r="S5615" t="s">
        <v>2644</v>
      </c>
      <c r="T5615" t="s">
        <v>2645</v>
      </c>
      <c r="U5615" t="s">
        <v>3991</v>
      </c>
      <c r="V5615" t="s">
        <v>3992</v>
      </c>
      <c r="W5615" t="s">
        <v>665</v>
      </c>
      <c r="X5615" t="s">
        <v>47</v>
      </c>
      <c r="Y5615" t="s">
        <v>58</v>
      </c>
      <c r="Z5615" t="s">
        <v>4392</v>
      </c>
      <c r="AA5615">
        <v>2</v>
      </c>
      <c r="AB5615" t="s">
        <v>35752</v>
      </c>
    </row>
    <row r="5616" spans="1:28" hidden="1" x14ac:dyDescent="0.2">
      <c r="A5616" t="s">
        <v>20497</v>
      </c>
      <c r="B5616" t="s">
        <v>15640</v>
      </c>
      <c r="C5616">
        <v>2014</v>
      </c>
      <c r="D5616" t="s">
        <v>16941</v>
      </c>
      <c r="E5616" t="s">
        <v>16955</v>
      </c>
      <c r="F5616" t="s">
        <v>31</v>
      </c>
      <c r="G5616" t="s">
        <v>32</v>
      </c>
      <c r="I5616" t="s">
        <v>16361</v>
      </c>
      <c r="J5616" t="s">
        <v>34</v>
      </c>
      <c r="K5616" t="s">
        <v>20084</v>
      </c>
      <c r="L5616" t="s">
        <v>15643</v>
      </c>
      <c r="M5616" t="s">
        <v>16362</v>
      </c>
      <c r="N5616" t="s">
        <v>20498</v>
      </c>
      <c r="O5616" t="s">
        <v>20499</v>
      </c>
      <c r="P5616" t="s">
        <v>20500</v>
      </c>
      <c r="Q5616" t="s">
        <v>16960</v>
      </c>
      <c r="R5616" t="s">
        <v>301</v>
      </c>
      <c r="S5616" t="s">
        <v>302</v>
      </c>
      <c r="T5616" t="s">
        <v>3728</v>
      </c>
      <c r="U5616" t="s">
        <v>18591</v>
      </c>
      <c r="V5616" t="s">
        <v>18592</v>
      </c>
      <c r="W5616" t="s">
        <v>46</v>
      </c>
      <c r="X5616" t="s">
        <v>47</v>
      </c>
      <c r="Y5616" t="s">
        <v>58</v>
      </c>
      <c r="Z5616" t="s">
        <v>4392</v>
      </c>
      <c r="AA5616">
        <v>2</v>
      </c>
      <c r="AB5616" t="s">
        <v>35752</v>
      </c>
    </row>
    <row r="5617" spans="1:28" hidden="1" x14ac:dyDescent="0.2">
      <c r="A5617" t="s">
        <v>20501</v>
      </c>
      <c r="B5617" t="s">
        <v>15640</v>
      </c>
      <c r="C5617">
        <v>2014</v>
      </c>
      <c r="D5617" t="s">
        <v>16941</v>
      </c>
      <c r="E5617" t="s">
        <v>16955</v>
      </c>
      <c r="F5617" t="s">
        <v>31</v>
      </c>
      <c r="G5617" t="s">
        <v>32</v>
      </c>
      <c r="I5617" t="s">
        <v>16361</v>
      </c>
      <c r="J5617" t="s">
        <v>34</v>
      </c>
      <c r="K5617" t="s">
        <v>20084</v>
      </c>
      <c r="L5617" t="s">
        <v>15643</v>
      </c>
      <c r="M5617" t="s">
        <v>16362</v>
      </c>
      <c r="N5617" t="s">
        <v>20502</v>
      </c>
      <c r="O5617" t="s">
        <v>20503</v>
      </c>
      <c r="P5617" t="s">
        <v>20504</v>
      </c>
      <c r="Q5617" t="s">
        <v>16960</v>
      </c>
      <c r="R5617" t="s">
        <v>166</v>
      </c>
      <c r="S5617" t="s">
        <v>2644</v>
      </c>
      <c r="T5617" t="s">
        <v>2645</v>
      </c>
      <c r="U5617" t="s">
        <v>4390</v>
      </c>
      <c r="V5617" t="s">
        <v>4391</v>
      </c>
      <c r="W5617" t="s">
        <v>665</v>
      </c>
      <c r="X5617" t="s">
        <v>64</v>
      </c>
      <c r="Y5617" t="s">
        <v>58</v>
      </c>
      <c r="Z5617" t="s">
        <v>4392</v>
      </c>
      <c r="AA5617">
        <v>1</v>
      </c>
      <c r="AB5617" t="s">
        <v>35752</v>
      </c>
    </row>
    <row r="5618" spans="1:28" hidden="1" x14ac:dyDescent="0.2">
      <c r="A5618" t="s">
        <v>20505</v>
      </c>
      <c r="B5618" t="s">
        <v>15640</v>
      </c>
      <c r="C5618">
        <v>2014</v>
      </c>
      <c r="D5618" t="s">
        <v>16941</v>
      </c>
      <c r="E5618" t="s">
        <v>16955</v>
      </c>
      <c r="F5618" t="s">
        <v>31</v>
      </c>
      <c r="G5618" t="s">
        <v>32</v>
      </c>
      <c r="I5618" t="s">
        <v>16361</v>
      </c>
      <c r="J5618" t="s">
        <v>34</v>
      </c>
      <c r="K5618" t="s">
        <v>20084</v>
      </c>
      <c r="L5618" t="s">
        <v>15643</v>
      </c>
      <c r="M5618" t="s">
        <v>16362</v>
      </c>
      <c r="N5618" t="s">
        <v>20502</v>
      </c>
      <c r="O5618" t="s">
        <v>20503</v>
      </c>
      <c r="P5618" t="s">
        <v>20504</v>
      </c>
      <c r="Q5618" t="s">
        <v>16960</v>
      </c>
      <c r="R5618" t="s">
        <v>166</v>
      </c>
      <c r="S5618" t="s">
        <v>2644</v>
      </c>
      <c r="T5618" t="s">
        <v>2645</v>
      </c>
      <c r="U5618" t="s">
        <v>4390</v>
      </c>
      <c r="V5618" t="s">
        <v>4391</v>
      </c>
      <c r="W5618" t="s">
        <v>665</v>
      </c>
      <c r="X5618" t="s">
        <v>64</v>
      </c>
      <c r="Y5618" t="s">
        <v>58</v>
      </c>
      <c r="Z5618" t="s">
        <v>4392</v>
      </c>
      <c r="AA5618">
        <v>1</v>
      </c>
      <c r="AB5618" t="s">
        <v>35752</v>
      </c>
    </row>
    <row r="5619" spans="1:28" hidden="1" x14ac:dyDescent="0.2">
      <c r="A5619" t="s">
        <v>20506</v>
      </c>
      <c r="B5619" t="s">
        <v>15640</v>
      </c>
      <c r="C5619">
        <v>2014</v>
      </c>
      <c r="D5619" t="s">
        <v>16941</v>
      </c>
      <c r="E5619" t="s">
        <v>16955</v>
      </c>
      <c r="F5619" t="s">
        <v>31</v>
      </c>
      <c r="G5619" t="s">
        <v>32</v>
      </c>
      <c r="I5619" t="s">
        <v>16361</v>
      </c>
      <c r="J5619" t="s">
        <v>34</v>
      </c>
      <c r="K5619" t="s">
        <v>20084</v>
      </c>
      <c r="L5619" t="s">
        <v>15643</v>
      </c>
      <c r="M5619" t="s">
        <v>16362</v>
      </c>
      <c r="N5619" t="s">
        <v>20507</v>
      </c>
      <c r="O5619" t="s">
        <v>20508</v>
      </c>
      <c r="P5619" t="s">
        <v>20509</v>
      </c>
      <c r="Q5619" t="s">
        <v>16960</v>
      </c>
      <c r="R5619" t="s">
        <v>166</v>
      </c>
      <c r="S5619" t="s">
        <v>2644</v>
      </c>
      <c r="T5619" t="s">
        <v>2645</v>
      </c>
      <c r="U5619" t="s">
        <v>3991</v>
      </c>
      <c r="V5619" t="s">
        <v>3992</v>
      </c>
      <c r="W5619" t="s">
        <v>665</v>
      </c>
      <c r="X5619" t="s">
        <v>47</v>
      </c>
      <c r="Y5619" t="s">
        <v>58</v>
      </c>
      <c r="Z5619" t="s">
        <v>4392</v>
      </c>
      <c r="AA5619">
        <v>2</v>
      </c>
      <c r="AB5619" t="s">
        <v>35752</v>
      </c>
    </row>
    <row r="5620" spans="1:28" hidden="1" x14ac:dyDescent="0.2">
      <c r="A5620" t="s">
        <v>20510</v>
      </c>
      <c r="B5620" t="s">
        <v>15640</v>
      </c>
      <c r="C5620">
        <v>2014</v>
      </c>
      <c r="D5620" t="s">
        <v>16941</v>
      </c>
      <c r="E5620" t="s">
        <v>16955</v>
      </c>
      <c r="F5620" t="s">
        <v>31</v>
      </c>
      <c r="G5620" t="s">
        <v>32</v>
      </c>
      <c r="I5620" t="s">
        <v>16361</v>
      </c>
      <c r="J5620" t="s">
        <v>34</v>
      </c>
      <c r="K5620" t="s">
        <v>20084</v>
      </c>
      <c r="L5620" t="s">
        <v>15643</v>
      </c>
      <c r="M5620" t="s">
        <v>16362</v>
      </c>
      <c r="N5620" t="s">
        <v>20507</v>
      </c>
      <c r="O5620" t="s">
        <v>20508</v>
      </c>
      <c r="P5620" t="s">
        <v>20509</v>
      </c>
      <c r="Q5620" t="s">
        <v>16960</v>
      </c>
      <c r="R5620" t="s">
        <v>166</v>
      </c>
      <c r="S5620" t="s">
        <v>2644</v>
      </c>
      <c r="T5620" t="s">
        <v>2645</v>
      </c>
      <c r="U5620" t="s">
        <v>3991</v>
      </c>
      <c r="V5620" t="s">
        <v>3992</v>
      </c>
      <c r="W5620" t="s">
        <v>665</v>
      </c>
      <c r="X5620" t="s">
        <v>47</v>
      </c>
      <c r="Y5620" t="s">
        <v>58</v>
      </c>
      <c r="Z5620" t="s">
        <v>4392</v>
      </c>
      <c r="AA5620">
        <v>2</v>
      </c>
      <c r="AB5620" t="s">
        <v>35752</v>
      </c>
    </row>
    <row r="5621" spans="1:28" hidden="1" x14ac:dyDescent="0.2">
      <c r="A5621" t="s">
        <v>20511</v>
      </c>
      <c r="B5621" t="s">
        <v>15640</v>
      </c>
      <c r="C5621">
        <v>2014</v>
      </c>
      <c r="D5621" t="s">
        <v>16941</v>
      </c>
      <c r="E5621" t="s">
        <v>16955</v>
      </c>
      <c r="F5621" t="s">
        <v>31</v>
      </c>
      <c r="G5621" t="s">
        <v>32</v>
      </c>
      <c r="I5621" t="s">
        <v>16361</v>
      </c>
      <c r="J5621" t="s">
        <v>34</v>
      </c>
      <c r="K5621" t="s">
        <v>20084</v>
      </c>
      <c r="L5621" t="s">
        <v>15643</v>
      </c>
      <c r="M5621" t="s">
        <v>16362</v>
      </c>
      <c r="N5621" t="s">
        <v>20512</v>
      </c>
      <c r="O5621" t="s">
        <v>20513</v>
      </c>
      <c r="P5621" t="s">
        <v>20514</v>
      </c>
      <c r="Q5621" t="s">
        <v>16960</v>
      </c>
      <c r="R5621" t="s">
        <v>166</v>
      </c>
      <c r="S5621" t="s">
        <v>2644</v>
      </c>
      <c r="T5621" t="s">
        <v>2645</v>
      </c>
      <c r="U5621" t="s">
        <v>4390</v>
      </c>
      <c r="V5621" t="s">
        <v>4391</v>
      </c>
      <c r="W5621" t="s">
        <v>665</v>
      </c>
      <c r="X5621" t="s">
        <v>64</v>
      </c>
      <c r="Y5621" t="s">
        <v>58</v>
      </c>
      <c r="Z5621" t="s">
        <v>4392</v>
      </c>
      <c r="AA5621">
        <v>1</v>
      </c>
      <c r="AB5621" t="s">
        <v>35752</v>
      </c>
    </row>
    <row r="5622" spans="1:28" hidden="1" x14ac:dyDescent="0.2">
      <c r="A5622" t="s">
        <v>20515</v>
      </c>
      <c r="B5622" t="s">
        <v>15640</v>
      </c>
      <c r="C5622">
        <v>2014</v>
      </c>
      <c r="D5622" t="s">
        <v>16941</v>
      </c>
      <c r="E5622" t="s">
        <v>16955</v>
      </c>
      <c r="F5622" t="s">
        <v>31</v>
      </c>
      <c r="G5622" t="s">
        <v>32</v>
      </c>
      <c r="I5622" t="s">
        <v>16361</v>
      </c>
      <c r="J5622" t="s">
        <v>34</v>
      </c>
      <c r="K5622" t="s">
        <v>20084</v>
      </c>
      <c r="L5622" t="s">
        <v>15643</v>
      </c>
      <c r="M5622" t="s">
        <v>16362</v>
      </c>
      <c r="N5622" t="s">
        <v>20512</v>
      </c>
      <c r="O5622" t="s">
        <v>20513</v>
      </c>
      <c r="P5622" t="s">
        <v>20514</v>
      </c>
      <c r="Q5622" t="s">
        <v>16960</v>
      </c>
      <c r="R5622" t="s">
        <v>166</v>
      </c>
      <c r="S5622" t="s">
        <v>2644</v>
      </c>
      <c r="T5622" t="s">
        <v>2645</v>
      </c>
      <c r="U5622" t="s">
        <v>4390</v>
      </c>
      <c r="V5622" t="s">
        <v>4391</v>
      </c>
      <c r="W5622" t="s">
        <v>665</v>
      </c>
      <c r="X5622" t="s">
        <v>64</v>
      </c>
      <c r="Y5622" t="s">
        <v>58</v>
      </c>
      <c r="Z5622" t="s">
        <v>4392</v>
      </c>
      <c r="AA5622">
        <v>1</v>
      </c>
      <c r="AB5622" t="s">
        <v>35752</v>
      </c>
    </row>
    <row r="5623" spans="1:28" hidden="1" x14ac:dyDescent="0.2">
      <c r="A5623" t="s">
        <v>20516</v>
      </c>
      <c r="B5623" t="s">
        <v>15640</v>
      </c>
      <c r="C5623">
        <v>2014</v>
      </c>
      <c r="D5623" t="s">
        <v>16941</v>
      </c>
      <c r="E5623" t="s">
        <v>16955</v>
      </c>
      <c r="F5623" t="s">
        <v>31</v>
      </c>
      <c r="G5623" t="s">
        <v>32</v>
      </c>
      <c r="I5623" t="s">
        <v>16361</v>
      </c>
      <c r="J5623" t="s">
        <v>34</v>
      </c>
      <c r="K5623" t="s">
        <v>20084</v>
      </c>
      <c r="L5623" t="s">
        <v>15643</v>
      </c>
      <c r="M5623" t="s">
        <v>16362</v>
      </c>
      <c r="N5623" t="s">
        <v>20512</v>
      </c>
      <c r="O5623" t="s">
        <v>20513</v>
      </c>
      <c r="P5623" t="s">
        <v>20514</v>
      </c>
      <c r="Q5623" t="s">
        <v>16960</v>
      </c>
      <c r="R5623" t="s">
        <v>166</v>
      </c>
      <c r="S5623" t="s">
        <v>2644</v>
      </c>
      <c r="T5623" t="s">
        <v>2645</v>
      </c>
      <c r="U5623" t="s">
        <v>4390</v>
      </c>
      <c r="V5623" t="s">
        <v>4391</v>
      </c>
      <c r="W5623" t="s">
        <v>665</v>
      </c>
      <c r="X5623" t="s">
        <v>64</v>
      </c>
      <c r="Y5623" t="s">
        <v>58</v>
      </c>
      <c r="Z5623" t="s">
        <v>4392</v>
      </c>
      <c r="AA5623">
        <v>1</v>
      </c>
      <c r="AB5623" t="s">
        <v>35752</v>
      </c>
    </row>
    <row r="5624" spans="1:28" hidden="1" x14ac:dyDescent="0.2">
      <c r="A5624" t="s">
        <v>20517</v>
      </c>
      <c r="B5624" t="s">
        <v>15640</v>
      </c>
      <c r="C5624">
        <v>2014</v>
      </c>
      <c r="D5624" t="s">
        <v>16941</v>
      </c>
      <c r="E5624" t="s">
        <v>16955</v>
      </c>
      <c r="F5624" t="s">
        <v>31</v>
      </c>
      <c r="G5624" t="s">
        <v>32</v>
      </c>
      <c r="I5624" t="s">
        <v>16361</v>
      </c>
      <c r="J5624" t="s">
        <v>34</v>
      </c>
      <c r="K5624" t="s">
        <v>20084</v>
      </c>
      <c r="L5624" t="s">
        <v>15643</v>
      </c>
      <c r="M5624" t="s">
        <v>16362</v>
      </c>
      <c r="N5624" t="s">
        <v>20512</v>
      </c>
      <c r="O5624" t="s">
        <v>20513</v>
      </c>
      <c r="P5624" t="s">
        <v>20514</v>
      </c>
      <c r="Q5624" t="s">
        <v>16960</v>
      </c>
      <c r="R5624" t="s">
        <v>166</v>
      </c>
      <c r="S5624" t="s">
        <v>2644</v>
      </c>
      <c r="T5624" t="s">
        <v>2645</v>
      </c>
      <c r="U5624" t="s">
        <v>4390</v>
      </c>
      <c r="V5624" t="s">
        <v>4391</v>
      </c>
      <c r="W5624" t="s">
        <v>665</v>
      </c>
      <c r="X5624" t="s">
        <v>64</v>
      </c>
      <c r="Y5624" t="s">
        <v>58</v>
      </c>
      <c r="Z5624" t="s">
        <v>4392</v>
      </c>
      <c r="AA5624">
        <v>1</v>
      </c>
      <c r="AB5624" t="s">
        <v>35752</v>
      </c>
    </row>
    <row r="5625" spans="1:28" hidden="1" x14ac:dyDescent="0.2">
      <c r="A5625" t="s">
        <v>20518</v>
      </c>
      <c r="B5625" t="s">
        <v>15640</v>
      </c>
      <c r="C5625">
        <v>2014</v>
      </c>
      <c r="D5625" t="s">
        <v>16941</v>
      </c>
      <c r="E5625" t="s">
        <v>16955</v>
      </c>
      <c r="F5625" t="s">
        <v>31</v>
      </c>
      <c r="G5625" t="s">
        <v>32</v>
      </c>
      <c r="I5625" t="s">
        <v>16361</v>
      </c>
      <c r="J5625" t="s">
        <v>34</v>
      </c>
      <c r="K5625" t="s">
        <v>20084</v>
      </c>
      <c r="L5625" t="s">
        <v>15643</v>
      </c>
      <c r="M5625" t="s">
        <v>16362</v>
      </c>
      <c r="N5625" t="s">
        <v>20512</v>
      </c>
      <c r="O5625" t="s">
        <v>20513</v>
      </c>
      <c r="P5625" t="s">
        <v>20514</v>
      </c>
      <c r="Q5625" t="s">
        <v>16960</v>
      </c>
      <c r="R5625" t="s">
        <v>166</v>
      </c>
      <c r="S5625" t="s">
        <v>2644</v>
      </c>
      <c r="T5625" t="s">
        <v>2645</v>
      </c>
      <c r="U5625" t="s">
        <v>4390</v>
      </c>
      <c r="V5625" t="s">
        <v>4391</v>
      </c>
      <c r="W5625" t="s">
        <v>665</v>
      </c>
      <c r="X5625" t="s">
        <v>64</v>
      </c>
      <c r="Y5625" t="s">
        <v>58</v>
      </c>
      <c r="Z5625" t="s">
        <v>4392</v>
      </c>
      <c r="AA5625">
        <v>1</v>
      </c>
      <c r="AB5625" t="s">
        <v>35752</v>
      </c>
    </row>
    <row r="5626" spans="1:28" hidden="1" x14ac:dyDescent="0.2">
      <c r="A5626" t="s">
        <v>20519</v>
      </c>
      <c r="B5626" t="s">
        <v>15640</v>
      </c>
      <c r="C5626">
        <v>2014</v>
      </c>
      <c r="D5626" t="s">
        <v>16941</v>
      </c>
      <c r="E5626" t="s">
        <v>16955</v>
      </c>
      <c r="F5626" t="s">
        <v>31</v>
      </c>
      <c r="G5626" t="s">
        <v>32</v>
      </c>
      <c r="I5626" t="s">
        <v>16361</v>
      </c>
      <c r="J5626" t="s">
        <v>34</v>
      </c>
      <c r="K5626" t="s">
        <v>20084</v>
      </c>
      <c r="L5626" t="s">
        <v>15643</v>
      </c>
      <c r="M5626" t="s">
        <v>16362</v>
      </c>
      <c r="N5626" t="s">
        <v>20520</v>
      </c>
      <c r="O5626" t="s">
        <v>20521</v>
      </c>
      <c r="P5626" t="s">
        <v>20522</v>
      </c>
      <c r="Q5626" t="s">
        <v>16960</v>
      </c>
      <c r="R5626" t="s">
        <v>166</v>
      </c>
      <c r="S5626" t="s">
        <v>2644</v>
      </c>
      <c r="T5626" t="s">
        <v>2645</v>
      </c>
      <c r="U5626" t="s">
        <v>4390</v>
      </c>
      <c r="V5626" t="s">
        <v>4391</v>
      </c>
      <c r="W5626" t="s">
        <v>665</v>
      </c>
      <c r="X5626" t="s">
        <v>64</v>
      </c>
      <c r="Y5626" t="s">
        <v>58</v>
      </c>
      <c r="Z5626" t="s">
        <v>4392</v>
      </c>
      <c r="AA5626">
        <v>1</v>
      </c>
      <c r="AB5626" t="s">
        <v>35752</v>
      </c>
    </row>
    <row r="5627" spans="1:28" hidden="1" x14ac:dyDescent="0.2">
      <c r="A5627" t="s">
        <v>20523</v>
      </c>
      <c r="B5627" t="s">
        <v>15640</v>
      </c>
      <c r="C5627">
        <v>2014</v>
      </c>
      <c r="D5627" t="s">
        <v>16941</v>
      </c>
      <c r="E5627" t="s">
        <v>16955</v>
      </c>
      <c r="F5627" t="s">
        <v>31</v>
      </c>
      <c r="G5627" t="s">
        <v>32</v>
      </c>
      <c r="I5627" t="s">
        <v>16361</v>
      </c>
      <c r="J5627" t="s">
        <v>34</v>
      </c>
      <c r="K5627" t="s">
        <v>20084</v>
      </c>
      <c r="L5627" t="s">
        <v>15643</v>
      </c>
      <c r="M5627" t="s">
        <v>16362</v>
      </c>
      <c r="N5627" t="s">
        <v>20520</v>
      </c>
      <c r="O5627" t="s">
        <v>20521</v>
      </c>
      <c r="P5627" t="s">
        <v>20522</v>
      </c>
      <c r="Q5627" t="s">
        <v>16960</v>
      </c>
      <c r="R5627" t="s">
        <v>166</v>
      </c>
      <c r="S5627" t="s">
        <v>2644</v>
      </c>
      <c r="T5627" t="s">
        <v>2645</v>
      </c>
      <c r="U5627" t="s">
        <v>4390</v>
      </c>
      <c r="V5627" t="s">
        <v>4391</v>
      </c>
      <c r="W5627" t="s">
        <v>665</v>
      </c>
      <c r="X5627" t="s">
        <v>64</v>
      </c>
      <c r="Y5627" t="s">
        <v>58</v>
      </c>
      <c r="Z5627" t="s">
        <v>4392</v>
      </c>
      <c r="AA5627">
        <v>1</v>
      </c>
      <c r="AB5627" t="s">
        <v>35752</v>
      </c>
    </row>
    <row r="5628" spans="1:28" hidden="1" x14ac:dyDescent="0.2">
      <c r="A5628" t="s">
        <v>20524</v>
      </c>
      <c r="B5628" t="s">
        <v>15640</v>
      </c>
      <c r="C5628">
        <v>2014</v>
      </c>
      <c r="D5628" t="s">
        <v>16941</v>
      </c>
      <c r="E5628" t="s">
        <v>16955</v>
      </c>
      <c r="F5628" t="s">
        <v>31</v>
      </c>
      <c r="G5628" t="s">
        <v>32</v>
      </c>
      <c r="I5628" t="s">
        <v>16361</v>
      </c>
      <c r="J5628" t="s">
        <v>34</v>
      </c>
      <c r="K5628" t="s">
        <v>20084</v>
      </c>
      <c r="L5628" t="s">
        <v>15643</v>
      </c>
      <c r="M5628" t="s">
        <v>16362</v>
      </c>
      <c r="N5628" t="s">
        <v>20520</v>
      </c>
      <c r="O5628" t="s">
        <v>20521</v>
      </c>
      <c r="P5628" t="s">
        <v>20522</v>
      </c>
      <c r="Q5628" t="s">
        <v>16960</v>
      </c>
      <c r="R5628" t="s">
        <v>166</v>
      </c>
      <c r="S5628" t="s">
        <v>2644</v>
      </c>
      <c r="T5628" t="s">
        <v>2645</v>
      </c>
      <c r="U5628" t="s">
        <v>4390</v>
      </c>
      <c r="V5628" t="s">
        <v>4391</v>
      </c>
      <c r="W5628" t="s">
        <v>665</v>
      </c>
      <c r="X5628" t="s">
        <v>64</v>
      </c>
      <c r="Y5628" t="s">
        <v>58</v>
      </c>
      <c r="Z5628" t="s">
        <v>4392</v>
      </c>
      <c r="AA5628">
        <v>1</v>
      </c>
      <c r="AB5628" t="s">
        <v>35752</v>
      </c>
    </row>
    <row r="5629" spans="1:28" hidden="1" x14ac:dyDescent="0.2">
      <c r="A5629" t="s">
        <v>20525</v>
      </c>
      <c r="B5629" t="s">
        <v>15640</v>
      </c>
      <c r="C5629">
        <v>2014</v>
      </c>
      <c r="D5629" t="s">
        <v>16941</v>
      </c>
      <c r="E5629" t="s">
        <v>16955</v>
      </c>
      <c r="F5629" t="s">
        <v>31</v>
      </c>
      <c r="G5629" t="s">
        <v>32</v>
      </c>
      <c r="I5629" t="s">
        <v>16361</v>
      </c>
      <c r="J5629" t="s">
        <v>34</v>
      </c>
      <c r="K5629" t="s">
        <v>20084</v>
      </c>
      <c r="L5629" t="s">
        <v>15643</v>
      </c>
      <c r="M5629" t="s">
        <v>16362</v>
      </c>
      <c r="N5629" t="s">
        <v>20520</v>
      </c>
      <c r="O5629" t="s">
        <v>20521</v>
      </c>
      <c r="P5629" t="s">
        <v>20522</v>
      </c>
      <c r="Q5629" t="s">
        <v>16960</v>
      </c>
      <c r="R5629" t="s">
        <v>166</v>
      </c>
      <c r="S5629" t="s">
        <v>2644</v>
      </c>
      <c r="T5629" t="s">
        <v>2645</v>
      </c>
      <c r="U5629" t="s">
        <v>4390</v>
      </c>
      <c r="V5629" t="s">
        <v>4391</v>
      </c>
      <c r="W5629" t="s">
        <v>665</v>
      </c>
      <c r="X5629" t="s">
        <v>64</v>
      </c>
      <c r="Y5629" t="s">
        <v>58</v>
      </c>
      <c r="Z5629" t="s">
        <v>4392</v>
      </c>
      <c r="AA5629">
        <v>1</v>
      </c>
      <c r="AB5629" t="s">
        <v>35752</v>
      </c>
    </row>
    <row r="5630" spans="1:28" hidden="1" x14ac:dyDescent="0.2">
      <c r="A5630" t="s">
        <v>20526</v>
      </c>
      <c r="B5630" t="s">
        <v>15640</v>
      </c>
      <c r="C5630">
        <v>2014</v>
      </c>
      <c r="D5630" t="s">
        <v>16941</v>
      </c>
      <c r="E5630" t="s">
        <v>16955</v>
      </c>
      <c r="F5630" t="s">
        <v>31</v>
      </c>
      <c r="G5630" t="s">
        <v>32</v>
      </c>
      <c r="I5630" t="s">
        <v>16361</v>
      </c>
      <c r="J5630" t="s">
        <v>34</v>
      </c>
      <c r="K5630" t="s">
        <v>20084</v>
      </c>
      <c r="L5630" t="s">
        <v>15643</v>
      </c>
      <c r="M5630" t="s">
        <v>16362</v>
      </c>
      <c r="N5630" t="s">
        <v>20520</v>
      </c>
      <c r="O5630" t="s">
        <v>20521</v>
      </c>
      <c r="P5630" t="s">
        <v>20522</v>
      </c>
      <c r="Q5630" t="s">
        <v>16960</v>
      </c>
      <c r="R5630" t="s">
        <v>166</v>
      </c>
      <c r="S5630" t="s">
        <v>2644</v>
      </c>
      <c r="T5630" t="s">
        <v>2645</v>
      </c>
      <c r="U5630" t="s">
        <v>4390</v>
      </c>
      <c r="V5630" t="s">
        <v>4391</v>
      </c>
      <c r="W5630" t="s">
        <v>665</v>
      </c>
      <c r="X5630" t="s">
        <v>64</v>
      </c>
      <c r="Y5630" t="s">
        <v>58</v>
      </c>
      <c r="Z5630" t="s">
        <v>4392</v>
      </c>
      <c r="AA5630">
        <v>1</v>
      </c>
      <c r="AB5630" t="s">
        <v>35752</v>
      </c>
    </row>
    <row r="5631" spans="1:28" hidden="1" x14ac:dyDescent="0.2">
      <c r="A5631" t="s">
        <v>20527</v>
      </c>
      <c r="B5631" t="s">
        <v>15640</v>
      </c>
      <c r="C5631">
        <v>2014</v>
      </c>
      <c r="D5631" t="s">
        <v>16941</v>
      </c>
      <c r="E5631" t="s">
        <v>16955</v>
      </c>
      <c r="F5631" t="s">
        <v>31</v>
      </c>
      <c r="G5631" t="s">
        <v>32</v>
      </c>
      <c r="I5631" t="s">
        <v>16361</v>
      </c>
      <c r="J5631" t="s">
        <v>34</v>
      </c>
      <c r="K5631" t="s">
        <v>20084</v>
      </c>
      <c r="L5631" t="s">
        <v>15643</v>
      </c>
      <c r="M5631" t="s">
        <v>16362</v>
      </c>
      <c r="N5631" t="s">
        <v>20528</v>
      </c>
      <c r="O5631" t="s">
        <v>20529</v>
      </c>
      <c r="P5631" t="s">
        <v>20530</v>
      </c>
      <c r="Q5631" t="s">
        <v>16960</v>
      </c>
      <c r="R5631" t="s">
        <v>301</v>
      </c>
      <c r="S5631" t="s">
        <v>302</v>
      </c>
      <c r="T5631" t="s">
        <v>3728</v>
      </c>
      <c r="U5631" t="s">
        <v>18591</v>
      </c>
      <c r="V5631" t="s">
        <v>18592</v>
      </c>
      <c r="W5631" t="s">
        <v>46</v>
      </c>
      <c r="X5631" t="s">
        <v>47</v>
      </c>
      <c r="Y5631" t="s">
        <v>58</v>
      </c>
      <c r="Z5631" t="s">
        <v>4392</v>
      </c>
      <c r="AA5631">
        <v>2</v>
      </c>
      <c r="AB5631" t="s">
        <v>35752</v>
      </c>
    </row>
    <row r="5632" spans="1:28" hidden="1" x14ac:dyDescent="0.2">
      <c r="A5632" t="s">
        <v>20531</v>
      </c>
      <c r="B5632" t="s">
        <v>15640</v>
      </c>
      <c r="C5632">
        <v>2014</v>
      </c>
      <c r="D5632" t="s">
        <v>16941</v>
      </c>
      <c r="E5632" t="s">
        <v>16955</v>
      </c>
      <c r="F5632" t="s">
        <v>31</v>
      </c>
      <c r="G5632" t="s">
        <v>32</v>
      </c>
      <c r="I5632" t="s">
        <v>16361</v>
      </c>
      <c r="J5632" t="s">
        <v>34</v>
      </c>
      <c r="K5632" t="s">
        <v>20084</v>
      </c>
      <c r="L5632" t="s">
        <v>15643</v>
      </c>
      <c r="M5632" t="s">
        <v>16362</v>
      </c>
      <c r="N5632" t="s">
        <v>20532</v>
      </c>
      <c r="O5632" t="s">
        <v>20533</v>
      </c>
      <c r="P5632" t="s">
        <v>20534</v>
      </c>
      <c r="Q5632" t="s">
        <v>16960</v>
      </c>
      <c r="R5632" t="s">
        <v>41</v>
      </c>
      <c r="S5632" t="s">
        <v>16298</v>
      </c>
      <c r="T5632" t="s">
        <v>16299</v>
      </c>
      <c r="U5632" t="s">
        <v>16300</v>
      </c>
      <c r="V5632" t="s">
        <v>16301</v>
      </c>
      <c r="W5632" t="s">
        <v>46</v>
      </c>
      <c r="X5632" t="s">
        <v>47</v>
      </c>
      <c r="Y5632" t="s">
        <v>58</v>
      </c>
      <c r="Z5632" t="s">
        <v>4392</v>
      </c>
      <c r="AA5632">
        <v>2</v>
      </c>
      <c r="AB5632" t="s">
        <v>35752</v>
      </c>
    </row>
    <row r="5633" spans="1:28" hidden="1" x14ac:dyDescent="0.2">
      <c r="A5633" t="s">
        <v>20535</v>
      </c>
      <c r="B5633" t="s">
        <v>15640</v>
      </c>
      <c r="C5633">
        <v>2014</v>
      </c>
      <c r="D5633" t="s">
        <v>16941</v>
      </c>
      <c r="E5633" t="s">
        <v>16955</v>
      </c>
      <c r="F5633" t="s">
        <v>31</v>
      </c>
      <c r="G5633" t="s">
        <v>32</v>
      </c>
      <c r="I5633" t="s">
        <v>16361</v>
      </c>
      <c r="J5633" t="s">
        <v>34</v>
      </c>
      <c r="K5633" t="s">
        <v>20084</v>
      </c>
      <c r="L5633" t="s">
        <v>15643</v>
      </c>
      <c r="M5633" t="s">
        <v>16362</v>
      </c>
      <c r="N5633" t="s">
        <v>20536</v>
      </c>
      <c r="O5633" t="s">
        <v>20537</v>
      </c>
      <c r="P5633" t="s">
        <v>20538</v>
      </c>
      <c r="Q5633" t="s">
        <v>16960</v>
      </c>
      <c r="R5633" t="s">
        <v>166</v>
      </c>
      <c r="S5633" t="s">
        <v>2644</v>
      </c>
      <c r="T5633" t="s">
        <v>2645</v>
      </c>
      <c r="U5633" t="s">
        <v>3991</v>
      </c>
      <c r="V5633" t="s">
        <v>3992</v>
      </c>
      <c r="W5633" t="s">
        <v>665</v>
      </c>
      <c r="X5633" t="s">
        <v>47</v>
      </c>
      <c r="Y5633" t="s">
        <v>58</v>
      </c>
      <c r="Z5633" t="s">
        <v>4392</v>
      </c>
      <c r="AA5633">
        <v>2</v>
      </c>
      <c r="AB5633" t="s">
        <v>35752</v>
      </c>
    </row>
    <row r="5634" spans="1:28" hidden="1" x14ac:dyDescent="0.2">
      <c r="A5634" t="s">
        <v>20539</v>
      </c>
      <c r="B5634" t="s">
        <v>15640</v>
      </c>
      <c r="C5634">
        <v>2014</v>
      </c>
      <c r="D5634" t="s">
        <v>16941</v>
      </c>
      <c r="E5634" t="s">
        <v>16955</v>
      </c>
      <c r="F5634" t="s">
        <v>31</v>
      </c>
      <c r="G5634" t="s">
        <v>32</v>
      </c>
      <c r="I5634" t="s">
        <v>16361</v>
      </c>
      <c r="J5634" t="s">
        <v>34</v>
      </c>
      <c r="K5634" t="s">
        <v>20084</v>
      </c>
      <c r="L5634" t="s">
        <v>15643</v>
      </c>
      <c r="M5634" t="s">
        <v>16362</v>
      </c>
      <c r="N5634" t="s">
        <v>20540</v>
      </c>
      <c r="O5634" t="s">
        <v>20541</v>
      </c>
      <c r="P5634" t="s">
        <v>20542</v>
      </c>
      <c r="Q5634" t="s">
        <v>16960</v>
      </c>
      <c r="R5634" t="s">
        <v>301</v>
      </c>
      <c r="S5634" t="s">
        <v>302</v>
      </c>
      <c r="T5634" t="s">
        <v>3728</v>
      </c>
      <c r="U5634" t="s">
        <v>18591</v>
      </c>
      <c r="V5634" t="s">
        <v>18592</v>
      </c>
      <c r="W5634" t="s">
        <v>46</v>
      </c>
      <c r="X5634" t="s">
        <v>47</v>
      </c>
      <c r="Y5634" t="s">
        <v>58</v>
      </c>
      <c r="Z5634" t="s">
        <v>4392</v>
      </c>
      <c r="AA5634">
        <v>2</v>
      </c>
      <c r="AB5634" t="s">
        <v>35752</v>
      </c>
    </row>
    <row r="5635" spans="1:28" hidden="1" x14ac:dyDescent="0.2">
      <c r="A5635" t="s">
        <v>20543</v>
      </c>
      <c r="B5635" t="s">
        <v>15640</v>
      </c>
      <c r="C5635">
        <v>2014</v>
      </c>
      <c r="D5635" t="s">
        <v>16941</v>
      </c>
      <c r="E5635" t="s">
        <v>16955</v>
      </c>
      <c r="F5635" t="s">
        <v>31</v>
      </c>
      <c r="G5635" t="s">
        <v>32</v>
      </c>
      <c r="I5635" t="s">
        <v>16361</v>
      </c>
      <c r="J5635" t="s">
        <v>34</v>
      </c>
      <c r="K5635" t="s">
        <v>20084</v>
      </c>
      <c r="L5635" t="s">
        <v>15643</v>
      </c>
      <c r="M5635" t="s">
        <v>16362</v>
      </c>
      <c r="N5635" t="s">
        <v>20544</v>
      </c>
      <c r="O5635" t="s">
        <v>20545</v>
      </c>
      <c r="P5635" t="s">
        <v>20546</v>
      </c>
      <c r="Q5635" t="s">
        <v>16960</v>
      </c>
      <c r="R5635" t="s">
        <v>301</v>
      </c>
      <c r="S5635" t="s">
        <v>302</v>
      </c>
      <c r="T5635" t="s">
        <v>3728</v>
      </c>
      <c r="U5635" t="s">
        <v>18591</v>
      </c>
      <c r="V5635" t="s">
        <v>18592</v>
      </c>
      <c r="W5635" t="s">
        <v>46</v>
      </c>
      <c r="X5635" t="s">
        <v>47</v>
      </c>
      <c r="Y5635" t="s">
        <v>58</v>
      </c>
      <c r="Z5635" t="s">
        <v>4392</v>
      </c>
      <c r="AA5635">
        <v>2</v>
      </c>
      <c r="AB5635" t="s">
        <v>35752</v>
      </c>
    </row>
    <row r="5636" spans="1:28" hidden="1" x14ac:dyDescent="0.2">
      <c r="A5636" t="s">
        <v>20547</v>
      </c>
      <c r="B5636" t="s">
        <v>15640</v>
      </c>
      <c r="C5636">
        <v>2014</v>
      </c>
      <c r="D5636" t="s">
        <v>16941</v>
      </c>
      <c r="E5636" t="s">
        <v>16955</v>
      </c>
      <c r="F5636" t="s">
        <v>31</v>
      </c>
      <c r="G5636" t="s">
        <v>32</v>
      </c>
      <c r="I5636" t="s">
        <v>16361</v>
      </c>
      <c r="J5636" t="s">
        <v>34</v>
      </c>
      <c r="K5636" t="s">
        <v>20084</v>
      </c>
      <c r="L5636" t="s">
        <v>15643</v>
      </c>
      <c r="M5636" t="s">
        <v>16293</v>
      </c>
      <c r="N5636" t="s">
        <v>20548</v>
      </c>
      <c r="O5636" t="s">
        <v>20549</v>
      </c>
      <c r="P5636" t="s">
        <v>20550</v>
      </c>
      <c r="Q5636" t="s">
        <v>16960</v>
      </c>
      <c r="R5636" t="s">
        <v>41</v>
      </c>
      <c r="S5636" t="s">
        <v>199</v>
      </c>
      <c r="T5636" t="s">
        <v>200</v>
      </c>
      <c r="U5636" t="s">
        <v>201</v>
      </c>
      <c r="V5636" t="s">
        <v>202</v>
      </c>
      <c r="W5636" t="s">
        <v>73</v>
      </c>
      <c r="X5636" t="s">
        <v>64</v>
      </c>
      <c r="Y5636" t="s">
        <v>58</v>
      </c>
      <c r="Z5636" t="s">
        <v>137</v>
      </c>
      <c r="AA5636">
        <v>1</v>
      </c>
      <c r="AB5636" t="s">
        <v>35752</v>
      </c>
    </row>
    <row r="5637" spans="1:28" hidden="1" x14ac:dyDescent="0.2">
      <c r="A5637" t="s">
        <v>20551</v>
      </c>
      <c r="B5637" t="s">
        <v>15640</v>
      </c>
      <c r="C5637">
        <v>2014</v>
      </c>
      <c r="D5637" t="s">
        <v>16941</v>
      </c>
      <c r="E5637" t="s">
        <v>16984</v>
      </c>
      <c r="F5637" t="s">
        <v>31</v>
      </c>
      <c r="G5637" t="s">
        <v>32</v>
      </c>
      <c r="I5637" t="s">
        <v>16492</v>
      </c>
      <c r="J5637" t="s">
        <v>34</v>
      </c>
      <c r="K5637" t="s">
        <v>16260</v>
      </c>
      <c r="L5637" t="s">
        <v>15643</v>
      </c>
      <c r="M5637" t="s">
        <v>16493</v>
      </c>
      <c r="N5637" t="s">
        <v>20552</v>
      </c>
      <c r="O5637" t="s">
        <v>20553</v>
      </c>
      <c r="P5637" t="s">
        <v>20554</v>
      </c>
      <c r="Q5637" t="s">
        <v>20555</v>
      </c>
      <c r="R5637" t="s">
        <v>166</v>
      </c>
      <c r="S5637" t="s">
        <v>2644</v>
      </c>
      <c r="T5637" t="s">
        <v>2645</v>
      </c>
      <c r="U5637" t="s">
        <v>4390</v>
      </c>
      <c r="V5637" t="s">
        <v>4391</v>
      </c>
      <c r="W5637" t="s">
        <v>665</v>
      </c>
      <c r="X5637" t="s">
        <v>64</v>
      </c>
      <c r="Y5637" t="s">
        <v>58</v>
      </c>
      <c r="Z5637" t="s">
        <v>4482</v>
      </c>
      <c r="AA5637">
        <v>1</v>
      </c>
      <c r="AB5637" t="s">
        <v>35752</v>
      </c>
    </row>
    <row r="5638" spans="1:28" hidden="1" x14ac:dyDescent="0.2">
      <c r="A5638" t="s">
        <v>20556</v>
      </c>
      <c r="B5638" t="s">
        <v>15640</v>
      </c>
      <c r="C5638">
        <v>2014</v>
      </c>
      <c r="D5638" t="s">
        <v>16941</v>
      </c>
      <c r="E5638" t="s">
        <v>16984</v>
      </c>
      <c r="F5638" t="s">
        <v>31</v>
      </c>
      <c r="G5638" t="s">
        <v>32</v>
      </c>
      <c r="I5638" t="s">
        <v>16492</v>
      </c>
      <c r="J5638" t="s">
        <v>34</v>
      </c>
      <c r="K5638" t="s">
        <v>16260</v>
      </c>
      <c r="L5638" t="s">
        <v>15643</v>
      </c>
      <c r="M5638" t="s">
        <v>16493</v>
      </c>
      <c r="N5638" t="s">
        <v>20557</v>
      </c>
      <c r="O5638" t="s">
        <v>20558</v>
      </c>
      <c r="P5638" t="s">
        <v>20559</v>
      </c>
      <c r="Q5638" t="s">
        <v>20555</v>
      </c>
      <c r="R5638" t="s">
        <v>41</v>
      </c>
      <c r="S5638" t="s">
        <v>42</v>
      </c>
      <c r="T5638" t="s">
        <v>43</v>
      </c>
      <c r="U5638" t="s">
        <v>44</v>
      </c>
      <c r="V5638" t="s">
        <v>45</v>
      </c>
      <c r="W5638" t="s">
        <v>46</v>
      </c>
      <c r="X5638" t="s">
        <v>47</v>
      </c>
      <c r="Y5638" t="s">
        <v>48</v>
      </c>
      <c r="Z5638" t="s">
        <v>4482</v>
      </c>
      <c r="AA5638">
        <v>2</v>
      </c>
      <c r="AB5638" t="s">
        <v>35752</v>
      </c>
    </row>
    <row r="5639" spans="1:28" hidden="1" x14ac:dyDescent="0.2">
      <c r="A5639" t="s">
        <v>20560</v>
      </c>
      <c r="B5639" t="s">
        <v>15640</v>
      </c>
      <c r="C5639">
        <v>2014</v>
      </c>
      <c r="D5639" t="s">
        <v>16941</v>
      </c>
      <c r="E5639" t="s">
        <v>16984</v>
      </c>
      <c r="F5639" t="s">
        <v>31</v>
      </c>
      <c r="G5639" t="s">
        <v>32</v>
      </c>
      <c r="I5639" t="s">
        <v>16492</v>
      </c>
      <c r="J5639" t="s">
        <v>34</v>
      </c>
      <c r="K5639" t="s">
        <v>16260</v>
      </c>
      <c r="L5639" t="s">
        <v>15643</v>
      </c>
      <c r="M5639" t="s">
        <v>16493</v>
      </c>
      <c r="N5639" t="s">
        <v>20561</v>
      </c>
      <c r="O5639" t="s">
        <v>20562</v>
      </c>
      <c r="P5639" t="s">
        <v>20563</v>
      </c>
      <c r="Q5639" t="s">
        <v>20555</v>
      </c>
      <c r="R5639" t="s">
        <v>41</v>
      </c>
      <c r="S5639" t="s">
        <v>42</v>
      </c>
      <c r="T5639" t="s">
        <v>43</v>
      </c>
      <c r="U5639" t="s">
        <v>44</v>
      </c>
      <c r="V5639" t="s">
        <v>45</v>
      </c>
      <c r="W5639" t="s">
        <v>46</v>
      </c>
      <c r="X5639" t="s">
        <v>47</v>
      </c>
      <c r="Y5639" t="s">
        <v>48</v>
      </c>
      <c r="Z5639" t="s">
        <v>969</v>
      </c>
      <c r="AA5639">
        <v>2</v>
      </c>
      <c r="AB5639" t="s">
        <v>35752</v>
      </c>
    </row>
    <row r="5640" spans="1:28" hidden="1" x14ac:dyDescent="0.2">
      <c r="A5640" t="s">
        <v>20564</v>
      </c>
      <c r="B5640" t="s">
        <v>15640</v>
      </c>
      <c r="C5640">
        <v>2014</v>
      </c>
      <c r="D5640" t="s">
        <v>16941</v>
      </c>
      <c r="E5640" t="s">
        <v>17131</v>
      </c>
      <c r="F5640" t="s">
        <v>31</v>
      </c>
      <c r="G5640" t="s">
        <v>32</v>
      </c>
      <c r="I5640" t="s">
        <v>17534</v>
      </c>
      <c r="J5640" t="s">
        <v>34</v>
      </c>
      <c r="K5640" t="s">
        <v>20305</v>
      </c>
      <c r="L5640" t="s">
        <v>15643</v>
      </c>
      <c r="M5640" t="s">
        <v>15843</v>
      </c>
      <c r="N5640" t="s">
        <v>20565</v>
      </c>
      <c r="O5640" t="s">
        <v>20566</v>
      </c>
      <c r="P5640" t="s">
        <v>20567</v>
      </c>
      <c r="Q5640" t="s">
        <v>17135</v>
      </c>
      <c r="R5640" t="s">
        <v>41</v>
      </c>
      <c r="S5640" t="s">
        <v>42</v>
      </c>
      <c r="T5640" t="s">
        <v>43</v>
      </c>
      <c r="U5640" t="s">
        <v>44</v>
      </c>
      <c r="V5640" t="s">
        <v>45</v>
      </c>
      <c r="W5640" t="s">
        <v>46</v>
      </c>
      <c r="X5640" t="s">
        <v>47</v>
      </c>
      <c r="Y5640" t="s">
        <v>48</v>
      </c>
      <c r="Z5640" t="s">
        <v>161</v>
      </c>
      <c r="AA5640">
        <v>2</v>
      </c>
      <c r="AB5640" t="s">
        <v>35752</v>
      </c>
    </row>
    <row r="5641" spans="1:28" hidden="1" x14ac:dyDescent="0.2">
      <c r="A5641" t="s">
        <v>20568</v>
      </c>
      <c r="B5641" t="s">
        <v>15640</v>
      </c>
      <c r="C5641">
        <v>2014</v>
      </c>
      <c r="D5641" t="s">
        <v>16941</v>
      </c>
      <c r="E5641" t="s">
        <v>17131</v>
      </c>
      <c r="F5641" t="s">
        <v>31</v>
      </c>
      <c r="G5641" t="s">
        <v>32</v>
      </c>
      <c r="I5641" t="s">
        <v>17534</v>
      </c>
      <c r="J5641" t="s">
        <v>34</v>
      </c>
      <c r="K5641" t="s">
        <v>20305</v>
      </c>
      <c r="L5641" t="s">
        <v>15643</v>
      </c>
      <c r="M5641" t="s">
        <v>15843</v>
      </c>
      <c r="N5641" t="s">
        <v>20569</v>
      </c>
      <c r="O5641" t="s">
        <v>20570</v>
      </c>
      <c r="P5641" t="s">
        <v>17537</v>
      </c>
      <c r="Q5641" t="s">
        <v>17135</v>
      </c>
      <c r="R5641" t="s">
        <v>41</v>
      </c>
      <c r="S5641" t="s">
        <v>42</v>
      </c>
      <c r="T5641" t="s">
        <v>43</v>
      </c>
      <c r="U5641" t="s">
        <v>44</v>
      </c>
      <c r="V5641" t="s">
        <v>45</v>
      </c>
      <c r="W5641" t="s">
        <v>46</v>
      </c>
      <c r="X5641" t="s">
        <v>47</v>
      </c>
      <c r="Y5641" t="s">
        <v>48</v>
      </c>
      <c r="Z5641" t="s">
        <v>161</v>
      </c>
      <c r="AA5641">
        <v>2</v>
      </c>
      <c r="AB5641" t="s">
        <v>35752</v>
      </c>
    </row>
    <row r="5642" spans="1:28" hidden="1" x14ac:dyDescent="0.2">
      <c r="A5642" t="s">
        <v>20571</v>
      </c>
      <c r="B5642" t="s">
        <v>15640</v>
      </c>
      <c r="C5642">
        <v>2014</v>
      </c>
      <c r="D5642" t="s">
        <v>16941</v>
      </c>
      <c r="E5642" t="s">
        <v>17131</v>
      </c>
      <c r="F5642" t="s">
        <v>31</v>
      </c>
      <c r="G5642" t="s">
        <v>32</v>
      </c>
      <c r="I5642" t="s">
        <v>17534</v>
      </c>
      <c r="J5642" t="s">
        <v>34</v>
      </c>
      <c r="K5642" t="s">
        <v>20305</v>
      </c>
      <c r="L5642" t="s">
        <v>15643</v>
      </c>
      <c r="M5642" t="s">
        <v>15843</v>
      </c>
      <c r="N5642" t="s">
        <v>20572</v>
      </c>
      <c r="O5642" t="s">
        <v>20573</v>
      </c>
      <c r="P5642" t="s">
        <v>20574</v>
      </c>
      <c r="Q5642" t="s">
        <v>17135</v>
      </c>
      <c r="R5642" t="s">
        <v>41</v>
      </c>
      <c r="S5642" t="s">
        <v>42</v>
      </c>
      <c r="T5642" t="s">
        <v>43</v>
      </c>
      <c r="U5642" t="s">
        <v>44</v>
      </c>
      <c r="V5642" t="s">
        <v>45</v>
      </c>
      <c r="W5642" t="s">
        <v>46</v>
      </c>
      <c r="X5642" t="s">
        <v>47</v>
      </c>
      <c r="Y5642" t="s">
        <v>48</v>
      </c>
      <c r="Z5642" t="s">
        <v>161</v>
      </c>
      <c r="AA5642">
        <v>2</v>
      </c>
      <c r="AB5642" t="s">
        <v>35752</v>
      </c>
    </row>
    <row r="5643" spans="1:28" hidden="1" x14ac:dyDescent="0.2">
      <c r="A5643" t="s">
        <v>20575</v>
      </c>
      <c r="B5643" t="s">
        <v>15640</v>
      </c>
      <c r="C5643">
        <v>2014</v>
      </c>
      <c r="D5643" t="s">
        <v>16941</v>
      </c>
      <c r="E5643" t="s">
        <v>17131</v>
      </c>
      <c r="F5643" t="s">
        <v>31</v>
      </c>
      <c r="G5643" t="s">
        <v>32</v>
      </c>
      <c r="I5643" t="s">
        <v>17534</v>
      </c>
      <c r="J5643" t="s">
        <v>34</v>
      </c>
      <c r="K5643" t="s">
        <v>20305</v>
      </c>
      <c r="L5643" t="s">
        <v>15643</v>
      </c>
      <c r="M5643" t="s">
        <v>15843</v>
      </c>
      <c r="N5643" t="s">
        <v>20576</v>
      </c>
      <c r="O5643" t="s">
        <v>20577</v>
      </c>
      <c r="P5643" t="s">
        <v>20578</v>
      </c>
      <c r="Q5643" t="s">
        <v>17135</v>
      </c>
      <c r="R5643" t="s">
        <v>41</v>
      </c>
      <c r="S5643" t="s">
        <v>354</v>
      </c>
      <c r="T5643" t="s">
        <v>355</v>
      </c>
      <c r="U5643" t="s">
        <v>872</v>
      </c>
      <c r="V5643" t="s">
        <v>873</v>
      </c>
      <c r="W5643" t="s">
        <v>73</v>
      </c>
      <c r="X5643" t="s">
        <v>74</v>
      </c>
      <c r="Y5643" t="s">
        <v>58</v>
      </c>
      <c r="Z5643" t="s">
        <v>161</v>
      </c>
      <c r="AA5643">
        <v>2</v>
      </c>
      <c r="AB5643" t="s">
        <v>35752</v>
      </c>
    </row>
    <row r="5644" spans="1:28" hidden="1" x14ac:dyDescent="0.2">
      <c r="A5644" t="s">
        <v>20579</v>
      </c>
      <c r="B5644" t="s">
        <v>15640</v>
      </c>
      <c r="C5644">
        <v>2014</v>
      </c>
      <c r="D5644" t="s">
        <v>16941</v>
      </c>
      <c r="E5644" t="s">
        <v>17131</v>
      </c>
      <c r="F5644" t="s">
        <v>31</v>
      </c>
      <c r="G5644" t="s">
        <v>32</v>
      </c>
      <c r="I5644" t="s">
        <v>17534</v>
      </c>
      <c r="J5644" t="s">
        <v>34</v>
      </c>
      <c r="K5644" t="s">
        <v>20305</v>
      </c>
      <c r="L5644" t="s">
        <v>15643</v>
      </c>
      <c r="M5644" t="s">
        <v>15843</v>
      </c>
      <c r="N5644" t="s">
        <v>20580</v>
      </c>
      <c r="O5644" t="s">
        <v>20581</v>
      </c>
      <c r="P5644" t="s">
        <v>20582</v>
      </c>
      <c r="Q5644" t="s">
        <v>17135</v>
      </c>
      <c r="R5644" t="s">
        <v>41</v>
      </c>
      <c r="S5644" t="s">
        <v>42</v>
      </c>
      <c r="T5644" t="s">
        <v>43</v>
      </c>
      <c r="U5644" t="s">
        <v>44</v>
      </c>
      <c r="V5644" t="s">
        <v>45</v>
      </c>
      <c r="W5644" t="s">
        <v>46</v>
      </c>
      <c r="X5644" t="s">
        <v>47</v>
      </c>
      <c r="Y5644" t="s">
        <v>48</v>
      </c>
      <c r="Z5644" t="s">
        <v>161</v>
      </c>
      <c r="AA5644">
        <v>2</v>
      </c>
      <c r="AB5644" t="s">
        <v>35752</v>
      </c>
    </row>
    <row r="5645" spans="1:28" hidden="1" x14ac:dyDescent="0.2">
      <c r="A5645" t="s">
        <v>20583</v>
      </c>
      <c r="B5645" t="s">
        <v>15640</v>
      </c>
      <c r="C5645">
        <v>2014</v>
      </c>
      <c r="D5645" t="s">
        <v>16941</v>
      </c>
      <c r="E5645" t="s">
        <v>17131</v>
      </c>
      <c r="F5645" t="s">
        <v>31</v>
      </c>
      <c r="G5645" t="s">
        <v>32</v>
      </c>
      <c r="I5645" t="s">
        <v>17534</v>
      </c>
      <c r="J5645" t="s">
        <v>34</v>
      </c>
      <c r="K5645" t="s">
        <v>20305</v>
      </c>
      <c r="L5645" t="s">
        <v>15643</v>
      </c>
      <c r="M5645" t="s">
        <v>15861</v>
      </c>
      <c r="N5645" t="s">
        <v>20584</v>
      </c>
      <c r="O5645" t="s">
        <v>20585</v>
      </c>
      <c r="P5645" t="s">
        <v>20586</v>
      </c>
      <c r="Q5645" t="s">
        <v>17135</v>
      </c>
      <c r="R5645" t="s">
        <v>41</v>
      </c>
      <c r="S5645" t="s">
        <v>125</v>
      </c>
      <c r="T5645" t="s">
        <v>126</v>
      </c>
      <c r="U5645" t="s">
        <v>2388</v>
      </c>
      <c r="V5645" t="s">
        <v>2389</v>
      </c>
      <c r="W5645" t="s">
        <v>46</v>
      </c>
      <c r="X5645" t="s">
        <v>64</v>
      </c>
      <c r="Y5645" t="s">
        <v>48</v>
      </c>
      <c r="Z5645" t="s">
        <v>1106</v>
      </c>
      <c r="AA5645">
        <v>1</v>
      </c>
      <c r="AB5645" t="s">
        <v>35752</v>
      </c>
    </row>
    <row r="5646" spans="1:28" hidden="1" x14ac:dyDescent="0.2">
      <c r="A5646" t="s">
        <v>20587</v>
      </c>
      <c r="B5646" t="s">
        <v>15640</v>
      </c>
      <c r="C5646">
        <v>2014</v>
      </c>
      <c r="D5646" t="s">
        <v>16941</v>
      </c>
      <c r="E5646" t="s">
        <v>17131</v>
      </c>
      <c r="F5646" t="s">
        <v>31</v>
      </c>
      <c r="G5646" t="s">
        <v>32</v>
      </c>
      <c r="I5646" t="s">
        <v>17534</v>
      </c>
      <c r="J5646" t="s">
        <v>34</v>
      </c>
      <c r="K5646" t="s">
        <v>20305</v>
      </c>
      <c r="L5646" t="s">
        <v>15643</v>
      </c>
      <c r="M5646" t="s">
        <v>15861</v>
      </c>
      <c r="N5646" t="s">
        <v>20588</v>
      </c>
      <c r="O5646" t="s">
        <v>20589</v>
      </c>
      <c r="P5646" t="s">
        <v>20590</v>
      </c>
      <c r="Q5646" t="s">
        <v>17135</v>
      </c>
      <c r="R5646" t="s">
        <v>41</v>
      </c>
      <c r="S5646" t="s">
        <v>42</v>
      </c>
      <c r="T5646" t="s">
        <v>43</v>
      </c>
      <c r="U5646" t="s">
        <v>44</v>
      </c>
      <c r="V5646" t="s">
        <v>45</v>
      </c>
      <c r="W5646" t="s">
        <v>46</v>
      </c>
      <c r="X5646" t="s">
        <v>47</v>
      </c>
      <c r="Y5646" t="s">
        <v>48</v>
      </c>
      <c r="Z5646" t="s">
        <v>4482</v>
      </c>
      <c r="AA5646">
        <v>2</v>
      </c>
      <c r="AB5646" t="s">
        <v>35752</v>
      </c>
    </row>
    <row r="5647" spans="1:28" hidden="1" x14ac:dyDescent="0.2">
      <c r="A5647" t="s">
        <v>20591</v>
      </c>
      <c r="B5647" t="s">
        <v>15640</v>
      </c>
      <c r="C5647">
        <v>2014</v>
      </c>
      <c r="D5647" t="s">
        <v>16941</v>
      </c>
      <c r="E5647" t="s">
        <v>17131</v>
      </c>
      <c r="F5647" t="s">
        <v>31</v>
      </c>
      <c r="G5647" t="s">
        <v>32</v>
      </c>
      <c r="I5647" t="s">
        <v>17534</v>
      </c>
      <c r="J5647" t="s">
        <v>34</v>
      </c>
      <c r="K5647" t="s">
        <v>20305</v>
      </c>
      <c r="L5647" t="s">
        <v>15643</v>
      </c>
      <c r="M5647" t="s">
        <v>15861</v>
      </c>
      <c r="N5647" t="s">
        <v>20346</v>
      </c>
      <c r="O5647" t="s">
        <v>20592</v>
      </c>
      <c r="P5647" t="s">
        <v>20593</v>
      </c>
      <c r="Q5647" t="s">
        <v>17135</v>
      </c>
      <c r="R5647" t="s">
        <v>41</v>
      </c>
      <c r="S5647" t="s">
        <v>42</v>
      </c>
      <c r="T5647" t="s">
        <v>43</v>
      </c>
      <c r="U5647" t="s">
        <v>44</v>
      </c>
      <c r="V5647" t="s">
        <v>45</v>
      </c>
      <c r="W5647" t="s">
        <v>46</v>
      </c>
      <c r="X5647" t="s">
        <v>47</v>
      </c>
      <c r="Y5647" t="s">
        <v>48</v>
      </c>
      <c r="Z5647" t="s">
        <v>4482</v>
      </c>
      <c r="AA5647">
        <v>2</v>
      </c>
      <c r="AB5647" t="s">
        <v>35752</v>
      </c>
    </row>
    <row r="5648" spans="1:28" hidden="1" x14ac:dyDescent="0.2">
      <c r="A5648" t="s">
        <v>20594</v>
      </c>
      <c r="B5648" t="s">
        <v>15640</v>
      </c>
      <c r="C5648">
        <v>2014</v>
      </c>
      <c r="D5648" t="s">
        <v>16941</v>
      </c>
      <c r="E5648" t="s">
        <v>17131</v>
      </c>
      <c r="F5648" t="s">
        <v>31</v>
      </c>
      <c r="G5648" t="s">
        <v>32</v>
      </c>
      <c r="I5648" t="s">
        <v>17534</v>
      </c>
      <c r="J5648" t="s">
        <v>34</v>
      </c>
      <c r="K5648" t="s">
        <v>20305</v>
      </c>
      <c r="L5648" t="s">
        <v>15643</v>
      </c>
      <c r="M5648" t="s">
        <v>15861</v>
      </c>
      <c r="N5648" t="s">
        <v>20595</v>
      </c>
      <c r="O5648" t="s">
        <v>20596</v>
      </c>
      <c r="P5648" t="s">
        <v>20597</v>
      </c>
      <c r="Q5648" t="s">
        <v>17135</v>
      </c>
      <c r="R5648" t="s">
        <v>41</v>
      </c>
      <c r="S5648" t="s">
        <v>42</v>
      </c>
      <c r="T5648" t="s">
        <v>43</v>
      </c>
      <c r="U5648" t="s">
        <v>44</v>
      </c>
      <c r="V5648" t="s">
        <v>45</v>
      </c>
      <c r="W5648" t="s">
        <v>46</v>
      </c>
      <c r="X5648" t="s">
        <v>47</v>
      </c>
      <c r="Y5648" t="s">
        <v>48</v>
      </c>
      <c r="Z5648" t="s">
        <v>18198</v>
      </c>
      <c r="AA5648">
        <v>2</v>
      </c>
      <c r="AB5648" t="s">
        <v>35752</v>
      </c>
    </row>
    <row r="5649" spans="1:28" hidden="1" x14ac:dyDescent="0.2">
      <c r="A5649" t="s">
        <v>20598</v>
      </c>
      <c r="B5649" t="s">
        <v>15640</v>
      </c>
      <c r="C5649">
        <v>2014</v>
      </c>
      <c r="D5649" t="s">
        <v>16941</v>
      </c>
      <c r="E5649" t="s">
        <v>17131</v>
      </c>
      <c r="F5649" t="s">
        <v>31</v>
      </c>
      <c r="G5649" t="s">
        <v>32</v>
      </c>
      <c r="I5649" t="s">
        <v>17534</v>
      </c>
      <c r="J5649" t="s">
        <v>34</v>
      </c>
      <c r="K5649" t="s">
        <v>20305</v>
      </c>
      <c r="L5649" t="s">
        <v>15643</v>
      </c>
      <c r="M5649" t="s">
        <v>15861</v>
      </c>
      <c r="N5649" t="s">
        <v>20599</v>
      </c>
      <c r="O5649" t="s">
        <v>20600</v>
      </c>
      <c r="P5649" t="s">
        <v>20601</v>
      </c>
      <c r="Q5649" t="s">
        <v>17135</v>
      </c>
      <c r="R5649" t="s">
        <v>41</v>
      </c>
      <c r="S5649" t="s">
        <v>42</v>
      </c>
      <c r="T5649" t="s">
        <v>43</v>
      </c>
      <c r="U5649" t="s">
        <v>44</v>
      </c>
      <c r="V5649" t="s">
        <v>45</v>
      </c>
      <c r="W5649" t="s">
        <v>46</v>
      </c>
      <c r="X5649" t="s">
        <v>47</v>
      </c>
      <c r="Y5649" t="s">
        <v>48</v>
      </c>
      <c r="Z5649" t="s">
        <v>137</v>
      </c>
      <c r="AA5649">
        <v>2</v>
      </c>
      <c r="AB5649" t="s">
        <v>35752</v>
      </c>
    </row>
    <row r="5650" spans="1:28" hidden="1" x14ac:dyDescent="0.2">
      <c r="A5650" t="s">
        <v>20602</v>
      </c>
      <c r="B5650" t="s">
        <v>15640</v>
      </c>
      <c r="C5650">
        <v>2014</v>
      </c>
      <c r="D5650" t="s">
        <v>16941</v>
      </c>
      <c r="E5650" t="s">
        <v>17131</v>
      </c>
      <c r="F5650" t="s">
        <v>31</v>
      </c>
      <c r="G5650" t="s">
        <v>32</v>
      </c>
      <c r="I5650" t="s">
        <v>17534</v>
      </c>
      <c r="J5650" t="s">
        <v>34</v>
      </c>
      <c r="K5650" t="s">
        <v>20305</v>
      </c>
      <c r="L5650" t="s">
        <v>15643</v>
      </c>
      <c r="M5650" t="s">
        <v>15861</v>
      </c>
      <c r="N5650" t="s">
        <v>20603</v>
      </c>
      <c r="O5650" t="s">
        <v>20604</v>
      </c>
      <c r="P5650" t="s">
        <v>20605</v>
      </c>
      <c r="Q5650" t="s">
        <v>17135</v>
      </c>
      <c r="R5650" t="s">
        <v>41</v>
      </c>
      <c r="S5650" t="s">
        <v>42</v>
      </c>
      <c r="T5650" t="s">
        <v>43</v>
      </c>
      <c r="U5650" t="s">
        <v>44</v>
      </c>
      <c r="V5650" t="s">
        <v>45</v>
      </c>
      <c r="W5650" t="s">
        <v>46</v>
      </c>
      <c r="X5650" t="s">
        <v>47</v>
      </c>
      <c r="Y5650" t="s">
        <v>48</v>
      </c>
      <c r="Z5650" t="s">
        <v>137</v>
      </c>
      <c r="AA5650">
        <v>2</v>
      </c>
      <c r="AB5650" t="s">
        <v>35752</v>
      </c>
    </row>
    <row r="5651" spans="1:28" hidden="1" x14ac:dyDescent="0.2">
      <c r="A5651" t="s">
        <v>20606</v>
      </c>
      <c r="B5651" t="s">
        <v>15640</v>
      </c>
      <c r="C5651">
        <v>2014</v>
      </c>
      <c r="D5651" t="s">
        <v>16941</v>
      </c>
      <c r="E5651" t="s">
        <v>17131</v>
      </c>
      <c r="F5651" t="s">
        <v>31</v>
      </c>
      <c r="G5651" t="s">
        <v>32</v>
      </c>
      <c r="I5651" t="s">
        <v>17534</v>
      </c>
      <c r="J5651" t="s">
        <v>34</v>
      </c>
      <c r="K5651" t="s">
        <v>20305</v>
      </c>
      <c r="L5651" t="s">
        <v>15643</v>
      </c>
      <c r="M5651" t="s">
        <v>15861</v>
      </c>
      <c r="N5651" t="s">
        <v>20607</v>
      </c>
      <c r="O5651" t="s">
        <v>20608</v>
      </c>
      <c r="P5651" t="s">
        <v>20609</v>
      </c>
      <c r="Q5651" t="s">
        <v>17135</v>
      </c>
      <c r="R5651" t="s">
        <v>41</v>
      </c>
      <c r="S5651" t="s">
        <v>285</v>
      </c>
      <c r="T5651" t="s">
        <v>286</v>
      </c>
      <c r="U5651" t="s">
        <v>15931</v>
      </c>
      <c r="V5651" t="s">
        <v>15932</v>
      </c>
      <c r="W5651" t="s">
        <v>46</v>
      </c>
      <c r="X5651" t="s">
        <v>47</v>
      </c>
      <c r="Y5651" t="s">
        <v>48</v>
      </c>
      <c r="Z5651" t="s">
        <v>18198</v>
      </c>
      <c r="AA5651">
        <v>2</v>
      </c>
      <c r="AB5651" t="s">
        <v>35752</v>
      </c>
    </row>
    <row r="5652" spans="1:28" hidden="1" x14ac:dyDescent="0.2">
      <c r="A5652" t="s">
        <v>20610</v>
      </c>
      <c r="B5652" t="s">
        <v>15640</v>
      </c>
      <c r="C5652">
        <v>2014</v>
      </c>
      <c r="D5652" t="s">
        <v>16941</v>
      </c>
      <c r="E5652" t="s">
        <v>17131</v>
      </c>
      <c r="F5652" t="s">
        <v>31</v>
      </c>
      <c r="G5652" t="s">
        <v>32</v>
      </c>
      <c r="I5652" t="s">
        <v>17534</v>
      </c>
      <c r="J5652" t="s">
        <v>34</v>
      </c>
      <c r="K5652" t="s">
        <v>20305</v>
      </c>
      <c r="L5652" t="s">
        <v>15643</v>
      </c>
      <c r="M5652" t="s">
        <v>15861</v>
      </c>
      <c r="N5652" t="s">
        <v>20611</v>
      </c>
      <c r="O5652" t="s">
        <v>20612</v>
      </c>
      <c r="P5652" t="s">
        <v>20613</v>
      </c>
      <c r="Q5652" t="s">
        <v>17135</v>
      </c>
      <c r="R5652" t="s">
        <v>166</v>
      </c>
      <c r="S5652" t="s">
        <v>20614</v>
      </c>
      <c r="T5652" t="s">
        <v>20615</v>
      </c>
      <c r="U5652" t="s">
        <v>20616</v>
      </c>
      <c r="V5652" t="s">
        <v>20617</v>
      </c>
      <c r="W5652" t="s">
        <v>46</v>
      </c>
      <c r="X5652" t="s">
        <v>47</v>
      </c>
      <c r="Y5652" t="s">
        <v>58</v>
      </c>
      <c r="Z5652" t="s">
        <v>18198</v>
      </c>
      <c r="AA5652">
        <v>2</v>
      </c>
      <c r="AB5652" t="s">
        <v>35752</v>
      </c>
    </row>
    <row r="5653" spans="1:28" hidden="1" x14ac:dyDescent="0.2">
      <c r="A5653" t="s">
        <v>20618</v>
      </c>
      <c r="B5653" t="s">
        <v>15640</v>
      </c>
      <c r="C5653">
        <v>2014</v>
      </c>
      <c r="D5653" t="s">
        <v>16941</v>
      </c>
      <c r="E5653" t="s">
        <v>17131</v>
      </c>
      <c r="F5653" t="s">
        <v>31</v>
      </c>
      <c r="G5653" t="s">
        <v>32</v>
      </c>
      <c r="I5653" t="s">
        <v>17534</v>
      </c>
      <c r="J5653" t="s">
        <v>34</v>
      </c>
      <c r="K5653" t="s">
        <v>20305</v>
      </c>
      <c r="L5653" t="s">
        <v>15643</v>
      </c>
      <c r="M5653" t="s">
        <v>15861</v>
      </c>
      <c r="N5653" t="s">
        <v>20619</v>
      </c>
      <c r="O5653" t="s">
        <v>20620</v>
      </c>
      <c r="P5653" t="s">
        <v>20621</v>
      </c>
      <c r="Q5653" t="s">
        <v>17135</v>
      </c>
      <c r="R5653" t="s">
        <v>41</v>
      </c>
      <c r="S5653" t="s">
        <v>42</v>
      </c>
      <c r="T5653" t="s">
        <v>43</v>
      </c>
      <c r="U5653" t="s">
        <v>175</v>
      </c>
      <c r="V5653" t="s">
        <v>176</v>
      </c>
      <c r="W5653" t="s">
        <v>46</v>
      </c>
      <c r="X5653" t="s">
        <v>47</v>
      </c>
      <c r="Y5653" t="s">
        <v>48</v>
      </c>
      <c r="Z5653" t="s">
        <v>137</v>
      </c>
      <c r="AA5653">
        <v>2</v>
      </c>
      <c r="AB5653" t="s">
        <v>35752</v>
      </c>
    </row>
    <row r="5654" spans="1:28" hidden="1" x14ac:dyDescent="0.2">
      <c r="A5654" t="s">
        <v>20622</v>
      </c>
      <c r="B5654" t="s">
        <v>15640</v>
      </c>
      <c r="C5654">
        <v>2014</v>
      </c>
      <c r="D5654" t="s">
        <v>16941</v>
      </c>
      <c r="E5654" t="s">
        <v>17131</v>
      </c>
      <c r="F5654" t="s">
        <v>31</v>
      </c>
      <c r="G5654" t="s">
        <v>32</v>
      </c>
      <c r="I5654" t="s">
        <v>17534</v>
      </c>
      <c r="J5654" t="s">
        <v>34</v>
      </c>
      <c r="K5654" t="s">
        <v>20305</v>
      </c>
      <c r="L5654" t="s">
        <v>15643</v>
      </c>
      <c r="M5654" t="s">
        <v>15861</v>
      </c>
      <c r="N5654" t="s">
        <v>20623</v>
      </c>
      <c r="O5654" t="s">
        <v>20624</v>
      </c>
      <c r="P5654" t="s">
        <v>20625</v>
      </c>
      <c r="Q5654" t="s">
        <v>17135</v>
      </c>
      <c r="R5654" t="s">
        <v>41</v>
      </c>
      <c r="S5654" t="s">
        <v>42</v>
      </c>
      <c r="T5654" t="s">
        <v>43</v>
      </c>
      <c r="U5654" t="s">
        <v>44</v>
      </c>
      <c r="V5654" t="s">
        <v>45</v>
      </c>
      <c r="W5654" t="s">
        <v>46</v>
      </c>
      <c r="X5654" t="s">
        <v>47</v>
      </c>
      <c r="Y5654" t="s">
        <v>48</v>
      </c>
      <c r="Z5654" t="s">
        <v>137</v>
      </c>
      <c r="AA5654">
        <v>2</v>
      </c>
      <c r="AB5654" t="s">
        <v>35752</v>
      </c>
    </row>
    <row r="5655" spans="1:28" hidden="1" x14ac:dyDescent="0.2">
      <c r="A5655" t="s">
        <v>20626</v>
      </c>
      <c r="B5655" t="s">
        <v>15640</v>
      </c>
      <c r="C5655">
        <v>2014</v>
      </c>
      <c r="D5655" t="s">
        <v>16941</v>
      </c>
      <c r="E5655" t="s">
        <v>17131</v>
      </c>
      <c r="F5655" t="s">
        <v>31</v>
      </c>
      <c r="G5655" t="s">
        <v>32</v>
      </c>
      <c r="I5655" t="s">
        <v>17534</v>
      </c>
      <c r="J5655" t="s">
        <v>34</v>
      </c>
      <c r="K5655" t="s">
        <v>20305</v>
      </c>
      <c r="L5655" t="s">
        <v>15643</v>
      </c>
      <c r="M5655" t="s">
        <v>15861</v>
      </c>
      <c r="N5655" t="s">
        <v>20627</v>
      </c>
      <c r="O5655" t="s">
        <v>20628</v>
      </c>
      <c r="P5655" t="s">
        <v>20629</v>
      </c>
      <c r="Q5655" t="s">
        <v>17135</v>
      </c>
      <c r="R5655" t="s">
        <v>41</v>
      </c>
      <c r="S5655" t="s">
        <v>42</v>
      </c>
      <c r="T5655" t="s">
        <v>43</v>
      </c>
      <c r="U5655" t="s">
        <v>44</v>
      </c>
      <c r="V5655" t="s">
        <v>45</v>
      </c>
      <c r="W5655" t="s">
        <v>46</v>
      </c>
      <c r="X5655" t="s">
        <v>47</v>
      </c>
      <c r="Y5655" t="s">
        <v>48</v>
      </c>
      <c r="Z5655" t="s">
        <v>137</v>
      </c>
      <c r="AA5655">
        <v>2</v>
      </c>
      <c r="AB5655" t="s">
        <v>35752</v>
      </c>
    </row>
    <row r="5656" spans="1:28" hidden="1" x14ac:dyDescent="0.2">
      <c r="A5656" t="s">
        <v>20630</v>
      </c>
      <c r="B5656" t="s">
        <v>15640</v>
      </c>
      <c r="C5656">
        <v>2014</v>
      </c>
      <c r="D5656" t="s">
        <v>16941</v>
      </c>
      <c r="E5656" t="s">
        <v>17131</v>
      </c>
      <c r="F5656" t="s">
        <v>31</v>
      </c>
      <c r="G5656" t="s">
        <v>32</v>
      </c>
      <c r="I5656" t="s">
        <v>17534</v>
      </c>
      <c r="J5656" t="s">
        <v>34</v>
      </c>
      <c r="K5656" t="s">
        <v>20305</v>
      </c>
      <c r="L5656" t="s">
        <v>15643</v>
      </c>
      <c r="M5656" t="s">
        <v>15861</v>
      </c>
      <c r="N5656" t="s">
        <v>20631</v>
      </c>
      <c r="O5656" t="s">
        <v>20632</v>
      </c>
      <c r="P5656" t="s">
        <v>20633</v>
      </c>
      <c r="Q5656" t="s">
        <v>17135</v>
      </c>
      <c r="R5656" t="s">
        <v>41</v>
      </c>
      <c r="S5656" t="s">
        <v>42</v>
      </c>
      <c r="T5656" t="s">
        <v>43</v>
      </c>
      <c r="U5656" t="s">
        <v>44</v>
      </c>
      <c r="V5656" t="s">
        <v>45</v>
      </c>
      <c r="W5656" t="s">
        <v>46</v>
      </c>
      <c r="X5656" t="s">
        <v>47</v>
      </c>
      <c r="Y5656" t="s">
        <v>48</v>
      </c>
      <c r="Z5656" t="s">
        <v>18198</v>
      </c>
      <c r="AA5656">
        <v>2</v>
      </c>
      <c r="AB5656" t="s">
        <v>35752</v>
      </c>
    </row>
    <row r="5657" spans="1:28" hidden="1" x14ac:dyDescent="0.2">
      <c r="A5657" t="s">
        <v>20634</v>
      </c>
      <c r="B5657" t="s">
        <v>15640</v>
      </c>
      <c r="C5657">
        <v>2014</v>
      </c>
      <c r="D5657" t="s">
        <v>16941</v>
      </c>
      <c r="E5657" t="s">
        <v>17131</v>
      </c>
      <c r="F5657" t="s">
        <v>31</v>
      </c>
      <c r="G5657" t="s">
        <v>32</v>
      </c>
      <c r="I5657" t="s">
        <v>17534</v>
      </c>
      <c r="J5657" t="s">
        <v>34</v>
      </c>
      <c r="K5657" t="s">
        <v>20305</v>
      </c>
      <c r="L5657" t="s">
        <v>15643</v>
      </c>
      <c r="M5657" t="s">
        <v>15861</v>
      </c>
      <c r="N5657" t="s">
        <v>20635</v>
      </c>
      <c r="O5657" t="s">
        <v>20636</v>
      </c>
      <c r="P5657" t="s">
        <v>20637</v>
      </c>
      <c r="Q5657" t="s">
        <v>17135</v>
      </c>
      <c r="R5657" t="s">
        <v>301</v>
      </c>
      <c r="S5657" t="s">
        <v>302</v>
      </c>
      <c r="T5657" t="s">
        <v>7326</v>
      </c>
      <c r="U5657" t="s">
        <v>7327</v>
      </c>
      <c r="V5657" t="s">
        <v>7328</v>
      </c>
      <c r="W5657" t="s">
        <v>46</v>
      </c>
      <c r="X5657" t="s">
        <v>47</v>
      </c>
      <c r="Y5657" t="s">
        <v>58</v>
      </c>
      <c r="Z5657" t="s">
        <v>18198</v>
      </c>
      <c r="AA5657">
        <v>2</v>
      </c>
      <c r="AB5657" t="s">
        <v>35752</v>
      </c>
    </row>
    <row r="5658" spans="1:28" hidden="1" x14ac:dyDescent="0.2">
      <c r="A5658" t="s">
        <v>20638</v>
      </c>
      <c r="B5658" t="s">
        <v>15640</v>
      </c>
      <c r="C5658">
        <v>2014</v>
      </c>
      <c r="D5658" t="s">
        <v>16941</v>
      </c>
      <c r="E5658" t="s">
        <v>17131</v>
      </c>
      <c r="F5658" t="s">
        <v>31</v>
      </c>
      <c r="G5658" t="s">
        <v>32</v>
      </c>
      <c r="I5658" t="s">
        <v>17534</v>
      </c>
      <c r="J5658" t="s">
        <v>34</v>
      </c>
      <c r="K5658" t="s">
        <v>20305</v>
      </c>
      <c r="L5658" t="s">
        <v>15643</v>
      </c>
      <c r="M5658" t="s">
        <v>15861</v>
      </c>
      <c r="N5658" t="s">
        <v>20639</v>
      </c>
      <c r="O5658" t="s">
        <v>20640</v>
      </c>
      <c r="P5658" t="s">
        <v>20641</v>
      </c>
      <c r="Q5658" t="s">
        <v>17135</v>
      </c>
      <c r="R5658" t="s">
        <v>41</v>
      </c>
      <c r="S5658" t="s">
        <v>42</v>
      </c>
      <c r="T5658" t="s">
        <v>43</v>
      </c>
      <c r="U5658" t="s">
        <v>44</v>
      </c>
      <c r="V5658" t="s">
        <v>45</v>
      </c>
      <c r="W5658" t="s">
        <v>46</v>
      </c>
      <c r="X5658" t="s">
        <v>47</v>
      </c>
      <c r="Y5658" t="s">
        <v>58</v>
      </c>
      <c r="Z5658" t="s">
        <v>18198</v>
      </c>
      <c r="AA5658">
        <v>2</v>
      </c>
      <c r="AB5658" t="s">
        <v>35752</v>
      </c>
    </row>
    <row r="5659" spans="1:28" hidden="1" x14ac:dyDescent="0.2">
      <c r="A5659" t="s">
        <v>20642</v>
      </c>
      <c r="B5659" t="s">
        <v>15640</v>
      </c>
      <c r="C5659">
        <v>2014</v>
      </c>
      <c r="D5659" t="s">
        <v>16941</v>
      </c>
      <c r="E5659" t="s">
        <v>17131</v>
      </c>
      <c r="F5659" t="s">
        <v>31</v>
      </c>
      <c r="G5659" t="s">
        <v>32</v>
      </c>
      <c r="I5659" t="s">
        <v>17534</v>
      </c>
      <c r="J5659" t="s">
        <v>34</v>
      </c>
      <c r="K5659" t="s">
        <v>20305</v>
      </c>
      <c r="L5659" t="s">
        <v>15643</v>
      </c>
      <c r="M5659" t="s">
        <v>15861</v>
      </c>
      <c r="N5659" t="s">
        <v>20643</v>
      </c>
      <c r="O5659" t="s">
        <v>20644</v>
      </c>
      <c r="P5659" t="s">
        <v>20645</v>
      </c>
      <c r="Q5659" t="s">
        <v>17135</v>
      </c>
      <c r="R5659" t="s">
        <v>41</v>
      </c>
      <c r="S5659" t="s">
        <v>42</v>
      </c>
      <c r="T5659" t="s">
        <v>43</v>
      </c>
      <c r="U5659" t="s">
        <v>175</v>
      </c>
      <c r="V5659" t="s">
        <v>176</v>
      </c>
      <c r="W5659" t="s">
        <v>46</v>
      </c>
      <c r="X5659" t="s">
        <v>47</v>
      </c>
      <c r="Y5659" t="s">
        <v>48</v>
      </c>
      <c r="Z5659" t="s">
        <v>18198</v>
      </c>
      <c r="AA5659">
        <v>2</v>
      </c>
      <c r="AB5659" t="s">
        <v>35752</v>
      </c>
    </row>
    <row r="5660" spans="1:28" hidden="1" x14ac:dyDescent="0.2">
      <c r="A5660" t="s">
        <v>20646</v>
      </c>
      <c r="B5660" t="s">
        <v>15640</v>
      </c>
      <c r="C5660">
        <v>2014</v>
      </c>
      <c r="D5660" t="s">
        <v>16941</v>
      </c>
      <c r="E5660" t="s">
        <v>17131</v>
      </c>
      <c r="F5660" t="s">
        <v>31</v>
      </c>
      <c r="G5660" t="s">
        <v>32</v>
      </c>
      <c r="I5660" t="s">
        <v>17534</v>
      </c>
      <c r="J5660" t="s">
        <v>34</v>
      </c>
      <c r="K5660" t="s">
        <v>20305</v>
      </c>
      <c r="L5660" t="s">
        <v>15643</v>
      </c>
      <c r="M5660" t="s">
        <v>15861</v>
      </c>
      <c r="N5660" t="s">
        <v>20647</v>
      </c>
      <c r="O5660" t="s">
        <v>20648</v>
      </c>
      <c r="P5660" t="s">
        <v>20649</v>
      </c>
      <c r="Q5660" t="s">
        <v>17135</v>
      </c>
      <c r="R5660" t="s">
        <v>41</v>
      </c>
      <c r="S5660" t="s">
        <v>42</v>
      </c>
      <c r="T5660" t="s">
        <v>43</v>
      </c>
      <c r="U5660" t="s">
        <v>44</v>
      </c>
      <c r="V5660" t="s">
        <v>45</v>
      </c>
      <c r="W5660" t="s">
        <v>46</v>
      </c>
      <c r="X5660" t="s">
        <v>47</v>
      </c>
      <c r="Y5660" t="s">
        <v>48</v>
      </c>
      <c r="Z5660" t="s">
        <v>18198</v>
      </c>
      <c r="AA5660">
        <v>2</v>
      </c>
      <c r="AB5660" t="s">
        <v>35752</v>
      </c>
    </row>
    <row r="5661" spans="1:28" hidden="1" x14ac:dyDescent="0.2">
      <c r="A5661" t="s">
        <v>20650</v>
      </c>
      <c r="B5661" t="s">
        <v>15640</v>
      </c>
      <c r="C5661">
        <v>2014</v>
      </c>
      <c r="D5661" t="s">
        <v>16941</v>
      </c>
      <c r="E5661" t="s">
        <v>17131</v>
      </c>
      <c r="F5661" t="s">
        <v>31</v>
      </c>
      <c r="G5661" t="s">
        <v>32</v>
      </c>
      <c r="I5661" t="s">
        <v>17534</v>
      </c>
      <c r="J5661" t="s">
        <v>34</v>
      </c>
      <c r="K5661" t="s">
        <v>20305</v>
      </c>
      <c r="L5661" t="s">
        <v>15643</v>
      </c>
      <c r="M5661" t="s">
        <v>15861</v>
      </c>
      <c r="N5661" t="s">
        <v>20651</v>
      </c>
      <c r="O5661" t="s">
        <v>20652</v>
      </c>
      <c r="P5661" t="s">
        <v>20653</v>
      </c>
      <c r="Q5661" t="s">
        <v>17135</v>
      </c>
      <c r="R5661" t="s">
        <v>41</v>
      </c>
      <c r="S5661" t="s">
        <v>42</v>
      </c>
      <c r="T5661" t="s">
        <v>43</v>
      </c>
      <c r="U5661" t="s">
        <v>44</v>
      </c>
      <c r="V5661" t="s">
        <v>45</v>
      </c>
      <c r="W5661" t="s">
        <v>46</v>
      </c>
      <c r="X5661" t="s">
        <v>47</v>
      </c>
      <c r="Y5661" t="s">
        <v>58</v>
      </c>
      <c r="Z5661" t="s">
        <v>137</v>
      </c>
      <c r="AA5661">
        <v>2</v>
      </c>
      <c r="AB5661" t="s">
        <v>35752</v>
      </c>
    </row>
    <row r="5662" spans="1:28" hidden="1" x14ac:dyDescent="0.2">
      <c r="A5662" t="s">
        <v>20654</v>
      </c>
      <c r="B5662" t="s">
        <v>15640</v>
      </c>
      <c r="C5662">
        <v>2014</v>
      </c>
      <c r="D5662" t="s">
        <v>16941</v>
      </c>
      <c r="E5662" t="s">
        <v>17131</v>
      </c>
      <c r="F5662" t="s">
        <v>31</v>
      </c>
      <c r="G5662" t="s">
        <v>32</v>
      </c>
      <c r="I5662" t="s">
        <v>17534</v>
      </c>
      <c r="J5662" t="s">
        <v>34</v>
      </c>
      <c r="K5662" t="s">
        <v>20305</v>
      </c>
      <c r="L5662" t="s">
        <v>15643</v>
      </c>
      <c r="M5662" t="s">
        <v>15861</v>
      </c>
      <c r="N5662" t="s">
        <v>20655</v>
      </c>
      <c r="O5662" t="s">
        <v>20656</v>
      </c>
      <c r="P5662" t="s">
        <v>20657</v>
      </c>
      <c r="Q5662" t="s">
        <v>17135</v>
      </c>
      <c r="R5662" t="s">
        <v>41</v>
      </c>
      <c r="S5662" t="s">
        <v>42</v>
      </c>
      <c r="T5662" t="s">
        <v>43</v>
      </c>
      <c r="U5662" t="s">
        <v>44</v>
      </c>
      <c r="V5662" t="s">
        <v>45</v>
      </c>
      <c r="W5662" t="s">
        <v>46</v>
      </c>
      <c r="X5662" t="s">
        <v>47</v>
      </c>
      <c r="Y5662" t="s">
        <v>58</v>
      </c>
      <c r="Z5662" t="s">
        <v>137</v>
      </c>
      <c r="AA5662">
        <v>2</v>
      </c>
      <c r="AB5662" t="s">
        <v>35752</v>
      </c>
    </row>
    <row r="5663" spans="1:28" hidden="1" x14ac:dyDescent="0.2">
      <c r="A5663" t="s">
        <v>20658</v>
      </c>
      <c r="B5663" t="s">
        <v>15640</v>
      </c>
      <c r="C5663">
        <v>2014</v>
      </c>
      <c r="D5663" t="s">
        <v>16941</v>
      </c>
      <c r="E5663" t="s">
        <v>17131</v>
      </c>
      <c r="F5663" t="s">
        <v>31</v>
      </c>
      <c r="G5663" t="s">
        <v>32</v>
      </c>
      <c r="I5663" t="s">
        <v>17534</v>
      </c>
      <c r="J5663" t="s">
        <v>34</v>
      </c>
      <c r="K5663" t="s">
        <v>20305</v>
      </c>
      <c r="L5663" t="s">
        <v>15643</v>
      </c>
      <c r="M5663" t="s">
        <v>15861</v>
      </c>
      <c r="N5663" t="s">
        <v>2962</v>
      </c>
      <c r="O5663" t="s">
        <v>20659</v>
      </c>
      <c r="P5663" t="s">
        <v>20660</v>
      </c>
      <c r="Q5663" t="s">
        <v>17135</v>
      </c>
      <c r="R5663" t="s">
        <v>41</v>
      </c>
      <c r="S5663" t="s">
        <v>354</v>
      </c>
      <c r="T5663" t="s">
        <v>355</v>
      </c>
      <c r="U5663" t="s">
        <v>872</v>
      </c>
      <c r="V5663" t="s">
        <v>873</v>
      </c>
      <c r="W5663" t="s">
        <v>73</v>
      </c>
      <c r="X5663" t="s">
        <v>74</v>
      </c>
      <c r="Y5663" t="s">
        <v>48</v>
      </c>
      <c r="Z5663" t="s">
        <v>137</v>
      </c>
      <c r="AA5663">
        <v>2</v>
      </c>
      <c r="AB5663" t="s">
        <v>35752</v>
      </c>
    </row>
    <row r="5664" spans="1:28" hidden="1" x14ac:dyDescent="0.2">
      <c r="A5664" t="s">
        <v>20661</v>
      </c>
      <c r="B5664" t="s">
        <v>15640</v>
      </c>
      <c r="C5664">
        <v>2014</v>
      </c>
      <c r="D5664" t="s">
        <v>16941</v>
      </c>
      <c r="E5664" t="s">
        <v>17131</v>
      </c>
      <c r="F5664" t="s">
        <v>31</v>
      </c>
      <c r="G5664" t="s">
        <v>32</v>
      </c>
      <c r="I5664" t="s">
        <v>17534</v>
      </c>
      <c r="J5664" t="s">
        <v>34</v>
      </c>
      <c r="K5664" t="s">
        <v>20305</v>
      </c>
      <c r="L5664" t="s">
        <v>15643</v>
      </c>
      <c r="M5664" t="s">
        <v>15861</v>
      </c>
      <c r="N5664" t="s">
        <v>20662</v>
      </c>
      <c r="O5664" t="s">
        <v>20663</v>
      </c>
      <c r="P5664" t="s">
        <v>20664</v>
      </c>
      <c r="Q5664" t="s">
        <v>17135</v>
      </c>
      <c r="R5664" t="s">
        <v>41</v>
      </c>
      <c r="S5664" t="s">
        <v>42</v>
      </c>
      <c r="T5664" t="s">
        <v>43</v>
      </c>
      <c r="U5664" t="s">
        <v>44</v>
      </c>
      <c r="V5664" t="s">
        <v>45</v>
      </c>
      <c r="W5664" t="s">
        <v>46</v>
      </c>
      <c r="X5664" t="s">
        <v>47</v>
      </c>
      <c r="Y5664" t="s">
        <v>48</v>
      </c>
      <c r="Z5664" t="s">
        <v>137</v>
      </c>
      <c r="AA5664">
        <v>2</v>
      </c>
      <c r="AB5664" t="s">
        <v>35752</v>
      </c>
    </row>
    <row r="5665" spans="1:28" hidden="1" x14ac:dyDescent="0.2">
      <c r="A5665" t="s">
        <v>20665</v>
      </c>
      <c r="B5665" t="s">
        <v>15640</v>
      </c>
      <c r="C5665">
        <v>2014</v>
      </c>
      <c r="D5665" t="s">
        <v>16941</v>
      </c>
      <c r="E5665" t="s">
        <v>17131</v>
      </c>
      <c r="F5665" t="s">
        <v>31</v>
      </c>
      <c r="G5665" t="s">
        <v>32</v>
      </c>
      <c r="I5665" t="s">
        <v>17534</v>
      </c>
      <c r="J5665" t="s">
        <v>34</v>
      </c>
      <c r="K5665" t="s">
        <v>20305</v>
      </c>
      <c r="L5665" t="s">
        <v>15643</v>
      </c>
      <c r="M5665" t="s">
        <v>15861</v>
      </c>
      <c r="N5665" t="s">
        <v>20666</v>
      </c>
      <c r="O5665" t="s">
        <v>20667</v>
      </c>
      <c r="P5665" t="s">
        <v>20668</v>
      </c>
      <c r="Q5665" t="s">
        <v>17135</v>
      </c>
      <c r="R5665" t="s">
        <v>41</v>
      </c>
      <c r="S5665" t="s">
        <v>42</v>
      </c>
      <c r="T5665" t="s">
        <v>43</v>
      </c>
      <c r="U5665" t="s">
        <v>44</v>
      </c>
      <c r="V5665" t="s">
        <v>45</v>
      </c>
      <c r="W5665" t="s">
        <v>46</v>
      </c>
      <c r="X5665" t="s">
        <v>47</v>
      </c>
      <c r="Y5665" t="s">
        <v>48</v>
      </c>
      <c r="Z5665" t="s">
        <v>137</v>
      </c>
      <c r="AA5665">
        <v>2</v>
      </c>
      <c r="AB5665" t="s">
        <v>35752</v>
      </c>
    </row>
    <row r="5666" spans="1:28" hidden="1" x14ac:dyDescent="0.2">
      <c r="A5666" t="s">
        <v>20669</v>
      </c>
      <c r="B5666" t="s">
        <v>15640</v>
      </c>
      <c r="C5666">
        <v>2014</v>
      </c>
      <c r="D5666" t="s">
        <v>16941</v>
      </c>
      <c r="E5666" t="s">
        <v>17171</v>
      </c>
      <c r="F5666" t="s">
        <v>31</v>
      </c>
      <c r="G5666" t="s">
        <v>32</v>
      </c>
      <c r="I5666" t="s">
        <v>16133</v>
      </c>
      <c r="J5666" t="s">
        <v>34</v>
      </c>
      <c r="K5666" t="s">
        <v>20174</v>
      </c>
      <c r="L5666" t="s">
        <v>15643</v>
      </c>
      <c r="M5666" t="s">
        <v>16134</v>
      </c>
      <c r="N5666" t="s">
        <v>20670</v>
      </c>
      <c r="O5666" t="s">
        <v>20671</v>
      </c>
      <c r="P5666" t="s">
        <v>20672</v>
      </c>
      <c r="Q5666" t="s">
        <v>17175</v>
      </c>
      <c r="R5666" t="s">
        <v>41</v>
      </c>
      <c r="S5666" t="s">
        <v>125</v>
      </c>
      <c r="T5666" t="s">
        <v>1749</v>
      </c>
      <c r="U5666" t="s">
        <v>4352</v>
      </c>
      <c r="V5666" t="s">
        <v>4353</v>
      </c>
      <c r="W5666" t="s">
        <v>46</v>
      </c>
      <c r="X5666" t="s">
        <v>47</v>
      </c>
      <c r="Y5666" t="s">
        <v>48</v>
      </c>
      <c r="Z5666" t="s">
        <v>1106</v>
      </c>
      <c r="AA5666">
        <v>2</v>
      </c>
      <c r="AB5666" t="s">
        <v>35752</v>
      </c>
    </row>
    <row r="5667" spans="1:28" hidden="1" x14ac:dyDescent="0.2">
      <c r="A5667" t="s">
        <v>20673</v>
      </c>
      <c r="B5667" t="s">
        <v>15640</v>
      </c>
      <c r="C5667">
        <v>2014</v>
      </c>
      <c r="D5667" t="s">
        <v>16941</v>
      </c>
      <c r="E5667" t="s">
        <v>17171</v>
      </c>
      <c r="F5667" t="s">
        <v>31</v>
      </c>
      <c r="G5667" t="s">
        <v>32</v>
      </c>
      <c r="I5667" t="s">
        <v>16133</v>
      </c>
      <c r="J5667" t="s">
        <v>34</v>
      </c>
      <c r="K5667" t="s">
        <v>20174</v>
      </c>
      <c r="L5667" t="s">
        <v>15643</v>
      </c>
      <c r="M5667" t="s">
        <v>16134</v>
      </c>
      <c r="N5667" t="s">
        <v>20674</v>
      </c>
      <c r="O5667" t="s">
        <v>20675</v>
      </c>
      <c r="P5667" t="s">
        <v>20676</v>
      </c>
      <c r="Q5667" t="s">
        <v>17175</v>
      </c>
      <c r="R5667" t="s">
        <v>41</v>
      </c>
      <c r="S5667" t="s">
        <v>125</v>
      </c>
      <c r="T5667" t="s">
        <v>1749</v>
      </c>
      <c r="U5667" t="s">
        <v>4352</v>
      </c>
      <c r="V5667" t="s">
        <v>4353</v>
      </c>
      <c r="W5667" t="s">
        <v>46</v>
      </c>
      <c r="X5667" t="s">
        <v>47</v>
      </c>
      <c r="Y5667" t="s">
        <v>58</v>
      </c>
      <c r="Z5667" t="s">
        <v>1106</v>
      </c>
      <c r="AA5667">
        <v>2</v>
      </c>
      <c r="AB5667" t="s">
        <v>35752</v>
      </c>
    </row>
    <row r="5668" spans="1:28" hidden="1" x14ac:dyDescent="0.2">
      <c r="A5668" t="s">
        <v>20677</v>
      </c>
      <c r="B5668" t="s">
        <v>15640</v>
      </c>
      <c r="C5668">
        <v>2014</v>
      </c>
      <c r="D5668" t="s">
        <v>16941</v>
      </c>
      <c r="E5668" t="s">
        <v>17171</v>
      </c>
      <c r="F5668" t="s">
        <v>31</v>
      </c>
      <c r="G5668" t="s">
        <v>32</v>
      </c>
      <c r="I5668" t="s">
        <v>16133</v>
      </c>
      <c r="J5668" t="s">
        <v>34</v>
      </c>
      <c r="K5668" t="s">
        <v>20174</v>
      </c>
      <c r="L5668" t="s">
        <v>15643</v>
      </c>
      <c r="M5668" t="s">
        <v>16134</v>
      </c>
      <c r="N5668" t="s">
        <v>20678</v>
      </c>
      <c r="O5668" t="s">
        <v>20679</v>
      </c>
      <c r="P5668" t="s">
        <v>20680</v>
      </c>
      <c r="Q5668" t="s">
        <v>17175</v>
      </c>
      <c r="R5668" t="s">
        <v>41</v>
      </c>
      <c r="S5668" t="s">
        <v>125</v>
      </c>
      <c r="T5668" t="s">
        <v>126</v>
      </c>
      <c r="U5668" t="s">
        <v>127</v>
      </c>
      <c r="V5668" t="s">
        <v>128</v>
      </c>
      <c r="W5668" t="s">
        <v>46</v>
      </c>
      <c r="X5668" t="s">
        <v>47</v>
      </c>
      <c r="Y5668" t="s">
        <v>48</v>
      </c>
      <c r="Z5668" t="s">
        <v>1106</v>
      </c>
      <c r="AA5668">
        <v>2</v>
      </c>
      <c r="AB5668" t="s">
        <v>35752</v>
      </c>
    </row>
    <row r="5669" spans="1:28" hidden="1" x14ac:dyDescent="0.2">
      <c r="A5669" t="s">
        <v>20681</v>
      </c>
      <c r="B5669" t="s">
        <v>15640</v>
      </c>
      <c r="C5669">
        <v>2014</v>
      </c>
      <c r="D5669" t="s">
        <v>16941</v>
      </c>
      <c r="E5669" t="s">
        <v>17171</v>
      </c>
      <c r="F5669" t="s">
        <v>31</v>
      </c>
      <c r="G5669" t="s">
        <v>32</v>
      </c>
      <c r="I5669" t="s">
        <v>16133</v>
      </c>
      <c r="J5669" t="s">
        <v>34</v>
      </c>
      <c r="K5669" t="s">
        <v>20174</v>
      </c>
      <c r="L5669" t="s">
        <v>15643</v>
      </c>
      <c r="M5669" t="s">
        <v>16134</v>
      </c>
      <c r="N5669" t="s">
        <v>20682</v>
      </c>
      <c r="O5669" t="s">
        <v>20683</v>
      </c>
      <c r="P5669" t="s">
        <v>20684</v>
      </c>
      <c r="Q5669" t="s">
        <v>17175</v>
      </c>
      <c r="R5669" t="s">
        <v>41</v>
      </c>
      <c r="S5669" t="s">
        <v>125</v>
      </c>
      <c r="T5669" t="s">
        <v>1749</v>
      </c>
      <c r="U5669" t="s">
        <v>4352</v>
      </c>
      <c r="V5669" t="s">
        <v>4353</v>
      </c>
      <c r="W5669" t="s">
        <v>46</v>
      </c>
      <c r="X5669" t="s">
        <v>47</v>
      </c>
      <c r="Y5669" t="s">
        <v>58</v>
      </c>
      <c r="Z5669" t="s">
        <v>1106</v>
      </c>
      <c r="AA5669">
        <v>2</v>
      </c>
      <c r="AB5669" t="s">
        <v>35752</v>
      </c>
    </row>
    <row r="5670" spans="1:28" hidden="1" x14ac:dyDescent="0.2">
      <c r="A5670" t="s">
        <v>20685</v>
      </c>
      <c r="B5670" t="s">
        <v>15640</v>
      </c>
      <c r="C5670">
        <v>2014</v>
      </c>
      <c r="D5670" t="s">
        <v>16941</v>
      </c>
      <c r="E5670" t="s">
        <v>17171</v>
      </c>
      <c r="F5670" t="s">
        <v>31</v>
      </c>
      <c r="G5670" t="s">
        <v>32</v>
      </c>
      <c r="I5670" t="s">
        <v>16133</v>
      </c>
      <c r="J5670" t="s">
        <v>34</v>
      </c>
      <c r="K5670" t="s">
        <v>20174</v>
      </c>
      <c r="L5670" t="s">
        <v>15643</v>
      </c>
      <c r="M5670" t="s">
        <v>16134</v>
      </c>
      <c r="N5670" t="s">
        <v>20686</v>
      </c>
      <c r="O5670" t="s">
        <v>20687</v>
      </c>
      <c r="P5670" t="s">
        <v>20688</v>
      </c>
      <c r="Q5670" t="s">
        <v>17175</v>
      </c>
      <c r="R5670" t="s">
        <v>41</v>
      </c>
      <c r="S5670" t="s">
        <v>42</v>
      </c>
      <c r="T5670" t="s">
        <v>43</v>
      </c>
      <c r="U5670" t="s">
        <v>175</v>
      </c>
      <c r="V5670" t="s">
        <v>176</v>
      </c>
      <c r="W5670" t="s">
        <v>46</v>
      </c>
      <c r="X5670" t="s">
        <v>47</v>
      </c>
      <c r="Y5670" t="s">
        <v>48</v>
      </c>
      <c r="Z5670" t="s">
        <v>1106</v>
      </c>
      <c r="AA5670">
        <v>2</v>
      </c>
      <c r="AB5670" t="s">
        <v>35752</v>
      </c>
    </row>
    <row r="5671" spans="1:28" hidden="1" x14ac:dyDescent="0.2">
      <c r="A5671" t="s">
        <v>20689</v>
      </c>
      <c r="B5671" t="s">
        <v>15640</v>
      </c>
      <c r="C5671">
        <v>2014</v>
      </c>
      <c r="D5671" t="s">
        <v>16941</v>
      </c>
      <c r="E5671" t="s">
        <v>17171</v>
      </c>
      <c r="F5671" t="s">
        <v>31</v>
      </c>
      <c r="G5671" t="s">
        <v>32</v>
      </c>
      <c r="I5671" t="s">
        <v>16133</v>
      </c>
      <c r="J5671" t="s">
        <v>34</v>
      </c>
      <c r="K5671" t="s">
        <v>20174</v>
      </c>
      <c r="L5671" t="s">
        <v>15643</v>
      </c>
      <c r="M5671" t="s">
        <v>16134</v>
      </c>
      <c r="N5671" t="s">
        <v>20690</v>
      </c>
      <c r="O5671" t="s">
        <v>20691</v>
      </c>
      <c r="P5671" t="s">
        <v>20692</v>
      </c>
      <c r="Q5671" t="s">
        <v>17175</v>
      </c>
      <c r="R5671" t="s">
        <v>41</v>
      </c>
      <c r="S5671" t="s">
        <v>125</v>
      </c>
      <c r="T5671" t="s">
        <v>126</v>
      </c>
      <c r="U5671" t="s">
        <v>127</v>
      </c>
      <c r="V5671" t="s">
        <v>128</v>
      </c>
      <c r="W5671" t="s">
        <v>46</v>
      </c>
      <c r="X5671" t="s">
        <v>47</v>
      </c>
      <c r="Y5671" t="s">
        <v>58</v>
      </c>
      <c r="Z5671" t="s">
        <v>1106</v>
      </c>
      <c r="AA5671">
        <v>2</v>
      </c>
      <c r="AB5671" t="s">
        <v>35752</v>
      </c>
    </row>
    <row r="5672" spans="1:28" hidden="1" x14ac:dyDescent="0.2">
      <c r="A5672" t="s">
        <v>20693</v>
      </c>
      <c r="B5672" t="s">
        <v>15640</v>
      </c>
      <c r="C5672">
        <v>2014</v>
      </c>
      <c r="D5672" t="s">
        <v>16941</v>
      </c>
      <c r="E5672" t="s">
        <v>17171</v>
      </c>
      <c r="F5672" t="s">
        <v>31</v>
      </c>
      <c r="G5672" t="s">
        <v>32</v>
      </c>
      <c r="I5672" t="s">
        <v>16133</v>
      </c>
      <c r="J5672" t="s">
        <v>34</v>
      </c>
      <c r="K5672" t="s">
        <v>20174</v>
      </c>
      <c r="L5672" t="s">
        <v>15643</v>
      </c>
      <c r="M5672" t="s">
        <v>16134</v>
      </c>
      <c r="N5672" t="s">
        <v>20694</v>
      </c>
      <c r="O5672" t="s">
        <v>20695</v>
      </c>
      <c r="P5672" t="s">
        <v>20696</v>
      </c>
      <c r="Q5672" t="s">
        <v>17175</v>
      </c>
      <c r="R5672" t="s">
        <v>41</v>
      </c>
      <c r="S5672" t="s">
        <v>42</v>
      </c>
      <c r="T5672" t="s">
        <v>43</v>
      </c>
      <c r="U5672" t="s">
        <v>175</v>
      </c>
      <c r="V5672" t="s">
        <v>176</v>
      </c>
      <c r="W5672" t="s">
        <v>46</v>
      </c>
      <c r="X5672" t="s">
        <v>47</v>
      </c>
      <c r="Y5672" t="s">
        <v>48</v>
      </c>
      <c r="Z5672" t="s">
        <v>1106</v>
      </c>
      <c r="AA5672">
        <v>2</v>
      </c>
      <c r="AB5672" t="s">
        <v>35752</v>
      </c>
    </row>
    <row r="5673" spans="1:28" hidden="1" x14ac:dyDescent="0.2">
      <c r="A5673" t="s">
        <v>20697</v>
      </c>
      <c r="B5673" t="s">
        <v>15640</v>
      </c>
      <c r="C5673">
        <v>2014</v>
      </c>
      <c r="D5673" t="s">
        <v>16941</v>
      </c>
      <c r="E5673" t="s">
        <v>17171</v>
      </c>
      <c r="F5673" t="s">
        <v>31</v>
      </c>
      <c r="G5673" t="s">
        <v>32</v>
      </c>
      <c r="I5673" t="s">
        <v>16133</v>
      </c>
      <c r="J5673" t="s">
        <v>34</v>
      </c>
      <c r="K5673" t="s">
        <v>20174</v>
      </c>
      <c r="L5673" t="s">
        <v>15643</v>
      </c>
      <c r="M5673" t="s">
        <v>16134</v>
      </c>
      <c r="N5673" t="s">
        <v>20698</v>
      </c>
      <c r="O5673" t="s">
        <v>20699</v>
      </c>
      <c r="P5673" t="s">
        <v>20700</v>
      </c>
      <c r="Q5673" t="s">
        <v>17175</v>
      </c>
      <c r="R5673" t="s">
        <v>41</v>
      </c>
      <c r="S5673" t="s">
        <v>42</v>
      </c>
      <c r="T5673" t="s">
        <v>43</v>
      </c>
      <c r="U5673" t="s">
        <v>175</v>
      </c>
      <c r="V5673" t="s">
        <v>176</v>
      </c>
      <c r="W5673" t="s">
        <v>46</v>
      </c>
      <c r="X5673" t="s">
        <v>47</v>
      </c>
      <c r="Y5673" t="s">
        <v>48</v>
      </c>
      <c r="Z5673" t="s">
        <v>1106</v>
      </c>
      <c r="AA5673">
        <v>2</v>
      </c>
      <c r="AB5673" t="s">
        <v>35752</v>
      </c>
    </row>
    <row r="5674" spans="1:28" hidden="1" x14ac:dyDescent="0.2">
      <c r="A5674" t="s">
        <v>20701</v>
      </c>
      <c r="B5674" t="s">
        <v>15640</v>
      </c>
      <c r="C5674">
        <v>2014</v>
      </c>
      <c r="D5674" t="s">
        <v>16941</v>
      </c>
      <c r="E5674" t="s">
        <v>17171</v>
      </c>
      <c r="F5674" t="s">
        <v>31</v>
      </c>
      <c r="G5674" t="s">
        <v>32</v>
      </c>
      <c r="I5674" t="s">
        <v>16133</v>
      </c>
      <c r="J5674" t="s">
        <v>34</v>
      </c>
      <c r="K5674" t="s">
        <v>20174</v>
      </c>
      <c r="L5674" t="s">
        <v>15643</v>
      </c>
      <c r="M5674" t="s">
        <v>16134</v>
      </c>
      <c r="N5674" t="s">
        <v>20702</v>
      </c>
      <c r="O5674" t="s">
        <v>20703</v>
      </c>
      <c r="P5674" t="s">
        <v>20704</v>
      </c>
      <c r="Q5674" t="s">
        <v>17175</v>
      </c>
      <c r="R5674" t="s">
        <v>41</v>
      </c>
      <c r="S5674" t="s">
        <v>42</v>
      </c>
      <c r="T5674" t="s">
        <v>43</v>
      </c>
      <c r="U5674" t="s">
        <v>175</v>
      </c>
      <c r="V5674" t="s">
        <v>176</v>
      </c>
      <c r="W5674" t="s">
        <v>46</v>
      </c>
      <c r="X5674" t="s">
        <v>47</v>
      </c>
      <c r="Y5674" t="s">
        <v>48</v>
      </c>
      <c r="Z5674" t="s">
        <v>1106</v>
      </c>
      <c r="AA5674">
        <v>2</v>
      </c>
      <c r="AB5674" t="s">
        <v>35752</v>
      </c>
    </row>
    <row r="5675" spans="1:28" hidden="1" x14ac:dyDescent="0.2">
      <c r="A5675" t="s">
        <v>20705</v>
      </c>
      <c r="B5675" t="s">
        <v>15640</v>
      </c>
      <c r="C5675">
        <v>2014</v>
      </c>
      <c r="D5675" t="s">
        <v>16941</v>
      </c>
      <c r="E5675" t="s">
        <v>17171</v>
      </c>
      <c r="F5675" t="s">
        <v>31</v>
      </c>
      <c r="G5675" t="s">
        <v>32</v>
      </c>
      <c r="I5675" t="s">
        <v>16133</v>
      </c>
      <c r="J5675" t="s">
        <v>34</v>
      </c>
      <c r="K5675" t="s">
        <v>20174</v>
      </c>
      <c r="L5675" t="s">
        <v>15643</v>
      </c>
      <c r="M5675" t="s">
        <v>16134</v>
      </c>
      <c r="N5675" t="s">
        <v>20706</v>
      </c>
      <c r="O5675" t="s">
        <v>20707</v>
      </c>
      <c r="P5675" t="s">
        <v>20708</v>
      </c>
      <c r="Q5675" t="s">
        <v>17175</v>
      </c>
      <c r="R5675" t="s">
        <v>41</v>
      </c>
      <c r="S5675" t="s">
        <v>125</v>
      </c>
      <c r="T5675" t="s">
        <v>1749</v>
      </c>
      <c r="U5675" t="s">
        <v>4352</v>
      </c>
      <c r="V5675" t="s">
        <v>4353</v>
      </c>
      <c r="W5675" t="s">
        <v>46</v>
      </c>
      <c r="X5675" t="s">
        <v>47</v>
      </c>
      <c r="Y5675" t="s">
        <v>58</v>
      </c>
      <c r="Z5675" t="s">
        <v>1106</v>
      </c>
      <c r="AA5675">
        <v>2</v>
      </c>
      <c r="AB5675" t="s">
        <v>35752</v>
      </c>
    </row>
    <row r="5676" spans="1:28" hidden="1" x14ac:dyDescent="0.2">
      <c r="A5676" t="s">
        <v>20709</v>
      </c>
      <c r="B5676" t="s">
        <v>15640</v>
      </c>
      <c r="C5676">
        <v>2014</v>
      </c>
      <c r="D5676" t="s">
        <v>16941</v>
      </c>
      <c r="E5676" t="s">
        <v>17171</v>
      </c>
      <c r="F5676" t="s">
        <v>31</v>
      </c>
      <c r="G5676" t="s">
        <v>32</v>
      </c>
      <c r="I5676" t="s">
        <v>16133</v>
      </c>
      <c r="J5676" t="s">
        <v>34</v>
      </c>
      <c r="K5676" t="s">
        <v>20174</v>
      </c>
      <c r="L5676" t="s">
        <v>15643</v>
      </c>
      <c r="M5676" t="s">
        <v>16134</v>
      </c>
      <c r="N5676" t="s">
        <v>20710</v>
      </c>
      <c r="O5676" t="s">
        <v>20711</v>
      </c>
      <c r="P5676" t="s">
        <v>20221</v>
      </c>
      <c r="Q5676" t="s">
        <v>17175</v>
      </c>
      <c r="R5676" t="s">
        <v>41</v>
      </c>
      <c r="S5676" t="s">
        <v>42</v>
      </c>
      <c r="T5676" t="s">
        <v>43</v>
      </c>
      <c r="U5676" t="s">
        <v>175</v>
      </c>
      <c r="V5676" t="s">
        <v>176</v>
      </c>
      <c r="W5676" t="s">
        <v>46</v>
      </c>
      <c r="X5676" t="s">
        <v>47</v>
      </c>
      <c r="Y5676" t="s">
        <v>48</v>
      </c>
      <c r="Z5676" t="s">
        <v>1106</v>
      </c>
      <c r="AA5676">
        <v>2</v>
      </c>
      <c r="AB5676" t="s">
        <v>35752</v>
      </c>
    </row>
    <row r="5677" spans="1:28" hidden="1" x14ac:dyDescent="0.2">
      <c r="A5677" t="s">
        <v>20712</v>
      </c>
      <c r="B5677" t="s">
        <v>15640</v>
      </c>
      <c r="C5677">
        <v>2014</v>
      </c>
      <c r="D5677" t="s">
        <v>16941</v>
      </c>
      <c r="E5677" t="s">
        <v>17171</v>
      </c>
      <c r="F5677" t="s">
        <v>31</v>
      </c>
      <c r="G5677" t="s">
        <v>32</v>
      </c>
      <c r="I5677" t="s">
        <v>16133</v>
      </c>
      <c r="J5677" t="s">
        <v>34</v>
      </c>
      <c r="K5677" t="s">
        <v>20174</v>
      </c>
      <c r="L5677" t="s">
        <v>15643</v>
      </c>
      <c r="M5677" t="s">
        <v>16134</v>
      </c>
      <c r="N5677" t="s">
        <v>20713</v>
      </c>
      <c r="O5677" t="s">
        <v>20714</v>
      </c>
      <c r="P5677" t="s">
        <v>20715</v>
      </c>
      <c r="Q5677" t="s">
        <v>17175</v>
      </c>
      <c r="R5677" t="s">
        <v>41</v>
      </c>
      <c r="S5677" t="s">
        <v>42</v>
      </c>
      <c r="T5677" t="s">
        <v>43</v>
      </c>
      <c r="U5677" t="s">
        <v>175</v>
      </c>
      <c r="V5677" t="s">
        <v>176</v>
      </c>
      <c r="W5677" t="s">
        <v>46</v>
      </c>
      <c r="X5677" t="s">
        <v>47</v>
      </c>
      <c r="Y5677" t="s">
        <v>48</v>
      </c>
      <c r="Z5677" t="s">
        <v>1106</v>
      </c>
      <c r="AA5677">
        <v>2</v>
      </c>
      <c r="AB5677" t="s">
        <v>35752</v>
      </c>
    </row>
    <row r="5678" spans="1:28" hidden="1" x14ac:dyDescent="0.2">
      <c r="A5678" t="s">
        <v>20716</v>
      </c>
      <c r="B5678" t="s">
        <v>15640</v>
      </c>
      <c r="C5678">
        <v>2014</v>
      </c>
      <c r="D5678" t="s">
        <v>16941</v>
      </c>
      <c r="E5678" t="s">
        <v>17171</v>
      </c>
      <c r="F5678" t="s">
        <v>31</v>
      </c>
      <c r="G5678" t="s">
        <v>32</v>
      </c>
      <c r="I5678" t="s">
        <v>16133</v>
      </c>
      <c r="J5678" t="s">
        <v>34</v>
      </c>
      <c r="K5678" t="s">
        <v>20174</v>
      </c>
      <c r="L5678" t="s">
        <v>15643</v>
      </c>
      <c r="M5678" t="s">
        <v>16134</v>
      </c>
      <c r="N5678" t="s">
        <v>20717</v>
      </c>
      <c r="O5678" t="s">
        <v>20718</v>
      </c>
      <c r="P5678" t="s">
        <v>20719</v>
      </c>
      <c r="Q5678" t="s">
        <v>17175</v>
      </c>
      <c r="R5678" t="s">
        <v>41</v>
      </c>
      <c r="S5678" t="s">
        <v>42</v>
      </c>
      <c r="T5678" t="s">
        <v>43</v>
      </c>
      <c r="U5678" t="s">
        <v>175</v>
      </c>
      <c r="V5678" t="s">
        <v>176</v>
      </c>
      <c r="W5678" t="s">
        <v>46</v>
      </c>
      <c r="X5678" t="s">
        <v>47</v>
      </c>
      <c r="Y5678" t="s">
        <v>48</v>
      </c>
      <c r="Z5678" t="s">
        <v>1106</v>
      </c>
      <c r="AA5678">
        <v>2</v>
      </c>
      <c r="AB5678" t="s">
        <v>35752</v>
      </c>
    </row>
    <row r="5679" spans="1:28" hidden="1" x14ac:dyDescent="0.2">
      <c r="A5679" t="s">
        <v>20720</v>
      </c>
      <c r="B5679" t="s">
        <v>15640</v>
      </c>
      <c r="C5679">
        <v>2014</v>
      </c>
      <c r="D5679" t="s">
        <v>16941</v>
      </c>
      <c r="E5679" t="s">
        <v>17171</v>
      </c>
      <c r="F5679" t="s">
        <v>31</v>
      </c>
      <c r="G5679" t="s">
        <v>32</v>
      </c>
      <c r="I5679" t="s">
        <v>16133</v>
      </c>
      <c r="J5679" t="s">
        <v>34</v>
      </c>
      <c r="K5679" t="s">
        <v>20174</v>
      </c>
      <c r="L5679" t="s">
        <v>15643</v>
      </c>
      <c r="M5679" t="s">
        <v>16152</v>
      </c>
      <c r="N5679" t="s">
        <v>20721</v>
      </c>
      <c r="O5679" t="s">
        <v>20722</v>
      </c>
      <c r="P5679" t="s">
        <v>20723</v>
      </c>
      <c r="Q5679" t="s">
        <v>17175</v>
      </c>
      <c r="R5679" t="s">
        <v>41</v>
      </c>
      <c r="S5679" t="s">
        <v>42</v>
      </c>
      <c r="T5679" t="s">
        <v>43</v>
      </c>
      <c r="U5679" t="s">
        <v>15775</v>
      </c>
      <c r="V5679" t="s">
        <v>14851</v>
      </c>
      <c r="W5679" t="s">
        <v>46</v>
      </c>
      <c r="X5679" t="s">
        <v>47</v>
      </c>
      <c r="Y5679" t="s">
        <v>48</v>
      </c>
      <c r="Z5679" t="s">
        <v>137</v>
      </c>
      <c r="AA5679">
        <v>2</v>
      </c>
      <c r="AB5679" t="s">
        <v>35752</v>
      </c>
    </row>
    <row r="5680" spans="1:28" hidden="1" x14ac:dyDescent="0.2">
      <c r="A5680" t="s">
        <v>20724</v>
      </c>
      <c r="B5680" t="s">
        <v>15640</v>
      </c>
      <c r="C5680">
        <v>2014</v>
      </c>
      <c r="D5680" t="s">
        <v>16941</v>
      </c>
      <c r="E5680" t="s">
        <v>17171</v>
      </c>
      <c r="F5680" t="s">
        <v>31</v>
      </c>
      <c r="G5680" t="s">
        <v>32</v>
      </c>
      <c r="I5680" t="s">
        <v>16133</v>
      </c>
      <c r="J5680" t="s">
        <v>34</v>
      </c>
      <c r="K5680" t="s">
        <v>20174</v>
      </c>
      <c r="L5680" t="s">
        <v>15643</v>
      </c>
      <c r="M5680" t="s">
        <v>16152</v>
      </c>
      <c r="N5680" t="s">
        <v>20725</v>
      </c>
      <c r="O5680" t="s">
        <v>20726</v>
      </c>
      <c r="P5680" t="s">
        <v>20727</v>
      </c>
      <c r="Q5680" t="s">
        <v>17175</v>
      </c>
      <c r="R5680" t="s">
        <v>41</v>
      </c>
      <c r="S5680" t="s">
        <v>42</v>
      </c>
      <c r="T5680" t="s">
        <v>43</v>
      </c>
      <c r="U5680" t="s">
        <v>44</v>
      </c>
      <c r="V5680" t="s">
        <v>45</v>
      </c>
      <c r="W5680" t="s">
        <v>46</v>
      </c>
      <c r="X5680" t="s">
        <v>47</v>
      </c>
      <c r="Y5680" t="s">
        <v>48</v>
      </c>
      <c r="Z5680" t="s">
        <v>137</v>
      </c>
      <c r="AA5680">
        <v>2</v>
      </c>
      <c r="AB5680" t="s">
        <v>35752</v>
      </c>
    </row>
    <row r="5681" spans="1:28" hidden="1" x14ac:dyDescent="0.2">
      <c r="A5681" t="s">
        <v>20728</v>
      </c>
      <c r="B5681" t="s">
        <v>15640</v>
      </c>
      <c r="C5681">
        <v>2014</v>
      </c>
      <c r="D5681" t="s">
        <v>16941</v>
      </c>
      <c r="E5681" t="s">
        <v>20729</v>
      </c>
      <c r="F5681" t="s">
        <v>31</v>
      </c>
      <c r="G5681" t="s">
        <v>32</v>
      </c>
      <c r="I5681" t="s">
        <v>16440</v>
      </c>
      <c r="J5681" t="s">
        <v>34</v>
      </c>
      <c r="K5681" t="s">
        <v>20435</v>
      </c>
      <c r="L5681" t="s">
        <v>15643</v>
      </c>
      <c r="M5681" t="s">
        <v>16442</v>
      </c>
      <c r="N5681" t="s">
        <v>20730</v>
      </c>
      <c r="O5681" t="s">
        <v>20731</v>
      </c>
      <c r="P5681" t="s">
        <v>20732</v>
      </c>
      <c r="Q5681" t="s">
        <v>16947</v>
      </c>
      <c r="R5681" t="s">
        <v>166</v>
      </c>
      <c r="S5681" t="s">
        <v>2180</v>
      </c>
      <c r="T5681" t="s">
        <v>19889</v>
      </c>
      <c r="U5681" t="s">
        <v>19890</v>
      </c>
      <c r="V5681" t="s">
        <v>19891</v>
      </c>
      <c r="W5681" t="s">
        <v>46</v>
      </c>
      <c r="X5681" t="s">
        <v>64</v>
      </c>
      <c r="Y5681" t="s">
        <v>58</v>
      </c>
      <c r="Z5681" t="s">
        <v>4392</v>
      </c>
      <c r="AA5681">
        <v>1</v>
      </c>
      <c r="AB5681" t="s">
        <v>35752</v>
      </c>
    </row>
    <row r="5682" spans="1:28" hidden="1" x14ac:dyDescent="0.2">
      <c r="A5682" t="s">
        <v>20733</v>
      </c>
      <c r="B5682" t="s">
        <v>15640</v>
      </c>
      <c r="C5682">
        <v>2014</v>
      </c>
      <c r="D5682" t="s">
        <v>16941</v>
      </c>
      <c r="E5682" t="s">
        <v>20729</v>
      </c>
      <c r="F5682" t="s">
        <v>31</v>
      </c>
      <c r="G5682" t="s">
        <v>32</v>
      </c>
      <c r="I5682" t="s">
        <v>16440</v>
      </c>
      <c r="J5682" t="s">
        <v>34</v>
      </c>
      <c r="K5682" t="s">
        <v>20435</v>
      </c>
      <c r="L5682" t="s">
        <v>15643</v>
      </c>
      <c r="M5682" t="s">
        <v>16442</v>
      </c>
      <c r="N5682" t="s">
        <v>20734</v>
      </c>
      <c r="O5682" t="s">
        <v>20735</v>
      </c>
      <c r="P5682" t="s">
        <v>20736</v>
      </c>
      <c r="Q5682" t="s">
        <v>16947</v>
      </c>
      <c r="R5682" t="s">
        <v>166</v>
      </c>
      <c r="S5682" t="s">
        <v>2644</v>
      </c>
      <c r="T5682" t="s">
        <v>2645</v>
      </c>
      <c r="U5682" t="s">
        <v>63</v>
      </c>
      <c r="V5682" t="s">
        <v>63</v>
      </c>
      <c r="W5682" t="s">
        <v>665</v>
      </c>
      <c r="X5682" t="s">
        <v>64</v>
      </c>
      <c r="Y5682" t="s">
        <v>48</v>
      </c>
      <c r="Z5682" t="s">
        <v>4392</v>
      </c>
      <c r="AA5682">
        <v>3</v>
      </c>
      <c r="AB5682" t="s">
        <v>35752</v>
      </c>
    </row>
    <row r="5683" spans="1:28" hidden="1" x14ac:dyDescent="0.2">
      <c r="A5683" t="s">
        <v>20737</v>
      </c>
      <c r="B5683" t="s">
        <v>15640</v>
      </c>
      <c r="C5683">
        <v>2014</v>
      </c>
      <c r="D5683" t="s">
        <v>16941</v>
      </c>
      <c r="E5683" t="s">
        <v>20729</v>
      </c>
      <c r="F5683" t="s">
        <v>31</v>
      </c>
      <c r="G5683" t="s">
        <v>32</v>
      </c>
      <c r="I5683" t="s">
        <v>16440</v>
      </c>
      <c r="J5683" t="s">
        <v>34</v>
      </c>
      <c r="K5683" t="s">
        <v>20435</v>
      </c>
      <c r="L5683" t="s">
        <v>15643</v>
      </c>
      <c r="M5683" t="s">
        <v>17937</v>
      </c>
      <c r="N5683" t="s">
        <v>20738</v>
      </c>
      <c r="O5683" t="s">
        <v>20739</v>
      </c>
      <c r="P5683" t="s">
        <v>20740</v>
      </c>
      <c r="Q5683" t="s">
        <v>16947</v>
      </c>
      <c r="R5683" t="s">
        <v>41</v>
      </c>
      <c r="S5683" t="s">
        <v>125</v>
      </c>
      <c r="T5683" t="s">
        <v>126</v>
      </c>
      <c r="U5683" t="s">
        <v>2388</v>
      </c>
      <c r="V5683" t="s">
        <v>2389</v>
      </c>
      <c r="W5683" t="s">
        <v>46</v>
      </c>
      <c r="X5683" t="s">
        <v>64</v>
      </c>
      <c r="Y5683" t="s">
        <v>58</v>
      </c>
      <c r="Z5683" t="s">
        <v>4482</v>
      </c>
      <c r="AA5683">
        <v>1</v>
      </c>
      <c r="AB5683" t="s">
        <v>35752</v>
      </c>
    </row>
    <row r="5684" spans="1:28" hidden="1" x14ac:dyDescent="0.2">
      <c r="A5684" t="s">
        <v>20741</v>
      </c>
      <c r="B5684" t="s">
        <v>15640</v>
      </c>
      <c r="C5684">
        <v>2015</v>
      </c>
      <c r="D5684" t="s">
        <v>875</v>
      </c>
      <c r="E5684" t="s">
        <v>7288</v>
      </c>
      <c r="F5684" t="s">
        <v>31</v>
      </c>
      <c r="G5684" t="s">
        <v>32</v>
      </c>
      <c r="H5684" t="s">
        <v>16361</v>
      </c>
      <c r="I5684" t="s">
        <v>16361</v>
      </c>
      <c r="J5684" t="s">
        <v>964</v>
      </c>
      <c r="K5684" t="s">
        <v>20084</v>
      </c>
      <c r="L5684" t="s">
        <v>15643</v>
      </c>
      <c r="M5684" t="s">
        <v>16362</v>
      </c>
      <c r="N5684" t="s">
        <v>20742</v>
      </c>
      <c r="O5684" t="s">
        <v>20743</v>
      </c>
      <c r="P5684" t="s">
        <v>20744</v>
      </c>
      <c r="Q5684" t="s">
        <v>17345</v>
      </c>
      <c r="R5684" t="s">
        <v>166</v>
      </c>
      <c r="S5684" t="s">
        <v>2644</v>
      </c>
      <c r="T5684" t="s">
        <v>2645</v>
      </c>
      <c r="U5684" t="s">
        <v>4390</v>
      </c>
      <c r="V5684" t="s">
        <v>4391</v>
      </c>
      <c r="W5684" t="s">
        <v>665</v>
      </c>
      <c r="X5684" t="s">
        <v>64</v>
      </c>
      <c r="Y5684" t="s">
        <v>58</v>
      </c>
      <c r="Z5684" t="s">
        <v>4392</v>
      </c>
      <c r="AA5684">
        <v>1</v>
      </c>
      <c r="AB5684" t="s">
        <v>35752</v>
      </c>
    </row>
    <row r="5685" spans="1:28" hidden="1" x14ac:dyDescent="0.2">
      <c r="A5685" t="s">
        <v>20745</v>
      </c>
      <c r="B5685" t="s">
        <v>15640</v>
      </c>
      <c r="C5685">
        <v>2015</v>
      </c>
      <c r="D5685" t="s">
        <v>875</v>
      </c>
      <c r="E5685" t="s">
        <v>7288</v>
      </c>
      <c r="F5685" t="s">
        <v>31</v>
      </c>
      <c r="G5685" t="s">
        <v>32</v>
      </c>
      <c r="H5685" t="s">
        <v>16361</v>
      </c>
      <c r="I5685" t="s">
        <v>16361</v>
      </c>
      <c r="J5685" t="s">
        <v>964</v>
      </c>
      <c r="K5685" t="s">
        <v>20084</v>
      </c>
      <c r="L5685" t="s">
        <v>15643</v>
      </c>
      <c r="M5685" t="s">
        <v>16362</v>
      </c>
      <c r="N5685" t="s">
        <v>20746</v>
      </c>
      <c r="O5685" t="s">
        <v>20747</v>
      </c>
      <c r="P5685" t="s">
        <v>20748</v>
      </c>
      <c r="Q5685" t="s">
        <v>17345</v>
      </c>
      <c r="R5685" t="s">
        <v>166</v>
      </c>
      <c r="S5685" t="s">
        <v>2644</v>
      </c>
      <c r="T5685" t="s">
        <v>2645</v>
      </c>
      <c r="U5685" t="s">
        <v>4390</v>
      </c>
      <c r="V5685" t="s">
        <v>4391</v>
      </c>
      <c r="W5685" t="s">
        <v>665</v>
      </c>
      <c r="X5685" t="s">
        <v>64</v>
      </c>
      <c r="Y5685" t="s">
        <v>58</v>
      </c>
      <c r="Z5685" t="s">
        <v>4392</v>
      </c>
      <c r="AA5685">
        <v>1</v>
      </c>
      <c r="AB5685" t="s">
        <v>35752</v>
      </c>
    </row>
    <row r="5686" spans="1:28" hidden="1" x14ac:dyDescent="0.2">
      <c r="A5686" t="s">
        <v>20749</v>
      </c>
      <c r="B5686" t="s">
        <v>15640</v>
      </c>
      <c r="C5686">
        <v>2015</v>
      </c>
      <c r="D5686" t="s">
        <v>875</v>
      </c>
      <c r="E5686" t="s">
        <v>7288</v>
      </c>
      <c r="F5686" t="s">
        <v>31</v>
      </c>
      <c r="G5686" t="s">
        <v>32</v>
      </c>
      <c r="H5686" t="s">
        <v>16361</v>
      </c>
      <c r="I5686" t="s">
        <v>16361</v>
      </c>
      <c r="J5686" t="s">
        <v>964</v>
      </c>
      <c r="K5686" t="s">
        <v>20084</v>
      </c>
      <c r="L5686" t="s">
        <v>15643</v>
      </c>
      <c r="M5686" t="s">
        <v>16362</v>
      </c>
      <c r="N5686" t="s">
        <v>20750</v>
      </c>
      <c r="O5686" t="s">
        <v>20751</v>
      </c>
      <c r="P5686" t="s">
        <v>20752</v>
      </c>
      <c r="Q5686" t="s">
        <v>17345</v>
      </c>
      <c r="R5686" t="s">
        <v>166</v>
      </c>
      <c r="S5686" t="s">
        <v>2644</v>
      </c>
      <c r="T5686" t="s">
        <v>2645</v>
      </c>
      <c r="U5686" t="s">
        <v>4390</v>
      </c>
      <c r="V5686" t="s">
        <v>4391</v>
      </c>
      <c r="W5686" t="s">
        <v>665</v>
      </c>
      <c r="X5686" t="s">
        <v>64</v>
      </c>
      <c r="Y5686" t="s">
        <v>58</v>
      </c>
      <c r="Z5686" t="s">
        <v>4392</v>
      </c>
      <c r="AA5686">
        <v>1</v>
      </c>
      <c r="AB5686" t="s">
        <v>35752</v>
      </c>
    </row>
    <row r="5687" spans="1:28" hidden="1" x14ac:dyDescent="0.2">
      <c r="A5687" t="s">
        <v>20753</v>
      </c>
      <c r="B5687" t="s">
        <v>15640</v>
      </c>
      <c r="C5687">
        <v>2015</v>
      </c>
      <c r="D5687" t="s">
        <v>875</v>
      </c>
      <c r="E5687" t="s">
        <v>7288</v>
      </c>
      <c r="F5687" t="s">
        <v>31</v>
      </c>
      <c r="G5687" t="s">
        <v>32</v>
      </c>
      <c r="H5687" t="s">
        <v>16361</v>
      </c>
      <c r="I5687" t="s">
        <v>16361</v>
      </c>
      <c r="J5687" t="s">
        <v>964</v>
      </c>
      <c r="K5687" t="s">
        <v>20084</v>
      </c>
      <c r="L5687" t="s">
        <v>15643</v>
      </c>
      <c r="M5687" t="s">
        <v>16362</v>
      </c>
      <c r="N5687" t="s">
        <v>20754</v>
      </c>
      <c r="O5687" t="s">
        <v>20755</v>
      </c>
      <c r="P5687" t="s">
        <v>20756</v>
      </c>
      <c r="Q5687" t="s">
        <v>17345</v>
      </c>
      <c r="R5687" t="s">
        <v>41</v>
      </c>
      <c r="S5687" t="s">
        <v>285</v>
      </c>
      <c r="T5687" t="s">
        <v>881</v>
      </c>
      <c r="U5687" t="s">
        <v>20757</v>
      </c>
      <c r="V5687" t="s">
        <v>20758</v>
      </c>
      <c r="W5687" t="s">
        <v>665</v>
      </c>
      <c r="X5687" t="s">
        <v>64</v>
      </c>
      <c r="Y5687" t="s">
        <v>58</v>
      </c>
      <c r="Z5687" t="s">
        <v>4392</v>
      </c>
      <c r="AA5687">
        <v>1</v>
      </c>
      <c r="AB5687" t="s">
        <v>35752</v>
      </c>
    </row>
    <row r="5688" spans="1:28" hidden="1" x14ac:dyDescent="0.2">
      <c r="A5688" t="s">
        <v>20759</v>
      </c>
      <c r="B5688" t="s">
        <v>15640</v>
      </c>
      <c r="C5688">
        <v>2015</v>
      </c>
      <c r="D5688" t="s">
        <v>875</v>
      </c>
      <c r="E5688" t="s">
        <v>7288</v>
      </c>
      <c r="F5688" t="s">
        <v>31</v>
      </c>
      <c r="G5688" t="s">
        <v>32</v>
      </c>
      <c r="H5688" t="s">
        <v>16361</v>
      </c>
      <c r="I5688" t="s">
        <v>16361</v>
      </c>
      <c r="J5688" t="s">
        <v>964</v>
      </c>
      <c r="K5688" t="s">
        <v>20084</v>
      </c>
      <c r="L5688" t="s">
        <v>15643</v>
      </c>
      <c r="M5688" t="s">
        <v>16362</v>
      </c>
      <c r="N5688" t="s">
        <v>20760</v>
      </c>
      <c r="O5688" t="s">
        <v>20761</v>
      </c>
      <c r="P5688" t="s">
        <v>20762</v>
      </c>
      <c r="Q5688" t="s">
        <v>17345</v>
      </c>
      <c r="R5688" t="s">
        <v>166</v>
      </c>
      <c r="S5688" t="s">
        <v>2644</v>
      </c>
      <c r="T5688" t="s">
        <v>2645</v>
      </c>
      <c r="U5688" t="s">
        <v>4390</v>
      </c>
      <c r="V5688" t="s">
        <v>4391</v>
      </c>
      <c r="W5688" t="s">
        <v>665</v>
      </c>
      <c r="X5688" t="s">
        <v>64</v>
      </c>
      <c r="Y5688" t="s">
        <v>58</v>
      </c>
      <c r="Z5688" t="s">
        <v>4392</v>
      </c>
      <c r="AA5688">
        <v>1</v>
      </c>
      <c r="AB5688" t="s">
        <v>35752</v>
      </c>
    </row>
    <row r="5689" spans="1:28" hidden="1" x14ac:dyDescent="0.2">
      <c r="A5689" t="s">
        <v>20763</v>
      </c>
      <c r="B5689" t="s">
        <v>15640</v>
      </c>
      <c r="C5689">
        <v>2015</v>
      </c>
      <c r="D5689" t="s">
        <v>875</v>
      </c>
      <c r="E5689" t="s">
        <v>7288</v>
      </c>
      <c r="F5689" t="s">
        <v>31</v>
      </c>
      <c r="G5689" t="s">
        <v>32</v>
      </c>
      <c r="H5689" t="s">
        <v>16361</v>
      </c>
      <c r="I5689" t="s">
        <v>16361</v>
      </c>
      <c r="J5689" t="s">
        <v>964</v>
      </c>
      <c r="K5689" t="s">
        <v>20084</v>
      </c>
      <c r="L5689" t="s">
        <v>15643</v>
      </c>
      <c r="M5689" t="s">
        <v>16362</v>
      </c>
      <c r="N5689" t="s">
        <v>20764</v>
      </c>
      <c r="O5689" t="s">
        <v>20765</v>
      </c>
      <c r="P5689" t="s">
        <v>20766</v>
      </c>
      <c r="Q5689" t="s">
        <v>17345</v>
      </c>
      <c r="R5689" t="s">
        <v>166</v>
      </c>
      <c r="S5689" t="s">
        <v>2644</v>
      </c>
      <c r="T5689" t="s">
        <v>2645</v>
      </c>
      <c r="U5689" t="s">
        <v>4390</v>
      </c>
      <c r="V5689" t="s">
        <v>4391</v>
      </c>
      <c r="W5689" t="s">
        <v>665</v>
      </c>
      <c r="X5689" t="s">
        <v>64</v>
      </c>
      <c r="Y5689" t="s">
        <v>58</v>
      </c>
      <c r="Z5689" t="s">
        <v>4392</v>
      </c>
      <c r="AA5689">
        <v>1</v>
      </c>
      <c r="AB5689" t="s">
        <v>35752</v>
      </c>
    </row>
    <row r="5690" spans="1:28" hidden="1" x14ac:dyDescent="0.2">
      <c r="A5690" t="s">
        <v>20767</v>
      </c>
      <c r="B5690" t="s">
        <v>15640</v>
      </c>
      <c r="C5690">
        <v>2015</v>
      </c>
      <c r="D5690" t="s">
        <v>875</v>
      </c>
      <c r="E5690" t="s">
        <v>7288</v>
      </c>
      <c r="F5690" t="s">
        <v>31</v>
      </c>
      <c r="G5690" t="s">
        <v>32</v>
      </c>
      <c r="H5690" t="s">
        <v>16361</v>
      </c>
      <c r="I5690" t="s">
        <v>16361</v>
      </c>
      <c r="J5690" t="s">
        <v>964</v>
      </c>
      <c r="K5690" t="s">
        <v>20084</v>
      </c>
      <c r="L5690" t="s">
        <v>15643</v>
      </c>
      <c r="M5690" t="s">
        <v>16362</v>
      </c>
      <c r="N5690" t="s">
        <v>17347</v>
      </c>
      <c r="O5690" t="s">
        <v>20768</v>
      </c>
      <c r="P5690" t="s">
        <v>20769</v>
      </c>
      <c r="Q5690" t="s">
        <v>17345</v>
      </c>
      <c r="R5690" t="s">
        <v>166</v>
      </c>
      <c r="S5690" t="s">
        <v>2644</v>
      </c>
      <c r="T5690" t="s">
        <v>2645</v>
      </c>
      <c r="U5690" t="s">
        <v>4390</v>
      </c>
      <c r="V5690" t="s">
        <v>4391</v>
      </c>
      <c r="W5690" t="s">
        <v>665</v>
      </c>
      <c r="X5690" t="s">
        <v>64</v>
      </c>
      <c r="Y5690" t="s">
        <v>58</v>
      </c>
      <c r="Z5690" t="s">
        <v>4392</v>
      </c>
      <c r="AA5690">
        <v>1</v>
      </c>
      <c r="AB5690" t="s">
        <v>35752</v>
      </c>
    </row>
    <row r="5691" spans="1:28" hidden="1" x14ac:dyDescent="0.2">
      <c r="A5691" t="s">
        <v>20770</v>
      </c>
      <c r="B5691" t="s">
        <v>15640</v>
      </c>
      <c r="C5691">
        <v>2015</v>
      </c>
      <c r="D5691" t="s">
        <v>875</v>
      </c>
      <c r="E5691" t="s">
        <v>8159</v>
      </c>
      <c r="F5691" t="s">
        <v>31</v>
      </c>
      <c r="G5691" t="s">
        <v>32</v>
      </c>
      <c r="H5691" t="s">
        <v>16492</v>
      </c>
      <c r="I5691" t="s">
        <v>16492</v>
      </c>
      <c r="J5691" t="s">
        <v>964</v>
      </c>
      <c r="K5691" t="s">
        <v>16260</v>
      </c>
      <c r="L5691" t="s">
        <v>15643</v>
      </c>
      <c r="M5691" t="s">
        <v>20771</v>
      </c>
      <c r="N5691" t="s">
        <v>16498</v>
      </c>
      <c r="O5691" t="s">
        <v>20772</v>
      </c>
      <c r="P5691" t="s">
        <v>20773</v>
      </c>
      <c r="Q5691" t="s">
        <v>20774</v>
      </c>
      <c r="R5691" t="s">
        <v>41</v>
      </c>
      <c r="S5691" t="s">
        <v>42</v>
      </c>
      <c r="T5691" t="s">
        <v>43</v>
      </c>
      <c r="U5691" t="s">
        <v>175</v>
      </c>
      <c r="V5691" t="s">
        <v>176</v>
      </c>
      <c r="W5691" t="s">
        <v>46</v>
      </c>
      <c r="X5691" t="s">
        <v>47</v>
      </c>
      <c r="Y5691" t="s">
        <v>48</v>
      </c>
      <c r="Z5691" t="s">
        <v>969</v>
      </c>
      <c r="AA5691">
        <v>2</v>
      </c>
      <c r="AB5691" t="s">
        <v>35752</v>
      </c>
    </row>
    <row r="5692" spans="1:28" hidden="1" x14ac:dyDescent="0.2">
      <c r="A5692" t="s">
        <v>20775</v>
      </c>
      <c r="B5692" t="s">
        <v>15640</v>
      </c>
      <c r="C5692">
        <v>2015</v>
      </c>
      <c r="D5692" t="s">
        <v>875</v>
      </c>
      <c r="E5692" t="s">
        <v>8159</v>
      </c>
      <c r="F5692" t="s">
        <v>31</v>
      </c>
      <c r="G5692" t="s">
        <v>32</v>
      </c>
      <c r="H5692" t="s">
        <v>16492</v>
      </c>
      <c r="I5692" t="s">
        <v>16492</v>
      </c>
      <c r="J5692" t="s">
        <v>964</v>
      </c>
      <c r="K5692" t="s">
        <v>16260</v>
      </c>
      <c r="L5692" t="s">
        <v>15643</v>
      </c>
      <c r="M5692" t="s">
        <v>20771</v>
      </c>
      <c r="N5692" t="s">
        <v>20776</v>
      </c>
      <c r="O5692" t="s">
        <v>20777</v>
      </c>
      <c r="P5692" t="s">
        <v>20778</v>
      </c>
      <c r="Q5692" t="s">
        <v>20774</v>
      </c>
      <c r="R5692" t="s">
        <v>41</v>
      </c>
      <c r="S5692" t="s">
        <v>42</v>
      </c>
      <c r="T5692" t="s">
        <v>43</v>
      </c>
      <c r="U5692" t="s">
        <v>175</v>
      </c>
      <c r="V5692" t="s">
        <v>176</v>
      </c>
      <c r="W5692" t="s">
        <v>46</v>
      </c>
      <c r="X5692" t="s">
        <v>47</v>
      </c>
      <c r="Y5692" t="s">
        <v>48</v>
      </c>
      <c r="Z5692" t="s">
        <v>969</v>
      </c>
      <c r="AA5692">
        <v>2</v>
      </c>
      <c r="AB5692" t="s">
        <v>35752</v>
      </c>
    </row>
    <row r="5693" spans="1:28" hidden="1" x14ac:dyDescent="0.2">
      <c r="A5693" t="s">
        <v>20779</v>
      </c>
      <c r="B5693" t="s">
        <v>15640</v>
      </c>
      <c r="C5693">
        <v>2015</v>
      </c>
      <c r="D5693" t="s">
        <v>875</v>
      </c>
      <c r="E5693" t="s">
        <v>17533</v>
      </c>
      <c r="F5693" t="s">
        <v>31</v>
      </c>
      <c r="G5693" t="s">
        <v>32</v>
      </c>
      <c r="H5693" t="s">
        <v>17534</v>
      </c>
      <c r="I5693" t="s">
        <v>17534</v>
      </c>
      <c r="J5693" t="s">
        <v>964</v>
      </c>
      <c r="K5693" t="s">
        <v>20305</v>
      </c>
      <c r="L5693" t="s">
        <v>15643</v>
      </c>
      <c r="M5693" t="s">
        <v>15861</v>
      </c>
      <c r="N5693" t="s">
        <v>20780</v>
      </c>
      <c r="O5693" t="s">
        <v>20781</v>
      </c>
      <c r="P5693" t="s">
        <v>20782</v>
      </c>
      <c r="Q5693" t="s">
        <v>17427</v>
      </c>
      <c r="R5693" t="s">
        <v>41</v>
      </c>
      <c r="S5693" t="s">
        <v>42</v>
      </c>
      <c r="T5693" t="s">
        <v>43</v>
      </c>
      <c r="U5693" t="s">
        <v>175</v>
      </c>
      <c r="V5693" t="s">
        <v>176</v>
      </c>
      <c r="W5693" t="s">
        <v>46</v>
      </c>
      <c r="X5693" t="s">
        <v>47</v>
      </c>
      <c r="Y5693" t="s">
        <v>48</v>
      </c>
      <c r="Z5693" t="s">
        <v>137</v>
      </c>
      <c r="AA5693">
        <v>2</v>
      </c>
      <c r="AB5693" t="s">
        <v>35752</v>
      </c>
    </row>
    <row r="5694" spans="1:28" hidden="1" x14ac:dyDescent="0.2">
      <c r="A5694" t="s">
        <v>20783</v>
      </c>
      <c r="B5694" t="s">
        <v>15640</v>
      </c>
      <c r="C5694">
        <v>2015</v>
      </c>
      <c r="D5694" t="s">
        <v>875</v>
      </c>
      <c r="E5694" t="s">
        <v>17533</v>
      </c>
      <c r="F5694" t="s">
        <v>31</v>
      </c>
      <c r="G5694" t="s">
        <v>32</v>
      </c>
      <c r="H5694" t="s">
        <v>17534</v>
      </c>
      <c r="I5694" t="s">
        <v>17534</v>
      </c>
      <c r="J5694" t="s">
        <v>964</v>
      </c>
      <c r="K5694" t="s">
        <v>20305</v>
      </c>
      <c r="L5694" t="s">
        <v>15643</v>
      </c>
      <c r="M5694" t="s">
        <v>15861</v>
      </c>
      <c r="N5694" t="s">
        <v>20784</v>
      </c>
      <c r="O5694" t="s">
        <v>20785</v>
      </c>
      <c r="P5694" t="s">
        <v>20786</v>
      </c>
      <c r="Q5694" t="s">
        <v>17427</v>
      </c>
      <c r="R5694" t="s">
        <v>41</v>
      </c>
      <c r="S5694" t="s">
        <v>42</v>
      </c>
      <c r="T5694" t="s">
        <v>43</v>
      </c>
      <c r="U5694" t="s">
        <v>44</v>
      </c>
      <c r="V5694" t="s">
        <v>45</v>
      </c>
      <c r="W5694" t="s">
        <v>46</v>
      </c>
      <c r="X5694" t="s">
        <v>47</v>
      </c>
      <c r="Y5694" t="s">
        <v>48</v>
      </c>
      <c r="Z5694" t="s">
        <v>137</v>
      </c>
      <c r="AA5694">
        <v>2</v>
      </c>
      <c r="AB5694" t="s">
        <v>35752</v>
      </c>
    </row>
    <row r="5695" spans="1:28" hidden="1" x14ac:dyDescent="0.2">
      <c r="A5695" t="s">
        <v>20787</v>
      </c>
      <c r="B5695" t="s">
        <v>15640</v>
      </c>
      <c r="C5695">
        <v>2015</v>
      </c>
      <c r="D5695" t="s">
        <v>875</v>
      </c>
      <c r="E5695" t="s">
        <v>17533</v>
      </c>
      <c r="F5695" t="s">
        <v>31</v>
      </c>
      <c r="G5695" t="s">
        <v>32</v>
      </c>
      <c r="H5695" t="s">
        <v>17534</v>
      </c>
      <c r="I5695" t="s">
        <v>17534</v>
      </c>
      <c r="J5695" t="s">
        <v>964</v>
      </c>
      <c r="K5695" t="s">
        <v>20305</v>
      </c>
      <c r="L5695" t="s">
        <v>15643</v>
      </c>
      <c r="M5695" t="s">
        <v>15861</v>
      </c>
      <c r="N5695" t="s">
        <v>20788</v>
      </c>
      <c r="O5695" t="s">
        <v>20789</v>
      </c>
      <c r="P5695" t="s">
        <v>20790</v>
      </c>
      <c r="Q5695" t="s">
        <v>17427</v>
      </c>
      <c r="R5695" t="s">
        <v>41</v>
      </c>
      <c r="S5695" t="s">
        <v>42</v>
      </c>
      <c r="T5695" t="s">
        <v>43</v>
      </c>
      <c r="U5695" t="s">
        <v>175</v>
      </c>
      <c r="V5695" t="s">
        <v>176</v>
      </c>
      <c r="W5695" t="s">
        <v>46</v>
      </c>
      <c r="X5695" t="s">
        <v>47</v>
      </c>
      <c r="Y5695" t="s">
        <v>58</v>
      </c>
      <c r="Z5695" t="s">
        <v>137</v>
      </c>
      <c r="AA5695">
        <v>2</v>
      </c>
      <c r="AB5695" t="s">
        <v>35752</v>
      </c>
    </row>
    <row r="5696" spans="1:28" hidden="1" x14ac:dyDescent="0.2">
      <c r="A5696" t="s">
        <v>20791</v>
      </c>
      <c r="B5696" t="s">
        <v>15640</v>
      </c>
      <c r="C5696">
        <v>2015</v>
      </c>
      <c r="D5696" t="s">
        <v>875</v>
      </c>
      <c r="E5696" t="s">
        <v>17533</v>
      </c>
      <c r="F5696" t="s">
        <v>31</v>
      </c>
      <c r="G5696" t="s">
        <v>32</v>
      </c>
      <c r="H5696" t="s">
        <v>17534</v>
      </c>
      <c r="I5696" t="s">
        <v>17534</v>
      </c>
      <c r="J5696" t="s">
        <v>964</v>
      </c>
      <c r="K5696" t="s">
        <v>20305</v>
      </c>
      <c r="L5696" t="s">
        <v>15643</v>
      </c>
      <c r="M5696" t="s">
        <v>15861</v>
      </c>
      <c r="N5696" t="s">
        <v>20792</v>
      </c>
      <c r="O5696" t="s">
        <v>20793</v>
      </c>
      <c r="P5696" t="s">
        <v>20794</v>
      </c>
      <c r="Q5696" t="s">
        <v>17427</v>
      </c>
      <c r="R5696" t="s">
        <v>41</v>
      </c>
      <c r="S5696" t="s">
        <v>42</v>
      </c>
      <c r="T5696" t="s">
        <v>43</v>
      </c>
      <c r="U5696" t="s">
        <v>44</v>
      </c>
      <c r="V5696" t="s">
        <v>45</v>
      </c>
      <c r="W5696" t="s">
        <v>46</v>
      </c>
      <c r="X5696" t="s">
        <v>47</v>
      </c>
      <c r="Y5696" t="s">
        <v>58</v>
      </c>
      <c r="Z5696" t="s">
        <v>137</v>
      </c>
      <c r="AA5696">
        <v>2</v>
      </c>
      <c r="AB5696" t="s">
        <v>35752</v>
      </c>
    </row>
    <row r="5697" spans="1:28" hidden="1" x14ac:dyDescent="0.2">
      <c r="A5697" t="s">
        <v>20795</v>
      </c>
      <c r="B5697" t="s">
        <v>15640</v>
      </c>
      <c r="C5697">
        <v>2015</v>
      </c>
      <c r="D5697" t="s">
        <v>875</v>
      </c>
      <c r="E5697" t="s">
        <v>17533</v>
      </c>
      <c r="F5697" t="s">
        <v>31</v>
      </c>
      <c r="G5697" t="s">
        <v>32</v>
      </c>
      <c r="H5697" t="s">
        <v>17534</v>
      </c>
      <c r="I5697" t="s">
        <v>17534</v>
      </c>
      <c r="J5697" t="s">
        <v>964</v>
      </c>
      <c r="K5697" t="s">
        <v>20305</v>
      </c>
      <c r="L5697" t="s">
        <v>15643</v>
      </c>
      <c r="M5697" t="s">
        <v>15861</v>
      </c>
      <c r="N5697" t="s">
        <v>20796</v>
      </c>
      <c r="O5697" t="s">
        <v>20797</v>
      </c>
      <c r="P5697" t="s">
        <v>20798</v>
      </c>
      <c r="Q5697" t="s">
        <v>17427</v>
      </c>
      <c r="R5697" t="s">
        <v>41</v>
      </c>
      <c r="S5697" t="s">
        <v>354</v>
      </c>
      <c r="T5697" t="s">
        <v>355</v>
      </c>
      <c r="U5697" t="s">
        <v>872</v>
      </c>
      <c r="V5697" t="s">
        <v>873</v>
      </c>
      <c r="W5697" t="s">
        <v>73</v>
      </c>
      <c r="X5697" t="s">
        <v>74</v>
      </c>
      <c r="Y5697" t="s">
        <v>58</v>
      </c>
      <c r="Z5697" t="s">
        <v>4392</v>
      </c>
      <c r="AA5697">
        <v>2</v>
      </c>
      <c r="AB5697" t="s">
        <v>35752</v>
      </c>
    </row>
    <row r="5698" spans="1:28" hidden="1" x14ac:dyDescent="0.2">
      <c r="A5698" t="s">
        <v>20799</v>
      </c>
      <c r="B5698" t="s">
        <v>15640</v>
      </c>
      <c r="C5698">
        <v>2015</v>
      </c>
      <c r="D5698" t="s">
        <v>875</v>
      </c>
      <c r="E5698" t="s">
        <v>17533</v>
      </c>
      <c r="F5698" t="s">
        <v>31</v>
      </c>
      <c r="G5698" t="s">
        <v>32</v>
      </c>
      <c r="H5698" t="s">
        <v>17534</v>
      </c>
      <c r="I5698" t="s">
        <v>17534</v>
      </c>
      <c r="J5698" t="s">
        <v>964</v>
      </c>
      <c r="K5698" t="s">
        <v>20305</v>
      </c>
      <c r="L5698" t="s">
        <v>15643</v>
      </c>
      <c r="M5698" t="s">
        <v>15861</v>
      </c>
      <c r="N5698" t="s">
        <v>20800</v>
      </c>
      <c r="O5698" t="s">
        <v>20801</v>
      </c>
      <c r="P5698" t="s">
        <v>20802</v>
      </c>
      <c r="Q5698" t="s">
        <v>17427</v>
      </c>
      <c r="R5698" t="s">
        <v>41</v>
      </c>
      <c r="S5698" t="s">
        <v>42</v>
      </c>
      <c r="T5698" t="s">
        <v>43</v>
      </c>
      <c r="U5698" t="s">
        <v>44</v>
      </c>
      <c r="V5698" t="s">
        <v>45</v>
      </c>
      <c r="W5698" t="s">
        <v>46</v>
      </c>
      <c r="X5698" t="s">
        <v>47</v>
      </c>
      <c r="Y5698" t="s">
        <v>48</v>
      </c>
      <c r="Z5698" t="s">
        <v>18198</v>
      </c>
      <c r="AA5698">
        <v>2</v>
      </c>
      <c r="AB5698" t="s">
        <v>35752</v>
      </c>
    </row>
    <row r="5699" spans="1:28" hidden="1" x14ac:dyDescent="0.2">
      <c r="A5699" t="s">
        <v>20803</v>
      </c>
      <c r="B5699" t="s">
        <v>15640</v>
      </c>
      <c r="C5699">
        <v>2015</v>
      </c>
      <c r="D5699" t="s">
        <v>875</v>
      </c>
      <c r="E5699" t="s">
        <v>17533</v>
      </c>
      <c r="F5699" t="s">
        <v>31</v>
      </c>
      <c r="G5699" t="s">
        <v>32</v>
      </c>
      <c r="H5699" t="s">
        <v>17534</v>
      </c>
      <c r="I5699" t="s">
        <v>17534</v>
      </c>
      <c r="J5699" t="s">
        <v>964</v>
      </c>
      <c r="K5699" t="s">
        <v>20305</v>
      </c>
      <c r="L5699" t="s">
        <v>15643</v>
      </c>
      <c r="M5699" t="s">
        <v>15861</v>
      </c>
      <c r="N5699" t="s">
        <v>20804</v>
      </c>
      <c r="O5699" t="s">
        <v>20805</v>
      </c>
      <c r="P5699" t="s">
        <v>20806</v>
      </c>
      <c r="Q5699" t="s">
        <v>17427</v>
      </c>
      <c r="R5699" t="s">
        <v>41</v>
      </c>
      <c r="S5699" t="s">
        <v>42</v>
      </c>
      <c r="T5699" t="s">
        <v>43</v>
      </c>
      <c r="U5699" t="s">
        <v>175</v>
      </c>
      <c r="V5699" t="s">
        <v>176</v>
      </c>
      <c r="W5699" t="s">
        <v>46</v>
      </c>
      <c r="X5699" t="s">
        <v>47</v>
      </c>
      <c r="Y5699" t="s">
        <v>48</v>
      </c>
      <c r="Z5699" t="s">
        <v>18198</v>
      </c>
      <c r="AA5699">
        <v>2</v>
      </c>
      <c r="AB5699" t="s">
        <v>35752</v>
      </c>
    </row>
    <row r="5700" spans="1:28" hidden="1" x14ac:dyDescent="0.2">
      <c r="A5700" t="s">
        <v>20807</v>
      </c>
      <c r="B5700" t="s">
        <v>15640</v>
      </c>
      <c r="C5700">
        <v>2015</v>
      </c>
      <c r="D5700" t="s">
        <v>875</v>
      </c>
      <c r="E5700" t="s">
        <v>17533</v>
      </c>
      <c r="F5700" t="s">
        <v>31</v>
      </c>
      <c r="G5700" t="s">
        <v>32</v>
      </c>
      <c r="H5700" t="s">
        <v>17534</v>
      </c>
      <c r="I5700" t="s">
        <v>17534</v>
      </c>
      <c r="J5700" t="s">
        <v>964</v>
      </c>
      <c r="K5700" t="s">
        <v>20305</v>
      </c>
      <c r="L5700" t="s">
        <v>15643</v>
      </c>
      <c r="M5700" t="s">
        <v>15861</v>
      </c>
      <c r="N5700" t="s">
        <v>20808</v>
      </c>
      <c r="O5700" t="s">
        <v>20809</v>
      </c>
      <c r="P5700" t="s">
        <v>20810</v>
      </c>
      <c r="Q5700" t="s">
        <v>17427</v>
      </c>
      <c r="R5700" t="s">
        <v>41</v>
      </c>
      <c r="S5700" t="s">
        <v>354</v>
      </c>
      <c r="T5700" t="s">
        <v>355</v>
      </c>
      <c r="U5700" t="s">
        <v>872</v>
      </c>
      <c r="V5700" t="s">
        <v>873</v>
      </c>
      <c r="W5700" t="s">
        <v>73</v>
      </c>
      <c r="X5700" t="s">
        <v>74</v>
      </c>
      <c r="Y5700" t="s">
        <v>48</v>
      </c>
      <c r="Z5700" t="s">
        <v>18198</v>
      </c>
      <c r="AA5700">
        <v>2</v>
      </c>
      <c r="AB5700" t="s">
        <v>35752</v>
      </c>
    </row>
    <row r="5701" spans="1:28" hidden="1" x14ac:dyDescent="0.2">
      <c r="A5701" t="s">
        <v>20811</v>
      </c>
      <c r="B5701" t="s">
        <v>15640</v>
      </c>
      <c r="C5701">
        <v>2015</v>
      </c>
      <c r="D5701" t="s">
        <v>875</v>
      </c>
      <c r="E5701" t="s">
        <v>17533</v>
      </c>
      <c r="F5701" t="s">
        <v>31</v>
      </c>
      <c r="G5701" t="s">
        <v>32</v>
      </c>
      <c r="H5701" t="s">
        <v>17534</v>
      </c>
      <c r="I5701" t="s">
        <v>17534</v>
      </c>
      <c r="J5701" t="s">
        <v>964</v>
      </c>
      <c r="K5701" t="s">
        <v>20305</v>
      </c>
      <c r="L5701" t="s">
        <v>15643</v>
      </c>
      <c r="M5701" t="s">
        <v>15861</v>
      </c>
      <c r="N5701" t="s">
        <v>20812</v>
      </c>
      <c r="O5701" t="s">
        <v>20813</v>
      </c>
      <c r="P5701" t="s">
        <v>20814</v>
      </c>
      <c r="Q5701" t="s">
        <v>17427</v>
      </c>
      <c r="R5701" t="s">
        <v>301</v>
      </c>
      <c r="S5701" t="s">
        <v>302</v>
      </c>
      <c r="T5701" t="s">
        <v>7326</v>
      </c>
      <c r="U5701" t="s">
        <v>7327</v>
      </c>
      <c r="V5701" t="s">
        <v>7328</v>
      </c>
      <c r="W5701" t="s">
        <v>46</v>
      </c>
      <c r="X5701" t="s">
        <v>47</v>
      </c>
      <c r="Y5701" t="s">
        <v>58</v>
      </c>
      <c r="Z5701" t="s">
        <v>18198</v>
      </c>
      <c r="AA5701">
        <v>2</v>
      </c>
      <c r="AB5701" t="s">
        <v>35752</v>
      </c>
    </row>
    <row r="5702" spans="1:28" hidden="1" x14ac:dyDescent="0.2">
      <c r="A5702" t="s">
        <v>20815</v>
      </c>
      <c r="B5702" t="s">
        <v>15640</v>
      </c>
      <c r="C5702">
        <v>2015</v>
      </c>
      <c r="D5702" t="s">
        <v>875</v>
      </c>
      <c r="E5702" t="s">
        <v>17533</v>
      </c>
      <c r="F5702" t="s">
        <v>31</v>
      </c>
      <c r="G5702" t="s">
        <v>32</v>
      </c>
      <c r="H5702" t="s">
        <v>17534</v>
      </c>
      <c r="I5702" t="s">
        <v>17534</v>
      </c>
      <c r="J5702" t="s">
        <v>964</v>
      </c>
      <c r="K5702" t="s">
        <v>20305</v>
      </c>
      <c r="L5702" t="s">
        <v>15643</v>
      </c>
      <c r="M5702" t="s">
        <v>15861</v>
      </c>
      <c r="N5702" t="s">
        <v>20816</v>
      </c>
      <c r="O5702" t="s">
        <v>20817</v>
      </c>
      <c r="P5702" t="s">
        <v>20818</v>
      </c>
      <c r="Q5702" t="s">
        <v>17427</v>
      </c>
      <c r="R5702" t="s">
        <v>41</v>
      </c>
      <c r="S5702" t="s">
        <v>42</v>
      </c>
      <c r="T5702" t="s">
        <v>43</v>
      </c>
      <c r="U5702" t="s">
        <v>175</v>
      </c>
      <c r="V5702" t="s">
        <v>176</v>
      </c>
      <c r="W5702" t="s">
        <v>46</v>
      </c>
      <c r="X5702" t="s">
        <v>47</v>
      </c>
      <c r="Y5702" t="s">
        <v>48</v>
      </c>
      <c r="Z5702" t="s">
        <v>18198</v>
      </c>
      <c r="AA5702">
        <v>2</v>
      </c>
      <c r="AB5702" t="s">
        <v>35752</v>
      </c>
    </row>
    <row r="5703" spans="1:28" hidden="1" x14ac:dyDescent="0.2">
      <c r="A5703" t="s">
        <v>20819</v>
      </c>
      <c r="B5703" t="s">
        <v>15640</v>
      </c>
      <c r="C5703">
        <v>2015</v>
      </c>
      <c r="D5703" t="s">
        <v>875</v>
      </c>
      <c r="E5703" t="s">
        <v>17533</v>
      </c>
      <c r="F5703" t="s">
        <v>31</v>
      </c>
      <c r="G5703" t="s">
        <v>32</v>
      </c>
      <c r="H5703" t="s">
        <v>17534</v>
      </c>
      <c r="I5703" t="s">
        <v>17534</v>
      </c>
      <c r="J5703" t="s">
        <v>964</v>
      </c>
      <c r="K5703" t="s">
        <v>20305</v>
      </c>
      <c r="L5703" t="s">
        <v>15643</v>
      </c>
      <c r="M5703" t="s">
        <v>15861</v>
      </c>
      <c r="N5703" t="s">
        <v>20820</v>
      </c>
      <c r="O5703" t="s">
        <v>20821</v>
      </c>
      <c r="P5703" t="s">
        <v>20822</v>
      </c>
      <c r="Q5703" t="s">
        <v>17427</v>
      </c>
      <c r="R5703" t="s">
        <v>301</v>
      </c>
      <c r="S5703" t="s">
        <v>302</v>
      </c>
      <c r="T5703" t="s">
        <v>3728</v>
      </c>
      <c r="U5703" t="s">
        <v>20823</v>
      </c>
      <c r="V5703" t="s">
        <v>20824</v>
      </c>
      <c r="W5703" t="s">
        <v>665</v>
      </c>
      <c r="X5703" t="s">
        <v>47</v>
      </c>
      <c r="Y5703" t="s">
        <v>58</v>
      </c>
      <c r="Z5703" t="s">
        <v>18198</v>
      </c>
      <c r="AA5703">
        <v>2</v>
      </c>
      <c r="AB5703" t="s">
        <v>35752</v>
      </c>
    </row>
    <row r="5704" spans="1:28" hidden="1" x14ac:dyDescent="0.2">
      <c r="A5704" t="s">
        <v>20825</v>
      </c>
      <c r="B5704" t="s">
        <v>15640</v>
      </c>
      <c r="C5704">
        <v>2015</v>
      </c>
      <c r="D5704" t="s">
        <v>875</v>
      </c>
      <c r="E5704" t="s">
        <v>17533</v>
      </c>
      <c r="F5704" t="s">
        <v>31</v>
      </c>
      <c r="G5704" t="s">
        <v>32</v>
      </c>
      <c r="H5704" t="s">
        <v>17534</v>
      </c>
      <c r="I5704" t="s">
        <v>17534</v>
      </c>
      <c r="J5704" t="s">
        <v>964</v>
      </c>
      <c r="K5704" t="s">
        <v>20305</v>
      </c>
      <c r="L5704" t="s">
        <v>15643</v>
      </c>
      <c r="M5704" t="s">
        <v>15861</v>
      </c>
      <c r="N5704" t="s">
        <v>20826</v>
      </c>
      <c r="O5704" t="s">
        <v>20827</v>
      </c>
      <c r="P5704" t="s">
        <v>20828</v>
      </c>
      <c r="Q5704" t="s">
        <v>17427</v>
      </c>
      <c r="R5704" t="s">
        <v>301</v>
      </c>
      <c r="S5704" t="s">
        <v>302</v>
      </c>
      <c r="T5704" t="s">
        <v>303</v>
      </c>
      <c r="U5704" t="s">
        <v>20829</v>
      </c>
      <c r="V5704" t="s">
        <v>20830</v>
      </c>
      <c r="W5704" t="s">
        <v>46</v>
      </c>
      <c r="X5704" t="s">
        <v>47</v>
      </c>
      <c r="Y5704" t="s">
        <v>58</v>
      </c>
      <c r="Z5704" t="s">
        <v>18198</v>
      </c>
      <c r="AA5704">
        <v>2</v>
      </c>
      <c r="AB5704" t="s">
        <v>35752</v>
      </c>
    </row>
    <row r="5705" spans="1:28" hidden="1" x14ac:dyDescent="0.2">
      <c r="A5705" t="s">
        <v>20831</v>
      </c>
      <c r="B5705" t="s">
        <v>15640</v>
      </c>
      <c r="C5705">
        <v>2015</v>
      </c>
      <c r="D5705" t="s">
        <v>875</v>
      </c>
      <c r="E5705" t="s">
        <v>17533</v>
      </c>
      <c r="F5705" t="s">
        <v>31</v>
      </c>
      <c r="G5705" t="s">
        <v>32</v>
      </c>
      <c r="H5705" t="s">
        <v>17534</v>
      </c>
      <c r="I5705" t="s">
        <v>17534</v>
      </c>
      <c r="J5705" t="s">
        <v>964</v>
      </c>
      <c r="K5705" t="s">
        <v>20305</v>
      </c>
      <c r="L5705" t="s">
        <v>15643</v>
      </c>
      <c r="M5705" t="s">
        <v>15861</v>
      </c>
      <c r="N5705" t="s">
        <v>20832</v>
      </c>
      <c r="O5705" t="s">
        <v>20833</v>
      </c>
      <c r="P5705" t="s">
        <v>20834</v>
      </c>
      <c r="Q5705" t="s">
        <v>17427</v>
      </c>
      <c r="R5705" t="s">
        <v>41</v>
      </c>
      <c r="S5705" t="s">
        <v>42</v>
      </c>
      <c r="T5705" t="s">
        <v>43</v>
      </c>
      <c r="U5705" t="s">
        <v>175</v>
      </c>
      <c r="V5705" t="s">
        <v>176</v>
      </c>
      <c r="W5705" t="s">
        <v>46</v>
      </c>
      <c r="X5705" t="s">
        <v>47</v>
      </c>
      <c r="Y5705" t="s">
        <v>48</v>
      </c>
      <c r="Z5705" t="s">
        <v>18198</v>
      </c>
      <c r="AA5705">
        <v>2</v>
      </c>
      <c r="AB5705" t="s">
        <v>35752</v>
      </c>
    </row>
    <row r="5706" spans="1:28" hidden="1" x14ac:dyDescent="0.2">
      <c r="A5706" t="s">
        <v>20835</v>
      </c>
      <c r="B5706" t="s">
        <v>15640</v>
      </c>
      <c r="C5706">
        <v>2015</v>
      </c>
      <c r="D5706" t="s">
        <v>875</v>
      </c>
      <c r="E5706" t="s">
        <v>17533</v>
      </c>
      <c r="F5706" t="s">
        <v>31</v>
      </c>
      <c r="G5706" t="s">
        <v>32</v>
      </c>
      <c r="H5706" t="s">
        <v>17534</v>
      </c>
      <c r="I5706" t="s">
        <v>17534</v>
      </c>
      <c r="J5706" t="s">
        <v>964</v>
      </c>
      <c r="K5706" t="s">
        <v>20305</v>
      </c>
      <c r="L5706" t="s">
        <v>15643</v>
      </c>
      <c r="M5706" t="s">
        <v>15861</v>
      </c>
      <c r="N5706" t="s">
        <v>20836</v>
      </c>
      <c r="O5706" t="s">
        <v>20837</v>
      </c>
      <c r="P5706" t="s">
        <v>20838</v>
      </c>
      <c r="Q5706" t="s">
        <v>17427</v>
      </c>
      <c r="R5706" t="s">
        <v>41</v>
      </c>
      <c r="S5706" t="s">
        <v>42</v>
      </c>
      <c r="T5706" t="s">
        <v>43</v>
      </c>
      <c r="U5706" t="s">
        <v>44</v>
      </c>
      <c r="V5706" t="s">
        <v>45</v>
      </c>
      <c r="W5706" t="s">
        <v>46</v>
      </c>
      <c r="X5706" t="s">
        <v>47</v>
      </c>
      <c r="Y5706" t="s">
        <v>58</v>
      </c>
      <c r="Z5706" t="s">
        <v>18198</v>
      </c>
      <c r="AA5706">
        <v>2</v>
      </c>
      <c r="AB5706" t="s">
        <v>35752</v>
      </c>
    </row>
    <row r="5707" spans="1:28" hidden="1" x14ac:dyDescent="0.2">
      <c r="A5707" t="s">
        <v>20839</v>
      </c>
      <c r="B5707" t="s">
        <v>15640</v>
      </c>
      <c r="C5707">
        <v>2015</v>
      </c>
      <c r="D5707" t="s">
        <v>875</v>
      </c>
      <c r="E5707" t="s">
        <v>17533</v>
      </c>
      <c r="F5707" t="s">
        <v>31</v>
      </c>
      <c r="G5707" t="s">
        <v>32</v>
      </c>
      <c r="H5707" t="s">
        <v>17534</v>
      </c>
      <c r="I5707" t="s">
        <v>17534</v>
      </c>
      <c r="J5707" t="s">
        <v>964</v>
      </c>
      <c r="K5707" t="s">
        <v>20305</v>
      </c>
      <c r="L5707" t="s">
        <v>15643</v>
      </c>
      <c r="M5707" t="s">
        <v>15861</v>
      </c>
      <c r="N5707" t="s">
        <v>20840</v>
      </c>
      <c r="O5707" t="s">
        <v>20841</v>
      </c>
      <c r="P5707" t="s">
        <v>20842</v>
      </c>
      <c r="Q5707" t="s">
        <v>17427</v>
      </c>
      <c r="R5707" t="s">
        <v>41</v>
      </c>
      <c r="S5707" t="s">
        <v>42</v>
      </c>
      <c r="T5707" t="s">
        <v>43</v>
      </c>
      <c r="U5707" t="s">
        <v>44</v>
      </c>
      <c r="V5707" t="s">
        <v>45</v>
      </c>
      <c r="W5707" t="s">
        <v>46</v>
      </c>
      <c r="X5707" t="s">
        <v>47</v>
      </c>
      <c r="Y5707" t="s">
        <v>58</v>
      </c>
      <c r="Z5707" t="s">
        <v>18198</v>
      </c>
      <c r="AA5707">
        <v>2</v>
      </c>
      <c r="AB5707" t="s">
        <v>35752</v>
      </c>
    </row>
    <row r="5708" spans="1:28" hidden="1" x14ac:dyDescent="0.2">
      <c r="A5708" t="s">
        <v>20843</v>
      </c>
      <c r="B5708" t="s">
        <v>15640</v>
      </c>
      <c r="C5708">
        <v>2015</v>
      </c>
      <c r="D5708" t="s">
        <v>875</v>
      </c>
      <c r="E5708" t="s">
        <v>17533</v>
      </c>
      <c r="F5708" t="s">
        <v>31</v>
      </c>
      <c r="G5708" t="s">
        <v>32</v>
      </c>
      <c r="H5708" t="s">
        <v>17534</v>
      </c>
      <c r="I5708" t="s">
        <v>17534</v>
      </c>
      <c r="J5708" t="s">
        <v>964</v>
      </c>
      <c r="K5708" t="s">
        <v>20305</v>
      </c>
      <c r="L5708" t="s">
        <v>15643</v>
      </c>
      <c r="M5708" t="s">
        <v>15861</v>
      </c>
      <c r="N5708" t="s">
        <v>20844</v>
      </c>
      <c r="O5708" t="s">
        <v>20845</v>
      </c>
      <c r="P5708" t="s">
        <v>20846</v>
      </c>
      <c r="Q5708" t="s">
        <v>17427</v>
      </c>
      <c r="R5708" t="s">
        <v>41</v>
      </c>
      <c r="S5708" t="s">
        <v>42</v>
      </c>
      <c r="T5708" t="s">
        <v>43</v>
      </c>
      <c r="U5708" t="s">
        <v>175</v>
      </c>
      <c r="V5708" t="s">
        <v>176</v>
      </c>
      <c r="W5708" t="s">
        <v>46</v>
      </c>
      <c r="X5708" t="s">
        <v>47</v>
      </c>
      <c r="Y5708" t="s">
        <v>48</v>
      </c>
      <c r="Z5708" t="s">
        <v>18198</v>
      </c>
      <c r="AA5708">
        <v>2</v>
      </c>
      <c r="AB5708" t="s">
        <v>35752</v>
      </c>
    </row>
    <row r="5709" spans="1:28" hidden="1" x14ac:dyDescent="0.2">
      <c r="A5709" t="s">
        <v>20847</v>
      </c>
      <c r="B5709" t="s">
        <v>15640</v>
      </c>
      <c r="C5709">
        <v>2015</v>
      </c>
      <c r="D5709" t="s">
        <v>875</v>
      </c>
      <c r="E5709" t="s">
        <v>17533</v>
      </c>
      <c r="F5709" t="s">
        <v>31</v>
      </c>
      <c r="G5709" t="s">
        <v>32</v>
      </c>
      <c r="H5709" t="s">
        <v>17534</v>
      </c>
      <c r="I5709" t="s">
        <v>17534</v>
      </c>
      <c r="J5709" t="s">
        <v>964</v>
      </c>
      <c r="K5709" t="s">
        <v>20305</v>
      </c>
      <c r="L5709" t="s">
        <v>15643</v>
      </c>
      <c r="M5709" t="s">
        <v>15861</v>
      </c>
      <c r="N5709" t="s">
        <v>20848</v>
      </c>
      <c r="O5709" t="s">
        <v>20849</v>
      </c>
      <c r="P5709" t="s">
        <v>20850</v>
      </c>
      <c r="Q5709" t="s">
        <v>17427</v>
      </c>
      <c r="R5709" t="s">
        <v>41</v>
      </c>
      <c r="S5709" t="s">
        <v>125</v>
      </c>
      <c r="T5709" t="s">
        <v>126</v>
      </c>
      <c r="U5709" t="s">
        <v>2388</v>
      </c>
      <c r="V5709" t="s">
        <v>2389</v>
      </c>
      <c r="W5709" t="s">
        <v>46</v>
      </c>
      <c r="X5709" t="s">
        <v>64</v>
      </c>
      <c r="Y5709" t="s">
        <v>58</v>
      </c>
      <c r="Z5709" t="s">
        <v>18198</v>
      </c>
      <c r="AA5709">
        <v>1</v>
      </c>
      <c r="AB5709" t="s">
        <v>35752</v>
      </c>
    </row>
    <row r="5710" spans="1:28" hidden="1" x14ac:dyDescent="0.2">
      <c r="A5710" t="s">
        <v>20851</v>
      </c>
      <c r="B5710" t="s">
        <v>15640</v>
      </c>
      <c r="C5710">
        <v>2015</v>
      </c>
      <c r="D5710" t="s">
        <v>875</v>
      </c>
      <c r="E5710" t="s">
        <v>17533</v>
      </c>
      <c r="F5710" t="s">
        <v>31</v>
      </c>
      <c r="G5710" t="s">
        <v>32</v>
      </c>
      <c r="H5710" t="s">
        <v>17534</v>
      </c>
      <c r="I5710" t="s">
        <v>17534</v>
      </c>
      <c r="J5710" t="s">
        <v>964</v>
      </c>
      <c r="K5710" t="s">
        <v>20305</v>
      </c>
      <c r="L5710" t="s">
        <v>15643</v>
      </c>
      <c r="M5710" t="s">
        <v>15861</v>
      </c>
      <c r="N5710" t="s">
        <v>20852</v>
      </c>
      <c r="O5710" t="s">
        <v>20853</v>
      </c>
      <c r="P5710" t="s">
        <v>20854</v>
      </c>
      <c r="Q5710" t="s">
        <v>17427</v>
      </c>
      <c r="R5710" t="s">
        <v>166</v>
      </c>
      <c r="S5710" t="s">
        <v>566</v>
      </c>
      <c r="T5710" t="s">
        <v>499</v>
      </c>
      <c r="U5710" t="s">
        <v>500</v>
      </c>
      <c r="V5710" t="s">
        <v>501</v>
      </c>
      <c r="W5710" t="s">
        <v>46</v>
      </c>
      <c r="X5710" t="s">
        <v>47</v>
      </c>
      <c r="Y5710" t="s">
        <v>58</v>
      </c>
      <c r="Z5710" t="s">
        <v>18198</v>
      </c>
      <c r="AA5710">
        <v>2</v>
      </c>
      <c r="AB5710" t="s">
        <v>35752</v>
      </c>
    </row>
    <row r="5711" spans="1:28" hidden="1" x14ac:dyDescent="0.2">
      <c r="A5711" t="s">
        <v>20855</v>
      </c>
      <c r="B5711" t="s">
        <v>15640</v>
      </c>
      <c r="C5711">
        <v>2015</v>
      </c>
      <c r="D5711" t="s">
        <v>875</v>
      </c>
      <c r="E5711" t="s">
        <v>17533</v>
      </c>
      <c r="F5711" t="s">
        <v>31</v>
      </c>
      <c r="G5711" t="s">
        <v>32</v>
      </c>
      <c r="H5711" t="s">
        <v>17534</v>
      </c>
      <c r="I5711" t="s">
        <v>17534</v>
      </c>
      <c r="J5711" t="s">
        <v>964</v>
      </c>
      <c r="K5711" t="s">
        <v>20305</v>
      </c>
      <c r="L5711" t="s">
        <v>15643</v>
      </c>
      <c r="M5711" t="s">
        <v>15861</v>
      </c>
      <c r="N5711" t="s">
        <v>20856</v>
      </c>
      <c r="O5711" t="s">
        <v>20857</v>
      </c>
      <c r="P5711" t="s">
        <v>20858</v>
      </c>
      <c r="Q5711" t="s">
        <v>17427</v>
      </c>
      <c r="R5711" t="s">
        <v>41</v>
      </c>
      <c r="S5711" t="s">
        <v>42</v>
      </c>
      <c r="T5711" t="s">
        <v>43</v>
      </c>
      <c r="U5711" t="s">
        <v>44</v>
      </c>
      <c r="V5711" t="s">
        <v>45</v>
      </c>
      <c r="W5711" t="s">
        <v>46</v>
      </c>
      <c r="X5711" t="s">
        <v>47</v>
      </c>
      <c r="Y5711" t="s">
        <v>58</v>
      </c>
      <c r="Z5711" t="s">
        <v>161</v>
      </c>
      <c r="AA5711">
        <v>2</v>
      </c>
      <c r="AB5711" t="s">
        <v>35752</v>
      </c>
    </row>
    <row r="5712" spans="1:28" hidden="1" x14ac:dyDescent="0.2">
      <c r="A5712" t="s">
        <v>20859</v>
      </c>
      <c r="B5712" t="s">
        <v>15640</v>
      </c>
      <c r="C5712">
        <v>2015</v>
      </c>
      <c r="D5712" t="s">
        <v>875</v>
      </c>
      <c r="E5712" t="s">
        <v>17533</v>
      </c>
      <c r="F5712" t="s">
        <v>31</v>
      </c>
      <c r="G5712" t="s">
        <v>32</v>
      </c>
      <c r="H5712" t="s">
        <v>17534</v>
      </c>
      <c r="I5712" t="s">
        <v>17534</v>
      </c>
      <c r="J5712" t="s">
        <v>964</v>
      </c>
      <c r="K5712" t="s">
        <v>20305</v>
      </c>
      <c r="L5712" t="s">
        <v>15643</v>
      </c>
      <c r="M5712" t="s">
        <v>15861</v>
      </c>
      <c r="N5712" t="s">
        <v>20860</v>
      </c>
      <c r="O5712" t="s">
        <v>20861</v>
      </c>
      <c r="P5712" t="s">
        <v>20862</v>
      </c>
      <c r="Q5712" t="s">
        <v>17427</v>
      </c>
      <c r="R5712" t="s">
        <v>41</v>
      </c>
      <c r="S5712" t="s">
        <v>285</v>
      </c>
      <c r="T5712" t="s">
        <v>286</v>
      </c>
      <c r="U5712" t="s">
        <v>15931</v>
      </c>
      <c r="V5712" t="s">
        <v>15932</v>
      </c>
      <c r="W5712" t="s">
        <v>46</v>
      </c>
      <c r="X5712" t="s">
        <v>47</v>
      </c>
      <c r="Y5712" t="s">
        <v>58</v>
      </c>
      <c r="Z5712" t="s">
        <v>193</v>
      </c>
      <c r="AA5712">
        <v>2</v>
      </c>
      <c r="AB5712" t="s">
        <v>35752</v>
      </c>
    </row>
    <row r="5713" spans="1:28" hidden="1" x14ac:dyDescent="0.2">
      <c r="A5713" t="s">
        <v>20863</v>
      </c>
      <c r="B5713" t="s">
        <v>15640</v>
      </c>
      <c r="C5713">
        <v>2015</v>
      </c>
      <c r="D5713" t="s">
        <v>875</v>
      </c>
      <c r="E5713" t="s">
        <v>17533</v>
      </c>
      <c r="F5713" t="s">
        <v>31</v>
      </c>
      <c r="G5713" t="s">
        <v>32</v>
      </c>
      <c r="H5713" t="s">
        <v>17534</v>
      </c>
      <c r="I5713" t="s">
        <v>17534</v>
      </c>
      <c r="J5713" t="s">
        <v>964</v>
      </c>
      <c r="K5713" t="s">
        <v>20305</v>
      </c>
      <c r="L5713" t="s">
        <v>15643</v>
      </c>
      <c r="M5713" t="s">
        <v>15843</v>
      </c>
      <c r="N5713" t="s">
        <v>20864</v>
      </c>
      <c r="O5713" t="s">
        <v>20865</v>
      </c>
      <c r="P5713" t="s">
        <v>20866</v>
      </c>
      <c r="Q5713" t="s">
        <v>17427</v>
      </c>
      <c r="R5713" t="s">
        <v>41</v>
      </c>
      <c r="S5713" t="s">
        <v>42</v>
      </c>
      <c r="T5713" t="s">
        <v>43</v>
      </c>
      <c r="U5713" t="s">
        <v>175</v>
      </c>
      <c r="V5713" t="s">
        <v>176</v>
      </c>
      <c r="W5713" t="s">
        <v>46</v>
      </c>
      <c r="X5713" t="s">
        <v>47</v>
      </c>
      <c r="Y5713" t="s">
        <v>58</v>
      </c>
      <c r="Z5713" t="s">
        <v>18198</v>
      </c>
      <c r="AA5713">
        <v>2</v>
      </c>
      <c r="AB5713" t="s">
        <v>35752</v>
      </c>
    </row>
    <row r="5714" spans="1:28" hidden="1" x14ac:dyDescent="0.2">
      <c r="A5714" t="s">
        <v>20867</v>
      </c>
      <c r="B5714" t="s">
        <v>15640</v>
      </c>
      <c r="C5714">
        <v>2015</v>
      </c>
      <c r="D5714" t="s">
        <v>875</v>
      </c>
      <c r="E5714" t="s">
        <v>17533</v>
      </c>
      <c r="F5714" t="s">
        <v>31</v>
      </c>
      <c r="G5714" t="s">
        <v>32</v>
      </c>
      <c r="H5714" t="s">
        <v>17534</v>
      </c>
      <c r="I5714" t="s">
        <v>17534</v>
      </c>
      <c r="J5714" t="s">
        <v>964</v>
      </c>
      <c r="K5714" t="s">
        <v>20305</v>
      </c>
      <c r="L5714" t="s">
        <v>15643</v>
      </c>
      <c r="M5714" t="s">
        <v>15843</v>
      </c>
      <c r="N5714" t="s">
        <v>20868</v>
      </c>
      <c r="O5714" t="s">
        <v>20869</v>
      </c>
      <c r="P5714" t="s">
        <v>20870</v>
      </c>
      <c r="Q5714" t="s">
        <v>17427</v>
      </c>
      <c r="R5714" t="s">
        <v>41</v>
      </c>
      <c r="S5714" t="s">
        <v>42</v>
      </c>
      <c r="T5714" t="s">
        <v>43</v>
      </c>
      <c r="U5714" t="s">
        <v>175</v>
      </c>
      <c r="V5714" t="s">
        <v>176</v>
      </c>
      <c r="W5714" t="s">
        <v>46</v>
      </c>
      <c r="X5714" t="s">
        <v>47</v>
      </c>
      <c r="Y5714" t="s">
        <v>48</v>
      </c>
      <c r="Z5714" t="s">
        <v>161</v>
      </c>
      <c r="AA5714">
        <v>2</v>
      </c>
      <c r="AB5714" t="s">
        <v>35752</v>
      </c>
    </row>
    <row r="5715" spans="1:28" hidden="1" x14ac:dyDescent="0.2">
      <c r="A5715" t="s">
        <v>20871</v>
      </c>
      <c r="B5715" t="s">
        <v>15640</v>
      </c>
      <c r="C5715">
        <v>2015</v>
      </c>
      <c r="D5715" t="s">
        <v>875</v>
      </c>
      <c r="E5715" t="s">
        <v>17533</v>
      </c>
      <c r="F5715" t="s">
        <v>31</v>
      </c>
      <c r="G5715" t="s">
        <v>32</v>
      </c>
      <c r="H5715" t="s">
        <v>17534</v>
      </c>
      <c r="I5715" t="s">
        <v>17534</v>
      </c>
      <c r="J5715" t="s">
        <v>964</v>
      </c>
      <c r="K5715" t="s">
        <v>20305</v>
      </c>
      <c r="L5715" t="s">
        <v>15643</v>
      </c>
      <c r="M5715" t="s">
        <v>15843</v>
      </c>
      <c r="N5715" t="s">
        <v>20872</v>
      </c>
      <c r="O5715" t="s">
        <v>20873</v>
      </c>
      <c r="P5715" t="s">
        <v>20874</v>
      </c>
      <c r="Q5715" t="s">
        <v>17427</v>
      </c>
      <c r="R5715" t="s">
        <v>41</v>
      </c>
      <c r="S5715" t="s">
        <v>42</v>
      </c>
      <c r="T5715" t="s">
        <v>43</v>
      </c>
      <c r="U5715" t="s">
        <v>44</v>
      </c>
      <c r="V5715" t="s">
        <v>45</v>
      </c>
      <c r="W5715" t="s">
        <v>46</v>
      </c>
      <c r="X5715" t="s">
        <v>47</v>
      </c>
      <c r="Y5715" t="s">
        <v>58</v>
      </c>
      <c r="Z5715" t="s">
        <v>161</v>
      </c>
      <c r="AA5715">
        <v>2</v>
      </c>
      <c r="AB5715" t="s">
        <v>35752</v>
      </c>
    </row>
    <row r="5716" spans="1:28" hidden="1" x14ac:dyDescent="0.2">
      <c r="A5716" t="s">
        <v>20875</v>
      </c>
      <c r="B5716" t="s">
        <v>15640</v>
      </c>
      <c r="C5716">
        <v>2015</v>
      </c>
      <c r="D5716" t="s">
        <v>875</v>
      </c>
      <c r="E5716" t="s">
        <v>17647</v>
      </c>
      <c r="F5716" t="s">
        <v>31</v>
      </c>
      <c r="G5716" t="s">
        <v>32</v>
      </c>
      <c r="H5716" t="s">
        <v>16133</v>
      </c>
      <c r="I5716" t="s">
        <v>16133</v>
      </c>
      <c r="J5716" t="s">
        <v>964</v>
      </c>
      <c r="K5716" t="s">
        <v>20174</v>
      </c>
      <c r="L5716" t="s">
        <v>15643</v>
      </c>
      <c r="M5716" t="s">
        <v>16152</v>
      </c>
      <c r="N5716" t="s">
        <v>20876</v>
      </c>
      <c r="O5716" t="s">
        <v>20877</v>
      </c>
      <c r="P5716" t="s">
        <v>20878</v>
      </c>
      <c r="Q5716" t="s">
        <v>20879</v>
      </c>
      <c r="R5716" t="s">
        <v>301</v>
      </c>
      <c r="S5716" t="s">
        <v>63</v>
      </c>
      <c r="T5716" t="s">
        <v>63</v>
      </c>
      <c r="U5716" t="s">
        <v>63</v>
      </c>
      <c r="V5716" t="s">
        <v>63</v>
      </c>
      <c r="W5716" t="s">
        <v>63</v>
      </c>
      <c r="X5716" t="s">
        <v>64</v>
      </c>
      <c r="Y5716" t="s">
        <v>58</v>
      </c>
      <c r="Z5716" t="s">
        <v>4392</v>
      </c>
      <c r="AA5716">
        <v>3</v>
      </c>
      <c r="AB5716" t="s">
        <v>35752</v>
      </c>
    </row>
    <row r="5717" spans="1:28" hidden="1" x14ac:dyDescent="0.2">
      <c r="A5717" t="s">
        <v>20880</v>
      </c>
      <c r="B5717" t="s">
        <v>15640</v>
      </c>
      <c r="C5717">
        <v>2015</v>
      </c>
      <c r="D5717" t="s">
        <v>875</v>
      </c>
      <c r="E5717" t="s">
        <v>17647</v>
      </c>
      <c r="F5717" t="s">
        <v>31</v>
      </c>
      <c r="G5717" t="s">
        <v>32</v>
      </c>
      <c r="H5717" t="s">
        <v>16133</v>
      </c>
      <c r="I5717" t="s">
        <v>16133</v>
      </c>
      <c r="J5717" t="s">
        <v>964</v>
      </c>
      <c r="K5717" t="s">
        <v>20174</v>
      </c>
      <c r="L5717" t="s">
        <v>15643</v>
      </c>
      <c r="M5717" t="s">
        <v>16152</v>
      </c>
      <c r="N5717" t="s">
        <v>20881</v>
      </c>
      <c r="O5717" t="s">
        <v>20882</v>
      </c>
      <c r="P5717" t="s">
        <v>20883</v>
      </c>
      <c r="Q5717" t="s">
        <v>20879</v>
      </c>
      <c r="R5717" t="s">
        <v>41</v>
      </c>
      <c r="S5717" t="s">
        <v>285</v>
      </c>
      <c r="T5717" t="s">
        <v>881</v>
      </c>
      <c r="U5717" t="s">
        <v>20757</v>
      </c>
      <c r="V5717" t="s">
        <v>20758</v>
      </c>
      <c r="W5717" t="s">
        <v>665</v>
      </c>
      <c r="X5717" t="s">
        <v>64</v>
      </c>
      <c r="Y5717" t="s">
        <v>58</v>
      </c>
      <c r="Z5717" t="s">
        <v>4392</v>
      </c>
      <c r="AA5717">
        <v>1</v>
      </c>
      <c r="AB5717" t="s">
        <v>35752</v>
      </c>
    </row>
    <row r="5718" spans="1:28" hidden="1" x14ac:dyDescent="0.2">
      <c r="A5718" t="s">
        <v>20884</v>
      </c>
      <c r="B5718" t="s">
        <v>15640</v>
      </c>
      <c r="C5718">
        <v>2015</v>
      </c>
      <c r="D5718" t="s">
        <v>875</v>
      </c>
      <c r="E5718" t="s">
        <v>17647</v>
      </c>
      <c r="F5718" t="s">
        <v>31</v>
      </c>
      <c r="G5718" t="s">
        <v>32</v>
      </c>
      <c r="H5718" t="s">
        <v>16133</v>
      </c>
      <c r="I5718" t="s">
        <v>16133</v>
      </c>
      <c r="J5718" t="s">
        <v>964</v>
      </c>
      <c r="K5718" t="s">
        <v>20174</v>
      </c>
      <c r="L5718" t="s">
        <v>15643</v>
      </c>
      <c r="M5718" t="s">
        <v>16152</v>
      </c>
      <c r="N5718" t="s">
        <v>20885</v>
      </c>
      <c r="O5718" t="s">
        <v>20886</v>
      </c>
      <c r="P5718" t="s">
        <v>20887</v>
      </c>
      <c r="Q5718" t="s">
        <v>20879</v>
      </c>
      <c r="R5718" t="s">
        <v>166</v>
      </c>
      <c r="S5718" t="s">
        <v>1215</v>
      </c>
      <c r="T5718" t="s">
        <v>63</v>
      </c>
      <c r="U5718" t="s">
        <v>63</v>
      </c>
      <c r="V5718" t="s">
        <v>63</v>
      </c>
      <c r="W5718" t="s">
        <v>63</v>
      </c>
      <c r="X5718" t="s">
        <v>64</v>
      </c>
      <c r="Y5718" t="s">
        <v>48</v>
      </c>
      <c r="Z5718" t="s">
        <v>4392</v>
      </c>
      <c r="AA5718">
        <v>3</v>
      </c>
      <c r="AB5718" t="s">
        <v>35752</v>
      </c>
    </row>
    <row r="5719" spans="1:28" hidden="1" x14ac:dyDescent="0.2">
      <c r="A5719" t="s">
        <v>20888</v>
      </c>
      <c r="B5719" t="s">
        <v>15640</v>
      </c>
      <c r="C5719">
        <v>2015</v>
      </c>
      <c r="D5719" t="s">
        <v>875</v>
      </c>
      <c r="E5719" t="s">
        <v>17647</v>
      </c>
      <c r="F5719" t="s">
        <v>31</v>
      </c>
      <c r="G5719" t="s">
        <v>32</v>
      </c>
      <c r="H5719" t="s">
        <v>16133</v>
      </c>
      <c r="I5719" t="s">
        <v>16133</v>
      </c>
      <c r="J5719" t="s">
        <v>964</v>
      </c>
      <c r="K5719" t="s">
        <v>20174</v>
      </c>
      <c r="L5719" t="s">
        <v>15643</v>
      </c>
      <c r="M5719" t="s">
        <v>16152</v>
      </c>
      <c r="N5719" t="s">
        <v>20889</v>
      </c>
      <c r="O5719" t="s">
        <v>20890</v>
      </c>
      <c r="P5719" t="s">
        <v>20891</v>
      </c>
      <c r="Q5719" t="s">
        <v>20879</v>
      </c>
      <c r="R5719" t="s">
        <v>166</v>
      </c>
      <c r="S5719" t="s">
        <v>1215</v>
      </c>
      <c r="T5719" t="s">
        <v>63</v>
      </c>
      <c r="U5719" t="s">
        <v>63</v>
      </c>
      <c r="V5719" t="s">
        <v>63</v>
      </c>
      <c r="W5719" t="s">
        <v>63</v>
      </c>
      <c r="X5719" t="s">
        <v>64</v>
      </c>
      <c r="Y5719" t="s">
        <v>48</v>
      </c>
      <c r="Z5719" t="s">
        <v>4392</v>
      </c>
      <c r="AA5719">
        <v>3</v>
      </c>
      <c r="AB5719" t="s">
        <v>35752</v>
      </c>
    </row>
    <row r="5720" spans="1:28" hidden="1" x14ac:dyDescent="0.2">
      <c r="A5720" t="s">
        <v>20892</v>
      </c>
      <c r="B5720" t="s">
        <v>15640</v>
      </c>
      <c r="C5720">
        <v>2015</v>
      </c>
      <c r="D5720" t="s">
        <v>875</v>
      </c>
      <c r="E5720" t="s">
        <v>17647</v>
      </c>
      <c r="F5720" t="s">
        <v>31</v>
      </c>
      <c r="G5720" t="s">
        <v>32</v>
      </c>
      <c r="H5720" t="s">
        <v>16133</v>
      </c>
      <c r="I5720" t="s">
        <v>16133</v>
      </c>
      <c r="J5720" t="s">
        <v>964</v>
      </c>
      <c r="K5720" t="s">
        <v>20174</v>
      </c>
      <c r="L5720" t="s">
        <v>15643</v>
      </c>
      <c r="M5720" t="s">
        <v>16152</v>
      </c>
      <c r="N5720" t="s">
        <v>20893</v>
      </c>
      <c r="O5720" t="s">
        <v>20894</v>
      </c>
      <c r="P5720" t="s">
        <v>20895</v>
      </c>
      <c r="Q5720" t="s">
        <v>20879</v>
      </c>
      <c r="R5720" t="s">
        <v>41</v>
      </c>
      <c r="S5720" t="s">
        <v>42</v>
      </c>
      <c r="T5720" t="s">
        <v>43</v>
      </c>
      <c r="U5720" t="s">
        <v>44</v>
      </c>
      <c r="V5720" t="s">
        <v>45</v>
      </c>
      <c r="W5720" t="s">
        <v>46</v>
      </c>
      <c r="X5720" t="s">
        <v>47</v>
      </c>
      <c r="Y5720" t="s">
        <v>58</v>
      </c>
      <c r="Z5720" t="s">
        <v>161</v>
      </c>
      <c r="AA5720">
        <v>2</v>
      </c>
      <c r="AB5720" t="s">
        <v>35752</v>
      </c>
    </row>
    <row r="5721" spans="1:28" hidden="1" x14ac:dyDescent="0.2">
      <c r="A5721" t="s">
        <v>20896</v>
      </c>
      <c r="B5721" t="s">
        <v>15640</v>
      </c>
      <c r="C5721">
        <v>2015</v>
      </c>
      <c r="D5721" t="s">
        <v>875</v>
      </c>
      <c r="E5721" t="s">
        <v>17647</v>
      </c>
      <c r="F5721" t="s">
        <v>31</v>
      </c>
      <c r="G5721" t="s">
        <v>32</v>
      </c>
      <c r="H5721" t="s">
        <v>16133</v>
      </c>
      <c r="I5721" t="s">
        <v>16133</v>
      </c>
      <c r="J5721" t="s">
        <v>34</v>
      </c>
      <c r="K5721" t="s">
        <v>20174</v>
      </c>
      <c r="L5721" t="s">
        <v>15643</v>
      </c>
      <c r="M5721" t="s">
        <v>16152</v>
      </c>
      <c r="N5721" t="s">
        <v>20897</v>
      </c>
      <c r="O5721" t="s">
        <v>20898</v>
      </c>
      <c r="P5721" t="s">
        <v>20899</v>
      </c>
      <c r="Q5721" t="s">
        <v>20879</v>
      </c>
      <c r="R5721" t="s">
        <v>764</v>
      </c>
      <c r="S5721" t="s">
        <v>765</v>
      </c>
      <c r="T5721" t="s">
        <v>766</v>
      </c>
      <c r="U5721" t="s">
        <v>888</v>
      </c>
      <c r="V5721" t="s">
        <v>20900</v>
      </c>
      <c r="W5721" t="s">
        <v>46</v>
      </c>
      <c r="X5721" t="s">
        <v>20901</v>
      </c>
      <c r="Y5721" t="s">
        <v>58</v>
      </c>
      <c r="Z5721" t="s">
        <v>161</v>
      </c>
      <c r="AA5721">
        <v>2</v>
      </c>
      <c r="AB5721" t="s">
        <v>35752</v>
      </c>
    </row>
    <row r="5722" spans="1:28" hidden="1" x14ac:dyDescent="0.2">
      <c r="A5722" t="s">
        <v>20902</v>
      </c>
      <c r="B5722" t="s">
        <v>15640</v>
      </c>
      <c r="C5722">
        <v>2015</v>
      </c>
      <c r="D5722" t="s">
        <v>875</v>
      </c>
      <c r="E5722" t="s">
        <v>17647</v>
      </c>
      <c r="F5722" t="s">
        <v>31</v>
      </c>
      <c r="G5722" t="s">
        <v>32</v>
      </c>
      <c r="H5722" t="s">
        <v>16133</v>
      </c>
      <c r="I5722" t="s">
        <v>16133</v>
      </c>
      <c r="J5722" t="s">
        <v>964</v>
      </c>
      <c r="K5722" t="s">
        <v>20174</v>
      </c>
      <c r="L5722" t="s">
        <v>15643</v>
      </c>
      <c r="M5722" t="s">
        <v>16152</v>
      </c>
      <c r="N5722" t="s">
        <v>20903</v>
      </c>
      <c r="O5722" t="s">
        <v>20904</v>
      </c>
      <c r="P5722" t="s">
        <v>20905</v>
      </c>
      <c r="Q5722" t="s">
        <v>20879</v>
      </c>
      <c r="R5722" t="s">
        <v>41</v>
      </c>
      <c r="S5722" t="s">
        <v>15687</v>
      </c>
      <c r="T5722" t="s">
        <v>15688</v>
      </c>
      <c r="U5722" t="s">
        <v>20906</v>
      </c>
      <c r="V5722" t="s">
        <v>20907</v>
      </c>
      <c r="W5722" t="s">
        <v>46</v>
      </c>
      <c r="X5722" t="s">
        <v>47</v>
      </c>
      <c r="Y5722" t="s">
        <v>48</v>
      </c>
      <c r="Z5722" t="s">
        <v>161</v>
      </c>
      <c r="AA5722">
        <v>2</v>
      </c>
      <c r="AB5722" t="s">
        <v>35752</v>
      </c>
    </row>
    <row r="5723" spans="1:28" hidden="1" x14ac:dyDescent="0.2">
      <c r="A5723" t="s">
        <v>20908</v>
      </c>
      <c r="B5723" t="s">
        <v>15640</v>
      </c>
      <c r="C5723">
        <v>2015</v>
      </c>
      <c r="D5723" t="s">
        <v>875</v>
      </c>
      <c r="E5723" t="s">
        <v>20909</v>
      </c>
      <c r="F5723" t="s">
        <v>31</v>
      </c>
      <c r="G5723" t="s">
        <v>32</v>
      </c>
      <c r="H5723" t="s">
        <v>16440</v>
      </c>
      <c r="I5723" t="s">
        <v>16440</v>
      </c>
      <c r="J5723" t="s">
        <v>964</v>
      </c>
      <c r="K5723" t="s">
        <v>20435</v>
      </c>
      <c r="L5723" t="s">
        <v>15643</v>
      </c>
      <c r="M5723" t="s">
        <v>16442</v>
      </c>
      <c r="N5723" t="s">
        <v>20910</v>
      </c>
      <c r="O5723" t="s">
        <v>20911</v>
      </c>
      <c r="P5723" t="s">
        <v>20912</v>
      </c>
      <c r="Q5723" t="s">
        <v>20913</v>
      </c>
      <c r="R5723" t="s">
        <v>41</v>
      </c>
      <c r="S5723" t="s">
        <v>63</v>
      </c>
      <c r="T5723" t="s">
        <v>63</v>
      </c>
      <c r="U5723" t="s">
        <v>63</v>
      </c>
      <c r="V5723" t="s">
        <v>63</v>
      </c>
      <c r="W5723" t="s">
        <v>63</v>
      </c>
      <c r="X5723" t="s">
        <v>64</v>
      </c>
      <c r="Y5723" t="s">
        <v>48</v>
      </c>
      <c r="Z5723" t="s">
        <v>4392</v>
      </c>
      <c r="AA5723">
        <v>3</v>
      </c>
      <c r="AB5723" t="s">
        <v>35752</v>
      </c>
    </row>
    <row r="5724" spans="1:28" hidden="1" x14ac:dyDescent="0.2">
      <c r="A5724" t="s">
        <v>20914</v>
      </c>
      <c r="B5724" t="s">
        <v>15640</v>
      </c>
      <c r="C5724">
        <v>2015</v>
      </c>
      <c r="D5724" t="s">
        <v>875</v>
      </c>
      <c r="E5724" t="s">
        <v>20909</v>
      </c>
      <c r="F5724" t="s">
        <v>31</v>
      </c>
      <c r="G5724" t="s">
        <v>32</v>
      </c>
      <c r="H5724" t="s">
        <v>16440</v>
      </c>
      <c r="I5724" t="s">
        <v>16440</v>
      </c>
      <c r="J5724" t="s">
        <v>964</v>
      </c>
      <c r="K5724" t="s">
        <v>20435</v>
      </c>
      <c r="L5724" t="s">
        <v>15643</v>
      </c>
      <c r="M5724" t="s">
        <v>16442</v>
      </c>
      <c r="N5724" t="s">
        <v>20915</v>
      </c>
      <c r="O5724" t="s">
        <v>20916</v>
      </c>
      <c r="P5724" t="s">
        <v>20917</v>
      </c>
      <c r="Q5724" t="s">
        <v>20913</v>
      </c>
      <c r="R5724" t="s">
        <v>41</v>
      </c>
      <c r="S5724" t="s">
        <v>16298</v>
      </c>
      <c r="T5724" t="s">
        <v>16299</v>
      </c>
      <c r="U5724" t="s">
        <v>18413</v>
      </c>
      <c r="V5724" t="s">
        <v>18414</v>
      </c>
      <c r="W5724" t="s">
        <v>46</v>
      </c>
      <c r="X5724" t="s">
        <v>47</v>
      </c>
      <c r="Y5724" t="s">
        <v>58</v>
      </c>
      <c r="Z5724" t="s">
        <v>4392</v>
      </c>
      <c r="AA5724">
        <v>2</v>
      </c>
      <c r="AB5724" t="s">
        <v>35752</v>
      </c>
    </row>
    <row r="5725" spans="1:28" hidden="1" x14ac:dyDescent="0.2">
      <c r="A5725" t="s">
        <v>20918</v>
      </c>
      <c r="B5725" t="s">
        <v>15640</v>
      </c>
      <c r="C5725">
        <v>2015</v>
      </c>
      <c r="D5725" t="s">
        <v>875</v>
      </c>
      <c r="E5725" t="s">
        <v>20909</v>
      </c>
      <c r="F5725" t="s">
        <v>31</v>
      </c>
      <c r="G5725" t="s">
        <v>32</v>
      </c>
      <c r="H5725" t="s">
        <v>16440</v>
      </c>
      <c r="I5725" t="s">
        <v>16440</v>
      </c>
      <c r="J5725" t="s">
        <v>964</v>
      </c>
      <c r="K5725" t="s">
        <v>20435</v>
      </c>
      <c r="L5725" t="s">
        <v>15643</v>
      </c>
      <c r="M5725" t="s">
        <v>16442</v>
      </c>
      <c r="N5725" t="s">
        <v>20919</v>
      </c>
      <c r="O5725" t="s">
        <v>20920</v>
      </c>
      <c r="P5725" t="s">
        <v>20921</v>
      </c>
      <c r="Q5725" t="s">
        <v>20913</v>
      </c>
      <c r="R5725" t="s">
        <v>166</v>
      </c>
      <c r="S5725" t="s">
        <v>2644</v>
      </c>
      <c r="T5725" t="s">
        <v>2645</v>
      </c>
      <c r="U5725" t="s">
        <v>4390</v>
      </c>
      <c r="V5725" t="s">
        <v>4391</v>
      </c>
      <c r="W5725" t="s">
        <v>665</v>
      </c>
      <c r="X5725" t="s">
        <v>64</v>
      </c>
      <c r="Y5725" t="s">
        <v>58</v>
      </c>
      <c r="Z5725" t="s">
        <v>4392</v>
      </c>
      <c r="AA5725">
        <v>1</v>
      </c>
      <c r="AB5725" t="s">
        <v>35752</v>
      </c>
    </row>
    <row r="5726" spans="1:28" hidden="1" x14ac:dyDescent="0.2">
      <c r="A5726" t="s">
        <v>20922</v>
      </c>
      <c r="B5726" t="s">
        <v>15640</v>
      </c>
      <c r="C5726">
        <v>2015</v>
      </c>
      <c r="D5726" t="s">
        <v>875</v>
      </c>
      <c r="E5726" t="s">
        <v>20909</v>
      </c>
      <c r="F5726" t="s">
        <v>31</v>
      </c>
      <c r="G5726" t="s">
        <v>32</v>
      </c>
      <c r="H5726" t="s">
        <v>16440</v>
      </c>
      <c r="I5726" t="s">
        <v>16440</v>
      </c>
      <c r="J5726" t="s">
        <v>964</v>
      </c>
      <c r="K5726" t="s">
        <v>20435</v>
      </c>
      <c r="L5726" t="s">
        <v>15643</v>
      </c>
      <c r="M5726" t="s">
        <v>17937</v>
      </c>
      <c r="N5726" t="s">
        <v>9983</v>
      </c>
      <c r="O5726" t="s">
        <v>20923</v>
      </c>
      <c r="P5726" t="s">
        <v>20924</v>
      </c>
      <c r="Q5726" t="s">
        <v>20913</v>
      </c>
      <c r="R5726" t="s">
        <v>301</v>
      </c>
      <c r="S5726" t="s">
        <v>302</v>
      </c>
      <c r="T5726" t="s">
        <v>1698</v>
      </c>
      <c r="U5726" t="s">
        <v>20925</v>
      </c>
      <c r="V5726" t="s">
        <v>20926</v>
      </c>
      <c r="W5726" t="s">
        <v>665</v>
      </c>
      <c r="X5726" t="s">
        <v>47</v>
      </c>
      <c r="Y5726" t="s">
        <v>58</v>
      </c>
      <c r="Z5726" t="s">
        <v>16447</v>
      </c>
      <c r="AA5726">
        <v>2</v>
      </c>
      <c r="AB5726" t="s">
        <v>35752</v>
      </c>
    </row>
    <row r="5727" spans="1:28" hidden="1" x14ac:dyDescent="0.2">
      <c r="A5727" t="s">
        <v>20927</v>
      </c>
      <c r="B5727" t="s">
        <v>15640</v>
      </c>
      <c r="C5727">
        <v>2015</v>
      </c>
      <c r="D5727" t="s">
        <v>875</v>
      </c>
      <c r="E5727" t="s">
        <v>20909</v>
      </c>
      <c r="F5727" t="s">
        <v>31</v>
      </c>
      <c r="G5727" t="s">
        <v>32</v>
      </c>
      <c r="H5727" t="s">
        <v>16440</v>
      </c>
      <c r="I5727" t="s">
        <v>16440</v>
      </c>
      <c r="J5727" t="s">
        <v>964</v>
      </c>
      <c r="K5727" t="s">
        <v>20435</v>
      </c>
      <c r="L5727" t="s">
        <v>15643</v>
      </c>
      <c r="M5727" t="s">
        <v>17937</v>
      </c>
      <c r="N5727" t="s">
        <v>20928</v>
      </c>
      <c r="O5727" t="s">
        <v>20929</v>
      </c>
      <c r="P5727" t="s">
        <v>20930</v>
      </c>
      <c r="Q5727" t="s">
        <v>20913</v>
      </c>
      <c r="R5727" t="s">
        <v>41</v>
      </c>
      <c r="S5727" t="s">
        <v>285</v>
      </c>
      <c r="T5727" t="s">
        <v>881</v>
      </c>
      <c r="U5727" t="s">
        <v>18341</v>
      </c>
      <c r="V5727" t="s">
        <v>18342</v>
      </c>
      <c r="W5727" t="s">
        <v>665</v>
      </c>
      <c r="X5727" t="s">
        <v>64</v>
      </c>
      <c r="Y5727" t="s">
        <v>58</v>
      </c>
      <c r="Z5727" t="s">
        <v>16447</v>
      </c>
      <c r="AA5727">
        <v>1</v>
      </c>
      <c r="AB5727" t="s">
        <v>35752</v>
      </c>
    </row>
    <row r="5728" spans="1:28" hidden="1" x14ac:dyDescent="0.2">
      <c r="A5728" t="s">
        <v>20931</v>
      </c>
      <c r="B5728" t="s">
        <v>15640</v>
      </c>
      <c r="C5728">
        <v>2015</v>
      </c>
      <c r="D5728" t="s">
        <v>875</v>
      </c>
      <c r="E5728" t="s">
        <v>20909</v>
      </c>
      <c r="F5728" t="s">
        <v>31</v>
      </c>
      <c r="G5728" t="s">
        <v>32</v>
      </c>
      <c r="H5728" t="s">
        <v>16440</v>
      </c>
      <c r="I5728" t="s">
        <v>16440</v>
      </c>
      <c r="J5728" t="s">
        <v>34</v>
      </c>
      <c r="K5728" t="s">
        <v>20435</v>
      </c>
      <c r="L5728" t="s">
        <v>15643</v>
      </c>
      <c r="M5728" t="s">
        <v>17937</v>
      </c>
      <c r="N5728" t="s">
        <v>20932</v>
      </c>
      <c r="O5728" t="s">
        <v>20933</v>
      </c>
      <c r="P5728" t="s">
        <v>20934</v>
      </c>
      <c r="Q5728" t="s">
        <v>20913</v>
      </c>
      <c r="R5728" t="s">
        <v>764</v>
      </c>
      <c r="S5728" t="s">
        <v>765</v>
      </c>
      <c r="T5728" t="s">
        <v>766</v>
      </c>
      <c r="U5728" t="s">
        <v>17502</v>
      </c>
      <c r="V5728" t="s">
        <v>768</v>
      </c>
      <c r="W5728" t="s">
        <v>46</v>
      </c>
      <c r="X5728" t="s">
        <v>47</v>
      </c>
      <c r="Y5728" t="s">
        <v>58</v>
      </c>
      <c r="Z5728" t="s">
        <v>4482</v>
      </c>
      <c r="AA5728">
        <v>2</v>
      </c>
      <c r="AB5728" t="s">
        <v>35752</v>
      </c>
    </row>
    <row r="5729" spans="1:28" hidden="1" x14ac:dyDescent="0.2">
      <c r="A5729" t="s">
        <v>20935</v>
      </c>
      <c r="B5729" t="s">
        <v>15640</v>
      </c>
      <c r="C5729">
        <v>2015</v>
      </c>
      <c r="D5729" t="s">
        <v>17757</v>
      </c>
      <c r="E5729" t="s">
        <v>17795</v>
      </c>
      <c r="F5729" t="s">
        <v>31</v>
      </c>
      <c r="G5729" t="s">
        <v>32</v>
      </c>
      <c r="H5729" t="s">
        <v>16361</v>
      </c>
      <c r="I5729" t="s">
        <v>16361</v>
      </c>
      <c r="J5729" t="s">
        <v>964</v>
      </c>
      <c r="K5729" t="s">
        <v>20084</v>
      </c>
      <c r="L5729" t="s">
        <v>15643</v>
      </c>
      <c r="M5729" t="s">
        <v>17329</v>
      </c>
      <c r="N5729" t="s">
        <v>20936</v>
      </c>
      <c r="O5729" t="s">
        <v>20937</v>
      </c>
      <c r="P5729" t="s">
        <v>20938</v>
      </c>
      <c r="Q5729" t="s">
        <v>20939</v>
      </c>
      <c r="R5729" t="s">
        <v>41</v>
      </c>
      <c r="S5729" t="s">
        <v>125</v>
      </c>
      <c r="T5729" t="s">
        <v>126</v>
      </c>
      <c r="U5729" t="s">
        <v>2388</v>
      </c>
      <c r="V5729" t="s">
        <v>2389</v>
      </c>
      <c r="W5729" t="s">
        <v>46</v>
      </c>
      <c r="X5729" t="s">
        <v>64</v>
      </c>
      <c r="Y5729" t="s">
        <v>58</v>
      </c>
      <c r="Z5729" t="s">
        <v>4392</v>
      </c>
      <c r="AA5729">
        <v>1</v>
      </c>
      <c r="AB5729" t="s">
        <v>35752</v>
      </c>
    </row>
    <row r="5730" spans="1:28" hidden="1" x14ac:dyDescent="0.2">
      <c r="A5730" t="s">
        <v>20940</v>
      </c>
      <c r="B5730" t="s">
        <v>15640</v>
      </c>
      <c r="C5730">
        <v>2015</v>
      </c>
      <c r="D5730" t="s">
        <v>17757</v>
      </c>
      <c r="E5730" t="s">
        <v>17795</v>
      </c>
      <c r="F5730" t="s">
        <v>31</v>
      </c>
      <c r="G5730" t="s">
        <v>32</v>
      </c>
      <c r="H5730" t="s">
        <v>16361</v>
      </c>
      <c r="I5730" t="s">
        <v>16361</v>
      </c>
      <c r="J5730" t="s">
        <v>964</v>
      </c>
      <c r="K5730" t="s">
        <v>20084</v>
      </c>
      <c r="L5730" t="s">
        <v>15643</v>
      </c>
      <c r="M5730" t="s">
        <v>16362</v>
      </c>
      <c r="N5730" t="s">
        <v>20941</v>
      </c>
      <c r="O5730" t="s">
        <v>20942</v>
      </c>
      <c r="P5730" t="s">
        <v>20943</v>
      </c>
      <c r="Q5730" t="s">
        <v>20939</v>
      </c>
      <c r="R5730" t="s">
        <v>166</v>
      </c>
      <c r="S5730" t="s">
        <v>2644</v>
      </c>
      <c r="T5730" t="s">
        <v>2645</v>
      </c>
      <c r="U5730" t="s">
        <v>4390</v>
      </c>
      <c r="V5730" t="s">
        <v>4391</v>
      </c>
      <c r="W5730" t="s">
        <v>665</v>
      </c>
      <c r="X5730" t="s">
        <v>64</v>
      </c>
      <c r="Y5730" t="s">
        <v>58</v>
      </c>
      <c r="Z5730" t="s">
        <v>4392</v>
      </c>
      <c r="AA5730">
        <v>1</v>
      </c>
      <c r="AB5730" t="s">
        <v>35752</v>
      </c>
    </row>
    <row r="5731" spans="1:28" hidden="1" x14ac:dyDescent="0.2">
      <c r="A5731" t="s">
        <v>20944</v>
      </c>
      <c r="B5731" t="s">
        <v>15640</v>
      </c>
      <c r="C5731">
        <v>2015</v>
      </c>
      <c r="D5731" t="s">
        <v>17757</v>
      </c>
      <c r="E5731" t="s">
        <v>17795</v>
      </c>
      <c r="F5731" t="s">
        <v>31</v>
      </c>
      <c r="G5731" t="s">
        <v>32</v>
      </c>
      <c r="H5731" t="s">
        <v>16361</v>
      </c>
      <c r="I5731" t="s">
        <v>16361</v>
      </c>
      <c r="J5731" t="s">
        <v>964</v>
      </c>
      <c r="K5731" t="s">
        <v>20084</v>
      </c>
      <c r="L5731" t="s">
        <v>15643</v>
      </c>
      <c r="M5731" t="s">
        <v>16362</v>
      </c>
      <c r="N5731" t="s">
        <v>20941</v>
      </c>
      <c r="O5731" t="s">
        <v>20942</v>
      </c>
      <c r="P5731" t="s">
        <v>20943</v>
      </c>
      <c r="Q5731" t="s">
        <v>20939</v>
      </c>
      <c r="R5731" t="s">
        <v>166</v>
      </c>
      <c r="S5731" t="s">
        <v>2644</v>
      </c>
      <c r="T5731" t="s">
        <v>2645</v>
      </c>
      <c r="U5731" t="s">
        <v>4390</v>
      </c>
      <c r="V5731" t="s">
        <v>4391</v>
      </c>
      <c r="W5731" t="s">
        <v>665</v>
      </c>
      <c r="X5731" t="s">
        <v>64</v>
      </c>
      <c r="Y5731" t="s">
        <v>58</v>
      </c>
      <c r="Z5731" t="s">
        <v>4392</v>
      </c>
      <c r="AA5731">
        <v>1</v>
      </c>
      <c r="AB5731" t="s">
        <v>35752</v>
      </c>
    </row>
    <row r="5732" spans="1:28" hidden="1" x14ac:dyDescent="0.2">
      <c r="A5732" t="s">
        <v>20945</v>
      </c>
      <c r="B5732" t="s">
        <v>15640</v>
      </c>
      <c r="C5732">
        <v>2015</v>
      </c>
      <c r="D5732" t="s">
        <v>17757</v>
      </c>
      <c r="E5732" t="s">
        <v>17795</v>
      </c>
      <c r="F5732" t="s">
        <v>31</v>
      </c>
      <c r="G5732" t="s">
        <v>32</v>
      </c>
      <c r="H5732" t="s">
        <v>16361</v>
      </c>
      <c r="I5732" t="s">
        <v>16361</v>
      </c>
      <c r="J5732" t="s">
        <v>964</v>
      </c>
      <c r="K5732" t="s">
        <v>20084</v>
      </c>
      <c r="L5732" t="s">
        <v>15643</v>
      </c>
      <c r="M5732" t="s">
        <v>16362</v>
      </c>
      <c r="N5732" t="s">
        <v>20946</v>
      </c>
      <c r="O5732" t="s">
        <v>20947</v>
      </c>
      <c r="P5732" t="s">
        <v>20948</v>
      </c>
      <c r="Q5732" t="s">
        <v>20939</v>
      </c>
      <c r="R5732" t="s">
        <v>166</v>
      </c>
      <c r="S5732" t="s">
        <v>2644</v>
      </c>
      <c r="T5732" t="s">
        <v>2645</v>
      </c>
      <c r="U5732" t="s">
        <v>4390</v>
      </c>
      <c r="V5732" t="s">
        <v>4391</v>
      </c>
      <c r="W5732" t="s">
        <v>665</v>
      </c>
      <c r="X5732" t="s">
        <v>64</v>
      </c>
      <c r="Y5732" t="s">
        <v>58</v>
      </c>
      <c r="Z5732" t="s">
        <v>4392</v>
      </c>
      <c r="AA5732">
        <v>1</v>
      </c>
      <c r="AB5732" t="s">
        <v>35752</v>
      </c>
    </row>
    <row r="5733" spans="1:28" hidden="1" x14ac:dyDescent="0.2">
      <c r="A5733" t="s">
        <v>20949</v>
      </c>
      <c r="B5733" t="s">
        <v>15640</v>
      </c>
      <c r="C5733">
        <v>2015</v>
      </c>
      <c r="D5733" t="s">
        <v>17757</v>
      </c>
      <c r="E5733" t="s">
        <v>17795</v>
      </c>
      <c r="F5733" t="s">
        <v>31</v>
      </c>
      <c r="G5733" t="s">
        <v>32</v>
      </c>
      <c r="H5733" t="s">
        <v>16361</v>
      </c>
      <c r="I5733" t="s">
        <v>16361</v>
      </c>
      <c r="J5733" t="s">
        <v>964</v>
      </c>
      <c r="K5733" t="s">
        <v>20084</v>
      </c>
      <c r="L5733" t="s">
        <v>15643</v>
      </c>
      <c r="M5733" t="s">
        <v>16362</v>
      </c>
      <c r="N5733" t="s">
        <v>20950</v>
      </c>
      <c r="O5733" t="s">
        <v>20951</v>
      </c>
      <c r="P5733" t="s">
        <v>20952</v>
      </c>
      <c r="Q5733" t="s">
        <v>20939</v>
      </c>
      <c r="R5733" t="s">
        <v>166</v>
      </c>
      <c r="S5733" t="s">
        <v>2644</v>
      </c>
      <c r="T5733" t="s">
        <v>2645</v>
      </c>
      <c r="U5733" t="s">
        <v>4390</v>
      </c>
      <c r="V5733" t="s">
        <v>4391</v>
      </c>
      <c r="W5733" t="s">
        <v>665</v>
      </c>
      <c r="X5733" t="s">
        <v>64</v>
      </c>
      <c r="Y5733" t="s">
        <v>58</v>
      </c>
      <c r="Z5733" t="s">
        <v>4392</v>
      </c>
      <c r="AA5733">
        <v>1</v>
      </c>
      <c r="AB5733" t="s">
        <v>35752</v>
      </c>
    </row>
    <row r="5734" spans="1:28" hidden="1" x14ac:dyDescent="0.2">
      <c r="A5734" t="s">
        <v>20953</v>
      </c>
      <c r="B5734" t="s">
        <v>15640</v>
      </c>
      <c r="C5734">
        <v>2015</v>
      </c>
      <c r="D5734" t="s">
        <v>17757</v>
      </c>
      <c r="E5734" t="s">
        <v>17795</v>
      </c>
      <c r="F5734" t="s">
        <v>31</v>
      </c>
      <c r="G5734" t="s">
        <v>32</v>
      </c>
      <c r="H5734" t="s">
        <v>16361</v>
      </c>
      <c r="I5734" t="s">
        <v>16361</v>
      </c>
      <c r="J5734" t="s">
        <v>964</v>
      </c>
      <c r="K5734" t="s">
        <v>20084</v>
      </c>
      <c r="L5734" t="s">
        <v>15643</v>
      </c>
      <c r="M5734" t="s">
        <v>16362</v>
      </c>
      <c r="N5734" t="s">
        <v>20954</v>
      </c>
      <c r="O5734" t="s">
        <v>20955</v>
      </c>
      <c r="P5734" t="s">
        <v>20956</v>
      </c>
      <c r="Q5734" t="s">
        <v>20939</v>
      </c>
      <c r="R5734" t="s">
        <v>166</v>
      </c>
      <c r="S5734" t="s">
        <v>2644</v>
      </c>
      <c r="T5734" t="s">
        <v>2645</v>
      </c>
      <c r="U5734" t="s">
        <v>4390</v>
      </c>
      <c r="V5734" t="s">
        <v>4391</v>
      </c>
      <c r="W5734" t="s">
        <v>665</v>
      </c>
      <c r="X5734" t="s">
        <v>64</v>
      </c>
      <c r="Y5734" t="s">
        <v>58</v>
      </c>
      <c r="Z5734" t="s">
        <v>4392</v>
      </c>
      <c r="AA5734">
        <v>1</v>
      </c>
      <c r="AB5734" t="s">
        <v>35752</v>
      </c>
    </row>
    <row r="5735" spans="1:28" hidden="1" x14ac:dyDescent="0.2">
      <c r="A5735" t="s">
        <v>20957</v>
      </c>
      <c r="B5735" t="s">
        <v>15640</v>
      </c>
      <c r="C5735">
        <v>2015</v>
      </c>
      <c r="D5735" t="s">
        <v>17757</v>
      </c>
      <c r="E5735" t="s">
        <v>17795</v>
      </c>
      <c r="F5735" t="s">
        <v>31</v>
      </c>
      <c r="G5735" t="s">
        <v>32</v>
      </c>
      <c r="H5735" t="s">
        <v>16361</v>
      </c>
      <c r="I5735" t="s">
        <v>16361</v>
      </c>
      <c r="J5735" t="s">
        <v>964</v>
      </c>
      <c r="K5735" t="s">
        <v>20084</v>
      </c>
      <c r="L5735" t="s">
        <v>15643</v>
      </c>
      <c r="M5735" t="s">
        <v>16362</v>
      </c>
      <c r="N5735" t="s">
        <v>20958</v>
      </c>
      <c r="O5735" t="s">
        <v>20959</v>
      </c>
      <c r="P5735" t="s">
        <v>20960</v>
      </c>
      <c r="Q5735" t="s">
        <v>20939</v>
      </c>
      <c r="R5735" t="s">
        <v>166</v>
      </c>
      <c r="S5735" t="s">
        <v>2644</v>
      </c>
      <c r="T5735" t="s">
        <v>2645</v>
      </c>
      <c r="U5735" t="s">
        <v>4390</v>
      </c>
      <c r="V5735" t="s">
        <v>4391</v>
      </c>
      <c r="W5735" t="s">
        <v>665</v>
      </c>
      <c r="X5735" t="s">
        <v>64</v>
      </c>
      <c r="Y5735" t="s">
        <v>58</v>
      </c>
      <c r="Z5735" t="s">
        <v>4392</v>
      </c>
      <c r="AA5735">
        <v>1</v>
      </c>
      <c r="AB5735" t="s">
        <v>35752</v>
      </c>
    </row>
    <row r="5736" spans="1:28" hidden="1" x14ac:dyDescent="0.2">
      <c r="A5736" t="s">
        <v>20961</v>
      </c>
      <c r="B5736" t="s">
        <v>15640</v>
      </c>
      <c r="C5736">
        <v>2015</v>
      </c>
      <c r="D5736" t="s">
        <v>17757</v>
      </c>
      <c r="E5736" t="s">
        <v>17795</v>
      </c>
      <c r="F5736" t="s">
        <v>31</v>
      </c>
      <c r="G5736" t="s">
        <v>32</v>
      </c>
      <c r="H5736" t="s">
        <v>16361</v>
      </c>
      <c r="I5736" t="s">
        <v>16361</v>
      </c>
      <c r="J5736" t="s">
        <v>964</v>
      </c>
      <c r="K5736" t="s">
        <v>20084</v>
      </c>
      <c r="L5736" t="s">
        <v>15643</v>
      </c>
      <c r="M5736" t="s">
        <v>16362</v>
      </c>
      <c r="N5736" t="s">
        <v>20962</v>
      </c>
      <c r="O5736" t="s">
        <v>20963</v>
      </c>
      <c r="P5736" t="s">
        <v>20964</v>
      </c>
      <c r="Q5736" t="s">
        <v>20939</v>
      </c>
      <c r="R5736" t="s">
        <v>166</v>
      </c>
      <c r="S5736" t="s">
        <v>2644</v>
      </c>
      <c r="T5736" t="s">
        <v>2645</v>
      </c>
      <c r="U5736" t="s">
        <v>4390</v>
      </c>
      <c r="V5736" t="s">
        <v>4391</v>
      </c>
      <c r="W5736" t="s">
        <v>665</v>
      </c>
      <c r="X5736" t="s">
        <v>64</v>
      </c>
      <c r="Y5736" t="s">
        <v>58</v>
      </c>
      <c r="Z5736" t="s">
        <v>4392</v>
      </c>
      <c r="AA5736">
        <v>1</v>
      </c>
      <c r="AB5736" t="s">
        <v>35752</v>
      </c>
    </row>
    <row r="5737" spans="1:28" hidden="1" x14ac:dyDescent="0.2">
      <c r="A5737" t="s">
        <v>20965</v>
      </c>
      <c r="B5737" t="s">
        <v>15640</v>
      </c>
      <c r="C5737">
        <v>2015</v>
      </c>
      <c r="D5737" t="s">
        <v>17757</v>
      </c>
      <c r="E5737" t="s">
        <v>17795</v>
      </c>
      <c r="F5737" t="s">
        <v>31</v>
      </c>
      <c r="G5737" t="s">
        <v>32</v>
      </c>
      <c r="H5737" t="s">
        <v>16361</v>
      </c>
      <c r="I5737" t="s">
        <v>16361</v>
      </c>
      <c r="J5737" t="s">
        <v>964</v>
      </c>
      <c r="K5737" t="s">
        <v>20084</v>
      </c>
      <c r="L5737" t="s">
        <v>15643</v>
      </c>
      <c r="M5737" t="s">
        <v>16362</v>
      </c>
      <c r="N5737" t="s">
        <v>20966</v>
      </c>
      <c r="O5737" t="s">
        <v>20967</v>
      </c>
      <c r="P5737" t="s">
        <v>20968</v>
      </c>
      <c r="Q5737" t="s">
        <v>20939</v>
      </c>
      <c r="R5737" t="s">
        <v>166</v>
      </c>
      <c r="S5737" t="s">
        <v>2644</v>
      </c>
      <c r="T5737" t="s">
        <v>2645</v>
      </c>
      <c r="U5737" t="s">
        <v>4390</v>
      </c>
      <c r="V5737" t="s">
        <v>4391</v>
      </c>
      <c r="W5737" t="s">
        <v>665</v>
      </c>
      <c r="X5737" t="s">
        <v>64</v>
      </c>
      <c r="Y5737" t="s">
        <v>58</v>
      </c>
      <c r="Z5737" t="s">
        <v>4392</v>
      </c>
      <c r="AA5737">
        <v>1</v>
      </c>
      <c r="AB5737" t="s">
        <v>35752</v>
      </c>
    </row>
    <row r="5738" spans="1:28" hidden="1" x14ac:dyDescent="0.2">
      <c r="A5738" t="s">
        <v>20969</v>
      </c>
      <c r="B5738" t="s">
        <v>15640</v>
      </c>
      <c r="C5738">
        <v>2015</v>
      </c>
      <c r="D5738" t="s">
        <v>17757</v>
      </c>
      <c r="E5738" t="s">
        <v>17795</v>
      </c>
      <c r="F5738" t="s">
        <v>31</v>
      </c>
      <c r="G5738" t="s">
        <v>32</v>
      </c>
      <c r="H5738" t="s">
        <v>16361</v>
      </c>
      <c r="I5738" t="s">
        <v>16361</v>
      </c>
      <c r="J5738" t="s">
        <v>964</v>
      </c>
      <c r="K5738" t="s">
        <v>20084</v>
      </c>
      <c r="L5738" t="s">
        <v>15643</v>
      </c>
      <c r="M5738" t="s">
        <v>16293</v>
      </c>
      <c r="N5738" t="s">
        <v>20970</v>
      </c>
      <c r="O5738" t="s">
        <v>20971</v>
      </c>
      <c r="P5738" t="s">
        <v>20972</v>
      </c>
      <c r="Q5738" t="s">
        <v>20939</v>
      </c>
      <c r="R5738" t="s">
        <v>41</v>
      </c>
      <c r="S5738" t="s">
        <v>16298</v>
      </c>
      <c r="T5738" t="s">
        <v>16299</v>
      </c>
      <c r="U5738" t="s">
        <v>18413</v>
      </c>
      <c r="V5738" t="s">
        <v>18414</v>
      </c>
      <c r="W5738" t="s">
        <v>46</v>
      </c>
      <c r="X5738" t="s">
        <v>47</v>
      </c>
      <c r="Y5738" t="s">
        <v>58</v>
      </c>
      <c r="Z5738" t="s">
        <v>4392</v>
      </c>
      <c r="AA5738">
        <v>2</v>
      </c>
      <c r="AB5738" t="s">
        <v>35752</v>
      </c>
    </row>
    <row r="5739" spans="1:28" hidden="1" x14ac:dyDescent="0.2">
      <c r="A5739" t="s">
        <v>20973</v>
      </c>
      <c r="B5739" t="s">
        <v>15640</v>
      </c>
      <c r="C5739">
        <v>2015</v>
      </c>
      <c r="D5739" t="s">
        <v>17757</v>
      </c>
      <c r="E5739" t="s">
        <v>17836</v>
      </c>
      <c r="F5739" t="s">
        <v>31</v>
      </c>
      <c r="G5739" t="s">
        <v>32</v>
      </c>
      <c r="H5739" t="s">
        <v>17534</v>
      </c>
      <c r="I5739" t="s">
        <v>17534</v>
      </c>
      <c r="J5739" t="s">
        <v>964</v>
      </c>
      <c r="K5739" t="s">
        <v>20305</v>
      </c>
      <c r="L5739" t="s">
        <v>15643</v>
      </c>
      <c r="M5739" t="s">
        <v>15843</v>
      </c>
      <c r="N5739" t="s">
        <v>20974</v>
      </c>
      <c r="O5739" t="s">
        <v>20975</v>
      </c>
      <c r="P5739" t="s">
        <v>20976</v>
      </c>
      <c r="Q5739" t="s">
        <v>20977</v>
      </c>
      <c r="R5739" t="s">
        <v>41</v>
      </c>
      <c r="S5739" t="s">
        <v>42</v>
      </c>
      <c r="T5739" t="s">
        <v>43</v>
      </c>
      <c r="U5739" t="s">
        <v>44</v>
      </c>
      <c r="V5739" t="s">
        <v>45</v>
      </c>
      <c r="W5739" t="s">
        <v>46</v>
      </c>
      <c r="X5739" t="s">
        <v>47</v>
      </c>
      <c r="Y5739" t="s">
        <v>58</v>
      </c>
      <c r="Z5739" t="s">
        <v>161</v>
      </c>
      <c r="AA5739">
        <v>2</v>
      </c>
      <c r="AB5739" t="s">
        <v>35752</v>
      </c>
    </row>
    <row r="5740" spans="1:28" hidden="1" x14ac:dyDescent="0.2">
      <c r="A5740" t="s">
        <v>20978</v>
      </c>
      <c r="B5740" t="s">
        <v>15640</v>
      </c>
      <c r="C5740">
        <v>2015</v>
      </c>
      <c r="D5740" t="s">
        <v>17757</v>
      </c>
      <c r="E5740" t="s">
        <v>17836</v>
      </c>
      <c r="F5740" t="s">
        <v>31</v>
      </c>
      <c r="G5740" t="s">
        <v>32</v>
      </c>
      <c r="H5740" t="s">
        <v>17534</v>
      </c>
      <c r="I5740" t="s">
        <v>17534</v>
      </c>
      <c r="J5740" t="s">
        <v>964</v>
      </c>
      <c r="K5740" t="s">
        <v>20305</v>
      </c>
      <c r="L5740" t="s">
        <v>15643</v>
      </c>
      <c r="M5740" t="s">
        <v>15843</v>
      </c>
      <c r="N5740" t="s">
        <v>20979</v>
      </c>
      <c r="O5740" t="s">
        <v>20980</v>
      </c>
      <c r="P5740" t="s">
        <v>20981</v>
      </c>
      <c r="Q5740" t="s">
        <v>20977</v>
      </c>
      <c r="R5740" t="s">
        <v>41</v>
      </c>
      <c r="S5740" t="s">
        <v>42</v>
      </c>
      <c r="T5740" t="s">
        <v>43</v>
      </c>
      <c r="U5740" t="s">
        <v>44</v>
      </c>
      <c r="V5740" t="s">
        <v>45</v>
      </c>
      <c r="W5740" t="s">
        <v>46</v>
      </c>
      <c r="X5740" t="s">
        <v>47</v>
      </c>
      <c r="Y5740" t="s">
        <v>58</v>
      </c>
      <c r="Z5740" t="s">
        <v>161</v>
      </c>
      <c r="AA5740">
        <v>2</v>
      </c>
      <c r="AB5740" t="s">
        <v>35752</v>
      </c>
    </row>
    <row r="5741" spans="1:28" hidden="1" x14ac:dyDescent="0.2">
      <c r="A5741" t="s">
        <v>20982</v>
      </c>
      <c r="B5741" t="s">
        <v>15640</v>
      </c>
      <c r="C5741">
        <v>2015</v>
      </c>
      <c r="D5741" t="s">
        <v>17757</v>
      </c>
      <c r="E5741" t="s">
        <v>17836</v>
      </c>
      <c r="F5741" t="s">
        <v>31</v>
      </c>
      <c r="G5741" t="s">
        <v>32</v>
      </c>
      <c r="H5741" t="s">
        <v>17534</v>
      </c>
      <c r="I5741" t="s">
        <v>17534</v>
      </c>
      <c r="J5741" t="s">
        <v>964</v>
      </c>
      <c r="K5741" t="s">
        <v>20305</v>
      </c>
      <c r="L5741" t="s">
        <v>15643</v>
      </c>
      <c r="M5741" t="s">
        <v>15843</v>
      </c>
      <c r="N5741" t="s">
        <v>20983</v>
      </c>
      <c r="O5741" t="s">
        <v>20984</v>
      </c>
      <c r="P5741" t="s">
        <v>20985</v>
      </c>
      <c r="Q5741" t="s">
        <v>20977</v>
      </c>
      <c r="R5741" t="s">
        <v>41</v>
      </c>
      <c r="S5741" t="s">
        <v>354</v>
      </c>
      <c r="T5741" t="s">
        <v>355</v>
      </c>
      <c r="U5741" t="s">
        <v>872</v>
      </c>
      <c r="V5741" t="s">
        <v>873</v>
      </c>
      <c r="W5741" t="s">
        <v>73</v>
      </c>
      <c r="X5741" t="s">
        <v>74</v>
      </c>
      <c r="Y5741" t="s">
        <v>48</v>
      </c>
      <c r="Z5741" t="s">
        <v>161</v>
      </c>
      <c r="AA5741">
        <v>2</v>
      </c>
      <c r="AB5741" t="s">
        <v>35752</v>
      </c>
    </row>
    <row r="5742" spans="1:28" hidden="1" x14ac:dyDescent="0.2">
      <c r="A5742" t="s">
        <v>20986</v>
      </c>
      <c r="B5742" t="s">
        <v>15640</v>
      </c>
      <c r="C5742">
        <v>2015</v>
      </c>
      <c r="D5742" t="s">
        <v>17757</v>
      </c>
      <c r="E5742" t="s">
        <v>17836</v>
      </c>
      <c r="F5742" t="s">
        <v>31</v>
      </c>
      <c r="G5742" t="s">
        <v>32</v>
      </c>
      <c r="H5742" t="s">
        <v>17534</v>
      </c>
      <c r="I5742" t="s">
        <v>17534</v>
      </c>
      <c r="J5742" t="s">
        <v>964</v>
      </c>
      <c r="K5742" t="s">
        <v>20305</v>
      </c>
      <c r="L5742" t="s">
        <v>15643</v>
      </c>
      <c r="M5742" t="s">
        <v>15843</v>
      </c>
      <c r="N5742" t="s">
        <v>20987</v>
      </c>
      <c r="O5742" t="s">
        <v>20988</v>
      </c>
      <c r="P5742" t="s">
        <v>20989</v>
      </c>
      <c r="Q5742" t="s">
        <v>20977</v>
      </c>
      <c r="R5742" t="s">
        <v>41</v>
      </c>
      <c r="S5742" t="s">
        <v>125</v>
      </c>
      <c r="T5742" t="s">
        <v>126</v>
      </c>
      <c r="U5742" t="s">
        <v>2388</v>
      </c>
      <c r="V5742" t="s">
        <v>2389</v>
      </c>
      <c r="W5742" t="s">
        <v>46</v>
      </c>
      <c r="X5742" t="s">
        <v>64</v>
      </c>
      <c r="Y5742" t="s">
        <v>58</v>
      </c>
      <c r="Z5742" t="s">
        <v>161</v>
      </c>
      <c r="AA5742">
        <v>1</v>
      </c>
      <c r="AB5742" t="s">
        <v>35752</v>
      </c>
    </row>
    <row r="5743" spans="1:28" hidden="1" x14ac:dyDescent="0.2">
      <c r="A5743" t="s">
        <v>20990</v>
      </c>
      <c r="B5743" t="s">
        <v>15640</v>
      </c>
      <c r="C5743">
        <v>2015</v>
      </c>
      <c r="D5743" t="s">
        <v>17757</v>
      </c>
      <c r="E5743" t="s">
        <v>17836</v>
      </c>
      <c r="F5743" t="s">
        <v>31</v>
      </c>
      <c r="G5743" t="s">
        <v>32</v>
      </c>
      <c r="H5743" t="s">
        <v>17534</v>
      </c>
      <c r="I5743" t="s">
        <v>17534</v>
      </c>
      <c r="J5743" t="s">
        <v>964</v>
      </c>
      <c r="K5743" t="s">
        <v>20305</v>
      </c>
      <c r="L5743" t="s">
        <v>15643</v>
      </c>
      <c r="M5743" t="s">
        <v>15861</v>
      </c>
      <c r="N5743" t="s">
        <v>20991</v>
      </c>
      <c r="O5743" t="s">
        <v>20992</v>
      </c>
      <c r="P5743" t="s">
        <v>20993</v>
      </c>
      <c r="Q5743" t="s">
        <v>20977</v>
      </c>
      <c r="R5743" t="s">
        <v>41</v>
      </c>
      <c r="S5743" t="s">
        <v>69</v>
      </c>
      <c r="T5743" t="s">
        <v>8261</v>
      </c>
      <c r="U5743" t="s">
        <v>8262</v>
      </c>
      <c r="V5743" t="s">
        <v>8263</v>
      </c>
      <c r="W5743" t="s">
        <v>73</v>
      </c>
      <c r="X5743" t="s">
        <v>64</v>
      </c>
      <c r="Y5743" t="s">
        <v>58</v>
      </c>
      <c r="Z5743" t="s">
        <v>137</v>
      </c>
      <c r="AA5743">
        <v>1</v>
      </c>
      <c r="AB5743" t="s">
        <v>35752</v>
      </c>
    </row>
    <row r="5744" spans="1:28" hidden="1" x14ac:dyDescent="0.2">
      <c r="A5744" t="s">
        <v>20994</v>
      </c>
      <c r="B5744" t="s">
        <v>15640</v>
      </c>
      <c r="C5744">
        <v>2015</v>
      </c>
      <c r="D5744" t="s">
        <v>17757</v>
      </c>
      <c r="E5744" t="s">
        <v>17836</v>
      </c>
      <c r="F5744" t="s">
        <v>31</v>
      </c>
      <c r="G5744" t="s">
        <v>32</v>
      </c>
      <c r="H5744" t="s">
        <v>17534</v>
      </c>
      <c r="I5744" t="s">
        <v>17534</v>
      </c>
      <c r="J5744" t="s">
        <v>964</v>
      </c>
      <c r="K5744" t="s">
        <v>20305</v>
      </c>
      <c r="L5744" t="s">
        <v>15643</v>
      </c>
      <c r="M5744" t="s">
        <v>15861</v>
      </c>
      <c r="N5744" t="s">
        <v>20995</v>
      </c>
      <c r="O5744" t="s">
        <v>20996</v>
      </c>
      <c r="P5744" t="s">
        <v>20997</v>
      </c>
      <c r="Q5744" t="s">
        <v>20977</v>
      </c>
      <c r="R5744" t="s">
        <v>41</v>
      </c>
      <c r="S5744" t="s">
        <v>42</v>
      </c>
      <c r="T5744" t="s">
        <v>43</v>
      </c>
      <c r="U5744" t="s">
        <v>44</v>
      </c>
      <c r="V5744" t="s">
        <v>45</v>
      </c>
      <c r="W5744" t="s">
        <v>46</v>
      </c>
      <c r="X5744" t="s">
        <v>47</v>
      </c>
      <c r="Y5744" t="s">
        <v>48</v>
      </c>
      <c r="Z5744" t="s">
        <v>161</v>
      </c>
      <c r="AA5744">
        <v>2</v>
      </c>
      <c r="AB5744" t="s">
        <v>35752</v>
      </c>
    </row>
    <row r="5745" spans="1:28" hidden="1" x14ac:dyDescent="0.2">
      <c r="A5745" t="s">
        <v>20998</v>
      </c>
      <c r="B5745" t="s">
        <v>15640</v>
      </c>
      <c r="C5745">
        <v>2015</v>
      </c>
      <c r="D5745" t="s">
        <v>17757</v>
      </c>
      <c r="E5745" t="s">
        <v>17836</v>
      </c>
      <c r="F5745" t="s">
        <v>31</v>
      </c>
      <c r="G5745" t="s">
        <v>32</v>
      </c>
      <c r="H5745" t="s">
        <v>17534</v>
      </c>
      <c r="I5745" t="s">
        <v>17534</v>
      </c>
      <c r="J5745" t="s">
        <v>964</v>
      </c>
      <c r="K5745" t="s">
        <v>20305</v>
      </c>
      <c r="L5745" t="s">
        <v>15643</v>
      </c>
      <c r="M5745" t="s">
        <v>15861</v>
      </c>
      <c r="N5745" t="s">
        <v>20999</v>
      </c>
      <c r="O5745" t="s">
        <v>21000</v>
      </c>
      <c r="P5745" t="s">
        <v>21001</v>
      </c>
      <c r="Q5745" t="s">
        <v>20977</v>
      </c>
      <c r="R5745" t="s">
        <v>41</v>
      </c>
      <c r="S5745" t="s">
        <v>42</v>
      </c>
      <c r="T5745" t="s">
        <v>43</v>
      </c>
      <c r="U5745" t="s">
        <v>44</v>
      </c>
      <c r="V5745" t="s">
        <v>45</v>
      </c>
      <c r="W5745" t="s">
        <v>46</v>
      </c>
      <c r="X5745" t="s">
        <v>47</v>
      </c>
      <c r="Y5745" t="s">
        <v>48</v>
      </c>
      <c r="Z5745" t="s">
        <v>17927</v>
      </c>
      <c r="AA5745">
        <v>2</v>
      </c>
      <c r="AB5745" t="s">
        <v>35752</v>
      </c>
    </row>
    <row r="5746" spans="1:28" hidden="1" x14ac:dyDescent="0.2">
      <c r="A5746" t="s">
        <v>21002</v>
      </c>
      <c r="B5746" t="s">
        <v>15640</v>
      </c>
      <c r="C5746">
        <v>2015</v>
      </c>
      <c r="D5746" t="s">
        <v>17757</v>
      </c>
      <c r="E5746" t="s">
        <v>17836</v>
      </c>
      <c r="F5746" t="s">
        <v>31</v>
      </c>
      <c r="G5746" t="s">
        <v>32</v>
      </c>
      <c r="H5746" t="s">
        <v>17534</v>
      </c>
      <c r="I5746" t="s">
        <v>17534</v>
      </c>
      <c r="J5746" t="s">
        <v>964</v>
      </c>
      <c r="K5746" t="s">
        <v>20305</v>
      </c>
      <c r="L5746" t="s">
        <v>15643</v>
      </c>
      <c r="M5746" t="s">
        <v>15861</v>
      </c>
      <c r="N5746" t="s">
        <v>21003</v>
      </c>
      <c r="O5746" t="s">
        <v>21004</v>
      </c>
      <c r="P5746" t="s">
        <v>21005</v>
      </c>
      <c r="Q5746" t="s">
        <v>20977</v>
      </c>
      <c r="R5746" t="s">
        <v>41</v>
      </c>
      <c r="S5746" t="s">
        <v>42</v>
      </c>
      <c r="T5746" t="s">
        <v>43</v>
      </c>
      <c r="U5746" t="s">
        <v>44</v>
      </c>
      <c r="V5746" t="s">
        <v>45</v>
      </c>
      <c r="W5746" t="s">
        <v>46</v>
      </c>
      <c r="X5746" t="s">
        <v>47</v>
      </c>
      <c r="Y5746" t="s">
        <v>48</v>
      </c>
      <c r="Z5746" t="s">
        <v>17927</v>
      </c>
      <c r="AA5746">
        <v>2</v>
      </c>
      <c r="AB5746" t="s">
        <v>35752</v>
      </c>
    </row>
    <row r="5747" spans="1:28" hidden="1" x14ac:dyDescent="0.2">
      <c r="A5747" t="s">
        <v>21006</v>
      </c>
      <c r="B5747" t="s">
        <v>15640</v>
      </c>
      <c r="C5747">
        <v>2015</v>
      </c>
      <c r="D5747" t="s">
        <v>17757</v>
      </c>
      <c r="E5747" t="s">
        <v>17836</v>
      </c>
      <c r="F5747" t="s">
        <v>31</v>
      </c>
      <c r="G5747" t="s">
        <v>32</v>
      </c>
      <c r="H5747" t="s">
        <v>17534</v>
      </c>
      <c r="I5747" t="s">
        <v>17534</v>
      </c>
      <c r="J5747" t="s">
        <v>964</v>
      </c>
      <c r="K5747" t="s">
        <v>20305</v>
      </c>
      <c r="L5747" t="s">
        <v>15643</v>
      </c>
      <c r="M5747" t="s">
        <v>15861</v>
      </c>
      <c r="N5747" t="s">
        <v>21007</v>
      </c>
      <c r="O5747" t="s">
        <v>21008</v>
      </c>
      <c r="P5747" t="s">
        <v>21009</v>
      </c>
      <c r="Q5747" t="s">
        <v>20977</v>
      </c>
      <c r="R5747" t="s">
        <v>41</v>
      </c>
      <c r="S5747" t="s">
        <v>42</v>
      </c>
      <c r="T5747" t="s">
        <v>43</v>
      </c>
      <c r="U5747" t="s">
        <v>15775</v>
      </c>
      <c r="V5747" t="s">
        <v>14851</v>
      </c>
      <c r="W5747" t="s">
        <v>46</v>
      </c>
      <c r="X5747" t="s">
        <v>47</v>
      </c>
      <c r="Y5747" t="s">
        <v>48</v>
      </c>
      <c r="Z5747" t="s">
        <v>161</v>
      </c>
      <c r="AA5747">
        <v>2</v>
      </c>
      <c r="AB5747" t="s">
        <v>35752</v>
      </c>
    </row>
    <row r="5748" spans="1:28" hidden="1" x14ac:dyDescent="0.2">
      <c r="A5748" t="s">
        <v>21010</v>
      </c>
      <c r="B5748" t="s">
        <v>15640</v>
      </c>
      <c r="C5748">
        <v>2015</v>
      </c>
      <c r="D5748" t="s">
        <v>17757</v>
      </c>
      <c r="E5748" t="s">
        <v>17836</v>
      </c>
      <c r="F5748" t="s">
        <v>31</v>
      </c>
      <c r="G5748" t="s">
        <v>32</v>
      </c>
      <c r="H5748" t="s">
        <v>17534</v>
      </c>
      <c r="I5748" t="s">
        <v>17534</v>
      </c>
      <c r="J5748" t="s">
        <v>964</v>
      </c>
      <c r="K5748" t="s">
        <v>20305</v>
      </c>
      <c r="L5748" t="s">
        <v>15643</v>
      </c>
      <c r="M5748" t="s">
        <v>15861</v>
      </c>
      <c r="N5748" t="s">
        <v>21011</v>
      </c>
      <c r="O5748" t="s">
        <v>21012</v>
      </c>
      <c r="P5748" t="s">
        <v>21013</v>
      </c>
      <c r="Q5748" t="s">
        <v>20977</v>
      </c>
      <c r="R5748" t="s">
        <v>41</v>
      </c>
      <c r="S5748" t="s">
        <v>42</v>
      </c>
      <c r="T5748" t="s">
        <v>43</v>
      </c>
      <c r="U5748" t="s">
        <v>44</v>
      </c>
      <c r="V5748" t="s">
        <v>45</v>
      </c>
      <c r="W5748" t="s">
        <v>46</v>
      </c>
      <c r="X5748" t="s">
        <v>47</v>
      </c>
      <c r="Y5748" t="s">
        <v>48</v>
      </c>
      <c r="Z5748" t="s">
        <v>161</v>
      </c>
      <c r="AA5748">
        <v>2</v>
      </c>
      <c r="AB5748" t="s">
        <v>35752</v>
      </c>
    </row>
    <row r="5749" spans="1:28" hidden="1" x14ac:dyDescent="0.2">
      <c r="A5749" t="s">
        <v>21014</v>
      </c>
      <c r="B5749" t="s">
        <v>15640</v>
      </c>
      <c r="C5749">
        <v>2015</v>
      </c>
      <c r="D5749" t="s">
        <v>17757</v>
      </c>
      <c r="E5749" t="s">
        <v>17836</v>
      </c>
      <c r="F5749" t="s">
        <v>31</v>
      </c>
      <c r="G5749" t="s">
        <v>32</v>
      </c>
      <c r="H5749" t="s">
        <v>17534</v>
      </c>
      <c r="I5749" t="s">
        <v>17534</v>
      </c>
      <c r="J5749" t="s">
        <v>964</v>
      </c>
      <c r="K5749" t="s">
        <v>20305</v>
      </c>
      <c r="L5749" t="s">
        <v>15643</v>
      </c>
      <c r="M5749" t="s">
        <v>15861</v>
      </c>
      <c r="N5749" t="s">
        <v>20844</v>
      </c>
      <c r="O5749" t="s">
        <v>20845</v>
      </c>
      <c r="P5749" t="s">
        <v>20846</v>
      </c>
      <c r="Q5749" t="s">
        <v>20977</v>
      </c>
      <c r="R5749" t="s">
        <v>41</v>
      </c>
      <c r="S5749" t="s">
        <v>42</v>
      </c>
      <c r="T5749" t="s">
        <v>43</v>
      </c>
      <c r="U5749" t="s">
        <v>44</v>
      </c>
      <c r="V5749" t="s">
        <v>45</v>
      </c>
      <c r="W5749" t="s">
        <v>46</v>
      </c>
      <c r="X5749" t="s">
        <v>47</v>
      </c>
      <c r="Y5749" t="s">
        <v>48</v>
      </c>
      <c r="Z5749" t="s">
        <v>161</v>
      </c>
      <c r="AA5749">
        <v>2</v>
      </c>
      <c r="AB5749" t="s">
        <v>35752</v>
      </c>
    </row>
    <row r="5750" spans="1:28" hidden="1" x14ac:dyDescent="0.2">
      <c r="A5750" t="s">
        <v>21015</v>
      </c>
      <c r="B5750" t="s">
        <v>15640</v>
      </c>
      <c r="C5750">
        <v>2015</v>
      </c>
      <c r="D5750" t="s">
        <v>17757</v>
      </c>
      <c r="E5750" t="s">
        <v>17836</v>
      </c>
      <c r="F5750" t="s">
        <v>31</v>
      </c>
      <c r="G5750" t="s">
        <v>32</v>
      </c>
      <c r="H5750" t="s">
        <v>17534</v>
      </c>
      <c r="I5750" t="s">
        <v>17534</v>
      </c>
      <c r="J5750" t="s">
        <v>964</v>
      </c>
      <c r="K5750" t="s">
        <v>20305</v>
      </c>
      <c r="L5750" t="s">
        <v>15643</v>
      </c>
      <c r="M5750" t="s">
        <v>15861</v>
      </c>
      <c r="N5750" t="s">
        <v>20836</v>
      </c>
      <c r="O5750" t="s">
        <v>21016</v>
      </c>
      <c r="P5750" t="s">
        <v>21017</v>
      </c>
      <c r="Q5750" t="s">
        <v>20977</v>
      </c>
      <c r="R5750" t="s">
        <v>41</v>
      </c>
      <c r="S5750" t="s">
        <v>42</v>
      </c>
      <c r="T5750" t="s">
        <v>43</v>
      </c>
      <c r="U5750" t="s">
        <v>44</v>
      </c>
      <c r="V5750" t="s">
        <v>45</v>
      </c>
      <c r="W5750" t="s">
        <v>46</v>
      </c>
      <c r="X5750" t="s">
        <v>47</v>
      </c>
      <c r="Y5750" t="s">
        <v>48</v>
      </c>
      <c r="Z5750" t="s">
        <v>161</v>
      </c>
      <c r="AA5750">
        <v>2</v>
      </c>
      <c r="AB5750" t="s">
        <v>35752</v>
      </c>
    </row>
    <row r="5751" spans="1:28" hidden="1" x14ac:dyDescent="0.2">
      <c r="A5751" t="s">
        <v>21018</v>
      </c>
      <c r="B5751" t="s">
        <v>15640</v>
      </c>
      <c r="C5751">
        <v>2015</v>
      </c>
      <c r="D5751" t="s">
        <v>17757</v>
      </c>
      <c r="E5751" t="s">
        <v>17836</v>
      </c>
      <c r="F5751" t="s">
        <v>31</v>
      </c>
      <c r="G5751" t="s">
        <v>32</v>
      </c>
      <c r="H5751" t="s">
        <v>17534</v>
      </c>
      <c r="I5751" t="s">
        <v>17534</v>
      </c>
      <c r="J5751" t="s">
        <v>964</v>
      </c>
      <c r="K5751" t="s">
        <v>20305</v>
      </c>
      <c r="L5751" t="s">
        <v>15643</v>
      </c>
      <c r="M5751" t="s">
        <v>15861</v>
      </c>
      <c r="N5751" t="s">
        <v>21019</v>
      </c>
      <c r="O5751" t="s">
        <v>21020</v>
      </c>
      <c r="P5751" t="s">
        <v>21021</v>
      </c>
      <c r="Q5751" t="s">
        <v>20977</v>
      </c>
      <c r="R5751" t="s">
        <v>41</v>
      </c>
      <c r="S5751" t="s">
        <v>125</v>
      </c>
      <c r="T5751" t="s">
        <v>126</v>
      </c>
      <c r="U5751" t="s">
        <v>127</v>
      </c>
      <c r="V5751" t="s">
        <v>128</v>
      </c>
      <c r="W5751" t="s">
        <v>46</v>
      </c>
      <c r="X5751" t="s">
        <v>47</v>
      </c>
      <c r="Y5751" t="s">
        <v>58</v>
      </c>
      <c r="Z5751" t="s">
        <v>161</v>
      </c>
      <c r="AA5751">
        <v>2</v>
      </c>
      <c r="AB5751" t="s">
        <v>35752</v>
      </c>
    </row>
    <row r="5752" spans="1:28" hidden="1" x14ac:dyDescent="0.2">
      <c r="A5752" t="s">
        <v>21022</v>
      </c>
      <c r="B5752" t="s">
        <v>15640</v>
      </c>
      <c r="C5752">
        <v>2015</v>
      </c>
      <c r="D5752" t="s">
        <v>17757</v>
      </c>
      <c r="E5752" t="s">
        <v>17836</v>
      </c>
      <c r="F5752" t="s">
        <v>31</v>
      </c>
      <c r="G5752" t="s">
        <v>32</v>
      </c>
      <c r="H5752" t="s">
        <v>17534</v>
      </c>
      <c r="I5752" t="s">
        <v>17534</v>
      </c>
      <c r="J5752" t="s">
        <v>964</v>
      </c>
      <c r="K5752" t="s">
        <v>20305</v>
      </c>
      <c r="L5752" t="s">
        <v>15643</v>
      </c>
      <c r="M5752" t="s">
        <v>15861</v>
      </c>
      <c r="N5752" t="s">
        <v>21023</v>
      </c>
      <c r="O5752" t="s">
        <v>21024</v>
      </c>
      <c r="P5752" t="s">
        <v>21025</v>
      </c>
      <c r="Q5752" t="s">
        <v>20977</v>
      </c>
      <c r="R5752" t="s">
        <v>41</v>
      </c>
      <c r="S5752" t="s">
        <v>285</v>
      </c>
      <c r="T5752" t="s">
        <v>286</v>
      </c>
      <c r="U5752" t="s">
        <v>15931</v>
      </c>
      <c r="V5752" t="s">
        <v>15932</v>
      </c>
      <c r="W5752" t="s">
        <v>46</v>
      </c>
      <c r="X5752" t="s">
        <v>47</v>
      </c>
      <c r="Y5752" t="s">
        <v>58</v>
      </c>
      <c r="Z5752" t="s">
        <v>161</v>
      </c>
      <c r="AA5752">
        <v>2</v>
      </c>
      <c r="AB5752" t="s">
        <v>35752</v>
      </c>
    </row>
    <row r="5753" spans="1:28" hidden="1" x14ac:dyDescent="0.2">
      <c r="A5753" t="s">
        <v>21026</v>
      </c>
      <c r="B5753" t="s">
        <v>15640</v>
      </c>
      <c r="C5753">
        <v>2015</v>
      </c>
      <c r="D5753" t="s">
        <v>17757</v>
      </c>
      <c r="E5753" t="s">
        <v>17836</v>
      </c>
      <c r="F5753" t="s">
        <v>31</v>
      </c>
      <c r="G5753" t="s">
        <v>32</v>
      </c>
      <c r="H5753" t="s">
        <v>17534</v>
      </c>
      <c r="I5753" t="s">
        <v>17534</v>
      </c>
      <c r="J5753" t="s">
        <v>964</v>
      </c>
      <c r="K5753" t="s">
        <v>20305</v>
      </c>
      <c r="L5753" t="s">
        <v>15643</v>
      </c>
      <c r="M5753" t="s">
        <v>15861</v>
      </c>
      <c r="N5753" t="s">
        <v>21027</v>
      </c>
      <c r="O5753" t="s">
        <v>21028</v>
      </c>
      <c r="P5753" t="s">
        <v>21029</v>
      </c>
      <c r="Q5753" t="s">
        <v>20977</v>
      </c>
      <c r="R5753" t="s">
        <v>41</v>
      </c>
      <c r="S5753" t="s">
        <v>42</v>
      </c>
      <c r="T5753" t="s">
        <v>43</v>
      </c>
      <c r="U5753" t="s">
        <v>44</v>
      </c>
      <c r="V5753" t="s">
        <v>45</v>
      </c>
      <c r="W5753" t="s">
        <v>46</v>
      </c>
      <c r="X5753" t="s">
        <v>47</v>
      </c>
      <c r="Y5753" t="s">
        <v>58</v>
      </c>
      <c r="Z5753" t="s">
        <v>161</v>
      </c>
      <c r="AA5753">
        <v>2</v>
      </c>
      <c r="AB5753" t="s">
        <v>35752</v>
      </c>
    </row>
    <row r="5754" spans="1:28" hidden="1" x14ac:dyDescent="0.2">
      <c r="A5754" t="s">
        <v>21030</v>
      </c>
      <c r="B5754" t="s">
        <v>15640</v>
      </c>
      <c r="C5754">
        <v>2015</v>
      </c>
      <c r="D5754" t="s">
        <v>17757</v>
      </c>
      <c r="E5754" t="s">
        <v>17836</v>
      </c>
      <c r="F5754" t="s">
        <v>31</v>
      </c>
      <c r="G5754" t="s">
        <v>32</v>
      </c>
      <c r="H5754" t="s">
        <v>17534</v>
      </c>
      <c r="I5754" t="s">
        <v>17534</v>
      </c>
      <c r="J5754" t="s">
        <v>964</v>
      </c>
      <c r="K5754" t="s">
        <v>20305</v>
      </c>
      <c r="L5754" t="s">
        <v>15643</v>
      </c>
      <c r="M5754" t="s">
        <v>15861</v>
      </c>
      <c r="N5754" t="s">
        <v>21031</v>
      </c>
      <c r="O5754" t="s">
        <v>21032</v>
      </c>
      <c r="P5754" t="s">
        <v>21033</v>
      </c>
      <c r="Q5754" t="s">
        <v>20977</v>
      </c>
      <c r="R5754" t="s">
        <v>41</v>
      </c>
      <c r="S5754" t="s">
        <v>125</v>
      </c>
      <c r="T5754" t="s">
        <v>6091</v>
      </c>
      <c r="U5754" t="s">
        <v>20100</v>
      </c>
      <c r="V5754" t="s">
        <v>6093</v>
      </c>
      <c r="W5754" t="s">
        <v>46</v>
      </c>
      <c r="X5754" t="s">
        <v>64</v>
      </c>
      <c r="Y5754" t="s">
        <v>58</v>
      </c>
      <c r="Z5754" t="s">
        <v>161</v>
      </c>
      <c r="AA5754">
        <v>1</v>
      </c>
      <c r="AB5754" t="s">
        <v>35752</v>
      </c>
    </row>
    <row r="5755" spans="1:28" hidden="1" x14ac:dyDescent="0.2">
      <c r="A5755" t="s">
        <v>21034</v>
      </c>
      <c r="B5755" t="s">
        <v>15640</v>
      </c>
      <c r="C5755">
        <v>2015</v>
      </c>
      <c r="D5755" t="s">
        <v>17757</v>
      </c>
      <c r="E5755" t="s">
        <v>17897</v>
      </c>
      <c r="F5755" t="s">
        <v>31</v>
      </c>
      <c r="G5755" t="s">
        <v>32</v>
      </c>
      <c r="H5755" t="s">
        <v>16133</v>
      </c>
      <c r="I5755" t="s">
        <v>16133</v>
      </c>
      <c r="J5755" t="s">
        <v>964</v>
      </c>
      <c r="K5755" t="s">
        <v>20174</v>
      </c>
      <c r="L5755" t="s">
        <v>15643</v>
      </c>
      <c r="M5755" t="s">
        <v>16134</v>
      </c>
      <c r="N5755" t="s">
        <v>21035</v>
      </c>
      <c r="O5755" t="s">
        <v>21036</v>
      </c>
      <c r="P5755" t="s">
        <v>21037</v>
      </c>
      <c r="Q5755" t="s">
        <v>20977</v>
      </c>
      <c r="R5755" t="s">
        <v>41</v>
      </c>
      <c r="S5755" t="s">
        <v>42</v>
      </c>
      <c r="T5755" t="s">
        <v>43</v>
      </c>
      <c r="U5755" t="s">
        <v>175</v>
      </c>
      <c r="V5755" t="s">
        <v>176</v>
      </c>
      <c r="W5755" t="s">
        <v>46</v>
      </c>
      <c r="X5755" t="s">
        <v>47</v>
      </c>
      <c r="Y5755" t="s">
        <v>58</v>
      </c>
      <c r="Z5755" t="s">
        <v>1106</v>
      </c>
      <c r="AA5755">
        <v>2</v>
      </c>
      <c r="AB5755" t="s">
        <v>35752</v>
      </c>
    </row>
    <row r="5756" spans="1:28" hidden="1" x14ac:dyDescent="0.2">
      <c r="A5756" t="s">
        <v>21038</v>
      </c>
      <c r="B5756" t="s">
        <v>15640</v>
      </c>
      <c r="C5756">
        <v>2015</v>
      </c>
      <c r="D5756" t="s">
        <v>17757</v>
      </c>
      <c r="E5756" t="s">
        <v>17897</v>
      </c>
      <c r="F5756" t="s">
        <v>31</v>
      </c>
      <c r="G5756" t="s">
        <v>32</v>
      </c>
      <c r="H5756" t="s">
        <v>16133</v>
      </c>
      <c r="I5756" t="s">
        <v>16133</v>
      </c>
      <c r="J5756" t="s">
        <v>964</v>
      </c>
      <c r="K5756" t="s">
        <v>20174</v>
      </c>
      <c r="L5756" t="s">
        <v>15643</v>
      </c>
      <c r="M5756" t="s">
        <v>16134</v>
      </c>
      <c r="N5756" t="s">
        <v>21039</v>
      </c>
      <c r="O5756" t="s">
        <v>21040</v>
      </c>
      <c r="P5756" t="s">
        <v>21041</v>
      </c>
      <c r="Q5756" t="s">
        <v>20977</v>
      </c>
      <c r="R5756" t="s">
        <v>41</v>
      </c>
      <c r="S5756" t="s">
        <v>125</v>
      </c>
      <c r="T5756" t="s">
        <v>126</v>
      </c>
      <c r="U5756" t="s">
        <v>127</v>
      </c>
      <c r="V5756" t="s">
        <v>128</v>
      </c>
      <c r="W5756" t="s">
        <v>46</v>
      </c>
      <c r="X5756" t="s">
        <v>47</v>
      </c>
      <c r="Y5756" t="s">
        <v>58</v>
      </c>
      <c r="Z5756" t="s">
        <v>1106</v>
      </c>
      <c r="AA5756">
        <v>2</v>
      </c>
      <c r="AB5756" t="s">
        <v>35752</v>
      </c>
    </row>
    <row r="5757" spans="1:28" hidden="1" x14ac:dyDescent="0.2">
      <c r="A5757" t="s">
        <v>21042</v>
      </c>
      <c r="B5757" t="s">
        <v>15640</v>
      </c>
      <c r="C5757">
        <v>2015</v>
      </c>
      <c r="D5757" t="s">
        <v>17757</v>
      </c>
      <c r="E5757" t="s">
        <v>17897</v>
      </c>
      <c r="F5757" t="s">
        <v>31</v>
      </c>
      <c r="G5757" t="s">
        <v>32</v>
      </c>
      <c r="H5757" t="s">
        <v>16133</v>
      </c>
      <c r="I5757" t="s">
        <v>16133</v>
      </c>
      <c r="J5757" t="s">
        <v>964</v>
      </c>
      <c r="K5757" t="s">
        <v>20174</v>
      </c>
      <c r="L5757" t="s">
        <v>15643</v>
      </c>
      <c r="M5757" t="s">
        <v>16134</v>
      </c>
      <c r="N5757" t="s">
        <v>21043</v>
      </c>
      <c r="O5757" t="s">
        <v>21044</v>
      </c>
      <c r="P5757" t="s">
        <v>21045</v>
      </c>
      <c r="Q5757" t="s">
        <v>20977</v>
      </c>
      <c r="R5757" t="s">
        <v>41</v>
      </c>
      <c r="S5757" t="s">
        <v>354</v>
      </c>
      <c r="T5757" t="s">
        <v>355</v>
      </c>
      <c r="U5757" t="s">
        <v>356</v>
      </c>
      <c r="V5757" t="s">
        <v>357</v>
      </c>
      <c r="W5757" t="s">
        <v>46</v>
      </c>
      <c r="X5757" t="s">
        <v>47</v>
      </c>
      <c r="Y5757" t="s">
        <v>58</v>
      </c>
      <c r="Z5757" t="s">
        <v>1106</v>
      </c>
      <c r="AA5757">
        <v>2</v>
      </c>
      <c r="AB5757" t="s">
        <v>35752</v>
      </c>
    </row>
    <row r="5758" spans="1:28" hidden="1" x14ac:dyDescent="0.2">
      <c r="A5758" t="s">
        <v>21046</v>
      </c>
      <c r="B5758" t="s">
        <v>15640</v>
      </c>
      <c r="C5758">
        <v>2015</v>
      </c>
      <c r="D5758" t="s">
        <v>17757</v>
      </c>
      <c r="E5758" t="s">
        <v>17897</v>
      </c>
      <c r="F5758" t="s">
        <v>31</v>
      </c>
      <c r="G5758" t="s">
        <v>32</v>
      </c>
      <c r="H5758" t="s">
        <v>16133</v>
      </c>
      <c r="I5758" t="s">
        <v>16133</v>
      </c>
      <c r="J5758" t="s">
        <v>964</v>
      </c>
      <c r="K5758" t="s">
        <v>20174</v>
      </c>
      <c r="L5758" t="s">
        <v>15643</v>
      </c>
      <c r="M5758" t="s">
        <v>16134</v>
      </c>
      <c r="N5758" t="s">
        <v>16708</v>
      </c>
      <c r="O5758" t="s">
        <v>21047</v>
      </c>
      <c r="P5758" t="s">
        <v>21048</v>
      </c>
      <c r="Q5758" t="s">
        <v>20977</v>
      </c>
      <c r="R5758" t="s">
        <v>41</v>
      </c>
      <c r="S5758" t="s">
        <v>285</v>
      </c>
      <c r="T5758" t="s">
        <v>63</v>
      </c>
      <c r="U5758" t="s">
        <v>63</v>
      </c>
      <c r="V5758" t="s">
        <v>63</v>
      </c>
      <c r="W5758" t="s">
        <v>63</v>
      </c>
      <c r="X5758" t="s">
        <v>64</v>
      </c>
      <c r="Y5758" t="s">
        <v>58</v>
      </c>
      <c r="Z5758" t="s">
        <v>1106</v>
      </c>
      <c r="AA5758">
        <v>3</v>
      </c>
      <c r="AB5758" t="s">
        <v>35752</v>
      </c>
    </row>
    <row r="5759" spans="1:28" hidden="1" x14ac:dyDescent="0.2">
      <c r="A5759" t="s">
        <v>21049</v>
      </c>
      <c r="B5759" t="s">
        <v>15640</v>
      </c>
      <c r="C5759">
        <v>2015</v>
      </c>
      <c r="D5759" t="s">
        <v>17757</v>
      </c>
      <c r="E5759" t="s">
        <v>17897</v>
      </c>
      <c r="F5759" t="s">
        <v>31</v>
      </c>
      <c r="G5759" t="s">
        <v>32</v>
      </c>
      <c r="H5759" t="s">
        <v>16133</v>
      </c>
      <c r="I5759" t="s">
        <v>16133</v>
      </c>
      <c r="J5759" t="s">
        <v>964</v>
      </c>
      <c r="K5759" t="s">
        <v>20174</v>
      </c>
      <c r="L5759" t="s">
        <v>15643</v>
      </c>
      <c r="M5759" t="s">
        <v>16134</v>
      </c>
      <c r="N5759" t="s">
        <v>21050</v>
      </c>
      <c r="O5759" t="s">
        <v>21051</v>
      </c>
      <c r="P5759" t="s">
        <v>21052</v>
      </c>
      <c r="Q5759" t="s">
        <v>20977</v>
      </c>
      <c r="R5759" t="s">
        <v>41</v>
      </c>
      <c r="S5759" t="s">
        <v>125</v>
      </c>
      <c r="T5759" t="s">
        <v>16306</v>
      </c>
      <c r="U5759" t="s">
        <v>16307</v>
      </c>
      <c r="V5759" t="s">
        <v>16308</v>
      </c>
      <c r="W5759" t="s">
        <v>46</v>
      </c>
      <c r="X5759" t="s">
        <v>47</v>
      </c>
      <c r="Y5759" t="s">
        <v>58</v>
      </c>
      <c r="Z5759" t="s">
        <v>1106</v>
      </c>
      <c r="AA5759">
        <v>2</v>
      </c>
      <c r="AB5759" t="s">
        <v>35752</v>
      </c>
    </row>
    <row r="5760" spans="1:28" hidden="1" x14ac:dyDescent="0.2">
      <c r="A5760" t="s">
        <v>21053</v>
      </c>
      <c r="B5760" t="s">
        <v>15640</v>
      </c>
      <c r="C5760">
        <v>2015</v>
      </c>
      <c r="D5760" t="s">
        <v>17757</v>
      </c>
      <c r="E5760" t="s">
        <v>17897</v>
      </c>
      <c r="F5760" t="s">
        <v>31</v>
      </c>
      <c r="G5760" t="s">
        <v>32</v>
      </c>
      <c r="H5760" t="s">
        <v>16133</v>
      </c>
      <c r="I5760" t="s">
        <v>16133</v>
      </c>
      <c r="J5760" t="s">
        <v>964</v>
      </c>
      <c r="K5760" t="s">
        <v>20174</v>
      </c>
      <c r="L5760" t="s">
        <v>15643</v>
      </c>
      <c r="M5760" t="s">
        <v>16134</v>
      </c>
      <c r="N5760" t="s">
        <v>21054</v>
      </c>
      <c r="O5760" t="s">
        <v>21055</v>
      </c>
      <c r="P5760" t="s">
        <v>21056</v>
      </c>
      <c r="Q5760" t="s">
        <v>20977</v>
      </c>
      <c r="R5760" t="s">
        <v>41</v>
      </c>
      <c r="S5760" t="s">
        <v>16298</v>
      </c>
      <c r="T5760" t="s">
        <v>16299</v>
      </c>
      <c r="U5760" t="s">
        <v>18413</v>
      </c>
      <c r="V5760" t="s">
        <v>18414</v>
      </c>
      <c r="W5760" t="s">
        <v>46</v>
      </c>
      <c r="X5760" t="s">
        <v>47</v>
      </c>
      <c r="Y5760" t="s">
        <v>58</v>
      </c>
      <c r="Z5760" t="s">
        <v>1106</v>
      </c>
      <c r="AA5760">
        <v>2</v>
      </c>
      <c r="AB5760" t="s">
        <v>35752</v>
      </c>
    </row>
    <row r="5761" spans="1:28" hidden="1" x14ac:dyDescent="0.2">
      <c r="A5761" t="s">
        <v>21057</v>
      </c>
      <c r="B5761" t="s">
        <v>15640</v>
      </c>
      <c r="C5761">
        <v>2015</v>
      </c>
      <c r="D5761" t="s">
        <v>17757</v>
      </c>
      <c r="E5761" t="s">
        <v>17897</v>
      </c>
      <c r="F5761" t="s">
        <v>31</v>
      </c>
      <c r="G5761" t="s">
        <v>32</v>
      </c>
      <c r="H5761" t="s">
        <v>16133</v>
      </c>
      <c r="I5761" t="s">
        <v>16133</v>
      </c>
      <c r="J5761" t="s">
        <v>964</v>
      </c>
      <c r="K5761" t="s">
        <v>20174</v>
      </c>
      <c r="L5761" t="s">
        <v>15643</v>
      </c>
      <c r="M5761" t="s">
        <v>16134</v>
      </c>
      <c r="N5761" t="s">
        <v>21058</v>
      </c>
      <c r="O5761" t="s">
        <v>21059</v>
      </c>
      <c r="P5761" t="s">
        <v>21060</v>
      </c>
      <c r="Q5761" t="s">
        <v>20977</v>
      </c>
      <c r="R5761" t="s">
        <v>41</v>
      </c>
      <c r="S5761" t="s">
        <v>16298</v>
      </c>
      <c r="T5761" t="s">
        <v>16299</v>
      </c>
      <c r="U5761" t="s">
        <v>18413</v>
      </c>
      <c r="V5761" t="s">
        <v>18414</v>
      </c>
      <c r="W5761" t="s">
        <v>46</v>
      </c>
      <c r="X5761" t="s">
        <v>47</v>
      </c>
      <c r="Y5761" t="s">
        <v>58</v>
      </c>
      <c r="Z5761" t="s">
        <v>1106</v>
      </c>
      <c r="AA5761">
        <v>2</v>
      </c>
      <c r="AB5761" t="s">
        <v>35752</v>
      </c>
    </row>
    <row r="5762" spans="1:28" hidden="1" x14ac:dyDescent="0.2">
      <c r="A5762" t="s">
        <v>21061</v>
      </c>
      <c r="B5762" t="s">
        <v>15640</v>
      </c>
      <c r="C5762">
        <v>2015</v>
      </c>
      <c r="D5762" t="s">
        <v>17757</v>
      </c>
      <c r="E5762" t="s">
        <v>17897</v>
      </c>
      <c r="F5762" t="s">
        <v>31</v>
      </c>
      <c r="G5762" t="s">
        <v>32</v>
      </c>
      <c r="H5762" t="s">
        <v>16133</v>
      </c>
      <c r="I5762" t="s">
        <v>16133</v>
      </c>
      <c r="J5762" t="s">
        <v>964</v>
      </c>
      <c r="K5762" t="s">
        <v>20174</v>
      </c>
      <c r="L5762" t="s">
        <v>15643</v>
      </c>
      <c r="M5762" t="s">
        <v>16134</v>
      </c>
      <c r="N5762" t="s">
        <v>21062</v>
      </c>
      <c r="O5762" t="s">
        <v>21063</v>
      </c>
      <c r="P5762" t="s">
        <v>21064</v>
      </c>
      <c r="Q5762" t="s">
        <v>20977</v>
      </c>
      <c r="R5762" t="s">
        <v>41</v>
      </c>
      <c r="S5762" t="s">
        <v>354</v>
      </c>
      <c r="T5762" t="s">
        <v>355</v>
      </c>
      <c r="U5762" t="s">
        <v>872</v>
      </c>
      <c r="V5762" t="s">
        <v>873</v>
      </c>
      <c r="W5762" t="s">
        <v>73</v>
      </c>
      <c r="X5762" t="s">
        <v>74</v>
      </c>
      <c r="Y5762" t="s">
        <v>58</v>
      </c>
      <c r="Z5762" t="s">
        <v>1106</v>
      </c>
      <c r="AA5762">
        <v>2</v>
      </c>
      <c r="AB5762" t="s">
        <v>35752</v>
      </c>
    </row>
    <row r="5763" spans="1:28" hidden="1" x14ac:dyDescent="0.2">
      <c r="A5763" t="s">
        <v>21065</v>
      </c>
      <c r="B5763" t="s">
        <v>15640</v>
      </c>
      <c r="C5763">
        <v>2015</v>
      </c>
      <c r="D5763" t="s">
        <v>17757</v>
      </c>
      <c r="E5763" t="s">
        <v>17897</v>
      </c>
      <c r="F5763" t="s">
        <v>31</v>
      </c>
      <c r="G5763" t="s">
        <v>32</v>
      </c>
      <c r="H5763" t="s">
        <v>16133</v>
      </c>
      <c r="I5763" t="s">
        <v>16133</v>
      </c>
      <c r="J5763" t="s">
        <v>964</v>
      </c>
      <c r="K5763" t="s">
        <v>20174</v>
      </c>
      <c r="L5763" t="s">
        <v>15643</v>
      </c>
      <c r="M5763" t="s">
        <v>16152</v>
      </c>
      <c r="N5763" t="s">
        <v>21066</v>
      </c>
      <c r="O5763" t="s">
        <v>21067</v>
      </c>
      <c r="P5763" t="s">
        <v>21068</v>
      </c>
      <c r="Q5763" t="s">
        <v>20977</v>
      </c>
      <c r="R5763" t="s">
        <v>41</v>
      </c>
      <c r="S5763" t="s">
        <v>69</v>
      </c>
      <c r="T5763" t="s">
        <v>8261</v>
      </c>
      <c r="U5763" t="s">
        <v>8262</v>
      </c>
      <c r="V5763" t="s">
        <v>8263</v>
      </c>
      <c r="W5763" t="s">
        <v>73</v>
      </c>
      <c r="X5763" t="s">
        <v>64</v>
      </c>
      <c r="Y5763" t="s">
        <v>58</v>
      </c>
      <c r="Z5763" t="s">
        <v>161</v>
      </c>
      <c r="AA5763">
        <v>1</v>
      </c>
      <c r="AB5763" t="s">
        <v>35752</v>
      </c>
    </row>
    <row r="5764" spans="1:28" hidden="1" x14ac:dyDescent="0.2">
      <c r="A5764" t="s">
        <v>21069</v>
      </c>
      <c r="B5764" t="s">
        <v>15640</v>
      </c>
      <c r="C5764">
        <v>2015</v>
      </c>
      <c r="D5764" t="s">
        <v>17757</v>
      </c>
      <c r="E5764" t="s">
        <v>17897</v>
      </c>
      <c r="F5764" t="s">
        <v>31</v>
      </c>
      <c r="G5764" t="s">
        <v>32</v>
      </c>
      <c r="H5764" t="s">
        <v>16133</v>
      </c>
      <c r="I5764" t="s">
        <v>16133</v>
      </c>
      <c r="J5764" t="s">
        <v>964</v>
      </c>
      <c r="K5764" t="s">
        <v>20174</v>
      </c>
      <c r="L5764" t="s">
        <v>15643</v>
      </c>
      <c r="M5764" t="s">
        <v>16152</v>
      </c>
      <c r="N5764" t="s">
        <v>21070</v>
      </c>
      <c r="O5764" t="s">
        <v>21071</v>
      </c>
      <c r="P5764" t="s">
        <v>21072</v>
      </c>
      <c r="Q5764" t="s">
        <v>20977</v>
      </c>
      <c r="R5764" t="s">
        <v>166</v>
      </c>
      <c r="S5764" t="s">
        <v>1805</v>
      </c>
      <c r="T5764" t="s">
        <v>1806</v>
      </c>
      <c r="U5764" t="s">
        <v>4614</v>
      </c>
      <c r="V5764" t="s">
        <v>4615</v>
      </c>
      <c r="W5764" t="s">
        <v>46</v>
      </c>
      <c r="X5764" t="s">
        <v>47</v>
      </c>
      <c r="Y5764" t="s">
        <v>58</v>
      </c>
      <c r="Z5764" t="s">
        <v>161</v>
      </c>
      <c r="AA5764">
        <v>2</v>
      </c>
      <c r="AB5764" t="s">
        <v>35752</v>
      </c>
    </row>
    <row r="5765" spans="1:28" hidden="1" x14ac:dyDescent="0.2">
      <c r="A5765" t="s">
        <v>21073</v>
      </c>
      <c r="B5765" t="s">
        <v>15640</v>
      </c>
      <c r="C5765">
        <v>2015</v>
      </c>
      <c r="D5765" t="s">
        <v>17757</v>
      </c>
      <c r="E5765" t="s">
        <v>17897</v>
      </c>
      <c r="F5765" t="s">
        <v>31</v>
      </c>
      <c r="G5765" t="s">
        <v>32</v>
      </c>
      <c r="H5765" t="s">
        <v>16133</v>
      </c>
      <c r="I5765" t="s">
        <v>16133</v>
      </c>
      <c r="J5765" t="s">
        <v>964</v>
      </c>
      <c r="K5765" t="s">
        <v>20174</v>
      </c>
      <c r="L5765" t="s">
        <v>15643</v>
      </c>
      <c r="M5765" t="s">
        <v>16152</v>
      </c>
      <c r="N5765" t="s">
        <v>21074</v>
      </c>
      <c r="O5765" t="s">
        <v>21075</v>
      </c>
      <c r="P5765" t="s">
        <v>21076</v>
      </c>
      <c r="Q5765" t="s">
        <v>20977</v>
      </c>
      <c r="R5765" t="s">
        <v>166</v>
      </c>
      <c r="S5765" t="s">
        <v>2180</v>
      </c>
      <c r="T5765" t="s">
        <v>6569</v>
      </c>
      <c r="U5765" t="s">
        <v>6570</v>
      </c>
      <c r="V5765" t="s">
        <v>6571</v>
      </c>
      <c r="W5765" t="s">
        <v>46</v>
      </c>
      <c r="X5765" t="s">
        <v>64</v>
      </c>
      <c r="Y5765" t="s">
        <v>58</v>
      </c>
      <c r="Z5765" t="s">
        <v>4392</v>
      </c>
      <c r="AA5765">
        <v>1</v>
      </c>
      <c r="AB5765" t="s">
        <v>35752</v>
      </c>
    </row>
    <row r="5766" spans="1:28" hidden="1" x14ac:dyDescent="0.2">
      <c r="A5766" t="s">
        <v>21077</v>
      </c>
      <c r="B5766" t="s">
        <v>15640</v>
      </c>
      <c r="C5766">
        <v>2015</v>
      </c>
      <c r="D5766" t="s">
        <v>17757</v>
      </c>
      <c r="E5766" t="s">
        <v>21078</v>
      </c>
      <c r="F5766" t="s">
        <v>31</v>
      </c>
      <c r="G5766" t="s">
        <v>32</v>
      </c>
      <c r="H5766" t="s">
        <v>16440</v>
      </c>
      <c r="I5766" t="s">
        <v>16440</v>
      </c>
      <c r="J5766" t="s">
        <v>964</v>
      </c>
      <c r="K5766" t="s">
        <v>20435</v>
      </c>
      <c r="L5766" t="s">
        <v>15643</v>
      </c>
      <c r="M5766" t="s">
        <v>16442</v>
      </c>
      <c r="N5766" t="s">
        <v>21079</v>
      </c>
      <c r="O5766" t="s">
        <v>21080</v>
      </c>
      <c r="P5766" t="s">
        <v>21081</v>
      </c>
      <c r="Q5766" t="s">
        <v>37</v>
      </c>
      <c r="R5766" t="s">
        <v>41</v>
      </c>
      <c r="S5766" t="s">
        <v>16298</v>
      </c>
      <c r="T5766" t="s">
        <v>16299</v>
      </c>
      <c r="U5766" t="s">
        <v>18413</v>
      </c>
      <c r="V5766" t="s">
        <v>18414</v>
      </c>
      <c r="W5766" t="s">
        <v>46</v>
      </c>
      <c r="X5766" t="s">
        <v>47</v>
      </c>
      <c r="Y5766" t="s">
        <v>48</v>
      </c>
      <c r="Z5766" t="s">
        <v>4392</v>
      </c>
      <c r="AA5766">
        <v>2</v>
      </c>
      <c r="AB5766" t="s">
        <v>35752</v>
      </c>
    </row>
    <row r="5767" spans="1:28" hidden="1" x14ac:dyDescent="0.2">
      <c r="A5767" t="s">
        <v>21082</v>
      </c>
      <c r="B5767" t="s">
        <v>15640</v>
      </c>
      <c r="C5767">
        <v>2015</v>
      </c>
      <c r="D5767" t="s">
        <v>17757</v>
      </c>
      <c r="E5767" t="s">
        <v>21078</v>
      </c>
      <c r="F5767" t="s">
        <v>31</v>
      </c>
      <c r="G5767" t="s">
        <v>32</v>
      </c>
      <c r="H5767" t="s">
        <v>16440</v>
      </c>
      <c r="I5767" t="s">
        <v>16440</v>
      </c>
      <c r="J5767" t="s">
        <v>964</v>
      </c>
      <c r="K5767" t="s">
        <v>20435</v>
      </c>
      <c r="L5767" t="s">
        <v>15643</v>
      </c>
      <c r="M5767" t="s">
        <v>16442</v>
      </c>
      <c r="N5767" t="s">
        <v>21083</v>
      </c>
      <c r="O5767" t="s">
        <v>21084</v>
      </c>
      <c r="P5767" t="s">
        <v>21085</v>
      </c>
      <c r="Q5767" t="s">
        <v>37</v>
      </c>
      <c r="R5767" t="s">
        <v>41</v>
      </c>
      <c r="S5767" t="s">
        <v>125</v>
      </c>
      <c r="T5767" t="s">
        <v>126</v>
      </c>
      <c r="U5767" t="s">
        <v>2388</v>
      </c>
      <c r="V5767" t="s">
        <v>2389</v>
      </c>
      <c r="W5767" t="s">
        <v>46</v>
      </c>
      <c r="X5767" t="s">
        <v>64</v>
      </c>
      <c r="Y5767" t="s">
        <v>58</v>
      </c>
      <c r="Z5767" t="s">
        <v>4392</v>
      </c>
      <c r="AA5767">
        <v>1</v>
      </c>
      <c r="AB5767" t="s">
        <v>35752</v>
      </c>
    </row>
    <row r="5768" spans="1:28" hidden="1" x14ac:dyDescent="0.2">
      <c r="A5768" t="s">
        <v>21086</v>
      </c>
      <c r="B5768" t="s">
        <v>15640</v>
      </c>
      <c r="C5768">
        <v>2015</v>
      </c>
      <c r="D5768" t="s">
        <v>2514</v>
      </c>
      <c r="E5768" t="s">
        <v>17950</v>
      </c>
      <c r="F5768" t="s">
        <v>31</v>
      </c>
      <c r="G5768" t="s">
        <v>3281</v>
      </c>
      <c r="H5768" t="s">
        <v>35749</v>
      </c>
      <c r="I5768" t="s">
        <v>19054</v>
      </c>
      <c r="J5768" t="s">
        <v>34</v>
      </c>
      <c r="K5768" t="s">
        <v>21087</v>
      </c>
      <c r="L5768" t="s">
        <v>15643</v>
      </c>
      <c r="M5768" t="s">
        <v>16398</v>
      </c>
      <c r="N5768" t="s">
        <v>21088</v>
      </c>
      <c r="O5768" t="s">
        <v>21089</v>
      </c>
      <c r="P5768" t="s">
        <v>20964</v>
      </c>
      <c r="Q5768" t="s">
        <v>11170</v>
      </c>
      <c r="R5768" t="s">
        <v>41</v>
      </c>
      <c r="S5768" t="s">
        <v>125</v>
      </c>
      <c r="T5768" t="s">
        <v>126</v>
      </c>
      <c r="U5768" t="s">
        <v>2388</v>
      </c>
      <c r="V5768" t="s">
        <v>2389</v>
      </c>
      <c r="W5768" t="s">
        <v>46</v>
      </c>
      <c r="X5768" t="s">
        <v>64</v>
      </c>
      <c r="Y5768" t="s">
        <v>48</v>
      </c>
      <c r="Z5768" t="s">
        <v>4392</v>
      </c>
      <c r="AA5768">
        <v>1</v>
      </c>
      <c r="AB5768" t="s">
        <v>35752</v>
      </c>
    </row>
    <row r="5769" spans="1:28" hidden="1" x14ac:dyDescent="0.2">
      <c r="A5769" t="s">
        <v>21090</v>
      </c>
      <c r="B5769" t="s">
        <v>15640</v>
      </c>
      <c r="C5769">
        <v>2015</v>
      </c>
      <c r="D5769" t="s">
        <v>2514</v>
      </c>
      <c r="E5769" t="s">
        <v>17955</v>
      </c>
      <c r="F5769" t="s">
        <v>31</v>
      </c>
      <c r="G5769" t="s">
        <v>3281</v>
      </c>
      <c r="H5769" t="s">
        <v>17778</v>
      </c>
      <c r="I5769" t="s">
        <v>17778</v>
      </c>
      <c r="J5769" t="s">
        <v>964</v>
      </c>
      <c r="K5769" t="s">
        <v>21087</v>
      </c>
      <c r="L5769" t="s">
        <v>15643</v>
      </c>
      <c r="M5769" t="s">
        <v>17329</v>
      </c>
      <c r="N5769" t="s">
        <v>21091</v>
      </c>
      <c r="O5769" t="s">
        <v>21092</v>
      </c>
      <c r="P5769" t="s">
        <v>21093</v>
      </c>
      <c r="Q5769" t="s">
        <v>11170</v>
      </c>
      <c r="R5769" t="s">
        <v>41</v>
      </c>
      <c r="S5769" t="s">
        <v>125</v>
      </c>
      <c r="T5769" t="s">
        <v>126</v>
      </c>
      <c r="U5769" t="s">
        <v>2388</v>
      </c>
      <c r="V5769" t="s">
        <v>2389</v>
      </c>
      <c r="W5769" t="s">
        <v>46</v>
      </c>
      <c r="X5769" t="s">
        <v>64</v>
      </c>
      <c r="Y5769" t="s">
        <v>58</v>
      </c>
      <c r="Z5769" t="s">
        <v>4392</v>
      </c>
      <c r="AA5769">
        <v>1</v>
      </c>
      <c r="AB5769" t="s">
        <v>35752</v>
      </c>
    </row>
    <row r="5770" spans="1:28" hidden="1" x14ac:dyDescent="0.2">
      <c r="A5770" t="s">
        <v>21094</v>
      </c>
      <c r="B5770" t="s">
        <v>15640</v>
      </c>
      <c r="C5770">
        <v>2015</v>
      </c>
      <c r="D5770" t="s">
        <v>2514</v>
      </c>
      <c r="E5770" t="s">
        <v>17955</v>
      </c>
      <c r="F5770" t="s">
        <v>31</v>
      </c>
      <c r="G5770" t="s">
        <v>3281</v>
      </c>
      <c r="H5770" t="s">
        <v>17778</v>
      </c>
      <c r="I5770" t="s">
        <v>17778</v>
      </c>
      <c r="J5770" t="s">
        <v>964</v>
      </c>
      <c r="K5770" t="s">
        <v>21087</v>
      </c>
      <c r="L5770" t="s">
        <v>15643</v>
      </c>
      <c r="M5770" t="s">
        <v>17329</v>
      </c>
      <c r="N5770" t="s">
        <v>21095</v>
      </c>
      <c r="O5770" t="s">
        <v>21096</v>
      </c>
      <c r="P5770" t="s">
        <v>21097</v>
      </c>
      <c r="Q5770" t="s">
        <v>11170</v>
      </c>
      <c r="R5770" t="s">
        <v>41</v>
      </c>
      <c r="S5770" t="s">
        <v>69</v>
      </c>
      <c r="T5770" t="s">
        <v>8261</v>
      </c>
      <c r="U5770" t="s">
        <v>8262</v>
      </c>
      <c r="V5770" t="s">
        <v>8263</v>
      </c>
      <c r="W5770" t="s">
        <v>73</v>
      </c>
      <c r="X5770" t="s">
        <v>64</v>
      </c>
      <c r="Y5770" t="s">
        <v>48</v>
      </c>
      <c r="Z5770" t="s">
        <v>4392</v>
      </c>
      <c r="AA5770">
        <v>1</v>
      </c>
      <c r="AB5770" t="s">
        <v>35752</v>
      </c>
    </row>
    <row r="5771" spans="1:28" hidden="1" x14ac:dyDescent="0.2">
      <c r="A5771" t="s">
        <v>21098</v>
      </c>
      <c r="B5771" t="s">
        <v>15640</v>
      </c>
      <c r="C5771">
        <v>2015</v>
      </c>
      <c r="D5771" t="s">
        <v>2514</v>
      </c>
      <c r="E5771" t="s">
        <v>17955</v>
      </c>
      <c r="F5771" t="s">
        <v>31</v>
      </c>
      <c r="G5771" t="s">
        <v>3281</v>
      </c>
      <c r="H5771" t="s">
        <v>17778</v>
      </c>
      <c r="I5771" t="s">
        <v>17778</v>
      </c>
      <c r="J5771" t="s">
        <v>964</v>
      </c>
      <c r="K5771" t="s">
        <v>21087</v>
      </c>
      <c r="L5771" t="s">
        <v>15643</v>
      </c>
      <c r="M5771" t="s">
        <v>17329</v>
      </c>
      <c r="N5771" t="s">
        <v>21099</v>
      </c>
      <c r="O5771" t="s">
        <v>21100</v>
      </c>
      <c r="P5771" t="s">
        <v>21101</v>
      </c>
      <c r="Q5771" t="s">
        <v>11170</v>
      </c>
      <c r="R5771" t="s">
        <v>41</v>
      </c>
      <c r="S5771" t="s">
        <v>125</v>
      </c>
      <c r="T5771" t="s">
        <v>126</v>
      </c>
      <c r="U5771" t="s">
        <v>2388</v>
      </c>
      <c r="V5771" t="s">
        <v>2389</v>
      </c>
      <c r="W5771" t="s">
        <v>46</v>
      </c>
      <c r="X5771" t="s">
        <v>64</v>
      </c>
      <c r="Y5771" t="s">
        <v>48</v>
      </c>
      <c r="Z5771" t="s">
        <v>4392</v>
      </c>
      <c r="AA5771">
        <v>1</v>
      </c>
      <c r="AB5771" t="s">
        <v>35752</v>
      </c>
    </row>
    <row r="5772" spans="1:28" hidden="1" x14ac:dyDescent="0.2">
      <c r="A5772" t="s">
        <v>21102</v>
      </c>
      <c r="B5772" t="s">
        <v>15640</v>
      </c>
      <c r="C5772">
        <v>2015</v>
      </c>
      <c r="D5772" t="s">
        <v>2514</v>
      </c>
      <c r="E5772" t="s">
        <v>18129</v>
      </c>
      <c r="F5772" t="s">
        <v>31</v>
      </c>
      <c r="G5772" t="s">
        <v>3281</v>
      </c>
      <c r="H5772" t="s">
        <v>17534</v>
      </c>
      <c r="I5772" t="s">
        <v>17534</v>
      </c>
      <c r="J5772" t="s">
        <v>964</v>
      </c>
      <c r="K5772" t="s">
        <v>21103</v>
      </c>
      <c r="L5772" t="s">
        <v>15643</v>
      </c>
      <c r="M5772" t="s">
        <v>15861</v>
      </c>
      <c r="N5772" t="s">
        <v>21104</v>
      </c>
      <c r="O5772" t="s">
        <v>21105</v>
      </c>
      <c r="P5772" t="s">
        <v>21106</v>
      </c>
      <c r="Q5772" t="s">
        <v>18078</v>
      </c>
      <c r="R5772" t="s">
        <v>41</v>
      </c>
      <c r="S5772" t="s">
        <v>42</v>
      </c>
      <c r="T5772" t="s">
        <v>43</v>
      </c>
      <c r="U5772" t="s">
        <v>44</v>
      </c>
      <c r="V5772" t="s">
        <v>45</v>
      </c>
      <c r="W5772" t="s">
        <v>46</v>
      </c>
      <c r="X5772" t="s">
        <v>47</v>
      </c>
      <c r="Y5772" t="s">
        <v>58</v>
      </c>
      <c r="Z5772" t="s">
        <v>161</v>
      </c>
      <c r="AA5772">
        <v>2</v>
      </c>
      <c r="AB5772" t="s">
        <v>35752</v>
      </c>
    </row>
    <row r="5773" spans="1:28" hidden="1" x14ac:dyDescent="0.2">
      <c r="A5773" t="s">
        <v>21107</v>
      </c>
      <c r="B5773" t="s">
        <v>15640</v>
      </c>
      <c r="C5773">
        <v>2015</v>
      </c>
      <c r="D5773" t="s">
        <v>2514</v>
      </c>
      <c r="E5773" t="s">
        <v>18129</v>
      </c>
      <c r="F5773" t="s">
        <v>31</v>
      </c>
      <c r="G5773" t="s">
        <v>3281</v>
      </c>
      <c r="H5773" t="s">
        <v>17534</v>
      </c>
      <c r="I5773" t="s">
        <v>17534</v>
      </c>
      <c r="J5773" t="s">
        <v>964</v>
      </c>
      <c r="K5773" t="s">
        <v>21103</v>
      </c>
      <c r="L5773" t="s">
        <v>15643</v>
      </c>
      <c r="M5773" t="s">
        <v>15861</v>
      </c>
      <c r="N5773" t="s">
        <v>21108</v>
      </c>
      <c r="O5773" t="s">
        <v>21109</v>
      </c>
      <c r="P5773" t="s">
        <v>21110</v>
      </c>
      <c r="Q5773" t="s">
        <v>18078</v>
      </c>
      <c r="R5773" t="s">
        <v>166</v>
      </c>
      <c r="S5773" t="s">
        <v>2180</v>
      </c>
      <c r="T5773" t="s">
        <v>6569</v>
      </c>
      <c r="U5773" t="s">
        <v>6570</v>
      </c>
      <c r="V5773" t="s">
        <v>6571</v>
      </c>
      <c r="W5773" t="s">
        <v>46</v>
      </c>
      <c r="X5773" t="s">
        <v>64</v>
      </c>
      <c r="Y5773" t="s">
        <v>58</v>
      </c>
      <c r="Z5773" t="s">
        <v>161</v>
      </c>
      <c r="AA5773">
        <v>1</v>
      </c>
      <c r="AB5773" t="s">
        <v>35752</v>
      </c>
    </row>
    <row r="5774" spans="1:28" hidden="1" x14ac:dyDescent="0.2">
      <c r="A5774" t="s">
        <v>21111</v>
      </c>
      <c r="B5774" t="s">
        <v>15640</v>
      </c>
      <c r="C5774">
        <v>2015</v>
      </c>
      <c r="D5774" t="s">
        <v>2514</v>
      </c>
      <c r="E5774" t="s">
        <v>18129</v>
      </c>
      <c r="F5774" t="s">
        <v>31</v>
      </c>
      <c r="G5774" t="s">
        <v>3281</v>
      </c>
      <c r="H5774" t="s">
        <v>17534</v>
      </c>
      <c r="I5774" t="s">
        <v>17534</v>
      </c>
      <c r="J5774" t="s">
        <v>964</v>
      </c>
      <c r="K5774" t="s">
        <v>21103</v>
      </c>
      <c r="L5774" t="s">
        <v>15643</v>
      </c>
      <c r="M5774" t="s">
        <v>15861</v>
      </c>
      <c r="N5774" t="s">
        <v>21112</v>
      </c>
      <c r="O5774" t="s">
        <v>21113</v>
      </c>
      <c r="P5774" t="s">
        <v>21114</v>
      </c>
      <c r="Q5774" t="s">
        <v>18078</v>
      </c>
      <c r="R5774" t="s">
        <v>41</v>
      </c>
      <c r="S5774" t="s">
        <v>42</v>
      </c>
      <c r="T5774" t="s">
        <v>43</v>
      </c>
      <c r="U5774" t="s">
        <v>44</v>
      </c>
      <c r="V5774" t="s">
        <v>45</v>
      </c>
      <c r="W5774" t="s">
        <v>46</v>
      </c>
      <c r="X5774" t="s">
        <v>47</v>
      </c>
      <c r="Y5774" t="s">
        <v>58</v>
      </c>
      <c r="Z5774" t="s">
        <v>18198</v>
      </c>
      <c r="AA5774">
        <v>2</v>
      </c>
      <c r="AB5774" t="s">
        <v>35752</v>
      </c>
    </row>
    <row r="5775" spans="1:28" hidden="1" x14ac:dyDescent="0.2">
      <c r="A5775" t="s">
        <v>21115</v>
      </c>
      <c r="B5775" t="s">
        <v>15640</v>
      </c>
      <c r="C5775">
        <v>2015</v>
      </c>
      <c r="D5775" t="s">
        <v>2514</v>
      </c>
      <c r="E5775" t="s">
        <v>18129</v>
      </c>
      <c r="F5775" t="s">
        <v>31</v>
      </c>
      <c r="G5775" t="s">
        <v>3281</v>
      </c>
      <c r="H5775" t="s">
        <v>17534</v>
      </c>
      <c r="I5775" t="s">
        <v>17534</v>
      </c>
      <c r="J5775" t="s">
        <v>964</v>
      </c>
      <c r="K5775" t="s">
        <v>21103</v>
      </c>
      <c r="L5775" t="s">
        <v>15643</v>
      </c>
      <c r="M5775" t="s">
        <v>15861</v>
      </c>
      <c r="N5775" t="s">
        <v>21116</v>
      </c>
      <c r="O5775" t="s">
        <v>21117</v>
      </c>
      <c r="P5775" t="s">
        <v>21118</v>
      </c>
      <c r="Q5775" t="s">
        <v>18078</v>
      </c>
      <c r="R5775" t="s">
        <v>41</v>
      </c>
      <c r="S5775" t="s">
        <v>42</v>
      </c>
      <c r="T5775" t="s">
        <v>43</v>
      </c>
      <c r="U5775" t="s">
        <v>44</v>
      </c>
      <c r="V5775" t="s">
        <v>45</v>
      </c>
      <c r="W5775" t="s">
        <v>46</v>
      </c>
      <c r="X5775" t="s">
        <v>47</v>
      </c>
      <c r="Y5775" t="s">
        <v>58</v>
      </c>
      <c r="Z5775" t="s">
        <v>161</v>
      </c>
      <c r="AA5775">
        <v>2</v>
      </c>
      <c r="AB5775" t="s">
        <v>35752</v>
      </c>
    </row>
    <row r="5776" spans="1:28" hidden="1" x14ac:dyDescent="0.2">
      <c r="A5776" t="s">
        <v>21119</v>
      </c>
      <c r="B5776" t="s">
        <v>15640</v>
      </c>
      <c r="C5776">
        <v>2015</v>
      </c>
      <c r="D5776" t="s">
        <v>2514</v>
      </c>
      <c r="E5776" t="s">
        <v>18129</v>
      </c>
      <c r="F5776" t="s">
        <v>31</v>
      </c>
      <c r="G5776" t="s">
        <v>3281</v>
      </c>
      <c r="H5776" t="s">
        <v>17534</v>
      </c>
      <c r="I5776" t="s">
        <v>17534</v>
      </c>
      <c r="J5776" t="s">
        <v>964</v>
      </c>
      <c r="K5776" t="s">
        <v>21103</v>
      </c>
      <c r="L5776" t="s">
        <v>15643</v>
      </c>
      <c r="M5776" t="s">
        <v>15861</v>
      </c>
      <c r="N5776" t="s">
        <v>21120</v>
      </c>
      <c r="O5776" t="s">
        <v>21121</v>
      </c>
      <c r="P5776" t="s">
        <v>21122</v>
      </c>
      <c r="Q5776" t="s">
        <v>18078</v>
      </c>
      <c r="R5776" t="s">
        <v>41</v>
      </c>
      <c r="S5776" t="s">
        <v>42</v>
      </c>
      <c r="T5776" t="s">
        <v>43</v>
      </c>
      <c r="U5776" t="s">
        <v>175</v>
      </c>
      <c r="V5776" t="s">
        <v>176</v>
      </c>
      <c r="W5776" t="s">
        <v>46</v>
      </c>
      <c r="X5776" t="s">
        <v>47</v>
      </c>
      <c r="Y5776" t="s">
        <v>58</v>
      </c>
      <c r="Z5776" t="s">
        <v>161</v>
      </c>
      <c r="AA5776">
        <v>2</v>
      </c>
      <c r="AB5776" t="s">
        <v>35752</v>
      </c>
    </row>
    <row r="5777" spans="1:28" hidden="1" x14ac:dyDescent="0.2">
      <c r="A5777" t="s">
        <v>21123</v>
      </c>
      <c r="B5777" t="s">
        <v>15640</v>
      </c>
      <c r="C5777">
        <v>2015</v>
      </c>
      <c r="D5777" t="s">
        <v>2514</v>
      </c>
      <c r="E5777" t="s">
        <v>18129</v>
      </c>
      <c r="F5777" t="s">
        <v>31</v>
      </c>
      <c r="G5777" t="s">
        <v>3281</v>
      </c>
      <c r="H5777" t="s">
        <v>17534</v>
      </c>
      <c r="I5777" t="s">
        <v>17534</v>
      </c>
      <c r="J5777" t="s">
        <v>964</v>
      </c>
      <c r="K5777" t="s">
        <v>21103</v>
      </c>
      <c r="L5777" t="s">
        <v>15643</v>
      </c>
      <c r="M5777" t="s">
        <v>15861</v>
      </c>
      <c r="N5777" t="s">
        <v>18171</v>
      </c>
      <c r="O5777" t="s">
        <v>21124</v>
      </c>
      <c r="P5777" t="s">
        <v>21125</v>
      </c>
      <c r="Q5777" t="s">
        <v>18078</v>
      </c>
      <c r="R5777" t="s">
        <v>41</v>
      </c>
      <c r="S5777" t="s">
        <v>42</v>
      </c>
      <c r="T5777" t="s">
        <v>43</v>
      </c>
      <c r="U5777" t="s">
        <v>44</v>
      </c>
      <c r="V5777" t="s">
        <v>45</v>
      </c>
      <c r="W5777" t="s">
        <v>46</v>
      </c>
      <c r="X5777" t="s">
        <v>47</v>
      </c>
      <c r="Y5777" t="s">
        <v>58</v>
      </c>
      <c r="Z5777" t="s">
        <v>161</v>
      </c>
      <c r="AA5777">
        <v>2</v>
      </c>
      <c r="AB5777" t="s">
        <v>35752</v>
      </c>
    </row>
    <row r="5778" spans="1:28" hidden="1" x14ac:dyDescent="0.2">
      <c r="A5778" t="s">
        <v>21126</v>
      </c>
      <c r="B5778" t="s">
        <v>15640</v>
      </c>
      <c r="C5778">
        <v>2015</v>
      </c>
      <c r="D5778" t="s">
        <v>2514</v>
      </c>
      <c r="E5778" t="s">
        <v>18129</v>
      </c>
      <c r="F5778" t="s">
        <v>31</v>
      </c>
      <c r="G5778" t="s">
        <v>3281</v>
      </c>
      <c r="H5778" t="s">
        <v>17534</v>
      </c>
      <c r="I5778" t="s">
        <v>17534</v>
      </c>
      <c r="J5778" t="s">
        <v>964</v>
      </c>
      <c r="K5778" t="s">
        <v>21103</v>
      </c>
      <c r="L5778" t="s">
        <v>15643</v>
      </c>
      <c r="M5778" t="s">
        <v>15861</v>
      </c>
      <c r="N5778" t="s">
        <v>21127</v>
      </c>
      <c r="O5778" t="s">
        <v>21128</v>
      </c>
      <c r="P5778" t="s">
        <v>21129</v>
      </c>
      <c r="Q5778" t="s">
        <v>18078</v>
      </c>
      <c r="R5778" t="s">
        <v>41</v>
      </c>
      <c r="S5778" t="s">
        <v>125</v>
      </c>
      <c r="T5778" t="s">
        <v>126</v>
      </c>
      <c r="U5778" t="s">
        <v>2388</v>
      </c>
      <c r="V5778" t="s">
        <v>2389</v>
      </c>
      <c r="W5778" t="s">
        <v>46</v>
      </c>
      <c r="X5778" t="s">
        <v>64</v>
      </c>
      <c r="Y5778" t="s">
        <v>58</v>
      </c>
      <c r="Z5778" t="s">
        <v>4392</v>
      </c>
      <c r="AA5778">
        <v>1</v>
      </c>
      <c r="AB5778" t="s">
        <v>35752</v>
      </c>
    </row>
    <row r="5779" spans="1:28" hidden="1" x14ac:dyDescent="0.2">
      <c r="A5779" t="s">
        <v>21130</v>
      </c>
      <c r="B5779" t="s">
        <v>15640</v>
      </c>
      <c r="C5779">
        <v>2015</v>
      </c>
      <c r="D5779" t="s">
        <v>2514</v>
      </c>
      <c r="E5779" t="s">
        <v>18129</v>
      </c>
      <c r="F5779" t="s">
        <v>31</v>
      </c>
      <c r="G5779" t="s">
        <v>3281</v>
      </c>
      <c r="H5779" t="s">
        <v>17534</v>
      </c>
      <c r="I5779" t="s">
        <v>17534</v>
      </c>
      <c r="J5779" t="s">
        <v>964</v>
      </c>
      <c r="K5779" t="s">
        <v>21103</v>
      </c>
      <c r="L5779" t="s">
        <v>15643</v>
      </c>
      <c r="M5779" t="s">
        <v>15861</v>
      </c>
      <c r="N5779" t="s">
        <v>21131</v>
      </c>
      <c r="O5779" t="s">
        <v>21132</v>
      </c>
      <c r="P5779" t="s">
        <v>21133</v>
      </c>
      <c r="Q5779" t="s">
        <v>18078</v>
      </c>
      <c r="R5779" t="s">
        <v>166</v>
      </c>
      <c r="S5779" t="s">
        <v>2180</v>
      </c>
      <c r="T5779" t="s">
        <v>6569</v>
      </c>
      <c r="U5779" t="s">
        <v>6570</v>
      </c>
      <c r="V5779" t="s">
        <v>6571</v>
      </c>
      <c r="W5779" t="s">
        <v>46</v>
      </c>
      <c r="X5779" t="s">
        <v>64</v>
      </c>
      <c r="Y5779" t="s">
        <v>58</v>
      </c>
      <c r="Z5779" t="s">
        <v>4392</v>
      </c>
      <c r="AA5779">
        <v>1</v>
      </c>
      <c r="AB5779" t="s">
        <v>35752</v>
      </c>
    </row>
    <row r="5780" spans="1:28" hidden="1" x14ac:dyDescent="0.2">
      <c r="A5780" t="s">
        <v>21134</v>
      </c>
      <c r="B5780" t="s">
        <v>15640</v>
      </c>
      <c r="C5780">
        <v>2015</v>
      </c>
      <c r="D5780" t="s">
        <v>2514</v>
      </c>
      <c r="E5780" t="s">
        <v>18129</v>
      </c>
      <c r="F5780" t="s">
        <v>31</v>
      </c>
      <c r="G5780" t="s">
        <v>3281</v>
      </c>
      <c r="H5780" t="s">
        <v>17534</v>
      </c>
      <c r="I5780" t="s">
        <v>17534</v>
      </c>
      <c r="J5780" t="s">
        <v>964</v>
      </c>
      <c r="K5780" t="s">
        <v>21103</v>
      </c>
      <c r="L5780" t="s">
        <v>15643</v>
      </c>
      <c r="M5780" t="s">
        <v>15861</v>
      </c>
      <c r="N5780" t="s">
        <v>21135</v>
      </c>
      <c r="O5780" t="s">
        <v>21136</v>
      </c>
      <c r="P5780" t="s">
        <v>21137</v>
      </c>
      <c r="Q5780" t="s">
        <v>18078</v>
      </c>
      <c r="R5780" t="s">
        <v>41</v>
      </c>
      <c r="S5780" t="s">
        <v>42</v>
      </c>
      <c r="T5780" t="s">
        <v>43</v>
      </c>
      <c r="U5780" t="s">
        <v>175</v>
      </c>
      <c r="V5780" t="s">
        <v>176</v>
      </c>
      <c r="W5780" t="s">
        <v>46</v>
      </c>
      <c r="X5780" t="s">
        <v>47</v>
      </c>
      <c r="Y5780" t="s">
        <v>48</v>
      </c>
      <c r="Z5780" t="s">
        <v>137</v>
      </c>
      <c r="AA5780">
        <v>2</v>
      </c>
      <c r="AB5780" t="s">
        <v>35752</v>
      </c>
    </row>
    <row r="5781" spans="1:28" hidden="1" x14ac:dyDescent="0.2">
      <c r="A5781" t="s">
        <v>21138</v>
      </c>
      <c r="B5781" t="s">
        <v>15640</v>
      </c>
      <c r="C5781">
        <v>2015</v>
      </c>
      <c r="D5781" t="s">
        <v>2514</v>
      </c>
      <c r="E5781" t="s">
        <v>18129</v>
      </c>
      <c r="F5781" t="s">
        <v>31</v>
      </c>
      <c r="G5781" t="s">
        <v>3281</v>
      </c>
      <c r="H5781" t="s">
        <v>17534</v>
      </c>
      <c r="I5781" t="s">
        <v>17534</v>
      </c>
      <c r="J5781" t="s">
        <v>964</v>
      </c>
      <c r="K5781" t="s">
        <v>21103</v>
      </c>
      <c r="L5781" t="s">
        <v>15643</v>
      </c>
      <c r="M5781" t="s">
        <v>15861</v>
      </c>
      <c r="N5781" t="s">
        <v>21139</v>
      </c>
      <c r="O5781" t="s">
        <v>21140</v>
      </c>
      <c r="P5781" t="s">
        <v>21141</v>
      </c>
      <c r="Q5781" t="s">
        <v>18078</v>
      </c>
      <c r="R5781" t="s">
        <v>166</v>
      </c>
      <c r="S5781" t="s">
        <v>2180</v>
      </c>
      <c r="T5781" t="s">
        <v>6569</v>
      </c>
      <c r="U5781" t="s">
        <v>6570</v>
      </c>
      <c r="V5781" t="s">
        <v>6571</v>
      </c>
      <c r="W5781" t="s">
        <v>46</v>
      </c>
      <c r="X5781" t="s">
        <v>64</v>
      </c>
      <c r="Y5781" t="s">
        <v>58</v>
      </c>
      <c r="Z5781" t="s">
        <v>4392</v>
      </c>
      <c r="AA5781">
        <v>1</v>
      </c>
      <c r="AB5781" t="s">
        <v>35752</v>
      </c>
    </row>
    <row r="5782" spans="1:28" hidden="1" x14ac:dyDescent="0.2">
      <c r="A5782" t="s">
        <v>21142</v>
      </c>
      <c r="B5782" t="s">
        <v>15640</v>
      </c>
      <c r="C5782">
        <v>2015</v>
      </c>
      <c r="D5782" t="s">
        <v>2514</v>
      </c>
      <c r="E5782" t="s">
        <v>18129</v>
      </c>
      <c r="F5782" t="s">
        <v>31</v>
      </c>
      <c r="G5782" t="s">
        <v>3281</v>
      </c>
      <c r="H5782" t="s">
        <v>17534</v>
      </c>
      <c r="I5782" t="s">
        <v>17534</v>
      </c>
      <c r="J5782" t="s">
        <v>964</v>
      </c>
      <c r="K5782" t="s">
        <v>21103</v>
      </c>
      <c r="L5782" t="s">
        <v>15643</v>
      </c>
      <c r="M5782" t="s">
        <v>15861</v>
      </c>
      <c r="N5782" t="s">
        <v>21143</v>
      </c>
      <c r="O5782" t="s">
        <v>21144</v>
      </c>
      <c r="P5782" t="s">
        <v>21145</v>
      </c>
      <c r="Q5782" t="s">
        <v>18078</v>
      </c>
      <c r="R5782" t="s">
        <v>41</v>
      </c>
      <c r="S5782" t="s">
        <v>42</v>
      </c>
      <c r="T5782" t="s">
        <v>43</v>
      </c>
      <c r="U5782" t="s">
        <v>175</v>
      </c>
      <c r="V5782" t="s">
        <v>176</v>
      </c>
      <c r="W5782" t="s">
        <v>46</v>
      </c>
      <c r="X5782" t="s">
        <v>47</v>
      </c>
      <c r="Y5782" t="s">
        <v>48</v>
      </c>
      <c r="Z5782" t="s">
        <v>161</v>
      </c>
      <c r="AA5782">
        <v>2</v>
      </c>
      <c r="AB5782" t="s">
        <v>35752</v>
      </c>
    </row>
    <row r="5783" spans="1:28" hidden="1" x14ac:dyDescent="0.2">
      <c r="A5783" t="s">
        <v>21146</v>
      </c>
      <c r="B5783" t="s">
        <v>15640</v>
      </c>
      <c r="C5783">
        <v>2015</v>
      </c>
      <c r="D5783" t="s">
        <v>2514</v>
      </c>
      <c r="E5783" t="s">
        <v>18129</v>
      </c>
      <c r="F5783" t="s">
        <v>31</v>
      </c>
      <c r="G5783" t="s">
        <v>3281</v>
      </c>
      <c r="H5783" t="s">
        <v>17534</v>
      </c>
      <c r="I5783" t="s">
        <v>17534</v>
      </c>
      <c r="J5783" t="s">
        <v>964</v>
      </c>
      <c r="K5783" t="s">
        <v>21103</v>
      </c>
      <c r="L5783" t="s">
        <v>15643</v>
      </c>
      <c r="M5783" t="s">
        <v>15861</v>
      </c>
      <c r="N5783" t="s">
        <v>21147</v>
      </c>
      <c r="O5783" t="s">
        <v>21148</v>
      </c>
      <c r="P5783" t="s">
        <v>21149</v>
      </c>
      <c r="Q5783" t="s">
        <v>18078</v>
      </c>
      <c r="R5783" t="s">
        <v>166</v>
      </c>
      <c r="S5783" t="s">
        <v>2180</v>
      </c>
      <c r="T5783" t="s">
        <v>6569</v>
      </c>
      <c r="U5783" t="s">
        <v>6570</v>
      </c>
      <c r="V5783" t="s">
        <v>6571</v>
      </c>
      <c r="W5783" t="s">
        <v>46</v>
      </c>
      <c r="X5783" t="s">
        <v>64</v>
      </c>
      <c r="Y5783" t="s">
        <v>58</v>
      </c>
      <c r="Z5783" t="s">
        <v>4392</v>
      </c>
      <c r="AA5783">
        <v>1</v>
      </c>
      <c r="AB5783" t="s">
        <v>35752</v>
      </c>
    </row>
    <row r="5784" spans="1:28" hidden="1" x14ac:dyDescent="0.2">
      <c r="A5784" t="s">
        <v>21150</v>
      </c>
      <c r="B5784" t="s">
        <v>15640</v>
      </c>
      <c r="C5784">
        <v>2015</v>
      </c>
      <c r="D5784" t="s">
        <v>2514</v>
      </c>
      <c r="E5784" t="s">
        <v>18129</v>
      </c>
      <c r="F5784" t="s">
        <v>31</v>
      </c>
      <c r="G5784" t="s">
        <v>3281</v>
      </c>
      <c r="H5784" t="s">
        <v>17534</v>
      </c>
      <c r="I5784" t="s">
        <v>17534</v>
      </c>
      <c r="J5784" t="s">
        <v>964</v>
      </c>
      <c r="K5784" t="s">
        <v>21103</v>
      </c>
      <c r="L5784" t="s">
        <v>15643</v>
      </c>
      <c r="M5784" t="s">
        <v>15843</v>
      </c>
      <c r="N5784" t="s">
        <v>21151</v>
      </c>
      <c r="O5784" t="s">
        <v>20328</v>
      </c>
      <c r="P5784" t="s">
        <v>21152</v>
      </c>
      <c r="Q5784" t="s">
        <v>18078</v>
      </c>
      <c r="R5784" t="s">
        <v>41</v>
      </c>
      <c r="S5784" t="s">
        <v>42</v>
      </c>
      <c r="T5784" t="s">
        <v>43</v>
      </c>
      <c r="U5784" t="s">
        <v>44</v>
      </c>
      <c r="V5784" t="s">
        <v>45</v>
      </c>
      <c r="W5784" t="s">
        <v>46</v>
      </c>
      <c r="X5784" t="s">
        <v>47</v>
      </c>
      <c r="Y5784" t="s">
        <v>58</v>
      </c>
      <c r="Z5784" t="s">
        <v>18198</v>
      </c>
      <c r="AA5784">
        <v>2</v>
      </c>
      <c r="AB5784" t="s">
        <v>35752</v>
      </c>
    </row>
    <row r="5785" spans="1:28" hidden="1" x14ac:dyDescent="0.2">
      <c r="A5785" t="s">
        <v>21153</v>
      </c>
      <c r="B5785" t="s">
        <v>15640</v>
      </c>
      <c r="C5785">
        <v>2015</v>
      </c>
      <c r="D5785" t="s">
        <v>2514</v>
      </c>
      <c r="E5785" t="s">
        <v>18129</v>
      </c>
      <c r="F5785" t="s">
        <v>31</v>
      </c>
      <c r="G5785" t="s">
        <v>3281</v>
      </c>
      <c r="H5785" t="s">
        <v>17534</v>
      </c>
      <c r="I5785" t="s">
        <v>17534</v>
      </c>
      <c r="J5785" t="s">
        <v>964</v>
      </c>
      <c r="K5785" t="s">
        <v>21103</v>
      </c>
      <c r="L5785" t="s">
        <v>15643</v>
      </c>
      <c r="M5785" t="s">
        <v>15861</v>
      </c>
      <c r="N5785" t="s">
        <v>21154</v>
      </c>
      <c r="O5785" t="s">
        <v>21155</v>
      </c>
      <c r="P5785" t="s">
        <v>21156</v>
      </c>
      <c r="Q5785" t="s">
        <v>18078</v>
      </c>
      <c r="R5785" t="s">
        <v>41</v>
      </c>
      <c r="S5785" t="s">
        <v>125</v>
      </c>
      <c r="T5785" t="s">
        <v>126</v>
      </c>
      <c r="U5785" t="s">
        <v>2388</v>
      </c>
      <c r="V5785" t="s">
        <v>2389</v>
      </c>
      <c r="W5785" t="s">
        <v>46</v>
      </c>
      <c r="X5785" t="s">
        <v>64</v>
      </c>
      <c r="Y5785" t="s">
        <v>58</v>
      </c>
      <c r="Z5785" t="s">
        <v>4392</v>
      </c>
      <c r="AA5785">
        <v>1</v>
      </c>
      <c r="AB5785" t="s">
        <v>35752</v>
      </c>
    </row>
    <row r="5786" spans="1:28" hidden="1" x14ac:dyDescent="0.2">
      <c r="A5786" t="s">
        <v>21157</v>
      </c>
      <c r="B5786" t="s">
        <v>15640</v>
      </c>
      <c r="C5786">
        <v>2015</v>
      </c>
      <c r="D5786" t="s">
        <v>2514</v>
      </c>
      <c r="E5786" t="s">
        <v>18129</v>
      </c>
      <c r="F5786" t="s">
        <v>31</v>
      </c>
      <c r="G5786" t="s">
        <v>3281</v>
      </c>
      <c r="H5786" t="s">
        <v>17534</v>
      </c>
      <c r="I5786" t="s">
        <v>17534</v>
      </c>
      <c r="J5786" t="s">
        <v>964</v>
      </c>
      <c r="K5786" t="s">
        <v>21103</v>
      </c>
      <c r="L5786" t="s">
        <v>15643</v>
      </c>
      <c r="M5786" t="s">
        <v>15843</v>
      </c>
      <c r="N5786" t="s">
        <v>21158</v>
      </c>
      <c r="O5786" t="s">
        <v>21159</v>
      </c>
      <c r="P5786" t="s">
        <v>21160</v>
      </c>
      <c r="Q5786" t="s">
        <v>18078</v>
      </c>
      <c r="R5786" t="s">
        <v>41</v>
      </c>
      <c r="S5786" t="s">
        <v>42</v>
      </c>
      <c r="T5786" t="s">
        <v>43</v>
      </c>
      <c r="U5786" t="s">
        <v>44</v>
      </c>
      <c r="V5786" t="s">
        <v>45</v>
      </c>
      <c r="W5786" t="s">
        <v>46</v>
      </c>
      <c r="X5786" t="s">
        <v>47</v>
      </c>
      <c r="Y5786" t="s">
        <v>48</v>
      </c>
      <c r="Z5786" t="s">
        <v>4392</v>
      </c>
      <c r="AA5786">
        <v>2</v>
      </c>
      <c r="AB5786" t="s">
        <v>35752</v>
      </c>
    </row>
    <row r="5787" spans="1:28" hidden="1" x14ac:dyDescent="0.2">
      <c r="A5787" t="s">
        <v>21161</v>
      </c>
      <c r="B5787" t="s">
        <v>15640</v>
      </c>
      <c r="C5787">
        <v>2015</v>
      </c>
      <c r="D5787" t="s">
        <v>2514</v>
      </c>
      <c r="E5787" t="s">
        <v>18129</v>
      </c>
      <c r="F5787" t="s">
        <v>31</v>
      </c>
      <c r="G5787" t="s">
        <v>3281</v>
      </c>
      <c r="H5787" t="s">
        <v>17534</v>
      </c>
      <c r="I5787" t="s">
        <v>17534</v>
      </c>
      <c r="J5787" t="s">
        <v>964</v>
      </c>
      <c r="K5787" t="s">
        <v>21103</v>
      </c>
      <c r="L5787" t="s">
        <v>15643</v>
      </c>
      <c r="M5787" t="s">
        <v>15861</v>
      </c>
      <c r="N5787" t="s">
        <v>21162</v>
      </c>
      <c r="O5787" t="s">
        <v>21163</v>
      </c>
      <c r="P5787" t="s">
        <v>21164</v>
      </c>
      <c r="Q5787" t="s">
        <v>18078</v>
      </c>
      <c r="R5787" t="s">
        <v>41</v>
      </c>
      <c r="S5787" t="s">
        <v>125</v>
      </c>
      <c r="T5787" t="s">
        <v>6091</v>
      </c>
      <c r="U5787" t="s">
        <v>20100</v>
      </c>
      <c r="V5787" t="s">
        <v>6093</v>
      </c>
      <c r="W5787" t="s">
        <v>46</v>
      </c>
      <c r="X5787" t="s">
        <v>64</v>
      </c>
      <c r="Y5787" t="s">
        <v>58</v>
      </c>
      <c r="Z5787" t="s">
        <v>4392</v>
      </c>
      <c r="AA5787">
        <v>1</v>
      </c>
      <c r="AB5787" t="s">
        <v>35752</v>
      </c>
    </row>
    <row r="5788" spans="1:28" hidden="1" x14ac:dyDescent="0.2">
      <c r="A5788" t="s">
        <v>21165</v>
      </c>
      <c r="B5788" t="s">
        <v>15640</v>
      </c>
      <c r="C5788">
        <v>2015</v>
      </c>
      <c r="D5788" t="s">
        <v>2514</v>
      </c>
      <c r="E5788" t="s">
        <v>18129</v>
      </c>
      <c r="F5788" t="s">
        <v>31</v>
      </c>
      <c r="G5788" t="s">
        <v>3281</v>
      </c>
      <c r="H5788" t="s">
        <v>17534</v>
      </c>
      <c r="I5788" t="s">
        <v>17534</v>
      </c>
      <c r="J5788" t="s">
        <v>964</v>
      </c>
      <c r="K5788" t="s">
        <v>21103</v>
      </c>
      <c r="L5788" t="s">
        <v>15643</v>
      </c>
      <c r="M5788" t="s">
        <v>15843</v>
      </c>
      <c r="N5788" t="s">
        <v>21166</v>
      </c>
      <c r="O5788" t="s">
        <v>21167</v>
      </c>
      <c r="P5788" t="s">
        <v>21168</v>
      </c>
      <c r="Q5788" t="s">
        <v>18078</v>
      </c>
      <c r="R5788" t="s">
        <v>41</v>
      </c>
      <c r="S5788" t="s">
        <v>125</v>
      </c>
      <c r="T5788" t="s">
        <v>126</v>
      </c>
      <c r="U5788" t="s">
        <v>2388</v>
      </c>
      <c r="V5788" t="s">
        <v>2389</v>
      </c>
      <c r="W5788" t="s">
        <v>46</v>
      </c>
      <c r="X5788" t="s">
        <v>64</v>
      </c>
      <c r="Y5788" t="s">
        <v>48</v>
      </c>
      <c r="Z5788" t="s">
        <v>4392</v>
      </c>
      <c r="AA5788">
        <v>1</v>
      </c>
      <c r="AB5788" t="s">
        <v>35752</v>
      </c>
    </row>
    <row r="5789" spans="1:28" hidden="1" x14ac:dyDescent="0.2">
      <c r="A5789" t="s">
        <v>21169</v>
      </c>
      <c r="B5789" t="s">
        <v>15640</v>
      </c>
      <c r="C5789">
        <v>2015</v>
      </c>
      <c r="D5789" t="s">
        <v>2514</v>
      </c>
      <c r="E5789" t="s">
        <v>18260</v>
      </c>
      <c r="F5789" t="s">
        <v>31</v>
      </c>
      <c r="G5789" t="s">
        <v>3281</v>
      </c>
      <c r="H5789" t="s">
        <v>17898</v>
      </c>
      <c r="I5789" t="s">
        <v>17898</v>
      </c>
      <c r="J5789" t="s">
        <v>964</v>
      </c>
      <c r="K5789" t="s">
        <v>21103</v>
      </c>
      <c r="L5789" t="s">
        <v>15643</v>
      </c>
      <c r="M5789" t="s">
        <v>16050</v>
      </c>
      <c r="N5789" t="s">
        <v>21170</v>
      </c>
      <c r="O5789" t="s">
        <v>21171</v>
      </c>
      <c r="P5789" t="s">
        <v>21172</v>
      </c>
      <c r="Q5789" t="s">
        <v>18078</v>
      </c>
      <c r="R5789" t="s">
        <v>166</v>
      </c>
      <c r="S5789" t="s">
        <v>1215</v>
      </c>
      <c r="T5789" t="s">
        <v>21173</v>
      </c>
      <c r="U5789" t="s">
        <v>21174</v>
      </c>
      <c r="V5789" t="s">
        <v>21175</v>
      </c>
      <c r="W5789" t="s">
        <v>665</v>
      </c>
      <c r="X5789" t="s">
        <v>47</v>
      </c>
      <c r="Y5789" t="s">
        <v>58</v>
      </c>
      <c r="Z5789" t="s">
        <v>4392</v>
      </c>
      <c r="AA5789">
        <v>2</v>
      </c>
      <c r="AB5789" t="s">
        <v>35752</v>
      </c>
    </row>
    <row r="5790" spans="1:28" hidden="1" x14ac:dyDescent="0.2">
      <c r="A5790" t="s">
        <v>21176</v>
      </c>
      <c r="B5790" t="s">
        <v>15640</v>
      </c>
      <c r="C5790">
        <v>2015</v>
      </c>
      <c r="D5790" t="s">
        <v>2514</v>
      </c>
      <c r="E5790" t="s">
        <v>18260</v>
      </c>
      <c r="F5790" t="s">
        <v>31</v>
      </c>
      <c r="G5790" t="s">
        <v>3281</v>
      </c>
      <c r="H5790" t="s">
        <v>17898</v>
      </c>
      <c r="I5790" t="s">
        <v>17898</v>
      </c>
      <c r="J5790" t="s">
        <v>964</v>
      </c>
      <c r="K5790" t="s">
        <v>21103</v>
      </c>
      <c r="L5790" t="s">
        <v>15643</v>
      </c>
      <c r="M5790" t="s">
        <v>16050</v>
      </c>
      <c r="N5790" t="s">
        <v>21177</v>
      </c>
      <c r="O5790" t="s">
        <v>21178</v>
      </c>
      <c r="P5790" t="s">
        <v>21179</v>
      </c>
      <c r="Q5790" t="s">
        <v>18078</v>
      </c>
      <c r="R5790" t="s">
        <v>301</v>
      </c>
      <c r="S5790" t="s">
        <v>302</v>
      </c>
      <c r="T5790" t="s">
        <v>7326</v>
      </c>
      <c r="U5790" t="s">
        <v>7327</v>
      </c>
      <c r="V5790" t="s">
        <v>7328</v>
      </c>
      <c r="W5790" t="s">
        <v>46</v>
      </c>
      <c r="X5790" t="s">
        <v>47</v>
      </c>
      <c r="Y5790" t="s">
        <v>58</v>
      </c>
      <c r="Z5790" t="s">
        <v>4392</v>
      </c>
      <c r="AA5790">
        <v>2</v>
      </c>
      <c r="AB5790" t="s">
        <v>35752</v>
      </c>
    </row>
    <row r="5791" spans="1:28" hidden="1" x14ac:dyDescent="0.2">
      <c r="A5791" t="s">
        <v>21180</v>
      </c>
      <c r="B5791" t="s">
        <v>15640</v>
      </c>
      <c r="C5791">
        <v>2015</v>
      </c>
      <c r="D5791" t="s">
        <v>2514</v>
      </c>
      <c r="E5791" t="s">
        <v>18260</v>
      </c>
      <c r="F5791" t="s">
        <v>31</v>
      </c>
      <c r="G5791" t="s">
        <v>3281</v>
      </c>
      <c r="H5791" t="s">
        <v>17898</v>
      </c>
      <c r="I5791" t="s">
        <v>17898</v>
      </c>
      <c r="J5791" t="s">
        <v>964</v>
      </c>
      <c r="K5791" t="s">
        <v>21103</v>
      </c>
      <c r="L5791" t="s">
        <v>15643</v>
      </c>
      <c r="M5791" t="s">
        <v>16050</v>
      </c>
      <c r="N5791" t="s">
        <v>21181</v>
      </c>
      <c r="O5791" t="s">
        <v>21182</v>
      </c>
      <c r="P5791" t="s">
        <v>21183</v>
      </c>
      <c r="Q5791" t="s">
        <v>18078</v>
      </c>
      <c r="R5791" t="s">
        <v>166</v>
      </c>
      <c r="S5791" t="s">
        <v>1805</v>
      </c>
      <c r="T5791" t="s">
        <v>1806</v>
      </c>
      <c r="U5791" t="s">
        <v>4614</v>
      </c>
      <c r="V5791" t="s">
        <v>4615</v>
      </c>
      <c r="W5791" t="s">
        <v>46</v>
      </c>
      <c r="X5791" t="s">
        <v>47</v>
      </c>
      <c r="Y5791" t="s">
        <v>58</v>
      </c>
      <c r="Z5791" t="s">
        <v>161</v>
      </c>
      <c r="AA5791">
        <v>2</v>
      </c>
      <c r="AB5791" t="s">
        <v>35752</v>
      </c>
    </row>
    <row r="5792" spans="1:28" hidden="1" x14ac:dyDescent="0.2">
      <c r="A5792" t="s">
        <v>21184</v>
      </c>
      <c r="B5792" t="s">
        <v>15640</v>
      </c>
      <c r="C5792">
        <v>2015</v>
      </c>
      <c r="D5792" t="s">
        <v>2514</v>
      </c>
      <c r="E5792" t="s">
        <v>18260</v>
      </c>
      <c r="F5792" t="s">
        <v>31</v>
      </c>
      <c r="G5792" t="s">
        <v>3281</v>
      </c>
      <c r="H5792" t="s">
        <v>17898</v>
      </c>
      <c r="I5792" t="s">
        <v>17898</v>
      </c>
      <c r="J5792" t="s">
        <v>964</v>
      </c>
      <c r="K5792" t="s">
        <v>21103</v>
      </c>
      <c r="L5792" t="s">
        <v>15643</v>
      </c>
      <c r="M5792" t="s">
        <v>16050</v>
      </c>
      <c r="N5792" t="s">
        <v>21185</v>
      </c>
      <c r="O5792" t="s">
        <v>21186</v>
      </c>
      <c r="P5792" t="s">
        <v>21187</v>
      </c>
      <c r="Q5792" t="s">
        <v>18078</v>
      </c>
      <c r="R5792" t="s">
        <v>41</v>
      </c>
      <c r="S5792" t="s">
        <v>125</v>
      </c>
      <c r="T5792" t="s">
        <v>126</v>
      </c>
      <c r="U5792" t="s">
        <v>2388</v>
      </c>
      <c r="V5792" t="s">
        <v>2389</v>
      </c>
      <c r="W5792" t="s">
        <v>46</v>
      </c>
      <c r="X5792" t="s">
        <v>64</v>
      </c>
      <c r="Y5792" t="s">
        <v>58</v>
      </c>
      <c r="Z5792" t="s">
        <v>161</v>
      </c>
      <c r="AA5792">
        <v>1</v>
      </c>
      <c r="AB5792" t="s">
        <v>35752</v>
      </c>
    </row>
    <row r="5793" spans="1:28" hidden="1" x14ac:dyDescent="0.2">
      <c r="A5793" t="s">
        <v>21188</v>
      </c>
      <c r="B5793" t="s">
        <v>15640</v>
      </c>
      <c r="C5793">
        <v>2015</v>
      </c>
      <c r="D5793" t="s">
        <v>2514</v>
      </c>
      <c r="E5793" t="s">
        <v>18260</v>
      </c>
      <c r="F5793" t="s">
        <v>31</v>
      </c>
      <c r="G5793" t="s">
        <v>3281</v>
      </c>
      <c r="H5793" t="s">
        <v>17898</v>
      </c>
      <c r="I5793" t="s">
        <v>17898</v>
      </c>
      <c r="J5793" t="s">
        <v>964</v>
      </c>
      <c r="K5793" t="s">
        <v>21103</v>
      </c>
      <c r="L5793" t="s">
        <v>15643</v>
      </c>
      <c r="M5793" t="s">
        <v>16050</v>
      </c>
      <c r="N5793" t="s">
        <v>21189</v>
      </c>
      <c r="O5793" t="s">
        <v>21190</v>
      </c>
      <c r="P5793" t="s">
        <v>21191</v>
      </c>
      <c r="Q5793" t="s">
        <v>18078</v>
      </c>
      <c r="R5793" t="s">
        <v>41</v>
      </c>
      <c r="S5793" t="s">
        <v>125</v>
      </c>
      <c r="T5793" t="s">
        <v>126</v>
      </c>
      <c r="U5793" t="s">
        <v>2388</v>
      </c>
      <c r="V5793" t="s">
        <v>2389</v>
      </c>
      <c r="W5793" t="s">
        <v>46</v>
      </c>
      <c r="X5793" t="s">
        <v>64</v>
      </c>
      <c r="Y5793" t="s">
        <v>48</v>
      </c>
      <c r="Z5793" t="s">
        <v>161</v>
      </c>
      <c r="AA5793">
        <v>1</v>
      </c>
      <c r="AB5793" t="s">
        <v>35752</v>
      </c>
    </row>
    <row r="5794" spans="1:28" hidden="1" x14ac:dyDescent="0.2">
      <c r="A5794" t="s">
        <v>21192</v>
      </c>
      <c r="B5794" t="s">
        <v>15640</v>
      </c>
      <c r="C5794">
        <v>2015</v>
      </c>
      <c r="D5794" t="s">
        <v>2514</v>
      </c>
      <c r="E5794" t="s">
        <v>18260</v>
      </c>
      <c r="F5794" t="s">
        <v>31</v>
      </c>
      <c r="G5794" t="s">
        <v>3281</v>
      </c>
      <c r="H5794" t="s">
        <v>17898</v>
      </c>
      <c r="I5794" t="s">
        <v>17898</v>
      </c>
      <c r="J5794" t="s">
        <v>964</v>
      </c>
      <c r="K5794" t="s">
        <v>21103</v>
      </c>
      <c r="L5794" t="s">
        <v>15643</v>
      </c>
      <c r="M5794" t="s">
        <v>16050</v>
      </c>
      <c r="N5794" t="s">
        <v>21193</v>
      </c>
      <c r="O5794" t="s">
        <v>21194</v>
      </c>
      <c r="P5794" t="s">
        <v>21195</v>
      </c>
      <c r="Q5794" t="s">
        <v>18078</v>
      </c>
      <c r="R5794" t="s">
        <v>41</v>
      </c>
      <c r="S5794" t="s">
        <v>125</v>
      </c>
      <c r="T5794" t="s">
        <v>126</v>
      </c>
      <c r="U5794" t="s">
        <v>2388</v>
      </c>
      <c r="V5794" t="s">
        <v>2389</v>
      </c>
      <c r="W5794" t="s">
        <v>46</v>
      </c>
      <c r="X5794" t="s">
        <v>64</v>
      </c>
      <c r="Y5794" t="s">
        <v>48</v>
      </c>
      <c r="Z5794" t="s">
        <v>161</v>
      </c>
      <c r="AA5794">
        <v>1</v>
      </c>
      <c r="AB5794" t="s">
        <v>35752</v>
      </c>
    </row>
    <row r="5795" spans="1:28" hidden="1" x14ac:dyDescent="0.2">
      <c r="A5795" t="s">
        <v>21196</v>
      </c>
      <c r="B5795" t="s">
        <v>15640</v>
      </c>
      <c r="C5795">
        <v>2015</v>
      </c>
      <c r="D5795" t="s">
        <v>2514</v>
      </c>
      <c r="E5795" t="s">
        <v>18260</v>
      </c>
      <c r="F5795" t="s">
        <v>31</v>
      </c>
      <c r="G5795" t="s">
        <v>3281</v>
      </c>
      <c r="H5795" t="s">
        <v>17898</v>
      </c>
      <c r="I5795" t="s">
        <v>17898</v>
      </c>
      <c r="J5795" t="s">
        <v>964</v>
      </c>
      <c r="K5795" t="s">
        <v>21103</v>
      </c>
      <c r="L5795" t="s">
        <v>15643</v>
      </c>
      <c r="M5795" t="s">
        <v>16050</v>
      </c>
      <c r="N5795" t="s">
        <v>21197</v>
      </c>
      <c r="O5795" t="s">
        <v>21198</v>
      </c>
      <c r="P5795" t="s">
        <v>21199</v>
      </c>
      <c r="Q5795" t="s">
        <v>18078</v>
      </c>
      <c r="R5795" t="s">
        <v>41</v>
      </c>
      <c r="S5795" t="s">
        <v>125</v>
      </c>
      <c r="T5795" t="s">
        <v>6091</v>
      </c>
      <c r="U5795" t="s">
        <v>20100</v>
      </c>
      <c r="V5795" t="s">
        <v>6093</v>
      </c>
      <c r="W5795" t="s">
        <v>46</v>
      </c>
      <c r="X5795" t="s">
        <v>64</v>
      </c>
      <c r="Y5795" t="s">
        <v>58</v>
      </c>
      <c r="Z5795" t="s">
        <v>161</v>
      </c>
      <c r="AA5795">
        <v>1</v>
      </c>
      <c r="AB5795" t="s">
        <v>35752</v>
      </c>
    </row>
    <row r="5796" spans="1:28" hidden="1" x14ac:dyDescent="0.2">
      <c r="A5796" t="s">
        <v>21200</v>
      </c>
      <c r="B5796" t="s">
        <v>15640</v>
      </c>
      <c r="C5796">
        <v>2015</v>
      </c>
      <c r="D5796" t="s">
        <v>2514</v>
      </c>
      <c r="E5796" t="s">
        <v>18260</v>
      </c>
      <c r="F5796" t="s">
        <v>31</v>
      </c>
      <c r="G5796" t="s">
        <v>3281</v>
      </c>
      <c r="H5796" t="s">
        <v>17898</v>
      </c>
      <c r="I5796" t="s">
        <v>17898</v>
      </c>
      <c r="J5796" t="s">
        <v>964</v>
      </c>
      <c r="K5796" t="s">
        <v>21103</v>
      </c>
      <c r="L5796" t="s">
        <v>15643</v>
      </c>
      <c r="M5796" t="s">
        <v>16040</v>
      </c>
      <c r="N5796" t="s">
        <v>21201</v>
      </c>
      <c r="O5796" t="s">
        <v>21202</v>
      </c>
      <c r="P5796" t="s">
        <v>21203</v>
      </c>
      <c r="Q5796" t="s">
        <v>18078</v>
      </c>
      <c r="R5796" t="s">
        <v>41</v>
      </c>
      <c r="S5796" t="s">
        <v>199</v>
      </c>
      <c r="T5796" t="s">
        <v>200</v>
      </c>
      <c r="U5796" t="s">
        <v>201</v>
      </c>
      <c r="V5796" t="s">
        <v>202</v>
      </c>
      <c r="W5796" t="s">
        <v>73</v>
      </c>
      <c r="X5796" t="s">
        <v>64</v>
      </c>
      <c r="Y5796" t="s">
        <v>58</v>
      </c>
      <c r="Z5796" t="s">
        <v>161</v>
      </c>
      <c r="AA5796">
        <v>1</v>
      </c>
      <c r="AB5796" t="s">
        <v>35752</v>
      </c>
    </row>
    <row r="5797" spans="1:28" hidden="1" x14ac:dyDescent="0.2">
      <c r="A5797" t="s">
        <v>21204</v>
      </c>
      <c r="B5797" t="s">
        <v>15640</v>
      </c>
      <c r="C5797">
        <v>2015</v>
      </c>
      <c r="D5797" t="s">
        <v>2514</v>
      </c>
      <c r="E5797" t="s">
        <v>18260</v>
      </c>
      <c r="F5797" t="s">
        <v>31</v>
      </c>
      <c r="G5797" t="s">
        <v>3281</v>
      </c>
      <c r="H5797" t="s">
        <v>17898</v>
      </c>
      <c r="I5797" t="s">
        <v>17898</v>
      </c>
      <c r="J5797" t="s">
        <v>964</v>
      </c>
      <c r="K5797" t="s">
        <v>21103</v>
      </c>
      <c r="L5797" t="s">
        <v>15643</v>
      </c>
      <c r="M5797" t="s">
        <v>16040</v>
      </c>
      <c r="N5797" t="s">
        <v>21205</v>
      </c>
      <c r="O5797" t="s">
        <v>21206</v>
      </c>
      <c r="P5797" t="s">
        <v>21207</v>
      </c>
      <c r="Q5797" t="s">
        <v>18078</v>
      </c>
      <c r="R5797" t="s">
        <v>166</v>
      </c>
      <c r="S5797" t="s">
        <v>1805</v>
      </c>
      <c r="T5797" t="s">
        <v>1806</v>
      </c>
      <c r="U5797" t="s">
        <v>4614</v>
      </c>
      <c r="V5797" t="s">
        <v>4615</v>
      </c>
      <c r="W5797" t="s">
        <v>46</v>
      </c>
      <c r="X5797" t="s">
        <v>47</v>
      </c>
      <c r="Y5797" t="s">
        <v>58</v>
      </c>
      <c r="Z5797" t="s">
        <v>161</v>
      </c>
      <c r="AA5797">
        <v>2</v>
      </c>
      <c r="AB5797" t="s">
        <v>35752</v>
      </c>
    </row>
    <row r="5798" spans="1:28" hidden="1" x14ac:dyDescent="0.2">
      <c r="A5798" t="s">
        <v>21208</v>
      </c>
      <c r="B5798" t="s">
        <v>15640</v>
      </c>
      <c r="C5798">
        <v>2015</v>
      </c>
      <c r="D5798" t="s">
        <v>2514</v>
      </c>
      <c r="E5798" t="s">
        <v>18260</v>
      </c>
      <c r="F5798" t="s">
        <v>31</v>
      </c>
      <c r="G5798" t="s">
        <v>3281</v>
      </c>
      <c r="H5798" t="s">
        <v>17898</v>
      </c>
      <c r="I5798" t="s">
        <v>17898</v>
      </c>
      <c r="J5798" t="s">
        <v>964</v>
      </c>
      <c r="K5798" t="s">
        <v>21103</v>
      </c>
      <c r="L5798" t="s">
        <v>15643</v>
      </c>
      <c r="M5798" t="s">
        <v>16040</v>
      </c>
      <c r="N5798" t="s">
        <v>21209</v>
      </c>
      <c r="O5798" t="s">
        <v>21210</v>
      </c>
      <c r="P5798" t="s">
        <v>21211</v>
      </c>
      <c r="Q5798" t="s">
        <v>18078</v>
      </c>
      <c r="R5798" t="s">
        <v>41</v>
      </c>
      <c r="S5798" t="s">
        <v>199</v>
      </c>
      <c r="T5798" t="s">
        <v>456</v>
      </c>
      <c r="U5798" t="s">
        <v>457</v>
      </c>
      <c r="V5798" t="s">
        <v>458</v>
      </c>
      <c r="W5798" t="s">
        <v>73</v>
      </c>
      <c r="X5798" t="s">
        <v>64</v>
      </c>
      <c r="Y5798" t="s">
        <v>58</v>
      </c>
      <c r="Z5798" t="s">
        <v>161</v>
      </c>
      <c r="AA5798">
        <v>1</v>
      </c>
      <c r="AB5798" t="s">
        <v>35752</v>
      </c>
    </row>
    <row r="5799" spans="1:28" hidden="1" x14ac:dyDescent="0.2">
      <c r="A5799" t="s">
        <v>21212</v>
      </c>
      <c r="B5799" t="s">
        <v>15640</v>
      </c>
      <c r="C5799">
        <v>2016</v>
      </c>
      <c r="D5799" t="s">
        <v>18801</v>
      </c>
      <c r="E5799" t="s">
        <v>18823</v>
      </c>
      <c r="F5799" t="s">
        <v>31</v>
      </c>
      <c r="G5799" t="s">
        <v>3281</v>
      </c>
      <c r="H5799" t="s">
        <v>17778</v>
      </c>
      <c r="I5799" t="s">
        <v>17778</v>
      </c>
      <c r="J5799" t="s">
        <v>964</v>
      </c>
      <c r="K5799" t="s">
        <v>21087</v>
      </c>
      <c r="L5799" t="s">
        <v>15643</v>
      </c>
      <c r="M5799" t="s">
        <v>17329</v>
      </c>
      <c r="N5799" t="s">
        <v>21213</v>
      </c>
      <c r="O5799" t="s">
        <v>21214</v>
      </c>
      <c r="P5799" t="s">
        <v>21215</v>
      </c>
      <c r="Q5799" t="s">
        <v>37</v>
      </c>
      <c r="R5799" t="s">
        <v>166</v>
      </c>
      <c r="S5799" t="s">
        <v>2644</v>
      </c>
      <c r="T5799" t="s">
        <v>2645</v>
      </c>
      <c r="U5799" t="s">
        <v>16758</v>
      </c>
      <c r="V5799" t="s">
        <v>16759</v>
      </c>
      <c r="W5799" t="s">
        <v>665</v>
      </c>
      <c r="X5799" t="s">
        <v>47</v>
      </c>
      <c r="Y5799" t="s">
        <v>58</v>
      </c>
      <c r="Z5799" t="s">
        <v>137</v>
      </c>
      <c r="AA5799">
        <v>2</v>
      </c>
      <c r="AB5799" t="s">
        <v>35752</v>
      </c>
    </row>
    <row r="5800" spans="1:28" hidden="1" x14ac:dyDescent="0.2">
      <c r="A5800" t="s">
        <v>21216</v>
      </c>
      <c r="B5800" t="s">
        <v>15640</v>
      </c>
      <c r="C5800">
        <v>2016</v>
      </c>
      <c r="D5800" t="s">
        <v>18801</v>
      </c>
      <c r="E5800" t="s">
        <v>18823</v>
      </c>
      <c r="F5800" t="s">
        <v>31</v>
      </c>
      <c r="G5800" t="s">
        <v>3281</v>
      </c>
      <c r="H5800" t="s">
        <v>17778</v>
      </c>
      <c r="I5800" t="s">
        <v>17778</v>
      </c>
      <c r="J5800" t="s">
        <v>964</v>
      </c>
      <c r="K5800" t="s">
        <v>21087</v>
      </c>
      <c r="L5800" t="s">
        <v>15643</v>
      </c>
      <c r="M5800" t="s">
        <v>17329</v>
      </c>
      <c r="N5800" t="s">
        <v>21217</v>
      </c>
      <c r="O5800" t="s">
        <v>21218</v>
      </c>
      <c r="P5800" t="s">
        <v>21219</v>
      </c>
      <c r="Q5800" t="s">
        <v>37</v>
      </c>
      <c r="R5800" t="s">
        <v>166</v>
      </c>
      <c r="S5800" t="s">
        <v>2644</v>
      </c>
      <c r="T5800" t="s">
        <v>2645</v>
      </c>
      <c r="U5800" t="s">
        <v>4390</v>
      </c>
      <c r="V5800" t="s">
        <v>4391</v>
      </c>
      <c r="W5800" t="s">
        <v>665</v>
      </c>
      <c r="X5800" t="s">
        <v>64</v>
      </c>
      <c r="Y5800" t="s">
        <v>58</v>
      </c>
      <c r="Z5800" t="s">
        <v>4392</v>
      </c>
      <c r="AA5800">
        <v>1</v>
      </c>
      <c r="AB5800" t="s">
        <v>35752</v>
      </c>
    </row>
    <row r="5801" spans="1:28" hidden="1" x14ac:dyDescent="0.2">
      <c r="A5801" t="s">
        <v>21220</v>
      </c>
      <c r="B5801" t="s">
        <v>15640</v>
      </c>
      <c r="C5801">
        <v>2016</v>
      </c>
      <c r="D5801" t="s">
        <v>18801</v>
      </c>
      <c r="E5801" t="s">
        <v>18823</v>
      </c>
      <c r="F5801" t="s">
        <v>31</v>
      </c>
      <c r="G5801" t="s">
        <v>3281</v>
      </c>
      <c r="H5801" t="s">
        <v>17778</v>
      </c>
      <c r="I5801" t="s">
        <v>17778</v>
      </c>
      <c r="J5801" t="s">
        <v>964</v>
      </c>
      <c r="K5801" t="s">
        <v>21087</v>
      </c>
      <c r="L5801" t="s">
        <v>15643</v>
      </c>
      <c r="M5801" t="s">
        <v>17329</v>
      </c>
      <c r="N5801" t="s">
        <v>21221</v>
      </c>
      <c r="O5801" t="s">
        <v>21222</v>
      </c>
      <c r="P5801" t="s">
        <v>21223</v>
      </c>
      <c r="Q5801" t="s">
        <v>37</v>
      </c>
      <c r="R5801" t="s">
        <v>41</v>
      </c>
      <c r="S5801" t="s">
        <v>125</v>
      </c>
      <c r="T5801" t="s">
        <v>126</v>
      </c>
      <c r="U5801" t="s">
        <v>2388</v>
      </c>
      <c r="V5801" t="s">
        <v>2389</v>
      </c>
      <c r="W5801" t="s">
        <v>46</v>
      </c>
      <c r="X5801" t="s">
        <v>64</v>
      </c>
      <c r="Y5801" t="s">
        <v>48</v>
      </c>
      <c r="Z5801" t="s">
        <v>4392</v>
      </c>
      <c r="AA5801">
        <v>1</v>
      </c>
      <c r="AB5801" t="s">
        <v>35752</v>
      </c>
    </row>
    <row r="5802" spans="1:28" hidden="1" x14ac:dyDescent="0.2">
      <c r="A5802" t="s">
        <v>21224</v>
      </c>
      <c r="B5802" t="s">
        <v>15640</v>
      </c>
      <c r="C5802">
        <v>2016</v>
      </c>
      <c r="D5802" t="s">
        <v>18801</v>
      </c>
      <c r="E5802" t="s">
        <v>18823</v>
      </c>
      <c r="F5802" t="s">
        <v>31</v>
      </c>
      <c r="G5802" t="s">
        <v>3281</v>
      </c>
      <c r="H5802" t="s">
        <v>17778</v>
      </c>
      <c r="I5802" t="s">
        <v>17778</v>
      </c>
      <c r="J5802" t="s">
        <v>964</v>
      </c>
      <c r="K5802" t="s">
        <v>21087</v>
      </c>
      <c r="L5802" t="s">
        <v>15643</v>
      </c>
      <c r="M5802" t="s">
        <v>17329</v>
      </c>
      <c r="N5802" t="s">
        <v>21225</v>
      </c>
      <c r="O5802" t="s">
        <v>21226</v>
      </c>
      <c r="P5802" t="s">
        <v>21227</v>
      </c>
      <c r="Q5802" t="s">
        <v>37</v>
      </c>
      <c r="R5802" t="s">
        <v>166</v>
      </c>
      <c r="S5802" t="s">
        <v>2644</v>
      </c>
      <c r="T5802" t="s">
        <v>2645</v>
      </c>
      <c r="U5802" t="s">
        <v>4390</v>
      </c>
      <c r="V5802" t="s">
        <v>4391</v>
      </c>
      <c r="W5802" t="s">
        <v>665</v>
      </c>
      <c r="X5802" t="s">
        <v>64</v>
      </c>
      <c r="Y5802" t="s">
        <v>48</v>
      </c>
      <c r="Z5802" t="s">
        <v>4392</v>
      </c>
      <c r="AA5802">
        <v>1</v>
      </c>
      <c r="AB5802" t="s">
        <v>35752</v>
      </c>
    </row>
    <row r="5803" spans="1:28" hidden="1" x14ac:dyDescent="0.2">
      <c r="A5803" t="s">
        <v>21228</v>
      </c>
      <c r="B5803" t="s">
        <v>15640</v>
      </c>
      <c r="C5803">
        <v>2016</v>
      </c>
      <c r="D5803" t="s">
        <v>18801</v>
      </c>
      <c r="E5803" t="s">
        <v>18823</v>
      </c>
      <c r="F5803" t="s">
        <v>31</v>
      </c>
      <c r="G5803" t="s">
        <v>3281</v>
      </c>
      <c r="H5803" t="s">
        <v>17778</v>
      </c>
      <c r="I5803" t="s">
        <v>17778</v>
      </c>
      <c r="J5803" t="s">
        <v>964</v>
      </c>
      <c r="K5803" t="s">
        <v>21087</v>
      </c>
      <c r="L5803" t="s">
        <v>15643</v>
      </c>
      <c r="M5803" t="s">
        <v>17329</v>
      </c>
      <c r="N5803" t="s">
        <v>21229</v>
      </c>
      <c r="O5803" t="s">
        <v>21230</v>
      </c>
      <c r="P5803" t="s">
        <v>21231</v>
      </c>
      <c r="Q5803" t="s">
        <v>37</v>
      </c>
      <c r="R5803" t="s">
        <v>41</v>
      </c>
      <c r="S5803" t="s">
        <v>125</v>
      </c>
      <c r="T5803" t="s">
        <v>126</v>
      </c>
      <c r="U5803" t="s">
        <v>2388</v>
      </c>
      <c r="V5803" t="s">
        <v>2389</v>
      </c>
      <c r="W5803" t="s">
        <v>46</v>
      </c>
      <c r="X5803" t="s">
        <v>64</v>
      </c>
      <c r="Y5803" t="s">
        <v>58</v>
      </c>
      <c r="Z5803" t="s">
        <v>4392</v>
      </c>
      <c r="AA5803">
        <v>1</v>
      </c>
      <c r="AB5803" t="s">
        <v>35752</v>
      </c>
    </row>
    <row r="5804" spans="1:28" hidden="1" x14ac:dyDescent="0.2">
      <c r="A5804" t="s">
        <v>21232</v>
      </c>
      <c r="B5804" t="s">
        <v>15640</v>
      </c>
      <c r="C5804">
        <v>2016</v>
      </c>
      <c r="D5804" t="s">
        <v>18801</v>
      </c>
      <c r="E5804" t="s">
        <v>21233</v>
      </c>
      <c r="F5804" t="s">
        <v>31</v>
      </c>
      <c r="G5804" t="s">
        <v>3281</v>
      </c>
      <c r="H5804" t="s">
        <v>19187</v>
      </c>
      <c r="I5804" t="s">
        <v>19187</v>
      </c>
      <c r="J5804" t="s">
        <v>34</v>
      </c>
      <c r="K5804" t="s">
        <v>16260</v>
      </c>
      <c r="L5804" t="s">
        <v>15643</v>
      </c>
      <c r="M5804" t="s">
        <v>18294</v>
      </c>
      <c r="N5804" t="s">
        <v>21234</v>
      </c>
      <c r="O5804" t="s">
        <v>21235</v>
      </c>
      <c r="P5804" t="s">
        <v>21236</v>
      </c>
      <c r="Q5804" t="s">
        <v>37</v>
      </c>
      <c r="R5804" t="s">
        <v>41</v>
      </c>
      <c r="S5804" t="s">
        <v>199</v>
      </c>
      <c r="T5804" t="s">
        <v>200</v>
      </c>
      <c r="U5804" t="s">
        <v>201</v>
      </c>
      <c r="V5804" t="s">
        <v>202</v>
      </c>
      <c r="W5804" t="s">
        <v>73</v>
      </c>
      <c r="X5804" t="s">
        <v>64</v>
      </c>
      <c r="Y5804" t="s">
        <v>48</v>
      </c>
      <c r="Z5804" t="s">
        <v>161</v>
      </c>
      <c r="AA5804">
        <v>1</v>
      </c>
      <c r="AB5804" t="s">
        <v>35752</v>
      </c>
    </row>
    <row r="5805" spans="1:28" hidden="1" x14ac:dyDescent="0.2">
      <c r="A5805" t="s">
        <v>21237</v>
      </c>
      <c r="B5805" t="s">
        <v>15640</v>
      </c>
      <c r="C5805">
        <v>2016</v>
      </c>
      <c r="D5805" t="s">
        <v>18801</v>
      </c>
      <c r="E5805" t="s">
        <v>21238</v>
      </c>
      <c r="F5805" t="s">
        <v>31</v>
      </c>
      <c r="G5805" t="s">
        <v>3281</v>
      </c>
      <c r="H5805" t="s">
        <v>17534</v>
      </c>
      <c r="I5805" t="s">
        <v>17534</v>
      </c>
      <c r="J5805" t="s">
        <v>964</v>
      </c>
      <c r="K5805" t="s">
        <v>21103</v>
      </c>
      <c r="L5805" t="s">
        <v>15643</v>
      </c>
      <c r="M5805" t="s">
        <v>15861</v>
      </c>
      <c r="N5805" t="s">
        <v>21239</v>
      </c>
      <c r="O5805" t="s">
        <v>21240</v>
      </c>
      <c r="P5805" t="s">
        <v>21241</v>
      </c>
      <c r="Q5805" t="s">
        <v>37</v>
      </c>
      <c r="R5805" t="s">
        <v>41</v>
      </c>
      <c r="S5805" t="s">
        <v>42</v>
      </c>
      <c r="T5805" t="s">
        <v>43</v>
      </c>
      <c r="U5805" t="s">
        <v>44</v>
      </c>
      <c r="V5805" t="s">
        <v>45</v>
      </c>
      <c r="W5805" t="s">
        <v>46</v>
      </c>
      <c r="X5805" t="s">
        <v>47</v>
      </c>
      <c r="Y5805" t="s">
        <v>58</v>
      </c>
      <c r="Z5805" t="s">
        <v>161</v>
      </c>
      <c r="AA5805">
        <v>2</v>
      </c>
      <c r="AB5805" t="s">
        <v>35752</v>
      </c>
    </row>
    <row r="5806" spans="1:28" hidden="1" x14ac:dyDescent="0.2">
      <c r="A5806" t="s">
        <v>21242</v>
      </c>
      <c r="B5806" t="s">
        <v>15640</v>
      </c>
      <c r="C5806">
        <v>2016</v>
      </c>
      <c r="D5806" t="s">
        <v>18801</v>
      </c>
      <c r="E5806" t="s">
        <v>21238</v>
      </c>
      <c r="F5806" t="s">
        <v>31</v>
      </c>
      <c r="G5806" t="s">
        <v>3281</v>
      </c>
      <c r="H5806" t="s">
        <v>17534</v>
      </c>
      <c r="I5806" t="s">
        <v>17534</v>
      </c>
      <c r="J5806" t="s">
        <v>964</v>
      </c>
      <c r="K5806" t="s">
        <v>21103</v>
      </c>
      <c r="L5806" t="s">
        <v>15643</v>
      </c>
      <c r="M5806" t="s">
        <v>15861</v>
      </c>
      <c r="N5806" t="s">
        <v>21243</v>
      </c>
      <c r="O5806" t="s">
        <v>21244</v>
      </c>
      <c r="P5806" t="s">
        <v>21245</v>
      </c>
      <c r="Q5806" t="s">
        <v>37</v>
      </c>
      <c r="R5806" t="s">
        <v>41</v>
      </c>
      <c r="S5806" t="s">
        <v>42</v>
      </c>
      <c r="T5806" t="s">
        <v>43</v>
      </c>
      <c r="U5806" t="s">
        <v>44</v>
      </c>
      <c r="V5806" t="s">
        <v>45</v>
      </c>
      <c r="W5806" t="s">
        <v>46</v>
      </c>
      <c r="X5806" t="s">
        <v>47</v>
      </c>
      <c r="Y5806" t="s">
        <v>58</v>
      </c>
      <c r="Z5806" t="s">
        <v>161</v>
      </c>
      <c r="AA5806">
        <v>2</v>
      </c>
      <c r="AB5806" t="s">
        <v>35752</v>
      </c>
    </row>
    <row r="5807" spans="1:28" hidden="1" x14ac:dyDescent="0.2">
      <c r="A5807" t="s">
        <v>21246</v>
      </c>
      <c r="B5807" t="s">
        <v>15640</v>
      </c>
      <c r="C5807">
        <v>2016</v>
      </c>
      <c r="D5807" t="s">
        <v>18801</v>
      </c>
      <c r="E5807" t="s">
        <v>21238</v>
      </c>
      <c r="F5807" t="s">
        <v>31</v>
      </c>
      <c r="G5807" t="s">
        <v>3281</v>
      </c>
      <c r="H5807" t="s">
        <v>17534</v>
      </c>
      <c r="I5807" t="s">
        <v>17534</v>
      </c>
      <c r="J5807" t="s">
        <v>964</v>
      </c>
      <c r="K5807" t="s">
        <v>21103</v>
      </c>
      <c r="L5807" t="s">
        <v>15643</v>
      </c>
      <c r="M5807" t="s">
        <v>15861</v>
      </c>
      <c r="N5807" t="s">
        <v>21247</v>
      </c>
      <c r="O5807" t="s">
        <v>21248</v>
      </c>
      <c r="P5807" t="s">
        <v>21249</v>
      </c>
      <c r="Q5807" t="s">
        <v>37</v>
      </c>
      <c r="R5807" t="s">
        <v>166</v>
      </c>
      <c r="S5807" t="s">
        <v>2180</v>
      </c>
      <c r="T5807" t="s">
        <v>19889</v>
      </c>
      <c r="U5807" t="s">
        <v>19890</v>
      </c>
      <c r="V5807" t="s">
        <v>19891</v>
      </c>
      <c r="W5807" t="s">
        <v>46</v>
      </c>
      <c r="X5807" t="s">
        <v>64</v>
      </c>
      <c r="Y5807" t="s">
        <v>58</v>
      </c>
      <c r="Z5807" t="s">
        <v>137</v>
      </c>
      <c r="AA5807">
        <v>1</v>
      </c>
      <c r="AB5807" t="s">
        <v>35752</v>
      </c>
    </row>
    <row r="5808" spans="1:28" hidden="1" x14ac:dyDescent="0.2">
      <c r="A5808" t="s">
        <v>21250</v>
      </c>
      <c r="B5808" t="s">
        <v>15640</v>
      </c>
      <c r="C5808">
        <v>2016</v>
      </c>
      <c r="D5808" t="s">
        <v>18801</v>
      </c>
      <c r="E5808" t="s">
        <v>21238</v>
      </c>
      <c r="F5808" t="s">
        <v>31</v>
      </c>
      <c r="G5808" t="s">
        <v>3281</v>
      </c>
      <c r="H5808" t="s">
        <v>17534</v>
      </c>
      <c r="I5808" t="s">
        <v>17534</v>
      </c>
      <c r="J5808" t="s">
        <v>964</v>
      </c>
      <c r="K5808" t="s">
        <v>21103</v>
      </c>
      <c r="L5808" t="s">
        <v>15643</v>
      </c>
      <c r="M5808" t="s">
        <v>15861</v>
      </c>
      <c r="N5808" t="s">
        <v>21251</v>
      </c>
      <c r="O5808" t="s">
        <v>21252</v>
      </c>
      <c r="P5808" t="s">
        <v>21253</v>
      </c>
      <c r="Q5808" t="s">
        <v>37</v>
      </c>
      <c r="R5808" t="s">
        <v>301</v>
      </c>
      <c r="S5808" t="s">
        <v>302</v>
      </c>
      <c r="T5808" t="s">
        <v>303</v>
      </c>
      <c r="U5808" t="s">
        <v>1763</v>
      </c>
      <c r="V5808" t="s">
        <v>21254</v>
      </c>
      <c r="W5808" t="s">
        <v>46</v>
      </c>
      <c r="X5808" t="s">
        <v>47</v>
      </c>
      <c r="Y5808" t="s">
        <v>58</v>
      </c>
      <c r="Z5808" t="s">
        <v>4482</v>
      </c>
      <c r="AA5808">
        <v>2</v>
      </c>
      <c r="AB5808" t="s">
        <v>35752</v>
      </c>
    </row>
    <row r="5809" spans="1:28" hidden="1" x14ac:dyDescent="0.2">
      <c r="A5809" t="s">
        <v>21255</v>
      </c>
      <c r="B5809" t="s">
        <v>15640</v>
      </c>
      <c r="C5809">
        <v>2016</v>
      </c>
      <c r="D5809" t="s">
        <v>18801</v>
      </c>
      <c r="E5809" t="s">
        <v>21238</v>
      </c>
      <c r="F5809" t="s">
        <v>31</v>
      </c>
      <c r="G5809" t="s">
        <v>3281</v>
      </c>
      <c r="H5809" t="s">
        <v>17534</v>
      </c>
      <c r="I5809" t="s">
        <v>17534</v>
      </c>
      <c r="J5809" t="s">
        <v>964</v>
      </c>
      <c r="K5809" t="s">
        <v>21103</v>
      </c>
      <c r="L5809" t="s">
        <v>15643</v>
      </c>
      <c r="M5809" t="s">
        <v>15861</v>
      </c>
      <c r="N5809" t="s">
        <v>21256</v>
      </c>
      <c r="O5809" t="s">
        <v>21257</v>
      </c>
      <c r="P5809" t="s">
        <v>21258</v>
      </c>
      <c r="Q5809" t="s">
        <v>37</v>
      </c>
      <c r="R5809" t="s">
        <v>41</v>
      </c>
      <c r="S5809" t="s">
        <v>42</v>
      </c>
      <c r="T5809" t="s">
        <v>43</v>
      </c>
      <c r="U5809" t="s">
        <v>44</v>
      </c>
      <c r="V5809" t="s">
        <v>45</v>
      </c>
      <c r="W5809" t="s">
        <v>46</v>
      </c>
      <c r="X5809" t="s">
        <v>47</v>
      </c>
      <c r="Y5809" t="s">
        <v>48</v>
      </c>
      <c r="Z5809" t="s">
        <v>4482</v>
      </c>
      <c r="AA5809">
        <v>2</v>
      </c>
      <c r="AB5809" t="s">
        <v>35752</v>
      </c>
    </row>
    <row r="5810" spans="1:28" hidden="1" x14ac:dyDescent="0.2">
      <c r="A5810" t="s">
        <v>21259</v>
      </c>
      <c r="B5810" t="s">
        <v>15640</v>
      </c>
      <c r="C5810">
        <v>2016</v>
      </c>
      <c r="D5810" t="s">
        <v>18801</v>
      </c>
      <c r="E5810" t="s">
        <v>21238</v>
      </c>
      <c r="F5810" t="s">
        <v>31</v>
      </c>
      <c r="G5810" t="s">
        <v>3281</v>
      </c>
      <c r="H5810" t="s">
        <v>17534</v>
      </c>
      <c r="I5810" t="s">
        <v>17534</v>
      </c>
      <c r="J5810" t="s">
        <v>964</v>
      </c>
      <c r="K5810" t="s">
        <v>21103</v>
      </c>
      <c r="L5810" t="s">
        <v>15643</v>
      </c>
      <c r="M5810" t="s">
        <v>15861</v>
      </c>
      <c r="N5810" t="s">
        <v>20026</v>
      </c>
      <c r="O5810" t="s">
        <v>21260</v>
      </c>
      <c r="P5810" t="s">
        <v>21261</v>
      </c>
      <c r="Q5810" t="s">
        <v>37</v>
      </c>
      <c r="R5810" t="s">
        <v>41</v>
      </c>
      <c r="S5810" t="s">
        <v>125</v>
      </c>
      <c r="T5810" t="s">
        <v>126</v>
      </c>
      <c r="U5810" t="s">
        <v>2388</v>
      </c>
      <c r="V5810" t="s">
        <v>2389</v>
      </c>
      <c r="W5810" t="s">
        <v>46</v>
      </c>
      <c r="X5810" t="s">
        <v>64</v>
      </c>
      <c r="Y5810" t="s">
        <v>58</v>
      </c>
      <c r="Z5810" t="s">
        <v>4482</v>
      </c>
      <c r="AA5810">
        <v>1</v>
      </c>
      <c r="AB5810" t="s">
        <v>35752</v>
      </c>
    </row>
    <row r="5811" spans="1:28" hidden="1" x14ac:dyDescent="0.2">
      <c r="A5811" t="s">
        <v>21262</v>
      </c>
      <c r="B5811" t="s">
        <v>15640</v>
      </c>
      <c r="C5811">
        <v>2016</v>
      </c>
      <c r="D5811" t="s">
        <v>18801</v>
      </c>
      <c r="E5811" t="s">
        <v>21238</v>
      </c>
      <c r="F5811" t="s">
        <v>31</v>
      </c>
      <c r="G5811" t="s">
        <v>3281</v>
      </c>
      <c r="H5811" t="s">
        <v>17534</v>
      </c>
      <c r="I5811" t="s">
        <v>17534</v>
      </c>
      <c r="J5811" t="s">
        <v>964</v>
      </c>
      <c r="K5811" t="s">
        <v>21103</v>
      </c>
      <c r="L5811" t="s">
        <v>15643</v>
      </c>
      <c r="M5811" t="s">
        <v>15861</v>
      </c>
      <c r="N5811" t="s">
        <v>11172</v>
      </c>
      <c r="O5811" t="s">
        <v>21263</v>
      </c>
      <c r="P5811" t="s">
        <v>21264</v>
      </c>
      <c r="Q5811" t="s">
        <v>37</v>
      </c>
      <c r="R5811" t="s">
        <v>301</v>
      </c>
      <c r="S5811" t="s">
        <v>3929</v>
      </c>
      <c r="T5811" t="s">
        <v>3930</v>
      </c>
      <c r="U5811" t="s">
        <v>3931</v>
      </c>
      <c r="V5811" t="s">
        <v>3932</v>
      </c>
      <c r="W5811" t="s">
        <v>73</v>
      </c>
      <c r="X5811" t="s">
        <v>47</v>
      </c>
      <c r="Y5811" t="s">
        <v>48</v>
      </c>
      <c r="Z5811" t="s">
        <v>4482</v>
      </c>
      <c r="AA5811">
        <v>2</v>
      </c>
      <c r="AB5811" t="s">
        <v>35752</v>
      </c>
    </row>
    <row r="5812" spans="1:28" hidden="1" x14ac:dyDescent="0.2">
      <c r="A5812" t="s">
        <v>21265</v>
      </c>
      <c r="B5812" t="s">
        <v>15640</v>
      </c>
      <c r="C5812">
        <v>2016</v>
      </c>
      <c r="D5812" t="s">
        <v>18801</v>
      </c>
      <c r="E5812" t="s">
        <v>21238</v>
      </c>
      <c r="F5812" t="s">
        <v>31</v>
      </c>
      <c r="G5812" t="s">
        <v>3281</v>
      </c>
      <c r="H5812" t="s">
        <v>17534</v>
      </c>
      <c r="I5812" t="s">
        <v>17534</v>
      </c>
      <c r="J5812" t="s">
        <v>964</v>
      </c>
      <c r="K5812" t="s">
        <v>21103</v>
      </c>
      <c r="L5812" t="s">
        <v>15643</v>
      </c>
      <c r="M5812" t="s">
        <v>15861</v>
      </c>
      <c r="N5812" t="s">
        <v>21266</v>
      </c>
      <c r="O5812" t="s">
        <v>21267</v>
      </c>
      <c r="P5812" t="s">
        <v>21268</v>
      </c>
      <c r="Q5812" t="s">
        <v>37</v>
      </c>
      <c r="R5812" t="s">
        <v>166</v>
      </c>
      <c r="S5812" t="s">
        <v>13951</v>
      </c>
      <c r="T5812" t="s">
        <v>13952</v>
      </c>
      <c r="U5812" t="s">
        <v>21269</v>
      </c>
      <c r="V5812" t="s">
        <v>21270</v>
      </c>
      <c r="W5812" t="s">
        <v>665</v>
      </c>
      <c r="X5812" t="s">
        <v>47</v>
      </c>
      <c r="Y5812" t="s">
        <v>58</v>
      </c>
      <c r="Z5812" t="s">
        <v>4482</v>
      </c>
      <c r="AA5812">
        <v>2</v>
      </c>
      <c r="AB5812" t="s">
        <v>35752</v>
      </c>
    </row>
    <row r="5813" spans="1:28" hidden="1" x14ac:dyDescent="0.2">
      <c r="A5813" t="s">
        <v>21271</v>
      </c>
      <c r="B5813" t="s">
        <v>15640</v>
      </c>
      <c r="C5813">
        <v>2016</v>
      </c>
      <c r="D5813" t="s">
        <v>18801</v>
      </c>
      <c r="E5813" t="s">
        <v>21238</v>
      </c>
      <c r="F5813" t="s">
        <v>31</v>
      </c>
      <c r="G5813" t="s">
        <v>3281</v>
      </c>
      <c r="H5813" t="s">
        <v>17534</v>
      </c>
      <c r="I5813" t="s">
        <v>17534</v>
      </c>
      <c r="J5813" t="s">
        <v>964</v>
      </c>
      <c r="K5813" t="s">
        <v>21103</v>
      </c>
      <c r="L5813" t="s">
        <v>15643</v>
      </c>
      <c r="M5813" t="s">
        <v>15861</v>
      </c>
      <c r="N5813" t="s">
        <v>21272</v>
      </c>
      <c r="O5813" t="s">
        <v>21273</v>
      </c>
      <c r="P5813" t="s">
        <v>21274</v>
      </c>
      <c r="Q5813" t="s">
        <v>37</v>
      </c>
      <c r="R5813" t="s">
        <v>41</v>
      </c>
      <c r="S5813" t="s">
        <v>125</v>
      </c>
      <c r="T5813" t="s">
        <v>126</v>
      </c>
      <c r="U5813" t="s">
        <v>2388</v>
      </c>
      <c r="V5813" t="s">
        <v>2389</v>
      </c>
      <c r="W5813" t="s">
        <v>46</v>
      </c>
      <c r="X5813" t="s">
        <v>64</v>
      </c>
      <c r="Y5813" t="s">
        <v>58</v>
      </c>
      <c r="Z5813" t="s">
        <v>4482</v>
      </c>
      <c r="AA5813">
        <v>1</v>
      </c>
      <c r="AB5813" t="s">
        <v>35752</v>
      </c>
    </row>
    <row r="5814" spans="1:28" hidden="1" x14ac:dyDescent="0.2">
      <c r="A5814" t="s">
        <v>21275</v>
      </c>
      <c r="B5814" t="s">
        <v>15640</v>
      </c>
      <c r="C5814">
        <v>2016</v>
      </c>
      <c r="D5814" t="s">
        <v>18801</v>
      </c>
      <c r="E5814" t="s">
        <v>21238</v>
      </c>
      <c r="F5814" t="s">
        <v>31</v>
      </c>
      <c r="G5814" t="s">
        <v>3281</v>
      </c>
      <c r="H5814" t="s">
        <v>17534</v>
      </c>
      <c r="I5814" t="s">
        <v>17534</v>
      </c>
      <c r="J5814" t="s">
        <v>964</v>
      </c>
      <c r="K5814" t="s">
        <v>21103</v>
      </c>
      <c r="L5814" t="s">
        <v>15643</v>
      </c>
      <c r="M5814" t="s">
        <v>15861</v>
      </c>
      <c r="N5814" t="s">
        <v>21276</v>
      </c>
      <c r="O5814" t="s">
        <v>21277</v>
      </c>
      <c r="P5814" t="s">
        <v>21278</v>
      </c>
      <c r="Q5814" t="s">
        <v>37</v>
      </c>
      <c r="R5814" t="s">
        <v>41</v>
      </c>
      <c r="S5814" t="s">
        <v>42</v>
      </c>
      <c r="T5814" t="s">
        <v>43</v>
      </c>
      <c r="U5814" t="s">
        <v>44</v>
      </c>
      <c r="V5814" t="s">
        <v>45</v>
      </c>
      <c r="W5814" t="s">
        <v>46</v>
      </c>
      <c r="X5814" t="s">
        <v>47</v>
      </c>
      <c r="Y5814" t="s">
        <v>48</v>
      </c>
      <c r="Z5814" t="s">
        <v>4482</v>
      </c>
      <c r="AA5814">
        <v>2</v>
      </c>
      <c r="AB5814" t="s">
        <v>35752</v>
      </c>
    </row>
    <row r="5815" spans="1:28" hidden="1" x14ac:dyDescent="0.2">
      <c r="A5815" t="s">
        <v>21279</v>
      </c>
      <c r="B5815" t="s">
        <v>15640</v>
      </c>
      <c r="C5815">
        <v>2016</v>
      </c>
      <c r="D5815" t="s">
        <v>18801</v>
      </c>
      <c r="E5815" t="s">
        <v>21238</v>
      </c>
      <c r="F5815" t="s">
        <v>31</v>
      </c>
      <c r="G5815" t="s">
        <v>3281</v>
      </c>
      <c r="H5815" t="s">
        <v>17534</v>
      </c>
      <c r="I5815" t="s">
        <v>17534</v>
      </c>
      <c r="J5815" t="s">
        <v>964</v>
      </c>
      <c r="K5815" t="s">
        <v>21103</v>
      </c>
      <c r="L5815" t="s">
        <v>15643</v>
      </c>
      <c r="M5815" t="s">
        <v>15861</v>
      </c>
      <c r="N5815" t="s">
        <v>21280</v>
      </c>
      <c r="O5815" t="s">
        <v>21281</v>
      </c>
      <c r="P5815" t="s">
        <v>21282</v>
      </c>
      <c r="Q5815" t="s">
        <v>37</v>
      </c>
      <c r="R5815" t="s">
        <v>41</v>
      </c>
      <c r="S5815" t="s">
        <v>42</v>
      </c>
      <c r="T5815" t="s">
        <v>43</v>
      </c>
      <c r="U5815" t="s">
        <v>44</v>
      </c>
      <c r="V5815" t="s">
        <v>45</v>
      </c>
      <c r="W5815" t="s">
        <v>46</v>
      </c>
      <c r="X5815" t="s">
        <v>47</v>
      </c>
      <c r="Y5815" t="s">
        <v>48</v>
      </c>
      <c r="Z5815" t="s">
        <v>137</v>
      </c>
      <c r="AA5815">
        <v>2</v>
      </c>
      <c r="AB5815" t="s">
        <v>35752</v>
      </c>
    </row>
    <row r="5816" spans="1:28" hidden="1" x14ac:dyDescent="0.2">
      <c r="A5816" t="s">
        <v>21283</v>
      </c>
      <c r="B5816" t="s">
        <v>15640</v>
      </c>
      <c r="C5816">
        <v>2016</v>
      </c>
      <c r="D5816" t="s">
        <v>18801</v>
      </c>
      <c r="E5816" t="s">
        <v>21284</v>
      </c>
      <c r="F5816" t="s">
        <v>31</v>
      </c>
      <c r="G5816" t="s">
        <v>3281</v>
      </c>
      <c r="H5816" t="s">
        <v>17898</v>
      </c>
      <c r="I5816" t="s">
        <v>17898</v>
      </c>
      <c r="J5816" t="s">
        <v>964</v>
      </c>
      <c r="K5816" t="s">
        <v>21103</v>
      </c>
      <c r="L5816" t="s">
        <v>15643</v>
      </c>
      <c r="M5816" t="s">
        <v>16040</v>
      </c>
      <c r="N5816" t="s">
        <v>21285</v>
      </c>
      <c r="O5816" t="s">
        <v>21286</v>
      </c>
      <c r="P5816" t="s">
        <v>21287</v>
      </c>
      <c r="Q5816" t="s">
        <v>37</v>
      </c>
      <c r="R5816" t="s">
        <v>41</v>
      </c>
      <c r="S5816" t="s">
        <v>16298</v>
      </c>
      <c r="T5816" t="s">
        <v>16299</v>
      </c>
      <c r="U5816" t="s">
        <v>16300</v>
      </c>
      <c r="V5816" t="s">
        <v>16301</v>
      </c>
      <c r="W5816" t="s">
        <v>46</v>
      </c>
      <c r="X5816" t="s">
        <v>47</v>
      </c>
      <c r="Y5816" t="s">
        <v>58</v>
      </c>
      <c r="Z5816" t="s">
        <v>161</v>
      </c>
      <c r="AA5816">
        <v>2</v>
      </c>
      <c r="AB5816" t="s">
        <v>35752</v>
      </c>
    </row>
    <row r="5817" spans="1:28" hidden="1" x14ac:dyDescent="0.2">
      <c r="A5817" t="s">
        <v>21288</v>
      </c>
      <c r="B5817" t="s">
        <v>15640</v>
      </c>
      <c r="C5817">
        <v>2016</v>
      </c>
      <c r="D5817" t="s">
        <v>18801</v>
      </c>
      <c r="E5817" t="s">
        <v>21284</v>
      </c>
      <c r="F5817" t="s">
        <v>31</v>
      </c>
      <c r="G5817" t="s">
        <v>3281</v>
      </c>
      <c r="H5817" t="s">
        <v>17898</v>
      </c>
      <c r="I5817" t="s">
        <v>17898</v>
      </c>
      <c r="J5817" t="s">
        <v>964</v>
      </c>
      <c r="K5817" t="s">
        <v>21103</v>
      </c>
      <c r="L5817" t="s">
        <v>15643</v>
      </c>
      <c r="M5817" t="s">
        <v>16040</v>
      </c>
      <c r="N5817" t="s">
        <v>9959</v>
      </c>
      <c r="O5817" t="s">
        <v>21289</v>
      </c>
      <c r="P5817" t="s">
        <v>21290</v>
      </c>
      <c r="Q5817" t="s">
        <v>37</v>
      </c>
      <c r="R5817" t="s">
        <v>41</v>
      </c>
      <c r="S5817" t="s">
        <v>42</v>
      </c>
      <c r="T5817" t="s">
        <v>43</v>
      </c>
      <c r="U5817" t="s">
        <v>44</v>
      </c>
      <c r="V5817" t="s">
        <v>45</v>
      </c>
      <c r="W5817" t="s">
        <v>46</v>
      </c>
      <c r="X5817" t="s">
        <v>47</v>
      </c>
      <c r="Y5817" t="s">
        <v>58</v>
      </c>
      <c r="Z5817" t="s">
        <v>161</v>
      </c>
      <c r="AA5817">
        <v>2</v>
      </c>
      <c r="AB5817" t="s">
        <v>35752</v>
      </c>
    </row>
    <row r="5818" spans="1:28" hidden="1" x14ac:dyDescent="0.2">
      <c r="A5818" t="s">
        <v>21291</v>
      </c>
      <c r="B5818" t="s">
        <v>15640</v>
      </c>
      <c r="C5818">
        <v>2016</v>
      </c>
      <c r="D5818" t="s">
        <v>14037</v>
      </c>
      <c r="E5818" t="s">
        <v>14038</v>
      </c>
      <c r="F5818" t="s">
        <v>31</v>
      </c>
      <c r="G5818" t="s">
        <v>3281</v>
      </c>
      <c r="H5818" t="s">
        <v>37</v>
      </c>
      <c r="I5818" t="s">
        <v>19054</v>
      </c>
      <c r="J5818" t="s">
        <v>34</v>
      </c>
      <c r="K5818" t="s">
        <v>21087</v>
      </c>
      <c r="L5818" t="s">
        <v>15643</v>
      </c>
      <c r="M5818" t="s">
        <v>16398</v>
      </c>
      <c r="N5818" t="s">
        <v>21292</v>
      </c>
      <c r="O5818" t="s">
        <v>21293</v>
      </c>
      <c r="P5818" t="s">
        <v>21294</v>
      </c>
      <c r="Q5818" t="s">
        <v>10474</v>
      </c>
      <c r="R5818" t="s">
        <v>41</v>
      </c>
      <c r="S5818" t="s">
        <v>16298</v>
      </c>
      <c r="T5818" t="s">
        <v>16299</v>
      </c>
      <c r="U5818" t="s">
        <v>16948</v>
      </c>
      <c r="V5818" t="s">
        <v>16949</v>
      </c>
      <c r="W5818" t="s">
        <v>46</v>
      </c>
      <c r="X5818" t="s">
        <v>47</v>
      </c>
      <c r="Y5818" t="s">
        <v>58</v>
      </c>
      <c r="Z5818" t="s">
        <v>21295</v>
      </c>
      <c r="AA5818">
        <v>2</v>
      </c>
      <c r="AB5818" t="s">
        <v>35752</v>
      </c>
    </row>
    <row r="5819" spans="1:28" hidden="1" x14ac:dyDescent="0.2">
      <c r="A5819" t="s">
        <v>21296</v>
      </c>
      <c r="B5819" t="s">
        <v>15640</v>
      </c>
      <c r="C5819">
        <v>2016</v>
      </c>
      <c r="D5819" t="s">
        <v>14037</v>
      </c>
      <c r="E5819" t="s">
        <v>14232</v>
      </c>
      <c r="F5819" t="s">
        <v>31</v>
      </c>
      <c r="G5819" t="s">
        <v>3281</v>
      </c>
      <c r="H5819" t="s">
        <v>17778</v>
      </c>
      <c r="I5819" t="s">
        <v>17778</v>
      </c>
      <c r="J5819" t="s">
        <v>964</v>
      </c>
      <c r="K5819" t="s">
        <v>21087</v>
      </c>
      <c r="L5819" t="s">
        <v>15643</v>
      </c>
      <c r="M5819" t="s">
        <v>17329</v>
      </c>
      <c r="N5819" t="s">
        <v>21297</v>
      </c>
      <c r="O5819" t="s">
        <v>21298</v>
      </c>
      <c r="P5819" t="s">
        <v>21299</v>
      </c>
      <c r="Q5819" t="s">
        <v>4018</v>
      </c>
      <c r="R5819" t="s">
        <v>166</v>
      </c>
      <c r="S5819" t="s">
        <v>2644</v>
      </c>
      <c r="T5819" t="s">
        <v>2645</v>
      </c>
      <c r="U5819" t="s">
        <v>63</v>
      </c>
      <c r="V5819" t="s">
        <v>63</v>
      </c>
      <c r="W5819" t="s">
        <v>665</v>
      </c>
      <c r="X5819" t="s">
        <v>64</v>
      </c>
      <c r="Y5819" t="s">
        <v>58</v>
      </c>
      <c r="Z5819" t="s">
        <v>4392</v>
      </c>
      <c r="AA5819">
        <v>3</v>
      </c>
      <c r="AB5819" t="s">
        <v>35752</v>
      </c>
    </row>
    <row r="5820" spans="1:28" hidden="1" x14ac:dyDescent="0.2">
      <c r="A5820" t="s">
        <v>21300</v>
      </c>
      <c r="B5820" t="s">
        <v>15640</v>
      </c>
      <c r="C5820">
        <v>2016</v>
      </c>
      <c r="D5820" t="s">
        <v>14037</v>
      </c>
      <c r="E5820" t="s">
        <v>14232</v>
      </c>
      <c r="F5820" t="s">
        <v>31</v>
      </c>
      <c r="G5820" t="s">
        <v>3281</v>
      </c>
      <c r="H5820" t="s">
        <v>17778</v>
      </c>
      <c r="I5820" t="s">
        <v>17778</v>
      </c>
      <c r="J5820" t="s">
        <v>964</v>
      </c>
      <c r="K5820" t="s">
        <v>21087</v>
      </c>
      <c r="L5820" t="s">
        <v>15643</v>
      </c>
      <c r="M5820" t="s">
        <v>17329</v>
      </c>
      <c r="N5820" t="s">
        <v>21301</v>
      </c>
      <c r="O5820" t="s">
        <v>21302</v>
      </c>
      <c r="P5820" t="s">
        <v>21303</v>
      </c>
      <c r="Q5820" t="s">
        <v>4018</v>
      </c>
      <c r="R5820" t="s">
        <v>166</v>
      </c>
      <c r="S5820" t="s">
        <v>2644</v>
      </c>
      <c r="T5820" t="s">
        <v>2645</v>
      </c>
      <c r="U5820" t="s">
        <v>63</v>
      </c>
      <c r="V5820" t="s">
        <v>63</v>
      </c>
      <c r="W5820" t="s">
        <v>665</v>
      </c>
      <c r="X5820" t="s">
        <v>64</v>
      </c>
      <c r="Y5820" t="s">
        <v>58</v>
      </c>
      <c r="Z5820" t="s">
        <v>4392</v>
      </c>
      <c r="AA5820">
        <v>3</v>
      </c>
      <c r="AB5820" t="s">
        <v>35752</v>
      </c>
    </row>
    <row r="5821" spans="1:28" hidden="1" x14ac:dyDescent="0.2">
      <c r="A5821" t="s">
        <v>21304</v>
      </c>
      <c r="B5821" t="s">
        <v>15640</v>
      </c>
      <c r="C5821">
        <v>2016</v>
      </c>
      <c r="D5821" t="s">
        <v>14037</v>
      </c>
      <c r="E5821" t="s">
        <v>14232</v>
      </c>
      <c r="F5821" t="s">
        <v>31</v>
      </c>
      <c r="G5821" t="s">
        <v>3281</v>
      </c>
      <c r="H5821" t="s">
        <v>17778</v>
      </c>
      <c r="I5821" t="s">
        <v>17778</v>
      </c>
      <c r="J5821" t="s">
        <v>964</v>
      </c>
      <c r="K5821" t="s">
        <v>21087</v>
      </c>
      <c r="L5821" t="s">
        <v>15643</v>
      </c>
      <c r="M5821" t="s">
        <v>17329</v>
      </c>
      <c r="N5821" t="s">
        <v>21305</v>
      </c>
      <c r="O5821" t="s">
        <v>21306</v>
      </c>
      <c r="P5821" t="s">
        <v>21307</v>
      </c>
      <c r="Q5821" t="s">
        <v>4018</v>
      </c>
      <c r="R5821" t="s">
        <v>301</v>
      </c>
      <c r="S5821" t="s">
        <v>302</v>
      </c>
      <c r="T5821" t="s">
        <v>1698</v>
      </c>
      <c r="U5821" t="s">
        <v>21308</v>
      </c>
      <c r="V5821" t="s">
        <v>21309</v>
      </c>
      <c r="W5821" t="s">
        <v>665</v>
      </c>
      <c r="X5821" t="s">
        <v>47</v>
      </c>
      <c r="Y5821" t="s">
        <v>58</v>
      </c>
      <c r="Z5821" t="s">
        <v>4392</v>
      </c>
      <c r="AA5821">
        <v>2</v>
      </c>
      <c r="AB5821" t="s">
        <v>35752</v>
      </c>
    </row>
    <row r="5822" spans="1:28" hidden="1" x14ac:dyDescent="0.2">
      <c r="A5822" t="s">
        <v>21310</v>
      </c>
      <c r="B5822" t="s">
        <v>15640</v>
      </c>
      <c r="C5822">
        <v>2016</v>
      </c>
      <c r="D5822" t="s">
        <v>14037</v>
      </c>
      <c r="E5822" t="s">
        <v>14232</v>
      </c>
      <c r="F5822" t="s">
        <v>31</v>
      </c>
      <c r="G5822" t="s">
        <v>3281</v>
      </c>
      <c r="H5822" t="s">
        <v>17778</v>
      </c>
      <c r="I5822" t="s">
        <v>17778</v>
      </c>
      <c r="J5822" t="s">
        <v>964</v>
      </c>
      <c r="K5822" t="s">
        <v>21087</v>
      </c>
      <c r="L5822" t="s">
        <v>15643</v>
      </c>
      <c r="M5822" t="s">
        <v>17329</v>
      </c>
      <c r="N5822" t="s">
        <v>21311</v>
      </c>
      <c r="O5822" t="s">
        <v>21312</v>
      </c>
      <c r="P5822" t="s">
        <v>21313</v>
      </c>
      <c r="Q5822" t="s">
        <v>4018</v>
      </c>
      <c r="R5822" t="s">
        <v>41</v>
      </c>
      <c r="S5822" t="s">
        <v>125</v>
      </c>
      <c r="T5822" t="s">
        <v>6091</v>
      </c>
      <c r="U5822" t="s">
        <v>20100</v>
      </c>
      <c r="V5822" t="s">
        <v>6093</v>
      </c>
      <c r="W5822" t="s">
        <v>46</v>
      </c>
      <c r="X5822" t="s">
        <v>64</v>
      </c>
      <c r="Y5822" t="s">
        <v>58</v>
      </c>
      <c r="Z5822" t="s">
        <v>4392</v>
      </c>
      <c r="AA5822">
        <v>1</v>
      </c>
      <c r="AB5822" t="s">
        <v>35752</v>
      </c>
    </row>
    <row r="5823" spans="1:28" hidden="1" x14ac:dyDescent="0.2">
      <c r="A5823" t="s">
        <v>21314</v>
      </c>
      <c r="B5823" t="s">
        <v>15640</v>
      </c>
      <c r="C5823">
        <v>2016</v>
      </c>
      <c r="D5823" t="s">
        <v>14037</v>
      </c>
      <c r="E5823" t="s">
        <v>14232</v>
      </c>
      <c r="F5823" t="s">
        <v>31</v>
      </c>
      <c r="G5823" t="s">
        <v>3281</v>
      </c>
      <c r="H5823" t="s">
        <v>17778</v>
      </c>
      <c r="I5823" t="s">
        <v>17778</v>
      </c>
      <c r="J5823" t="s">
        <v>964</v>
      </c>
      <c r="K5823" t="s">
        <v>21087</v>
      </c>
      <c r="L5823" t="s">
        <v>15643</v>
      </c>
      <c r="M5823" t="s">
        <v>17329</v>
      </c>
      <c r="N5823" t="s">
        <v>21315</v>
      </c>
      <c r="O5823" t="s">
        <v>21316</v>
      </c>
      <c r="P5823" t="s">
        <v>21317</v>
      </c>
      <c r="Q5823" t="s">
        <v>4018</v>
      </c>
      <c r="R5823" t="s">
        <v>166</v>
      </c>
      <c r="S5823" t="s">
        <v>2644</v>
      </c>
      <c r="T5823" t="s">
        <v>2645</v>
      </c>
      <c r="U5823" t="s">
        <v>4390</v>
      </c>
      <c r="V5823" t="s">
        <v>4391</v>
      </c>
      <c r="W5823" t="s">
        <v>665</v>
      </c>
      <c r="X5823" t="s">
        <v>64</v>
      </c>
      <c r="Y5823" t="s">
        <v>58</v>
      </c>
      <c r="Z5823" t="s">
        <v>4392</v>
      </c>
      <c r="AA5823">
        <v>1</v>
      </c>
      <c r="AB5823" t="s">
        <v>35752</v>
      </c>
    </row>
    <row r="5824" spans="1:28" hidden="1" x14ac:dyDescent="0.2">
      <c r="A5824" t="s">
        <v>21318</v>
      </c>
      <c r="B5824" t="s">
        <v>15640</v>
      </c>
      <c r="C5824">
        <v>2016</v>
      </c>
      <c r="D5824" t="s">
        <v>14037</v>
      </c>
      <c r="E5824" t="s">
        <v>14232</v>
      </c>
      <c r="F5824" t="s">
        <v>31</v>
      </c>
      <c r="G5824" t="s">
        <v>3281</v>
      </c>
      <c r="H5824" t="s">
        <v>17778</v>
      </c>
      <c r="I5824" t="s">
        <v>17778</v>
      </c>
      <c r="J5824" t="s">
        <v>964</v>
      </c>
      <c r="K5824" t="s">
        <v>21087</v>
      </c>
      <c r="L5824" t="s">
        <v>15643</v>
      </c>
      <c r="M5824" t="s">
        <v>17329</v>
      </c>
      <c r="N5824" t="s">
        <v>21319</v>
      </c>
      <c r="O5824" t="s">
        <v>21320</v>
      </c>
      <c r="P5824" t="s">
        <v>21321</v>
      </c>
      <c r="Q5824" t="s">
        <v>4018</v>
      </c>
      <c r="R5824" t="s">
        <v>41</v>
      </c>
      <c r="S5824" t="s">
        <v>125</v>
      </c>
      <c r="T5824" t="s">
        <v>126</v>
      </c>
      <c r="U5824" t="s">
        <v>2388</v>
      </c>
      <c r="V5824" t="s">
        <v>2389</v>
      </c>
      <c r="W5824" t="s">
        <v>46</v>
      </c>
      <c r="X5824" t="s">
        <v>64</v>
      </c>
      <c r="Y5824" t="s">
        <v>58</v>
      </c>
      <c r="Z5824" t="s">
        <v>4392</v>
      </c>
      <c r="AA5824">
        <v>1</v>
      </c>
      <c r="AB5824" t="s">
        <v>35752</v>
      </c>
    </row>
    <row r="5825" spans="1:28" hidden="1" x14ac:dyDescent="0.2">
      <c r="A5825" t="s">
        <v>21322</v>
      </c>
      <c r="B5825" t="s">
        <v>15640</v>
      </c>
      <c r="C5825">
        <v>2016</v>
      </c>
      <c r="D5825" t="s">
        <v>14037</v>
      </c>
      <c r="E5825" t="s">
        <v>14232</v>
      </c>
      <c r="F5825" t="s">
        <v>31</v>
      </c>
      <c r="G5825" t="s">
        <v>3281</v>
      </c>
      <c r="H5825" t="s">
        <v>17778</v>
      </c>
      <c r="I5825" t="s">
        <v>17778</v>
      </c>
      <c r="J5825" t="s">
        <v>964</v>
      </c>
      <c r="K5825" t="s">
        <v>21087</v>
      </c>
      <c r="L5825" t="s">
        <v>15643</v>
      </c>
      <c r="M5825" t="s">
        <v>17329</v>
      </c>
      <c r="N5825" t="s">
        <v>21323</v>
      </c>
      <c r="O5825" t="s">
        <v>21324</v>
      </c>
      <c r="P5825" t="s">
        <v>21325</v>
      </c>
      <c r="Q5825" t="s">
        <v>4018</v>
      </c>
      <c r="R5825" t="s">
        <v>41</v>
      </c>
      <c r="S5825" t="s">
        <v>42</v>
      </c>
      <c r="T5825" t="s">
        <v>43</v>
      </c>
      <c r="U5825" t="s">
        <v>175</v>
      </c>
      <c r="V5825" t="s">
        <v>176</v>
      </c>
      <c r="W5825" t="s">
        <v>46</v>
      </c>
      <c r="X5825" t="s">
        <v>47</v>
      </c>
      <c r="Y5825" t="s">
        <v>58</v>
      </c>
      <c r="Z5825" t="s">
        <v>137</v>
      </c>
      <c r="AA5825">
        <v>2</v>
      </c>
      <c r="AB5825" t="s">
        <v>35752</v>
      </c>
    </row>
    <row r="5826" spans="1:28" hidden="1" x14ac:dyDescent="0.2">
      <c r="A5826" t="s">
        <v>21326</v>
      </c>
      <c r="B5826" t="s">
        <v>15640</v>
      </c>
      <c r="C5826">
        <v>2016</v>
      </c>
      <c r="D5826" t="s">
        <v>14037</v>
      </c>
      <c r="E5826" t="s">
        <v>19251</v>
      </c>
      <c r="F5826" t="s">
        <v>31</v>
      </c>
      <c r="G5826" t="s">
        <v>3281</v>
      </c>
      <c r="H5826" t="s">
        <v>17534</v>
      </c>
      <c r="I5826" t="s">
        <v>17534</v>
      </c>
      <c r="J5826" t="s">
        <v>34</v>
      </c>
      <c r="K5826" t="s">
        <v>21103</v>
      </c>
      <c r="L5826" t="s">
        <v>15643</v>
      </c>
      <c r="M5826" t="s">
        <v>15861</v>
      </c>
      <c r="N5826" t="s">
        <v>21327</v>
      </c>
      <c r="O5826" t="s">
        <v>21328</v>
      </c>
      <c r="P5826" t="s">
        <v>21329</v>
      </c>
      <c r="Q5826" t="s">
        <v>18528</v>
      </c>
      <c r="R5826" t="s">
        <v>166</v>
      </c>
      <c r="S5826" t="s">
        <v>2180</v>
      </c>
      <c r="T5826" t="s">
        <v>6569</v>
      </c>
      <c r="U5826" t="s">
        <v>6570</v>
      </c>
      <c r="V5826" t="s">
        <v>6571</v>
      </c>
      <c r="W5826" t="s">
        <v>46</v>
      </c>
      <c r="X5826" t="s">
        <v>64</v>
      </c>
      <c r="Y5826" t="s">
        <v>58</v>
      </c>
      <c r="Z5826" t="s">
        <v>137</v>
      </c>
      <c r="AA5826">
        <v>1</v>
      </c>
      <c r="AB5826" t="s">
        <v>35752</v>
      </c>
    </row>
    <row r="5827" spans="1:28" hidden="1" x14ac:dyDescent="0.2">
      <c r="A5827" t="s">
        <v>21330</v>
      </c>
      <c r="B5827" t="s">
        <v>15640</v>
      </c>
      <c r="C5827">
        <v>2016</v>
      </c>
      <c r="D5827" t="s">
        <v>14037</v>
      </c>
      <c r="E5827" t="s">
        <v>19251</v>
      </c>
      <c r="F5827" t="s">
        <v>31</v>
      </c>
      <c r="G5827" t="s">
        <v>3281</v>
      </c>
      <c r="H5827" t="s">
        <v>17534</v>
      </c>
      <c r="I5827" t="s">
        <v>17534</v>
      </c>
      <c r="J5827" t="s">
        <v>34</v>
      </c>
      <c r="K5827" t="s">
        <v>21103</v>
      </c>
      <c r="L5827" t="s">
        <v>15643</v>
      </c>
      <c r="M5827" t="s">
        <v>15861</v>
      </c>
      <c r="N5827" t="s">
        <v>21331</v>
      </c>
      <c r="O5827" t="s">
        <v>21332</v>
      </c>
      <c r="P5827" t="s">
        <v>21333</v>
      </c>
      <c r="Q5827" t="s">
        <v>18528</v>
      </c>
      <c r="R5827" t="s">
        <v>301</v>
      </c>
      <c r="S5827" t="s">
        <v>302</v>
      </c>
      <c r="T5827" t="s">
        <v>3728</v>
      </c>
      <c r="U5827" t="s">
        <v>18591</v>
      </c>
      <c r="V5827" t="s">
        <v>18592</v>
      </c>
      <c r="W5827" t="s">
        <v>46</v>
      </c>
      <c r="X5827" t="s">
        <v>47</v>
      </c>
      <c r="Y5827" t="s">
        <v>58</v>
      </c>
      <c r="Z5827" t="s">
        <v>137</v>
      </c>
      <c r="AA5827">
        <v>2</v>
      </c>
      <c r="AB5827" t="s">
        <v>35752</v>
      </c>
    </row>
    <row r="5828" spans="1:28" hidden="1" x14ac:dyDescent="0.2">
      <c r="A5828" t="s">
        <v>21334</v>
      </c>
      <c r="B5828" t="s">
        <v>15640</v>
      </c>
      <c r="C5828">
        <v>2016</v>
      </c>
      <c r="D5828" t="s">
        <v>14037</v>
      </c>
      <c r="E5828" t="s">
        <v>19251</v>
      </c>
      <c r="F5828" t="s">
        <v>31</v>
      </c>
      <c r="G5828" t="s">
        <v>3281</v>
      </c>
      <c r="H5828" t="s">
        <v>17534</v>
      </c>
      <c r="I5828" t="s">
        <v>17534</v>
      </c>
      <c r="J5828" t="s">
        <v>34</v>
      </c>
      <c r="K5828" t="s">
        <v>21103</v>
      </c>
      <c r="L5828" t="s">
        <v>15643</v>
      </c>
      <c r="M5828" t="s">
        <v>15861</v>
      </c>
      <c r="N5828" t="s">
        <v>21335</v>
      </c>
      <c r="O5828" t="s">
        <v>21336</v>
      </c>
      <c r="P5828" t="s">
        <v>21337</v>
      </c>
      <c r="Q5828" t="s">
        <v>18528</v>
      </c>
      <c r="R5828" t="s">
        <v>301</v>
      </c>
      <c r="S5828" t="s">
        <v>302</v>
      </c>
      <c r="T5828" t="s">
        <v>7326</v>
      </c>
      <c r="U5828" t="s">
        <v>18475</v>
      </c>
      <c r="V5828" t="s">
        <v>7328</v>
      </c>
      <c r="W5828" t="s">
        <v>46</v>
      </c>
      <c r="X5828" t="s">
        <v>47</v>
      </c>
      <c r="Y5828" t="s">
        <v>58</v>
      </c>
      <c r="Z5828" t="s">
        <v>137</v>
      </c>
      <c r="AA5828">
        <v>2</v>
      </c>
      <c r="AB5828" t="s">
        <v>35752</v>
      </c>
    </row>
    <row r="5829" spans="1:28" hidden="1" x14ac:dyDescent="0.2">
      <c r="A5829" t="s">
        <v>21338</v>
      </c>
      <c r="B5829" t="s">
        <v>15640</v>
      </c>
      <c r="C5829">
        <v>2016</v>
      </c>
      <c r="D5829" t="s">
        <v>14037</v>
      </c>
      <c r="E5829" t="s">
        <v>19251</v>
      </c>
      <c r="F5829" t="s">
        <v>31</v>
      </c>
      <c r="G5829" t="s">
        <v>3281</v>
      </c>
      <c r="H5829" t="s">
        <v>17534</v>
      </c>
      <c r="I5829" t="s">
        <v>17534</v>
      </c>
      <c r="J5829" t="s">
        <v>34</v>
      </c>
      <c r="K5829" t="s">
        <v>21103</v>
      </c>
      <c r="L5829" t="s">
        <v>15643</v>
      </c>
      <c r="M5829" t="s">
        <v>15861</v>
      </c>
      <c r="N5829" t="s">
        <v>21339</v>
      </c>
      <c r="O5829" t="s">
        <v>21340</v>
      </c>
      <c r="P5829" t="s">
        <v>21341</v>
      </c>
      <c r="Q5829" t="s">
        <v>18528</v>
      </c>
      <c r="R5829" t="s">
        <v>41</v>
      </c>
      <c r="S5829" t="s">
        <v>42</v>
      </c>
      <c r="T5829" t="s">
        <v>43</v>
      </c>
      <c r="U5829" t="s">
        <v>44</v>
      </c>
      <c r="V5829" t="s">
        <v>45</v>
      </c>
      <c r="W5829" t="s">
        <v>46</v>
      </c>
      <c r="X5829" t="s">
        <v>47</v>
      </c>
      <c r="Y5829" t="s">
        <v>48</v>
      </c>
      <c r="Z5829" t="s">
        <v>4482</v>
      </c>
      <c r="AA5829">
        <v>2</v>
      </c>
      <c r="AB5829" t="s">
        <v>35752</v>
      </c>
    </row>
    <row r="5830" spans="1:28" hidden="1" x14ac:dyDescent="0.2">
      <c r="A5830" t="s">
        <v>21342</v>
      </c>
      <c r="B5830" t="s">
        <v>15640</v>
      </c>
      <c r="C5830">
        <v>2016</v>
      </c>
      <c r="D5830" t="s">
        <v>14037</v>
      </c>
      <c r="E5830" t="s">
        <v>19251</v>
      </c>
      <c r="F5830" t="s">
        <v>31</v>
      </c>
      <c r="G5830" t="s">
        <v>3281</v>
      </c>
      <c r="H5830" t="s">
        <v>17534</v>
      </c>
      <c r="I5830" t="s">
        <v>17534</v>
      </c>
      <c r="J5830" t="s">
        <v>34</v>
      </c>
      <c r="K5830" t="s">
        <v>21103</v>
      </c>
      <c r="L5830" t="s">
        <v>15643</v>
      </c>
      <c r="M5830" t="s">
        <v>15861</v>
      </c>
      <c r="N5830" t="s">
        <v>21343</v>
      </c>
      <c r="O5830" t="s">
        <v>21344</v>
      </c>
      <c r="P5830" t="s">
        <v>21345</v>
      </c>
      <c r="Q5830" t="s">
        <v>18528</v>
      </c>
      <c r="R5830" t="s">
        <v>166</v>
      </c>
      <c r="S5830" t="s">
        <v>1215</v>
      </c>
      <c r="T5830" t="s">
        <v>1896</v>
      </c>
      <c r="U5830" t="s">
        <v>21346</v>
      </c>
      <c r="V5830" t="s">
        <v>21347</v>
      </c>
      <c r="W5830" t="s">
        <v>665</v>
      </c>
      <c r="X5830" t="s">
        <v>47</v>
      </c>
      <c r="Y5830" t="s">
        <v>58</v>
      </c>
      <c r="Z5830" t="s">
        <v>161</v>
      </c>
      <c r="AA5830">
        <v>2</v>
      </c>
      <c r="AB5830" t="s">
        <v>35752</v>
      </c>
    </row>
    <row r="5831" spans="1:28" hidden="1" x14ac:dyDescent="0.2">
      <c r="A5831" t="s">
        <v>21348</v>
      </c>
      <c r="B5831" t="s">
        <v>15640</v>
      </c>
      <c r="C5831">
        <v>2016</v>
      </c>
      <c r="D5831" t="s">
        <v>14037</v>
      </c>
      <c r="E5831" t="s">
        <v>19251</v>
      </c>
      <c r="F5831" t="s">
        <v>31</v>
      </c>
      <c r="G5831" t="s">
        <v>3281</v>
      </c>
      <c r="H5831" t="s">
        <v>17534</v>
      </c>
      <c r="I5831" t="s">
        <v>17534</v>
      </c>
      <c r="J5831" t="s">
        <v>34</v>
      </c>
      <c r="K5831" t="s">
        <v>21103</v>
      </c>
      <c r="L5831" t="s">
        <v>15643</v>
      </c>
      <c r="M5831" t="s">
        <v>15861</v>
      </c>
      <c r="N5831" t="s">
        <v>21349</v>
      </c>
      <c r="O5831" t="s">
        <v>21350</v>
      </c>
      <c r="P5831" t="s">
        <v>21351</v>
      </c>
      <c r="Q5831" t="s">
        <v>18528</v>
      </c>
      <c r="R5831" t="s">
        <v>166</v>
      </c>
      <c r="S5831" t="s">
        <v>2644</v>
      </c>
      <c r="T5831" t="s">
        <v>2645</v>
      </c>
      <c r="U5831" t="s">
        <v>4390</v>
      </c>
      <c r="V5831" t="s">
        <v>4391</v>
      </c>
      <c r="W5831" t="s">
        <v>665</v>
      </c>
      <c r="X5831" t="s">
        <v>64</v>
      </c>
      <c r="Y5831" t="s">
        <v>58</v>
      </c>
      <c r="Z5831" t="s">
        <v>161</v>
      </c>
      <c r="AA5831">
        <v>1</v>
      </c>
      <c r="AB5831" t="s">
        <v>35752</v>
      </c>
    </row>
    <row r="5832" spans="1:28" hidden="1" x14ac:dyDescent="0.2">
      <c r="A5832" t="s">
        <v>21352</v>
      </c>
      <c r="B5832" t="s">
        <v>15640</v>
      </c>
      <c r="C5832">
        <v>2016</v>
      </c>
      <c r="D5832" t="s">
        <v>14037</v>
      </c>
      <c r="E5832" t="s">
        <v>19251</v>
      </c>
      <c r="F5832" t="s">
        <v>31</v>
      </c>
      <c r="G5832" t="s">
        <v>3281</v>
      </c>
      <c r="H5832" t="s">
        <v>17534</v>
      </c>
      <c r="I5832" t="s">
        <v>17534</v>
      </c>
      <c r="J5832" t="s">
        <v>34</v>
      </c>
      <c r="K5832" t="s">
        <v>21103</v>
      </c>
      <c r="L5832" t="s">
        <v>15643</v>
      </c>
      <c r="M5832" t="s">
        <v>15861</v>
      </c>
      <c r="N5832" t="s">
        <v>21353</v>
      </c>
      <c r="O5832" t="s">
        <v>21354</v>
      </c>
      <c r="P5832" t="s">
        <v>21355</v>
      </c>
      <c r="Q5832" t="s">
        <v>18528</v>
      </c>
      <c r="R5832" t="s">
        <v>41</v>
      </c>
      <c r="S5832" t="s">
        <v>285</v>
      </c>
      <c r="T5832" t="s">
        <v>3556</v>
      </c>
      <c r="U5832" t="s">
        <v>63</v>
      </c>
      <c r="V5832" t="s">
        <v>63</v>
      </c>
      <c r="W5832" t="s">
        <v>665</v>
      </c>
      <c r="X5832" t="s">
        <v>64</v>
      </c>
      <c r="Y5832" t="s">
        <v>58</v>
      </c>
      <c r="Z5832" t="s">
        <v>161</v>
      </c>
      <c r="AA5832">
        <v>3</v>
      </c>
      <c r="AB5832" t="s">
        <v>35752</v>
      </c>
    </row>
    <row r="5833" spans="1:28" hidden="1" x14ac:dyDescent="0.2">
      <c r="A5833" t="s">
        <v>21356</v>
      </c>
      <c r="B5833" t="s">
        <v>15640</v>
      </c>
      <c r="C5833">
        <v>2016</v>
      </c>
      <c r="D5833" t="s">
        <v>14037</v>
      </c>
      <c r="E5833" t="s">
        <v>19251</v>
      </c>
      <c r="F5833" t="s">
        <v>31</v>
      </c>
      <c r="G5833" t="s">
        <v>3281</v>
      </c>
      <c r="H5833" t="s">
        <v>17534</v>
      </c>
      <c r="I5833" t="s">
        <v>17534</v>
      </c>
      <c r="J5833" t="s">
        <v>34</v>
      </c>
      <c r="K5833" t="s">
        <v>21103</v>
      </c>
      <c r="L5833" t="s">
        <v>15643</v>
      </c>
      <c r="M5833" t="s">
        <v>15861</v>
      </c>
      <c r="N5833" t="s">
        <v>21357</v>
      </c>
      <c r="O5833" t="s">
        <v>21358</v>
      </c>
      <c r="P5833" t="s">
        <v>21359</v>
      </c>
      <c r="Q5833" t="s">
        <v>18528</v>
      </c>
      <c r="R5833" t="s">
        <v>41</v>
      </c>
      <c r="S5833" t="s">
        <v>199</v>
      </c>
      <c r="T5833" t="s">
        <v>17301</v>
      </c>
      <c r="U5833" t="s">
        <v>14892</v>
      </c>
      <c r="V5833" t="s">
        <v>14893</v>
      </c>
      <c r="W5833" t="s">
        <v>73</v>
      </c>
      <c r="X5833" t="s">
        <v>64</v>
      </c>
      <c r="Y5833" t="s">
        <v>58</v>
      </c>
      <c r="Z5833" t="s">
        <v>137</v>
      </c>
      <c r="AA5833">
        <v>1</v>
      </c>
      <c r="AB5833" t="s">
        <v>35752</v>
      </c>
    </row>
    <row r="5834" spans="1:28" hidden="1" x14ac:dyDescent="0.2">
      <c r="A5834" t="s">
        <v>21360</v>
      </c>
      <c r="B5834" t="s">
        <v>15640</v>
      </c>
      <c r="C5834">
        <v>2016</v>
      </c>
      <c r="D5834" t="s">
        <v>14037</v>
      </c>
      <c r="E5834" t="s">
        <v>19251</v>
      </c>
      <c r="F5834" t="s">
        <v>31</v>
      </c>
      <c r="G5834" t="s">
        <v>3281</v>
      </c>
      <c r="H5834" t="s">
        <v>17534</v>
      </c>
      <c r="I5834" t="s">
        <v>17534</v>
      </c>
      <c r="J5834" t="s">
        <v>34</v>
      </c>
      <c r="K5834" t="s">
        <v>21103</v>
      </c>
      <c r="L5834" t="s">
        <v>15643</v>
      </c>
      <c r="M5834" t="s">
        <v>15861</v>
      </c>
      <c r="N5834" t="s">
        <v>21361</v>
      </c>
      <c r="O5834" t="s">
        <v>21362</v>
      </c>
      <c r="P5834" t="s">
        <v>21363</v>
      </c>
      <c r="Q5834" t="s">
        <v>18528</v>
      </c>
      <c r="R5834" t="s">
        <v>41</v>
      </c>
      <c r="S5834" t="s">
        <v>42</v>
      </c>
      <c r="T5834" t="s">
        <v>43</v>
      </c>
      <c r="U5834" t="s">
        <v>44</v>
      </c>
      <c r="V5834" t="s">
        <v>45</v>
      </c>
      <c r="W5834" t="s">
        <v>46</v>
      </c>
      <c r="X5834" t="s">
        <v>47</v>
      </c>
      <c r="Y5834" t="s">
        <v>58</v>
      </c>
      <c r="Z5834" t="s">
        <v>137</v>
      </c>
      <c r="AA5834">
        <v>2</v>
      </c>
      <c r="AB5834" t="s">
        <v>35752</v>
      </c>
    </row>
    <row r="5835" spans="1:28" hidden="1" x14ac:dyDescent="0.2">
      <c r="A5835" t="s">
        <v>21364</v>
      </c>
      <c r="B5835" t="s">
        <v>15640</v>
      </c>
      <c r="C5835">
        <v>2016</v>
      </c>
      <c r="D5835" t="s">
        <v>14037</v>
      </c>
      <c r="E5835" t="s">
        <v>19251</v>
      </c>
      <c r="F5835" t="s">
        <v>31</v>
      </c>
      <c r="G5835" t="s">
        <v>3281</v>
      </c>
      <c r="H5835" t="s">
        <v>17534</v>
      </c>
      <c r="I5835" t="s">
        <v>17534</v>
      </c>
      <c r="J5835" t="s">
        <v>34</v>
      </c>
      <c r="K5835" t="s">
        <v>21103</v>
      </c>
      <c r="L5835" t="s">
        <v>15643</v>
      </c>
      <c r="M5835" t="s">
        <v>15861</v>
      </c>
      <c r="N5835" t="s">
        <v>21365</v>
      </c>
      <c r="O5835" t="s">
        <v>21366</v>
      </c>
      <c r="P5835" t="s">
        <v>21367</v>
      </c>
      <c r="Q5835" t="s">
        <v>18528</v>
      </c>
      <c r="R5835" t="s">
        <v>166</v>
      </c>
      <c r="S5835" t="s">
        <v>2180</v>
      </c>
      <c r="T5835" t="s">
        <v>6569</v>
      </c>
      <c r="U5835" t="s">
        <v>6570</v>
      </c>
      <c r="V5835" t="s">
        <v>6571</v>
      </c>
      <c r="W5835" t="s">
        <v>46</v>
      </c>
      <c r="X5835" t="s">
        <v>64</v>
      </c>
      <c r="Y5835" t="s">
        <v>58</v>
      </c>
      <c r="Z5835" t="s">
        <v>161</v>
      </c>
      <c r="AA5835">
        <v>1</v>
      </c>
      <c r="AB5835" t="s">
        <v>35752</v>
      </c>
    </row>
    <row r="5836" spans="1:28" hidden="1" x14ac:dyDescent="0.2">
      <c r="A5836" t="s">
        <v>21368</v>
      </c>
      <c r="B5836" t="s">
        <v>15640</v>
      </c>
      <c r="C5836">
        <v>2016</v>
      </c>
      <c r="D5836" t="s">
        <v>14037</v>
      </c>
      <c r="E5836" t="s">
        <v>19266</v>
      </c>
      <c r="F5836" t="s">
        <v>31</v>
      </c>
      <c r="G5836" t="s">
        <v>3281</v>
      </c>
      <c r="H5836" t="s">
        <v>17898</v>
      </c>
      <c r="I5836" t="s">
        <v>17898</v>
      </c>
      <c r="J5836" t="s">
        <v>964</v>
      </c>
      <c r="K5836" t="s">
        <v>21103</v>
      </c>
      <c r="L5836" t="s">
        <v>15643</v>
      </c>
      <c r="M5836" t="s">
        <v>16050</v>
      </c>
      <c r="N5836" t="s">
        <v>21369</v>
      </c>
      <c r="O5836" t="s">
        <v>21370</v>
      </c>
      <c r="P5836" t="s">
        <v>21371</v>
      </c>
      <c r="Q5836" t="s">
        <v>3744</v>
      </c>
      <c r="R5836" t="s">
        <v>41</v>
      </c>
      <c r="S5836" t="s">
        <v>125</v>
      </c>
      <c r="T5836" t="s">
        <v>126</v>
      </c>
      <c r="U5836" t="s">
        <v>2388</v>
      </c>
      <c r="V5836" t="s">
        <v>2389</v>
      </c>
      <c r="W5836" t="s">
        <v>46</v>
      </c>
      <c r="X5836" t="s">
        <v>64</v>
      </c>
      <c r="Y5836" t="s">
        <v>58</v>
      </c>
      <c r="Z5836" t="s">
        <v>161</v>
      </c>
      <c r="AA5836">
        <v>1</v>
      </c>
      <c r="AB5836" t="s">
        <v>35752</v>
      </c>
    </row>
    <row r="5837" spans="1:28" hidden="1" x14ac:dyDescent="0.2">
      <c r="A5837" t="s">
        <v>21372</v>
      </c>
      <c r="B5837" t="s">
        <v>15640</v>
      </c>
      <c r="C5837">
        <v>2016</v>
      </c>
      <c r="D5837" t="s">
        <v>14037</v>
      </c>
      <c r="E5837" t="s">
        <v>19266</v>
      </c>
      <c r="F5837" t="s">
        <v>31</v>
      </c>
      <c r="G5837" t="s">
        <v>3281</v>
      </c>
      <c r="H5837" t="s">
        <v>17898</v>
      </c>
      <c r="I5837" t="s">
        <v>17898</v>
      </c>
      <c r="J5837" t="s">
        <v>964</v>
      </c>
      <c r="K5837" t="s">
        <v>21103</v>
      </c>
      <c r="L5837" t="s">
        <v>15643</v>
      </c>
      <c r="M5837" t="s">
        <v>16050</v>
      </c>
      <c r="N5837" t="s">
        <v>21373</v>
      </c>
      <c r="O5837" t="s">
        <v>21374</v>
      </c>
      <c r="P5837" t="s">
        <v>21375</v>
      </c>
      <c r="Q5837" t="s">
        <v>3744</v>
      </c>
      <c r="R5837" t="s">
        <v>41</v>
      </c>
      <c r="S5837" t="s">
        <v>69</v>
      </c>
      <c r="T5837" t="s">
        <v>8261</v>
      </c>
      <c r="U5837" t="s">
        <v>8262</v>
      </c>
      <c r="V5837" t="s">
        <v>8263</v>
      </c>
      <c r="W5837" t="s">
        <v>73</v>
      </c>
      <c r="X5837" t="s">
        <v>64</v>
      </c>
      <c r="Y5837" t="s">
        <v>58</v>
      </c>
      <c r="Z5837" t="s">
        <v>4482</v>
      </c>
      <c r="AA5837">
        <v>1</v>
      </c>
      <c r="AB5837" t="s">
        <v>35752</v>
      </c>
    </row>
    <row r="5838" spans="1:28" hidden="1" x14ac:dyDescent="0.2">
      <c r="A5838" t="s">
        <v>21376</v>
      </c>
      <c r="B5838" t="s">
        <v>15640</v>
      </c>
      <c r="C5838">
        <v>2016</v>
      </c>
      <c r="D5838" t="s">
        <v>14037</v>
      </c>
      <c r="E5838" t="s">
        <v>19266</v>
      </c>
      <c r="F5838" t="s">
        <v>31</v>
      </c>
      <c r="G5838" t="s">
        <v>3281</v>
      </c>
      <c r="H5838" t="s">
        <v>17898</v>
      </c>
      <c r="I5838" t="s">
        <v>17898</v>
      </c>
      <c r="J5838" t="s">
        <v>964</v>
      </c>
      <c r="K5838" t="s">
        <v>21103</v>
      </c>
      <c r="L5838" t="s">
        <v>15643</v>
      </c>
      <c r="M5838" t="s">
        <v>16050</v>
      </c>
      <c r="N5838" t="s">
        <v>21377</v>
      </c>
      <c r="O5838" t="s">
        <v>21378</v>
      </c>
      <c r="P5838" t="s">
        <v>21379</v>
      </c>
      <c r="Q5838" t="s">
        <v>3744</v>
      </c>
      <c r="R5838" t="s">
        <v>41</v>
      </c>
      <c r="S5838" t="s">
        <v>285</v>
      </c>
      <c r="T5838" t="s">
        <v>16077</v>
      </c>
      <c r="U5838" t="s">
        <v>16078</v>
      </c>
      <c r="V5838" t="s">
        <v>16079</v>
      </c>
      <c r="W5838" t="s">
        <v>46</v>
      </c>
      <c r="X5838" t="s">
        <v>47</v>
      </c>
      <c r="Y5838" t="s">
        <v>48</v>
      </c>
      <c r="Z5838" t="s">
        <v>161</v>
      </c>
      <c r="AA5838">
        <v>2</v>
      </c>
      <c r="AB5838" t="s">
        <v>35752</v>
      </c>
    </row>
    <row r="5839" spans="1:28" hidden="1" x14ac:dyDescent="0.2">
      <c r="A5839" t="s">
        <v>21380</v>
      </c>
      <c r="B5839" t="s">
        <v>15640</v>
      </c>
      <c r="C5839">
        <v>2016</v>
      </c>
      <c r="D5839" t="s">
        <v>14037</v>
      </c>
      <c r="E5839" t="s">
        <v>19266</v>
      </c>
      <c r="F5839" t="s">
        <v>31</v>
      </c>
      <c r="G5839" t="s">
        <v>3281</v>
      </c>
      <c r="H5839" t="s">
        <v>17898</v>
      </c>
      <c r="I5839" t="s">
        <v>17898</v>
      </c>
      <c r="J5839" t="s">
        <v>964</v>
      </c>
      <c r="K5839" t="s">
        <v>21103</v>
      </c>
      <c r="L5839" t="s">
        <v>15643</v>
      </c>
      <c r="M5839" t="s">
        <v>16040</v>
      </c>
      <c r="N5839" t="s">
        <v>21381</v>
      </c>
      <c r="O5839" t="s">
        <v>21382</v>
      </c>
      <c r="P5839" t="s">
        <v>21383</v>
      </c>
      <c r="Q5839" t="s">
        <v>3744</v>
      </c>
      <c r="R5839" t="s">
        <v>41</v>
      </c>
      <c r="S5839" t="s">
        <v>125</v>
      </c>
      <c r="T5839" t="s">
        <v>126</v>
      </c>
      <c r="U5839" t="s">
        <v>127</v>
      </c>
      <c r="V5839" t="s">
        <v>128</v>
      </c>
      <c r="W5839" t="s">
        <v>46</v>
      </c>
      <c r="X5839" t="s">
        <v>47</v>
      </c>
      <c r="Y5839" t="s">
        <v>48</v>
      </c>
      <c r="Z5839" t="s">
        <v>161</v>
      </c>
      <c r="AA5839">
        <v>2</v>
      </c>
      <c r="AB5839" t="s">
        <v>35752</v>
      </c>
    </row>
    <row r="5840" spans="1:28" hidden="1" x14ac:dyDescent="0.2">
      <c r="A5840" t="s">
        <v>21384</v>
      </c>
      <c r="B5840" t="s">
        <v>15640</v>
      </c>
      <c r="C5840">
        <v>2016</v>
      </c>
      <c r="D5840" t="s">
        <v>14037</v>
      </c>
      <c r="E5840" t="s">
        <v>19266</v>
      </c>
      <c r="F5840" t="s">
        <v>31</v>
      </c>
      <c r="G5840" t="s">
        <v>3281</v>
      </c>
      <c r="H5840" t="s">
        <v>17898</v>
      </c>
      <c r="I5840" t="s">
        <v>17898</v>
      </c>
      <c r="J5840" t="s">
        <v>964</v>
      </c>
      <c r="K5840" t="s">
        <v>21103</v>
      </c>
      <c r="L5840" t="s">
        <v>15643</v>
      </c>
      <c r="M5840" t="s">
        <v>16040</v>
      </c>
      <c r="N5840" t="s">
        <v>21385</v>
      </c>
      <c r="O5840" t="s">
        <v>21386</v>
      </c>
      <c r="P5840" t="s">
        <v>21387</v>
      </c>
      <c r="Q5840" t="s">
        <v>3744</v>
      </c>
      <c r="R5840" t="s">
        <v>41</v>
      </c>
      <c r="S5840" t="s">
        <v>125</v>
      </c>
      <c r="T5840" t="s">
        <v>126</v>
      </c>
      <c r="U5840" t="s">
        <v>127</v>
      </c>
      <c r="V5840" t="s">
        <v>128</v>
      </c>
      <c r="W5840" t="s">
        <v>46</v>
      </c>
      <c r="X5840" t="s">
        <v>47</v>
      </c>
      <c r="Y5840" t="s">
        <v>48</v>
      </c>
      <c r="Z5840" t="s">
        <v>161</v>
      </c>
      <c r="AA5840">
        <v>2</v>
      </c>
      <c r="AB5840" t="s">
        <v>35752</v>
      </c>
    </row>
    <row r="5841" spans="1:28" hidden="1" x14ac:dyDescent="0.2">
      <c r="A5841" t="s">
        <v>21388</v>
      </c>
      <c r="B5841" t="s">
        <v>15640</v>
      </c>
      <c r="C5841">
        <v>2016</v>
      </c>
      <c r="D5841" t="s">
        <v>14037</v>
      </c>
      <c r="E5841" t="s">
        <v>19266</v>
      </c>
      <c r="F5841" t="s">
        <v>31</v>
      </c>
      <c r="G5841" t="s">
        <v>3281</v>
      </c>
      <c r="H5841" t="s">
        <v>17898</v>
      </c>
      <c r="I5841" t="s">
        <v>17898</v>
      </c>
      <c r="J5841" t="s">
        <v>964</v>
      </c>
      <c r="K5841" t="s">
        <v>21103</v>
      </c>
      <c r="L5841" t="s">
        <v>15643</v>
      </c>
      <c r="M5841" t="s">
        <v>16040</v>
      </c>
      <c r="N5841" t="s">
        <v>21389</v>
      </c>
      <c r="O5841" t="s">
        <v>21390</v>
      </c>
      <c r="P5841" t="s">
        <v>21391</v>
      </c>
      <c r="Q5841" t="s">
        <v>3744</v>
      </c>
      <c r="R5841" t="s">
        <v>41</v>
      </c>
      <c r="S5841" t="s">
        <v>125</v>
      </c>
      <c r="T5841" t="s">
        <v>126</v>
      </c>
      <c r="U5841" t="s">
        <v>127</v>
      </c>
      <c r="V5841" t="s">
        <v>128</v>
      </c>
      <c r="W5841" t="s">
        <v>46</v>
      </c>
      <c r="X5841" t="s">
        <v>47</v>
      </c>
      <c r="Y5841" t="s">
        <v>58</v>
      </c>
      <c r="Z5841" t="s">
        <v>1106</v>
      </c>
      <c r="AA5841">
        <v>2</v>
      </c>
      <c r="AB5841" t="s">
        <v>35752</v>
      </c>
    </row>
    <row r="5842" spans="1:28" hidden="1" x14ac:dyDescent="0.2">
      <c r="A5842" t="s">
        <v>21392</v>
      </c>
      <c r="B5842" t="s">
        <v>15640</v>
      </c>
      <c r="C5842">
        <v>2016</v>
      </c>
      <c r="D5842" t="s">
        <v>14037</v>
      </c>
      <c r="E5842" t="s">
        <v>19266</v>
      </c>
      <c r="F5842" t="s">
        <v>31</v>
      </c>
      <c r="G5842" t="s">
        <v>3281</v>
      </c>
      <c r="H5842" t="s">
        <v>17898</v>
      </c>
      <c r="I5842" t="s">
        <v>17898</v>
      </c>
      <c r="J5842" t="s">
        <v>964</v>
      </c>
      <c r="K5842" t="s">
        <v>21103</v>
      </c>
      <c r="L5842" t="s">
        <v>15643</v>
      </c>
      <c r="M5842" t="s">
        <v>16040</v>
      </c>
      <c r="N5842" t="s">
        <v>21393</v>
      </c>
      <c r="O5842" t="s">
        <v>21394</v>
      </c>
      <c r="P5842" t="s">
        <v>21395</v>
      </c>
      <c r="Q5842" t="s">
        <v>3744</v>
      </c>
      <c r="R5842" t="s">
        <v>41</v>
      </c>
      <c r="S5842" t="s">
        <v>125</v>
      </c>
      <c r="T5842" t="s">
        <v>126</v>
      </c>
      <c r="U5842" t="s">
        <v>127</v>
      </c>
      <c r="V5842" t="s">
        <v>128</v>
      </c>
      <c r="W5842" t="s">
        <v>46</v>
      </c>
      <c r="X5842" t="s">
        <v>47</v>
      </c>
      <c r="Y5842" t="s">
        <v>48</v>
      </c>
      <c r="Z5842" t="s">
        <v>161</v>
      </c>
      <c r="AA5842">
        <v>2</v>
      </c>
      <c r="AB5842" t="s">
        <v>35752</v>
      </c>
    </row>
    <row r="5843" spans="1:28" hidden="1" x14ac:dyDescent="0.2">
      <c r="A5843" t="s">
        <v>21396</v>
      </c>
      <c r="B5843" t="s">
        <v>15640</v>
      </c>
      <c r="C5843">
        <v>2016</v>
      </c>
      <c r="D5843" t="s">
        <v>14037</v>
      </c>
      <c r="E5843" t="s">
        <v>19266</v>
      </c>
      <c r="F5843" t="s">
        <v>31</v>
      </c>
      <c r="G5843" t="s">
        <v>3281</v>
      </c>
      <c r="H5843" t="s">
        <v>17898</v>
      </c>
      <c r="I5843" t="s">
        <v>17898</v>
      </c>
      <c r="J5843" t="s">
        <v>964</v>
      </c>
      <c r="K5843" t="s">
        <v>21103</v>
      </c>
      <c r="L5843" t="s">
        <v>15643</v>
      </c>
      <c r="M5843" t="s">
        <v>16040</v>
      </c>
      <c r="N5843" t="s">
        <v>21397</v>
      </c>
      <c r="O5843" t="s">
        <v>21398</v>
      </c>
      <c r="P5843" t="s">
        <v>21399</v>
      </c>
      <c r="Q5843" t="s">
        <v>3744</v>
      </c>
      <c r="R5843" t="s">
        <v>41</v>
      </c>
      <c r="S5843" t="s">
        <v>125</v>
      </c>
      <c r="T5843" t="s">
        <v>126</v>
      </c>
      <c r="U5843" t="s">
        <v>2388</v>
      </c>
      <c r="V5843" t="s">
        <v>2389</v>
      </c>
      <c r="W5843" t="s">
        <v>46</v>
      </c>
      <c r="X5843" t="s">
        <v>64</v>
      </c>
      <c r="Y5843" t="s">
        <v>48</v>
      </c>
      <c r="Z5843" t="s">
        <v>161</v>
      </c>
      <c r="AA5843">
        <v>1</v>
      </c>
      <c r="AB5843" t="s">
        <v>35752</v>
      </c>
    </row>
    <row r="5844" spans="1:28" hidden="1" x14ac:dyDescent="0.2">
      <c r="A5844" t="s">
        <v>21400</v>
      </c>
      <c r="B5844" t="s">
        <v>15640</v>
      </c>
      <c r="C5844">
        <v>2016</v>
      </c>
      <c r="D5844" t="s">
        <v>14037</v>
      </c>
      <c r="E5844" t="s">
        <v>19266</v>
      </c>
      <c r="F5844" t="s">
        <v>31</v>
      </c>
      <c r="G5844" t="s">
        <v>3281</v>
      </c>
      <c r="H5844" t="s">
        <v>17898</v>
      </c>
      <c r="I5844" t="s">
        <v>17898</v>
      </c>
      <c r="J5844" t="s">
        <v>964</v>
      </c>
      <c r="K5844" t="s">
        <v>21103</v>
      </c>
      <c r="L5844" t="s">
        <v>15643</v>
      </c>
      <c r="M5844" t="s">
        <v>16040</v>
      </c>
      <c r="N5844" t="s">
        <v>21401</v>
      </c>
      <c r="O5844" t="s">
        <v>21402</v>
      </c>
      <c r="P5844" t="s">
        <v>21403</v>
      </c>
      <c r="Q5844" t="s">
        <v>3744</v>
      </c>
      <c r="R5844" t="s">
        <v>41</v>
      </c>
      <c r="S5844" t="s">
        <v>42</v>
      </c>
      <c r="T5844" t="s">
        <v>43</v>
      </c>
      <c r="U5844" t="s">
        <v>16096</v>
      </c>
      <c r="V5844" t="s">
        <v>16097</v>
      </c>
      <c r="W5844" t="s">
        <v>46</v>
      </c>
      <c r="X5844" t="s">
        <v>47</v>
      </c>
      <c r="Y5844" t="s">
        <v>48</v>
      </c>
      <c r="Z5844" t="s">
        <v>161</v>
      </c>
      <c r="AA5844">
        <v>2</v>
      </c>
      <c r="AB5844" t="s">
        <v>35752</v>
      </c>
    </row>
    <row r="5845" spans="1:28" hidden="1" x14ac:dyDescent="0.2">
      <c r="A5845" t="s">
        <v>21404</v>
      </c>
      <c r="B5845" t="s">
        <v>15640</v>
      </c>
      <c r="C5845">
        <v>2016</v>
      </c>
      <c r="D5845" t="s">
        <v>14037</v>
      </c>
      <c r="E5845" t="s">
        <v>19266</v>
      </c>
      <c r="F5845" t="s">
        <v>31</v>
      </c>
      <c r="G5845" t="s">
        <v>3281</v>
      </c>
      <c r="H5845" t="s">
        <v>17898</v>
      </c>
      <c r="I5845" t="s">
        <v>17898</v>
      </c>
      <c r="J5845" t="s">
        <v>964</v>
      </c>
      <c r="K5845" t="s">
        <v>21103</v>
      </c>
      <c r="L5845" t="s">
        <v>15643</v>
      </c>
      <c r="M5845" t="s">
        <v>16040</v>
      </c>
      <c r="N5845" t="s">
        <v>21405</v>
      </c>
      <c r="O5845" t="s">
        <v>21406</v>
      </c>
      <c r="P5845" t="s">
        <v>21407</v>
      </c>
      <c r="Q5845" t="s">
        <v>3744</v>
      </c>
      <c r="R5845" t="s">
        <v>41</v>
      </c>
      <c r="S5845" t="s">
        <v>16298</v>
      </c>
      <c r="T5845" t="s">
        <v>16299</v>
      </c>
      <c r="U5845" t="s">
        <v>16948</v>
      </c>
      <c r="V5845" t="s">
        <v>16949</v>
      </c>
      <c r="W5845" t="s">
        <v>46</v>
      </c>
      <c r="X5845" t="s">
        <v>47</v>
      </c>
      <c r="Y5845" t="s">
        <v>48</v>
      </c>
      <c r="Z5845" t="s">
        <v>161</v>
      </c>
      <c r="AA5845">
        <v>2</v>
      </c>
      <c r="AB5845" t="s">
        <v>35752</v>
      </c>
    </row>
    <row r="5846" spans="1:28" hidden="1" x14ac:dyDescent="0.2">
      <c r="A5846" t="s">
        <v>21408</v>
      </c>
      <c r="B5846" t="s">
        <v>15640</v>
      </c>
      <c r="C5846">
        <v>2016</v>
      </c>
      <c r="D5846" t="s">
        <v>14037</v>
      </c>
      <c r="E5846" t="s">
        <v>21409</v>
      </c>
      <c r="F5846" t="s">
        <v>31</v>
      </c>
      <c r="G5846" t="s">
        <v>3281</v>
      </c>
      <c r="H5846" t="s">
        <v>21410</v>
      </c>
      <c r="I5846" t="s">
        <v>21410</v>
      </c>
      <c r="J5846" t="s">
        <v>964</v>
      </c>
      <c r="K5846" t="s">
        <v>20024</v>
      </c>
      <c r="L5846" t="s">
        <v>15643</v>
      </c>
      <c r="M5846" t="s">
        <v>21411</v>
      </c>
      <c r="N5846" t="s">
        <v>21412</v>
      </c>
      <c r="O5846" t="s">
        <v>21413</v>
      </c>
      <c r="P5846" t="s">
        <v>21414</v>
      </c>
      <c r="Q5846" t="s">
        <v>2667</v>
      </c>
      <c r="R5846" t="s">
        <v>301</v>
      </c>
      <c r="S5846" t="s">
        <v>9072</v>
      </c>
      <c r="T5846" t="s">
        <v>9073</v>
      </c>
      <c r="U5846" t="s">
        <v>15976</v>
      </c>
      <c r="V5846" t="s">
        <v>15977</v>
      </c>
      <c r="W5846" t="s">
        <v>46</v>
      </c>
      <c r="X5846" t="s">
        <v>47</v>
      </c>
      <c r="Y5846" t="s">
        <v>48</v>
      </c>
      <c r="Z5846" t="s">
        <v>1106</v>
      </c>
      <c r="AA5846">
        <v>2</v>
      </c>
      <c r="AB5846" t="s">
        <v>35752</v>
      </c>
    </row>
    <row r="5847" spans="1:28" hidden="1" x14ac:dyDescent="0.2">
      <c r="A5847" t="s">
        <v>21415</v>
      </c>
      <c r="B5847" t="s">
        <v>15640</v>
      </c>
      <c r="C5847">
        <v>2016</v>
      </c>
      <c r="D5847" t="s">
        <v>19347</v>
      </c>
      <c r="E5847" t="s">
        <v>19348</v>
      </c>
      <c r="F5847" t="s">
        <v>31</v>
      </c>
      <c r="G5847" t="s">
        <v>3281</v>
      </c>
      <c r="H5847" t="s">
        <v>37</v>
      </c>
      <c r="I5847" t="s">
        <v>19054</v>
      </c>
      <c r="J5847" t="s">
        <v>34</v>
      </c>
      <c r="K5847" t="s">
        <v>21087</v>
      </c>
      <c r="L5847" t="s">
        <v>15643</v>
      </c>
      <c r="M5847" t="s">
        <v>16943</v>
      </c>
      <c r="N5847" t="s">
        <v>10319</v>
      </c>
      <c r="O5847" t="s">
        <v>21416</v>
      </c>
      <c r="P5847" t="s">
        <v>21417</v>
      </c>
      <c r="Q5847" t="s">
        <v>10517</v>
      </c>
      <c r="R5847" t="s">
        <v>41</v>
      </c>
      <c r="S5847" t="s">
        <v>16298</v>
      </c>
      <c r="T5847" t="s">
        <v>16299</v>
      </c>
      <c r="U5847" t="s">
        <v>16300</v>
      </c>
      <c r="V5847" t="s">
        <v>16301</v>
      </c>
      <c r="W5847" t="s">
        <v>46</v>
      </c>
      <c r="X5847" t="s">
        <v>47</v>
      </c>
      <c r="Y5847" t="s">
        <v>58</v>
      </c>
      <c r="Z5847" t="s">
        <v>21295</v>
      </c>
      <c r="AA5847">
        <v>2</v>
      </c>
      <c r="AB5847" t="s">
        <v>35752</v>
      </c>
    </row>
    <row r="5848" spans="1:28" hidden="1" x14ac:dyDescent="0.2">
      <c r="A5848" t="s">
        <v>21418</v>
      </c>
      <c r="B5848" t="s">
        <v>15640</v>
      </c>
      <c r="C5848">
        <v>2016</v>
      </c>
      <c r="D5848" t="s">
        <v>19347</v>
      </c>
      <c r="E5848" t="s">
        <v>19353</v>
      </c>
      <c r="F5848" t="s">
        <v>31</v>
      </c>
      <c r="G5848" t="s">
        <v>3281</v>
      </c>
      <c r="H5848" t="s">
        <v>17778</v>
      </c>
      <c r="I5848" t="s">
        <v>17778</v>
      </c>
      <c r="J5848" t="s">
        <v>964</v>
      </c>
      <c r="K5848" t="s">
        <v>21087</v>
      </c>
      <c r="L5848" t="s">
        <v>15643</v>
      </c>
      <c r="M5848" t="s">
        <v>17329</v>
      </c>
      <c r="N5848" t="s">
        <v>21419</v>
      </c>
      <c r="O5848" t="s">
        <v>21420</v>
      </c>
      <c r="P5848" t="s">
        <v>21421</v>
      </c>
      <c r="Q5848" t="s">
        <v>21422</v>
      </c>
      <c r="R5848" t="s">
        <v>166</v>
      </c>
      <c r="S5848" t="s">
        <v>2644</v>
      </c>
      <c r="T5848" t="s">
        <v>2645</v>
      </c>
      <c r="U5848" t="s">
        <v>4390</v>
      </c>
      <c r="V5848" t="s">
        <v>4391</v>
      </c>
      <c r="W5848" t="s">
        <v>665</v>
      </c>
      <c r="X5848" t="s">
        <v>64</v>
      </c>
      <c r="Y5848" t="s">
        <v>58</v>
      </c>
      <c r="Z5848" t="s">
        <v>137</v>
      </c>
      <c r="AA5848">
        <v>1</v>
      </c>
      <c r="AB5848" t="s">
        <v>35752</v>
      </c>
    </row>
    <row r="5849" spans="1:28" hidden="1" x14ac:dyDescent="0.2">
      <c r="A5849" t="s">
        <v>21423</v>
      </c>
      <c r="B5849" t="s">
        <v>15640</v>
      </c>
      <c r="C5849">
        <v>2016</v>
      </c>
      <c r="D5849" t="s">
        <v>19347</v>
      </c>
      <c r="E5849" t="s">
        <v>19353</v>
      </c>
      <c r="F5849" t="s">
        <v>31</v>
      </c>
      <c r="G5849" t="s">
        <v>3281</v>
      </c>
      <c r="H5849" t="s">
        <v>17778</v>
      </c>
      <c r="I5849" t="s">
        <v>17778</v>
      </c>
      <c r="J5849" t="s">
        <v>964</v>
      </c>
      <c r="K5849" t="s">
        <v>21087</v>
      </c>
      <c r="L5849" t="s">
        <v>15643</v>
      </c>
      <c r="M5849" t="s">
        <v>17329</v>
      </c>
      <c r="N5849" t="s">
        <v>9547</v>
      </c>
      <c r="O5849" t="s">
        <v>21424</v>
      </c>
      <c r="P5849" t="s">
        <v>21425</v>
      </c>
      <c r="Q5849" t="s">
        <v>21422</v>
      </c>
      <c r="R5849" t="s">
        <v>41</v>
      </c>
      <c r="S5849" t="s">
        <v>125</v>
      </c>
      <c r="T5849" t="s">
        <v>126</v>
      </c>
      <c r="U5849" t="s">
        <v>2388</v>
      </c>
      <c r="V5849" t="s">
        <v>2389</v>
      </c>
      <c r="W5849" t="s">
        <v>46</v>
      </c>
      <c r="X5849" t="s">
        <v>64</v>
      </c>
      <c r="Y5849" t="s">
        <v>58</v>
      </c>
      <c r="Z5849" t="s">
        <v>4392</v>
      </c>
      <c r="AA5849">
        <v>1</v>
      </c>
      <c r="AB5849" t="s">
        <v>35752</v>
      </c>
    </row>
    <row r="5850" spans="1:28" hidden="1" x14ac:dyDescent="0.2">
      <c r="A5850" t="s">
        <v>21426</v>
      </c>
      <c r="B5850" t="s">
        <v>15640</v>
      </c>
      <c r="C5850">
        <v>2016</v>
      </c>
      <c r="D5850" t="s">
        <v>19347</v>
      </c>
      <c r="E5850" t="s">
        <v>19456</v>
      </c>
      <c r="F5850" t="s">
        <v>31</v>
      </c>
      <c r="G5850" t="s">
        <v>3281</v>
      </c>
      <c r="H5850" t="s">
        <v>17534</v>
      </c>
      <c r="I5850" t="s">
        <v>17534</v>
      </c>
      <c r="J5850" t="s">
        <v>34</v>
      </c>
      <c r="K5850" t="s">
        <v>21103</v>
      </c>
      <c r="L5850" t="s">
        <v>15643</v>
      </c>
      <c r="M5850" t="s">
        <v>15861</v>
      </c>
      <c r="N5850" t="s">
        <v>21427</v>
      </c>
      <c r="O5850" t="s">
        <v>21428</v>
      </c>
      <c r="P5850" t="s">
        <v>21429</v>
      </c>
      <c r="Q5850" t="s">
        <v>4113</v>
      </c>
      <c r="R5850" t="s">
        <v>166</v>
      </c>
      <c r="S5850" t="s">
        <v>566</v>
      </c>
      <c r="T5850" t="s">
        <v>499</v>
      </c>
      <c r="U5850" t="s">
        <v>500</v>
      </c>
      <c r="V5850" t="s">
        <v>501</v>
      </c>
      <c r="W5850" t="s">
        <v>46</v>
      </c>
      <c r="X5850" t="s">
        <v>47</v>
      </c>
      <c r="Y5850" t="s">
        <v>58</v>
      </c>
      <c r="Z5850" t="s">
        <v>4482</v>
      </c>
      <c r="AA5850">
        <v>2</v>
      </c>
      <c r="AB5850" t="s">
        <v>35752</v>
      </c>
    </row>
    <row r="5851" spans="1:28" hidden="1" x14ac:dyDescent="0.2">
      <c r="A5851" t="s">
        <v>21430</v>
      </c>
      <c r="B5851" t="s">
        <v>15640</v>
      </c>
      <c r="C5851">
        <v>2016</v>
      </c>
      <c r="D5851" t="s">
        <v>19347</v>
      </c>
      <c r="E5851" t="s">
        <v>19456</v>
      </c>
      <c r="F5851" t="s">
        <v>31</v>
      </c>
      <c r="G5851" t="s">
        <v>3281</v>
      </c>
      <c r="H5851" t="s">
        <v>17534</v>
      </c>
      <c r="I5851" t="s">
        <v>17534</v>
      </c>
      <c r="J5851" t="s">
        <v>34</v>
      </c>
      <c r="K5851" t="s">
        <v>21103</v>
      </c>
      <c r="L5851" t="s">
        <v>15643</v>
      </c>
      <c r="M5851" t="s">
        <v>15861</v>
      </c>
      <c r="N5851" t="s">
        <v>21431</v>
      </c>
      <c r="O5851" t="s">
        <v>21432</v>
      </c>
      <c r="P5851" t="s">
        <v>21433</v>
      </c>
      <c r="Q5851" t="s">
        <v>4113</v>
      </c>
      <c r="R5851" t="s">
        <v>41</v>
      </c>
      <c r="S5851" t="s">
        <v>285</v>
      </c>
      <c r="T5851" t="s">
        <v>286</v>
      </c>
      <c r="U5851" t="s">
        <v>15931</v>
      </c>
      <c r="V5851" t="s">
        <v>15932</v>
      </c>
      <c r="W5851" t="s">
        <v>46</v>
      </c>
      <c r="X5851" t="s">
        <v>47</v>
      </c>
      <c r="Y5851" t="s">
        <v>58</v>
      </c>
      <c r="Z5851" t="s">
        <v>161</v>
      </c>
      <c r="AA5851">
        <v>2</v>
      </c>
      <c r="AB5851" t="s">
        <v>35752</v>
      </c>
    </row>
    <row r="5852" spans="1:28" hidden="1" x14ac:dyDescent="0.2">
      <c r="A5852" t="s">
        <v>21434</v>
      </c>
      <c r="B5852" t="s">
        <v>15640</v>
      </c>
      <c r="C5852">
        <v>2016</v>
      </c>
      <c r="D5852" t="s">
        <v>19347</v>
      </c>
      <c r="E5852" t="s">
        <v>21435</v>
      </c>
      <c r="F5852" t="s">
        <v>31</v>
      </c>
      <c r="G5852" t="s">
        <v>3281</v>
      </c>
      <c r="H5852" t="s">
        <v>17898</v>
      </c>
      <c r="I5852" t="s">
        <v>17898</v>
      </c>
      <c r="J5852" t="s">
        <v>34</v>
      </c>
      <c r="K5852" t="s">
        <v>21103</v>
      </c>
      <c r="L5852" t="s">
        <v>15643</v>
      </c>
      <c r="M5852" t="s">
        <v>16040</v>
      </c>
      <c r="N5852" t="s">
        <v>21436</v>
      </c>
      <c r="O5852" t="s">
        <v>21437</v>
      </c>
      <c r="P5852" t="s">
        <v>21438</v>
      </c>
      <c r="Q5852" t="s">
        <v>10550</v>
      </c>
      <c r="R5852" t="s">
        <v>41</v>
      </c>
      <c r="S5852" t="s">
        <v>199</v>
      </c>
      <c r="T5852" t="s">
        <v>200</v>
      </c>
      <c r="U5852" t="s">
        <v>201</v>
      </c>
      <c r="V5852" t="s">
        <v>202</v>
      </c>
      <c r="W5852" t="s">
        <v>73</v>
      </c>
      <c r="X5852" t="s">
        <v>64</v>
      </c>
      <c r="Y5852" t="s">
        <v>58</v>
      </c>
      <c r="Z5852" t="s">
        <v>137</v>
      </c>
      <c r="AA5852">
        <v>1</v>
      </c>
      <c r="AB5852" t="s">
        <v>35752</v>
      </c>
    </row>
    <row r="5853" spans="1:28" hidden="1" x14ac:dyDescent="0.2">
      <c r="A5853" t="s">
        <v>21439</v>
      </c>
      <c r="B5853" t="s">
        <v>15640</v>
      </c>
      <c r="C5853">
        <v>2016</v>
      </c>
      <c r="D5853" t="s">
        <v>19347</v>
      </c>
      <c r="E5853" t="s">
        <v>21435</v>
      </c>
      <c r="F5853" t="s">
        <v>31</v>
      </c>
      <c r="G5853" t="s">
        <v>3281</v>
      </c>
      <c r="H5853" t="s">
        <v>17898</v>
      </c>
      <c r="I5853" t="s">
        <v>17898</v>
      </c>
      <c r="J5853" t="s">
        <v>34</v>
      </c>
      <c r="K5853" t="s">
        <v>21103</v>
      </c>
      <c r="L5853" t="s">
        <v>15643</v>
      </c>
      <c r="M5853" t="s">
        <v>16040</v>
      </c>
      <c r="N5853" t="s">
        <v>21440</v>
      </c>
      <c r="O5853" t="s">
        <v>21441</v>
      </c>
      <c r="P5853" t="s">
        <v>21442</v>
      </c>
      <c r="Q5853" t="s">
        <v>10550</v>
      </c>
      <c r="R5853" t="s">
        <v>41</v>
      </c>
      <c r="S5853" t="s">
        <v>125</v>
      </c>
      <c r="T5853" t="s">
        <v>126</v>
      </c>
      <c r="U5853" t="s">
        <v>127</v>
      </c>
      <c r="V5853" t="s">
        <v>128</v>
      </c>
      <c r="W5853" t="s">
        <v>46</v>
      </c>
      <c r="X5853" t="s">
        <v>47</v>
      </c>
      <c r="Y5853" t="s">
        <v>58</v>
      </c>
      <c r="Z5853" t="s">
        <v>161</v>
      </c>
      <c r="AA5853">
        <v>2</v>
      </c>
      <c r="AB5853" t="s">
        <v>35752</v>
      </c>
    </row>
    <row r="5854" spans="1:28" hidden="1" x14ac:dyDescent="0.2">
      <c r="A5854" t="s">
        <v>21443</v>
      </c>
      <c r="B5854" t="s">
        <v>15640</v>
      </c>
      <c r="C5854">
        <v>2016</v>
      </c>
      <c r="D5854" t="s">
        <v>19347</v>
      </c>
      <c r="E5854" t="s">
        <v>21435</v>
      </c>
      <c r="F5854" t="s">
        <v>31</v>
      </c>
      <c r="G5854" t="s">
        <v>3281</v>
      </c>
      <c r="H5854" t="s">
        <v>17898</v>
      </c>
      <c r="I5854" t="s">
        <v>17898</v>
      </c>
      <c r="J5854" t="s">
        <v>34</v>
      </c>
      <c r="K5854" t="s">
        <v>21103</v>
      </c>
      <c r="L5854" t="s">
        <v>15643</v>
      </c>
      <c r="M5854" t="s">
        <v>16050</v>
      </c>
      <c r="N5854" t="s">
        <v>21444</v>
      </c>
      <c r="O5854" t="s">
        <v>21445</v>
      </c>
      <c r="P5854" t="s">
        <v>21446</v>
      </c>
      <c r="Q5854" t="s">
        <v>10550</v>
      </c>
      <c r="R5854" t="s">
        <v>41</v>
      </c>
      <c r="S5854" t="s">
        <v>199</v>
      </c>
      <c r="T5854" t="s">
        <v>456</v>
      </c>
      <c r="U5854" t="s">
        <v>5633</v>
      </c>
      <c r="V5854" t="s">
        <v>5634</v>
      </c>
      <c r="W5854" t="s">
        <v>73</v>
      </c>
      <c r="X5854" t="s">
        <v>64</v>
      </c>
      <c r="Y5854" t="s">
        <v>58</v>
      </c>
      <c r="Z5854" t="s">
        <v>137</v>
      </c>
      <c r="AA5854">
        <v>1</v>
      </c>
      <c r="AB5854" t="s">
        <v>35752</v>
      </c>
    </row>
    <row r="5855" spans="1:28" hidden="1" x14ac:dyDescent="0.2">
      <c r="A5855" t="s">
        <v>21447</v>
      </c>
      <c r="B5855" t="s">
        <v>15640</v>
      </c>
      <c r="C5855">
        <v>2016</v>
      </c>
      <c r="D5855" t="s">
        <v>19347</v>
      </c>
      <c r="E5855" t="s">
        <v>21435</v>
      </c>
      <c r="F5855" t="s">
        <v>31</v>
      </c>
      <c r="G5855" t="s">
        <v>3281</v>
      </c>
      <c r="H5855" t="s">
        <v>17898</v>
      </c>
      <c r="I5855" t="s">
        <v>17898</v>
      </c>
      <c r="J5855" t="s">
        <v>34</v>
      </c>
      <c r="K5855" t="s">
        <v>21103</v>
      </c>
      <c r="L5855" t="s">
        <v>15643</v>
      </c>
      <c r="M5855" t="s">
        <v>16050</v>
      </c>
      <c r="N5855" t="s">
        <v>21448</v>
      </c>
      <c r="O5855" t="s">
        <v>21449</v>
      </c>
      <c r="P5855" t="s">
        <v>21450</v>
      </c>
      <c r="Q5855" t="s">
        <v>10550</v>
      </c>
      <c r="R5855" t="s">
        <v>166</v>
      </c>
      <c r="S5855" t="s">
        <v>1805</v>
      </c>
      <c r="T5855" t="s">
        <v>1806</v>
      </c>
      <c r="U5855" t="s">
        <v>4614</v>
      </c>
      <c r="V5855" t="s">
        <v>4615</v>
      </c>
      <c r="W5855" t="s">
        <v>46</v>
      </c>
      <c r="X5855" t="s">
        <v>47</v>
      </c>
      <c r="Y5855" t="s">
        <v>58</v>
      </c>
      <c r="Z5855" t="s">
        <v>137</v>
      </c>
      <c r="AA5855">
        <v>2</v>
      </c>
      <c r="AB5855" t="s">
        <v>35752</v>
      </c>
    </row>
    <row r="5856" spans="1:28" hidden="1" x14ac:dyDescent="0.2">
      <c r="A5856" t="s">
        <v>21451</v>
      </c>
      <c r="B5856" t="s">
        <v>15640</v>
      </c>
      <c r="C5856">
        <v>2016</v>
      </c>
      <c r="D5856" t="s">
        <v>19347</v>
      </c>
      <c r="E5856" t="s">
        <v>21452</v>
      </c>
      <c r="F5856" t="s">
        <v>31</v>
      </c>
      <c r="G5856" t="s">
        <v>3281</v>
      </c>
      <c r="H5856" t="s">
        <v>21410</v>
      </c>
      <c r="I5856" t="s">
        <v>21410</v>
      </c>
      <c r="J5856" t="s">
        <v>964</v>
      </c>
      <c r="K5856" t="s">
        <v>20024</v>
      </c>
      <c r="L5856" t="s">
        <v>15643</v>
      </c>
      <c r="M5856" t="s">
        <v>21411</v>
      </c>
      <c r="N5856" t="s">
        <v>21453</v>
      </c>
      <c r="O5856" t="s">
        <v>21454</v>
      </c>
      <c r="P5856" t="s">
        <v>21455</v>
      </c>
      <c r="Q5856" t="s">
        <v>16297</v>
      </c>
      <c r="R5856" t="s">
        <v>301</v>
      </c>
      <c r="S5856" t="s">
        <v>302</v>
      </c>
      <c r="T5856" t="s">
        <v>1698</v>
      </c>
      <c r="U5856" t="s">
        <v>21456</v>
      </c>
      <c r="V5856" t="s">
        <v>1700</v>
      </c>
      <c r="W5856" t="s">
        <v>665</v>
      </c>
      <c r="X5856" t="s">
        <v>47</v>
      </c>
      <c r="Y5856" t="s">
        <v>58</v>
      </c>
      <c r="Z5856" t="s">
        <v>161</v>
      </c>
      <c r="AA5856">
        <v>2</v>
      </c>
      <c r="AB5856" t="s">
        <v>35752</v>
      </c>
    </row>
    <row r="5857" spans="1:28" hidden="1" x14ac:dyDescent="0.2">
      <c r="A5857" t="s">
        <v>21457</v>
      </c>
      <c r="B5857" t="s">
        <v>15640</v>
      </c>
      <c r="C5857">
        <v>2016</v>
      </c>
      <c r="D5857" t="s">
        <v>19347</v>
      </c>
      <c r="E5857" t="s">
        <v>21452</v>
      </c>
      <c r="F5857" t="s">
        <v>31</v>
      </c>
      <c r="G5857" t="s">
        <v>3281</v>
      </c>
      <c r="H5857" t="s">
        <v>21410</v>
      </c>
      <c r="I5857" t="s">
        <v>21410</v>
      </c>
      <c r="J5857" t="s">
        <v>964</v>
      </c>
      <c r="K5857" t="s">
        <v>20024</v>
      </c>
      <c r="L5857" t="s">
        <v>15643</v>
      </c>
      <c r="M5857" t="s">
        <v>21411</v>
      </c>
      <c r="N5857" t="s">
        <v>21458</v>
      </c>
      <c r="O5857" t="s">
        <v>21459</v>
      </c>
      <c r="P5857" t="s">
        <v>21460</v>
      </c>
      <c r="Q5857" t="s">
        <v>16297</v>
      </c>
      <c r="R5857" t="s">
        <v>301</v>
      </c>
      <c r="S5857" t="s">
        <v>302</v>
      </c>
      <c r="T5857" t="s">
        <v>1698</v>
      </c>
      <c r="U5857" t="s">
        <v>21456</v>
      </c>
      <c r="V5857" t="s">
        <v>1700</v>
      </c>
      <c r="W5857" t="s">
        <v>665</v>
      </c>
      <c r="X5857" t="s">
        <v>47</v>
      </c>
      <c r="Y5857" t="s">
        <v>58</v>
      </c>
      <c r="Z5857" t="s">
        <v>161</v>
      </c>
      <c r="AA5857">
        <v>2</v>
      </c>
      <c r="AB5857" t="s">
        <v>35752</v>
      </c>
    </row>
    <row r="5858" spans="1:28" hidden="1" x14ac:dyDescent="0.2">
      <c r="A5858" t="s">
        <v>21461</v>
      </c>
      <c r="B5858" t="s">
        <v>15640</v>
      </c>
      <c r="C5858">
        <v>2016</v>
      </c>
      <c r="D5858" t="s">
        <v>19467</v>
      </c>
      <c r="E5858" t="s">
        <v>19491</v>
      </c>
      <c r="F5858" t="s">
        <v>31</v>
      </c>
      <c r="G5858" t="s">
        <v>3965</v>
      </c>
      <c r="H5858" t="s">
        <v>19162</v>
      </c>
      <c r="I5858" t="s">
        <v>19162</v>
      </c>
      <c r="J5858" t="s">
        <v>964</v>
      </c>
      <c r="K5858" t="s">
        <v>21462</v>
      </c>
      <c r="L5858" t="s">
        <v>15643</v>
      </c>
      <c r="M5858" t="s">
        <v>16956</v>
      </c>
      <c r="N5858" t="s">
        <v>21463</v>
      </c>
      <c r="O5858" t="s">
        <v>21464</v>
      </c>
      <c r="P5858" t="s">
        <v>21465</v>
      </c>
      <c r="Q5858" t="s">
        <v>21466</v>
      </c>
      <c r="R5858" t="s">
        <v>41</v>
      </c>
      <c r="S5858" t="s">
        <v>125</v>
      </c>
      <c r="T5858" t="s">
        <v>126</v>
      </c>
      <c r="U5858" t="s">
        <v>2388</v>
      </c>
      <c r="V5858" t="s">
        <v>2389</v>
      </c>
      <c r="W5858" t="s">
        <v>46</v>
      </c>
      <c r="X5858" t="s">
        <v>64</v>
      </c>
      <c r="Y5858" t="s">
        <v>58</v>
      </c>
      <c r="Z5858" t="s">
        <v>4392</v>
      </c>
      <c r="AA5858">
        <v>1</v>
      </c>
      <c r="AB5858" t="s">
        <v>35752</v>
      </c>
    </row>
    <row r="5859" spans="1:28" hidden="1" x14ac:dyDescent="0.2">
      <c r="A5859" t="s">
        <v>21467</v>
      </c>
      <c r="B5859" t="s">
        <v>15640</v>
      </c>
      <c r="C5859">
        <v>2016</v>
      </c>
      <c r="D5859" t="s">
        <v>19467</v>
      </c>
      <c r="E5859" t="s">
        <v>19491</v>
      </c>
      <c r="F5859" t="s">
        <v>31</v>
      </c>
      <c r="G5859" t="s">
        <v>3965</v>
      </c>
      <c r="H5859" t="s">
        <v>19162</v>
      </c>
      <c r="I5859" t="s">
        <v>19162</v>
      </c>
      <c r="J5859" t="s">
        <v>964</v>
      </c>
      <c r="K5859" t="s">
        <v>21462</v>
      </c>
      <c r="L5859" t="s">
        <v>15643</v>
      </c>
      <c r="M5859" t="s">
        <v>16956</v>
      </c>
      <c r="N5859" t="s">
        <v>19388</v>
      </c>
      <c r="O5859" t="s">
        <v>21468</v>
      </c>
      <c r="P5859" t="s">
        <v>21469</v>
      </c>
      <c r="Q5859" t="s">
        <v>21466</v>
      </c>
      <c r="R5859" t="s">
        <v>41</v>
      </c>
      <c r="S5859" t="s">
        <v>125</v>
      </c>
      <c r="T5859" t="s">
        <v>126</v>
      </c>
      <c r="U5859" t="s">
        <v>2388</v>
      </c>
      <c r="V5859" t="s">
        <v>2389</v>
      </c>
      <c r="W5859" t="s">
        <v>46</v>
      </c>
      <c r="X5859" t="s">
        <v>64</v>
      </c>
      <c r="Y5859" t="s">
        <v>58</v>
      </c>
      <c r="Z5859" t="s">
        <v>4392</v>
      </c>
      <c r="AA5859">
        <v>1</v>
      </c>
      <c r="AB5859" t="s">
        <v>35752</v>
      </c>
    </row>
    <row r="5860" spans="1:28" hidden="1" x14ac:dyDescent="0.2">
      <c r="A5860" t="s">
        <v>21470</v>
      </c>
      <c r="B5860" t="s">
        <v>15640</v>
      </c>
      <c r="C5860">
        <v>2016</v>
      </c>
      <c r="D5860" t="s">
        <v>19467</v>
      </c>
      <c r="E5860" t="s">
        <v>19491</v>
      </c>
      <c r="F5860" t="s">
        <v>31</v>
      </c>
      <c r="G5860" t="s">
        <v>3965</v>
      </c>
      <c r="H5860" t="s">
        <v>19162</v>
      </c>
      <c r="I5860" t="s">
        <v>19162</v>
      </c>
      <c r="J5860" t="s">
        <v>964</v>
      </c>
      <c r="K5860" t="s">
        <v>21462</v>
      </c>
      <c r="L5860" t="s">
        <v>15643</v>
      </c>
      <c r="M5860" t="s">
        <v>16279</v>
      </c>
      <c r="N5860" t="s">
        <v>21471</v>
      </c>
      <c r="O5860" t="s">
        <v>21472</v>
      </c>
      <c r="P5860" t="s">
        <v>21473</v>
      </c>
      <c r="Q5860" t="s">
        <v>21466</v>
      </c>
      <c r="R5860" t="s">
        <v>41</v>
      </c>
      <c r="S5860" t="s">
        <v>285</v>
      </c>
      <c r="T5860" t="s">
        <v>881</v>
      </c>
      <c r="U5860" t="s">
        <v>63</v>
      </c>
      <c r="V5860" t="s">
        <v>63</v>
      </c>
      <c r="W5860" t="s">
        <v>665</v>
      </c>
      <c r="X5860" t="s">
        <v>64</v>
      </c>
      <c r="Y5860" t="s">
        <v>58</v>
      </c>
      <c r="Z5860" t="s">
        <v>4392</v>
      </c>
      <c r="AA5860">
        <v>3</v>
      </c>
      <c r="AB5860" t="s">
        <v>35752</v>
      </c>
    </row>
    <row r="5861" spans="1:28" hidden="1" x14ac:dyDescent="0.2">
      <c r="A5861" t="s">
        <v>21474</v>
      </c>
      <c r="B5861" t="s">
        <v>15640</v>
      </c>
      <c r="C5861">
        <v>2016</v>
      </c>
      <c r="D5861" t="s">
        <v>19467</v>
      </c>
      <c r="E5861" t="s">
        <v>19491</v>
      </c>
      <c r="F5861" t="s">
        <v>31</v>
      </c>
      <c r="G5861" t="s">
        <v>3965</v>
      </c>
      <c r="H5861" t="s">
        <v>19162</v>
      </c>
      <c r="I5861" t="s">
        <v>19162</v>
      </c>
      <c r="J5861" t="s">
        <v>964</v>
      </c>
      <c r="K5861" t="s">
        <v>21462</v>
      </c>
      <c r="L5861" t="s">
        <v>15643</v>
      </c>
      <c r="M5861" t="s">
        <v>16279</v>
      </c>
      <c r="N5861" t="s">
        <v>21475</v>
      </c>
      <c r="O5861" t="s">
        <v>21476</v>
      </c>
      <c r="P5861" t="s">
        <v>21477</v>
      </c>
      <c r="Q5861" t="s">
        <v>21466</v>
      </c>
      <c r="R5861" t="s">
        <v>166</v>
      </c>
      <c r="S5861" t="s">
        <v>2180</v>
      </c>
      <c r="T5861" t="s">
        <v>6569</v>
      </c>
      <c r="U5861" t="s">
        <v>6570</v>
      </c>
      <c r="V5861" t="s">
        <v>6571</v>
      </c>
      <c r="W5861" t="s">
        <v>46</v>
      </c>
      <c r="X5861" t="s">
        <v>64</v>
      </c>
      <c r="Y5861" t="s">
        <v>58</v>
      </c>
      <c r="Z5861" t="s">
        <v>4392</v>
      </c>
      <c r="AA5861">
        <v>1</v>
      </c>
      <c r="AB5861" t="s">
        <v>35752</v>
      </c>
    </row>
    <row r="5862" spans="1:28" hidden="1" x14ac:dyDescent="0.2">
      <c r="A5862" t="s">
        <v>21478</v>
      </c>
      <c r="B5862" t="s">
        <v>15640</v>
      </c>
      <c r="C5862">
        <v>2016</v>
      </c>
      <c r="D5862" t="s">
        <v>19467</v>
      </c>
      <c r="E5862" t="s">
        <v>19491</v>
      </c>
      <c r="F5862" t="s">
        <v>31</v>
      </c>
      <c r="G5862" t="s">
        <v>3965</v>
      </c>
      <c r="H5862" t="s">
        <v>19162</v>
      </c>
      <c r="I5862" t="s">
        <v>19162</v>
      </c>
      <c r="J5862" t="s">
        <v>964</v>
      </c>
      <c r="K5862" t="s">
        <v>21462</v>
      </c>
      <c r="L5862" t="s">
        <v>15643</v>
      </c>
      <c r="M5862" t="s">
        <v>16279</v>
      </c>
      <c r="N5862" t="s">
        <v>21479</v>
      </c>
      <c r="O5862" t="s">
        <v>21480</v>
      </c>
      <c r="P5862" t="s">
        <v>21481</v>
      </c>
      <c r="Q5862" t="s">
        <v>21466</v>
      </c>
      <c r="R5862" t="s">
        <v>41</v>
      </c>
      <c r="S5862" t="s">
        <v>125</v>
      </c>
      <c r="T5862" t="s">
        <v>6091</v>
      </c>
      <c r="U5862" t="s">
        <v>20100</v>
      </c>
      <c r="V5862" t="s">
        <v>6093</v>
      </c>
      <c r="W5862" t="s">
        <v>46</v>
      </c>
      <c r="X5862" t="s">
        <v>64</v>
      </c>
      <c r="Y5862" t="s">
        <v>58</v>
      </c>
      <c r="Z5862" t="s">
        <v>4392</v>
      </c>
      <c r="AA5862">
        <v>1</v>
      </c>
      <c r="AB5862" t="s">
        <v>35752</v>
      </c>
    </row>
    <row r="5863" spans="1:28" hidden="1" x14ac:dyDescent="0.2">
      <c r="A5863" t="s">
        <v>21482</v>
      </c>
      <c r="B5863" t="s">
        <v>15640</v>
      </c>
      <c r="C5863">
        <v>2016</v>
      </c>
      <c r="D5863" t="s">
        <v>19467</v>
      </c>
      <c r="E5863" t="s">
        <v>19491</v>
      </c>
      <c r="F5863" t="s">
        <v>31</v>
      </c>
      <c r="G5863" t="s">
        <v>3965</v>
      </c>
      <c r="H5863" t="s">
        <v>19162</v>
      </c>
      <c r="I5863" t="s">
        <v>19162</v>
      </c>
      <c r="J5863" t="s">
        <v>964</v>
      </c>
      <c r="K5863" t="s">
        <v>21462</v>
      </c>
      <c r="L5863" t="s">
        <v>15643</v>
      </c>
      <c r="M5863" t="s">
        <v>16279</v>
      </c>
      <c r="N5863" t="s">
        <v>21483</v>
      </c>
      <c r="O5863" t="s">
        <v>21484</v>
      </c>
      <c r="P5863" t="s">
        <v>21485</v>
      </c>
      <c r="Q5863" t="s">
        <v>21466</v>
      </c>
      <c r="R5863" t="s">
        <v>41</v>
      </c>
      <c r="S5863" t="s">
        <v>125</v>
      </c>
      <c r="T5863" t="s">
        <v>126</v>
      </c>
      <c r="U5863" t="s">
        <v>2388</v>
      </c>
      <c r="V5863" t="s">
        <v>2389</v>
      </c>
      <c r="W5863" t="s">
        <v>46</v>
      </c>
      <c r="X5863" t="s">
        <v>64</v>
      </c>
      <c r="Y5863" t="s">
        <v>58</v>
      </c>
      <c r="Z5863" t="s">
        <v>4392</v>
      </c>
      <c r="AA5863">
        <v>1</v>
      </c>
      <c r="AB5863" t="s">
        <v>35752</v>
      </c>
    </row>
    <row r="5864" spans="1:28" hidden="1" x14ac:dyDescent="0.2">
      <c r="A5864" t="s">
        <v>21486</v>
      </c>
      <c r="B5864" t="s">
        <v>15640</v>
      </c>
      <c r="C5864">
        <v>2016</v>
      </c>
      <c r="D5864" t="s">
        <v>19467</v>
      </c>
      <c r="E5864" t="s">
        <v>19491</v>
      </c>
      <c r="F5864" t="s">
        <v>31</v>
      </c>
      <c r="G5864" t="s">
        <v>3965</v>
      </c>
      <c r="H5864" t="s">
        <v>19162</v>
      </c>
      <c r="I5864" t="s">
        <v>19162</v>
      </c>
      <c r="J5864" t="s">
        <v>964</v>
      </c>
      <c r="K5864" t="s">
        <v>21462</v>
      </c>
      <c r="L5864" t="s">
        <v>15643</v>
      </c>
      <c r="M5864" t="s">
        <v>16279</v>
      </c>
      <c r="N5864" t="s">
        <v>21487</v>
      </c>
      <c r="O5864" t="s">
        <v>21488</v>
      </c>
      <c r="P5864" t="s">
        <v>21489</v>
      </c>
      <c r="Q5864" t="s">
        <v>21466</v>
      </c>
      <c r="R5864" t="s">
        <v>41</v>
      </c>
      <c r="S5864" t="s">
        <v>125</v>
      </c>
      <c r="T5864" t="s">
        <v>126</v>
      </c>
      <c r="U5864" t="s">
        <v>2388</v>
      </c>
      <c r="V5864" t="s">
        <v>2389</v>
      </c>
      <c r="W5864" t="s">
        <v>46</v>
      </c>
      <c r="X5864" t="s">
        <v>64</v>
      </c>
      <c r="Y5864" t="s">
        <v>58</v>
      </c>
      <c r="Z5864" t="s">
        <v>4392</v>
      </c>
      <c r="AA5864">
        <v>1</v>
      </c>
      <c r="AB5864" t="s">
        <v>35752</v>
      </c>
    </row>
    <row r="5865" spans="1:28" hidden="1" x14ac:dyDescent="0.2">
      <c r="A5865" t="s">
        <v>21490</v>
      </c>
      <c r="B5865" t="s">
        <v>15640</v>
      </c>
      <c r="C5865">
        <v>2016</v>
      </c>
      <c r="D5865" t="s">
        <v>19467</v>
      </c>
      <c r="E5865" t="s">
        <v>19491</v>
      </c>
      <c r="F5865" t="s">
        <v>31</v>
      </c>
      <c r="G5865" t="s">
        <v>3965</v>
      </c>
      <c r="H5865" t="s">
        <v>19162</v>
      </c>
      <c r="I5865" t="s">
        <v>19162</v>
      </c>
      <c r="J5865" t="s">
        <v>964</v>
      </c>
      <c r="K5865" t="s">
        <v>21462</v>
      </c>
      <c r="L5865" t="s">
        <v>15643</v>
      </c>
      <c r="M5865" t="s">
        <v>16279</v>
      </c>
      <c r="N5865" t="s">
        <v>21491</v>
      </c>
      <c r="O5865" t="s">
        <v>21492</v>
      </c>
      <c r="P5865" t="s">
        <v>21493</v>
      </c>
      <c r="Q5865" t="s">
        <v>21466</v>
      </c>
      <c r="R5865" t="s">
        <v>41</v>
      </c>
      <c r="S5865" t="s">
        <v>125</v>
      </c>
      <c r="T5865" t="s">
        <v>126</v>
      </c>
      <c r="U5865" t="s">
        <v>2388</v>
      </c>
      <c r="V5865" t="s">
        <v>2389</v>
      </c>
      <c r="W5865" t="s">
        <v>46</v>
      </c>
      <c r="X5865" t="s">
        <v>64</v>
      </c>
      <c r="Y5865" t="s">
        <v>58</v>
      </c>
      <c r="Z5865" t="s">
        <v>4392</v>
      </c>
      <c r="AA5865">
        <v>1</v>
      </c>
      <c r="AB5865" t="s">
        <v>35752</v>
      </c>
    </row>
    <row r="5866" spans="1:28" hidden="1" x14ac:dyDescent="0.2">
      <c r="A5866" t="s">
        <v>21494</v>
      </c>
      <c r="B5866" t="s">
        <v>15640</v>
      </c>
      <c r="C5866">
        <v>2016</v>
      </c>
      <c r="D5866" t="s">
        <v>19467</v>
      </c>
      <c r="E5866" t="s">
        <v>19491</v>
      </c>
      <c r="F5866" t="s">
        <v>31</v>
      </c>
      <c r="G5866" t="s">
        <v>3965</v>
      </c>
      <c r="H5866" t="s">
        <v>19162</v>
      </c>
      <c r="I5866" t="s">
        <v>19162</v>
      </c>
      <c r="J5866" t="s">
        <v>964</v>
      </c>
      <c r="K5866" t="s">
        <v>21462</v>
      </c>
      <c r="L5866" t="s">
        <v>15643</v>
      </c>
      <c r="M5866" t="s">
        <v>16279</v>
      </c>
      <c r="N5866" t="s">
        <v>21495</v>
      </c>
      <c r="O5866" t="s">
        <v>21496</v>
      </c>
      <c r="P5866" t="s">
        <v>21497</v>
      </c>
      <c r="Q5866" t="s">
        <v>21466</v>
      </c>
      <c r="R5866" t="s">
        <v>166</v>
      </c>
      <c r="S5866" t="s">
        <v>661</v>
      </c>
      <c r="T5866" t="s">
        <v>662</v>
      </c>
      <c r="U5866" t="s">
        <v>21498</v>
      </c>
      <c r="V5866" t="s">
        <v>664</v>
      </c>
      <c r="W5866" t="s">
        <v>665</v>
      </c>
      <c r="X5866" t="s">
        <v>47</v>
      </c>
      <c r="Y5866" t="s">
        <v>58</v>
      </c>
      <c r="Z5866" t="s">
        <v>4392</v>
      </c>
      <c r="AA5866">
        <v>2</v>
      </c>
      <c r="AB5866" t="s">
        <v>35752</v>
      </c>
    </row>
    <row r="5867" spans="1:28" hidden="1" x14ac:dyDescent="0.2">
      <c r="A5867" t="s">
        <v>21499</v>
      </c>
      <c r="B5867" t="s">
        <v>15640</v>
      </c>
      <c r="C5867">
        <v>2016</v>
      </c>
      <c r="D5867" t="s">
        <v>19467</v>
      </c>
      <c r="E5867" t="s">
        <v>19717</v>
      </c>
      <c r="F5867" t="s">
        <v>31</v>
      </c>
      <c r="G5867" t="s">
        <v>3965</v>
      </c>
      <c r="H5867" t="s">
        <v>19252</v>
      </c>
      <c r="I5867" t="s">
        <v>19252</v>
      </c>
      <c r="J5867" t="s">
        <v>964</v>
      </c>
      <c r="K5867" t="s">
        <v>21103</v>
      </c>
      <c r="L5867" t="s">
        <v>15643</v>
      </c>
      <c r="M5867" t="s">
        <v>15964</v>
      </c>
      <c r="N5867" t="s">
        <v>21500</v>
      </c>
      <c r="O5867" t="s">
        <v>21501</v>
      </c>
      <c r="P5867" t="s">
        <v>21502</v>
      </c>
      <c r="Q5867" t="s">
        <v>15526</v>
      </c>
      <c r="R5867" t="s">
        <v>41</v>
      </c>
      <c r="S5867" t="s">
        <v>16298</v>
      </c>
      <c r="T5867" t="s">
        <v>16299</v>
      </c>
      <c r="U5867" t="s">
        <v>16300</v>
      </c>
      <c r="V5867" t="s">
        <v>16301</v>
      </c>
      <c r="W5867" t="s">
        <v>46</v>
      </c>
      <c r="X5867" t="s">
        <v>47</v>
      </c>
      <c r="Y5867" t="s">
        <v>58</v>
      </c>
      <c r="Z5867" t="s">
        <v>4392</v>
      </c>
      <c r="AA5867">
        <v>2</v>
      </c>
      <c r="AB5867" t="s">
        <v>35752</v>
      </c>
    </row>
    <row r="5868" spans="1:28" hidden="1" x14ac:dyDescent="0.2">
      <c r="A5868" t="s">
        <v>21503</v>
      </c>
      <c r="B5868" t="s">
        <v>15640</v>
      </c>
      <c r="C5868">
        <v>2016</v>
      </c>
      <c r="D5868" t="s">
        <v>19467</v>
      </c>
      <c r="E5868" t="s">
        <v>19717</v>
      </c>
      <c r="F5868" t="s">
        <v>31</v>
      </c>
      <c r="G5868" t="s">
        <v>3965</v>
      </c>
      <c r="H5868" t="s">
        <v>19252</v>
      </c>
      <c r="I5868" t="s">
        <v>19252</v>
      </c>
      <c r="J5868" t="s">
        <v>34</v>
      </c>
      <c r="K5868" t="s">
        <v>21103</v>
      </c>
      <c r="L5868" t="s">
        <v>15643</v>
      </c>
      <c r="M5868" t="s">
        <v>15964</v>
      </c>
      <c r="N5868" t="s">
        <v>21504</v>
      </c>
      <c r="O5868" t="s">
        <v>21505</v>
      </c>
      <c r="P5868" t="s">
        <v>21506</v>
      </c>
      <c r="Q5868" t="s">
        <v>15526</v>
      </c>
      <c r="R5868" t="s">
        <v>764</v>
      </c>
      <c r="S5868" t="s">
        <v>765</v>
      </c>
      <c r="T5868" t="s">
        <v>766</v>
      </c>
      <c r="U5868" t="s">
        <v>888</v>
      </c>
      <c r="V5868" t="s">
        <v>20900</v>
      </c>
      <c r="W5868" t="s">
        <v>46</v>
      </c>
      <c r="X5868" t="s">
        <v>20901</v>
      </c>
      <c r="Y5868" t="s">
        <v>58</v>
      </c>
      <c r="Z5868" t="s">
        <v>4392</v>
      </c>
      <c r="AA5868">
        <v>2</v>
      </c>
      <c r="AB5868" t="s">
        <v>35752</v>
      </c>
    </row>
    <row r="5869" spans="1:28" hidden="1" x14ac:dyDescent="0.2">
      <c r="A5869" t="s">
        <v>21507</v>
      </c>
      <c r="B5869" t="s">
        <v>15640</v>
      </c>
      <c r="C5869">
        <v>2016</v>
      </c>
      <c r="D5869" t="s">
        <v>19467</v>
      </c>
      <c r="E5869" t="s">
        <v>19717</v>
      </c>
      <c r="F5869" t="s">
        <v>31</v>
      </c>
      <c r="G5869" t="s">
        <v>3965</v>
      </c>
      <c r="H5869" t="s">
        <v>19252</v>
      </c>
      <c r="I5869" t="s">
        <v>19252</v>
      </c>
      <c r="J5869" t="s">
        <v>964</v>
      </c>
      <c r="K5869" t="s">
        <v>21103</v>
      </c>
      <c r="L5869" t="s">
        <v>15643</v>
      </c>
      <c r="M5869" t="s">
        <v>15964</v>
      </c>
      <c r="N5869" t="s">
        <v>21508</v>
      </c>
      <c r="O5869" t="s">
        <v>21509</v>
      </c>
      <c r="P5869" t="s">
        <v>21510</v>
      </c>
      <c r="Q5869" t="s">
        <v>15526</v>
      </c>
      <c r="R5869" t="s">
        <v>41</v>
      </c>
      <c r="S5869" t="s">
        <v>42</v>
      </c>
      <c r="T5869" t="s">
        <v>43</v>
      </c>
      <c r="U5869" t="s">
        <v>44</v>
      </c>
      <c r="V5869" t="s">
        <v>45</v>
      </c>
      <c r="W5869" t="s">
        <v>46</v>
      </c>
      <c r="X5869" t="s">
        <v>47</v>
      </c>
      <c r="Y5869" t="s">
        <v>58</v>
      </c>
      <c r="Z5869" t="s">
        <v>137</v>
      </c>
      <c r="AA5869">
        <v>2</v>
      </c>
      <c r="AB5869" t="s">
        <v>35752</v>
      </c>
    </row>
    <row r="5870" spans="1:28" hidden="1" x14ac:dyDescent="0.2">
      <c r="A5870" t="s">
        <v>21511</v>
      </c>
      <c r="B5870" t="s">
        <v>15640</v>
      </c>
      <c r="C5870">
        <v>2016</v>
      </c>
      <c r="D5870" t="s">
        <v>19467</v>
      </c>
      <c r="E5870" t="s">
        <v>19717</v>
      </c>
      <c r="F5870" t="s">
        <v>31</v>
      </c>
      <c r="G5870" t="s">
        <v>3965</v>
      </c>
      <c r="H5870" t="s">
        <v>19252</v>
      </c>
      <c r="I5870" t="s">
        <v>19252</v>
      </c>
      <c r="J5870" t="s">
        <v>964</v>
      </c>
      <c r="K5870" t="s">
        <v>21103</v>
      </c>
      <c r="L5870" t="s">
        <v>15643</v>
      </c>
      <c r="M5870" t="s">
        <v>15964</v>
      </c>
      <c r="N5870" t="s">
        <v>21512</v>
      </c>
      <c r="O5870" t="s">
        <v>21513</v>
      </c>
      <c r="P5870" t="s">
        <v>21514</v>
      </c>
      <c r="Q5870" t="s">
        <v>15526</v>
      </c>
      <c r="R5870" t="s">
        <v>41</v>
      </c>
      <c r="S5870" t="s">
        <v>125</v>
      </c>
      <c r="T5870" t="s">
        <v>126</v>
      </c>
      <c r="U5870" t="s">
        <v>2388</v>
      </c>
      <c r="V5870" t="s">
        <v>2389</v>
      </c>
      <c r="W5870" t="s">
        <v>46</v>
      </c>
      <c r="X5870" t="s">
        <v>64</v>
      </c>
      <c r="Y5870" t="s">
        <v>58</v>
      </c>
      <c r="Z5870" t="s">
        <v>137</v>
      </c>
      <c r="AA5870">
        <v>1</v>
      </c>
      <c r="AB5870" t="s">
        <v>35752</v>
      </c>
    </row>
    <row r="5871" spans="1:28" hidden="1" x14ac:dyDescent="0.2">
      <c r="A5871" t="s">
        <v>21515</v>
      </c>
      <c r="B5871" t="s">
        <v>15640</v>
      </c>
      <c r="C5871">
        <v>2016</v>
      </c>
      <c r="D5871" t="s">
        <v>19467</v>
      </c>
      <c r="E5871" t="s">
        <v>19717</v>
      </c>
      <c r="F5871" t="s">
        <v>31</v>
      </c>
      <c r="G5871" t="s">
        <v>3965</v>
      </c>
      <c r="H5871" t="s">
        <v>19252</v>
      </c>
      <c r="I5871" t="s">
        <v>19252</v>
      </c>
      <c r="J5871" t="s">
        <v>964</v>
      </c>
      <c r="K5871" t="s">
        <v>21103</v>
      </c>
      <c r="L5871" t="s">
        <v>15643</v>
      </c>
      <c r="M5871" t="s">
        <v>15964</v>
      </c>
      <c r="N5871" t="s">
        <v>21516</v>
      </c>
      <c r="O5871" t="s">
        <v>21517</v>
      </c>
      <c r="P5871" t="s">
        <v>21518</v>
      </c>
      <c r="Q5871" t="s">
        <v>15526</v>
      </c>
      <c r="R5871" t="s">
        <v>41</v>
      </c>
      <c r="S5871" t="s">
        <v>42</v>
      </c>
      <c r="T5871" t="s">
        <v>43</v>
      </c>
      <c r="U5871" t="s">
        <v>44</v>
      </c>
      <c r="V5871" t="s">
        <v>45</v>
      </c>
      <c r="W5871" t="s">
        <v>46</v>
      </c>
      <c r="X5871" t="s">
        <v>47</v>
      </c>
      <c r="Y5871" t="s">
        <v>58</v>
      </c>
      <c r="Z5871" t="s">
        <v>137</v>
      </c>
      <c r="AA5871">
        <v>2</v>
      </c>
      <c r="AB5871" t="s">
        <v>35752</v>
      </c>
    </row>
    <row r="5872" spans="1:28" hidden="1" x14ac:dyDescent="0.2">
      <c r="A5872" t="s">
        <v>21519</v>
      </c>
      <c r="B5872" t="s">
        <v>15640</v>
      </c>
      <c r="C5872">
        <v>2016</v>
      </c>
      <c r="D5872" t="s">
        <v>19467</v>
      </c>
      <c r="E5872" t="s">
        <v>19717</v>
      </c>
      <c r="F5872" t="s">
        <v>31</v>
      </c>
      <c r="G5872" t="s">
        <v>3965</v>
      </c>
      <c r="H5872" t="s">
        <v>19252</v>
      </c>
      <c r="I5872" t="s">
        <v>19252</v>
      </c>
      <c r="J5872" t="s">
        <v>964</v>
      </c>
      <c r="K5872" t="s">
        <v>21103</v>
      </c>
      <c r="L5872" t="s">
        <v>15643</v>
      </c>
      <c r="M5872" t="s">
        <v>15964</v>
      </c>
      <c r="N5872" t="s">
        <v>21520</v>
      </c>
      <c r="O5872" t="s">
        <v>21521</v>
      </c>
      <c r="P5872" t="s">
        <v>21522</v>
      </c>
      <c r="Q5872" t="s">
        <v>15526</v>
      </c>
      <c r="R5872" t="s">
        <v>41</v>
      </c>
      <c r="S5872" t="s">
        <v>199</v>
      </c>
      <c r="T5872" t="s">
        <v>17301</v>
      </c>
      <c r="U5872" t="s">
        <v>14892</v>
      </c>
      <c r="V5872" t="s">
        <v>14893</v>
      </c>
      <c r="W5872" t="s">
        <v>73</v>
      </c>
      <c r="X5872" t="s">
        <v>64</v>
      </c>
      <c r="Y5872" t="s">
        <v>58</v>
      </c>
      <c r="Z5872" t="s">
        <v>137</v>
      </c>
      <c r="AA5872">
        <v>1</v>
      </c>
      <c r="AB5872" t="s">
        <v>35752</v>
      </c>
    </row>
    <row r="5873" spans="1:28" hidden="1" x14ac:dyDescent="0.2">
      <c r="A5873" t="s">
        <v>21523</v>
      </c>
      <c r="B5873" t="s">
        <v>15640</v>
      </c>
      <c r="C5873">
        <v>2016</v>
      </c>
      <c r="D5873" t="s">
        <v>19467</v>
      </c>
      <c r="E5873" t="s">
        <v>19717</v>
      </c>
      <c r="F5873" t="s">
        <v>31</v>
      </c>
      <c r="G5873" t="s">
        <v>3965</v>
      </c>
      <c r="H5873" t="s">
        <v>19252</v>
      </c>
      <c r="I5873" t="s">
        <v>19252</v>
      </c>
      <c r="J5873" t="s">
        <v>34</v>
      </c>
      <c r="K5873" t="s">
        <v>21103</v>
      </c>
      <c r="L5873" t="s">
        <v>15643</v>
      </c>
      <c r="M5873" t="s">
        <v>15964</v>
      </c>
      <c r="N5873" t="s">
        <v>21524</v>
      </c>
      <c r="O5873" t="s">
        <v>21525</v>
      </c>
      <c r="P5873" t="s">
        <v>21526</v>
      </c>
      <c r="Q5873" t="s">
        <v>15526</v>
      </c>
      <c r="R5873" t="s">
        <v>764</v>
      </c>
      <c r="S5873" t="s">
        <v>765</v>
      </c>
      <c r="T5873" t="s">
        <v>766</v>
      </c>
      <c r="U5873" t="s">
        <v>888</v>
      </c>
      <c r="V5873" t="s">
        <v>20900</v>
      </c>
      <c r="W5873" t="s">
        <v>46</v>
      </c>
      <c r="X5873" t="s">
        <v>20901</v>
      </c>
      <c r="Y5873" t="s">
        <v>58</v>
      </c>
      <c r="Z5873" t="s">
        <v>137</v>
      </c>
      <c r="AA5873">
        <v>2</v>
      </c>
      <c r="AB5873" t="s">
        <v>35752</v>
      </c>
    </row>
    <row r="5874" spans="1:28" hidden="1" x14ac:dyDescent="0.2">
      <c r="A5874" t="s">
        <v>21527</v>
      </c>
      <c r="B5874" t="s">
        <v>15640</v>
      </c>
      <c r="C5874">
        <v>2016</v>
      </c>
      <c r="D5874" t="s">
        <v>19467</v>
      </c>
      <c r="E5874" t="s">
        <v>19717</v>
      </c>
      <c r="F5874" t="s">
        <v>31</v>
      </c>
      <c r="G5874" t="s">
        <v>3965</v>
      </c>
      <c r="H5874" t="s">
        <v>19252</v>
      </c>
      <c r="I5874" t="s">
        <v>19252</v>
      </c>
      <c r="J5874" t="s">
        <v>964</v>
      </c>
      <c r="K5874" t="s">
        <v>21103</v>
      </c>
      <c r="L5874" t="s">
        <v>15643</v>
      </c>
      <c r="M5874" t="s">
        <v>15951</v>
      </c>
      <c r="N5874" t="s">
        <v>21528</v>
      </c>
      <c r="O5874" t="s">
        <v>21529</v>
      </c>
      <c r="P5874" t="s">
        <v>21530</v>
      </c>
      <c r="Q5874" t="s">
        <v>15526</v>
      </c>
      <c r="R5874" t="s">
        <v>41</v>
      </c>
      <c r="S5874" t="s">
        <v>42</v>
      </c>
      <c r="T5874" t="s">
        <v>43</v>
      </c>
      <c r="U5874" t="s">
        <v>44</v>
      </c>
      <c r="V5874" t="s">
        <v>45</v>
      </c>
      <c r="W5874" t="s">
        <v>46</v>
      </c>
      <c r="X5874" t="s">
        <v>47</v>
      </c>
      <c r="Y5874" t="s">
        <v>58</v>
      </c>
      <c r="Z5874" t="s">
        <v>161</v>
      </c>
      <c r="AA5874">
        <v>2</v>
      </c>
      <c r="AB5874" t="s">
        <v>35752</v>
      </c>
    </row>
    <row r="5875" spans="1:28" hidden="1" x14ac:dyDescent="0.2">
      <c r="A5875" t="s">
        <v>21531</v>
      </c>
      <c r="B5875" t="s">
        <v>15640</v>
      </c>
      <c r="C5875">
        <v>2016</v>
      </c>
      <c r="D5875" t="s">
        <v>19467</v>
      </c>
      <c r="E5875" t="s">
        <v>19717</v>
      </c>
      <c r="F5875" t="s">
        <v>31</v>
      </c>
      <c r="G5875" t="s">
        <v>3965</v>
      </c>
      <c r="H5875" t="s">
        <v>19252</v>
      </c>
      <c r="I5875" t="s">
        <v>19252</v>
      </c>
      <c r="J5875" t="s">
        <v>964</v>
      </c>
      <c r="K5875" t="s">
        <v>21103</v>
      </c>
      <c r="L5875" t="s">
        <v>15643</v>
      </c>
      <c r="M5875" t="s">
        <v>15951</v>
      </c>
      <c r="N5875" t="s">
        <v>21532</v>
      </c>
      <c r="O5875" t="s">
        <v>21533</v>
      </c>
      <c r="P5875" t="s">
        <v>21534</v>
      </c>
      <c r="Q5875" t="s">
        <v>15526</v>
      </c>
      <c r="R5875" t="s">
        <v>41</v>
      </c>
      <c r="S5875" t="s">
        <v>42</v>
      </c>
      <c r="T5875" t="s">
        <v>43</v>
      </c>
      <c r="U5875" t="s">
        <v>44</v>
      </c>
      <c r="V5875" t="s">
        <v>45</v>
      </c>
      <c r="W5875" t="s">
        <v>46</v>
      </c>
      <c r="X5875" t="s">
        <v>47</v>
      </c>
      <c r="Y5875" t="s">
        <v>48</v>
      </c>
      <c r="Z5875" t="s">
        <v>137</v>
      </c>
      <c r="AA5875">
        <v>2</v>
      </c>
      <c r="AB5875" t="s">
        <v>35752</v>
      </c>
    </row>
    <row r="5876" spans="1:28" hidden="1" x14ac:dyDescent="0.2">
      <c r="A5876" t="s">
        <v>21535</v>
      </c>
      <c r="B5876" t="s">
        <v>15640</v>
      </c>
      <c r="C5876">
        <v>2016</v>
      </c>
      <c r="D5876" t="s">
        <v>19467</v>
      </c>
      <c r="E5876" t="s">
        <v>19717</v>
      </c>
      <c r="F5876" t="s">
        <v>31</v>
      </c>
      <c r="G5876" t="s">
        <v>3965</v>
      </c>
      <c r="H5876" t="s">
        <v>19252</v>
      </c>
      <c r="I5876" t="s">
        <v>19252</v>
      </c>
      <c r="J5876" t="s">
        <v>964</v>
      </c>
      <c r="K5876" t="s">
        <v>21103</v>
      </c>
      <c r="L5876" t="s">
        <v>15643</v>
      </c>
      <c r="M5876" t="s">
        <v>15951</v>
      </c>
      <c r="N5876" t="s">
        <v>21536</v>
      </c>
      <c r="O5876" t="s">
        <v>21537</v>
      </c>
      <c r="P5876" t="s">
        <v>21538</v>
      </c>
      <c r="Q5876" t="s">
        <v>15526</v>
      </c>
      <c r="R5876" t="s">
        <v>41</v>
      </c>
      <c r="S5876" t="s">
        <v>125</v>
      </c>
      <c r="T5876" t="s">
        <v>126</v>
      </c>
      <c r="U5876" t="s">
        <v>2388</v>
      </c>
      <c r="V5876" t="s">
        <v>2389</v>
      </c>
      <c r="W5876" t="s">
        <v>46</v>
      </c>
      <c r="X5876" t="s">
        <v>64</v>
      </c>
      <c r="Y5876" t="s">
        <v>58</v>
      </c>
      <c r="Z5876" t="s">
        <v>161</v>
      </c>
      <c r="AA5876">
        <v>1</v>
      </c>
      <c r="AB5876" t="s">
        <v>35752</v>
      </c>
    </row>
    <row r="5877" spans="1:28" hidden="1" x14ac:dyDescent="0.2">
      <c r="A5877" t="s">
        <v>21539</v>
      </c>
      <c r="B5877" t="s">
        <v>15640</v>
      </c>
      <c r="C5877">
        <v>2016</v>
      </c>
      <c r="D5877" t="s">
        <v>19467</v>
      </c>
      <c r="E5877" t="s">
        <v>19717</v>
      </c>
      <c r="F5877" t="s">
        <v>31</v>
      </c>
      <c r="G5877" t="s">
        <v>3965</v>
      </c>
      <c r="H5877" t="s">
        <v>19252</v>
      </c>
      <c r="I5877" t="s">
        <v>19252</v>
      </c>
      <c r="J5877" t="s">
        <v>964</v>
      </c>
      <c r="K5877" t="s">
        <v>21103</v>
      </c>
      <c r="L5877" t="s">
        <v>15643</v>
      </c>
      <c r="M5877" t="s">
        <v>15951</v>
      </c>
      <c r="N5877" t="s">
        <v>21540</v>
      </c>
      <c r="O5877" t="s">
        <v>21541</v>
      </c>
      <c r="P5877" t="s">
        <v>21542</v>
      </c>
      <c r="Q5877" t="s">
        <v>15526</v>
      </c>
      <c r="R5877" t="s">
        <v>166</v>
      </c>
      <c r="S5877" t="s">
        <v>2180</v>
      </c>
      <c r="T5877" t="s">
        <v>6569</v>
      </c>
      <c r="U5877" t="s">
        <v>6570</v>
      </c>
      <c r="V5877" t="s">
        <v>6571</v>
      </c>
      <c r="W5877" t="s">
        <v>46</v>
      </c>
      <c r="X5877" t="s">
        <v>64</v>
      </c>
      <c r="Y5877" t="s">
        <v>48</v>
      </c>
      <c r="Z5877" t="s">
        <v>4392</v>
      </c>
      <c r="AA5877">
        <v>1</v>
      </c>
      <c r="AB5877" t="s">
        <v>35752</v>
      </c>
    </row>
    <row r="5878" spans="1:28" hidden="1" x14ac:dyDescent="0.2">
      <c r="A5878" t="s">
        <v>21543</v>
      </c>
      <c r="B5878" t="s">
        <v>15640</v>
      </c>
      <c r="C5878">
        <v>2016</v>
      </c>
      <c r="D5878" t="s">
        <v>19467</v>
      </c>
      <c r="E5878" t="s">
        <v>21544</v>
      </c>
      <c r="F5878" t="s">
        <v>31</v>
      </c>
      <c r="G5878" t="s">
        <v>3965</v>
      </c>
      <c r="H5878" t="s">
        <v>17898</v>
      </c>
      <c r="I5878" t="s">
        <v>17898</v>
      </c>
      <c r="J5878" t="s">
        <v>34</v>
      </c>
      <c r="K5878" t="s">
        <v>21103</v>
      </c>
      <c r="L5878" t="s">
        <v>15643</v>
      </c>
      <c r="M5878" t="s">
        <v>16050</v>
      </c>
      <c r="N5878" t="s">
        <v>21545</v>
      </c>
      <c r="O5878" t="s">
        <v>21546</v>
      </c>
      <c r="P5878" t="s">
        <v>21547</v>
      </c>
      <c r="Q5878" t="s">
        <v>15526</v>
      </c>
      <c r="R5878" t="s">
        <v>41</v>
      </c>
      <c r="S5878" t="s">
        <v>42</v>
      </c>
      <c r="T5878" t="s">
        <v>43</v>
      </c>
      <c r="U5878" t="s">
        <v>175</v>
      </c>
      <c r="V5878" t="s">
        <v>176</v>
      </c>
      <c r="W5878" t="s">
        <v>46</v>
      </c>
      <c r="X5878" t="s">
        <v>47</v>
      </c>
      <c r="Y5878" t="s">
        <v>48</v>
      </c>
      <c r="Z5878" t="s">
        <v>161</v>
      </c>
      <c r="AA5878">
        <v>2</v>
      </c>
      <c r="AB5878" t="s">
        <v>35752</v>
      </c>
    </row>
    <row r="5879" spans="1:28" hidden="1" x14ac:dyDescent="0.2">
      <c r="A5879" t="s">
        <v>21548</v>
      </c>
      <c r="B5879" t="s">
        <v>15640</v>
      </c>
      <c r="C5879">
        <v>2016</v>
      </c>
      <c r="D5879" t="s">
        <v>19467</v>
      </c>
      <c r="E5879" t="s">
        <v>21544</v>
      </c>
      <c r="F5879" t="s">
        <v>31</v>
      </c>
      <c r="G5879" t="s">
        <v>3965</v>
      </c>
      <c r="H5879" t="s">
        <v>17898</v>
      </c>
      <c r="I5879" t="s">
        <v>17898</v>
      </c>
      <c r="J5879" t="s">
        <v>34</v>
      </c>
      <c r="K5879" t="s">
        <v>21103</v>
      </c>
      <c r="L5879" t="s">
        <v>15643</v>
      </c>
      <c r="M5879" t="s">
        <v>16050</v>
      </c>
      <c r="N5879" t="s">
        <v>21549</v>
      </c>
      <c r="O5879" t="s">
        <v>21550</v>
      </c>
      <c r="P5879" t="s">
        <v>21551</v>
      </c>
      <c r="Q5879" t="s">
        <v>15526</v>
      </c>
      <c r="R5879" t="s">
        <v>41</v>
      </c>
      <c r="S5879" t="s">
        <v>42</v>
      </c>
      <c r="T5879" t="s">
        <v>43</v>
      </c>
      <c r="U5879" t="s">
        <v>175</v>
      </c>
      <c r="V5879" t="s">
        <v>176</v>
      </c>
      <c r="W5879" t="s">
        <v>46</v>
      </c>
      <c r="X5879" t="s">
        <v>47</v>
      </c>
      <c r="Y5879" t="s">
        <v>48</v>
      </c>
      <c r="Z5879" t="s">
        <v>161</v>
      </c>
      <c r="AA5879">
        <v>2</v>
      </c>
      <c r="AB5879" t="s">
        <v>35752</v>
      </c>
    </row>
    <row r="5880" spans="1:28" hidden="1" x14ac:dyDescent="0.2">
      <c r="A5880" t="s">
        <v>21552</v>
      </c>
      <c r="B5880" t="s">
        <v>15640</v>
      </c>
      <c r="C5880">
        <v>2016</v>
      </c>
      <c r="D5880" t="s">
        <v>19467</v>
      </c>
      <c r="E5880" t="s">
        <v>21544</v>
      </c>
      <c r="F5880" t="s">
        <v>31</v>
      </c>
      <c r="G5880" t="s">
        <v>3965</v>
      </c>
      <c r="H5880" t="s">
        <v>17898</v>
      </c>
      <c r="I5880" t="s">
        <v>17898</v>
      </c>
      <c r="J5880" t="s">
        <v>34</v>
      </c>
      <c r="K5880" t="s">
        <v>21103</v>
      </c>
      <c r="L5880" t="s">
        <v>15643</v>
      </c>
      <c r="M5880" t="s">
        <v>16050</v>
      </c>
      <c r="N5880" t="s">
        <v>21553</v>
      </c>
      <c r="O5880" t="s">
        <v>21554</v>
      </c>
      <c r="P5880" t="s">
        <v>21555</v>
      </c>
      <c r="Q5880" t="s">
        <v>15526</v>
      </c>
      <c r="R5880" t="s">
        <v>41</v>
      </c>
      <c r="S5880" t="s">
        <v>125</v>
      </c>
      <c r="T5880" t="s">
        <v>6091</v>
      </c>
      <c r="U5880" t="s">
        <v>20100</v>
      </c>
      <c r="V5880" t="s">
        <v>6093</v>
      </c>
      <c r="W5880" t="s">
        <v>46</v>
      </c>
      <c r="X5880" t="s">
        <v>64</v>
      </c>
      <c r="Y5880" t="s">
        <v>58</v>
      </c>
      <c r="Z5880" t="s">
        <v>161</v>
      </c>
      <c r="AA5880">
        <v>1</v>
      </c>
      <c r="AB5880" t="s">
        <v>35752</v>
      </c>
    </row>
    <row r="5881" spans="1:28" hidden="1" x14ac:dyDescent="0.2">
      <c r="A5881" t="s">
        <v>21556</v>
      </c>
      <c r="B5881" t="s">
        <v>15640</v>
      </c>
      <c r="C5881">
        <v>2016</v>
      </c>
      <c r="D5881" t="s">
        <v>19467</v>
      </c>
      <c r="E5881" t="s">
        <v>21544</v>
      </c>
      <c r="F5881" t="s">
        <v>31</v>
      </c>
      <c r="G5881" t="s">
        <v>3965</v>
      </c>
      <c r="H5881" t="s">
        <v>17898</v>
      </c>
      <c r="I5881" t="s">
        <v>17898</v>
      </c>
      <c r="J5881" t="s">
        <v>34</v>
      </c>
      <c r="K5881" t="s">
        <v>21103</v>
      </c>
      <c r="L5881" t="s">
        <v>15643</v>
      </c>
      <c r="M5881" t="s">
        <v>16050</v>
      </c>
      <c r="N5881" t="s">
        <v>21557</v>
      </c>
      <c r="O5881" t="s">
        <v>21558</v>
      </c>
      <c r="P5881" t="s">
        <v>21559</v>
      </c>
      <c r="Q5881" t="s">
        <v>15526</v>
      </c>
      <c r="R5881" t="s">
        <v>166</v>
      </c>
      <c r="S5881" t="s">
        <v>2180</v>
      </c>
      <c r="T5881" t="s">
        <v>19889</v>
      </c>
      <c r="U5881" t="s">
        <v>19890</v>
      </c>
      <c r="V5881" t="s">
        <v>19891</v>
      </c>
      <c r="W5881" t="s">
        <v>46</v>
      </c>
      <c r="X5881" t="s">
        <v>64</v>
      </c>
      <c r="Y5881" t="s">
        <v>58</v>
      </c>
      <c r="Z5881" t="s">
        <v>4392</v>
      </c>
      <c r="AA5881">
        <v>1</v>
      </c>
      <c r="AB5881" t="s">
        <v>35752</v>
      </c>
    </row>
    <row r="5882" spans="1:28" hidden="1" x14ac:dyDescent="0.2">
      <c r="A5882" t="s">
        <v>21560</v>
      </c>
      <c r="B5882" t="s">
        <v>15640</v>
      </c>
      <c r="C5882">
        <v>2016</v>
      </c>
      <c r="D5882" t="s">
        <v>19467</v>
      </c>
      <c r="E5882" t="s">
        <v>21544</v>
      </c>
      <c r="F5882" t="s">
        <v>31</v>
      </c>
      <c r="G5882" t="s">
        <v>3965</v>
      </c>
      <c r="H5882" t="s">
        <v>17898</v>
      </c>
      <c r="I5882" t="s">
        <v>17898</v>
      </c>
      <c r="J5882" t="s">
        <v>34</v>
      </c>
      <c r="K5882" t="s">
        <v>21103</v>
      </c>
      <c r="L5882" t="s">
        <v>15643</v>
      </c>
      <c r="M5882" t="s">
        <v>16050</v>
      </c>
      <c r="N5882" t="s">
        <v>21561</v>
      </c>
      <c r="O5882" t="s">
        <v>21562</v>
      </c>
      <c r="P5882" t="s">
        <v>21563</v>
      </c>
      <c r="Q5882" t="s">
        <v>15526</v>
      </c>
      <c r="R5882" t="s">
        <v>166</v>
      </c>
      <c r="S5882" t="s">
        <v>2644</v>
      </c>
      <c r="T5882" t="s">
        <v>2645</v>
      </c>
      <c r="U5882" t="s">
        <v>4390</v>
      </c>
      <c r="V5882" t="s">
        <v>4391</v>
      </c>
      <c r="W5882" t="s">
        <v>665</v>
      </c>
      <c r="X5882" t="s">
        <v>64</v>
      </c>
      <c r="Y5882" t="s">
        <v>58</v>
      </c>
      <c r="Z5882" t="s">
        <v>4392</v>
      </c>
      <c r="AA5882">
        <v>1</v>
      </c>
      <c r="AB5882" t="s">
        <v>35752</v>
      </c>
    </row>
    <row r="5883" spans="1:28" hidden="1" x14ac:dyDescent="0.2">
      <c r="A5883" t="s">
        <v>21564</v>
      </c>
      <c r="B5883" t="s">
        <v>15640</v>
      </c>
      <c r="C5883">
        <v>2016</v>
      </c>
      <c r="D5883" t="s">
        <v>19467</v>
      </c>
      <c r="E5883" t="s">
        <v>21544</v>
      </c>
      <c r="F5883" t="s">
        <v>31</v>
      </c>
      <c r="G5883" t="s">
        <v>3965</v>
      </c>
      <c r="H5883" t="s">
        <v>17898</v>
      </c>
      <c r="I5883" t="s">
        <v>17898</v>
      </c>
      <c r="J5883" t="s">
        <v>34</v>
      </c>
      <c r="K5883" t="s">
        <v>21103</v>
      </c>
      <c r="L5883" t="s">
        <v>15643</v>
      </c>
      <c r="M5883" t="s">
        <v>16050</v>
      </c>
      <c r="N5883" t="s">
        <v>21565</v>
      </c>
      <c r="O5883" t="s">
        <v>21566</v>
      </c>
      <c r="P5883" t="s">
        <v>21567</v>
      </c>
      <c r="Q5883" t="s">
        <v>15526</v>
      </c>
      <c r="R5883" t="s">
        <v>166</v>
      </c>
      <c r="S5883" t="s">
        <v>2644</v>
      </c>
      <c r="T5883" t="s">
        <v>2645</v>
      </c>
      <c r="U5883" t="s">
        <v>4390</v>
      </c>
      <c r="V5883" t="s">
        <v>4391</v>
      </c>
      <c r="W5883" t="s">
        <v>665</v>
      </c>
      <c r="X5883" t="s">
        <v>64</v>
      </c>
      <c r="Y5883" t="s">
        <v>58</v>
      </c>
      <c r="Z5883" t="s">
        <v>4392</v>
      </c>
      <c r="AA5883">
        <v>1</v>
      </c>
      <c r="AB5883" t="s">
        <v>35752</v>
      </c>
    </row>
    <row r="5884" spans="1:28" hidden="1" x14ac:dyDescent="0.2">
      <c r="A5884" t="s">
        <v>21568</v>
      </c>
      <c r="B5884" t="s">
        <v>15640</v>
      </c>
      <c r="C5884">
        <v>2016</v>
      </c>
      <c r="D5884" t="s">
        <v>19467</v>
      </c>
      <c r="E5884" t="s">
        <v>21544</v>
      </c>
      <c r="F5884" t="s">
        <v>31</v>
      </c>
      <c r="G5884" t="s">
        <v>3965</v>
      </c>
      <c r="H5884" t="s">
        <v>17898</v>
      </c>
      <c r="I5884" t="s">
        <v>17898</v>
      </c>
      <c r="J5884" t="s">
        <v>34</v>
      </c>
      <c r="K5884" t="s">
        <v>21103</v>
      </c>
      <c r="L5884" t="s">
        <v>15643</v>
      </c>
      <c r="M5884" t="s">
        <v>16050</v>
      </c>
      <c r="N5884" t="s">
        <v>21569</v>
      </c>
      <c r="O5884" t="s">
        <v>21570</v>
      </c>
      <c r="P5884" t="s">
        <v>21571</v>
      </c>
      <c r="Q5884" t="s">
        <v>15526</v>
      </c>
      <c r="R5884" t="s">
        <v>166</v>
      </c>
      <c r="S5884" t="s">
        <v>2644</v>
      </c>
      <c r="T5884" t="s">
        <v>2645</v>
      </c>
      <c r="U5884" t="s">
        <v>4390</v>
      </c>
      <c r="V5884" t="s">
        <v>4391</v>
      </c>
      <c r="W5884" t="s">
        <v>665</v>
      </c>
      <c r="X5884" t="s">
        <v>64</v>
      </c>
      <c r="Y5884" t="s">
        <v>58</v>
      </c>
      <c r="Z5884" t="s">
        <v>4392</v>
      </c>
      <c r="AA5884">
        <v>1</v>
      </c>
      <c r="AB5884" t="s">
        <v>35752</v>
      </c>
    </row>
    <row r="5885" spans="1:28" hidden="1" x14ac:dyDescent="0.2">
      <c r="A5885" t="s">
        <v>21572</v>
      </c>
      <c r="B5885" t="s">
        <v>15640</v>
      </c>
      <c r="C5885">
        <v>2016</v>
      </c>
      <c r="D5885" t="s">
        <v>19467</v>
      </c>
      <c r="E5885" t="s">
        <v>21544</v>
      </c>
      <c r="F5885" t="s">
        <v>31</v>
      </c>
      <c r="G5885" t="s">
        <v>3965</v>
      </c>
      <c r="H5885" t="s">
        <v>17898</v>
      </c>
      <c r="I5885" t="s">
        <v>17898</v>
      </c>
      <c r="J5885" t="s">
        <v>34</v>
      </c>
      <c r="K5885" t="s">
        <v>21103</v>
      </c>
      <c r="L5885" t="s">
        <v>15643</v>
      </c>
      <c r="M5885" t="s">
        <v>16050</v>
      </c>
      <c r="N5885" t="s">
        <v>21573</v>
      </c>
      <c r="O5885" t="s">
        <v>21574</v>
      </c>
      <c r="P5885" t="s">
        <v>21575</v>
      </c>
      <c r="Q5885" t="s">
        <v>15526</v>
      </c>
      <c r="R5885" t="s">
        <v>166</v>
      </c>
      <c r="S5885" t="s">
        <v>2644</v>
      </c>
      <c r="T5885" t="s">
        <v>2645</v>
      </c>
      <c r="U5885" t="s">
        <v>4390</v>
      </c>
      <c r="V5885" t="s">
        <v>4391</v>
      </c>
      <c r="W5885" t="s">
        <v>665</v>
      </c>
      <c r="X5885" t="s">
        <v>64</v>
      </c>
      <c r="Y5885" t="s">
        <v>58</v>
      </c>
      <c r="Z5885" t="s">
        <v>4392</v>
      </c>
      <c r="AA5885">
        <v>1</v>
      </c>
      <c r="AB5885" t="s">
        <v>35752</v>
      </c>
    </row>
    <row r="5886" spans="1:28" hidden="1" x14ac:dyDescent="0.2">
      <c r="A5886" t="s">
        <v>21576</v>
      </c>
      <c r="B5886" t="s">
        <v>15640</v>
      </c>
      <c r="C5886">
        <v>2016</v>
      </c>
      <c r="D5886" t="s">
        <v>19467</v>
      </c>
      <c r="E5886" t="s">
        <v>21544</v>
      </c>
      <c r="F5886" t="s">
        <v>31</v>
      </c>
      <c r="G5886" t="s">
        <v>3965</v>
      </c>
      <c r="H5886" t="s">
        <v>17898</v>
      </c>
      <c r="I5886" t="s">
        <v>17898</v>
      </c>
      <c r="J5886" t="s">
        <v>34</v>
      </c>
      <c r="K5886" t="s">
        <v>21103</v>
      </c>
      <c r="L5886" t="s">
        <v>15643</v>
      </c>
      <c r="M5886" t="s">
        <v>16050</v>
      </c>
      <c r="N5886" t="s">
        <v>21577</v>
      </c>
      <c r="O5886" t="s">
        <v>21578</v>
      </c>
      <c r="P5886" t="s">
        <v>21579</v>
      </c>
      <c r="Q5886" t="s">
        <v>15526</v>
      </c>
      <c r="R5886" t="s">
        <v>166</v>
      </c>
      <c r="S5886" t="s">
        <v>661</v>
      </c>
      <c r="T5886" t="s">
        <v>662</v>
      </c>
      <c r="U5886" t="s">
        <v>21498</v>
      </c>
      <c r="V5886" t="s">
        <v>664</v>
      </c>
      <c r="W5886" t="s">
        <v>665</v>
      </c>
      <c r="X5886" t="s">
        <v>47</v>
      </c>
      <c r="Y5886" t="s">
        <v>58</v>
      </c>
      <c r="Z5886" t="s">
        <v>4392</v>
      </c>
      <c r="AA5886">
        <v>2</v>
      </c>
      <c r="AB5886" t="s">
        <v>35752</v>
      </c>
    </row>
    <row r="5887" spans="1:28" hidden="1" x14ac:dyDescent="0.2">
      <c r="A5887" t="s">
        <v>21580</v>
      </c>
      <c r="B5887" t="s">
        <v>15640</v>
      </c>
      <c r="C5887">
        <v>2016</v>
      </c>
      <c r="D5887" t="s">
        <v>19467</v>
      </c>
      <c r="E5887" t="s">
        <v>21544</v>
      </c>
      <c r="F5887" t="s">
        <v>31</v>
      </c>
      <c r="G5887" t="s">
        <v>3965</v>
      </c>
      <c r="H5887" t="s">
        <v>17898</v>
      </c>
      <c r="I5887" t="s">
        <v>17898</v>
      </c>
      <c r="J5887" t="s">
        <v>34</v>
      </c>
      <c r="K5887" t="s">
        <v>21103</v>
      </c>
      <c r="L5887" t="s">
        <v>15643</v>
      </c>
      <c r="M5887" t="s">
        <v>16050</v>
      </c>
      <c r="N5887" t="s">
        <v>21581</v>
      </c>
      <c r="O5887" t="s">
        <v>21582</v>
      </c>
      <c r="P5887" t="s">
        <v>21583</v>
      </c>
      <c r="Q5887" t="s">
        <v>15526</v>
      </c>
      <c r="R5887" t="s">
        <v>166</v>
      </c>
      <c r="S5887" t="s">
        <v>2644</v>
      </c>
      <c r="T5887" t="s">
        <v>2645</v>
      </c>
      <c r="U5887" t="s">
        <v>4390</v>
      </c>
      <c r="V5887" t="s">
        <v>4391</v>
      </c>
      <c r="W5887" t="s">
        <v>665</v>
      </c>
      <c r="X5887" t="s">
        <v>64</v>
      </c>
      <c r="Y5887" t="s">
        <v>48</v>
      </c>
      <c r="Z5887" t="s">
        <v>4392</v>
      </c>
      <c r="AA5887">
        <v>1</v>
      </c>
      <c r="AB5887" t="s">
        <v>35752</v>
      </c>
    </row>
    <row r="5888" spans="1:28" hidden="1" x14ac:dyDescent="0.2">
      <c r="A5888" t="s">
        <v>21584</v>
      </c>
      <c r="B5888" t="s">
        <v>15640</v>
      </c>
      <c r="C5888">
        <v>2016</v>
      </c>
      <c r="D5888" t="s">
        <v>19467</v>
      </c>
      <c r="E5888" t="s">
        <v>19738</v>
      </c>
      <c r="F5888" t="s">
        <v>31</v>
      </c>
      <c r="G5888" t="s">
        <v>3965</v>
      </c>
      <c r="H5888" t="s">
        <v>21410</v>
      </c>
      <c r="I5888" t="s">
        <v>21410</v>
      </c>
      <c r="J5888" t="s">
        <v>34</v>
      </c>
      <c r="K5888" t="s">
        <v>20024</v>
      </c>
      <c r="L5888" t="s">
        <v>15643</v>
      </c>
      <c r="M5888" t="s">
        <v>21411</v>
      </c>
      <c r="N5888" t="s">
        <v>21585</v>
      </c>
      <c r="O5888" t="s">
        <v>21586</v>
      </c>
      <c r="P5888" t="s">
        <v>21587</v>
      </c>
      <c r="Q5888" t="s">
        <v>21588</v>
      </c>
      <c r="R5888" t="s">
        <v>41</v>
      </c>
      <c r="S5888" t="s">
        <v>199</v>
      </c>
      <c r="T5888" t="s">
        <v>200</v>
      </c>
      <c r="U5888" t="s">
        <v>201</v>
      </c>
      <c r="V5888" t="s">
        <v>202</v>
      </c>
      <c r="W5888" t="s">
        <v>73</v>
      </c>
      <c r="X5888" t="s">
        <v>64</v>
      </c>
      <c r="Y5888" t="s">
        <v>58</v>
      </c>
      <c r="Z5888" t="s">
        <v>161</v>
      </c>
      <c r="AA5888">
        <v>1</v>
      </c>
      <c r="AB5888" t="s">
        <v>35752</v>
      </c>
    </row>
    <row r="5889" spans="1:28" hidden="1" x14ac:dyDescent="0.2">
      <c r="A5889" t="s">
        <v>21589</v>
      </c>
      <c r="B5889" t="s">
        <v>15640</v>
      </c>
      <c r="C5889">
        <v>2017</v>
      </c>
      <c r="D5889" t="s">
        <v>19747</v>
      </c>
      <c r="E5889" t="s">
        <v>21590</v>
      </c>
      <c r="F5889" t="s">
        <v>31</v>
      </c>
      <c r="G5889" t="s">
        <v>3965</v>
      </c>
      <c r="I5889" t="s">
        <v>19054</v>
      </c>
      <c r="J5889" t="s">
        <v>34</v>
      </c>
      <c r="K5889" t="s">
        <v>21087</v>
      </c>
      <c r="L5889" t="s">
        <v>15643</v>
      </c>
      <c r="M5889" t="s">
        <v>16943</v>
      </c>
      <c r="N5889" t="s">
        <v>21591</v>
      </c>
      <c r="O5889" t="s">
        <v>21592</v>
      </c>
      <c r="P5889" t="s">
        <v>21593</v>
      </c>
      <c r="Q5889" t="s">
        <v>10571</v>
      </c>
      <c r="R5889" t="s">
        <v>41</v>
      </c>
      <c r="S5889" t="s">
        <v>125</v>
      </c>
      <c r="T5889" t="s">
        <v>126</v>
      </c>
      <c r="U5889" t="s">
        <v>2388</v>
      </c>
      <c r="V5889" t="s">
        <v>2389</v>
      </c>
      <c r="W5889" t="s">
        <v>46</v>
      </c>
      <c r="X5889" t="s">
        <v>64</v>
      </c>
      <c r="Y5889" t="s">
        <v>58</v>
      </c>
      <c r="Z5889" t="s">
        <v>137</v>
      </c>
      <c r="AA5889">
        <v>1</v>
      </c>
      <c r="AB5889" t="s">
        <v>35752</v>
      </c>
    </row>
    <row r="5890" spans="1:28" hidden="1" x14ac:dyDescent="0.2">
      <c r="A5890" t="s">
        <v>21594</v>
      </c>
      <c r="B5890" t="s">
        <v>15640</v>
      </c>
      <c r="C5890">
        <v>2017</v>
      </c>
      <c r="D5890" t="s">
        <v>19747</v>
      </c>
      <c r="E5890" t="s">
        <v>21595</v>
      </c>
      <c r="F5890" t="s">
        <v>31</v>
      </c>
      <c r="G5890" t="s">
        <v>3965</v>
      </c>
      <c r="I5890" t="s">
        <v>19162</v>
      </c>
      <c r="J5890" t="s">
        <v>34</v>
      </c>
      <c r="K5890" t="s">
        <v>21462</v>
      </c>
      <c r="L5890" t="s">
        <v>15643</v>
      </c>
      <c r="M5890" t="s">
        <v>16956</v>
      </c>
      <c r="N5890" t="s">
        <v>21596</v>
      </c>
      <c r="O5890" t="s">
        <v>21597</v>
      </c>
      <c r="P5890" t="s">
        <v>21598</v>
      </c>
      <c r="Q5890" t="s">
        <v>10571</v>
      </c>
      <c r="R5890" t="s">
        <v>764</v>
      </c>
      <c r="S5890" t="s">
        <v>765</v>
      </c>
      <c r="T5890" t="s">
        <v>1717</v>
      </c>
      <c r="U5890" t="s">
        <v>21599</v>
      </c>
      <c r="V5890" t="s">
        <v>21600</v>
      </c>
      <c r="W5890" t="s">
        <v>665</v>
      </c>
      <c r="X5890" t="s">
        <v>20901</v>
      </c>
      <c r="Y5890" t="s">
        <v>58</v>
      </c>
      <c r="Z5890" t="s">
        <v>1106</v>
      </c>
      <c r="AA5890">
        <v>2</v>
      </c>
      <c r="AB5890" t="s">
        <v>35752</v>
      </c>
    </row>
    <row r="5891" spans="1:28" hidden="1" x14ac:dyDescent="0.2">
      <c r="A5891" t="s">
        <v>21601</v>
      </c>
      <c r="B5891" t="s">
        <v>15640</v>
      </c>
      <c r="C5891">
        <v>2017</v>
      </c>
      <c r="D5891" t="s">
        <v>19747</v>
      </c>
      <c r="E5891" t="s">
        <v>21595</v>
      </c>
      <c r="F5891" t="s">
        <v>31</v>
      </c>
      <c r="G5891" t="s">
        <v>3965</v>
      </c>
      <c r="I5891" t="s">
        <v>19162</v>
      </c>
      <c r="J5891" t="s">
        <v>34</v>
      </c>
      <c r="K5891" t="s">
        <v>21462</v>
      </c>
      <c r="L5891" t="s">
        <v>15643</v>
      </c>
      <c r="M5891" t="s">
        <v>16279</v>
      </c>
      <c r="N5891" t="s">
        <v>21602</v>
      </c>
      <c r="O5891" t="s">
        <v>21603</v>
      </c>
      <c r="P5891" t="s">
        <v>21604</v>
      </c>
      <c r="Q5891" t="s">
        <v>10571</v>
      </c>
      <c r="R5891" t="s">
        <v>166</v>
      </c>
      <c r="S5891" t="s">
        <v>2644</v>
      </c>
      <c r="T5891" t="s">
        <v>2645</v>
      </c>
      <c r="U5891" t="s">
        <v>4390</v>
      </c>
      <c r="V5891" t="s">
        <v>4391</v>
      </c>
      <c r="W5891" t="s">
        <v>665</v>
      </c>
      <c r="X5891" t="s">
        <v>64</v>
      </c>
      <c r="Y5891" t="s">
        <v>58</v>
      </c>
      <c r="Z5891" t="s">
        <v>4392</v>
      </c>
      <c r="AA5891">
        <v>1</v>
      </c>
      <c r="AB5891" t="s">
        <v>35752</v>
      </c>
    </row>
    <row r="5892" spans="1:28" hidden="1" x14ac:dyDescent="0.2">
      <c r="A5892" t="s">
        <v>21605</v>
      </c>
      <c r="B5892" t="s">
        <v>15640</v>
      </c>
      <c r="C5892">
        <v>2017</v>
      </c>
      <c r="D5892" t="s">
        <v>19747</v>
      </c>
      <c r="E5892" t="s">
        <v>21606</v>
      </c>
      <c r="F5892" t="s">
        <v>31</v>
      </c>
      <c r="G5892" t="s">
        <v>3965</v>
      </c>
      <c r="I5892" t="s">
        <v>19252</v>
      </c>
      <c r="J5892" t="s">
        <v>34</v>
      </c>
      <c r="K5892" t="s">
        <v>21103</v>
      </c>
      <c r="L5892" t="s">
        <v>15643</v>
      </c>
      <c r="M5892" t="s">
        <v>15964</v>
      </c>
      <c r="N5892" t="s">
        <v>21607</v>
      </c>
      <c r="O5892" t="s">
        <v>21608</v>
      </c>
      <c r="P5892" t="s">
        <v>21609</v>
      </c>
      <c r="Q5892" t="s">
        <v>15130</v>
      </c>
      <c r="R5892" t="s">
        <v>166</v>
      </c>
      <c r="S5892" t="s">
        <v>2644</v>
      </c>
      <c r="T5892" t="s">
        <v>2645</v>
      </c>
      <c r="U5892" t="s">
        <v>4390</v>
      </c>
      <c r="V5892" t="s">
        <v>4391</v>
      </c>
      <c r="W5892" t="s">
        <v>665</v>
      </c>
      <c r="X5892" t="s">
        <v>64</v>
      </c>
      <c r="Y5892" t="s">
        <v>58</v>
      </c>
      <c r="Z5892" t="s">
        <v>4392</v>
      </c>
      <c r="AA5892">
        <v>1</v>
      </c>
      <c r="AB5892" t="s">
        <v>35752</v>
      </c>
    </row>
    <row r="5893" spans="1:28" hidden="1" x14ac:dyDescent="0.2">
      <c r="A5893" t="s">
        <v>21610</v>
      </c>
      <c r="B5893" t="s">
        <v>15640</v>
      </c>
      <c r="C5893">
        <v>2017</v>
      </c>
      <c r="D5893" t="s">
        <v>19747</v>
      </c>
      <c r="E5893" t="s">
        <v>21606</v>
      </c>
      <c r="F5893" t="s">
        <v>31</v>
      </c>
      <c r="G5893" t="s">
        <v>3965</v>
      </c>
      <c r="I5893" t="s">
        <v>19252</v>
      </c>
      <c r="J5893" t="s">
        <v>34</v>
      </c>
      <c r="K5893" t="s">
        <v>21103</v>
      </c>
      <c r="L5893" t="s">
        <v>15643</v>
      </c>
      <c r="M5893" t="s">
        <v>15964</v>
      </c>
      <c r="N5893" t="s">
        <v>21611</v>
      </c>
      <c r="O5893" t="s">
        <v>21612</v>
      </c>
      <c r="P5893" t="s">
        <v>21613</v>
      </c>
      <c r="Q5893" t="s">
        <v>15130</v>
      </c>
      <c r="R5893" t="s">
        <v>41</v>
      </c>
      <c r="S5893" t="s">
        <v>42</v>
      </c>
      <c r="T5893" t="s">
        <v>43</v>
      </c>
      <c r="U5893" t="s">
        <v>44</v>
      </c>
      <c r="V5893" t="s">
        <v>45</v>
      </c>
      <c r="W5893" t="s">
        <v>46</v>
      </c>
      <c r="X5893" t="s">
        <v>47</v>
      </c>
      <c r="Y5893" t="s">
        <v>48</v>
      </c>
      <c r="Z5893" t="s">
        <v>137</v>
      </c>
      <c r="AA5893">
        <v>2</v>
      </c>
      <c r="AB5893" t="s">
        <v>35752</v>
      </c>
    </row>
    <row r="5894" spans="1:28" hidden="1" x14ac:dyDescent="0.2">
      <c r="A5894" t="s">
        <v>21614</v>
      </c>
      <c r="B5894" t="s">
        <v>15640</v>
      </c>
      <c r="C5894">
        <v>2017</v>
      </c>
      <c r="D5894" t="s">
        <v>19747</v>
      </c>
      <c r="E5894" t="s">
        <v>21606</v>
      </c>
      <c r="F5894" t="s">
        <v>31</v>
      </c>
      <c r="G5894" t="s">
        <v>3965</v>
      </c>
      <c r="I5894" t="s">
        <v>19252</v>
      </c>
      <c r="J5894" t="s">
        <v>34</v>
      </c>
      <c r="K5894" t="s">
        <v>21103</v>
      </c>
      <c r="L5894" t="s">
        <v>15643</v>
      </c>
      <c r="M5894" t="s">
        <v>15951</v>
      </c>
      <c r="N5894" t="s">
        <v>21615</v>
      </c>
      <c r="O5894" t="s">
        <v>21616</v>
      </c>
      <c r="P5894" t="s">
        <v>21617</v>
      </c>
      <c r="Q5894" t="s">
        <v>15130</v>
      </c>
      <c r="R5894" t="s">
        <v>41</v>
      </c>
      <c r="S5894" t="s">
        <v>42</v>
      </c>
      <c r="T5894" t="s">
        <v>43</v>
      </c>
      <c r="U5894" t="s">
        <v>44</v>
      </c>
      <c r="V5894" t="s">
        <v>45</v>
      </c>
      <c r="W5894" t="s">
        <v>46</v>
      </c>
      <c r="X5894" t="s">
        <v>47</v>
      </c>
      <c r="Y5894" t="s">
        <v>48</v>
      </c>
      <c r="Z5894" t="s">
        <v>137</v>
      </c>
      <c r="AA5894">
        <v>2</v>
      </c>
      <c r="AB5894" t="s">
        <v>35752</v>
      </c>
    </row>
    <row r="5895" spans="1:28" hidden="1" x14ac:dyDescent="0.2">
      <c r="A5895" t="s">
        <v>21618</v>
      </c>
      <c r="B5895" t="s">
        <v>15640</v>
      </c>
      <c r="C5895">
        <v>2017</v>
      </c>
      <c r="D5895" t="s">
        <v>19747</v>
      </c>
      <c r="E5895" t="s">
        <v>21606</v>
      </c>
      <c r="F5895" t="s">
        <v>31</v>
      </c>
      <c r="G5895" t="s">
        <v>3965</v>
      </c>
      <c r="I5895" t="s">
        <v>19252</v>
      </c>
      <c r="J5895" t="s">
        <v>34</v>
      </c>
      <c r="K5895" t="s">
        <v>21103</v>
      </c>
      <c r="L5895" t="s">
        <v>15643</v>
      </c>
      <c r="M5895" t="s">
        <v>15951</v>
      </c>
      <c r="N5895" t="s">
        <v>21619</v>
      </c>
      <c r="O5895" t="s">
        <v>21620</v>
      </c>
      <c r="P5895" t="s">
        <v>21621</v>
      </c>
      <c r="Q5895" t="s">
        <v>15130</v>
      </c>
      <c r="R5895" t="s">
        <v>41</v>
      </c>
      <c r="S5895" t="s">
        <v>42</v>
      </c>
      <c r="T5895" t="s">
        <v>43</v>
      </c>
      <c r="U5895" t="s">
        <v>44</v>
      </c>
      <c r="V5895" t="s">
        <v>45</v>
      </c>
      <c r="W5895" t="s">
        <v>46</v>
      </c>
      <c r="X5895" t="s">
        <v>47</v>
      </c>
      <c r="Y5895" t="s">
        <v>48</v>
      </c>
      <c r="Z5895" t="s">
        <v>161</v>
      </c>
      <c r="AA5895">
        <v>2</v>
      </c>
      <c r="AB5895" t="s">
        <v>35752</v>
      </c>
    </row>
    <row r="5896" spans="1:28" hidden="1" x14ac:dyDescent="0.2">
      <c r="A5896" t="s">
        <v>21622</v>
      </c>
      <c r="B5896" t="s">
        <v>15640</v>
      </c>
      <c r="C5896">
        <v>2017</v>
      </c>
      <c r="D5896" t="s">
        <v>19747</v>
      </c>
      <c r="E5896" t="s">
        <v>21606</v>
      </c>
      <c r="F5896" t="s">
        <v>31</v>
      </c>
      <c r="G5896" t="s">
        <v>3965</v>
      </c>
      <c r="I5896" t="s">
        <v>19252</v>
      </c>
      <c r="J5896" t="s">
        <v>34</v>
      </c>
      <c r="K5896" t="s">
        <v>21103</v>
      </c>
      <c r="L5896" t="s">
        <v>15643</v>
      </c>
      <c r="M5896" t="s">
        <v>15951</v>
      </c>
      <c r="N5896" t="s">
        <v>21623</v>
      </c>
      <c r="O5896" t="s">
        <v>21624</v>
      </c>
      <c r="P5896" t="s">
        <v>21625</v>
      </c>
      <c r="Q5896" t="s">
        <v>15130</v>
      </c>
      <c r="R5896" t="s">
        <v>301</v>
      </c>
      <c r="S5896" t="s">
        <v>302</v>
      </c>
      <c r="T5896" t="s">
        <v>18480</v>
      </c>
      <c r="U5896" t="s">
        <v>21456</v>
      </c>
      <c r="V5896" t="s">
        <v>1700</v>
      </c>
      <c r="W5896" t="s">
        <v>665</v>
      </c>
      <c r="X5896" t="s">
        <v>47</v>
      </c>
      <c r="Y5896" t="s">
        <v>58</v>
      </c>
      <c r="Z5896" t="s">
        <v>137</v>
      </c>
      <c r="AA5896">
        <v>2</v>
      </c>
      <c r="AB5896" t="s">
        <v>35752</v>
      </c>
    </row>
    <row r="5897" spans="1:28" hidden="1" x14ac:dyDescent="0.2">
      <c r="A5897" t="s">
        <v>21626</v>
      </c>
      <c r="B5897" t="s">
        <v>15640</v>
      </c>
      <c r="C5897">
        <v>2017</v>
      </c>
      <c r="D5897" t="s">
        <v>19747</v>
      </c>
      <c r="E5897" t="s">
        <v>21627</v>
      </c>
      <c r="F5897" t="s">
        <v>31</v>
      </c>
      <c r="G5897" t="s">
        <v>3965</v>
      </c>
      <c r="I5897" t="s">
        <v>17898</v>
      </c>
      <c r="J5897" t="s">
        <v>34</v>
      </c>
      <c r="K5897" t="s">
        <v>21103</v>
      </c>
      <c r="L5897" t="s">
        <v>15643</v>
      </c>
      <c r="M5897" t="s">
        <v>16050</v>
      </c>
      <c r="N5897" t="s">
        <v>21628</v>
      </c>
      <c r="O5897" t="s">
        <v>21629</v>
      </c>
      <c r="P5897" t="s">
        <v>21630</v>
      </c>
      <c r="Q5897" t="s">
        <v>15130</v>
      </c>
      <c r="R5897" t="s">
        <v>41</v>
      </c>
      <c r="S5897" t="s">
        <v>16298</v>
      </c>
      <c r="T5897" t="s">
        <v>16299</v>
      </c>
      <c r="U5897" t="s">
        <v>16300</v>
      </c>
      <c r="V5897" t="s">
        <v>16301</v>
      </c>
      <c r="W5897" t="s">
        <v>46</v>
      </c>
      <c r="X5897" t="s">
        <v>47</v>
      </c>
      <c r="Y5897" t="s">
        <v>58</v>
      </c>
      <c r="Z5897" t="s">
        <v>161</v>
      </c>
      <c r="AA5897">
        <v>2</v>
      </c>
      <c r="AB5897" t="s">
        <v>35752</v>
      </c>
    </row>
    <row r="5898" spans="1:28" hidden="1" x14ac:dyDescent="0.2">
      <c r="A5898" t="s">
        <v>21631</v>
      </c>
      <c r="B5898" t="s">
        <v>15640</v>
      </c>
      <c r="C5898">
        <v>2017</v>
      </c>
      <c r="D5898" t="s">
        <v>19747</v>
      </c>
      <c r="E5898" t="s">
        <v>21627</v>
      </c>
      <c r="F5898" t="s">
        <v>31</v>
      </c>
      <c r="G5898" t="s">
        <v>3965</v>
      </c>
      <c r="I5898" t="s">
        <v>17898</v>
      </c>
      <c r="J5898" t="s">
        <v>34</v>
      </c>
      <c r="K5898" t="s">
        <v>21103</v>
      </c>
      <c r="L5898" t="s">
        <v>15643</v>
      </c>
      <c r="M5898" t="s">
        <v>16050</v>
      </c>
      <c r="N5898" t="s">
        <v>21632</v>
      </c>
      <c r="O5898" t="s">
        <v>21633</v>
      </c>
      <c r="P5898" t="s">
        <v>21634</v>
      </c>
      <c r="Q5898" t="s">
        <v>15130</v>
      </c>
      <c r="R5898" t="s">
        <v>166</v>
      </c>
      <c r="S5898" t="s">
        <v>2644</v>
      </c>
      <c r="T5898" t="s">
        <v>2645</v>
      </c>
      <c r="U5898" t="s">
        <v>4390</v>
      </c>
      <c r="V5898" t="s">
        <v>4391</v>
      </c>
      <c r="W5898" t="s">
        <v>665</v>
      </c>
      <c r="X5898" t="s">
        <v>64</v>
      </c>
      <c r="Y5898" t="s">
        <v>58</v>
      </c>
      <c r="Z5898" t="s">
        <v>4392</v>
      </c>
      <c r="AA5898">
        <v>1</v>
      </c>
      <c r="AB5898" t="s">
        <v>35752</v>
      </c>
    </row>
    <row r="5899" spans="1:28" hidden="1" x14ac:dyDescent="0.2">
      <c r="A5899" t="s">
        <v>21635</v>
      </c>
      <c r="B5899" t="s">
        <v>15640</v>
      </c>
      <c r="C5899">
        <v>2017</v>
      </c>
      <c r="D5899" t="s">
        <v>19747</v>
      </c>
      <c r="E5899" t="s">
        <v>21627</v>
      </c>
      <c r="F5899" t="s">
        <v>31</v>
      </c>
      <c r="G5899" t="s">
        <v>3965</v>
      </c>
      <c r="I5899" t="s">
        <v>17898</v>
      </c>
      <c r="J5899" t="s">
        <v>34</v>
      </c>
      <c r="K5899" t="s">
        <v>21103</v>
      </c>
      <c r="L5899" t="s">
        <v>15643</v>
      </c>
      <c r="M5899" t="s">
        <v>16050</v>
      </c>
      <c r="N5899" t="s">
        <v>21636</v>
      </c>
      <c r="O5899" t="s">
        <v>21637</v>
      </c>
      <c r="P5899" t="s">
        <v>21638</v>
      </c>
      <c r="Q5899" t="s">
        <v>15130</v>
      </c>
      <c r="R5899" t="s">
        <v>166</v>
      </c>
      <c r="S5899" t="s">
        <v>2644</v>
      </c>
      <c r="T5899" t="s">
        <v>2645</v>
      </c>
      <c r="U5899" t="s">
        <v>4390</v>
      </c>
      <c r="V5899" t="s">
        <v>4391</v>
      </c>
      <c r="W5899" t="s">
        <v>665</v>
      </c>
      <c r="X5899" t="s">
        <v>64</v>
      </c>
      <c r="Y5899" t="s">
        <v>58</v>
      </c>
      <c r="Z5899" t="s">
        <v>4392</v>
      </c>
      <c r="AA5899">
        <v>1</v>
      </c>
      <c r="AB5899" t="s">
        <v>35752</v>
      </c>
    </row>
    <row r="5900" spans="1:28" hidden="1" x14ac:dyDescent="0.2">
      <c r="A5900" t="s">
        <v>21639</v>
      </c>
      <c r="B5900" t="s">
        <v>15640</v>
      </c>
      <c r="C5900">
        <v>2017</v>
      </c>
      <c r="D5900" t="s">
        <v>19747</v>
      </c>
      <c r="E5900" t="s">
        <v>21627</v>
      </c>
      <c r="F5900" t="s">
        <v>31</v>
      </c>
      <c r="G5900" t="s">
        <v>3965</v>
      </c>
      <c r="I5900" t="s">
        <v>17898</v>
      </c>
      <c r="J5900" t="s">
        <v>34</v>
      </c>
      <c r="K5900" t="s">
        <v>21103</v>
      </c>
      <c r="L5900" t="s">
        <v>15643</v>
      </c>
      <c r="M5900" t="s">
        <v>16050</v>
      </c>
      <c r="N5900" t="s">
        <v>21640</v>
      </c>
      <c r="O5900" t="s">
        <v>21641</v>
      </c>
      <c r="P5900" t="s">
        <v>21642</v>
      </c>
      <c r="Q5900" t="s">
        <v>15130</v>
      </c>
      <c r="R5900" t="s">
        <v>41</v>
      </c>
      <c r="S5900" t="s">
        <v>125</v>
      </c>
      <c r="T5900" t="s">
        <v>126</v>
      </c>
      <c r="U5900" t="s">
        <v>2388</v>
      </c>
      <c r="V5900" t="s">
        <v>2389</v>
      </c>
      <c r="W5900" t="s">
        <v>46</v>
      </c>
      <c r="X5900" t="s">
        <v>64</v>
      </c>
      <c r="Y5900" t="s">
        <v>58</v>
      </c>
      <c r="Z5900" t="s">
        <v>4392</v>
      </c>
      <c r="AA5900">
        <v>1</v>
      </c>
      <c r="AB5900" t="s">
        <v>35752</v>
      </c>
    </row>
    <row r="5901" spans="1:28" hidden="1" x14ac:dyDescent="0.2">
      <c r="A5901" t="s">
        <v>21643</v>
      </c>
      <c r="B5901" t="s">
        <v>15640</v>
      </c>
      <c r="C5901">
        <v>2017</v>
      </c>
      <c r="D5901" t="s">
        <v>19747</v>
      </c>
      <c r="E5901" t="s">
        <v>21627</v>
      </c>
      <c r="F5901" t="s">
        <v>31</v>
      </c>
      <c r="G5901" t="s">
        <v>3965</v>
      </c>
      <c r="I5901" t="s">
        <v>17898</v>
      </c>
      <c r="J5901" t="s">
        <v>34</v>
      </c>
      <c r="K5901" t="s">
        <v>21103</v>
      </c>
      <c r="L5901" t="s">
        <v>15643</v>
      </c>
      <c r="M5901" t="s">
        <v>16050</v>
      </c>
      <c r="N5901" t="s">
        <v>21644</v>
      </c>
      <c r="O5901" t="s">
        <v>21645</v>
      </c>
      <c r="P5901" t="s">
        <v>21646</v>
      </c>
      <c r="Q5901" t="s">
        <v>15130</v>
      </c>
      <c r="R5901" t="s">
        <v>41</v>
      </c>
      <c r="S5901" t="s">
        <v>16298</v>
      </c>
      <c r="T5901" t="s">
        <v>16299</v>
      </c>
      <c r="U5901" t="s">
        <v>16300</v>
      </c>
      <c r="V5901" t="s">
        <v>16301</v>
      </c>
      <c r="W5901" t="s">
        <v>46</v>
      </c>
      <c r="X5901" t="s">
        <v>47</v>
      </c>
      <c r="Y5901" t="s">
        <v>58</v>
      </c>
      <c r="Z5901" t="s">
        <v>4392</v>
      </c>
      <c r="AA5901">
        <v>2</v>
      </c>
      <c r="AB5901" t="s">
        <v>35752</v>
      </c>
    </row>
    <row r="5902" spans="1:28" hidden="1" x14ac:dyDescent="0.2">
      <c r="A5902" t="s">
        <v>21647</v>
      </c>
      <c r="B5902" t="s">
        <v>15640</v>
      </c>
      <c r="C5902">
        <v>2017</v>
      </c>
      <c r="D5902" t="s">
        <v>19747</v>
      </c>
      <c r="E5902" t="s">
        <v>21627</v>
      </c>
      <c r="F5902" t="s">
        <v>31</v>
      </c>
      <c r="G5902" t="s">
        <v>3965</v>
      </c>
      <c r="I5902" t="s">
        <v>17898</v>
      </c>
      <c r="J5902" t="s">
        <v>34</v>
      </c>
      <c r="K5902" t="s">
        <v>21103</v>
      </c>
      <c r="L5902" t="s">
        <v>15643</v>
      </c>
      <c r="M5902" t="s">
        <v>16050</v>
      </c>
      <c r="N5902" t="s">
        <v>21648</v>
      </c>
      <c r="O5902" t="s">
        <v>21649</v>
      </c>
      <c r="P5902" t="s">
        <v>21650</v>
      </c>
      <c r="Q5902" t="s">
        <v>15130</v>
      </c>
      <c r="R5902" t="s">
        <v>166</v>
      </c>
      <c r="S5902" t="s">
        <v>2644</v>
      </c>
      <c r="T5902" t="s">
        <v>2645</v>
      </c>
      <c r="U5902" t="s">
        <v>4390</v>
      </c>
      <c r="V5902" t="s">
        <v>4391</v>
      </c>
      <c r="W5902" t="s">
        <v>665</v>
      </c>
      <c r="X5902" t="s">
        <v>64</v>
      </c>
      <c r="Y5902" t="s">
        <v>58</v>
      </c>
      <c r="Z5902" t="s">
        <v>4392</v>
      </c>
      <c r="AA5902">
        <v>1</v>
      </c>
      <c r="AB5902" t="s">
        <v>35752</v>
      </c>
    </row>
    <row r="5903" spans="1:28" hidden="1" x14ac:dyDescent="0.2">
      <c r="A5903" t="s">
        <v>21651</v>
      </c>
      <c r="B5903" t="s">
        <v>15640</v>
      </c>
      <c r="C5903">
        <v>2017</v>
      </c>
      <c r="D5903" t="s">
        <v>19747</v>
      </c>
      <c r="E5903" t="s">
        <v>21627</v>
      </c>
      <c r="F5903" t="s">
        <v>31</v>
      </c>
      <c r="G5903" t="s">
        <v>3965</v>
      </c>
      <c r="I5903" t="s">
        <v>17898</v>
      </c>
      <c r="J5903" t="s">
        <v>34</v>
      </c>
      <c r="K5903" t="s">
        <v>21103</v>
      </c>
      <c r="L5903" t="s">
        <v>15643</v>
      </c>
      <c r="M5903" t="s">
        <v>16050</v>
      </c>
      <c r="N5903" t="s">
        <v>21652</v>
      </c>
      <c r="O5903" t="s">
        <v>21653</v>
      </c>
      <c r="P5903" t="s">
        <v>21654</v>
      </c>
      <c r="Q5903" t="s">
        <v>15130</v>
      </c>
      <c r="R5903" t="s">
        <v>41</v>
      </c>
      <c r="S5903" t="s">
        <v>199</v>
      </c>
      <c r="T5903" t="s">
        <v>200</v>
      </c>
      <c r="U5903" t="s">
        <v>201</v>
      </c>
      <c r="V5903" t="s">
        <v>202</v>
      </c>
      <c r="W5903" t="s">
        <v>73</v>
      </c>
      <c r="X5903" t="s">
        <v>64</v>
      </c>
      <c r="Y5903" t="s">
        <v>58</v>
      </c>
      <c r="Z5903" t="s">
        <v>4392</v>
      </c>
      <c r="AA5903">
        <v>1</v>
      </c>
      <c r="AB5903" t="s">
        <v>35752</v>
      </c>
    </row>
    <row r="5904" spans="1:28" hidden="1" x14ac:dyDescent="0.2">
      <c r="A5904" t="s">
        <v>21655</v>
      </c>
      <c r="B5904" t="s">
        <v>15640</v>
      </c>
      <c r="C5904">
        <v>2017</v>
      </c>
      <c r="D5904" t="s">
        <v>19747</v>
      </c>
      <c r="E5904" t="s">
        <v>21627</v>
      </c>
      <c r="F5904" t="s">
        <v>31</v>
      </c>
      <c r="G5904" t="s">
        <v>3965</v>
      </c>
      <c r="I5904" t="s">
        <v>17898</v>
      </c>
      <c r="J5904" t="s">
        <v>34</v>
      </c>
      <c r="K5904" t="s">
        <v>21103</v>
      </c>
      <c r="L5904" t="s">
        <v>15643</v>
      </c>
      <c r="M5904" t="s">
        <v>16050</v>
      </c>
      <c r="N5904" t="s">
        <v>21656</v>
      </c>
      <c r="O5904" t="s">
        <v>21657</v>
      </c>
      <c r="P5904" t="s">
        <v>21658</v>
      </c>
      <c r="Q5904" t="s">
        <v>15130</v>
      </c>
      <c r="R5904" t="s">
        <v>166</v>
      </c>
      <c r="S5904" t="s">
        <v>566</v>
      </c>
      <c r="T5904" t="s">
        <v>499</v>
      </c>
      <c r="U5904" t="s">
        <v>500</v>
      </c>
      <c r="V5904" t="s">
        <v>501</v>
      </c>
      <c r="W5904" t="s">
        <v>46</v>
      </c>
      <c r="X5904" t="s">
        <v>47</v>
      </c>
      <c r="Y5904" t="s">
        <v>48</v>
      </c>
      <c r="Z5904" t="s">
        <v>137</v>
      </c>
      <c r="AA5904">
        <v>2</v>
      </c>
      <c r="AB5904" t="s">
        <v>35752</v>
      </c>
    </row>
    <row r="5905" spans="1:28" hidden="1" x14ac:dyDescent="0.2">
      <c r="A5905" t="s">
        <v>21659</v>
      </c>
      <c r="B5905" t="s">
        <v>15640</v>
      </c>
      <c r="C5905">
        <v>2017</v>
      </c>
      <c r="D5905" t="s">
        <v>19747</v>
      </c>
      <c r="E5905" t="s">
        <v>21627</v>
      </c>
      <c r="F5905" t="s">
        <v>31</v>
      </c>
      <c r="G5905" t="s">
        <v>3965</v>
      </c>
      <c r="I5905" t="s">
        <v>17898</v>
      </c>
      <c r="J5905" t="s">
        <v>34</v>
      </c>
      <c r="K5905" t="s">
        <v>21103</v>
      </c>
      <c r="L5905" t="s">
        <v>15643</v>
      </c>
      <c r="M5905" t="s">
        <v>16050</v>
      </c>
      <c r="N5905" t="s">
        <v>21660</v>
      </c>
      <c r="O5905" t="s">
        <v>21661</v>
      </c>
      <c r="P5905" t="s">
        <v>21662</v>
      </c>
      <c r="Q5905" t="s">
        <v>15130</v>
      </c>
      <c r="R5905" t="s">
        <v>41</v>
      </c>
      <c r="S5905" t="s">
        <v>15687</v>
      </c>
      <c r="T5905" t="s">
        <v>15688</v>
      </c>
      <c r="U5905" t="s">
        <v>15689</v>
      </c>
      <c r="V5905" t="s">
        <v>15690</v>
      </c>
      <c r="W5905" t="s">
        <v>46</v>
      </c>
      <c r="X5905" t="s">
        <v>64</v>
      </c>
      <c r="Y5905" t="s">
        <v>58</v>
      </c>
      <c r="Z5905" t="s">
        <v>161</v>
      </c>
      <c r="AA5905">
        <v>1</v>
      </c>
      <c r="AB5905" t="s">
        <v>35752</v>
      </c>
    </row>
    <row r="5906" spans="1:28" hidden="1" x14ac:dyDescent="0.2">
      <c r="A5906" t="s">
        <v>21663</v>
      </c>
      <c r="B5906" t="s">
        <v>21664</v>
      </c>
      <c r="C5906">
        <v>2011</v>
      </c>
      <c r="D5906" t="s">
        <v>21665</v>
      </c>
      <c r="E5906" t="s">
        <v>21666</v>
      </c>
      <c r="F5906" t="s">
        <v>4385</v>
      </c>
      <c r="G5906" t="s">
        <v>37</v>
      </c>
      <c r="I5906" t="s">
        <v>37</v>
      </c>
      <c r="J5906" t="s">
        <v>34</v>
      </c>
      <c r="K5906" t="s">
        <v>21667</v>
      </c>
      <c r="L5906" t="s">
        <v>15643</v>
      </c>
      <c r="M5906" t="s">
        <v>21668</v>
      </c>
      <c r="N5906" t="s">
        <v>10001</v>
      </c>
      <c r="O5906" t="s">
        <v>21669</v>
      </c>
      <c r="P5906" t="s">
        <v>21670</v>
      </c>
      <c r="Q5906" t="s">
        <v>37</v>
      </c>
      <c r="R5906" t="s">
        <v>41</v>
      </c>
      <c r="S5906" t="s">
        <v>199</v>
      </c>
      <c r="T5906" t="s">
        <v>200</v>
      </c>
      <c r="U5906" t="s">
        <v>201</v>
      </c>
      <c r="V5906" t="s">
        <v>202</v>
      </c>
      <c r="W5906" t="s">
        <v>73</v>
      </c>
      <c r="X5906" t="s">
        <v>64</v>
      </c>
      <c r="Y5906" t="s">
        <v>58</v>
      </c>
      <c r="Z5906" t="s">
        <v>137</v>
      </c>
      <c r="AA5906">
        <v>1</v>
      </c>
      <c r="AB5906" t="s">
        <v>35752</v>
      </c>
    </row>
    <row r="5907" spans="1:28" hidden="1" x14ac:dyDescent="0.2">
      <c r="A5907" t="s">
        <v>21671</v>
      </c>
      <c r="B5907" t="s">
        <v>21664</v>
      </c>
      <c r="C5907">
        <v>2011</v>
      </c>
      <c r="D5907" t="s">
        <v>21665</v>
      </c>
      <c r="E5907" t="s">
        <v>21666</v>
      </c>
      <c r="F5907" t="s">
        <v>4385</v>
      </c>
      <c r="G5907" t="s">
        <v>37</v>
      </c>
      <c r="I5907" t="s">
        <v>37</v>
      </c>
      <c r="J5907" t="s">
        <v>34</v>
      </c>
      <c r="K5907" t="s">
        <v>21667</v>
      </c>
      <c r="L5907" t="s">
        <v>15643</v>
      </c>
      <c r="M5907" t="s">
        <v>21668</v>
      </c>
      <c r="N5907" t="s">
        <v>21672</v>
      </c>
      <c r="O5907" t="s">
        <v>21673</v>
      </c>
      <c r="P5907" t="s">
        <v>21674</v>
      </c>
      <c r="Q5907" t="s">
        <v>37</v>
      </c>
      <c r="R5907" t="s">
        <v>41</v>
      </c>
      <c r="S5907" t="s">
        <v>199</v>
      </c>
      <c r="T5907" t="s">
        <v>200</v>
      </c>
      <c r="U5907" t="s">
        <v>201</v>
      </c>
      <c r="V5907" t="s">
        <v>202</v>
      </c>
      <c r="W5907" t="s">
        <v>73</v>
      </c>
      <c r="X5907" t="s">
        <v>64</v>
      </c>
      <c r="Y5907" t="s">
        <v>58</v>
      </c>
      <c r="Z5907" t="s">
        <v>137</v>
      </c>
      <c r="AA5907">
        <v>1</v>
      </c>
      <c r="AB5907" t="s">
        <v>35752</v>
      </c>
    </row>
    <row r="5908" spans="1:28" hidden="1" x14ac:dyDescent="0.2">
      <c r="A5908" t="s">
        <v>21675</v>
      </c>
      <c r="B5908" t="s">
        <v>21664</v>
      </c>
      <c r="C5908">
        <v>2011</v>
      </c>
      <c r="D5908" t="s">
        <v>21665</v>
      </c>
      <c r="E5908" t="s">
        <v>21676</v>
      </c>
      <c r="F5908" t="s">
        <v>4385</v>
      </c>
      <c r="G5908" t="s">
        <v>37</v>
      </c>
      <c r="I5908" t="s">
        <v>37</v>
      </c>
      <c r="J5908" t="s">
        <v>34</v>
      </c>
      <c r="K5908" t="s">
        <v>21677</v>
      </c>
      <c r="L5908" t="s">
        <v>36</v>
      </c>
      <c r="M5908" t="s">
        <v>21678</v>
      </c>
      <c r="N5908" t="s">
        <v>21679</v>
      </c>
      <c r="O5908" t="s">
        <v>21680</v>
      </c>
      <c r="P5908" t="s">
        <v>21681</v>
      </c>
      <c r="Q5908" t="s">
        <v>37</v>
      </c>
      <c r="R5908" t="s">
        <v>41</v>
      </c>
      <c r="S5908" t="s">
        <v>199</v>
      </c>
      <c r="T5908" t="s">
        <v>200</v>
      </c>
      <c r="U5908" t="s">
        <v>201</v>
      </c>
      <c r="V5908" t="s">
        <v>202</v>
      </c>
      <c r="W5908" t="s">
        <v>73</v>
      </c>
      <c r="X5908" t="s">
        <v>64</v>
      </c>
      <c r="Y5908" t="s">
        <v>58</v>
      </c>
      <c r="Z5908" t="s">
        <v>137</v>
      </c>
      <c r="AA5908">
        <v>1</v>
      </c>
      <c r="AB5908" t="s">
        <v>35752</v>
      </c>
    </row>
    <row r="5909" spans="1:28" hidden="1" x14ac:dyDescent="0.2">
      <c r="A5909" t="s">
        <v>21682</v>
      </c>
      <c r="B5909" t="s">
        <v>21664</v>
      </c>
      <c r="C5909">
        <v>2011</v>
      </c>
      <c r="D5909" t="s">
        <v>21665</v>
      </c>
      <c r="E5909" t="s">
        <v>21683</v>
      </c>
      <c r="F5909" t="s">
        <v>4385</v>
      </c>
      <c r="G5909" t="s">
        <v>37</v>
      </c>
      <c r="I5909" t="s">
        <v>37</v>
      </c>
      <c r="J5909" t="s">
        <v>34</v>
      </c>
      <c r="K5909" t="s">
        <v>21677</v>
      </c>
      <c r="L5909" t="s">
        <v>36</v>
      </c>
      <c r="M5909" t="s">
        <v>21678</v>
      </c>
      <c r="N5909" t="s">
        <v>10953</v>
      </c>
      <c r="O5909" t="s">
        <v>21684</v>
      </c>
      <c r="P5909" t="s">
        <v>21685</v>
      </c>
      <c r="Q5909" t="s">
        <v>37</v>
      </c>
      <c r="R5909" t="s">
        <v>41</v>
      </c>
      <c r="S5909" t="s">
        <v>354</v>
      </c>
      <c r="T5909" t="s">
        <v>355</v>
      </c>
      <c r="U5909" t="s">
        <v>356</v>
      </c>
      <c r="V5909" t="s">
        <v>357</v>
      </c>
      <c r="W5909" t="s">
        <v>46</v>
      </c>
      <c r="X5909" t="s">
        <v>47</v>
      </c>
      <c r="Y5909" t="s">
        <v>58</v>
      </c>
      <c r="Z5909" t="s">
        <v>21686</v>
      </c>
      <c r="AA5909">
        <v>2</v>
      </c>
      <c r="AB5909" t="s">
        <v>35752</v>
      </c>
    </row>
    <row r="5910" spans="1:28" hidden="1" x14ac:dyDescent="0.2">
      <c r="A5910" t="s">
        <v>21687</v>
      </c>
      <c r="B5910" t="s">
        <v>21664</v>
      </c>
      <c r="C5910">
        <v>2011</v>
      </c>
      <c r="D5910" t="s">
        <v>21665</v>
      </c>
      <c r="E5910" t="s">
        <v>21688</v>
      </c>
      <c r="F5910" t="s">
        <v>4385</v>
      </c>
      <c r="G5910" t="s">
        <v>37</v>
      </c>
      <c r="I5910" t="s">
        <v>37</v>
      </c>
      <c r="J5910" t="s">
        <v>34</v>
      </c>
      <c r="K5910" t="s">
        <v>21689</v>
      </c>
      <c r="L5910" t="s">
        <v>36</v>
      </c>
      <c r="M5910" t="s">
        <v>21690</v>
      </c>
      <c r="N5910" t="s">
        <v>21691</v>
      </c>
      <c r="O5910" t="s">
        <v>21692</v>
      </c>
      <c r="P5910" t="s">
        <v>21693</v>
      </c>
      <c r="Q5910" t="s">
        <v>37</v>
      </c>
      <c r="R5910" t="s">
        <v>41</v>
      </c>
      <c r="S5910" t="s">
        <v>354</v>
      </c>
      <c r="T5910" t="s">
        <v>355</v>
      </c>
      <c r="U5910" t="s">
        <v>872</v>
      </c>
      <c r="V5910" t="s">
        <v>873</v>
      </c>
      <c r="W5910" t="s">
        <v>73</v>
      </c>
      <c r="X5910" t="s">
        <v>74</v>
      </c>
      <c r="Y5910" t="s">
        <v>58</v>
      </c>
      <c r="Z5910" t="s">
        <v>21686</v>
      </c>
      <c r="AA5910">
        <v>2</v>
      </c>
      <c r="AB5910" t="s">
        <v>35752</v>
      </c>
    </row>
    <row r="5911" spans="1:28" hidden="1" x14ac:dyDescent="0.2">
      <c r="A5911" t="s">
        <v>21694</v>
      </c>
      <c r="B5911" t="s">
        <v>21664</v>
      </c>
      <c r="C5911">
        <v>2012</v>
      </c>
      <c r="D5911" t="s">
        <v>21695</v>
      </c>
      <c r="E5911" t="s">
        <v>21696</v>
      </c>
      <c r="F5911" t="s">
        <v>4385</v>
      </c>
      <c r="G5911" t="s">
        <v>37</v>
      </c>
      <c r="I5911" t="s">
        <v>37</v>
      </c>
      <c r="J5911" t="s">
        <v>34</v>
      </c>
      <c r="K5911" t="s">
        <v>21697</v>
      </c>
      <c r="L5911" t="s">
        <v>15643</v>
      </c>
      <c r="M5911" t="s">
        <v>21668</v>
      </c>
      <c r="N5911" t="s">
        <v>21698</v>
      </c>
      <c r="O5911" t="s">
        <v>21699</v>
      </c>
      <c r="P5911" t="s">
        <v>21700</v>
      </c>
      <c r="Q5911" t="s">
        <v>21701</v>
      </c>
      <c r="R5911" t="s">
        <v>41</v>
      </c>
      <c r="S5911" t="s">
        <v>199</v>
      </c>
      <c r="T5911" t="s">
        <v>200</v>
      </c>
      <c r="U5911" t="s">
        <v>201</v>
      </c>
      <c r="V5911" t="s">
        <v>202</v>
      </c>
      <c r="W5911" t="s">
        <v>73</v>
      </c>
      <c r="X5911" t="s">
        <v>64</v>
      </c>
      <c r="Y5911" t="s">
        <v>48</v>
      </c>
      <c r="Z5911" t="s">
        <v>137</v>
      </c>
      <c r="AA5911">
        <v>1</v>
      </c>
      <c r="AB5911" t="s">
        <v>35752</v>
      </c>
    </row>
    <row r="5912" spans="1:28" hidden="1" x14ac:dyDescent="0.2">
      <c r="A5912" t="s">
        <v>21702</v>
      </c>
      <c r="B5912" t="s">
        <v>21664</v>
      </c>
      <c r="C5912">
        <v>2012</v>
      </c>
      <c r="D5912" t="s">
        <v>21695</v>
      </c>
      <c r="E5912" t="s">
        <v>21696</v>
      </c>
      <c r="F5912" t="s">
        <v>4385</v>
      </c>
      <c r="G5912" t="s">
        <v>37</v>
      </c>
      <c r="I5912" t="s">
        <v>37</v>
      </c>
      <c r="J5912" t="s">
        <v>34</v>
      </c>
      <c r="K5912" t="s">
        <v>21697</v>
      </c>
      <c r="L5912" t="s">
        <v>15643</v>
      </c>
      <c r="M5912" t="s">
        <v>21668</v>
      </c>
      <c r="N5912" t="s">
        <v>21698</v>
      </c>
      <c r="O5912" t="s">
        <v>21699</v>
      </c>
      <c r="P5912" t="s">
        <v>21700</v>
      </c>
      <c r="Q5912" t="s">
        <v>21701</v>
      </c>
      <c r="R5912" t="s">
        <v>41</v>
      </c>
      <c r="S5912" t="s">
        <v>199</v>
      </c>
      <c r="T5912" t="s">
        <v>200</v>
      </c>
      <c r="U5912" t="s">
        <v>201</v>
      </c>
      <c r="V5912" t="s">
        <v>202</v>
      </c>
      <c r="W5912" t="s">
        <v>73</v>
      </c>
      <c r="X5912" t="s">
        <v>64</v>
      </c>
      <c r="Y5912" t="s">
        <v>48</v>
      </c>
      <c r="Z5912" t="s">
        <v>137</v>
      </c>
      <c r="AA5912">
        <v>1</v>
      </c>
      <c r="AB5912" t="s">
        <v>35752</v>
      </c>
    </row>
    <row r="5913" spans="1:28" hidden="1" x14ac:dyDescent="0.2">
      <c r="A5913" t="s">
        <v>21703</v>
      </c>
      <c r="B5913" t="s">
        <v>21664</v>
      </c>
      <c r="C5913">
        <v>2012</v>
      </c>
      <c r="D5913" t="s">
        <v>21695</v>
      </c>
      <c r="E5913" t="s">
        <v>21704</v>
      </c>
      <c r="F5913" t="s">
        <v>4385</v>
      </c>
      <c r="G5913" t="s">
        <v>37</v>
      </c>
      <c r="I5913" t="s">
        <v>37</v>
      </c>
      <c r="J5913" t="s">
        <v>34</v>
      </c>
      <c r="K5913" t="s">
        <v>21667</v>
      </c>
      <c r="L5913" t="s">
        <v>15643</v>
      </c>
      <c r="M5913" t="s">
        <v>21705</v>
      </c>
      <c r="N5913" t="s">
        <v>21706</v>
      </c>
      <c r="O5913" t="s">
        <v>21707</v>
      </c>
      <c r="P5913" t="s">
        <v>21708</v>
      </c>
      <c r="Q5913" t="s">
        <v>19185</v>
      </c>
      <c r="R5913" t="s">
        <v>41</v>
      </c>
      <c r="S5913" t="s">
        <v>125</v>
      </c>
      <c r="T5913" t="s">
        <v>16306</v>
      </c>
      <c r="U5913" t="s">
        <v>21709</v>
      </c>
      <c r="V5913" t="s">
        <v>21710</v>
      </c>
      <c r="W5913" t="s">
        <v>46</v>
      </c>
      <c r="X5913" t="s">
        <v>47</v>
      </c>
      <c r="Y5913" t="s">
        <v>58</v>
      </c>
      <c r="Z5913" t="s">
        <v>21686</v>
      </c>
      <c r="AA5913">
        <v>2</v>
      </c>
      <c r="AB5913" t="s">
        <v>35752</v>
      </c>
    </row>
    <row r="5914" spans="1:28" hidden="1" x14ac:dyDescent="0.2">
      <c r="A5914" t="s">
        <v>21711</v>
      </c>
      <c r="B5914" t="s">
        <v>21664</v>
      </c>
      <c r="C5914">
        <v>2012</v>
      </c>
      <c r="D5914" t="s">
        <v>21695</v>
      </c>
      <c r="E5914" t="s">
        <v>21712</v>
      </c>
      <c r="F5914" t="s">
        <v>4385</v>
      </c>
      <c r="G5914" t="s">
        <v>37</v>
      </c>
      <c r="I5914" t="s">
        <v>37</v>
      </c>
      <c r="J5914" t="s">
        <v>34</v>
      </c>
      <c r="K5914" t="s">
        <v>21713</v>
      </c>
      <c r="L5914" t="s">
        <v>15643</v>
      </c>
      <c r="M5914" t="s">
        <v>21714</v>
      </c>
      <c r="N5914" t="s">
        <v>21715</v>
      </c>
      <c r="O5914" t="s">
        <v>21716</v>
      </c>
      <c r="P5914" t="s">
        <v>21717</v>
      </c>
      <c r="Q5914" t="s">
        <v>19185</v>
      </c>
      <c r="R5914" t="s">
        <v>301</v>
      </c>
      <c r="S5914" t="s">
        <v>302</v>
      </c>
      <c r="T5914" t="s">
        <v>3728</v>
      </c>
      <c r="U5914" t="s">
        <v>3729</v>
      </c>
      <c r="V5914" t="s">
        <v>3730</v>
      </c>
      <c r="W5914" t="s">
        <v>665</v>
      </c>
      <c r="X5914" t="s">
        <v>47</v>
      </c>
      <c r="Y5914" t="s">
        <v>58</v>
      </c>
      <c r="Z5914" t="s">
        <v>137</v>
      </c>
      <c r="AA5914">
        <v>2</v>
      </c>
      <c r="AB5914" t="s">
        <v>35752</v>
      </c>
    </row>
    <row r="5915" spans="1:28" hidden="1" x14ac:dyDescent="0.2">
      <c r="A5915" t="s">
        <v>21718</v>
      </c>
      <c r="B5915" t="s">
        <v>21664</v>
      </c>
      <c r="C5915">
        <v>2012</v>
      </c>
      <c r="D5915" t="s">
        <v>21695</v>
      </c>
      <c r="E5915" t="s">
        <v>21719</v>
      </c>
      <c r="F5915" t="s">
        <v>4385</v>
      </c>
      <c r="G5915" t="s">
        <v>37</v>
      </c>
      <c r="I5915" t="s">
        <v>37</v>
      </c>
      <c r="J5915" t="s">
        <v>34</v>
      </c>
      <c r="K5915" t="s">
        <v>21677</v>
      </c>
      <c r="L5915" t="s">
        <v>36</v>
      </c>
      <c r="M5915" t="s">
        <v>21720</v>
      </c>
      <c r="N5915" t="s">
        <v>21721</v>
      </c>
      <c r="O5915" t="s">
        <v>21722</v>
      </c>
      <c r="P5915" t="s">
        <v>21723</v>
      </c>
      <c r="Q5915" t="s">
        <v>19185</v>
      </c>
      <c r="R5915" t="s">
        <v>41</v>
      </c>
      <c r="S5915" t="s">
        <v>199</v>
      </c>
      <c r="T5915" t="s">
        <v>200</v>
      </c>
      <c r="U5915" t="s">
        <v>201</v>
      </c>
      <c r="V5915" t="s">
        <v>202</v>
      </c>
      <c r="W5915" t="s">
        <v>73</v>
      </c>
      <c r="X5915" t="s">
        <v>64</v>
      </c>
      <c r="Y5915" t="s">
        <v>48</v>
      </c>
      <c r="Z5915" t="s">
        <v>137</v>
      </c>
      <c r="AA5915">
        <v>1</v>
      </c>
      <c r="AB5915" t="s">
        <v>35752</v>
      </c>
    </row>
    <row r="5916" spans="1:28" hidden="1" x14ac:dyDescent="0.2">
      <c r="A5916" t="s">
        <v>21724</v>
      </c>
      <c r="B5916" t="s">
        <v>21664</v>
      </c>
      <c r="C5916">
        <v>2012</v>
      </c>
      <c r="D5916" t="s">
        <v>21695</v>
      </c>
      <c r="E5916" t="s">
        <v>21719</v>
      </c>
      <c r="F5916" t="s">
        <v>4385</v>
      </c>
      <c r="G5916" t="s">
        <v>37</v>
      </c>
      <c r="I5916" t="s">
        <v>37</v>
      </c>
      <c r="J5916" t="s">
        <v>34</v>
      </c>
      <c r="K5916" t="s">
        <v>21677</v>
      </c>
      <c r="L5916" t="s">
        <v>36</v>
      </c>
      <c r="M5916" t="s">
        <v>21720</v>
      </c>
      <c r="N5916" t="s">
        <v>21725</v>
      </c>
      <c r="O5916" t="s">
        <v>21726</v>
      </c>
      <c r="P5916" t="s">
        <v>21727</v>
      </c>
      <c r="Q5916" t="s">
        <v>19185</v>
      </c>
      <c r="R5916" t="s">
        <v>41</v>
      </c>
      <c r="S5916" t="s">
        <v>42</v>
      </c>
      <c r="T5916" t="s">
        <v>43</v>
      </c>
      <c r="U5916" t="s">
        <v>44</v>
      </c>
      <c r="V5916" t="s">
        <v>45</v>
      </c>
      <c r="W5916" t="s">
        <v>46</v>
      </c>
      <c r="X5916" t="s">
        <v>47</v>
      </c>
      <c r="Y5916" t="s">
        <v>79</v>
      </c>
      <c r="Z5916" t="s">
        <v>137</v>
      </c>
      <c r="AA5916">
        <v>2</v>
      </c>
      <c r="AB5916" t="s">
        <v>35752</v>
      </c>
    </row>
    <row r="5917" spans="1:28" hidden="1" x14ac:dyDescent="0.2">
      <c r="A5917" t="s">
        <v>21728</v>
      </c>
      <c r="B5917" t="s">
        <v>21664</v>
      </c>
      <c r="C5917">
        <v>2012</v>
      </c>
      <c r="D5917" t="s">
        <v>21695</v>
      </c>
      <c r="E5917" t="s">
        <v>21719</v>
      </c>
      <c r="F5917" t="s">
        <v>4385</v>
      </c>
      <c r="G5917" t="s">
        <v>37</v>
      </c>
      <c r="I5917" t="s">
        <v>37</v>
      </c>
      <c r="J5917" t="s">
        <v>34</v>
      </c>
      <c r="K5917" t="s">
        <v>21677</v>
      </c>
      <c r="L5917" t="s">
        <v>36</v>
      </c>
      <c r="M5917" t="s">
        <v>21720</v>
      </c>
      <c r="N5917" t="s">
        <v>21729</v>
      </c>
      <c r="O5917" t="s">
        <v>21730</v>
      </c>
      <c r="P5917" t="s">
        <v>21731</v>
      </c>
      <c r="Q5917" t="s">
        <v>19185</v>
      </c>
      <c r="R5917" t="s">
        <v>41</v>
      </c>
      <c r="S5917" t="s">
        <v>354</v>
      </c>
      <c r="T5917" t="s">
        <v>355</v>
      </c>
      <c r="U5917" t="s">
        <v>356</v>
      </c>
      <c r="V5917" t="s">
        <v>357</v>
      </c>
      <c r="W5917" t="s">
        <v>46</v>
      </c>
      <c r="X5917" t="s">
        <v>47</v>
      </c>
      <c r="Y5917" t="s">
        <v>58</v>
      </c>
      <c r="Z5917" t="s">
        <v>21686</v>
      </c>
      <c r="AA5917">
        <v>2</v>
      </c>
      <c r="AB5917" t="s">
        <v>35752</v>
      </c>
    </row>
    <row r="5918" spans="1:28" hidden="1" x14ac:dyDescent="0.2">
      <c r="A5918" t="s">
        <v>21732</v>
      </c>
      <c r="B5918" t="s">
        <v>21664</v>
      </c>
      <c r="C5918">
        <v>2012</v>
      </c>
      <c r="D5918" t="s">
        <v>21695</v>
      </c>
      <c r="E5918" t="s">
        <v>21719</v>
      </c>
      <c r="F5918" t="s">
        <v>4385</v>
      </c>
      <c r="G5918" t="s">
        <v>37</v>
      </c>
      <c r="I5918" t="s">
        <v>37</v>
      </c>
      <c r="J5918" t="s">
        <v>34</v>
      </c>
      <c r="K5918" t="s">
        <v>21677</v>
      </c>
      <c r="L5918" t="s">
        <v>36</v>
      </c>
      <c r="M5918" t="s">
        <v>21720</v>
      </c>
      <c r="N5918" t="s">
        <v>21733</v>
      </c>
      <c r="O5918" t="s">
        <v>21734</v>
      </c>
      <c r="P5918" t="s">
        <v>21735</v>
      </c>
      <c r="Q5918" t="s">
        <v>19185</v>
      </c>
      <c r="R5918" t="s">
        <v>41</v>
      </c>
      <c r="S5918" t="s">
        <v>199</v>
      </c>
      <c r="T5918" t="s">
        <v>200</v>
      </c>
      <c r="U5918" t="s">
        <v>201</v>
      </c>
      <c r="V5918" t="s">
        <v>202</v>
      </c>
      <c r="W5918" t="s">
        <v>73</v>
      </c>
      <c r="X5918" t="s">
        <v>64</v>
      </c>
      <c r="Y5918" t="s">
        <v>48</v>
      </c>
      <c r="Z5918" t="s">
        <v>137</v>
      </c>
      <c r="AA5918">
        <v>1</v>
      </c>
      <c r="AB5918" t="s">
        <v>35752</v>
      </c>
    </row>
    <row r="5919" spans="1:28" hidden="1" x14ac:dyDescent="0.2">
      <c r="A5919" t="s">
        <v>21736</v>
      </c>
      <c r="B5919" t="s">
        <v>21664</v>
      </c>
      <c r="C5919">
        <v>2012</v>
      </c>
      <c r="D5919" t="s">
        <v>21695</v>
      </c>
      <c r="E5919" t="s">
        <v>21719</v>
      </c>
      <c r="F5919" t="s">
        <v>4385</v>
      </c>
      <c r="G5919" t="s">
        <v>37</v>
      </c>
      <c r="I5919" t="s">
        <v>37</v>
      </c>
      <c r="J5919" t="s">
        <v>34</v>
      </c>
      <c r="K5919" t="s">
        <v>21677</v>
      </c>
      <c r="L5919" t="s">
        <v>36</v>
      </c>
      <c r="M5919" t="s">
        <v>21720</v>
      </c>
      <c r="N5919" t="s">
        <v>21737</v>
      </c>
      <c r="O5919" t="s">
        <v>21738</v>
      </c>
      <c r="P5919" t="s">
        <v>21739</v>
      </c>
      <c r="Q5919" t="s">
        <v>19185</v>
      </c>
      <c r="R5919" t="s">
        <v>41</v>
      </c>
      <c r="S5919" t="s">
        <v>69</v>
      </c>
      <c r="T5919" t="s">
        <v>8261</v>
      </c>
      <c r="U5919" t="s">
        <v>8262</v>
      </c>
      <c r="V5919" t="s">
        <v>8263</v>
      </c>
      <c r="W5919" t="s">
        <v>73</v>
      </c>
      <c r="X5919" t="s">
        <v>64</v>
      </c>
      <c r="Y5919" t="s">
        <v>48</v>
      </c>
      <c r="Z5919" t="s">
        <v>137</v>
      </c>
      <c r="AA5919">
        <v>1</v>
      </c>
      <c r="AB5919" t="s">
        <v>35752</v>
      </c>
    </row>
    <row r="5920" spans="1:28" hidden="1" x14ac:dyDescent="0.2">
      <c r="A5920" t="s">
        <v>21740</v>
      </c>
      <c r="B5920" t="s">
        <v>21664</v>
      </c>
      <c r="C5920">
        <v>2012</v>
      </c>
      <c r="D5920" t="s">
        <v>21695</v>
      </c>
      <c r="E5920" t="s">
        <v>21741</v>
      </c>
      <c r="F5920" t="s">
        <v>4385</v>
      </c>
      <c r="G5920" t="s">
        <v>37</v>
      </c>
      <c r="I5920" t="s">
        <v>37</v>
      </c>
      <c r="J5920" t="s">
        <v>34</v>
      </c>
      <c r="K5920" t="s">
        <v>21689</v>
      </c>
      <c r="L5920" t="s">
        <v>36</v>
      </c>
      <c r="M5920" t="s">
        <v>21690</v>
      </c>
      <c r="N5920" t="s">
        <v>21742</v>
      </c>
      <c r="O5920" t="s">
        <v>21743</v>
      </c>
      <c r="P5920" t="s">
        <v>21744</v>
      </c>
      <c r="Q5920" t="s">
        <v>19185</v>
      </c>
      <c r="R5920" t="s">
        <v>41</v>
      </c>
      <c r="S5920" t="s">
        <v>69</v>
      </c>
      <c r="T5920" t="s">
        <v>70</v>
      </c>
      <c r="U5920" t="s">
        <v>71</v>
      </c>
      <c r="V5920" t="s">
        <v>72</v>
      </c>
      <c r="W5920" t="s">
        <v>73</v>
      </c>
      <c r="X5920" t="s">
        <v>74</v>
      </c>
      <c r="Y5920" t="s">
        <v>48</v>
      </c>
      <c r="Z5920" t="s">
        <v>137</v>
      </c>
      <c r="AA5920">
        <v>2</v>
      </c>
      <c r="AB5920" t="s">
        <v>35752</v>
      </c>
    </row>
    <row r="5921" spans="1:28" hidden="1" x14ac:dyDescent="0.2">
      <c r="A5921" t="s">
        <v>21745</v>
      </c>
      <c r="B5921" t="s">
        <v>21664</v>
      </c>
      <c r="C5921">
        <v>2012</v>
      </c>
      <c r="D5921" t="s">
        <v>21695</v>
      </c>
      <c r="E5921" t="s">
        <v>21741</v>
      </c>
      <c r="F5921" t="s">
        <v>4385</v>
      </c>
      <c r="G5921" t="s">
        <v>37</v>
      </c>
      <c r="I5921" t="s">
        <v>37</v>
      </c>
      <c r="J5921" t="s">
        <v>34</v>
      </c>
      <c r="K5921" t="s">
        <v>21746</v>
      </c>
      <c r="L5921" t="s">
        <v>36</v>
      </c>
      <c r="M5921" t="s">
        <v>21690</v>
      </c>
      <c r="N5921" t="s">
        <v>21747</v>
      </c>
      <c r="O5921" t="s">
        <v>21748</v>
      </c>
      <c r="P5921" t="s">
        <v>21749</v>
      </c>
      <c r="Q5921" t="s">
        <v>19185</v>
      </c>
      <c r="R5921" t="s">
        <v>41</v>
      </c>
      <c r="S5921" t="s">
        <v>42</v>
      </c>
      <c r="T5921" t="s">
        <v>43</v>
      </c>
      <c r="U5921" t="s">
        <v>44</v>
      </c>
      <c r="V5921" t="s">
        <v>45</v>
      </c>
      <c r="W5921" t="s">
        <v>46</v>
      </c>
      <c r="X5921" t="s">
        <v>47</v>
      </c>
      <c r="Y5921" t="s">
        <v>79</v>
      </c>
      <c r="Z5921" t="s">
        <v>137</v>
      </c>
      <c r="AA5921">
        <v>2</v>
      </c>
      <c r="AB5921" t="s">
        <v>35752</v>
      </c>
    </row>
    <row r="5922" spans="1:28" hidden="1" x14ac:dyDescent="0.2">
      <c r="A5922" t="s">
        <v>21750</v>
      </c>
      <c r="B5922" t="s">
        <v>21664</v>
      </c>
      <c r="C5922">
        <v>2012</v>
      </c>
      <c r="D5922" t="s">
        <v>21695</v>
      </c>
      <c r="E5922" t="s">
        <v>21741</v>
      </c>
      <c r="F5922" t="s">
        <v>4385</v>
      </c>
      <c r="G5922" t="s">
        <v>37</v>
      </c>
      <c r="I5922" t="s">
        <v>37</v>
      </c>
      <c r="J5922" t="s">
        <v>34</v>
      </c>
      <c r="K5922" t="s">
        <v>21746</v>
      </c>
      <c r="L5922" t="s">
        <v>36</v>
      </c>
      <c r="M5922" t="s">
        <v>21690</v>
      </c>
      <c r="N5922" t="s">
        <v>21751</v>
      </c>
      <c r="O5922" t="s">
        <v>21752</v>
      </c>
      <c r="P5922" t="s">
        <v>21753</v>
      </c>
      <c r="Q5922" t="s">
        <v>19185</v>
      </c>
      <c r="R5922" t="s">
        <v>166</v>
      </c>
      <c r="S5922" t="s">
        <v>2180</v>
      </c>
      <c r="T5922" t="s">
        <v>6569</v>
      </c>
      <c r="U5922" t="s">
        <v>6570</v>
      </c>
      <c r="V5922" t="s">
        <v>6571</v>
      </c>
      <c r="W5922" t="s">
        <v>46</v>
      </c>
      <c r="X5922" t="s">
        <v>64</v>
      </c>
      <c r="Y5922" t="s">
        <v>58</v>
      </c>
      <c r="Z5922" t="s">
        <v>137</v>
      </c>
      <c r="AA5922">
        <v>1</v>
      </c>
      <c r="AB5922" t="s">
        <v>35752</v>
      </c>
    </row>
    <row r="5923" spans="1:28" hidden="1" x14ac:dyDescent="0.2">
      <c r="A5923" t="s">
        <v>21754</v>
      </c>
      <c r="B5923" t="s">
        <v>21664</v>
      </c>
      <c r="C5923">
        <v>2012</v>
      </c>
      <c r="D5923" t="s">
        <v>21695</v>
      </c>
      <c r="E5923" t="s">
        <v>21741</v>
      </c>
      <c r="F5923" t="s">
        <v>4385</v>
      </c>
      <c r="G5923" t="s">
        <v>37</v>
      </c>
      <c r="I5923" t="s">
        <v>37</v>
      </c>
      <c r="J5923" t="s">
        <v>34</v>
      </c>
      <c r="K5923" t="s">
        <v>21746</v>
      </c>
      <c r="L5923" t="s">
        <v>36</v>
      </c>
      <c r="M5923" t="s">
        <v>21690</v>
      </c>
      <c r="N5923" t="s">
        <v>21755</v>
      </c>
      <c r="O5923" t="s">
        <v>21756</v>
      </c>
      <c r="P5923" t="s">
        <v>21757</v>
      </c>
      <c r="Q5923" t="s">
        <v>19185</v>
      </c>
      <c r="R5923" t="s">
        <v>41</v>
      </c>
      <c r="S5923" t="s">
        <v>354</v>
      </c>
      <c r="T5923" t="s">
        <v>355</v>
      </c>
      <c r="U5923" t="s">
        <v>872</v>
      </c>
      <c r="V5923" t="s">
        <v>873</v>
      </c>
      <c r="W5923" t="s">
        <v>73</v>
      </c>
      <c r="X5923" t="s">
        <v>74</v>
      </c>
      <c r="Y5923" t="s">
        <v>48</v>
      </c>
      <c r="Z5923" t="s">
        <v>137</v>
      </c>
      <c r="AA5923">
        <v>2</v>
      </c>
      <c r="AB5923" t="s">
        <v>35752</v>
      </c>
    </row>
    <row r="5924" spans="1:28" hidden="1" x14ac:dyDescent="0.2">
      <c r="A5924" t="s">
        <v>21758</v>
      </c>
      <c r="B5924" t="s">
        <v>21664</v>
      </c>
      <c r="C5924">
        <v>2012</v>
      </c>
      <c r="D5924" t="s">
        <v>21695</v>
      </c>
      <c r="E5924" t="s">
        <v>21741</v>
      </c>
      <c r="F5924" t="s">
        <v>4385</v>
      </c>
      <c r="G5924" t="s">
        <v>37</v>
      </c>
      <c r="I5924" t="s">
        <v>37</v>
      </c>
      <c r="J5924" t="s">
        <v>34</v>
      </c>
      <c r="K5924" t="s">
        <v>21746</v>
      </c>
      <c r="L5924" t="s">
        <v>36</v>
      </c>
      <c r="M5924" t="s">
        <v>21759</v>
      </c>
      <c r="N5924" t="s">
        <v>21760</v>
      </c>
      <c r="O5924" t="s">
        <v>21761</v>
      </c>
      <c r="P5924" t="s">
        <v>21762</v>
      </c>
      <c r="Q5924" t="s">
        <v>19185</v>
      </c>
      <c r="R5924" t="s">
        <v>41</v>
      </c>
      <c r="S5924" t="s">
        <v>69</v>
      </c>
      <c r="T5924" t="s">
        <v>70</v>
      </c>
      <c r="U5924" t="s">
        <v>71</v>
      </c>
      <c r="V5924" t="s">
        <v>72</v>
      </c>
      <c r="W5924" t="s">
        <v>73</v>
      </c>
      <c r="X5924" t="s">
        <v>74</v>
      </c>
      <c r="Y5924" t="s">
        <v>48</v>
      </c>
      <c r="Z5924" t="s">
        <v>21686</v>
      </c>
      <c r="AA5924">
        <v>2</v>
      </c>
      <c r="AB5924" t="s">
        <v>35752</v>
      </c>
    </row>
    <row r="5925" spans="1:28" hidden="1" x14ac:dyDescent="0.2">
      <c r="A5925" t="s">
        <v>21763</v>
      </c>
      <c r="B5925" t="s">
        <v>21664</v>
      </c>
      <c r="C5925">
        <v>2012</v>
      </c>
      <c r="D5925" t="s">
        <v>21695</v>
      </c>
      <c r="E5925" t="s">
        <v>21741</v>
      </c>
      <c r="F5925" t="s">
        <v>4385</v>
      </c>
      <c r="G5925" t="s">
        <v>37</v>
      </c>
      <c r="I5925" t="s">
        <v>37</v>
      </c>
      <c r="J5925" t="s">
        <v>34</v>
      </c>
      <c r="K5925" t="s">
        <v>21746</v>
      </c>
      <c r="L5925" t="s">
        <v>36</v>
      </c>
      <c r="M5925" t="s">
        <v>21759</v>
      </c>
      <c r="N5925" t="s">
        <v>21764</v>
      </c>
      <c r="O5925" t="s">
        <v>21765</v>
      </c>
      <c r="P5925" t="s">
        <v>21766</v>
      </c>
      <c r="Q5925" t="s">
        <v>19185</v>
      </c>
      <c r="R5925" t="s">
        <v>41</v>
      </c>
      <c r="S5925" t="s">
        <v>69</v>
      </c>
      <c r="T5925" t="s">
        <v>70</v>
      </c>
      <c r="U5925" t="s">
        <v>71</v>
      </c>
      <c r="V5925" t="s">
        <v>72</v>
      </c>
      <c r="W5925" t="s">
        <v>73</v>
      </c>
      <c r="X5925" t="s">
        <v>74</v>
      </c>
      <c r="Y5925" t="s">
        <v>48</v>
      </c>
      <c r="Z5925" t="s">
        <v>137</v>
      </c>
      <c r="AA5925">
        <v>2</v>
      </c>
      <c r="AB5925" t="s">
        <v>35752</v>
      </c>
    </row>
    <row r="5926" spans="1:28" hidden="1" x14ac:dyDescent="0.2">
      <c r="A5926" t="s">
        <v>21767</v>
      </c>
      <c r="B5926" t="s">
        <v>21664</v>
      </c>
      <c r="C5926">
        <v>2012</v>
      </c>
      <c r="D5926" t="s">
        <v>21695</v>
      </c>
      <c r="E5926" t="s">
        <v>21768</v>
      </c>
      <c r="F5926" t="s">
        <v>4385</v>
      </c>
      <c r="G5926" t="s">
        <v>37</v>
      </c>
      <c r="I5926" t="s">
        <v>37</v>
      </c>
      <c r="J5926" t="s">
        <v>34</v>
      </c>
      <c r="K5926" t="s">
        <v>21746</v>
      </c>
      <c r="L5926" t="s">
        <v>36</v>
      </c>
      <c r="M5926" t="s">
        <v>21759</v>
      </c>
      <c r="N5926" t="s">
        <v>21769</v>
      </c>
      <c r="O5926" t="s">
        <v>21770</v>
      </c>
      <c r="P5926" t="s">
        <v>21771</v>
      </c>
      <c r="Q5926" t="s">
        <v>19185</v>
      </c>
      <c r="R5926" t="s">
        <v>301</v>
      </c>
      <c r="S5926" t="s">
        <v>9072</v>
      </c>
      <c r="T5926" t="s">
        <v>21772</v>
      </c>
      <c r="U5926" t="s">
        <v>21773</v>
      </c>
      <c r="V5926" t="s">
        <v>21774</v>
      </c>
      <c r="W5926" t="s">
        <v>46</v>
      </c>
      <c r="X5926" t="s">
        <v>74</v>
      </c>
      <c r="Y5926" t="s">
        <v>79</v>
      </c>
      <c r="Z5926" t="s">
        <v>137</v>
      </c>
      <c r="AA5926">
        <v>2</v>
      </c>
      <c r="AB5926" t="s">
        <v>35752</v>
      </c>
    </row>
    <row r="5927" spans="1:28" hidden="1" x14ac:dyDescent="0.2">
      <c r="A5927" t="s">
        <v>21775</v>
      </c>
      <c r="B5927" t="s">
        <v>21664</v>
      </c>
      <c r="C5927">
        <v>2012</v>
      </c>
      <c r="D5927" t="s">
        <v>21695</v>
      </c>
      <c r="E5927" t="s">
        <v>21768</v>
      </c>
      <c r="F5927" t="s">
        <v>4385</v>
      </c>
      <c r="G5927" t="s">
        <v>37</v>
      </c>
      <c r="I5927" t="s">
        <v>37</v>
      </c>
      <c r="J5927" t="s">
        <v>34</v>
      </c>
      <c r="K5927" t="s">
        <v>21776</v>
      </c>
      <c r="L5927" t="s">
        <v>36</v>
      </c>
      <c r="M5927" t="s">
        <v>21759</v>
      </c>
      <c r="N5927" t="s">
        <v>21777</v>
      </c>
      <c r="O5927" t="s">
        <v>21778</v>
      </c>
      <c r="P5927" t="s">
        <v>21779</v>
      </c>
      <c r="Q5927" t="s">
        <v>4228</v>
      </c>
      <c r="R5927" t="s">
        <v>41</v>
      </c>
      <c r="S5927" t="s">
        <v>125</v>
      </c>
      <c r="T5927" t="s">
        <v>126</v>
      </c>
      <c r="U5927" t="s">
        <v>127</v>
      </c>
      <c r="V5927" t="s">
        <v>128</v>
      </c>
      <c r="W5927" t="s">
        <v>46</v>
      </c>
      <c r="X5927" t="s">
        <v>47</v>
      </c>
      <c r="Y5927" t="s">
        <v>58</v>
      </c>
      <c r="Z5927" t="s">
        <v>21780</v>
      </c>
      <c r="AA5927">
        <v>2</v>
      </c>
      <c r="AB5927" t="s">
        <v>35752</v>
      </c>
    </row>
    <row r="5928" spans="1:28" hidden="1" x14ac:dyDescent="0.2">
      <c r="A5928" t="s">
        <v>21781</v>
      </c>
      <c r="B5928" t="s">
        <v>21664</v>
      </c>
      <c r="C5928">
        <v>2012</v>
      </c>
      <c r="D5928" t="s">
        <v>21695</v>
      </c>
      <c r="E5928" t="s">
        <v>21768</v>
      </c>
      <c r="F5928" t="s">
        <v>4385</v>
      </c>
      <c r="G5928" t="s">
        <v>37</v>
      </c>
      <c r="I5928" t="s">
        <v>37</v>
      </c>
      <c r="J5928" t="s">
        <v>34</v>
      </c>
      <c r="K5928" t="s">
        <v>21776</v>
      </c>
      <c r="L5928" t="s">
        <v>36</v>
      </c>
      <c r="M5928" t="s">
        <v>21759</v>
      </c>
      <c r="N5928" t="s">
        <v>21782</v>
      </c>
      <c r="O5928" t="s">
        <v>21783</v>
      </c>
      <c r="P5928" t="s">
        <v>21784</v>
      </c>
      <c r="Q5928" t="s">
        <v>16297</v>
      </c>
      <c r="R5928" t="s">
        <v>301</v>
      </c>
      <c r="S5928" t="s">
        <v>302</v>
      </c>
      <c r="T5928" t="s">
        <v>18480</v>
      </c>
      <c r="U5928" t="s">
        <v>21785</v>
      </c>
      <c r="V5928" t="s">
        <v>18482</v>
      </c>
      <c r="W5928" t="s">
        <v>46</v>
      </c>
      <c r="X5928" t="s">
        <v>47</v>
      </c>
      <c r="Y5928" t="s">
        <v>58</v>
      </c>
      <c r="Z5928" t="s">
        <v>4392</v>
      </c>
      <c r="AA5928">
        <v>2</v>
      </c>
      <c r="AB5928" t="s">
        <v>35752</v>
      </c>
    </row>
    <row r="5929" spans="1:28" hidden="1" x14ac:dyDescent="0.2">
      <c r="A5929" t="s">
        <v>21786</v>
      </c>
      <c r="B5929" t="s">
        <v>21664</v>
      </c>
      <c r="C5929">
        <v>2012</v>
      </c>
      <c r="D5929" t="s">
        <v>21695</v>
      </c>
      <c r="E5929" t="s">
        <v>21787</v>
      </c>
      <c r="F5929" t="s">
        <v>4385</v>
      </c>
      <c r="G5929" t="s">
        <v>37</v>
      </c>
      <c r="I5929" t="s">
        <v>37</v>
      </c>
      <c r="J5929" t="s">
        <v>34</v>
      </c>
      <c r="K5929" t="s">
        <v>21776</v>
      </c>
      <c r="L5929" t="s">
        <v>36</v>
      </c>
      <c r="M5929" t="s">
        <v>21788</v>
      </c>
      <c r="N5929" t="s">
        <v>21789</v>
      </c>
      <c r="O5929" t="s">
        <v>21790</v>
      </c>
      <c r="P5929" t="s">
        <v>21791</v>
      </c>
      <c r="Q5929" t="s">
        <v>19185</v>
      </c>
      <c r="R5929" t="s">
        <v>41</v>
      </c>
      <c r="S5929" t="s">
        <v>199</v>
      </c>
      <c r="T5929" t="s">
        <v>200</v>
      </c>
      <c r="U5929" t="s">
        <v>201</v>
      </c>
      <c r="V5929" t="s">
        <v>202</v>
      </c>
      <c r="W5929" t="s">
        <v>73</v>
      </c>
      <c r="X5929" t="s">
        <v>64</v>
      </c>
      <c r="Y5929" t="s">
        <v>48</v>
      </c>
      <c r="Z5929" t="s">
        <v>137</v>
      </c>
      <c r="AA5929">
        <v>1</v>
      </c>
      <c r="AB5929" t="s">
        <v>35752</v>
      </c>
    </row>
    <row r="5930" spans="1:28" hidden="1" x14ac:dyDescent="0.2">
      <c r="A5930" t="s">
        <v>21792</v>
      </c>
      <c r="B5930" t="s">
        <v>21664</v>
      </c>
      <c r="C5930">
        <v>2012</v>
      </c>
      <c r="D5930" t="s">
        <v>21695</v>
      </c>
      <c r="E5930" t="s">
        <v>21787</v>
      </c>
      <c r="F5930" t="s">
        <v>4385</v>
      </c>
      <c r="G5930" t="s">
        <v>37</v>
      </c>
      <c r="I5930" t="s">
        <v>37</v>
      </c>
      <c r="J5930" t="s">
        <v>34</v>
      </c>
      <c r="K5930" t="s">
        <v>21776</v>
      </c>
      <c r="L5930" t="s">
        <v>36</v>
      </c>
      <c r="M5930" t="s">
        <v>21788</v>
      </c>
      <c r="N5930" t="s">
        <v>21793</v>
      </c>
      <c r="O5930" t="s">
        <v>21794</v>
      </c>
      <c r="P5930" t="s">
        <v>21795</v>
      </c>
      <c r="Q5930" t="s">
        <v>19185</v>
      </c>
      <c r="R5930" t="s">
        <v>41</v>
      </c>
      <c r="S5930" t="s">
        <v>42</v>
      </c>
      <c r="T5930" t="s">
        <v>43</v>
      </c>
      <c r="U5930" t="s">
        <v>44</v>
      </c>
      <c r="V5930" t="s">
        <v>45</v>
      </c>
      <c r="W5930" t="s">
        <v>46</v>
      </c>
      <c r="X5930" t="s">
        <v>47</v>
      </c>
      <c r="Y5930" t="s">
        <v>79</v>
      </c>
      <c r="Z5930" t="s">
        <v>161</v>
      </c>
      <c r="AA5930">
        <v>2</v>
      </c>
      <c r="AB5930" t="s">
        <v>35752</v>
      </c>
    </row>
    <row r="5931" spans="1:28" hidden="1" x14ac:dyDescent="0.2">
      <c r="A5931" t="s">
        <v>21796</v>
      </c>
      <c r="B5931" t="s">
        <v>21664</v>
      </c>
      <c r="C5931">
        <v>2012</v>
      </c>
      <c r="D5931" t="s">
        <v>21695</v>
      </c>
      <c r="E5931" t="s">
        <v>21787</v>
      </c>
      <c r="F5931" t="s">
        <v>4385</v>
      </c>
      <c r="G5931" t="s">
        <v>37</v>
      </c>
      <c r="I5931" t="s">
        <v>37</v>
      </c>
      <c r="J5931" t="s">
        <v>34</v>
      </c>
      <c r="K5931" t="s">
        <v>21776</v>
      </c>
      <c r="L5931" t="s">
        <v>36</v>
      </c>
      <c r="M5931" t="s">
        <v>21788</v>
      </c>
      <c r="N5931" t="s">
        <v>21797</v>
      </c>
      <c r="O5931" t="s">
        <v>21798</v>
      </c>
      <c r="P5931" t="s">
        <v>21799</v>
      </c>
      <c r="Q5931" t="s">
        <v>19185</v>
      </c>
      <c r="R5931" t="s">
        <v>41</v>
      </c>
      <c r="S5931" t="s">
        <v>354</v>
      </c>
      <c r="T5931" t="s">
        <v>355</v>
      </c>
      <c r="U5931" t="s">
        <v>872</v>
      </c>
      <c r="V5931" t="s">
        <v>873</v>
      </c>
      <c r="W5931" t="s">
        <v>73</v>
      </c>
      <c r="X5931" t="s">
        <v>74</v>
      </c>
      <c r="Y5931" t="s">
        <v>48</v>
      </c>
      <c r="Z5931" t="s">
        <v>137</v>
      </c>
      <c r="AA5931">
        <v>2</v>
      </c>
      <c r="AB5931" t="s">
        <v>35752</v>
      </c>
    </row>
    <row r="5932" spans="1:28" hidden="1" x14ac:dyDescent="0.2">
      <c r="A5932" t="s">
        <v>21800</v>
      </c>
      <c r="B5932" t="s">
        <v>21664</v>
      </c>
      <c r="C5932">
        <v>2012</v>
      </c>
      <c r="D5932" t="s">
        <v>21695</v>
      </c>
      <c r="E5932" t="s">
        <v>21787</v>
      </c>
      <c r="F5932" t="s">
        <v>4385</v>
      </c>
      <c r="G5932" t="s">
        <v>37</v>
      </c>
      <c r="I5932" t="s">
        <v>37</v>
      </c>
      <c r="J5932" t="s">
        <v>34</v>
      </c>
      <c r="K5932" t="s">
        <v>21776</v>
      </c>
      <c r="L5932" t="s">
        <v>36</v>
      </c>
      <c r="M5932" t="s">
        <v>21788</v>
      </c>
      <c r="N5932" t="s">
        <v>21801</v>
      </c>
      <c r="O5932" t="s">
        <v>21802</v>
      </c>
      <c r="P5932" t="s">
        <v>21803</v>
      </c>
      <c r="Q5932" t="s">
        <v>19185</v>
      </c>
      <c r="R5932" t="s">
        <v>41</v>
      </c>
      <c r="S5932" t="s">
        <v>354</v>
      </c>
      <c r="T5932" t="s">
        <v>355</v>
      </c>
      <c r="U5932" t="s">
        <v>872</v>
      </c>
      <c r="V5932" t="s">
        <v>873</v>
      </c>
      <c r="W5932" t="s">
        <v>73</v>
      </c>
      <c r="X5932" t="s">
        <v>74</v>
      </c>
      <c r="Y5932" t="s">
        <v>48</v>
      </c>
      <c r="Z5932" t="s">
        <v>137</v>
      </c>
      <c r="AA5932">
        <v>2</v>
      </c>
      <c r="AB5932" t="s">
        <v>35752</v>
      </c>
    </row>
    <row r="5933" spans="1:28" hidden="1" x14ac:dyDescent="0.2">
      <c r="A5933" t="s">
        <v>21804</v>
      </c>
      <c r="B5933" t="s">
        <v>21664</v>
      </c>
      <c r="C5933">
        <v>2012</v>
      </c>
      <c r="D5933" t="s">
        <v>21695</v>
      </c>
      <c r="E5933" t="s">
        <v>21787</v>
      </c>
      <c r="F5933" t="s">
        <v>4385</v>
      </c>
      <c r="G5933" t="s">
        <v>37</v>
      </c>
      <c r="I5933" t="s">
        <v>37</v>
      </c>
      <c r="J5933" t="s">
        <v>34</v>
      </c>
      <c r="K5933" t="s">
        <v>21776</v>
      </c>
      <c r="L5933" t="s">
        <v>36</v>
      </c>
      <c r="M5933" t="s">
        <v>21788</v>
      </c>
      <c r="N5933" t="s">
        <v>21805</v>
      </c>
      <c r="O5933" t="s">
        <v>21806</v>
      </c>
      <c r="P5933" t="s">
        <v>21807</v>
      </c>
      <c r="Q5933" t="s">
        <v>19185</v>
      </c>
      <c r="R5933" t="s">
        <v>41</v>
      </c>
      <c r="S5933" t="s">
        <v>125</v>
      </c>
      <c r="T5933" t="s">
        <v>126</v>
      </c>
      <c r="U5933" t="s">
        <v>2388</v>
      </c>
      <c r="V5933" t="s">
        <v>2389</v>
      </c>
      <c r="W5933" t="s">
        <v>46</v>
      </c>
      <c r="X5933" t="s">
        <v>64</v>
      </c>
      <c r="Y5933" t="s">
        <v>48</v>
      </c>
      <c r="Z5933" t="s">
        <v>137</v>
      </c>
      <c r="AA5933">
        <v>1</v>
      </c>
      <c r="AB5933" t="s">
        <v>35752</v>
      </c>
    </row>
    <row r="5934" spans="1:28" hidden="1" x14ac:dyDescent="0.2">
      <c r="A5934" t="s">
        <v>21808</v>
      </c>
      <c r="B5934" t="s">
        <v>21664</v>
      </c>
      <c r="C5934">
        <v>2012</v>
      </c>
      <c r="D5934" t="s">
        <v>21695</v>
      </c>
      <c r="E5934" t="s">
        <v>21787</v>
      </c>
      <c r="F5934" t="s">
        <v>4385</v>
      </c>
      <c r="G5934" t="s">
        <v>37</v>
      </c>
      <c r="I5934" t="s">
        <v>37</v>
      </c>
      <c r="J5934" t="s">
        <v>34</v>
      </c>
      <c r="K5934" t="s">
        <v>21809</v>
      </c>
      <c r="L5934" t="s">
        <v>36</v>
      </c>
      <c r="M5934" t="s">
        <v>21788</v>
      </c>
      <c r="N5934" t="s">
        <v>21810</v>
      </c>
      <c r="O5934" t="s">
        <v>21811</v>
      </c>
      <c r="P5934" t="s">
        <v>21812</v>
      </c>
      <c r="Q5934" t="s">
        <v>19185</v>
      </c>
      <c r="R5934" t="s">
        <v>301</v>
      </c>
      <c r="S5934" t="s">
        <v>9072</v>
      </c>
      <c r="T5934" t="s">
        <v>21772</v>
      </c>
      <c r="U5934" t="s">
        <v>21773</v>
      </c>
      <c r="V5934" t="s">
        <v>21774</v>
      </c>
      <c r="W5934" t="s">
        <v>46</v>
      </c>
      <c r="X5934" t="s">
        <v>74</v>
      </c>
      <c r="Y5934" t="s">
        <v>79</v>
      </c>
      <c r="Z5934" t="s">
        <v>21686</v>
      </c>
      <c r="AA5934">
        <v>2</v>
      </c>
      <c r="AB5934" t="s">
        <v>35752</v>
      </c>
    </row>
    <row r="5935" spans="1:28" hidden="1" x14ac:dyDescent="0.2">
      <c r="A5935" t="s">
        <v>21813</v>
      </c>
      <c r="B5935" t="s">
        <v>21664</v>
      </c>
      <c r="C5935">
        <v>2012</v>
      </c>
      <c r="D5935" t="s">
        <v>21695</v>
      </c>
      <c r="E5935" t="s">
        <v>21814</v>
      </c>
      <c r="F5935" t="s">
        <v>4385</v>
      </c>
      <c r="G5935" t="s">
        <v>37</v>
      </c>
      <c r="I5935" t="s">
        <v>37</v>
      </c>
      <c r="J5935" t="s">
        <v>34</v>
      </c>
      <c r="K5935" t="s">
        <v>21815</v>
      </c>
      <c r="L5935" t="s">
        <v>36</v>
      </c>
      <c r="M5935" t="s">
        <v>21816</v>
      </c>
      <c r="N5935" t="s">
        <v>21817</v>
      </c>
      <c r="O5935" t="s">
        <v>21818</v>
      </c>
      <c r="P5935" t="s">
        <v>21819</v>
      </c>
      <c r="Q5935" t="s">
        <v>19185</v>
      </c>
      <c r="R5935" t="s">
        <v>301</v>
      </c>
      <c r="S5935" t="s">
        <v>3929</v>
      </c>
      <c r="T5935" t="s">
        <v>3930</v>
      </c>
      <c r="U5935" t="s">
        <v>21820</v>
      </c>
      <c r="V5935" t="s">
        <v>21821</v>
      </c>
      <c r="W5935" t="s">
        <v>73</v>
      </c>
      <c r="X5935" t="s">
        <v>47</v>
      </c>
      <c r="Y5935" t="s">
        <v>58</v>
      </c>
      <c r="Z5935" t="s">
        <v>21686</v>
      </c>
      <c r="AA5935">
        <v>2</v>
      </c>
      <c r="AB5935" t="s">
        <v>35752</v>
      </c>
    </row>
    <row r="5936" spans="1:28" hidden="1" x14ac:dyDescent="0.2">
      <c r="A5936" t="s">
        <v>21822</v>
      </c>
      <c r="B5936" t="s">
        <v>21664</v>
      </c>
      <c r="C5936">
        <v>2012</v>
      </c>
      <c r="D5936" t="s">
        <v>21695</v>
      </c>
      <c r="E5936" t="s">
        <v>21814</v>
      </c>
      <c r="F5936" t="s">
        <v>4385</v>
      </c>
      <c r="G5936" t="s">
        <v>37</v>
      </c>
      <c r="I5936" t="s">
        <v>37</v>
      </c>
      <c r="J5936" t="s">
        <v>34</v>
      </c>
      <c r="K5936" t="s">
        <v>21815</v>
      </c>
      <c r="L5936" t="s">
        <v>36</v>
      </c>
      <c r="M5936" t="s">
        <v>21816</v>
      </c>
      <c r="N5936" t="s">
        <v>21823</v>
      </c>
      <c r="O5936" t="s">
        <v>21824</v>
      </c>
      <c r="P5936" t="s">
        <v>21825</v>
      </c>
      <c r="Q5936" t="s">
        <v>19185</v>
      </c>
      <c r="R5936" t="s">
        <v>41</v>
      </c>
      <c r="S5936" t="s">
        <v>42</v>
      </c>
      <c r="T5936" t="s">
        <v>43</v>
      </c>
      <c r="U5936" t="s">
        <v>175</v>
      </c>
      <c r="V5936" t="s">
        <v>176</v>
      </c>
      <c r="W5936" t="s">
        <v>46</v>
      </c>
      <c r="X5936" t="s">
        <v>47</v>
      </c>
      <c r="Y5936" t="s">
        <v>79</v>
      </c>
      <c r="Z5936" t="s">
        <v>21686</v>
      </c>
      <c r="AA5936">
        <v>2</v>
      </c>
      <c r="AB5936" t="s">
        <v>35752</v>
      </c>
    </row>
    <row r="5937" spans="1:28" hidden="1" x14ac:dyDescent="0.2">
      <c r="A5937" t="s">
        <v>21826</v>
      </c>
      <c r="B5937" t="s">
        <v>21664</v>
      </c>
      <c r="C5937">
        <v>2012</v>
      </c>
      <c r="D5937" t="s">
        <v>21695</v>
      </c>
      <c r="E5937" t="s">
        <v>21814</v>
      </c>
      <c r="F5937" t="s">
        <v>4385</v>
      </c>
      <c r="G5937" t="s">
        <v>37</v>
      </c>
      <c r="I5937" t="s">
        <v>37</v>
      </c>
      <c r="J5937" t="s">
        <v>34</v>
      </c>
      <c r="K5937" t="s">
        <v>21827</v>
      </c>
      <c r="L5937" t="s">
        <v>36</v>
      </c>
      <c r="M5937" t="s">
        <v>21816</v>
      </c>
      <c r="N5937" t="s">
        <v>21828</v>
      </c>
      <c r="O5937" t="s">
        <v>21829</v>
      </c>
      <c r="P5937" t="s">
        <v>21830</v>
      </c>
      <c r="Q5937" t="s">
        <v>16297</v>
      </c>
      <c r="R5937" t="s">
        <v>41</v>
      </c>
      <c r="S5937" t="s">
        <v>199</v>
      </c>
      <c r="T5937" t="s">
        <v>200</v>
      </c>
      <c r="U5937" t="s">
        <v>14892</v>
      </c>
      <c r="V5937" t="s">
        <v>14893</v>
      </c>
      <c r="W5937" t="s">
        <v>73</v>
      </c>
      <c r="X5937" t="s">
        <v>64</v>
      </c>
      <c r="Y5937" t="s">
        <v>58</v>
      </c>
      <c r="Z5937" t="s">
        <v>21686</v>
      </c>
      <c r="AA5937">
        <v>1</v>
      </c>
      <c r="AB5937" t="s">
        <v>35752</v>
      </c>
    </row>
    <row r="5938" spans="1:28" hidden="1" x14ac:dyDescent="0.2">
      <c r="A5938" t="s">
        <v>21831</v>
      </c>
      <c r="B5938" t="s">
        <v>21664</v>
      </c>
      <c r="C5938">
        <v>2012</v>
      </c>
      <c r="D5938" t="s">
        <v>21832</v>
      </c>
      <c r="E5938" t="s">
        <v>21833</v>
      </c>
      <c r="F5938" t="s">
        <v>4385</v>
      </c>
      <c r="G5938" t="s">
        <v>37</v>
      </c>
      <c r="I5938" t="s">
        <v>37</v>
      </c>
      <c r="J5938" t="s">
        <v>34</v>
      </c>
      <c r="K5938" t="s">
        <v>21667</v>
      </c>
      <c r="L5938" t="s">
        <v>15643</v>
      </c>
      <c r="M5938" t="s">
        <v>21834</v>
      </c>
      <c r="N5938" t="s">
        <v>21835</v>
      </c>
      <c r="O5938" t="s">
        <v>21836</v>
      </c>
      <c r="P5938" t="s">
        <v>21837</v>
      </c>
      <c r="Q5938" t="s">
        <v>4228</v>
      </c>
      <c r="R5938" t="s">
        <v>41</v>
      </c>
      <c r="S5938" t="s">
        <v>199</v>
      </c>
      <c r="T5938" t="s">
        <v>200</v>
      </c>
      <c r="U5938" t="s">
        <v>201</v>
      </c>
      <c r="V5938" t="s">
        <v>202</v>
      </c>
      <c r="W5938" t="s">
        <v>73</v>
      </c>
      <c r="X5938" t="s">
        <v>64</v>
      </c>
      <c r="Y5938" t="s">
        <v>48</v>
      </c>
      <c r="Z5938" t="s">
        <v>137</v>
      </c>
      <c r="AA5938">
        <v>1</v>
      </c>
      <c r="AB5938" t="s">
        <v>35752</v>
      </c>
    </row>
    <row r="5939" spans="1:28" hidden="1" x14ac:dyDescent="0.2">
      <c r="A5939" t="s">
        <v>21838</v>
      </c>
      <c r="B5939" t="s">
        <v>21664</v>
      </c>
      <c r="C5939">
        <v>2012</v>
      </c>
      <c r="D5939" t="s">
        <v>21832</v>
      </c>
      <c r="E5939" t="s">
        <v>21833</v>
      </c>
      <c r="F5939" t="s">
        <v>4385</v>
      </c>
      <c r="G5939" t="s">
        <v>37</v>
      </c>
      <c r="I5939" t="s">
        <v>37</v>
      </c>
      <c r="J5939" t="s">
        <v>34</v>
      </c>
      <c r="K5939" t="s">
        <v>21667</v>
      </c>
      <c r="L5939" t="s">
        <v>15643</v>
      </c>
      <c r="M5939" t="s">
        <v>21839</v>
      </c>
      <c r="N5939" t="s">
        <v>21840</v>
      </c>
      <c r="O5939" t="s">
        <v>21841</v>
      </c>
      <c r="P5939" t="s">
        <v>21842</v>
      </c>
      <c r="Q5939" t="s">
        <v>4228</v>
      </c>
      <c r="R5939" t="s">
        <v>41</v>
      </c>
      <c r="S5939" t="s">
        <v>199</v>
      </c>
      <c r="T5939" t="s">
        <v>200</v>
      </c>
      <c r="U5939" t="s">
        <v>201</v>
      </c>
      <c r="V5939" t="s">
        <v>202</v>
      </c>
      <c r="W5939" t="s">
        <v>73</v>
      </c>
      <c r="X5939" t="s">
        <v>64</v>
      </c>
      <c r="Y5939" t="s">
        <v>48</v>
      </c>
      <c r="Z5939" t="s">
        <v>137</v>
      </c>
      <c r="AA5939">
        <v>1</v>
      </c>
      <c r="AB5939" t="s">
        <v>35752</v>
      </c>
    </row>
    <row r="5940" spans="1:28" hidden="1" x14ac:dyDescent="0.2">
      <c r="A5940" t="s">
        <v>21843</v>
      </c>
      <c r="B5940" t="s">
        <v>21664</v>
      </c>
      <c r="C5940">
        <v>2012</v>
      </c>
      <c r="D5940" t="s">
        <v>21832</v>
      </c>
      <c r="E5940" t="s">
        <v>21833</v>
      </c>
      <c r="F5940" t="s">
        <v>4385</v>
      </c>
      <c r="G5940" t="s">
        <v>37</v>
      </c>
      <c r="I5940" t="s">
        <v>37</v>
      </c>
      <c r="J5940" t="s">
        <v>34</v>
      </c>
      <c r="K5940" t="s">
        <v>21667</v>
      </c>
      <c r="L5940" t="s">
        <v>15643</v>
      </c>
      <c r="M5940" t="s">
        <v>21839</v>
      </c>
      <c r="N5940" t="s">
        <v>21840</v>
      </c>
      <c r="O5940" t="s">
        <v>21841</v>
      </c>
      <c r="P5940" t="s">
        <v>21842</v>
      </c>
      <c r="Q5940" t="s">
        <v>4228</v>
      </c>
      <c r="R5940" t="s">
        <v>41</v>
      </c>
      <c r="S5940" t="s">
        <v>199</v>
      </c>
      <c r="T5940" t="s">
        <v>200</v>
      </c>
      <c r="U5940" t="s">
        <v>201</v>
      </c>
      <c r="V5940" t="s">
        <v>202</v>
      </c>
      <c r="W5940" t="s">
        <v>73</v>
      </c>
      <c r="X5940" t="s">
        <v>64</v>
      </c>
      <c r="Y5940" t="s">
        <v>48</v>
      </c>
      <c r="Z5940" t="s">
        <v>137</v>
      </c>
      <c r="AA5940">
        <v>1</v>
      </c>
      <c r="AB5940" t="s">
        <v>35752</v>
      </c>
    </row>
    <row r="5941" spans="1:28" hidden="1" x14ac:dyDescent="0.2">
      <c r="A5941" t="s">
        <v>21844</v>
      </c>
      <c r="B5941" t="s">
        <v>21664</v>
      </c>
      <c r="C5941">
        <v>2012</v>
      </c>
      <c r="D5941" t="s">
        <v>21832</v>
      </c>
      <c r="E5941" t="s">
        <v>21833</v>
      </c>
      <c r="F5941" t="s">
        <v>4385</v>
      </c>
      <c r="G5941" t="s">
        <v>37</v>
      </c>
      <c r="I5941" t="s">
        <v>37</v>
      </c>
      <c r="J5941" t="s">
        <v>34</v>
      </c>
      <c r="K5941" t="s">
        <v>21667</v>
      </c>
      <c r="L5941" t="s">
        <v>15643</v>
      </c>
      <c r="M5941" t="s">
        <v>21839</v>
      </c>
      <c r="N5941" t="s">
        <v>21845</v>
      </c>
      <c r="O5941" t="s">
        <v>21846</v>
      </c>
      <c r="P5941" t="s">
        <v>21847</v>
      </c>
      <c r="Q5941" t="s">
        <v>4228</v>
      </c>
      <c r="R5941" t="s">
        <v>41</v>
      </c>
      <c r="S5941" t="s">
        <v>199</v>
      </c>
      <c r="T5941" t="s">
        <v>200</v>
      </c>
      <c r="U5941" t="s">
        <v>201</v>
      </c>
      <c r="V5941" t="s">
        <v>202</v>
      </c>
      <c r="W5941" t="s">
        <v>73</v>
      </c>
      <c r="X5941" t="s">
        <v>64</v>
      </c>
      <c r="Y5941" t="s">
        <v>48</v>
      </c>
      <c r="Z5941" t="s">
        <v>137</v>
      </c>
      <c r="AA5941">
        <v>1</v>
      </c>
      <c r="AB5941" t="s">
        <v>35752</v>
      </c>
    </row>
    <row r="5942" spans="1:28" hidden="1" x14ac:dyDescent="0.2">
      <c r="A5942" t="s">
        <v>21848</v>
      </c>
      <c r="B5942" t="s">
        <v>21664</v>
      </c>
      <c r="C5942">
        <v>2012</v>
      </c>
      <c r="D5942" t="s">
        <v>21832</v>
      </c>
      <c r="E5942" t="s">
        <v>21833</v>
      </c>
      <c r="F5942" t="s">
        <v>4385</v>
      </c>
      <c r="G5942" t="s">
        <v>37</v>
      </c>
      <c r="I5942" t="s">
        <v>37</v>
      </c>
      <c r="J5942" t="s">
        <v>34</v>
      </c>
      <c r="K5942" t="s">
        <v>21667</v>
      </c>
      <c r="L5942" t="s">
        <v>15643</v>
      </c>
      <c r="M5942" t="s">
        <v>21705</v>
      </c>
      <c r="N5942" t="s">
        <v>21849</v>
      </c>
      <c r="O5942" t="s">
        <v>21850</v>
      </c>
      <c r="P5942" t="s">
        <v>21851</v>
      </c>
      <c r="Q5942" t="s">
        <v>4228</v>
      </c>
      <c r="R5942" t="s">
        <v>41</v>
      </c>
      <c r="S5942" t="s">
        <v>199</v>
      </c>
      <c r="T5942" t="s">
        <v>200</v>
      </c>
      <c r="U5942" t="s">
        <v>201</v>
      </c>
      <c r="V5942" t="s">
        <v>202</v>
      </c>
      <c r="W5942" t="s">
        <v>73</v>
      </c>
      <c r="X5942" t="s">
        <v>64</v>
      </c>
      <c r="Y5942" t="s">
        <v>48</v>
      </c>
      <c r="Z5942" t="s">
        <v>137</v>
      </c>
      <c r="AA5942">
        <v>1</v>
      </c>
      <c r="AB5942" t="s">
        <v>35752</v>
      </c>
    </row>
    <row r="5943" spans="1:28" hidden="1" x14ac:dyDescent="0.2">
      <c r="A5943" t="s">
        <v>21852</v>
      </c>
      <c r="B5943" t="s">
        <v>21664</v>
      </c>
      <c r="C5943">
        <v>2012</v>
      </c>
      <c r="D5943" t="s">
        <v>21832</v>
      </c>
      <c r="E5943" t="s">
        <v>21833</v>
      </c>
      <c r="F5943" t="s">
        <v>4385</v>
      </c>
      <c r="G5943" t="s">
        <v>37</v>
      </c>
      <c r="I5943" t="s">
        <v>37</v>
      </c>
      <c r="J5943" t="s">
        <v>34</v>
      </c>
      <c r="K5943" t="s">
        <v>21667</v>
      </c>
      <c r="L5943" t="s">
        <v>15643</v>
      </c>
      <c r="M5943" t="s">
        <v>21853</v>
      </c>
      <c r="N5943" t="s">
        <v>21854</v>
      </c>
      <c r="O5943" t="s">
        <v>21855</v>
      </c>
      <c r="P5943" t="s">
        <v>21856</v>
      </c>
      <c r="Q5943" t="s">
        <v>4228</v>
      </c>
      <c r="R5943" t="s">
        <v>41</v>
      </c>
      <c r="S5943" t="s">
        <v>199</v>
      </c>
      <c r="T5943" t="s">
        <v>200</v>
      </c>
      <c r="U5943" t="s">
        <v>201</v>
      </c>
      <c r="V5943" t="s">
        <v>202</v>
      </c>
      <c r="W5943" t="s">
        <v>73</v>
      </c>
      <c r="X5943" t="s">
        <v>64</v>
      </c>
      <c r="Y5943" t="s">
        <v>58</v>
      </c>
      <c r="Z5943" t="s">
        <v>137</v>
      </c>
      <c r="AA5943">
        <v>1</v>
      </c>
      <c r="AB5943" t="s">
        <v>35752</v>
      </c>
    </row>
    <row r="5944" spans="1:28" hidden="1" x14ac:dyDescent="0.2">
      <c r="A5944" t="s">
        <v>21857</v>
      </c>
      <c r="B5944" t="s">
        <v>21664</v>
      </c>
      <c r="C5944">
        <v>2012</v>
      </c>
      <c r="D5944" t="s">
        <v>21832</v>
      </c>
      <c r="E5944" t="s">
        <v>21833</v>
      </c>
      <c r="F5944" t="s">
        <v>4385</v>
      </c>
      <c r="G5944" t="s">
        <v>37</v>
      </c>
      <c r="I5944" t="s">
        <v>37</v>
      </c>
      <c r="J5944" t="s">
        <v>34</v>
      </c>
      <c r="K5944" t="s">
        <v>21667</v>
      </c>
      <c r="L5944" t="s">
        <v>15643</v>
      </c>
      <c r="M5944" t="s">
        <v>21858</v>
      </c>
      <c r="N5944" t="s">
        <v>11327</v>
      </c>
      <c r="O5944" t="s">
        <v>21859</v>
      </c>
      <c r="P5944" t="s">
        <v>21860</v>
      </c>
      <c r="Q5944" t="s">
        <v>4228</v>
      </c>
      <c r="R5944" t="s">
        <v>41</v>
      </c>
      <c r="S5944" t="s">
        <v>199</v>
      </c>
      <c r="T5944" t="s">
        <v>200</v>
      </c>
      <c r="U5944" t="s">
        <v>201</v>
      </c>
      <c r="V5944" t="s">
        <v>202</v>
      </c>
      <c r="W5944" t="s">
        <v>73</v>
      </c>
      <c r="X5944" t="s">
        <v>64</v>
      </c>
      <c r="Y5944" t="s">
        <v>48</v>
      </c>
      <c r="Z5944" t="s">
        <v>137</v>
      </c>
      <c r="AA5944">
        <v>1</v>
      </c>
      <c r="AB5944" t="s">
        <v>35752</v>
      </c>
    </row>
    <row r="5945" spans="1:28" hidden="1" x14ac:dyDescent="0.2">
      <c r="A5945" t="s">
        <v>21861</v>
      </c>
      <c r="B5945" t="s">
        <v>21664</v>
      </c>
      <c r="C5945">
        <v>2012</v>
      </c>
      <c r="D5945" t="s">
        <v>21832</v>
      </c>
      <c r="E5945" t="s">
        <v>21833</v>
      </c>
      <c r="F5945" t="s">
        <v>4385</v>
      </c>
      <c r="G5945" t="s">
        <v>37</v>
      </c>
      <c r="I5945" t="s">
        <v>37</v>
      </c>
      <c r="J5945" t="s">
        <v>34</v>
      </c>
      <c r="K5945" t="s">
        <v>21667</v>
      </c>
      <c r="L5945" t="s">
        <v>15643</v>
      </c>
      <c r="M5945" t="s">
        <v>21862</v>
      </c>
      <c r="N5945" t="s">
        <v>21863</v>
      </c>
      <c r="O5945" t="s">
        <v>21864</v>
      </c>
      <c r="P5945" t="s">
        <v>21865</v>
      </c>
      <c r="Q5945" t="s">
        <v>4228</v>
      </c>
      <c r="R5945" t="s">
        <v>41</v>
      </c>
      <c r="S5945" t="s">
        <v>199</v>
      </c>
      <c r="T5945" t="s">
        <v>200</v>
      </c>
      <c r="U5945" t="s">
        <v>201</v>
      </c>
      <c r="V5945" t="s">
        <v>202</v>
      </c>
      <c r="W5945" t="s">
        <v>73</v>
      </c>
      <c r="X5945" t="s">
        <v>64</v>
      </c>
      <c r="Y5945" t="s">
        <v>58</v>
      </c>
      <c r="Z5945" t="s">
        <v>21866</v>
      </c>
      <c r="AA5945">
        <v>1</v>
      </c>
      <c r="AB5945" t="s">
        <v>35752</v>
      </c>
    </row>
    <row r="5946" spans="1:28" hidden="1" x14ac:dyDescent="0.2">
      <c r="A5946" t="s">
        <v>21867</v>
      </c>
      <c r="B5946" t="s">
        <v>21664</v>
      </c>
      <c r="C5946">
        <v>2012</v>
      </c>
      <c r="D5946" t="s">
        <v>21832</v>
      </c>
      <c r="E5946" t="s">
        <v>21833</v>
      </c>
      <c r="F5946" t="s">
        <v>4385</v>
      </c>
      <c r="G5946" t="s">
        <v>37</v>
      </c>
      <c r="I5946" t="s">
        <v>37</v>
      </c>
      <c r="J5946" t="s">
        <v>34</v>
      </c>
      <c r="K5946" t="s">
        <v>21667</v>
      </c>
      <c r="L5946" t="s">
        <v>15643</v>
      </c>
      <c r="M5946" t="s">
        <v>21868</v>
      </c>
      <c r="N5946" t="s">
        <v>21869</v>
      </c>
      <c r="O5946" t="s">
        <v>21870</v>
      </c>
      <c r="P5946" t="s">
        <v>21871</v>
      </c>
      <c r="Q5946" t="s">
        <v>4228</v>
      </c>
      <c r="R5946" t="s">
        <v>41</v>
      </c>
      <c r="S5946" t="s">
        <v>199</v>
      </c>
      <c r="T5946" t="s">
        <v>200</v>
      </c>
      <c r="U5946" t="s">
        <v>201</v>
      </c>
      <c r="V5946" t="s">
        <v>202</v>
      </c>
      <c r="W5946" t="s">
        <v>73</v>
      </c>
      <c r="X5946" t="s">
        <v>64</v>
      </c>
      <c r="Y5946" t="s">
        <v>48</v>
      </c>
      <c r="Z5946" t="s">
        <v>21686</v>
      </c>
      <c r="AA5946">
        <v>1</v>
      </c>
      <c r="AB5946" t="s">
        <v>35752</v>
      </c>
    </row>
    <row r="5947" spans="1:28" hidden="1" x14ac:dyDescent="0.2">
      <c r="A5947" t="s">
        <v>21872</v>
      </c>
      <c r="B5947" t="s">
        <v>21664</v>
      </c>
      <c r="C5947">
        <v>2012</v>
      </c>
      <c r="D5947" t="s">
        <v>21832</v>
      </c>
      <c r="E5947" t="s">
        <v>21833</v>
      </c>
      <c r="F5947" t="s">
        <v>4385</v>
      </c>
      <c r="G5947" t="s">
        <v>37</v>
      </c>
      <c r="I5947" t="s">
        <v>37</v>
      </c>
      <c r="J5947" t="s">
        <v>34</v>
      </c>
      <c r="K5947" t="s">
        <v>21667</v>
      </c>
      <c r="L5947" t="s">
        <v>15643</v>
      </c>
      <c r="M5947" t="s">
        <v>21868</v>
      </c>
      <c r="N5947" t="s">
        <v>21873</v>
      </c>
      <c r="O5947" t="s">
        <v>21874</v>
      </c>
      <c r="P5947" t="s">
        <v>21875</v>
      </c>
      <c r="Q5947" t="s">
        <v>4228</v>
      </c>
      <c r="R5947" t="s">
        <v>41</v>
      </c>
      <c r="S5947" t="s">
        <v>42</v>
      </c>
      <c r="T5947" t="s">
        <v>43</v>
      </c>
      <c r="U5947" t="s">
        <v>175</v>
      </c>
      <c r="V5947" t="s">
        <v>176</v>
      </c>
      <c r="W5947" t="s">
        <v>46</v>
      </c>
      <c r="X5947" t="s">
        <v>47</v>
      </c>
      <c r="Y5947" t="s">
        <v>79</v>
      </c>
      <c r="Z5947" t="s">
        <v>21686</v>
      </c>
      <c r="AA5947">
        <v>2</v>
      </c>
      <c r="AB5947" t="s">
        <v>35752</v>
      </c>
    </row>
    <row r="5948" spans="1:28" hidden="1" x14ac:dyDescent="0.2">
      <c r="A5948" t="s">
        <v>21876</v>
      </c>
      <c r="B5948" t="s">
        <v>21664</v>
      </c>
      <c r="C5948">
        <v>2012</v>
      </c>
      <c r="D5948" t="s">
        <v>21832</v>
      </c>
      <c r="E5948" t="s">
        <v>21877</v>
      </c>
      <c r="F5948" t="s">
        <v>4385</v>
      </c>
      <c r="G5948" t="s">
        <v>37</v>
      </c>
      <c r="I5948" t="s">
        <v>37</v>
      </c>
      <c r="J5948" t="s">
        <v>34</v>
      </c>
      <c r="K5948" t="s">
        <v>21878</v>
      </c>
      <c r="L5948" t="s">
        <v>15643</v>
      </c>
      <c r="M5948" t="s">
        <v>21879</v>
      </c>
      <c r="N5948" t="s">
        <v>21880</v>
      </c>
      <c r="O5948" t="s">
        <v>21881</v>
      </c>
      <c r="P5948" t="s">
        <v>21882</v>
      </c>
      <c r="Q5948" t="s">
        <v>4228</v>
      </c>
      <c r="R5948" t="s">
        <v>41</v>
      </c>
      <c r="S5948" t="s">
        <v>199</v>
      </c>
      <c r="T5948" t="s">
        <v>200</v>
      </c>
      <c r="U5948" t="s">
        <v>201</v>
      </c>
      <c r="V5948" t="s">
        <v>202</v>
      </c>
      <c r="W5948" t="s">
        <v>73</v>
      </c>
      <c r="X5948" t="s">
        <v>64</v>
      </c>
      <c r="Y5948" t="s">
        <v>48</v>
      </c>
      <c r="Z5948" t="s">
        <v>4482</v>
      </c>
      <c r="AA5948">
        <v>1</v>
      </c>
      <c r="AB5948" t="s">
        <v>35752</v>
      </c>
    </row>
    <row r="5949" spans="1:28" hidden="1" x14ac:dyDescent="0.2">
      <c r="A5949" t="s">
        <v>21883</v>
      </c>
      <c r="B5949" t="s">
        <v>21664</v>
      </c>
      <c r="C5949">
        <v>2012</v>
      </c>
      <c r="D5949" t="s">
        <v>21832</v>
      </c>
      <c r="E5949" t="s">
        <v>21877</v>
      </c>
      <c r="F5949" t="s">
        <v>4385</v>
      </c>
      <c r="G5949" t="s">
        <v>37</v>
      </c>
      <c r="I5949" t="s">
        <v>37</v>
      </c>
      <c r="J5949" t="s">
        <v>34</v>
      </c>
      <c r="K5949" t="s">
        <v>21878</v>
      </c>
      <c r="L5949" t="s">
        <v>15643</v>
      </c>
      <c r="M5949" t="s">
        <v>21884</v>
      </c>
      <c r="N5949" t="s">
        <v>14194</v>
      </c>
      <c r="O5949" t="s">
        <v>21885</v>
      </c>
      <c r="P5949" t="s">
        <v>21886</v>
      </c>
      <c r="Q5949" t="s">
        <v>4228</v>
      </c>
      <c r="R5949" t="s">
        <v>41</v>
      </c>
      <c r="S5949" t="s">
        <v>125</v>
      </c>
      <c r="T5949" t="s">
        <v>126</v>
      </c>
      <c r="U5949" t="s">
        <v>2388</v>
      </c>
      <c r="V5949" t="s">
        <v>2389</v>
      </c>
      <c r="W5949" t="s">
        <v>46</v>
      </c>
      <c r="X5949" t="s">
        <v>64</v>
      </c>
      <c r="Y5949" t="s">
        <v>58</v>
      </c>
      <c r="Z5949" t="s">
        <v>161</v>
      </c>
      <c r="AA5949">
        <v>1</v>
      </c>
      <c r="AB5949" t="s">
        <v>35752</v>
      </c>
    </row>
    <row r="5950" spans="1:28" hidden="1" x14ac:dyDescent="0.2">
      <c r="A5950" t="s">
        <v>21887</v>
      </c>
      <c r="B5950" t="s">
        <v>21664</v>
      </c>
      <c r="C5950">
        <v>2012</v>
      </c>
      <c r="D5950" t="s">
        <v>21832</v>
      </c>
      <c r="E5950" t="s">
        <v>21888</v>
      </c>
      <c r="F5950" t="s">
        <v>4385</v>
      </c>
      <c r="G5950" t="s">
        <v>37</v>
      </c>
      <c r="I5950" t="s">
        <v>37</v>
      </c>
      <c r="J5950" t="s">
        <v>34</v>
      </c>
      <c r="K5950" t="s">
        <v>21878</v>
      </c>
      <c r="L5950" t="s">
        <v>15643</v>
      </c>
      <c r="M5950" t="s">
        <v>21889</v>
      </c>
      <c r="N5950" t="s">
        <v>21890</v>
      </c>
      <c r="O5950" t="s">
        <v>21891</v>
      </c>
      <c r="P5950" t="s">
        <v>21892</v>
      </c>
      <c r="Q5950" t="s">
        <v>4228</v>
      </c>
      <c r="R5950" t="s">
        <v>41</v>
      </c>
      <c r="S5950" t="s">
        <v>199</v>
      </c>
      <c r="T5950" t="s">
        <v>200</v>
      </c>
      <c r="U5950" t="s">
        <v>201</v>
      </c>
      <c r="V5950" t="s">
        <v>202</v>
      </c>
      <c r="W5950" t="s">
        <v>73</v>
      </c>
      <c r="X5950" t="s">
        <v>64</v>
      </c>
      <c r="Y5950" t="s">
        <v>48</v>
      </c>
      <c r="Z5950" t="s">
        <v>161</v>
      </c>
      <c r="AA5950">
        <v>1</v>
      </c>
      <c r="AB5950" t="s">
        <v>35752</v>
      </c>
    </row>
    <row r="5951" spans="1:28" hidden="1" x14ac:dyDescent="0.2">
      <c r="A5951" t="s">
        <v>21893</v>
      </c>
      <c r="B5951" t="s">
        <v>21664</v>
      </c>
      <c r="C5951">
        <v>2012</v>
      </c>
      <c r="D5951" t="s">
        <v>21832</v>
      </c>
      <c r="E5951" t="s">
        <v>21888</v>
      </c>
      <c r="F5951" t="s">
        <v>4385</v>
      </c>
      <c r="G5951" t="s">
        <v>37</v>
      </c>
      <c r="I5951" t="s">
        <v>37</v>
      </c>
      <c r="J5951" t="s">
        <v>34</v>
      </c>
      <c r="K5951" t="s">
        <v>21878</v>
      </c>
      <c r="L5951" t="s">
        <v>15643</v>
      </c>
      <c r="M5951" t="s">
        <v>21894</v>
      </c>
      <c r="N5951" t="s">
        <v>21895</v>
      </c>
      <c r="O5951" t="s">
        <v>21896</v>
      </c>
      <c r="P5951" t="s">
        <v>21897</v>
      </c>
      <c r="Q5951" t="s">
        <v>4228</v>
      </c>
      <c r="R5951" t="s">
        <v>41</v>
      </c>
      <c r="S5951" t="s">
        <v>125</v>
      </c>
      <c r="T5951" t="s">
        <v>126</v>
      </c>
      <c r="U5951" t="s">
        <v>2388</v>
      </c>
      <c r="V5951" t="s">
        <v>2389</v>
      </c>
      <c r="W5951" t="s">
        <v>46</v>
      </c>
      <c r="X5951" t="s">
        <v>64</v>
      </c>
      <c r="Y5951" t="s">
        <v>48</v>
      </c>
      <c r="Z5951" t="s">
        <v>161</v>
      </c>
      <c r="AA5951">
        <v>1</v>
      </c>
      <c r="AB5951" t="s">
        <v>35752</v>
      </c>
    </row>
    <row r="5952" spans="1:28" hidden="1" x14ac:dyDescent="0.2">
      <c r="A5952" t="s">
        <v>21898</v>
      </c>
      <c r="B5952" t="s">
        <v>21664</v>
      </c>
      <c r="C5952">
        <v>2012</v>
      </c>
      <c r="D5952" t="s">
        <v>21832</v>
      </c>
      <c r="E5952" t="s">
        <v>21888</v>
      </c>
      <c r="F5952" t="s">
        <v>4385</v>
      </c>
      <c r="G5952" t="s">
        <v>37</v>
      </c>
      <c r="I5952" t="s">
        <v>37</v>
      </c>
      <c r="J5952" t="s">
        <v>34</v>
      </c>
      <c r="K5952" t="s">
        <v>21899</v>
      </c>
      <c r="L5952" t="s">
        <v>15643</v>
      </c>
      <c r="M5952" t="s">
        <v>21900</v>
      </c>
      <c r="N5952" t="s">
        <v>14027</v>
      </c>
      <c r="O5952" t="s">
        <v>21901</v>
      </c>
      <c r="P5952" t="s">
        <v>21902</v>
      </c>
      <c r="Q5952" t="s">
        <v>21701</v>
      </c>
      <c r="R5952" t="s">
        <v>41</v>
      </c>
      <c r="S5952" t="s">
        <v>199</v>
      </c>
      <c r="T5952" t="s">
        <v>200</v>
      </c>
      <c r="U5952" t="s">
        <v>201</v>
      </c>
      <c r="V5952" t="s">
        <v>202</v>
      </c>
      <c r="W5952" t="s">
        <v>73</v>
      </c>
      <c r="X5952" t="s">
        <v>64</v>
      </c>
      <c r="Y5952" t="s">
        <v>58</v>
      </c>
      <c r="Z5952" t="s">
        <v>137</v>
      </c>
      <c r="AA5952">
        <v>1</v>
      </c>
      <c r="AB5952" t="s">
        <v>35752</v>
      </c>
    </row>
    <row r="5953" spans="1:28" hidden="1" x14ac:dyDescent="0.2">
      <c r="A5953" t="s">
        <v>21903</v>
      </c>
      <c r="B5953" t="s">
        <v>21664</v>
      </c>
      <c r="C5953">
        <v>2012</v>
      </c>
      <c r="D5953" t="s">
        <v>21832</v>
      </c>
      <c r="E5953" t="s">
        <v>21888</v>
      </c>
      <c r="F5953" t="s">
        <v>4385</v>
      </c>
      <c r="G5953" t="s">
        <v>37</v>
      </c>
      <c r="I5953" t="s">
        <v>37</v>
      </c>
      <c r="J5953" t="s">
        <v>34</v>
      </c>
      <c r="K5953" t="s">
        <v>21899</v>
      </c>
      <c r="L5953" t="s">
        <v>15643</v>
      </c>
      <c r="M5953" t="s">
        <v>21904</v>
      </c>
      <c r="N5953" t="s">
        <v>21905</v>
      </c>
      <c r="O5953" t="s">
        <v>21906</v>
      </c>
      <c r="P5953" t="s">
        <v>21907</v>
      </c>
      <c r="Q5953" t="s">
        <v>19185</v>
      </c>
      <c r="R5953" t="s">
        <v>41</v>
      </c>
      <c r="S5953" t="s">
        <v>125</v>
      </c>
      <c r="T5953" t="s">
        <v>126</v>
      </c>
      <c r="U5953" t="s">
        <v>2388</v>
      </c>
      <c r="V5953" t="s">
        <v>2389</v>
      </c>
      <c r="W5953" t="s">
        <v>46</v>
      </c>
      <c r="X5953" t="s">
        <v>64</v>
      </c>
      <c r="Y5953" t="s">
        <v>48</v>
      </c>
      <c r="Z5953" t="s">
        <v>137</v>
      </c>
      <c r="AA5953">
        <v>1</v>
      </c>
      <c r="AB5953" t="s">
        <v>35752</v>
      </c>
    </row>
    <row r="5954" spans="1:28" hidden="1" x14ac:dyDescent="0.2">
      <c r="A5954" t="s">
        <v>21908</v>
      </c>
      <c r="B5954" t="s">
        <v>21664</v>
      </c>
      <c r="C5954">
        <v>2012</v>
      </c>
      <c r="D5954" t="s">
        <v>21832</v>
      </c>
      <c r="E5954" t="s">
        <v>21909</v>
      </c>
      <c r="F5954" t="s">
        <v>4385</v>
      </c>
      <c r="G5954" t="s">
        <v>37</v>
      </c>
      <c r="I5954" t="s">
        <v>37</v>
      </c>
      <c r="J5954" t="s">
        <v>34</v>
      </c>
      <c r="K5954" t="s">
        <v>21910</v>
      </c>
      <c r="L5954" t="s">
        <v>15643</v>
      </c>
      <c r="M5954" t="s">
        <v>21714</v>
      </c>
      <c r="N5954" t="s">
        <v>21911</v>
      </c>
      <c r="O5954" t="s">
        <v>21912</v>
      </c>
      <c r="P5954" t="s">
        <v>21913</v>
      </c>
      <c r="Q5954" t="s">
        <v>19185</v>
      </c>
      <c r="R5954" t="s">
        <v>41</v>
      </c>
      <c r="S5954" t="s">
        <v>199</v>
      </c>
      <c r="T5954" t="s">
        <v>200</v>
      </c>
      <c r="U5954" t="s">
        <v>201</v>
      </c>
      <c r="V5954" t="s">
        <v>202</v>
      </c>
      <c r="W5954" t="s">
        <v>73</v>
      </c>
      <c r="X5954" t="s">
        <v>64</v>
      </c>
      <c r="Y5954" t="s">
        <v>48</v>
      </c>
      <c r="Z5954" t="s">
        <v>21914</v>
      </c>
      <c r="AA5954">
        <v>1</v>
      </c>
      <c r="AB5954" t="s">
        <v>35752</v>
      </c>
    </row>
    <row r="5955" spans="1:28" hidden="1" x14ac:dyDescent="0.2">
      <c r="A5955" t="s">
        <v>21915</v>
      </c>
      <c r="B5955" t="s">
        <v>21664</v>
      </c>
      <c r="C5955">
        <v>2012</v>
      </c>
      <c r="D5955" t="s">
        <v>21832</v>
      </c>
      <c r="E5955" t="s">
        <v>21916</v>
      </c>
      <c r="F5955" t="s">
        <v>4385</v>
      </c>
      <c r="G5955" t="s">
        <v>37</v>
      </c>
      <c r="I5955" t="s">
        <v>37</v>
      </c>
      <c r="J5955" t="s">
        <v>34</v>
      </c>
      <c r="K5955" t="s">
        <v>21713</v>
      </c>
      <c r="L5955" t="s">
        <v>15643</v>
      </c>
      <c r="M5955" t="s">
        <v>21917</v>
      </c>
      <c r="N5955" t="s">
        <v>21918</v>
      </c>
      <c r="O5955" t="s">
        <v>21919</v>
      </c>
      <c r="P5955" t="s">
        <v>21920</v>
      </c>
      <c r="Q5955" t="s">
        <v>19185</v>
      </c>
      <c r="R5955" t="s">
        <v>41</v>
      </c>
      <c r="S5955" t="s">
        <v>125</v>
      </c>
      <c r="T5955" t="s">
        <v>126</v>
      </c>
      <c r="U5955" t="s">
        <v>2388</v>
      </c>
      <c r="V5955" t="s">
        <v>2389</v>
      </c>
      <c r="W5955" t="s">
        <v>46</v>
      </c>
      <c r="X5955" t="s">
        <v>64</v>
      </c>
      <c r="Y5955" t="s">
        <v>48</v>
      </c>
      <c r="Z5955" t="s">
        <v>137</v>
      </c>
      <c r="AA5955">
        <v>1</v>
      </c>
      <c r="AB5955" t="s">
        <v>35752</v>
      </c>
    </row>
    <row r="5956" spans="1:28" hidden="1" x14ac:dyDescent="0.2">
      <c r="A5956" t="s">
        <v>21921</v>
      </c>
      <c r="B5956" t="s">
        <v>21664</v>
      </c>
      <c r="C5956">
        <v>2012</v>
      </c>
      <c r="D5956" t="s">
        <v>21832</v>
      </c>
      <c r="E5956" t="s">
        <v>21916</v>
      </c>
      <c r="F5956" t="s">
        <v>4385</v>
      </c>
      <c r="G5956" t="s">
        <v>37</v>
      </c>
      <c r="I5956" t="s">
        <v>37</v>
      </c>
      <c r="J5956" t="s">
        <v>34</v>
      </c>
      <c r="K5956" t="s">
        <v>21713</v>
      </c>
      <c r="L5956" t="s">
        <v>15643</v>
      </c>
      <c r="M5956" t="s">
        <v>21917</v>
      </c>
      <c r="N5956" t="s">
        <v>21918</v>
      </c>
      <c r="O5956" t="s">
        <v>21919</v>
      </c>
      <c r="P5956" t="s">
        <v>21920</v>
      </c>
      <c r="Q5956" t="s">
        <v>19185</v>
      </c>
      <c r="R5956" t="s">
        <v>41</v>
      </c>
      <c r="S5956" t="s">
        <v>125</v>
      </c>
      <c r="T5956" t="s">
        <v>126</v>
      </c>
      <c r="U5956" t="s">
        <v>2388</v>
      </c>
      <c r="V5956" t="s">
        <v>2389</v>
      </c>
      <c r="W5956" t="s">
        <v>46</v>
      </c>
      <c r="X5956" t="s">
        <v>64</v>
      </c>
      <c r="Y5956" t="s">
        <v>48</v>
      </c>
      <c r="Z5956" t="s">
        <v>137</v>
      </c>
      <c r="AA5956">
        <v>1</v>
      </c>
      <c r="AB5956" t="s">
        <v>35752</v>
      </c>
    </row>
    <row r="5957" spans="1:28" hidden="1" x14ac:dyDescent="0.2">
      <c r="A5957" t="s">
        <v>21922</v>
      </c>
      <c r="B5957" t="s">
        <v>21664</v>
      </c>
      <c r="C5957">
        <v>2012</v>
      </c>
      <c r="D5957" t="s">
        <v>21832</v>
      </c>
      <c r="E5957" t="s">
        <v>21916</v>
      </c>
      <c r="F5957" t="s">
        <v>4385</v>
      </c>
      <c r="G5957" t="s">
        <v>37</v>
      </c>
      <c r="I5957" t="s">
        <v>37</v>
      </c>
      <c r="J5957" t="s">
        <v>34</v>
      </c>
      <c r="K5957" t="s">
        <v>21713</v>
      </c>
      <c r="L5957" t="s">
        <v>15643</v>
      </c>
      <c r="M5957" t="s">
        <v>21917</v>
      </c>
      <c r="N5957" t="s">
        <v>21918</v>
      </c>
      <c r="O5957" t="s">
        <v>21919</v>
      </c>
      <c r="P5957" t="s">
        <v>21920</v>
      </c>
      <c r="Q5957" t="s">
        <v>19185</v>
      </c>
      <c r="R5957" t="s">
        <v>41</v>
      </c>
      <c r="S5957" t="s">
        <v>125</v>
      </c>
      <c r="T5957" t="s">
        <v>126</v>
      </c>
      <c r="U5957" t="s">
        <v>2388</v>
      </c>
      <c r="V5957" t="s">
        <v>2389</v>
      </c>
      <c r="W5957" t="s">
        <v>46</v>
      </c>
      <c r="X5957" t="s">
        <v>64</v>
      </c>
      <c r="Y5957" t="s">
        <v>48</v>
      </c>
      <c r="Z5957" t="s">
        <v>137</v>
      </c>
      <c r="AA5957">
        <v>1</v>
      </c>
      <c r="AB5957" t="s">
        <v>35752</v>
      </c>
    </row>
    <row r="5958" spans="1:28" hidden="1" x14ac:dyDescent="0.2">
      <c r="A5958" t="s">
        <v>21923</v>
      </c>
      <c r="B5958" t="s">
        <v>21664</v>
      </c>
      <c r="C5958">
        <v>2012</v>
      </c>
      <c r="D5958" t="s">
        <v>21832</v>
      </c>
      <c r="E5958" t="s">
        <v>21916</v>
      </c>
      <c r="F5958" t="s">
        <v>4385</v>
      </c>
      <c r="G5958" t="s">
        <v>37</v>
      </c>
      <c r="I5958" t="s">
        <v>37</v>
      </c>
      <c r="J5958" t="s">
        <v>34</v>
      </c>
      <c r="K5958" t="s">
        <v>21713</v>
      </c>
      <c r="L5958" t="s">
        <v>15643</v>
      </c>
      <c r="M5958" t="s">
        <v>21924</v>
      </c>
      <c r="N5958" t="s">
        <v>21925</v>
      </c>
      <c r="O5958" t="s">
        <v>21926</v>
      </c>
      <c r="P5958" t="s">
        <v>21927</v>
      </c>
      <c r="Q5958" t="s">
        <v>19185</v>
      </c>
      <c r="R5958" t="s">
        <v>41</v>
      </c>
      <c r="S5958" t="s">
        <v>125</v>
      </c>
      <c r="T5958" t="s">
        <v>126</v>
      </c>
      <c r="U5958" t="s">
        <v>2388</v>
      </c>
      <c r="V5958" t="s">
        <v>2389</v>
      </c>
      <c r="W5958" t="s">
        <v>46</v>
      </c>
      <c r="X5958" t="s">
        <v>64</v>
      </c>
      <c r="Y5958" t="s">
        <v>58</v>
      </c>
      <c r="Z5958" t="s">
        <v>137</v>
      </c>
      <c r="AA5958">
        <v>1</v>
      </c>
      <c r="AB5958" t="s">
        <v>35752</v>
      </c>
    </row>
    <row r="5959" spans="1:28" hidden="1" x14ac:dyDescent="0.2">
      <c r="A5959" t="s">
        <v>21928</v>
      </c>
      <c r="B5959" t="s">
        <v>21664</v>
      </c>
      <c r="C5959">
        <v>2012</v>
      </c>
      <c r="D5959" t="s">
        <v>21832</v>
      </c>
      <c r="E5959" t="s">
        <v>21929</v>
      </c>
      <c r="F5959" t="s">
        <v>4385</v>
      </c>
      <c r="G5959" t="s">
        <v>37</v>
      </c>
      <c r="I5959" t="s">
        <v>37</v>
      </c>
      <c r="J5959" t="s">
        <v>34</v>
      </c>
      <c r="K5959" t="s">
        <v>21713</v>
      </c>
      <c r="L5959" t="s">
        <v>15643</v>
      </c>
      <c r="M5959" t="s">
        <v>21930</v>
      </c>
      <c r="N5959" t="s">
        <v>21931</v>
      </c>
      <c r="O5959" t="s">
        <v>21932</v>
      </c>
      <c r="P5959" t="s">
        <v>21933</v>
      </c>
      <c r="Q5959" t="s">
        <v>19185</v>
      </c>
      <c r="R5959" t="s">
        <v>41</v>
      </c>
      <c r="S5959" t="s">
        <v>125</v>
      </c>
      <c r="T5959" t="s">
        <v>126</v>
      </c>
      <c r="U5959" t="s">
        <v>2388</v>
      </c>
      <c r="V5959" t="s">
        <v>2389</v>
      </c>
      <c r="W5959" t="s">
        <v>46</v>
      </c>
      <c r="X5959" t="s">
        <v>64</v>
      </c>
      <c r="Y5959" t="s">
        <v>48</v>
      </c>
      <c r="Z5959" t="s">
        <v>137</v>
      </c>
      <c r="AA5959">
        <v>1</v>
      </c>
      <c r="AB5959" t="s">
        <v>35752</v>
      </c>
    </row>
    <row r="5960" spans="1:28" hidden="1" x14ac:dyDescent="0.2">
      <c r="A5960" t="s">
        <v>21934</v>
      </c>
      <c r="B5960" t="s">
        <v>21664</v>
      </c>
      <c r="C5960">
        <v>2012</v>
      </c>
      <c r="D5960" t="s">
        <v>21832</v>
      </c>
      <c r="E5960" t="s">
        <v>21929</v>
      </c>
      <c r="F5960" t="s">
        <v>4385</v>
      </c>
      <c r="G5960" t="s">
        <v>37</v>
      </c>
      <c r="I5960" t="s">
        <v>37</v>
      </c>
      <c r="J5960" t="s">
        <v>34</v>
      </c>
      <c r="K5960" t="s">
        <v>21713</v>
      </c>
      <c r="L5960" t="s">
        <v>15643</v>
      </c>
      <c r="M5960" t="s">
        <v>21930</v>
      </c>
      <c r="N5960" t="s">
        <v>21935</v>
      </c>
      <c r="O5960" t="s">
        <v>21936</v>
      </c>
      <c r="P5960" t="s">
        <v>21937</v>
      </c>
      <c r="Q5960" t="s">
        <v>19185</v>
      </c>
      <c r="R5960" t="s">
        <v>41</v>
      </c>
      <c r="S5960" t="s">
        <v>199</v>
      </c>
      <c r="T5960" t="s">
        <v>200</v>
      </c>
      <c r="U5960" t="s">
        <v>201</v>
      </c>
      <c r="V5960" t="s">
        <v>202</v>
      </c>
      <c r="W5960" t="s">
        <v>73</v>
      </c>
      <c r="X5960" t="s">
        <v>64</v>
      </c>
      <c r="Y5960" t="s">
        <v>48</v>
      </c>
      <c r="Z5960" t="s">
        <v>137</v>
      </c>
      <c r="AA5960">
        <v>1</v>
      </c>
      <c r="AB5960" t="s">
        <v>35752</v>
      </c>
    </row>
    <row r="5961" spans="1:28" hidden="1" x14ac:dyDescent="0.2">
      <c r="A5961" t="s">
        <v>21938</v>
      </c>
      <c r="B5961" t="s">
        <v>21664</v>
      </c>
      <c r="C5961">
        <v>2012</v>
      </c>
      <c r="D5961" t="s">
        <v>21832</v>
      </c>
      <c r="E5961" t="s">
        <v>21939</v>
      </c>
      <c r="F5961" t="s">
        <v>4385</v>
      </c>
      <c r="G5961" t="s">
        <v>37</v>
      </c>
      <c r="I5961" t="s">
        <v>37</v>
      </c>
      <c r="J5961" t="s">
        <v>34</v>
      </c>
      <c r="K5961" t="s">
        <v>21689</v>
      </c>
      <c r="L5961" t="s">
        <v>36</v>
      </c>
      <c r="M5961" t="s">
        <v>21690</v>
      </c>
      <c r="N5961" t="s">
        <v>21940</v>
      </c>
      <c r="O5961" t="s">
        <v>21941</v>
      </c>
      <c r="P5961" t="s">
        <v>21942</v>
      </c>
      <c r="Q5961" t="s">
        <v>4228</v>
      </c>
      <c r="R5961" t="s">
        <v>41</v>
      </c>
      <c r="S5961" t="s">
        <v>199</v>
      </c>
      <c r="T5961" t="s">
        <v>200</v>
      </c>
      <c r="U5961" t="s">
        <v>201</v>
      </c>
      <c r="V5961" t="s">
        <v>202</v>
      </c>
      <c r="W5961" t="s">
        <v>73</v>
      </c>
      <c r="X5961" t="s">
        <v>64</v>
      </c>
      <c r="Y5961" t="s">
        <v>48</v>
      </c>
      <c r="Z5961" t="s">
        <v>137</v>
      </c>
      <c r="AA5961">
        <v>1</v>
      </c>
      <c r="AB5961" t="s">
        <v>35752</v>
      </c>
    </row>
    <row r="5962" spans="1:28" hidden="1" x14ac:dyDescent="0.2">
      <c r="A5962" t="s">
        <v>21943</v>
      </c>
      <c r="B5962" t="s">
        <v>21664</v>
      </c>
      <c r="C5962">
        <v>2012</v>
      </c>
      <c r="D5962" t="s">
        <v>21832</v>
      </c>
      <c r="E5962" t="s">
        <v>21944</v>
      </c>
      <c r="F5962" t="s">
        <v>4385</v>
      </c>
      <c r="G5962" t="s">
        <v>37</v>
      </c>
      <c r="I5962" t="s">
        <v>37</v>
      </c>
      <c r="J5962" t="s">
        <v>34</v>
      </c>
      <c r="K5962" t="s">
        <v>21746</v>
      </c>
      <c r="L5962" t="s">
        <v>36</v>
      </c>
      <c r="M5962" t="s">
        <v>15951</v>
      </c>
      <c r="N5962" t="s">
        <v>21945</v>
      </c>
      <c r="O5962" t="s">
        <v>21946</v>
      </c>
      <c r="P5962" t="s">
        <v>21947</v>
      </c>
      <c r="Q5962" t="s">
        <v>4228</v>
      </c>
      <c r="R5962" t="s">
        <v>41</v>
      </c>
      <c r="S5962" t="s">
        <v>199</v>
      </c>
      <c r="T5962" t="s">
        <v>200</v>
      </c>
      <c r="U5962" t="s">
        <v>201</v>
      </c>
      <c r="V5962" t="s">
        <v>202</v>
      </c>
      <c r="W5962" t="s">
        <v>73</v>
      </c>
      <c r="X5962" t="s">
        <v>64</v>
      </c>
      <c r="Y5962" t="s">
        <v>48</v>
      </c>
      <c r="Z5962" t="s">
        <v>137</v>
      </c>
      <c r="AA5962">
        <v>1</v>
      </c>
      <c r="AB5962" t="s">
        <v>35752</v>
      </c>
    </row>
    <row r="5963" spans="1:28" hidden="1" x14ac:dyDescent="0.2">
      <c r="A5963" t="s">
        <v>21948</v>
      </c>
      <c r="B5963" t="s">
        <v>21664</v>
      </c>
      <c r="C5963">
        <v>2012</v>
      </c>
      <c r="D5963" t="s">
        <v>21832</v>
      </c>
      <c r="E5963" t="s">
        <v>21944</v>
      </c>
      <c r="F5963" t="s">
        <v>4385</v>
      </c>
      <c r="G5963" t="s">
        <v>37</v>
      </c>
      <c r="I5963" t="s">
        <v>37</v>
      </c>
      <c r="J5963" t="s">
        <v>34</v>
      </c>
      <c r="K5963" t="s">
        <v>21746</v>
      </c>
      <c r="L5963" t="s">
        <v>36</v>
      </c>
      <c r="M5963" t="s">
        <v>21949</v>
      </c>
      <c r="N5963" t="s">
        <v>21950</v>
      </c>
      <c r="O5963" t="s">
        <v>21951</v>
      </c>
      <c r="P5963" t="s">
        <v>21952</v>
      </c>
      <c r="Q5963" t="s">
        <v>4228</v>
      </c>
      <c r="R5963" t="s">
        <v>41</v>
      </c>
      <c r="S5963" t="s">
        <v>42</v>
      </c>
      <c r="T5963" t="s">
        <v>43</v>
      </c>
      <c r="U5963" t="s">
        <v>44</v>
      </c>
      <c r="V5963" t="s">
        <v>45</v>
      </c>
      <c r="W5963" t="s">
        <v>46</v>
      </c>
      <c r="X5963" t="s">
        <v>47</v>
      </c>
      <c r="Y5963" t="s">
        <v>58</v>
      </c>
      <c r="Z5963" t="s">
        <v>21866</v>
      </c>
      <c r="AA5963">
        <v>2</v>
      </c>
      <c r="AB5963" t="s">
        <v>35752</v>
      </c>
    </row>
    <row r="5964" spans="1:28" hidden="1" x14ac:dyDescent="0.2">
      <c r="A5964" t="s">
        <v>21953</v>
      </c>
      <c r="B5964" t="s">
        <v>21664</v>
      </c>
      <c r="C5964">
        <v>2012</v>
      </c>
      <c r="D5964" t="s">
        <v>21832</v>
      </c>
      <c r="E5964" t="s">
        <v>21954</v>
      </c>
      <c r="F5964" t="s">
        <v>4385</v>
      </c>
      <c r="G5964" t="s">
        <v>37</v>
      </c>
      <c r="I5964" t="s">
        <v>37</v>
      </c>
      <c r="J5964" t="s">
        <v>34</v>
      </c>
      <c r="K5964" t="s">
        <v>21776</v>
      </c>
      <c r="L5964" t="s">
        <v>36</v>
      </c>
      <c r="M5964" t="s">
        <v>21788</v>
      </c>
      <c r="N5964" t="s">
        <v>21955</v>
      </c>
      <c r="O5964" t="s">
        <v>21956</v>
      </c>
      <c r="P5964" t="s">
        <v>21957</v>
      </c>
      <c r="Q5964" t="s">
        <v>16297</v>
      </c>
      <c r="R5964" t="s">
        <v>41</v>
      </c>
      <c r="S5964" t="s">
        <v>125</v>
      </c>
      <c r="T5964" t="s">
        <v>6091</v>
      </c>
      <c r="U5964" t="s">
        <v>6092</v>
      </c>
      <c r="V5964" t="s">
        <v>6093</v>
      </c>
      <c r="W5964" t="s">
        <v>46</v>
      </c>
      <c r="X5964" t="s">
        <v>64</v>
      </c>
      <c r="Y5964" t="s">
        <v>58</v>
      </c>
      <c r="Z5964" t="s">
        <v>4392</v>
      </c>
      <c r="AA5964">
        <v>1</v>
      </c>
      <c r="AB5964" t="s">
        <v>35752</v>
      </c>
    </row>
    <row r="5965" spans="1:28" hidden="1" x14ac:dyDescent="0.2">
      <c r="A5965" t="s">
        <v>21958</v>
      </c>
      <c r="B5965" t="s">
        <v>21664</v>
      </c>
      <c r="C5965">
        <v>2012</v>
      </c>
      <c r="D5965" t="s">
        <v>21832</v>
      </c>
      <c r="E5965" t="s">
        <v>21959</v>
      </c>
      <c r="F5965" t="s">
        <v>4385</v>
      </c>
      <c r="G5965" t="s">
        <v>37</v>
      </c>
      <c r="I5965" t="s">
        <v>37</v>
      </c>
      <c r="J5965" t="s">
        <v>34</v>
      </c>
      <c r="K5965" t="s">
        <v>21815</v>
      </c>
      <c r="L5965" t="s">
        <v>36</v>
      </c>
      <c r="M5965" t="s">
        <v>21960</v>
      </c>
      <c r="N5965" t="s">
        <v>21961</v>
      </c>
      <c r="O5965" t="s">
        <v>21962</v>
      </c>
      <c r="P5965" t="s">
        <v>21963</v>
      </c>
      <c r="Q5965" t="s">
        <v>4228</v>
      </c>
      <c r="R5965" t="s">
        <v>301</v>
      </c>
      <c r="S5965" t="s">
        <v>3929</v>
      </c>
      <c r="T5965" t="s">
        <v>3930</v>
      </c>
      <c r="U5965" t="s">
        <v>21820</v>
      </c>
      <c r="V5965" t="s">
        <v>21821</v>
      </c>
      <c r="W5965" t="s">
        <v>73</v>
      </c>
      <c r="X5965" t="s">
        <v>47</v>
      </c>
      <c r="Y5965" t="s">
        <v>58</v>
      </c>
      <c r="Z5965" t="s">
        <v>21866</v>
      </c>
      <c r="AA5965">
        <v>2</v>
      </c>
      <c r="AB5965" t="s">
        <v>35752</v>
      </c>
    </row>
    <row r="5966" spans="1:28" hidden="1" x14ac:dyDescent="0.2">
      <c r="A5966" t="s">
        <v>21964</v>
      </c>
      <c r="B5966" t="s">
        <v>21664</v>
      </c>
      <c r="C5966">
        <v>2012</v>
      </c>
      <c r="D5966" t="s">
        <v>21832</v>
      </c>
      <c r="E5966" t="s">
        <v>21965</v>
      </c>
      <c r="F5966" t="s">
        <v>4385</v>
      </c>
      <c r="G5966" t="s">
        <v>37</v>
      </c>
      <c r="I5966" t="s">
        <v>37</v>
      </c>
      <c r="J5966" t="s">
        <v>34</v>
      </c>
      <c r="K5966" t="s">
        <v>21827</v>
      </c>
      <c r="L5966" t="s">
        <v>36</v>
      </c>
      <c r="M5966" t="s">
        <v>21966</v>
      </c>
      <c r="N5966" t="s">
        <v>21967</v>
      </c>
      <c r="O5966" t="s">
        <v>21968</v>
      </c>
      <c r="P5966" t="s">
        <v>21969</v>
      </c>
      <c r="Q5966" t="s">
        <v>4228</v>
      </c>
      <c r="R5966" t="s">
        <v>41</v>
      </c>
      <c r="S5966" t="s">
        <v>42</v>
      </c>
      <c r="T5966" t="s">
        <v>43</v>
      </c>
      <c r="U5966" t="s">
        <v>44</v>
      </c>
      <c r="V5966" t="s">
        <v>45</v>
      </c>
      <c r="W5966" t="s">
        <v>46</v>
      </c>
      <c r="X5966" t="s">
        <v>47</v>
      </c>
      <c r="Y5966" t="s">
        <v>79</v>
      </c>
      <c r="Z5966" t="s">
        <v>21866</v>
      </c>
      <c r="AA5966">
        <v>2</v>
      </c>
      <c r="AB5966" t="s">
        <v>35752</v>
      </c>
    </row>
    <row r="5967" spans="1:28" hidden="1" x14ac:dyDescent="0.2">
      <c r="A5967" t="s">
        <v>21970</v>
      </c>
      <c r="B5967" t="s">
        <v>21664</v>
      </c>
      <c r="C5967">
        <v>2012</v>
      </c>
      <c r="D5967" t="s">
        <v>21971</v>
      </c>
      <c r="E5967" t="s">
        <v>21972</v>
      </c>
      <c r="F5967" t="s">
        <v>4385</v>
      </c>
      <c r="G5967" t="s">
        <v>37</v>
      </c>
      <c r="I5967" t="s">
        <v>37</v>
      </c>
      <c r="J5967" t="s">
        <v>34</v>
      </c>
      <c r="K5967" t="s">
        <v>21667</v>
      </c>
      <c r="L5967" t="s">
        <v>15643</v>
      </c>
      <c r="M5967" t="s">
        <v>21973</v>
      </c>
      <c r="N5967" t="s">
        <v>13857</v>
      </c>
      <c r="O5967" t="s">
        <v>21974</v>
      </c>
      <c r="P5967" t="s">
        <v>21975</v>
      </c>
      <c r="Q5967" t="s">
        <v>16297</v>
      </c>
      <c r="R5967" t="s">
        <v>166</v>
      </c>
      <c r="S5967" t="s">
        <v>2180</v>
      </c>
      <c r="T5967" t="s">
        <v>6569</v>
      </c>
      <c r="U5967" t="s">
        <v>6570</v>
      </c>
      <c r="V5967" t="s">
        <v>6571</v>
      </c>
      <c r="W5967" t="s">
        <v>46</v>
      </c>
      <c r="X5967" t="s">
        <v>64</v>
      </c>
      <c r="Y5967" t="s">
        <v>58</v>
      </c>
      <c r="Z5967" t="s">
        <v>137</v>
      </c>
      <c r="AA5967">
        <v>1</v>
      </c>
      <c r="AB5967" t="s">
        <v>35752</v>
      </c>
    </row>
    <row r="5968" spans="1:28" hidden="1" x14ac:dyDescent="0.2">
      <c r="A5968" t="s">
        <v>21976</v>
      </c>
      <c r="B5968" t="s">
        <v>21664</v>
      </c>
      <c r="C5968">
        <v>2012</v>
      </c>
      <c r="D5968" t="s">
        <v>21971</v>
      </c>
      <c r="E5968" t="s">
        <v>21977</v>
      </c>
      <c r="F5968" t="s">
        <v>4385</v>
      </c>
      <c r="G5968" t="s">
        <v>37</v>
      </c>
      <c r="I5968" t="s">
        <v>37</v>
      </c>
      <c r="J5968" t="s">
        <v>34</v>
      </c>
      <c r="K5968" t="s">
        <v>21878</v>
      </c>
      <c r="L5968" t="s">
        <v>15643</v>
      </c>
      <c r="M5968" t="s">
        <v>21884</v>
      </c>
      <c r="N5968" t="s">
        <v>21978</v>
      </c>
      <c r="O5968" t="s">
        <v>21979</v>
      </c>
      <c r="P5968" t="s">
        <v>21980</v>
      </c>
      <c r="Q5968" t="s">
        <v>16297</v>
      </c>
      <c r="R5968" t="s">
        <v>41</v>
      </c>
      <c r="S5968" t="s">
        <v>42</v>
      </c>
      <c r="T5968" t="s">
        <v>43</v>
      </c>
      <c r="U5968" t="s">
        <v>175</v>
      </c>
      <c r="V5968" t="s">
        <v>176</v>
      </c>
      <c r="W5968" t="s">
        <v>46</v>
      </c>
      <c r="X5968" t="s">
        <v>47</v>
      </c>
      <c r="Y5968" t="s">
        <v>79</v>
      </c>
      <c r="Z5968" t="s">
        <v>161</v>
      </c>
      <c r="AA5968">
        <v>2</v>
      </c>
      <c r="AB5968" t="s">
        <v>35752</v>
      </c>
    </row>
    <row r="5969" spans="1:28" hidden="1" x14ac:dyDescent="0.2">
      <c r="A5969" t="s">
        <v>21981</v>
      </c>
      <c r="B5969" t="s">
        <v>21664</v>
      </c>
      <c r="C5969">
        <v>2012</v>
      </c>
      <c r="D5969" t="s">
        <v>21971</v>
      </c>
      <c r="E5969" t="s">
        <v>21982</v>
      </c>
      <c r="F5969" t="s">
        <v>4385</v>
      </c>
      <c r="G5969" t="s">
        <v>37</v>
      </c>
      <c r="I5969" t="s">
        <v>37</v>
      </c>
      <c r="J5969" t="s">
        <v>34</v>
      </c>
      <c r="K5969" t="s">
        <v>21899</v>
      </c>
      <c r="L5969" t="s">
        <v>15643</v>
      </c>
      <c r="M5969" t="s">
        <v>21983</v>
      </c>
      <c r="N5969" t="s">
        <v>21984</v>
      </c>
      <c r="O5969" t="s">
        <v>21985</v>
      </c>
      <c r="P5969" t="s">
        <v>21986</v>
      </c>
      <c r="Q5969" t="s">
        <v>19185</v>
      </c>
      <c r="R5969" t="s">
        <v>41</v>
      </c>
      <c r="S5969" t="s">
        <v>125</v>
      </c>
      <c r="T5969" t="s">
        <v>126</v>
      </c>
      <c r="U5969" t="s">
        <v>2388</v>
      </c>
      <c r="V5969" t="s">
        <v>2389</v>
      </c>
      <c r="W5969" t="s">
        <v>46</v>
      </c>
      <c r="X5969" t="s">
        <v>64</v>
      </c>
      <c r="Y5969" t="s">
        <v>48</v>
      </c>
      <c r="Z5969" t="s">
        <v>4482</v>
      </c>
      <c r="AA5969">
        <v>1</v>
      </c>
      <c r="AB5969" t="s">
        <v>35752</v>
      </c>
    </row>
    <row r="5970" spans="1:28" hidden="1" x14ac:dyDescent="0.2">
      <c r="A5970" t="s">
        <v>21987</v>
      </c>
      <c r="B5970" t="s">
        <v>21664</v>
      </c>
      <c r="C5970">
        <v>2012</v>
      </c>
      <c r="D5970" t="s">
        <v>21971</v>
      </c>
      <c r="E5970" t="s">
        <v>21982</v>
      </c>
      <c r="F5970" t="s">
        <v>4385</v>
      </c>
      <c r="G5970" t="s">
        <v>37</v>
      </c>
      <c r="I5970" t="s">
        <v>37</v>
      </c>
      <c r="J5970" t="s">
        <v>34</v>
      </c>
      <c r="K5970" t="s">
        <v>21899</v>
      </c>
      <c r="L5970" t="s">
        <v>15643</v>
      </c>
      <c r="M5970" t="s">
        <v>21983</v>
      </c>
      <c r="N5970" t="s">
        <v>21988</v>
      </c>
      <c r="O5970" t="s">
        <v>21989</v>
      </c>
      <c r="P5970" t="s">
        <v>21990</v>
      </c>
      <c r="Q5970" t="s">
        <v>19185</v>
      </c>
      <c r="R5970" t="s">
        <v>41</v>
      </c>
      <c r="S5970" t="s">
        <v>42</v>
      </c>
      <c r="T5970" t="s">
        <v>43</v>
      </c>
      <c r="U5970" t="s">
        <v>175</v>
      </c>
      <c r="V5970" t="s">
        <v>176</v>
      </c>
      <c r="W5970" t="s">
        <v>46</v>
      </c>
      <c r="X5970" t="s">
        <v>47</v>
      </c>
      <c r="Y5970" t="s">
        <v>79</v>
      </c>
      <c r="Z5970" t="s">
        <v>21991</v>
      </c>
      <c r="AA5970">
        <v>2</v>
      </c>
      <c r="AB5970" t="s">
        <v>35752</v>
      </c>
    </row>
    <row r="5971" spans="1:28" hidden="1" x14ac:dyDescent="0.2">
      <c r="A5971" t="s">
        <v>21992</v>
      </c>
      <c r="B5971" t="s">
        <v>21664</v>
      </c>
      <c r="C5971">
        <v>2012</v>
      </c>
      <c r="D5971" t="s">
        <v>21971</v>
      </c>
      <c r="E5971" t="s">
        <v>21993</v>
      </c>
      <c r="F5971" t="s">
        <v>4385</v>
      </c>
      <c r="G5971" t="s">
        <v>37</v>
      </c>
      <c r="I5971" t="s">
        <v>37</v>
      </c>
      <c r="J5971" t="s">
        <v>34</v>
      </c>
      <c r="K5971" t="s">
        <v>21713</v>
      </c>
      <c r="L5971" t="s">
        <v>15643</v>
      </c>
      <c r="M5971" t="s">
        <v>21917</v>
      </c>
      <c r="N5971" t="s">
        <v>21994</v>
      </c>
      <c r="O5971" t="s">
        <v>21995</v>
      </c>
      <c r="P5971" t="s">
        <v>21996</v>
      </c>
      <c r="Q5971" t="s">
        <v>19185</v>
      </c>
      <c r="R5971" t="s">
        <v>41</v>
      </c>
      <c r="S5971" t="s">
        <v>199</v>
      </c>
      <c r="T5971" t="s">
        <v>200</v>
      </c>
      <c r="U5971" t="s">
        <v>201</v>
      </c>
      <c r="V5971" t="s">
        <v>202</v>
      </c>
      <c r="W5971" t="s">
        <v>73</v>
      </c>
      <c r="X5971" t="s">
        <v>64</v>
      </c>
      <c r="Y5971" t="s">
        <v>58</v>
      </c>
      <c r="Z5971" t="s">
        <v>21914</v>
      </c>
      <c r="AA5971">
        <v>1</v>
      </c>
      <c r="AB5971" t="s">
        <v>35752</v>
      </c>
    </row>
    <row r="5972" spans="1:28" hidden="1" x14ac:dyDescent="0.2">
      <c r="A5972" t="s">
        <v>21997</v>
      </c>
      <c r="B5972" t="s">
        <v>21664</v>
      </c>
      <c r="C5972">
        <v>2012</v>
      </c>
      <c r="D5972" t="s">
        <v>21971</v>
      </c>
      <c r="E5972" t="s">
        <v>21998</v>
      </c>
      <c r="F5972" t="s">
        <v>4385</v>
      </c>
      <c r="G5972" t="s">
        <v>37</v>
      </c>
      <c r="I5972" t="s">
        <v>37</v>
      </c>
      <c r="J5972" t="s">
        <v>34</v>
      </c>
      <c r="K5972" t="s">
        <v>21713</v>
      </c>
      <c r="L5972" t="s">
        <v>15643</v>
      </c>
      <c r="M5972" t="s">
        <v>21999</v>
      </c>
      <c r="N5972" t="s">
        <v>13798</v>
      </c>
      <c r="O5972" t="s">
        <v>22000</v>
      </c>
      <c r="P5972" t="s">
        <v>22001</v>
      </c>
      <c r="Q5972" t="s">
        <v>19185</v>
      </c>
      <c r="R5972" t="s">
        <v>41</v>
      </c>
      <c r="S5972" t="s">
        <v>42</v>
      </c>
      <c r="T5972" t="s">
        <v>43</v>
      </c>
      <c r="U5972" t="s">
        <v>44</v>
      </c>
      <c r="V5972" t="s">
        <v>45</v>
      </c>
      <c r="W5972" t="s">
        <v>46</v>
      </c>
      <c r="X5972" t="s">
        <v>47</v>
      </c>
      <c r="Y5972" t="s">
        <v>79</v>
      </c>
      <c r="Z5972" t="s">
        <v>21914</v>
      </c>
      <c r="AA5972">
        <v>2</v>
      </c>
      <c r="AB5972" t="s">
        <v>35752</v>
      </c>
    </row>
    <row r="5973" spans="1:28" hidden="1" x14ac:dyDescent="0.2">
      <c r="A5973" t="s">
        <v>22002</v>
      </c>
      <c r="B5973" t="s">
        <v>21664</v>
      </c>
      <c r="C5973">
        <v>2012</v>
      </c>
      <c r="D5973" t="s">
        <v>21971</v>
      </c>
      <c r="E5973" t="s">
        <v>22003</v>
      </c>
      <c r="F5973" t="s">
        <v>4385</v>
      </c>
      <c r="G5973" t="s">
        <v>37</v>
      </c>
      <c r="I5973" t="s">
        <v>37</v>
      </c>
      <c r="J5973" t="s">
        <v>34</v>
      </c>
      <c r="K5973" t="s">
        <v>21746</v>
      </c>
      <c r="L5973" t="s">
        <v>36</v>
      </c>
      <c r="M5973" t="s">
        <v>21759</v>
      </c>
      <c r="N5973" t="s">
        <v>22004</v>
      </c>
      <c r="O5973" t="s">
        <v>22005</v>
      </c>
      <c r="P5973" t="s">
        <v>22006</v>
      </c>
      <c r="Q5973" t="s">
        <v>19185</v>
      </c>
      <c r="R5973" t="s">
        <v>301</v>
      </c>
      <c r="S5973" t="s">
        <v>302</v>
      </c>
      <c r="T5973" t="s">
        <v>303</v>
      </c>
      <c r="U5973" t="s">
        <v>304</v>
      </c>
      <c r="V5973" t="s">
        <v>305</v>
      </c>
      <c r="W5973" t="s">
        <v>46</v>
      </c>
      <c r="X5973" t="s">
        <v>47</v>
      </c>
      <c r="Y5973" t="s">
        <v>58</v>
      </c>
      <c r="Z5973" t="s">
        <v>4482</v>
      </c>
      <c r="AA5973">
        <v>2</v>
      </c>
      <c r="AB5973" t="s">
        <v>35752</v>
      </c>
    </row>
    <row r="5974" spans="1:28" hidden="1" x14ac:dyDescent="0.2">
      <c r="A5974" t="s">
        <v>22007</v>
      </c>
      <c r="B5974" t="s">
        <v>21664</v>
      </c>
      <c r="C5974">
        <v>2012</v>
      </c>
      <c r="D5974" t="s">
        <v>21971</v>
      </c>
      <c r="E5974" t="s">
        <v>22003</v>
      </c>
      <c r="F5974" t="s">
        <v>4385</v>
      </c>
      <c r="G5974" t="s">
        <v>37</v>
      </c>
      <c r="I5974" t="s">
        <v>37</v>
      </c>
      <c r="J5974" t="s">
        <v>34</v>
      </c>
      <c r="K5974" t="s">
        <v>21746</v>
      </c>
      <c r="L5974" t="s">
        <v>36</v>
      </c>
      <c r="M5974" t="s">
        <v>21759</v>
      </c>
      <c r="N5974" t="s">
        <v>21950</v>
      </c>
      <c r="O5974" t="s">
        <v>22008</v>
      </c>
      <c r="P5974" t="s">
        <v>22009</v>
      </c>
      <c r="Q5974" t="s">
        <v>19185</v>
      </c>
      <c r="R5974" t="s">
        <v>41</v>
      </c>
      <c r="S5974" t="s">
        <v>69</v>
      </c>
      <c r="T5974" t="s">
        <v>8261</v>
      </c>
      <c r="U5974" t="s">
        <v>8262</v>
      </c>
      <c r="V5974" t="s">
        <v>8263</v>
      </c>
      <c r="W5974" t="s">
        <v>73</v>
      </c>
      <c r="X5974" t="s">
        <v>64</v>
      </c>
      <c r="Y5974" t="s">
        <v>48</v>
      </c>
      <c r="Z5974" t="s">
        <v>21991</v>
      </c>
      <c r="AA5974">
        <v>1</v>
      </c>
      <c r="AB5974" t="s">
        <v>35752</v>
      </c>
    </row>
    <row r="5975" spans="1:28" hidden="1" x14ac:dyDescent="0.2">
      <c r="A5975" t="s">
        <v>22010</v>
      </c>
      <c r="B5975" t="s">
        <v>21664</v>
      </c>
      <c r="C5975">
        <v>2012</v>
      </c>
      <c r="D5975" t="s">
        <v>21971</v>
      </c>
      <c r="E5975" t="s">
        <v>22003</v>
      </c>
      <c r="F5975" t="s">
        <v>4385</v>
      </c>
      <c r="G5975" t="s">
        <v>37</v>
      </c>
      <c r="I5975" t="s">
        <v>37</v>
      </c>
      <c r="J5975" t="s">
        <v>34</v>
      </c>
      <c r="K5975" t="s">
        <v>21746</v>
      </c>
      <c r="L5975" t="s">
        <v>36</v>
      </c>
      <c r="M5975" t="s">
        <v>21759</v>
      </c>
      <c r="N5975" t="s">
        <v>22011</v>
      </c>
      <c r="O5975" t="s">
        <v>22012</v>
      </c>
      <c r="P5975" t="s">
        <v>22013</v>
      </c>
      <c r="Q5975" t="s">
        <v>19185</v>
      </c>
      <c r="R5975" t="s">
        <v>41</v>
      </c>
      <c r="S5975" t="s">
        <v>42</v>
      </c>
      <c r="T5975" t="s">
        <v>43</v>
      </c>
      <c r="U5975" t="s">
        <v>44</v>
      </c>
      <c r="V5975" t="s">
        <v>45</v>
      </c>
      <c r="W5975" t="s">
        <v>46</v>
      </c>
      <c r="X5975" t="s">
        <v>47</v>
      </c>
      <c r="Y5975" t="s">
        <v>58</v>
      </c>
      <c r="Z5975" t="s">
        <v>137</v>
      </c>
      <c r="AA5975">
        <v>2</v>
      </c>
      <c r="AB5975" t="s">
        <v>35752</v>
      </c>
    </row>
    <row r="5976" spans="1:28" hidden="1" x14ac:dyDescent="0.2">
      <c r="A5976" t="s">
        <v>22014</v>
      </c>
      <c r="B5976" t="s">
        <v>21664</v>
      </c>
      <c r="C5976">
        <v>2012</v>
      </c>
      <c r="D5976" t="s">
        <v>21971</v>
      </c>
      <c r="E5976" t="s">
        <v>22015</v>
      </c>
      <c r="F5976" t="s">
        <v>4385</v>
      </c>
      <c r="G5976" t="s">
        <v>37</v>
      </c>
      <c r="I5976" t="s">
        <v>37</v>
      </c>
      <c r="J5976" t="s">
        <v>34</v>
      </c>
      <c r="K5976" t="s">
        <v>21809</v>
      </c>
      <c r="L5976" t="s">
        <v>36</v>
      </c>
      <c r="M5976" t="s">
        <v>22016</v>
      </c>
      <c r="N5976" t="s">
        <v>22017</v>
      </c>
      <c r="O5976" t="s">
        <v>22018</v>
      </c>
      <c r="P5976" t="s">
        <v>22019</v>
      </c>
      <c r="Q5976" t="s">
        <v>19185</v>
      </c>
      <c r="R5976" t="s">
        <v>41</v>
      </c>
      <c r="S5976" t="s">
        <v>42</v>
      </c>
      <c r="T5976" t="s">
        <v>43</v>
      </c>
      <c r="U5976" t="s">
        <v>44</v>
      </c>
      <c r="V5976" t="s">
        <v>45</v>
      </c>
      <c r="W5976" t="s">
        <v>46</v>
      </c>
      <c r="X5976" t="s">
        <v>47</v>
      </c>
      <c r="Y5976" t="s">
        <v>58</v>
      </c>
      <c r="Z5976" t="s">
        <v>137</v>
      </c>
      <c r="AA5976">
        <v>2</v>
      </c>
      <c r="AB5976" t="s">
        <v>35752</v>
      </c>
    </row>
    <row r="5977" spans="1:28" hidden="1" x14ac:dyDescent="0.2">
      <c r="A5977" t="s">
        <v>22020</v>
      </c>
      <c r="B5977" t="s">
        <v>21664</v>
      </c>
      <c r="C5977">
        <v>2012</v>
      </c>
      <c r="D5977" t="s">
        <v>21971</v>
      </c>
      <c r="E5977" t="s">
        <v>22015</v>
      </c>
      <c r="F5977" t="s">
        <v>4385</v>
      </c>
      <c r="G5977" t="s">
        <v>37</v>
      </c>
      <c r="I5977" t="s">
        <v>37</v>
      </c>
      <c r="J5977" t="s">
        <v>34</v>
      </c>
      <c r="K5977" t="s">
        <v>21809</v>
      </c>
      <c r="L5977" t="s">
        <v>36</v>
      </c>
      <c r="M5977" t="s">
        <v>22021</v>
      </c>
      <c r="N5977" t="s">
        <v>22022</v>
      </c>
      <c r="O5977" t="s">
        <v>22023</v>
      </c>
      <c r="P5977" t="s">
        <v>22024</v>
      </c>
      <c r="Q5977" t="s">
        <v>19185</v>
      </c>
      <c r="R5977" t="s">
        <v>41</v>
      </c>
      <c r="S5977" t="s">
        <v>42</v>
      </c>
      <c r="T5977" t="s">
        <v>43</v>
      </c>
      <c r="U5977" t="s">
        <v>175</v>
      </c>
      <c r="V5977" t="s">
        <v>176</v>
      </c>
      <c r="W5977" t="s">
        <v>46</v>
      </c>
      <c r="X5977" t="s">
        <v>47</v>
      </c>
      <c r="Y5977" t="s">
        <v>58</v>
      </c>
      <c r="Z5977" t="s">
        <v>137</v>
      </c>
      <c r="AA5977">
        <v>2</v>
      </c>
      <c r="AB5977" t="s">
        <v>35752</v>
      </c>
    </row>
    <row r="5978" spans="1:28" hidden="1" x14ac:dyDescent="0.2">
      <c r="A5978" t="s">
        <v>22025</v>
      </c>
      <c r="B5978" t="s">
        <v>21664</v>
      </c>
      <c r="C5978">
        <v>2012</v>
      </c>
      <c r="D5978" t="s">
        <v>21971</v>
      </c>
      <c r="E5978" t="s">
        <v>22026</v>
      </c>
      <c r="F5978" t="s">
        <v>4385</v>
      </c>
      <c r="G5978" t="s">
        <v>37</v>
      </c>
      <c r="I5978" t="s">
        <v>37</v>
      </c>
      <c r="J5978" t="s">
        <v>34</v>
      </c>
      <c r="K5978" t="s">
        <v>22027</v>
      </c>
      <c r="L5978" t="s">
        <v>36</v>
      </c>
      <c r="M5978" t="s">
        <v>22021</v>
      </c>
      <c r="N5978" t="s">
        <v>22028</v>
      </c>
      <c r="O5978" t="s">
        <v>22029</v>
      </c>
      <c r="P5978" t="s">
        <v>22030</v>
      </c>
      <c r="Q5978" t="s">
        <v>19185</v>
      </c>
      <c r="R5978" t="s">
        <v>41</v>
      </c>
      <c r="S5978" t="s">
        <v>354</v>
      </c>
      <c r="T5978" t="s">
        <v>355</v>
      </c>
      <c r="U5978" t="s">
        <v>356</v>
      </c>
      <c r="V5978" t="s">
        <v>357</v>
      </c>
      <c r="W5978" t="s">
        <v>46</v>
      </c>
      <c r="X5978" t="s">
        <v>47</v>
      </c>
      <c r="Y5978" t="s">
        <v>58</v>
      </c>
      <c r="Z5978" t="s">
        <v>137</v>
      </c>
      <c r="AA5978">
        <v>2</v>
      </c>
      <c r="AB5978" t="s">
        <v>35752</v>
      </c>
    </row>
    <row r="5979" spans="1:28" hidden="1" x14ac:dyDescent="0.2">
      <c r="A5979" t="s">
        <v>22031</v>
      </c>
      <c r="B5979" t="s">
        <v>21664</v>
      </c>
      <c r="C5979">
        <v>2012</v>
      </c>
      <c r="D5979" t="s">
        <v>21971</v>
      </c>
      <c r="E5979" t="s">
        <v>22032</v>
      </c>
      <c r="F5979" t="s">
        <v>4385</v>
      </c>
      <c r="G5979" t="s">
        <v>37</v>
      </c>
      <c r="I5979" t="s">
        <v>37</v>
      </c>
      <c r="J5979" t="s">
        <v>34</v>
      </c>
      <c r="K5979" t="s">
        <v>21827</v>
      </c>
      <c r="L5979" t="s">
        <v>36</v>
      </c>
      <c r="M5979" t="s">
        <v>21816</v>
      </c>
      <c r="N5979" t="s">
        <v>22033</v>
      </c>
      <c r="O5979" t="s">
        <v>22034</v>
      </c>
      <c r="P5979" t="s">
        <v>22035</v>
      </c>
      <c r="Q5979" t="s">
        <v>19185</v>
      </c>
      <c r="R5979" t="s">
        <v>41</v>
      </c>
      <c r="S5979" t="s">
        <v>199</v>
      </c>
      <c r="T5979" t="s">
        <v>200</v>
      </c>
      <c r="U5979" t="s">
        <v>14892</v>
      </c>
      <c r="V5979" t="s">
        <v>14893</v>
      </c>
      <c r="W5979" t="s">
        <v>73</v>
      </c>
      <c r="X5979" t="s">
        <v>64</v>
      </c>
      <c r="Y5979" t="s">
        <v>58</v>
      </c>
      <c r="Z5979" t="s">
        <v>21686</v>
      </c>
      <c r="AA5979">
        <v>1</v>
      </c>
      <c r="AB5979" t="s">
        <v>35752</v>
      </c>
    </row>
    <row r="5980" spans="1:28" hidden="1" x14ac:dyDescent="0.2">
      <c r="A5980" t="s">
        <v>22036</v>
      </c>
      <c r="B5980" t="s">
        <v>21664</v>
      </c>
      <c r="C5980">
        <v>2012</v>
      </c>
      <c r="D5980" t="s">
        <v>21971</v>
      </c>
      <c r="E5980" t="s">
        <v>22032</v>
      </c>
      <c r="F5980" t="s">
        <v>4385</v>
      </c>
      <c r="G5980" t="s">
        <v>37</v>
      </c>
      <c r="I5980" t="s">
        <v>37</v>
      </c>
      <c r="J5980" t="s">
        <v>34</v>
      </c>
      <c r="K5980" t="s">
        <v>22037</v>
      </c>
      <c r="L5980" t="s">
        <v>36</v>
      </c>
      <c r="M5980" t="s">
        <v>22038</v>
      </c>
      <c r="N5980" t="s">
        <v>22039</v>
      </c>
      <c r="O5980" t="s">
        <v>22040</v>
      </c>
      <c r="P5980" t="s">
        <v>22041</v>
      </c>
      <c r="Q5980" t="s">
        <v>37</v>
      </c>
      <c r="R5980" t="s">
        <v>301</v>
      </c>
      <c r="S5980" t="s">
        <v>302</v>
      </c>
      <c r="T5980" t="s">
        <v>3728</v>
      </c>
      <c r="U5980" t="s">
        <v>18591</v>
      </c>
      <c r="V5980" t="s">
        <v>18592</v>
      </c>
      <c r="W5980" t="s">
        <v>46</v>
      </c>
      <c r="X5980" t="s">
        <v>47</v>
      </c>
      <c r="Y5980" t="s">
        <v>58</v>
      </c>
      <c r="Z5980" t="s">
        <v>4392</v>
      </c>
      <c r="AA5980">
        <v>2</v>
      </c>
      <c r="AB5980" t="s">
        <v>35752</v>
      </c>
    </row>
    <row r="5981" spans="1:28" hidden="1" x14ac:dyDescent="0.2">
      <c r="A5981" t="s">
        <v>22042</v>
      </c>
      <c r="B5981" t="s">
        <v>21664</v>
      </c>
      <c r="C5981">
        <v>2012</v>
      </c>
      <c r="D5981" t="s">
        <v>22043</v>
      </c>
      <c r="E5981" t="s">
        <v>22044</v>
      </c>
      <c r="F5981" t="s">
        <v>4385</v>
      </c>
      <c r="G5981" t="s">
        <v>37</v>
      </c>
      <c r="I5981" t="s">
        <v>37</v>
      </c>
      <c r="J5981" t="s">
        <v>34</v>
      </c>
      <c r="K5981" t="s">
        <v>21697</v>
      </c>
      <c r="L5981" t="s">
        <v>15643</v>
      </c>
      <c r="M5981" t="s">
        <v>16398</v>
      </c>
      <c r="N5981" t="s">
        <v>22045</v>
      </c>
      <c r="O5981" t="s">
        <v>22046</v>
      </c>
      <c r="P5981" t="s">
        <v>22047</v>
      </c>
      <c r="Q5981" t="s">
        <v>19185</v>
      </c>
      <c r="R5981" t="s">
        <v>41</v>
      </c>
      <c r="S5981" t="s">
        <v>69</v>
      </c>
      <c r="T5981" t="s">
        <v>8261</v>
      </c>
      <c r="U5981" t="s">
        <v>8262</v>
      </c>
      <c r="V5981" t="s">
        <v>8263</v>
      </c>
      <c r="W5981" t="s">
        <v>73</v>
      </c>
      <c r="X5981" t="s">
        <v>64</v>
      </c>
      <c r="Y5981" t="s">
        <v>58</v>
      </c>
      <c r="Z5981" t="s">
        <v>161</v>
      </c>
      <c r="AA5981">
        <v>1</v>
      </c>
      <c r="AB5981" t="s">
        <v>35752</v>
      </c>
    </row>
    <row r="5982" spans="1:28" hidden="1" x14ac:dyDescent="0.2">
      <c r="A5982" t="s">
        <v>22048</v>
      </c>
      <c r="B5982" t="s">
        <v>21664</v>
      </c>
      <c r="C5982">
        <v>2012</v>
      </c>
      <c r="D5982" t="s">
        <v>22043</v>
      </c>
      <c r="E5982" t="s">
        <v>22044</v>
      </c>
      <c r="F5982" t="s">
        <v>4385</v>
      </c>
      <c r="G5982" t="s">
        <v>37</v>
      </c>
      <c r="I5982" t="s">
        <v>37</v>
      </c>
      <c r="J5982" t="s">
        <v>34</v>
      </c>
      <c r="K5982" t="s">
        <v>21667</v>
      </c>
      <c r="L5982" t="s">
        <v>15643</v>
      </c>
      <c r="M5982" t="s">
        <v>22049</v>
      </c>
      <c r="N5982" t="s">
        <v>22050</v>
      </c>
      <c r="O5982" t="s">
        <v>22051</v>
      </c>
      <c r="P5982" t="s">
        <v>22052</v>
      </c>
      <c r="Q5982" t="s">
        <v>19185</v>
      </c>
      <c r="R5982" t="s">
        <v>41</v>
      </c>
      <c r="S5982" t="s">
        <v>125</v>
      </c>
      <c r="T5982" t="s">
        <v>126</v>
      </c>
      <c r="U5982" t="s">
        <v>2388</v>
      </c>
      <c r="V5982" t="s">
        <v>2389</v>
      </c>
      <c r="W5982" t="s">
        <v>46</v>
      </c>
      <c r="X5982" t="s">
        <v>64</v>
      </c>
      <c r="Y5982" t="s">
        <v>58</v>
      </c>
      <c r="Z5982" t="s">
        <v>4392</v>
      </c>
      <c r="AA5982">
        <v>1</v>
      </c>
      <c r="AB5982" t="s">
        <v>35752</v>
      </c>
    </row>
    <row r="5983" spans="1:28" hidden="1" x14ac:dyDescent="0.2">
      <c r="A5983" t="s">
        <v>22053</v>
      </c>
      <c r="B5983" t="s">
        <v>21664</v>
      </c>
      <c r="C5983">
        <v>2012</v>
      </c>
      <c r="D5983" t="s">
        <v>22043</v>
      </c>
      <c r="E5983" t="s">
        <v>22054</v>
      </c>
      <c r="F5983" t="s">
        <v>4385</v>
      </c>
      <c r="G5983" t="s">
        <v>37</v>
      </c>
      <c r="I5983" t="s">
        <v>37</v>
      </c>
      <c r="J5983" t="s">
        <v>34</v>
      </c>
      <c r="K5983" t="s">
        <v>21667</v>
      </c>
      <c r="L5983" t="s">
        <v>15643</v>
      </c>
      <c r="M5983" t="s">
        <v>21839</v>
      </c>
      <c r="N5983" t="s">
        <v>22055</v>
      </c>
      <c r="O5983" t="s">
        <v>22056</v>
      </c>
      <c r="P5983" t="s">
        <v>22057</v>
      </c>
      <c r="Q5983" t="s">
        <v>19185</v>
      </c>
      <c r="R5983" t="s">
        <v>41</v>
      </c>
      <c r="S5983" t="s">
        <v>199</v>
      </c>
      <c r="T5983" t="s">
        <v>200</v>
      </c>
      <c r="U5983" t="s">
        <v>201</v>
      </c>
      <c r="V5983" t="s">
        <v>202</v>
      </c>
      <c r="W5983" t="s">
        <v>73</v>
      </c>
      <c r="X5983" t="s">
        <v>64</v>
      </c>
      <c r="Y5983" t="s">
        <v>58</v>
      </c>
      <c r="Z5983" t="s">
        <v>161</v>
      </c>
      <c r="AA5983">
        <v>1</v>
      </c>
      <c r="AB5983" t="s">
        <v>35752</v>
      </c>
    </row>
    <row r="5984" spans="1:28" hidden="1" x14ac:dyDescent="0.2">
      <c r="A5984" t="s">
        <v>22058</v>
      </c>
      <c r="B5984" t="s">
        <v>21664</v>
      </c>
      <c r="C5984">
        <v>2012</v>
      </c>
      <c r="D5984" t="s">
        <v>22043</v>
      </c>
      <c r="E5984" t="s">
        <v>22054</v>
      </c>
      <c r="F5984" t="s">
        <v>4385</v>
      </c>
      <c r="G5984" t="s">
        <v>37</v>
      </c>
      <c r="I5984" t="s">
        <v>37</v>
      </c>
      <c r="J5984" t="s">
        <v>34</v>
      </c>
      <c r="K5984" t="s">
        <v>21667</v>
      </c>
      <c r="L5984" t="s">
        <v>15643</v>
      </c>
      <c r="M5984" t="s">
        <v>21705</v>
      </c>
      <c r="N5984" t="s">
        <v>22059</v>
      </c>
      <c r="O5984" t="s">
        <v>22060</v>
      </c>
      <c r="P5984" t="s">
        <v>22061</v>
      </c>
      <c r="Q5984" t="s">
        <v>19185</v>
      </c>
      <c r="R5984" t="s">
        <v>41</v>
      </c>
      <c r="S5984" t="s">
        <v>199</v>
      </c>
      <c r="T5984" t="s">
        <v>200</v>
      </c>
      <c r="U5984" t="s">
        <v>201</v>
      </c>
      <c r="V5984" t="s">
        <v>202</v>
      </c>
      <c r="W5984" t="s">
        <v>73</v>
      </c>
      <c r="X5984" t="s">
        <v>64</v>
      </c>
      <c r="Y5984" t="s">
        <v>58</v>
      </c>
      <c r="Z5984" t="s">
        <v>161</v>
      </c>
      <c r="AA5984">
        <v>1</v>
      </c>
      <c r="AB5984" t="s">
        <v>35752</v>
      </c>
    </row>
    <row r="5985" spans="1:28" hidden="1" x14ac:dyDescent="0.2">
      <c r="A5985" t="s">
        <v>22062</v>
      </c>
      <c r="B5985" t="s">
        <v>21664</v>
      </c>
      <c r="C5985">
        <v>2012</v>
      </c>
      <c r="D5985" t="s">
        <v>22043</v>
      </c>
      <c r="E5985" t="s">
        <v>22054</v>
      </c>
      <c r="F5985" t="s">
        <v>4385</v>
      </c>
      <c r="G5985" t="s">
        <v>37</v>
      </c>
      <c r="I5985" t="s">
        <v>37</v>
      </c>
      <c r="J5985" t="s">
        <v>34</v>
      </c>
      <c r="K5985" t="s">
        <v>21667</v>
      </c>
      <c r="L5985" t="s">
        <v>15643</v>
      </c>
      <c r="M5985" t="s">
        <v>22063</v>
      </c>
      <c r="N5985" t="s">
        <v>22064</v>
      </c>
      <c r="O5985" t="s">
        <v>22065</v>
      </c>
      <c r="P5985" t="s">
        <v>22066</v>
      </c>
      <c r="Q5985" t="s">
        <v>19185</v>
      </c>
      <c r="R5985" t="s">
        <v>41</v>
      </c>
      <c r="S5985" t="s">
        <v>42</v>
      </c>
      <c r="T5985" t="s">
        <v>43</v>
      </c>
      <c r="U5985" t="s">
        <v>175</v>
      </c>
      <c r="V5985" t="s">
        <v>176</v>
      </c>
      <c r="W5985" t="s">
        <v>46</v>
      </c>
      <c r="X5985" t="s">
        <v>47</v>
      </c>
      <c r="Y5985" t="s">
        <v>58</v>
      </c>
      <c r="Z5985" t="s">
        <v>21686</v>
      </c>
      <c r="AA5985">
        <v>2</v>
      </c>
      <c r="AB5985" t="s">
        <v>35752</v>
      </c>
    </row>
    <row r="5986" spans="1:28" hidden="1" x14ac:dyDescent="0.2">
      <c r="A5986" t="s">
        <v>22067</v>
      </c>
      <c r="B5986" t="s">
        <v>21664</v>
      </c>
      <c r="C5986">
        <v>2012</v>
      </c>
      <c r="D5986" t="s">
        <v>22043</v>
      </c>
      <c r="E5986" t="s">
        <v>22068</v>
      </c>
      <c r="F5986" t="s">
        <v>4385</v>
      </c>
      <c r="G5986" t="s">
        <v>37</v>
      </c>
      <c r="I5986" t="s">
        <v>37</v>
      </c>
      <c r="J5986" t="s">
        <v>34</v>
      </c>
      <c r="K5986" t="s">
        <v>21713</v>
      </c>
      <c r="L5986" t="s">
        <v>15643</v>
      </c>
      <c r="M5986" t="s">
        <v>21714</v>
      </c>
      <c r="N5986" t="s">
        <v>22069</v>
      </c>
      <c r="O5986" t="s">
        <v>22070</v>
      </c>
      <c r="P5986" t="s">
        <v>22071</v>
      </c>
      <c r="Q5986" t="s">
        <v>19185</v>
      </c>
      <c r="R5986" t="s">
        <v>41</v>
      </c>
      <c r="S5986" t="s">
        <v>42</v>
      </c>
      <c r="T5986" t="s">
        <v>43</v>
      </c>
      <c r="U5986" t="s">
        <v>15775</v>
      </c>
      <c r="V5986" t="s">
        <v>14851</v>
      </c>
      <c r="W5986" t="s">
        <v>46</v>
      </c>
      <c r="X5986" t="s">
        <v>47</v>
      </c>
      <c r="Y5986" t="s">
        <v>58</v>
      </c>
      <c r="Z5986" t="s">
        <v>161</v>
      </c>
      <c r="AA5986">
        <v>2</v>
      </c>
      <c r="AB5986" t="s">
        <v>35752</v>
      </c>
    </row>
    <row r="5987" spans="1:28" hidden="1" x14ac:dyDescent="0.2">
      <c r="A5987" t="s">
        <v>22072</v>
      </c>
      <c r="B5987" t="s">
        <v>21664</v>
      </c>
      <c r="C5987">
        <v>2012</v>
      </c>
      <c r="D5987" t="s">
        <v>22043</v>
      </c>
      <c r="E5987" t="s">
        <v>22068</v>
      </c>
      <c r="F5987" t="s">
        <v>4385</v>
      </c>
      <c r="G5987" t="s">
        <v>37</v>
      </c>
      <c r="I5987" t="s">
        <v>37</v>
      </c>
      <c r="J5987" t="s">
        <v>34</v>
      </c>
      <c r="K5987" t="s">
        <v>21713</v>
      </c>
      <c r="L5987" t="s">
        <v>15643</v>
      </c>
      <c r="M5987" t="s">
        <v>21714</v>
      </c>
      <c r="N5987" t="s">
        <v>22069</v>
      </c>
      <c r="O5987" t="s">
        <v>22070</v>
      </c>
      <c r="P5987" t="s">
        <v>22071</v>
      </c>
      <c r="Q5987" t="s">
        <v>19185</v>
      </c>
      <c r="R5987" t="s">
        <v>41</v>
      </c>
      <c r="S5987" t="s">
        <v>16298</v>
      </c>
      <c r="T5987" t="s">
        <v>16299</v>
      </c>
      <c r="U5987" t="s">
        <v>16948</v>
      </c>
      <c r="V5987" t="s">
        <v>16949</v>
      </c>
      <c r="W5987" t="s">
        <v>46</v>
      </c>
      <c r="X5987" t="s">
        <v>47</v>
      </c>
      <c r="Y5987" t="s">
        <v>58</v>
      </c>
      <c r="Z5987" t="s">
        <v>161</v>
      </c>
      <c r="AA5987">
        <v>2</v>
      </c>
      <c r="AB5987" t="s">
        <v>35752</v>
      </c>
    </row>
    <row r="5988" spans="1:28" hidden="1" x14ac:dyDescent="0.2">
      <c r="A5988" t="s">
        <v>22073</v>
      </c>
      <c r="B5988" t="s">
        <v>21664</v>
      </c>
      <c r="C5988">
        <v>2012</v>
      </c>
      <c r="D5988" t="s">
        <v>22043</v>
      </c>
      <c r="E5988" t="s">
        <v>22068</v>
      </c>
      <c r="F5988" t="s">
        <v>4385</v>
      </c>
      <c r="G5988" t="s">
        <v>37</v>
      </c>
      <c r="I5988" t="s">
        <v>37</v>
      </c>
      <c r="J5988" t="s">
        <v>34</v>
      </c>
      <c r="K5988" t="s">
        <v>21713</v>
      </c>
      <c r="L5988" t="s">
        <v>15643</v>
      </c>
      <c r="M5988" t="s">
        <v>21917</v>
      </c>
      <c r="N5988" t="s">
        <v>22074</v>
      </c>
      <c r="O5988" t="s">
        <v>22075</v>
      </c>
      <c r="P5988" t="s">
        <v>22076</v>
      </c>
      <c r="Q5988" t="s">
        <v>19185</v>
      </c>
      <c r="R5988" t="s">
        <v>41</v>
      </c>
      <c r="S5988" t="s">
        <v>199</v>
      </c>
      <c r="T5988" t="s">
        <v>200</v>
      </c>
      <c r="U5988" t="s">
        <v>201</v>
      </c>
      <c r="V5988" t="s">
        <v>202</v>
      </c>
      <c r="W5988" t="s">
        <v>73</v>
      </c>
      <c r="X5988" t="s">
        <v>64</v>
      </c>
      <c r="Y5988" t="s">
        <v>58</v>
      </c>
      <c r="Z5988" t="s">
        <v>161</v>
      </c>
      <c r="AA5988">
        <v>1</v>
      </c>
      <c r="AB5988" t="s">
        <v>35752</v>
      </c>
    </row>
    <row r="5989" spans="1:28" hidden="1" x14ac:dyDescent="0.2">
      <c r="A5989" t="s">
        <v>22077</v>
      </c>
      <c r="B5989" t="s">
        <v>21664</v>
      </c>
      <c r="C5989">
        <v>2012</v>
      </c>
      <c r="D5989" t="s">
        <v>22043</v>
      </c>
      <c r="E5989" t="s">
        <v>22068</v>
      </c>
      <c r="F5989" t="s">
        <v>4385</v>
      </c>
      <c r="G5989" t="s">
        <v>37</v>
      </c>
      <c r="I5989" t="s">
        <v>37</v>
      </c>
      <c r="J5989" t="s">
        <v>34</v>
      </c>
      <c r="K5989" t="s">
        <v>21713</v>
      </c>
      <c r="L5989" t="s">
        <v>15643</v>
      </c>
      <c r="M5989" t="s">
        <v>21917</v>
      </c>
      <c r="N5989" t="s">
        <v>22078</v>
      </c>
      <c r="O5989" t="s">
        <v>22079</v>
      </c>
      <c r="P5989" t="s">
        <v>22080</v>
      </c>
      <c r="Q5989" t="s">
        <v>19185</v>
      </c>
      <c r="R5989" t="s">
        <v>166</v>
      </c>
      <c r="S5989" t="s">
        <v>2180</v>
      </c>
      <c r="T5989" t="s">
        <v>6569</v>
      </c>
      <c r="U5989" t="s">
        <v>6570</v>
      </c>
      <c r="V5989" t="s">
        <v>6571</v>
      </c>
      <c r="W5989" t="s">
        <v>46</v>
      </c>
      <c r="X5989" t="s">
        <v>64</v>
      </c>
      <c r="Y5989" t="s">
        <v>58</v>
      </c>
      <c r="Z5989" t="s">
        <v>137</v>
      </c>
      <c r="AA5989">
        <v>1</v>
      </c>
      <c r="AB5989" t="s">
        <v>35752</v>
      </c>
    </row>
    <row r="5990" spans="1:28" hidden="1" x14ac:dyDescent="0.2">
      <c r="A5990" t="s">
        <v>22081</v>
      </c>
      <c r="B5990" t="s">
        <v>21664</v>
      </c>
      <c r="C5990">
        <v>2012</v>
      </c>
      <c r="D5990" t="s">
        <v>22043</v>
      </c>
      <c r="E5990" t="s">
        <v>22082</v>
      </c>
      <c r="F5990" t="s">
        <v>4385</v>
      </c>
      <c r="G5990" t="s">
        <v>37</v>
      </c>
      <c r="I5990" t="s">
        <v>37</v>
      </c>
      <c r="J5990" t="s">
        <v>34</v>
      </c>
      <c r="K5990" t="s">
        <v>21809</v>
      </c>
      <c r="L5990" t="s">
        <v>36</v>
      </c>
      <c r="M5990" t="s">
        <v>22016</v>
      </c>
      <c r="N5990" t="s">
        <v>22083</v>
      </c>
      <c r="O5990" t="s">
        <v>22084</v>
      </c>
      <c r="P5990" t="s">
        <v>22085</v>
      </c>
      <c r="Q5990" t="s">
        <v>19185</v>
      </c>
      <c r="R5990" t="s">
        <v>41</v>
      </c>
      <c r="S5990" t="s">
        <v>42</v>
      </c>
      <c r="T5990" t="s">
        <v>43</v>
      </c>
      <c r="U5990" t="s">
        <v>44</v>
      </c>
      <c r="V5990" t="s">
        <v>45</v>
      </c>
      <c r="W5990" t="s">
        <v>46</v>
      </c>
      <c r="X5990" t="s">
        <v>47</v>
      </c>
      <c r="Y5990" t="s">
        <v>58</v>
      </c>
      <c r="Z5990" t="s">
        <v>21686</v>
      </c>
      <c r="AA5990">
        <v>2</v>
      </c>
      <c r="AB5990" t="s">
        <v>35752</v>
      </c>
    </row>
    <row r="5991" spans="1:28" hidden="1" x14ac:dyDescent="0.2">
      <c r="A5991" t="s">
        <v>22086</v>
      </c>
      <c r="B5991" t="s">
        <v>21664</v>
      </c>
      <c r="C5991">
        <v>2012</v>
      </c>
      <c r="D5991" t="s">
        <v>22043</v>
      </c>
      <c r="E5991" t="s">
        <v>22082</v>
      </c>
      <c r="F5991" t="s">
        <v>4385</v>
      </c>
      <c r="G5991" t="s">
        <v>37</v>
      </c>
      <c r="I5991" t="s">
        <v>37</v>
      </c>
      <c r="J5991" t="s">
        <v>34</v>
      </c>
      <c r="K5991" t="s">
        <v>21809</v>
      </c>
      <c r="L5991" t="s">
        <v>36</v>
      </c>
      <c r="M5991" t="s">
        <v>22016</v>
      </c>
      <c r="N5991" t="s">
        <v>22087</v>
      </c>
      <c r="O5991" t="s">
        <v>22088</v>
      </c>
      <c r="P5991" t="s">
        <v>22089</v>
      </c>
      <c r="Q5991" t="s">
        <v>19185</v>
      </c>
      <c r="R5991" t="s">
        <v>41</v>
      </c>
      <c r="S5991" t="s">
        <v>199</v>
      </c>
      <c r="T5991" t="s">
        <v>200</v>
      </c>
      <c r="U5991" t="s">
        <v>201</v>
      </c>
      <c r="V5991" t="s">
        <v>202</v>
      </c>
      <c r="W5991" t="s">
        <v>73</v>
      </c>
      <c r="X5991" t="s">
        <v>64</v>
      </c>
      <c r="Y5991" t="s">
        <v>48</v>
      </c>
      <c r="Z5991" t="s">
        <v>21686</v>
      </c>
      <c r="AA5991">
        <v>1</v>
      </c>
      <c r="AB5991" t="s">
        <v>35752</v>
      </c>
    </row>
    <row r="5992" spans="1:28" hidden="1" x14ac:dyDescent="0.2">
      <c r="A5992" t="s">
        <v>22090</v>
      </c>
      <c r="B5992" t="s">
        <v>21664</v>
      </c>
      <c r="C5992">
        <v>2013</v>
      </c>
      <c r="D5992" t="s">
        <v>22091</v>
      </c>
      <c r="E5992" t="s">
        <v>22092</v>
      </c>
      <c r="F5992" t="s">
        <v>4385</v>
      </c>
      <c r="G5992" t="s">
        <v>37</v>
      </c>
      <c r="I5992" t="s">
        <v>37</v>
      </c>
      <c r="J5992" t="s">
        <v>34</v>
      </c>
      <c r="K5992" t="s">
        <v>21667</v>
      </c>
      <c r="L5992" t="s">
        <v>15643</v>
      </c>
      <c r="M5992" t="s">
        <v>21705</v>
      </c>
      <c r="N5992" t="s">
        <v>22093</v>
      </c>
      <c r="O5992" t="s">
        <v>22094</v>
      </c>
      <c r="P5992" t="s">
        <v>22095</v>
      </c>
      <c r="Q5992" t="s">
        <v>16297</v>
      </c>
      <c r="R5992" t="s">
        <v>41</v>
      </c>
      <c r="S5992" t="s">
        <v>42</v>
      </c>
      <c r="T5992" t="s">
        <v>43</v>
      </c>
      <c r="U5992" t="s">
        <v>175</v>
      </c>
      <c r="V5992" t="s">
        <v>176</v>
      </c>
      <c r="W5992" t="s">
        <v>46</v>
      </c>
      <c r="X5992" t="s">
        <v>47</v>
      </c>
      <c r="Y5992" t="s">
        <v>79</v>
      </c>
      <c r="Z5992" t="s">
        <v>137</v>
      </c>
      <c r="AA5992">
        <v>2</v>
      </c>
      <c r="AB5992" t="s">
        <v>35752</v>
      </c>
    </row>
    <row r="5993" spans="1:28" hidden="1" x14ac:dyDescent="0.2">
      <c r="A5993" t="s">
        <v>22096</v>
      </c>
      <c r="B5993" t="s">
        <v>21664</v>
      </c>
      <c r="C5993">
        <v>2013</v>
      </c>
      <c r="D5993" t="s">
        <v>22091</v>
      </c>
      <c r="E5993" t="s">
        <v>22092</v>
      </c>
      <c r="F5993" t="s">
        <v>4385</v>
      </c>
      <c r="G5993" t="s">
        <v>37</v>
      </c>
      <c r="I5993" t="s">
        <v>37</v>
      </c>
      <c r="J5993" t="s">
        <v>34</v>
      </c>
      <c r="K5993" t="s">
        <v>21667</v>
      </c>
      <c r="L5993" t="s">
        <v>15643</v>
      </c>
      <c r="M5993" t="s">
        <v>21973</v>
      </c>
      <c r="N5993" t="s">
        <v>9526</v>
      </c>
      <c r="O5993" t="s">
        <v>22097</v>
      </c>
      <c r="P5993" t="s">
        <v>22098</v>
      </c>
      <c r="Q5993" t="s">
        <v>16297</v>
      </c>
      <c r="R5993" t="s">
        <v>41</v>
      </c>
      <c r="S5993" t="s">
        <v>42</v>
      </c>
      <c r="T5993" t="s">
        <v>43</v>
      </c>
      <c r="U5993" t="s">
        <v>175</v>
      </c>
      <c r="V5993" t="s">
        <v>176</v>
      </c>
      <c r="W5993" t="s">
        <v>46</v>
      </c>
      <c r="X5993" t="s">
        <v>47</v>
      </c>
      <c r="Y5993" t="s">
        <v>58</v>
      </c>
      <c r="Z5993" t="s">
        <v>137</v>
      </c>
      <c r="AA5993">
        <v>2</v>
      </c>
      <c r="AB5993" t="s">
        <v>35752</v>
      </c>
    </row>
    <row r="5994" spans="1:28" hidden="1" x14ac:dyDescent="0.2">
      <c r="A5994" t="s">
        <v>22099</v>
      </c>
      <c r="B5994" t="s">
        <v>21664</v>
      </c>
      <c r="C5994">
        <v>2013</v>
      </c>
      <c r="D5994" t="s">
        <v>22091</v>
      </c>
      <c r="E5994" t="s">
        <v>22100</v>
      </c>
      <c r="F5994" t="s">
        <v>4385</v>
      </c>
      <c r="G5994" t="s">
        <v>37</v>
      </c>
      <c r="I5994" t="s">
        <v>37</v>
      </c>
      <c r="J5994" t="s">
        <v>34</v>
      </c>
      <c r="K5994" t="s">
        <v>21899</v>
      </c>
      <c r="L5994" t="s">
        <v>15643</v>
      </c>
      <c r="M5994" t="s">
        <v>22101</v>
      </c>
      <c r="N5994" t="s">
        <v>22102</v>
      </c>
      <c r="O5994" t="s">
        <v>22103</v>
      </c>
      <c r="P5994" t="s">
        <v>22104</v>
      </c>
      <c r="Q5994" t="s">
        <v>19185</v>
      </c>
      <c r="R5994" t="s">
        <v>41</v>
      </c>
      <c r="S5994" t="s">
        <v>42</v>
      </c>
      <c r="T5994" t="s">
        <v>43</v>
      </c>
      <c r="U5994" t="s">
        <v>44</v>
      </c>
      <c r="V5994" t="s">
        <v>45</v>
      </c>
      <c r="W5994" t="s">
        <v>46</v>
      </c>
      <c r="X5994" t="s">
        <v>47</v>
      </c>
      <c r="Y5994" t="s">
        <v>79</v>
      </c>
      <c r="Z5994" t="s">
        <v>161</v>
      </c>
      <c r="AA5994">
        <v>2</v>
      </c>
      <c r="AB5994" t="s">
        <v>35752</v>
      </c>
    </row>
    <row r="5995" spans="1:28" hidden="1" x14ac:dyDescent="0.2">
      <c r="A5995" t="s">
        <v>22105</v>
      </c>
      <c r="B5995" t="s">
        <v>21664</v>
      </c>
      <c r="C5995">
        <v>2013</v>
      </c>
      <c r="D5995" t="s">
        <v>22091</v>
      </c>
      <c r="E5995" t="s">
        <v>22106</v>
      </c>
      <c r="F5995" t="s">
        <v>4385</v>
      </c>
      <c r="G5995" t="s">
        <v>37</v>
      </c>
      <c r="I5995" t="s">
        <v>37</v>
      </c>
      <c r="J5995" t="s">
        <v>34</v>
      </c>
      <c r="K5995" t="s">
        <v>21910</v>
      </c>
      <c r="L5995" t="s">
        <v>15643</v>
      </c>
      <c r="M5995" t="s">
        <v>22107</v>
      </c>
      <c r="N5995" t="s">
        <v>22108</v>
      </c>
      <c r="O5995" t="s">
        <v>22109</v>
      </c>
      <c r="P5995" t="s">
        <v>22110</v>
      </c>
      <c r="Q5995" t="s">
        <v>19185</v>
      </c>
      <c r="R5995" t="s">
        <v>166</v>
      </c>
      <c r="S5995" t="s">
        <v>22111</v>
      </c>
      <c r="T5995" t="s">
        <v>22112</v>
      </c>
      <c r="U5995" t="s">
        <v>22113</v>
      </c>
      <c r="V5995" t="s">
        <v>22114</v>
      </c>
      <c r="W5995" t="s">
        <v>46</v>
      </c>
      <c r="X5995" t="s">
        <v>47</v>
      </c>
      <c r="Y5995" t="s">
        <v>58</v>
      </c>
      <c r="Z5995" t="s">
        <v>4392</v>
      </c>
      <c r="AA5995">
        <v>2</v>
      </c>
      <c r="AB5995" t="s">
        <v>35752</v>
      </c>
    </row>
    <row r="5996" spans="1:28" hidden="1" x14ac:dyDescent="0.2">
      <c r="A5996" t="s">
        <v>22115</v>
      </c>
      <c r="B5996" t="s">
        <v>21664</v>
      </c>
      <c r="C5996">
        <v>2013</v>
      </c>
      <c r="D5996" t="s">
        <v>22091</v>
      </c>
      <c r="E5996" t="s">
        <v>22116</v>
      </c>
      <c r="F5996" t="s">
        <v>4385</v>
      </c>
      <c r="G5996" t="s">
        <v>37</v>
      </c>
      <c r="I5996" t="s">
        <v>37</v>
      </c>
      <c r="J5996" t="s">
        <v>34</v>
      </c>
      <c r="K5996" t="s">
        <v>21910</v>
      </c>
      <c r="L5996" t="s">
        <v>15643</v>
      </c>
      <c r="M5996" t="s">
        <v>22117</v>
      </c>
      <c r="N5996" t="s">
        <v>22118</v>
      </c>
      <c r="O5996" t="s">
        <v>22119</v>
      </c>
      <c r="P5996" t="s">
        <v>22120</v>
      </c>
      <c r="Q5996" t="s">
        <v>19185</v>
      </c>
      <c r="R5996" t="s">
        <v>41</v>
      </c>
      <c r="S5996" t="s">
        <v>42</v>
      </c>
      <c r="T5996" t="s">
        <v>43</v>
      </c>
      <c r="U5996" t="s">
        <v>44</v>
      </c>
      <c r="V5996" t="s">
        <v>45</v>
      </c>
      <c r="W5996" t="s">
        <v>46</v>
      </c>
      <c r="X5996" t="s">
        <v>47</v>
      </c>
      <c r="Y5996" t="s">
        <v>58</v>
      </c>
      <c r="Z5996" t="s">
        <v>161</v>
      </c>
      <c r="AA5996">
        <v>2</v>
      </c>
      <c r="AB5996" t="s">
        <v>35752</v>
      </c>
    </row>
    <row r="5997" spans="1:28" hidden="1" x14ac:dyDescent="0.2">
      <c r="A5997" t="s">
        <v>22121</v>
      </c>
      <c r="B5997" t="s">
        <v>21664</v>
      </c>
      <c r="C5997">
        <v>2013</v>
      </c>
      <c r="D5997" t="s">
        <v>22091</v>
      </c>
      <c r="E5997" t="s">
        <v>22116</v>
      </c>
      <c r="F5997" t="s">
        <v>4385</v>
      </c>
      <c r="G5997" t="s">
        <v>37</v>
      </c>
      <c r="I5997" t="s">
        <v>37</v>
      </c>
      <c r="J5997" t="s">
        <v>34</v>
      </c>
      <c r="K5997" t="s">
        <v>21910</v>
      </c>
      <c r="L5997" t="s">
        <v>15643</v>
      </c>
      <c r="M5997" t="s">
        <v>22122</v>
      </c>
      <c r="N5997" t="s">
        <v>22123</v>
      </c>
      <c r="O5997" t="s">
        <v>22124</v>
      </c>
      <c r="P5997" t="s">
        <v>22125</v>
      </c>
      <c r="Q5997" t="s">
        <v>19185</v>
      </c>
      <c r="R5997" t="s">
        <v>301</v>
      </c>
      <c r="S5997" t="s">
        <v>9072</v>
      </c>
      <c r="T5997" t="s">
        <v>9073</v>
      </c>
      <c r="U5997" t="s">
        <v>22126</v>
      </c>
      <c r="V5997" t="s">
        <v>22127</v>
      </c>
      <c r="W5997" t="s">
        <v>46</v>
      </c>
      <c r="X5997" t="s">
        <v>47</v>
      </c>
      <c r="Y5997" t="s">
        <v>79</v>
      </c>
      <c r="Z5997" t="s">
        <v>161</v>
      </c>
      <c r="AA5997">
        <v>2</v>
      </c>
      <c r="AB5997" t="s">
        <v>35752</v>
      </c>
    </row>
    <row r="5998" spans="1:28" hidden="1" x14ac:dyDescent="0.2">
      <c r="A5998" t="s">
        <v>22128</v>
      </c>
      <c r="B5998" t="s">
        <v>21664</v>
      </c>
      <c r="C5998">
        <v>2013</v>
      </c>
      <c r="D5998" t="s">
        <v>22091</v>
      </c>
      <c r="E5998" t="s">
        <v>22129</v>
      </c>
      <c r="F5998" t="s">
        <v>4385</v>
      </c>
      <c r="G5998" t="s">
        <v>37</v>
      </c>
      <c r="I5998" t="s">
        <v>37</v>
      </c>
      <c r="J5998" t="s">
        <v>34</v>
      </c>
      <c r="K5998" t="s">
        <v>21713</v>
      </c>
      <c r="L5998" t="s">
        <v>15643</v>
      </c>
      <c r="M5998" t="s">
        <v>21930</v>
      </c>
      <c r="N5998" t="s">
        <v>22130</v>
      </c>
      <c r="O5998" t="s">
        <v>22131</v>
      </c>
      <c r="P5998" t="s">
        <v>22132</v>
      </c>
      <c r="Q5998" t="s">
        <v>19185</v>
      </c>
      <c r="R5998" t="s">
        <v>41</v>
      </c>
      <c r="S5998" t="s">
        <v>42</v>
      </c>
      <c r="T5998" t="s">
        <v>43</v>
      </c>
      <c r="U5998" t="s">
        <v>44</v>
      </c>
      <c r="V5998" t="s">
        <v>45</v>
      </c>
      <c r="W5998" t="s">
        <v>46</v>
      </c>
      <c r="X5998" t="s">
        <v>47</v>
      </c>
      <c r="Y5998" t="s">
        <v>58</v>
      </c>
      <c r="Z5998" t="s">
        <v>137</v>
      </c>
      <c r="AA5998">
        <v>2</v>
      </c>
      <c r="AB5998" t="s">
        <v>35752</v>
      </c>
    </row>
    <row r="5999" spans="1:28" hidden="1" x14ac:dyDescent="0.2">
      <c r="A5999" t="s">
        <v>22133</v>
      </c>
      <c r="B5999" t="s">
        <v>21664</v>
      </c>
      <c r="C5999">
        <v>2013</v>
      </c>
      <c r="D5999" t="s">
        <v>22091</v>
      </c>
      <c r="E5999" t="s">
        <v>22134</v>
      </c>
      <c r="F5999" t="s">
        <v>4385</v>
      </c>
      <c r="G5999" t="s">
        <v>37</v>
      </c>
      <c r="I5999" t="s">
        <v>37</v>
      </c>
      <c r="J5999" t="s">
        <v>34</v>
      </c>
      <c r="K5999" t="s">
        <v>21746</v>
      </c>
      <c r="L5999" t="s">
        <v>36</v>
      </c>
      <c r="M5999" t="s">
        <v>21690</v>
      </c>
      <c r="N5999" t="s">
        <v>22135</v>
      </c>
      <c r="O5999" t="s">
        <v>22136</v>
      </c>
      <c r="P5999" t="s">
        <v>22137</v>
      </c>
      <c r="Q5999" t="s">
        <v>19185</v>
      </c>
      <c r="R5999" t="s">
        <v>41</v>
      </c>
      <c r="S5999" t="s">
        <v>199</v>
      </c>
      <c r="T5999" t="s">
        <v>200</v>
      </c>
      <c r="U5999" t="s">
        <v>201</v>
      </c>
      <c r="V5999" t="s">
        <v>202</v>
      </c>
      <c r="W5999" t="s">
        <v>73</v>
      </c>
      <c r="X5999" t="s">
        <v>64</v>
      </c>
      <c r="Y5999" t="s">
        <v>58</v>
      </c>
      <c r="Z5999" t="s">
        <v>161</v>
      </c>
      <c r="AA5999">
        <v>1</v>
      </c>
      <c r="AB5999" t="s">
        <v>35752</v>
      </c>
    </row>
    <row r="6000" spans="1:28" hidden="1" x14ac:dyDescent="0.2">
      <c r="A6000" t="s">
        <v>22138</v>
      </c>
      <c r="B6000" t="s">
        <v>21664</v>
      </c>
      <c r="C6000">
        <v>2013</v>
      </c>
      <c r="D6000" t="s">
        <v>22091</v>
      </c>
      <c r="E6000" t="s">
        <v>22139</v>
      </c>
      <c r="F6000" t="s">
        <v>4385</v>
      </c>
      <c r="G6000" t="s">
        <v>37</v>
      </c>
      <c r="I6000" t="s">
        <v>37</v>
      </c>
      <c r="J6000" t="s">
        <v>34</v>
      </c>
      <c r="K6000" t="s">
        <v>21776</v>
      </c>
      <c r="L6000" t="s">
        <v>36</v>
      </c>
      <c r="M6000" t="s">
        <v>21788</v>
      </c>
      <c r="N6000" t="s">
        <v>22140</v>
      </c>
      <c r="O6000" t="s">
        <v>22141</v>
      </c>
      <c r="P6000" t="s">
        <v>22142</v>
      </c>
      <c r="Q6000" t="s">
        <v>19185</v>
      </c>
      <c r="R6000" t="s">
        <v>41</v>
      </c>
      <c r="S6000" t="s">
        <v>42</v>
      </c>
      <c r="T6000" t="s">
        <v>43</v>
      </c>
      <c r="U6000" t="s">
        <v>44</v>
      </c>
      <c r="V6000" t="s">
        <v>45</v>
      </c>
      <c r="W6000" t="s">
        <v>46</v>
      </c>
      <c r="X6000" t="s">
        <v>47</v>
      </c>
      <c r="Y6000" t="s">
        <v>58</v>
      </c>
      <c r="Z6000" t="s">
        <v>137</v>
      </c>
      <c r="AA6000">
        <v>2</v>
      </c>
      <c r="AB6000" t="s">
        <v>35752</v>
      </c>
    </row>
    <row r="6001" spans="1:28" hidden="1" x14ac:dyDescent="0.2">
      <c r="A6001" t="s">
        <v>22143</v>
      </c>
      <c r="B6001" t="s">
        <v>21664</v>
      </c>
      <c r="C6001">
        <v>2013</v>
      </c>
      <c r="D6001" t="s">
        <v>22091</v>
      </c>
      <c r="E6001" t="s">
        <v>22139</v>
      </c>
      <c r="F6001" t="s">
        <v>4385</v>
      </c>
      <c r="G6001" t="s">
        <v>37</v>
      </c>
      <c r="I6001" t="s">
        <v>37</v>
      </c>
      <c r="J6001" t="s">
        <v>34</v>
      </c>
      <c r="K6001" t="s">
        <v>21809</v>
      </c>
      <c r="L6001" t="s">
        <v>36</v>
      </c>
      <c r="M6001" t="s">
        <v>22016</v>
      </c>
      <c r="N6001" t="s">
        <v>22144</v>
      </c>
      <c r="O6001" t="s">
        <v>22145</v>
      </c>
      <c r="P6001" t="s">
        <v>22146</v>
      </c>
      <c r="Q6001" t="s">
        <v>19185</v>
      </c>
      <c r="R6001" t="s">
        <v>301</v>
      </c>
      <c r="S6001" t="s">
        <v>9072</v>
      </c>
      <c r="T6001" t="s">
        <v>21772</v>
      </c>
      <c r="U6001" t="s">
        <v>22147</v>
      </c>
      <c r="V6001" t="s">
        <v>22148</v>
      </c>
      <c r="W6001" t="s">
        <v>46</v>
      </c>
      <c r="X6001" t="s">
        <v>47</v>
      </c>
      <c r="Y6001" t="s">
        <v>58</v>
      </c>
      <c r="Z6001" t="s">
        <v>21686</v>
      </c>
      <c r="AA6001">
        <v>2</v>
      </c>
      <c r="AB6001" t="s">
        <v>35752</v>
      </c>
    </row>
    <row r="6002" spans="1:28" hidden="1" x14ac:dyDescent="0.2">
      <c r="A6002" t="s">
        <v>22149</v>
      </c>
      <c r="B6002" t="s">
        <v>21664</v>
      </c>
      <c r="C6002">
        <v>2013</v>
      </c>
      <c r="D6002" t="s">
        <v>22091</v>
      </c>
      <c r="E6002" t="s">
        <v>22150</v>
      </c>
      <c r="F6002" t="s">
        <v>4385</v>
      </c>
      <c r="G6002" t="s">
        <v>37</v>
      </c>
      <c r="I6002" t="s">
        <v>37</v>
      </c>
      <c r="J6002" t="s">
        <v>34</v>
      </c>
      <c r="K6002" t="s">
        <v>22027</v>
      </c>
      <c r="L6002" t="s">
        <v>36</v>
      </c>
      <c r="M6002" t="s">
        <v>22021</v>
      </c>
      <c r="N6002" t="s">
        <v>22151</v>
      </c>
      <c r="O6002" t="s">
        <v>22152</v>
      </c>
      <c r="P6002" t="s">
        <v>22153</v>
      </c>
      <c r="Q6002" t="s">
        <v>19185</v>
      </c>
      <c r="R6002" t="s">
        <v>41</v>
      </c>
      <c r="S6002" t="s">
        <v>42</v>
      </c>
      <c r="T6002" t="s">
        <v>43</v>
      </c>
      <c r="U6002" t="s">
        <v>175</v>
      </c>
      <c r="V6002" t="s">
        <v>176</v>
      </c>
      <c r="W6002" t="s">
        <v>46</v>
      </c>
      <c r="X6002" t="s">
        <v>47</v>
      </c>
      <c r="Y6002" t="s">
        <v>79</v>
      </c>
      <c r="Z6002" t="s">
        <v>21686</v>
      </c>
      <c r="AA6002">
        <v>2</v>
      </c>
      <c r="AB6002" t="s">
        <v>35752</v>
      </c>
    </row>
    <row r="6003" spans="1:28" hidden="1" x14ac:dyDescent="0.2">
      <c r="A6003" t="s">
        <v>22154</v>
      </c>
      <c r="B6003" t="s">
        <v>21664</v>
      </c>
      <c r="C6003">
        <v>2013</v>
      </c>
      <c r="D6003" t="s">
        <v>22091</v>
      </c>
      <c r="E6003" t="s">
        <v>22150</v>
      </c>
      <c r="F6003" t="s">
        <v>4385</v>
      </c>
      <c r="G6003" t="s">
        <v>37</v>
      </c>
      <c r="I6003" t="s">
        <v>37</v>
      </c>
      <c r="J6003" t="s">
        <v>34</v>
      </c>
      <c r="K6003" t="s">
        <v>22027</v>
      </c>
      <c r="L6003" t="s">
        <v>36</v>
      </c>
      <c r="M6003" t="s">
        <v>22021</v>
      </c>
      <c r="N6003" t="s">
        <v>22155</v>
      </c>
      <c r="O6003" t="s">
        <v>22156</v>
      </c>
      <c r="P6003" t="s">
        <v>22157</v>
      </c>
      <c r="Q6003" t="s">
        <v>19185</v>
      </c>
      <c r="R6003" t="s">
        <v>166</v>
      </c>
      <c r="S6003" t="s">
        <v>1805</v>
      </c>
      <c r="T6003" t="s">
        <v>1806</v>
      </c>
      <c r="U6003" t="s">
        <v>4614</v>
      </c>
      <c r="V6003" t="s">
        <v>4615</v>
      </c>
      <c r="W6003" t="s">
        <v>46</v>
      </c>
      <c r="X6003" t="s">
        <v>47</v>
      </c>
      <c r="Y6003" t="s">
        <v>58</v>
      </c>
      <c r="Z6003" t="s">
        <v>137</v>
      </c>
      <c r="AA6003">
        <v>2</v>
      </c>
      <c r="AB6003" t="s">
        <v>35752</v>
      </c>
    </row>
    <row r="6004" spans="1:28" hidden="1" x14ac:dyDescent="0.2">
      <c r="A6004" t="s">
        <v>22158</v>
      </c>
      <c r="B6004" t="s">
        <v>21664</v>
      </c>
      <c r="C6004">
        <v>2013</v>
      </c>
      <c r="D6004" t="s">
        <v>22091</v>
      </c>
      <c r="E6004" t="s">
        <v>22150</v>
      </c>
      <c r="F6004" t="s">
        <v>4385</v>
      </c>
      <c r="G6004" t="s">
        <v>37</v>
      </c>
      <c r="I6004" t="s">
        <v>37</v>
      </c>
      <c r="J6004" t="s">
        <v>34</v>
      </c>
      <c r="K6004" t="s">
        <v>21815</v>
      </c>
      <c r="L6004" t="s">
        <v>36</v>
      </c>
      <c r="M6004" t="s">
        <v>21816</v>
      </c>
      <c r="N6004" t="s">
        <v>22159</v>
      </c>
      <c r="O6004" t="s">
        <v>22160</v>
      </c>
      <c r="P6004" t="s">
        <v>22161</v>
      </c>
      <c r="Q6004" t="s">
        <v>19185</v>
      </c>
      <c r="R6004" t="s">
        <v>41</v>
      </c>
      <c r="S6004" t="s">
        <v>42</v>
      </c>
      <c r="T6004" t="s">
        <v>43</v>
      </c>
      <c r="U6004" t="s">
        <v>44</v>
      </c>
      <c r="V6004" t="s">
        <v>45</v>
      </c>
      <c r="W6004" t="s">
        <v>46</v>
      </c>
      <c r="X6004" t="s">
        <v>47</v>
      </c>
      <c r="Y6004" t="s">
        <v>58</v>
      </c>
      <c r="Z6004" t="s">
        <v>21686</v>
      </c>
      <c r="AA6004">
        <v>2</v>
      </c>
      <c r="AB6004" t="s">
        <v>35752</v>
      </c>
    </row>
    <row r="6005" spans="1:28" hidden="1" x14ac:dyDescent="0.2">
      <c r="A6005" t="s">
        <v>22162</v>
      </c>
      <c r="B6005" t="s">
        <v>21664</v>
      </c>
      <c r="C6005">
        <v>2013</v>
      </c>
      <c r="D6005" t="s">
        <v>22091</v>
      </c>
      <c r="E6005" t="s">
        <v>22150</v>
      </c>
      <c r="F6005" t="s">
        <v>4385</v>
      </c>
      <c r="G6005" t="s">
        <v>37</v>
      </c>
      <c r="I6005" t="s">
        <v>37</v>
      </c>
      <c r="J6005" t="s">
        <v>34</v>
      </c>
      <c r="K6005" t="s">
        <v>21815</v>
      </c>
      <c r="L6005" t="s">
        <v>36</v>
      </c>
      <c r="M6005" t="s">
        <v>21816</v>
      </c>
      <c r="N6005" t="s">
        <v>22163</v>
      </c>
      <c r="O6005" t="s">
        <v>22164</v>
      </c>
      <c r="P6005" t="s">
        <v>22165</v>
      </c>
      <c r="Q6005" t="s">
        <v>19185</v>
      </c>
      <c r="R6005" t="s">
        <v>301</v>
      </c>
      <c r="S6005" t="s">
        <v>3929</v>
      </c>
      <c r="T6005" t="s">
        <v>3930</v>
      </c>
      <c r="U6005" t="s">
        <v>21820</v>
      </c>
      <c r="V6005" t="s">
        <v>21821</v>
      </c>
      <c r="W6005" t="s">
        <v>73</v>
      </c>
      <c r="X6005" t="s">
        <v>47</v>
      </c>
      <c r="Y6005" t="s">
        <v>58</v>
      </c>
      <c r="Z6005" t="s">
        <v>21686</v>
      </c>
      <c r="AA6005">
        <v>2</v>
      </c>
      <c r="AB6005" t="s">
        <v>35752</v>
      </c>
    </row>
    <row r="6006" spans="1:28" hidden="1" x14ac:dyDescent="0.2">
      <c r="A6006" t="s">
        <v>22166</v>
      </c>
      <c r="B6006" t="s">
        <v>21664</v>
      </c>
      <c r="C6006">
        <v>2013</v>
      </c>
      <c r="D6006" t="s">
        <v>22167</v>
      </c>
      <c r="E6006" t="s">
        <v>22168</v>
      </c>
      <c r="F6006" t="s">
        <v>4385</v>
      </c>
      <c r="G6006" t="s">
        <v>37</v>
      </c>
      <c r="I6006" t="s">
        <v>37</v>
      </c>
      <c r="J6006" t="s">
        <v>34</v>
      </c>
      <c r="K6006" t="s">
        <v>21697</v>
      </c>
      <c r="L6006" t="s">
        <v>15643</v>
      </c>
      <c r="M6006" t="s">
        <v>21668</v>
      </c>
      <c r="N6006" t="s">
        <v>22169</v>
      </c>
      <c r="O6006" t="s">
        <v>22170</v>
      </c>
      <c r="P6006" t="s">
        <v>22171</v>
      </c>
      <c r="Q6006" t="s">
        <v>37</v>
      </c>
      <c r="R6006" t="s">
        <v>41</v>
      </c>
      <c r="S6006" t="s">
        <v>199</v>
      </c>
      <c r="T6006" t="s">
        <v>200</v>
      </c>
      <c r="U6006" t="s">
        <v>201</v>
      </c>
      <c r="V6006" t="s">
        <v>202</v>
      </c>
      <c r="W6006" t="s">
        <v>73</v>
      </c>
      <c r="X6006" t="s">
        <v>64</v>
      </c>
      <c r="Y6006" t="s">
        <v>48</v>
      </c>
      <c r="Z6006" t="s">
        <v>137</v>
      </c>
      <c r="AA6006">
        <v>1</v>
      </c>
      <c r="AB6006" t="s">
        <v>35752</v>
      </c>
    </row>
    <row r="6007" spans="1:28" hidden="1" x14ac:dyDescent="0.2">
      <c r="A6007" t="s">
        <v>22172</v>
      </c>
      <c r="B6007" t="s">
        <v>21664</v>
      </c>
      <c r="C6007">
        <v>2013</v>
      </c>
      <c r="D6007" t="s">
        <v>22167</v>
      </c>
      <c r="E6007" t="s">
        <v>22168</v>
      </c>
      <c r="F6007" t="s">
        <v>4385</v>
      </c>
      <c r="G6007" t="s">
        <v>37</v>
      </c>
      <c r="I6007" t="s">
        <v>37</v>
      </c>
      <c r="J6007" t="s">
        <v>34</v>
      </c>
      <c r="K6007" t="s">
        <v>21667</v>
      </c>
      <c r="L6007" t="s">
        <v>15643</v>
      </c>
      <c r="M6007" t="s">
        <v>22049</v>
      </c>
      <c r="N6007" t="s">
        <v>22173</v>
      </c>
      <c r="O6007" t="s">
        <v>22174</v>
      </c>
      <c r="P6007" t="s">
        <v>22175</v>
      </c>
      <c r="Q6007" t="s">
        <v>37</v>
      </c>
      <c r="R6007" t="s">
        <v>41</v>
      </c>
      <c r="S6007" t="s">
        <v>125</v>
      </c>
      <c r="T6007" t="s">
        <v>126</v>
      </c>
      <c r="U6007" t="s">
        <v>2388</v>
      </c>
      <c r="V6007" t="s">
        <v>2389</v>
      </c>
      <c r="W6007" t="s">
        <v>46</v>
      </c>
      <c r="X6007" t="s">
        <v>64</v>
      </c>
      <c r="Y6007" t="s">
        <v>58</v>
      </c>
      <c r="Z6007" t="s">
        <v>4392</v>
      </c>
      <c r="AA6007">
        <v>1</v>
      </c>
      <c r="AB6007" t="s">
        <v>35752</v>
      </c>
    </row>
    <row r="6008" spans="1:28" hidden="1" x14ac:dyDescent="0.2">
      <c r="A6008" t="s">
        <v>22176</v>
      </c>
      <c r="B6008" t="s">
        <v>21664</v>
      </c>
      <c r="C6008">
        <v>2013</v>
      </c>
      <c r="D6008" t="s">
        <v>22167</v>
      </c>
      <c r="E6008" t="s">
        <v>22168</v>
      </c>
      <c r="F6008" t="s">
        <v>4385</v>
      </c>
      <c r="G6008" t="s">
        <v>37</v>
      </c>
      <c r="I6008" t="s">
        <v>37</v>
      </c>
      <c r="J6008" t="s">
        <v>34</v>
      </c>
      <c r="K6008" t="s">
        <v>21667</v>
      </c>
      <c r="L6008" t="s">
        <v>15643</v>
      </c>
      <c r="M6008" t="s">
        <v>22177</v>
      </c>
      <c r="N6008" t="s">
        <v>22178</v>
      </c>
      <c r="O6008" t="s">
        <v>22179</v>
      </c>
      <c r="P6008" t="s">
        <v>22180</v>
      </c>
      <c r="Q6008" t="s">
        <v>37</v>
      </c>
      <c r="R6008" t="s">
        <v>41</v>
      </c>
      <c r="S6008" t="s">
        <v>199</v>
      </c>
      <c r="T6008" t="s">
        <v>200</v>
      </c>
      <c r="U6008" t="s">
        <v>201</v>
      </c>
      <c r="V6008" t="s">
        <v>202</v>
      </c>
      <c r="W6008" t="s">
        <v>73</v>
      </c>
      <c r="X6008" t="s">
        <v>64</v>
      </c>
      <c r="Y6008" t="s">
        <v>48</v>
      </c>
      <c r="Z6008" t="s">
        <v>137</v>
      </c>
      <c r="AA6008">
        <v>1</v>
      </c>
      <c r="AB6008" t="s">
        <v>35752</v>
      </c>
    </row>
    <row r="6009" spans="1:28" hidden="1" x14ac:dyDescent="0.2">
      <c r="A6009" t="s">
        <v>22181</v>
      </c>
      <c r="B6009" t="s">
        <v>21664</v>
      </c>
      <c r="C6009">
        <v>2013</v>
      </c>
      <c r="D6009" t="s">
        <v>22167</v>
      </c>
      <c r="E6009" t="s">
        <v>22168</v>
      </c>
      <c r="F6009" t="s">
        <v>4385</v>
      </c>
      <c r="G6009" t="s">
        <v>37</v>
      </c>
      <c r="I6009" t="s">
        <v>37</v>
      </c>
      <c r="J6009" t="s">
        <v>34</v>
      </c>
      <c r="K6009" t="s">
        <v>21667</v>
      </c>
      <c r="L6009" t="s">
        <v>15643</v>
      </c>
      <c r="M6009" t="s">
        <v>22177</v>
      </c>
      <c r="N6009" t="s">
        <v>22182</v>
      </c>
      <c r="O6009" t="s">
        <v>22183</v>
      </c>
      <c r="P6009" t="s">
        <v>22184</v>
      </c>
      <c r="Q6009" t="s">
        <v>37</v>
      </c>
      <c r="R6009" t="s">
        <v>41</v>
      </c>
      <c r="S6009" t="s">
        <v>199</v>
      </c>
      <c r="T6009" t="s">
        <v>200</v>
      </c>
      <c r="U6009" t="s">
        <v>201</v>
      </c>
      <c r="V6009" t="s">
        <v>202</v>
      </c>
      <c r="W6009" t="s">
        <v>73</v>
      </c>
      <c r="X6009" t="s">
        <v>64</v>
      </c>
      <c r="Y6009" t="s">
        <v>48</v>
      </c>
      <c r="Z6009" t="s">
        <v>21914</v>
      </c>
      <c r="AA6009">
        <v>1</v>
      </c>
      <c r="AB6009" t="s">
        <v>35752</v>
      </c>
    </row>
    <row r="6010" spans="1:28" hidden="1" x14ac:dyDescent="0.2">
      <c r="A6010" t="s">
        <v>22185</v>
      </c>
      <c r="B6010" t="s">
        <v>21664</v>
      </c>
      <c r="C6010">
        <v>2013</v>
      </c>
      <c r="D6010" t="s">
        <v>22167</v>
      </c>
      <c r="E6010" t="s">
        <v>22168</v>
      </c>
      <c r="F6010" t="s">
        <v>4385</v>
      </c>
      <c r="G6010" t="s">
        <v>37</v>
      </c>
      <c r="I6010" t="s">
        <v>37</v>
      </c>
      <c r="J6010" t="s">
        <v>34</v>
      </c>
      <c r="K6010" t="s">
        <v>21667</v>
      </c>
      <c r="L6010" t="s">
        <v>15643</v>
      </c>
      <c r="M6010" t="s">
        <v>22177</v>
      </c>
      <c r="N6010" t="s">
        <v>22186</v>
      </c>
      <c r="O6010" t="s">
        <v>22187</v>
      </c>
      <c r="P6010" t="s">
        <v>22188</v>
      </c>
      <c r="Q6010" t="s">
        <v>37</v>
      </c>
      <c r="R6010" t="s">
        <v>41</v>
      </c>
      <c r="S6010" t="s">
        <v>63</v>
      </c>
      <c r="T6010" t="s">
        <v>63</v>
      </c>
      <c r="U6010" t="s">
        <v>63</v>
      </c>
      <c r="V6010" t="s">
        <v>63</v>
      </c>
      <c r="W6010" t="s">
        <v>63</v>
      </c>
      <c r="X6010" t="s">
        <v>64</v>
      </c>
      <c r="Y6010" t="s">
        <v>58</v>
      </c>
      <c r="Z6010" t="s">
        <v>21914</v>
      </c>
      <c r="AA6010">
        <v>3</v>
      </c>
      <c r="AB6010" t="s">
        <v>35752</v>
      </c>
    </row>
    <row r="6011" spans="1:28" hidden="1" x14ac:dyDescent="0.2">
      <c r="A6011" t="s">
        <v>22189</v>
      </c>
      <c r="B6011" t="s">
        <v>21664</v>
      </c>
      <c r="C6011">
        <v>2013</v>
      </c>
      <c r="D6011" t="s">
        <v>22167</v>
      </c>
      <c r="E6011" t="s">
        <v>22168</v>
      </c>
      <c r="F6011" t="s">
        <v>4385</v>
      </c>
      <c r="G6011" t="s">
        <v>37</v>
      </c>
      <c r="I6011" t="s">
        <v>37</v>
      </c>
      <c r="J6011" t="s">
        <v>34</v>
      </c>
      <c r="K6011" t="s">
        <v>21667</v>
      </c>
      <c r="L6011" t="s">
        <v>15643</v>
      </c>
      <c r="M6011" t="s">
        <v>22177</v>
      </c>
      <c r="N6011" t="s">
        <v>22190</v>
      </c>
      <c r="O6011" t="s">
        <v>22191</v>
      </c>
      <c r="P6011" t="s">
        <v>22192</v>
      </c>
      <c r="Q6011" t="s">
        <v>37</v>
      </c>
      <c r="R6011" t="s">
        <v>41</v>
      </c>
      <c r="S6011" t="s">
        <v>63</v>
      </c>
      <c r="T6011" t="s">
        <v>63</v>
      </c>
      <c r="U6011" t="s">
        <v>63</v>
      </c>
      <c r="V6011" t="s">
        <v>63</v>
      </c>
      <c r="W6011" t="s">
        <v>63</v>
      </c>
      <c r="X6011" t="s">
        <v>64</v>
      </c>
      <c r="Y6011" t="s">
        <v>58</v>
      </c>
      <c r="Z6011" t="s">
        <v>21914</v>
      </c>
      <c r="AA6011">
        <v>3</v>
      </c>
      <c r="AB6011" t="s">
        <v>35752</v>
      </c>
    </row>
    <row r="6012" spans="1:28" hidden="1" x14ac:dyDescent="0.2">
      <c r="A6012" t="s">
        <v>22193</v>
      </c>
      <c r="B6012" t="s">
        <v>21664</v>
      </c>
      <c r="C6012">
        <v>2013</v>
      </c>
      <c r="D6012" t="s">
        <v>22167</v>
      </c>
      <c r="E6012" t="s">
        <v>22168</v>
      </c>
      <c r="F6012" t="s">
        <v>4385</v>
      </c>
      <c r="G6012" t="s">
        <v>37</v>
      </c>
      <c r="I6012" t="s">
        <v>37</v>
      </c>
      <c r="J6012" t="s">
        <v>34</v>
      </c>
      <c r="K6012" t="s">
        <v>21667</v>
      </c>
      <c r="L6012" t="s">
        <v>15643</v>
      </c>
      <c r="M6012" t="s">
        <v>21839</v>
      </c>
      <c r="N6012" t="s">
        <v>22194</v>
      </c>
      <c r="O6012" t="s">
        <v>22195</v>
      </c>
      <c r="P6012" t="s">
        <v>22196</v>
      </c>
      <c r="Q6012" t="s">
        <v>37</v>
      </c>
      <c r="R6012" t="s">
        <v>166</v>
      </c>
      <c r="S6012" t="s">
        <v>63</v>
      </c>
      <c r="T6012" t="s">
        <v>63</v>
      </c>
      <c r="U6012" t="s">
        <v>63</v>
      </c>
      <c r="V6012" t="s">
        <v>63</v>
      </c>
      <c r="W6012" t="s">
        <v>63</v>
      </c>
      <c r="X6012" t="s">
        <v>64</v>
      </c>
      <c r="Y6012" t="s">
        <v>58</v>
      </c>
      <c r="Z6012" t="s">
        <v>21914</v>
      </c>
      <c r="AA6012">
        <v>3</v>
      </c>
      <c r="AB6012" t="s">
        <v>35752</v>
      </c>
    </row>
    <row r="6013" spans="1:28" hidden="1" x14ac:dyDescent="0.2">
      <c r="A6013" t="s">
        <v>22197</v>
      </c>
      <c r="B6013" t="s">
        <v>21664</v>
      </c>
      <c r="C6013">
        <v>2013</v>
      </c>
      <c r="D6013" t="s">
        <v>22167</v>
      </c>
      <c r="E6013" t="s">
        <v>22168</v>
      </c>
      <c r="F6013" t="s">
        <v>4385</v>
      </c>
      <c r="G6013" t="s">
        <v>37</v>
      </c>
      <c r="I6013" t="s">
        <v>37</v>
      </c>
      <c r="J6013" t="s">
        <v>34</v>
      </c>
      <c r="K6013" t="s">
        <v>21667</v>
      </c>
      <c r="L6013" t="s">
        <v>15643</v>
      </c>
      <c r="M6013" t="s">
        <v>21839</v>
      </c>
      <c r="N6013" t="s">
        <v>22198</v>
      </c>
      <c r="O6013" t="s">
        <v>22199</v>
      </c>
      <c r="P6013" t="s">
        <v>22200</v>
      </c>
      <c r="Q6013" t="s">
        <v>37</v>
      </c>
      <c r="R6013" t="s">
        <v>41</v>
      </c>
      <c r="S6013" t="s">
        <v>199</v>
      </c>
      <c r="T6013" t="s">
        <v>200</v>
      </c>
      <c r="U6013" t="s">
        <v>201</v>
      </c>
      <c r="V6013" t="s">
        <v>202</v>
      </c>
      <c r="W6013" t="s">
        <v>73</v>
      </c>
      <c r="X6013" t="s">
        <v>64</v>
      </c>
      <c r="Y6013" t="s">
        <v>48</v>
      </c>
      <c r="Z6013" t="s">
        <v>21914</v>
      </c>
      <c r="AA6013">
        <v>1</v>
      </c>
      <c r="AB6013" t="s">
        <v>35752</v>
      </c>
    </row>
    <row r="6014" spans="1:28" hidden="1" x14ac:dyDescent="0.2">
      <c r="A6014" t="s">
        <v>22201</v>
      </c>
      <c r="B6014" t="s">
        <v>21664</v>
      </c>
      <c r="C6014">
        <v>2013</v>
      </c>
      <c r="D6014" t="s">
        <v>22167</v>
      </c>
      <c r="E6014" t="s">
        <v>22168</v>
      </c>
      <c r="F6014" t="s">
        <v>4385</v>
      </c>
      <c r="G6014" t="s">
        <v>37</v>
      </c>
      <c r="I6014" t="s">
        <v>37</v>
      </c>
      <c r="J6014" t="s">
        <v>34</v>
      </c>
      <c r="K6014" t="s">
        <v>21667</v>
      </c>
      <c r="L6014" t="s">
        <v>15643</v>
      </c>
      <c r="M6014" t="s">
        <v>21839</v>
      </c>
      <c r="N6014" t="s">
        <v>22202</v>
      </c>
      <c r="O6014" t="s">
        <v>22203</v>
      </c>
      <c r="P6014" t="s">
        <v>22204</v>
      </c>
      <c r="Q6014" t="s">
        <v>37</v>
      </c>
      <c r="R6014" t="s">
        <v>41</v>
      </c>
      <c r="S6014" t="s">
        <v>199</v>
      </c>
      <c r="T6014" t="s">
        <v>200</v>
      </c>
      <c r="U6014" t="s">
        <v>201</v>
      </c>
      <c r="V6014" t="s">
        <v>202</v>
      </c>
      <c r="W6014" t="s">
        <v>73</v>
      </c>
      <c r="X6014" t="s">
        <v>64</v>
      </c>
      <c r="Y6014" t="s">
        <v>48</v>
      </c>
      <c r="Z6014" t="s">
        <v>137</v>
      </c>
      <c r="AA6014">
        <v>1</v>
      </c>
      <c r="AB6014" t="s">
        <v>35752</v>
      </c>
    </row>
    <row r="6015" spans="1:28" hidden="1" x14ac:dyDescent="0.2">
      <c r="A6015" t="s">
        <v>22205</v>
      </c>
      <c r="B6015" t="s">
        <v>21664</v>
      </c>
      <c r="C6015">
        <v>2013</v>
      </c>
      <c r="D6015" t="s">
        <v>22167</v>
      </c>
      <c r="E6015" t="s">
        <v>22168</v>
      </c>
      <c r="F6015" t="s">
        <v>4385</v>
      </c>
      <c r="G6015" t="s">
        <v>37</v>
      </c>
      <c r="I6015" t="s">
        <v>37</v>
      </c>
      <c r="J6015" t="s">
        <v>34</v>
      </c>
      <c r="K6015" t="s">
        <v>21667</v>
      </c>
      <c r="L6015" t="s">
        <v>15643</v>
      </c>
      <c r="M6015" t="s">
        <v>21839</v>
      </c>
      <c r="N6015" t="s">
        <v>22206</v>
      </c>
      <c r="O6015" t="s">
        <v>22207</v>
      </c>
      <c r="P6015" t="s">
        <v>22208</v>
      </c>
      <c r="Q6015" t="s">
        <v>37</v>
      </c>
      <c r="R6015" t="s">
        <v>41</v>
      </c>
      <c r="S6015" t="s">
        <v>199</v>
      </c>
      <c r="T6015" t="s">
        <v>200</v>
      </c>
      <c r="U6015" t="s">
        <v>201</v>
      </c>
      <c r="V6015" t="s">
        <v>202</v>
      </c>
      <c r="W6015" t="s">
        <v>73</v>
      </c>
      <c r="X6015" t="s">
        <v>64</v>
      </c>
      <c r="Y6015" t="s">
        <v>48</v>
      </c>
      <c r="Z6015" t="s">
        <v>137</v>
      </c>
      <c r="AA6015">
        <v>1</v>
      </c>
      <c r="AB6015" t="s">
        <v>35752</v>
      </c>
    </row>
    <row r="6016" spans="1:28" hidden="1" x14ac:dyDescent="0.2">
      <c r="A6016" t="s">
        <v>22209</v>
      </c>
      <c r="B6016" t="s">
        <v>21664</v>
      </c>
      <c r="C6016">
        <v>2013</v>
      </c>
      <c r="D6016" t="s">
        <v>22167</v>
      </c>
      <c r="E6016" t="s">
        <v>22168</v>
      </c>
      <c r="F6016" t="s">
        <v>4385</v>
      </c>
      <c r="G6016" t="s">
        <v>37</v>
      </c>
      <c r="I6016" t="s">
        <v>37</v>
      </c>
      <c r="J6016" t="s">
        <v>34</v>
      </c>
      <c r="K6016" t="s">
        <v>21667</v>
      </c>
      <c r="L6016" t="s">
        <v>15643</v>
      </c>
      <c r="M6016" t="s">
        <v>21839</v>
      </c>
      <c r="N6016" t="s">
        <v>22210</v>
      </c>
      <c r="O6016" t="s">
        <v>22211</v>
      </c>
      <c r="P6016" t="s">
        <v>22212</v>
      </c>
      <c r="Q6016" t="s">
        <v>37</v>
      </c>
      <c r="R6016" t="s">
        <v>41</v>
      </c>
      <c r="S6016" t="s">
        <v>125</v>
      </c>
      <c r="T6016" t="s">
        <v>126</v>
      </c>
      <c r="U6016" t="s">
        <v>2388</v>
      </c>
      <c r="V6016" t="s">
        <v>2389</v>
      </c>
      <c r="W6016" t="s">
        <v>46</v>
      </c>
      <c r="X6016" t="s">
        <v>64</v>
      </c>
      <c r="Y6016" t="s">
        <v>48</v>
      </c>
      <c r="Z6016" t="s">
        <v>137</v>
      </c>
      <c r="AA6016">
        <v>1</v>
      </c>
      <c r="AB6016" t="s">
        <v>35752</v>
      </c>
    </row>
    <row r="6017" spans="1:28" hidden="1" x14ac:dyDescent="0.2">
      <c r="A6017" t="s">
        <v>22213</v>
      </c>
      <c r="B6017" t="s">
        <v>21664</v>
      </c>
      <c r="C6017">
        <v>2013</v>
      </c>
      <c r="D6017" t="s">
        <v>22167</v>
      </c>
      <c r="E6017" t="s">
        <v>22168</v>
      </c>
      <c r="F6017" t="s">
        <v>4385</v>
      </c>
      <c r="G6017" t="s">
        <v>37</v>
      </c>
      <c r="I6017" t="s">
        <v>37</v>
      </c>
      <c r="J6017" t="s">
        <v>34</v>
      </c>
      <c r="K6017" t="s">
        <v>21667</v>
      </c>
      <c r="L6017" t="s">
        <v>15643</v>
      </c>
      <c r="M6017" t="s">
        <v>21705</v>
      </c>
      <c r="N6017" t="s">
        <v>21706</v>
      </c>
      <c r="O6017" t="s">
        <v>22214</v>
      </c>
      <c r="P6017" t="s">
        <v>22215</v>
      </c>
      <c r="Q6017" t="s">
        <v>37</v>
      </c>
      <c r="R6017" t="s">
        <v>41</v>
      </c>
      <c r="S6017" t="s">
        <v>16298</v>
      </c>
      <c r="T6017" t="s">
        <v>16299</v>
      </c>
      <c r="U6017" t="s">
        <v>16300</v>
      </c>
      <c r="V6017" t="s">
        <v>16301</v>
      </c>
      <c r="W6017" t="s">
        <v>46</v>
      </c>
      <c r="X6017" t="s">
        <v>47</v>
      </c>
      <c r="Y6017" t="s">
        <v>58</v>
      </c>
      <c r="Z6017" t="s">
        <v>4392</v>
      </c>
      <c r="AA6017">
        <v>2</v>
      </c>
      <c r="AB6017" t="s">
        <v>35752</v>
      </c>
    </row>
    <row r="6018" spans="1:28" hidden="1" x14ac:dyDescent="0.2">
      <c r="A6018" t="s">
        <v>22216</v>
      </c>
      <c r="B6018" t="s">
        <v>21664</v>
      </c>
      <c r="C6018">
        <v>2013</v>
      </c>
      <c r="D6018" t="s">
        <v>22167</v>
      </c>
      <c r="E6018" t="s">
        <v>22217</v>
      </c>
      <c r="F6018" t="s">
        <v>4385</v>
      </c>
      <c r="G6018" t="s">
        <v>37</v>
      </c>
      <c r="I6018" t="s">
        <v>37</v>
      </c>
      <c r="J6018" t="s">
        <v>34</v>
      </c>
      <c r="K6018" t="s">
        <v>21878</v>
      </c>
      <c r="L6018" t="s">
        <v>15643</v>
      </c>
      <c r="M6018" t="s">
        <v>21894</v>
      </c>
      <c r="N6018" t="s">
        <v>22218</v>
      </c>
      <c r="O6018" t="s">
        <v>22219</v>
      </c>
      <c r="P6018" t="s">
        <v>22220</v>
      </c>
      <c r="Q6018" t="s">
        <v>37</v>
      </c>
      <c r="R6018" t="s">
        <v>41</v>
      </c>
      <c r="S6018" t="s">
        <v>199</v>
      </c>
      <c r="T6018" t="s">
        <v>456</v>
      </c>
      <c r="U6018" t="s">
        <v>5633</v>
      </c>
      <c r="V6018" t="s">
        <v>5634</v>
      </c>
      <c r="W6018" t="s">
        <v>73</v>
      </c>
      <c r="X6018" t="s">
        <v>64</v>
      </c>
      <c r="Y6018" t="s">
        <v>48</v>
      </c>
      <c r="Z6018" t="s">
        <v>21914</v>
      </c>
      <c r="AA6018">
        <v>1</v>
      </c>
      <c r="AB6018" t="s">
        <v>35752</v>
      </c>
    </row>
    <row r="6019" spans="1:28" hidden="1" x14ac:dyDescent="0.2">
      <c r="A6019" t="s">
        <v>22221</v>
      </c>
      <c r="B6019" t="s">
        <v>21664</v>
      </c>
      <c r="C6019">
        <v>2013</v>
      </c>
      <c r="D6019" t="s">
        <v>22167</v>
      </c>
      <c r="E6019" t="s">
        <v>22217</v>
      </c>
      <c r="F6019" t="s">
        <v>4385</v>
      </c>
      <c r="G6019" t="s">
        <v>37</v>
      </c>
      <c r="I6019" t="s">
        <v>37</v>
      </c>
      <c r="J6019" t="s">
        <v>34</v>
      </c>
      <c r="K6019" t="s">
        <v>21878</v>
      </c>
      <c r="L6019" t="s">
        <v>15643</v>
      </c>
      <c r="M6019" t="s">
        <v>21894</v>
      </c>
      <c r="N6019" t="s">
        <v>22222</v>
      </c>
      <c r="O6019" t="s">
        <v>22223</v>
      </c>
      <c r="P6019" t="s">
        <v>22224</v>
      </c>
      <c r="Q6019" t="s">
        <v>37</v>
      </c>
      <c r="R6019" t="s">
        <v>41</v>
      </c>
      <c r="S6019" t="s">
        <v>199</v>
      </c>
      <c r="T6019" t="s">
        <v>200</v>
      </c>
      <c r="U6019" t="s">
        <v>201</v>
      </c>
      <c r="V6019" t="s">
        <v>202</v>
      </c>
      <c r="W6019" t="s">
        <v>73</v>
      </c>
      <c r="X6019" t="s">
        <v>64</v>
      </c>
      <c r="Y6019" t="s">
        <v>48</v>
      </c>
      <c r="Z6019" t="s">
        <v>21914</v>
      </c>
      <c r="AA6019">
        <v>1</v>
      </c>
      <c r="AB6019" t="s">
        <v>35752</v>
      </c>
    </row>
    <row r="6020" spans="1:28" hidden="1" x14ac:dyDescent="0.2">
      <c r="A6020" t="s">
        <v>22225</v>
      </c>
      <c r="B6020" t="s">
        <v>21664</v>
      </c>
      <c r="C6020">
        <v>2013</v>
      </c>
      <c r="D6020" t="s">
        <v>22167</v>
      </c>
      <c r="E6020" t="s">
        <v>22226</v>
      </c>
      <c r="F6020" t="s">
        <v>4385</v>
      </c>
      <c r="G6020" t="s">
        <v>37</v>
      </c>
      <c r="I6020" t="s">
        <v>37</v>
      </c>
      <c r="J6020" t="s">
        <v>34</v>
      </c>
      <c r="K6020" t="s">
        <v>21899</v>
      </c>
      <c r="L6020" t="s">
        <v>15643</v>
      </c>
      <c r="M6020" t="s">
        <v>21983</v>
      </c>
      <c r="N6020" t="s">
        <v>22227</v>
      </c>
      <c r="O6020" t="s">
        <v>22228</v>
      </c>
      <c r="P6020" t="s">
        <v>22229</v>
      </c>
      <c r="Q6020" t="s">
        <v>37</v>
      </c>
      <c r="R6020" t="s">
        <v>41</v>
      </c>
      <c r="S6020" t="s">
        <v>199</v>
      </c>
      <c r="T6020" t="s">
        <v>200</v>
      </c>
      <c r="U6020" t="s">
        <v>201</v>
      </c>
      <c r="V6020" t="s">
        <v>202</v>
      </c>
      <c r="W6020" t="s">
        <v>73</v>
      </c>
      <c r="X6020" t="s">
        <v>64</v>
      </c>
      <c r="Y6020" t="s">
        <v>58</v>
      </c>
      <c r="Z6020" t="s">
        <v>21991</v>
      </c>
      <c r="AA6020">
        <v>1</v>
      </c>
      <c r="AB6020" t="s">
        <v>35752</v>
      </c>
    </row>
    <row r="6021" spans="1:28" hidden="1" x14ac:dyDescent="0.2">
      <c r="A6021" t="s">
        <v>22230</v>
      </c>
      <c r="B6021" t="s">
        <v>21664</v>
      </c>
      <c r="C6021">
        <v>2013</v>
      </c>
      <c r="D6021" t="s">
        <v>22167</v>
      </c>
      <c r="E6021" t="s">
        <v>22226</v>
      </c>
      <c r="F6021" t="s">
        <v>4385</v>
      </c>
      <c r="G6021" t="s">
        <v>37</v>
      </c>
      <c r="I6021" t="s">
        <v>37</v>
      </c>
      <c r="J6021" t="s">
        <v>34</v>
      </c>
      <c r="K6021" t="s">
        <v>21899</v>
      </c>
      <c r="L6021" t="s">
        <v>15643</v>
      </c>
      <c r="M6021" t="s">
        <v>22101</v>
      </c>
      <c r="N6021" t="s">
        <v>22231</v>
      </c>
      <c r="O6021" t="s">
        <v>22232</v>
      </c>
      <c r="P6021" t="s">
        <v>22233</v>
      </c>
      <c r="Q6021" t="s">
        <v>37</v>
      </c>
      <c r="R6021" t="s">
        <v>41</v>
      </c>
      <c r="S6021" t="s">
        <v>63</v>
      </c>
      <c r="T6021" t="s">
        <v>63</v>
      </c>
      <c r="U6021" t="s">
        <v>63</v>
      </c>
      <c r="V6021" t="s">
        <v>63</v>
      </c>
      <c r="W6021" t="s">
        <v>63</v>
      </c>
      <c r="X6021" t="s">
        <v>64</v>
      </c>
      <c r="Y6021" t="s">
        <v>48</v>
      </c>
      <c r="Z6021" t="s">
        <v>161</v>
      </c>
      <c r="AA6021">
        <v>3</v>
      </c>
      <c r="AB6021" t="s">
        <v>35752</v>
      </c>
    </row>
    <row r="6022" spans="1:28" hidden="1" x14ac:dyDescent="0.2">
      <c r="A6022" t="s">
        <v>22234</v>
      </c>
      <c r="B6022" t="s">
        <v>21664</v>
      </c>
      <c r="C6022">
        <v>2013</v>
      </c>
      <c r="D6022" t="s">
        <v>22167</v>
      </c>
      <c r="E6022" t="s">
        <v>22226</v>
      </c>
      <c r="F6022" t="s">
        <v>4385</v>
      </c>
      <c r="G6022" t="s">
        <v>37</v>
      </c>
      <c r="I6022" t="s">
        <v>37</v>
      </c>
      <c r="J6022" t="s">
        <v>34</v>
      </c>
      <c r="K6022" t="s">
        <v>21899</v>
      </c>
      <c r="L6022" t="s">
        <v>15643</v>
      </c>
      <c r="M6022" t="s">
        <v>22107</v>
      </c>
      <c r="N6022" t="s">
        <v>22235</v>
      </c>
      <c r="O6022" t="s">
        <v>22236</v>
      </c>
      <c r="P6022" t="s">
        <v>22237</v>
      </c>
      <c r="Q6022" t="s">
        <v>37</v>
      </c>
      <c r="R6022" t="s">
        <v>41</v>
      </c>
      <c r="S6022" t="s">
        <v>42</v>
      </c>
      <c r="T6022" t="s">
        <v>43</v>
      </c>
      <c r="U6022" t="s">
        <v>44</v>
      </c>
      <c r="V6022" t="s">
        <v>45</v>
      </c>
      <c r="W6022" t="s">
        <v>46</v>
      </c>
      <c r="X6022" t="s">
        <v>47</v>
      </c>
      <c r="Y6022" t="s">
        <v>58</v>
      </c>
      <c r="Z6022" t="s">
        <v>22238</v>
      </c>
      <c r="AA6022">
        <v>2</v>
      </c>
      <c r="AB6022" t="s">
        <v>35752</v>
      </c>
    </row>
    <row r="6023" spans="1:28" hidden="1" x14ac:dyDescent="0.2">
      <c r="A6023" t="s">
        <v>22239</v>
      </c>
      <c r="B6023" t="s">
        <v>21664</v>
      </c>
      <c r="C6023">
        <v>2013</v>
      </c>
      <c r="D6023" t="s">
        <v>22167</v>
      </c>
      <c r="E6023" t="s">
        <v>22240</v>
      </c>
      <c r="F6023" t="s">
        <v>4385</v>
      </c>
      <c r="G6023" t="s">
        <v>37</v>
      </c>
      <c r="I6023" t="s">
        <v>37</v>
      </c>
      <c r="J6023" t="s">
        <v>34</v>
      </c>
      <c r="K6023" t="s">
        <v>21910</v>
      </c>
      <c r="L6023" t="s">
        <v>15643</v>
      </c>
      <c r="M6023" t="s">
        <v>22241</v>
      </c>
      <c r="N6023" t="s">
        <v>22242</v>
      </c>
      <c r="O6023" t="s">
        <v>22243</v>
      </c>
      <c r="P6023" t="s">
        <v>22244</v>
      </c>
      <c r="Q6023" t="s">
        <v>37</v>
      </c>
      <c r="R6023" t="s">
        <v>41</v>
      </c>
      <c r="S6023" t="s">
        <v>125</v>
      </c>
      <c r="T6023" t="s">
        <v>126</v>
      </c>
      <c r="U6023" t="s">
        <v>2388</v>
      </c>
      <c r="V6023" t="s">
        <v>2389</v>
      </c>
      <c r="W6023" t="s">
        <v>46</v>
      </c>
      <c r="X6023" t="s">
        <v>64</v>
      </c>
      <c r="Y6023" t="s">
        <v>58</v>
      </c>
      <c r="Z6023" t="s">
        <v>137</v>
      </c>
      <c r="AA6023">
        <v>1</v>
      </c>
      <c r="AB6023" t="s">
        <v>35752</v>
      </c>
    </row>
    <row r="6024" spans="1:28" hidden="1" x14ac:dyDescent="0.2">
      <c r="A6024" t="s">
        <v>22245</v>
      </c>
      <c r="B6024" t="s">
        <v>21664</v>
      </c>
      <c r="C6024">
        <v>2013</v>
      </c>
      <c r="D6024" t="s">
        <v>22167</v>
      </c>
      <c r="E6024" t="s">
        <v>22240</v>
      </c>
      <c r="F6024" t="s">
        <v>4385</v>
      </c>
      <c r="G6024" t="s">
        <v>37</v>
      </c>
      <c r="I6024" t="s">
        <v>37</v>
      </c>
      <c r="J6024" t="s">
        <v>34</v>
      </c>
      <c r="K6024" t="s">
        <v>21910</v>
      </c>
      <c r="L6024" t="s">
        <v>15643</v>
      </c>
      <c r="M6024" t="s">
        <v>22117</v>
      </c>
      <c r="N6024" t="s">
        <v>16843</v>
      </c>
      <c r="O6024" t="s">
        <v>22246</v>
      </c>
      <c r="P6024" t="s">
        <v>22247</v>
      </c>
      <c r="Q6024" t="s">
        <v>37</v>
      </c>
      <c r="R6024" t="s">
        <v>41</v>
      </c>
      <c r="S6024" t="s">
        <v>125</v>
      </c>
      <c r="T6024" t="s">
        <v>126</v>
      </c>
      <c r="U6024" t="s">
        <v>2388</v>
      </c>
      <c r="V6024" t="s">
        <v>2389</v>
      </c>
      <c r="W6024" t="s">
        <v>46</v>
      </c>
      <c r="X6024" t="s">
        <v>64</v>
      </c>
      <c r="Y6024" t="s">
        <v>58</v>
      </c>
      <c r="Z6024" t="s">
        <v>4392</v>
      </c>
      <c r="AA6024">
        <v>1</v>
      </c>
      <c r="AB6024" t="s">
        <v>35752</v>
      </c>
    </row>
    <row r="6025" spans="1:28" hidden="1" x14ac:dyDescent="0.2">
      <c r="A6025" t="s">
        <v>22248</v>
      </c>
      <c r="B6025" t="s">
        <v>21664</v>
      </c>
      <c r="C6025">
        <v>2013</v>
      </c>
      <c r="D6025" t="s">
        <v>22167</v>
      </c>
      <c r="E6025" t="s">
        <v>22240</v>
      </c>
      <c r="F6025" t="s">
        <v>4385</v>
      </c>
      <c r="G6025" t="s">
        <v>37</v>
      </c>
      <c r="I6025" t="s">
        <v>37</v>
      </c>
      <c r="J6025" t="s">
        <v>34</v>
      </c>
      <c r="K6025" t="s">
        <v>21910</v>
      </c>
      <c r="L6025" t="s">
        <v>15643</v>
      </c>
      <c r="M6025" t="s">
        <v>22122</v>
      </c>
      <c r="N6025" t="s">
        <v>22249</v>
      </c>
      <c r="O6025" t="s">
        <v>22250</v>
      </c>
      <c r="P6025" t="s">
        <v>22251</v>
      </c>
      <c r="Q6025" t="s">
        <v>37</v>
      </c>
      <c r="R6025" t="s">
        <v>41</v>
      </c>
      <c r="S6025" t="s">
        <v>125</v>
      </c>
      <c r="T6025" t="s">
        <v>126</v>
      </c>
      <c r="U6025" t="s">
        <v>2388</v>
      </c>
      <c r="V6025" t="s">
        <v>2389</v>
      </c>
      <c r="W6025" t="s">
        <v>46</v>
      </c>
      <c r="X6025" t="s">
        <v>64</v>
      </c>
      <c r="Y6025" t="s">
        <v>58</v>
      </c>
      <c r="Z6025" t="s">
        <v>4392</v>
      </c>
      <c r="AA6025">
        <v>1</v>
      </c>
      <c r="AB6025" t="s">
        <v>35752</v>
      </c>
    </row>
    <row r="6026" spans="1:28" hidden="1" x14ac:dyDescent="0.2">
      <c r="A6026" t="s">
        <v>22252</v>
      </c>
      <c r="B6026" t="s">
        <v>21664</v>
      </c>
      <c r="C6026">
        <v>2013</v>
      </c>
      <c r="D6026" t="s">
        <v>22167</v>
      </c>
      <c r="E6026" t="s">
        <v>22253</v>
      </c>
      <c r="F6026" t="s">
        <v>4385</v>
      </c>
      <c r="G6026" t="s">
        <v>37</v>
      </c>
      <c r="I6026" t="s">
        <v>37</v>
      </c>
      <c r="J6026" t="s">
        <v>34</v>
      </c>
      <c r="K6026" t="s">
        <v>21713</v>
      </c>
      <c r="L6026" t="s">
        <v>15643</v>
      </c>
      <c r="M6026" t="s">
        <v>21917</v>
      </c>
      <c r="N6026" t="s">
        <v>22254</v>
      </c>
      <c r="O6026" t="s">
        <v>22255</v>
      </c>
      <c r="P6026" t="s">
        <v>22256</v>
      </c>
      <c r="Q6026" t="s">
        <v>37</v>
      </c>
      <c r="R6026" t="s">
        <v>166</v>
      </c>
      <c r="S6026" t="s">
        <v>63</v>
      </c>
      <c r="T6026" t="s">
        <v>63</v>
      </c>
      <c r="U6026" t="s">
        <v>63</v>
      </c>
      <c r="V6026" t="s">
        <v>63</v>
      </c>
      <c r="W6026" t="s">
        <v>63</v>
      </c>
      <c r="X6026" t="s">
        <v>64</v>
      </c>
      <c r="Y6026" t="s">
        <v>58</v>
      </c>
      <c r="Z6026" t="s">
        <v>137</v>
      </c>
      <c r="AA6026">
        <v>3</v>
      </c>
      <c r="AB6026" t="s">
        <v>35752</v>
      </c>
    </row>
    <row r="6027" spans="1:28" hidden="1" x14ac:dyDescent="0.2">
      <c r="A6027" t="s">
        <v>22257</v>
      </c>
      <c r="B6027" t="s">
        <v>21664</v>
      </c>
      <c r="C6027">
        <v>2013</v>
      </c>
      <c r="D6027" t="s">
        <v>22167</v>
      </c>
      <c r="E6027" t="s">
        <v>22253</v>
      </c>
      <c r="F6027" t="s">
        <v>4385</v>
      </c>
      <c r="G6027" t="s">
        <v>37</v>
      </c>
      <c r="I6027" t="s">
        <v>37</v>
      </c>
      <c r="J6027" t="s">
        <v>34</v>
      </c>
      <c r="K6027" t="s">
        <v>21713</v>
      </c>
      <c r="L6027" t="s">
        <v>15643</v>
      </c>
      <c r="M6027" t="s">
        <v>21917</v>
      </c>
      <c r="N6027" t="s">
        <v>22258</v>
      </c>
      <c r="O6027" t="s">
        <v>22259</v>
      </c>
      <c r="P6027" t="s">
        <v>22260</v>
      </c>
      <c r="Q6027" t="s">
        <v>37</v>
      </c>
      <c r="R6027" t="s">
        <v>41</v>
      </c>
      <c r="S6027" t="s">
        <v>63</v>
      </c>
      <c r="T6027" t="s">
        <v>63</v>
      </c>
      <c r="U6027" t="s">
        <v>63</v>
      </c>
      <c r="V6027" t="s">
        <v>63</v>
      </c>
      <c r="W6027" t="s">
        <v>63</v>
      </c>
      <c r="X6027" t="s">
        <v>64</v>
      </c>
      <c r="Y6027" t="s">
        <v>48</v>
      </c>
      <c r="Z6027" t="s">
        <v>137</v>
      </c>
      <c r="AA6027">
        <v>3</v>
      </c>
      <c r="AB6027" t="s">
        <v>35752</v>
      </c>
    </row>
    <row r="6028" spans="1:28" hidden="1" x14ac:dyDescent="0.2">
      <c r="A6028" t="s">
        <v>22261</v>
      </c>
      <c r="B6028" t="s">
        <v>21664</v>
      </c>
      <c r="C6028">
        <v>2013</v>
      </c>
      <c r="D6028" t="s">
        <v>22167</v>
      </c>
      <c r="E6028" t="s">
        <v>22253</v>
      </c>
      <c r="F6028" t="s">
        <v>4385</v>
      </c>
      <c r="G6028" t="s">
        <v>37</v>
      </c>
      <c r="I6028" t="s">
        <v>37</v>
      </c>
      <c r="J6028" t="s">
        <v>34</v>
      </c>
      <c r="K6028" t="s">
        <v>21713</v>
      </c>
      <c r="L6028" t="s">
        <v>15643</v>
      </c>
      <c r="M6028" t="s">
        <v>21917</v>
      </c>
      <c r="N6028" t="s">
        <v>22258</v>
      </c>
      <c r="O6028" t="s">
        <v>22259</v>
      </c>
      <c r="P6028" t="s">
        <v>22260</v>
      </c>
      <c r="Q6028" t="s">
        <v>37</v>
      </c>
      <c r="R6028" t="s">
        <v>41</v>
      </c>
      <c r="S6028" t="s">
        <v>199</v>
      </c>
      <c r="T6028" t="s">
        <v>200</v>
      </c>
      <c r="U6028" t="s">
        <v>15437</v>
      </c>
      <c r="V6028" t="s">
        <v>15438</v>
      </c>
      <c r="W6028" t="s">
        <v>73</v>
      </c>
      <c r="X6028" t="s">
        <v>64</v>
      </c>
      <c r="Y6028" t="s">
        <v>48</v>
      </c>
      <c r="Z6028" t="s">
        <v>137</v>
      </c>
      <c r="AA6028">
        <v>1</v>
      </c>
      <c r="AB6028" t="s">
        <v>35752</v>
      </c>
    </row>
    <row r="6029" spans="1:28" hidden="1" x14ac:dyDescent="0.2">
      <c r="A6029" t="s">
        <v>22262</v>
      </c>
      <c r="B6029" t="s">
        <v>21664</v>
      </c>
      <c r="C6029">
        <v>2013</v>
      </c>
      <c r="D6029" t="s">
        <v>22167</v>
      </c>
      <c r="E6029" t="s">
        <v>22253</v>
      </c>
      <c r="F6029" t="s">
        <v>4385</v>
      </c>
      <c r="G6029" t="s">
        <v>37</v>
      </c>
      <c r="I6029" t="s">
        <v>37</v>
      </c>
      <c r="J6029" t="s">
        <v>34</v>
      </c>
      <c r="K6029" t="s">
        <v>21713</v>
      </c>
      <c r="L6029" t="s">
        <v>15643</v>
      </c>
      <c r="M6029" t="s">
        <v>22263</v>
      </c>
      <c r="N6029" t="s">
        <v>22264</v>
      </c>
      <c r="O6029" t="s">
        <v>22265</v>
      </c>
      <c r="P6029" t="s">
        <v>22266</v>
      </c>
      <c r="Q6029" t="s">
        <v>37</v>
      </c>
      <c r="R6029" t="s">
        <v>41</v>
      </c>
      <c r="S6029" t="s">
        <v>42</v>
      </c>
      <c r="T6029" t="s">
        <v>43</v>
      </c>
      <c r="U6029" t="s">
        <v>44</v>
      </c>
      <c r="V6029" t="s">
        <v>45</v>
      </c>
      <c r="W6029" t="s">
        <v>46</v>
      </c>
      <c r="X6029" t="s">
        <v>47</v>
      </c>
      <c r="Y6029" t="s">
        <v>58</v>
      </c>
      <c r="Z6029" t="s">
        <v>21991</v>
      </c>
      <c r="AA6029">
        <v>2</v>
      </c>
      <c r="AB6029" t="s">
        <v>35752</v>
      </c>
    </row>
    <row r="6030" spans="1:28" hidden="1" x14ac:dyDescent="0.2">
      <c r="A6030" t="s">
        <v>22267</v>
      </c>
      <c r="B6030" t="s">
        <v>21664</v>
      </c>
      <c r="C6030">
        <v>2013</v>
      </c>
      <c r="D6030" t="s">
        <v>22167</v>
      </c>
      <c r="E6030" t="s">
        <v>22253</v>
      </c>
      <c r="F6030" t="s">
        <v>4385</v>
      </c>
      <c r="G6030" t="s">
        <v>37</v>
      </c>
      <c r="I6030" t="s">
        <v>37</v>
      </c>
      <c r="J6030" t="s">
        <v>34</v>
      </c>
      <c r="K6030" t="s">
        <v>21713</v>
      </c>
      <c r="L6030" t="s">
        <v>15643</v>
      </c>
      <c r="M6030" t="s">
        <v>22268</v>
      </c>
      <c r="N6030" t="s">
        <v>22269</v>
      </c>
      <c r="O6030" t="s">
        <v>22270</v>
      </c>
      <c r="P6030" t="s">
        <v>22271</v>
      </c>
      <c r="Q6030" t="s">
        <v>37</v>
      </c>
      <c r="R6030" t="s">
        <v>41</v>
      </c>
      <c r="S6030" t="s">
        <v>125</v>
      </c>
      <c r="T6030" t="s">
        <v>126</v>
      </c>
      <c r="U6030" t="s">
        <v>2388</v>
      </c>
      <c r="V6030" t="s">
        <v>2389</v>
      </c>
      <c r="W6030" t="s">
        <v>46</v>
      </c>
      <c r="X6030" t="s">
        <v>64</v>
      </c>
      <c r="Y6030" t="s">
        <v>58</v>
      </c>
      <c r="Z6030" t="s">
        <v>137</v>
      </c>
      <c r="AA6030">
        <v>1</v>
      </c>
      <c r="AB6030" t="s">
        <v>35752</v>
      </c>
    </row>
    <row r="6031" spans="1:28" hidden="1" x14ac:dyDescent="0.2">
      <c r="A6031" t="s">
        <v>22272</v>
      </c>
      <c r="B6031" t="s">
        <v>21664</v>
      </c>
      <c r="C6031">
        <v>2013</v>
      </c>
      <c r="D6031" t="s">
        <v>22167</v>
      </c>
      <c r="E6031" t="s">
        <v>22253</v>
      </c>
      <c r="F6031" t="s">
        <v>4385</v>
      </c>
      <c r="G6031" t="s">
        <v>37</v>
      </c>
      <c r="I6031" t="s">
        <v>37</v>
      </c>
      <c r="J6031" t="s">
        <v>34</v>
      </c>
      <c r="K6031" t="s">
        <v>21713</v>
      </c>
      <c r="L6031" t="s">
        <v>15643</v>
      </c>
      <c r="M6031" t="s">
        <v>22268</v>
      </c>
      <c r="N6031" t="s">
        <v>22269</v>
      </c>
      <c r="O6031" t="s">
        <v>22270</v>
      </c>
      <c r="P6031" t="s">
        <v>22271</v>
      </c>
      <c r="Q6031" t="s">
        <v>37</v>
      </c>
      <c r="R6031" t="s">
        <v>41</v>
      </c>
      <c r="S6031" t="s">
        <v>199</v>
      </c>
      <c r="T6031" t="s">
        <v>200</v>
      </c>
      <c r="U6031" t="s">
        <v>201</v>
      </c>
      <c r="V6031" t="s">
        <v>202</v>
      </c>
      <c r="W6031" t="s">
        <v>73</v>
      </c>
      <c r="X6031" t="s">
        <v>64</v>
      </c>
      <c r="Y6031" t="s">
        <v>48</v>
      </c>
      <c r="Z6031" t="s">
        <v>137</v>
      </c>
      <c r="AA6031">
        <v>1</v>
      </c>
      <c r="AB6031" t="s">
        <v>35752</v>
      </c>
    </row>
    <row r="6032" spans="1:28" hidden="1" x14ac:dyDescent="0.2">
      <c r="A6032" t="s">
        <v>22273</v>
      </c>
      <c r="B6032" t="s">
        <v>21664</v>
      </c>
      <c r="C6032">
        <v>2013</v>
      </c>
      <c r="D6032" t="s">
        <v>22167</v>
      </c>
      <c r="E6032" t="s">
        <v>22274</v>
      </c>
      <c r="F6032" t="s">
        <v>4385</v>
      </c>
      <c r="G6032" t="s">
        <v>37</v>
      </c>
      <c r="I6032" t="s">
        <v>37</v>
      </c>
      <c r="J6032" t="s">
        <v>34</v>
      </c>
      <c r="K6032" t="s">
        <v>21689</v>
      </c>
      <c r="L6032" t="s">
        <v>36</v>
      </c>
      <c r="M6032" t="s">
        <v>21690</v>
      </c>
      <c r="N6032" t="s">
        <v>22275</v>
      </c>
      <c r="O6032" t="s">
        <v>22276</v>
      </c>
      <c r="P6032" t="s">
        <v>22277</v>
      </c>
      <c r="Q6032" t="s">
        <v>37</v>
      </c>
      <c r="R6032" t="s">
        <v>41</v>
      </c>
      <c r="S6032" t="s">
        <v>199</v>
      </c>
      <c r="T6032" t="s">
        <v>200</v>
      </c>
      <c r="U6032" t="s">
        <v>201</v>
      </c>
      <c r="V6032" t="s">
        <v>202</v>
      </c>
      <c r="W6032" t="s">
        <v>73</v>
      </c>
      <c r="X6032" t="s">
        <v>64</v>
      </c>
      <c r="Y6032" t="s">
        <v>48</v>
      </c>
      <c r="Z6032" t="s">
        <v>22278</v>
      </c>
      <c r="AA6032">
        <v>1</v>
      </c>
      <c r="AB6032" t="s">
        <v>35752</v>
      </c>
    </row>
    <row r="6033" spans="1:28" hidden="1" x14ac:dyDescent="0.2">
      <c r="A6033" t="s">
        <v>22279</v>
      </c>
      <c r="B6033" t="s">
        <v>21664</v>
      </c>
      <c r="C6033">
        <v>2013</v>
      </c>
      <c r="D6033" t="s">
        <v>22167</v>
      </c>
      <c r="E6033" t="s">
        <v>22280</v>
      </c>
      <c r="F6033" t="s">
        <v>4385</v>
      </c>
      <c r="G6033" t="s">
        <v>37</v>
      </c>
      <c r="I6033" t="s">
        <v>37</v>
      </c>
      <c r="J6033" t="s">
        <v>34</v>
      </c>
      <c r="K6033" t="s">
        <v>21746</v>
      </c>
      <c r="L6033" t="s">
        <v>36</v>
      </c>
      <c r="M6033" t="s">
        <v>21690</v>
      </c>
      <c r="N6033" t="s">
        <v>22281</v>
      </c>
      <c r="O6033" t="s">
        <v>22282</v>
      </c>
      <c r="P6033" t="s">
        <v>22283</v>
      </c>
      <c r="Q6033" t="s">
        <v>37</v>
      </c>
      <c r="R6033" t="s">
        <v>41</v>
      </c>
      <c r="S6033" t="s">
        <v>69</v>
      </c>
      <c r="T6033" t="s">
        <v>8261</v>
      </c>
      <c r="U6033" t="s">
        <v>8262</v>
      </c>
      <c r="V6033" t="s">
        <v>8263</v>
      </c>
      <c r="W6033" t="s">
        <v>73</v>
      </c>
      <c r="X6033" t="s">
        <v>64</v>
      </c>
      <c r="Y6033" t="s">
        <v>48</v>
      </c>
      <c r="Z6033" t="s">
        <v>137</v>
      </c>
      <c r="AA6033">
        <v>1</v>
      </c>
      <c r="AB6033" t="s">
        <v>35752</v>
      </c>
    </row>
    <row r="6034" spans="1:28" hidden="1" x14ac:dyDescent="0.2">
      <c r="A6034" t="s">
        <v>22284</v>
      </c>
      <c r="B6034" t="s">
        <v>21664</v>
      </c>
      <c r="C6034">
        <v>2013</v>
      </c>
      <c r="D6034" t="s">
        <v>22167</v>
      </c>
      <c r="E6034" t="s">
        <v>22280</v>
      </c>
      <c r="F6034" t="s">
        <v>4385</v>
      </c>
      <c r="G6034" t="s">
        <v>37</v>
      </c>
      <c r="I6034" t="s">
        <v>37</v>
      </c>
      <c r="J6034" t="s">
        <v>34</v>
      </c>
      <c r="K6034" t="s">
        <v>21746</v>
      </c>
      <c r="L6034" t="s">
        <v>36</v>
      </c>
      <c r="M6034" t="s">
        <v>21690</v>
      </c>
      <c r="N6034" t="s">
        <v>22285</v>
      </c>
      <c r="O6034" t="s">
        <v>22286</v>
      </c>
      <c r="P6034" t="s">
        <v>22287</v>
      </c>
      <c r="Q6034" t="s">
        <v>37</v>
      </c>
      <c r="R6034" t="s">
        <v>41</v>
      </c>
      <c r="S6034" t="s">
        <v>125</v>
      </c>
      <c r="T6034" t="s">
        <v>126</v>
      </c>
      <c r="U6034" t="s">
        <v>2388</v>
      </c>
      <c r="V6034" t="s">
        <v>2389</v>
      </c>
      <c r="W6034" t="s">
        <v>46</v>
      </c>
      <c r="X6034" t="s">
        <v>64</v>
      </c>
      <c r="Y6034" t="s">
        <v>48</v>
      </c>
      <c r="Z6034" t="s">
        <v>137</v>
      </c>
      <c r="AA6034">
        <v>1</v>
      </c>
      <c r="AB6034" t="s">
        <v>35752</v>
      </c>
    </row>
    <row r="6035" spans="1:28" hidden="1" x14ac:dyDescent="0.2">
      <c r="A6035" t="s">
        <v>22288</v>
      </c>
      <c r="B6035" t="s">
        <v>21664</v>
      </c>
      <c r="C6035">
        <v>2013</v>
      </c>
      <c r="D6035" t="s">
        <v>22167</v>
      </c>
      <c r="E6035" t="s">
        <v>22280</v>
      </c>
      <c r="F6035" t="s">
        <v>4385</v>
      </c>
      <c r="G6035" t="s">
        <v>37</v>
      </c>
      <c r="I6035" t="s">
        <v>37</v>
      </c>
      <c r="J6035" t="s">
        <v>34</v>
      </c>
      <c r="K6035" t="s">
        <v>21746</v>
      </c>
      <c r="L6035" t="s">
        <v>36</v>
      </c>
      <c r="M6035" t="s">
        <v>21690</v>
      </c>
      <c r="N6035" t="s">
        <v>22289</v>
      </c>
      <c r="O6035" t="s">
        <v>22290</v>
      </c>
      <c r="P6035" t="s">
        <v>22291</v>
      </c>
      <c r="Q6035" t="s">
        <v>37</v>
      </c>
      <c r="R6035" t="s">
        <v>41</v>
      </c>
      <c r="S6035" t="s">
        <v>199</v>
      </c>
      <c r="T6035" t="s">
        <v>200</v>
      </c>
      <c r="U6035" t="s">
        <v>201</v>
      </c>
      <c r="V6035" t="s">
        <v>202</v>
      </c>
      <c r="W6035" t="s">
        <v>73</v>
      </c>
      <c r="X6035" t="s">
        <v>64</v>
      </c>
      <c r="Y6035" t="s">
        <v>48</v>
      </c>
      <c r="Z6035" t="s">
        <v>137</v>
      </c>
      <c r="AA6035">
        <v>1</v>
      </c>
      <c r="AB6035" t="s">
        <v>35752</v>
      </c>
    </row>
    <row r="6036" spans="1:28" hidden="1" x14ac:dyDescent="0.2">
      <c r="A6036" t="s">
        <v>22292</v>
      </c>
      <c r="B6036" t="s">
        <v>21664</v>
      </c>
      <c r="C6036">
        <v>2013</v>
      </c>
      <c r="D6036" t="s">
        <v>22167</v>
      </c>
      <c r="E6036" t="s">
        <v>22280</v>
      </c>
      <c r="F6036" t="s">
        <v>4385</v>
      </c>
      <c r="G6036" t="s">
        <v>37</v>
      </c>
      <c r="I6036" t="s">
        <v>37</v>
      </c>
      <c r="J6036" t="s">
        <v>34</v>
      </c>
      <c r="K6036" t="s">
        <v>21746</v>
      </c>
      <c r="L6036" t="s">
        <v>36</v>
      </c>
      <c r="M6036" t="s">
        <v>21759</v>
      </c>
      <c r="N6036" t="s">
        <v>22293</v>
      </c>
      <c r="O6036" t="s">
        <v>22294</v>
      </c>
      <c r="P6036" t="s">
        <v>22295</v>
      </c>
      <c r="Q6036" t="s">
        <v>37</v>
      </c>
      <c r="R6036" t="s">
        <v>41</v>
      </c>
      <c r="S6036" t="s">
        <v>69</v>
      </c>
      <c r="T6036" t="s">
        <v>8261</v>
      </c>
      <c r="U6036" t="s">
        <v>8262</v>
      </c>
      <c r="V6036" t="s">
        <v>8263</v>
      </c>
      <c r="W6036" t="s">
        <v>73</v>
      </c>
      <c r="X6036" t="s">
        <v>64</v>
      </c>
      <c r="Y6036" t="s">
        <v>48</v>
      </c>
      <c r="Z6036" t="s">
        <v>137</v>
      </c>
      <c r="AA6036">
        <v>1</v>
      </c>
      <c r="AB6036" t="s">
        <v>35752</v>
      </c>
    </row>
    <row r="6037" spans="1:28" hidden="1" x14ac:dyDescent="0.2">
      <c r="A6037" t="s">
        <v>22296</v>
      </c>
      <c r="B6037" t="s">
        <v>21664</v>
      </c>
      <c r="C6037">
        <v>2013</v>
      </c>
      <c r="D6037" t="s">
        <v>22167</v>
      </c>
      <c r="E6037" t="s">
        <v>22297</v>
      </c>
      <c r="F6037" t="s">
        <v>4385</v>
      </c>
      <c r="G6037" t="s">
        <v>37</v>
      </c>
      <c r="I6037" t="s">
        <v>37</v>
      </c>
      <c r="J6037" t="s">
        <v>34</v>
      </c>
      <c r="K6037" t="s">
        <v>21809</v>
      </c>
      <c r="L6037" t="s">
        <v>36</v>
      </c>
      <c r="M6037" t="s">
        <v>22016</v>
      </c>
      <c r="N6037" t="s">
        <v>22298</v>
      </c>
      <c r="O6037" t="s">
        <v>22299</v>
      </c>
      <c r="P6037" t="s">
        <v>22300</v>
      </c>
      <c r="Q6037" t="s">
        <v>37</v>
      </c>
      <c r="R6037" t="s">
        <v>41</v>
      </c>
      <c r="S6037" t="s">
        <v>199</v>
      </c>
      <c r="T6037" t="s">
        <v>270</v>
      </c>
      <c r="U6037" t="s">
        <v>3937</v>
      </c>
      <c r="V6037" t="s">
        <v>3367</v>
      </c>
      <c r="W6037" t="s">
        <v>46</v>
      </c>
      <c r="X6037" t="s">
        <v>47</v>
      </c>
      <c r="Y6037" t="s">
        <v>58</v>
      </c>
      <c r="Z6037" t="s">
        <v>137</v>
      </c>
      <c r="AA6037">
        <v>2</v>
      </c>
      <c r="AB6037" t="s">
        <v>35752</v>
      </c>
    </row>
    <row r="6038" spans="1:28" hidden="1" x14ac:dyDescent="0.2">
      <c r="A6038" t="s">
        <v>22301</v>
      </c>
      <c r="B6038" t="s">
        <v>21664</v>
      </c>
      <c r="C6038">
        <v>2013</v>
      </c>
      <c r="D6038" t="s">
        <v>22167</v>
      </c>
      <c r="E6038" t="s">
        <v>22297</v>
      </c>
      <c r="F6038" t="s">
        <v>4385</v>
      </c>
      <c r="G6038" t="s">
        <v>37</v>
      </c>
      <c r="I6038" t="s">
        <v>37</v>
      </c>
      <c r="J6038" t="s">
        <v>34</v>
      </c>
      <c r="K6038" t="s">
        <v>21809</v>
      </c>
      <c r="L6038" t="s">
        <v>36</v>
      </c>
      <c r="M6038" t="s">
        <v>22016</v>
      </c>
      <c r="N6038" t="s">
        <v>22302</v>
      </c>
      <c r="O6038" t="s">
        <v>22303</v>
      </c>
      <c r="P6038" t="s">
        <v>22304</v>
      </c>
      <c r="Q6038" t="s">
        <v>37</v>
      </c>
      <c r="R6038" t="s">
        <v>41</v>
      </c>
      <c r="S6038" t="s">
        <v>63</v>
      </c>
      <c r="T6038" t="s">
        <v>63</v>
      </c>
      <c r="U6038" t="s">
        <v>63</v>
      </c>
      <c r="V6038" t="s">
        <v>63</v>
      </c>
      <c r="W6038" t="s">
        <v>63</v>
      </c>
      <c r="X6038" t="s">
        <v>64</v>
      </c>
      <c r="Y6038" t="s">
        <v>48</v>
      </c>
      <c r="Z6038" t="s">
        <v>22278</v>
      </c>
      <c r="AA6038">
        <v>3</v>
      </c>
      <c r="AB6038" t="s">
        <v>35752</v>
      </c>
    </row>
    <row r="6039" spans="1:28" hidden="1" x14ac:dyDescent="0.2">
      <c r="A6039" t="s">
        <v>22305</v>
      </c>
      <c r="B6039" t="s">
        <v>21664</v>
      </c>
      <c r="C6039">
        <v>2013</v>
      </c>
      <c r="D6039" t="s">
        <v>22167</v>
      </c>
      <c r="E6039" t="s">
        <v>22297</v>
      </c>
      <c r="F6039" t="s">
        <v>4385</v>
      </c>
      <c r="G6039" t="s">
        <v>37</v>
      </c>
      <c r="I6039" t="s">
        <v>37</v>
      </c>
      <c r="J6039" t="s">
        <v>34</v>
      </c>
      <c r="K6039" t="s">
        <v>21809</v>
      </c>
      <c r="L6039" t="s">
        <v>36</v>
      </c>
      <c r="M6039" t="s">
        <v>22016</v>
      </c>
      <c r="N6039" t="s">
        <v>22306</v>
      </c>
      <c r="O6039" t="s">
        <v>22307</v>
      </c>
      <c r="P6039" t="s">
        <v>22308</v>
      </c>
      <c r="Q6039" t="s">
        <v>37</v>
      </c>
      <c r="R6039" t="s">
        <v>41</v>
      </c>
      <c r="S6039" t="s">
        <v>199</v>
      </c>
      <c r="T6039" t="s">
        <v>200</v>
      </c>
      <c r="U6039" t="s">
        <v>201</v>
      </c>
      <c r="V6039" t="s">
        <v>202</v>
      </c>
      <c r="W6039" t="s">
        <v>73</v>
      </c>
      <c r="X6039" t="s">
        <v>64</v>
      </c>
      <c r="Y6039" t="s">
        <v>58</v>
      </c>
      <c r="Z6039" t="s">
        <v>22278</v>
      </c>
      <c r="AA6039">
        <v>1</v>
      </c>
      <c r="AB6039" t="s">
        <v>35752</v>
      </c>
    </row>
    <row r="6040" spans="1:28" hidden="1" x14ac:dyDescent="0.2">
      <c r="A6040" t="s">
        <v>22309</v>
      </c>
      <c r="B6040" t="s">
        <v>21664</v>
      </c>
      <c r="C6040">
        <v>2013</v>
      </c>
      <c r="D6040" t="s">
        <v>22167</v>
      </c>
      <c r="E6040" t="s">
        <v>22297</v>
      </c>
      <c r="F6040" t="s">
        <v>4385</v>
      </c>
      <c r="G6040" t="s">
        <v>37</v>
      </c>
      <c r="I6040" t="s">
        <v>37</v>
      </c>
      <c r="J6040" t="s">
        <v>34</v>
      </c>
      <c r="K6040" t="s">
        <v>21809</v>
      </c>
      <c r="L6040" t="s">
        <v>36</v>
      </c>
      <c r="M6040" t="s">
        <v>22021</v>
      </c>
      <c r="N6040" t="s">
        <v>22310</v>
      </c>
      <c r="O6040" t="s">
        <v>22311</v>
      </c>
      <c r="P6040" t="s">
        <v>22312</v>
      </c>
      <c r="Q6040" t="s">
        <v>37</v>
      </c>
      <c r="R6040" t="s">
        <v>41</v>
      </c>
      <c r="S6040" t="s">
        <v>354</v>
      </c>
      <c r="T6040" t="s">
        <v>355</v>
      </c>
      <c r="U6040" t="s">
        <v>872</v>
      </c>
      <c r="V6040" t="s">
        <v>873</v>
      </c>
      <c r="W6040" t="s">
        <v>73</v>
      </c>
      <c r="X6040" t="s">
        <v>74</v>
      </c>
      <c r="Y6040" t="s">
        <v>58</v>
      </c>
      <c r="Z6040" t="s">
        <v>137</v>
      </c>
      <c r="AA6040">
        <v>2</v>
      </c>
      <c r="AB6040" t="s">
        <v>35752</v>
      </c>
    </row>
    <row r="6041" spans="1:28" hidden="1" x14ac:dyDescent="0.2">
      <c r="A6041" t="s">
        <v>22313</v>
      </c>
      <c r="B6041" t="s">
        <v>21664</v>
      </c>
      <c r="C6041">
        <v>2013</v>
      </c>
      <c r="D6041" t="s">
        <v>22167</v>
      </c>
      <c r="E6041" t="s">
        <v>22314</v>
      </c>
      <c r="F6041" t="s">
        <v>4385</v>
      </c>
      <c r="G6041" t="s">
        <v>37</v>
      </c>
      <c r="I6041" t="s">
        <v>37</v>
      </c>
      <c r="J6041" t="s">
        <v>34</v>
      </c>
      <c r="K6041" t="s">
        <v>22027</v>
      </c>
      <c r="L6041" t="s">
        <v>36</v>
      </c>
      <c r="M6041" t="s">
        <v>22021</v>
      </c>
      <c r="N6041" t="s">
        <v>22315</v>
      </c>
      <c r="O6041" t="s">
        <v>22316</v>
      </c>
      <c r="P6041" t="s">
        <v>22317</v>
      </c>
      <c r="Q6041" t="s">
        <v>37</v>
      </c>
      <c r="R6041" t="s">
        <v>41</v>
      </c>
      <c r="S6041" t="s">
        <v>63</v>
      </c>
      <c r="T6041" t="s">
        <v>63</v>
      </c>
      <c r="U6041" t="s">
        <v>63</v>
      </c>
      <c r="V6041" t="s">
        <v>63</v>
      </c>
      <c r="W6041" t="s">
        <v>63</v>
      </c>
      <c r="X6041" t="s">
        <v>64</v>
      </c>
      <c r="Y6041" t="s">
        <v>48</v>
      </c>
      <c r="Z6041" t="s">
        <v>22278</v>
      </c>
      <c r="AA6041">
        <v>3</v>
      </c>
      <c r="AB6041" t="s">
        <v>35752</v>
      </c>
    </row>
    <row r="6042" spans="1:28" hidden="1" x14ac:dyDescent="0.2">
      <c r="A6042" t="s">
        <v>22318</v>
      </c>
      <c r="B6042" t="s">
        <v>21664</v>
      </c>
      <c r="C6042">
        <v>2013</v>
      </c>
      <c r="D6042" t="s">
        <v>22167</v>
      </c>
      <c r="E6042" t="s">
        <v>22314</v>
      </c>
      <c r="F6042" t="s">
        <v>4385</v>
      </c>
      <c r="G6042" t="s">
        <v>37</v>
      </c>
      <c r="I6042" t="s">
        <v>37</v>
      </c>
      <c r="J6042" t="s">
        <v>34</v>
      </c>
      <c r="K6042" t="s">
        <v>22027</v>
      </c>
      <c r="L6042" t="s">
        <v>36</v>
      </c>
      <c r="M6042" t="s">
        <v>22021</v>
      </c>
      <c r="N6042" t="s">
        <v>22319</v>
      </c>
      <c r="O6042" t="s">
        <v>22320</v>
      </c>
      <c r="P6042" t="s">
        <v>22321</v>
      </c>
      <c r="Q6042" t="s">
        <v>37</v>
      </c>
      <c r="R6042" t="s">
        <v>41</v>
      </c>
      <c r="S6042" t="s">
        <v>199</v>
      </c>
      <c r="T6042" t="s">
        <v>200</v>
      </c>
      <c r="U6042" t="s">
        <v>201</v>
      </c>
      <c r="V6042" t="s">
        <v>202</v>
      </c>
      <c r="W6042" t="s">
        <v>73</v>
      </c>
      <c r="X6042" t="s">
        <v>64</v>
      </c>
      <c r="Y6042" t="s">
        <v>58</v>
      </c>
      <c r="Z6042" t="s">
        <v>22278</v>
      </c>
      <c r="AA6042">
        <v>1</v>
      </c>
      <c r="AB6042" t="s">
        <v>35752</v>
      </c>
    </row>
    <row r="6043" spans="1:28" hidden="1" x14ac:dyDescent="0.2">
      <c r="A6043" t="s">
        <v>22322</v>
      </c>
      <c r="B6043" t="s">
        <v>21664</v>
      </c>
      <c r="C6043">
        <v>2013</v>
      </c>
      <c r="D6043" t="s">
        <v>22167</v>
      </c>
      <c r="E6043" t="s">
        <v>22314</v>
      </c>
      <c r="F6043" t="s">
        <v>4385</v>
      </c>
      <c r="G6043" t="s">
        <v>37</v>
      </c>
      <c r="I6043" t="s">
        <v>37</v>
      </c>
      <c r="J6043" t="s">
        <v>34</v>
      </c>
      <c r="K6043" t="s">
        <v>22027</v>
      </c>
      <c r="L6043" t="s">
        <v>36</v>
      </c>
      <c r="M6043" t="s">
        <v>22021</v>
      </c>
      <c r="N6043" t="s">
        <v>22323</v>
      </c>
      <c r="O6043" t="s">
        <v>22324</v>
      </c>
      <c r="P6043" t="s">
        <v>22325</v>
      </c>
      <c r="Q6043" t="s">
        <v>37</v>
      </c>
      <c r="R6043" t="s">
        <v>41</v>
      </c>
      <c r="S6043" t="s">
        <v>42</v>
      </c>
      <c r="T6043" t="s">
        <v>43</v>
      </c>
      <c r="U6043" t="s">
        <v>44</v>
      </c>
      <c r="V6043" t="s">
        <v>45</v>
      </c>
      <c r="W6043" t="s">
        <v>46</v>
      </c>
      <c r="X6043" t="s">
        <v>47</v>
      </c>
      <c r="Y6043" t="s">
        <v>48</v>
      </c>
      <c r="Z6043" t="s">
        <v>22278</v>
      </c>
      <c r="AA6043">
        <v>2</v>
      </c>
      <c r="AB6043" t="s">
        <v>35752</v>
      </c>
    </row>
    <row r="6044" spans="1:28" hidden="1" x14ac:dyDescent="0.2">
      <c r="A6044" t="s">
        <v>22326</v>
      </c>
      <c r="B6044" t="s">
        <v>21664</v>
      </c>
      <c r="C6044">
        <v>2013</v>
      </c>
      <c r="D6044" t="s">
        <v>22167</v>
      </c>
      <c r="E6044" t="s">
        <v>22314</v>
      </c>
      <c r="F6044" t="s">
        <v>4385</v>
      </c>
      <c r="G6044" t="s">
        <v>37</v>
      </c>
      <c r="I6044" t="s">
        <v>37</v>
      </c>
      <c r="J6044" t="s">
        <v>34</v>
      </c>
      <c r="K6044" t="s">
        <v>22027</v>
      </c>
      <c r="L6044" t="s">
        <v>36</v>
      </c>
      <c r="M6044" t="s">
        <v>22021</v>
      </c>
      <c r="N6044" t="s">
        <v>22327</v>
      </c>
      <c r="O6044" t="s">
        <v>22328</v>
      </c>
      <c r="P6044" t="s">
        <v>22329</v>
      </c>
      <c r="Q6044" t="s">
        <v>37</v>
      </c>
      <c r="R6044" t="s">
        <v>41</v>
      </c>
      <c r="S6044" t="s">
        <v>69</v>
      </c>
      <c r="T6044" t="s">
        <v>70</v>
      </c>
      <c r="U6044" t="s">
        <v>71</v>
      </c>
      <c r="V6044" t="s">
        <v>72</v>
      </c>
      <c r="W6044" t="s">
        <v>73</v>
      </c>
      <c r="X6044" t="s">
        <v>74</v>
      </c>
      <c r="Y6044" t="s">
        <v>58</v>
      </c>
      <c r="Z6044" t="s">
        <v>22278</v>
      </c>
      <c r="AA6044">
        <v>2</v>
      </c>
      <c r="AB6044" t="s">
        <v>35752</v>
      </c>
    </row>
    <row r="6045" spans="1:28" hidden="1" x14ac:dyDescent="0.2">
      <c r="A6045" t="s">
        <v>22330</v>
      </c>
      <c r="B6045" t="s">
        <v>21664</v>
      </c>
      <c r="C6045">
        <v>2013</v>
      </c>
      <c r="D6045" t="s">
        <v>22167</v>
      </c>
      <c r="E6045" t="s">
        <v>22331</v>
      </c>
      <c r="F6045" t="s">
        <v>4385</v>
      </c>
      <c r="G6045" t="s">
        <v>37</v>
      </c>
      <c r="I6045" t="s">
        <v>37</v>
      </c>
      <c r="J6045" t="s">
        <v>34</v>
      </c>
      <c r="K6045" t="s">
        <v>22037</v>
      </c>
      <c r="L6045" t="s">
        <v>36</v>
      </c>
      <c r="M6045" t="s">
        <v>21816</v>
      </c>
      <c r="N6045" t="s">
        <v>22332</v>
      </c>
      <c r="O6045" t="s">
        <v>22333</v>
      </c>
      <c r="P6045" t="s">
        <v>22334</v>
      </c>
      <c r="Q6045" t="s">
        <v>37</v>
      </c>
      <c r="R6045" t="s">
        <v>166</v>
      </c>
      <c r="S6045" t="s">
        <v>63</v>
      </c>
      <c r="T6045" t="s">
        <v>63</v>
      </c>
      <c r="U6045" t="s">
        <v>63</v>
      </c>
      <c r="V6045" t="s">
        <v>63</v>
      </c>
      <c r="W6045" t="s">
        <v>63</v>
      </c>
      <c r="X6045" t="s">
        <v>64</v>
      </c>
      <c r="Y6045" t="s">
        <v>58</v>
      </c>
      <c r="Z6045" t="s">
        <v>4392</v>
      </c>
      <c r="AA6045">
        <v>3</v>
      </c>
      <c r="AB6045" t="s">
        <v>35752</v>
      </c>
    </row>
    <row r="6046" spans="1:28" hidden="1" x14ac:dyDescent="0.2">
      <c r="A6046" t="s">
        <v>22335</v>
      </c>
      <c r="B6046" t="s">
        <v>21664</v>
      </c>
      <c r="C6046">
        <v>2013</v>
      </c>
      <c r="D6046" t="s">
        <v>22167</v>
      </c>
      <c r="E6046" t="s">
        <v>22331</v>
      </c>
      <c r="F6046" t="s">
        <v>4385</v>
      </c>
      <c r="G6046" t="s">
        <v>37</v>
      </c>
      <c r="I6046" t="s">
        <v>37</v>
      </c>
      <c r="J6046" t="s">
        <v>34</v>
      </c>
      <c r="K6046" t="s">
        <v>22037</v>
      </c>
      <c r="L6046" t="s">
        <v>36</v>
      </c>
      <c r="M6046" t="s">
        <v>21816</v>
      </c>
      <c r="N6046" t="s">
        <v>22336</v>
      </c>
      <c r="O6046" t="s">
        <v>22337</v>
      </c>
      <c r="P6046" t="s">
        <v>22338</v>
      </c>
      <c r="Q6046" t="s">
        <v>37</v>
      </c>
      <c r="R6046" t="s">
        <v>41</v>
      </c>
      <c r="S6046" t="s">
        <v>125</v>
      </c>
      <c r="T6046" t="s">
        <v>126</v>
      </c>
      <c r="U6046" t="s">
        <v>2388</v>
      </c>
      <c r="V6046" t="s">
        <v>2389</v>
      </c>
      <c r="W6046" t="s">
        <v>46</v>
      </c>
      <c r="X6046" t="s">
        <v>64</v>
      </c>
      <c r="Y6046" t="s">
        <v>58</v>
      </c>
      <c r="Z6046" t="s">
        <v>4392</v>
      </c>
      <c r="AA6046">
        <v>1</v>
      </c>
      <c r="AB6046" t="s">
        <v>35752</v>
      </c>
    </row>
    <row r="6047" spans="1:28" hidden="1" x14ac:dyDescent="0.2">
      <c r="A6047" t="s">
        <v>22339</v>
      </c>
      <c r="B6047" t="s">
        <v>21664</v>
      </c>
      <c r="C6047">
        <v>2013</v>
      </c>
      <c r="D6047" t="s">
        <v>22167</v>
      </c>
      <c r="E6047" t="s">
        <v>22331</v>
      </c>
      <c r="F6047" t="s">
        <v>4385</v>
      </c>
      <c r="G6047" t="s">
        <v>37</v>
      </c>
      <c r="I6047" t="s">
        <v>37</v>
      </c>
      <c r="J6047" t="s">
        <v>34</v>
      </c>
      <c r="K6047" t="s">
        <v>22037</v>
      </c>
      <c r="L6047" t="s">
        <v>36</v>
      </c>
      <c r="M6047" t="s">
        <v>22038</v>
      </c>
      <c r="N6047" t="s">
        <v>22340</v>
      </c>
      <c r="O6047" t="s">
        <v>22341</v>
      </c>
      <c r="P6047" t="s">
        <v>22342</v>
      </c>
      <c r="Q6047" t="s">
        <v>37</v>
      </c>
      <c r="R6047" t="s">
        <v>41</v>
      </c>
      <c r="S6047" t="s">
        <v>63</v>
      </c>
      <c r="T6047" t="s">
        <v>63</v>
      </c>
      <c r="U6047" t="s">
        <v>63</v>
      </c>
      <c r="V6047" t="s">
        <v>63</v>
      </c>
      <c r="W6047" t="s">
        <v>63</v>
      </c>
      <c r="X6047" t="s">
        <v>64</v>
      </c>
      <c r="Y6047" t="s">
        <v>48</v>
      </c>
      <c r="Z6047" t="s">
        <v>4392</v>
      </c>
      <c r="AA6047">
        <v>3</v>
      </c>
      <c r="AB6047" t="s">
        <v>35752</v>
      </c>
    </row>
    <row r="6048" spans="1:28" hidden="1" x14ac:dyDescent="0.2">
      <c r="A6048" t="s">
        <v>22343</v>
      </c>
      <c r="B6048" t="s">
        <v>21664</v>
      </c>
      <c r="C6048">
        <v>2013</v>
      </c>
      <c r="D6048" t="s">
        <v>22167</v>
      </c>
      <c r="E6048" t="s">
        <v>22331</v>
      </c>
      <c r="F6048" t="s">
        <v>4385</v>
      </c>
      <c r="G6048" t="s">
        <v>37</v>
      </c>
      <c r="I6048" t="s">
        <v>37</v>
      </c>
      <c r="J6048" t="s">
        <v>34</v>
      </c>
      <c r="K6048" t="s">
        <v>22037</v>
      </c>
      <c r="L6048" t="s">
        <v>36</v>
      </c>
      <c r="M6048" t="s">
        <v>22038</v>
      </c>
      <c r="N6048" t="s">
        <v>22344</v>
      </c>
      <c r="O6048" t="s">
        <v>22345</v>
      </c>
      <c r="P6048" t="s">
        <v>22346</v>
      </c>
      <c r="Q6048" t="s">
        <v>37</v>
      </c>
      <c r="R6048" t="s">
        <v>41</v>
      </c>
      <c r="S6048" t="s">
        <v>125</v>
      </c>
      <c r="T6048" t="s">
        <v>126</v>
      </c>
      <c r="U6048" t="s">
        <v>2388</v>
      </c>
      <c r="V6048" t="s">
        <v>2389</v>
      </c>
      <c r="W6048" t="s">
        <v>46</v>
      </c>
      <c r="X6048" t="s">
        <v>64</v>
      </c>
      <c r="Y6048" t="s">
        <v>48</v>
      </c>
      <c r="Z6048" t="s">
        <v>4392</v>
      </c>
      <c r="AA6048">
        <v>1</v>
      </c>
      <c r="AB6048" t="s">
        <v>35752</v>
      </c>
    </row>
    <row r="6049" spans="1:28" hidden="1" x14ac:dyDescent="0.2">
      <c r="A6049" t="s">
        <v>22347</v>
      </c>
      <c r="B6049" t="s">
        <v>21664</v>
      </c>
      <c r="C6049">
        <v>2013</v>
      </c>
      <c r="D6049" t="s">
        <v>22167</v>
      </c>
      <c r="E6049" t="s">
        <v>22348</v>
      </c>
      <c r="F6049" t="s">
        <v>4385</v>
      </c>
      <c r="G6049" t="s">
        <v>37</v>
      </c>
      <c r="I6049" t="s">
        <v>37</v>
      </c>
      <c r="J6049" t="s">
        <v>34</v>
      </c>
      <c r="K6049" t="s">
        <v>21815</v>
      </c>
      <c r="L6049" t="s">
        <v>36</v>
      </c>
      <c r="M6049" t="s">
        <v>21816</v>
      </c>
      <c r="N6049" t="s">
        <v>22349</v>
      </c>
      <c r="O6049" t="s">
        <v>22350</v>
      </c>
      <c r="P6049" t="s">
        <v>22351</v>
      </c>
      <c r="Q6049" t="s">
        <v>37</v>
      </c>
      <c r="R6049" t="s">
        <v>301</v>
      </c>
      <c r="S6049" t="s">
        <v>3929</v>
      </c>
      <c r="T6049" t="s">
        <v>3930</v>
      </c>
      <c r="U6049" t="s">
        <v>21820</v>
      </c>
      <c r="V6049" t="s">
        <v>21821</v>
      </c>
      <c r="W6049" t="s">
        <v>73</v>
      </c>
      <c r="X6049" t="s">
        <v>47</v>
      </c>
      <c r="Y6049" t="s">
        <v>58</v>
      </c>
      <c r="Z6049" t="s">
        <v>22278</v>
      </c>
      <c r="AA6049">
        <v>2</v>
      </c>
      <c r="AB6049" t="s">
        <v>35752</v>
      </c>
    </row>
    <row r="6050" spans="1:28" hidden="1" x14ac:dyDescent="0.2">
      <c r="A6050" t="s">
        <v>22352</v>
      </c>
      <c r="B6050" t="s">
        <v>21664</v>
      </c>
      <c r="C6050">
        <v>2013</v>
      </c>
      <c r="D6050" t="s">
        <v>22167</v>
      </c>
      <c r="E6050" t="s">
        <v>22348</v>
      </c>
      <c r="F6050" t="s">
        <v>4385</v>
      </c>
      <c r="G6050" t="s">
        <v>37</v>
      </c>
      <c r="I6050" t="s">
        <v>37</v>
      </c>
      <c r="J6050" t="s">
        <v>34</v>
      </c>
      <c r="K6050" t="s">
        <v>21815</v>
      </c>
      <c r="L6050" t="s">
        <v>36</v>
      </c>
      <c r="M6050" t="s">
        <v>21816</v>
      </c>
      <c r="N6050" t="s">
        <v>22353</v>
      </c>
      <c r="O6050" t="s">
        <v>22354</v>
      </c>
      <c r="P6050" t="s">
        <v>22355</v>
      </c>
      <c r="Q6050" t="s">
        <v>37</v>
      </c>
      <c r="R6050" t="s">
        <v>41</v>
      </c>
      <c r="S6050" t="s">
        <v>199</v>
      </c>
      <c r="T6050" t="s">
        <v>200</v>
      </c>
      <c r="U6050" t="s">
        <v>201</v>
      </c>
      <c r="V6050" t="s">
        <v>202</v>
      </c>
      <c r="W6050" t="s">
        <v>73</v>
      </c>
      <c r="X6050" t="s">
        <v>64</v>
      </c>
      <c r="Y6050" t="s">
        <v>58</v>
      </c>
      <c r="Z6050" t="s">
        <v>22278</v>
      </c>
      <c r="AA6050">
        <v>1</v>
      </c>
      <c r="AB6050" t="s">
        <v>35752</v>
      </c>
    </row>
    <row r="6051" spans="1:28" hidden="1" x14ac:dyDescent="0.2">
      <c r="A6051" t="s">
        <v>22356</v>
      </c>
      <c r="B6051" t="s">
        <v>21664</v>
      </c>
      <c r="C6051">
        <v>2013</v>
      </c>
      <c r="D6051" t="s">
        <v>22167</v>
      </c>
      <c r="E6051" t="s">
        <v>22348</v>
      </c>
      <c r="F6051" t="s">
        <v>4385</v>
      </c>
      <c r="G6051" t="s">
        <v>37</v>
      </c>
      <c r="I6051" t="s">
        <v>37</v>
      </c>
      <c r="J6051" t="s">
        <v>34</v>
      </c>
      <c r="K6051" t="s">
        <v>21815</v>
      </c>
      <c r="L6051" t="s">
        <v>36</v>
      </c>
      <c r="M6051" t="s">
        <v>21816</v>
      </c>
      <c r="N6051" t="s">
        <v>22357</v>
      </c>
      <c r="O6051" t="s">
        <v>22358</v>
      </c>
      <c r="P6051" t="s">
        <v>22359</v>
      </c>
      <c r="Q6051" t="s">
        <v>37</v>
      </c>
      <c r="R6051" t="s">
        <v>301</v>
      </c>
      <c r="S6051" t="s">
        <v>3929</v>
      </c>
      <c r="T6051" t="s">
        <v>3930</v>
      </c>
      <c r="U6051" t="s">
        <v>21820</v>
      </c>
      <c r="V6051" t="s">
        <v>21821</v>
      </c>
      <c r="W6051" t="s">
        <v>73</v>
      </c>
      <c r="X6051" t="s">
        <v>47</v>
      </c>
      <c r="Y6051" t="s">
        <v>58</v>
      </c>
      <c r="Z6051" t="s">
        <v>22278</v>
      </c>
      <c r="AA6051">
        <v>2</v>
      </c>
      <c r="AB6051" t="s">
        <v>35752</v>
      </c>
    </row>
    <row r="6052" spans="1:28" hidden="1" x14ac:dyDescent="0.2">
      <c r="A6052" t="s">
        <v>22360</v>
      </c>
      <c r="B6052" t="s">
        <v>21664</v>
      </c>
      <c r="C6052">
        <v>2013</v>
      </c>
      <c r="D6052" t="s">
        <v>22167</v>
      </c>
      <c r="E6052" t="s">
        <v>22348</v>
      </c>
      <c r="F6052" t="s">
        <v>4385</v>
      </c>
      <c r="G6052" t="s">
        <v>37</v>
      </c>
      <c r="I6052" t="s">
        <v>37</v>
      </c>
      <c r="J6052" t="s">
        <v>34</v>
      </c>
      <c r="K6052" t="s">
        <v>21815</v>
      </c>
      <c r="L6052" t="s">
        <v>36</v>
      </c>
      <c r="M6052" t="s">
        <v>21816</v>
      </c>
      <c r="N6052" t="s">
        <v>22361</v>
      </c>
      <c r="O6052" t="s">
        <v>22362</v>
      </c>
      <c r="P6052" t="s">
        <v>22363</v>
      </c>
      <c r="Q6052" t="s">
        <v>37</v>
      </c>
      <c r="R6052" t="s">
        <v>41</v>
      </c>
      <c r="S6052" t="s">
        <v>42</v>
      </c>
      <c r="T6052" t="s">
        <v>43</v>
      </c>
      <c r="U6052" t="s">
        <v>16096</v>
      </c>
      <c r="V6052" t="s">
        <v>16097</v>
      </c>
      <c r="W6052" t="s">
        <v>46</v>
      </c>
      <c r="X6052" t="s">
        <v>47</v>
      </c>
      <c r="Y6052" t="s">
        <v>58</v>
      </c>
      <c r="Z6052" t="s">
        <v>22278</v>
      </c>
      <c r="AA6052">
        <v>2</v>
      </c>
      <c r="AB6052" t="s">
        <v>35752</v>
      </c>
    </row>
    <row r="6053" spans="1:28" hidden="1" x14ac:dyDescent="0.2">
      <c r="A6053" t="s">
        <v>22364</v>
      </c>
      <c r="B6053" t="s">
        <v>21664</v>
      </c>
      <c r="C6053">
        <v>2013</v>
      </c>
      <c r="D6053" t="s">
        <v>22167</v>
      </c>
      <c r="E6053" t="s">
        <v>22348</v>
      </c>
      <c r="F6053" t="s">
        <v>4385</v>
      </c>
      <c r="G6053" t="s">
        <v>37</v>
      </c>
      <c r="I6053" t="s">
        <v>37</v>
      </c>
      <c r="J6053" t="s">
        <v>34</v>
      </c>
      <c r="K6053" t="s">
        <v>21815</v>
      </c>
      <c r="L6053" t="s">
        <v>36</v>
      </c>
      <c r="M6053" t="s">
        <v>21816</v>
      </c>
      <c r="N6053" t="s">
        <v>22365</v>
      </c>
      <c r="O6053" t="s">
        <v>22366</v>
      </c>
      <c r="P6053" t="s">
        <v>22367</v>
      </c>
      <c r="Q6053" t="s">
        <v>37</v>
      </c>
      <c r="R6053" t="s">
        <v>301</v>
      </c>
      <c r="S6053" t="s">
        <v>3929</v>
      </c>
      <c r="T6053" t="s">
        <v>3930</v>
      </c>
      <c r="U6053" t="s">
        <v>21820</v>
      </c>
      <c r="V6053" t="s">
        <v>21821</v>
      </c>
      <c r="W6053" t="s">
        <v>73</v>
      </c>
      <c r="X6053" t="s">
        <v>47</v>
      </c>
      <c r="Y6053" t="s">
        <v>58</v>
      </c>
      <c r="Z6053" t="s">
        <v>22278</v>
      </c>
      <c r="AA6053">
        <v>2</v>
      </c>
      <c r="AB6053" t="s">
        <v>35752</v>
      </c>
    </row>
    <row r="6054" spans="1:28" hidden="1" x14ac:dyDescent="0.2">
      <c r="A6054" t="s">
        <v>22368</v>
      </c>
      <c r="B6054" t="s">
        <v>21664</v>
      </c>
      <c r="C6054">
        <v>2013</v>
      </c>
      <c r="D6054" t="s">
        <v>22369</v>
      </c>
      <c r="E6054" t="s">
        <v>22370</v>
      </c>
      <c r="F6054" t="s">
        <v>4385</v>
      </c>
      <c r="G6054" t="s">
        <v>37</v>
      </c>
      <c r="I6054" t="s">
        <v>37</v>
      </c>
      <c r="J6054" t="s">
        <v>34</v>
      </c>
      <c r="K6054" t="s">
        <v>21667</v>
      </c>
      <c r="L6054" t="s">
        <v>15643</v>
      </c>
      <c r="M6054" t="s">
        <v>22371</v>
      </c>
      <c r="N6054" t="s">
        <v>22372</v>
      </c>
      <c r="O6054" t="s">
        <v>22373</v>
      </c>
      <c r="P6054" t="s">
        <v>22374</v>
      </c>
      <c r="Q6054" t="s">
        <v>37</v>
      </c>
      <c r="R6054" t="s">
        <v>41</v>
      </c>
      <c r="S6054" t="s">
        <v>199</v>
      </c>
      <c r="T6054" t="s">
        <v>200</v>
      </c>
      <c r="U6054" t="s">
        <v>201</v>
      </c>
      <c r="V6054" t="s">
        <v>202</v>
      </c>
      <c r="W6054" t="s">
        <v>73</v>
      </c>
      <c r="X6054" t="s">
        <v>64</v>
      </c>
      <c r="Y6054" t="s">
        <v>48</v>
      </c>
      <c r="Z6054" t="s">
        <v>137</v>
      </c>
      <c r="AA6054">
        <v>1</v>
      </c>
      <c r="AB6054" t="s">
        <v>35752</v>
      </c>
    </row>
    <row r="6055" spans="1:28" hidden="1" x14ac:dyDescent="0.2">
      <c r="A6055" t="s">
        <v>22375</v>
      </c>
      <c r="B6055" t="s">
        <v>21664</v>
      </c>
      <c r="C6055">
        <v>2013</v>
      </c>
      <c r="D6055" t="s">
        <v>22369</v>
      </c>
      <c r="E6055" t="s">
        <v>22370</v>
      </c>
      <c r="F6055" t="s">
        <v>4385</v>
      </c>
      <c r="G6055" t="s">
        <v>37</v>
      </c>
      <c r="I6055" t="s">
        <v>37</v>
      </c>
      <c r="J6055" t="s">
        <v>34</v>
      </c>
      <c r="K6055" t="s">
        <v>21667</v>
      </c>
      <c r="L6055" t="s">
        <v>15643</v>
      </c>
      <c r="M6055" t="s">
        <v>22177</v>
      </c>
      <c r="N6055" t="s">
        <v>22376</v>
      </c>
      <c r="O6055" t="s">
        <v>22377</v>
      </c>
      <c r="P6055" t="s">
        <v>22378</v>
      </c>
      <c r="Q6055" t="s">
        <v>37</v>
      </c>
      <c r="R6055" t="s">
        <v>41</v>
      </c>
      <c r="S6055" t="s">
        <v>199</v>
      </c>
      <c r="T6055" t="s">
        <v>200</v>
      </c>
      <c r="U6055" t="s">
        <v>201</v>
      </c>
      <c r="V6055" t="s">
        <v>202</v>
      </c>
      <c r="W6055" t="s">
        <v>73</v>
      </c>
      <c r="X6055" t="s">
        <v>64</v>
      </c>
      <c r="Y6055" t="s">
        <v>48</v>
      </c>
      <c r="Z6055" t="s">
        <v>161</v>
      </c>
      <c r="AA6055">
        <v>1</v>
      </c>
      <c r="AB6055" t="s">
        <v>35752</v>
      </c>
    </row>
    <row r="6056" spans="1:28" hidden="1" x14ac:dyDescent="0.2">
      <c r="A6056" t="s">
        <v>22379</v>
      </c>
      <c r="B6056" t="s">
        <v>21664</v>
      </c>
      <c r="C6056">
        <v>2013</v>
      </c>
      <c r="D6056" t="s">
        <v>22369</v>
      </c>
      <c r="E6056" t="s">
        <v>22370</v>
      </c>
      <c r="F6056" t="s">
        <v>4385</v>
      </c>
      <c r="G6056" t="s">
        <v>37</v>
      </c>
      <c r="I6056" t="s">
        <v>37</v>
      </c>
      <c r="J6056" t="s">
        <v>34</v>
      </c>
      <c r="K6056" t="s">
        <v>21667</v>
      </c>
      <c r="L6056" t="s">
        <v>15643</v>
      </c>
      <c r="M6056" t="s">
        <v>22177</v>
      </c>
      <c r="N6056" t="s">
        <v>22380</v>
      </c>
      <c r="O6056" t="s">
        <v>22381</v>
      </c>
      <c r="P6056" t="s">
        <v>22382</v>
      </c>
      <c r="Q6056" t="s">
        <v>37</v>
      </c>
      <c r="R6056" t="s">
        <v>41</v>
      </c>
      <c r="S6056" t="s">
        <v>69</v>
      </c>
      <c r="T6056" t="s">
        <v>8261</v>
      </c>
      <c r="U6056" t="s">
        <v>8262</v>
      </c>
      <c r="V6056" t="s">
        <v>8263</v>
      </c>
      <c r="W6056" t="s">
        <v>73</v>
      </c>
      <c r="X6056" t="s">
        <v>64</v>
      </c>
      <c r="Y6056" t="s">
        <v>48</v>
      </c>
      <c r="Z6056" t="s">
        <v>137</v>
      </c>
      <c r="AA6056">
        <v>1</v>
      </c>
      <c r="AB6056" t="s">
        <v>35752</v>
      </c>
    </row>
    <row r="6057" spans="1:28" hidden="1" x14ac:dyDescent="0.2">
      <c r="A6057" t="s">
        <v>22383</v>
      </c>
      <c r="B6057" t="s">
        <v>21664</v>
      </c>
      <c r="C6057">
        <v>2013</v>
      </c>
      <c r="D6057" t="s">
        <v>22369</v>
      </c>
      <c r="E6057" t="s">
        <v>22370</v>
      </c>
      <c r="F6057" t="s">
        <v>4385</v>
      </c>
      <c r="G6057" t="s">
        <v>37</v>
      </c>
      <c r="I6057" t="s">
        <v>37</v>
      </c>
      <c r="J6057" t="s">
        <v>34</v>
      </c>
      <c r="K6057" t="s">
        <v>21667</v>
      </c>
      <c r="L6057" t="s">
        <v>15643</v>
      </c>
      <c r="M6057" t="s">
        <v>21839</v>
      </c>
      <c r="N6057" t="s">
        <v>22384</v>
      </c>
      <c r="O6057" t="s">
        <v>22385</v>
      </c>
      <c r="P6057" t="s">
        <v>22386</v>
      </c>
      <c r="Q6057" t="s">
        <v>37</v>
      </c>
      <c r="R6057" t="s">
        <v>41</v>
      </c>
      <c r="S6057" t="s">
        <v>42</v>
      </c>
      <c r="T6057" t="s">
        <v>43</v>
      </c>
      <c r="U6057" t="s">
        <v>175</v>
      </c>
      <c r="V6057" t="s">
        <v>176</v>
      </c>
      <c r="W6057" t="s">
        <v>46</v>
      </c>
      <c r="X6057" t="s">
        <v>47</v>
      </c>
      <c r="Y6057" t="s">
        <v>58</v>
      </c>
      <c r="Z6057" t="s">
        <v>137</v>
      </c>
      <c r="AA6057">
        <v>2</v>
      </c>
      <c r="AB6057" t="s">
        <v>35752</v>
      </c>
    </row>
    <row r="6058" spans="1:28" hidden="1" x14ac:dyDescent="0.2">
      <c r="A6058" t="s">
        <v>22387</v>
      </c>
      <c r="B6058" t="s">
        <v>21664</v>
      </c>
      <c r="C6058">
        <v>2013</v>
      </c>
      <c r="D6058" t="s">
        <v>22369</v>
      </c>
      <c r="E6058" t="s">
        <v>22370</v>
      </c>
      <c r="F6058" t="s">
        <v>4385</v>
      </c>
      <c r="G6058" t="s">
        <v>37</v>
      </c>
      <c r="I6058" t="s">
        <v>37</v>
      </c>
      <c r="J6058" t="s">
        <v>34</v>
      </c>
      <c r="K6058" t="s">
        <v>21667</v>
      </c>
      <c r="L6058" t="s">
        <v>15643</v>
      </c>
      <c r="M6058" t="s">
        <v>21839</v>
      </c>
      <c r="N6058" t="s">
        <v>22384</v>
      </c>
      <c r="O6058" t="s">
        <v>22385</v>
      </c>
      <c r="P6058" t="s">
        <v>22386</v>
      </c>
      <c r="Q6058" t="s">
        <v>37</v>
      </c>
      <c r="R6058" t="s">
        <v>41</v>
      </c>
      <c r="S6058" t="s">
        <v>42</v>
      </c>
      <c r="T6058" t="s">
        <v>43</v>
      </c>
      <c r="U6058" t="s">
        <v>175</v>
      </c>
      <c r="V6058" t="s">
        <v>176</v>
      </c>
      <c r="W6058" t="s">
        <v>46</v>
      </c>
      <c r="X6058" t="s">
        <v>47</v>
      </c>
      <c r="Y6058" t="s">
        <v>58</v>
      </c>
      <c r="Z6058" t="s">
        <v>137</v>
      </c>
      <c r="AA6058">
        <v>2</v>
      </c>
      <c r="AB6058" t="s">
        <v>35752</v>
      </c>
    </row>
    <row r="6059" spans="1:28" hidden="1" x14ac:dyDescent="0.2">
      <c r="A6059" t="s">
        <v>22388</v>
      </c>
      <c r="B6059" t="s">
        <v>21664</v>
      </c>
      <c r="C6059">
        <v>2013</v>
      </c>
      <c r="D6059" t="s">
        <v>22369</v>
      </c>
      <c r="E6059" t="s">
        <v>22370</v>
      </c>
      <c r="F6059" t="s">
        <v>4385</v>
      </c>
      <c r="G6059" t="s">
        <v>37</v>
      </c>
      <c r="I6059" t="s">
        <v>37</v>
      </c>
      <c r="J6059" t="s">
        <v>34</v>
      </c>
      <c r="K6059" t="s">
        <v>21667</v>
      </c>
      <c r="L6059" t="s">
        <v>15643</v>
      </c>
      <c r="M6059" t="s">
        <v>22063</v>
      </c>
      <c r="N6059" t="s">
        <v>22389</v>
      </c>
      <c r="O6059" t="s">
        <v>22390</v>
      </c>
      <c r="P6059" t="s">
        <v>22391</v>
      </c>
      <c r="Q6059" t="s">
        <v>37</v>
      </c>
      <c r="R6059" t="s">
        <v>41</v>
      </c>
      <c r="S6059" t="s">
        <v>199</v>
      </c>
      <c r="T6059" t="s">
        <v>200</v>
      </c>
      <c r="U6059" t="s">
        <v>201</v>
      </c>
      <c r="V6059" t="s">
        <v>202</v>
      </c>
      <c r="W6059" t="s">
        <v>73</v>
      </c>
      <c r="X6059" t="s">
        <v>64</v>
      </c>
      <c r="Y6059" t="s">
        <v>58</v>
      </c>
      <c r="Z6059" t="s">
        <v>4482</v>
      </c>
      <c r="AA6059">
        <v>1</v>
      </c>
      <c r="AB6059" t="s">
        <v>35752</v>
      </c>
    </row>
    <row r="6060" spans="1:28" hidden="1" x14ac:dyDescent="0.2">
      <c r="A6060" t="s">
        <v>22392</v>
      </c>
      <c r="B6060" t="s">
        <v>21664</v>
      </c>
      <c r="C6060">
        <v>2013</v>
      </c>
      <c r="D6060" t="s">
        <v>22369</v>
      </c>
      <c r="E6060" t="s">
        <v>22370</v>
      </c>
      <c r="F6060" t="s">
        <v>4385</v>
      </c>
      <c r="G6060" t="s">
        <v>37</v>
      </c>
      <c r="I6060" t="s">
        <v>37</v>
      </c>
      <c r="J6060" t="s">
        <v>34</v>
      </c>
      <c r="K6060" t="s">
        <v>21667</v>
      </c>
      <c r="L6060" t="s">
        <v>15643</v>
      </c>
      <c r="M6060" t="s">
        <v>21973</v>
      </c>
      <c r="N6060" t="s">
        <v>22393</v>
      </c>
      <c r="O6060" t="s">
        <v>22394</v>
      </c>
      <c r="P6060" t="s">
        <v>22395</v>
      </c>
      <c r="Q6060" t="s">
        <v>37</v>
      </c>
      <c r="R6060" t="s">
        <v>41</v>
      </c>
      <c r="S6060" t="s">
        <v>42</v>
      </c>
      <c r="T6060" t="s">
        <v>43</v>
      </c>
      <c r="U6060" t="s">
        <v>175</v>
      </c>
      <c r="V6060" t="s">
        <v>176</v>
      </c>
      <c r="W6060" t="s">
        <v>46</v>
      </c>
      <c r="X6060" t="s">
        <v>47</v>
      </c>
      <c r="Y6060" t="s">
        <v>58</v>
      </c>
      <c r="Z6060" t="s">
        <v>137</v>
      </c>
      <c r="AA6060">
        <v>2</v>
      </c>
      <c r="AB6060" t="s">
        <v>35752</v>
      </c>
    </row>
    <row r="6061" spans="1:28" hidden="1" x14ac:dyDescent="0.2">
      <c r="A6061" t="s">
        <v>22396</v>
      </c>
      <c r="B6061" t="s">
        <v>21664</v>
      </c>
      <c r="C6061">
        <v>2013</v>
      </c>
      <c r="D6061" t="s">
        <v>22369</v>
      </c>
      <c r="E6061" t="s">
        <v>22370</v>
      </c>
      <c r="F6061" t="s">
        <v>4385</v>
      </c>
      <c r="G6061" t="s">
        <v>37</v>
      </c>
      <c r="I6061" t="s">
        <v>37</v>
      </c>
      <c r="J6061" t="s">
        <v>34</v>
      </c>
      <c r="K6061" t="s">
        <v>21667</v>
      </c>
      <c r="L6061" t="s">
        <v>15643</v>
      </c>
      <c r="M6061" t="s">
        <v>21973</v>
      </c>
      <c r="N6061" t="s">
        <v>8064</v>
      </c>
      <c r="O6061" t="s">
        <v>22397</v>
      </c>
      <c r="P6061" t="s">
        <v>22398</v>
      </c>
      <c r="Q6061" t="s">
        <v>37</v>
      </c>
      <c r="R6061" t="s">
        <v>41</v>
      </c>
      <c r="S6061" t="s">
        <v>42</v>
      </c>
      <c r="T6061" t="s">
        <v>43</v>
      </c>
      <c r="U6061" t="s">
        <v>44</v>
      </c>
      <c r="V6061" t="s">
        <v>45</v>
      </c>
      <c r="W6061" t="s">
        <v>46</v>
      </c>
      <c r="X6061" t="s">
        <v>47</v>
      </c>
      <c r="Y6061" t="s">
        <v>58</v>
      </c>
      <c r="Z6061" t="s">
        <v>137</v>
      </c>
      <c r="AA6061">
        <v>2</v>
      </c>
      <c r="AB6061" t="s">
        <v>35752</v>
      </c>
    </row>
    <row r="6062" spans="1:28" hidden="1" x14ac:dyDescent="0.2">
      <c r="A6062" t="s">
        <v>22399</v>
      </c>
      <c r="B6062" t="s">
        <v>21664</v>
      </c>
      <c r="C6062">
        <v>2013</v>
      </c>
      <c r="D6062" t="s">
        <v>22369</v>
      </c>
      <c r="E6062" t="s">
        <v>22370</v>
      </c>
      <c r="F6062" t="s">
        <v>4385</v>
      </c>
      <c r="G6062" t="s">
        <v>37</v>
      </c>
      <c r="I6062" t="s">
        <v>37</v>
      </c>
      <c r="J6062" t="s">
        <v>34</v>
      </c>
      <c r="K6062" t="s">
        <v>21667</v>
      </c>
      <c r="L6062" t="s">
        <v>15643</v>
      </c>
      <c r="M6062" t="s">
        <v>21973</v>
      </c>
      <c r="N6062" t="s">
        <v>22400</v>
      </c>
      <c r="O6062" t="s">
        <v>22401</v>
      </c>
      <c r="P6062" t="s">
        <v>22402</v>
      </c>
      <c r="Q6062" t="s">
        <v>37</v>
      </c>
      <c r="R6062" t="s">
        <v>41</v>
      </c>
      <c r="S6062" t="s">
        <v>69</v>
      </c>
      <c r="T6062" t="s">
        <v>8261</v>
      </c>
      <c r="U6062" t="s">
        <v>8262</v>
      </c>
      <c r="V6062" t="s">
        <v>8263</v>
      </c>
      <c r="W6062" t="s">
        <v>73</v>
      </c>
      <c r="X6062" t="s">
        <v>64</v>
      </c>
      <c r="Y6062" t="s">
        <v>58</v>
      </c>
      <c r="Z6062" t="s">
        <v>22403</v>
      </c>
      <c r="AA6062">
        <v>1</v>
      </c>
      <c r="AB6062" t="s">
        <v>35752</v>
      </c>
    </row>
    <row r="6063" spans="1:28" hidden="1" x14ac:dyDescent="0.2">
      <c r="A6063" t="s">
        <v>22404</v>
      </c>
      <c r="B6063" t="s">
        <v>21664</v>
      </c>
      <c r="C6063">
        <v>2013</v>
      </c>
      <c r="D6063" t="s">
        <v>22369</v>
      </c>
      <c r="E6063" t="s">
        <v>22405</v>
      </c>
      <c r="F6063" t="s">
        <v>4385</v>
      </c>
      <c r="G6063" t="s">
        <v>37</v>
      </c>
      <c r="I6063" t="s">
        <v>37</v>
      </c>
      <c r="J6063" t="s">
        <v>34</v>
      </c>
      <c r="K6063" t="s">
        <v>21878</v>
      </c>
      <c r="L6063" t="s">
        <v>15643</v>
      </c>
      <c r="M6063" t="s">
        <v>21973</v>
      </c>
      <c r="N6063" t="s">
        <v>22406</v>
      </c>
      <c r="O6063" t="s">
        <v>22407</v>
      </c>
      <c r="P6063" t="s">
        <v>22408</v>
      </c>
      <c r="Q6063" t="s">
        <v>37</v>
      </c>
      <c r="R6063" t="s">
        <v>41</v>
      </c>
      <c r="S6063" t="s">
        <v>42</v>
      </c>
      <c r="T6063" t="s">
        <v>43</v>
      </c>
      <c r="U6063" t="s">
        <v>175</v>
      </c>
      <c r="V6063" t="s">
        <v>176</v>
      </c>
      <c r="W6063" t="s">
        <v>46</v>
      </c>
      <c r="X6063" t="s">
        <v>47</v>
      </c>
      <c r="Y6063" t="s">
        <v>58</v>
      </c>
      <c r="Z6063" t="s">
        <v>4482</v>
      </c>
      <c r="AA6063">
        <v>2</v>
      </c>
      <c r="AB6063" t="s">
        <v>35752</v>
      </c>
    </row>
    <row r="6064" spans="1:28" hidden="1" x14ac:dyDescent="0.2">
      <c r="A6064" t="s">
        <v>22409</v>
      </c>
      <c r="B6064" t="s">
        <v>21664</v>
      </c>
      <c r="C6064">
        <v>2013</v>
      </c>
      <c r="D6064" t="s">
        <v>22369</v>
      </c>
      <c r="E6064" t="s">
        <v>22405</v>
      </c>
      <c r="F6064" t="s">
        <v>4385</v>
      </c>
      <c r="G6064" t="s">
        <v>37</v>
      </c>
      <c r="I6064" t="s">
        <v>37</v>
      </c>
      <c r="J6064" t="s">
        <v>34</v>
      </c>
      <c r="K6064" t="s">
        <v>21878</v>
      </c>
      <c r="L6064" t="s">
        <v>15643</v>
      </c>
      <c r="M6064" t="s">
        <v>21894</v>
      </c>
      <c r="N6064" t="s">
        <v>22410</v>
      </c>
      <c r="O6064" t="s">
        <v>22411</v>
      </c>
      <c r="P6064" t="s">
        <v>22412</v>
      </c>
      <c r="Q6064" t="s">
        <v>37</v>
      </c>
      <c r="R6064" t="s">
        <v>41</v>
      </c>
      <c r="S6064" t="s">
        <v>199</v>
      </c>
      <c r="T6064" t="s">
        <v>200</v>
      </c>
      <c r="U6064" t="s">
        <v>201</v>
      </c>
      <c r="V6064" t="s">
        <v>202</v>
      </c>
      <c r="W6064" t="s">
        <v>73</v>
      </c>
      <c r="X6064" t="s">
        <v>64</v>
      </c>
      <c r="Y6064" t="s">
        <v>48</v>
      </c>
      <c r="Z6064" t="s">
        <v>161</v>
      </c>
      <c r="AA6064">
        <v>1</v>
      </c>
      <c r="AB6064" t="s">
        <v>35752</v>
      </c>
    </row>
    <row r="6065" spans="1:28" hidden="1" x14ac:dyDescent="0.2">
      <c r="A6065" t="s">
        <v>22413</v>
      </c>
      <c r="B6065" t="s">
        <v>21664</v>
      </c>
      <c r="C6065">
        <v>2013</v>
      </c>
      <c r="D6065" t="s">
        <v>22369</v>
      </c>
      <c r="E6065" t="s">
        <v>22405</v>
      </c>
      <c r="F6065" t="s">
        <v>4385</v>
      </c>
      <c r="G6065" t="s">
        <v>37</v>
      </c>
      <c r="I6065" t="s">
        <v>37</v>
      </c>
      <c r="J6065" t="s">
        <v>34</v>
      </c>
      <c r="K6065" t="s">
        <v>21878</v>
      </c>
      <c r="L6065" t="s">
        <v>15643</v>
      </c>
      <c r="M6065" t="s">
        <v>21894</v>
      </c>
      <c r="N6065" t="s">
        <v>22414</v>
      </c>
      <c r="O6065" t="s">
        <v>22415</v>
      </c>
      <c r="P6065" t="s">
        <v>22416</v>
      </c>
      <c r="Q6065" t="s">
        <v>37</v>
      </c>
      <c r="R6065" t="s">
        <v>41</v>
      </c>
      <c r="S6065" t="s">
        <v>199</v>
      </c>
      <c r="T6065" t="s">
        <v>200</v>
      </c>
      <c r="U6065" t="s">
        <v>201</v>
      </c>
      <c r="V6065" t="s">
        <v>202</v>
      </c>
      <c r="W6065" t="s">
        <v>73</v>
      </c>
      <c r="X6065" t="s">
        <v>64</v>
      </c>
      <c r="Y6065" t="s">
        <v>48</v>
      </c>
      <c r="Z6065" t="s">
        <v>4392</v>
      </c>
      <c r="AA6065">
        <v>1</v>
      </c>
      <c r="AB6065" t="s">
        <v>35752</v>
      </c>
    </row>
    <row r="6066" spans="1:28" hidden="1" x14ac:dyDescent="0.2">
      <c r="A6066" t="s">
        <v>22417</v>
      </c>
      <c r="B6066" t="s">
        <v>21664</v>
      </c>
      <c r="C6066">
        <v>2013</v>
      </c>
      <c r="D6066" t="s">
        <v>22369</v>
      </c>
      <c r="E6066" t="s">
        <v>22405</v>
      </c>
      <c r="F6066" t="s">
        <v>4385</v>
      </c>
      <c r="G6066" t="s">
        <v>37</v>
      </c>
      <c r="I6066" t="s">
        <v>37</v>
      </c>
      <c r="J6066" t="s">
        <v>34</v>
      </c>
      <c r="K6066" t="s">
        <v>21878</v>
      </c>
      <c r="L6066" t="s">
        <v>15643</v>
      </c>
      <c r="M6066" t="s">
        <v>21894</v>
      </c>
      <c r="N6066" t="s">
        <v>22418</v>
      </c>
      <c r="O6066" t="s">
        <v>22419</v>
      </c>
      <c r="P6066" t="s">
        <v>22420</v>
      </c>
      <c r="Q6066" t="s">
        <v>37</v>
      </c>
      <c r="R6066" t="s">
        <v>41</v>
      </c>
      <c r="S6066" t="s">
        <v>199</v>
      </c>
      <c r="T6066" t="s">
        <v>200</v>
      </c>
      <c r="U6066" t="s">
        <v>201</v>
      </c>
      <c r="V6066" t="s">
        <v>202</v>
      </c>
      <c r="W6066" t="s">
        <v>73</v>
      </c>
      <c r="X6066" t="s">
        <v>64</v>
      </c>
      <c r="Y6066" t="s">
        <v>48</v>
      </c>
      <c r="Z6066" t="s">
        <v>137</v>
      </c>
      <c r="AA6066">
        <v>1</v>
      </c>
      <c r="AB6066" t="s">
        <v>35752</v>
      </c>
    </row>
    <row r="6067" spans="1:28" hidden="1" x14ac:dyDescent="0.2">
      <c r="A6067" t="s">
        <v>22421</v>
      </c>
      <c r="B6067" t="s">
        <v>21664</v>
      </c>
      <c r="C6067">
        <v>2013</v>
      </c>
      <c r="D6067" t="s">
        <v>22369</v>
      </c>
      <c r="E6067" t="s">
        <v>22405</v>
      </c>
      <c r="F6067" t="s">
        <v>4385</v>
      </c>
      <c r="G6067" t="s">
        <v>37</v>
      </c>
      <c r="I6067" t="s">
        <v>37</v>
      </c>
      <c r="J6067" t="s">
        <v>34</v>
      </c>
      <c r="K6067" t="s">
        <v>21878</v>
      </c>
      <c r="L6067" t="s">
        <v>15643</v>
      </c>
      <c r="M6067" t="s">
        <v>21894</v>
      </c>
      <c r="N6067" t="s">
        <v>22418</v>
      </c>
      <c r="O6067" t="s">
        <v>22419</v>
      </c>
      <c r="P6067" t="s">
        <v>22420</v>
      </c>
      <c r="Q6067" t="s">
        <v>37</v>
      </c>
      <c r="R6067" t="s">
        <v>41</v>
      </c>
      <c r="S6067" t="s">
        <v>15687</v>
      </c>
      <c r="T6067" t="s">
        <v>15688</v>
      </c>
      <c r="U6067" t="s">
        <v>15689</v>
      </c>
      <c r="V6067" t="s">
        <v>15690</v>
      </c>
      <c r="W6067" t="s">
        <v>46</v>
      </c>
      <c r="X6067" t="s">
        <v>64</v>
      </c>
      <c r="Y6067" t="s">
        <v>58</v>
      </c>
      <c r="Z6067" t="s">
        <v>137</v>
      </c>
      <c r="AA6067">
        <v>1</v>
      </c>
      <c r="AB6067" t="s">
        <v>35752</v>
      </c>
    </row>
    <row r="6068" spans="1:28" hidden="1" x14ac:dyDescent="0.2">
      <c r="A6068" t="s">
        <v>22422</v>
      </c>
      <c r="B6068" t="s">
        <v>21664</v>
      </c>
      <c r="C6068">
        <v>2013</v>
      </c>
      <c r="D6068" t="s">
        <v>22369</v>
      </c>
      <c r="E6068" t="s">
        <v>22423</v>
      </c>
      <c r="F6068" t="s">
        <v>4385</v>
      </c>
      <c r="G6068" t="s">
        <v>37</v>
      </c>
      <c r="I6068" t="s">
        <v>37</v>
      </c>
      <c r="J6068" t="s">
        <v>34</v>
      </c>
      <c r="K6068" t="s">
        <v>21899</v>
      </c>
      <c r="L6068" t="s">
        <v>15643</v>
      </c>
      <c r="M6068" t="s">
        <v>22424</v>
      </c>
      <c r="N6068" t="s">
        <v>22425</v>
      </c>
      <c r="O6068" t="s">
        <v>22426</v>
      </c>
      <c r="P6068" t="s">
        <v>22427</v>
      </c>
      <c r="Q6068" t="s">
        <v>37</v>
      </c>
      <c r="R6068" t="s">
        <v>41</v>
      </c>
      <c r="S6068" t="s">
        <v>199</v>
      </c>
      <c r="T6068" t="s">
        <v>200</v>
      </c>
      <c r="U6068" t="s">
        <v>201</v>
      </c>
      <c r="V6068" t="s">
        <v>202</v>
      </c>
      <c r="W6068" t="s">
        <v>73</v>
      </c>
      <c r="X6068" t="s">
        <v>64</v>
      </c>
      <c r="Y6068" t="s">
        <v>48</v>
      </c>
      <c r="Z6068" t="s">
        <v>21914</v>
      </c>
      <c r="AA6068">
        <v>1</v>
      </c>
      <c r="AB6068" t="s">
        <v>35752</v>
      </c>
    </row>
    <row r="6069" spans="1:28" hidden="1" x14ac:dyDescent="0.2">
      <c r="A6069" t="s">
        <v>22428</v>
      </c>
      <c r="B6069" t="s">
        <v>21664</v>
      </c>
      <c r="C6069">
        <v>2013</v>
      </c>
      <c r="D6069" t="s">
        <v>22369</v>
      </c>
      <c r="E6069" t="s">
        <v>22423</v>
      </c>
      <c r="F6069" t="s">
        <v>4385</v>
      </c>
      <c r="G6069" t="s">
        <v>37</v>
      </c>
      <c r="I6069" t="s">
        <v>37</v>
      </c>
      <c r="J6069" t="s">
        <v>34</v>
      </c>
      <c r="K6069" t="s">
        <v>21899</v>
      </c>
      <c r="L6069" t="s">
        <v>15643</v>
      </c>
      <c r="M6069" t="s">
        <v>22107</v>
      </c>
      <c r="N6069" t="s">
        <v>22429</v>
      </c>
      <c r="O6069" t="s">
        <v>22430</v>
      </c>
      <c r="P6069" t="s">
        <v>22431</v>
      </c>
      <c r="Q6069" t="s">
        <v>37</v>
      </c>
      <c r="R6069" t="s">
        <v>301</v>
      </c>
      <c r="S6069" t="s">
        <v>302</v>
      </c>
      <c r="T6069" t="s">
        <v>3728</v>
      </c>
      <c r="U6069" t="s">
        <v>18591</v>
      </c>
      <c r="V6069" t="s">
        <v>18592</v>
      </c>
      <c r="W6069" t="s">
        <v>46</v>
      </c>
      <c r="X6069" t="s">
        <v>47</v>
      </c>
      <c r="Y6069" t="s">
        <v>48</v>
      </c>
      <c r="Z6069" t="s">
        <v>161</v>
      </c>
      <c r="AA6069">
        <v>2</v>
      </c>
      <c r="AB6069" t="s">
        <v>35752</v>
      </c>
    </row>
    <row r="6070" spans="1:28" hidden="1" x14ac:dyDescent="0.2">
      <c r="A6070" t="s">
        <v>22432</v>
      </c>
      <c r="B6070" t="s">
        <v>21664</v>
      </c>
      <c r="C6070">
        <v>2013</v>
      </c>
      <c r="D6070" t="s">
        <v>22369</v>
      </c>
      <c r="E6070" t="s">
        <v>22433</v>
      </c>
      <c r="F6070" t="s">
        <v>4385</v>
      </c>
      <c r="G6070" t="s">
        <v>37</v>
      </c>
      <c r="I6070" t="s">
        <v>37</v>
      </c>
      <c r="J6070" t="s">
        <v>34</v>
      </c>
      <c r="K6070" t="s">
        <v>21910</v>
      </c>
      <c r="L6070" t="s">
        <v>15643</v>
      </c>
      <c r="M6070" t="s">
        <v>22434</v>
      </c>
      <c r="N6070" t="s">
        <v>22435</v>
      </c>
      <c r="O6070" t="s">
        <v>22436</v>
      </c>
      <c r="P6070" t="s">
        <v>22437</v>
      </c>
      <c r="Q6070" t="s">
        <v>37</v>
      </c>
      <c r="R6070" t="s">
        <v>41</v>
      </c>
      <c r="S6070" t="s">
        <v>199</v>
      </c>
      <c r="T6070" t="s">
        <v>456</v>
      </c>
      <c r="U6070" t="s">
        <v>5633</v>
      </c>
      <c r="V6070" t="s">
        <v>5634</v>
      </c>
      <c r="W6070" t="s">
        <v>73</v>
      </c>
      <c r="X6070" t="s">
        <v>64</v>
      </c>
      <c r="Y6070" t="s">
        <v>58</v>
      </c>
      <c r="Z6070" t="s">
        <v>4392</v>
      </c>
      <c r="AA6070">
        <v>1</v>
      </c>
      <c r="AB6070" t="s">
        <v>35752</v>
      </c>
    </row>
    <row r="6071" spans="1:28" hidden="1" x14ac:dyDescent="0.2">
      <c r="A6071" t="s">
        <v>22438</v>
      </c>
      <c r="B6071" t="s">
        <v>21664</v>
      </c>
      <c r="C6071">
        <v>2013</v>
      </c>
      <c r="D6071" t="s">
        <v>22369</v>
      </c>
      <c r="E6071" t="s">
        <v>22439</v>
      </c>
      <c r="F6071" t="s">
        <v>4385</v>
      </c>
      <c r="G6071" t="s">
        <v>37</v>
      </c>
      <c r="I6071" t="s">
        <v>37</v>
      </c>
      <c r="J6071" t="s">
        <v>34</v>
      </c>
      <c r="K6071" t="s">
        <v>21713</v>
      </c>
      <c r="L6071" t="s">
        <v>15643</v>
      </c>
      <c r="M6071" t="s">
        <v>21917</v>
      </c>
      <c r="N6071" t="s">
        <v>22440</v>
      </c>
      <c r="O6071" t="s">
        <v>22441</v>
      </c>
      <c r="P6071" t="s">
        <v>22442</v>
      </c>
      <c r="Q6071" t="s">
        <v>37</v>
      </c>
      <c r="R6071" t="s">
        <v>41</v>
      </c>
      <c r="S6071" t="s">
        <v>42</v>
      </c>
      <c r="T6071" t="s">
        <v>43</v>
      </c>
      <c r="U6071" t="s">
        <v>44</v>
      </c>
      <c r="V6071" t="s">
        <v>45</v>
      </c>
      <c r="W6071" t="s">
        <v>46</v>
      </c>
      <c r="X6071" t="s">
        <v>47</v>
      </c>
      <c r="Y6071" t="s">
        <v>58</v>
      </c>
      <c r="Z6071" t="s">
        <v>137</v>
      </c>
      <c r="AA6071">
        <v>2</v>
      </c>
      <c r="AB6071" t="s">
        <v>35752</v>
      </c>
    </row>
    <row r="6072" spans="1:28" hidden="1" x14ac:dyDescent="0.2">
      <c r="A6072" t="s">
        <v>22443</v>
      </c>
      <c r="B6072" t="s">
        <v>21664</v>
      </c>
      <c r="C6072">
        <v>2013</v>
      </c>
      <c r="D6072" t="s">
        <v>22369</v>
      </c>
      <c r="E6072" t="s">
        <v>22439</v>
      </c>
      <c r="F6072" t="s">
        <v>4385</v>
      </c>
      <c r="G6072" t="s">
        <v>37</v>
      </c>
      <c r="I6072" t="s">
        <v>37</v>
      </c>
      <c r="J6072" t="s">
        <v>34</v>
      </c>
      <c r="K6072" t="s">
        <v>21713</v>
      </c>
      <c r="L6072" t="s">
        <v>15643</v>
      </c>
      <c r="M6072" t="s">
        <v>21930</v>
      </c>
      <c r="N6072" t="s">
        <v>22444</v>
      </c>
      <c r="O6072" t="s">
        <v>22445</v>
      </c>
      <c r="P6072" t="s">
        <v>22446</v>
      </c>
      <c r="Q6072" t="s">
        <v>37</v>
      </c>
      <c r="R6072" t="s">
        <v>41</v>
      </c>
      <c r="S6072" t="s">
        <v>199</v>
      </c>
      <c r="T6072" t="s">
        <v>200</v>
      </c>
      <c r="U6072" t="s">
        <v>15437</v>
      </c>
      <c r="V6072" t="s">
        <v>15438</v>
      </c>
      <c r="W6072" t="s">
        <v>73</v>
      </c>
      <c r="X6072" t="s">
        <v>64</v>
      </c>
      <c r="Y6072" t="s">
        <v>48</v>
      </c>
      <c r="Z6072" t="s">
        <v>137</v>
      </c>
      <c r="AA6072">
        <v>1</v>
      </c>
      <c r="AB6072" t="s">
        <v>35752</v>
      </c>
    </row>
    <row r="6073" spans="1:28" hidden="1" x14ac:dyDescent="0.2">
      <c r="A6073" t="s">
        <v>22447</v>
      </c>
      <c r="B6073" t="s">
        <v>21664</v>
      </c>
      <c r="C6073">
        <v>2013</v>
      </c>
      <c r="D6073" t="s">
        <v>22369</v>
      </c>
      <c r="E6073" t="s">
        <v>22439</v>
      </c>
      <c r="F6073" t="s">
        <v>4385</v>
      </c>
      <c r="G6073" t="s">
        <v>37</v>
      </c>
      <c r="I6073" t="s">
        <v>37</v>
      </c>
      <c r="J6073" t="s">
        <v>34</v>
      </c>
      <c r="K6073" t="s">
        <v>21713</v>
      </c>
      <c r="L6073" t="s">
        <v>15643</v>
      </c>
      <c r="M6073" t="s">
        <v>21930</v>
      </c>
      <c r="N6073" t="s">
        <v>22444</v>
      </c>
      <c r="O6073" t="s">
        <v>22445</v>
      </c>
      <c r="P6073" t="s">
        <v>22446</v>
      </c>
      <c r="Q6073" t="s">
        <v>37</v>
      </c>
      <c r="R6073" t="s">
        <v>41</v>
      </c>
      <c r="S6073" t="s">
        <v>199</v>
      </c>
      <c r="T6073" t="s">
        <v>200</v>
      </c>
      <c r="U6073" t="s">
        <v>15437</v>
      </c>
      <c r="V6073" t="s">
        <v>15438</v>
      </c>
      <c r="W6073" t="s">
        <v>73</v>
      </c>
      <c r="X6073" t="s">
        <v>64</v>
      </c>
      <c r="Y6073" t="s">
        <v>48</v>
      </c>
      <c r="Z6073" t="s">
        <v>137</v>
      </c>
      <c r="AA6073">
        <v>1</v>
      </c>
      <c r="AB6073" t="s">
        <v>35752</v>
      </c>
    </row>
    <row r="6074" spans="1:28" hidden="1" x14ac:dyDescent="0.2">
      <c r="A6074" t="s">
        <v>22448</v>
      </c>
      <c r="B6074" t="s">
        <v>21664</v>
      </c>
      <c r="C6074">
        <v>2013</v>
      </c>
      <c r="D6074" t="s">
        <v>22369</v>
      </c>
      <c r="E6074" t="s">
        <v>22439</v>
      </c>
      <c r="F6074" t="s">
        <v>4385</v>
      </c>
      <c r="G6074" t="s">
        <v>37</v>
      </c>
      <c r="I6074" t="s">
        <v>37</v>
      </c>
      <c r="J6074" t="s">
        <v>34</v>
      </c>
      <c r="K6074" t="s">
        <v>21713</v>
      </c>
      <c r="L6074" t="s">
        <v>15643</v>
      </c>
      <c r="M6074" t="s">
        <v>21930</v>
      </c>
      <c r="N6074" t="s">
        <v>22444</v>
      </c>
      <c r="O6074" t="s">
        <v>22445</v>
      </c>
      <c r="P6074" t="s">
        <v>22446</v>
      </c>
      <c r="Q6074" t="s">
        <v>37</v>
      </c>
      <c r="R6074" t="s">
        <v>41</v>
      </c>
      <c r="S6074" t="s">
        <v>199</v>
      </c>
      <c r="T6074" t="s">
        <v>200</v>
      </c>
      <c r="U6074" t="s">
        <v>15437</v>
      </c>
      <c r="V6074" t="s">
        <v>15438</v>
      </c>
      <c r="W6074" t="s">
        <v>73</v>
      </c>
      <c r="X6074" t="s">
        <v>64</v>
      </c>
      <c r="Y6074" t="s">
        <v>48</v>
      </c>
      <c r="Z6074" t="s">
        <v>137</v>
      </c>
      <c r="AA6074">
        <v>1</v>
      </c>
      <c r="AB6074" t="s">
        <v>35752</v>
      </c>
    </row>
    <row r="6075" spans="1:28" hidden="1" x14ac:dyDescent="0.2">
      <c r="A6075" t="s">
        <v>22449</v>
      </c>
      <c r="B6075" t="s">
        <v>21664</v>
      </c>
      <c r="C6075">
        <v>2013</v>
      </c>
      <c r="D6075" t="s">
        <v>22369</v>
      </c>
      <c r="E6075" t="s">
        <v>22439</v>
      </c>
      <c r="F6075" t="s">
        <v>4385</v>
      </c>
      <c r="G6075" t="s">
        <v>37</v>
      </c>
      <c r="I6075" t="s">
        <v>37</v>
      </c>
      <c r="J6075" t="s">
        <v>34</v>
      </c>
      <c r="K6075" t="s">
        <v>21713</v>
      </c>
      <c r="L6075" t="s">
        <v>15643</v>
      </c>
      <c r="M6075" t="s">
        <v>21930</v>
      </c>
      <c r="N6075" t="s">
        <v>22444</v>
      </c>
      <c r="O6075" t="s">
        <v>22445</v>
      </c>
      <c r="P6075" t="s">
        <v>22446</v>
      </c>
      <c r="Q6075" t="s">
        <v>37</v>
      </c>
      <c r="R6075" t="s">
        <v>41</v>
      </c>
      <c r="S6075" t="s">
        <v>199</v>
      </c>
      <c r="T6075" t="s">
        <v>200</v>
      </c>
      <c r="U6075" t="s">
        <v>15437</v>
      </c>
      <c r="V6075" t="s">
        <v>15438</v>
      </c>
      <c r="W6075" t="s">
        <v>73</v>
      </c>
      <c r="X6075" t="s">
        <v>64</v>
      </c>
      <c r="Y6075" t="s">
        <v>48</v>
      </c>
      <c r="Z6075" t="s">
        <v>137</v>
      </c>
      <c r="AA6075">
        <v>1</v>
      </c>
      <c r="AB6075" t="s">
        <v>35752</v>
      </c>
    </row>
    <row r="6076" spans="1:28" hidden="1" x14ac:dyDescent="0.2">
      <c r="A6076" t="s">
        <v>22450</v>
      </c>
      <c r="B6076" t="s">
        <v>21664</v>
      </c>
      <c r="C6076">
        <v>2013</v>
      </c>
      <c r="D6076" t="s">
        <v>22369</v>
      </c>
      <c r="E6076" t="s">
        <v>22439</v>
      </c>
      <c r="F6076" t="s">
        <v>4385</v>
      </c>
      <c r="G6076" t="s">
        <v>37</v>
      </c>
      <c r="I6076" t="s">
        <v>37</v>
      </c>
      <c r="J6076" t="s">
        <v>34</v>
      </c>
      <c r="K6076" t="s">
        <v>21713</v>
      </c>
      <c r="L6076" t="s">
        <v>15643</v>
      </c>
      <c r="M6076" t="s">
        <v>21930</v>
      </c>
      <c r="N6076" t="s">
        <v>22444</v>
      </c>
      <c r="O6076" t="s">
        <v>22445</v>
      </c>
      <c r="P6076" t="s">
        <v>22446</v>
      </c>
      <c r="Q6076" t="s">
        <v>37</v>
      </c>
      <c r="R6076" t="s">
        <v>41</v>
      </c>
      <c r="S6076" t="s">
        <v>199</v>
      </c>
      <c r="T6076" t="s">
        <v>200</v>
      </c>
      <c r="U6076" t="s">
        <v>15437</v>
      </c>
      <c r="V6076" t="s">
        <v>15438</v>
      </c>
      <c r="W6076" t="s">
        <v>73</v>
      </c>
      <c r="X6076" t="s">
        <v>64</v>
      </c>
      <c r="Y6076" t="s">
        <v>48</v>
      </c>
      <c r="Z6076" t="s">
        <v>137</v>
      </c>
      <c r="AA6076">
        <v>1</v>
      </c>
      <c r="AB6076" t="s">
        <v>35752</v>
      </c>
    </row>
    <row r="6077" spans="1:28" hidden="1" x14ac:dyDescent="0.2">
      <c r="A6077" t="s">
        <v>22451</v>
      </c>
      <c r="B6077" t="s">
        <v>21664</v>
      </c>
      <c r="C6077">
        <v>2013</v>
      </c>
      <c r="D6077" t="s">
        <v>22369</v>
      </c>
      <c r="E6077" t="s">
        <v>22439</v>
      </c>
      <c r="F6077" t="s">
        <v>4385</v>
      </c>
      <c r="G6077" t="s">
        <v>37</v>
      </c>
      <c r="I6077" t="s">
        <v>37</v>
      </c>
      <c r="J6077" t="s">
        <v>34</v>
      </c>
      <c r="K6077" t="s">
        <v>21713</v>
      </c>
      <c r="L6077" t="s">
        <v>15643</v>
      </c>
      <c r="M6077" t="s">
        <v>21930</v>
      </c>
      <c r="N6077" t="s">
        <v>22444</v>
      </c>
      <c r="O6077" t="s">
        <v>22445</v>
      </c>
      <c r="P6077" t="s">
        <v>22446</v>
      </c>
      <c r="Q6077" t="s">
        <v>37</v>
      </c>
      <c r="R6077" t="s">
        <v>41</v>
      </c>
      <c r="S6077" t="s">
        <v>125</v>
      </c>
      <c r="T6077" t="s">
        <v>126</v>
      </c>
      <c r="U6077" t="s">
        <v>2388</v>
      </c>
      <c r="V6077" t="s">
        <v>2389</v>
      </c>
      <c r="W6077" t="s">
        <v>46</v>
      </c>
      <c r="X6077" t="s">
        <v>64</v>
      </c>
      <c r="Y6077" t="s">
        <v>48</v>
      </c>
      <c r="Z6077" t="s">
        <v>137</v>
      </c>
      <c r="AA6077">
        <v>1</v>
      </c>
      <c r="AB6077" t="s">
        <v>35752</v>
      </c>
    </row>
    <row r="6078" spans="1:28" hidden="1" x14ac:dyDescent="0.2">
      <c r="A6078" t="s">
        <v>22452</v>
      </c>
      <c r="B6078" t="s">
        <v>21664</v>
      </c>
      <c r="C6078">
        <v>2013</v>
      </c>
      <c r="D6078" t="s">
        <v>22369</v>
      </c>
      <c r="E6078" t="s">
        <v>22453</v>
      </c>
      <c r="F6078" t="s">
        <v>4385</v>
      </c>
      <c r="G6078" t="s">
        <v>37</v>
      </c>
      <c r="I6078" t="s">
        <v>37</v>
      </c>
      <c r="J6078" t="s">
        <v>34</v>
      </c>
      <c r="K6078" t="s">
        <v>21677</v>
      </c>
      <c r="L6078" t="s">
        <v>36</v>
      </c>
      <c r="M6078" t="s">
        <v>21720</v>
      </c>
      <c r="N6078" t="s">
        <v>22454</v>
      </c>
      <c r="O6078" t="s">
        <v>22455</v>
      </c>
      <c r="P6078" t="s">
        <v>22456</v>
      </c>
      <c r="Q6078" t="s">
        <v>37</v>
      </c>
      <c r="R6078" t="s">
        <v>41</v>
      </c>
      <c r="S6078" t="s">
        <v>199</v>
      </c>
      <c r="T6078" t="s">
        <v>200</v>
      </c>
      <c r="U6078" t="s">
        <v>201</v>
      </c>
      <c r="V6078" t="s">
        <v>202</v>
      </c>
      <c r="W6078" t="s">
        <v>73</v>
      </c>
      <c r="X6078" t="s">
        <v>64</v>
      </c>
      <c r="Y6078" t="s">
        <v>48</v>
      </c>
      <c r="Z6078" t="s">
        <v>137</v>
      </c>
      <c r="AA6078">
        <v>1</v>
      </c>
      <c r="AB6078" t="s">
        <v>35752</v>
      </c>
    </row>
    <row r="6079" spans="1:28" hidden="1" x14ac:dyDescent="0.2">
      <c r="A6079" t="s">
        <v>22457</v>
      </c>
      <c r="B6079" t="s">
        <v>21664</v>
      </c>
      <c r="C6079">
        <v>2013</v>
      </c>
      <c r="D6079" t="s">
        <v>22369</v>
      </c>
      <c r="E6079" t="s">
        <v>22453</v>
      </c>
      <c r="F6079" t="s">
        <v>4385</v>
      </c>
      <c r="G6079" t="s">
        <v>37</v>
      </c>
      <c r="I6079" t="s">
        <v>37</v>
      </c>
      <c r="J6079" t="s">
        <v>34</v>
      </c>
      <c r="K6079" t="s">
        <v>21677</v>
      </c>
      <c r="L6079" t="s">
        <v>36</v>
      </c>
      <c r="M6079" t="s">
        <v>21720</v>
      </c>
      <c r="N6079" t="s">
        <v>22458</v>
      </c>
      <c r="O6079" t="s">
        <v>22459</v>
      </c>
      <c r="P6079" t="s">
        <v>22460</v>
      </c>
      <c r="Q6079" t="s">
        <v>37</v>
      </c>
      <c r="R6079" t="s">
        <v>41</v>
      </c>
      <c r="S6079" t="s">
        <v>199</v>
      </c>
      <c r="T6079" t="s">
        <v>200</v>
      </c>
      <c r="U6079" t="s">
        <v>201</v>
      </c>
      <c r="V6079" t="s">
        <v>202</v>
      </c>
      <c r="W6079" t="s">
        <v>73</v>
      </c>
      <c r="X6079" t="s">
        <v>64</v>
      </c>
      <c r="Y6079" t="s">
        <v>48</v>
      </c>
      <c r="Z6079" t="s">
        <v>137</v>
      </c>
      <c r="AA6079">
        <v>1</v>
      </c>
      <c r="AB6079" t="s">
        <v>35752</v>
      </c>
    </row>
    <row r="6080" spans="1:28" hidden="1" x14ac:dyDescent="0.2">
      <c r="A6080" t="s">
        <v>22461</v>
      </c>
      <c r="B6080" t="s">
        <v>21664</v>
      </c>
      <c r="C6080">
        <v>2013</v>
      </c>
      <c r="D6080" t="s">
        <v>22369</v>
      </c>
      <c r="E6080" t="s">
        <v>22453</v>
      </c>
      <c r="F6080" t="s">
        <v>4385</v>
      </c>
      <c r="G6080" t="s">
        <v>37</v>
      </c>
      <c r="I6080" t="s">
        <v>37</v>
      </c>
      <c r="J6080" t="s">
        <v>34</v>
      </c>
      <c r="K6080" t="s">
        <v>21677</v>
      </c>
      <c r="L6080" t="s">
        <v>36</v>
      </c>
      <c r="M6080" t="s">
        <v>21720</v>
      </c>
      <c r="N6080" t="s">
        <v>22462</v>
      </c>
      <c r="O6080" t="s">
        <v>22463</v>
      </c>
      <c r="P6080" t="s">
        <v>22464</v>
      </c>
      <c r="Q6080" t="s">
        <v>37</v>
      </c>
      <c r="R6080" t="s">
        <v>41</v>
      </c>
      <c r="S6080" t="s">
        <v>199</v>
      </c>
      <c r="T6080" t="s">
        <v>259</v>
      </c>
      <c r="U6080" t="s">
        <v>260</v>
      </c>
      <c r="V6080" t="s">
        <v>261</v>
      </c>
      <c r="W6080" t="s">
        <v>73</v>
      </c>
      <c r="X6080" t="s">
        <v>74</v>
      </c>
      <c r="Y6080" t="s">
        <v>48</v>
      </c>
      <c r="Z6080" t="s">
        <v>137</v>
      </c>
      <c r="AA6080">
        <v>2</v>
      </c>
      <c r="AB6080" t="s">
        <v>35752</v>
      </c>
    </row>
    <row r="6081" spans="1:28" hidden="1" x14ac:dyDescent="0.2">
      <c r="A6081" t="s">
        <v>22465</v>
      </c>
      <c r="B6081" t="s">
        <v>21664</v>
      </c>
      <c r="C6081">
        <v>2013</v>
      </c>
      <c r="D6081" t="s">
        <v>22369</v>
      </c>
      <c r="E6081" t="s">
        <v>22466</v>
      </c>
      <c r="F6081" t="s">
        <v>4385</v>
      </c>
      <c r="G6081" t="s">
        <v>37</v>
      </c>
      <c r="I6081" t="s">
        <v>37</v>
      </c>
      <c r="J6081" t="s">
        <v>34</v>
      </c>
      <c r="K6081" t="s">
        <v>21689</v>
      </c>
      <c r="L6081" t="s">
        <v>36</v>
      </c>
      <c r="M6081" t="s">
        <v>21690</v>
      </c>
      <c r="N6081" t="s">
        <v>22467</v>
      </c>
      <c r="O6081" t="s">
        <v>22468</v>
      </c>
      <c r="P6081" t="s">
        <v>22469</v>
      </c>
      <c r="Q6081" t="s">
        <v>37</v>
      </c>
      <c r="R6081" t="s">
        <v>41</v>
      </c>
      <c r="S6081" t="s">
        <v>354</v>
      </c>
      <c r="T6081" t="s">
        <v>355</v>
      </c>
      <c r="U6081" t="s">
        <v>872</v>
      </c>
      <c r="V6081" t="s">
        <v>873</v>
      </c>
      <c r="W6081" t="s">
        <v>73</v>
      </c>
      <c r="X6081" t="s">
        <v>74</v>
      </c>
      <c r="Y6081" t="s">
        <v>58</v>
      </c>
      <c r="Z6081" t="s">
        <v>21991</v>
      </c>
      <c r="AA6081">
        <v>2</v>
      </c>
      <c r="AB6081" t="s">
        <v>35752</v>
      </c>
    </row>
    <row r="6082" spans="1:28" hidden="1" x14ac:dyDescent="0.2">
      <c r="A6082" t="s">
        <v>22470</v>
      </c>
      <c r="B6082" t="s">
        <v>21664</v>
      </c>
      <c r="C6082">
        <v>2013</v>
      </c>
      <c r="D6082" t="s">
        <v>22369</v>
      </c>
      <c r="E6082" t="s">
        <v>22466</v>
      </c>
      <c r="F6082" t="s">
        <v>4385</v>
      </c>
      <c r="G6082" t="s">
        <v>37</v>
      </c>
      <c r="I6082" t="s">
        <v>37</v>
      </c>
      <c r="J6082" t="s">
        <v>34</v>
      </c>
      <c r="K6082" t="s">
        <v>21689</v>
      </c>
      <c r="L6082" t="s">
        <v>36</v>
      </c>
      <c r="M6082" t="s">
        <v>21690</v>
      </c>
      <c r="N6082" t="s">
        <v>22471</v>
      </c>
      <c r="O6082" t="s">
        <v>22472</v>
      </c>
      <c r="P6082" t="s">
        <v>22473</v>
      </c>
      <c r="Q6082" t="s">
        <v>37</v>
      </c>
      <c r="R6082" t="s">
        <v>41</v>
      </c>
      <c r="S6082" t="s">
        <v>69</v>
      </c>
      <c r="T6082" t="s">
        <v>8261</v>
      </c>
      <c r="U6082" t="s">
        <v>8262</v>
      </c>
      <c r="V6082" t="s">
        <v>8263</v>
      </c>
      <c r="W6082" t="s">
        <v>73</v>
      </c>
      <c r="X6082" t="s">
        <v>64</v>
      </c>
      <c r="Y6082" t="s">
        <v>48</v>
      </c>
      <c r="Z6082" t="s">
        <v>21991</v>
      </c>
      <c r="AA6082">
        <v>1</v>
      </c>
      <c r="AB6082" t="s">
        <v>35752</v>
      </c>
    </row>
    <row r="6083" spans="1:28" hidden="1" x14ac:dyDescent="0.2">
      <c r="A6083" t="s">
        <v>22474</v>
      </c>
      <c r="B6083" t="s">
        <v>21664</v>
      </c>
      <c r="C6083">
        <v>2013</v>
      </c>
      <c r="D6083" t="s">
        <v>22369</v>
      </c>
      <c r="E6083" t="s">
        <v>22466</v>
      </c>
      <c r="F6083" t="s">
        <v>4385</v>
      </c>
      <c r="G6083" t="s">
        <v>37</v>
      </c>
      <c r="I6083" t="s">
        <v>37</v>
      </c>
      <c r="J6083" t="s">
        <v>34</v>
      </c>
      <c r="K6083" t="s">
        <v>21689</v>
      </c>
      <c r="L6083" t="s">
        <v>36</v>
      </c>
      <c r="M6083" t="s">
        <v>21690</v>
      </c>
      <c r="N6083" t="s">
        <v>22475</v>
      </c>
      <c r="O6083" t="s">
        <v>22476</v>
      </c>
      <c r="P6083" t="s">
        <v>22477</v>
      </c>
      <c r="Q6083" t="s">
        <v>37</v>
      </c>
      <c r="R6083" t="s">
        <v>41</v>
      </c>
      <c r="S6083" t="s">
        <v>199</v>
      </c>
      <c r="T6083" t="s">
        <v>200</v>
      </c>
      <c r="U6083" t="s">
        <v>201</v>
      </c>
      <c r="V6083" t="s">
        <v>202</v>
      </c>
      <c r="W6083" t="s">
        <v>73</v>
      </c>
      <c r="X6083" t="s">
        <v>64</v>
      </c>
      <c r="Y6083" t="s">
        <v>58</v>
      </c>
      <c r="Z6083" t="s">
        <v>49</v>
      </c>
      <c r="AA6083">
        <v>1</v>
      </c>
      <c r="AB6083" t="s">
        <v>35752</v>
      </c>
    </row>
    <row r="6084" spans="1:28" hidden="1" x14ac:dyDescent="0.2">
      <c r="A6084" t="s">
        <v>22478</v>
      </c>
      <c r="B6084" t="s">
        <v>21664</v>
      </c>
      <c r="C6084">
        <v>2013</v>
      </c>
      <c r="D6084" t="s">
        <v>22369</v>
      </c>
      <c r="E6084" t="s">
        <v>22466</v>
      </c>
      <c r="F6084" t="s">
        <v>4385</v>
      </c>
      <c r="G6084" t="s">
        <v>37</v>
      </c>
      <c r="I6084" t="s">
        <v>37</v>
      </c>
      <c r="J6084" t="s">
        <v>34</v>
      </c>
      <c r="K6084" t="s">
        <v>21689</v>
      </c>
      <c r="L6084" t="s">
        <v>36</v>
      </c>
      <c r="M6084" t="s">
        <v>21690</v>
      </c>
      <c r="N6084" t="s">
        <v>22475</v>
      </c>
      <c r="O6084" t="s">
        <v>22476</v>
      </c>
      <c r="P6084" t="s">
        <v>22477</v>
      </c>
      <c r="Q6084" t="s">
        <v>37</v>
      </c>
      <c r="R6084" t="s">
        <v>41</v>
      </c>
      <c r="S6084" t="s">
        <v>199</v>
      </c>
      <c r="T6084" t="s">
        <v>200</v>
      </c>
      <c r="U6084" t="s">
        <v>201</v>
      </c>
      <c r="V6084" t="s">
        <v>202</v>
      </c>
      <c r="W6084" t="s">
        <v>73</v>
      </c>
      <c r="X6084" t="s">
        <v>64</v>
      </c>
      <c r="Y6084" t="s">
        <v>58</v>
      </c>
      <c r="Z6084" t="s">
        <v>49</v>
      </c>
      <c r="AA6084">
        <v>1</v>
      </c>
      <c r="AB6084" t="s">
        <v>35752</v>
      </c>
    </row>
    <row r="6085" spans="1:28" hidden="1" x14ac:dyDescent="0.2">
      <c r="A6085" t="s">
        <v>22479</v>
      </c>
      <c r="B6085" t="s">
        <v>21664</v>
      </c>
      <c r="C6085">
        <v>2013</v>
      </c>
      <c r="D6085" t="s">
        <v>22369</v>
      </c>
      <c r="E6085" t="s">
        <v>22466</v>
      </c>
      <c r="F6085" t="s">
        <v>4385</v>
      </c>
      <c r="G6085" t="s">
        <v>37</v>
      </c>
      <c r="I6085" t="s">
        <v>37</v>
      </c>
      <c r="J6085" t="s">
        <v>34</v>
      </c>
      <c r="K6085" t="s">
        <v>21689</v>
      </c>
      <c r="L6085" t="s">
        <v>36</v>
      </c>
      <c r="M6085" t="s">
        <v>21690</v>
      </c>
      <c r="N6085" t="s">
        <v>22480</v>
      </c>
      <c r="O6085" t="s">
        <v>22481</v>
      </c>
      <c r="P6085" t="s">
        <v>22482</v>
      </c>
      <c r="Q6085" t="s">
        <v>37</v>
      </c>
      <c r="R6085" t="s">
        <v>41</v>
      </c>
      <c r="S6085" t="s">
        <v>199</v>
      </c>
      <c r="T6085" t="s">
        <v>200</v>
      </c>
      <c r="U6085" t="s">
        <v>201</v>
      </c>
      <c r="V6085" t="s">
        <v>202</v>
      </c>
      <c r="W6085" t="s">
        <v>73</v>
      </c>
      <c r="X6085" t="s">
        <v>64</v>
      </c>
      <c r="Y6085" t="s">
        <v>58</v>
      </c>
      <c r="Z6085" t="s">
        <v>21780</v>
      </c>
      <c r="AA6085">
        <v>1</v>
      </c>
      <c r="AB6085" t="s">
        <v>35752</v>
      </c>
    </row>
    <row r="6086" spans="1:28" hidden="1" x14ac:dyDescent="0.2">
      <c r="A6086" t="s">
        <v>22483</v>
      </c>
      <c r="B6086" t="s">
        <v>21664</v>
      </c>
      <c r="C6086">
        <v>2013</v>
      </c>
      <c r="D6086" t="s">
        <v>22369</v>
      </c>
      <c r="E6086" t="s">
        <v>22466</v>
      </c>
      <c r="F6086" t="s">
        <v>4385</v>
      </c>
      <c r="G6086" t="s">
        <v>37</v>
      </c>
      <c r="I6086" t="s">
        <v>37</v>
      </c>
      <c r="J6086" t="s">
        <v>34</v>
      </c>
      <c r="K6086" t="s">
        <v>21689</v>
      </c>
      <c r="L6086" t="s">
        <v>36</v>
      </c>
      <c r="M6086" t="s">
        <v>21690</v>
      </c>
      <c r="N6086" t="s">
        <v>22484</v>
      </c>
      <c r="O6086" t="s">
        <v>22485</v>
      </c>
      <c r="P6086" t="s">
        <v>22486</v>
      </c>
      <c r="Q6086" t="s">
        <v>37</v>
      </c>
      <c r="R6086" t="s">
        <v>41</v>
      </c>
      <c r="S6086" t="s">
        <v>42</v>
      </c>
      <c r="T6086" t="s">
        <v>43</v>
      </c>
      <c r="U6086" t="s">
        <v>44</v>
      </c>
      <c r="V6086" t="s">
        <v>45</v>
      </c>
      <c r="W6086" t="s">
        <v>46</v>
      </c>
      <c r="X6086" t="s">
        <v>47</v>
      </c>
      <c r="Y6086" t="s">
        <v>58</v>
      </c>
      <c r="Z6086" t="s">
        <v>137</v>
      </c>
      <c r="AA6086">
        <v>2</v>
      </c>
      <c r="AB6086" t="s">
        <v>35752</v>
      </c>
    </row>
    <row r="6087" spans="1:28" hidden="1" x14ac:dyDescent="0.2">
      <c r="A6087" t="s">
        <v>22487</v>
      </c>
      <c r="B6087" t="s">
        <v>21664</v>
      </c>
      <c r="C6087">
        <v>2013</v>
      </c>
      <c r="D6087" t="s">
        <v>22369</v>
      </c>
      <c r="E6087" t="s">
        <v>22466</v>
      </c>
      <c r="F6087" t="s">
        <v>4385</v>
      </c>
      <c r="G6087" t="s">
        <v>37</v>
      </c>
      <c r="I6087" t="s">
        <v>37</v>
      </c>
      <c r="J6087" t="s">
        <v>34</v>
      </c>
      <c r="K6087" t="s">
        <v>21689</v>
      </c>
      <c r="L6087" t="s">
        <v>36</v>
      </c>
      <c r="M6087" t="s">
        <v>21690</v>
      </c>
      <c r="N6087" t="s">
        <v>22488</v>
      </c>
      <c r="O6087" t="s">
        <v>22489</v>
      </c>
      <c r="P6087" t="s">
        <v>22490</v>
      </c>
      <c r="Q6087" t="s">
        <v>37</v>
      </c>
      <c r="R6087" t="s">
        <v>41</v>
      </c>
      <c r="S6087" t="s">
        <v>42</v>
      </c>
      <c r="T6087" t="s">
        <v>43</v>
      </c>
      <c r="U6087" t="s">
        <v>44</v>
      </c>
      <c r="V6087" t="s">
        <v>45</v>
      </c>
      <c r="W6087" t="s">
        <v>46</v>
      </c>
      <c r="X6087" t="s">
        <v>47</v>
      </c>
      <c r="Y6087" t="s">
        <v>58</v>
      </c>
      <c r="Z6087" t="s">
        <v>137</v>
      </c>
      <c r="AA6087">
        <v>2</v>
      </c>
      <c r="AB6087" t="s">
        <v>35752</v>
      </c>
    </row>
    <row r="6088" spans="1:28" hidden="1" x14ac:dyDescent="0.2">
      <c r="A6088" t="s">
        <v>22491</v>
      </c>
      <c r="B6088" t="s">
        <v>21664</v>
      </c>
      <c r="C6088">
        <v>2013</v>
      </c>
      <c r="D6088" t="s">
        <v>22369</v>
      </c>
      <c r="E6088" t="s">
        <v>22466</v>
      </c>
      <c r="F6088" t="s">
        <v>4385</v>
      </c>
      <c r="G6088" t="s">
        <v>37</v>
      </c>
      <c r="I6088" t="s">
        <v>37</v>
      </c>
      <c r="J6088" t="s">
        <v>34</v>
      </c>
      <c r="K6088" t="s">
        <v>21689</v>
      </c>
      <c r="L6088" t="s">
        <v>36</v>
      </c>
      <c r="M6088" t="s">
        <v>21690</v>
      </c>
      <c r="N6088" t="s">
        <v>22492</v>
      </c>
      <c r="O6088" t="s">
        <v>22493</v>
      </c>
      <c r="P6088" t="s">
        <v>22494</v>
      </c>
      <c r="Q6088" t="s">
        <v>37</v>
      </c>
      <c r="R6088" t="s">
        <v>41</v>
      </c>
      <c r="S6088" t="s">
        <v>199</v>
      </c>
      <c r="T6088" t="s">
        <v>270</v>
      </c>
      <c r="U6088" t="s">
        <v>3937</v>
      </c>
      <c r="V6088" t="s">
        <v>3367</v>
      </c>
      <c r="W6088" t="s">
        <v>46</v>
      </c>
      <c r="X6088" t="s">
        <v>47</v>
      </c>
      <c r="Y6088" t="s">
        <v>58</v>
      </c>
      <c r="Z6088" t="s">
        <v>4482</v>
      </c>
      <c r="AA6088">
        <v>2</v>
      </c>
      <c r="AB6088" t="s">
        <v>35752</v>
      </c>
    </row>
    <row r="6089" spans="1:28" hidden="1" x14ac:dyDescent="0.2">
      <c r="A6089" t="s">
        <v>22495</v>
      </c>
      <c r="B6089" t="s">
        <v>21664</v>
      </c>
      <c r="C6089">
        <v>2013</v>
      </c>
      <c r="D6089" t="s">
        <v>22369</v>
      </c>
      <c r="E6089" t="s">
        <v>22466</v>
      </c>
      <c r="F6089" t="s">
        <v>4385</v>
      </c>
      <c r="G6089" t="s">
        <v>37</v>
      </c>
      <c r="I6089" t="s">
        <v>37</v>
      </c>
      <c r="J6089" t="s">
        <v>34</v>
      </c>
      <c r="K6089" t="s">
        <v>21689</v>
      </c>
      <c r="L6089" t="s">
        <v>36</v>
      </c>
      <c r="M6089" t="s">
        <v>21690</v>
      </c>
      <c r="N6089" t="s">
        <v>22496</v>
      </c>
      <c r="O6089" t="s">
        <v>22497</v>
      </c>
      <c r="P6089" t="s">
        <v>22498</v>
      </c>
      <c r="Q6089" t="s">
        <v>37</v>
      </c>
      <c r="R6089" t="s">
        <v>41</v>
      </c>
      <c r="S6089" t="s">
        <v>42</v>
      </c>
      <c r="T6089" t="s">
        <v>43</v>
      </c>
      <c r="U6089" t="s">
        <v>175</v>
      </c>
      <c r="V6089" t="s">
        <v>176</v>
      </c>
      <c r="W6089" t="s">
        <v>46</v>
      </c>
      <c r="X6089" t="s">
        <v>47</v>
      </c>
      <c r="Y6089" t="s">
        <v>79</v>
      </c>
      <c r="Z6089" t="s">
        <v>21991</v>
      </c>
      <c r="AA6089">
        <v>2</v>
      </c>
      <c r="AB6089" t="s">
        <v>35752</v>
      </c>
    </row>
    <row r="6090" spans="1:28" hidden="1" x14ac:dyDescent="0.2">
      <c r="A6090" t="s">
        <v>22499</v>
      </c>
      <c r="B6090" t="s">
        <v>21664</v>
      </c>
      <c r="C6090">
        <v>2013</v>
      </c>
      <c r="D6090" t="s">
        <v>22369</v>
      </c>
      <c r="E6090" t="s">
        <v>22466</v>
      </c>
      <c r="F6090" t="s">
        <v>4385</v>
      </c>
      <c r="G6090" t="s">
        <v>37</v>
      </c>
      <c r="I6090" t="s">
        <v>37</v>
      </c>
      <c r="J6090" t="s">
        <v>34</v>
      </c>
      <c r="K6090" t="s">
        <v>21689</v>
      </c>
      <c r="L6090" t="s">
        <v>36</v>
      </c>
      <c r="M6090" t="s">
        <v>21690</v>
      </c>
      <c r="N6090" t="s">
        <v>22500</v>
      </c>
      <c r="O6090" t="s">
        <v>22501</v>
      </c>
      <c r="P6090" t="s">
        <v>22502</v>
      </c>
      <c r="Q6090" t="s">
        <v>37</v>
      </c>
      <c r="R6090" t="s">
        <v>41</v>
      </c>
      <c r="S6090" t="s">
        <v>199</v>
      </c>
      <c r="T6090" t="s">
        <v>200</v>
      </c>
      <c r="U6090" t="s">
        <v>15437</v>
      </c>
      <c r="V6090" t="s">
        <v>15438</v>
      </c>
      <c r="W6090" t="s">
        <v>73</v>
      </c>
      <c r="X6090" t="s">
        <v>64</v>
      </c>
      <c r="Y6090" t="s">
        <v>48</v>
      </c>
      <c r="Z6090" t="s">
        <v>49</v>
      </c>
      <c r="AA6090">
        <v>1</v>
      </c>
      <c r="AB6090" t="s">
        <v>35752</v>
      </c>
    </row>
    <row r="6091" spans="1:28" hidden="1" x14ac:dyDescent="0.2">
      <c r="A6091" t="s">
        <v>22503</v>
      </c>
      <c r="B6091" t="s">
        <v>21664</v>
      </c>
      <c r="C6091">
        <v>2013</v>
      </c>
      <c r="D6091" t="s">
        <v>22369</v>
      </c>
      <c r="E6091" t="s">
        <v>22466</v>
      </c>
      <c r="F6091" t="s">
        <v>4385</v>
      </c>
      <c r="G6091" t="s">
        <v>37</v>
      </c>
      <c r="I6091" t="s">
        <v>37</v>
      </c>
      <c r="J6091" t="s">
        <v>34</v>
      </c>
      <c r="K6091" t="s">
        <v>21689</v>
      </c>
      <c r="L6091" t="s">
        <v>36</v>
      </c>
      <c r="M6091" t="s">
        <v>21690</v>
      </c>
      <c r="N6091" t="s">
        <v>22504</v>
      </c>
      <c r="O6091" t="s">
        <v>22505</v>
      </c>
      <c r="P6091" t="s">
        <v>22506</v>
      </c>
      <c r="Q6091" t="s">
        <v>37</v>
      </c>
      <c r="R6091" t="s">
        <v>41</v>
      </c>
      <c r="S6091" t="s">
        <v>199</v>
      </c>
      <c r="T6091" t="s">
        <v>200</v>
      </c>
      <c r="U6091" t="s">
        <v>15437</v>
      </c>
      <c r="V6091" t="s">
        <v>15438</v>
      </c>
      <c r="W6091" t="s">
        <v>73</v>
      </c>
      <c r="X6091" t="s">
        <v>64</v>
      </c>
      <c r="Y6091" t="s">
        <v>48</v>
      </c>
      <c r="Z6091" t="s">
        <v>49</v>
      </c>
      <c r="AA6091">
        <v>1</v>
      </c>
      <c r="AB6091" t="s">
        <v>35752</v>
      </c>
    </row>
    <row r="6092" spans="1:28" hidden="1" x14ac:dyDescent="0.2">
      <c r="A6092" t="s">
        <v>22507</v>
      </c>
      <c r="B6092" t="s">
        <v>21664</v>
      </c>
      <c r="C6092">
        <v>2013</v>
      </c>
      <c r="D6092" t="s">
        <v>22369</v>
      </c>
      <c r="E6092" t="s">
        <v>22466</v>
      </c>
      <c r="F6092" t="s">
        <v>4385</v>
      </c>
      <c r="G6092" t="s">
        <v>37</v>
      </c>
      <c r="I6092" t="s">
        <v>37</v>
      </c>
      <c r="J6092" t="s">
        <v>34</v>
      </c>
      <c r="K6092" t="s">
        <v>21689</v>
      </c>
      <c r="L6092" t="s">
        <v>36</v>
      </c>
      <c r="M6092" t="s">
        <v>21690</v>
      </c>
      <c r="N6092" t="s">
        <v>22504</v>
      </c>
      <c r="O6092" t="s">
        <v>22505</v>
      </c>
      <c r="P6092" t="s">
        <v>22506</v>
      </c>
      <c r="Q6092" t="s">
        <v>37</v>
      </c>
      <c r="R6092" t="s">
        <v>41</v>
      </c>
      <c r="S6092" t="s">
        <v>199</v>
      </c>
      <c r="T6092" t="s">
        <v>200</v>
      </c>
      <c r="U6092" t="s">
        <v>15437</v>
      </c>
      <c r="V6092" t="s">
        <v>15438</v>
      </c>
      <c r="W6092" t="s">
        <v>73</v>
      </c>
      <c r="X6092" t="s">
        <v>64</v>
      </c>
      <c r="Y6092" t="s">
        <v>48</v>
      </c>
      <c r="Z6092" t="s">
        <v>49</v>
      </c>
      <c r="AA6092">
        <v>1</v>
      </c>
      <c r="AB6092" t="s">
        <v>35752</v>
      </c>
    </row>
    <row r="6093" spans="1:28" hidden="1" x14ac:dyDescent="0.2">
      <c r="A6093" t="s">
        <v>22508</v>
      </c>
      <c r="B6093" t="s">
        <v>21664</v>
      </c>
      <c r="C6093">
        <v>2013</v>
      </c>
      <c r="D6093" t="s">
        <v>22369</v>
      </c>
      <c r="E6093" t="s">
        <v>22466</v>
      </c>
      <c r="F6093" t="s">
        <v>4385</v>
      </c>
      <c r="G6093" t="s">
        <v>37</v>
      </c>
      <c r="I6093" t="s">
        <v>37</v>
      </c>
      <c r="J6093" t="s">
        <v>34</v>
      </c>
      <c r="K6093" t="s">
        <v>21689</v>
      </c>
      <c r="L6093" t="s">
        <v>36</v>
      </c>
      <c r="M6093" t="s">
        <v>21690</v>
      </c>
      <c r="N6093" t="s">
        <v>22504</v>
      </c>
      <c r="O6093" t="s">
        <v>22505</v>
      </c>
      <c r="P6093" t="s">
        <v>22506</v>
      </c>
      <c r="Q6093" t="s">
        <v>37</v>
      </c>
      <c r="R6093" t="s">
        <v>41</v>
      </c>
      <c r="S6093" t="s">
        <v>199</v>
      </c>
      <c r="T6093" t="s">
        <v>200</v>
      </c>
      <c r="U6093" t="s">
        <v>15437</v>
      </c>
      <c r="V6093" t="s">
        <v>15438</v>
      </c>
      <c r="W6093" t="s">
        <v>73</v>
      </c>
      <c r="X6093" t="s">
        <v>64</v>
      </c>
      <c r="Y6093" t="s">
        <v>48</v>
      </c>
      <c r="Z6093" t="s">
        <v>49</v>
      </c>
      <c r="AA6093">
        <v>1</v>
      </c>
      <c r="AB6093" t="s">
        <v>35752</v>
      </c>
    </row>
    <row r="6094" spans="1:28" hidden="1" x14ac:dyDescent="0.2">
      <c r="A6094" t="s">
        <v>22509</v>
      </c>
      <c r="B6094" t="s">
        <v>21664</v>
      </c>
      <c r="C6094">
        <v>2013</v>
      </c>
      <c r="D6094" t="s">
        <v>22369</v>
      </c>
      <c r="E6094" t="s">
        <v>22466</v>
      </c>
      <c r="F6094" t="s">
        <v>4385</v>
      </c>
      <c r="G6094" t="s">
        <v>37</v>
      </c>
      <c r="I6094" t="s">
        <v>37</v>
      </c>
      <c r="J6094" t="s">
        <v>34</v>
      </c>
      <c r="K6094" t="s">
        <v>21689</v>
      </c>
      <c r="L6094" t="s">
        <v>36</v>
      </c>
      <c r="M6094" t="s">
        <v>21690</v>
      </c>
      <c r="N6094" t="s">
        <v>22504</v>
      </c>
      <c r="O6094" t="s">
        <v>22505</v>
      </c>
      <c r="P6094" t="s">
        <v>22506</v>
      </c>
      <c r="Q6094" t="s">
        <v>37</v>
      </c>
      <c r="R6094" t="s">
        <v>41</v>
      </c>
      <c r="S6094" t="s">
        <v>199</v>
      </c>
      <c r="T6094" t="s">
        <v>200</v>
      </c>
      <c r="U6094" t="s">
        <v>15437</v>
      </c>
      <c r="V6094" t="s">
        <v>15438</v>
      </c>
      <c r="W6094" t="s">
        <v>73</v>
      </c>
      <c r="X6094" t="s">
        <v>64</v>
      </c>
      <c r="Y6094" t="s">
        <v>48</v>
      </c>
      <c r="Z6094" t="s">
        <v>49</v>
      </c>
      <c r="AA6094">
        <v>1</v>
      </c>
      <c r="AB6094" t="s">
        <v>35752</v>
      </c>
    </row>
    <row r="6095" spans="1:28" hidden="1" x14ac:dyDescent="0.2">
      <c r="A6095" t="s">
        <v>22510</v>
      </c>
      <c r="B6095" t="s">
        <v>21664</v>
      </c>
      <c r="C6095">
        <v>2013</v>
      </c>
      <c r="D6095" t="s">
        <v>22369</v>
      </c>
      <c r="E6095" t="s">
        <v>22466</v>
      </c>
      <c r="F6095" t="s">
        <v>4385</v>
      </c>
      <c r="G6095" t="s">
        <v>37</v>
      </c>
      <c r="I6095" t="s">
        <v>37</v>
      </c>
      <c r="J6095" t="s">
        <v>34</v>
      </c>
      <c r="K6095" t="s">
        <v>21689</v>
      </c>
      <c r="L6095" t="s">
        <v>36</v>
      </c>
      <c r="M6095" t="s">
        <v>21690</v>
      </c>
      <c r="N6095" t="s">
        <v>22504</v>
      </c>
      <c r="O6095" t="s">
        <v>22505</v>
      </c>
      <c r="P6095" t="s">
        <v>22506</v>
      </c>
      <c r="Q6095" t="s">
        <v>37</v>
      </c>
      <c r="R6095" t="s">
        <v>41</v>
      </c>
      <c r="S6095" t="s">
        <v>199</v>
      </c>
      <c r="T6095" t="s">
        <v>200</v>
      </c>
      <c r="U6095" t="s">
        <v>15437</v>
      </c>
      <c r="V6095" t="s">
        <v>15438</v>
      </c>
      <c r="W6095" t="s">
        <v>73</v>
      </c>
      <c r="X6095" t="s">
        <v>64</v>
      </c>
      <c r="Y6095" t="s">
        <v>48</v>
      </c>
      <c r="Z6095" t="s">
        <v>49</v>
      </c>
      <c r="AA6095">
        <v>1</v>
      </c>
      <c r="AB6095" t="s">
        <v>35752</v>
      </c>
    </row>
    <row r="6096" spans="1:28" hidden="1" x14ac:dyDescent="0.2">
      <c r="A6096" t="s">
        <v>22511</v>
      </c>
      <c r="B6096" t="s">
        <v>21664</v>
      </c>
      <c r="C6096">
        <v>2013</v>
      </c>
      <c r="D6096" t="s">
        <v>22369</v>
      </c>
      <c r="E6096" t="s">
        <v>22466</v>
      </c>
      <c r="F6096" t="s">
        <v>4385</v>
      </c>
      <c r="G6096" t="s">
        <v>37</v>
      </c>
      <c r="I6096" t="s">
        <v>37</v>
      </c>
      <c r="J6096" t="s">
        <v>34</v>
      </c>
      <c r="K6096" t="s">
        <v>21689</v>
      </c>
      <c r="L6096" t="s">
        <v>36</v>
      </c>
      <c r="M6096" t="s">
        <v>21690</v>
      </c>
      <c r="N6096" t="s">
        <v>22504</v>
      </c>
      <c r="O6096" t="s">
        <v>22505</v>
      </c>
      <c r="P6096" t="s">
        <v>22506</v>
      </c>
      <c r="Q6096" t="s">
        <v>37</v>
      </c>
      <c r="R6096" t="s">
        <v>41</v>
      </c>
      <c r="S6096" t="s">
        <v>199</v>
      </c>
      <c r="T6096" t="s">
        <v>200</v>
      </c>
      <c r="U6096" t="s">
        <v>201</v>
      </c>
      <c r="V6096" t="s">
        <v>202</v>
      </c>
      <c r="W6096" t="s">
        <v>73</v>
      </c>
      <c r="X6096" t="s">
        <v>64</v>
      </c>
      <c r="Y6096" t="s">
        <v>58</v>
      </c>
      <c r="Z6096" t="s">
        <v>49</v>
      </c>
      <c r="AA6096">
        <v>1</v>
      </c>
      <c r="AB6096" t="s">
        <v>35752</v>
      </c>
    </row>
    <row r="6097" spans="1:28" hidden="1" x14ac:dyDescent="0.2">
      <c r="A6097" t="s">
        <v>22512</v>
      </c>
      <c r="B6097" t="s">
        <v>21664</v>
      </c>
      <c r="C6097">
        <v>2013</v>
      </c>
      <c r="D6097" t="s">
        <v>22369</v>
      </c>
      <c r="E6097" t="s">
        <v>22513</v>
      </c>
      <c r="F6097" t="s">
        <v>4385</v>
      </c>
      <c r="G6097" t="s">
        <v>37</v>
      </c>
      <c r="I6097" t="s">
        <v>37</v>
      </c>
      <c r="J6097" t="s">
        <v>34</v>
      </c>
      <c r="K6097" t="s">
        <v>21746</v>
      </c>
      <c r="L6097" t="s">
        <v>36</v>
      </c>
      <c r="M6097" t="s">
        <v>21759</v>
      </c>
      <c r="N6097" t="s">
        <v>22514</v>
      </c>
      <c r="O6097" t="s">
        <v>22515</v>
      </c>
      <c r="P6097" t="s">
        <v>22516</v>
      </c>
      <c r="Q6097" t="s">
        <v>37</v>
      </c>
      <c r="R6097" t="s">
        <v>41</v>
      </c>
      <c r="S6097" t="s">
        <v>199</v>
      </c>
      <c r="T6097" t="s">
        <v>200</v>
      </c>
      <c r="U6097" t="s">
        <v>201</v>
      </c>
      <c r="V6097" t="s">
        <v>202</v>
      </c>
      <c r="W6097" t="s">
        <v>73</v>
      </c>
      <c r="X6097" t="s">
        <v>64</v>
      </c>
      <c r="Y6097" t="s">
        <v>48</v>
      </c>
      <c r="Z6097" t="s">
        <v>49</v>
      </c>
      <c r="AA6097">
        <v>1</v>
      </c>
      <c r="AB6097" t="s">
        <v>35752</v>
      </c>
    </row>
    <row r="6098" spans="1:28" hidden="1" x14ac:dyDescent="0.2">
      <c r="A6098" t="s">
        <v>22517</v>
      </c>
      <c r="B6098" t="s">
        <v>21664</v>
      </c>
      <c r="C6098">
        <v>2013</v>
      </c>
      <c r="D6098" t="s">
        <v>22369</v>
      </c>
      <c r="E6098" t="s">
        <v>22513</v>
      </c>
      <c r="F6098" t="s">
        <v>4385</v>
      </c>
      <c r="G6098" t="s">
        <v>37</v>
      </c>
      <c r="I6098" t="s">
        <v>37</v>
      </c>
      <c r="J6098" t="s">
        <v>34</v>
      </c>
      <c r="K6098" t="s">
        <v>21746</v>
      </c>
      <c r="L6098" t="s">
        <v>36</v>
      </c>
      <c r="M6098" t="s">
        <v>21759</v>
      </c>
      <c r="N6098" t="s">
        <v>22518</v>
      </c>
      <c r="O6098" t="s">
        <v>22519</v>
      </c>
      <c r="P6098" t="s">
        <v>22520</v>
      </c>
      <c r="Q6098" t="s">
        <v>37</v>
      </c>
      <c r="R6098" t="s">
        <v>41</v>
      </c>
      <c r="S6098" t="s">
        <v>199</v>
      </c>
      <c r="T6098" t="s">
        <v>200</v>
      </c>
      <c r="U6098" t="s">
        <v>201</v>
      </c>
      <c r="V6098" t="s">
        <v>202</v>
      </c>
      <c r="W6098" t="s">
        <v>73</v>
      </c>
      <c r="X6098" t="s">
        <v>64</v>
      </c>
      <c r="Y6098" t="s">
        <v>58</v>
      </c>
      <c r="Z6098" t="s">
        <v>49</v>
      </c>
      <c r="AA6098">
        <v>1</v>
      </c>
      <c r="AB6098" t="s">
        <v>35752</v>
      </c>
    </row>
    <row r="6099" spans="1:28" hidden="1" x14ac:dyDescent="0.2">
      <c r="A6099" t="s">
        <v>22521</v>
      </c>
      <c r="B6099" t="s">
        <v>21664</v>
      </c>
      <c r="C6099">
        <v>2013</v>
      </c>
      <c r="D6099" t="s">
        <v>22369</v>
      </c>
      <c r="E6099" t="s">
        <v>22522</v>
      </c>
      <c r="F6099" t="s">
        <v>4385</v>
      </c>
      <c r="G6099" t="s">
        <v>37</v>
      </c>
      <c r="I6099" t="s">
        <v>37</v>
      </c>
      <c r="J6099" t="s">
        <v>34</v>
      </c>
      <c r="K6099" t="s">
        <v>21776</v>
      </c>
      <c r="L6099" t="s">
        <v>36</v>
      </c>
      <c r="M6099" t="s">
        <v>21759</v>
      </c>
      <c r="N6099" t="s">
        <v>22523</v>
      </c>
      <c r="O6099" t="s">
        <v>22524</v>
      </c>
      <c r="P6099" t="s">
        <v>22525</v>
      </c>
      <c r="Q6099" t="s">
        <v>37</v>
      </c>
      <c r="R6099" t="s">
        <v>41</v>
      </c>
      <c r="S6099" t="s">
        <v>42</v>
      </c>
      <c r="T6099" t="s">
        <v>43</v>
      </c>
      <c r="U6099" t="s">
        <v>175</v>
      </c>
      <c r="V6099" t="s">
        <v>176</v>
      </c>
      <c r="W6099" t="s">
        <v>46</v>
      </c>
      <c r="X6099" t="s">
        <v>47</v>
      </c>
      <c r="Y6099" t="s">
        <v>58</v>
      </c>
      <c r="Z6099" t="s">
        <v>137</v>
      </c>
      <c r="AA6099">
        <v>2</v>
      </c>
      <c r="AB6099" t="s">
        <v>35752</v>
      </c>
    </row>
    <row r="6100" spans="1:28" hidden="1" x14ac:dyDescent="0.2">
      <c r="A6100" t="s">
        <v>22526</v>
      </c>
      <c r="B6100" t="s">
        <v>21664</v>
      </c>
      <c r="C6100">
        <v>2013</v>
      </c>
      <c r="D6100" t="s">
        <v>22369</v>
      </c>
      <c r="E6100" t="s">
        <v>22522</v>
      </c>
      <c r="F6100" t="s">
        <v>4385</v>
      </c>
      <c r="G6100" t="s">
        <v>37</v>
      </c>
      <c r="I6100" t="s">
        <v>37</v>
      </c>
      <c r="J6100" t="s">
        <v>34</v>
      </c>
      <c r="K6100" t="s">
        <v>21776</v>
      </c>
      <c r="L6100" t="s">
        <v>36</v>
      </c>
      <c r="M6100" t="s">
        <v>21759</v>
      </c>
      <c r="N6100" t="s">
        <v>22527</v>
      </c>
      <c r="O6100" t="s">
        <v>22528</v>
      </c>
      <c r="P6100" t="s">
        <v>22529</v>
      </c>
      <c r="Q6100" t="s">
        <v>37</v>
      </c>
      <c r="R6100" t="s">
        <v>41</v>
      </c>
      <c r="S6100" t="s">
        <v>125</v>
      </c>
      <c r="T6100" t="s">
        <v>6091</v>
      </c>
      <c r="U6100" t="s">
        <v>6092</v>
      </c>
      <c r="V6100" t="s">
        <v>6093</v>
      </c>
      <c r="W6100" t="s">
        <v>46</v>
      </c>
      <c r="X6100" t="s">
        <v>64</v>
      </c>
      <c r="Y6100" t="s">
        <v>58</v>
      </c>
      <c r="Z6100" t="s">
        <v>137</v>
      </c>
      <c r="AA6100">
        <v>1</v>
      </c>
      <c r="AB6100" t="s">
        <v>35752</v>
      </c>
    </row>
    <row r="6101" spans="1:28" hidden="1" x14ac:dyDescent="0.2">
      <c r="A6101" t="s">
        <v>22530</v>
      </c>
      <c r="B6101" t="s">
        <v>21664</v>
      </c>
      <c r="C6101">
        <v>2013</v>
      </c>
      <c r="D6101" t="s">
        <v>22369</v>
      </c>
      <c r="E6101" t="s">
        <v>22522</v>
      </c>
      <c r="F6101" t="s">
        <v>4385</v>
      </c>
      <c r="G6101" t="s">
        <v>37</v>
      </c>
      <c r="I6101" t="s">
        <v>37</v>
      </c>
      <c r="J6101" t="s">
        <v>34</v>
      </c>
      <c r="K6101" t="s">
        <v>21776</v>
      </c>
      <c r="L6101" t="s">
        <v>36</v>
      </c>
      <c r="M6101" t="s">
        <v>21759</v>
      </c>
      <c r="N6101" t="s">
        <v>22531</v>
      </c>
      <c r="O6101" t="s">
        <v>22532</v>
      </c>
      <c r="P6101" t="s">
        <v>22533</v>
      </c>
      <c r="Q6101" t="s">
        <v>37</v>
      </c>
      <c r="R6101" t="s">
        <v>41</v>
      </c>
      <c r="S6101" t="s">
        <v>199</v>
      </c>
      <c r="T6101" t="s">
        <v>200</v>
      </c>
      <c r="U6101" t="s">
        <v>201</v>
      </c>
      <c r="V6101" t="s">
        <v>202</v>
      </c>
      <c r="W6101" t="s">
        <v>73</v>
      </c>
      <c r="X6101" t="s">
        <v>64</v>
      </c>
      <c r="Y6101" t="s">
        <v>58</v>
      </c>
      <c r="Z6101" t="s">
        <v>137</v>
      </c>
      <c r="AA6101">
        <v>1</v>
      </c>
      <c r="AB6101" t="s">
        <v>35752</v>
      </c>
    </row>
    <row r="6102" spans="1:28" hidden="1" x14ac:dyDescent="0.2">
      <c r="A6102" t="s">
        <v>22534</v>
      </c>
      <c r="B6102" t="s">
        <v>21664</v>
      </c>
      <c r="C6102">
        <v>2013</v>
      </c>
      <c r="D6102" t="s">
        <v>22369</v>
      </c>
      <c r="E6102" t="s">
        <v>22522</v>
      </c>
      <c r="F6102" t="s">
        <v>4385</v>
      </c>
      <c r="G6102" t="s">
        <v>37</v>
      </c>
      <c r="I6102" t="s">
        <v>37</v>
      </c>
      <c r="J6102" t="s">
        <v>34</v>
      </c>
      <c r="K6102" t="s">
        <v>21776</v>
      </c>
      <c r="L6102" t="s">
        <v>36</v>
      </c>
      <c r="M6102" t="s">
        <v>21759</v>
      </c>
      <c r="N6102" t="s">
        <v>22535</v>
      </c>
      <c r="O6102" t="s">
        <v>22536</v>
      </c>
      <c r="P6102" t="s">
        <v>22537</v>
      </c>
      <c r="Q6102" t="s">
        <v>37</v>
      </c>
      <c r="R6102" t="s">
        <v>41</v>
      </c>
      <c r="S6102" t="s">
        <v>199</v>
      </c>
      <c r="T6102" t="s">
        <v>200</v>
      </c>
      <c r="U6102" t="s">
        <v>201</v>
      </c>
      <c r="V6102" t="s">
        <v>202</v>
      </c>
      <c r="W6102" t="s">
        <v>73</v>
      </c>
      <c r="X6102" t="s">
        <v>64</v>
      </c>
      <c r="Y6102" t="s">
        <v>58</v>
      </c>
      <c r="Z6102" t="s">
        <v>137</v>
      </c>
      <c r="AA6102">
        <v>1</v>
      </c>
      <c r="AB6102" t="s">
        <v>35752</v>
      </c>
    </row>
    <row r="6103" spans="1:28" hidden="1" x14ac:dyDescent="0.2">
      <c r="A6103" t="s">
        <v>22538</v>
      </c>
      <c r="B6103" t="s">
        <v>21664</v>
      </c>
      <c r="C6103">
        <v>2013</v>
      </c>
      <c r="D6103" t="s">
        <v>22369</v>
      </c>
      <c r="E6103" t="s">
        <v>22522</v>
      </c>
      <c r="F6103" t="s">
        <v>4385</v>
      </c>
      <c r="G6103" t="s">
        <v>37</v>
      </c>
      <c r="I6103" t="s">
        <v>37</v>
      </c>
      <c r="J6103" t="s">
        <v>34</v>
      </c>
      <c r="K6103" t="s">
        <v>21776</v>
      </c>
      <c r="L6103" t="s">
        <v>36</v>
      </c>
      <c r="M6103" t="s">
        <v>21759</v>
      </c>
      <c r="N6103" t="s">
        <v>22539</v>
      </c>
      <c r="O6103" t="s">
        <v>22540</v>
      </c>
      <c r="P6103" t="s">
        <v>22541</v>
      </c>
      <c r="Q6103" t="s">
        <v>37</v>
      </c>
      <c r="R6103" t="s">
        <v>41</v>
      </c>
      <c r="S6103" t="s">
        <v>199</v>
      </c>
      <c r="T6103" t="s">
        <v>200</v>
      </c>
      <c r="U6103" t="s">
        <v>201</v>
      </c>
      <c r="V6103" t="s">
        <v>202</v>
      </c>
      <c r="W6103" t="s">
        <v>73</v>
      </c>
      <c r="X6103" t="s">
        <v>64</v>
      </c>
      <c r="Y6103" t="s">
        <v>58</v>
      </c>
      <c r="Z6103" t="s">
        <v>137</v>
      </c>
      <c r="AA6103">
        <v>1</v>
      </c>
      <c r="AB6103" t="s">
        <v>35752</v>
      </c>
    </row>
    <row r="6104" spans="1:28" hidden="1" x14ac:dyDescent="0.2">
      <c r="A6104" t="s">
        <v>22542</v>
      </c>
      <c r="B6104" t="s">
        <v>21664</v>
      </c>
      <c r="C6104">
        <v>2013</v>
      </c>
      <c r="D6104" t="s">
        <v>22369</v>
      </c>
      <c r="E6104" t="s">
        <v>22522</v>
      </c>
      <c r="F6104" t="s">
        <v>4385</v>
      </c>
      <c r="G6104" t="s">
        <v>37</v>
      </c>
      <c r="I6104" t="s">
        <v>37</v>
      </c>
      <c r="J6104" t="s">
        <v>34</v>
      </c>
      <c r="K6104" t="s">
        <v>21776</v>
      </c>
      <c r="L6104" t="s">
        <v>36</v>
      </c>
      <c r="M6104" t="s">
        <v>21759</v>
      </c>
      <c r="N6104" t="s">
        <v>22543</v>
      </c>
      <c r="O6104" t="s">
        <v>22544</v>
      </c>
      <c r="P6104" t="s">
        <v>22545</v>
      </c>
      <c r="Q6104" t="s">
        <v>37</v>
      </c>
      <c r="R6104" t="s">
        <v>41</v>
      </c>
      <c r="S6104" t="s">
        <v>42</v>
      </c>
      <c r="T6104" t="s">
        <v>43</v>
      </c>
      <c r="U6104" t="s">
        <v>44</v>
      </c>
      <c r="V6104" t="s">
        <v>45</v>
      </c>
      <c r="W6104" t="s">
        <v>46</v>
      </c>
      <c r="X6104" t="s">
        <v>47</v>
      </c>
      <c r="Y6104" t="s">
        <v>58</v>
      </c>
      <c r="Z6104" t="s">
        <v>4392</v>
      </c>
      <c r="AA6104">
        <v>2</v>
      </c>
      <c r="AB6104" t="s">
        <v>35752</v>
      </c>
    </row>
    <row r="6105" spans="1:28" hidden="1" x14ac:dyDescent="0.2">
      <c r="A6105" t="s">
        <v>22546</v>
      </c>
      <c r="B6105" t="s">
        <v>21664</v>
      </c>
      <c r="C6105">
        <v>2013</v>
      </c>
      <c r="D6105" t="s">
        <v>22369</v>
      </c>
      <c r="E6105" t="s">
        <v>22522</v>
      </c>
      <c r="F6105" t="s">
        <v>4385</v>
      </c>
      <c r="G6105" t="s">
        <v>37</v>
      </c>
      <c r="I6105" t="s">
        <v>37</v>
      </c>
      <c r="J6105" t="s">
        <v>34</v>
      </c>
      <c r="K6105" t="s">
        <v>21776</v>
      </c>
      <c r="L6105" t="s">
        <v>36</v>
      </c>
      <c r="M6105" t="s">
        <v>21788</v>
      </c>
      <c r="N6105" t="s">
        <v>22547</v>
      </c>
      <c r="O6105" t="s">
        <v>22548</v>
      </c>
      <c r="P6105" t="s">
        <v>22549</v>
      </c>
      <c r="Q6105" t="s">
        <v>37</v>
      </c>
      <c r="R6105" t="s">
        <v>41</v>
      </c>
      <c r="S6105" t="s">
        <v>199</v>
      </c>
      <c r="T6105" t="s">
        <v>200</v>
      </c>
      <c r="U6105" t="s">
        <v>201</v>
      </c>
      <c r="V6105" t="s">
        <v>202</v>
      </c>
      <c r="W6105" t="s">
        <v>73</v>
      </c>
      <c r="X6105" t="s">
        <v>64</v>
      </c>
      <c r="Y6105" t="s">
        <v>48</v>
      </c>
      <c r="Z6105" t="s">
        <v>137</v>
      </c>
      <c r="AA6105">
        <v>1</v>
      </c>
      <c r="AB6105" t="s">
        <v>35752</v>
      </c>
    </row>
    <row r="6106" spans="1:28" hidden="1" x14ac:dyDescent="0.2">
      <c r="A6106" t="s">
        <v>22550</v>
      </c>
      <c r="B6106" t="s">
        <v>21664</v>
      </c>
      <c r="C6106">
        <v>2013</v>
      </c>
      <c r="D6106" t="s">
        <v>22369</v>
      </c>
      <c r="E6106" t="s">
        <v>22522</v>
      </c>
      <c r="F6106" t="s">
        <v>4385</v>
      </c>
      <c r="G6106" t="s">
        <v>37</v>
      </c>
      <c r="I6106" t="s">
        <v>37</v>
      </c>
      <c r="J6106" t="s">
        <v>34</v>
      </c>
      <c r="K6106" t="s">
        <v>21776</v>
      </c>
      <c r="L6106" t="s">
        <v>36</v>
      </c>
      <c r="M6106" t="s">
        <v>21788</v>
      </c>
      <c r="N6106" t="s">
        <v>22551</v>
      </c>
      <c r="O6106" t="s">
        <v>22552</v>
      </c>
      <c r="P6106" t="s">
        <v>22553</v>
      </c>
      <c r="Q6106" t="s">
        <v>37</v>
      </c>
      <c r="R6106" t="s">
        <v>41</v>
      </c>
      <c r="S6106" t="s">
        <v>199</v>
      </c>
      <c r="T6106" t="s">
        <v>200</v>
      </c>
      <c r="U6106" t="s">
        <v>201</v>
      </c>
      <c r="V6106" t="s">
        <v>202</v>
      </c>
      <c r="W6106" t="s">
        <v>73</v>
      </c>
      <c r="X6106" t="s">
        <v>64</v>
      </c>
      <c r="Y6106" t="s">
        <v>48</v>
      </c>
      <c r="Z6106" t="s">
        <v>137</v>
      </c>
      <c r="AA6106">
        <v>1</v>
      </c>
      <c r="AB6106" t="s">
        <v>35752</v>
      </c>
    </row>
    <row r="6107" spans="1:28" hidden="1" x14ac:dyDescent="0.2">
      <c r="A6107" t="s">
        <v>22554</v>
      </c>
      <c r="B6107" t="s">
        <v>21664</v>
      </c>
      <c r="C6107">
        <v>2013</v>
      </c>
      <c r="D6107" t="s">
        <v>22369</v>
      </c>
      <c r="E6107" t="s">
        <v>22522</v>
      </c>
      <c r="F6107" t="s">
        <v>4385</v>
      </c>
      <c r="G6107" t="s">
        <v>37</v>
      </c>
      <c r="I6107" t="s">
        <v>37</v>
      </c>
      <c r="J6107" t="s">
        <v>34</v>
      </c>
      <c r="K6107" t="s">
        <v>21776</v>
      </c>
      <c r="L6107" t="s">
        <v>36</v>
      </c>
      <c r="M6107" t="s">
        <v>21788</v>
      </c>
      <c r="N6107" t="s">
        <v>22555</v>
      </c>
      <c r="O6107" t="s">
        <v>22556</v>
      </c>
      <c r="P6107" t="s">
        <v>22557</v>
      </c>
      <c r="Q6107" t="s">
        <v>37</v>
      </c>
      <c r="R6107" t="s">
        <v>301</v>
      </c>
      <c r="S6107" t="s">
        <v>302</v>
      </c>
      <c r="T6107" t="s">
        <v>3728</v>
      </c>
      <c r="U6107" t="s">
        <v>18591</v>
      </c>
      <c r="V6107" t="s">
        <v>18592</v>
      </c>
      <c r="W6107" t="s">
        <v>46</v>
      </c>
      <c r="X6107" t="s">
        <v>47</v>
      </c>
      <c r="Y6107" t="s">
        <v>58</v>
      </c>
      <c r="Z6107" t="s">
        <v>21914</v>
      </c>
      <c r="AA6107">
        <v>2</v>
      </c>
      <c r="AB6107" t="s">
        <v>35752</v>
      </c>
    </row>
    <row r="6108" spans="1:28" hidden="1" x14ac:dyDescent="0.2">
      <c r="A6108" t="s">
        <v>22558</v>
      </c>
      <c r="B6108" t="s">
        <v>21664</v>
      </c>
      <c r="C6108">
        <v>2013</v>
      </c>
      <c r="D6108" t="s">
        <v>22369</v>
      </c>
      <c r="E6108" t="s">
        <v>22522</v>
      </c>
      <c r="F6108" t="s">
        <v>4385</v>
      </c>
      <c r="G6108" t="s">
        <v>37</v>
      </c>
      <c r="I6108" t="s">
        <v>37</v>
      </c>
      <c r="J6108" t="s">
        <v>34</v>
      </c>
      <c r="K6108" t="s">
        <v>21776</v>
      </c>
      <c r="L6108" t="s">
        <v>36</v>
      </c>
      <c r="M6108" t="s">
        <v>21788</v>
      </c>
      <c r="N6108" t="s">
        <v>22559</v>
      </c>
      <c r="O6108" t="s">
        <v>22560</v>
      </c>
      <c r="P6108" t="s">
        <v>22561</v>
      </c>
      <c r="Q6108" t="s">
        <v>37</v>
      </c>
      <c r="R6108" t="s">
        <v>41</v>
      </c>
      <c r="S6108" t="s">
        <v>42</v>
      </c>
      <c r="T6108" t="s">
        <v>43</v>
      </c>
      <c r="U6108" t="s">
        <v>175</v>
      </c>
      <c r="V6108" t="s">
        <v>176</v>
      </c>
      <c r="W6108" t="s">
        <v>46</v>
      </c>
      <c r="X6108" t="s">
        <v>47</v>
      </c>
      <c r="Y6108" t="s">
        <v>48</v>
      </c>
      <c r="Z6108" t="s">
        <v>137</v>
      </c>
      <c r="AA6108">
        <v>2</v>
      </c>
      <c r="AB6108" t="s">
        <v>35752</v>
      </c>
    </row>
    <row r="6109" spans="1:28" hidden="1" x14ac:dyDescent="0.2">
      <c r="A6109" t="s">
        <v>22562</v>
      </c>
      <c r="B6109" t="s">
        <v>21664</v>
      </c>
      <c r="C6109">
        <v>2013</v>
      </c>
      <c r="D6109" t="s">
        <v>22369</v>
      </c>
      <c r="E6109" t="s">
        <v>22563</v>
      </c>
      <c r="F6109" t="s">
        <v>4385</v>
      </c>
      <c r="G6109" t="s">
        <v>37</v>
      </c>
      <c r="I6109" t="s">
        <v>37</v>
      </c>
      <c r="J6109" t="s">
        <v>34</v>
      </c>
      <c r="K6109" t="s">
        <v>21809</v>
      </c>
      <c r="L6109" t="s">
        <v>36</v>
      </c>
      <c r="M6109" t="s">
        <v>22016</v>
      </c>
      <c r="N6109" t="s">
        <v>22564</v>
      </c>
      <c r="O6109" t="s">
        <v>22565</v>
      </c>
      <c r="P6109" t="s">
        <v>22566</v>
      </c>
      <c r="Q6109" t="s">
        <v>37</v>
      </c>
      <c r="R6109" t="s">
        <v>41</v>
      </c>
      <c r="S6109" t="s">
        <v>199</v>
      </c>
      <c r="T6109" t="s">
        <v>200</v>
      </c>
      <c r="U6109" t="s">
        <v>201</v>
      </c>
      <c r="V6109" t="s">
        <v>202</v>
      </c>
      <c r="W6109" t="s">
        <v>73</v>
      </c>
      <c r="X6109" t="s">
        <v>64</v>
      </c>
      <c r="Y6109" t="s">
        <v>48</v>
      </c>
      <c r="Z6109" t="s">
        <v>137</v>
      </c>
      <c r="AA6109">
        <v>1</v>
      </c>
      <c r="AB6109" t="s">
        <v>35752</v>
      </c>
    </row>
    <row r="6110" spans="1:28" hidden="1" x14ac:dyDescent="0.2">
      <c r="A6110" t="s">
        <v>22567</v>
      </c>
      <c r="B6110" t="s">
        <v>21664</v>
      </c>
      <c r="C6110">
        <v>2013</v>
      </c>
      <c r="D6110" t="s">
        <v>22369</v>
      </c>
      <c r="E6110" t="s">
        <v>22563</v>
      </c>
      <c r="F6110" t="s">
        <v>4385</v>
      </c>
      <c r="G6110" t="s">
        <v>37</v>
      </c>
      <c r="I6110" t="s">
        <v>37</v>
      </c>
      <c r="J6110" t="s">
        <v>34</v>
      </c>
      <c r="K6110" t="s">
        <v>21809</v>
      </c>
      <c r="L6110" t="s">
        <v>36</v>
      </c>
      <c r="M6110" t="s">
        <v>22016</v>
      </c>
      <c r="N6110" t="s">
        <v>22568</v>
      </c>
      <c r="O6110" t="s">
        <v>22569</v>
      </c>
      <c r="P6110" t="s">
        <v>22570</v>
      </c>
      <c r="Q6110" t="s">
        <v>37</v>
      </c>
      <c r="R6110" t="s">
        <v>41</v>
      </c>
      <c r="S6110" t="s">
        <v>199</v>
      </c>
      <c r="T6110" t="s">
        <v>200</v>
      </c>
      <c r="U6110" t="s">
        <v>201</v>
      </c>
      <c r="V6110" t="s">
        <v>202</v>
      </c>
      <c r="W6110" t="s">
        <v>73</v>
      </c>
      <c r="X6110" t="s">
        <v>64</v>
      </c>
      <c r="Y6110" t="s">
        <v>48</v>
      </c>
      <c r="Z6110" t="s">
        <v>22571</v>
      </c>
      <c r="AA6110">
        <v>1</v>
      </c>
      <c r="AB6110" t="s">
        <v>35752</v>
      </c>
    </row>
    <row r="6111" spans="1:28" hidden="1" x14ac:dyDescent="0.2">
      <c r="A6111" t="s">
        <v>22572</v>
      </c>
      <c r="B6111" t="s">
        <v>21664</v>
      </c>
      <c r="C6111">
        <v>2013</v>
      </c>
      <c r="D6111" t="s">
        <v>22369</v>
      </c>
      <c r="E6111" t="s">
        <v>22563</v>
      </c>
      <c r="F6111" t="s">
        <v>4385</v>
      </c>
      <c r="G6111" t="s">
        <v>37</v>
      </c>
      <c r="I6111" t="s">
        <v>37</v>
      </c>
      <c r="J6111" t="s">
        <v>34</v>
      </c>
      <c r="K6111" t="s">
        <v>21809</v>
      </c>
      <c r="L6111" t="s">
        <v>36</v>
      </c>
      <c r="M6111" t="s">
        <v>22016</v>
      </c>
      <c r="N6111" t="s">
        <v>22573</v>
      </c>
      <c r="O6111" t="s">
        <v>22574</v>
      </c>
      <c r="P6111" t="s">
        <v>22575</v>
      </c>
      <c r="Q6111" t="s">
        <v>37</v>
      </c>
      <c r="R6111" t="s">
        <v>41</v>
      </c>
      <c r="S6111" t="s">
        <v>69</v>
      </c>
      <c r="T6111" t="s">
        <v>70</v>
      </c>
      <c r="U6111" t="s">
        <v>71</v>
      </c>
      <c r="V6111" t="s">
        <v>72</v>
      </c>
      <c r="W6111" t="s">
        <v>73</v>
      </c>
      <c r="X6111" t="s">
        <v>74</v>
      </c>
      <c r="Y6111" t="s">
        <v>58</v>
      </c>
      <c r="Z6111" t="s">
        <v>137</v>
      </c>
      <c r="AA6111">
        <v>2</v>
      </c>
      <c r="AB6111" t="s">
        <v>35752</v>
      </c>
    </row>
    <row r="6112" spans="1:28" hidden="1" x14ac:dyDescent="0.2">
      <c r="A6112" t="s">
        <v>22576</v>
      </c>
      <c r="B6112" t="s">
        <v>21664</v>
      </c>
      <c r="C6112">
        <v>2013</v>
      </c>
      <c r="D6112" t="s">
        <v>22369</v>
      </c>
      <c r="E6112" t="s">
        <v>22577</v>
      </c>
      <c r="F6112" t="s">
        <v>4385</v>
      </c>
      <c r="G6112" t="s">
        <v>37</v>
      </c>
      <c r="I6112" t="s">
        <v>37</v>
      </c>
      <c r="J6112" t="s">
        <v>34</v>
      </c>
      <c r="K6112" t="s">
        <v>21815</v>
      </c>
      <c r="L6112" t="s">
        <v>36</v>
      </c>
      <c r="M6112" t="s">
        <v>21816</v>
      </c>
      <c r="N6112" t="s">
        <v>22578</v>
      </c>
      <c r="O6112" t="s">
        <v>22579</v>
      </c>
      <c r="P6112" t="s">
        <v>22580</v>
      </c>
      <c r="Q6112" t="s">
        <v>37</v>
      </c>
      <c r="R6112" t="s">
        <v>41</v>
      </c>
      <c r="S6112" t="s">
        <v>199</v>
      </c>
      <c r="T6112" t="s">
        <v>200</v>
      </c>
      <c r="U6112" t="s">
        <v>201</v>
      </c>
      <c r="V6112" t="s">
        <v>202</v>
      </c>
      <c r="W6112" t="s">
        <v>73</v>
      </c>
      <c r="X6112" t="s">
        <v>64</v>
      </c>
      <c r="Y6112" t="s">
        <v>48</v>
      </c>
      <c r="Z6112" t="s">
        <v>49</v>
      </c>
      <c r="AA6112">
        <v>1</v>
      </c>
      <c r="AB6112" t="s">
        <v>35752</v>
      </c>
    </row>
    <row r="6113" spans="1:28" hidden="1" x14ac:dyDescent="0.2">
      <c r="A6113" t="s">
        <v>22581</v>
      </c>
      <c r="B6113" t="s">
        <v>21664</v>
      </c>
      <c r="C6113">
        <v>2013</v>
      </c>
      <c r="D6113" t="s">
        <v>22369</v>
      </c>
      <c r="E6113" t="s">
        <v>22582</v>
      </c>
      <c r="F6113" t="s">
        <v>4385</v>
      </c>
      <c r="G6113" t="s">
        <v>37</v>
      </c>
      <c r="I6113" t="s">
        <v>37</v>
      </c>
      <c r="J6113" t="s">
        <v>34</v>
      </c>
      <c r="K6113" t="s">
        <v>21827</v>
      </c>
      <c r="L6113" t="s">
        <v>36</v>
      </c>
      <c r="M6113" t="s">
        <v>21816</v>
      </c>
      <c r="N6113" t="s">
        <v>22583</v>
      </c>
      <c r="O6113" t="s">
        <v>22584</v>
      </c>
      <c r="P6113" t="s">
        <v>22585</v>
      </c>
      <c r="Q6113" t="s">
        <v>37</v>
      </c>
      <c r="R6113" t="s">
        <v>301</v>
      </c>
      <c r="S6113" t="s">
        <v>3929</v>
      </c>
      <c r="T6113" t="s">
        <v>3930</v>
      </c>
      <c r="U6113" t="s">
        <v>21820</v>
      </c>
      <c r="V6113" t="s">
        <v>21821</v>
      </c>
      <c r="W6113" t="s">
        <v>73</v>
      </c>
      <c r="X6113" t="s">
        <v>47</v>
      </c>
      <c r="Y6113" t="s">
        <v>58</v>
      </c>
      <c r="Z6113" t="s">
        <v>22571</v>
      </c>
      <c r="AA6113">
        <v>2</v>
      </c>
      <c r="AB6113" t="s">
        <v>35752</v>
      </c>
    </row>
    <row r="6114" spans="1:28" hidden="1" x14ac:dyDescent="0.2">
      <c r="A6114" t="s">
        <v>22586</v>
      </c>
      <c r="B6114" t="s">
        <v>21664</v>
      </c>
      <c r="C6114">
        <v>2013</v>
      </c>
      <c r="D6114" t="s">
        <v>22369</v>
      </c>
      <c r="E6114" t="s">
        <v>22582</v>
      </c>
      <c r="F6114" t="s">
        <v>4385</v>
      </c>
      <c r="G6114" t="s">
        <v>37</v>
      </c>
      <c r="I6114" t="s">
        <v>37</v>
      </c>
      <c r="J6114" t="s">
        <v>34</v>
      </c>
      <c r="K6114" t="s">
        <v>21827</v>
      </c>
      <c r="L6114" t="s">
        <v>36</v>
      </c>
      <c r="M6114" t="s">
        <v>21816</v>
      </c>
      <c r="N6114" t="s">
        <v>22587</v>
      </c>
      <c r="O6114" t="s">
        <v>22588</v>
      </c>
      <c r="P6114" t="s">
        <v>22589</v>
      </c>
      <c r="Q6114" t="s">
        <v>37</v>
      </c>
      <c r="R6114" t="s">
        <v>41</v>
      </c>
      <c r="S6114" t="s">
        <v>199</v>
      </c>
      <c r="T6114" t="s">
        <v>200</v>
      </c>
      <c r="U6114" t="s">
        <v>201</v>
      </c>
      <c r="V6114" t="s">
        <v>202</v>
      </c>
      <c r="W6114" t="s">
        <v>73</v>
      </c>
      <c r="X6114" t="s">
        <v>64</v>
      </c>
      <c r="Y6114" t="s">
        <v>48</v>
      </c>
      <c r="Z6114" t="s">
        <v>49</v>
      </c>
      <c r="AA6114">
        <v>1</v>
      </c>
      <c r="AB6114" t="s">
        <v>35752</v>
      </c>
    </row>
    <row r="6115" spans="1:28" hidden="1" x14ac:dyDescent="0.2">
      <c r="A6115" t="s">
        <v>22590</v>
      </c>
      <c r="B6115" t="s">
        <v>21664</v>
      </c>
      <c r="C6115">
        <v>2013</v>
      </c>
      <c r="D6115" t="s">
        <v>22369</v>
      </c>
      <c r="E6115" t="s">
        <v>22582</v>
      </c>
      <c r="F6115" t="s">
        <v>4385</v>
      </c>
      <c r="G6115" t="s">
        <v>37</v>
      </c>
      <c r="I6115" t="s">
        <v>37</v>
      </c>
      <c r="J6115" t="s">
        <v>34</v>
      </c>
      <c r="K6115" t="s">
        <v>21827</v>
      </c>
      <c r="L6115" t="s">
        <v>36</v>
      </c>
      <c r="M6115" t="s">
        <v>22038</v>
      </c>
      <c r="N6115" t="s">
        <v>22591</v>
      </c>
      <c r="O6115" t="s">
        <v>22592</v>
      </c>
      <c r="P6115" t="s">
        <v>22593</v>
      </c>
      <c r="Q6115" t="s">
        <v>37</v>
      </c>
      <c r="R6115" t="s">
        <v>41</v>
      </c>
      <c r="S6115" t="s">
        <v>199</v>
      </c>
      <c r="T6115" t="s">
        <v>456</v>
      </c>
      <c r="U6115" t="s">
        <v>5633</v>
      </c>
      <c r="V6115" t="s">
        <v>5634</v>
      </c>
      <c r="W6115" t="s">
        <v>73</v>
      </c>
      <c r="X6115" t="s">
        <v>64</v>
      </c>
      <c r="Y6115" t="s">
        <v>58</v>
      </c>
      <c r="Z6115" t="s">
        <v>137</v>
      </c>
      <c r="AA6115">
        <v>1</v>
      </c>
      <c r="AB6115" t="s">
        <v>35752</v>
      </c>
    </row>
    <row r="6116" spans="1:28" hidden="1" x14ac:dyDescent="0.2">
      <c r="A6116" t="s">
        <v>22594</v>
      </c>
      <c r="B6116" t="s">
        <v>21664</v>
      </c>
      <c r="C6116">
        <v>2014</v>
      </c>
      <c r="D6116" t="s">
        <v>4574</v>
      </c>
      <c r="E6116" t="s">
        <v>22595</v>
      </c>
      <c r="F6116" t="s">
        <v>4385</v>
      </c>
      <c r="G6116" t="s">
        <v>37</v>
      </c>
      <c r="I6116" t="s">
        <v>37</v>
      </c>
      <c r="J6116" t="s">
        <v>34</v>
      </c>
      <c r="K6116" t="s">
        <v>21746</v>
      </c>
      <c r="L6116" t="s">
        <v>36</v>
      </c>
      <c r="M6116" t="s">
        <v>21759</v>
      </c>
      <c r="N6116" t="s">
        <v>22596</v>
      </c>
      <c r="O6116" t="s">
        <v>22597</v>
      </c>
      <c r="P6116" t="s">
        <v>22598</v>
      </c>
      <c r="Q6116" t="s">
        <v>37</v>
      </c>
      <c r="R6116" t="s">
        <v>41</v>
      </c>
      <c r="S6116" t="s">
        <v>354</v>
      </c>
      <c r="T6116" t="s">
        <v>355</v>
      </c>
      <c r="U6116" t="s">
        <v>356</v>
      </c>
      <c r="V6116" t="s">
        <v>357</v>
      </c>
      <c r="W6116" t="s">
        <v>46</v>
      </c>
      <c r="X6116" t="s">
        <v>47</v>
      </c>
      <c r="Y6116" t="s">
        <v>58</v>
      </c>
      <c r="Z6116" t="s">
        <v>22278</v>
      </c>
      <c r="AA6116">
        <v>2</v>
      </c>
      <c r="AB6116" t="s">
        <v>35752</v>
      </c>
    </row>
    <row r="6117" spans="1:28" hidden="1" x14ac:dyDescent="0.2">
      <c r="A6117" t="s">
        <v>22599</v>
      </c>
      <c r="B6117" t="s">
        <v>21664</v>
      </c>
      <c r="C6117">
        <v>2014</v>
      </c>
      <c r="D6117" t="s">
        <v>4574</v>
      </c>
      <c r="E6117" t="s">
        <v>22595</v>
      </c>
      <c r="F6117" t="s">
        <v>4385</v>
      </c>
      <c r="G6117" t="s">
        <v>37</v>
      </c>
      <c r="I6117" t="s">
        <v>37</v>
      </c>
      <c r="J6117" t="s">
        <v>34</v>
      </c>
      <c r="K6117" t="s">
        <v>21746</v>
      </c>
      <c r="L6117" t="s">
        <v>36</v>
      </c>
      <c r="M6117" t="s">
        <v>21759</v>
      </c>
      <c r="N6117" t="s">
        <v>22600</v>
      </c>
      <c r="O6117" t="s">
        <v>22601</v>
      </c>
      <c r="P6117" t="s">
        <v>22602</v>
      </c>
      <c r="Q6117" t="s">
        <v>37</v>
      </c>
      <c r="R6117" t="s">
        <v>41</v>
      </c>
      <c r="S6117" t="s">
        <v>42</v>
      </c>
      <c r="T6117" t="s">
        <v>43</v>
      </c>
      <c r="U6117" t="s">
        <v>44</v>
      </c>
      <c r="V6117" t="s">
        <v>45</v>
      </c>
      <c r="W6117" t="s">
        <v>46</v>
      </c>
      <c r="X6117" t="s">
        <v>47</v>
      </c>
      <c r="Y6117" t="s">
        <v>48</v>
      </c>
      <c r="Z6117" t="s">
        <v>137</v>
      </c>
      <c r="AA6117">
        <v>2</v>
      </c>
      <c r="AB6117" t="s">
        <v>35752</v>
      </c>
    </row>
    <row r="6118" spans="1:28" hidden="1" x14ac:dyDescent="0.2">
      <c r="A6118" t="s">
        <v>22603</v>
      </c>
      <c r="B6118" t="s">
        <v>21664</v>
      </c>
      <c r="C6118">
        <v>2014</v>
      </c>
      <c r="D6118" t="s">
        <v>4574</v>
      </c>
      <c r="E6118" t="s">
        <v>4575</v>
      </c>
      <c r="F6118" t="s">
        <v>4385</v>
      </c>
      <c r="G6118" t="s">
        <v>37</v>
      </c>
      <c r="I6118" t="s">
        <v>37</v>
      </c>
      <c r="J6118" t="s">
        <v>34</v>
      </c>
      <c r="K6118" t="s">
        <v>21776</v>
      </c>
      <c r="L6118" t="s">
        <v>36</v>
      </c>
      <c r="M6118" t="s">
        <v>21759</v>
      </c>
      <c r="N6118" t="s">
        <v>22604</v>
      </c>
      <c r="O6118" t="s">
        <v>22605</v>
      </c>
      <c r="P6118" t="s">
        <v>22606</v>
      </c>
      <c r="Q6118" t="s">
        <v>37</v>
      </c>
      <c r="R6118" t="s">
        <v>41</v>
      </c>
      <c r="S6118" t="s">
        <v>285</v>
      </c>
      <c r="T6118" t="s">
        <v>5961</v>
      </c>
      <c r="U6118" t="s">
        <v>5962</v>
      </c>
      <c r="V6118" t="s">
        <v>5963</v>
      </c>
      <c r="W6118" t="s">
        <v>73</v>
      </c>
      <c r="X6118" t="s">
        <v>47</v>
      </c>
      <c r="Y6118" t="s">
        <v>58</v>
      </c>
      <c r="Z6118" t="s">
        <v>4392</v>
      </c>
      <c r="AA6118">
        <v>2</v>
      </c>
      <c r="AB6118" t="s">
        <v>35752</v>
      </c>
    </row>
    <row r="6119" spans="1:28" hidden="1" x14ac:dyDescent="0.2">
      <c r="A6119" t="s">
        <v>22607</v>
      </c>
      <c r="B6119" t="s">
        <v>21664</v>
      </c>
      <c r="C6119">
        <v>2014</v>
      </c>
      <c r="D6119" t="s">
        <v>29</v>
      </c>
      <c r="E6119" t="s">
        <v>30</v>
      </c>
      <c r="F6119" t="s">
        <v>4385</v>
      </c>
      <c r="G6119" t="s">
        <v>32</v>
      </c>
      <c r="I6119" t="s">
        <v>37</v>
      </c>
      <c r="J6119" t="s">
        <v>34</v>
      </c>
      <c r="K6119" t="s">
        <v>21667</v>
      </c>
      <c r="L6119" t="s">
        <v>15643</v>
      </c>
      <c r="M6119" t="s">
        <v>22608</v>
      </c>
      <c r="N6119" t="s">
        <v>22609</v>
      </c>
      <c r="O6119" t="s">
        <v>22610</v>
      </c>
      <c r="P6119" t="s">
        <v>22611</v>
      </c>
      <c r="Q6119" t="s">
        <v>22612</v>
      </c>
      <c r="R6119" t="s">
        <v>41</v>
      </c>
      <c r="S6119" t="s">
        <v>125</v>
      </c>
      <c r="T6119" t="s">
        <v>126</v>
      </c>
      <c r="U6119" t="s">
        <v>2388</v>
      </c>
      <c r="V6119" t="s">
        <v>2389</v>
      </c>
      <c r="W6119" t="s">
        <v>46</v>
      </c>
      <c r="X6119" t="s">
        <v>64</v>
      </c>
      <c r="Y6119" t="s">
        <v>58</v>
      </c>
      <c r="Z6119" t="s">
        <v>137</v>
      </c>
      <c r="AA6119">
        <v>1</v>
      </c>
      <c r="AB6119" t="s">
        <v>35752</v>
      </c>
    </row>
    <row r="6120" spans="1:28" hidden="1" x14ac:dyDescent="0.2">
      <c r="A6120" t="s">
        <v>22613</v>
      </c>
      <c r="B6120" t="s">
        <v>21664</v>
      </c>
      <c r="C6120">
        <v>2014</v>
      </c>
      <c r="D6120" t="s">
        <v>29</v>
      </c>
      <c r="E6120" t="s">
        <v>30</v>
      </c>
      <c r="F6120" t="s">
        <v>4385</v>
      </c>
      <c r="G6120" t="s">
        <v>32</v>
      </c>
      <c r="I6120" t="s">
        <v>37</v>
      </c>
      <c r="J6120" t="s">
        <v>34</v>
      </c>
      <c r="K6120" t="s">
        <v>21667</v>
      </c>
      <c r="L6120" t="s">
        <v>15643</v>
      </c>
      <c r="M6120" t="s">
        <v>22608</v>
      </c>
      <c r="N6120" t="s">
        <v>22614</v>
      </c>
      <c r="O6120" t="s">
        <v>22615</v>
      </c>
      <c r="P6120" t="s">
        <v>22616</v>
      </c>
      <c r="Q6120" t="s">
        <v>22612</v>
      </c>
      <c r="R6120" t="s">
        <v>41</v>
      </c>
      <c r="S6120" t="s">
        <v>125</v>
      </c>
      <c r="T6120" t="s">
        <v>126</v>
      </c>
      <c r="U6120" t="s">
        <v>127</v>
      </c>
      <c r="V6120" t="s">
        <v>128</v>
      </c>
      <c r="W6120" t="s">
        <v>46</v>
      </c>
      <c r="X6120" t="s">
        <v>47</v>
      </c>
      <c r="Y6120" t="s">
        <v>48</v>
      </c>
      <c r="Z6120" t="s">
        <v>137</v>
      </c>
      <c r="AA6120">
        <v>2</v>
      </c>
      <c r="AB6120" t="s">
        <v>35752</v>
      </c>
    </row>
    <row r="6121" spans="1:28" hidden="1" x14ac:dyDescent="0.2">
      <c r="A6121" t="s">
        <v>22617</v>
      </c>
      <c r="B6121" t="s">
        <v>21664</v>
      </c>
      <c r="C6121">
        <v>2014</v>
      </c>
      <c r="D6121" t="s">
        <v>29</v>
      </c>
      <c r="E6121" t="s">
        <v>30</v>
      </c>
      <c r="F6121" t="s">
        <v>4385</v>
      </c>
      <c r="G6121" t="s">
        <v>32</v>
      </c>
      <c r="I6121" t="s">
        <v>37</v>
      </c>
      <c r="J6121" t="s">
        <v>34</v>
      </c>
      <c r="K6121" t="s">
        <v>21667</v>
      </c>
      <c r="L6121" t="s">
        <v>15643</v>
      </c>
      <c r="M6121" t="s">
        <v>21839</v>
      </c>
      <c r="N6121" t="s">
        <v>22618</v>
      </c>
      <c r="O6121" t="s">
        <v>22619</v>
      </c>
      <c r="P6121" t="s">
        <v>22620</v>
      </c>
      <c r="Q6121" t="s">
        <v>22612</v>
      </c>
      <c r="R6121" t="s">
        <v>41</v>
      </c>
      <c r="S6121" t="s">
        <v>199</v>
      </c>
      <c r="T6121" t="s">
        <v>200</v>
      </c>
      <c r="U6121" t="s">
        <v>201</v>
      </c>
      <c r="V6121" t="s">
        <v>202</v>
      </c>
      <c r="W6121" t="s">
        <v>73</v>
      </c>
      <c r="X6121" t="s">
        <v>64</v>
      </c>
      <c r="Y6121" t="s">
        <v>48</v>
      </c>
      <c r="Z6121" t="s">
        <v>137</v>
      </c>
      <c r="AA6121">
        <v>1</v>
      </c>
      <c r="AB6121" t="s">
        <v>35752</v>
      </c>
    </row>
    <row r="6122" spans="1:28" hidden="1" x14ac:dyDescent="0.2">
      <c r="A6122" t="s">
        <v>22621</v>
      </c>
      <c r="B6122" t="s">
        <v>21664</v>
      </c>
      <c r="C6122">
        <v>2014</v>
      </c>
      <c r="D6122" t="s">
        <v>29</v>
      </c>
      <c r="E6122" t="s">
        <v>30</v>
      </c>
      <c r="F6122" t="s">
        <v>4385</v>
      </c>
      <c r="G6122" t="s">
        <v>32</v>
      </c>
      <c r="I6122" t="s">
        <v>37</v>
      </c>
      <c r="J6122" t="s">
        <v>34</v>
      </c>
      <c r="K6122" t="s">
        <v>21667</v>
      </c>
      <c r="L6122" t="s">
        <v>15643</v>
      </c>
      <c r="M6122" t="s">
        <v>21839</v>
      </c>
      <c r="N6122" t="s">
        <v>22622</v>
      </c>
      <c r="O6122" t="s">
        <v>22623</v>
      </c>
      <c r="P6122" t="s">
        <v>22624</v>
      </c>
      <c r="Q6122" t="s">
        <v>22612</v>
      </c>
      <c r="R6122" t="s">
        <v>41</v>
      </c>
      <c r="S6122" t="s">
        <v>125</v>
      </c>
      <c r="T6122" t="s">
        <v>126</v>
      </c>
      <c r="U6122" t="s">
        <v>2388</v>
      </c>
      <c r="V6122" t="s">
        <v>2389</v>
      </c>
      <c r="W6122" t="s">
        <v>46</v>
      </c>
      <c r="X6122" t="s">
        <v>64</v>
      </c>
      <c r="Y6122" t="s">
        <v>48</v>
      </c>
      <c r="Z6122" t="s">
        <v>137</v>
      </c>
      <c r="AA6122">
        <v>1</v>
      </c>
      <c r="AB6122" t="s">
        <v>35752</v>
      </c>
    </row>
    <row r="6123" spans="1:28" hidden="1" x14ac:dyDescent="0.2">
      <c r="A6123" t="s">
        <v>22625</v>
      </c>
      <c r="B6123" t="s">
        <v>21664</v>
      </c>
      <c r="C6123">
        <v>2014</v>
      </c>
      <c r="D6123" t="s">
        <v>29</v>
      </c>
      <c r="E6123" t="s">
        <v>30</v>
      </c>
      <c r="F6123" t="s">
        <v>4385</v>
      </c>
      <c r="G6123" t="s">
        <v>32</v>
      </c>
      <c r="I6123" t="s">
        <v>37</v>
      </c>
      <c r="J6123" t="s">
        <v>34</v>
      </c>
      <c r="K6123" t="s">
        <v>21667</v>
      </c>
      <c r="L6123" t="s">
        <v>15643</v>
      </c>
      <c r="M6123" t="s">
        <v>21839</v>
      </c>
      <c r="N6123" t="s">
        <v>22622</v>
      </c>
      <c r="O6123" t="s">
        <v>22623</v>
      </c>
      <c r="P6123" t="s">
        <v>22624</v>
      </c>
      <c r="Q6123" t="s">
        <v>22612</v>
      </c>
      <c r="R6123" t="s">
        <v>41</v>
      </c>
      <c r="S6123" t="s">
        <v>125</v>
      </c>
      <c r="T6123" t="s">
        <v>126</v>
      </c>
      <c r="U6123" t="s">
        <v>2388</v>
      </c>
      <c r="V6123" t="s">
        <v>2389</v>
      </c>
      <c r="W6123" t="s">
        <v>46</v>
      </c>
      <c r="X6123" t="s">
        <v>64</v>
      </c>
      <c r="Y6123" t="s">
        <v>48</v>
      </c>
      <c r="Z6123" t="s">
        <v>137</v>
      </c>
      <c r="AA6123">
        <v>1</v>
      </c>
      <c r="AB6123" t="s">
        <v>35752</v>
      </c>
    </row>
    <row r="6124" spans="1:28" hidden="1" x14ac:dyDescent="0.2">
      <c r="A6124" t="s">
        <v>22626</v>
      </c>
      <c r="B6124" t="s">
        <v>21664</v>
      </c>
      <c r="C6124">
        <v>2014</v>
      </c>
      <c r="D6124" t="s">
        <v>29</v>
      </c>
      <c r="E6124" t="s">
        <v>30</v>
      </c>
      <c r="F6124" t="s">
        <v>4385</v>
      </c>
      <c r="G6124" t="s">
        <v>32</v>
      </c>
      <c r="I6124" t="s">
        <v>37</v>
      </c>
      <c r="J6124" t="s">
        <v>34</v>
      </c>
      <c r="K6124" t="s">
        <v>21667</v>
      </c>
      <c r="L6124" t="s">
        <v>15643</v>
      </c>
      <c r="M6124" t="s">
        <v>22627</v>
      </c>
      <c r="N6124" t="s">
        <v>22628</v>
      </c>
      <c r="O6124" t="s">
        <v>22629</v>
      </c>
      <c r="P6124" t="s">
        <v>22630</v>
      </c>
      <c r="Q6124" t="s">
        <v>22612</v>
      </c>
      <c r="R6124" t="s">
        <v>41</v>
      </c>
      <c r="S6124" t="s">
        <v>199</v>
      </c>
      <c r="T6124" t="s">
        <v>200</v>
      </c>
      <c r="U6124" t="s">
        <v>201</v>
      </c>
      <c r="V6124" t="s">
        <v>202</v>
      </c>
      <c r="W6124" t="s">
        <v>73</v>
      </c>
      <c r="X6124" t="s">
        <v>64</v>
      </c>
      <c r="Y6124" t="s">
        <v>58</v>
      </c>
      <c r="Z6124" t="s">
        <v>137</v>
      </c>
      <c r="AA6124">
        <v>1</v>
      </c>
      <c r="AB6124" t="s">
        <v>35752</v>
      </c>
    </row>
    <row r="6125" spans="1:28" hidden="1" x14ac:dyDescent="0.2">
      <c r="A6125" t="s">
        <v>22631</v>
      </c>
      <c r="B6125" t="s">
        <v>21664</v>
      </c>
      <c r="C6125">
        <v>2014</v>
      </c>
      <c r="D6125" t="s">
        <v>29</v>
      </c>
      <c r="E6125" t="s">
        <v>30</v>
      </c>
      <c r="F6125" t="s">
        <v>4385</v>
      </c>
      <c r="G6125" t="s">
        <v>32</v>
      </c>
      <c r="I6125" t="s">
        <v>37</v>
      </c>
      <c r="J6125" t="s">
        <v>34</v>
      </c>
      <c r="K6125" t="s">
        <v>21667</v>
      </c>
      <c r="L6125" t="s">
        <v>15643</v>
      </c>
      <c r="M6125" t="s">
        <v>22627</v>
      </c>
      <c r="N6125" t="s">
        <v>22632</v>
      </c>
      <c r="O6125" t="s">
        <v>22633</v>
      </c>
      <c r="P6125" t="s">
        <v>22634</v>
      </c>
      <c r="Q6125" t="s">
        <v>22612</v>
      </c>
      <c r="R6125" t="s">
        <v>41</v>
      </c>
      <c r="S6125" t="s">
        <v>199</v>
      </c>
      <c r="T6125" t="s">
        <v>200</v>
      </c>
      <c r="U6125" t="s">
        <v>201</v>
      </c>
      <c r="V6125" t="s">
        <v>202</v>
      </c>
      <c r="W6125" t="s">
        <v>73</v>
      </c>
      <c r="X6125" t="s">
        <v>64</v>
      </c>
      <c r="Y6125" t="s">
        <v>58</v>
      </c>
      <c r="Z6125" t="s">
        <v>137</v>
      </c>
      <c r="AA6125">
        <v>1</v>
      </c>
      <c r="AB6125" t="s">
        <v>35752</v>
      </c>
    </row>
    <row r="6126" spans="1:28" hidden="1" x14ac:dyDescent="0.2">
      <c r="A6126" t="s">
        <v>22635</v>
      </c>
      <c r="B6126" t="s">
        <v>21664</v>
      </c>
      <c r="C6126">
        <v>2014</v>
      </c>
      <c r="D6126" t="s">
        <v>29</v>
      </c>
      <c r="E6126" t="s">
        <v>30</v>
      </c>
      <c r="F6126" t="s">
        <v>4385</v>
      </c>
      <c r="G6126" t="s">
        <v>32</v>
      </c>
      <c r="I6126" t="s">
        <v>37</v>
      </c>
      <c r="J6126" t="s">
        <v>34</v>
      </c>
      <c r="K6126" t="s">
        <v>21667</v>
      </c>
      <c r="L6126" t="s">
        <v>15643</v>
      </c>
      <c r="M6126" t="s">
        <v>21973</v>
      </c>
      <c r="N6126" t="s">
        <v>22636</v>
      </c>
      <c r="O6126" t="s">
        <v>22637</v>
      </c>
      <c r="P6126" t="s">
        <v>22638</v>
      </c>
      <c r="Q6126" t="s">
        <v>22639</v>
      </c>
      <c r="R6126" t="s">
        <v>41</v>
      </c>
      <c r="S6126" t="s">
        <v>69</v>
      </c>
      <c r="T6126" t="s">
        <v>8261</v>
      </c>
      <c r="U6126" t="s">
        <v>8262</v>
      </c>
      <c r="V6126" t="s">
        <v>8263</v>
      </c>
      <c r="W6126" t="s">
        <v>73</v>
      </c>
      <c r="X6126" t="s">
        <v>64</v>
      </c>
      <c r="Y6126" t="s">
        <v>58</v>
      </c>
      <c r="Z6126" t="s">
        <v>4482</v>
      </c>
      <c r="AA6126">
        <v>1</v>
      </c>
      <c r="AB6126" t="s">
        <v>35752</v>
      </c>
    </row>
    <row r="6127" spans="1:28" hidden="1" x14ac:dyDescent="0.2">
      <c r="A6127" t="s">
        <v>22640</v>
      </c>
      <c r="B6127" t="s">
        <v>21664</v>
      </c>
      <c r="C6127">
        <v>2014</v>
      </c>
      <c r="D6127" t="s">
        <v>29</v>
      </c>
      <c r="E6127" t="s">
        <v>154</v>
      </c>
      <c r="F6127" t="s">
        <v>4385</v>
      </c>
      <c r="G6127" t="s">
        <v>32</v>
      </c>
      <c r="I6127" t="s">
        <v>37</v>
      </c>
      <c r="J6127" t="s">
        <v>34</v>
      </c>
      <c r="K6127" t="s">
        <v>21878</v>
      </c>
      <c r="L6127" t="s">
        <v>15643</v>
      </c>
      <c r="M6127" t="s">
        <v>21894</v>
      </c>
      <c r="N6127" t="s">
        <v>22641</v>
      </c>
      <c r="O6127" t="s">
        <v>22642</v>
      </c>
      <c r="P6127" t="s">
        <v>22643</v>
      </c>
      <c r="Q6127" t="s">
        <v>22639</v>
      </c>
      <c r="R6127" t="s">
        <v>41</v>
      </c>
      <c r="S6127" t="s">
        <v>125</v>
      </c>
      <c r="T6127" t="s">
        <v>126</v>
      </c>
      <c r="U6127" t="s">
        <v>2388</v>
      </c>
      <c r="V6127" t="s">
        <v>2389</v>
      </c>
      <c r="W6127" t="s">
        <v>46</v>
      </c>
      <c r="X6127" t="s">
        <v>64</v>
      </c>
      <c r="Y6127" t="s">
        <v>48</v>
      </c>
      <c r="Z6127" t="s">
        <v>4392</v>
      </c>
      <c r="AA6127">
        <v>1</v>
      </c>
      <c r="AB6127" t="s">
        <v>35752</v>
      </c>
    </row>
    <row r="6128" spans="1:28" hidden="1" x14ac:dyDescent="0.2">
      <c r="A6128" t="s">
        <v>22644</v>
      </c>
      <c r="B6128" t="s">
        <v>21664</v>
      </c>
      <c r="C6128">
        <v>2014</v>
      </c>
      <c r="D6128" t="s">
        <v>29</v>
      </c>
      <c r="E6128" t="s">
        <v>154</v>
      </c>
      <c r="F6128" t="s">
        <v>4385</v>
      </c>
      <c r="G6128" t="s">
        <v>32</v>
      </c>
      <c r="I6128" t="s">
        <v>37</v>
      </c>
      <c r="J6128" t="s">
        <v>34</v>
      </c>
      <c r="K6128" t="s">
        <v>21899</v>
      </c>
      <c r="L6128" t="s">
        <v>15643</v>
      </c>
      <c r="M6128" t="s">
        <v>22424</v>
      </c>
      <c r="N6128" t="s">
        <v>22645</v>
      </c>
      <c r="O6128" t="s">
        <v>22646</v>
      </c>
      <c r="P6128" t="s">
        <v>22647</v>
      </c>
      <c r="Q6128" t="s">
        <v>22648</v>
      </c>
      <c r="R6128" t="s">
        <v>41</v>
      </c>
      <c r="S6128" t="s">
        <v>199</v>
      </c>
      <c r="T6128" t="s">
        <v>200</v>
      </c>
      <c r="U6128" t="s">
        <v>201</v>
      </c>
      <c r="V6128" t="s">
        <v>202</v>
      </c>
      <c r="W6128" t="s">
        <v>73</v>
      </c>
      <c r="X6128" t="s">
        <v>64</v>
      </c>
      <c r="Y6128" t="s">
        <v>48</v>
      </c>
      <c r="Z6128" t="s">
        <v>4392</v>
      </c>
      <c r="AA6128">
        <v>1</v>
      </c>
      <c r="AB6128" t="s">
        <v>35752</v>
      </c>
    </row>
    <row r="6129" spans="1:28" hidden="1" x14ac:dyDescent="0.2">
      <c r="A6129" t="s">
        <v>22649</v>
      </c>
      <c r="B6129" t="s">
        <v>21664</v>
      </c>
      <c r="C6129">
        <v>2014</v>
      </c>
      <c r="D6129" t="s">
        <v>29</v>
      </c>
      <c r="E6129" t="s">
        <v>154</v>
      </c>
      <c r="F6129" t="s">
        <v>4385</v>
      </c>
      <c r="G6129" t="s">
        <v>32</v>
      </c>
      <c r="I6129" t="s">
        <v>37</v>
      </c>
      <c r="J6129" t="s">
        <v>34</v>
      </c>
      <c r="K6129" t="s">
        <v>21899</v>
      </c>
      <c r="L6129" t="s">
        <v>15643</v>
      </c>
      <c r="M6129" t="s">
        <v>21983</v>
      </c>
      <c r="N6129" t="s">
        <v>22650</v>
      </c>
      <c r="O6129" t="s">
        <v>22651</v>
      </c>
      <c r="P6129" t="s">
        <v>22652</v>
      </c>
      <c r="Q6129" t="s">
        <v>22648</v>
      </c>
      <c r="R6129" t="s">
        <v>41</v>
      </c>
      <c r="S6129" t="s">
        <v>199</v>
      </c>
      <c r="T6129" t="s">
        <v>200</v>
      </c>
      <c r="U6129" t="s">
        <v>14892</v>
      </c>
      <c r="V6129" t="s">
        <v>14893</v>
      </c>
      <c r="W6129" t="s">
        <v>73</v>
      </c>
      <c r="X6129" t="s">
        <v>64</v>
      </c>
      <c r="Y6129" t="s">
        <v>48</v>
      </c>
      <c r="Z6129" t="s">
        <v>161</v>
      </c>
      <c r="AA6129">
        <v>1</v>
      </c>
      <c r="AB6129" t="s">
        <v>35752</v>
      </c>
    </row>
    <row r="6130" spans="1:28" hidden="1" x14ac:dyDescent="0.2">
      <c r="A6130" t="s">
        <v>22653</v>
      </c>
      <c r="B6130" t="s">
        <v>21664</v>
      </c>
      <c r="C6130">
        <v>2014</v>
      </c>
      <c r="D6130" t="s">
        <v>29</v>
      </c>
      <c r="E6130" t="s">
        <v>154</v>
      </c>
      <c r="F6130" t="s">
        <v>4385</v>
      </c>
      <c r="G6130" t="s">
        <v>32</v>
      </c>
      <c r="I6130" t="s">
        <v>37</v>
      </c>
      <c r="J6130" t="s">
        <v>34</v>
      </c>
      <c r="K6130" t="s">
        <v>21899</v>
      </c>
      <c r="L6130" t="s">
        <v>15643</v>
      </c>
      <c r="M6130" t="s">
        <v>22654</v>
      </c>
      <c r="N6130" t="s">
        <v>22655</v>
      </c>
      <c r="O6130" t="s">
        <v>22656</v>
      </c>
      <c r="P6130" t="s">
        <v>22657</v>
      </c>
      <c r="Q6130" t="s">
        <v>22648</v>
      </c>
      <c r="R6130" t="s">
        <v>41</v>
      </c>
      <c r="S6130" t="s">
        <v>69</v>
      </c>
      <c r="T6130" t="s">
        <v>8261</v>
      </c>
      <c r="U6130" t="s">
        <v>8262</v>
      </c>
      <c r="V6130" t="s">
        <v>8263</v>
      </c>
      <c r="W6130" t="s">
        <v>73</v>
      </c>
      <c r="X6130" t="s">
        <v>64</v>
      </c>
      <c r="Y6130" t="s">
        <v>48</v>
      </c>
      <c r="Z6130" t="s">
        <v>161</v>
      </c>
      <c r="AA6130">
        <v>1</v>
      </c>
      <c r="AB6130" t="s">
        <v>35752</v>
      </c>
    </row>
    <row r="6131" spans="1:28" hidden="1" x14ac:dyDescent="0.2">
      <c r="A6131" t="s">
        <v>22658</v>
      </c>
      <c r="B6131" t="s">
        <v>21664</v>
      </c>
      <c r="C6131">
        <v>2014</v>
      </c>
      <c r="D6131" t="s">
        <v>29</v>
      </c>
      <c r="E6131" t="s">
        <v>154</v>
      </c>
      <c r="F6131" t="s">
        <v>4385</v>
      </c>
      <c r="G6131" t="s">
        <v>32</v>
      </c>
      <c r="I6131" t="s">
        <v>37</v>
      </c>
      <c r="J6131" t="s">
        <v>34</v>
      </c>
      <c r="K6131" t="s">
        <v>21899</v>
      </c>
      <c r="L6131" t="s">
        <v>15643</v>
      </c>
      <c r="M6131" t="s">
        <v>22654</v>
      </c>
      <c r="N6131" t="s">
        <v>22659</v>
      </c>
      <c r="O6131" t="s">
        <v>22660</v>
      </c>
      <c r="P6131" t="s">
        <v>22661</v>
      </c>
      <c r="Q6131" t="s">
        <v>22648</v>
      </c>
      <c r="R6131" t="s">
        <v>41</v>
      </c>
      <c r="S6131" t="s">
        <v>199</v>
      </c>
      <c r="T6131" t="s">
        <v>200</v>
      </c>
      <c r="U6131" t="s">
        <v>201</v>
      </c>
      <c r="V6131" t="s">
        <v>202</v>
      </c>
      <c r="W6131" t="s">
        <v>73</v>
      </c>
      <c r="X6131" t="s">
        <v>64</v>
      </c>
      <c r="Y6131" t="s">
        <v>48</v>
      </c>
      <c r="Z6131" t="s">
        <v>161</v>
      </c>
      <c r="AA6131">
        <v>1</v>
      </c>
      <c r="AB6131" t="s">
        <v>35752</v>
      </c>
    </row>
    <row r="6132" spans="1:28" hidden="1" x14ac:dyDescent="0.2">
      <c r="A6132" t="s">
        <v>22662</v>
      </c>
      <c r="B6132" t="s">
        <v>21664</v>
      </c>
      <c r="C6132">
        <v>2014</v>
      </c>
      <c r="D6132" t="s">
        <v>29</v>
      </c>
      <c r="E6132" t="s">
        <v>6121</v>
      </c>
      <c r="F6132" t="s">
        <v>4385</v>
      </c>
      <c r="G6132" t="s">
        <v>32</v>
      </c>
      <c r="I6132" t="s">
        <v>37</v>
      </c>
      <c r="J6132" t="s">
        <v>34</v>
      </c>
      <c r="K6132" t="s">
        <v>21910</v>
      </c>
      <c r="L6132" t="s">
        <v>15643</v>
      </c>
      <c r="M6132" t="s">
        <v>22107</v>
      </c>
      <c r="N6132" t="s">
        <v>22663</v>
      </c>
      <c r="O6132" t="s">
        <v>22664</v>
      </c>
      <c r="P6132" t="s">
        <v>22665</v>
      </c>
      <c r="Q6132" t="s">
        <v>22666</v>
      </c>
      <c r="R6132" t="s">
        <v>166</v>
      </c>
      <c r="S6132" t="s">
        <v>2180</v>
      </c>
      <c r="T6132" t="s">
        <v>6569</v>
      </c>
      <c r="U6132" t="s">
        <v>6570</v>
      </c>
      <c r="V6132" t="s">
        <v>6571</v>
      </c>
      <c r="W6132" t="s">
        <v>46</v>
      </c>
      <c r="X6132" t="s">
        <v>64</v>
      </c>
      <c r="Y6132" t="s">
        <v>58</v>
      </c>
      <c r="Z6132" t="s">
        <v>4392</v>
      </c>
      <c r="AA6132">
        <v>1</v>
      </c>
      <c r="AB6132" t="s">
        <v>35752</v>
      </c>
    </row>
    <row r="6133" spans="1:28" hidden="1" x14ac:dyDescent="0.2">
      <c r="A6133" t="s">
        <v>22667</v>
      </c>
      <c r="B6133" t="s">
        <v>21664</v>
      </c>
      <c r="C6133">
        <v>2014</v>
      </c>
      <c r="D6133" t="s">
        <v>29</v>
      </c>
      <c r="E6133" t="s">
        <v>6121</v>
      </c>
      <c r="F6133" t="s">
        <v>4385</v>
      </c>
      <c r="G6133" t="s">
        <v>32</v>
      </c>
      <c r="I6133" t="s">
        <v>37</v>
      </c>
      <c r="J6133" t="s">
        <v>34</v>
      </c>
      <c r="K6133" t="s">
        <v>21910</v>
      </c>
      <c r="L6133" t="s">
        <v>15643</v>
      </c>
      <c r="M6133" t="s">
        <v>22107</v>
      </c>
      <c r="N6133" t="s">
        <v>22668</v>
      </c>
      <c r="O6133" t="s">
        <v>22669</v>
      </c>
      <c r="P6133" t="s">
        <v>22670</v>
      </c>
      <c r="Q6133" t="s">
        <v>22666</v>
      </c>
      <c r="R6133" t="s">
        <v>41</v>
      </c>
      <c r="S6133" t="s">
        <v>125</v>
      </c>
      <c r="T6133" t="s">
        <v>6091</v>
      </c>
      <c r="U6133" t="s">
        <v>6092</v>
      </c>
      <c r="V6133" t="s">
        <v>6093</v>
      </c>
      <c r="W6133" t="s">
        <v>46</v>
      </c>
      <c r="X6133" t="s">
        <v>64</v>
      </c>
      <c r="Y6133" t="s">
        <v>48</v>
      </c>
      <c r="Z6133" t="s">
        <v>4392</v>
      </c>
      <c r="AA6133">
        <v>1</v>
      </c>
      <c r="AB6133" t="s">
        <v>35752</v>
      </c>
    </row>
    <row r="6134" spans="1:28" hidden="1" x14ac:dyDescent="0.2">
      <c r="A6134" t="s">
        <v>22671</v>
      </c>
      <c r="B6134" t="s">
        <v>21664</v>
      </c>
      <c r="C6134">
        <v>2014</v>
      </c>
      <c r="D6134" t="s">
        <v>29</v>
      </c>
      <c r="E6134" t="s">
        <v>16514</v>
      </c>
      <c r="F6134" t="s">
        <v>4385</v>
      </c>
      <c r="G6134" t="s">
        <v>32</v>
      </c>
      <c r="I6134" t="s">
        <v>37</v>
      </c>
      <c r="J6134" t="s">
        <v>34</v>
      </c>
      <c r="K6134" t="s">
        <v>21689</v>
      </c>
      <c r="L6134" t="s">
        <v>36</v>
      </c>
      <c r="M6134" t="s">
        <v>21690</v>
      </c>
      <c r="N6134" t="s">
        <v>22672</v>
      </c>
      <c r="O6134" t="s">
        <v>22673</v>
      </c>
      <c r="P6134" t="s">
        <v>22674</v>
      </c>
      <c r="Q6134" t="s">
        <v>22675</v>
      </c>
      <c r="R6134" t="s">
        <v>41</v>
      </c>
      <c r="S6134" t="s">
        <v>354</v>
      </c>
      <c r="T6134" t="s">
        <v>355</v>
      </c>
      <c r="U6134" t="s">
        <v>872</v>
      </c>
      <c r="V6134" t="s">
        <v>873</v>
      </c>
      <c r="W6134" t="s">
        <v>73</v>
      </c>
      <c r="X6134" t="s">
        <v>74</v>
      </c>
      <c r="Y6134" t="s">
        <v>48</v>
      </c>
      <c r="Z6134" t="s">
        <v>137</v>
      </c>
      <c r="AA6134">
        <v>2</v>
      </c>
      <c r="AB6134" t="s">
        <v>35752</v>
      </c>
    </row>
    <row r="6135" spans="1:28" hidden="1" x14ac:dyDescent="0.2">
      <c r="A6135" t="s">
        <v>22676</v>
      </c>
      <c r="B6135" t="s">
        <v>21664</v>
      </c>
      <c r="C6135">
        <v>2014</v>
      </c>
      <c r="D6135" t="s">
        <v>29</v>
      </c>
      <c r="E6135" t="s">
        <v>16514</v>
      </c>
      <c r="F6135" t="s">
        <v>4385</v>
      </c>
      <c r="G6135" t="s">
        <v>32</v>
      </c>
      <c r="I6135" t="s">
        <v>22677</v>
      </c>
      <c r="J6135" t="s">
        <v>34</v>
      </c>
      <c r="K6135" t="s">
        <v>21689</v>
      </c>
      <c r="L6135" t="s">
        <v>36</v>
      </c>
      <c r="M6135" t="s">
        <v>21690</v>
      </c>
      <c r="N6135" t="s">
        <v>22678</v>
      </c>
      <c r="O6135" t="s">
        <v>22679</v>
      </c>
      <c r="P6135" t="s">
        <v>22680</v>
      </c>
      <c r="Q6135" t="s">
        <v>22675</v>
      </c>
      <c r="R6135" t="s">
        <v>41</v>
      </c>
      <c r="S6135" t="s">
        <v>199</v>
      </c>
      <c r="T6135" t="s">
        <v>200</v>
      </c>
      <c r="U6135" t="s">
        <v>201</v>
      </c>
      <c r="V6135" t="s">
        <v>202</v>
      </c>
      <c r="W6135" t="s">
        <v>73</v>
      </c>
      <c r="X6135" t="s">
        <v>64</v>
      </c>
      <c r="Y6135" t="s">
        <v>48</v>
      </c>
      <c r="Z6135" t="s">
        <v>22571</v>
      </c>
      <c r="AA6135">
        <v>1</v>
      </c>
      <c r="AB6135" t="s">
        <v>35752</v>
      </c>
    </row>
    <row r="6136" spans="1:28" hidden="1" x14ac:dyDescent="0.2">
      <c r="A6136" t="s">
        <v>22681</v>
      </c>
      <c r="B6136" t="s">
        <v>21664</v>
      </c>
      <c r="C6136">
        <v>2014</v>
      </c>
      <c r="D6136" t="s">
        <v>29</v>
      </c>
      <c r="E6136" t="s">
        <v>16514</v>
      </c>
      <c r="F6136" t="s">
        <v>4385</v>
      </c>
      <c r="G6136" t="s">
        <v>32</v>
      </c>
      <c r="I6136" t="s">
        <v>37</v>
      </c>
      <c r="J6136" t="s">
        <v>34</v>
      </c>
      <c r="K6136" t="s">
        <v>21689</v>
      </c>
      <c r="L6136" t="s">
        <v>36</v>
      </c>
      <c r="M6136" t="s">
        <v>21690</v>
      </c>
      <c r="N6136" t="s">
        <v>22682</v>
      </c>
      <c r="O6136" t="s">
        <v>22683</v>
      </c>
      <c r="P6136" t="s">
        <v>22684</v>
      </c>
      <c r="Q6136" t="s">
        <v>22675</v>
      </c>
      <c r="R6136" t="s">
        <v>41</v>
      </c>
      <c r="S6136" t="s">
        <v>125</v>
      </c>
      <c r="T6136" t="s">
        <v>126</v>
      </c>
      <c r="U6136" t="s">
        <v>2388</v>
      </c>
      <c r="V6136" t="s">
        <v>2389</v>
      </c>
      <c r="W6136" t="s">
        <v>46</v>
      </c>
      <c r="X6136" t="s">
        <v>64</v>
      </c>
      <c r="Y6136" t="s">
        <v>48</v>
      </c>
      <c r="Z6136" t="s">
        <v>137</v>
      </c>
      <c r="AA6136">
        <v>1</v>
      </c>
      <c r="AB6136" t="s">
        <v>35752</v>
      </c>
    </row>
    <row r="6137" spans="1:28" hidden="1" x14ac:dyDescent="0.2">
      <c r="A6137" t="s">
        <v>22685</v>
      </c>
      <c r="B6137" t="s">
        <v>21664</v>
      </c>
      <c r="C6137">
        <v>2014</v>
      </c>
      <c r="D6137" t="s">
        <v>29</v>
      </c>
      <c r="E6137" t="s">
        <v>16514</v>
      </c>
      <c r="F6137" t="s">
        <v>4385</v>
      </c>
      <c r="G6137" t="s">
        <v>32</v>
      </c>
      <c r="I6137" t="s">
        <v>37</v>
      </c>
      <c r="J6137" t="s">
        <v>34</v>
      </c>
      <c r="K6137" t="s">
        <v>21746</v>
      </c>
      <c r="L6137" t="s">
        <v>36</v>
      </c>
      <c r="M6137" t="s">
        <v>21690</v>
      </c>
      <c r="N6137" t="s">
        <v>22686</v>
      </c>
      <c r="O6137" t="s">
        <v>22687</v>
      </c>
      <c r="P6137" t="s">
        <v>22688</v>
      </c>
      <c r="Q6137" t="s">
        <v>22675</v>
      </c>
      <c r="R6137" t="s">
        <v>41</v>
      </c>
      <c r="S6137" t="s">
        <v>42</v>
      </c>
      <c r="T6137" t="s">
        <v>43</v>
      </c>
      <c r="U6137" t="s">
        <v>44</v>
      </c>
      <c r="V6137" t="s">
        <v>45</v>
      </c>
      <c r="W6137" t="s">
        <v>46</v>
      </c>
      <c r="X6137" t="s">
        <v>47</v>
      </c>
      <c r="Y6137" t="s">
        <v>48</v>
      </c>
      <c r="Z6137" t="s">
        <v>137</v>
      </c>
      <c r="AA6137">
        <v>2</v>
      </c>
      <c r="AB6137" t="s">
        <v>35752</v>
      </c>
    </row>
    <row r="6138" spans="1:28" hidden="1" x14ac:dyDescent="0.2">
      <c r="A6138" t="s">
        <v>22689</v>
      </c>
      <c r="B6138" t="s">
        <v>21664</v>
      </c>
      <c r="C6138">
        <v>2014</v>
      </c>
      <c r="D6138" t="s">
        <v>29</v>
      </c>
      <c r="E6138" t="s">
        <v>16514</v>
      </c>
      <c r="F6138" t="s">
        <v>4385</v>
      </c>
      <c r="G6138" t="s">
        <v>32</v>
      </c>
      <c r="I6138" t="s">
        <v>37</v>
      </c>
      <c r="J6138" t="s">
        <v>34</v>
      </c>
      <c r="K6138" t="s">
        <v>21746</v>
      </c>
      <c r="L6138" t="s">
        <v>36</v>
      </c>
      <c r="M6138" t="s">
        <v>21690</v>
      </c>
      <c r="N6138" t="s">
        <v>22690</v>
      </c>
      <c r="O6138" t="s">
        <v>22691</v>
      </c>
      <c r="P6138" t="s">
        <v>22692</v>
      </c>
      <c r="Q6138" t="s">
        <v>22675</v>
      </c>
      <c r="R6138" t="s">
        <v>41</v>
      </c>
      <c r="S6138" t="s">
        <v>42</v>
      </c>
      <c r="T6138" t="s">
        <v>43</v>
      </c>
      <c r="U6138" t="s">
        <v>44</v>
      </c>
      <c r="V6138" t="s">
        <v>45</v>
      </c>
      <c r="W6138" t="s">
        <v>46</v>
      </c>
      <c r="X6138" t="s">
        <v>47</v>
      </c>
      <c r="Y6138" t="s">
        <v>48</v>
      </c>
      <c r="Z6138" t="s">
        <v>137</v>
      </c>
      <c r="AA6138">
        <v>2</v>
      </c>
      <c r="AB6138" t="s">
        <v>35752</v>
      </c>
    </row>
    <row r="6139" spans="1:28" hidden="1" x14ac:dyDescent="0.2">
      <c r="A6139" t="s">
        <v>22693</v>
      </c>
      <c r="B6139" t="s">
        <v>21664</v>
      </c>
      <c r="C6139">
        <v>2014</v>
      </c>
      <c r="D6139" t="s">
        <v>29</v>
      </c>
      <c r="E6139" t="s">
        <v>16520</v>
      </c>
      <c r="F6139" t="s">
        <v>4385</v>
      </c>
      <c r="G6139" t="s">
        <v>32</v>
      </c>
      <c r="I6139" t="s">
        <v>37</v>
      </c>
      <c r="J6139" t="s">
        <v>34</v>
      </c>
      <c r="K6139" t="s">
        <v>21746</v>
      </c>
      <c r="L6139" t="s">
        <v>36</v>
      </c>
      <c r="M6139" t="s">
        <v>21690</v>
      </c>
      <c r="N6139" t="s">
        <v>22694</v>
      </c>
      <c r="O6139" t="s">
        <v>22695</v>
      </c>
      <c r="P6139" t="s">
        <v>22696</v>
      </c>
      <c r="Q6139" t="s">
        <v>22675</v>
      </c>
      <c r="R6139" t="s">
        <v>41</v>
      </c>
      <c r="S6139" t="s">
        <v>354</v>
      </c>
      <c r="T6139" t="s">
        <v>355</v>
      </c>
      <c r="U6139" t="s">
        <v>356</v>
      </c>
      <c r="V6139" t="s">
        <v>357</v>
      </c>
      <c r="W6139" t="s">
        <v>46</v>
      </c>
      <c r="X6139" t="s">
        <v>47</v>
      </c>
      <c r="Y6139" t="s">
        <v>58</v>
      </c>
      <c r="Z6139" t="s">
        <v>137</v>
      </c>
      <c r="AA6139">
        <v>2</v>
      </c>
      <c r="AB6139" t="s">
        <v>35752</v>
      </c>
    </row>
    <row r="6140" spans="1:28" hidden="1" x14ac:dyDescent="0.2">
      <c r="A6140" t="s">
        <v>22697</v>
      </c>
      <c r="B6140" t="s">
        <v>21664</v>
      </c>
      <c r="C6140">
        <v>2014</v>
      </c>
      <c r="D6140" t="s">
        <v>29</v>
      </c>
      <c r="E6140" t="s">
        <v>16520</v>
      </c>
      <c r="F6140" t="s">
        <v>4385</v>
      </c>
      <c r="G6140" t="s">
        <v>32</v>
      </c>
      <c r="I6140" t="s">
        <v>37</v>
      </c>
      <c r="J6140" t="s">
        <v>34</v>
      </c>
      <c r="K6140" t="s">
        <v>21746</v>
      </c>
      <c r="L6140" t="s">
        <v>36</v>
      </c>
      <c r="M6140" t="s">
        <v>21759</v>
      </c>
      <c r="N6140" t="s">
        <v>22698</v>
      </c>
      <c r="O6140" t="s">
        <v>22699</v>
      </c>
      <c r="P6140" t="s">
        <v>22700</v>
      </c>
      <c r="Q6140" t="s">
        <v>22701</v>
      </c>
      <c r="R6140" t="s">
        <v>41</v>
      </c>
      <c r="S6140" t="s">
        <v>42</v>
      </c>
      <c r="T6140" t="s">
        <v>43</v>
      </c>
      <c r="U6140" t="s">
        <v>15775</v>
      </c>
      <c r="V6140" t="s">
        <v>14851</v>
      </c>
      <c r="W6140" t="s">
        <v>46</v>
      </c>
      <c r="X6140" t="s">
        <v>47</v>
      </c>
      <c r="Y6140" t="s">
        <v>48</v>
      </c>
      <c r="Z6140" t="s">
        <v>137</v>
      </c>
      <c r="AA6140">
        <v>2</v>
      </c>
      <c r="AB6140" t="s">
        <v>35752</v>
      </c>
    </row>
    <row r="6141" spans="1:28" hidden="1" x14ac:dyDescent="0.2">
      <c r="A6141" t="s">
        <v>22702</v>
      </c>
      <c r="B6141" t="s">
        <v>21664</v>
      </c>
      <c r="C6141">
        <v>2014</v>
      </c>
      <c r="D6141" t="s">
        <v>29</v>
      </c>
      <c r="E6141" t="s">
        <v>16520</v>
      </c>
      <c r="F6141" t="s">
        <v>4385</v>
      </c>
      <c r="G6141" t="s">
        <v>32</v>
      </c>
      <c r="I6141" t="s">
        <v>37</v>
      </c>
      <c r="J6141" t="s">
        <v>34</v>
      </c>
      <c r="K6141" t="s">
        <v>21746</v>
      </c>
      <c r="L6141" t="s">
        <v>36</v>
      </c>
      <c r="M6141" t="s">
        <v>21759</v>
      </c>
      <c r="N6141" t="s">
        <v>22703</v>
      </c>
      <c r="O6141" t="s">
        <v>22704</v>
      </c>
      <c r="P6141" t="s">
        <v>22705</v>
      </c>
      <c r="Q6141" t="s">
        <v>22701</v>
      </c>
      <c r="R6141" t="s">
        <v>41</v>
      </c>
      <c r="S6141" t="s">
        <v>42</v>
      </c>
      <c r="T6141" t="s">
        <v>43</v>
      </c>
      <c r="U6141" t="s">
        <v>15775</v>
      </c>
      <c r="V6141" t="s">
        <v>14851</v>
      </c>
      <c r="W6141" t="s">
        <v>46</v>
      </c>
      <c r="X6141" t="s">
        <v>47</v>
      </c>
      <c r="Y6141" t="s">
        <v>48</v>
      </c>
      <c r="Z6141" t="s">
        <v>137</v>
      </c>
      <c r="AA6141">
        <v>2</v>
      </c>
      <c r="AB6141" t="s">
        <v>35752</v>
      </c>
    </row>
    <row r="6142" spans="1:28" hidden="1" x14ac:dyDescent="0.2">
      <c r="A6142" t="s">
        <v>22706</v>
      </c>
      <c r="B6142" t="s">
        <v>21664</v>
      </c>
      <c r="C6142">
        <v>2014</v>
      </c>
      <c r="D6142" t="s">
        <v>29</v>
      </c>
      <c r="E6142" t="s">
        <v>16520</v>
      </c>
      <c r="F6142" t="s">
        <v>4385</v>
      </c>
      <c r="G6142" t="s">
        <v>32</v>
      </c>
      <c r="I6142" t="s">
        <v>37</v>
      </c>
      <c r="J6142" t="s">
        <v>34</v>
      </c>
      <c r="K6142" t="s">
        <v>21746</v>
      </c>
      <c r="L6142" t="s">
        <v>36</v>
      </c>
      <c r="M6142" t="s">
        <v>21759</v>
      </c>
      <c r="N6142" t="s">
        <v>22707</v>
      </c>
      <c r="O6142" t="s">
        <v>22708</v>
      </c>
      <c r="P6142" t="s">
        <v>22709</v>
      </c>
      <c r="Q6142" t="s">
        <v>22701</v>
      </c>
      <c r="R6142" t="s">
        <v>41</v>
      </c>
      <c r="S6142" t="s">
        <v>42</v>
      </c>
      <c r="T6142" t="s">
        <v>43</v>
      </c>
      <c r="U6142" t="s">
        <v>15775</v>
      </c>
      <c r="V6142" t="s">
        <v>14851</v>
      </c>
      <c r="W6142" t="s">
        <v>46</v>
      </c>
      <c r="X6142" t="s">
        <v>47</v>
      </c>
      <c r="Y6142" t="s">
        <v>48</v>
      </c>
      <c r="Z6142" t="s">
        <v>137</v>
      </c>
      <c r="AA6142">
        <v>2</v>
      </c>
      <c r="AB6142" t="s">
        <v>35752</v>
      </c>
    </row>
    <row r="6143" spans="1:28" hidden="1" x14ac:dyDescent="0.2">
      <c r="A6143" t="s">
        <v>22710</v>
      </c>
      <c r="B6143" t="s">
        <v>21664</v>
      </c>
      <c r="C6143">
        <v>2014</v>
      </c>
      <c r="D6143" t="s">
        <v>29</v>
      </c>
      <c r="E6143" t="s">
        <v>16520</v>
      </c>
      <c r="F6143" t="s">
        <v>4385</v>
      </c>
      <c r="G6143" t="s">
        <v>32</v>
      </c>
      <c r="I6143" t="s">
        <v>37</v>
      </c>
      <c r="J6143" t="s">
        <v>34</v>
      </c>
      <c r="K6143" t="s">
        <v>21746</v>
      </c>
      <c r="L6143" t="s">
        <v>36</v>
      </c>
      <c r="M6143" t="s">
        <v>21759</v>
      </c>
      <c r="N6143" t="s">
        <v>22711</v>
      </c>
      <c r="O6143" t="s">
        <v>22712</v>
      </c>
      <c r="P6143" t="s">
        <v>22713</v>
      </c>
      <c r="Q6143" t="s">
        <v>22701</v>
      </c>
      <c r="R6143" t="s">
        <v>41</v>
      </c>
      <c r="S6143" t="s">
        <v>354</v>
      </c>
      <c r="T6143" t="s">
        <v>355</v>
      </c>
      <c r="U6143" t="s">
        <v>872</v>
      </c>
      <c r="V6143" t="s">
        <v>873</v>
      </c>
      <c r="W6143" t="s">
        <v>73</v>
      </c>
      <c r="X6143" t="s">
        <v>74</v>
      </c>
      <c r="Y6143" t="s">
        <v>48</v>
      </c>
      <c r="Z6143" t="s">
        <v>137</v>
      </c>
      <c r="AA6143">
        <v>2</v>
      </c>
      <c r="AB6143" t="s">
        <v>35752</v>
      </c>
    </row>
    <row r="6144" spans="1:28" hidden="1" x14ac:dyDescent="0.2">
      <c r="A6144" t="s">
        <v>22714</v>
      </c>
      <c r="B6144" t="s">
        <v>21664</v>
      </c>
      <c r="C6144">
        <v>2014</v>
      </c>
      <c r="D6144" t="s">
        <v>29</v>
      </c>
      <c r="E6144" t="s">
        <v>16520</v>
      </c>
      <c r="F6144" t="s">
        <v>4385</v>
      </c>
      <c r="G6144" t="s">
        <v>32</v>
      </c>
      <c r="I6144" t="s">
        <v>37</v>
      </c>
      <c r="J6144" t="s">
        <v>34</v>
      </c>
      <c r="K6144" t="s">
        <v>21746</v>
      </c>
      <c r="L6144" t="s">
        <v>36</v>
      </c>
      <c r="M6144" t="s">
        <v>21759</v>
      </c>
      <c r="N6144" t="s">
        <v>22715</v>
      </c>
      <c r="O6144" t="s">
        <v>22716</v>
      </c>
      <c r="P6144" t="s">
        <v>22717</v>
      </c>
      <c r="Q6144" t="s">
        <v>22701</v>
      </c>
      <c r="R6144" t="s">
        <v>41</v>
      </c>
      <c r="S6144" t="s">
        <v>42</v>
      </c>
      <c r="T6144" t="s">
        <v>43</v>
      </c>
      <c r="U6144" t="s">
        <v>44</v>
      </c>
      <c r="V6144" t="s">
        <v>45</v>
      </c>
      <c r="W6144" t="s">
        <v>46</v>
      </c>
      <c r="X6144" t="s">
        <v>47</v>
      </c>
      <c r="Y6144" t="s">
        <v>48</v>
      </c>
      <c r="Z6144" t="s">
        <v>137</v>
      </c>
      <c r="AA6144">
        <v>2</v>
      </c>
      <c r="AB6144" t="s">
        <v>35752</v>
      </c>
    </row>
    <row r="6145" spans="1:28" hidden="1" x14ac:dyDescent="0.2">
      <c r="A6145" t="s">
        <v>22718</v>
      </c>
      <c r="B6145" t="s">
        <v>21664</v>
      </c>
      <c r="C6145">
        <v>2014</v>
      </c>
      <c r="D6145" t="s">
        <v>29</v>
      </c>
      <c r="E6145" t="s">
        <v>16520</v>
      </c>
      <c r="F6145" t="s">
        <v>4385</v>
      </c>
      <c r="G6145" t="s">
        <v>32</v>
      </c>
      <c r="I6145" t="s">
        <v>37</v>
      </c>
      <c r="J6145" t="s">
        <v>34</v>
      </c>
      <c r="K6145" t="s">
        <v>21746</v>
      </c>
      <c r="L6145" t="s">
        <v>36</v>
      </c>
      <c r="M6145" t="s">
        <v>21759</v>
      </c>
      <c r="N6145" t="s">
        <v>22719</v>
      </c>
      <c r="O6145" t="s">
        <v>22720</v>
      </c>
      <c r="P6145" t="s">
        <v>22721</v>
      </c>
      <c r="Q6145" t="s">
        <v>22701</v>
      </c>
      <c r="R6145" t="s">
        <v>41</v>
      </c>
      <c r="S6145" t="s">
        <v>69</v>
      </c>
      <c r="T6145" t="s">
        <v>70</v>
      </c>
      <c r="U6145" t="s">
        <v>71</v>
      </c>
      <c r="V6145" t="s">
        <v>72</v>
      </c>
      <c r="W6145" t="s">
        <v>73</v>
      </c>
      <c r="X6145" t="s">
        <v>74</v>
      </c>
      <c r="Y6145" t="s">
        <v>58</v>
      </c>
      <c r="Z6145" t="s">
        <v>137</v>
      </c>
      <c r="AA6145">
        <v>2</v>
      </c>
      <c r="AB6145" t="s">
        <v>35752</v>
      </c>
    </row>
    <row r="6146" spans="1:28" hidden="1" x14ac:dyDescent="0.2">
      <c r="A6146" t="s">
        <v>22722</v>
      </c>
      <c r="B6146" t="s">
        <v>21664</v>
      </c>
      <c r="C6146">
        <v>2014</v>
      </c>
      <c r="D6146" t="s">
        <v>29</v>
      </c>
      <c r="E6146" t="s">
        <v>16612</v>
      </c>
      <c r="F6146" t="s">
        <v>4385</v>
      </c>
      <c r="G6146" t="s">
        <v>32</v>
      </c>
      <c r="I6146" t="s">
        <v>37</v>
      </c>
      <c r="J6146" t="s">
        <v>34</v>
      </c>
      <c r="K6146" t="s">
        <v>21776</v>
      </c>
      <c r="L6146" t="s">
        <v>36</v>
      </c>
      <c r="M6146" t="s">
        <v>21759</v>
      </c>
      <c r="N6146" t="s">
        <v>22723</v>
      </c>
      <c r="O6146" t="s">
        <v>22724</v>
      </c>
      <c r="P6146" t="s">
        <v>22725</v>
      </c>
      <c r="Q6146" t="s">
        <v>22701</v>
      </c>
      <c r="R6146" t="s">
        <v>41</v>
      </c>
      <c r="S6146" t="s">
        <v>42</v>
      </c>
      <c r="T6146" t="s">
        <v>43</v>
      </c>
      <c r="U6146" t="s">
        <v>15775</v>
      </c>
      <c r="V6146" t="s">
        <v>14851</v>
      </c>
      <c r="W6146" t="s">
        <v>46</v>
      </c>
      <c r="X6146" t="s">
        <v>47</v>
      </c>
      <c r="Y6146" t="s">
        <v>48</v>
      </c>
      <c r="Z6146" t="s">
        <v>4392</v>
      </c>
      <c r="AA6146">
        <v>2</v>
      </c>
      <c r="AB6146" t="s">
        <v>35752</v>
      </c>
    </row>
    <row r="6147" spans="1:28" hidden="1" x14ac:dyDescent="0.2">
      <c r="A6147" t="s">
        <v>22726</v>
      </c>
      <c r="B6147" t="s">
        <v>21664</v>
      </c>
      <c r="C6147">
        <v>2014</v>
      </c>
      <c r="D6147" t="s">
        <v>29</v>
      </c>
      <c r="E6147" t="s">
        <v>16612</v>
      </c>
      <c r="F6147" t="s">
        <v>4385</v>
      </c>
      <c r="G6147" t="s">
        <v>32</v>
      </c>
      <c r="I6147" t="s">
        <v>37</v>
      </c>
      <c r="J6147" t="s">
        <v>34</v>
      </c>
      <c r="K6147" t="s">
        <v>21776</v>
      </c>
      <c r="L6147" t="s">
        <v>36</v>
      </c>
      <c r="M6147" t="s">
        <v>21759</v>
      </c>
      <c r="N6147" t="s">
        <v>22727</v>
      </c>
      <c r="O6147" t="s">
        <v>22728</v>
      </c>
      <c r="P6147" t="s">
        <v>22729</v>
      </c>
      <c r="Q6147" t="s">
        <v>22701</v>
      </c>
      <c r="R6147" t="s">
        <v>41</v>
      </c>
      <c r="S6147" t="s">
        <v>354</v>
      </c>
      <c r="T6147" t="s">
        <v>355</v>
      </c>
      <c r="U6147" t="s">
        <v>872</v>
      </c>
      <c r="V6147" t="s">
        <v>873</v>
      </c>
      <c r="W6147" t="s">
        <v>73</v>
      </c>
      <c r="X6147" t="s">
        <v>74</v>
      </c>
      <c r="Y6147" t="s">
        <v>58</v>
      </c>
      <c r="Z6147" t="s">
        <v>4392</v>
      </c>
      <c r="AA6147">
        <v>2</v>
      </c>
      <c r="AB6147" t="s">
        <v>35752</v>
      </c>
    </row>
    <row r="6148" spans="1:28" hidden="1" x14ac:dyDescent="0.2">
      <c r="A6148" t="s">
        <v>22730</v>
      </c>
      <c r="B6148" t="s">
        <v>21664</v>
      </c>
      <c r="C6148">
        <v>2014</v>
      </c>
      <c r="D6148" t="s">
        <v>29</v>
      </c>
      <c r="E6148" t="s">
        <v>16612</v>
      </c>
      <c r="F6148" t="s">
        <v>4385</v>
      </c>
      <c r="G6148" t="s">
        <v>32</v>
      </c>
      <c r="I6148" t="s">
        <v>37</v>
      </c>
      <c r="J6148" t="s">
        <v>34</v>
      </c>
      <c r="K6148" t="s">
        <v>21776</v>
      </c>
      <c r="L6148" t="s">
        <v>36</v>
      </c>
      <c r="M6148" t="s">
        <v>21759</v>
      </c>
      <c r="N6148" t="s">
        <v>22731</v>
      </c>
      <c r="O6148" t="s">
        <v>22732</v>
      </c>
      <c r="P6148" t="s">
        <v>22733</v>
      </c>
      <c r="Q6148" t="s">
        <v>18911</v>
      </c>
      <c r="R6148" t="s">
        <v>301</v>
      </c>
      <c r="S6148" t="s">
        <v>302</v>
      </c>
      <c r="T6148" t="s">
        <v>1698</v>
      </c>
      <c r="U6148" t="s">
        <v>1699</v>
      </c>
      <c r="V6148" t="s">
        <v>1700</v>
      </c>
      <c r="W6148" t="s">
        <v>665</v>
      </c>
      <c r="X6148" t="s">
        <v>47</v>
      </c>
      <c r="Y6148" t="s">
        <v>58</v>
      </c>
      <c r="Z6148" t="s">
        <v>4392</v>
      </c>
      <c r="AA6148">
        <v>2</v>
      </c>
      <c r="AB6148" t="s">
        <v>35752</v>
      </c>
    </row>
    <row r="6149" spans="1:28" hidden="1" x14ac:dyDescent="0.2">
      <c r="A6149" t="s">
        <v>22734</v>
      </c>
      <c r="B6149" t="s">
        <v>21664</v>
      </c>
      <c r="C6149">
        <v>2014</v>
      </c>
      <c r="D6149" t="s">
        <v>29</v>
      </c>
      <c r="E6149" t="s">
        <v>16612</v>
      </c>
      <c r="F6149" t="s">
        <v>4385</v>
      </c>
      <c r="G6149" t="s">
        <v>32</v>
      </c>
      <c r="I6149" t="s">
        <v>37</v>
      </c>
      <c r="J6149" t="s">
        <v>34</v>
      </c>
      <c r="K6149" t="s">
        <v>21776</v>
      </c>
      <c r="L6149" t="s">
        <v>36</v>
      </c>
      <c r="M6149" t="s">
        <v>21788</v>
      </c>
      <c r="N6149" t="s">
        <v>22735</v>
      </c>
      <c r="O6149" t="s">
        <v>22736</v>
      </c>
      <c r="P6149" t="s">
        <v>22737</v>
      </c>
      <c r="Q6149" t="s">
        <v>22738</v>
      </c>
      <c r="R6149" t="s">
        <v>41</v>
      </c>
      <c r="S6149" t="s">
        <v>42</v>
      </c>
      <c r="T6149" t="s">
        <v>43</v>
      </c>
      <c r="U6149" t="s">
        <v>44</v>
      </c>
      <c r="V6149" t="s">
        <v>45</v>
      </c>
      <c r="W6149" t="s">
        <v>46</v>
      </c>
      <c r="X6149" t="s">
        <v>47</v>
      </c>
      <c r="Y6149" t="s">
        <v>48</v>
      </c>
      <c r="Z6149" t="s">
        <v>22739</v>
      </c>
      <c r="AA6149">
        <v>2</v>
      </c>
      <c r="AB6149" t="s">
        <v>35752</v>
      </c>
    </row>
    <row r="6150" spans="1:28" hidden="1" x14ac:dyDescent="0.2">
      <c r="A6150" t="s">
        <v>22740</v>
      </c>
      <c r="B6150" t="s">
        <v>21664</v>
      </c>
      <c r="C6150">
        <v>2014</v>
      </c>
      <c r="D6150" t="s">
        <v>29</v>
      </c>
      <c r="E6150" t="s">
        <v>16612</v>
      </c>
      <c r="F6150" t="s">
        <v>4385</v>
      </c>
      <c r="G6150" t="s">
        <v>32</v>
      </c>
      <c r="I6150" t="s">
        <v>37</v>
      </c>
      <c r="J6150" t="s">
        <v>34</v>
      </c>
      <c r="K6150" t="s">
        <v>21776</v>
      </c>
      <c r="L6150" t="s">
        <v>36</v>
      </c>
      <c r="M6150" t="s">
        <v>21788</v>
      </c>
      <c r="N6150" t="s">
        <v>22741</v>
      </c>
      <c r="O6150" t="s">
        <v>22742</v>
      </c>
      <c r="P6150" t="s">
        <v>22743</v>
      </c>
      <c r="Q6150" t="s">
        <v>22738</v>
      </c>
      <c r="R6150" t="s">
        <v>41</v>
      </c>
      <c r="S6150" t="s">
        <v>354</v>
      </c>
      <c r="T6150" t="s">
        <v>355</v>
      </c>
      <c r="U6150" t="s">
        <v>872</v>
      </c>
      <c r="V6150" t="s">
        <v>873</v>
      </c>
      <c r="W6150" t="s">
        <v>73</v>
      </c>
      <c r="X6150" t="s">
        <v>74</v>
      </c>
      <c r="Y6150" t="s">
        <v>58</v>
      </c>
      <c r="Z6150" t="s">
        <v>137</v>
      </c>
      <c r="AA6150">
        <v>2</v>
      </c>
      <c r="AB6150" t="s">
        <v>35752</v>
      </c>
    </row>
    <row r="6151" spans="1:28" hidden="1" x14ac:dyDescent="0.2">
      <c r="A6151" t="s">
        <v>22744</v>
      </c>
      <c r="B6151" t="s">
        <v>21664</v>
      </c>
      <c r="C6151">
        <v>2014</v>
      </c>
      <c r="D6151" t="s">
        <v>29</v>
      </c>
      <c r="E6151" t="s">
        <v>16665</v>
      </c>
      <c r="F6151" t="s">
        <v>4385</v>
      </c>
      <c r="G6151" t="s">
        <v>32</v>
      </c>
      <c r="I6151" t="s">
        <v>37</v>
      </c>
      <c r="J6151" t="s">
        <v>34</v>
      </c>
      <c r="K6151" t="s">
        <v>21809</v>
      </c>
      <c r="L6151" t="s">
        <v>36</v>
      </c>
      <c r="M6151" t="s">
        <v>22016</v>
      </c>
      <c r="N6151" t="s">
        <v>22745</v>
      </c>
      <c r="O6151" t="s">
        <v>22746</v>
      </c>
      <c r="P6151" t="s">
        <v>22747</v>
      </c>
      <c r="Q6151" t="s">
        <v>22738</v>
      </c>
      <c r="R6151" t="s">
        <v>41</v>
      </c>
      <c r="S6151" t="s">
        <v>42</v>
      </c>
      <c r="T6151" t="s">
        <v>43</v>
      </c>
      <c r="U6151" t="s">
        <v>175</v>
      </c>
      <c r="V6151" t="s">
        <v>176</v>
      </c>
      <c r="W6151" t="s">
        <v>46</v>
      </c>
      <c r="X6151" t="s">
        <v>47</v>
      </c>
      <c r="Y6151" t="s">
        <v>48</v>
      </c>
      <c r="Z6151" t="s">
        <v>137</v>
      </c>
      <c r="AA6151">
        <v>2</v>
      </c>
      <c r="AB6151" t="s">
        <v>35752</v>
      </c>
    </row>
    <row r="6152" spans="1:28" hidden="1" x14ac:dyDescent="0.2">
      <c r="A6152" t="s">
        <v>22748</v>
      </c>
      <c r="B6152" t="s">
        <v>21664</v>
      </c>
      <c r="C6152">
        <v>2014</v>
      </c>
      <c r="D6152" t="s">
        <v>29</v>
      </c>
      <c r="E6152" t="s">
        <v>16732</v>
      </c>
      <c r="F6152" t="s">
        <v>4385</v>
      </c>
      <c r="G6152" t="s">
        <v>32</v>
      </c>
      <c r="I6152" t="s">
        <v>37</v>
      </c>
      <c r="J6152" t="s">
        <v>34</v>
      </c>
      <c r="K6152" t="s">
        <v>22027</v>
      </c>
      <c r="L6152" t="s">
        <v>36</v>
      </c>
      <c r="M6152" t="s">
        <v>22021</v>
      </c>
      <c r="N6152" t="s">
        <v>22749</v>
      </c>
      <c r="O6152" t="s">
        <v>22750</v>
      </c>
      <c r="P6152" t="s">
        <v>22751</v>
      </c>
      <c r="Q6152" t="s">
        <v>22738</v>
      </c>
      <c r="R6152" t="s">
        <v>41</v>
      </c>
      <c r="S6152" t="s">
        <v>199</v>
      </c>
      <c r="T6152" t="s">
        <v>200</v>
      </c>
      <c r="U6152" t="s">
        <v>201</v>
      </c>
      <c r="V6152" t="s">
        <v>202</v>
      </c>
      <c r="W6152" t="s">
        <v>73</v>
      </c>
      <c r="X6152" t="s">
        <v>64</v>
      </c>
      <c r="Y6152" t="s">
        <v>48</v>
      </c>
      <c r="Z6152" t="s">
        <v>137</v>
      </c>
      <c r="AA6152">
        <v>1</v>
      </c>
      <c r="AB6152" t="s">
        <v>35752</v>
      </c>
    </row>
    <row r="6153" spans="1:28" hidden="1" x14ac:dyDescent="0.2">
      <c r="A6153" t="s">
        <v>22752</v>
      </c>
      <c r="B6153" t="s">
        <v>21664</v>
      </c>
      <c r="C6153">
        <v>2014</v>
      </c>
      <c r="D6153" t="s">
        <v>29</v>
      </c>
      <c r="E6153" t="s">
        <v>16732</v>
      </c>
      <c r="F6153" t="s">
        <v>4385</v>
      </c>
      <c r="G6153" t="s">
        <v>32</v>
      </c>
      <c r="I6153" t="s">
        <v>37</v>
      </c>
      <c r="J6153" t="s">
        <v>34</v>
      </c>
      <c r="K6153" t="s">
        <v>22027</v>
      </c>
      <c r="L6153" t="s">
        <v>36</v>
      </c>
      <c r="M6153" t="s">
        <v>22021</v>
      </c>
      <c r="N6153" t="s">
        <v>22753</v>
      </c>
      <c r="O6153" t="s">
        <v>22754</v>
      </c>
      <c r="P6153" t="s">
        <v>22755</v>
      </c>
      <c r="Q6153" t="s">
        <v>22738</v>
      </c>
      <c r="R6153" t="s">
        <v>41</v>
      </c>
      <c r="S6153" t="s">
        <v>42</v>
      </c>
      <c r="T6153" t="s">
        <v>43</v>
      </c>
      <c r="U6153" t="s">
        <v>175</v>
      </c>
      <c r="V6153" t="s">
        <v>176</v>
      </c>
      <c r="W6153" t="s">
        <v>46</v>
      </c>
      <c r="X6153" t="s">
        <v>47</v>
      </c>
      <c r="Y6153" t="s">
        <v>48</v>
      </c>
      <c r="Z6153" t="s">
        <v>22571</v>
      </c>
      <c r="AA6153">
        <v>2</v>
      </c>
      <c r="AB6153" t="s">
        <v>35752</v>
      </c>
    </row>
    <row r="6154" spans="1:28" hidden="1" x14ac:dyDescent="0.2">
      <c r="A6154" t="s">
        <v>22756</v>
      </c>
      <c r="B6154" t="s">
        <v>21664</v>
      </c>
      <c r="C6154">
        <v>2014</v>
      </c>
      <c r="D6154" t="s">
        <v>29</v>
      </c>
      <c r="E6154" t="s">
        <v>16753</v>
      </c>
      <c r="F6154" t="s">
        <v>4385</v>
      </c>
      <c r="G6154" t="s">
        <v>32</v>
      </c>
      <c r="I6154" t="s">
        <v>37</v>
      </c>
      <c r="J6154" t="s">
        <v>34</v>
      </c>
      <c r="K6154" t="s">
        <v>21815</v>
      </c>
      <c r="L6154" t="s">
        <v>36</v>
      </c>
      <c r="M6154" t="s">
        <v>21816</v>
      </c>
      <c r="N6154" t="s">
        <v>22757</v>
      </c>
      <c r="O6154" t="s">
        <v>22758</v>
      </c>
      <c r="P6154" t="s">
        <v>22759</v>
      </c>
      <c r="Q6154" t="s">
        <v>22760</v>
      </c>
      <c r="R6154" t="s">
        <v>41</v>
      </c>
      <c r="S6154" t="s">
        <v>42</v>
      </c>
      <c r="T6154" t="s">
        <v>43</v>
      </c>
      <c r="U6154" t="s">
        <v>175</v>
      </c>
      <c r="V6154" t="s">
        <v>176</v>
      </c>
      <c r="W6154" t="s">
        <v>46</v>
      </c>
      <c r="X6154" t="s">
        <v>47</v>
      </c>
      <c r="Y6154" t="s">
        <v>48</v>
      </c>
      <c r="Z6154" t="s">
        <v>49</v>
      </c>
      <c r="AA6154">
        <v>2</v>
      </c>
      <c r="AB6154" t="s">
        <v>35752</v>
      </c>
    </row>
    <row r="6155" spans="1:28" hidden="1" x14ac:dyDescent="0.2">
      <c r="A6155" t="s">
        <v>22761</v>
      </c>
      <c r="B6155" t="s">
        <v>21664</v>
      </c>
      <c r="C6155">
        <v>2014</v>
      </c>
      <c r="D6155" t="s">
        <v>29</v>
      </c>
      <c r="E6155" t="s">
        <v>16753</v>
      </c>
      <c r="F6155" t="s">
        <v>4385</v>
      </c>
      <c r="G6155" t="s">
        <v>32</v>
      </c>
      <c r="I6155" t="s">
        <v>37</v>
      </c>
      <c r="J6155" t="s">
        <v>34</v>
      </c>
      <c r="K6155" t="s">
        <v>21815</v>
      </c>
      <c r="L6155" t="s">
        <v>36</v>
      </c>
      <c r="M6155" t="s">
        <v>21816</v>
      </c>
      <c r="N6155" t="s">
        <v>22762</v>
      </c>
      <c r="O6155" t="s">
        <v>22763</v>
      </c>
      <c r="P6155" t="s">
        <v>22764</v>
      </c>
      <c r="Q6155" t="s">
        <v>22760</v>
      </c>
      <c r="R6155" t="s">
        <v>41</v>
      </c>
      <c r="S6155" t="s">
        <v>42</v>
      </c>
      <c r="T6155" t="s">
        <v>43</v>
      </c>
      <c r="U6155" t="s">
        <v>15775</v>
      </c>
      <c r="V6155" t="s">
        <v>14851</v>
      </c>
      <c r="W6155" t="s">
        <v>46</v>
      </c>
      <c r="X6155" t="s">
        <v>47</v>
      </c>
      <c r="Y6155" t="s">
        <v>48</v>
      </c>
      <c r="Z6155" t="s">
        <v>49</v>
      </c>
      <c r="AA6155">
        <v>2</v>
      </c>
      <c r="AB6155" t="s">
        <v>35752</v>
      </c>
    </row>
    <row r="6156" spans="1:28" hidden="1" x14ac:dyDescent="0.2">
      <c r="A6156" t="s">
        <v>22765</v>
      </c>
      <c r="B6156" t="s">
        <v>21664</v>
      </c>
      <c r="C6156">
        <v>2014</v>
      </c>
      <c r="D6156" t="s">
        <v>29</v>
      </c>
      <c r="E6156" t="s">
        <v>16753</v>
      </c>
      <c r="F6156" t="s">
        <v>4385</v>
      </c>
      <c r="G6156" t="s">
        <v>32</v>
      </c>
      <c r="I6156" t="s">
        <v>37</v>
      </c>
      <c r="J6156" t="s">
        <v>34</v>
      </c>
      <c r="K6156" t="s">
        <v>21815</v>
      </c>
      <c r="L6156" t="s">
        <v>36</v>
      </c>
      <c r="M6156" t="s">
        <v>21816</v>
      </c>
      <c r="N6156" t="s">
        <v>22766</v>
      </c>
      <c r="O6156" t="s">
        <v>22767</v>
      </c>
      <c r="P6156" t="s">
        <v>22768</v>
      </c>
      <c r="Q6156" t="s">
        <v>22760</v>
      </c>
      <c r="R6156" t="s">
        <v>41</v>
      </c>
      <c r="S6156" t="s">
        <v>42</v>
      </c>
      <c r="T6156" t="s">
        <v>43</v>
      </c>
      <c r="U6156" t="s">
        <v>15775</v>
      </c>
      <c r="V6156" t="s">
        <v>14851</v>
      </c>
      <c r="W6156" t="s">
        <v>46</v>
      </c>
      <c r="X6156" t="s">
        <v>47</v>
      </c>
      <c r="Y6156" t="s">
        <v>48</v>
      </c>
      <c r="Z6156" t="s">
        <v>49</v>
      </c>
      <c r="AA6156">
        <v>2</v>
      </c>
      <c r="AB6156" t="s">
        <v>35752</v>
      </c>
    </row>
    <row r="6157" spans="1:28" hidden="1" x14ac:dyDescent="0.2">
      <c r="A6157" t="s">
        <v>22769</v>
      </c>
      <c r="B6157" t="s">
        <v>21664</v>
      </c>
      <c r="C6157">
        <v>2014</v>
      </c>
      <c r="D6157" t="s">
        <v>29</v>
      </c>
      <c r="E6157" t="s">
        <v>16753</v>
      </c>
      <c r="F6157" t="s">
        <v>4385</v>
      </c>
      <c r="G6157" t="s">
        <v>32</v>
      </c>
      <c r="I6157" t="s">
        <v>37</v>
      </c>
      <c r="J6157" t="s">
        <v>34</v>
      </c>
      <c r="K6157" t="s">
        <v>21815</v>
      </c>
      <c r="L6157" t="s">
        <v>36</v>
      </c>
      <c r="M6157" t="s">
        <v>21816</v>
      </c>
      <c r="N6157" t="s">
        <v>22770</v>
      </c>
      <c r="O6157" t="s">
        <v>22771</v>
      </c>
      <c r="P6157" t="s">
        <v>22772</v>
      </c>
      <c r="Q6157" t="s">
        <v>22760</v>
      </c>
      <c r="R6157" t="s">
        <v>41</v>
      </c>
      <c r="S6157" t="s">
        <v>42</v>
      </c>
      <c r="T6157" t="s">
        <v>43</v>
      </c>
      <c r="U6157" t="s">
        <v>15775</v>
      </c>
      <c r="V6157" t="s">
        <v>14851</v>
      </c>
      <c r="W6157" t="s">
        <v>46</v>
      </c>
      <c r="X6157" t="s">
        <v>47</v>
      </c>
      <c r="Y6157" t="s">
        <v>48</v>
      </c>
      <c r="Z6157" t="s">
        <v>49</v>
      </c>
      <c r="AA6157">
        <v>2</v>
      </c>
      <c r="AB6157" t="s">
        <v>35752</v>
      </c>
    </row>
    <row r="6158" spans="1:28" hidden="1" x14ac:dyDescent="0.2">
      <c r="A6158" t="s">
        <v>22773</v>
      </c>
      <c r="B6158" t="s">
        <v>21664</v>
      </c>
      <c r="C6158">
        <v>2014</v>
      </c>
      <c r="D6158" t="s">
        <v>29</v>
      </c>
      <c r="E6158" t="s">
        <v>16753</v>
      </c>
      <c r="F6158" t="s">
        <v>4385</v>
      </c>
      <c r="G6158" t="s">
        <v>32</v>
      </c>
      <c r="I6158" t="s">
        <v>37</v>
      </c>
      <c r="J6158" t="s">
        <v>34</v>
      </c>
      <c r="K6158" t="s">
        <v>21827</v>
      </c>
      <c r="L6158" t="s">
        <v>36</v>
      </c>
      <c r="M6158" t="s">
        <v>21816</v>
      </c>
      <c r="N6158" t="s">
        <v>22774</v>
      </c>
      <c r="O6158" t="s">
        <v>22775</v>
      </c>
      <c r="P6158" t="s">
        <v>22776</v>
      </c>
      <c r="Q6158" t="s">
        <v>22760</v>
      </c>
      <c r="R6158" t="s">
        <v>41</v>
      </c>
      <c r="S6158" t="s">
        <v>199</v>
      </c>
      <c r="T6158" t="s">
        <v>200</v>
      </c>
      <c r="U6158" t="s">
        <v>201</v>
      </c>
      <c r="V6158" t="s">
        <v>202</v>
      </c>
      <c r="W6158" t="s">
        <v>73</v>
      </c>
      <c r="X6158" t="s">
        <v>64</v>
      </c>
      <c r="Y6158" t="s">
        <v>58</v>
      </c>
      <c r="Z6158" t="s">
        <v>137</v>
      </c>
      <c r="AA6158">
        <v>1</v>
      </c>
      <c r="AB6158" t="s">
        <v>35752</v>
      </c>
    </row>
    <row r="6159" spans="1:28" hidden="1" x14ac:dyDescent="0.2">
      <c r="A6159" t="s">
        <v>22777</v>
      </c>
      <c r="B6159" t="s">
        <v>21664</v>
      </c>
      <c r="C6159">
        <v>2014</v>
      </c>
      <c r="D6159" t="s">
        <v>16941</v>
      </c>
      <c r="E6159" t="s">
        <v>20729</v>
      </c>
      <c r="F6159" t="s">
        <v>4385</v>
      </c>
      <c r="G6159" t="s">
        <v>32</v>
      </c>
      <c r="I6159" t="s">
        <v>22778</v>
      </c>
      <c r="J6159" t="s">
        <v>34</v>
      </c>
      <c r="K6159" t="s">
        <v>21697</v>
      </c>
      <c r="L6159" t="s">
        <v>15643</v>
      </c>
      <c r="M6159" t="s">
        <v>22779</v>
      </c>
      <c r="N6159" t="s">
        <v>22780</v>
      </c>
      <c r="O6159" t="s">
        <v>22781</v>
      </c>
      <c r="P6159" t="s">
        <v>22782</v>
      </c>
      <c r="Q6159" t="s">
        <v>22783</v>
      </c>
      <c r="R6159" t="s">
        <v>166</v>
      </c>
      <c r="S6159" t="s">
        <v>2180</v>
      </c>
      <c r="T6159" t="s">
        <v>6569</v>
      </c>
      <c r="U6159" t="s">
        <v>6570</v>
      </c>
      <c r="V6159" t="s">
        <v>6571</v>
      </c>
      <c r="W6159" t="s">
        <v>46</v>
      </c>
      <c r="X6159" t="s">
        <v>64</v>
      </c>
      <c r="Y6159" t="s">
        <v>58</v>
      </c>
      <c r="Z6159" t="s">
        <v>4392</v>
      </c>
      <c r="AA6159">
        <v>1</v>
      </c>
      <c r="AB6159" t="s">
        <v>35752</v>
      </c>
    </row>
    <row r="6160" spans="1:28" hidden="1" x14ac:dyDescent="0.2">
      <c r="A6160" t="s">
        <v>22784</v>
      </c>
      <c r="B6160" t="s">
        <v>21664</v>
      </c>
      <c r="C6160">
        <v>2014</v>
      </c>
      <c r="D6160" t="s">
        <v>16941</v>
      </c>
      <c r="E6160" t="s">
        <v>20729</v>
      </c>
      <c r="F6160" t="s">
        <v>4385</v>
      </c>
      <c r="G6160" t="s">
        <v>32</v>
      </c>
      <c r="I6160" t="s">
        <v>37</v>
      </c>
      <c r="J6160" t="s">
        <v>34</v>
      </c>
      <c r="K6160" t="s">
        <v>21697</v>
      </c>
      <c r="L6160" t="s">
        <v>15643</v>
      </c>
      <c r="M6160" t="s">
        <v>21668</v>
      </c>
      <c r="N6160" t="s">
        <v>22785</v>
      </c>
      <c r="O6160" t="s">
        <v>22786</v>
      </c>
      <c r="P6160" t="s">
        <v>22787</v>
      </c>
      <c r="Q6160" t="s">
        <v>22783</v>
      </c>
      <c r="R6160" t="s">
        <v>41</v>
      </c>
      <c r="S6160" t="s">
        <v>199</v>
      </c>
      <c r="T6160" t="s">
        <v>200</v>
      </c>
      <c r="U6160" t="s">
        <v>14892</v>
      </c>
      <c r="V6160" t="s">
        <v>14893</v>
      </c>
      <c r="W6160" t="s">
        <v>73</v>
      </c>
      <c r="X6160" t="s">
        <v>64</v>
      </c>
      <c r="Y6160" t="s">
        <v>58</v>
      </c>
      <c r="Z6160" t="s">
        <v>4392</v>
      </c>
      <c r="AA6160">
        <v>1</v>
      </c>
      <c r="AB6160" t="s">
        <v>35752</v>
      </c>
    </row>
    <row r="6161" spans="1:28" hidden="1" x14ac:dyDescent="0.2">
      <c r="A6161" t="s">
        <v>22788</v>
      </c>
      <c r="B6161" t="s">
        <v>21664</v>
      </c>
      <c r="C6161">
        <v>2014</v>
      </c>
      <c r="D6161" t="s">
        <v>16941</v>
      </c>
      <c r="E6161" t="s">
        <v>22789</v>
      </c>
      <c r="F6161" t="s">
        <v>4385</v>
      </c>
      <c r="G6161" t="s">
        <v>32</v>
      </c>
      <c r="I6161" t="s">
        <v>37</v>
      </c>
      <c r="J6161" t="s">
        <v>34</v>
      </c>
      <c r="K6161" t="s">
        <v>21697</v>
      </c>
      <c r="L6161" t="s">
        <v>15643</v>
      </c>
      <c r="M6161" t="s">
        <v>21668</v>
      </c>
      <c r="N6161" t="s">
        <v>22790</v>
      </c>
      <c r="O6161" t="s">
        <v>22791</v>
      </c>
      <c r="P6161" t="s">
        <v>22792</v>
      </c>
      <c r="Q6161" t="s">
        <v>22793</v>
      </c>
      <c r="R6161" t="s">
        <v>41</v>
      </c>
      <c r="S6161" t="s">
        <v>199</v>
      </c>
      <c r="T6161" t="s">
        <v>200</v>
      </c>
      <c r="U6161" t="s">
        <v>201</v>
      </c>
      <c r="V6161" t="s">
        <v>202</v>
      </c>
      <c r="W6161" t="s">
        <v>73</v>
      </c>
      <c r="X6161" t="s">
        <v>64</v>
      </c>
      <c r="Y6161" t="s">
        <v>58</v>
      </c>
      <c r="Z6161" t="s">
        <v>137</v>
      </c>
      <c r="AA6161">
        <v>1</v>
      </c>
      <c r="AB6161" t="s">
        <v>35752</v>
      </c>
    </row>
    <row r="6162" spans="1:28" hidden="1" x14ac:dyDescent="0.2">
      <c r="A6162" t="s">
        <v>22794</v>
      </c>
      <c r="B6162" t="s">
        <v>21664</v>
      </c>
      <c r="C6162">
        <v>2014</v>
      </c>
      <c r="D6162" t="s">
        <v>16941</v>
      </c>
      <c r="E6162" t="s">
        <v>22789</v>
      </c>
      <c r="F6162" t="s">
        <v>4385</v>
      </c>
      <c r="G6162" t="s">
        <v>32</v>
      </c>
      <c r="I6162" t="s">
        <v>37</v>
      </c>
      <c r="J6162" t="s">
        <v>34</v>
      </c>
      <c r="K6162" t="s">
        <v>21667</v>
      </c>
      <c r="L6162" t="s">
        <v>15643</v>
      </c>
      <c r="M6162" t="s">
        <v>22371</v>
      </c>
      <c r="N6162" t="s">
        <v>22795</v>
      </c>
      <c r="O6162" t="s">
        <v>22796</v>
      </c>
      <c r="P6162" t="s">
        <v>22797</v>
      </c>
      <c r="Q6162" t="s">
        <v>22793</v>
      </c>
      <c r="R6162" t="s">
        <v>41</v>
      </c>
      <c r="S6162" t="s">
        <v>125</v>
      </c>
      <c r="T6162" t="s">
        <v>126</v>
      </c>
      <c r="U6162" t="s">
        <v>2388</v>
      </c>
      <c r="V6162" t="s">
        <v>2389</v>
      </c>
      <c r="W6162" t="s">
        <v>46</v>
      </c>
      <c r="X6162" t="s">
        <v>64</v>
      </c>
      <c r="Y6162" t="s">
        <v>58</v>
      </c>
      <c r="Z6162" t="s">
        <v>4392</v>
      </c>
      <c r="AA6162">
        <v>1</v>
      </c>
      <c r="AB6162" t="s">
        <v>35752</v>
      </c>
    </row>
    <row r="6163" spans="1:28" hidden="1" x14ac:dyDescent="0.2">
      <c r="A6163" t="s">
        <v>22798</v>
      </c>
      <c r="B6163" t="s">
        <v>21664</v>
      </c>
      <c r="C6163">
        <v>2014</v>
      </c>
      <c r="D6163" t="s">
        <v>16941</v>
      </c>
      <c r="E6163" t="s">
        <v>22799</v>
      </c>
      <c r="F6163" t="s">
        <v>4385</v>
      </c>
      <c r="G6163" t="s">
        <v>32</v>
      </c>
      <c r="I6163" t="s">
        <v>37</v>
      </c>
      <c r="J6163" t="s">
        <v>34</v>
      </c>
      <c r="K6163" t="s">
        <v>21667</v>
      </c>
      <c r="L6163" t="s">
        <v>15643</v>
      </c>
      <c r="M6163" t="s">
        <v>22063</v>
      </c>
      <c r="N6163" t="s">
        <v>22800</v>
      </c>
      <c r="O6163" t="s">
        <v>22801</v>
      </c>
      <c r="P6163" t="s">
        <v>22802</v>
      </c>
      <c r="Q6163" t="s">
        <v>22793</v>
      </c>
      <c r="R6163" t="s">
        <v>41</v>
      </c>
      <c r="S6163" t="s">
        <v>199</v>
      </c>
      <c r="T6163" t="s">
        <v>200</v>
      </c>
      <c r="U6163" t="s">
        <v>201</v>
      </c>
      <c r="V6163" t="s">
        <v>202</v>
      </c>
      <c r="W6163" t="s">
        <v>73</v>
      </c>
      <c r="X6163" t="s">
        <v>64</v>
      </c>
      <c r="Y6163" t="s">
        <v>48</v>
      </c>
      <c r="Z6163" t="s">
        <v>22803</v>
      </c>
      <c r="AA6163">
        <v>1</v>
      </c>
      <c r="AB6163" t="s">
        <v>35752</v>
      </c>
    </row>
    <row r="6164" spans="1:28" hidden="1" x14ac:dyDescent="0.2">
      <c r="A6164" t="s">
        <v>22804</v>
      </c>
      <c r="B6164" t="s">
        <v>21664</v>
      </c>
      <c r="C6164">
        <v>2014</v>
      </c>
      <c r="D6164" t="s">
        <v>16941</v>
      </c>
      <c r="E6164" t="s">
        <v>22799</v>
      </c>
      <c r="F6164" t="s">
        <v>4385</v>
      </c>
      <c r="G6164" t="s">
        <v>32</v>
      </c>
      <c r="I6164" t="s">
        <v>37</v>
      </c>
      <c r="J6164" t="s">
        <v>34</v>
      </c>
      <c r="K6164" t="s">
        <v>21667</v>
      </c>
      <c r="L6164" t="s">
        <v>15643</v>
      </c>
      <c r="M6164" t="s">
        <v>21973</v>
      </c>
      <c r="N6164" t="s">
        <v>22805</v>
      </c>
      <c r="O6164" t="s">
        <v>22806</v>
      </c>
      <c r="P6164" t="s">
        <v>22807</v>
      </c>
      <c r="Q6164" t="s">
        <v>22793</v>
      </c>
      <c r="R6164" t="s">
        <v>41</v>
      </c>
      <c r="S6164" t="s">
        <v>125</v>
      </c>
      <c r="T6164" t="s">
        <v>126</v>
      </c>
      <c r="U6164" t="s">
        <v>127</v>
      </c>
      <c r="V6164" t="s">
        <v>128</v>
      </c>
      <c r="W6164" t="s">
        <v>46</v>
      </c>
      <c r="X6164" t="s">
        <v>47</v>
      </c>
      <c r="Y6164" t="s">
        <v>58</v>
      </c>
      <c r="Z6164" t="s">
        <v>21991</v>
      </c>
      <c r="AA6164">
        <v>2</v>
      </c>
      <c r="AB6164" t="s">
        <v>35752</v>
      </c>
    </row>
    <row r="6165" spans="1:28" hidden="1" x14ac:dyDescent="0.2">
      <c r="A6165" t="s">
        <v>22808</v>
      </c>
      <c r="B6165" t="s">
        <v>21664</v>
      </c>
      <c r="C6165">
        <v>2014</v>
      </c>
      <c r="D6165" t="s">
        <v>16941</v>
      </c>
      <c r="E6165" t="s">
        <v>22799</v>
      </c>
      <c r="F6165" t="s">
        <v>4385</v>
      </c>
      <c r="G6165" t="s">
        <v>32</v>
      </c>
      <c r="I6165" t="s">
        <v>37</v>
      </c>
      <c r="J6165" t="s">
        <v>34</v>
      </c>
      <c r="K6165" t="s">
        <v>21667</v>
      </c>
      <c r="L6165" t="s">
        <v>15643</v>
      </c>
      <c r="M6165" t="s">
        <v>21973</v>
      </c>
      <c r="N6165" t="s">
        <v>22809</v>
      </c>
      <c r="O6165" t="s">
        <v>22810</v>
      </c>
      <c r="P6165" t="s">
        <v>22811</v>
      </c>
      <c r="Q6165" t="s">
        <v>22793</v>
      </c>
      <c r="R6165" t="s">
        <v>41</v>
      </c>
      <c r="S6165" t="s">
        <v>42</v>
      </c>
      <c r="T6165" t="s">
        <v>43</v>
      </c>
      <c r="U6165" t="s">
        <v>175</v>
      </c>
      <c r="V6165" t="s">
        <v>176</v>
      </c>
      <c r="W6165" t="s">
        <v>46</v>
      </c>
      <c r="X6165" t="s">
        <v>47</v>
      </c>
      <c r="Y6165" t="s">
        <v>58</v>
      </c>
      <c r="Z6165" t="s">
        <v>137</v>
      </c>
      <c r="AA6165">
        <v>2</v>
      </c>
      <c r="AB6165" t="s">
        <v>35752</v>
      </c>
    </row>
    <row r="6166" spans="1:28" hidden="1" x14ac:dyDescent="0.2">
      <c r="A6166" t="s">
        <v>22812</v>
      </c>
      <c r="B6166" t="s">
        <v>21664</v>
      </c>
      <c r="C6166">
        <v>2014</v>
      </c>
      <c r="D6166" t="s">
        <v>16941</v>
      </c>
      <c r="E6166" t="s">
        <v>22799</v>
      </c>
      <c r="F6166" t="s">
        <v>4385</v>
      </c>
      <c r="G6166" t="s">
        <v>32</v>
      </c>
      <c r="I6166" t="s">
        <v>37</v>
      </c>
      <c r="J6166" t="s">
        <v>34</v>
      </c>
      <c r="K6166" t="s">
        <v>21667</v>
      </c>
      <c r="L6166" t="s">
        <v>15643</v>
      </c>
      <c r="M6166" t="s">
        <v>21973</v>
      </c>
      <c r="N6166" t="s">
        <v>22813</v>
      </c>
      <c r="O6166" t="s">
        <v>22814</v>
      </c>
      <c r="P6166" t="s">
        <v>22815</v>
      </c>
      <c r="Q6166" t="s">
        <v>22793</v>
      </c>
      <c r="R6166" t="s">
        <v>41</v>
      </c>
      <c r="S6166" t="s">
        <v>125</v>
      </c>
      <c r="T6166" t="s">
        <v>126</v>
      </c>
      <c r="U6166" t="s">
        <v>2388</v>
      </c>
      <c r="V6166" t="s">
        <v>2389</v>
      </c>
      <c r="W6166" t="s">
        <v>46</v>
      </c>
      <c r="X6166" t="s">
        <v>64</v>
      </c>
      <c r="Y6166" t="s">
        <v>58</v>
      </c>
      <c r="Z6166" t="s">
        <v>21914</v>
      </c>
      <c r="AA6166">
        <v>1</v>
      </c>
      <c r="AB6166" t="s">
        <v>35752</v>
      </c>
    </row>
    <row r="6167" spans="1:28" hidden="1" x14ac:dyDescent="0.2">
      <c r="A6167" t="s">
        <v>22816</v>
      </c>
      <c r="B6167" t="s">
        <v>21664</v>
      </c>
      <c r="C6167">
        <v>2014</v>
      </c>
      <c r="D6167" t="s">
        <v>16941</v>
      </c>
      <c r="E6167" t="s">
        <v>22799</v>
      </c>
      <c r="F6167" t="s">
        <v>4385</v>
      </c>
      <c r="G6167" t="s">
        <v>32</v>
      </c>
      <c r="I6167" t="s">
        <v>37</v>
      </c>
      <c r="J6167" t="s">
        <v>34</v>
      </c>
      <c r="K6167" t="s">
        <v>21667</v>
      </c>
      <c r="L6167" t="s">
        <v>15643</v>
      </c>
      <c r="M6167" t="s">
        <v>21973</v>
      </c>
      <c r="N6167" t="s">
        <v>22817</v>
      </c>
      <c r="O6167" t="s">
        <v>22818</v>
      </c>
      <c r="P6167" t="s">
        <v>22819</v>
      </c>
      <c r="Q6167" t="s">
        <v>22793</v>
      </c>
      <c r="R6167" t="s">
        <v>41</v>
      </c>
      <c r="S6167" t="s">
        <v>69</v>
      </c>
      <c r="T6167" t="s">
        <v>8261</v>
      </c>
      <c r="U6167" t="s">
        <v>8262</v>
      </c>
      <c r="V6167" t="s">
        <v>8263</v>
      </c>
      <c r="W6167" t="s">
        <v>73</v>
      </c>
      <c r="X6167" t="s">
        <v>64</v>
      </c>
      <c r="Y6167" t="s">
        <v>58</v>
      </c>
      <c r="Z6167" t="s">
        <v>21914</v>
      </c>
      <c r="AA6167">
        <v>1</v>
      </c>
      <c r="AB6167" t="s">
        <v>35752</v>
      </c>
    </row>
    <row r="6168" spans="1:28" hidden="1" x14ac:dyDescent="0.2">
      <c r="A6168" t="s">
        <v>22820</v>
      </c>
      <c r="B6168" t="s">
        <v>21664</v>
      </c>
      <c r="C6168">
        <v>2014</v>
      </c>
      <c r="D6168" t="s">
        <v>16941</v>
      </c>
      <c r="E6168" t="s">
        <v>22799</v>
      </c>
      <c r="F6168" t="s">
        <v>4385</v>
      </c>
      <c r="G6168" t="s">
        <v>32</v>
      </c>
      <c r="I6168" t="s">
        <v>37</v>
      </c>
      <c r="J6168" t="s">
        <v>34</v>
      </c>
      <c r="K6168" t="s">
        <v>21878</v>
      </c>
      <c r="L6168" t="s">
        <v>15643</v>
      </c>
      <c r="M6168" t="s">
        <v>21894</v>
      </c>
      <c r="N6168" t="s">
        <v>22821</v>
      </c>
      <c r="O6168" t="s">
        <v>22822</v>
      </c>
      <c r="P6168" t="s">
        <v>22823</v>
      </c>
      <c r="Q6168" t="s">
        <v>22793</v>
      </c>
      <c r="R6168" t="s">
        <v>41</v>
      </c>
      <c r="S6168" t="s">
        <v>42</v>
      </c>
      <c r="T6168" t="s">
        <v>43</v>
      </c>
      <c r="U6168" t="s">
        <v>175</v>
      </c>
      <c r="V6168" t="s">
        <v>176</v>
      </c>
      <c r="W6168" t="s">
        <v>46</v>
      </c>
      <c r="X6168" t="s">
        <v>47</v>
      </c>
      <c r="Y6168" t="s">
        <v>79</v>
      </c>
      <c r="Z6168" t="s">
        <v>21866</v>
      </c>
      <c r="AA6168">
        <v>2</v>
      </c>
      <c r="AB6168" t="s">
        <v>35752</v>
      </c>
    </row>
    <row r="6169" spans="1:28" hidden="1" x14ac:dyDescent="0.2">
      <c r="A6169" t="s">
        <v>22824</v>
      </c>
      <c r="B6169" t="s">
        <v>21664</v>
      </c>
      <c r="C6169">
        <v>2014</v>
      </c>
      <c r="D6169" t="s">
        <v>16941</v>
      </c>
      <c r="E6169" t="s">
        <v>22799</v>
      </c>
      <c r="F6169" t="s">
        <v>4385</v>
      </c>
      <c r="G6169" t="s">
        <v>32</v>
      </c>
      <c r="I6169" t="s">
        <v>37</v>
      </c>
      <c r="J6169" t="s">
        <v>34</v>
      </c>
      <c r="K6169" t="s">
        <v>21878</v>
      </c>
      <c r="L6169" t="s">
        <v>15643</v>
      </c>
      <c r="M6169" t="s">
        <v>21894</v>
      </c>
      <c r="N6169" t="s">
        <v>22821</v>
      </c>
      <c r="O6169" t="s">
        <v>22822</v>
      </c>
      <c r="P6169" t="s">
        <v>22823</v>
      </c>
      <c r="Q6169" t="s">
        <v>22793</v>
      </c>
      <c r="R6169" t="s">
        <v>41</v>
      </c>
      <c r="S6169" t="s">
        <v>42</v>
      </c>
      <c r="T6169" t="s">
        <v>43</v>
      </c>
      <c r="U6169" t="s">
        <v>175</v>
      </c>
      <c r="V6169" t="s">
        <v>176</v>
      </c>
      <c r="W6169" t="s">
        <v>46</v>
      </c>
      <c r="X6169" t="s">
        <v>47</v>
      </c>
      <c r="Y6169" t="s">
        <v>79</v>
      </c>
      <c r="Z6169" t="s">
        <v>21866</v>
      </c>
      <c r="AA6169">
        <v>2</v>
      </c>
      <c r="AB6169" t="s">
        <v>35752</v>
      </c>
    </row>
    <row r="6170" spans="1:28" hidden="1" x14ac:dyDescent="0.2">
      <c r="A6170" t="s">
        <v>22825</v>
      </c>
      <c r="B6170" t="s">
        <v>21664</v>
      </c>
      <c r="C6170">
        <v>2014</v>
      </c>
      <c r="D6170" t="s">
        <v>16941</v>
      </c>
      <c r="E6170" t="s">
        <v>22826</v>
      </c>
      <c r="F6170" t="s">
        <v>4385</v>
      </c>
      <c r="G6170" t="s">
        <v>32</v>
      </c>
      <c r="I6170" t="s">
        <v>37</v>
      </c>
      <c r="J6170" t="s">
        <v>34</v>
      </c>
      <c r="K6170" t="s">
        <v>21899</v>
      </c>
      <c r="L6170" t="s">
        <v>15643</v>
      </c>
      <c r="M6170" t="s">
        <v>22424</v>
      </c>
      <c r="N6170" t="s">
        <v>22827</v>
      </c>
      <c r="O6170" t="s">
        <v>22828</v>
      </c>
      <c r="P6170" t="s">
        <v>22829</v>
      </c>
      <c r="Q6170" t="s">
        <v>22830</v>
      </c>
      <c r="R6170" t="s">
        <v>41</v>
      </c>
      <c r="S6170" t="s">
        <v>199</v>
      </c>
      <c r="T6170" t="s">
        <v>200</v>
      </c>
      <c r="U6170" t="s">
        <v>201</v>
      </c>
      <c r="V6170" t="s">
        <v>202</v>
      </c>
      <c r="W6170" t="s">
        <v>73</v>
      </c>
      <c r="X6170" t="s">
        <v>64</v>
      </c>
      <c r="Y6170" t="s">
        <v>48</v>
      </c>
      <c r="Z6170" t="s">
        <v>137</v>
      </c>
      <c r="AA6170">
        <v>1</v>
      </c>
      <c r="AB6170" t="s">
        <v>35752</v>
      </c>
    </row>
    <row r="6171" spans="1:28" hidden="1" x14ac:dyDescent="0.2">
      <c r="A6171" t="s">
        <v>22831</v>
      </c>
      <c r="B6171" t="s">
        <v>21664</v>
      </c>
      <c r="C6171">
        <v>2014</v>
      </c>
      <c r="D6171" t="s">
        <v>16941</v>
      </c>
      <c r="E6171" t="s">
        <v>22826</v>
      </c>
      <c r="F6171" t="s">
        <v>4385</v>
      </c>
      <c r="G6171" t="s">
        <v>32</v>
      </c>
      <c r="I6171" t="s">
        <v>37</v>
      </c>
      <c r="J6171" t="s">
        <v>34</v>
      </c>
      <c r="K6171" t="s">
        <v>21899</v>
      </c>
      <c r="L6171" t="s">
        <v>15643</v>
      </c>
      <c r="M6171" t="s">
        <v>22424</v>
      </c>
      <c r="N6171" t="s">
        <v>22832</v>
      </c>
      <c r="O6171" t="s">
        <v>22833</v>
      </c>
      <c r="P6171" t="s">
        <v>22834</v>
      </c>
      <c r="Q6171" t="s">
        <v>22830</v>
      </c>
      <c r="R6171" t="s">
        <v>41</v>
      </c>
      <c r="S6171" t="s">
        <v>199</v>
      </c>
      <c r="T6171" t="s">
        <v>200</v>
      </c>
      <c r="U6171" t="s">
        <v>201</v>
      </c>
      <c r="V6171" t="s">
        <v>202</v>
      </c>
      <c r="W6171" t="s">
        <v>73</v>
      </c>
      <c r="X6171" t="s">
        <v>64</v>
      </c>
      <c r="Y6171" t="s">
        <v>48</v>
      </c>
      <c r="Z6171" t="s">
        <v>137</v>
      </c>
      <c r="AA6171">
        <v>1</v>
      </c>
      <c r="AB6171" t="s">
        <v>35752</v>
      </c>
    </row>
    <row r="6172" spans="1:28" hidden="1" x14ac:dyDescent="0.2">
      <c r="A6172" t="s">
        <v>22835</v>
      </c>
      <c r="B6172" t="s">
        <v>21664</v>
      </c>
      <c r="C6172">
        <v>2014</v>
      </c>
      <c r="D6172" t="s">
        <v>16941</v>
      </c>
      <c r="E6172" t="s">
        <v>22826</v>
      </c>
      <c r="F6172" t="s">
        <v>4385</v>
      </c>
      <c r="G6172" t="s">
        <v>32</v>
      </c>
      <c r="I6172" t="s">
        <v>37</v>
      </c>
      <c r="J6172" t="s">
        <v>34</v>
      </c>
      <c r="K6172" t="s">
        <v>21899</v>
      </c>
      <c r="L6172" t="s">
        <v>15643</v>
      </c>
      <c r="M6172" t="s">
        <v>21983</v>
      </c>
      <c r="N6172" t="s">
        <v>22836</v>
      </c>
      <c r="O6172" t="s">
        <v>22837</v>
      </c>
      <c r="P6172" t="s">
        <v>22838</v>
      </c>
      <c r="Q6172" t="s">
        <v>22830</v>
      </c>
      <c r="R6172" t="s">
        <v>41</v>
      </c>
      <c r="S6172" t="s">
        <v>199</v>
      </c>
      <c r="T6172" t="s">
        <v>200</v>
      </c>
      <c r="U6172" t="s">
        <v>201</v>
      </c>
      <c r="V6172" t="s">
        <v>202</v>
      </c>
      <c r="W6172" t="s">
        <v>73</v>
      </c>
      <c r="X6172" t="s">
        <v>64</v>
      </c>
      <c r="Y6172" t="s">
        <v>48</v>
      </c>
      <c r="Z6172" t="s">
        <v>4482</v>
      </c>
      <c r="AA6172">
        <v>1</v>
      </c>
      <c r="AB6172" t="s">
        <v>35752</v>
      </c>
    </row>
    <row r="6173" spans="1:28" hidden="1" x14ac:dyDescent="0.2">
      <c r="A6173" t="s">
        <v>22839</v>
      </c>
      <c r="B6173" t="s">
        <v>21664</v>
      </c>
      <c r="C6173">
        <v>2014</v>
      </c>
      <c r="D6173" t="s">
        <v>16941</v>
      </c>
      <c r="E6173" t="s">
        <v>22826</v>
      </c>
      <c r="F6173" t="s">
        <v>4385</v>
      </c>
      <c r="G6173" t="s">
        <v>32</v>
      </c>
      <c r="I6173" t="s">
        <v>37</v>
      </c>
      <c r="J6173" t="s">
        <v>34</v>
      </c>
      <c r="K6173" t="s">
        <v>21899</v>
      </c>
      <c r="L6173" t="s">
        <v>15643</v>
      </c>
      <c r="M6173" t="s">
        <v>21983</v>
      </c>
      <c r="N6173" t="s">
        <v>22836</v>
      </c>
      <c r="O6173" t="s">
        <v>22837</v>
      </c>
      <c r="P6173" t="s">
        <v>22838</v>
      </c>
      <c r="Q6173" t="s">
        <v>22830</v>
      </c>
      <c r="R6173" t="s">
        <v>41</v>
      </c>
      <c r="S6173" t="s">
        <v>199</v>
      </c>
      <c r="T6173" t="s">
        <v>200</v>
      </c>
      <c r="U6173" t="s">
        <v>201</v>
      </c>
      <c r="V6173" t="s">
        <v>202</v>
      </c>
      <c r="W6173" t="s">
        <v>73</v>
      </c>
      <c r="X6173" t="s">
        <v>64</v>
      </c>
      <c r="Y6173" t="s">
        <v>48</v>
      </c>
      <c r="Z6173" t="s">
        <v>4482</v>
      </c>
      <c r="AA6173">
        <v>1</v>
      </c>
      <c r="AB6173" t="s">
        <v>35752</v>
      </c>
    </row>
    <row r="6174" spans="1:28" hidden="1" x14ac:dyDescent="0.2">
      <c r="A6174" t="s">
        <v>22840</v>
      </c>
      <c r="B6174" t="s">
        <v>21664</v>
      </c>
      <c r="C6174">
        <v>2014</v>
      </c>
      <c r="D6174" t="s">
        <v>16941</v>
      </c>
      <c r="E6174" t="s">
        <v>22826</v>
      </c>
      <c r="F6174" t="s">
        <v>4385</v>
      </c>
      <c r="G6174" t="s">
        <v>32</v>
      </c>
      <c r="I6174" t="s">
        <v>37</v>
      </c>
      <c r="J6174" t="s">
        <v>34</v>
      </c>
      <c r="K6174" t="s">
        <v>21899</v>
      </c>
      <c r="L6174" t="s">
        <v>15643</v>
      </c>
      <c r="M6174" t="s">
        <v>21900</v>
      </c>
      <c r="N6174" t="s">
        <v>22841</v>
      </c>
      <c r="O6174" t="s">
        <v>22842</v>
      </c>
      <c r="P6174" t="s">
        <v>22843</v>
      </c>
      <c r="Q6174" t="s">
        <v>22830</v>
      </c>
      <c r="R6174" t="s">
        <v>41</v>
      </c>
      <c r="S6174" t="s">
        <v>42</v>
      </c>
      <c r="T6174" t="s">
        <v>43</v>
      </c>
      <c r="U6174" t="s">
        <v>44</v>
      </c>
      <c r="V6174" t="s">
        <v>45</v>
      </c>
      <c r="W6174" t="s">
        <v>46</v>
      </c>
      <c r="X6174" t="s">
        <v>47</v>
      </c>
      <c r="Y6174" t="s">
        <v>58</v>
      </c>
      <c r="Z6174" t="s">
        <v>137</v>
      </c>
      <c r="AA6174">
        <v>2</v>
      </c>
      <c r="AB6174" t="s">
        <v>35752</v>
      </c>
    </row>
    <row r="6175" spans="1:28" hidden="1" x14ac:dyDescent="0.2">
      <c r="A6175" t="s">
        <v>22844</v>
      </c>
      <c r="B6175" t="s">
        <v>21664</v>
      </c>
      <c r="C6175">
        <v>2014</v>
      </c>
      <c r="D6175" t="s">
        <v>16941</v>
      </c>
      <c r="E6175" t="s">
        <v>22845</v>
      </c>
      <c r="F6175" t="s">
        <v>4385</v>
      </c>
      <c r="G6175" t="s">
        <v>32</v>
      </c>
      <c r="I6175" t="s">
        <v>37</v>
      </c>
      <c r="J6175" t="s">
        <v>34</v>
      </c>
      <c r="K6175" t="s">
        <v>21910</v>
      </c>
      <c r="L6175" t="s">
        <v>15643</v>
      </c>
      <c r="M6175" t="s">
        <v>22434</v>
      </c>
      <c r="N6175" t="s">
        <v>22846</v>
      </c>
      <c r="O6175" t="s">
        <v>22847</v>
      </c>
      <c r="P6175" t="s">
        <v>22848</v>
      </c>
      <c r="Q6175" t="s">
        <v>22849</v>
      </c>
      <c r="R6175" t="s">
        <v>301</v>
      </c>
      <c r="S6175" t="s">
        <v>302</v>
      </c>
      <c r="T6175" t="s">
        <v>3728</v>
      </c>
      <c r="U6175" t="s">
        <v>18591</v>
      </c>
      <c r="V6175" t="s">
        <v>18592</v>
      </c>
      <c r="W6175" t="s">
        <v>46</v>
      </c>
      <c r="X6175" t="s">
        <v>47</v>
      </c>
      <c r="Y6175" t="s">
        <v>58</v>
      </c>
      <c r="Z6175" t="s">
        <v>4392</v>
      </c>
      <c r="AA6175">
        <v>2</v>
      </c>
      <c r="AB6175" t="s">
        <v>35752</v>
      </c>
    </row>
    <row r="6176" spans="1:28" hidden="1" x14ac:dyDescent="0.2">
      <c r="A6176" t="s">
        <v>22850</v>
      </c>
      <c r="B6176" t="s">
        <v>21664</v>
      </c>
      <c r="C6176">
        <v>2014</v>
      </c>
      <c r="D6176" t="s">
        <v>16941</v>
      </c>
      <c r="E6176" t="s">
        <v>16955</v>
      </c>
      <c r="F6176" t="s">
        <v>4385</v>
      </c>
      <c r="G6176" t="s">
        <v>32</v>
      </c>
      <c r="I6176" t="s">
        <v>37</v>
      </c>
      <c r="J6176" t="s">
        <v>34</v>
      </c>
      <c r="K6176" t="s">
        <v>21677</v>
      </c>
      <c r="L6176" t="s">
        <v>36</v>
      </c>
      <c r="M6176" t="s">
        <v>21720</v>
      </c>
      <c r="N6176" t="s">
        <v>22851</v>
      </c>
      <c r="O6176" t="s">
        <v>22852</v>
      </c>
      <c r="P6176" t="s">
        <v>22853</v>
      </c>
      <c r="Q6176" t="s">
        <v>22854</v>
      </c>
      <c r="R6176" t="s">
        <v>41</v>
      </c>
      <c r="S6176" t="s">
        <v>42</v>
      </c>
      <c r="T6176" t="s">
        <v>43</v>
      </c>
      <c r="U6176" t="s">
        <v>44</v>
      </c>
      <c r="V6176" t="s">
        <v>45</v>
      </c>
      <c r="W6176" t="s">
        <v>46</v>
      </c>
      <c r="X6176" t="s">
        <v>47</v>
      </c>
      <c r="Y6176" t="s">
        <v>58</v>
      </c>
      <c r="Z6176" t="s">
        <v>4392</v>
      </c>
      <c r="AA6176">
        <v>2</v>
      </c>
      <c r="AB6176" t="s">
        <v>35752</v>
      </c>
    </row>
    <row r="6177" spans="1:28" hidden="1" x14ac:dyDescent="0.2">
      <c r="A6177" t="s">
        <v>22855</v>
      </c>
      <c r="B6177" t="s">
        <v>21664</v>
      </c>
      <c r="C6177">
        <v>2014</v>
      </c>
      <c r="D6177" t="s">
        <v>16941</v>
      </c>
      <c r="E6177" t="s">
        <v>16955</v>
      </c>
      <c r="F6177" t="s">
        <v>4385</v>
      </c>
      <c r="G6177" t="s">
        <v>32</v>
      </c>
      <c r="I6177" t="s">
        <v>37</v>
      </c>
      <c r="J6177" t="s">
        <v>34</v>
      </c>
      <c r="K6177" t="s">
        <v>21677</v>
      </c>
      <c r="L6177" t="s">
        <v>36</v>
      </c>
      <c r="M6177" t="s">
        <v>21720</v>
      </c>
      <c r="N6177" t="s">
        <v>22856</v>
      </c>
      <c r="O6177" t="s">
        <v>22857</v>
      </c>
      <c r="P6177" t="s">
        <v>22858</v>
      </c>
      <c r="Q6177" t="s">
        <v>22854</v>
      </c>
      <c r="R6177" t="s">
        <v>41</v>
      </c>
      <c r="S6177" t="s">
        <v>42</v>
      </c>
      <c r="T6177" t="s">
        <v>43</v>
      </c>
      <c r="U6177" t="s">
        <v>44</v>
      </c>
      <c r="V6177" t="s">
        <v>45</v>
      </c>
      <c r="W6177" t="s">
        <v>46</v>
      </c>
      <c r="X6177" t="s">
        <v>47</v>
      </c>
      <c r="Y6177" t="s">
        <v>58</v>
      </c>
      <c r="Z6177" t="s">
        <v>22571</v>
      </c>
      <c r="AA6177">
        <v>2</v>
      </c>
      <c r="AB6177" t="s">
        <v>35752</v>
      </c>
    </row>
    <row r="6178" spans="1:28" hidden="1" x14ac:dyDescent="0.2">
      <c r="A6178" t="s">
        <v>22859</v>
      </c>
      <c r="B6178" t="s">
        <v>21664</v>
      </c>
      <c r="C6178">
        <v>2014</v>
      </c>
      <c r="D6178" t="s">
        <v>16941</v>
      </c>
      <c r="E6178" t="s">
        <v>16984</v>
      </c>
      <c r="F6178" t="s">
        <v>4385</v>
      </c>
      <c r="G6178" t="s">
        <v>32</v>
      </c>
      <c r="I6178" t="s">
        <v>37</v>
      </c>
      <c r="J6178" t="s">
        <v>34</v>
      </c>
      <c r="K6178" t="s">
        <v>21746</v>
      </c>
      <c r="L6178" t="s">
        <v>36</v>
      </c>
      <c r="M6178" t="s">
        <v>21690</v>
      </c>
      <c r="N6178" t="s">
        <v>22860</v>
      </c>
      <c r="O6178" t="s">
        <v>22861</v>
      </c>
      <c r="P6178" t="s">
        <v>22862</v>
      </c>
      <c r="Q6178" t="s">
        <v>22863</v>
      </c>
      <c r="R6178" t="s">
        <v>41</v>
      </c>
      <c r="S6178" t="s">
        <v>354</v>
      </c>
      <c r="T6178" t="s">
        <v>355</v>
      </c>
      <c r="U6178" t="s">
        <v>872</v>
      </c>
      <c r="V6178" t="s">
        <v>873</v>
      </c>
      <c r="W6178" t="s">
        <v>73</v>
      </c>
      <c r="X6178" t="s">
        <v>74</v>
      </c>
      <c r="Y6178" t="s">
        <v>58</v>
      </c>
      <c r="Z6178" t="s">
        <v>137</v>
      </c>
      <c r="AA6178">
        <v>2</v>
      </c>
      <c r="AB6178" t="s">
        <v>35752</v>
      </c>
    </row>
    <row r="6179" spans="1:28" hidden="1" x14ac:dyDescent="0.2">
      <c r="A6179" t="s">
        <v>22864</v>
      </c>
      <c r="B6179" t="s">
        <v>21664</v>
      </c>
      <c r="C6179">
        <v>2014</v>
      </c>
      <c r="D6179" t="s">
        <v>16941</v>
      </c>
      <c r="E6179" t="s">
        <v>22865</v>
      </c>
      <c r="F6179" t="s">
        <v>4385</v>
      </c>
      <c r="G6179" t="s">
        <v>32</v>
      </c>
      <c r="I6179" t="s">
        <v>37</v>
      </c>
      <c r="J6179" t="s">
        <v>34</v>
      </c>
      <c r="K6179" t="s">
        <v>21809</v>
      </c>
      <c r="L6179" t="s">
        <v>36</v>
      </c>
      <c r="M6179" t="s">
        <v>22016</v>
      </c>
      <c r="N6179" t="s">
        <v>22866</v>
      </c>
      <c r="O6179" t="s">
        <v>22867</v>
      </c>
      <c r="P6179" t="s">
        <v>22868</v>
      </c>
      <c r="Q6179" t="s">
        <v>22869</v>
      </c>
      <c r="R6179" t="s">
        <v>41</v>
      </c>
      <c r="S6179" t="s">
        <v>69</v>
      </c>
      <c r="T6179" t="s">
        <v>70</v>
      </c>
      <c r="U6179" t="s">
        <v>71</v>
      </c>
      <c r="V6179" t="s">
        <v>72</v>
      </c>
      <c r="W6179" t="s">
        <v>73</v>
      </c>
      <c r="X6179" t="s">
        <v>74</v>
      </c>
      <c r="Y6179" t="s">
        <v>58</v>
      </c>
      <c r="Z6179" t="s">
        <v>137</v>
      </c>
      <c r="AA6179">
        <v>2</v>
      </c>
      <c r="AB6179" t="s">
        <v>35752</v>
      </c>
    </row>
    <row r="6180" spans="1:28" hidden="1" x14ac:dyDescent="0.2">
      <c r="A6180" t="s">
        <v>22870</v>
      </c>
      <c r="B6180" t="s">
        <v>21664</v>
      </c>
      <c r="C6180">
        <v>2014</v>
      </c>
      <c r="D6180" t="s">
        <v>16941</v>
      </c>
      <c r="E6180" t="s">
        <v>17002</v>
      </c>
      <c r="F6180" t="s">
        <v>4385</v>
      </c>
      <c r="G6180" t="s">
        <v>32</v>
      </c>
      <c r="I6180" t="s">
        <v>37</v>
      </c>
      <c r="J6180" t="s">
        <v>34</v>
      </c>
      <c r="K6180" t="s">
        <v>22027</v>
      </c>
      <c r="L6180" t="s">
        <v>36</v>
      </c>
      <c r="M6180" t="s">
        <v>22021</v>
      </c>
      <c r="N6180" t="s">
        <v>22871</v>
      </c>
      <c r="O6180" t="s">
        <v>22872</v>
      </c>
      <c r="P6180" t="s">
        <v>22873</v>
      </c>
      <c r="Q6180" t="s">
        <v>22869</v>
      </c>
      <c r="R6180" t="s">
        <v>41</v>
      </c>
      <c r="S6180" t="s">
        <v>42</v>
      </c>
      <c r="T6180" t="s">
        <v>43</v>
      </c>
      <c r="U6180" t="s">
        <v>44</v>
      </c>
      <c r="V6180" t="s">
        <v>45</v>
      </c>
      <c r="W6180" t="s">
        <v>46</v>
      </c>
      <c r="X6180" t="s">
        <v>47</v>
      </c>
      <c r="Y6180" t="s">
        <v>79</v>
      </c>
      <c r="Z6180" t="s">
        <v>969</v>
      </c>
      <c r="AA6180">
        <v>2</v>
      </c>
      <c r="AB6180" t="s">
        <v>35752</v>
      </c>
    </row>
    <row r="6181" spans="1:28" hidden="1" x14ac:dyDescent="0.2">
      <c r="A6181" t="s">
        <v>22874</v>
      </c>
      <c r="B6181" t="s">
        <v>21664</v>
      </c>
      <c r="C6181">
        <v>2014</v>
      </c>
      <c r="D6181" t="s">
        <v>16941</v>
      </c>
      <c r="E6181" t="s">
        <v>17002</v>
      </c>
      <c r="F6181" t="s">
        <v>4385</v>
      </c>
      <c r="G6181" t="s">
        <v>32</v>
      </c>
      <c r="I6181" t="s">
        <v>37</v>
      </c>
      <c r="J6181" t="s">
        <v>34</v>
      </c>
      <c r="K6181" t="s">
        <v>22027</v>
      </c>
      <c r="L6181" t="s">
        <v>36</v>
      </c>
      <c r="M6181" t="s">
        <v>22021</v>
      </c>
      <c r="N6181" t="s">
        <v>22875</v>
      </c>
      <c r="O6181" t="s">
        <v>22876</v>
      </c>
      <c r="P6181" t="s">
        <v>22877</v>
      </c>
      <c r="Q6181" t="s">
        <v>22869</v>
      </c>
      <c r="R6181" t="s">
        <v>301</v>
      </c>
      <c r="S6181" t="s">
        <v>9072</v>
      </c>
      <c r="T6181" t="s">
        <v>21772</v>
      </c>
      <c r="U6181" t="s">
        <v>22147</v>
      </c>
      <c r="V6181" t="s">
        <v>22148</v>
      </c>
      <c r="W6181" t="s">
        <v>46</v>
      </c>
      <c r="X6181" t="s">
        <v>47</v>
      </c>
      <c r="Y6181" t="s">
        <v>79</v>
      </c>
      <c r="Z6181" t="s">
        <v>969</v>
      </c>
      <c r="AA6181">
        <v>2</v>
      </c>
      <c r="AB6181" t="s">
        <v>35752</v>
      </c>
    </row>
    <row r="6182" spans="1:28" hidden="1" x14ac:dyDescent="0.2">
      <c r="A6182" t="s">
        <v>22878</v>
      </c>
      <c r="B6182" t="s">
        <v>21664</v>
      </c>
      <c r="C6182">
        <v>2014</v>
      </c>
      <c r="D6182" t="s">
        <v>16941</v>
      </c>
      <c r="E6182" t="s">
        <v>17002</v>
      </c>
      <c r="F6182" t="s">
        <v>4385</v>
      </c>
      <c r="G6182" t="s">
        <v>32</v>
      </c>
      <c r="I6182" t="s">
        <v>37</v>
      </c>
      <c r="J6182" t="s">
        <v>34</v>
      </c>
      <c r="K6182" t="s">
        <v>22027</v>
      </c>
      <c r="L6182" t="s">
        <v>36</v>
      </c>
      <c r="M6182" t="s">
        <v>22021</v>
      </c>
      <c r="N6182" t="s">
        <v>22879</v>
      </c>
      <c r="O6182" t="s">
        <v>22880</v>
      </c>
      <c r="P6182" t="s">
        <v>22881</v>
      </c>
      <c r="Q6182" t="s">
        <v>22869</v>
      </c>
      <c r="R6182" t="s">
        <v>41</v>
      </c>
      <c r="S6182" t="s">
        <v>199</v>
      </c>
      <c r="T6182" t="s">
        <v>200</v>
      </c>
      <c r="U6182" t="s">
        <v>15437</v>
      </c>
      <c r="V6182" t="s">
        <v>15438</v>
      </c>
      <c r="W6182" t="s">
        <v>73</v>
      </c>
      <c r="X6182" t="s">
        <v>64</v>
      </c>
      <c r="Y6182" t="s">
        <v>58</v>
      </c>
      <c r="Z6182" t="s">
        <v>137</v>
      </c>
      <c r="AA6182">
        <v>1</v>
      </c>
      <c r="AB6182" t="s">
        <v>35752</v>
      </c>
    </row>
    <row r="6183" spans="1:28" hidden="1" x14ac:dyDescent="0.2">
      <c r="A6183" t="s">
        <v>22882</v>
      </c>
      <c r="B6183" t="s">
        <v>21664</v>
      </c>
      <c r="C6183">
        <v>2014</v>
      </c>
      <c r="D6183" t="s">
        <v>16941</v>
      </c>
      <c r="E6183" t="s">
        <v>17043</v>
      </c>
      <c r="F6183" t="s">
        <v>4385</v>
      </c>
      <c r="G6183" t="s">
        <v>32</v>
      </c>
      <c r="I6183" t="s">
        <v>37</v>
      </c>
      <c r="J6183" t="s">
        <v>34</v>
      </c>
      <c r="K6183" t="s">
        <v>21815</v>
      </c>
      <c r="L6183" t="s">
        <v>36</v>
      </c>
      <c r="M6183" t="s">
        <v>21816</v>
      </c>
      <c r="N6183" t="s">
        <v>22883</v>
      </c>
      <c r="O6183" t="s">
        <v>22884</v>
      </c>
      <c r="P6183" t="s">
        <v>22885</v>
      </c>
      <c r="Q6183" t="s">
        <v>22886</v>
      </c>
      <c r="R6183" t="s">
        <v>41</v>
      </c>
      <c r="S6183" t="s">
        <v>42</v>
      </c>
      <c r="T6183" t="s">
        <v>43</v>
      </c>
      <c r="U6183" t="s">
        <v>44</v>
      </c>
      <c r="V6183" t="s">
        <v>45</v>
      </c>
      <c r="W6183" t="s">
        <v>46</v>
      </c>
      <c r="X6183" t="s">
        <v>47</v>
      </c>
      <c r="Y6183" t="s">
        <v>79</v>
      </c>
      <c r="Z6183" t="s">
        <v>49</v>
      </c>
      <c r="AA6183">
        <v>2</v>
      </c>
      <c r="AB6183" t="s">
        <v>35752</v>
      </c>
    </row>
    <row r="6184" spans="1:28" hidden="1" x14ac:dyDescent="0.2">
      <c r="A6184" t="s">
        <v>22887</v>
      </c>
      <c r="B6184" t="s">
        <v>21664</v>
      </c>
      <c r="C6184">
        <v>2014</v>
      </c>
      <c r="D6184" t="s">
        <v>16941</v>
      </c>
      <c r="E6184" t="s">
        <v>17131</v>
      </c>
      <c r="F6184" t="s">
        <v>4385</v>
      </c>
      <c r="G6184" t="s">
        <v>32</v>
      </c>
      <c r="I6184" t="s">
        <v>37</v>
      </c>
      <c r="J6184" t="s">
        <v>34</v>
      </c>
      <c r="K6184" t="s">
        <v>21827</v>
      </c>
      <c r="L6184" t="s">
        <v>36</v>
      </c>
      <c r="M6184" t="s">
        <v>21816</v>
      </c>
      <c r="N6184" t="s">
        <v>22888</v>
      </c>
      <c r="O6184" t="s">
        <v>22889</v>
      </c>
      <c r="P6184" t="s">
        <v>22890</v>
      </c>
      <c r="Q6184" t="s">
        <v>22891</v>
      </c>
      <c r="R6184" t="s">
        <v>41</v>
      </c>
      <c r="S6184" t="s">
        <v>199</v>
      </c>
      <c r="T6184" t="s">
        <v>200</v>
      </c>
      <c r="U6184" t="s">
        <v>201</v>
      </c>
      <c r="V6184" t="s">
        <v>202</v>
      </c>
      <c r="W6184" t="s">
        <v>73</v>
      </c>
      <c r="X6184" t="s">
        <v>64</v>
      </c>
      <c r="Y6184" t="s">
        <v>58</v>
      </c>
      <c r="Z6184" t="s">
        <v>22571</v>
      </c>
      <c r="AA6184">
        <v>1</v>
      </c>
      <c r="AB6184" t="s">
        <v>35752</v>
      </c>
    </row>
    <row r="6185" spans="1:28" hidden="1" x14ac:dyDescent="0.2">
      <c r="A6185" t="s">
        <v>22892</v>
      </c>
      <c r="B6185" t="s">
        <v>21664</v>
      </c>
      <c r="C6185">
        <v>2014</v>
      </c>
      <c r="D6185" t="s">
        <v>16941</v>
      </c>
      <c r="E6185" t="s">
        <v>17131</v>
      </c>
      <c r="F6185" t="s">
        <v>4385</v>
      </c>
      <c r="G6185" t="s">
        <v>32</v>
      </c>
      <c r="I6185" t="s">
        <v>37</v>
      </c>
      <c r="J6185" t="s">
        <v>34</v>
      </c>
      <c r="K6185" t="s">
        <v>21827</v>
      </c>
      <c r="L6185" t="s">
        <v>36</v>
      </c>
      <c r="M6185" t="s">
        <v>21816</v>
      </c>
      <c r="N6185" t="s">
        <v>22893</v>
      </c>
      <c r="O6185" t="s">
        <v>22894</v>
      </c>
      <c r="P6185" t="s">
        <v>22895</v>
      </c>
      <c r="Q6185" t="s">
        <v>22891</v>
      </c>
      <c r="R6185" t="s">
        <v>41</v>
      </c>
      <c r="S6185" t="s">
        <v>199</v>
      </c>
      <c r="T6185" t="s">
        <v>200</v>
      </c>
      <c r="U6185" t="s">
        <v>201</v>
      </c>
      <c r="V6185" t="s">
        <v>202</v>
      </c>
      <c r="W6185" t="s">
        <v>73</v>
      </c>
      <c r="X6185" t="s">
        <v>64</v>
      </c>
      <c r="Y6185" t="s">
        <v>58</v>
      </c>
      <c r="Z6185" t="s">
        <v>22571</v>
      </c>
      <c r="AA6185">
        <v>1</v>
      </c>
      <c r="AB6185" t="s">
        <v>35752</v>
      </c>
    </row>
    <row r="6186" spans="1:28" hidden="1" x14ac:dyDescent="0.2">
      <c r="A6186" t="s">
        <v>22896</v>
      </c>
      <c r="B6186" t="s">
        <v>21664</v>
      </c>
      <c r="C6186">
        <v>2014</v>
      </c>
      <c r="D6186" t="s">
        <v>16941</v>
      </c>
      <c r="E6186" t="s">
        <v>17131</v>
      </c>
      <c r="F6186" t="s">
        <v>4385</v>
      </c>
      <c r="G6186" t="s">
        <v>32</v>
      </c>
      <c r="I6186" t="s">
        <v>37</v>
      </c>
      <c r="J6186" t="s">
        <v>34</v>
      </c>
      <c r="K6186" t="s">
        <v>21827</v>
      </c>
      <c r="L6186" t="s">
        <v>36</v>
      </c>
      <c r="M6186" t="s">
        <v>21816</v>
      </c>
      <c r="N6186" t="s">
        <v>22897</v>
      </c>
      <c r="O6186" t="s">
        <v>22898</v>
      </c>
      <c r="P6186" t="s">
        <v>22899</v>
      </c>
      <c r="Q6186" t="s">
        <v>22891</v>
      </c>
      <c r="R6186" t="s">
        <v>41</v>
      </c>
      <c r="S6186" t="s">
        <v>199</v>
      </c>
      <c r="T6186" t="s">
        <v>200</v>
      </c>
      <c r="U6186" t="s">
        <v>201</v>
      </c>
      <c r="V6186" t="s">
        <v>202</v>
      </c>
      <c r="W6186" t="s">
        <v>73</v>
      </c>
      <c r="X6186" t="s">
        <v>64</v>
      </c>
      <c r="Y6186" t="s">
        <v>58</v>
      </c>
      <c r="Z6186" t="s">
        <v>22571</v>
      </c>
      <c r="AA6186">
        <v>1</v>
      </c>
      <c r="AB6186" t="s">
        <v>35752</v>
      </c>
    </row>
    <row r="6187" spans="1:28" hidden="1" x14ac:dyDescent="0.2">
      <c r="A6187" t="s">
        <v>22900</v>
      </c>
      <c r="B6187" t="s">
        <v>21664</v>
      </c>
      <c r="C6187">
        <v>2014</v>
      </c>
      <c r="D6187" t="s">
        <v>16941</v>
      </c>
      <c r="E6187" t="s">
        <v>17131</v>
      </c>
      <c r="F6187" t="s">
        <v>4385</v>
      </c>
      <c r="G6187" t="s">
        <v>32</v>
      </c>
      <c r="I6187" t="s">
        <v>37</v>
      </c>
      <c r="J6187" t="s">
        <v>34</v>
      </c>
      <c r="K6187" t="s">
        <v>21827</v>
      </c>
      <c r="L6187" t="s">
        <v>36</v>
      </c>
      <c r="M6187" t="s">
        <v>21816</v>
      </c>
      <c r="N6187" t="s">
        <v>22901</v>
      </c>
      <c r="O6187" t="s">
        <v>22902</v>
      </c>
      <c r="P6187" t="s">
        <v>22903</v>
      </c>
      <c r="Q6187" t="s">
        <v>22891</v>
      </c>
      <c r="R6187" t="s">
        <v>41</v>
      </c>
      <c r="S6187" t="s">
        <v>42</v>
      </c>
      <c r="T6187" t="s">
        <v>43</v>
      </c>
      <c r="U6187" t="s">
        <v>44</v>
      </c>
      <c r="V6187" t="s">
        <v>45</v>
      </c>
      <c r="W6187" t="s">
        <v>46</v>
      </c>
      <c r="X6187" t="s">
        <v>47</v>
      </c>
      <c r="Y6187" t="s">
        <v>58</v>
      </c>
      <c r="Z6187" t="s">
        <v>969</v>
      </c>
      <c r="AA6187">
        <v>2</v>
      </c>
      <c r="AB6187" t="s">
        <v>35752</v>
      </c>
    </row>
    <row r="6188" spans="1:28" hidden="1" x14ac:dyDescent="0.2">
      <c r="A6188" t="s">
        <v>22904</v>
      </c>
      <c r="B6188" t="s">
        <v>21664</v>
      </c>
      <c r="C6188">
        <v>2014</v>
      </c>
      <c r="D6188" t="s">
        <v>16941</v>
      </c>
      <c r="E6188" t="s">
        <v>17131</v>
      </c>
      <c r="F6188" t="s">
        <v>4385</v>
      </c>
      <c r="G6188" t="s">
        <v>32</v>
      </c>
      <c r="I6188" t="s">
        <v>37</v>
      </c>
      <c r="J6188" t="s">
        <v>34</v>
      </c>
      <c r="K6188" t="s">
        <v>22037</v>
      </c>
      <c r="L6188" t="s">
        <v>36</v>
      </c>
      <c r="M6188" t="s">
        <v>21816</v>
      </c>
      <c r="N6188" t="s">
        <v>22905</v>
      </c>
      <c r="O6188" t="s">
        <v>22906</v>
      </c>
      <c r="P6188" t="s">
        <v>22907</v>
      </c>
      <c r="Q6188" t="s">
        <v>22908</v>
      </c>
      <c r="R6188" t="s">
        <v>166</v>
      </c>
      <c r="S6188" t="s">
        <v>2180</v>
      </c>
      <c r="T6188" t="s">
        <v>6569</v>
      </c>
      <c r="U6188" t="s">
        <v>6570</v>
      </c>
      <c r="V6188" t="s">
        <v>6571</v>
      </c>
      <c r="W6188" t="s">
        <v>46</v>
      </c>
      <c r="X6188" t="s">
        <v>64</v>
      </c>
      <c r="Y6188" t="s">
        <v>58</v>
      </c>
      <c r="Z6188" t="s">
        <v>4392</v>
      </c>
      <c r="AA6188">
        <v>1</v>
      </c>
      <c r="AB6188" t="s">
        <v>35752</v>
      </c>
    </row>
    <row r="6189" spans="1:28" hidden="1" x14ac:dyDescent="0.2">
      <c r="A6189" t="s">
        <v>22909</v>
      </c>
      <c r="B6189" t="s">
        <v>21664</v>
      </c>
      <c r="C6189">
        <v>2015</v>
      </c>
      <c r="D6189" t="s">
        <v>875</v>
      </c>
      <c r="E6189" t="s">
        <v>22910</v>
      </c>
      <c r="F6189" t="s">
        <v>4385</v>
      </c>
      <c r="G6189" t="s">
        <v>32</v>
      </c>
      <c r="H6189" t="s">
        <v>37</v>
      </c>
      <c r="I6189" t="s">
        <v>37</v>
      </c>
      <c r="J6189" t="s">
        <v>964</v>
      </c>
      <c r="K6189" t="s">
        <v>21667</v>
      </c>
      <c r="L6189" t="s">
        <v>15643</v>
      </c>
      <c r="M6189" t="s">
        <v>22371</v>
      </c>
      <c r="N6189" t="s">
        <v>22911</v>
      </c>
      <c r="O6189" t="s">
        <v>22912</v>
      </c>
      <c r="P6189" t="s">
        <v>22913</v>
      </c>
      <c r="Q6189" t="s">
        <v>19185</v>
      </c>
      <c r="R6189" t="s">
        <v>41</v>
      </c>
      <c r="S6189" t="s">
        <v>125</v>
      </c>
      <c r="T6189" t="s">
        <v>126</v>
      </c>
      <c r="U6189" t="s">
        <v>2388</v>
      </c>
      <c r="V6189" t="s">
        <v>2389</v>
      </c>
      <c r="W6189" t="s">
        <v>46</v>
      </c>
      <c r="X6189" t="s">
        <v>64</v>
      </c>
      <c r="Y6189" t="s">
        <v>48</v>
      </c>
      <c r="Z6189" t="s">
        <v>137</v>
      </c>
      <c r="AA6189">
        <v>1</v>
      </c>
      <c r="AB6189" t="s">
        <v>35752</v>
      </c>
    </row>
    <row r="6190" spans="1:28" hidden="1" x14ac:dyDescent="0.2">
      <c r="A6190" t="s">
        <v>22914</v>
      </c>
      <c r="B6190" t="s">
        <v>21664</v>
      </c>
      <c r="C6190">
        <v>2015</v>
      </c>
      <c r="D6190" t="s">
        <v>875</v>
      </c>
      <c r="E6190" t="s">
        <v>22915</v>
      </c>
      <c r="F6190" t="s">
        <v>4385</v>
      </c>
      <c r="G6190" t="s">
        <v>32</v>
      </c>
      <c r="H6190" t="s">
        <v>37</v>
      </c>
      <c r="I6190" t="s">
        <v>37</v>
      </c>
      <c r="J6190" t="s">
        <v>964</v>
      </c>
      <c r="K6190" t="s">
        <v>21667</v>
      </c>
      <c r="L6190" t="s">
        <v>15643</v>
      </c>
      <c r="M6190" t="s">
        <v>21973</v>
      </c>
      <c r="N6190" t="s">
        <v>22916</v>
      </c>
      <c r="O6190" t="s">
        <v>22917</v>
      </c>
      <c r="P6190" t="s">
        <v>22918</v>
      </c>
      <c r="Q6190" t="s">
        <v>19185</v>
      </c>
      <c r="R6190" t="s">
        <v>166</v>
      </c>
      <c r="S6190" t="s">
        <v>566</v>
      </c>
      <c r="T6190" t="s">
        <v>499</v>
      </c>
      <c r="U6190" t="s">
        <v>500</v>
      </c>
      <c r="V6190" t="s">
        <v>501</v>
      </c>
      <c r="W6190" t="s">
        <v>46</v>
      </c>
      <c r="X6190" t="s">
        <v>47</v>
      </c>
      <c r="Y6190" t="s">
        <v>48</v>
      </c>
      <c r="Z6190" t="s">
        <v>137</v>
      </c>
      <c r="AA6190">
        <v>2</v>
      </c>
      <c r="AB6190" t="s">
        <v>35752</v>
      </c>
    </row>
    <row r="6191" spans="1:28" hidden="1" x14ac:dyDescent="0.2">
      <c r="A6191" t="s">
        <v>22919</v>
      </c>
      <c r="B6191" t="s">
        <v>21664</v>
      </c>
      <c r="C6191">
        <v>2015</v>
      </c>
      <c r="D6191" t="s">
        <v>875</v>
      </c>
      <c r="E6191" t="s">
        <v>22915</v>
      </c>
      <c r="F6191" t="s">
        <v>4385</v>
      </c>
      <c r="G6191" t="s">
        <v>32</v>
      </c>
      <c r="H6191" t="s">
        <v>37</v>
      </c>
      <c r="I6191" t="s">
        <v>37</v>
      </c>
      <c r="J6191" t="s">
        <v>964</v>
      </c>
      <c r="K6191" t="s">
        <v>21667</v>
      </c>
      <c r="L6191" t="s">
        <v>15643</v>
      </c>
      <c r="M6191" t="s">
        <v>21973</v>
      </c>
      <c r="N6191" t="s">
        <v>22920</v>
      </c>
      <c r="O6191" t="s">
        <v>22921</v>
      </c>
      <c r="P6191" t="s">
        <v>22922</v>
      </c>
      <c r="Q6191" t="s">
        <v>19185</v>
      </c>
      <c r="R6191" t="s">
        <v>41</v>
      </c>
      <c r="S6191" t="s">
        <v>199</v>
      </c>
      <c r="T6191" t="s">
        <v>200</v>
      </c>
      <c r="U6191" t="s">
        <v>201</v>
      </c>
      <c r="V6191" t="s">
        <v>202</v>
      </c>
      <c r="W6191" t="s">
        <v>73</v>
      </c>
      <c r="X6191" t="s">
        <v>64</v>
      </c>
      <c r="Y6191" t="s">
        <v>48</v>
      </c>
      <c r="Z6191" t="s">
        <v>137</v>
      </c>
      <c r="AA6191">
        <v>1</v>
      </c>
      <c r="AB6191" t="s">
        <v>35752</v>
      </c>
    </row>
    <row r="6192" spans="1:28" hidden="1" x14ac:dyDescent="0.2">
      <c r="A6192" t="s">
        <v>22923</v>
      </c>
      <c r="B6192" t="s">
        <v>21664</v>
      </c>
      <c r="C6192">
        <v>2015</v>
      </c>
      <c r="D6192" t="s">
        <v>875</v>
      </c>
      <c r="E6192" t="s">
        <v>876</v>
      </c>
      <c r="F6192" t="s">
        <v>4385</v>
      </c>
      <c r="G6192" t="s">
        <v>32</v>
      </c>
      <c r="H6192" t="s">
        <v>37</v>
      </c>
      <c r="I6192" t="s">
        <v>37</v>
      </c>
      <c r="J6192" t="s">
        <v>964</v>
      </c>
      <c r="K6192" t="s">
        <v>21878</v>
      </c>
      <c r="L6192" t="s">
        <v>15643</v>
      </c>
      <c r="M6192" t="s">
        <v>21889</v>
      </c>
      <c r="N6192" t="s">
        <v>22924</v>
      </c>
      <c r="O6192" t="s">
        <v>22925</v>
      </c>
      <c r="P6192" t="s">
        <v>22926</v>
      </c>
      <c r="Q6192" t="s">
        <v>19185</v>
      </c>
      <c r="R6192" t="s">
        <v>41</v>
      </c>
      <c r="S6192" t="s">
        <v>125</v>
      </c>
      <c r="T6192" t="s">
        <v>126</v>
      </c>
      <c r="U6192" t="s">
        <v>2388</v>
      </c>
      <c r="V6192" t="s">
        <v>2389</v>
      </c>
      <c r="W6192" t="s">
        <v>46</v>
      </c>
      <c r="X6192" t="s">
        <v>64</v>
      </c>
      <c r="Y6192" t="s">
        <v>58</v>
      </c>
      <c r="Z6192" t="s">
        <v>4392</v>
      </c>
      <c r="AA6192">
        <v>1</v>
      </c>
      <c r="AB6192" t="s">
        <v>35752</v>
      </c>
    </row>
    <row r="6193" spans="1:28" hidden="1" x14ac:dyDescent="0.2">
      <c r="A6193" t="s">
        <v>22927</v>
      </c>
      <c r="B6193" t="s">
        <v>21664</v>
      </c>
      <c r="C6193">
        <v>2015</v>
      </c>
      <c r="D6193" t="s">
        <v>875</v>
      </c>
      <c r="E6193" t="s">
        <v>876</v>
      </c>
      <c r="F6193" t="s">
        <v>4385</v>
      </c>
      <c r="G6193" t="s">
        <v>32</v>
      </c>
      <c r="H6193" t="s">
        <v>37</v>
      </c>
      <c r="I6193" t="s">
        <v>37</v>
      </c>
      <c r="J6193" t="s">
        <v>964</v>
      </c>
      <c r="K6193" t="s">
        <v>21878</v>
      </c>
      <c r="L6193" t="s">
        <v>15643</v>
      </c>
      <c r="M6193" t="s">
        <v>21894</v>
      </c>
      <c r="N6193" t="s">
        <v>22928</v>
      </c>
      <c r="O6193" t="s">
        <v>22929</v>
      </c>
      <c r="P6193" t="s">
        <v>22930</v>
      </c>
      <c r="Q6193" t="s">
        <v>19185</v>
      </c>
      <c r="R6193" t="s">
        <v>41</v>
      </c>
      <c r="S6193" t="s">
        <v>199</v>
      </c>
      <c r="T6193" t="s">
        <v>200</v>
      </c>
      <c r="U6193" t="s">
        <v>201</v>
      </c>
      <c r="V6193" t="s">
        <v>202</v>
      </c>
      <c r="W6193" t="s">
        <v>73</v>
      </c>
      <c r="X6193" t="s">
        <v>64</v>
      </c>
      <c r="Y6193" t="s">
        <v>48</v>
      </c>
      <c r="Z6193" t="s">
        <v>161</v>
      </c>
      <c r="AA6193">
        <v>1</v>
      </c>
      <c r="AB6193" t="s">
        <v>35752</v>
      </c>
    </row>
    <row r="6194" spans="1:28" hidden="1" x14ac:dyDescent="0.2">
      <c r="A6194" t="s">
        <v>22931</v>
      </c>
      <c r="B6194" t="s">
        <v>21664</v>
      </c>
      <c r="C6194">
        <v>2015</v>
      </c>
      <c r="D6194" t="s">
        <v>875</v>
      </c>
      <c r="E6194" t="s">
        <v>22932</v>
      </c>
      <c r="F6194" t="s">
        <v>4385</v>
      </c>
      <c r="G6194" t="s">
        <v>32</v>
      </c>
      <c r="H6194" t="s">
        <v>37</v>
      </c>
      <c r="I6194" t="s">
        <v>37</v>
      </c>
      <c r="J6194" t="s">
        <v>964</v>
      </c>
      <c r="K6194" t="s">
        <v>21910</v>
      </c>
      <c r="L6194" t="s">
        <v>15643</v>
      </c>
      <c r="M6194" t="s">
        <v>22241</v>
      </c>
      <c r="N6194" t="s">
        <v>22933</v>
      </c>
      <c r="O6194" t="s">
        <v>22934</v>
      </c>
      <c r="P6194" t="s">
        <v>22935</v>
      </c>
      <c r="Q6194" t="s">
        <v>22612</v>
      </c>
      <c r="R6194" t="s">
        <v>41</v>
      </c>
      <c r="S6194" t="s">
        <v>199</v>
      </c>
      <c r="T6194" t="s">
        <v>200</v>
      </c>
      <c r="U6194" t="s">
        <v>201</v>
      </c>
      <c r="V6194" t="s">
        <v>202</v>
      </c>
      <c r="W6194" t="s">
        <v>73</v>
      </c>
      <c r="X6194" t="s">
        <v>64</v>
      </c>
      <c r="Y6194" t="s">
        <v>48</v>
      </c>
      <c r="Z6194" t="s">
        <v>161</v>
      </c>
      <c r="AA6194">
        <v>1</v>
      </c>
      <c r="AB6194" t="s">
        <v>35752</v>
      </c>
    </row>
    <row r="6195" spans="1:28" hidden="1" x14ac:dyDescent="0.2">
      <c r="A6195" t="s">
        <v>22936</v>
      </c>
      <c r="B6195" t="s">
        <v>21664</v>
      </c>
      <c r="C6195">
        <v>2015</v>
      </c>
      <c r="D6195" t="s">
        <v>875</v>
      </c>
      <c r="E6195" t="s">
        <v>1082</v>
      </c>
      <c r="F6195" t="s">
        <v>4385</v>
      </c>
      <c r="G6195" t="s">
        <v>32</v>
      </c>
      <c r="H6195" t="s">
        <v>37</v>
      </c>
      <c r="I6195" t="s">
        <v>37</v>
      </c>
      <c r="J6195" t="s">
        <v>964</v>
      </c>
      <c r="K6195" t="s">
        <v>21910</v>
      </c>
      <c r="L6195" t="s">
        <v>15643</v>
      </c>
      <c r="M6195" t="s">
        <v>22117</v>
      </c>
      <c r="N6195" t="s">
        <v>22937</v>
      </c>
      <c r="O6195" t="s">
        <v>22938</v>
      </c>
      <c r="P6195" t="s">
        <v>22939</v>
      </c>
      <c r="Q6195" t="s">
        <v>22612</v>
      </c>
      <c r="R6195" t="s">
        <v>41</v>
      </c>
      <c r="S6195" t="s">
        <v>125</v>
      </c>
      <c r="T6195" t="s">
        <v>126</v>
      </c>
      <c r="U6195" t="s">
        <v>2388</v>
      </c>
      <c r="V6195" t="s">
        <v>2389</v>
      </c>
      <c r="W6195" t="s">
        <v>46</v>
      </c>
      <c r="X6195" t="s">
        <v>64</v>
      </c>
      <c r="Y6195" t="s">
        <v>48</v>
      </c>
      <c r="Z6195" t="s">
        <v>137</v>
      </c>
      <c r="AA6195">
        <v>1</v>
      </c>
      <c r="AB6195" t="s">
        <v>35752</v>
      </c>
    </row>
    <row r="6196" spans="1:28" hidden="1" x14ac:dyDescent="0.2">
      <c r="A6196" t="s">
        <v>22940</v>
      </c>
      <c r="B6196" t="s">
        <v>21664</v>
      </c>
      <c r="C6196">
        <v>2015</v>
      </c>
      <c r="D6196" t="s">
        <v>875</v>
      </c>
      <c r="E6196" t="s">
        <v>1082</v>
      </c>
      <c r="F6196" t="s">
        <v>4385</v>
      </c>
      <c r="G6196" t="s">
        <v>32</v>
      </c>
      <c r="H6196" t="s">
        <v>37</v>
      </c>
      <c r="I6196" t="s">
        <v>37</v>
      </c>
      <c r="J6196" t="s">
        <v>964</v>
      </c>
      <c r="K6196" t="s">
        <v>21910</v>
      </c>
      <c r="L6196" t="s">
        <v>15643</v>
      </c>
      <c r="M6196" t="s">
        <v>22122</v>
      </c>
      <c r="N6196" t="s">
        <v>22941</v>
      </c>
      <c r="O6196" t="s">
        <v>22942</v>
      </c>
      <c r="P6196" t="s">
        <v>22943</v>
      </c>
      <c r="Q6196" t="s">
        <v>22612</v>
      </c>
      <c r="R6196" t="s">
        <v>301</v>
      </c>
      <c r="S6196" t="s">
        <v>302</v>
      </c>
      <c r="T6196" t="s">
        <v>3728</v>
      </c>
      <c r="U6196" t="s">
        <v>18591</v>
      </c>
      <c r="V6196" t="s">
        <v>18592</v>
      </c>
      <c r="W6196" t="s">
        <v>46</v>
      </c>
      <c r="X6196" t="s">
        <v>47</v>
      </c>
      <c r="Y6196" t="s">
        <v>58</v>
      </c>
      <c r="Z6196" t="s">
        <v>4392</v>
      </c>
      <c r="AA6196">
        <v>2</v>
      </c>
      <c r="AB6196" t="s">
        <v>35752</v>
      </c>
    </row>
    <row r="6197" spans="1:28" hidden="1" x14ac:dyDescent="0.2">
      <c r="A6197" t="s">
        <v>22944</v>
      </c>
      <c r="B6197" t="s">
        <v>21664</v>
      </c>
      <c r="C6197">
        <v>2015</v>
      </c>
      <c r="D6197" t="s">
        <v>875</v>
      </c>
      <c r="E6197" t="s">
        <v>1128</v>
      </c>
      <c r="F6197" t="s">
        <v>4385</v>
      </c>
      <c r="G6197" t="s">
        <v>32</v>
      </c>
      <c r="H6197" t="s">
        <v>37</v>
      </c>
      <c r="I6197" t="s">
        <v>37</v>
      </c>
      <c r="J6197" t="s">
        <v>964</v>
      </c>
      <c r="K6197" t="s">
        <v>21713</v>
      </c>
      <c r="L6197" t="s">
        <v>15643</v>
      </c>
      <c r="M6197" t="s">
        <v>21917</v>
      </c>
      <c r="N6197" t="s">
        <v>22945</v>
      </c>
      <c r="O6197" t="s">
        <v>22946</v>
      </c>
      <c r="P6197" t="s">
        <v>22947</v>
      </c>
      <c r="Q6197" t="s">
        <v>22948</v>
      </c>
      <c r="R6197" t="s">
        <v>41</v>
      </c>
      <c r="S6197" t="s">
        <v>199</v>
      </c>
      <c r="T6197" t="s">
        <v>200</v>
      </c>
      <c r="U6197" t="s">
        <v>201</v>
      </c>
      <c r="V6197" t="s">
        <v>202</v>
      </c>
      <c r="W6197" t="s">
        <v>73</v>
      </c>
      <c r="X6197" t="s">
        <v>64</v>
      </c>
      <c r="Y6197" t="s">
        <v>48</v>
      </c>
      <c r="Z6197" t="s">
        <v>4392</v>
      </c>
      <c r="AA6197">
        <v>1</v>
      </c>
      <c r="AB6197" t="s">
        <v>35752</v>
      </c>
    </row>
    <row r="6198" spans="1:28" hidden="1" x14ac:dyDescent="0.2">
      <c r="A6198" t="s">
        <v>22949</v>
      </c>
      <c r="B6198" t="s">
        <v>21664</v>
      </c>
      <c r="C6198">
        <v>2015</v>
      </c>
      <c r="D6198" t="s">
        <v>875</v>
      </c>
      <c r="E6198" t="s">
        <v>1128</v>
      </c>
      <c r="F6198" t="s">
        <v>4385</v>
      </c>
      <c r="G6198" t="s">
        <v>32</v>
      </c>
      <c r="H6198" t="s">
        <v>37</v>
      </c>
      <c r="I6198" t="s">
        <v>37</v>
      </c>
      <c r="J6198" t="s">
        <v>964</v>
      </c>
      <c r="K6198" t="s">
        <v>21713</v>
      </c>
      <c r="L6198" t="s">
        <v>15643</v>
      </c>
      <c r="M6198" t="s">
        <v>22950</v>
      </c>
      <c r="N6198" t="s">
        <v>22951</v>
      </c>
      <c r="O6198" t="s">
        <v>22952</v>
      </c>
      <c r="P6198" t="s">
        <v>22953</v>
      </c>
      <c r="Q6198" t="s">
        <v>22948</v>
      </c>
      <c r="R6198" t="s">
        <v>41</v>
      </c>
      <c r="S6198" t="s">
        <v>42</v>
      </c>
      <c r="T6198" t="s">
        <v>43</v>
      </c>
      <c r="U6198" t="s">
        <v>44</v>
      </c>
      <c r="V6198" t="s">
        <v>45</v>
      </c>
      <c r="W6198" t="s">
        <v>46</v>
      </c>
      <c r="X6198" t="s">
        <v>47</v>
      </c>
      <c r="Y6198" t="s">
        <v>79</v>
      </c>
      <c r="Z6198" t="s">
        <v>161</v>
      </c>
      <c r="AA6198">
        <v>2</v>
      </c>
      <c r="AB6198" t="s">
        <v>35752</v>
      </c>
    </row>
    <row r="6199" spans="1:28" hidden="1" x14ac:dyDescent="0.2">
      <c r="A6199" t="s">
        <v>22954</v>
      </c>
      <c r="B6199" t="s">
        <v>21664</v>
      </c>
      <c r="C6199">
        <v>2015</v>
      </c>
      <c r="D6199" t="s">
        <v>875</v>
      </c>
      <c r="E6199" t="s">
        <v>7205</v>
      </c>
      <c r="F6199" t="s">
        <v>4385</v>
      </c>
      <c r="G6199" t="s">
        <v>32</v>
      </c>
      <c r="H6199" t="s">
        <v>37</v>
      </c>
      <c r="I6199" t="s">
        <v>37</v>
      </c>
      <c r="J6199" t="s">
        <v>964</v>
      </c>
      <c r="K6199" t="s">
        <v>21713</v>
      </c>
      <c r="L6199" t="s">
        <v>36</v>
      </c>
      <c r="M6199" t="s">
        <v>21720</v>
      </c>
      <c r="N6199" t="s">
        <v>22955</v>
      </c>
      <c r="O6199" t="s">
        <v>22956</v>
      </c>
      <c r="P6199" t="s">
        <v>22957</v>
      </c>
      <c r="Q6199" t="s">
        <v>22948</v>
      </c>
      <c r="R6199" t="s">
        <v>41</v>
      </c>
      <c r="S6199" t="s">
        <v>42</v>
      </c>
      <c r="T6199" t="s">
        <v>43</v>
      </c>
      <c r="U6199" t="s">
        <v>44</v>
      </c>
      <c r="V6199" t="s">
        <v>45</v>
      </c>
      <c r="W6199" t="s">
        <v>46</v>
      </c>
      <c r="X6199" t="s">
        <v>47</v>
      </c>
      <c r="Y6199" t="s">
        <v>58</v>
      </c>
      <c r="Z6199" t="s">
        <v>4392</v>
      </c>
      <c r="AA6199">
        <v>2</v>
      </c>
      <c r="AB6199" t="s">
        <v>35752</v>
      </c>
    </row>
    <row r="6200" spans="1:28" hidden="1" x14ac:dyDescent="0.2">
      <c r="A6200" t="s">
        <v>22958</v>
      </c>
      <c r="B6200" t="s">
        <v>21664</v>
      </c>
      <c r="C6200">
        <v>2015</v>
      </c>
      <c r="D6200" t="s">
        <v>875</v>
      </c>
      <c r="E6200" t="s">
        <v>7205</v>
      </c>
      <c r="F6200" t="s">
        <v>4385</v>
      </c>
      <c r="G6200" t="s">
        <v>32</v>
      </c>
      <c r="H6200" t="s">
        <v>37</v>
      </c>
      <c r="I6200" t="s">
        <v>37</v>
      </c>
      <c r="J6200" t="s">
        <v>964</v>
      </c>
      <c r="K6200" t="s">
        <v>21677</v>
      </c>
      <c r="L6200" t="s">
        <v>36</v>
      </c>
      <c r="M6200" t="s">
        <v>21720</v>
      </c>
      <c r="N6200" t="s">
        <v>22959</v>
      </c>
      <c r="O6200" t="s">
        <v>22960</v>
      </c>
      <c r="P6200" t="s">
        <v>22961</v>
      </c>
      <c r="Q6200" t="s">
        <v>22948</v>
      </c>
      <c r="R6200" t="s">
        <v>41</v>
      </c>
      <c r="S6200" t="s">
        <v>354</v>
      </c>
      <c r="T6200" t="s">
        <v>355</v>
      </c>
      <c r="U6200" t="s">
        <v>872</v>
      </c>
      <c r="V6200" t="s">
        <v>873</v>
      </c>
      <c r="W6200" t="s">
        <v>73</v>
      </c>
      <c r="X6200" t="s">
        <v>74</v>
      </c>
      <c r="Y6200" t="s">
        <v>48</v>
      </c>
      <c r="Z6200" t="s">
        <v>137</v>
      </c>
      <c r="AA6200">
        <v>2</v>
      </c>
      <c r="AB6200" t="s">
        <v>35752</v>
      </c>
    </row>
    <row r="6201" spans="1:28" hidden="1" x14ac:dyDescent="0.2">
      <c r="A6201" t="s">
        <v>22962</v>
      </c>
      <c r="B6201" t="s">
        <v>21664</v>
      </c>
      <c r="C6201">
        <v>2015</v>
      </c>
      <c r="D6201" t="s">
        <v>875</v>
      </c>
      <c r="E6201" t="s">
        <v>7611</v>
      </c>
      <c r="F6201" t="s">
        <v>4385</v>
      </c>
      <c r="G6201" t="s">
        <v>32</v>
      </c>
      <c r="H6201" t="s">
        <v>37</v>
      </c>
      <c r="I6201" t="s">
        <v>37</v>
      </c>
      <c r="J6201" t="s">
        <v>964</v>
      </c>
      <c r="K6201" t="s">
        <v>21689</v>
      </c>
      <c r="L6201" t="s">
        <v>36</v>
      </c>
      <c r="M6201" t="s">
        <v>21690</v>
      </c>
      <c r="N6201" t="s">
        <v>22963</v>
      </c>
      <c r="O6201" t="s">
        <v>22964</v>
      </c>
      <c r="P6201" t="s">
        <v>22965</v>
      </c>
      <c r="Q6201" t="s">
        <v>22948</v>
      </c>
      <c r="R6201" t="s">
        <v>41</v>
      </c>
      <c r="S6201" t="s">
        <v>354</v>
      </c>
      <c r="T6201" t="s">
        <v>355</v>
      </c>
      <c r="U6201" t="s">
        <v>872</v>
      </c>
      <c r="V6201" t="s">
        <v>873</v>
      </c>
      <c r="W6201" t="s">
        <v>73</v>
      </c>
      <c r="X6201" t="s">
        <v>74</v>
      </c>
      <c r="Y6201" t="s">
        <v>48</v>
      </c>
      <c r="Z6201" t="s">
        <v>137</v>
      </c>
      <c r="AA6201">
        <v>2</v>
      </c>
      <c r="AB6201" t="s">
        <v>35752</v>
      </c>
    </row>
    <row r="6202" spans="1:28" hidden="1" x14ac:dyDescent="0.2">
      <c r="A6202" t="s">
        <v>22966</v>
      </c>
      <c r="B6202" t="s">
        <v>21664</v>
      </c>
      <c r="C6202">
        <v>2015</v>
      </c>
      <c r="D6202" t="s">
        <v>875</v>
      </c>
      <c r="E6202" t="s">
        <v>7611</v>
      </c>
      <c r="F6202" t="s">
        <v>4385</v>
      </c>
      <c r="G6202" t="s">
        <v>32</v>
      </c>
      <c r="H6202" t="s">
        <v>22677</v>
      </c>
      <c r="I6202" t="s">
        <v>22677</v>
      </c>
      <c r="J6202" t="s">
        <v>34</v>
      </c>
      <c r="K6202" t="s">
        <v>21689</v>
      </c>
      <c r="L6202" t="s">
        <v>36</v>
      </c>
      <c r="M6202" t="s">
        <v>21690</v>
      </c>
      <c r="N6202" t="s">
        <v>22967</v>
      </c>
      <c r="O6202" t="s">
        <v>22968</v>
      </c>
      <c r="P6202" t="s">
        <v>22969</v>
      </c>
      <c r="Q6202" t="s">
        <v>22948</v>
      </c>
      <c r="R6202" t="s">
        <v>41</v>
      </c>
      <c r="S6202" t="s">
        <v>199</v>
      </c>
      <c r="T6202" t="s">
        <v>200</v>
      </c>
      <c r="U6202" t="s">
        <v>201</v>
      </c>
      <c r="V6202" t="s">
        <v>202</v>
      </c>
      <c r="W6202" t="s">
        <v>73</v>
      </c>
      <c r="X6202" t="s">
        <v>64</v>
      </c>
      <c r="Y6202" t="s">
        <v>48</v>
      </c>
      <c r="Z6202" t="s">
        <v>137</v>
      </c>
      <c r="AA6202">
        <v>1</v>
      </c>
      <c r="AB6202" t="s">
        <v>35752</v>
      </c>
    </row>
    <row r="6203" spans="1:28" hidden="1" x14ac:dyDescent="0.2">
      <c r="A6203" t="s">
        <v>22970</v>
      </c>
      <c r="B6203" t="s">
        <v>21664</v>
      </c>
      <c r="C6203">
        <v>2015</v>
      </c>
      <c r="D6203" t="s">
        <v>875</v>
      </c>
      <c r="E6203" t="s">
        <v>1187</v>
      </c>
      <c r="F6203" t="s">
        <v>4385</v>
      </c>
      <c r="G6203" t="s">
        <v>32</v>
      </c>
      <c r="H6203" t="s">
        <v>37</v>
      </c>
      <c r="I6203" t="s">
        <v>37</v>
      </c>
      <c r="J6203" t="s">
        <v>964</v>
      </c>
      <c r="K6203" t="s">
        <v>21746</v>
      </c>
      <c r="L6203" t="s">
        <v>36</v>
      </c>
      <c r="M6203" t="s">
        <v>21690</v>
      </c>
      <c r="N6203" t="s">
        <v>22971</v>
      </c>
      <c r="O6203" t="s">
        <v>22972</v>
      </c>
      <c r="P6203" t="s">
        <v>22973</v>
      </c>
      <c r="Q6203" t="s">
        <v>16297</v>
      </c>
      <c r="R6203" t="s">
        <v>41</v>
      </c>
      <c r="S6203" t="s">
        <v>354</v>
      </c>
      <c r="T6203" t="s">
        <v>355</v>
      </c>
      <c r="U6203" t="s">
        <v>872</v>
      </c>
      <c r="V6203" t="s">
        <v>873</v>
      </c>
      <c r="W6203" t="s">
        <v>73</v>
      </c>
      <c r="X6203" t="s">
        <v>74</v>
      </c>
      <c r="Y6203" t="s">
        <v>48</v>
      </c>
      <c r="Z6203" t="s">
        <v>137</v>
      </c>
      <c r="AA6203">
        <v>2</v>
      </c>
      <c r="AB6203" t="s">
        <v>35752</v>
      </c>
    </row>
    <row r="6204" spans="1:28" hidden="1" x14ac:dyDescent="0.2">
      <c r="A6204" t="s">
        <v>22974</v>
      </c>
      <c r="B6204" t="s">
        <v>21664</v>
      </c>
      <c r="C6204">
        <v>2015</v>
      </c>
      <c r="D6204" t="s">
        <v>875</v>
      </c>
      <c r="E6204" t="s">
        <v>1187</v>
      </c>
      <c r="F6204" t="s">
        <v>4385</v>
      </c>
      <c r="G6204" t="s">
        <v>32</v>
      </c>
      <c r="H6204" t="s">
        <v>37</v>
      </c>
      <c r="I6204" t="s">
        <v>37</v>
      </c>
      <c r="J6204" t="s">
        <v>964</v>
      </c>
      <c r="K6204" t="s">
        <v>21746</v>
      </c>
      <c r="L6204" t="s">
        <v>36</v>
      </c>
      <c r="M6204" t="s">
        <v>21690</v>
      </c>
      <c r="N6204" t="s">
        <v>22975</v>
      </c>
      <c r="O6204" t="s">
        <v>22976</v>
      </c>
      <c r="P6204" t="s">
        <v>22977</v>
      </c>
      <c r="Q6204" t="s">
        <v>16297</v>
      </c>
      <c r="R6204" t="s">
        <v>41</v>
      </c>
      <c r="S6204" t="s">
        <v>285</v>
      </c>
      <c r="T6204" t="s">
        <v>5961</v>
      </c>
      <c r="U6204" t="s">
        <v>5962</v>
      </c>
      <c r="V6204" t="s">
        <v>5963</v>
      </c>
      <c r="W6204" t="s">
        <v>73</v>
      </c>
      <c r="X6204" t="s">
        <v>47</v>
      </c>
      <c r="Y6204" t="s">
        <v>48</v>
      </c>
      <c r="Z6204" t="s">
        <v>137</v>
      </c>
      <c r="AA6204">
        <v>2</v>
      </c>
      <c r="AB6204" t="s">
        <v>35752</v>
      </c>
    </row>
    <row r="6205" spans="1:28" hidden="1" x14ac:dyDescent="0.2">
      <c r="A6205" t="s">
        <v>22978</v>
      </c>
      <c r="B6205" t="s">
        <v>21664</v>
      </c>
      <c r="C6205">
        <v>2015</v>
      </c>
      <c r="D6205" t="s">
        <v>875</v>
      </c>
      <c r="E6205" t="s">
        <v>8159</v>
      </c>
      <c r="F6205" t="s">
        <v>4385</v>
      </c>
      <c r="G6205" t="s">
        <v>32</v>
      </c>
      <c r="H6205" t="s">
        <v>37</v>
      </c>
      <c r="I6205" t="s">
        <v>37</v>
      </c>
      <c r="J6205" t="s">
        <v>964</v>
      </c>
      <c r="K6205" t="s">
        <v>21776</v>
      </c>
      <c r="L6205" t="s">
        <v>36</v>
      </c>
      <c r="M6205" t="s">
        <v>21788</v>
      </c>
      <c r="N6205" t="s">
        <v>22979</v>
      </c>
      <c r="O6205" t="s">
        <v>22980</v>
      </c>
      <c r="P6205" t="s">
        <v>22981</v>
      </c>
      <c r="Q6205" t="s">
        <v>22982</v>
      </c>
      <c r="R6205" t="s">
        <v>41</v>
      </c>
      <c r="S6205" t="s">
        <v>354</v>
      </c>
      <c r="T6205" t="s">
        <v>355</v>
      </c>
      <c r="U6205" t="s">
        <v>872</v>
      </c>
      <c r="V6205" t="s">
        <v>873</v>
      </c>
      <c r="W6205" t="s">
        <v>73</v>
      </c>
      <c r="X6205" t="s">
        <v>74</v>
      </c>
      <c r="Y6205" t="s">
        <v>48</v>
      </c>
      <c r="Z6205" t="s">
        <v>969</v>
      </c>
      <c r="AA6205">
        <v>2</v>
      </c>
      <c r="AB6205" t="s">
        <v>35752</v>
      </c>
    </row>
    <row r="6206" spans="1:28" hidden="1" x14ac:dyDescent="0.2">
      <c r="A6206" t="s">
        <v>22983</v>
      </c>
      <c r="B6206" t="s">
        <v>21664</v>
      </c>
      <c r="C6206">
        <v>2015</v>
      </c>
      <c r="D6206" t="s">
        <v>875</v>
      </c>
      <c r="E6206" t="s">
        <v>1298</v>
      </c>
      <c r="F6206" t="s">
        <v>4385</v>
      </c>
      <c r="G6206" t="s">
        <v>32</v>
      </c>
      <c r="H6206" t="s">
        <v>37</v>
      </c>
      <c r="I6206" t="s">
        <v>37</v>
      </c>
      <c r="J6206" t="s">
        <v>964</v>
      </c>
      <c r="K6206" t="s">
        <v>21809</v>
      </c>
      <c r="L6206" t="s">
        <v>36</v>
      </c>
      <c r="M6206" t="s">
        <v>22016</v>
      </c>
      <c r="N6206" t="s">
        <v>22984</v>
      </c>
      <c r="O6206" t="s">
        <v>22985</v>
      </c>
      <c r="P6206" t="s">
        <v>22986</v>
      </c>
      <c r="Q6206" t="s">
        <v>22982</v>
      </c>
      <c r="R6206" t="s">
        <v>41</v>
      </c>
      <c r="S6206" t="s">
        <v>354</v>
      </c>
      <c r="T6206" t="s">
        <v>355</v>
      </c>
      <c r="U6206" t="s">
        <v>872</v>
      </c>
      <c r="V6206" t="s">
        <v>873</v>
      </c>
      <c r="W6206" t="s">
        <v>73</v>
      </c>
      <c r="X6206" t="s">
        <v>74</v>
      </c>
      <c r="Y6206" t="s">
        <v>48</v>
      </c>
      <c r="Z6206" t="s">
        <v>137</v>
      </c>
      <c r="AA6206">
        <v>2</v>
      </c>
      <c r="AB6206" t="s">
        <v>35752</v>
      </c>
    </row>
    <row r="6207" spans="1:28" hidden="1" x14ac:dyDescent="0.2">
      <c r="A6207" t="s">
        <v>22987</v>
      </c>
      <c r="B6207" t="s">
        <v>21664</v>
      </c>
      <c r="C6207">
        <v>2015</v>
      </c>
      <c r="D6207" t="s">
        <v>875</v>
      </c>
      <c r="E6207" t="s">
        <v>17423</v>
      </c>
      <c r="F6207" t="s">
        <v>4385</v>
      </c>
      <c r="G6207" t="s">
        <v>32</v>
      </c>
      <c r="H6207" t="s">
        <v>22988</v>
      </c>
      <c r="I6207" t="s">
        <v>22988</v>
      </c>
      <c r="J6207" t="s">
        <v>964</v>
      </c>
      <c r="K6207" t="s">
        <v>21827</v>
      </c>
      <c r="L6207" t="s">
        <v>36</v>
      </c>
      <c r="M6207" t="s">
        <v>21816</v>
      </c>
      <c r="N6207" t="s">
        <v>22989</v>
      </c>
      <c r="O6207" t="s">
        <v>22990</v>
      </c>
      <c r="P6207" t="s">
        <v>22991</v>
      </c>
      <c r="Q6207" t="s">
        <v>22992</v>
      </c>
      <c r="R6207" t="s">
        <v>41</v>
      </c>
      <c r="S6207" t="s">
        <v>42</v>
      </c>
      <c r="T6207" t="s">
        <v>43</v>
      </c>
      <c r="U6207" t="s">
        <v>44</v>
      </c>
      <c r="V6207" t="s">
        <v>45</v>
      </c>
      <c r="W6207" t="s">
        <v>46</v>
      </c>
      <c r="X6207" t="s">
        <v>47</v>
      </c>
      <c r="Y6207" t="s">
        <v>79</v>
      </c>
      <c r="Z6207" t="s">
        <v>969</v>
      </c>
      <c r="AA6207">
        <v>2</v>
      </c>
      <c r="AB6207" t="s">
        <v>35752</v>
      </c>
    </row>
    <row r="6208" spans="1:28" hidden="1" x14ac:dyDescent="0.2">
      <c r="A6208" t="s">
        <v>22993</v>
      </c>
      <c r="B6208" t="s">
        <v>21664</v>
      </c>
      <c r="C6208">
        <v>2015</v>
      </c>
      <c r="D6208" t="s">
        <v>875</v>
      </c>
      <c r="E6208" t="s">
        <v>17423</v>
      </c>
      <c r="F6208" t="s">
        <v>4385</v>
      </c>
      <c r="G6208" t="s">
        <v>32</v>
      </c>
      <c r="H6208" t="s">
        <v>22988</v>
      </c>
      <c r="I6208" t="s">
        <v>22988</v>
      </c>
      <c r="J6208" t="s">
        <v>964</v>
      </c>
      <c r="K6208" t="s">
        <v>21827</v>
      </c>
      <c r="L6208" t="s">
        <v>36</v>
      </c>
      <c r="M6208" t="s">
        <v>21816</v>
      </c>
      <c r="N6208" t="s">
        <v>22994</v>
      </c>
      <c r="O6208" t="s">
        <v>22995</v>
      </c>
      <c r="P6208" t="s">
        <v>22996</v>
      </c>
      <c r="Q6208" t="s">
        <v>22992</v>
      </c>
      <c r="R6208" t="s">
        <v>41</v>
      </c>
      <c r="S6208" t="s">
        <v>69</v>
      </c>
      <c r="T6208" t="s">
        <v>70</v>
      </c>
      <c r="U6208" t="s">
        <v>71</v>
      </c>
      <c r="V6208" t="s">
        <v>72</v>
      </c>
      <c r="W6208" t="s">
        <v>73</v>
      </c>
      <c r="X6208" t="s">
        <v>74</v>
      </c>
      <c r="Y6208" t="s">
        <v>48</v>
      </c>
      <c r="Z6208" t="s">
        <v>969</v>
      </c>
      <c r="AA6208">
        <v>2</v>
      </c>
      <c r="AB6208" t="s">
        <v>35752</v>
      </c>
    </row>
    <row r="6209" spans="1:28" hidden="1" x14ac:dyDescent="0.2">
      <c r="A6209" t="s">
        <v>22997</v>
      </c>
      <c r="B6209" t="s">
        <v>21664</v>
      </c>
      <c r="C6209">
        <v>2015</v>
      </c>
      <c r="D6209" t="s">
        <v>875</v>
      </c>
      <c r="E6209" t="s">
        <v>17485</v>
      </c>
      <c r="F6209" t="s">
        <v>4385</v>
      </c>
      <c r="G6209" t="s">
        <v>32</v>
      </c>
      <c r="H6209" t="s">
        <v>37</v>
      </c>
      <c r="I6209" t="s">
        <v>37</v>
      </c>
      <c r="J6209" t="s">
        <v>964</v>
      </c>
      <c r="K6209" t="s">
        <v>22037</v>
      </c>
      <c r="L6209" t="s">
        <v>36</v>
      </c>
      <c r="M6209" t="s">
        <v>21816</v>
      </c>
      <c r="N6209" t="s">
        <v>22998</v>
      </c>
      <c r="O6209" t="s">
        <v>22999</v>
      </c>
      <c r="P6209" t="s">
        <v>23000</v>
      </c>
      <c r="Q6209" t="s">
        <v>23001</v>
      </c>
      <c r="R6209" t="s">
        <v>166</v>
      </c>
      <c r="S6209" t="s">
        <v>2180</v>
      </c>
      <c r="T6209" t="s">
        <v>6569</v>
      </c>
      <c r="U6209" t="s">
        <v>6570</v>
      </c>
      <c r="V6209" t="s">
        <v>6571</v>
      </c>
      <c r="W6209" t="s">
        <v>46</v>
      </c>
      <c r="X6209" t="s">
        <v>64</v>
      </c>
      <c r="Y6209" t="s">
        <v>58</v>
      </c>
      <c r="Z6209" t="s">
        <v>4392</v>
      </c>
      <c r="AA6209">
        <v>1</v>
      </c>
      <c r="AB6209" t="s">
        <v>35752</v>
      </c>
    </row>
    <row r="6210" spans="1:28" hidden="1" x14ac:dyDescent="0.2">
      <c r="A6210" t="s">
        <v>23002</v>
      </c>
      <c r="B6210" t="s">
        <v>21664</v>
      </c>
      <c r="C6210">
        <v>2015</v>
      </c>
      <c r="D6210" t="s">
        <v>875</v>
      </c>
      <c r="E6210" t="s">
        <v>17485</v>
      </c>
      <c r="F6210" t="s">
        <v>4385</v>
      </c>
      <c r="G6210" t="s">
        <v>32</v>
      </c>
      <c r="H6210" t="s">
        <v>37</v>
      </c>
      <c r="I6210" t="s">
        <v>37</v>
      </c>
      <c r="J6210" t="s">
        <v>964</v>
      </c>
      <c r="K6210" t="s">
        <v>22037</v>
      </c>
      <c r="L6210" t="s">
        <v>36</v>
      </c>
      <c r="M6210" t="s">
        <v>21816</v>
      </c>
      <c r="N6210" t="s">
        <v>23003</v>
      </c>
      <c r="O6210" t="s">
        <v>23004</v>
      </c>
      <c r="P6210" t="s">
        <v>23005</v>
      </c>
      <c r="Q6210" t="s">
        <v>23001</v>
      </c>
      <c r="R6210" t="s">
        <v>166</v>
      </c>
      <c r="S6210" t="s">
        <v>2180</v>
      </c>
      <c r="T6210" t="s">
        <v>6569</v>
      </c>
      <c r="U6210" t="s">
        <v>6570</v>
      </c>
      <c r="V6210" t="s">
        <v>6571</v>
      </c>
      <c r="W6210" t="s">
        <v>46</v>
      </c>
      <c r="X6210" t="s">
        <v>64</v>
      </c>
      <c r="Y6210" t="s">
        <v>48</v>
      </c>
      <c r="Z6210" t="s">
        <v>4392</v>
      </c>
      <c r="AA6210">
        <v>1</v>
      </c>
      <c r="AB6210" t="s">
        <v>35752</v>
      </c>
    </row>
    <row r="6211" spans="1:28" hidden="1" x14ac:dyDescent="0.2">
      <c r="A6211" t="s">
        <v>23006</v>
      </c>
      <c r="B6211" t="s">
        <v>21664</v>
      </c>
      <c r="C6211">
        <v>2015</v>
      </c>
      <c r="D6211" t="s">
        <v>875</v>
      </c>
      <c r="E6211" t="s">
        <v>17485</v>
      </c>
      <c r="F6211" t="s">
        <v>4385</v>
      </c>
      <c r="G6211" t="s">
        <v>32</v>
      </c>
      <c r="H6211" t="s">
        <v>37</v>
      </c>
      <c r="I6211" t="s">
        <v>37</v>
      </c>
      <c r="J6211" t="s">
        <v>964</v>
      </c>
      <c r="K6211" t="s">
        <v>22037</v>
      </c>
      <c r="L6211" t="s">
        <v>36</v>
      </c>
      <c r="M6211" t="s">
        <v>21816</v>
      </c>
      <c r="N6211" t="s">
        <v>23007</v>
      </c>
      <c r="O6211" t="s">
        <v>23008</v>
      </c>
      <c r="P6211" t="s">
        <v>23009</v>
      </c>
      <c r="Q6211" t="s">
        <v>23001</v>
      </c>
      <c r="R6211" t="s">
        <v>166</v>
      </c>
      <c r="S6211" t="s">
        <v>2180</v>
      </c>
      <c r="T6211" t="s">
        <v>6569</v>
      </c>
      <c r="U6211" t="s">
        <v>6570</v>
      </c>
      <c r="V6211" t="s">
        <v>6571</v>
      </c>
      <c r="W6211" t="s">
        <v>46</v>
      </c>
      <c r="X6211" t="s">
        <v>64</v>
      </c>
      <c r="Y6211" t="s">
        <v>48</v>
      </c>
      <c r="Z6211" t="s">
        <v>4392</v>
      </c>
      <c r="AA6211">
        <v>1</v>
      </c>
      <c r="AB6211" t="s">
        <v>35752</v>
      </c>
    </row>
    <row r="6212" spans="1:28" hidden="1" x14ac:dyDescent="0.2">
      <c r="A6212" t="s">
        <v>23010</v>
      </c>
      <c r="B6212" t="s">
        <v>21664</v>
      </c>
      <c r="C6212">
        <v>2015</v>
      </c>
      <c r="D6212" t="s">
        <v>17757</v>
      </c>
      <c r="E6212" t="s">
        <v>17766</v>
      </c>
      <c r="F6212" t="s">
        <v>4385</v>
      </c>
      <c r="G6212" t="s">
        <v>32</v>
      </c>
      <c r="H6212" t="s">
        <v>35748</v>
      </c>
      <c r="I6212" t="s">
        <v>22778</v>
      </c>
      <c r="J6212" t="s">
        <v>34</v>
      </c>
      <c r="K6212" t="s">
        <v>21697</v>
      </c>
      <c r="L6212" t="s">
        <v>15643</v>
      </c>
      <c r="M6212" t="s">
        <v>22779</v>
      </c>
      <c r="N6212" t="s">
        <v>23011</v>
      </c>
      <c r="O6212" t="s">
        <v>23012</v>
      </c>
      <c r="P6212" t="s">
        <v>23013</v>
      </c>
      <c r="Q6212" t="s">
        <v>23014</v>
      </c>
      <c r="R6212" t="s">
        <v>41</v>
      </c>
      <c r="S6212" t="s">
        <v>125</v>
      </c>
      <c r="T6212" t="s">
        <v>126</v>
      </c>
      <c r="U6212" t="s">
        <v>2388</v>
      </c>
      <c r="V6212" t="s">
        <v>2389</v>
      </c>
      <c r="W6212" t="s">
        <v>46</v>
      </c>
      <c r="X6212" t="s">
        <v>64</v>
      </c>
      <c r="Y6212" t="s">
        <v>58</v>
      </c>
      <c r="Z6212" t="s">
        <v>4392</v>
      </c>
      <c r="AA6212">
        <v>1</v>
      </c>
      <c r="AB6212" t="s">
        <v>35752</v>
      </c>
    </row>
    <row r="6213" spans="1:28" hidden="1" x14ac:dyDescent="0.2">
      <c r="A6213" t="s">
        <v>23015</v>
      </c>
      <c r="B6213" t="s">
        <v>21664</v>
      </c>
      <c r="C6213">
        <v>2015</v>
      </c>
      <c r="D6213" t="s">
        <v>17757</v>
      </c>
      <c r="E6213" t="s">
        <v>23016</v>
      </c>
      <c r="F6213" t="s">
        <v>4385</v>
      </c>
      <c r="G6213" t="s">
        <v>32</v>
      </c>
      <c r="H6213" t="s">
        <v>37</v>
      </c>
      <c r="I6213" t="s">
        <v>37</v>
      </c>
      <c r="J6213" t="s">
        <v>34</v>
      </c>
      <c r="K6213" t="s">
        <v>21667</v>
      </c>
      <c r="L6213" t="s">
        <v>15643</v>
      </c>
      <c r="M6213" t="s">
        <v>21973</v>
      </c>
      <c r="N6213" t="s">
        <v>23017</v>
      </c>
      <c r="O6213" t="s">
        <v>23018</v>
      </c>
      <c r="P6213" t="s">
        <v>23019</v>
      </c>
      <c r="Q6213" t="s">
        <v>23020</v>
      </c>
      <c r="R6213" t="s">
        <v>301</v>
      </c>
      <c r="S6213" t="s">
        <v>302</v>
      </c>
      <c r="T6213" t="s">
        <v>303</v>
      </c>
      <c r="U6213" t="s">
        <v>304</v>
      </c>
      <c r="V6213" t="s">
        <v>305</v>
      </c>
      <c r="W6213" t="s">
        <v>46</v>
      </c>
      <c r="X6213" t="s">
        <v>47</v>
      </c>
      <c r="Y6213" t="s">
        <v>58</v>
      </c>
      <c r="Z6213" t="s">
        <v>137</v>
      </c>
      <c r="AA6213">
        <v>2</v>
      </c>
      <c r="AB6213" t="s">
        <v>35752</v>
      </c>
    </row>
    <row r="6214" spans="1:28" hidden="1" x14ac:dyDescent="0.2">
      <c r="A6214" t="s">
        <v>23021</v>
      </c>
      <c r="B6214" t="s">
        <v>21664</v>
      </c>
      <c r="C6214">
        <v>2015</v>
      </c>
      <c r="D6214" t="s">
        <v>17757</v>
      </c>
      <c r="E6214" t="s">
        <v>17795</v>
      </c>
      <c r="F6214" t="s">
        <v>4385</v>
      </c>
      <c r="G6214" t="s">
        <v>32</v>
      </c>
      <c r="H6214" t="s">
        <v>37</v>
      </c>
      <c r="I6214" t="s">
        <v>37</v>
      </c>
      <c r="J6214" t="s">
        <v>34</v>
      </c>
      <c r="K6214" t="s">
        <v>21878</v>
      </c>
      <c r="L6214" t="s">
        <v>15643</v>
      </c>
      <c r="M6214" t="s">
        <v>21889</v>
      </c>
      <c r="N6214" t="s">
        <v>23022</v>
      </c>
      <c r="O6214" t="s">
        <v>23023</v>
      </c>
      <c r="P6214" t="s">
        <v>23024</v>
      </c>
      <c r="Q6214" t="s">
        <v>23014</v>
      </c>
      <c r="R6214" t="s">
        <v>301</v>
      </c>
      <c r="S6214" t="s">
        <v>302</v>
      </c>
      <c r="T6214" t="s">
        <v>303</v>
      </c>
      <c r="U6214" t="s">
        <v>304</v>
      </c>
      <c r="V6214" t="s">
        <v>305</v>
      </c>
      <c r="W6214" t="s">
        <v>46</v>
      </c>
      <c r="X6214" t="s">
        <v>47</v>
      </c>
      <c r="Y6214" t="s">
        <v>58</v>
      </c>
      <c r="Z6214" t="s">
        <v>4482</v>
      </c>
      <c r="AA6214">
        <v>2</v>
      </c>
      <c r="AB6214" t="s">
        <v>35752</v>
      </c>
    </row>
    <row r="6215" spans="1:28" hidden="1" x14ac:dyDescent="0.2">
      <c r="A6215" t="s">
        <v>23025</v>
      </c>
      <c r="B6215" t="s">
        <v>21664</v>
      </c>
      <c r="C6215">
        <v>2015</v>
      </c>
      <c r="D6215" t="s">
        <v>17757</v>
      </c>
      <c r="E6215" t="s">
        <v>17836</v>
      </c>
      <c r="F6215" t="s">
        <v>4385</v>
      </c>
      <c r="G6215" t="s">
        <v>32</v>
      </c>
      <c r="H6215" t="s">
        <v>37</v>
      </c>
      <c r="I6215" t="s">
        <v>37</v>
      </c>
      <c r="J6215" t="s">
        <v>34</v>
      </c>
      <c r="K6215" t="s">
        <v>21677</v>
      </c>
      <c r="L6215" t="s">
        <v>36</v>
      </c>
      <c r="M6215" t="s">
        <v>21720</v>
      </c>
      <c r="N6215" t="s">
        <v>23026</v>
      </c>
      <c r="O6215" t="s">
        <v>23027</v>
      </c>
      <c r="P6215" t="s">
        <v>23028</v>
      </c>
      <c r="Q6215" t="s">
        <v>23029</v>
      </c>
      <c r="R6215" t="s">
        <v>301</v>
      </c>
      <c r="S6215" t="s">
        <v>302</v>
      </c>
      <c r="T6215" t="s">
        <v>7326</v>
      </c>
      <c r="U6215" t="s">
        <v>18475</v>
      </c>
      <c r="V6215" t="s">
        <v>7328</v>
      </c>
      <c r="W6215" t="s">
        <v>46</v>
      </c>
      <c r="X6215" t="s">
        <v>47</v>
      </c>
      <c r="Y6215" t="s">
        <v>58</v>
      </c>
      <c r="Z6215" t="s">
        <v>137</v>
      </c>
      <c r="AA6215">
        <v>2</v>
      </c>
      <c r="AB6215" t="s">
        <v>35752</v>
      </c>
    </row>
    <row r="6216" spans="1:28" hidden="1" x14ac:dyDescent="0.2">
      <c r="A6216" t="s">
        <v>23030</v>
      </c>
      <c r="B6216" t="s">
        <v>21664</v>
      </c>
      <c r="C6216">
        <v>2015</v>
      </c>
      <c r="D6216" t="s">
        <v>17757</v>
      </c>
      <c r="E6216" t="s">
        <v>17836</v>
      </c>
      <c r="F6216" t="s">
        <v>4385</v>
      </c>
      <c r="G6216" t="s">
        <v>32</v>
      </c>
      <c r="H6216" t="s">
        <v>37</v>
      </c>
      <c r="I6216" t="s">
        <v>37</v>
      </c>
      <c r="J6216" t="s">
        <v>34</v>
      </c>
      <c r="K6216" t="s">
        <v>21677</v>
      </c>
      <c r="L6216" t="s">
        <v>36</v>
      </c>
      <c r="M6216" t="s">
        <v>21720</v>
      </c>
      <c r="N6216" t="s">
        <v>23031</v>
      </c>
      <c r="O6216" t="s">
        <v>23032</v>
      </c>
      <c r="P6216" t="s">
        <v>23033</v>
      </c>
      <c r="Q6216" t="s">
        <v>23029</v>
      </c>
      <c r="R6216" t="s">
        <v>41</v>
      </c>
      <c r="S6216" t="s">
        <v>42</v>
      </c>
      <c r="T6216" t="s">
        <v>43</v>
      </c>
      <c r="U6216" t="s">
        <v>44</v>
      </c>
      <c r="V6216" t="s">
        <v>45</v>
      </c>
      <c r="W6216" t="s">
        <v>46</v>
      </c>
      <c r="X6216" t="s">
        <v>47</v>
      </c>
      <c r="Y6216" t="s">
        <v>79</v>
      </c>
      <c r="Z6216" t="s">
        <v>137</v>
      </c>
      <c r="AA6216">
        <v>2</v>
      </c>
      <c r="AB6216" t="s">
        <v>35752</v>
      </c>
    </row>
    <row r="6217" spans="1:28" hidden="1" x14ac:dyDescent="0.2">
      <c r="A6217" t="s">
        <v>23034</v>
      </c>
      <c r="B6217" t="s">
        <v>21664</v>
      </c>
      <c r="C6217">
        <v>2015</v>
      </c>
      <c r="D6217" t="s">
        <v>17757</v>
      </c>
      <c r="E6217" t="s">
        <v>17883</v>
      </c>
      <c r="F6217" t="s">
        <v>4385</v>
      </c>
      <c r="G6217" t="s">
        <v>32</v>
      </c>
      <c r="H6217" t="s">
        <v>37</v>
      </c>
      <c r="I6217" t="s">
        <v>37</v>
      </c>
      <c r="J6217" t="s">
        <v>34</v>
      </c>
      <c r="K6217" t="s">
        <v>21809</v>
      </c>
      <c r="L6217" t="s">
        <v>36</v>
      </c>
      <c r="M6217" t="s">
        <v>22016</v>
      </c>
      <c r="N6217" t="s">
        <v>23035</v>
      </c>
      <c r="O6217" t="s">
        <v>23036</v>
      </c>
      <c r="P6217" t="s">
        <v>23037</v>
      </c>
      <c r="Q6217" t="s">
        <v>23038</v>
      </c>
      <c r="R6217" t="s">
        <v>41</v>
      </c>
      <c r="S6217" t="s">
        <v>42</v>
      </c>
      <c r="T6217" t="s">
        <v>43</v>
      </c>
      <c r="U6217" t="s">
        <v>44</v>
      </c>
      <c r="V6217" t="s">
        <v>45</v>
      </c>
      <c r="W6217" t="s">
        <v>46</v>
      </c>
      <c r="X6217" t="s">
        <v>47</v>
      </c>
      <c r="Y6217" t="s">
        <v>58</v>
      </c>
      <c r="Z6217" t="s">
        <v>969</v>
      </c>
      <c r="AA6217">
        <v>2</v>
      </c>
      <c r="AB6217" t="s">
        <v>35752</v>
      </c>
    </row>
    <row r="6218" spans="1:28" hidden="1" x14ac:dyDescent="0.2">
      <c r="A6218" t="s">
        <v>23039</v>
      </c>
      <c r="B6218" t="s">
        <v>21664</v>
      </c>
      <c r="C6218">
        <v>2015</v>
      </c>
      <c r="D6218" t="s">
        <v>17757</v>
      </c>
      <c r="E6218" t="s">
        <v>17883</v>
      </c>
      <c r="F6218" t="s">
        <v>4385</v>
      </c>
      <c r="G6218" t="s">
        <v>32</v>
      </c>
      <c r="H6218" t="s">
        <v>37</v>
      </c>
      <c r="I6218" t="s">
        <v>37</v>
      </c>
      <c r="J6218" t="s">
        <v>34</v>
      </c>
      <c r="K6218" t="s">
        <v>21809</v>
      </c>
      <c r="L6218" t="s">
        <v>36</v>
      </c>
      <c r="M6218" t="s">
        <v>22016</v>
      </c>
      <c r="N6218" t="s">
        <v>23040</v>
      </c>
      <c r="O6218" t="s">
        <v>23041</v>
      </c>
      <c r="P6218" t="s">
        <v>23042</v>
      </c>
      <c r="Q6218" t="s">
        <v>23038</v>
      </c>
      <c r="R6218" t="s">
        <v>301</v>
      </c>
      <c r="S6218" t="s">
        <v>9072</v>
      </c>
      <c r="T6218" t="s">
        <v>21772</v>
      </c>
      <c r="U6218" t="s">
        <v>22147</v>
      </c>
      <c r="V6218" t="s">
        <v>22148</v>
      </c>
      <c r="W6218" t="s">
        <v>46</v>
      </c>
      <c r="X6218" t="s">
        <v>47</v>
      </c>
      <c r="Y6218" t="s">
        <v>79</v>
      </c>
      <c r="Z6218" t="s">
        <v>49</v>
      </c>
      <c r="AA6218">
        <v>2</v>
      </c>
      <c r="AB6218" t="s">
        <v>35752</v>
      </c>
    </row>
    <row r="6219" spans="1:28" hidden="1" x14ac:dyDescent="0.2">
      <c r="A6219" t="s">
        <v>23043</v>
      </c>
      <c r="B6219" t="s">
        <v>21664</v>
      </c>
      <c r="C6219">
        <v>2015</v>
      </c>
      <c r="D6219" t="s">
        <v>17757</v>
      </c>
      <c r="E6219" t="s">
        <v>17897</v>
      </c>
      <c r="F6219" t="s">
        <v>4385</v>
      </c>
      <c r="G6219" t="s">
        <v>32</v>
      </c>
      <c r="H6219" t="s">
        <v>37</v>
      </c>
      <c r="I6219" t="s">
        <v>37</v>
      </c>
      <c r="J6219" t="s">
        <v>34</v>
      </c>
      <c r="K6219" t="s">
        <v>21815</v>
      </c>
      <c r="L6219" t="s">
        <v>36</v>
      </c>
      <c r="M6219" t="s">
        <v>21816</v>
      </c>
      <c r="N6219" t="s">
        <v>23044</v>
      </c>
      <c r="O6219" t="s">
        <v>23045</v>
      </c>
      <c r="P6219" t="s">
        <v>23046</v>
      </c>
      <c r="Q6219" t="s">
        <v>23047</v>
      </c>
      <c r="R6219" t="s">
        <v>41</v>
      </c>
      <c r="S6219" t="s">
        <v>354</v>
      </c>
      <c r="T6219" t="s">
        <v>355</v>
      </c>
      <c r="U6219" t="s">
        <v>872</v>
      </c>
      <c r="V6219" t="s">
        <v>873</v>
      </c>
      <c r="W6219" t="s">
        <v>73</v>
      </c>
      <c r="X6219" t="s">
        <v>74</v>
      </c>
      <c r="Y6219" t="s">
        <v>58</v>
      </c>
      <c r="Z6219" t="s">
        <v>49</v>
      </c>
      <c r="AA6219">
        <v>2</v>
      </c>
      <c r="AB6219" t="s">
        <v>35752</v>
      </c>
    </row>
    <row r="6220" spans="1:28" hidden="1" x14ac:dyDescent="0.2">
      <c r="A6220" t="s">
        <v>23048</v>
      </c>
      <c r="B6220" t="s">
        <v>21664</v>
      </c>
      <c r="C6220">
        <v>2015</v>
      </c>
      <c r="D6220" t="s">
        <v>17757</v>
      </c>
      <c r="E6220" t="s">
        <v>17897</v>
      </c>
      <c r="F6220" t="s">
        <v>4385</v>
      </c>
      <c r="G6220" t="s">
        <v>32</v>
      </c>
      <c r="H6220" t="s">
        <v>37</v>
      </c>
      <c r="I6220" t="s">
        <v>37</v>
      </c>
      <c r="J6220" t="s">
        <v>34</v>
      </c>
      <c r="K6220" t="s">
        <v>21815</v>
      </c>
      <c r="L6220" t="s">
        <v>36</v>
      </c>
      <c r="M6220" t="s">
        <v>21816</v>
      </c>
      <c r="N6220" t="s">
        <v>23049</v>
      </c>
      <c r="O6220" t="s">
        <v>23050</v>
      </c>
      <c r="P6220" t="s">
        <v>23051</v>
      </c>
      <c r="Q6220" t="s">
        <v>23047</v>
      </c>
      <c r="R6220" t="s">
        <v>301</v>
      </c>
      <c r="S6220" t="s">
        <v>3929</v>
      </c>
      <c r="T6220" t="s">
        <v>3930</v>
      </c>
      <c r="U6220" t="s">
        <v>21820</v>
      </c>
      <c r="V6220" t="s">
        <v>21821</v>
      </c>
      <c r="W6220" t="s">
        <v>73</v>
      </c>
      <c r="X6220" t="s">
        <v>47</v>
      </c>
      <c r="Y6220" t="s">
        <v>58</v>
      </c>
      <c r="Z6220" t="s">
        <v>49</v>
      </c>
      <c r="AA6220">
        <v>2</v>
      </c>
      <c r="AB6220" t="s">
        <v>35752</v>
      </c>
    </row>
    <row r="6221" spans="1:28" hidden="1" x14ac:dyDescent="0.2">
      <c r="A6221" t="s">
        <v>23052</v>
      </c>
      <c r="B6221" t="s">
        <v>21664</v>
      </c>
      <c r="C6221">
        <v>2015</v>
      </c>
      <c r="D6221" t="s">
        <v>17757</v>
      </c>
      <c r="E6221" t="s">
        <v>17915</v>
      </c>
      <c r="F6221" t="s">
        <v>4385</v>
      </c>
      <c r="G6221" t="s">
        <v>32</v>
      </c>
      <c r="H6221" t="s">
        <v>22988</v>
      </c>
      <c r="I6221" t="s">
        <v>22988</v>
      </c>
      <c r="J6221" t="s">
        <v>34</v>
      </c>
      <c r="K6221" t="s">
        <v>21827</v>
      </c>
      <c r="L6221" t="s">
        <v>36</v>
      </c>
      <c r="M6221" t="s">
        <v>21816</v>
      </c>
      <c r="N6221" t="s">
        <v>23053</v>
      </c>
      <c r="O6221" t="s">
        <v>23054</v>
      </c>
      <c r="P6221" t="s">
        <v>23055</v>
      </c>
      <c r="Q6221" t="s">
        <v>23047</v>
      </c>
      <c r="R6221" t="s">
        <v>41</v>
      </c>
      <c r="S6221" t="s">
        <v>42</v>
      </c>
      <c r="T6221" t="s">
        <v>43</v>
      </c>
      <c r="U6221" t="s">
        <v>44</v>
      </c>
      <c r="V6221" t="s">
        <v>45</v>
      </c>
      <c r="W6221" t="s">
        <v>46</v>
      </c>
      <c r="X6221" t="s">
        <v>47</v>
      </c>
      <c r="Y6221" t="s">
        <v>79</v>
      </c>
      <c r="Z6221" t="s">
        <v>49</v>
      </c>
      <c r="AA6221">
        <v>2</v>
      </c>
      <c r="AB6221" t="s">
        <v>35752</v>
      </c>
    </row>
    <row r="6222" spans="1:28" hidden="1" x14ac:dyDescent="0.2">
      <c r="A6222" t="s">
        <v>23056</v>
      </c>
      <c r="B6222" t="s">
        <v>21664</v>
      </c>
      <c r="C6222">
        <v>2015</v>
      </c>
      <c r="D6222" t="s">
        <v>2514</v>
      </c>
      <c r="E6222" t="s">
        <v>18069</v>
      </c>
      <c r="F6222" t="s">
        <v>4385</v>
      </c>
      <c r="G6222" t="s">
        <v>32</v>
      </c>
      <c r="H6222" t="s">
        <v>37</v>
      </c>
      <c r="I6222" t="s">
        <v>37</v>
      </c>
      <c r="J6222" t="s">
        <v>34</v>
      </c>
      <c r="K6222" t="s">
        <v>21697</v>
      </c>
      <c r="L6222" t="s">
        <v>15643</v>
      </c>
      <c r="M6222" t="s">
        <v>22779</v>
      </c>
      <c r="N6222" t="s">
        <v>23057</v>
      </c>
      <c r="O6222" t="s">
        <v>23058</v>
      </c>
      <c r="P6222" t="s">
        <v>23059</v>
      </c>
      <c r="Q6222" t="s">
        <v>23060</v>
      </c>
      <c r="R6222" t="s">
        <v>41</v>
      </c>
      <c r="S6222" t="s">
        <v>199</v>
      </c>
      <c r="T6222" t="s">
        <v>200</v>
      </c>
      <c r="U6222" t="s">
        <v>201</v>
      </c>
      <c r="V6222" t="s">
        <v>202</v>
      </c>
      <c r="W6222" t="s">
        <v>73</v>
      </c>
      <c r="X6222" t="s">
        <v>64</v>
      </c>
      <c r="Y6222" t="s">
        <v>48</v>
      </c>
      <c r="Z6222" t="s">
        <v>49</v>
      </c>
      <c r="AA6222">
        <v>1</v>
      </c>
      <c r="AB6222" t="s">
        <v>35752</v>
      </c>
    </row>
    <row r="6223" spans="1:28" hidden="1" x14ac:dyDescent="0.2">
      <c r="A6223" t="s">
        <v>23061</v>
      </c>
      <c r="B6223" t="s">
        <v>21664</v>
      </c>
      <c r="C6223">
        <v>2015</v>
      </c>
      <c r="D6223" t="s">
        <v>2514</v>
      </c>
      <c r="E6223" t="s">
        <v>18069</v>
      </c>
      <c r="F6223" t="s">
        <v>4385</v>
      </c>
      <c r="G6223" t="s">
        <v>32</v>
      </c>
      <c r="H6223" t="s">
        <v>37</v>
      </c>
      <c r="I6223" t="s">
        <v>37</v>
      </c>
      <c r="J6223" t="s">
        <v>34</v>
      </c>
      <c r="K6223" t="s">
        <v>21697</v>
      </c>
      <c r="L6223" t="s">
        <v>15643</v>
      </c>
      <c r="M6223" t="s">
        <v>22779</v>
      </c>
      <c r="N6223" t="s">
        <v>23062</v>
      </c>
      <c r="O6223" t="s">
        <v>23063</v>
      </c>
      <c r="P6223" t="s">
        <v>23064</v>
      </c>
      <c r="Q6223" t="s">
        <v>23060</v>
      </c>
      <c r="R6223" t="s">
        <v>166</v>
      </c>
      <c r="S6223" t="s">
        <v>2180</v>
      </c>
      <c r="T6223" t="s">
        <v>6569</v>
      </c>
      <c r="U6223" t="s">
        <v>6570</v>
      </c>
      <c r="V6223" t="s">
        <v>6571</v>
      </c>
      <c r="W6223" t="s">
        <v>46</v>
      </c>
      <c r="X6223" t="s">
        <v>64</v>
      </c>
      <c r="Y6223" t="s">
        <v>48</v>
      </c>
      <c r="Z6223" t="s">
        <v>4392</v>
      </c>
      <c r="AA6223">
        <v>1</v>
      </c>
      <c r="AB6223" t="s">
        <v>35752</v>
      </c>
    </row>
    <row r="6224" spans="1:28" hidden="1" x14ac:dyDescent="0.2">
      <c r="A6224" t="s">
        <v>23065</v>
      </c>
      <c r="B6224" t="s">
        <v>21664</v>
      </c>
      <c r="C6224">
        <v>2015</v>
      </c>
      <c r="D6224" t="s">
        <v>2514</v>
      </c>
      <c r="E6224" t="s">
        <v>18069</v>
      </c>
      <c r="F6224" t="s">
        <v>4385</v>
      </c>
      <c r="G6224" t="s">
        <v>32</v>
      </c>
      <c r="H6224" t="s">
        <v>37</v>
      </c>
      <c r="I6224" t="s">
        <v>37</v>
      </c>
      <c r="J6224" t="s">
        <v>34</v>
      </c>
      <c r="K6224" t="s">
        <v>21697</v>
      </c>
      <c r="L6224" t="s">
        <v>15643</v>
      </c>
      <c r="M6224" t="s">
        <v>21668</v>
      </c>
      <c r="N6224" t="s">
        <v>23066</v>
      </c>
      <c r="O6224" t="s">
        <v>23067</v>
      </c>
      <c r="P6224" t="s">
        <v>23068</v>
      </c>
      <c r="Q6224" t="s">
        <v>23060</v>
      </c>
      <c r="R6224" t="s">
        <v>41</v>
      </c>
      <c r="S6224" t="s">
        <v>125</v>
      </c>
      <c r="T6224" t="s">
        <v>126</v>
      </c>
      <c r="U6224" t="s">
        <v>2388</v>
      </c>
      <c r="V6224" t="s">
        <v>2389</v>
      </c>
      <c r="W6224" t="s">
        <v>46</v>
      </c>
      <c r="X6224" t="s">
        <v>64</v>
      </c>
      <c r="Y6224" t="s">
        <v>48</v>
      </c>
      <c r="Z6224" t="s">
        <v>4392</v>
      </c>
      <c r="AA6224">
        <v>1</v>
      </c>
      <c r="AB6224" t="s">
        <v>35752</v>
      </c>
    </row>
    <row r="6225" spans="1:28" hidden="1" x14ac:dyDescent="0.2">
      <c r="A6225" t="s">
        <v>23069</v>
      </c>
      <c r="B6225" t="s">
        <v>21664</v>
      </c>
      <c r="C6225">
        <v>2015</v>
      </c>
      <c r="D6225" t="s">
        <v>2514</v>
      </c>
      <c r="E6225" t="s">
        <v>18069</v>
      </c>
      <c r="F6225" t="s">
        <v>4385</v>
      </c>
      <c r="G6225" t="s">
        <v>32</v>
      </c>
      <c r="H6225" t="s">
        <v>37</v>
      </c>
      <c r="I6225" t="s">
        <v>37</v>
      </c>
      <c r="J6225" t="s">
        <v>34</v>
      </c>
      <c r="K6225" t="s">
        <v>21697</v>
      </c>
      <c r="L6225" t="s">
        <v>15643</v>
      </c>
      <c r="M6225" t="s">
        <v>21668</v>
      </c>
      <c r="N6225" t="s">
        <v>23070</v>
      </c>
      <c r="O6225" t="s">
        <v>23071</v>
      </c>
      <c r="P6225" t="s">
        <v>23072</v>
      </c>
      <c r="Q6225" t="s">
        <v>23060</v>
      </c>
      <c r="R6225" t="s">
        <v>41</v>
      </c>
      <c r="S6225" t="s">
        <v>199</v>
      </c>
      <c r="T6225" t="s">
        <v>200</v>
      </c>
      <c r="U6225" t="s">
        <v>201</v>
      </c>
      <c r="V6225" t="s">
        <v>202</v>
      </c>
      <c r="W6225" t="s">
        <v>73</v>
      </c>
      <c r="X6225" t="s">
        <v>64</v>
      </c>
      <c r="Y6225" t="s">
        <v>48</v>
      </c>
      <c r="Z6225" t="s">
        <v>137</v>
      </c>
      <c r="AA6225">
        <v>1</v>
      </c>
      <c r="AB6225" t="s">
        <v>35752</v>
      </c>
    </row>
    <row r="6226" spans="1:28" hidden="1" x14ac:dyDescent="0.2">
      <c r="A6226" t="s">
        <v>23073</v>
      </c>
      <c r="B6226" t="s">
        <v>21664</v>
      </c>
      <c r="C6226">
        <v>2015</v>
      </c>
      <c r="D6226" t="s">
        <v>2514</v>
      </c>
      <c r="E6226" t="s">
        <v>18069</v>
      </c>
      <c r="F6226" t="s">
        <v>4385</v>
      </c>
      <c r="G6226" t="s">
        <v>32</v>
      </c>
      <c r="H6226" t="s">
        <v>37</v>
      </c>
      <c r="I6226" t="s">
        <v>37</v>
      </c>
      <c r="J6226" t="s">
        <v>34</v>
      </c>
      <c r="K6226" t="s">
        <v>21697</v>
      </c>
      <c r="L6226" t="s">
        <v>15643</v>
      </c>
      <c r="M6226" t="s">
        <v>22049</v>
      </c>
      <c r="N6226" t="s">
        <v>23074</v>
      </c>
      <c r="O6226" t="s">
        <v>23075</v>
      </c>
      <c r="P6226" t="s">
        <v>23076</v>
      </c>
      <c r="Q6226" t="s">
        <v>23060</v>
      </c>
      <c r="R6226" t="s">
        <v>41</v>
      </c>
      <c r="S6226" t="s">
        <v>125</v>
      </c>
      <c r="T6226" t="s">
        <v>126</v>
      </c>
      <c r="U6226" t="s">
        <v>2388</v>
      </c>
      <c r="V6226" t="s">
        <v>2389</v>
      </c>
      <c r="W6226" t="s">
        <v>46</v>
      </c>
      <c r="X6226" t="s">
        <v>64</v>
      </c>
      <c r="Y6226" t="s">
        <v>58</v>
      </c>
      <c r="Z6226" t="s">
        <v>161</v>
      </c>
      <c r="AA6226">
        <v>1</v>
      </c>
      <c r="AB6226" t="s">
        <v>35752</v>
      </c>
    </row>
    <row r="6227" spans="1:28" hidden="1" x14ac:dyDescent="0.2">
      <c r="A6227" t="s">
        <v>23077</v>
      </c>
      <c r="B6227" t="s">
        <v>21664</v>
      </c>
      <c r="C6227">
        <v>2015</v>
      </c>
      <c r="D6227" t="s">
        <v>2514</v>
      </c>
      <c r="E6227" t="s">
        <v>18069</v>
      </c>
      <c r="F6227" t="s">
        <v>4385</v>
      </c>
      <c r="G6227" t="s">
        <v>32</v>
      </c>
      <c r="H6227" t="s">
        <v>37</v>
      </c>
      <c r="I6227" t="s">
        <v>37</v>
      </c>
      <c r="J6227" t="s">
        <v>34</v>
      </c>
      <c r="K6227" t="s">
        <v>21697</v>
      </c>
      <c r="L6227" t="s">
        <v>15643</v>
      </c>
      <c r="M6227" t="s">
        <v>22049</v>
      </c>
      <c r="N6227" t="s">
        <v>23074</v>
      </c>
      <c r="O6227" t="s">
        <v>23078</v>
      </c>
      <c r="P6227" t="s">
        <v>23076</v>
      </c>
      <c r="Q6227" t="s">
        <v>23060</v>
      </c>
      <c r="R6227" t="s">
        <v>41</v>
      </c>
      <c r="S6227" t="s">
        <v>125</v>
      </c>
      <c r="T6227" t="s">
        <v>126</v>
      </c>
      <c r="U6227" t="s">
        <v>2388</v>
      </c>
      <c r="V6227" t="s">
        <v>2389</v>
      </c>
      <c r="W6227" t="s">
        <v>46</v>
      </c>
      <c r="X6227" t="s">
        <v>64</v>
      </c>
      <c r="Y6227" t="s">
        <v>48</v>
      </c>
      <c r="Z6227" t="s">
        <v>161</v>
      </c>
      <c r="AA6227">
        <v>1</v>
      </c>
      <c r="AB6227" t="s">
        <v>35752</v>
      </c>
    </row>
    <row r="6228" spans="1:28" hidden="1" x14ac:dyDescent="0.2">
      <c r="A6228" t="s">
        <v>23079</v>
      </c>
      <c r="B6228" t="s">
        <v>21664</v>
      </c>
      <c r="C6228">
        <v>2015</v>
      </c>
      <c r="D6228" t="s">
        <v>2514</v>
      </c>
      <c r="E6228" t="s">
        <v>18069</v>
      </c>
      <c r="F6228" t="s">
        <v>4385</v>
      </c>
      <c r="G6228" t="s">
        <v>32</v>
      </c>
      <c r="H6228" t="s">
        <v>37</v>
      </c>
      <c r="I6228" t="s">
        <v>37</v>
      </c>
      <c r="J6228" t="s">
        <v>34</v>
      </c>
      <c r="K6228" t="s">
        <v>21697</v>
      </c>
      <c r="L6228" t="s">
        <v>15643</v>
      </c>
      <c r="M6228" t="s">
        <v>22049</v>
      </c>
      <c r="N6228" t="s">
        <v>23080</v>
      </c>
      <c r="O6228" t="s">
        <v>23081</v>
      </c>
      <c r="P6228" t="s">
        <v>23082</v>
      </c>
      <c r="Q6228" t="s">
        <v>23060</v>
      </c>
      <c r="R6228" t="s">
        <v>41</v>
      </c>
      <c r="S6228" t="s">
        <v>42</v>
      </c>
      <c r="T6228" t="s">
        <v>43</v>
      </c>
      <c r="U6228" t="s">
        <v>175</v>
      </c>
      <c r="V6228" t="s">
        <v>176</v>
      </c>
      <c r="W6228" t="s">
        <v>46</v>
      </c>
      <c r="X6228" t="s">
        <v>47</v>
      </c>
      <c r="Y6228" t="s">
        <v>48</v>
      </c>
      <c r="Z6228" t="s">
        <v>161</v>
      </c>
      <c r="AA6228">
        <v>2</v>
      </c>
      <c r="AB6228" t="s">
        <v>35752</v>
      </c>
    </row>
    <row r="6229" spans="1:28" hidden="1" x14ac:dyDescent="0.2">
      <c r="A6229" t="s">
        <v>23083</v>
      </c>
      <c r="B6229" t="s">
        <v>21664</v>
      </c>
      <c r="C6229">
        <v>2015</v>
      </c>
      <c r="D6229" t="s">
        <v>2514</v>
      </c>
      <c r="E6229" t="s">
        <v>18069</v>
      </c>
      <c r="F6229" t="s">
        <v>4385</v>
      </c>
      <c r="G6229" t="s">
        <v>32</v>
      </c>
      <c r="H6229" t="s">
        <v>37</v>
      </c>
      <c r="I6229" t="s">
        <v>37</v>
      </c>
      <c r="J6229" t="s">
        <v>34</v>
      </c>
      <c r="K6229" t="s">
        <v>21697</v>
      </c>
      <c r="L6229" t="s">
        <v>15643</v>
      </c>
      <c r="M6229" t="s">
        <v>22177</v>
      </c>
      <c r="N6229" t="s">
        <v>23084</v>
      </c>
      <c r="O6229" t="s">
        <v>23085</v>
      </c>
      <c r="P6229" t="s">
        <v>23086</v>
      </c>
      <c r="Q6229" t="s">
        <v>23060</v>
      </c>
      <c r="R6229" t="s">
        <v>41</v>
      </c>
      <c r="S6229" t="s">
        <v>125</v>
      </c>
      <c r="T6229" t="s">
        <v>6091</v>
      </c>
      <c r="U6229" t="s">
        <v>6092</v>
      </c>
      <c r="V6229" t="s">
        <v>6093</v>
      </c>
      <c r="W6229" t="s">
        <v>46</v>
      </c>
      <c r="X6229" t="s">
        <v>64</v>
      </c>
      <c r="Y6229" t="s">
        <v>48</v>
      </c>
      <c r="Z6229" t="s">
        <v>161</v>
      </c>
      <c r="AA6229">
        <v>1</v>
      </c>
      <c r="AB6229" t="s">
        <v>35752</v>
      </c>
    </row>
    <row r="6230" spans="1:28" hidden="1" x14ac:dyDescent="0.2">
      <c r="A6230" t="s">
        <v>23087</v>
      </c>
      <c r="B6230" t="s">
        <v>21664</v>
      </c>
      <c r="C6230">
        <v>2015</v>
      </c>
      <c r="D6230" t="s">
        <v>2514</v>
      </c>
      <c r="E6230" t="s">
        <v>23088</v>
      </c>
      <c r="F6230" t="s">
        <v>4385</v>
      </c>
      <c r="G6230" t="s">
        <v>32</v>
      </c>
      <c r="H6230" t="s">
        <v>37</v>
      </c>
      <c r="I6230" t="s">
        <v>37</v>
      </c>
      <c r="J6230" t="s">
        <v>34</v>
      </c>
      <c r="K6230" t="s">
        <v>21667</v>
      </c>
      <c r="L6230" t="s">
        <v>15643</v>
      </c>
      <c r="M6230" t="s">
        <v>21705</v>
      </c>
      <c r="N6230" t="s">
        <v>23089</v>
      </c>
      <c r="O6230" t="s">
        <v>23090</v>
      </c>
      <c r="P6230" t="s">
        <v>23091</v>
      </c>
      <c r="Q6230" t="s">
        <v>23092</v>
      </c>
      <c r="R6230" t="s">
        <v>41</v>
      </c>
      <c r="S6230" t="s">
        <v>199</v>
      </c>
      <c r="T6230" t="s">
        <v>200</v>
      </c>
      <c r="U6230" t="s">
        <v>201</v>
      </c>
      <c r="V6230" t="s">
        <v>202</v>
      </c>
      <c r="W6230" t="s">
        <v>73</v>
      </c>
      <c r="X6230" t="s">
        <v>64</v>
      </c>
      <c r="Y6230" t="s">
        <v>48</v>
      </c>
      <c r="Z6230" t="s">
        <v>137</v>
      </c>
      <c r="AA6230">
        <v>1</v>
      </c>
      <c r="AB6230" t="s">
        <v>35752</v>
      </c>
    </row>
    <row r="6231" spans="1:28" hidden="1" x14ac:dyDescent="0.2">
      <c r="A6231" t="s">
        <v>23093</v>
      </c>
      <c r="B6231" t="s">
        <v>21664</v>
      </c>
      <c r="C6231">
        <v>2015</v>
      </c>
      <c r="D6231" t="s">
        <v>2514</v>
      </c>
      <c r="E6231" t="s">
        <v>23088</v>
      </c>
      <c r="F6231" t="s">
        <v>4385</v>
      </c>
      <c r="G6231" t="s">
        <v>32</v>
      </c>
      <c r="H6231" t="s">
        <v>37</v>
      </c>
      <c r="I6231" t="s">
        <v>37</v>
      </c>
      <c r="J6231" t="s">
        <v>34</v>
      </c>
      <c r="K6231" t="s">
        <v>21667</v>
      </c>
      <c r="L6231" t="s">
        <v>15643</v>
      </c>
      <c r="M6231" t="s">
        <v>21705</v>
      </c>
      <c r="N6231" t="s">
        <v>23094</v>
      </c>
      <c r="O6231" t="s">
        <v>23095</v>
      </c>
      <c r="P6231" t="s">
        <v>23096</v>
      </c>
      <c r="Q6231" t="s">
        <v>23092</v>
      </c>
      <c r="R6231" t="s">
        <v>166</v>
      </c>
      <c r="S6231" t="s">
        <v>1805</v>
      </c>
      <c r="T6231" t="s">
        <v>1806</v>
      </c>
      <c r="U6231" t="s">
        <v>4614</v>
      </c>
      <c r="V6231" t="s">
        <v>4615</v>
      </c>
      <c r="W6231" t="s">
        <v>46</v>
      </c>
      <c r="X6231" t="s">
        <v>47</v>
      </c>
      <c r="Y6231" t="s">
        <v>48</v>
      </c>
      <c r="Z6231" t="s">
        <v>137</v>
      </c>
      <c r="AA6231">
        <v>2</v>
      </c>
      <c r="AB6231" t="s">
        <v>35752</v>
      </c>
    </row>
    <row r="6232" spans="1:28" hidden="1" x14ac:dyDescent="0.2">
      <c r="A6232" t="s">
        <v>23097</v>
      </c>
      <c r="B6232" t="s">
        <v>21664</v>
      </c>
      <c r="C6232">
        <v>2015</v>
      </c>
      <c r="D6232" t="s">
        <v>2514</v>
      </c>
      <c r="E6232" t="s">
        <v>23088</v>
      </c>
      <c r="F6232" t="s">
        <v>4385</v>
      </c>
      <c r="G6232" t="s">
        <v>32</v>
      </c>
      <c r="H6232" t="s">
        <v>37</v>
      </c>
      <c r="I6232" t="s">
        <v>37</v>
      </c>
      <c r="J6232" t="s">
        <v>34</v>
      </c>
      <c r="K6232" t="s">
        <v>21667</v>
      </c>
      <c r="L6232" t="s">
        <v>15643</v>
      </c>
      <c r="M6232" t="s">
        <v>21705</v>
      </c>
      <c r="N6232" t="s">
        <v>23098</v>
      </c>
      <c r="O6232" t="s">
        <v>23099</v>
      </c>
      <c r="P6232" t="s">
        <v>23100</v>
      </c>
      <c r="Q6232" t="s">
        <v>23092</v>
      </c>
      <c r="R6232" t="s">
        <v>41</v>
      </c>
      <c r="S6232" t="s">
        <v>125</v>
      </c>
      <c r="T6232" t="s">
        <v>126</v>
      </c>
      <c r="U6232" t="s">
        <v>2388</v>
      </c>
      <c r="V6232" t="s">
        <v>2389</v>
      </c>
      <c r="W6232" t="s">
        <v>46</v>
      </c>
      <c r="X6232" t="s">
        <v>64</v>
      </c>
      <c r="Y6232" t="s">
        <v>48</v>
      </c>
      <c r="Z6232" t="s">
        <v>137</v>
      </c>
      <c r="AA6232">
        <v>1</v>
      </c>
      <c r="AB6232" t="s">
        <v>35752</v>
      </c>
    </row>
    <row r="6233" spans="1:28" hidden="1" x14ac:dyDescent="0.2">
      <c r="A6233" t="s">
        <v>23101</v>
      </c>
      <c r="B6233" t="s">
        <v>21664</v>
      </c>
      <c r="C6233">
        <v>2015</v>
      </c>
      <c r="D6233" t="s">
        <v>2514</v>
      </c>
      <c r="E6233" t="s">
        <v>23088</v>
      </c>
      <c r="F6233" t="s">
        <v>4385</v>
      </c>
      <c r="G6233" t="s">
        <v>32</v>
      </c>
      <c r="H6233" t="s">
        <v>37</v>
      </c>
      <c r="I6233" t="s">
        <v>37</v>
      </c>
      <c r="J6233" t="s">
        <v>34</v>
      </c>
      <c r="K6233" t="s">
        <v>21667</v>
      </c>
      <c r="L6233" t="s">
        <v>15643</v>
      </c>
      <c r="M6233" t="s">
        <v>21705</v>
      </c>
      <c r="N6233" t="s">
        <v>23102</v>
      </c>
      <c r="O6233" t="s">
        <v>23103</v>
      </c>
      <c r="P6233" t="s">
        <v>23104</v>
      </c>
      <c r="Q6233" t="s">
        <v>23092</v>
      </c>
      <c r="R6233" t="s">
        <v>41</v>
      </c>
      <c r="S6233" t="s">
        <v>125</v>
      </c>
      <c r="T6233" t="s">
        <v>6091</v>
      </c>
      <c r="U6233" t="s">
        <v>6092</v>
      </c>
      <c r="V6233" t="s">
        <v>6093</v>
      </c>
      <c r="W6233" t="s">
        <v>46</v>
      </c>
      <c r="X6233" t="s">
        <v>64</v>
      </c>
      <c r="Y6233" t="s">
        <v>48</v>
      </c>
      <c r="Z6233" t="s">
        <v>137</v>
      </c>
      <c r="AA6233">
        <v>1</v>
      </c>
      <c r="AB6233" t="s">
        <v>35752</v>
      </c>
    </row>
    <row r="6234" spans="1:28" hidden="1" x14ac:dyDescent="0.2">
      <c r="A6234" t="s">
        <v>23105</v>
      </c>
      <c r="B6234" t="s">
        <v>21664</v>
      </c>
      <c r="C6234">
        <v>2015</v>
      </c>
      <c r="D6234" t="s">
        <v>2514</v>
      </c>
      <c r="E6234" t="s">
        <v>23088</v>
      </c>
      <c r="F6234" t="s">
        <v>4385</v>
      </c>
      <c r="G6234" t="s">
        <v>32</v>
      </c>
      <c r="H6234" t="s">
        <v>37</v>
      </c>
      <c r="I6234" t="s">
        <v>37</v>
      </c>
      <c r="J6234" t="s">
        <v>34</v>
      </c>
      <c r="K6234" t="s">
        <v>21667</v>
      </c>
      <c r="L6234" t="s">
        <v>15643</v>
      </c>
      <c r="M6234" t="s">
        <v>21973</v>
      </c>
      <c r="N6234" t="s">
        <v>23106</v>
      </c>
      <c r="O6234" t="s">
        <v>23107</v>
      </c>
      <c r="P6234" t="s">
        <v>23108</v>
      </c>
      <c r="Q6234" t="s">
        <v>23092</v>
      </c>
      <c r="R6234" t="s">
        <v>41</v>
      </c>
      <c r="S6234" t="s">
        <v>125</v>
      </c>
      <c r="T6234" t="s">
        <v>6091</v>
      </c>
      <c r="U6234" t="s">
        <v>23109</v>
      </c>
      <c r="V6234" t="s">
        <v>23110</v>
      </c>
      <c r="W6234" t="s">
        <v>46</v>
      </c>
      <c r="X6234" t="s">
        <v>2555</v>
      </c>
      <c r="Y6234" t="s">
        <v>48</v>
      </c>
      <c r="Z6234" t="s">
        <v>137</v>
      </c>
      <c r="AA6234">
        <v>2</v>
      </c>
      <c r="AB6234" t="s">
        <v>35752</v>
      </c>
    </row>
    <row r="6235" spans="1:28" hidden="1" x14ac:dyDescent="0.2">
      <c r="A6235" t="s">
        <v>23111</v>
      </c>
      <c r="B6235" t="s">
        <v>21664</v>
      </c>
      <c r="C6235">
        <v>2015</v>
      </c>
      <c r="D6235" t="s">
        <v>2514</v>
      </c>
      <c r="E6235" t="s">
        <v>23112</v>
      </c>
      <c r="F6235" t="s">
        <v>4385</v>
      </c>
      <c r="G6235" t="s">
        <v>32</v>
      </c>
      <c r="H6235" t="s">
        <v>37</v>
      </c>
      <c r="I6235" t="s">
        <v>37</v>
      </c>
      <c r="J6235" t="s">
        <v>34</v>
      </c>
      <c r="K6235" t="s">
        <v>21878</v>
      </c>
      <c r="L6235" t="s">
        <v>15643</v>
      </c>
      <c r="M6235" t="s">
        <v>21894</v>
      </c>
      <c r="N6235" t="s">
        <v>23113</v>
      </c>
      <c r="O6235" t="s">
        <v>23114</v>
      </c>
      <c r="P6235" t="s">
        <v>23115</v>
      </c>
      <c r="Q6235" t="s">
        <v>23116</v>
      </c>
      <c r="R6235" t="s">
        <v>301</v>
      </c>
      <c r="S6235" t="s">
        <v>3929</v>
      </c>
      <c r="T6235" t="s">
        <v>3930</v>
      </c>
      <c r="U6235" t="s">
        <v>21820</v>
      </c>
      <c r="V6235" t="s">
        <v>21821</v>
      </c>
      <c r="W6235" t="s">
        <v>73</v>
      </c>
      <c r="X6235" t="s">
        <v>47</v>
      </c>
      <c r="Y6235" t="s">
        <v>48</v>
      </c>
      <c r="Z6235" t="s">
        <v>4482</v>
      </c>
      <c r="AA6235">
        <v>2</v>
      </c>
      <c r="AB6235" t="s">
        <v>35752</v>
      </c>
    </row>
    <row r="6236" spans="1:28" hidden="1" x14ac:dyDescent="0.2">
      <c r="A6236" t="s">
        <v>23117</v>
      </c>
      <c r="B6236" t="s">
        <v>21664</v>
      </c>
      <c r="C6236">
        <v>2015</v>
      </c>
      <c r="D6236" t="s">
        <v>2514</v>
      </c>
      <c r="E6236" t="s">
        <v>23118</v>
      </c>
      <c r="F6236" t="s">
        <v>4385</v>
      </c>
      <c r="G6236" t="s">
        <v>32</v>
      </c>
      <c r="H6236" t="s">
        <v>37</v>
      </c>
      <c r="I6236" t="s">
        <v>37</v>
      </c>
      <c r="J6236" t="s">
        <v>34</v>
      </c>
      <c r="K6236" t="s">
        <v>21899</v>
      </c>
      <c r="L6236" t="s">
        <v>15643</v>
      </c>
      <c r="M6236" t="s">
        <v>22424</v>
      </c>
      <c r="N6236" t="s">
        <v>23119</v>
      </c>
      <c r="O6236" t="s">
        <v>23120</v>
      </c>
      <c r="P6236" t="s">
        <v>23121</v>
      </c>
      <c r="Q6236" t="s">
        <v>23122</v>
      </c>
      <c r="R6236" t="s">
        <v>41</v>
      </c>
      <c r="S6236" t="s">
        <v>125</v>
      </c>
      <c r="T6236" t="s">
        <v>6091</v>
      </c>
      <c r="U6236" t="s">
        <v>6092</v>
      </c>
      <c r="V6236" t="s">
        <v>6093</v>
      </c>
      <c r="W6236" t="s">
        <v>46</v>
      </c>
      <c r="X6236" t="s">
        <v>64</v>
      </c>
      <c r="Y6236" t="s">
        <v>48</v>
      </c>
      <c r="Z6236" t="s">
        <v>161</v>
      </c>
      <c r="AA6236">
        <v>1</v>
      </c>
      <c r="AB6236" t="s">
        <v>35752</v>
      </c>
    </row>
    <row r="6237" spans="1:28" hidden="1" x14ac:dyDescent="0.2">
      <c r="A6237" t="s">
        <v>23123</v>
      </c>
      <c r="B6237" t="s">
        <v>21664</v>
      </c>
      <c r="C6237">
        <v>2015</v>
      </c>
      <c r="D6237" t="s">
        <v>2514</v>
      </c>
      <c r="E6237" t="s">
        <v>23118</v>
      </c>
      <c r="F6237" t="s">
        <v>4385</v>
      </c>
      <c r="G6237" t="s">
        <v>32</v>
      </c>
      <c r="H6237" t="s">
        <v>37</v>
      </c>
      <c r="I6237" t="s">
        <v>37</v>
      </c>
      <c r="J6237" t="s">
        <v>34</v>
      </c>
      <c r="K6237" t="s">
        <v>21899</v>
      </c>
      <c r="L6237" t="s">
        <v>15643</v>
      </c>
      <c r="M6237" t="s">
        <v>22424</v>
      </c>
      <c r="N6237" t="s">
        <v>37</v>
      </c>
      <c r="O6237" t="s">
        <v>23120</v>
      </c>
      <c r="P6237" t="s">
        <v>23121</v>
      </c>
      <c r="Q6237" t="s">
        <v>23122</v>
      </c>
      <c r="R6237" t="s">
        <v>41</v>
      </c>
      <c r="S6237" t="s">
        <v>125</v>
      </c>
      <c r="T6237" t="s">
        <v>6091</v>
      </c>
      <c r="U6237" t="s">
        <v>6092</v>
      </c>
      <c r="V6237" t="s">
        <v>6093</v>
      </c>
      <c r="W6237" t="s">
        <v>46</v>
      </c>
      <c r="X6237" t="s">
        <v>64</v>
      </c>
      <c r="Y6237" t="s">
        <v>48</v>
      </c>
      <c r="Z6237" t="s">
        <v>161</v>
      </c>
      <c r="AA6237">
        <v>1</v>
      </c>
      <c r="AB6237" t="s">
        <v>35752</v>
      </c>
    </row>
    <row r="6238" spans="1:28" hidden="1" x14ac:dyDescent="0.2">
      <c r="A6238" t="s">
        <v>23124</v>
      </c>
      <c r="B6238" t="s">
        <v>21664</v>
      </c>
      <c r="C6238">
        <v>2015</v>
      </c>
      <c r="D6238" t="s">
        <v>2514</v>
      </c>
      <c r="E6238" t="s">
        <v>23118</v>
      </c>
      <c r="F6238" t="s">
        <v>4385</v>
      </c>
      <c r="G6238" t="s">
        <v>32</v>
      </c>
      <c r="H6238" t="s">
        <v>37</v>
      </c>
      <c r="I6238" t="s">
        <v>37</v>
      </c>
      <c r="J6238" t="s">
        <v>34</v>
      </c>
      <c r="K6238" t="s">
        <v>21899</v>
      </c>
      <c r="L6238" t="s">
        <v>15643</v>
      </c>
      <c r="M6238" t="s">
        <v>22107</v>
      </c>
      <c r="N6238" t="s">
        <v>23125</v>
      </c>
      <c r="O6238" t="s">
        <v>23126</v>
      </c>
      <c r="P6238" t="s">
        <v>23127</v>
      </c>
      <c r="Q6238" t="s">
        <v>23122</v>
      </c>
      <c r="R6238" t="s">
        <v>41</v>
      </c>
      <c r="S6238" t="s">
        <v>125</v>
      </c>
      <c r="T6238" t="s">
        <v>126</v>
      </c>
      <c r="U6238" t="s">
        <v>2388</v>
      </c>
      <c r="V6238" t="s">
        <v>2389</v>
      </c>
      <c r="W6238" t="s">
        <v>46</v>
      </c>
      <c r="X6238" t="s">
        <v>64</v>
      </c>
      <c r="Y6238" t="s">
        <v>48</v>
      </c>
      <c r="Z6238" t="s">
        <v>161</v>
      </c>
      <c r="AA6238">
        <v>1</v>
      </c>
      <c r="AB6238" t="s">
        <v>35752</v>
      </c>
    </row>
    <row r="6239" spans="1:28" hidden="1" x14ac:dyDescent="0.2">
      <c r="A6239" t="s">
        <v>23128</v>
      </c>
      <c r="B6239" t="s">
        <v>21664</v>
      </c>
      <c r="C6239">
        <v>2015</v>
      </c>
      <c r="D6239" t="s">
        <v>2514</v>
      </c>
      <c r="E6239" t="s">
        <v>23118</v>
      </c>
      <c r="F6239" t="s">
        <v>4385</v>
      </c>
      <c r="G6239" t="s">
        <v>32</v>
      </c>
      <c r="H6239" t="s">
        <v>23284</v>
      </c>
      <c r="I6239" t="s">
        <v>37</v>
      </c>
      <c r="J6239" t="s">
        <v>34</v>
      </c>
      <c r="K6239" t="s">
        <v>21899</v>
      </c>
      <c r="L6239" t="s">
        <v>15643</v>
      </c>
      <c r="M6239" t="s">
        <v>23129</v>
      </c>
      <c r="N6239" t="s">
        <v>23130</v>
      </c>
      <c r="O6239" t="s">
        <v>23131</v>
      </c>
      <c r="P6239" t="s">
        <v>23132</v>
      </c>
      <c r="Q6239" t="s">
        <v>23122</v>
      </c>
      <c r="R6239" t="s">
        <v>41</v>
      </c>
      <c r="S6239" t="s">
        <v>42</v>
      </c>
      <c r="T6239" t="s">
        <v>43</v>
      </c>
      <c r="U6239" t="s">
        <v>175</v>
      </c>
      <c r="V6239" t="s">
        <v>176</v>
      </c>
      <c r="W6239" t="s">
        <v>46</v>
      </c>
      <c r="X6239" t="s">
        <v>47</v>
      </c>
      <c r="Y6239" t="s">
        <v>48</v>
      </c>
      <c r="Z6239" t="s">
        <v>161</v>
      </c>
      <c r="AA6239">
        <v>2</v>
      </c>
      <c r="AB6239" t="s">
        <v>35752</v>
      </c>
    </row>
    <row r="6240" spans="1:28" hidden="1" x14ac:dyDescent="0.2">
      <c r="A6240" t="s">
        <v>23133</v>
      </c>
      <c r="B6240" t="s">
        <v>21664</v>
      </c>
      <c r="C6240">
        <v>2015</v>
      </c>
      <c r="D6240" t="s">
        <v>2514</v>
      </c>
      <c r="E6240" t="s">
        <v>23118</v>
      </c>
      <c r="F6240" t="s">
        <v>4385</v>
      </c>
      <c r="G6240" t="s">
        <v>32</v>
      </c>
      <c r="H6240" t="s">
        <v>37</v>
      </c>
      <c r="I6240" t="s">
        <v>37</v>
      </c>
      <c r="J6240" t="s">
        <v>34</v>
      </c>
      <c r="K6240" t="s">
        <v>21899</v>
      </c>
      <c r="L6240" t="s">
        <v>15643</v>
      </c>
      <c r="M6240" t="s">
        <v>22117</v>
      </c>
      <c r="N6240" t="s">
        <v>23134</v>
      </c>
      <c r="O6240" t="s">
        <v>23135</v>
      </c>
      <c r="P6240" t="s">
        <v>23136</v>
      </c>
      <c r="Q6240" t="s">
        <v>23122</v>
      </c>
      <c r="R6240" t="s">
        <v>166</v>
      </c>
      <c r="S6240" t="s">
        <v>2180</v>
      </c>
      <c r="T6240" t="s">
        <v>6569</v>
      </c>
      <c r="U6240" t="s">
        <v>6570</v>
      </c>
      <c r="V6240" t="s">
        <v>6571</v>
      </c>
      <c r="W6240" t="s">
        <v>46</v>
      </c>
      <c r="X6240" t="s">
        <v>64</v>
      </c>
      <c r="Y6240" t="s">
        <v>48</v>
      </c>
      <c r="Z6240" t="s">
        <v>161</v>
      </c>
      <c r="AA6240">
        <v>1</v>
      </c>
      <c r="AB6240" t="s">
        <v>35752</v>
      </c>
    </row>
    <row r="6241" spans="1:28" hidden="1" x14ac:dyDescent="0.2">
      <c r="A6241" t="s">
        <v>23137</v>
      </c>
      <c r="B6241" t="s">
        <v>21664</v>
      </c>
      <c r="C6241">
        <v>2015</v>
      </c>
      <c r="D6241" t="s">
        <v>2514</v>
      </c>
      <c r="E6241" t="s">
        <v>18129</v>
      </c>
      <c r="F6241" t="s">
        <v>4385</v>
      </c>
      <c r="G6241" t="s">
        <v>32</v>
      </c>
      <c r="H6241" t="s">
        <v>37</v>
      </c>
      <c r="I6241" t="s">
        <v>37</v>
      </c>
      <c r="J6241" t="s">
        <v>34</v>
      </c>
      <c r="K6241" t="s">
        <v>21713</v>
      </c>
      <c r="L6241" t="s">
        <v>15643</v>
      </c>
      <c r="M6241" t="s">
        <v>23138</v>
      </c>
      <c r="N6241" t="s">
        <v>23139</v>
      </c>
      <c r="O6241" t="s">
        <v>23140</v>
      </c>
      <c r="P6241" t="s">
        <v>23141</v>
      </c>
      <c r="Q6241" t="s">
        <v>23142</v>
      </c>
      <c r="R6241" t="s">
        <v>41</v>
      </c>
      <c r="S6241" t="s">
        <v>199</v>
      </c>
      <c r="T6241" t="s">
        <v>200</v>
      </c>
      <c r="U6241" t="s">
        <v>15437</v>
      </c>
      <c r="V6241" t="s">
        <v>15438</v>
      </c>
      <c r="W6241" t="s">
        <v>73</v>
      </c>
      <c r="X6241" t="s">
        <v>64</v>
      </c>
      <c r="Y6241" t="s">
        <v>48</v>
      </c>
      <c r="Z6241" t="s">
        <v>4392</v>
      </c>
      <c r="AA6241">
        <v>1</v>
      </c>
      <c r="AB6241" t="s">
        <v>35752</v>
      </c>
    </row>
    <row r="6242" spans="1:28" hidden="1" x14ac:dyDescent="0.2">
      <c r="A6242" t="s">
        <v>23143</v>
      </c>
      <c r="B6242" t="s">
        <v>21664</v>
      </c>
      <c r="C6242">
        <v>2015</v>
      </c>
      <c r="D6242" t="s">
        <v>2514</v>
      </c>
      <c r="E6242" t="s">
        <v>18129</v>
      </c>
      <c r="F6242" t="s">
        <v>4385</v>
      </c>
      <c r="G6242" t="s">
        <v>32</v>
      </c>
      <c r="H6242" t="s">
        <v>37</v>
      </c>
      <c r="I6242" t="s">
        <v>37</v>
      </c>
      <c r="J6242" t="s">
        <v>34</v>
      </c>
      <c r="K6242" t="s">
        <v>21713</v>
      </c>
      <c r="L6242" t="s">
        <v>15643</v>
      </c>
      <c r="M6242" t="s">
        <v>21924</v>
      </c>
      <c r="N6242" t="s">
        <v>18989</v>
      </c>
      <c r="O6242" t="s">
        <v>23144</v>
      </c>
      <c r="P6242" t="s">
        <v>23145</v>
      </c>
      <c r="Q6242" t="s">
        <v>23142</v>
      </c>
      <c r="R6242" t="s">
        <v>41</v>
      </c>
      <c r="S6242" t="s">
        <v>285</v>
      </c>
      <c r="T6242" t="s">
        <v>5961</v>
      </c>
      <c r="U6242" t="s">
        <v>5962</v>
      </c>
      <c r="V6242" t="s">
        <v>5963</v>
      </c>
      <c r="W6242" t="s">
        <v>73</v>
      </c>
      <c r="X6242" t="s">
        <v>47</v>
      </c>
      <c r="Y6242" t="s">
        <v>48</v>
      </c>
      <c r="Z6242" t="s">
        <v>161</v>
      </c>
      <c r="AA6242">
        <v>2</v>
      </c>
      <c r="AB6242" t="s">
        <v>35752</v>
      </c>
    </row>
    <row r="6243" spans="1:28" hidden="1" x14ac:dyDescent="0.2">
      <c r="A6243" t="s">
        <v>23146</v>
      </c>
      <c r="B6243" t="s">
        <v>21664</v>
      </c>
      <c r="C6243">
        <v>2015</v>
      </c>
      <c r="D6243" t="s">
        <v>2514</v>
      </c>
      <c r="E6243" t="s">
        <v>18129</v>
      </c>
      <c r="F6243" t="s">
        <v>4385</v>
      </c>
      <c r="G6243" t="s">
        <v>32</v>
      </c>
      <c r="H6243" t="s">
        <v>37</v>
      </c>
      <c r="I6243" t="s">
        <v>37</v>
      </c>
      <c r="J6243" t="s">
        <v>34</v>
      </c>
      <c r="K6243" t="s">
        <v>21713</v>
      </c>
      <c r="L6243" t="s">
        <v>15643</v>
      </c>
      <c r="M6243" t="s">
        <v>23147</v>
      </c>
      <c r="N6243" t="s">
        <v>23148</v>
      </c>
      <c r="O6243" t="s">
        <v>23149</v>
      </c>
      <c r="P6243" t="s">
        <v>23150</v>
      </c>
      <c r="Q6243" t="s">
        <v>23142</v>
      </c>
      <c r="R6243" t="s">
        <v>41</v>
      </c>
      <c r="S6243" t="s">
        <v>125</v>
      </c>
      <c r="T6243" t="s">
        <v>6091</v>
      </c>
      <c r="U6243" t="s">
        <v>6092</v>
      </c>
      <c r="V6243" t="s">
        <v>6093</v>
      </c>
      <c r="W6243" t="s">
        <v>46</v>
      </c>
      <c r="X6243" t="s">
        <v>64</v>
      </c>
      <c r="Y6243" t="s">
        <v>48</v>
      </c>
      <c r="Z6243" t="s">
        <v>4392</v>
      </c>
      <c r="AA6243">
        <v>1</v>
      </c>
      <c r="AB6243" t="s">
        <v>35752</v>
      </c>
    </row>
    <row r="6244" spans="1:28" hidden="1" x14ac:dyDescent="0.2">
      <c r="A6244" t="s">
        <v>23151</v>
      </c>
      <c r="B6244" t="s">
        <v>21664</v>
      </c>
      <c r="C6244">
        <v>2015</v>
      </c>
      <c r="D6244" t="s">
        <v>2514</v>
      </c>
      <c r="E6244" t="s">
        <v>18308</v>
      </c>
      <c r="F6244" t="s">
        <v>4385</v>
      </c>
      <c r="G6244" t="s">
        <v>32</v>
      </c>
      <c r="H6244" t="s">
        <v>37</v>
      </c>
      <c r="I6244" t="s">
        <v>37</v>
      </c>
      <c r="J6244" t="s">
        <v>34</v>
      </c>
      <c r="K6244" t="s">
        <v>21809</v>
      </c>
      <c r="L6244" t="s">
        <v>36</v>
      </c>
      <c r="M6244" t="s">
        <v>22016</v>
      </c>
      <c r="N6244" t="s">
        <v>23152</v>
      </c>
      <c r="O6244" t="s">
        <v>23153</v>
      </c>
      <c r="P6244" t="s">
        <v>23154</v>
      </c>
      <c r="Q6244" t="s">
        <v>23092</v>
      </c>
      <c r="R6244" t="s">
        <v>41</v>
      </c>
      <c r="S6244" t="s">
        <v>42</v>
      </c>
      <c r="T6244" t="s">
        <v>43</v>
      </c>
      <c r="U6244" t="s">
        <v>44</v>
      </c>
      <c r="V6244" t="s">
        <v>45</v>
      </c>
      <c r="W6244" t="s">
        <v>46</v>
      </c>
      <c r="X6244" t="s">
        <v>47</v>
      </c>
      <c r="Y6244" t="s">
        <v>48</v>
      </c>
      <c r="Z6244" t="s">
        <v>137</v>
      </c>
      <c r="AA6244">
        <v>2</v>
      </c>
      <c r="AB6244" t="s">
        <v>35752</v>
      </c>
    </row>
    <row r="6245" spans="1:28" hidden="1" x14ac:dyDescent="0.2">
      <c r="A6245" t="s">
        <v>23155</v>
      </c>
      <c r="B6245" t="s">
        <v>21664</v>
      </c>
      <c r="C6245">
        <v>2015</v>
      </c>
      <c r="D6245" t="s">
        <v>2514</v>
      </c>
      <c r="E6245" t="s">
        <v>23156</v>
      </c>
      <c r="F6245" t="s">
        <v>4385</v>
      </c>
      <c r="G6245" t="s">
        <v>32</v>
      </c>
      <c r="H6245" t="s">
        <v>37</v>
      </c>
      <c r="I6245" t="s">
        <v>37</v>
      </c>
      <c r="J6245" t="s">
        <v>34</v>
      </c>
      <c r="K6245" t="s">
        <v>21827</v>
      </c>
      <c r="L6245" t="s">
        <v>36</v>
      </c>
      <c r="M6245" t="s">
        <v>21816</v>
      </c>
      <c r="N6245" t="s">
        <v>23157</v>
      </c>
      <c r="O6245" t="s">
        <v>23158</v>
      </c>
      <c r="P6245" t="s">
        <v>23159</v>
      </c>
      <c r="Q6245" t="s">
        <v>23160</v>
      </c>
      <c r="R6245" t="s">
        <v>41</v>
      </c>
      <c r="S6245" t="s">
        <v>42</v>
      </c>
      <c r="T6245" t="s">
        <v>43</v>
      </c>
      <c r="U6245" t="s">
        <v>175</v>
      </c>
      <c r="V6245" t="s">
        <v>176</v>
      </c>
      <c r="W6245" t="s">
        <v>46</v>
      </c>
      <c r="X6245" t="s">
        <v>47</v>
      </c>
      <c r="Y6245" t="s">
        <v>48</v>
      </c>
      <c r="Z6245" t="s">
        <v>137</v>
      </c>
      <c r="AA6245">
        <v>2</v>
      </c>
      <c r="AB6245" t="s">
        <v>35752</v>
      </c>
    </row>
    <row r="6246" spans="1:28" hidden="1" x14ac:dyDescent="0.2">
      <c r="A6246" t="s">
        <v>23161</v>
      </c>
      <c r="B6246" t="s">
        <v>21664</v>
      </c>
      <c r="C6246">
        <v>2015</v>
      </c>
      <c r="D6246" t="s">
        <v>3702</v>
      </c>
      <c r="E6246" t="s">
        <v>3754</v>
      </c>
      <c r="F6246" t="s">
        <v>4385</v>
      </c>
      <c r="G6246" t="s">
        <v>3281</v>
      </c>
      <c r="H6246" t="s">
        <v>37</v>
      </c>
      <c r="I6246" t="s">
        <v>37</v>
      </c>
      <c r="J6246" t="s">
        <v>964</v>
      </c>
      <c r="K6246" t="s">
        <v>21878</v>
      </c>
      <c r="L6246" t="s">
        <v>15643</v>
      </c>
      <c r="M6246" t="s">
        <v>23162</v>
      </c>
      <c r="N6246" t="s">
        <v>23163</v>
      </c>
      <c r="O6246" t="s">
        <v>23164</v>
      </c>
      <c r="P6246" t="s">
        <v>23165</v>
      </c>
      <c r="Q6246" t="s">
        <v>23166</v>
      </c>
      <c r="R6246" t="s">
        <v>41</v>
      </c>
      <c r="S6246" t="s">
        <v>42</v>
      </c>
      <c r="T6246" t="s">
        <v>43</v>
      </c>
      <c r="U6246" t="s">
        <v>175</v>
      </c>
      <c r="V6246" t="s">
        <v>176</v>
      </c>
      <c r="W6246" t="s">
        <v>46</v>
      </c>
      <c r="X6246" t="s">
        <v>47</v>
      </c>
      <c r="Y6246" t="s">
        <v>48</v>
      </c>
      <c r="Z6246" t="s">
        <v>161</v>
      </c>
      <c r="AA6246">
        <v>2</v>
      </c>
      <c r="AB6246" t="s">
        <v>35752</v>
      </c>
    </row>
    <row r="6247" spans="1:28" hidden="1" x14ac:dyDescent="0.2">
      <c r="A6247" t="s">
        <v>23167</v>
      </c>
      <c r="B6247" t="s">
        <v>21664</v>
      </c>
      <c r="C6247">
        <v>2015</v>
      </c>
      <c r="D6247" t="s">
        <v>3702</v>
      </c>
      <c r="E6247" t="s">
        <v>3772</v>
      </c>
      <c r="F6247" t="s">
        <v>4385</v>
      </c>
      <c r="G6247" t="s">
        <v>3281</v>
      </c>
      <c r="H6247" t="s">
        <v>37</v>
      </c>
      <c r="I6247" t="s">
        <v>37</v>
      </c>
      <c r="J6247" t="s">
        <v>964</v>
      </c>
      <c r="K6247" t="s">
        <v>21899</v>
      </c>
      <c r="L6247" t="s">
        <v>15643</v>
      </c>
      <c r="M6247" t="s">
        <v>21983</v>
      </c>
      <c r="N6247" t="s">
        <v>23168</v>
      </c>
      <c r="O6247" t="s">
        <v>23169</v>
      </c>
      <c r="P6247" t="s">
        <v>23170</v>
      </c>
      <c r="Q6247" t="s">
        <v>16297</v>
      </c>
      <c r="R6247" t="s">
        <v>41</v>
      </c>
      <c r="S6247" t="s">
        <v>42</v>
      </c>
      <c r="T6247" t="s">
        <v>43</v>
      </c>
      <c r="U6247" t="s">
        <v>175</v>
      </c>
      <c r="V6247" t="s">
        <v>176</v>
      </c>
      <c r="W6247" t="s">
        <v>46</v>
      </c>
      <c r="X6247" t="s">
        <v>47</v>
      </c>
      <c r="Y6247" t="s">
        <v>48</v>
      </c>
      <c r="Z6247" t="s">
        <v>4482</v>
      </c>
      <c r="AA6247">
        <v>2</v>
      </c>
      <c r="AB6247" t="s">
        <v>35752</v>
      </c>
    </row>
    <row r="6248" spans="1:28" hidden="1" x14ac:dyDescent="0.2">
      <c r="A6248" t="s">
        <v>23171</v>
      </c>
      <c r="B6248" t="s">
        <v>21664</v>
      </c>
      <c r="C6248">
        <v>2015</v>
      </c>
      <c r="D6248" t="s">
        <v>3702</v>
      </c>
      <c r="E6248" t="s">
        <v>3772</v>
      </c>
      <c r="F6248" t="s">
        <v>4385</v>
      </c>
      <c r="G6248" t="s">
        <v>3281</v>
      </c>
      <c r="H6248" t="s">
        <v>37</v>
      </c>
      <c r="I6248" t="s">
        <v>37</v>
      </c>
      <c r="J6248" t="s">
        <v>964</v>
      </c>
      <c r="K6248" t="s">
        <v>21899</v>
      </c>
      <c r="L6248" t="s">
        <v>15643</v>
      </c>
      <c r="M6248" t="s">
        <v>22101</v>
      </c>
      <c r="N6248" t="s">
        <v>23172</v>
      </c>
      <c r="O6248" t="s">
        <v>23173</v>
      </c>
      <c r="P6248" t="s">
        <v>23174</v>
      </c>
      <c r="Q6248" t="s">
        <v>16297</v>
      </c>
      <c r="R6248" t="s">
        <v>41</v>
      </c>
      <c r="S6248" t="s">
        <v>42</v>
      </c>
      <c r="T6248" t="s">
        <v>43</v>
      </c>
      <c r="U6248" t="s">
        <v>44</v>
      </c>
      <c r="V6248" t="s">
        <v>45</v>
      </c>
      <c r="W6248" t="s">
        <v>46</v>
      </c>
      <c r="X6248" t="s">
        <v>47</v>
      </c>
      <c r="Y6248" t="s">
        <v>48</v>
      </c>
      <c r="Z6248" t="s">
        <v>161</v>
      </c>
      <c r="AA6248">
        <v>2</v>
      </c>
      <c r="AB6248" t="s">
        <v>35752</v>
      </c>
    </row>
    <row r="6249" spans="1:28" hidden="1" x14ac:dyDescent="0.2">
      <c r="A6249" t="s">
        <v>23175</v>
      </c>
      <c r="B6249" t="s">
        <v>21664</v>
      </c>
      <c r="C6249">
        <v>2015</v>
      </c>
      <c r="D6249" t="s">
        <v>3702</v>
      </c>
      <c r="E6249" t="s">
        <v>23176</v>
      </c>
      <c r="F6249" t="s">
        <v>4385</v>
      </c>
      <c r="G6249" t="s">
        <v>3281</v>
      </c>
      <c r="H6249" t="s">
        <v>37</v>
      </c>
      <c r="I6249" t="s">
        <v>37</v>
      </c>
      <c r="J6249" t="s">
        <v>964</v>
      </c>
      <c r="K6249" t="s">
        <v>21899</v>
      </c>
      <c r="L6249" t="s">
        <v>15643</v>
      </c>
      <c r="M6249" t="s">
        <v>21904</v>
      </c>
      <c r="N6249" t="s">
        <v>23177</v>
      </c>
      <c r="O6249" t="s">
        <v>23178</v>
      </c>
      <c r="P6249" t="s">
        <v>23179</v>
      </c>
      <c r="Q6249" t="s">
        <v>23180</v>
      </c>
      <c r="R6249" t="s">
        <v>41</v>
      </c>
      <c r="S6249" t="s">
        <v>42</v>
      </c>
      <c r="T6249" t="s">
        <v>43</v>
      </c>
      <c r="U6249" t="s">
        <v>175</v>
      </c>
      <c r="V6249" t="s">
        <v>176</v>
      </c>
      <c r="W6249" t="s">
        <v>46</v>
      </c>
      <c r="X6249" t="s">
        <v>47</v>
      </c>
      <c r="Y6249" t="s">
        <v>48</v>
      </c>
      <c r="Z6249" t="s">
        <v>4392</v>
      </c>
      <c r="AA6249">
        <v>2</v>
      </c>
      <c r="AB6249" t="s">
        <v>35752</v>
      </c>
    </row>
    <row r="6250" spans="1:28" hidden="1" x14ac:dyDescent="0.2">
      <c r="A6250" t="s">
        <v>23181</v>
      </c>
      <c r="B6250" t="s">
        <v>21664</v>
      </c>
      <c r="C6250">
        <v>2015</v>
      </c>
      <c r="D6250" t="s">
        <v>3702</v>
      </c>
      <c r="E6250" t="s">
        <v>13678</v>
      </c>
      <c r="F6250" t="s">
        <v>4385</v>
      </c>
      <c r="G6250" t="s">
        <v>3281</v>
      </c>
      <c r="H6250" t="s">
        <v>37</v>
      </c>
      <c r="I6250" t="s">
        <v>37</v>
      </c>
      <c r="J6250" t="s">
        <v>964</v>
      </c>
      <c r="K6250" t="s">
        <v>21713</v>
      </c>
      <c r="L6250" t="s">
        <v>15643</v>
      </c>
      <c r="M6250" t="s">
        <v>21917</v>
      </c>
      <c r="N6250" t="s">
        <v>23182</v>
      </c>
      <c r="O6250" t="s">
        <v>23183</v>
      </c>
      <c r="P6250" t="s">
        <v>23184</v>
      </c>
      <c r="Q6250" t="s">
        <v>16297</v>
      </c>
      <c r="R6250" t="s">
        <v>41</v>
      </c>
      <c r="S6250" t="s">
        <v>42</v>
      </c>
      <c r="T6250" t="s">
        <v>43</v>
      </c>
      <c r="U6250" t="s">
        <v>175</v>
      </c>
      <c r="V6250" t="s">
        <v>176</v>
      </c>
      <c r="W6250" t="s">
        <v>46</v>
      </c>
      <c r="X6250" t="s">
        <v>47</v>
      </c>
      <c r="Y6250" t="s">
        <v>58</v>
      </c>
      <c r="Z6250" t="s">
        <v>161</v>
      </c>
      <c r="AA6250">
        <v>2</v>
      </c>
      <c r="AB6250" t="s">
        <v>35752</v>
      </c>
    </row>
    <row r="6251" spans="1:28" hidden="1" x14ac:dyDescent="0.2">
      <c r="A6251" t="s">
        <v>23185</v>
      </c>
      <c r="B6251" t="s">
        <v>21664</v>
      </c>
      <c r="C6251">
        <v>2015</v>
      </c>
      <c r="D6251" t="s">
        <v>3702</v>
      </c>
      <c r="E6251" t="s">
        <v>13714</v>
      </c>
      <c r="F6251" t="s">
        <v>4385</v>
      </c>
      <c r="G6251" t="s">
        <v>3281</v>
      </c>
      <c r="H6251" t="s">
        <v>37</v>
      </c>
      <c r="I6251" t="s">
        <v>37</v>
      </c>
      <c r="J6251" t="s">
        <v>964</v>
      </c>
      <c r="K6251" t="s">
        <v>21713</v>
      </c>
      <c r="L6251" t="s">
        <v>15643</v>
      </c>
      <c r="M6251" t="s">
        <v>23147</v>
      </c>
      <c r="N6251" t="s">
        <v>23186</v>
      </c>
      <c r="O6251" t="s">
        <v>23187</v>
      </c>
      <c r="P6251" t="s">
        <v>23188</v>
      </c>
      <c r="Q6251" t="s">
        <v>16297</v>
      </c>
      <c r="R6251" t="s">
        <v>41</v>
      </c>
      <c r="S6251" t="s">
        <v>199</v>
      </c>
      <c r="T6251" t="s">
        <v>200</v>
      </c>
      <c r="U6251" t="s">
        <v>201</v>
      </c>
      <c r="V6251" t="s">
        <v>202</v>
      </c>
      <c r="W6251" t="s">
        <v>73</v>
      </c>
      <c r="X6251" t="s">
        <v>64</v>
      </c>
      <c r="Y6251" t="s">
        <v>48</v>
      </c>
      <c r="Z6251" t="s">
        <v>969</v>
      </c>
      <c r="AA6251">
        <v>1</v>
      </c>
      <c r="AB6251" t="s">
        <v>35752</v>
      </c>
    </row>
    <row r="6252" spans="1:28" hidden="1" x14ac:dyDescent="0.2">
      <c r="A6252" t="s">
        <v>23189</v>
      </c>
      <c r="B6252" t="s">
        <v>21664</v>
      </c>
      <c r="C6252">
        <v>2015</v>
      </c>
      <c r="D6252" t="s">
        <v>3702</v>
      </c>
      <c r="E6252" t="s">
        <v>13714</v>
      </c>
      <c r="F6252" t="s">
        <v>4385</v>
      </c>
      <c r="G6252" t="s">
        <v>3281</v>
      </c>
      <c r="H6252" t="s">
        <v>37</v>
      </c>
      <c r="I6252" t="s">
        <v>37</v>
      </c>
      <c r="J6252" t="s">
        <v>964</v>
      </c>
      <c r="K6252" t="s">
        <v>21713</v>
      </c>
      <c r="L6252" t="s">
        <v>15643</v>
      </c>
      <c r="M6252" t="s">
        <v>23147</v>
      </c>
      <c r="N6252" t="s">
        <v>23190</v>
      </c>
      <c r="O6252" t="s">
        <v>23191</v>
      </c>
      <c r="P6252" t="s">
        <v>23192</v>
      </c>
      <c r="Q6252" t="s">
        <v>16297</v>
      </c>
      <c r="R6252" t="s">
        <v>41</v>
      </c>
      <c r="S6252" t="s">
        <v>199</v>
      </c>
      <c r="T6252" t="s">
        <v>200</v>
      </c>
      <c r="U6252" t="s">
        <v>201</v>
      </c>
      <c r="V6252" t="s">
        <v>202</v>
      </c>
      <c r="W6252" t="s">
        <v>73</v>
      </c>
      <c r="X6252" t="s">
        <v>64</v>
      </c>
      <c r="Y6252" t="s">
        <v>48</v>
      </c>
      <c r="Z6252" t="s">
        <v>969</v>
      </c>
      <c r="AA6252">
        <v>1</v>
      </c>
      <c r="AB6252" t="s">
        <v>35752</v>
      </c>
    </row>
    <row r="6253" spans="1:28" hidden="1" x14ac:dyDescent="0.2">
      <c r="A6253" t="s">
        <v>23193</v>
      </c>
      <c r="B6253" t="s">
        <v>21664</v>
      </c>
      <c r="C6253">
        <v>2015</v>
      </c>
      <c r="D6253" t="s">
        <v>3702</v>
      </c>
      <c r="E6253" t="s">
        <v>13714</v>
      </c>
      <c r="F6253" t="s">
        <v>4385</v>
      </c>
      <c r="G6253" t="s">
        <v>3281</v>
      </c>
      <c r="H6253" t="s">
        <v>37</v>
      </c>
      <c r="I6253" t="s">
        <v>37</v>
      </c>
      <c r="J6253" t="s">
        <v>964</v>
      </c>
      <c r="K6253" t="s">
        <v>21713</v>
      </c>
      <c r="L6253" t="s">
        <v>15643</v>
      </c>
      <c r="M6253" t="s">
        <v>21930</v>
      </c>
      <c r="N6253" t="s">
        <v>23194</v>
      </c>
      <c r="O6253" t="s">
        <v>23195</v>
      </c>
      <c r="P6253" t="s">
        <v>23196</v>
      </c>
      <c r="Q6253" t="s">
        <v>16297</v>
      </c>
      <c r="R6253" t="s">
        <v>41</v>
      </c>
      <c r="S6253" t="s">
        <v>42</v>
      </c>
      <c r="T6253" t="s">
        <v>43</v>
      </c>
      <c r="U6253" t="s">
        <v>44</v>
      </c>
      <c r="V6253" t="s">
        <v>45</v>
      </c>
      <c r="W6253" t="s">
        <v>46</v>
      </c>
      <c r="X6253" t="s">
        <v>47</v>
      </c>
      <c r="Y6253" t="s">
        <v>48</v>
      </c>
      <c r="Z6253" t="s">
        <v>137</v>
      </c>
      <c r="AA6253">
        <v>2</v>
      </c>
      <c r="AB6253" t="s">
        <v>35752</v>
      </c>
    </row>
    <row r="6254" spans="1:28" hidden="1" x14ac:dyDescent="0.2">
      <c r="A6254" t="s">
        <v>23197</v>
      </c>
      <c r="B6254" t="s">
        <v>21664</v>
      </c>
      <c r="C6254">
        <v>2015</v>
      </c>
      <c r="D6254" t="s">
        <v>3702</v>
      </c>
      <c r="E6254" t="s">
        <v>23198</v>
      </c>
      <c r="F6254" t="s">
        <v>4385</v>
      </c>
      <c r="G6254" t="s">
        <v>3281</v>
      </c>
      <c r="H6254" t="s">
        <v>37</v>
      </c>
      <c r="I6254" t="s">
        <v>37</v>
      </c>
      <c r="J6254" t="s">
        <v>964</v>
      </c>
      <c r="K6254" t="s">
        <v>21776</v>
      </c>
      <c r="L6254" t="s">
        <v>36</v>
      </c>
      <c r="M6254" t="s">
        <v>21788</v>
      </c>
      <c r="N6254" t="s">
        <v>23199</v>
      </c>
      <c r="O6254" t="s">
        <v>23200</v>
      </c>
      <c r="P6254" t="s">
        <v>23201</v>
      </c>
      <c r="Q6254" t="s">
        <v>18911</v>
      </c>
      <c r="R6254" t="s">
        <v>166</v>
      </c>
      <c r="S6254" t="s">
        <v>2180</v>
      </c>
      <c r="T6254" t="s">
        <v>6569</v>
      </c>
      <c r="U6254" t="s">
        <v>6570</v>
      </c>
      <c r="V6254" t="s">
        <v>6571</v>
      </c>
      <c r="W6254" t="s">
        <v>46</v>
      </c>
      <c r="X6254" t="s">
        <v>64</v>
      </c>
      <c r="Y6254" t="s">
        <v>58</v>
      </c>
      <c r="Z6254" t="s">
        <v>4392</v>
      </c>
      <c r="AA6254">
        <v>1</v>
      </c>
      <c r="AB6254" t="s">
        <v>35752</v>
      </c>
    </row>
    <row r="6255" spans="1:28" hidden="1" x14ac:dyDescent="0.2">
      <c r="A6255" t="s">
        <v>23202</v>
      </c>
      <c r="B6255" t="s">
        <v>21664</v>
      </c>
      <c r="C6255">
        <v>2015</v>
      </c>
      <c r="D6255" t="s">
        <v>3702</v>
      </c>
      <c r="E6255" t="s">
        <v>23198</v>
      </c>
      <c r="F6255" t="s">
        <v>4385</v>
      </c>
      <c r="G6255" t="s">
        <v>3281</v>
      </c>
      <c r="H6255" t="s">
        <v>37</v>
      </c>
      <c r="I6255" t="s">
        <v>37</v>
      </c>
      <c r="J6255" t="s">
        <v>964</v>
      </c>
      <c r="K6255" t="s">
        <v>21776</v>
      </c>
      <c r="L6255" t="s">
        <v>36</v>
      </c>
      <c r="M6255" t="s">
        <v>21788</v>
      </c>
      <c r="N6255" t="s">
        <v>23203</v>
      </c>
      <c r="O6255" t="s">
        <v>23204</v>
      </c>
      <c r="P6255" t="s">
        <v>23205</v>
      </c>
      <c r="Q6255" t="s">
        <v>18911</v>
      </c>
      <c r="R6255" t="s">
        <v>41</v>
      </c>
      <c r="S6255" t="s">
        <v>42</v>
      </c>
      <c r="T6255" t="s">
        <v>43</v>
      </c>
      <c r="U6255" t="s">
        <v>44</v>
      </c>
      <c r="V6255" t="s">
        <v>45</v>
      </c>
      <c r="W6255" t="s">
        <v>46</v>
      </c>
      <c r="X6255" t="s">
        <v>47</v>
      </c>
      <c r="Y6255" t="s">
        <v>58</v>
      </c>
      <c r="Z6255" t="s">
        <v>969</v>
      </c>
      <c r="AA6255">
        <v>2</v>
      </c>
      <c r="AB6255" t="s">
        <v>35752</v>
      </c>
    </row>
    <row r="6256" spans="1:28" hidden="1" x14ac:dyDescent="0.2">
      <c r="A6256" t="s">
        <v>23206</v>
      </c>
      <c r="B6256" t="s">
        <v>21664</v>
      </c>
      <c r="C6256">
        <v>2015</v>
      </c>
      <c r="D6256" t="s">
        <v>3702</v>
      </c>
      <c r="E6256" t="s">
        <v>23207</v>
      </c>
      <c r="F6256" t="s">
        <v>4385</v>
      </c>
      <c r="G6256" t="s">
        <v>3281</v>
      </c>
      <c r="H6256" t="s">
        <v>37</v>
      </c>
      <c r="I6256" t="s">
        <v>37</v>
      </c>
      <c r="J6256" t="s">
        <v>964</v>
      </c>
      <c r="K6256" t="s">
        <v>21809</v>
      </c>
      <c r="L6256" t="s">
        <v>36</v>
      </c>
      <c r="M6256" t="s">
        <v>22016</v>
      </c>
      <c r="N6256" t="s">
        <v>23208</v>
      </c>
      <c r="O6256" t="s">
        <v>23209</v>
      </c>
      <c r="P6256" t="s">
        <v>23210</v>
      </c>
      <c r="Q6256" t="s">
        <v>18911</v>
      </c>
      <c r="R6256" t="s">
        <v>41</v>
      </c>
      <c r="S6256" t="s">
        <v>42</v>
      </c>
      <c r="T6256" t="s">
        <v>43</v>
      </c>
      <c r="U6256" t="s">
        <v>175</v>
      </c>
      <c r="V6256" t="s">
        <v>176</v>
      </c>
      <c r="W6256" t="s">
        <v>46</v>
      </c>
      <c r="X6256" t="s">
        <v>47</v>
      </c>
      <c r="Y6256" t="s">
        <v>48</v>
      </c>
      <c r="Z6256" t="s">
        <v>49</v>
      </c>
      <c r="AA6256">
        <v>2</v>
      </c>
      <c r="AB6256" t="s">
        <v>35752</v>
      </c>
    </row>
    <row r="6257" spans="1:28" hidden="1" x14ac:dyDescent="0.2">
      <c r="A6257" t="s">
        <v>23211</v>
      </c>
      <c r="B6257" t="s">
        <v>21664</v>
      </c>
      <c r="C6257">
        <v>2015</v>
      </c>
      <c r="D6257" t="s">
        <v>3702</v>
      </c>
      <c r="E6257" t="s">
        <v>23207</v>
      </c>
      <c r="F6257" t="s">
        <v>4385</v>
      </c>
      <c r="G6257" t="s">
        <v>3281</v>
      </c>
      <c r="H6257" t="s">
        <v>37</v>
      </c>
      <c r="I6257" t="s">
        <v>37</v>
      </c>
      <c r="J6257" t="s">
        <v>964</v>
      </c>
      <c r="K6257" t="s">
        <v>22027</v>
      </c>
      <c r="L6257" t="s">
        <v>36</v>
      </c>
      <c r="M6257" t="s">
        <v>22021</v>
      </c>
      <c r="N6257" t="s">
        <v>23212</v>
      </c>
      <c r="O6257" t="s">
        <v>23213</v>
      </c>
      <c r="P6257" t="s">
        <v>23214</v>
      </c>
      <c r="Q6257" t="s">
        <v>18911</v>
      </c>
      <c r="R6257" t="s">
        <v>41</v>
      </c>
      <c r="S6257" t="s">
        <v>42</v>
      </c>
      <c r="T6257" t="s">
        <v>43</v>
      </c>
      <c r="U6257" t="s">
        <v>175</v>
      </c>
      <c r="V6257" t="s">
        <v>176</v>
      </c>
      <c r="W6257" t="s">
        <v>46</v>
      </c>
      <c r="X6257" t="s">
        <v>47</v>
      </c>
      <c r="Y6257" t="s">
        <v>58</v>
      </c>
      <c r="Z6257" t="s">
        <v>49</v>
      </c>
      <c r="AA6257">
        <v>2</v>
      </c>
      <c r="AB6257" t="s">
        <v>35752</v>
      </c>
    </row>
    <row r="6258" spans="1:28" hidden="1" x14ac:dyDescent="0.2">
      <c r="A6258" t="s">
        <v>23215</v>
      </c>
      <c r="B6258" t="s">
        <v>21664</v>
      </c>
      <c r="C6258">
        <v>2015</v>
      </c>
      <c r="D6258" t="s">
        <v>3702</v>
      </c>
      <c r="E6258" t="s">
        <v>23216</v>
      </c>
      <c r="F6258" t="s">
        <v>4385</v>
      </c>
      <c r="G6258" t="s">
        <v>3281</v>
      </c>
      <c r="H6258" t="s">
        <v>37</v>
      </c>
      <c r="I6258" t="s">
        <v>37</v>
      </c>
      <c r="J6258" t="s">
        <v>964</v>
      </c>
      <c r="K6258" t="s">
        <v>21827</v>
      </c>
      <c r="L6258" t="s">
        <v>36</v>
      </c>
      <c r="M6258" t="s">
        <v>21816</v>
      </c>
      <c r="N6258" t="s">
        <v>23217</v>
      </c>
      <c r="O6258" t="s">
        <v>23218</v>
      </c>
      <c r="P6258" t="s">
        <v>23219</v>
      </c>
      <c r="Q6258" t="s">
        <v>4018</v>
      </c>
      <c r="R6258" t="s">
        <v>41</v>
      </c>
      <c r="S6258" t="s">
        <v>42</v>
      </c>
      <c r="T6258" t="s">
        <v>43</v>
      </c>
      <c r="U6258" t="s">
        <v>44</v>
      </c>
      <c r="V6258" t="s">
        <v>45</v>
      </c>
      <c r="W6258" t="s">
        <v>46</v>
      </c>
      <c r="X6258" t="s">
        <v>47</v>
      </c>
      <c r="Y6258" t="s">
        <v>58</v>
      </c>
      <c r="Z6258" t="s">
        <v>969</v>
      </c>
      <c r="AA6258">
        <v>2</v>
      </c>
      <c r="AB6258" t="s">
        <v>35752</v>
      </c>
    </row>
    <row r="6259" spans="1:28" hidden="1" x14ac:dyDescent="0.2">
      <c r="A6259" t="s">
        <v>23220</v>
      </c>
      <c r="B6259" t="s">
        <v>21664</v>
      </c>
      <c r="C6259">
        <v>2016</v>
      </c>
      <c r="D6259" t="s">
        <v>3794</v>
      </c>
      <c r="E6259" t="s">
        <v>23221</v>
      </c>
      <c r="F6259" t="s">
        <v>4385</v>
      </c>
      <c r="G6259" t="s">
        <v>3281</v>
      </c>
      <c r="H6259" t="s">
        <v>23222</v>
      </c>
      <c r="I6259" t="s">
        <v>37</v>
      </c>
      <c r="J6259" t="s">
        <v>964</v>
      </c>
      <c r="K6259" t="s">
        <v>21667</v>
      </c>
      <c r="L6259" t="s">
        <v>15643</v>
      </c>
      <c r="M6259" t="s">
        <v>22627</v>
      </c>
      <c r="N6259" t="s">
        <v>23223</v>
      </c>
      <c r="O6259" t="s">
        <v>23224</v>
      </c>
      <c r="P6259" t="s">
        <v>23225</v>
      </c>
      <c r="Q6259" t="s">
        <v>23226</v>
      </c>
      <c r="R6259" t="s">
        <v>301</v>
      </c>
      <c r="S6259" t="s">
        <v>302</v>
      </c>
      <c r="T6259" t="s">
        <v>303</v>
      </c>
      <c r="U6259" t="s">
        <v>304</v>
      </c>
      <c r="V6259" t="s">
        <v>305</v>
      </c>
      <c r="W6259" t="s">
        <v>46</v>
      </c>
      <c r="X6259" t="s">
        <v>47</v>
      </c>
      <c r="Y6259" t="s">
        <v>58</v>
      </c>
      <c r="Z6259" t="s">
        <v>4482</v>
      </c>
      <c r="AA6259">
        <v>2</v>
      </c>
      <c r="AB6259" t="s">
        <v>35752</v>
      </c>
    </row>
    <row r="6260" spans="1:28" hidden="1" x14ac:dyDescent="0.2">
      <c r="A6260" t="s">
        <v>23227</v>
      </c>
      <c r="B6260" t="s">
        <v>21664</v>
      </c>
      <c r="C6260">
        <v>2016</v>
      </c>
      <c r="D6260" t="s">
        <v>3794</v>
      </c>
      <c r="E6260" t="s">
        <v>3795</v>
      </c>
      <c r="F6260" t="s">
        <v>4385</v>
      </c>
      <c r="G6260" t="s">
        <v>3281</v>
      </c>
      <c r="H6260" t="s">
        <v>37</v>
      </c>
      <c r="I6260" t="s">
        <v>37</v>
      </c>
      <c r="J6260" t="s">
        <v>964</v>
      </c>
      <c r="K6260" t="s">
        <v>21899</v>
      </c>
      <c r="L6260" t="s">
        <v>15643</v>
      </c>
      <c r="M6260" t="s">
        <v>22424</v>
      </c>
      <c r="N6260" t="s">
        <v>23228</v>
      </c>
      <c r="O6260" t="s">
        <v>23229</v>
      </c>
      <c r="P6260" t="s">
        <v>23230</v>
      </c>
      <c r="Q6260" t="s">
        <v>21588</v>
      </c>
      <c r="R6260" t="s">
        <v>41</v>
      </c>
      <c r="S6260" t="s">
        <v>125</v>
      </c>
      <c r="T6260" t="s">
        <v>126</v>
      </c>
      <c r="U6260" t="s">
        <v>2388</v>
      </c>
      <c r="V6260" t="s">
        <v>2389</v>
      </c>
      <c r="W6260" t="s">
        <v>46</v>
      </c>
      <c r="X6260" t="s">
        <v>64</v>
      </c>
      <c r="Y6260" t="s">
        <v>48</v>
      </c>
      <c r="Z6260" t="s">
        <v>137</v>
      </c>
      <c r="AA6260">
        <v>1</v>
      </c>
      <c r="AB6260" t="s">
        <v>35752</v>
      </c>
    </row>
    <row r="6261" spans="1:28" hidden="1" x14ac:dyDescent="0.2">
      <c r="A6261" t="s">
        <v>23231</v>
      </c>
      <c r="B6261" t="s">
        <v>21664</v>
      </c>
      <c r="C6261">
        <v>2016</v>
      </c>
      <c r="D6261" t="s">
        <v>3794</v>
      </c>
      <c r="E6261" t="s">
        <v>3795</v>
      </c>
      <c r="F6261" t="s">
        <v>4385</v>
      </c>
      <c r="G6261" t="s">
        <v>3281</v>
      </c>
      <c r="H6261" t="s">
        <v>37</v>
      </c>
      <c r="I6261" t="s">
        <v>37</v>
      </c>
      <c r="J6261" t="s">
        <v>964</v>
      </c>
      <c r="K6261" t="s">
        <v>21899</v>
      </c>
      <c r="L6261" t="s">
        <v>15643</v>
      </c>
      <c r="M6261" t="s">
        <v>22107</v>
      </c>
      <c r="N6261" t="s">
        <v>23232</v>
      </c>
      <c r="O6261" t="s">
        <v>23233</v>
      </c>
      <c r="P6261" t="s">
        <v>23234</v>
      </c>
      <c r="Q6261" t="s">
        <v>21588</v>
      </c>
      <c r="R6261" t="s">
        <v>41</v>
      </c>
      <c r="S6261" t="s">
        <v>42</v>
      </c>
      <c r="T6261" t="s">
        <v>43</v>
      </c>
      <c r="U6261" t="s">
        <v>44</v>
      </c>
      <c r="V6261" t="s">
        <v>45</v>
      </c>
      <c r="W6261" t="s">
        <v>46</v>
      </c>
      <c r="X6261" t="s">
        <v>47</v>
      </c>
      <c r="Y6261" t="s">
        <v>58</v>
      </c>
      <c r="Z6261" t="s">
        <v>161</v>
      </c>
      <c r="AA6261">
        <v>2</v>
      </c>
      <c r="AB6261" t="s">
        <v>35752</v>
      </c>
    </row>
    <row r="6262" spans="1:28" hidden="1" x14ac:dyDescent="0.2">
      <c r="A6262" t="s">
        <v>23235</v>
      </c>
      <c r="B6262" t="s">
        <v>21664</v>
      </c>
      <c r="C6262">
        <v>2016</v>
      </c>
      <c r="D6262" t="s">
        <v>3794</v>
      </c>
      <c r="E6262" t="s">
        <v>3835</v>
      </c>
      <c r="F6262" t="s">
        <v>4385</v>
      </c>
      <c r="G6262" t="s">
        <v>3281</v>
      </c>
      <c r="H6262" t="s">
        <v>37</v>
      </c>
      <c r="I6262" t="s">
        <v>37</v>
      </c>
      <c r="J6262" t="s">
        <v>964</v>
      </c>
      <c r="K6262" t="s">
        <v>21713</v>
      </c>
      <c r="L6262" t="s">
        <v>15643</v>
      </c>
      <c r="M6262" t="s">
        <v>22950</v>
      </c>
      <c r="N6262" t="s">
        <v>23236</v>
      </c>
      <c r="O6262" t="s">
        <v>23237</v>
      </c>
      <c r="P6262" t="s">
        <v>23238</v>
      </c>
      <c r="Q6262" t="s">
        <v>23239</v>
      </c>
      <c r="R6262" t="s">
        <v>41</v>
      </c>
      <c r="S6262" t="s">
        <v>42</v>
      </c>
      <c r="T6262" t="s">
        <v>43</v>
      </c>
      <c r="U6262" t="s">
        <v>44</v>
      </c>
      <c r="V6262" t="s">
        <v>45</v>
      </c>
      <c r="W6262" t="s">
        <v>46</v>
      </c>
      <c r="X6262" t="s">
        <v>47</v>
      </c>
      <c r="Y6262" t="s">
        <v>48</v>
      </c>
      <c r="Z6262" t="s">
        <v>161</v>
      </c>
      <c r="AA6262">
        <v>2</v>
      </c>
      <c r="AB6262" t="s">
        <v>35752</v>
      </c>
    </row>
    <row r="6263" spans="1:28" hidden="1" x14ac:dyDescent="0.2">
      <c r="A6263" t="s">
        <v>23240</v>
      </c>
      <c r="B6263" t="s">
        <v>21664</v>
      </c>
      <c r="C6263">
        <v>2016</v>
      </c>
      <c r="D6263" t="s">
        <v>3794</v>
      </c>
      <c r="E6263" t="s">
        <v>23241</v>
      </c>
      <c r="F6263" t="s">
        <v>4385</v>
      </c>
      <c r="G6263" t="s">
        <v>3281</v>
      </c>
      <c r="H6263" t="s">
        <v>37</v>
      </c>
      <c r="I6263" t="s">
        <v>37</v>
      </c>
      <c r="J6263" t="s">
        <v>964</v>
      </c>
      <c r="K6263" t="s">
        <v>21815</v>
      </c>
      <c r="L6263" t="s">
        <v>36</v>
      </c>
      <c r="M6263" t="s">
        <v>21816</v>
      </c>
      <c r="N6263" t="s">
        <v>23242</v>
      </c>
      <c r="O6263" t="s">
        <v>23243</v>
      </c>
      <c r="P6263" t="s">
        <v>23244</v>
      </c>
      <c r="Q6263" t="s">
        <v>23245</v>
      </c>
      <c r="R6263" t="s">
        <v>301</v>
      </c>
      <c r="S6263" t="s">
        <v>3929</v>
      </c>
      <c r="T6263" t="s">
        <v>3930</v>
      </c>
      <c r="U6263" t="s">
        <v>3931</v>
      </c>
      <c r="V6263" t="s">
        <v>3932</v>
      </c>
      <c r="W6263" t="s">
        <v>73</v>
      </c>
      <c r="X6263" t="s">
        <v>47</v>
      </c>
      <c r="Y6263" t="s">
        <v>58</v>
      </c>
      <c r="Z6263" t="s">
        <v>21780</v>
      </c>
      <c r="AA6263">
        <v>2</v>
      </c>
      <c r="AB6263" t="s">
        <v>35752</v>
      </c>
    </row>
    <row r="6264" spans="1:28" hidden="1" x14ac:dyDescent="0.2">
      <c r="A6264" t="s">
        <v>23246</v>
      </c>
      <c r="B6264" t="s">
        <v>21664</v>
      </c>
      <c r="C6264">
        <v>2016</v>
      </c>
      <c r="D6264" t="s">
        <v>3963</v>
      </c>
      <c r="E6264" t="s">
        <v>3964</v>
      </c>
      <c r="F6264" t="s">
        <v>4385</v>
      </c>
      <c r="G6264" t="s">
        <v>3281</v>
      </c>
      <c r="H6264" t="s">
        <v>37</v>
      </c>
      <c r="I6264" t="s">
        <v>37</v>
      </c>
      <c r="J6264" t="s">
        <v>34</v>
      </c>
      <c r="K6264" t="s">
        <v>21667</v>
      </c>
      <c r="L6264" t="s">
        <v>15643</v>
      </c>
      <c r="M6264" t="s">
        <v>21973</v>
      </c>
      <c r="N6264" t="s">
        <v>23247</v>
      </c>
      <c r="O6264" t="s">
        <v>23248</v>
      </c>
      <c r="P6264" t="s">
        <v>23249</v>
      </c>
      <c r="Q6264" t="s">
        <v>23250</v>
      </c>
      <c r="R6264" t="s">
        <v>41</v>
      </c>
      <c r="S6264" t="s">
        <v>354</v>
      </c>
      <c r="T6264" t="s">
        <v>355</v>
      </c>
      <c r="U6264" t="s">
        <v>872</v>
      </c>
      <c r="V6264" t="s">
        <v>873</v>
      </c>
      <c r="W6264" t="s">
        <v>73</v>
      </c>
      <c r="X6264" t="s">
        <v>74</v>
      </c>
      <c r="Y6264" t="s">
        <v>58</v>
      </c>
      <c r="Z6264" t="s">
        <v>137</v>
      </c>
      <c r="AA6264">
        <v>2</v>
      </c>
      <c r="AB6264" t="s">
        <v>35752</v>
      </c>
    </row>
    <row r="6265" spans="1:28" hidden="1" x14ac:dyDescent="0.2">
      <c r="A6265" t="s">
        <v>23251</v>
      </c>
      <c r="B6265" t="s">
        <v>21664</v>
      </c>
      <c r="C6265">
        <v>2016</v>
      </c>
      <c r="D6265" t="s">
        <v>3963</v>
      </c>
      <c r="E6265" t="s">
        <v>23252</v>
      </c>
      <c r="F6265" t="s">
        <v>4385</v>
      </c>
      <c r="G6265" t="s">
        <v>3281</v>
      </c>
      <c r="H6265" t="s">
        <v>37</v>
      </c>
      <c r="I6265" t="s">
        <v>37</v>
      </c>
      <c r="J6265" t="s">
        <v>34</v>
      </c>
      <c r="K6265" t="s">
        <v>21827</v>
      </c>
      <c r="L6265" t="s">
        <v>36</v>
      </c>
      <c r="M6265" t="s">
        <v>21816</v>
      </c>
      <c r="N6265" t="s">
        <v>23253</v>
      </c>
      <c r="O6265" t="s">
        <v>23254</v>
      </c>
      <c r="P6265" t="s">
        <v>23255</v>
      </c>
      <c r="Q6265" t="s">
        <v>23001</v>
      </c>
      <c r="R6265" t="s">
        <v>41</v>
      </c>
      <c r="S6265" t="s">
        <v>199</v>
      </c>
      <c r="T6265" t="s">
        <v>270</v>
      </c>
      <c r="U6265" t="s">
        <v>3937</v>
      </c>
      <c r="V6265" t="s">
        <v>3367</v>
      </c>
      <c r="W6265" t="s">
        <v>46</v>
      </c>
      <c r="X6265" t="s">
        <v>47</v>
      </c>
      <c r="Y6265" t="s">
        <v>58</v>
      </c>
      <c r="Z6265" t="s">
        <v>23256</v>
      </c>
      <c r="AA6265">
        <v>2</v>
      </c>
      <c r="AB6265" t="s">
        <v>35752</v>
      </c>
    </row>
    <row r="6266" spans="1:28" hidden="1" x14ac:dyDescent="0.2">
      <c r="A6266" t="s">
        <v>23257</v>
      </c>
      <c r="B6266" t="s">
        <v>21664</v>
      </c>
      <c r="C6266">
        <v>2016</v>
      </c>
      <c r="D6266" t="s">
        <v>3963</v>
      </c>
      <c r="E6266" t="s">
        <v>23252</v>
      </c>
      <c r="F6266" t="s">
        <v>4385</v>
      </c>
      <c r="G6266" t="s">
        <v>3281</v>
      </c>
      <c r="H6266" t="s">
        <v>37</v>
      </c>
      <c r="I6266" t="s">
        <v>37</v>
      </c>
      <c r="J6266" t="s">
        <v>34</v>
      </c>
      <c r="K6266" t="s">
        <v>21827</v>
      </c>
      <c r="L6266" t="s">
        <v>36</v>
      </c>
      <c r="M6266" t="s">
        <v>21816</v>
      </c>
      <c r="N6266" t="s">
        <v>23258</v>
      </c>
      <c r="O6266" t="s">
        <v>23259</v>
      </c>
      <c r="P6266" t="s">
        <v>23260</v>
      </c>
      <c r="Q6266" t="s">
        <v>23001</v>
      </c>
      <c r="R6266" t="s">
        <v>41</v>
      </c>
      <c r="S6266" t="s">
        <v>42</v>
      </c>
      <c r="T6266" t="s">
        <v>43</v>
      </c>
      <c r="U6266" t="s">
        <v>44</v>
      </c>
      <c r="V6266" t="s">
        <v>45</v>
      </c>
      <c r="W6266" t="s">
        <v>46</v>
      </c>
      <c r="X6266" t="s">
        <v>47</v>
      </c>
      <c r="Y6266" t="s">
        <v>48</v>
      </c>
      <c r="Z6266" t="s">
        <v>23256</v>
      </c>
      <c r="AA6266">
        <v>2</v>
      </c>
      <c r="AB6266" t="s">
        <v>35752</v>
      </c>
    </row>
    <row r="6267" spans="1:28" hidden="1" x14ac:dyDescent="0.2">
      <c r="A6267" t="s">
        <v>23261</v>
      </c>
      <c r="B6267" t="s">
        <v>21664</v>
      </c>
      <c r="C6267">
        <v>2016</v>
      </c>
      <c r="D6267" t="s">
        <v>19467</v>
      </c>
      <c r="E6267" t="s">
        <v>23262</v>
      </c>
      <c r="F6267" t="s">
        <v>4385</v>
      </c>
      <c r="G6267" t="s">
        <v>3965</v>
      </c>
      <c r="H6267" t="s">
        <v>37</v>
      </c>
      <c r="I6267" t="s">
        <v>37</v>
      </c>
      <c r="J6267" t="s">
        <v>964</v>
      </c>
      <c r="K6267" t="s">
        <v>21878</v>
      </c>
      <c r="L6267" t="s">
        <v>15643</v>
      </c>
      <c r="M6267" t="s">
        <v>21973</v>
      </c>
      <c r="N6267" t="s">
        <v>23263</v>
      </c>
      <c r="O6267" t="s">
        <v>23264</v>
      </c>
      <c r="P6267" t="s">
        <v>23265</v>
      </c>
      <c r="Q6267" t="s">
        <v>23116</v>
      </c>
      <c r="R6267" t="s">
        <v>41</v>
      </c>
      <c r="S6267" t="s">
        <v>125</v>
      </c>
      <c r="T6267" t="s">
        <v>6091</v>
      </c>
      <c r="U6267" t="s">
        <v>6092</v>
      </c>
      <c r="V6267" t="s">
        <v>6093</v>
      </c>
      <c r="W6267" t="s">
        <v>46</v>
      </c>
      <c r="X6267" t="s">
        <v>64</v>
      </c>
      <c r="Y6267" t="s">
        <v>58</v>
      </c>
      <c r="Z6267" t="s">
        <v>137</v>
      </c>
      <c r="AA6267">
        <v>1</v>
      </c>
      <c r="AB6267" t="s">
        <v>35752</v>
      </c>
    </row>
    <row r="6268" spans="1:28" hidden="1" x14ac:dyDescent="0.2">
      <c r="A6268" t="s">
        <v>23266</v>
      </c>
      <c r="B6268" t="s">
        <v>21664</v>
      </c>
      <c r="C6268">
        <v>2016</v>
      </c>
      <c r="D6268" t="s">
        <v>19467</v>
      </c>
      <c r="E6268" t="s">
        <v>23262</v>
      </c>
      <c r="F6268" t="s">
        <v>4385</v>
      </c>
      <c r="G6268" t="s">
        <v>3965</v>
      </c>
      <c r="H6268" t="s">
        <v>37</v>
      </c>
      <c r="I6268" t="s">
        <v>37</v>
      </c>
      <c r="J6268" t="s">
        <v>964</v>
      </c>
      <c r="K6268" t="s">
        <v>21878</v>
      </c>
      <c r="L6268" t="s">
        <v>15643</v>
      </c>
      <c r="M6268" t="s">
        <v>23267</v>
      </c>
      <c r="N6268" t="s">
        <v>23268</v>
      </c>
      <c r="O6268" t="s">
        <v>23269</v>
      </c>
      <c r="P6268" t="s">
        <v>23270</v>
      </c>
      <c r="Q6268" t="s">
        <v>23116</v>
      </c>
      <c r="R6268" t="s">
        <v>41</v>
      </c>
      <c r="S6268" t="s">
        <v>354</v>
      </c>
      <c r="T6268" t="s">
        <v>355</v>
      </c>
      <c r="U6268" t="s">
        <v>356</v>
      </c>
      <c r="V6268" t="s">
        <v>357</v>
      </c>
      <c r="W6268" t="s">
        <v>46</v>
      </c>
      <c r="X6268" t="s">
        <v>47</v>
      </c>
      <c r="Y6268" t="s">
        <v>58</v>
      </c>
      <c r="Z6268" t="s">
        <v>137</v>
      </c>
      <c r="AA6268">
        <v>2</v>
      </c>
      <c r="AB6268" t="s">
        <v>35752</v>
      </c>
    </row>
    <row r="6269" spans="1:28" hidden="1" x14ac:dyDescent="0.2">
      <c r="A6269" t="s">
        <v>23271</v>
      </c>
      <c r="B6269" t="s">
        <v>21664</v>
      </c>
      <c r="C6269">
        <v>2016</v>
      </c>
      <c r="D6269" t="s">
        <v>19467</v>
      </c>
      <c r="E6269" t="s">
        <v>23272</v>
      </c>
      <c r="F6269" t="s">
        <v>4385</v>
      </c>
      <c r="G6269" t="s">
        <v>3965</v>
      </c>
      <c r="H6269" t="s">
        <v>37</v>
      </c>
      <c r="I6269" t="s">
        <v>37</v>
      </c>
      <c r="J6269" t="s">
        <v>964</v>
      </c>
      <c r="K6269" t="s">
        <v>21899</v>
      </c>
      <c r="L6269" t="s">
        <v>15643</v>
      </c>
      <c r="M6269" t="s">
        <v>21983</v>
      </c>
      <c r="N6269" t="s">
        <v>23273</v>
      </c>
      <c r="O6269" t="s">
        <v>23274</v>
      </c>
      <c r="P6269" t="s">
        <v>23275</v>
      </c>
      <c r="Q6269" t="s">
        <v>23276</v>
      </c>
      <c r="R6269" t="s">
        <v>301</v>
      </c>
      <c r="S6269" t="s">
        <v>302</v>
      </c>
      <c r="T6269" t="s">
        <v>3728</v>
      </c>
      <c r="U6269" t="s">
        <v>18591</v>
      </c>
      <c r="V6269" t="s">
        <v>18592</v>
      </c>
      <c r="W6269" t="s">
        <v>46</v>
      </c>
      <c r="X6269" t="s">
        <v>47</v>
      </c>
      <c r="Y6269" t="s">
        <v>58</v>
      </c>
      <c r="Z6269" t="s">
        <v>137</v>
      </c>
      <c r="AA6269">
        <v>2</v>
      </c>
      <c r="AB6269" t="s">
        <v>35752</v>
      </c>
    </row>
    <row r="6270" spans="1:28" hidden="1" x14ac:dyDescent="0.2">
      <c r="A6270" t="s">
        <v>23277</v>
      </c>
      <c r="B6270" t="s">
        <v>21664</v>
      </c>
      <c r="C6270">
        <v>2016</v>
      </c>
      <c r="D6270" t="s">
        <v>19467</v>
      </c>
      <c r="E6270" t="s">
        <v>23272</v>
      </c>
      <c r="F6270" t="s">
        <v>4385</v>
      </c>
      <c r="G6270" t="s">
        <v>3965</v>
      </c>
      <c r="H6270" t="s">
        <v>23278</v>
      </c>
      <c r="I6270" t="s">
        <v>37</v>
      </c>
      <c r="J6270" t="s">
        <v>964</v>
      </c>
      <c r="K6270" t="s">
        <v>21899</v>
      </c>
      <c r="L6270" t="s">
        <v>15643</v>
      </c>
      <c r="M6270" t="s">
        <v>22654</v>
      </c>
      <c r="N6270" t="s">
        <v>23279</v>
      </c>
      <c r="O6270" t="s">
        <v>23280</v>
      </c>
      <c r="P6270" t="s">
        <v>23281</v>
      </c>
      <c r="Q6270" t="s">
        <v>23276</v>
      </c>
      <c r="R6270" t="s">
        <v>41</v>
      </c>
      <c r="S6270" t="s">
        <v>199</v>
      </c>
      <c r="T6270" t="s">
        <v>200</v>
      </c>
      <c r="U6270" t="s">
        <v>201</v>
      </c>
      <c r="V6270" t="s">
        <v>202</v>
      </c>
      <c r="W6270" t="s">
        <v>73</v>
      </c>
      <c r="X6270" t="s">
        <v>64</v>
      </c>
      <c r="Y6270" t="s">
        <v>48</v>
      </c>
      <c r="Z6270" t="s">
        <v>137</v>
      </c>
      <c r="AA6270">
        <v>1</v>
      </c>
      <c r="AB6270" t="s">
        <v>35752</v>
      </c>
    </row>
    <row r="6271" spans="1:28" hidden="1" x14ac:dyDescent="0.2">
      <c r="A6271" t="s">
        <v>23282</v>
      </c>
      <c r="B6271" t="s">
        <v>21664</v>
      </c>
      <c r="C6271">
        <v>2016</v>
      </c>
      <c r="D6271" t="s">
        <v>19467</v>
      </c>
      <c r="E6271" t="s">
        <v>23283</v>
      </c>
      <c r="F6271" t="s">
        <v>4385</v>
      </c>
      <c r="G6271" t="s">
        <v>3965</v>
      </c>
      <c r="H6271" t="s">
        <v>37</v>
      </c>
      <c r="I6271" t="s">
        <v>23284</v>
      </c>
      <c r="J6271" t="s">
        <v>964</v>
      </c>
      <c r="K6271" t="s">
        <v>21910</v>
      </c>
      <c r="L6271" t="s">
        <v>15643</v>
      </c>
      <c r="M6271" t="s">
        <v>22434</v>
      </c>
      <c r="N6271" t="s">
        <v>23285</v>
      </c>
      <c r="O6271" t="s">
        <v>23286</v>
      </c>
      <c r="P6271" t="s">
        <v>23287</v>
      </c>
      <c r="Q6271" t="s">
        <v>23288</v>
      </c>
      <c r="R6271" t="s">
        <v>41</v>
      </c>
      <c r="S6271" t="s">
        <v>42</v>
      </c>
      <c r="T6271" t="s">
        <v>43</v>
      </c>
      <c r="U6271" t="s">
        <v>175</v>
      </c>
      <c r="V6271" t="s">
        <v>176</v>
      </c>
      <c r="W6271" t="s">
        <v>46</v>
      </c>
      <c r="X6271" t="s">
        <v>47</v>
      </c>
      <c r="Y6271" t="s">
        <v>48</v>
      </c>
      <c r="Z6271" t="s">
        <v>161</v>
      </c>
      <c r="AA6271">
        <v>2</v>
      </c>
      <c r="AB6271" t="s">
        <v>35752</v>
      </c>
    </row>
    <row r="6272" spans="1:28" hidden="1" x14ac:dyDescent="0.2">
      <c r="A6272" t="s">
        <v>23289</v>
      </c>
      <c r="B6272" t="s">
        <v>21664</v>
      </c>
      <c r="C6272">
        <v>2016</v>
      </c>
      <c r="D6272" t="s">
        <v>19467</v>
      </c>
      <c r="E6272" t="s">
        <v>23283</v>
      </c>
      <c r="F6272" t="s">
        <v>4385</v>
      </c>
      <c r="G6272" t="s">
        <v>3965</v>
      </c>
      <c r="H6272" t="s">
        <v>37</v>
      </c>
      <c r="I6272" t="s">
        <v>37</v>
      </c>
      <c r="J6272" t="s">
        <v>964</v>
      </c>
      <c r="K6272" t="s">
        <v>21910</v>
      </c>
      <c r="L6272" t="s">
        <v>15643</v>
      </c>
      <c r="M6272" t="s">
        <v>22117</v>
      </c>
      <c r="N6272" t="s">
        <v>23290</v>
      </c>
      <c r="O6272" t="s">
        <v>23291</v>
      </c>
      <c r="P6272" t="s">
        <v>23292</v>
      </c>
      <c r="Q6272" t="s">
        <v>23288</v>
      </c>
      <c r="R6272" t="s">
        <v>41</v>
      </c>
      <c r="S6272" t="s">
        <v>42</v>
      </c>
      <c r="T6272" t="s">
        <v>43</v>
      </c>
      <c r="U6272" t="s">
        <v>175</v>
      </c>
      <c r="V6272" t="s">
        <v>176</v>
      </c>
      <c r="W6272" t="s">
        <v>46</v>
      </c>
      <c r="X6272" t="s">
        <v>47</v>
      </c>
      <c r="Y6272" t="s">
        <v>48</v>
      </c>
      <c r="Z6272" t="s">
        <v>137</v>
      </c>
      <c r="AA6272">
        <v>2</v>
      </c>
      <c r="AB6272" t="s">
        <v>35752</v>
      </c>
    </row>
    <row r="6273" spans="1:28" hidden="1" x14ac:dyDescent="0.2">
      <c r="A6273" t="s">
        <v>23293</v>
      </c>
      <c r="B6273" t="s">
        <v>21664</v>
      </c>
      <c r="C6273">
        <v>2016</v>
      </c>
      <c r="D6273" t="s">
        <v>19467</v>
      </c>
      <c r="E6273" t="s">
        <v>19468</v>
      </c>
      <c r="F6273" t="s">
        <v>4385</v>
      </c>
      <c r="G6273" t="s">
        <v>3965</v>
      </c>
      <c r="H6273" t="s">
        <v>37</v>
      </c>
      <c r="I6273" t="s">
        <v>37</v>
      </c>
      <c r="J6273" t="s">
        <v>964</v>
      </c>
      <c r="K6273" t="s">
        <v>21689</v>
      </c>
      <c r="L6273" t="s">
        <v>36</v>
      </c>
      <c r="M6273" t="s">
        <v>21690</v>
      </c>
      <c r="N6273" t="s">
        <v>23294</v>
      </c>
      <c r="O6273" t="s">
        <v>23295</v>
      </c>
      <c r="P6273" t="s">
        <v>23296</v>
      </c>
      <c r="Q6273" t="s">
        <v>23297</v>
      </c>
      <c r="R6273" t="s">
        <v>41</v>
      </c>
      <c r="S6273" t="s">
        <v>69</v>
      </c>
      <c r="T6273" t="s">
        <v>70</v>
      </c>
      <c r="U6273" t="s">
        <v>71</v>
      </c>
      <c r="V6273" t="s">
        <v>72</v>
      </c>
      <c r="W6273" t="s">
        <v>73</v>
      </c>
      <c r="X6273" t="s">
        <v>74</v>
      </c>
      <c r="Y6273" t="s">
        <v>58</v>
      </c>
      <c r="Z6273" t="s">
        <v>137</v>
      </c>
      <c r="AA6273">
        <v>2</v>
      </c>
      <c r="AB6273" t="s">
        <v>35752</v>
      </c>
    </row>
    <row r="6274" spans="1:28" hidden="1" x14ac:dyDescent="0.2">
      <c r="A6274" t="s">
        <v>23298</v>
      </c>
      <c r="B6274" t="s">
        <v>21664</v>
      </c>
      <c r="C6274">
        <v>2016</v>
      </c>
      <c r="D6274" t="s">
        <v>19467</v>
      </c>
      <c r="E6274" t="s">
        <v>19482</v>
      </c>
      <c r="F6274" t="s">
        <v>4385</v>
      </c>
      <c r="G6274" t="s">
        <v>3965</v>
      </c>
      <c r="H6274" t="s">
        <v>37</v>
      </c>
      <c r="I6274" t="s">
        <v>37</v>
      </c>
      <c r="J6274" t="s">
        <v>964</v>
      </c>
      <c r="K6274" t="s">
        <v>21776</v>
      </c>
      <c r="L6274" t="s">
        <v>36</v>
      </c>
      <c r="M6274" t="s">
        <v>21759</v>
      </c>
      <c r="N6274" t="s">
        <v>23299</v>
      </c>
      <c r="O6274" t="s">
        <v>23300</v>
      </c>
      <c r="P6274" t="s">
        <v>23301</v>
      </c>
      <c r="Q6274" t="s">
        <v>23302</v>
      </c>
      <c r="R6274" t="s">
        <v>166</v>
      </c>
      <c r="S6274" t="s">
        <v>1805</v>
      </c>
      <c r="T6274" t="s">
        <v>1806</v>
      </c>
      <c r="U6274" t="s">
        <v>4614</v>
      </c>
      <c r="V6274" t="s">
        <v>4615</v>
      </c>
      <c r="W6274" t="s">
        <v>46</v>
      </c>
      <c r="X6274" t="s">
        <v>47</v>
      </c>
      <c r="Y6274" t="s">
        <v>58</v>
      </c>
      <c r="Z6274" t="s">
        <v>4392</v>
      </c>
      <c r="AA6274">
        <v>2</v>
      </c>
      <c r="AB6274" t="s">
        <v>35752</v>
      </c>
    </row>
    <row r="6275" spans="1:28" hidden="1" x14ac:dyDescent="0.2">
      <c r="A6275" t="s">
        <v>23303</v>
      </c>
      <c r="B6275" t="s">
        <v>21664</v>
      </c>
      <c r="C6275">
        <v>2016</v>
      </c>
      <c r="D6275" t="s">
        <v>19467</v>
      </c>
      <c r="E6275" t="s">
        <v>19482</v>
      </c>
      <c r="F6275" t="s">
        <v>4385</v>
      </c>
      <c r="G6275" t="s">
        <v>3965</v>
      </c>
      <c r="H6275" t="s">
        <v>37</v>
      </c>
      <c r="I6275" t="s">
        <v>37</v>
      </c>
      <c r="J6275" t="s">
        <v>964</v>
      </c>
      <c r="K6275" t="s">
        <v>21776</v>
      </c>
      <c r="L6275" t="s">
        <v>36</v>
      </c>
      <c r="M6275" t="s">
        <v>21759</v>
      </c>
      <c r="N6275" t="s">
        <v>23304</v>
      </c>
      <c r="O6275" t="s">
        <v>23305</v>
      </c>
      <c r="P6275" t="s">
        <v>23306</v>
      </c>
      <c r="Q6275" t="s">
        <v>23302</v>
      </c>
      <c r="R6275" t="s">
        <v>41</v>
      </c>
      <c r="S6275" t="s">
        <v>354</v>
      </c>
      <c r="T6275" t="s">
        <v>355</v>
      </c>
      <c r="U6275" t="s">
        <v>872</v>
      </c>
      <c r="V6275" t="s">
        <v>873</v>
      </c>
      <c r="W6275" t="s">
        <v>73</v>
      </c>
      <c r="X6275" t="s">
        <v>74</v>
      </c>
      <c r="Y6275" t="s">
        <v>48</v>
      </c>
      <c r="Z6275" t="s">
        <v>137</v>
      </c>
      <c r="AA6275">
        <v>2</v>
      </c>
      <c r="AB6275" t="s">
        <v>35752</v>
      </c>
    </row>
    <row r="6276" spans="1:28" hidden="1" x14ac:dyDescent="0.2">
      <c r="A6276" t="s">
        <v>23307</v>
      </c>
      <c r="B6276" t="s">
        <v>21664</v>
      </c>
      <c r="C6276">
        <v>2016</v>
      </c>
      <c r="D6276" t="s">
        <v>19467</v>
      </c>
      <c r="E6276" t="s">
        <v>19491</v>
      </c>
      <c r="F6276" t="s">
        <v>4385</v>
      </c>
      <c r="G6276" t="s">
        <v>3965</v>
      </c>
      <c r="H6276" t="s">
        <v>37</v>
      </c>
      <c r="I6276" t="s">
        <v>37</v>
      </c>
      <c r="J6276" t="s">
        <v>964</v>
      </c>
      <c r="K6276" t="s">
        <v>21809</v>
      </c>
      <c r="L6276" t="s">
        <v>36</v>
      </c>
      <c r="M6276" t="s">
        <v>22016</v>
      </c>
      <c r="N6276" t="s">
        <v>23308</v>
      </c>
      <c r="O6276" t="s">
        <v>23309</v>
      </c>
      <c r="P6276" t="s">
        <v>23310</v>
      </c>
      <c r="Q6276" t="s">
        <v>23092</v>
      </c>
      <c r="R6276" t="s">
        <v>41</v>
      </c>
      <c r="S6276" t="s">
        <v>42</v>
      </c>
      <c r="T6276" t="s">
        <v>43</v>
      </c>
      <c r="U6276" t="s">
        <v>44</v>
      </c>
      <c r="V6276" t="s">
        <v>45</v>
      </c>
      <c r="W6276" t="s">
        <v>46</v>
      </c>
      <c r="X6276" t="s">
        <v>47</v>
      </c>
      <c r="Y6276" t="s">
        <v>48</v>
      </c>
      <c r="Z6276" t="s">
        <v>137</v>
      </c>
      <c r="AA6276">
        <v>2</v>
      </c>
      <c r="AB6276" t="s">
        <v>35752</v>
      </c>
    </row>
    <row r="6277" spans="1:28" hidden="1" x14ac:dyDescent="0.2">
      <c r="A6277" t="s">
        <v>23311</v>
      </c>
      <c r="B6277" t="s">
        <v>21664</v>
      </c>
      <c r="C6277">
        <v>2016</v>
      </c>
      <c r="D6277" t="s">
        <v>19467</v>
      </c>
      <c r="E6277" t="s">
        <v>19550</v>
      </c>
      <c r="F6277" t="s">
        <v>4385</v>
      </c>
      <c r="G6277" t="s">
        <v>3965</v>
      </c>
      <c r="H6277" t="s">
        <v>23312</v>
      </c>
      <c r="I6277" t="s">
        <v>37</v>
      </c>
      <c r="J6277" t="s">
        <v>964</v>
      </c>
      <c r="K6277" t="s">
        <v>22027</v>
      </c>
      <c r="L6277" t="s">
        <v>36</v>
      </c>
      <c r="M6277" t="s">
        <v>22021</v>
      </c>
      <c r="N6277" t="s">
        <v>23313</v>
      </c>
      <c r="O6277" t="s">
        <v>23314</v>
      </c>
      <c r="P6277" t="s">
        <v>23315</v>
      </c>
      <c r="Q6277" t="s">
        <v>23092</v>
      </c>
      <c r="R6277" t="s">
        <v>301</v>
      </c>
      <c r="S6277" t="s">
        <v>9072</v>
      </c>
      <c r="T6277" t="s">
        <v>21772</v>
      </c>
      <c r="U6277" t="s">
        <v>22147</v>
      </c>
      <c r="V6277" t="s">
        <v>22148</v>
      </c>
      <c r="W6277" t="s">
        <v>46</v>
      </c>
      <c r="X6277" t="s">
        <v>47</v>
      </c>
      <c r="Y6277" t="s">
        <v>48</v>
      </c>
      <c r="Z6277" t="s">
        <v>137</v>
      </c>
      <c r="AA6277">
        <v>2</v>
      </c>
      <c r="AB6277" t="s">
        <v>35752</v>
      </c>
    </row>
    <row r="6278" spans="1:28" hidden="1" x14ac:dyDescent="0.2">
      <c r="A6278" t="s">
        <v>23316</v>
      </c>
      <c r="B6278" t="s">
        <v>21664</v>
      </c>
      <c r="C6278">
        <v>2016</v>
      </c>
      <c r="D6278" t="s">
        <v>19467</v>
      </c>
      <c r="E6278" t="s">
        <v>19555</v>
      </c>
      <c r="F6278" t="s">
        <v>4385</v>
      </c>
      <c r="G6278" t="s">
        <v>3965</v>
      </c>
      <c r="H6278" t="s">
        <v>37</v>
      </c>
      <c r="I6278" t="s">
        <v>37</v>
      </c>
      <c r="J6278" t="s">
        <v>964</v>
      </c>
      <c r="K6278" t="s">
        <v>21827</v>
      </c>
      <c r="L6278" t="s">
        <v>36</v>
      </c>
      <c r="M6278" t="s">
        <v>21816</v>
      </c>
      <c r="N6278" t="s">
        <v>23317</v>
      </c>
      <c r="O6278" t="s">
        <v>23318</v>
      </c>
      <c r="P6278" t="s">
        <v>23319</v>
      </c>
      <c r="Q6278" t="s">
        <v>23320</v>
      </c>
      <c r="R6278" t="s">
        <v>41</v>
      </c>
      <c r="S6278" t="s">
        <v>354</v>
      </c>
      <c r="T6278" t="s">
        <v>355</v>
      </c>
      <c r="U6278" t="s">
        <v>356</v>
      </c>
      <c r="V6278" t="s">
        <v>357</v>
      </c>
      <c r="W6278" t="s">
        <v>46</v>
      </c>
      <c r="X6278" t="s">
        <v>47</v>
      </c>
      <c r="Y6278" t="s">
        <v>58</v>
      </c>
      <c r="Z6278" t="s">
        <v>137</v>
      </c>
      <c r="AA6278">
        <v>2</v>
      </c>
      <c r="AB6278" t="s">
        <v>35752</v>
      </c>
    </row>
    <row r="6279" spans="1:28" hidden="1" x14ac:dyDescent="0.2">
      <c r="A6279" t="s">
        <v>23321</v>
      </c>
      <c r="B6279" t="s">
        <v>21664</v>
      </c>
      <c r="C6279">
        <v>2016</v>
      </c>
      <c r="D6279" t="s">
        <v>19467</v>
      </c>
      <c r="E6279" t="s">
        <v>19555</v>
      </c>
      <c r="F6279" t="s">
        <v>4385</v>
      </c>
      <c r="G6279" t="s">
        <v>3965</v>
      </c>
      <c r="H6279" t="s">
        <v>37</v>
      </c>
      <c r="I6279" t="s">
        <v>37</v>
      </c>
      <c r="J6279" t="s">
        <v>964</v>
      </c>
      <c r="K6279" t="s">
        <v>21827</v>
      </c>
      <c r="L6279" t="s">
        <v>36</v>
      </c>
      <c r="M6279" t="s">
        <v>21816</v>
      </c>
      <c r="N6279" t="s">
        <v>23322</v>
      </c>
      <c r="O6279" t="s">
        <v>23323</v>
      </c>
      <c r="P6279" t="s">
        <v>23324</v>
      </c>
      <c r="Q6279" t="s">
        <v>23320</v>
      </c>
      <c r="R6279" t="s">
        <v>41</v>
      </c>
      <c r="S6279" t="s">
        <v>42</v>
      </c>
      <c r="T6279" t="s">
        <v>43</v>
      </c>
      <c r="U6279" t="s">
        <v>44</v>
      </c>
      <c r="V6279" t="s">
        <v>45</v>
      </c>
      <c r="W6279" t="s">
        <v>46</v>
      </c>
      <c r="X6279" t="s">
        <v>47</v>
      </c>
      <c r="Y6279" t="s">
        <v>48</v>
      </c>
      <c r="Z6279" t="s">
        <v>137</v>
      </c>
      <c r="AA6279">
        <v>2</v>
      </c>
      <c r="AB6279" t="s">
        <v>35752</v>
      </c>
    </row>
    <row r="6280" spans="1:28" hidden="1" x14ac:dyDescent="0.2">
      <c r="A6280" t="s">
        <v>23325</v>
      </c>
      <c r="B6280" t="s">
        <v>21664</v>
      </c>
      <c r="C6280">
        <v>2016</v>
      </c>
      <c r="D6280" t="s">
        <v>19467</v>
      </c>
      <c r="E6280" t="s">
        <v>19555</v>
      </c>
      <c r="F6280" t="s">
        <v>4385</v>
      </c>
      <c r="G6280" t="s">
        <v>3965</v>
      </c>
      <c r="H6280" t="s">
        <v>37</v>
      </c>
      <c r="I6280" t="s">
        <v>37</v>
      </c>
      <c r="J6280" t="s">
        <v>964</v>
      </c>
      <c r="K6280" t="s">
        <v>21827</v>
      </c>
      <c r="L6280" t="s">
        <v>36</v>
      </c>
      <c r="M6280" t="s">
        <v>21816</v>
      </c>
      <c r="N6280" t="s">
        <v>23326</v>
      </c>
      <c r="O6280" t="s">
        <v>23327</v>
      </c>
      <c r="P6280" t="s">
        <v>23328</v>
      </c>
      <c r="Q6280" t="s">
        <v>23320</v>
      </c>
      <c r="R6280" t="s">
        <v>41</v>
      </c>
      <c r="S6280" t="s">
        <v>42</v>
      </c>
      <c r="T6280" t="s">
        <v>43</v>
      </c>
      <c r="U6280" t="s">
        <v>44</v>
      </c>
      <c r="V6280" t="s">
        <v>45</v>
      </c>
      <c r="W6280" t="s">
        <v>46</v>
      </c>
      <c r="X6280" t="s">
        <v>47</v>
      </c>
      <c r="Y6280" t="s">
        <v>48</v>
      </c>
      <c r="Z6280" t="s">
        <v>137</v>
      </c>
      <c r="AA6280">
        <v>2</v>
      </c>
      <c r="AB6280" t="s">
        <v>35752</v>
      </c>
    </row>
    <row r="6281" spans="1:28" hidden="1" x14ac:dyDescent="0.2">
      <c r="A6281" t="s">
        <v>23329</v>
      </c>
      <c r="B6281" t="s">
        <v>21664</v>
      </c>
      <c r="C6281">
        <v>2016</v>
      </c>
      <c r="D6281" t="s">
        <v>19467</v>
      </c>
      <c r="E6281" t="s">
        <v>23330</v>
      </c>
      <c r="F6281" t="s">
        <v>4385</v>
      </c>
      <c r="G6281" t="s">
        <v>3965</v>
      </c>
      <c r="H6281" t="s">
        <v>37</v>
      </c>
      <c r="I6281" t="s">
        <v>37</v>
      </c>
      <c r="J6281" t="s">
        <v>964</v>
      </c>
      <c r="K6281" t="s">
        <v>21827</v>
      </c>
      <c r="L6281" t="s">
        <v>36</v>
      </c>
      <c r="M6281" t="s">
        <v>22038</v>
      </c>
      <c r="N6281" t="s">
        <v>23331</v>
      </c>
      <c r="O6281" t="s">
        <v>23332</v>
      </c>
      <c r="P6281" t="s">
        <v>23333</v>
      </c>
      <c r="Q6281" t="s">
        <v>23320</v>
      </c>
      <c r="R6281" t="s">
        <v>41</v>
      </c>
      <c r="S6281" t="s">
        <v>42</v>
      </c>
      <c r="T6281" t="s">
        <v>43</v>
      </c>
      <c r="U6281" t="s">
        <v>175</v>
      </c>
      <c r="V6281" t="s">
        <v>176</v>
      </c>
      <c r="W6281" t="s">
        <v>46</v>
      </c>
      <c r="X6281" t="s">
        <v>47</v>
      </c>
      <c r="Y6281" t="s">
        <v>58</v>
      </c>
      <c r="Z6281" t="s">
        <v>49</v>
      </c>
      <c r="AA6281">
        <v>2</v>
      </c>
      <c r="AB6281" t="s">
        <v>35752</v>
      </c>
    </row>
    <row r="6282" spans="1:28" hidden="1" x14ac:dyDescent="0.2">
      <c r="A6282" t="s">
        <v>23334</v>
      </c>
      <c r="B6282" t="s">
        <v>21664</v>
      </c>
      <c r="C6282">
        <v>2017</v>
      </c>
      <c r="D6282" t="s">
        <v>23335</v>
      </c>
      <c r="E6282" t="s">
        <v>23336</v>
      </c>
      <c r="F6282" t="s">
        <v>4385</v>
      </c>
      <c r="G6282" t="s">
        <v>3965</v>
      </c>
      <c r="I6282" t="s">
        <v>37</v>
      </c>
      <c r="J6282" t="s">
        <v>34</v>
      </c>
      <c r="K6282" t="s">
        <v>21697</v>
      </c>
      <c r="L6282" t="s">
        <v>15643</v>
      </c>
      <c r="M6282" t="s">
        <v>21668</v>
      </c>
      <c r="N6282" t="s">
        <v>23337</v>
      </c>
      <c r="O6282" t="s">
        <v>23338</v>
      </c>
      <c r="P6282" t="s">
        <v>23339</v>
      </c>
      <c r="Q6282" t="s">
        <v>23340</v>
      </c>
      <c r="R6282" t="s">
        <v>41</v>
      </c>
      <c r="S6282" t="s">
        <v>69</v>
      </c>
      <c r="T6282" t="s">
        <v>8261</v>
      </c>
      <c r="U6282" t="s">
        <v>8262</v>
      </c>
      <c r="V6282" t="s">
        <v>8263</v>
      </c>
      <c r="W6282" t="s">
        <v>73</v>
      </c>
      <c r="X6282" t="s">
        <v>64</v>
      </c>
      <c r="Y6282" t="s">
        <v>58</v>
      </c>
      <c r="Z6282" t="s">
        <v>4392</v>
      </c>
      <c r="AA6282">
        <v>1</v>
      </c>
      <c r="AB6282" t="s">
        <v>35752</v>
      </c>
    </row>
    <row r="6283" spans="1:28" hidden="1" x14ac:dyDescent="0.2">
      <c r="A6283" t="s">
        <v>23341</v>
      </c>
      <c r="B6283" t="s">
        <v>21664</v>
      </c>
      <c r="C6283">
        <v>2017</v>
      </c>
      <c r="D6283" t="s">
        <v>23335</v>
      </c>
      <c r="E6283" t="s">
        <v>23342</v>
      </c>
      <c r="F6283" t="s">
        <v>4385</v>
      </c>
      <c r="G6283" t="s">
        <v>3965</v>
      </c>
      <c r="I6283" t="s">
        <v>37</v>
      </c>
      <c r="J6283" t="s">
        <v>34</v>
      </c>
      <c r="K6283" t="s">
        <v>21878</v>
      </c>
      <c r="L6283" t="s">
        <v>15643</v>
      </c>
      <c r="M6283" t="s">
        <v>21884</v>
      </c>
      <c r="N6283" t="s">
        <v>23343</v>
      </c>
      <c r="O6283" t="s">
        <v>23344</v>
      </c>
      <c r="P6283" t="s">
        <v>23345</v>
      </c>
      <c r="Q6283" t="s">
        <v>23346</v>
      </c>
      <c r="R6283" t="s">
        <v>41</v>
      </c>
      <c r="S6283" t="s">
        <v>42</v>
      </c>
      <c r="T6283" t="s">
        <v>43</v>
      </c>
      <c r="U6283" t="s">
        <v>175</v>
      </c>
      <c r="V6283" t="s">
        <v>176</v>
      </c>
      <c r="W6283" t="s">
        <v>46</v>
      </c>
      <c r="X6283" t="s">
        <v>47</v>
      </c>
      <c r="Y6283" t="s">
        <v>58</v>
      </c>
      <c r="Z6283" t="s">
        <v>4392</v>
      </c>
      <c r="AA6283">
        <v>2</v>
      </c>
      <c r="AB6283" t="s">
        <v>35752</v>
      </c>
    </row>
    <row r="6284" spans="1:28" hidden="1" x14ac:dyDescent="0.2">
      <c r="A6284" t="s">
        <v>23347</v>
      </c>
      <c r="B6284" t="s">
        <v>21664</v>
      </c>
      <c r="C6284">
        <v>2017</v>
      </c>
      <c r="D6284" t="s">
        <v>23335</v>
      </c>
      <c r="E6284" t="s">
        <v>23342</v>
      </c>
      <c r="F6284" t="s">
        <v>4385</v>
      </c>
      <c r="G6284" t="s">
        <v>3965</v>
      </c>
      <c r="I6284" t="s">
        <v>37</v>
      </c>
      <c r="J6284" t="s">
        <v>34</v>
      </c>
      <c r="K6284" t="s">
        <v>21878</v>
      </c>
      <c r="L6284" t="s">
        <v>15643</v>
      </c>
      <c r="M6284" t="s">
        <v>21884</v>
      </c>
      <c r="N6284" t="s">
        <v>23348</v>
      </c>
      <c r="O6284" t="s">
        <v>23349</v>
      </c>
      <c r="P6284" t="s">
        <v>23350</v>
      </c>
      <c r="Q6284" t="s">
        <v>23346</v>
      </c>
      <c r="R6284" t="s">
        <v>41</v>
      </c>
      <c r="S6284" t="s">
        <v>125</v>
      </c>
      <c r="T6284" t="s">
        <v>6091</v>
      </c>
      <c r="U6284" t="s">
        <v>6092</v>
      </c>
      <c r="V6284" t="s">
        <v>6093</v>
      </c>
      <c r="W6284" t="s">
        <v>46</v>
      </c>
      <c r="X6284" t="s">
        <v>64</v>
      </c>
      <c r="Y6284" t="s">
        <v>48</v>
      </c>
      <c r="Z6284" t="s">
        <v>4392</v>
      </c>
      <c r="AA6284">
        <v>1</v>
      </c>
      <c r="AB6284" t="s">
        <v>35752</v>
      </c>
    </row>
    <row r="6285" spans="1:28" hidden="1" x14ac:dyDescent="0.2">
      <c r="A6285" t="s">
        <v>23351</v>
      </c>
      <c r="B6285" t="s">
        <v>21664</v>
      </c>
      <c r="C6285">
        <v>2017</v>
      </c>
      <c r="D6285" t="s">
        <v>23335</v>
      </c>
      <c r="E6285" t="s">
        <v>23342</v>
      </c>
      <c r="F6285" t="s">
        <v>4385</v>
      </c>
      <c r="G6285" t="s">
        <v>3965</v>
      </c>
      <c r="I6285" t="s">
        <v>37</v>
      </c>
      <c r="J6285" t="s">
        <v>34</v>
      </c>
      <c r="K6285" t="s">
        <v>21878</v>
      </c>
      <c r="L6285" t="s">
        <v>15643</v>
      </c>
      <c r="M6285" t="s">
        <v>22424</v>
      </c>
      <c r="N6285" t="s">
        <v>23352</v>
      </c>
      <c r="O6285" t="s">
        <v>23353</v>
      </c>
      <c r="P6285" t="s">
        <v>23354</v>
      </c>
      <c r="Q6285" t="s">
        <v>23346</v>
      </c>
      <c r="R6285" t="s">
        <v>41</v>
      </c>
      <c r="S6285" t="s">
        <v>42</v>
      </c>
      <c r="T6285" t="s">
        <v>43</v>
      </c>
      <c r="U6285" t="s">
        <v>175</v>
      </c>
      <c r="V6285" t="s">
        <v>176</v>
      </c>
      <c r="W6285" t="s">
        <v>46</v>
      </c>
      <c r="X6285" t="s">
        <v>47</v>
      </c>
      <c r="Y6285" t="s">
        <v>58</v>
      </c>
      <c r="Z6285" t="s">
        <v>137</v>
      </c>
      <c r="AA6285">
        <v>2</v>
      </c>
      <c r="AB6285" t="s">
        <v>35752</v>
      </c>
    </row>
    <row r="6286" spans="1:28" hidden="1" x14ac:dyDescent="0.2">
      <c r="A6286" t="s">
        <v>23355</v>
      </c>
      <c r="B6286" t="s">
        <v>21664</v>
      </c>
      <c r="C6286">
        <v>2017</v>
      </c>
      <c r="D6286" t="s">
        <v>23335</v>
      </c>
      <c r="E6286" t="s">
        <v>23356</v>
      </c>
      <c r="F6286" t="s">
        <v>4385</v>
      </c>
      <c r="G6286" t="s">
        <v>3965</v>
      </c>
      <c r="I6286" t="s">
        <v>37</v>
      </c>
      <c r="J6286" t="s">
        <v>34</v>
      </c>
      <c r="K6286" t="s">
        <v>21899</v>
      </c>
      <c r="L6286" t="s">
        <v>15643</v>
      </c>
      <c r="M6286" t="s">
        <v>22424</v>
      </c>
      <c r="N6286" t="s">
        <v>23357</v>
      </c>
      <c r="O6286" t="s">
        <v>23358</v>
      </c>
      <c r="P6286" t="s">
        <v>23359</v>
      </c>
      <c r="Q6286" t="s">
        <v>16297</v>
      </c>
      <c r="R6286" t="s">
        <v>301</v>
      </c>
      <c r="S6286" t="s">
        <v>302</v>
      </c>
      <c r="T6286" t="s">
        <v>7326</v>
      </c>
      <c r="U6286" t="s">
        <v>7327</v>
      </c>
      <c r="V6286" t="s">
        <v>7328</v>
      </c>
      <c r="W6286" t="s">
        <v>46</v>
      </c>
      <c r="X6286" t="s">
        <v>47</v>
      </c>
      <c r="Y6286" t="s">
        <v>48</v>
      </c>
      <c r="Z6286" t="s">
        <v>137</v>
      </c>
      <c r="AA6286">
        <v>2</v>
      </c>
      <c r="AB6286" t="s">
        <v>35752</v>
      </c>
    </row>
    <row r="6287" spans="1:28" hidden="1" x14ac:dyDescent="0.2">
      <c r="A6287" t="s">
        <v>23360</v>
      </c>
      <c r="B6287" t="s">
        <v>21664</v>
      </c>
      <c r="C6287">
        <v>2017</v>
      </c>
      <c r="D6287" t="s">
        <v>23335</v>
      </c>
      <c r="E6287" t="s">
        <v>23356</v>
      </c>
      <c r="F6287" t="s">
        <v>4385</v>
      </c>
      <c r="G6287" t="s">
        <v>3965</v>
      </c>
      <c r="I6287" t="s">
        <v>37</v>
      </c>
      <c r="J6287" t="s">
        <v>34</v>
      </c>
      <c r="K6287" t="s">
        <v>21899</v>
      </c>
      <c r="L6287" t="s">
        <v>15643</v>
      </c>
      <c r="M6287" t="s">
        <v>22424</v>
      </c>
      <c r="N6287" t="s">
        <v>23361</v>
      </c>
      <c r="O6287" t="s">
        <v>23362</v>
      </c>
      <c r="P6287" t="s">
        <v>23363</v>
      </c>
      <c r="Q6287" t="s">
        <v>16297</v>
      </c>
      <c r="R6287" t="s">
        <v>41</v>
      </c>
      <c r="S6287" t="s">
        <v>199</v>
      </c>
      <c r="T6287" t="s">
        <v>200</v>
      </c>
      <c r="U6287" t="s">
        <v>201</v>
      </c>
      <c r="V6287" t="s">
        <v>202</v>
      </c>
      <c r="W6287" t="s">
        <v>73</v>
      </c>
      <c r="X6287" t="s">
        <v>64</v>
      </c>
      <c r="Y6287" t="s">
        <v>48</v>
      </c>
      <c r="Z6287" t="s">
        <v>137</v>
      </c>
      <c r="AA6287">
        <v>1</v>
      </c>
      <c r="AB6287" t="s">
        <v>35752</v>
      </c>
    </row>
    <row r="6288" spans="1:28" hidden="1" x14ac:dyDescent="0.2">
      <c r="A6288" t="s">
        <v>23364</v>
      </c>
      <c r="B6288" t="s">
        <v>21664</v>
      </c>
      <c r="C6288">
        <v>2017</v>
      </c>
      <c r="D6288" t="s">
        <v>23335</v>
      </c>
      <c r="E6288" t="s">
        <v>23356</v>
      </c>
      <c r="F6288" t="s">
        <v>4385</v>
      </c>
      <c r="G6288" t="s">
        <v>3965</v>
      </c>
      <c r="I6288" t="s">
        <v>37</v>
      </c>
      <c r="J6288" t="s">
        <v>34</v>
      </c>
      <c r="K6288" t="s">
        <v>21899</v>
      </c>
      <c r="L6288" t="s">
        <v>15643</v>
      </c>
      <c r="M6288" t="s">
        <v>22654</v>
      </c>
      <c r="N6288" t="s">
        <v>23365</v>
      </c>
      <c r="O6288" t="s">
        <v>23366</v>
      </c>
      <c r="P6288" t="s">
        <v>23367</v>
      </c>
      <c r="Q6288" t="s">
        <v>16297</v>
      </c>
      <c r="R6288" t="s">
        <v>41</v>
      </c>
      <c r="S6288" t="s">
        <v>199</v>
      </c>
      <c r="T6288" t="s">
        <v>200</v>
      </c>
      <c r="U6288" t="s">
        <v>201</v>
      </c>
      <c r="V6288" t="s">
        <v>202</v>
      </c>
      <c r="W6288" t="s">
        <v>73</v>
      </c>
      <c r="X6288" t="s">
        <v>64</v>
      </c>
      <c r="Y6288" t="s">
        <v>48</v>
      </c>
      <c r="Z6288" t="s">
        <v>137</v>
      </c>
      <c r="AA6288">
        <v>1</v>
      </c>
      <c r="AB6288" t="s">
        <v>35752</v>
      </c>
    </row>
    <row r="6289" spans="1:28" hidden="1" x14ac:dyDescent="0.2">
      <c r="A6289" t="s">
        <v>23368</v>
      </c>
      <c r="B6289" t="s">
        <v>21664</v>
      </c>
      <c r="C6289">
        <v>2017</v>
      </c>
      <c r="D6289" t="s">
        <v>23335</v>
      </c>
      <c r="E6289" t="s">
        <v>23356</v>
      </c>
      <c r="F6289" t="s">
        <v>4385</v>
      </c>
      <c r="G6289" t="s">
        <v>3965</v>
      </c>
      <c r="I6289" t="s">
        <v>37</v>
      </c>
      <c r="J6289" t="s">
        <v>34</v>
      </c>
      <c r="K6289" t="s">
        <v>21899</v>
      </c>
      <c r="L6289" t="s">
        <v>15643</v>
      </c>
      <c r="M6289" t="s">
        <v>22654</v>
      </c>
      <c r="N6289" t="s">
        <v>23369</v>
      </c>
      <c r="O6289" t="s">
        <v>23370</v>
      </c>
      <c r="P6289" t="s">
        <v>23371</v>
      </c>
      <c r="Q6289" t="s">
        <v>16297</v>
      </c>
      <c r="R6289" t="s">
        <v>41</v>
      </c>
      <c r="S6289" t="s">
        <v>199</v>
      </c>
      <c r="T6289" t="s">
        <v>200</v>
      </c>
      <c r="U6289" t="s">
        <v>201</v>
      </c>
      <c r="V6289" t="s">
        <v>202</v>
      </c>
      <c r="W6289" t="s">
        <v>73</v>
      </c>
      <c r="X6289" t="s">
        <v>64</v>
      </c>
      <c r="Y6289" t="s">
        <v>48</v>
      </c>
      <c r="Z6289" t="s">
        <v>137</v>
      </c>
      <c r="AA6289">
        <v>1</v>
      </c>
      <c r="AB6289" t="s">
        <v>35752</v>
      </c>
    </row>
    <row r="6290" spans="1:28" hidden="1" x14ac:dyDescent="0.2">
      <c r="A6290" t="s">
        <v>23372</v>
      </c>
      <c r="B6290" t="s">
        <v>21664</v>
      </c>
      <c r="C6290">
        <v>2017</v>
      </c>
      <c r="D6290" t="s">
        <v>23335</v>
      </c>
      <c r="E6290" t="s">
        <v>23356</v>
      </c>
      <c r="F6290" t="s">
        <v>4385</v>
      </c>
      <c r="G6290" t="s">
        <v>3965</v>
      </c>
      <c r="I6290" t="s">
        <v>37</v>
      </c>
      <c r="J6290" t="s">
        <v>34</v>
      </c>
      <c r="K6290" t="s">
        <v>21899</v>
      </c>
      <c r="L6290" t="s">
        <v>15643</v>
      </c>
      <c r="M6290" t="s">
        <v>21900</v>
      </c>
      <c r="N6290" t="s">
        <v>23373</v>
      </c>
      <c r="O6290" t="s">
        <v>23374</v>
      </c>
      <c r="P6290" t="s">
        <v>23375</v>
      </c>
      <c r="Q6290" t="s">
        <v>16297</v>
      </c>
      <c r="R6290" t="s">
        <v>166</v>
      </c>
      <c r="S6290" t="s">
        <v>22111</v>
      </c>
      <c r="T6290" t="s">
        <v>22112</v>
      </c>
      <c r="U6290" t="s">
        <v>23376</v>
      </c>
      <c r="V6290" t="s">
        <v>23377</v>
      </c>
      <c r="W6290" t="s">
        <v>46</v>
      </c>
      <c r="X6290" t="s">
        <v>64</v>
      </c>
      <c r="Y6290" t="s">
        <v>58</v>
      </c>
      <c r="Z6290" t="s">
        <v>137</v>
      </c>
      <c r="AA6290">
        <v>1</v>
      </c>
      <c r="AB6290" t="s">
        <v>35752</v>
      </c>
    </row>
    <row r="6291" spans="1:28" hidden="1" x14ac:dyDescent="0.2">
      <c r="A6291" t="s">
        <v>23378</v>
      </c>
      <c r="B6291" t="s">
        <v>21664</v>
      </c>
      <c r="C6291">
        <v>2014</v>
      </c>
      <c r="D6291" t="s">
        <v>29</v>
      </c>
      <c r="E6291" t="s">
        <v>20434</v>
      </c>
      <c r="F6291" t="s">
        <v>31</v>
      </c>
      <c r="G6291" t="s">
        <v>32</v>
      </c>
      <c r="I6291" t="s">
        <v>22778</v>
      </c>
      <c r="J6291" t="s">
        <v>34</v>
      </c>
      <c r="K6291" t="s">
        <v>21697</v>
      </c>
      <c r="L6291" t="s">
        <v>15643</v>
      </c>
      <c r="M6291" t="s">
        <v>22779</v>
      </c>
      <c r="N6291" t="s">
        <v>23379</v>
      </c>
      <c r="O6291" t="s">
        <v>23380</v>
      </c>
      <c r="P6291" t="s">
        <v>23381</v>
      </c>
      <c r="Q6291" t="s">
        <v>23382</v>
      </c>
      <c r="R6291" t="s">
        <v>41</v>
      </c>
      <c r="S6291" t="s">
        <v>16298</v>
      </c>
      <c r="T6291" t="s">
        <v>16299</v>
      </c>
      <c r="U6291" t="s">
        <v>16300</v>
      </c>
      <c r="V6291" t="s">
        <v>16301</v>
      </c>
      <c r="W6291" t="s">
        <v>46</v>
      </c>
      <c r="X6291" t="s">
        <v>47</v>
      </c>
      <c r="Y6291" t="s">
        <v>58</v>
      </c>
      <c r="Z6291" t="s">
        <v>23383</v>
      </c>
      <c r="AA6291">
        <v>2</v>
      </c>
      <c r="AB6291" t="s">
        <v>35752</v>
      </c>
    </row>
    <row r="6292" spans="1:28" hidden="1" x14ac:dyDescent="0.2">
      <c r="A6292" t="s">
        <v>23384</v>
      </c>
      <c r="B6292" t="s">
        <v>21664</v>
      </c>
      <c r="C6292">
        <v>2014</v>
      </c>
      <c r="D6292" t="s">
        <v>29</v>
      </c>
      <c r="E6292" t="s">
        <v>154</v>
      </c>
      <c r="F6292" t="s">
        <v>31</v>
      </c>
      <c r="G6292" t="s">
        <v>32</v>
      </c>
      <c r="I6292" t="s">
        <v>23278</v>
      </c>
      <c r="J6292" t="s">
        <v>34</v>
      </c>
      <c r="K6292" t="s">
        <v>23385</v>
      </c>
      <c r="L6292" t="s">
        <v>15643</v>
      </c>
      <c r="M6292" t="s">
        <v>21900</v>
      </c>
      <c r="N6292" t="s">
        <v>23386</v>
      </c>
      <c r="O6292" t="s">
        <v>23387</v>
      </c>
      <c r="P6292" t="s">
        <v>23388</v>
      </c>
      <c r="Q6292" t="s">
        <v>22648</v>
      </c>
      <c r="R6292" t="s">
        <v>41</v>
      </c>
      <c r="S6292" t="s">
        <v>125</v>
      </c>
      <c r="T6292" t="s">
        <v>126</v>
      </c>
      <c r="U6292" t="s">
        <v>2388</v>
      </c>
      <c r="V6292" t="s">
        <v>2389</v>
      </c>
      <c r="W6292" t="s">
        <v>46</v>
      </c>
      <c r="X6292" t="s">
        <v>64</v>
      </c>
      <c r="Y6292" t="s">
        <v>58</v>
      </c>
      <c r="Z6292" t="s">
        <v>23383</v>
      </c>
      <c r="AA6292">
        <v>1</v>
      </c>
      <c r="AB6292" t="s">
        <v>35752</v>
      </c>
    </row>
    <row r="6293" spans="1:28" hidden="1" x14ac:dyDescent="0.2">
      <c r="A6293" t="s">
        <v>23389</v>
      </c>
      <c r="B6293" t="s">
        <v>21664</v>
      </c>
      <c r="C6293">
        <v>2014</v>
      </c>
      <c r="D6293" t="s">
        <v>29</v>
      </c>
      <c r="E6293" t="s">
        <v>6121</v>
      </c>
      <c r="F6293" t="s">
        <v>31</v>
      </c>
      <c r="G6293" t="s">
        <v>32</v>
      </c>
      <c r="I6293" t="s">
        <v>23284</v>
      </c>
      <c r="J6293" t="s">
        <v>34</v>
      </c>
      <c r="K6293" t="s">
        <v>21910</v>
      </c>
      <c r="L6293" t="s">
        <v>15643</v>
      </c>
      <c r="M6293" t="s">
        <v>23129</v>
      </c>
      <c r="N6293" t="s">
        <v>23390</v>
      </c>
      <c r="O6293" t="s">
        <v>23391</v>
      </c>
      <c r="P6293" t="s">
        <v>23392</v>
      </c>
      <c r="Q6293" t="s">
        <v>22666</v>
      </c>
      <c r="R6293" t="s">
        <v>41</v>
      </c>
      <c r="S6293" t="s">
        <v>199</v>
      </c>
      <c r="T6293" t="s">
        <v>200</v>
      </c>
      <c r="U6293" t="s">
        <v>201</v>
      </c>
      <c r="V6293" t="s">
        <v>202</v>
      </c>
      <c r="W6293" t="s">
        <v>73</v>
      </c>
      <c r="X6293" t="s">
        <v>64</v>
      </c>
      <c r="Y6293" t="s">
        <v>58</v>
      </c>
      <c r="Z6293" t="s">
        <v>137</v>
      </c>
      <c r="AA6293">
        <v>1</v>
      </c>
      <c r="AB6293" t="s">
        <v>35752</v>
      </c>
    </row>
    <row r="6294" spans="1:28" hidden="1" x14ac:dyDescent="0.2">
      <c r="A6294" t="s">
        <v>23393</v>
      </c>
      <c r="B6294" t="s">
        <v>21664</v>
      </c>
      <c r="C6294">
        <v>2014</v>
      </c>
      <c r="D6294" t="s">
        <v>29</v>
      </c>
      <c r="E6294" t="s">
        <v>16514</v>
      </c>
      <c r="F6294" t="s">
        <v>31</v>
      </c>
      <c r="G6294" t="s">
        <v>32</v>
      </c>
      <c r="I6294" t="s">
        <v>22677</v>
      </c>
      <c r="J6294" t="s">
        <v>34</v>
      </c>
      <c r="K6294" t="s">
        <v>21689</v>
      </c>
      <c r="L6294" t="s">
        <v>36</v>
      </c>
      <c r="M6294" t="s">
        <v>23394</v>
      </c>
      <c r="N6294" t="s">
        <v>23395</v>
      </c>
      <c r="O6294" t="s">
        <v>23396</v>
      </c>
      <c r="P6294" t="s">
        <v>23397</v>
      </c>
      <c r="Q6294" t="s">
        <v>23239</v>
      </c>
      <c r="R6294" t="s">
        <v>41</v>
      </c>
      <c r="S6294" t="s">
        <v>199</v>
      </c>
      <c r="T6294" t="s">
        <v>200</v>
      </c>
      <c r="U6294" t="s">
        <v>201</v>
      </c>
      <c r="V6294" t="s">
        <v>202</v>
      </c>
      <c r="W6294" t="s">
        <v>73</v>
      </c>
      <c r="X6294" t="s">
        <v>64</v>
      </c>
      <c r="Y6294" t="s">
        <v>58</v>
      </c>
      <c r="Z6294" t="s">
        <v>137</v>
      </c>
      <c r="AA6294">
        <v>1</v>
      </c>
      <c r="AB6294" t="s">
        <v>35752</v>
      </c>
    </row>
    <row r="6295" spans="1:28" hidden="1" x14ac:dyDescent="0.2">
      <c r="A6295" t="s">
        <v>23398</v>
      </c>
      <c r="B6295" t="s">
        <v>21664</v>
      </c>
      <c r="C6295">
        <v>2014</v>
      </c>
      <c r="D6295" t="s">
        <v>29</v>
      </c>
      <c r="E6295" t="s">
        <v>16612</v>
      </c>
      <c r="F6295" t="s">
        <v>31</v>
      </c>
      <c r="G6295" t="s">
        <v>32</v>
      </c>
      <c r="I6295" t="s">
        <v>23399</v>
      </c>
      <c r="J6295" t="s">
        <v>34</v>
      </c>
      <c r="K6295" t="s">
        <v>23400</v>
      </c>
      <c r="L6295" t="s">
        <v>36</v>
      </c>
      <c r="M6295" t="s">
        <v>21788</v>
      </c>
      <c r="N6295" t="s">
        <v>23401</v>
      </c>
      <c r="O6295" t="s">
        <v>23402</v>
      </c>
      <c r="P6295" t="s">
        <v>23403</v>
      </c>
      <c r="Q6295" t="s">
        <v>22738</v>
      </c>
      <c r="R6295" t="s">
        <v>41</v>
      </c>
      <c r="S6295" t="s">
        <v>125</v>
      </c>
      <c r="T6295" t="s">
        <v>126</v>
      </c>
      <c r="U6295" t="s">
        <v>2388</v>
      </c>
      <c r="V6295" t="s">
        <v>2389</v>
      </c>
      <c r="W6295" t="s">
        <v>46</v>
      </c>
      <c r="X6295" t="s">
        <v>64</v>
      </c>
      <c r="Y6295" t="s">
        <v>58</v>
      </c>
      <c r="Z6295" t="s">
        <v>137</v>
      </c>
      <c r="AA6295">
        <v>1</v>
      </c>
      <c r="AB6295" t="s">
        <v>35752</v>
      </c>
    </row>
    <row r="6296" spans="1:28" hidden="1" x14ac:dyDescent="0.2">
      <c r="A6296" t="s">
        <v>23404</v>
      </c>
      <c r="B6296" t="s">
        <v>21664</v>
      </c>
      <c r="C6296">
        <v>2014</v>
      </c>
      <c r="D6296" t="s">
        <v>29</v>
      </c>
      <c r="E6296" t="s">
        <v>16732</v>
      </c>
      <c r="F6296" t="s">
        <v>31</v>
      </c>
      <c r="G6296" t="s">
        <v>32</v>
      </c>
      <c r="I6296" t="s">
        <v>23312</v>
      </c>
      <c r="J6296" t="s">
        <v>34</v>
      </c>
      <c r="K6296" t="s">
        <v>23405</v>
      </c>
      <c r="L6296" t="s">
        <v>36</v>
      </c>
      <c r="M6296" t="s">
        <v>23406</v>
      </c>
      <c r="N6296" t="s">
        <v>23407</v>
      </c>
      <c r="O6296" t="s">
        <v>23408</v>
      </c>
      <c r="P6296" t="s">
        <v>23409</v>
      </c>
      <c r="Q6296" t="s">
        <v>22738</v>
      </c>
      <c r="R6296" t="s">
        <v>764</v>
      </c>
      <c r="S6296" t="s">
        <v>765</v>
      </c>
      <c r="T6296" t="s">
        <v>766</v>
      </c>
      <c r="U6296" t="s">
        <v>888</v>
      </c>
      <c r="V6296" t="s">
        <v>20900</v>
      </c>
      <c r="W6296" t="s">
        <v>665</v>
      </c>
      <c r="X6296" t="s">
        <v>47</v>
      </c>
      <c r="Y6296" t="s">
        <v>58</v>
      </c>
      <c r="Z6296" t="s">
        <v>23383</v>
      </c>
      <c r="AA6296">
        <v>2</v>
      </c>
      <c r="AB6296" t="s">
        <v>35752</v>
      </c>
    </row>
    <row r="6297" spans="1:28" hidden="1" x14ac:dyDescent="0.2">
      <c r="A6297" t="s">
        <v>23410</v>
      </c>
      <c r="B6297" t="s">
        <v>21664</v>
      </c>
      <c r="C6297">
        <v>2014</v>
      </c>
      <c r="D6297" t="s">
        <v>29</v>
      </c>
      <c r="E6297" t="s">
        <v>16732</v>
      </c>
      <c r="F6297" t="s">
        <v>31</v>
      </c>
      <c r="G6297" t="s">
        <v>32</v>
      </c>
      <c r="I6297" t="s">
        <v>23312</v>
      </c>
      <c r="J6297" t="s">
        <v>34</v>
      </c>
      <c r="K6297" t="s">
        <v>23405</v>
      </c>
      <c r="L6297" t="s">
        <v>36</v>
      </c>
      <c r="M6297" t="s">
        <v>22021</v>
      </c>
      <c r="N6297" t="s">
        <v>23411</v>
      </c>
      <c r="O6297" t="s">
        <v>23412</v>
      </c>
      <c r="P6297" t="s">
        <v>23413</v>
      </c>
      <c r="Q6297" t="s">
        <v>22738</v>
      </c>
      <c r="R6297" t="s">
        <v>41</v>
      </c>
      <c r="S6297" t="s">
        <v>199</v>
      </c>
      <c r="T6297" t="s">
        <v>200</v>
      </c>
      <c r="U6297" t="s">
        <v>201</v>
      </c>
      <c r="V6297" t="s">
        <v>202</v>
      </c>
      <c r="W6297" t="s">
        <v>73</v>
      </c>
      <c r="X6297" t="s">
        <v>64</v>
      </c>
      <c r="Y6297" t="s">
        <v>48</v>
      </c>
      <c r="Z6297" t="s">
        <v>969</v>
      </c>
      <c r="AA6297">
        <v>1</v>
      </c>
      <c r="AB6297" t="s">
        <v>35752</v>
      </c>
    </row>
    <row r="6298" spans="1:28" hidden="1" x14ac:dyDescent="0.2">
      <c r="A6298" t="s">
        <v>23414</v>
      </c>
      <c r="B6298" t="s">
        <v>21664</v>
      </c>
      <c r="C6298">
        <v>2014</v>
      </c>
      <c r="D6298" t="s">
        <v>29</v>
      </c>
      <c r="E6298" t="s">
        <v>16753</v>
      </c>
      <c r="F6298" t="s">
        <v>31</v>
      </c>
      <c r="G6298" t="s">
        <v>32</v>
      </c>
      <c r="I6298" t="s">
        <v>22988</v>
      </c>
      <c r="J6298" t="s">
        <v>34</v>
      </c>
      <c r="K6298" t="s">
        <v>23415</v>
      </c>
      <c r="L6298" t="s">
        <v>36</v>
      </c>
      <c r="M6298" t="s">
        <v>23416</v>
      </c>
      <c r="N6298" t="s">
        <v>23417</v>
      </c>
      <c r="O6298" t="s">
        <v>23418</v>
      </c>
      <c r="P6298" t="s">
        <v>23419</v>
      </c>
      <c r="Q6298" t="s">
        <v>23420</v>
      </c>
      <c r="R6298" t="s">
        <v>301</v>
      </c>
      <c r="S6298" t="s">
        <v>302</v>
      </c>
      <c r="T6298" t="s">
        <v>63</v>
      </c>
      <c r="U6298" t="s">
        <v>63</v>
      </c>
      <c r="V6298" t="s">
        <v>23421</v>
      </c>
      <c r="W6298" t="s">
        <v>46</v>
      </c>
      <c r="X6298" t="s">
        <v>64</v>
      </c>
      <c r="Y6298" t="s">
        <v>48</v>
      </c>
      <c r="Z6298" t="s">
        <v>1106</v>
      </c>
      <c r="AA6298">
        <v>3</v>
      </c>
      <c r="AB6298" t="s">
        <v>35752</v>
      </c>
    </row>
    <row r="6299" spans="1:28" hidden="1" x14ac:dyDescent="0.2">
      <c r="A6299" t="s">
        <v>23422</v>
      </c>
      <c r="B6299" t="s">
        <v>21664</v>
      </c>
      <c r="C6299">
        <v>2014</v>
      </c>
      <c r="D6299" t="s">
        <v>29</v>
      </c>
      <c r="E6299" t="s">
        <v>16753</v>
      </c>
      <c r="F6299" t="s">
        <v>31</v>
      </c>
      <c r="G6299" t="s">
        <v>32</v>
      </c>
      <c r="I6299" t="s">
        <v>22988</v>
      </c>
      <c r="J6299" t="s">
        <v>34</v>
      </c>
      <c r="K6299" t="s">
        <v>23415</v>
      </c>
      <c r="L6299" t="s">
        <v>36</v>
      </c>
      <c r="M6299" t="s">
        <v>23416</v>
      </c>
      <c r="N6299" t="s">
        <v>23423</v>
      </c>
      <c r="O6299" t="s">
        <v>23424</v>
      </c>
      <c r="P6299" t="s">
        <v>23425</v>
      </c>
      <c r="Q6299" t="s">
        <v>23420</v>
      </c>
      <c r="R6299" t="s">
        <v>41</v>
      </c>
      <c r="S6299" t="s">
        <v>42</v>
      </c>
      <c r="T6299" t="s">
        <v>43</v>
      </c>
      <c r="U6299" t="s">
        <v>175</v>
      </c>
      <c r="V6299" t="s">
        <v>176</v>
      </c>
      <c r="W6299" t="s">
        <v>46</v>
      </c>
      <c r="X6299" t="s">
        <v>47</v>
      </c>
      <c r="Y6299" t="s">
        <v>79</v>
      </c>
      <c r="Z6299" t="s">
        <v>1106</v>
      </c>
      <c r="AA6299">
        <v>2</v>
      </c>
      <c r="AB6299" t="s">
        <v>35752</v>
      </c>
    </row>
    <row r="6300" spans="1:28" hidden="1" x14ac:dyDescent="0.2">
      <c r="A6300" t="s">
        <v>23426</v>
      </c>
      <c r="B6300" t="s">
        <v>21664</v>
      </c>
      <c r="C6300">
        <v>2014</v>
      </c>
      <c r="D6300" t="s">
        <v>16941</v>
      </c>
      <c r="E6300" t="s">
        <v>20729</v>
      </c>
      <c r="F6300" t="s">
        <v>31</v>
      </c>
      <c r="G6300" t="s">
        <v>32</v>
      </c>
      <c r="I6300" t="s">
        <v>22778</v>
      </c>
      <c r="J6300" t="s">
        <v>34</v>
      </c>
      <c r="K6300" t="s">
        <v>21697</v>
      </c>
      <c r="L6300" t="s">
        <v>15643</v>
      </c>
      <c r="M6300" t="s">
        <v>22779</v>
      </c>
      <c r="N6300" t="s">
        <v>23427</v>
      </c>
      <c r="O6300" t="s">
        <v>23428</v>
      </c>
      <c r="P6300" t="s">
        <v>23429</v>
      </c>
      <c r="Q6300" t="s">
        <v>22783</v>
      </c>
      <c r="R6300" t="s">
        <v>166</v>
      </c>
      <c r="S6300" t="s">
        <v>2180</v>
      </c>
      <c r="T6300" t="s">
        <v>6569</v>
      </c>
      <c r="U6300" t="s">
        <v>6570</v>
      </c>
      <c r="V6300" t="s">
        <v>6571</v>
      </c>
      <c r="W6300" t="s">
        <v>46</v>
      </c>
      <c r="X6300" t="s">
        <v>64</v>
      </c>
      <c r="Y6300" t="s">
        <v>58</v>
      </c>
      <c r="Z6300" t="s">
        <v>23383</v>
      </c>
      <c r="AA6300">
        <v>1</v>
      </c>
      <c r="AB6300" t="s">
        <v>35752</v>
      </c>
    </row>
    <row r="6301" spans="1:28" hidden="1" x14ac:dyDescent="0.2">
      <c r="A6301" t="s">
        <v>23430</v>
      </c>
      <c r="B6301" t="s">
        <v>21664</v>
      </c>
      <c r="C6301">
        <v>2014</v>
      </c>
      <c r="D6301" t="s">
        <v>16941</v>
      </c>
      <c r="E6301" t="s">
        <v>22845</v>
      </c>
      <c r="F6301" t="s">
        <v>31</v>
      </c>
      <c r="G6301" t="s">
        <v>32</v>
      </c>
      <c r="I6301" t="s">
        <v>23284</v>
      </c>
      <c r="J6301" t="s">
        <v>34</v>
      </c>
      <c r="K6301" t="s">
        <v>21910</v>
      </c>
      <c r="L6301" t="s">
        <v>15643</v>
      </c>
      <c r="M6301" t="s">
        <v>23129</v>
      </c>
      <c r="N6301" t="s">
        <v>23431</v>
      </c>
      <c r="O6301" t="s">
        <v>23432</v>
      </c>
      <c r="P6301" t="s">
        <v>23433</v>
      </c>
      <c r="Q6301" t="s">
        <v>22849</v>
      </c>
      <c r="R6301" t="s">
        <v>166</v>
      </c>
      <c r="S6301" t="s">
        <v>3942</v>
      </c>
      <c r="T6301" t="s">
        <v>3943</v>
      </c>
      <c r="U6301" t="s">
        <v>3944</v>
      </c>
      <c r="V6301" t="s">
        <v>3945</v>
      </c>
      <c r="W6301" t="s">
        <v>665</v>
      </c>
      <c r="X6301" t="s">
        <v>47</v>
      </c>
      <c r="Y6301" t="s">
        <v>58</v>
      </c>
      <c r="Z6301" t="s">
        <v>23383</v>
      </c>
      <c r="AA6301">
        <v>2</v>
      </c>
      <c r="AB6301" t="s">
        <v>35752</v>
      </c>
    </row>
    <row r="6302" spans="1:28" hidden="1" x14ac:dyDescent="0.2">
      <c r="A6302" t="s">
        <v>23434</v>
      </c>
      <c r="B6302" t="s">
        <v>21664</v>
      </c>
      <c r="C6302">
        <v>2014</v>
      </c>
      <c r="D6302" t="s">
        <v>16941</v>
      </c>
      <c r="E6302" t="s">
        <v>16955</v>
      </c>
      <c r="F6302" t="s">
        <v>31</v>
      </c>
      <c r="G6302" t="s">
        <v>32</v>
      </c>
      <c r="I6302" t="s">
        <v>23435</v>
      </c>
      <c r="J6302" t="s">
        <v>34</v>
      </c>
      <c r="K6302" t="s">
        <v>21677</v>
      </c>
      <c r="L6302" t="s">
        <v>36</v>
      </c>
      <c r="M6302" t="s">
        <v>23436</v>
      </c>
      <c r="N6302" t="s">
        <v>23437</v>
      </c>
      <c r="O6302" t="s">
        <v>23438</v>
      </c>
      <c r="P6302" t="s">
        <v>23439</v>
      </c>
      <c r="Q6302" t="s">
        <v>23440</v>
      </c>
      <c r="R6302" t="s">
        <v>764</v>
      </c>
      <c r="S6302" t="s">
        <v>765</v>
      </c>
      <c r="T6302" t="s">
        <v>766</v>
      </c>
      <c r="U6302" t="s">
        <v>888</v>
      </c>
      <c r="V6302" t="s">
        <v>20900</v>
      </c>
      <c r="W6302" t="s">
        <v>665</v>
      </c>
      <c r="X6302" t="s">
        <v>47</v>
      </c>
      <c r="Y6302" t="s">
        <v>58</v>
      </c>
      <c r="Z6302" t="s">
        <v>969</v>
      </c>
      <c r="AA6302">
        <v>2</v>
      </c>
      <c r="AB6302" t="s">
        <v>35752</v>
      </c>
    </row>
    <row r="6303" spans="1:28" hidden="1" x14ac:dyDescent="0.2">
      <c r="A6303" t="s">
        <v>23441</v>
      </c>
      <c r="B6303" t="s">
        <v>21664</v>
      </c>
      <c r="C6303">
        <v>2014</v>
      </c>
      <c r="D6303" t="s">
        <v>16941</v>
      </c>
      <c r="E6303" t="s">
        <v>23442</v>
      </c>
      <c r="F6303" t="s">
        <v>31</v>
      </c>
      <c r="G6303" t="s">
        <v>32</v>
      </c>
      <c r="I6303" t="s">
        <v>23399</v>
      </c>
      <c r="J6303" t="s">
        <v>34</v>
      </c>
      <c r="K6303" t="s">
        <v>23400</v>
      </c>
      <c r="L6303" t="s">
        <v>36</v>
      </c>
      <c r="M6303" t="s">
        <v>21788</v>
      </c>
      <c r="N6303" t="s">
        <v>23443</v>
      </c>
      <c r="O6303" t="s">
        <v>23444</v>
      </c>
      <c r="P6303" t="s">
        <v>23445</v>
      </c>
      <c r="Q6303" t="s">
        <v>22863</v>
      </c>
      <c r="R6303" t="s">
        <v>41</v>
      </c>
      <c r="S6303" t="s">
        <v>125</v>
      </c>
      <c r="T6303" t="s">
        <v>126</v>
      </c>
      <c r="U6303" t="s">
        <v>2388</v>
      </c>
      <c r="V6303" t="s">
        <v>2389</v>
      </c>
      <c r="W6303" t="s">
        <v>46</v>
      </c>
      <c r="X6303" t="s">
        <v>64</v>
      </c>
      <c r="Y6303" t="s">
        <v>58</v>
      </c>
      <c r="Z6303" t="s">
        <v>23383</v>
      </c>
      <c r="AA6303">
        <v>1</v>
      </c>
      <c r="AB6303" t="s">
        <v>35752</v>
      </c>
    </row>
    <row r="6304" spans="1:28" hidden="1" x14ac:dyDescent="0.2">
      <c r="A6304" t="s">
        <v>23446</v>
      </c>
      <c r="B6304" t="s">
        <v>21664</v>
      </c>
      <c r="C6304">
        <v>2014</v>
      </c>
      <c r="D6304" t="s">
        <v>16941</v>
      </c>
      <c r="E6304" t="s">
        <v>23442</v>
      </c>
      <c r="F6304" t="s">
        <v>31</v>
      </c>
      <c r="G6304" t="s">
        <v>32</v>
      </c>
      <c r="I6304" t="s">
        <v>23399</v>
      </c>
      <c r="J6304" t="s">
        <v>34</v>
      </c>
      <c r="K6304" t="s">
        <v>23400</v>
      </c>
      <c r="L6304" t="s">
        <v>36</v>
      </c>
      <c r="M6304" t="s">
        <v>21788</v>
      </c>
      <c r="N6304" t="s">
        <v>23447</v>
      </c>
      <c r="O6304" t="s">
        <v>23448</v>
      </c>
      <c r="P6304" t="s">
        <v>23449</v>
      </c>
      <c r="Q6304" t="s">
        <v>22863</v>
      </c>
      <c r="R6304" t="s">
        <v>41</v>
      </c>
      <c r="S6304" t="s">
        <v>42</v>
      </c>
      <c r="T6304" t="s">
        <v>43</v>
      </c>
      <c r="U6304" t="s">
        <v>15775</v>
      </c>
      <c r="V6304" t="s">
        <v>14851</v>
      </c>
      <c r="W6304" t="s">
        <v>46</v>
      </c>
      <c r="X6304" t="s">
        <v>47</v>
      </c>
      <c r="Y6304" t="s">
        <v>48</v>
      </c>
      <c r="Z6304" t="s">
        <v>137</v>
      </c>
      <c r="AA6304">
        <v>2</v>
      </c>
      <c r="AB6304" t="s">
        <v>35752</v>
      </c>
    </row>
    <row r="6305" spans="1:28" hidden="1" x14ac:dyDescent="0.2">
      <c r="A6305" t="s">
        <v>23450</v>
      </c>
      <c r="B6305" t="s">
        <v>21664</v>
      </c>
      <c r="C6305">
        <v>2014</v>
      </c>
      <c r="D6305" t="s">
        <v>16941</v>
      </c>
      <c r="E6305" t="s">
        <v>17002</v>
      </c>
      <c r="F6305" t="s">
        <v>31</v>
      </c>
      <c r="G6305" t="s">
        <v>32</v>
      </c>
      <c r="I6305" t="s">
        <v>23312</v>
      </c>
      <c r="J6305" t="s">
        <v>34</v>
      </c>
      <c r="K6305" t="s">
        <v>23405</v>
      </c>
      <c r="L6305" t="s">
        <v>36</v>
      </c>
      <c r="M6305" t="s">
        <v>22021</v>
      </c>
      <c r="N6305" t="s">
        <v>23451</v>
      </c>
      <c r="O6305" t="s">
        <v>23452</v>
      </c>
      <c r="P6305" t="s">
        <v>23453</v>
      </c>
      <c r="Q6305" t="s">
        <v>22869</v>
      </c>
      <c r="R6305" t="s">
        <v>166</v>
      </c>
      <c r="S6305" t="s">
        <v>2253</v>
      </c>
      <c r="T6305" t="s">
        <v>2254</v>
      </c>
      <c r="U6305" t="s">
        <v>23454</v>
      </c>
      <c r="V6305" t="s">
        <v>23455</v>
      </c>
      <c r="W6305" t="s">
        <v>665</v>
      </c>
      <c r="X6305" t="s">
        <v>47</v>
      </c>
      <c r="Y6305" t="s">
        <v>58</v>
      </c>
      <c r="Z6305" t="s">
        <v>137</v>
      </c>
      <c r="AA6305">
        <v>2</v>
      </c>
      <c r="AB6305" t="s">
        <v>35752</v>
      </c>
    </row>
    <row r="6306" spans="1:28" hidden="1" x14ac:dyDescent="0.2">
      <c r="A6306" t="s">
        <v>23456</v>
      </c>
      <c r="B6306" t="s">
        <v>21664</v>
      </c>
      <c r="C6306">
        <v>2014</v>
      </c>
      <c r="D6306" t="s">
        <v>16941</v>
      </c>
      <c r="E6306" t="s">
        <v>17002</v>
      </c>
      <c r="F6306" t="s">
        <v>31</v>
      </c>
      <c r="G6306" t="s">
        <v>32</v>
      </c>
      <c r="I6306" t="s">
        <v>23312</v>
      </c>
      <c r="J6306" t="s">
        <v>34</v>
      </c>
      <c r="K6306" t="s">
        <v>23405</v>
      </c>
      <c r="L6306" t="s">
        <v>36</v>
      </c>
      <c r="M6306" t="s">
        <v>22021</v>
      </c>
      <c r="N6306" t="s">
        <v>23457</v>
      </c>
      <c r="O6306" t="s">
        <v>23458</v>
      </c>
      <c r="P6306" t="s">
        <v>23459</v>
      </c>
      <c r="Q6306" t="s">
        <v>22886</v>
      </c>
      <c r="R6306" t="s">
        <v>301</v>
      </c>
      <c r="S6306" t="s">
        <v>302</v>
      </c>
      <c r="T6306" t="s">
        <v>3728</v>
      </c>
      <c r="U6306" t="s">
        <v>18591</v>
      </c>
      <c r="V6306" t="s">
        <v>18592</v>
      </c>
      <c r="W6306" t="s">
        <v>46</v>
      </c>
      <c r="X6306" t="s">
        <v>47</v>
      </c>
      <c r="Y6306" t="s">
        <v>48</v>
      </c>
      <c r="Z6306" t="s">
        <v>23383</v>
      </c>
      <c r="AA6306">
        <v>2</v>
      </c>
      <c r="AB6306" t="s">
        <v>35752</v>
      </c>
    </row>
    <row r="6307" spans="1:28" hidden="1" x14ac:dyDescent="0.2">
      <c r="A6307" t="s">
        <v>23460</v>
      </c>
      <c r="B6307" t="s">
        <v>21664</v>
      </c>
      <c r="C6307">
        <v>2014</v>
      </c>
      <c r="D6307" t="s">
        <v>16941</v>
      </c>
      <c r="E6307" t="s">
        <v>17131</v>
      </c>
      <c r="F6307" t="s">
        <v>31</v>
      </c>
      <c r="G6307" t="s">
        <v>32</v>
      </c>
      <c r="I6307" t="s">
        <v>22988</v>
      </c>
      <c r="J6307" t="s">
        <v>34</v>
      </c>
      <c r="K6307" t="s">
        <v>23415</v>
      </c>
      <c r="L6307" t="s">
        <v>36</v>
      </c>
      <c r="M6307" t="s">
        <v>21816</v>
      </c>
      <c r="N6307" t="s">
        <v>23461</v>
      </c>
      <c r="O6307" t="s">
        <v>23462</v>
      </c>
      <c r="P6307" t="s">
        <v>23463</v>
      </c>
      <c r="Q6307" t="s">
        <v>22891</v>
      </c>
      <c r="R6307" t="s">
        <v>301</v>
      </c>
      <c r="S6307" t="s">
        <v>302</v>
      </c>
      <c r="T6307" t="s">
        <v>63</v>
      </c>
      <c r="U6307" t="s">
        <v>63</v>
      </c>
      <c r="V6307" t="s">
        <v>23421</v>
      </c>
      <c r="W6307" t="s">
        <v>46</v>
      </c>
      <c r="X6307" t="s">
        <v>64</v>
      </c>
      <c r="Y6307" t="s">
        <v>48</v>
      </c>
      <c r="Z6307" t="s">
        <v>969</v>
      </c>
      <c r="AA6307">
        <v>3</v>
      </c>
      <c r="AB6307" t="s">
        <v>35752</v>
      </c>
    </row>
    <row r="6308" spans="1:28" hidden="1" x14ac:dyDescent="0.2">
      <c r="A6308" t="s">
        <v>23464</v>
      </c>
      <c r="B6308" t="s">
        <v>21664</v>
      </c>
      <c r="C6308">
        <v>2014</v>
      </c>
      <c r="D6308" t="s">
        <v>16941</v>
      </c>
      <c r="E6308" t="s">
        <v>17131</v>
      </c>
      <c r="F6308" t="s">
        <v>31</v>
      </c>
      <c r="G6308" t="s">
        <v>32</v>
      </c>
      <c r="I6308" t="s">
        <v>22988</v>
      </c>
      <c r="J6308" t="s">
        <v>34</v>
      </c>
      <c r="K6308" t="s">
        <v>23415</v>
      </c>
      <c r="L6308" t="s">
        <v>36</v>
      </c>
      <c r="M6308" t="s">
        <v>21816</v>
      </c>
      <c r="N6308" t="s">
        <v>23465</v>
      </c>
      <c r="O6308" t="s">
        <v>23466</v>
      </c>
      <c r="P6308" t="s">
        <v>23467</v>
      </c>
      <c r="Q6308" t="s">
        <v>22891</v>
      </c>
      <c r="R6308" t="s">
        <v>41</v>
      </c>
      <c r="S6308" t="s">
        <v>42</v>
      </c>
      <c r="T6308" t="s">
        <v>43</v>
      </c>
      <c r="U6308" t="s">
        <v>175</v>
      </c>
      <c r="V6308" t="s">
        <v>176</v>
      </c>
      <c r="W6308" t="s">
        <v>46</v>
      </c>
      <c r="X6308" t="s">
        <v>47</v>
      </c>
      <c r="Y6308" t="s">
        <v>58</v>
      </c>
      <c r="Z6308" t="s">
        <v>969</v>
      </c>
      <c r="AA6308">
        <v>2</v>
      </c>
      <c r="AB6308" t="s">
        <v>35752</v>
      </c>
    </row>
    <row r="6309" spans="1:28" hidden="1" x14ac:dyDescent="0.2">
      <c r="A6309" t="s">
        <v>23468</v>
      </c>
      <c r="B6309" t="s">
        <v>21664</v>
      </c>
      <c r="C6309">
        <v>2015</v>
      </c>
      <c r="D6309" t="s">
        <v>875</v>
      </c>
      <c r="E6309" t="s">
        <v>876</v>
      </c>
      <c r="F6309" t="s">
        <v>31</v>
      </c>
      <c r="G6309" t="s">
        <v>32</v>
      </c>
      <c r="H6309" t="s">
        <v>23278</v>
      </c>
      <c r="I6309" t="s">
        <v>23278</v>
      </c>
      <c r="J6309" t="s">
        <v>964</v>
      </c>
      <c r="K6309" t="s">
        <v>23385</v>
      </c>
      <c r="L6309" t="s">
        <v>15643</v>
      </c>
      <c r="M6309" t="s">
        <v>23469</v>
      </c>
      <c r="N6309" t="s">
        <v>23470</v>
      </c>
      <c r="O6309" t="s">
        <v>23471</v>
      </c>
      <c r="P6309" t="s">
        <v>23472</v>
      </c>
      <c r="Q6309" t="s">
        <v>23473</v>
      </c>
      <c r="R6309" t="s">
        <v>301</v>
      </c>
      <c r="S6309" t="s">
        <v>302</v>
      </c>
      <c r="T6309" t="s">
        <v>1698</v>
      </c>
      <c r="U6309" t="s">
        <v>23474</v>
      </c>
      <c r="V6309" t="s">
        <v>1700</v>
      </c>
      <c r="W6309" t="s">
        <v>665</v>
      </c>
      <c r="X6309" t="s">
        <v>47</v>
      </c>
      <c r="Y6309" t="s">
        <v>58</v>
      </c>
      <c r="Z6309" t="s">
        <v>161</v>
      </c>
      <c r="AA6309">
        <v>2</v>
      </c>
      <c r="AB6309" t="s">
        <v>35752</v>
      </c>
    </row>
    <row r="6310" spans="1:28" hidden="1" x14ac:dyDescent="0.2">
      <c r="A6310" t="s">
        <v>23475</v>
      </c>
      <c r="B6310" t="s">
        <v>21664</v>
      </c>
      <c r="C6310">
        <v>2015</v>
      </c>
      <c r="D6310" t="s">
        <v>875</v>
      </c>
      <c r="E6310" t="s">
        <v>1082</v>
      </c>
      <c r="F6310" t="s">
        <v>31</v>
      </c>
      <c r="G6310" t="s">
        <v>32</v>
      </c>
      <c r="H6310" t="s">
        <v>23284</v>
      </c>
      <c r="I6310" t="s">
        <v>23284</v>
      </c>
      <c r="J6310" t="s">
        <v>964</v>
      </c>
      <c r="K6310" t="s">
        <v>21910</v>
      </c>
      <c r="L6310" t="s">
        <v>15643</v>
      </c>
      <c r="M6310" t="s">
        <v>23129</v>
      </c>
      <c r="N6310" t="s">
        <v>23476</v>
      </c>
      <c r="O6310" t="s">
        <v>23477</v>
      </c>
      <c r="P6310" t="s">
        <v>23478</v>
      </c>
      <c r="Q6310" t="s">
        <v>22612</v>
      </c>
      <c r="R6310" t="s">
        <v>166</v>
      </c>
      <c r="S6310" t="s">
        <v>3942</v>
      </c>
      <c r="T6310" t="s">
        <v>3943</v>
      </c>
      <c r="U6310" t="s">
        <v>3944</v>
      </c>
      <c r="V6310" t="s">
        <v>3945</v>
      </c>
      <c r="W6310" t="s">
        <v>665</v>
      </c>
      <c r="X6310" t="s">
        <v>47</v>
      </c>
      <c r="Y6310" t="s">
        <v>58</v>
      </c>
      <c r="Z6310" t="s">
        <v>161</v>
      </c>
      <c r="AA6310">
        <v>2</v>
      </c>
      <c r="AB6310" t="s">
        <v>35752</v>
      </c>
    </row>
    <row r="6311" spans="1:28" hidden="1" x14ac:dyDescent="0.2">
      <c r="A6311" t="s">
        <v>23479</v>
      </c>
      <c r="B6311" t="s">
        <v>21664</v>
      </c>
      <c r="C6311">
        <v>2015</v>
      </c>
      <c r="D6311" t="s">
        <v>875</v>
      </c>
      <c r="E6311" t="s">
        <v>8159</v>
      </c>
      <c r="F6311" t="s">
        <v>31</v>
      </c>
      <c r="G6311" t="s">
        <v>32</v>
      </c>
      <c r="H6311" t="s">
        <v>23399</v>
      </c>
      <c r="I6311" t="s">
        <v>23399</v>
      </c>
      <c r="J6311" t="s">
        <v>964</v>
      </c>
      <c r="K6311" t="s">
        <v>23400</v>
      </c>
      <c r="L6311" t="s">
        <v>36</v>
      </c>
      <c r="M6311" t="s">
        <v>21788</v>
      </c>
      <c r="N6311" t="s">
        <v>23480</v>
      </c>
      <c r="O6311" t="s">
        <v>23481</v>
      </c>
      <c r="P6311" t="s">
        <v>23482</v>
      </c>
      <c r="Q6311" t="s">
        <v>22982</v>
      </c>
      <c r="R6311" t="s">
        <v>166</v>
      </c>
      <c r="S6311" t="s">
        <v>12428</v>
      </c>
      <c r="T6311" t="s">
        <v>12429</v>
      </c>
      <c r="U6311" t="s">
        <v>15324</v>
      </c>
      <c r="V6311" t="s">
        <v>15325</v>
      </c>
      <c r="W6311" t="s">
        <v>665</v>
      </c>
      <c r="X6311" t="s">
        <v>47</v>
      </c>
      <c r="Y6311" t="s">
        <v>58</v>
      </c>
      <c r="Z6311" t="s">
        <v>23383</v>
      </c>
      <c r="AA6311">
        <v>2</v>
      </c>
      <c r="AB6311" t="s">
        <v>35752</v>
      </c>
    </row>
    <row r="6312" spans="1:28" hidden="1" x14ac:dyDescent="0.2">
      <c r="A6312" t="s">
        <v>23483</v>
      </c>
      <c r="B6312" t="s">
        <v>21664</v>
      </c>
      <c r="C6312">
        <v>2015</v>
      </c>
      <c r="D6312" t="s">
        <v>875</v>
      </c>
      <c r="E6312" t="s">
        <v>8159</v>
      </c>
      <c r="F6312" t="s">
        <v>31</v>
      </c>
      <c r="G6312" t="s">
        <v>32</v>
      </c>
      <c r="H6312" t="s">
        <v>23399</v>
      </c>
      <c r="I6312" t="s">
        <v>23399</v>
      </c>
      <c r="J6312" t="s">
        <v>964</v>
      </c>
      <c r="K6312" t="s">
        <v>23400</v>
      </c>
      <c r="L6312" t="s">
        <v>36</v>
      </c>
      <c r="M6312" t="s">
        <v>21788</v>
      </c>
      <c r="N6312" t="s">
        <v>23484</v>
      </c>
      <c r="O6312" t="s">
        <v>23485</v>
      </c>
      <c r="P6312" t="s">
        <v>23486</v>
      </c>
      <c r="Q6312" t="s">
        <v>22982</v>
      </c>
      <c r="R6312" t="s">
        <v>41</v>
      </c>
      <c r="S6312" t="s">
        <v>125</v>
      </c>
      <c r="T6312" t="s">
        <v>126</v>
      </c>
      <c r="U6312" t="s">
        <v>2388</v>
      </c>
      <c r="V6312" t="s">
        <v>2389</v>
      </c>
      <c r="W6312" t="s">
        <v>46</v>
      </c>
      <c r="X6312" t="s">
        <v>64</v>
      </c>
      <c r="Y6312" t="s">
        <v>48</v>
      </c>
      <c r="Z6312" t="s">
        <v>137</v>
      </c>
      <c r="AA6312">
        <v>1</v>
      </c>
      <c r="AB6312" t="s">
        <v>35752</v>
      </c>
    </row>
    <row r="6313" spans="1:28" hidden="1" x14ac:dyDescent="0.2">
      <c r="A6313" t="s">
        <v>23487</v>
      </c>
      <c r="B6313" t="s">
        <v>21664</v>
      </c>
      <c r="C6313">
        <v>2015</v>
      </c>
      <c r="D6313" t="s">
        <v>875</v>
      </c>
      <c r="E6313" t="s">
        <v>23488</v>
      </c>
      <c r="F6313" t="s">
        <v>31</v>
      </c>
      <c r="G6313" t="s">
        <v>32</v>
      </c>
      <c r="H6313" t="s">
        <v>23312</v>
      </c>
      <c r="I6313" t="s">
        <v>23312</v>
      </c>
      <c r="J6313" t="s">
        <v>964</v>
      </c>
      <c r="K6313" t="s">
        <v>23405</v>
      </c>
      <c r="L6313" t="s">
        <v>36</v>
      </c>
      <c r="M6313" t="s">
        <v>22021</v>
      </c>
      <c r="N6313" t="s">
        <v>23489</v>
      </c>
      <c r="O6313" t="s">
        <v>23490</v>
      </c>
      <c r="P6313" t="s">
        <v>23491</v>
      </c>
      <c r="Q6313" t="s">
        <v>22982</v>
      </c>
      <c r="R6313" t="s">
        <v>41</v>
      </c>
      <c r="S6313" t="s">
        <v>199</v>
      </c>
      <c r="T6313" t="s">
        <v>270</v>
      </c>
      <c r="U6313" t="s">
        <v>3937</v>
      </c>
      <c r="V6313" t="s">
        <v>3367</v>
      </c>
      <c r="W6313" t="s">
        <v>46</v>
      </c>
      <c r="X6313" t="s">
        <v>47</v>
      </c>
      <c r="Y6313" t="s">
        <v>48</v>
      </c>
      <c r="Z6313" t="s">
        <v>137</v>
      </c>
      <c r="AA6313">
        <v>2</v>
      </c>
      <c r="AB6313" t="s">
        <v>35752</v>
      </c>
    </row>
    <row r="6314" spans="1:28" hidden="1" x14ac:dyDescent="0.2">
      <c r="A6314" t="s">
        <v>23492</v>
      </c>
      <c r="B6314" t="s">
        <v>21664</v>
      </c>
      <c r="C6314">
        <v>2015</v>
      </c>
      <c r="D6314" t="s">
        <v>875</v>
      </c>
      <c r="E6314" t="s">
        <v>23488</v>
      </c>
      <c r="F6314" t="s">
        <v>31</v>
      </c>
      <c r="G6314" t="s">
        <v>32</v>
      </c>
      <c r="H6314" t="s">
        <v>23312</v>
      </c>
      <c r="I6314" t="s">
        <v>23312</v>
      </c>
      <c r="J6314" t="s">
        <v>964</v>
      </c>
      <c r="K6314" t="s">
        <v>23405</v>
      </c>
      <c r="L6314" t="s">
        <v>36</v>
      </c>
      <c r="M6314" t="s">
        <v>22021</v>
      </c>
      <c r="N6314" t="s">
        <v>23493</v>
      </c>
      <c r="O6314" t="s">
        <v>23494</v>
      </c>
      <c r="P6314" t="s">
        <v>23495</v>
      </c>
      <c r="Q6314" t="s">
        <v>22982</v>
      </c>
      <c r="R6314" t="s">
        <v>41</v>
      </c>
      <c r="S6314" t="s">
        <v>199</v>
      </c>
      <c r="T6314" t="s">
        <v>456</v>
      </c>
      <c r="U6314" t="s">
        <v>5633</v>
      </c>
      <c r="V6314" t="s">
        <v>5634</v>
      </c>
      <c r="W6314" t="s">
        <v>73</v>
      </c>
      <c r="X6314" t="s">
        <v>64</v>
      </c>
      <c r="Y6314" t="s">
        <v>58</v>
      </c>
      <c r="Z6314" t="s">
        <v>137</v>
      </c>
      <c r="AA6314">
        <v>1</v>
      </c>
      <c r="AB6314" t="s">
        <v>35752</v>
      </c>
    </row>
    <row r="6315" spans="1:28" hidden="1" x14ac:dyDescent="0.2">
      <c r="A6315" t="s">
        <v>23496</v>
      </c>
      <c r="B6315" t="s">
        <v>21664</v>
      </c>
      <c r="C6315">
        <v>2015</v>
      </c>
      <c r="D6315" t="s">
        <v>875</v>
      </c>
      <c r="E6315" t="s">
        <v>23488</v>
      </c>
      <c r="F6315" t="s">
        <v>31</v>
      </c>
      <c r="G6315" t="s">
        <v>32</v>
      </c>
      <c r="H6315" t="s">
        <v>23312</v>
      </c>
      <c r="I6315" t="s">
        <v>23312</v>
      </c>
      <c r="J6315" t="s">
        <v>964</v>
      </c>
      <c r="K6315" t="s">
        <v>23405</v>
      </c>
      <c r="L6315" t="s">
        <v>36</v>
      </c>
      <c r="M6315" t="s">
        <v>22021</v>
      </c>
      <c r="N6315" t="s">
        <v>23497</v>
      </c>
      <c r="O6315" t="s">
        <v>23498</v>
      </c>
      <c r="P6315" t="s">
        <v>23499</v>
      </c>
      <c r="Q6315" t="s">
        <v>22982</v>
      </c>
      <c r="R6315" t="s">
        <v>166</v>
      </c>
      <c r="S6315" t="s">
        <v>2180</v>
      </c>
      <c r="T6315" t="s">
        <v>6569</v>
      </c>
      <c r="U6315" t="s">
        <v>6570</v>
      </c>
      <c r="V6315" t="s">
        <v>6571</v>
      </c>
      <c r="W6315" t="s">
        <v>46</v>
      </c>
      <c r="X6315" t="s">
        <v>64</v>
      </c>
      <c r="Y6315" t="s">
        <v>58</v>
      </c>
      <c r="Z6315" t="s">
        <v>23383</v>
      </c>
      <c r="AA6315">
        <v>1</v>
      </c>
      <c r="AB6315" t="s">
        <v>35752</v>
      </c>
    </row>
    <row r="6316" spans="1:28" hidden="1" x14ac:dyDescent="0.2">
      <c r="A6316" t="s">
        <v>23500</v>
      </c>
      <c r="B6316" t="s">
        <v>21664</v>
      </c>
      <c r="C6316">
        <v>2015</v>
      </c>
      <c r="D6316" t="s">
        <v>875</v>
      </c>
      <c r="E6316" t="s">
        <v>17485</v>
      </c>
      <c r="F6316" t="s">
        <v>31</v>
      </c>
      <c r="G6316" t="s">
        <v>32</v>
      </c>
      <c r="H6316" t="s">
        <v>22988</v>
      </c>
      <c r="I6316" t="s">
        <v>22988</v>
      </c>
      <c r="J6316" t="s">
        <v>964</v>
      </c>
      <c r="K6316" t="s">
        <v>23415</v>
      </c>
      <c r="L6316" t="s">
        <v>36</v>
      </c>
      <c r="M6316" t="s">
        <v>21816</v>
      </c>
      <c r="N6316" t="s">
        <v>23501</v>
      </c>
      <c r="O6316" t="s">
        <v>23502</v>
      </c>
      <c r="P6316" t="s">
        <v>23503</v>
      </c>
      <c r="Q6316" t="s">
        <v>22992</v>
      </c>
      <c r="R6316" t="s">
        <v>41</v>
      </c>
      <c r="S6316" t="s">
        <v>42</v>
      </c>
      <c r="T6316" t="s">
        <v>43</v>
      </c>
      <c r="U6316" t="s">
        <v>44</v>
      </c>
      <c r="V6316" t="s">
        <v>45</v>
      </c>
      <c r="W6316" t="s">
        <v>46</v>
      </c>
      <c r="X6316" t="s">
        <v>47</v>
      </c>
      <c r="Y6316" t="s">
        <v>79</v>
      </c>
      <c r="Z6316" t="s">
        <v>1106</v>
      </c>
      <c r="AA6316">
        <v>2</v>
      </c>
      <c r="AB6316" t="s">
        <v>35752</v>
      </c>
    </row>
    <row r="6317" spans="1:28" hidden="1" x14ac:dyDescent="0.2">
      <c r="A6317" t="s">
        <v>23504</v>
      </c>
      <c r="B6317" t="s">
        <v>21664</v>
      </c>
      <c r="C6317">
        <v>2015</v>
      </c>
      <c r="D6317" t="s">
        <v>875</v>
      </c>
      <c r="E6317" t="s">
        <v>17485</v>
      </c>
      <c r="F6317" t="s">
        <v>31</v>
      </c>
      <c r="G6317" t="s">
        <v>32</v>
      </c>
      <c r="H6317" t="s">
        <v>22988</v>
      </c>
      <c r="I6317" t="s">
        <v>22988</v>
      </c>
      <c r="J6317" t="s">
        <v>964</v>
      </c>
      <c r="K6317" t="s">
        <v>23415</v>
      </c>
      <c r="L6317" t="s">
        <v>36</v>
      </c>
      <c r="M6317" t="s">
        <v>21816</v>
      </c>
      <c r="N6317" t="s">
        <v>23505</v>
      </c>
      <c r="O6317" t="s">
        <v>23506</v>
      </c>
      <c r="P6317" t="s">
        <v>23507</v>
      </c>
      <c r="Q6317" t="s">
        <v>22992</v>
      </c>
      <c r="R6317" t="s">
        <v>41</v>
      </c>
      <c r="S6317" t="s">
        <v>69</v>
      </c>
      <c r="T6317" t="s">
        <v>70</v>
      </c>
      <c r="U6317" t="s">
        <v>71</v>
      </c>
      <c r="V6317" t="s">
        <v>72</v>
      </c>
      <c r="W6317" t="s">
        <v>73</v>
      </c>
      <c r="X6317" t="s">
        <v>74</v>
      </c>
      <c r="Y6317" t="s">
        <v>58</v>
      </c>
      <c r="Z6317" t="s">
        <v>1106</v>
      </c>
      <c r="AA6317">
        <v>2</v>
      </c>
      <c r="AB6317" t="s">
        <v>35752</v>
      </c>
    </row>
    <row r="6318" spans="1:28" hidden="1" x14ac:dyDescent="0.2">
      <c r="A6318" t="s">
        <v>23508</v>
      </c>
      <c r="B6318" t="s">
        <v>21664</v>
      </c>
      <c r="C6318">
        <v>2015</v>
      </c>
      <c r="D6318" t="s">
        <v>875</v>
      </c>
      <c r="E6318" t="s">
        <v>17485</v>
      </c>
      <c r="F6318" t="s">
        <v>31</v>
      </c>
      <c r="G6318" t="s">
        <v>32</v>
      </c>
      <c r="H6318" t="s">
        <v>22988</v>
      </c>
      <c r="I6318" t="s">
        <v>22988</v>
      </c>
      <c r="J6318" t="s">
        <v>964</v>
      </c>
      <c r="K6318" t="s">
        <v>23415</v>
      </c>
      <c r="L6318" t="s">
        <v>36</v>
      </c>
      <c r="M6318" t="s">
        <v>21816</v>
      </c>
      <c r="N6318" t="s">
        <v>23509</v>
      </c>
      <c r="O6318" t="s">
        <v>23510</v>
      </c>
      <c r="P6318" t="s">
        <v>23511</v>
      </c>
      <c r="Q6318" t="s">
        <v>22992</v>
      </c>
      <c r="R6318" t="s">
        <v>41</v>
      </c>
      <c r="S6318" t="s">
        <v>42</v>
      </c>
      <c r="T6318" t="s">
        <v>43</v>
      </c>
      <c r="U6318" t="s">
        <v>175</v>
      </c>
      <c r="V6318" t="s">
        <v>176</v>
      </c>
      <c r="W6318" t="s">
        <v>46</v>
      </c>
      <c r="X6318" t="s">
        <v>47</v>
      </c>
      <c r="Y6318" t="s">
        <v>79</v>
      </c>
      <c r="Z6318" t="s">
        <v>1106</v>
      </c>
      <c r="AA6318">
        <v>2</v>
      </c>
      <c r="AB6318" t="s">
        <v>35752</v>
      </c>
    </row>
    <row r="6319" spans="1:28" hidden="1" x14ac:dyDescent="0.2">
      <c r="A6319" t="s">
        <v>23512</v>
      </c>
      <c r="B6319" t="s">
        <v>21664</v>
      </c>
      <c r="C6319">
        <v>2015</v>
      </c>
      <c r="D6319" t="s">
        <v>2514</v>
      </c>
      <c r="E6319" t="s">
        <v>18069</v>
      </c>
      <c r="F6319" t="s">
        <v>31</v>
      </c>
      <c r="G6319" t="s">
        <v>32</v>
      </c>
      <c r="H6319" t="s">
        <v>35748</v>
      </c>
      <c r="I6319" t="s">
        <v>22778</v>
      </c>
      <c r="J6319" t="s">
        <v>34</v>
      </c>
      <c r="K6319" t="s">
        <v>23513</v>
      </c>
      <c r="L6319" t="s">
        <v>15643</v>
      </c>
      <c r="M6319" t="s">
        <v>22779</v>
      </c>
      <c r="N6319" t="s">
        <v>23514</v>
      </c>
      <c r="O6319" t="s">
        <v>23515</v>
      </c>
      <c r="P6319" t="s">
        <v>23516</v>
      </c>
      <c r="Q6319" t="s">
        <v>23060</v>
      </c>
      <c r="R6319" t="s">
        <v>41</v>
      </c>
      <c r="S6319" t="s">
        <v>125</v>
      </c>
      <c r="T6319" t="s">
        <v>126</v>
      </c>
      <c r="U6319" t="s">
        <v>2388</v>
      </c>
      <c r="V6319" t="s">
        <v>2389</v>
      </c>
      <c r="W6319" t="s">
        <v>46</v>
      </c>
      <c r="X6319" t="s">
        <v>64</v>
      </c>
      <c r="Y6319" t="s">
        <v>48</v>
      </c>
      <c r="Z6319" t="s">
        <v>23383</v>
      </c>
      <c r="AA6319">
        <v>1</v>
      </c>
      <c r="AB6319" t="s">
        <v>35752</v>
      </c>
    </row>
    <row r="6320" spans="1:28" hidden="1" x14ac:dyDescent="0.2">
      <c r="A6320" t="s">
        <v>23517</v>
      </c>
      <c r="B6320" t="s">
        <v>21664</v>
      </c>
      <c r="C6320">
        <v>2015</v>
      </c>
      <c r="D6320" t="s">
        <v>2514</v>
      </c>
      <c r="E6320" t="s">
        <v>18074</v>
      </c>
      <c r="F6320" t="s">
        <v>31</v>
      </c>
      <c r="G6320" t="s">
        <v>32</v>
      </c>
      <c r="H6320" t="s">
        <v>35748</v>
      </c>
      <c r="I6320" t="s">
        <v>23284</v>
      </c>
      <c r="J6320" t="s">
        <v>34</v>
      </c>
      <c r="K6320" t="s">
        <v>23518</v>
      </c>
      <c r="L6320" t="s">
        <v>15643</v>
      </c>
      <c r="M6320" t="s">
        <v>23129</v>
      </c>
      <c r="N6320" t="s">
        <v>23519</v>
      </c>
      <c r="O6320" t="s">
        <v>23520</v>
      </c>
      <c r="P6320" t="s">
        <v>23521</v>
      </c>
      <c r="Q6320" t="s">
        <v>23122</v>
      </c>
      <c r="R6320" t="s">
        <v>41</v>
      </c>
      <c r="S6320" t="s">
        <v>42</v>
      </c>
      <c r="T6320" t="s">
        <v>43</v>
      </c>
      <c r="U6320" t="s">
        <v>175</v>
      </c>
      <c r="V6320" t="s">
        <v>176</v>
      </c>
      <c r="W6320" t="s">
        <v>46</v>
      </c>
      <c r="X6320" t="s">
        <v>47</v>
      </c>
      <c r="Y6320" t="s">
        <v>79</v>
      </c>
      <c r="Z6320" t="s">
        <v>1106</v>
      </c>
      <c r="AA6320">
        <v>2</v>
      </c>
      <c r="AB6320" t="s">
        <v>35752</v>
      </c>
    </row>
    <row r="6321" spans="1:28" hidden="1" x14ac:dyDescent="0.2">
      <c r="A6321" t="s">
        <v>23522</v>
      </c>
      <c r="B6321" t="s">
        <v>21664</v>
      </c>
      <c r="C6321">
        <v>2015</v>
      </c>
      <c r="D6321" t="s">
        <v>2514</v>
      </c>
      <c r="E6321" t="s">
        <v>18074</v>
      </c>
      <c r="F6321" t="s">
        <v>31</v>
      </c>
      <c r="G6321" t="s">
        <v>32</v>
      </c>
      <c r="H6321" t="s">
        <v>35748</v>
      </c>
      <c r="I6321" t="s">
        <v>23284</v>
      </c>
      <c r="J6321" t="s">
        <v>34</v>
      </c>
      <c r="K6321" t="s">
        <v>23518</v>
      </c>
      <c r="L6321" t="s">
        <v>15643</v>
      </c>
      <c r="M6321" t="s">
        <v>23129</v>
      </c>
      <c r="N6321" t="s">
        <v>23523</v>
      </c>
      <c r="O6321" t="s">
        <v>23524</v>
      </c>
      <c r="P6321" t="s">
        <v>23525</v>
      </c>
      <c r="Q6321" t="s">
        <v>23122</v>
      </c>
      <c r="R6321" t="s">
        <v>41</v>
      </c>
      <c r="S6321" t="s">
        <v>125</v>
      </c>
      <c r="T6321" t="s">
        <v>6091</v>
      </c>
      <c r="U6321" t="s">
        <v>23526</v>
      </c>
      <c r="V6321" t="s">
        <v>6093</v>
      </c>
      <c r="W6321" t="s">
        <v>46</v>
      </c>
      <c r="X6321" t="s">
        <v>64</v>
      </c>
      <c r="Y6321" t="s">
        <v>58</v>
      </c>
      <c r="Z6321" t="s">
        <v>23383</v>
      </c>
      <c r="AA6321">
        <v>1</v>
      </c>
      <c r="AB6321" t="s">
        <v>35752</v>
      </c>
    </row>
    <row r="6322" spans="1:28" hidden="1" x14ac:dyDescent="0.2">
      <c r="A6322" t="s">
        <v>23527</v>
      </c>
      <c r="B6322" t="s">
        <v>21664</v>
      </c>
      <c r="C6322">
        <v>2015</v>
      </c>
      <c r="D6322" t="s">
        <v>2514</v>
      </c>
      <c r="E6322" t="s">
        <v>18074</v>
      </c>
      <c r="F6322" t="s">
        <v>31</v>
      </c>
      <c r="G6322" t="s">
        <v>32</v>
      </c>
      <c r="H6322" t="s">
        <v>35748</v>
      </c>
      <c r="I6322" t="s">
        <v>23284</v>
      </c>
      <c r="J6322" t="s">
        <v>34</v>
      </c>
      <c r="K6322" t="s">
        <v>23518</v>
      </c>
      <c r="L6322" t="s">
        <v>15643</v>
      </c>
      <c r="M6322" t="s">
        <v>23129</v>
      </c>
      <c r="N6322" t="s">
        <v>23528</v>
      </c>
      <c r="O6322" t="s">
        <v>23529</v>
      </c>
      <c r="P6322" t="s">
        <v>23530</v>
      </c>
      <c r="Q6322" t="s">
        <v>23122</v>
      </c>
      <c r="R6322" t="s">
        <v>41</v>
      </c>
      <c r="S6322" t="s">
        <v>125</v>
      </c>
      <c r="T6322" t="s">
        <v>126</v>
      </c>
      <c r="U6322" t="s">
        <v>2388</v>
      </c>
      <c r="V6322" t="s">
        <v>2389</v>
      </c>
      <c r="W6322" t="s">
        <v>46</v>
      </c>
      <c r="X6322" t="s">
        <v>64</v>
      </c>
      <c r="Y6322" t="s">
        <v>48</v>
      </c>
      <c r="Z6322" t="s">
        <v>23383</v>
      </c>
      <c r="AA6322">
        <v>1</v>
      </c>
      <c r="AB6322" t="s">
        <v>35752</v>
      </c>
    </row>
    <row r="6323" spans="1:28" hidden="1" x14ac:dyDescent="0.2">
      <c r="A6323" t="s">
        <v>23531</v>
      </c>
      <c r="B6323" t="s">
        <v>21664</v>
      </c>
      <c r="C6323">
        <v>2015</v>
      </c>
      <c r="D6323" t="s">
        <v>2514</v>
      </c>
      <c r="E6323" t="s">
        <v>18219</v>
      </c>
      <c r="F6323" t="s">
        <v>31</v>
      </c>
      <c r="G6323" t="s">
        <v>32</v>
      </c>
      <c r="H6323" t="s">
        <v>35748</v>
      </c>
      <c r="I6323" t="s">
        <v>23435</v>
      </c>
      <c r="J6323" t="s">
        <v>34</v>
      </c>
      <c r="K6323" t="s">
        <v>23532</v>
      </c>
      <c r="L6323" t="s">
        <v>36</v>
      </c>
      <c r="M6323" t="s">
        <v>21720</v>
      </c>
      <c r="N6323" t="s">
        <v>23533</v>
      </c>
      <c r="O6323" t="s">
        <v>23534</v>
      </c>
      <c r="P6323" t="s">
        <v>23535</v>
      </c>
      <c r="Q6323" t="s">
        <v>23092</v>
      </c>
      <c r="R6323" t="s">
        <v>41</v>
      </c>
      <c r="S6323" t="s">
        <v>199</v>
      </c>
      <c r="T6323" t="s">
        <v>200</v>
      </c>
      <c r="U6323" t="s">
        <v>15437</v>
      </c>
      <c r="V6323" t="s">
        <v>15438</v>
      </c>
      <c r="W6323" t="s">
        <v>73</v>
      </c>
      <c r="X6323" t="s">
        <v>64</v>
      </c>
      <c r="Y6323" t="s">
        <v>58</v>
      </c>
      <c r="Z6323" t="s">
        <v>137</v>
      </c>
      <c r="AA6323">
        <v>1</v>
      </c>
      <c r="AB6323" t="s">
        <v>35752</v>
      </c>
    </row>
    <row r="6324" spans="1:28" hidden="1" x14ac:dyDescent="0.2">
      <c r="A6324" t="s">
        <v>23536</v>
      </c>
      <c r="B6324" t="s">
        <v>21664</v>
      </c>
      <c r="C6324">
        <v>2015</v>
      </c>
      <c r="D6324" t="s">
        <v>2514</v>
      </c>
      <c r="E6324" t="s">
        <v>23537</v>
      </c>
      <c r="F6324" t="s">
        <v>31</v>
      </c>
      <c r="G6324" t="s">
        <v>32</v>
      </c>
      <c r="H6324" t="s">
        <v>35748</v>
      </c>
      <c r="I6324" t="s">
        <v>23312</v>
      </c>
      <c r="J6324" t="s">
        <v>34</v>
      </c>
      <c r="K6324" t="s">
        <v>23538</v>
      </c>
      <c r="L6324" t="s">
        <v>36</v>
      </c>
      <c r="M6324" t="s">
        <v>22021</v>
      </c>
      <c r="N6324" t="s">
        <v>23539</v>
      </c>
      <c r="O6324" t="s">
        <v>23540</v>
      </c>
      <c r="P6324" t="s">
        <v>23541</v>
      </c>
      <c r="Q6324" t="s">
        <v>23092</v>
      </c>
      <c r="R6324" t="s">
        <v>41</v>
      </c>
      <c r="S6324" t="s">
        <v>125</v>
      </c>
      <c r="T6324" t="s">
        <v>126</v>
      </c>
      <c r="U6324" t="s">
        <v>2388</v>
      </c>
      <c r="V6324" t="s">
        <v>2389</v>
      </c>
      <c r="W6324" t="s">
        <v>46</v>
      </c>
      <c r="X6324" t="s">
        <v>64</v>
      </c>
      <c r="Y6324" t="s">
        <v>58</v>
      </c>
      <c r="Z6324" t="s">
        <v>23383</v>
      </c>
      <c r="AA6324">
        <v>1</v>
      </c>
      <c r="AB6324" t="s">
        <v>35752</v>
      </c>
    </row>
    <row r="6325" spans="1:28" hidden="1" x14ac:dyDescent="0.2">
      <c r="A6325" t="s">
        <v>23542</v>
      </c>
      <c r="B6325" t="s">
        <v>21664</v>
      </c>
      <c r="C6325">
        <v>2015</v>
      </c>
      <c r="D6325" t="s">
        <v>2514</v>
      </c>
      <c r="E6325" t="s">
        <v>23156</v>
      </c>
      <c r="F6325" t="s">
        <v>31</v>
      </c>
      <c r="G6325" t="s">
        <v>32</v>
      </c>
      <c r="H6325" t="s">
        <v>35748</v>
      </c>
      <c r="I6325" t="s">
        <v>22988</v>
      </c>
      <c r="J6325" t="s">
        <v>34</v>
      </c>
      <c r="K6325" t="s">
        <v>23538</v>
      </c>
      <c r="L6325" t="s">
        <v>36</v>
      </c>
      <c r="M6325" t="s">
        <v>21816</v>
      </c>
      <c r="N6325" t="s">
        <v>23543</v>
      </c>
      <c r="O6325" t="s">
        <v>23544</v>
      </c>
      <c r="P6325" t="s">
        <v>23545</v>
      </c>
      <c r="Q6325" t="s">
        <v>23546</v>
      </c>
      <c r="R6325" t="s">
        <v>301</v>
      </c>
      <c r="S6325" t="s">
        <v>302</v>
      </c>
      <c r="T6325" t="s">
        <v>18480</v>
      </c>
      <c r="U6325" t="s">
        <v>18481</v>
      </c>
      <c r="V6325" t="s">
        <v>18482</v>
      </c>
      <c r="W6325" t="s">
        <v>665</v>
      </c>
      <c r="X6325" t="s">
        <v>47</v>
      </c>
      <c r="Y6325" t="s">
        <v>58</v>
      </c>
      <c r="Z6325" t="s">
        <v>49</v>
      </c>
      <c r="AA6325">
        <v>2</v>
      </c>
      <c r="AB6325" t="s">
        <v>35752</v>
      </c>
    </row>
    <row r="6326" spans="1:28" hidden="1" x14ac:dyDescent="0.2">
      <c r="A6326" t="s">
        <v>23547</v>
      </c>
      <c r="B6326" t="s">
        <v>21664</v>
      </c>
      <c r="C6326">
        <v>2015</v>
      </c>
      <c r="D6326" t="s">
        <v>3702</v>
      </c>
      <c r="E6326" t="s">
        <v>23198</v>
      </c>
      <c r="F6326" t="s">
        <v>31</v>
      </c>
      <c r="G6326" t="s">
        <v>3281</v>
      </c>
      <c r="H6326" t="s">
        <v>23548</v>
      </c>
      <c r="I6326" t="s">
        <v>23548</v>
      </c>
      <c r="J6326" t="s">
        <v>964</v>
      </c>
      <c r="K6326" t="s">
        <v>23400</v>
      </c>
      <c r="L6326" t="s">
        <v>36</v>
      </c>
      <c r="M6326" t="s">
        <v>21759</v>
      </c>
      <c r="N6326" t="s">
        <v>23549</v>
      </c>
      <c r="O6326" t="s">
        <v>23550</v>
      </c>
      <c r="P6326" t="s">
        <v>23551</v>
      </c>
      <c r="Q6326" t="s">
        <v>18911</v>
      </c>
      <c r="R6326" t="s">
        <v>301</v>
      </c>
      <c r="S6326" t="s">
        <v>3929</v>
      </c>
      <c r="T6326" t="s">
        <v>3728</v>
      </c>
      <c r="U6326" t="s">
        <v>18591</v>
      </c>
      <c r="V6326" t="s">
        <v>18592</v>
      </c>
      <c r="W6326" t="s">
        <v>46</v>
      </c>
      <c r="X6326" t="s">
        <v>47</v>
      </c>
      <c r="Y6326" t="s">
        <v>58</v>
      </c>
      <c r="Z6326" t="s">
        <v>137</v>
      </c>
      <c r="AA6326">
        <v>2</v>
      </c>
      <c r="AB6326" t="s">
        <v>35752</v>
      </c>
    </row>
    <row r="6327" spans="1:28" hidden="1" x14ac:dyDescent="0.2">
      <c r="A6327" t="s">
        <v>23552</v>
      </c>
      <c r="B6327" t="s">
        <v>21664</v>
      </c>
      <c r="C6327">
        <v>2016</v>
      </c>
      <c r="D6327" t="s">
        <v>3794</v>
      </c>
      <c r="E6327" t="s">
        <v>23221</v>
      </c>
      <c r="F6327" t="s">
        <v>31</v>
      </c>
      <c r="G6327" t="s">
        <v>3281</v>
      </c>
      <c r="H6327" t="s">
        <v>23222</v>
      </c>
      <c r="I6327" t="s">
        <v>23222</v>
      </c>
      <c r="J6327" t="s">
        <v>964</v>
      </c>
      <c r="K6327" t="s">
        <v>23553</v>
      </c>
      <c r="L6327" t="s">
        <v>15643</v>
      </c>
      <c r="M6327" t="s">
        <v>22627</v>
      </c>
      <c r="N6327" t="s">
        <v>21091</v>
      </c>
      <c r="O6327" t="s">
        <v>23554</v>
      </c>
      <c r="P6327" t="s">
        <v>23555</v>
      </c>
      <c r="Q6327" t="s">
        <v>23556</v>
      </c>
      <c r="R6327" t="s">
        <v>301</v>
      </c>
      <c r="S6327" t="s">
        <v>302</v>
      </c>
      <c r="T6327" t="s">
        <v>303</v>
      </c>
      <c r="U6327" t="s">
        <v>304</v>
      </c>
      <c r="V6327" t="s">
        <v>305</v>
      </c>
      <c r="W6327" t="s">
        <v>46</v>
      </c>
      <c r="X6327" t="s">
        <v>47</v>
      </c>
      <c r="Y6327" t="s">
        <v>58</v>
      </c>
      <c r="Z6327" t="s">
        <v>17927</v>
      </c>
      <c r="AA6327">
        <v>2</v>
      </c>
      <c r="AB6327" t="s">
        <v>35752</v>
      </c>
    </row>
    <row r="6328" spans="1:28" hidden="1" x14ac:dyDescent="0.2">
      <c r="A6328" t="s">
        <v>23557</v>
      </c>
      <c r="B6328" t="s">
        <v>21664</v>
      </c>
      <c r="C6328">
        <v>2016</v>
      </c>
      <c r="D6328" t="s">
        <v>3794</v>
      </c>
      <c r="E6328" t="s">
        <v>3835</v>
      </c>
      <c r="F6328" t="s">
        <v>31</v>
      </c>
      <c r="G6328" t="s">
        <v>3281</v>
      </c>
      <c r="H6328" t="s">
        <v>23558</v>
      </c>
      <c r="I6328" t="s">
        <v>23558</v>
      </c>
      <c r="J6328" t="s">
        <v>964</v>
      </c>
      <c r="K6328" t="s">
        <v>21910</v>
      </c>
      <c r="L6328" t="s">
        <v>15643</v>
      </c>
      <c r="M6328" t="s">
        <v>22122</v>
      </c>
      <c r="N6328" t="s">
        <v>23559</v>
      </c>
      <c r="O6328" t="s">
        <v>23560</v>
      </c>
      <c r="P6328" t="s">
        <v>23561</v>
      </c>
      <c r="Q6328" t="s">
        <v>23556</v>
      </c>
      <c r="R6328" t="s">
        <v>301</v>
      </c>
      <c r="S6328" t="s">
        <v>302</v>
      </c>
      <c r="T6328" t="s">
        <v>7326</v>
      </c>
      <c r="U6328" t="s">
        <v>23562</v>
      </c>
      <c r="V6328" t="s">
        <v>23563</v>
      </c>
      <c r="W6328" t="s">
        <v>46</v>
      </c>
      <c r="X6328" t="s">
        <v>47</v>
      </c>
      <c r="Y6328" t="s">
        <v>48</v>
      </c>
      <c r="Z6328" t="s">
        <v>137</v>
      </c>
      <c r="AA6328">
        <v>2</v>
      </c>
      <c r="AB6328" t="s">
        <v>35752</v>
      </c>
    </row>
    <row r="6329" spans="1:28" hidden="1" x14ac:dyDescent="0.2">
      <c r="A6329" t="s">
        <v>23564</v>
      </c>
      <c r="B6329" t="s">
        <v>21664</v>
      </c>
      <c r="C6329">
        <v>2016</v>
      </c>
      <c r="D6329" t="s">
        <v>3963</v>
      </c>
      <c r="E6329" t="s">
        <v>23565</v>
      </c>
      <c r="F6329" t="s">
        <v>31</v>
      </c>
      <c r="G6329" t="s">
        <v>3281</v>
      </c>
      <c r="H6329" t="s">
        <v>23558</v>
      </c>
      <c r="I6329" t="s">
        <v>23558</v>
      </c>
      <c r="J6329" t="s">
        <v>34</v>
      </c>
      <c r="K6329" t="s">
        <v>23566</v>
      </c>
      <c r="L6329" t="s">
        <v>15643</v>
      </c>
      <c r="M6329" t="s">
        <v>22122</v>
      </c>
      <c r="N6329" t="s">
        <v>23567</v>
      </c>
      <c r="O6329" t="s">
        <v>23568</v>
      </c>
      <c r="P6329" t="s">
        <v>23569</v>
      </c>
      <c r="Q6329" t="s">
        <v>23142</v>
      </c>
      <c r="R6329" t="s">
        <v>301</v>
      </c>
      <c r="S6329" t="s">
        <v>302</v>
      </c>
      <c r="T6329" t="s">
        <v>7326</v>
      </c>
      <c r="U6329" t="s">
        <v>7327</v>
      </c>
      <c r="V6329" t="s">
        <v>7328</v>
      </c>
      <c r="W6329" t="s">
        <v>46</v>
      </c>
      <c r="X6329" t="s">
        <v>47</v>
      </c>
      <c r="Y6329" t="s">
        <v>58</v>
      </c>
      <c r="Z6329" t="s">
        <v>161</v>
      </c>
      <c r="AA6329">
        <v>2</v>
      </c>
      <c r="AB6329" t="s">
        <v>35752</v>
      </c>
    </row>
    <row r="6330" spans="1:28" hidden="1" x14ac:dyDescent="0.2">
      <c r="A6330" t="s">
        <v>23570</v>
      </c>
      <c r="B6330" t="s">
        <v>21664</v>
      </c>
      <c r="C6330">
        <v>2016</v>
      </c>
      <c r="D6330" t="s">
        <v>3963</v>
      </c>
      <c r="E6330" t="s">
        <v>23571</v>
      </c>
      <c r="F6330" t="s">
        <v>31</v>
      </c>
      <c r="G6330" t="s">
        <v>3281</v>
      </c>
      <c r="H6330" t="s">
        <v>23572</v>
      </c>
      <c r="I6330" t="s">
        <v>23572</v>
      </c>
      <c r="J6330" t="s">
        <v>34</v>
      </c>
      <c r="K6330" t="s">
        <v>23573</v>
      </c>
      <c r="L6330" t="s">
        <v>36</v>
      </c>
      <c r="M6330" t="s">
        <v>21816</v>
      </c>
      <c r="N6330" t="s">
        <v>23574</v>
      </c>
      <c r="O6330" t="s">
        <v>23575</v>
      </c>
      <c r="P6330" t="s">
        <v>23576</v>
      </c>
      <c r="Q6330" t="s">
        <v>23577</v>
      </c>
      <c r="R6330" t="s">
        <v>764</v>
      </c>
      <c r="S6330" t="s">
        <v>765</v>
      </c>
      <c r="T6330" t="s">
        <v>766</v>
      </c>
      <c r="U6330" t="s">
        <v>888</v>
      </c>
      <c r="V6330" t="s">
        <v>20900</v>
      </c>
      <c r="W6330" t="s">
        <v>665</v>
      </c>
      <c r="X6330" t="s">
        <v>47</v>
      </c>
      <c r="Y6330" t="s">
        <v>48</v>
      </c>
      <c r="Z6330" t="s">
        <v>49</v>
      </c>
      <c r="AA6330">
        <v>2</v>
      </c>
      <c r="AB6330" t="s">
        <v>35752</v>
      </c>
    </row>
    <row r="6331" spans="1:28" hidden="1" x14ac:dyDescent="0.2">
      <c r="A6331" t="s">
        <v>23578</v>
      </c>
      <c r="B6331" t="s">
        <v>21664</v>
      </c>
      <c r="C6331">
        <v>2016</v>
      </c>
      <c r="D6331" t="s">
        <v>3963</v>
      </c>
      <c r="E6331" t="s">
        <v>23571</v>
      </c>
      <c r="F6331" t="s">
        <v>31</v>
      </c>
      <c r="G6331" t="s">
        <v>3281</v>
      </c>
      <c r="H6331" t="s">
        <v>23572</v>
      </c>
      <c r="I6331" t="s">
        <v>23572</v>
      </c>
      <c r="J6331" t="s">
        <v>34</v>
      </c>
      <c r="K6331" t="s">
        <v>23573</v>
      </c>
      <c r="L6331" t="s">
        <v>36</v>
      </c>
      <c r="M6331" t="s">
        <v>21816</v>
      </c>
      <c r="N6331" t="s">
        <v>23579</v>
      </c>
      <c r="O6331" t="s">
        <v>23580</v>
      </c>
      <c r="P6331" t="s">
        <v>23581</v>
      </c>
      <c r="Q6331" t="s">
        <v>23577</v>
      </c>
      <c r="R6331" t="s">
        <v>41</v>
      </c>
      <c r="S6331" t="s">
        <v>125</v>
      </c>
      <c r="T6331" t="s">
        <v>126</v>
      </c>
      <c r="U6331" t="s">
        <v>2388</v>
      </c>
      <c r="V6331" t="s">
        <v>2389</v>
      </c>
      <c r="W6331" t="s">
        <v>46</v>
      </c>
      <c r="X6331" t="s">
        <v>64</v>
      </c>
      <c r="Y6331" t="s">
        <v>48</v>
      </c>
      <c r="Z6331" t="s">
        <v>49</v>
      </c>
      <c r="AA6331">
        <v>1</v>
      </c>
      <c r="AB6331" t="s">
        <v>35752</v>
      </c>
    </row>
    <row r="6332" spans="1:28" hidden="1" x14ac:dyDescent="0.2">
      <c r="A6332" t="s">
        <v>23582</v>
      </c>
      <c r="B6332" t="s">
        <v>21664</v>
      </c>
      <c r="C6332">
        <v>2016</v>
      </c>
      <c r="D6332" t="s">
        <v>3963</v>
      </c>
      <c r="E6332" t="s">
        <v>23571</v>
      </c>
      <c r="F6332" t="s">
        <v>31</v>
      </c>
      <c r="G6332" t="s">
        <v>3281</v>
      </c>
      <c r="H6332" t="s">
        <v>23572</v>
      </c>
      <c r="I6332" t="s">
        <v>23572</v>
      </c>
      <c r="J6332" t="s">
        <v>34</v>
      </c>
      <c r="K6332" t="s">
        <v>23573</v>
      </c>
      <c r="L6332" t="s">
        <v>36</v>
      </c>
      <c r="M6332" t="s">
        <v>21816</v>
      </c>
      <c r="N6332" t="s">
        <v>23583</v>
      </c>
      <c r="O6332" t="s">
        <v>23584</v>
      </c>
      <c r="P6332" t="s">
        <v>23585</v>
      </c>
      <c r="Q6332" t="s">
        <v>23577</v>
      </c>
      <c r="R6332" t="s">
        <v>41</v>
      </c>
      <c r="S6332" t="s">
        <v>42</v>
      </c>
      <c r="T6332" t="s">
        <v>43</v>
      </c>
      <c r="U6332" t="s">
        <v>175</v>
      </c>
      <c r="V6332" t="s">
        <v>176</v>
      </c>
      <c r="W6332" t="s">
        <v>46</v>
      </c>
      <c r="X6332" t="s">
        <v>47</v>
      </c>
      <c r="Y6332" t="s">
        <v>48</v>
      </c>
      <c r="Z6332" t="s">
        <v>49</v>
      </c>
      <c r="AA6332">
        <v>2</v>
      </c>
      <c r="AB6332" t="s">
        <v>35752</v>
      </c>
    </row>
    <row r="6333" spans="1:28" hidden="1" x14ac:dyDescent="0.2">
      <c r="A6333" t="s">
        <v>23586</v>
      </c>
      <c r="B6333" t="s">
        <v>21664</v>
      </c>
      <c r="C6333">
        <v>2016</v>
      </c>
      <c r="D6333" t="s">
        <v>3963</v>
      </c>
      <c r="E6333" t="s">
        <v>23571</v>
      </c>
      <c r="F6333" t="s">
        <v>31</v>
      </c>
      <c r="G6333" t="s">
        <v>3281</v>
      </c>
      <c r="H6333" t="s">
        <v>23572</v>
      </c>
      <c r="I6333" t="s">
        <v>23572</v>
      </c>
      <c r="J6333" t="s">
        <v>34</v>
      </c>
      <c r="K6333" t="s">
        <v>23573</v>
      </c>
      <c r="L6333" t="s">
        <v>36</v>
      </c>
      <c r="M6333" t="s">
        <v>21816</v>
      </c>
      <c r="N6333" t="s">
        <v>23587</v>
      </c>
      <c r="O6333" t="s">
        <v>23588</v>
      </c>
      <c r="P6333" t="s">
        <v>23589</v>
      </c>
      <c r="Q6333" t="s">
        <v>23577</v>
      </c>
      <c r="R6333" t="s">
        <v>41</v>
      </c>
      <c r="S6333" t="s">
        <v>42</v>
      </c>
      <c r="T6333" t="s">
        <v>43</v>
      </c>
      <c r="U6333" t="s">
        <v>175</v>
      </c>
      <c r="V6333" t="s">
        <v>176</v>
      </c>
      <c r="W6333" t="s">
        <v>46</v>
      </c>
      <c r="X6333" t="s">
        <v>47</v>
      </c>
      <c r="Y6333" t="s">
        <v>48</v>
      </c>
      <c r="Z6333" t="s">
        <v>49</v>
      </c>
      <c r="AA6333">
        <v>2</v>
      </c>
      <c r="AB6333" t="s">
        <v>35752</v>
      </c>
    </row>
    <row r="6334" spans="1:28" hidden="1" x14ac:dyDescent="0.2">
      <c r="A6334" t="s">
        <v>23590</v>
      </c>
      <c r="B6334" t="s">
        <v>21664</v>
      </c>
      <c r="C6334">
        <v>2016</v>
      </c>
      <c r="D6334" t="s">
        <v>3963</v>
      </c>
      <c r="E6334" t="s">
        <v>23571</v>
      </c>
      <c r="F6334" t="s">
        <v>31</v>
      </c>
      <c r="G6334" t="s">
        <v>3281</v>
      </c>
      <c r="H6334" t="s">
        <v>23572</v>
      </c>
      <c r="I6334" t="s">
        <v>23572</v>
      </c>
      <c r="J6334" t="s">
        <v>34</v>
      </c>
      <c r="K6334" t="s">
        <v>23573</v>
      </c>
      <c r="L6334" t="s">
        <v>36</v>
      </c>
      <c r="M6334" t="s">
        <v>21816</v>
      </c>
      <c r="N6334" t="s">
        <v>23591</v>
      </c>
      <c r="O6334" t="s">
        <v>23592</v>
      </c>
      <c r="P6334" t="s">
        <v>23593</v>
      </c>
      <c r="Q6334" t="s">
        <v>23577</v>
      </c>
      <c r="R6334" t="s">
        <v>41</v>
      </c>
      <c r="S6334" t="s">
        <v>199</v>
      </c>
      <c r="T6334" t="s">
        <v>270</v>
      </c>
      <c r="U6334" t="s">
        <v>3937</v>
      </c>
      <c r="V6334" t="s">
        <v>3367</v>
      </c>
      <c r="W6334" t="s">
        <v>73</v>
      </c>
      <c r="X6334" t="s">
        <v>47</v>
      </c>
      <c r="Y6334" t="s">
        <v>48</v>
      </c>
      <c r="Z6334" t="s">
        <v>49</v>
      </c>
      <c r="AA6334">
        <v>2</v>
      </c>
      <c r="AB6334" t="s">
        <v>35752</v>
      </c>
    </row>
    <row r="6335" spans="1:28" hidden="1" x14ac:dyDescent="0.2">
      <c r="A6335" t="s">
        <v>23594</v>
      </c>
      <c r="B6335" t="s">
        <v>21664</v>
      </c>
      <c r="C6335">
        <v>2016</v>
      </c>
      <c r="D6335" t="s">
        <v>19467</v>
      </c>
      <c r="E6335" t="s">
        <v>23595</v>
      </c>
      <c r="F6335" t="s">
        <v>31</v>
      </c>
      <c r="G6335" t="s">
        <v>3965</v>
      </c>
      <c r="H6335" t="s">
        <v>23222</v>
      </c>
      <c r="I6335" t="s">
        <v>23222</v>
      </c>
      <c r="J6335" t="s">
        <v>964</v>
      </c>
      <c r="K6335" t="s">
        <v>23596</v>
      </c>
      <c r="L6335" t="s">
        <v>15643</v>
      </c>
      <c r="M6335" t="s">
        <v>22627</v>
      </c>
      <c r="N6335" t="s">
        <v>23597</v>
      </c>
      <c r="O6335" t="s">
        <v>23598</v>
      </c>
      <c r="P6335" t="s">
        <v>23599</v>
      </c>
      <c r="Q6335" t="s">
        <v>16297</v>
      </c>
      <c r="R6335" t="s">
        <v>41</v>
      </c>
      <c r="S6335" t="s">
        <v>42</v>
      </c>
      <c r="T6335" t="s">
        <v>43</v>
      </c>
      <c r="U6335" t="s">
        <v>175</v>
      </c>
      <c r="V6335" t="s">
        <v>176</v>
      </c>
      <c r="W6335" t="s">
        <v>46</v>
      </c>
      <c r="X6335" t="s">
        <v>47</v>
      </c>
      <c r="Y6335" t="s">
        <v>48</v>
      </c>
      <c r="Z6335" t="s">
        <v>4482</v>
      </c>
      <c r="AA6335">
        <v>2</v>
      </c>
      <c r="AB6335" t="s">
        <v>35752</v>
      </c>
    </row>
    <row r="6336" spans="1:28" hidden="1" x14ac:dyDescent="0.2">
      <c r="A6336" t="s">
        <v>23600</v>
      </c>
      <c r="B6336" t="s">
        <v>21664</v>
      </c>
      <c r="C6336">
        <v>2016</v>
      </c>
      <c r="D6336" t="s">
        <v>19467</v>
      </c>
      <c r="E6336" t="s">
        <v>23595</v>
      </c>
      <c r="F6336" t="s">
        <v>31</v>
      </c>
      <c r="G6336" t="s">
        <v>3965</v>
      </c>
      <c r="H6336" t="s">
        <v>23222</v>
      </c>
      <c r="I6336" t="s">
        <v>23222</v>
      </c>
      <c r="J6336" t="s">
        <v>964</v>
      </c>
      <c r="K6336" t="s">
        <v>23596</v>
      </c>
      <c r="L6336" t="s">
        <v>15643</v>
      </c>
      <c r="M6336" t="s">
        <v>22627</v>
      </c>
      <c r="N6336" t="s">
        <v>23601</v>
      </c>
      <c r="O6336" t="s">
        <v>23602</v>
      </c>
      <c r="P6336" t="s">
        <v>23603</v>
      </c>
      <c r="Q6336" t="s">
        <v>16297</v>
      </c>
      <c r="R6336" t="s">
        <v>41</v>
      </c>
      <c r="S6336" t="s">
        <v>42</v>
      </c>
      <c r="T6336" t="s">
        <v>43</v>
      </c>
      <c r="U6336" t="s">
        <v>175</v>
      </c>
      <c r="V6336" t="s">
        <v>176</v>
      </c>
      <c r="W6336" t="s">
        <v>46</v>
      </c>
      <c r="X6336" t="s">
        <v>47</v>
      </c>
      <c r="Y6336" t="s">
        <v>48</v>
      </c>
      <c r="Z6336" t="s">
        <v>137</v>
      </c>
      <c r="AA6336">
        <v>2</v>
      </c>
      <c r="AB6336" t="s">
        <v>35752</v>
      </c>
    </row>
    <row r="6337" spans="1:28" hidden="1" x14ac:dyDescent="0.2">
      <c r="A6337" t="s">
        <v>23604</v>
      </c>
      <c r="B6337" t="s">
        <v>21664</v>
      </c>
      <c r="C6337">
        <v>2016</v>
      </c>
      <c r="D6337" t="s">
        <v>19467</v>
      </c>
      <c r="E6337" t="s">
        <v>23595</v>
      </c>
      <c r="F6337" t="s">
        <v>31</v>
      </c>
      <c r="G6337" t="s">
        <v>3965</v>
      </c>
      <c r="H6337" t="s">
        <v>23222</v>
      </c>
      <c r="I6337" t="s">
        <v>23222</v>
      </c>
      <c r="J6337" t="s">
        <v>964</v>
      </c>
      <c r="K6337" t="s">
        <v>23596</v>
      </c>
      <c r="L6337" t="s">
        <v>15643</v>
      </c>
      <c r="M6337" t="s">
        <v>22627</v>
      </c>
      <c r="N6337" t="s">
        <v>23605</v>
      </c>
      <c r="O6337" t="s">
        <v>23606</v>
      </c>
      <c r="P6337" t="s">
        <v>23607</v>
      </c>
      <c r="Q6337" t="s">
        <v>16297</v>
      </c>
      <c r="R6337" t="s">
        <v>301</v>
      </c>
      <c r="S6337" t="s">
        <v>302</v>
      </c>
      <c r="T6337" t="s">
        <v>303</v>
      </c>
      <c r="U6337" t="s">
        <v>304</v>
      </c>
      <c r="V6337" t="s">
        <v>305</v>
      </c>
      <c r="W6337" t="s">
        <v>46</v>
      </c>
      <c r="X6337" t="s">
        <v>47</v>
      </c>
      <c r="Y6337" t="s">
        <v>58</v>
      </c>
      <c r="Z6337" t="s">
        <v>137</v>
      </c>
      <c r="AA6337">
        <v>2</v>
      </c>
      <c r="AB6337" t="s">
        <v>35752</v>
      </c>
    </row>
    <row r="6338" spans="1:28" hidden="1" x14ac:dyDescent="0.2">
      <c r="A6338" t="s">
        <v>23608</v>
      </c>
      <c r="B6338" t="s">
        <v>21664</v>
      </c>
      <c r="C6338">
        <v>2016</v>
      </c>
      <c r="D6338" t="s">
        <v>19467</v>
      </c>
      <c r="E6338" t="s">
        <v>23272</v>
      </c>
      <c r="F6338" t="s">
        <v>31</v>
      </c>
      <c r="G6338" t="s">
        <v>3965</v>
      </c>
      <c r="H6338" t="s">
        <v>23278</v>
      </c>
      <c r="I6338" t="s">
        <v>23278</v>
      </c>
      <c r="J6338" t="s">
        <v>964</v>
      </c>
      <c r="K6338" t="s">
        <v>23609</v>
      </c>
      <c r="L6338" t="s">
        <v>15643</v>
      </c>
      <c r="M6338" t="s">
        <v>22654</v>
      </c>
      <c r="N6338" t="s">
        <v>23610</v>
      </c>
      <c r="O6338" t="s">
        <v>23611</v>
      </c>
      <c r="P6338" t="s">
        <v>23612</v>
      </c>
      <c r="Q6338" t="s">
        <v>19185</v>
      </c>
      <c r="R6338" t="s">
        <v>166</v>
      </c>
      <c r="S6338" t="s">
        <v>810</v>
      </c>
      <c r="T6338" t="s">
        <v>811</v>
      </c>
      <c r="U6338" t="s">
        <v>812</v>
      </c>
      <c r="V6338" t="s">
        <v>813</v>
      </c>
      <c r="W6338" t="s">
        <v>46</v>
      </c>
      <c r="X6338" t="s">
        <v>47</v>
      </c>
      <c r="Y6338" t="s">
        <v>48</v>
      </c>
      <c r="Z6338" t="s">
        <v>137</v>
      </c>
      <c r="AA6338">
        <v>2</v>
      </c>
      <c r="AB6338" t="s">
        <v>35752</v>
      </c>
    </row>
    <row r="6339" spans="1:28" hidden="1" x14ac:dyDescent="0.2">
      <c r="A6339" t="s">
        <v>23613</v>
      </c>
      <c r="B6339" t="s">
        <v>21664</v>
      </c>
      <c r="C6339">
        <v>2016</v>
      </c>
      <c r="D6339" t="s">
        <v>19467</v>
      </c>
      <c r="E6339" t="s">
        <v>23272</v>
      </c>
      <c r="F6339" t="s">
        <v>31</v>
      </c>
      <c r="G6339" t="s">
        <v>3965</v>
      </c>
      <c r="H6339" t="s">
        <v>23278</v>
      </c>
      <c r="I6339" t="s">
        <v>23278</v>
      </c>
      <c r="J6339" t="s">
        <v>964</v>
      </c>
      <c r="K6339" t="s">
        <v>23609</v>
      </c>
      <c r="L6339" t="s">
        <v>15643</v>
      </c>
      <c r="M6339" t="s">
        <v>22654</v>
      </c>
      <c r="N6339" t="s">
        <v>23614</v>
      </c>
      <c r="O6339" t="s">
        <v>23615</v>
      </c>
      <c r="P6339" t="s">
        <v>23616</v>
      </c>
      <c r="Q6339" t="s">
        <v>19185</v>
      </c>
      <c r="R6339" t="s">
        <v>166</v>
      </c>
      <c r="S6339" t="s">
        <v>2644</v>
      </c>
      <c r="T6339" t="s">
        <v>2645</v>
      </c>
      <c r="U6339" t="s">
        <v>4390</v>
      </c>
      <c r="V6339" t="s">
        <v>4391</v>
      </c>
      <c r="W6339" t="s">
        <v>665</v>
      </c>
      <c r="X6339" t="s">
        <v>64</v>
      </c>
      <c r="Y6339" t="s">
        <v>48</v>
      </c>
      <c r="Z6339" t="s">
        <v>137</v>
      </c>
      <c r="AA6339">
        <v>1</v>
      </c>
      <c r="AB6339" t="s">
        <v>35752</v>
      </c>
    </row>
    <row r="6340" spans="1:28" hidden="1" x14ac:dyDescent="0.2">
      <c r="A6340" t="s">
        <v>23617</v>
      </c>
      <c r="B6340" t="s">
        <v>21664</v>
      </c>
      <c r="C6340">
        <v>2016</v>
      </c>
      <c r="D6340" t="s">
        <v>19467</v>
      </c>
      <c r="E6340" t="s">
        <v>23272</v>
      </c>
      <c r="F6340" t="s">
        <v>31</v>
      </c>
      <c r="G6340" t="s">
        <v>3965</v>
      </c>
      <c r="H6340" t="s">
        <v>23278</v>
      </c>
      <c r="I6340" t="s">
        <v>23278</v>
      </c>
      <c r="J6340" t="s">
        <v>964</v>
      </c>
      <c r="K6340" t="s">
        <v>23609</v>
      </c>
      <c r="L6340" t="s">
        <v>15643</v>
      </c>
      <c r="M6340" t="s">
        <v>22654</v>
      </c>
      <c r="N6340" t="s">
        <v>23618</v>
      </c>
      <c r="O6340" t="s">
        <v>23619</v>
      </c>
      <c r="P6340" t="s">
        <v>23620</v>
      </c>
      <c r="Q6340" t="s">
        <v>19185</v>
      </c>
      <c r="R6340" t="s">
        <v>41</v>
      </c>
      <c r="S6340" t="s">
        <v>199</v>
      </c>
      <c r="T6340" t="s">
        <v>200</v>
      </c>
      <c r="U6340" t="s">
        <v>201</v>
      </c>
      <c r="V6340" t="s">
        <v>202</v>
      </c>
      <c r="W6340" t="s">
        <v>73</v>
      </c>
      <c r="X6340" t="s">
        <v>64</v>
      </c>
      <c r="Y6340" t="s">
        <v>58</v>
      </c>
      <c r="Z6340" t="s">
        <v>137</v>
      </c>
      <c r="AA6340">
        <v>1</v>
      </c>
      <c r="AB6340" t="s">
        <v>35752</v>
      </c>
    </row>
    <row r="6341" spans="1:28" hidden="1" x14ac:dyDescent="0.2">
      <c r="A6341" t="s">
        <v>23621</v>
      </c>
      <c r="B6341" t="s">
        <v>21664</v>
      </c>
      <c r="C6341">
        <v>2016</v>
      </c>
      <c r="D6341" t="s">
        <v>19467</v>
      </c>
      <c r="E6341" t="s">
        <v>23622</v>
      </c>
      <c r="F6341" t="s">
        <v>31</v>
      </c>
      <c r="G6341" t="s">
        <v>3965</v>
      </c>
      <c r="H6341" t="s">
        <v>23558</v>
      </c>
      <c r="I6341" t="s">
        <v>23558</v>
      </c>
      <c r="J6341" t="s">
        <v>964</v>
      </c>
      <c r="K6341" t="s">
        <v>23623</v>
      </c>
      <c r="L6341" t="s">
        <v>15643</v>
      </c>
      <c r="M6341" t="s">
        <v>22122</v>
      </c>
      <c r="N6341" t="s">
        <v>23624</v>
      </c>
      <c r="O6341" t="s">
        <v>23625</v>
      </c>
      <c r="P6341" t="s">
        <v>23626</v>
      </c>
      <c r="Q6341" t="s">
        <v>23627</v>
      </c>
      <c r="R6341" t="s">
        <v>166</v>
      </c>
      <c r="S6341" t="s">
        <v>63</v>
      </c>
      <c r="T6341" t="s">
        <v>63</v>
      </c>
      <c r="U6341" t="s">
        <v>63</v>
      </c>
      <c r="V6341" t="s">
        <v>63</v>
      </c>
      <c r="W6341" t="s">
        <v>665</v>
      </c>
      <c r="X6341" t="s">
        <v>64</v>
      </c>
      <c r="Y6341" t="s">
        <v>48</v>
      </c>
      <c r="Z6341" t="s">
        <v>137</v>
      </c>
      <c r="AA6341">
        <v>3</v>
      </c>
      <c r="AB6341" t="s">
        <v>35752</v>
      </c>
    </row>
    <row r="6342" spans="1:28" hidden="1" x14ac:dyDescent="0.2">
      <c r="A6342" t="s">
        <v>23628</v>
      </c>
      <c r="B6342" t="s">
        <v>21664</v>
      </c>
      <c r="C6342">
        <v>2016</v>
      </c>
      <c r="D6342" t="s">
        <v>19467</v>
      </c>
      <c r="E6342" t="s">
        <v>23622</v>
      </c>
      <c r="F6342" t="s">
        <v>31</v>
      </c>
      <c r="G6342" t="s">
        <v>3965</v>
      </c>
      <c r="H6342" t="s">
        <v>23558</v>
      </c>
      <c r="I6342" t="s">
        <v>23558</v>
      </c>
      <c r="J6342" t="s">
        <v>964</v>
      </c>
      <c r="K6342" t="s">
        <v>23623</v>
      </c>
      <c r="L6342" t="s">
        <v>15643</v>
      </c>
      <c r="M6342" t="s">
        <v>22122</v>
      </c>
      <c r="N6342" t="s">
        <v>23629</v>
      </c>
      <c r="O6342" t="s">
        <v>23630</v>
      </c>
      <c r="P6342" t="s">
        <v>23631</v>
      </c>
      <c r="Q6342" t="s">
        <v>23627</v>
      </c>
      <c r="R6342" t="s">
        <v>41</v>
      </c>
      <c r="S6342" t="s">
        <v>16298</v>
      </c>
      <c r="T6342" t="s">
        <v>16299</v>
      </c>
      <c r="U6342" t="s">
        <v>16300</v>
      </c>
      <c r="V6342" t="s">
        <v>16301</v>
      </c>
      <c r="W6342" t="s">
        <v>46</v>
      </c>
      <c r="X6342" t="s">
        <v>47</v>
      </c>
      <c r="Y6342" t="s">
        <v>58</v>
      </c>
      <c r="Z6342" t="s">
        <v>4392</v>
      </c>
      <c r="AA6342">
        <v>2</v>
      </c>
      <c r="AB6342" t="s">
        <v>35752</v>
      </c>
    </row>
    <row r="6343" spans="1:28" hidden="1" x14ac:dyDescent="0.2">
      <c r="A6343" t="s">
        <v>23632</v>
      </c>
      <c r="B6343" t="s">
        <v>21664</v>
      </c>
      <c r="C6343">
        <v>2016</v>
      </c>
      <c r="D6343" t="s">
        <v>19467</v>
      </c>
      <c r="E6343" t="s">
        <v>23622</v>
      </c>
      <c r="F6343" t="s">
        <v>31</v>
      </c>
      <c r="G6343" t="s">
        <v>3965</v>
      </c>
      <c r="H6343" t="s">
        <v>23558</v>
      </c>
      <c r="I6343" t="s">
        <v>23558</v>
      </c>
      <c r="J6343" t="s">
        <v>964</v>
      </c>
      <c r="K6343" t="s">
        <v>23623</v>
      </c>
      <c r="L6343" t="s">
        <v>15643</v>
      </c>
      <c r="M6343" t="s">
        <v>22122</v>
      </c>
      <c r="N6343" t="s">
        <v>23633</v>
      </c>
      <c r="O6343" t="s">
        <v>23634</v>
      </c>
      <c r="P6343" t="s">
        <v>23635</v>
      </c>
      <c r="Q6343" t="s">
        <v>23627</v>
      </c>
      <c r="R6343" t="s">
        <v>301</v>
      </c>
      <c r="S6343" t="s">
        <v>302</v>
      </c>
      <c r="T6343" t="s">
        <v>7326</v>
      </c>
      <c r="U6343" t="s">
        <v>18475</v>
      </c>
      <c r="V6343" t="s">
        <v>7328</v>
      </c>
      <c r="W6343" t="s">
        <v>46</v>
      </c>
      <c r="X6343" t="s">
        <v>47</v>
      </c>
      <c r="Y6343" t="s">
        <v>58</v>
      </c>
      <c r="Z6343" t="s">
        <v>161</v>
      </c>
      <c r="AA6343">
        <v>2</v>
      </c>
      <c r="AB6343" t="s">
        <v>35752</v>
      </c>
    </row>
    <row r="6344" spans="1:28" hidden="1" x14ac:dyDescent="0.2">
      <c r="A6344" t="s">
        <v>23636</v>
      </c>
      <c r="B6344" t="s">
        <v>21664</v>
      </c>
      <c r="C6344">
        <v>2016</v>
      </c>
      <c r="D6344" t="s">
        <v>19467</v>
      </c>
      <c r="E6344" t="s">
        <v>23637</v>
      </c>
      <c r="F6344" t="s">
        <v>31</v>
      </c>
      <c r="G6344" t="s">
        <v>3965</v>
      </c>
      <c r="H6344" t="s">
        <v>23638</v>
      </c>
      <c r="I6344" t="s">
        <v>23638</v>
      </c>
      <c r="J6344" t="s">
        <v>34</v>
      </c>
      <c r="K6344" t="s">
        <v>23639</v>
      </c>
      <c r="L6344" t="s">
        <v>36</v>
      </c>
      <c r="M6344" t="s">
        <v>21720</v>
      </c>
      <c r="N6344" t="s">
        <v>23640</v>
      </c>
      <c r="O6344" t="s">
        <v>23641</v>
      </c>
      <c r="P6344" t="s">
        <v>23642</v>
      </c>
      <c r="Q6344" t="s">
        <v>18911</v>
      </c>
      <c r="R6344" t="s">
        <v>41</v>
      </c>
      <c r="S6344" t="s">
        <v>42</v>
      </c>
      <c r="T6344" t="s">
        <v>43</v>
      </c>
      <c r="U6344" t="s">
        <v>175</v>
      </c>
      <c r="V6344" t="s">
        <v>176</v>
      </c>
      <c r="W6344" t="s">
        <v>46</v>
      </c>
      <c r="X6344" t="s">
        <v>47</v>
      </c>
      <c r="Y6344" t="s">
        <v>48</v>
      </c>
      <c r="Z6344" t="s">
        <v>49</v>
      </c>
      <c r="AA6344">
        <v>2</v>
      </c>
      <c r="AB6344" t="s">
        <v>35752</v>
      </c>
    </row>
    <row r="6345" spans="1:28" hidden="1" x14ac:dyDescent="0.2">
      <c r="A6345" t="s">
        <v>23643</v>
      </c>
      <c r="B6345" t="s">
        <v>21664</v>
      </c>
      <c r="C6345">
        <v>2016</v>
      </c>
      <c r="D6345" t="s">
        <v>19467</v>
      </c>
      <c r="E6345" t="s">
        <v>23644</v>
      </c>
      <c r="F6345" t="s">
        <v>31</v>
      </c>
      <c r="G6345" t="s">
        <v>3965</v>
      </c>
      <c r="H6345" t="s">
        <v>23548</v>
      </c>
      <c r="I6345" t="s">
        <v>23548</v>
      </c>
      <c r="J6345" t="s">
        <v>34</v>
      </c>
      <c r="K6345" t="s">
        <v>23645</v>
      </c>
      <c r="L6345" t="s">
        <v>36</v>
      </c>
      <c r="M6345" t="s">
        <v>21788</v>
      </c>
      <c r="N6345" t="s">
        <v>23646</v>
      </c>
      <c r="O6345" t="s">
        <v>23647</v>
      </c>
      <c r="P6345" t="s">
        <v>23648</v>
      </c>
      <c r="Q6345" t="s">
        <v>18911</v>
      </c>
      <c r="R6345" t="s">
        <v>301</v>
      </c>
      <c r="S6345" t="s">
        <v>3929</v>
      </c>
      <c r="T6345" t="s">
        <v>3930</v>
      </c>
      <c r="U6345" t="s">
        <v>4089</v>
      </c>
      <c r="V6345" t="s">
        <v>4090</v>
      </c>
      <c r="W6345" t="s">
        <v>46</v>
      </c>
      <c r="X6345" t="s">
        <v>47</v>
      </c>
      <c r="Y6345" t="s">
        <v>48</v>
      </c>
      <c r="Z6345" t="s">
        <v>1106</v>
      </c>
      <c r="AA6345">
        <v>2</v>
      </c>
      <c r="AB6345" t="s">
        <v>35752</v>
      </c>
    </row>
    <row r="6346" spans="1:28" hidden="1" x14ac:dyDescent="0.2">
      <c r="A6346" t="s">
        <v>23649</v>
      </c>
      <c r="B6346" t="s">
        <v>21664</v>
      </c>
      <c r="C6346">
        <v>2016</v>
      </c>
      <c r="D6346" t="s">
        <v>19467</v>
      </c>
      <c r="E6346" t="s">
        <v>23644</v>
      </c>
      <c r="F6346" t="s">
        <v>31</v>
      </c>
      <c r="G6346" t="s">
        <v>3965</v>
      </c>
      <c r="H6346" t="s">
        <v>23548</v>
      </c>
      <c r="I6346" t="s">
        <v>23548</v>
      </c>
      <c r="J6346" t="s">
        <v>34</v>
      </c>
      <c r="K6346" t="s">
        <v>23645</v>
      </c>
      <c r="L6346" t="s">
        <v>36</v>
      </c>
      <c r="M6346" t="s">
        <v>21788</v>
      </c>
      <c r="N6346" t="s">
        <v>23650</v>
      </c>
      <c r="O6346" t="s">
        <v>23651</v>
      </c>
      <c r="P6346" t="s">
        <v>23652</v>
      </c>
      <c r="Q6346" t="s">
        <v>18911</v>
      </c>
      <c r="R6346" t="s">
        <v>41</v>
      </c>
      <c r="S6346" t="s">
        <v>354</v>
      </c>
      <c r="T6346" t="s">
        <v>355</v>
      </c>
      <c r="U6346" t="s">
        <v>872</v>
      </c>
      <c r="V6346" t="s">
        <v>873</v>
      </c>
      <c r="W6346" t="s">
        <v>73</v>
      </c>
      <c r="X6346" t="s">
        <v>74</v>
      </c>
      <c r="Y6346" t="s">
        <v>48</v>
      </c>
      <c r="Z6346" t="s">
        <v>1106</v>
      </c>
      <c r="AA6346">
        <v>2</v>
      </c>
      <c r="AB6346" t="s">
        <v>35752</v>
      </c>
    </row>
    <row r="6347" spans="1:28" hidden="1" x14ac:dyDescent="0.2">
      <c r="A6347" t="s">
        <v>23653</v>
      </c>
      <c r="B6347" t="s">
        <v>21664</v>
      </c>
      <c r="C6347">
        <v>2016</v>
      </c>
      <c r="D6347" t="s">
        <v>19467</v>
      </c>
      <c r="E6347" t="s">
        <v>19482</v>
      </c>
      <c r="F6347" t="s">
        <v>31</v>
      </c>
      <c r="G6347" t="s">
        <v>3965</v>
      </c>
      <c r="H6347" t="s">
        <v>23312</v>
      </c>
      <c r="I6347" t="s">
        <v>23312</v>
      </c>
      <c r="J6347" t="s">
        <v>964</v>
      </c>
      <c r="K6347" t="s">
        <v>23654</v>
      </c>
      <c r="L6347" t="s">
        <v>36</v>
      </c>
      <c r="M6347" t="s">
        <v>22021</v>
      </c>
      <c r="N6347" t="s">
        <v>23655</v>
      </c>
      <c r="O6347" t="s">
        <v>23656</v>
      </c>
      <c r="P6347" t="s">
        <v>23657</v>
      </c>
      <c r="Q6347" t="s">
        <v>18911</v>
      </c>
      <c r="R6347" t="s">
        <v>166</v>
      </c>
      <c r="S6347" t="s">
        <v>810</v>
      </c>
      <c r="T6347" t="s">
        <v>811</v>
      </c>
      <c r="U6347" t="s">
        <v>812</v>
      </c>
      <c r="V6347" t="s">
        <v>813</v>
      </c>
      <c r="W6347" t="s">
        <v>46</v>
      </c>
      <c r="X6347" t="s">
        <v>47</v>
      </c>
      <c r="Y6347" t="s">
        <v>58</v>
      </c>
      <c r="Z6347" t="s">
        <v>1106</v>
      </c>
      <c r="AA6347">
        <v>2</v>
      </c>
      <c r="AB6347" t="s">
        <v>35752</v>
      </c>
    </row>
    <row r="6348" spans="1:28" hidden="1" x14ac:dyDescent="0.2">
      <c r="A6348" t="s">
        <v>23658</v>
      </c>
      <c r="B6348" t="s">
        <v>21664</v>
      </c>
      <c r="C6348">
        <v>2016</v>
      </c>
      <c r="D6348" t="s">
        <v>19467</v>
      </c>
      <c r="E6348" t="s">
        <v>19482</v>
      </c>
      <c r="F6348" t="s">
        <v>31</v>
      </c>
      <c r="G6348" t="s">
        <v>3965</v>
      </c>
      <c r="H6348" t="s">
        <v>23312</v>
      </c>
      <c r="I6348" t="s">
        <v>23312</v>
      </c>
      <c r="J6348" t="s">
        <v>964</v>
      </c>
      <c r="K6348" t="s">
        <v>23654</v>
      </c>
      <c r="L6348" t="s">
        <v>36</v>
      </c>
      <c r="M6348" t="s">
        <v>22021</v>
      </c>
      <c r="N6348" t="s">
        <v>23659</v>
      </c>
      <c r="O6348" t="s">
        <v>23660</v>
      </c>
      <c r="P6348" t="s">
        <v>23661</v>
      </c>
      <c r="Q6348" t="s">
        <v>18911</v>
      </c>
      <c r="R6348" t="s">
        <v>301</v>
      </c>
      <c r="S6348" t="s">
        <v>302</v>
      </c>
      <c r="T6348" t="s">
        <v>63</v>
      </c>
      <c r="U6348" t="s">
        <v>63</v>
      </c>
      <c r="V6348" t="s">
        <v>63</v>
      </c>
      <c r="W6348" t="s">
        <v>46</v>
      </c>
      <c r="X6348" t="s">
        <v>64</v>
      </c>
      <c r="Y6348" t="s">
        <v>48</v>
      </c>
      <c r="Z6348" t="s">
        <v>23662</v>
      </c>
      <c r="AA6348">
        <v>3</v>
      </c>
      <c r="AB6348" t="s">
        <v>35752</v>
      </c>
    </row>
    <row r="6349" spans="1:28" hidden="1" x14ac:dyDescent="0.2">
      <c r="A6349" t="s">
        <v>23663</v>
      </c>
      <c r="B6349" t="s">
        <v>21664</v>
      </c>
      <c r="C6349">
        <v>2016</v>
      </c>
      <c r="D6349" t="s">
        <v>19467</v>
      </c>
      <c r="E6349" t="s">
        <v>19482</v>
      </c>
      <c r="F6349" t="s">
        <v>31</v>
      </c>
      <c r="G6349" t="s">
        <v>3965</v>
      </c>
      <c r="H6349" t="s">
        <v>23312</v>
      </c>
      <c r="I6349" t="s">
        <v>23312</v>
      </c>
      <c r="J6349" t="s">
        <v>964</v>
      </c>
      <c r="K6349" t="s">
        <v>23654</v>
      </c>
      <c r="L6349" t="s">
        <v>36</v>
      </c>
      <c r="M6349" t="s">
        <v>22021</v>
      </c>
      <c r="N6349" t="s">
        <v>23664</v>
      </c>
      <c r="O6349" t="s">
        <v>23665</v>
      </c>
      <c r="P6349" t="s">
        <v>23666</v>
      </c>
      <c r="Q6349" t="s">
        <v>18911</v>
      </c>
      <c r="R6349" t="s">
        <v>301</v>
      </c>
      <c r="S6349" t="s">
        <v>9072</v>
      </c>
      <c r="T6349" t="s">
        <v>21772</v>
      </c>
      <c r="U6349" t="s">
        <v>22147</v>
      </c>
      <c r="V6349" t="s">
        <v>22148</v>
      </c>
      <c r="W6349" t="s">
        <v>46</v>
      </c>
      <c r="X6349" t="s">
        <v>47</v>
      </c>
      <c r="Y6349" t="s">
        <v>48</v>
      </c>
      <c r="Z6349" t="s">
        <v>23662</v>
      </c>
      <c r="AA6349">
        <v>2</v>
      </c>
      <c r="AB6349" t="s">
        <v>35752</v>
      </c>
    </row>
    <row r="6350" spans="1:28" hidden="1" x14ac:dyDescent="0.2">
      <c r="A6350" t="s">
        <v>23667</v>
      </c>
      <c r="B6350" t="s">
        <v>21664</v>
      </c>
      <c r="C6350">
        <v>2016</v>
      </c>
      <c r="D6350" t="s">
        <v>19467</v>
      </c>
      <c r="E6350" t="s">
        <v>19550</v>
      </c>
      <c r="F6350" t="s">
        <v>31</v>
      </c>
      <c r="G6350" t="s">
        <v>3965</v>
      </c>
      <c r="H6350" t="s">
        <v>23572</v>
      </c>
      <c r="I6350" t="s">
        <v>23572</v>
      </c>
      <c r="J6350" t="s">
        <v>34</v>
      </c>
      <c r="K6350" t="s">
        <v>23668</v>
      </c>
      <c r="L6350" t="s">
        <v>36</v>
      </c>
      <c r="M6350" t="s">
        <v>21816</v>
      </c>
      <c r="N6350" t="s">
        <v>23669</v>
      </c>
      <c r="O6350" t="s">
        <v>23670</v>
      </c>
      <c r="P6350" t="s">
        <v>23671</v>
      </c>
      <c r="Q6350" t="s">
        <v>16297</v>
      </c>
      <c r="R6350" t="s">
        <v>166</v>
      </c>
      <c r="S6350" t="s">
        <v>63</v>
      </c>
      <c r="T6350" t="s">
        <v>63</v>
      </c>
      <c r="U6350" t="s">
        <v>63</v>
      </c>
      <c r="V6350" t="s">
        <v>63</v>
      </c>
      <c r="W6350" t="s">
        <v>46</v>
      </c>
      <c r="X6350" t="s">
        <v>64</v>
      </c>
      <c r="Y6350" t="s">
        <v>58</v>
      </c>
      <c r="Z6350" t="s">
        <v>8925</v>
      </c>
      <c r="AA6350">
        <v>3</v>
      </c>
      <c r="AB6350" t="s">
        <v>35752</v>
      </c>
    </row>
    <row r="6351" spans="1:28" hidden="1" x14ac:dyDescent="0.2">
      <c r="A6351" t="s">
        <v>23672</v>
      </c>
      <c r="B6351" t="s">
        <v>21664</v>
      </c>
      <c r="C6351">
        <v>2017</v>
      </c>
      <c r="D6351" t="s">
        <v>23335</v>
      </c>
      <c r="E6351" t="s">
        <v>23336</v>
      </c>
      <c r="F6351" t="s">
        <v>31</v>
      </c>
      <c r="G6351" t="s">
        <v>3965</v>
      </c>
      <c r="I6351" t="s">
        <v>23222</v>
      </c>
      <c r="J6351" t="s">
        <v>34</v>
      </c>
      <c r="K6351" t="s">
        <v>23596</v>
      </c>
      <c r="L6351" t="s">
        <v>15643</v>
      </c>
      <c r="M6351" t="s">
        <v>22627</v>
      </c>
      <c r="N6351" t="s">
        <v>23673</v>
      </c>
      <c r="O6351" t="s">
        <v>23674</v>
      </c>
      <c r="P6351" t="s">
        <v>23675</v>
      </c>
      <c r="Q6351" t="s">
        <v>23340</v>
      </c>
      <c r="R6351" t="s">
        <v>41</v>
      </c>
      <c r="S6351" t="s">
        <v>42</v>
      </c>
      <c r="T6351" t="s">
        <v>43</v>
      </c>
      <c r="U6351" t="s">
        <v>44</v>
      </c>
      <c r="V6351" t="s">
        <v>45</v>
      </c>
      <c r="W6351" t="s">
        <v>46</v>
      </c>
      <c r="X6351" t="s">
        <v>47</v>
      </c>
      <c r="Y6351" t="s">
        <v>58</v>
      </c>
      <c r="Z6351" t="s">
        <v>1106</v>
      </c>
      <c r="AA6351">
        <v>2</v>
      </c>
      <c r="AB6351" t="s">
        <v>35752</v>
      </c>
    </row>
    <row r="6352" spans="1:28" hidden="1" x14ac:dyDescent="0.2">
      <c r="A6352" t="s">
        <v>23676</v>
      </c>
      <c r="B6352" t="s">
        <v>21664</v>
      </c>
      <c r="C6352">
        <v>2017</v>
      </c>
      <c r="D6352" t="s">
        <v>23335</v>
      </c>
      <c r="E6352" t="s">
        <v>23342</v>
      </c>
      <c r="F6352" t="s">
        <v>31</v>
      </c>
      <c r="G6352" t="s">
        <v>3965</v>
      </c>
      <c r="I6352" t="s">
        <v>23677</v>
      </c>
      <c r="J6352" t="s">
        <v>34</v>
      </c>
      <c r="K6352" t="s">
        <v>23609</v>
      </c>
      <c r="L6352" t="s">
        <v>15643</v>
      </c>
      <c r="M6352" t="s">
        <v>22654</v>
      </c>
      <c r="N6352" t="s">
        <v>23678</v>
      </c>
      <c r="O6352" t="s">
        <v>23679</v>
      </c>
      <c r="P6352" t="s">
        <v>23680</v>
      </c>
      <c r="Q6352" t="s">
        <v>16297</v>
      </c>
      <c r="R6352" t="s">
        <v>41</v>
      </c>
      <c r="S6352" t="s">
        <v>199</v>
      </c>
      <c r="T6352" t="s">
        <v>200</v>
      </c>
      <c r="U6352" t="s">
        <v>201</v>
      </c>
      <c r="V6352" t="s">
        <v>202</v>
      </c>
      <c r="W6352" t="s">
        <v>73</v>
      </c>
      <c r="X6352" t="s">
        <v>64</v>
      </c>
      <c r="Y6352" t="s">
        <v>58</v>
      </c>
      <c r="Z6352" t="s">
        <v>137</v>
      </c>
      <c r="AA6352">
        <v>1</v>
      </c>
      <c r="AB6352" t="s">
        <v>35752</v>
      </c>
    </row>
    <row r="6353" spans="1:28" hidden="1" x14ac:dyDescent="0.2">
      <c r="A6353" t="s">
        <v>23681</v>
      </c>
      <c r="B6353" t="s">
        <v>21664</v>
      </c>
      <c r="C6353">
        <v>2017</v>
      </c>
      <c r="D6353" t="s">
        <v>23335</v>
      </c>
      <c r="E6353" t="s">
        <v>23342</v>
      </c>
      <c r="F6353" t="s">
        <v>31</v>
      </c>
      <c r="G6353" t="s">
        <v>3965</v>
      </c>
      <c r="I6353" t="s">
        <v>23677</v>
      </c>
      <c r="J6353" t="s">
        <v>34</v>
      </c>
      <c r="K6353" t="s">
        <v>23609</v>
      </c>
      <c r="L6353" t="s">
        <v>15643</v>
      </c>
      <c r="M6353" t="s">
        <v>22654</v>
      </c>
      <c r="N6353" t="s">
        <v>23682</v>
      </c>
      <c r="O6353" t="s">
        <v>23683</v>
      </c>
      <c r="P6353" t="s">
        <v>23684</v>
      </c>
      <c r="Q6353" t="s">
        <v>16297</v>
      </c>
      <c r="R6353" t="s">
        <v>41</v>
      </c>
      <c r="S6353" t="s">
        <v>199</v>
      </c>
      <c r="T6353" t="s">
        <v>200</v>
      </c>
      <c r="U6353" t="s">
        <v>201</v>
      </c>
      <c r="V6353" t="s">
        <v>202</v>
      </c>
      <c r="W6353" t="s">
        <v>73</v>
      </c>
      <c r="X6353" t="s">
        <v>64</v>
      </c>
      <c r="Y6353" t="s">
        <v>58</v>
      </c>
      <c r="Z6353" t="s">
        <v>137</v>
      </c>
      <c r="AA6353">
        <v>1</v>
      </c>
      <c r="AB6353" t="s">
        <v>35752</v>
      </c>
    </row>
    <row r="6354" spans="1:28" hidden="1" x14ac:dyDescent="0.2">
      <c r="A6354" t="s">
        <v>23685</v>
      </c>
      <c r="B6354" t="s">
        <v>21664</v>
      </c>
      <c r="C6354">
        <v>2017</v>
      </c>
      <c r="D6354" t="s">
        <v>23335</v>
      </c>
      <c r="E6354" t="s">
        <v>23686</v>
      </c>
      <c r="F6354" t="s">
        <v>31</v>
      </c>
      <c r="G6354" t="s">
        <v>3965</v>
      </c>
      <c r="I6354" t="s">
        <v>22988</v>
      </c>
      <c r="J6354" t="s">
        <v>34</v>
      </c>
      <c r="K6354" t="s">
        <v>23687</v>
      </c>
      <c r="L6354" t="s">
        <v>36</v>
      </c>
      <c r="M6354" t="s">
        <v>21816</v>
      </c>
      <c r="N6354" t="s">
        <v>23688</v>
      </c>
      <c r="O6354" t="s">
        <v>23689</v>
      </c>
      <c r="P6354" t="s">
        <v>23690</v>
      </c>
      <c r="Q6354" t="s">
        <v>10571</v>
      </c>
      <c r="R6354" t="s">
        <v>41</v>
      </c>
      <c r="S6354" t="s">
        <v>42</v>
      </c>
      <c r="T6354" t="s">
        <v>43</v>
      </c>
      <c r="U6354" t="s">
        <v>44</v>
      </c>
      <c r="V6354" t="s">
        <v>45</v>
      </c>
      <c r="W6354" t="s">
        <v>46</v>
      </c>
      <c r="X6354" t="s">
        <v>47</v>
      </c>
      <c r="Y6354" t="s">
        <v>58</v>
      </c>
      <c r="Z6354" t="s">
        <v>49</v>
      </c>
      <c r="AA6354">
        <v>2</v>
      </c>
      <c r="AB6354" t="s">
        <v>35752</v>
      </c>
    </row>
    <row r="6355" spans="1:28" hidden="1" x14ac:dyDescent="0.2">
      <c r="A6355" t="s">
        <v>23691</v>
      </c>
      <c r="B6355" t="s">
        <v>21664</v>
      </c>
      <c r="C6355">
        <v>2017</v>
      </c>
      <c r="D6355" t="s">
        <v>23335</v>
      </c>
      <c r="E6355" t="s">
        <v>23686</v>
      </c>
      <c r="F6355" t="s">
        <v>31</v>
      </c>
      <c r="G6355" t="s">
        <v>3965</v>
      </c>
      <c r="I6355" t="s">
        <v>22988</v>
      </c>
      <c r="J6355" t="s">
        <v>34</v>
      </c>
      <c r="K6355" t="s">
        <v>23687</v>
      </c>
      <c r="L6355" t="s">
        <v>36</v>
      </c>
      <c r="M6355" t="s">
        <v>21816</v>
      </c>
      <c r="N6355" t="s">
        <v>23692</v>
      </c>
      <c r="O6355" t="s">
        <v>23693</v>
      </c>
      <c r="P6355" t="s">
        <v>23694</v>
      </c>
      <c r="Q6355" t="s">
        <v>10571</v>
      </c>
      <c r="R6355" t="s">
        <v>41</v>
      </c>
      <c r="S6355" t="s">
        <v>42</v>
      </c>
      <c r="T6355" t="s">
        <v>43</v>
      </c>
      <c r="U6355" t="s">
        <v>44</v>
      </c>
      <c r="V6355" t="s">
        <v>45</v>
      </c>
      <c r="W6355" t="s">
        <v>46</v>
      </c>
      <c r="X6355" t="s">
        <v>47</v>
      </c>
      <c r="Y6355" t="s">
        <v>58</v>
      </c>
      <c r="Z6355" t="s">
        <v>49</v>
      </c>
      <c r="AA6355">
        <v>2</v>
      </c>
      <c r="AB6355" t="s">
        <v>35752</v>
      </c>
    </row>
    <row r="6356" spans="1:28" hidden="1" x14ac:dyDescent="0.2">
      <c r="A6356" t="s">
        <v>23695</v>
      </c>
      <c r="B6356" t="s">
        <v>21664</v>
      </c>
      <c r="C6356">
        <v>2017</v>
      </c>
      <c r="D6356" t="s">
        <v>23335</v>
      </c>
      <c r="E6356" t="s">
        <v>23686</v>
      </c>
      <c r="F6356" t="s">
        <v>31</v>
      </c>
      <c r="G6356" t="s">
        <v>3965</v>
      </c>
      <c r="I6356" t="s">
        <v>22988</v>
      </c>
      <c r="J6356" t="s">
        <v>34</v>
      </c>
      <c r="K6356" t="s">
        <v>23687</v>
      </c>
      <c r="L6356" t="s">
        <v>36</v>
      </c>
      <c r="M6356" t="s">
        <v>21816</v>
      </c>
      <c r="N6356" t="s">
        <v>23696</v>
      </c>
      <c r="O6356" t="s">
        <v>23697</v>
      </c>
      <c r="P6356" t="s">
        <v>23698</v>
      </c>
      <c r="Q6356" t="s">
        <v>10571</v>
      </c>
      <c r="R6356" t="s">
        <v>41</v>
      </c>
      <c r="S6356" t="s">
        <v>42</v>
      </c>
      <c r="T6356" t="s">
        <v>43</v>
      </c>
      <c r="U6356" t="s">
        <v>44</v>
      </c>
      <c r="V6356" t="s">
        <v>45</v>
      </c>
      <c r="W6356" t="s">
        <v>46</v>
      </c>
      <c r="X6356" t="s">
        <v>47</v>
      </c>
      <c r="Y6356" t="s">
        <v>58</v>
      </c>
      <c r="Z6356" t="s">
        <v>49</v>
      </c>
      <c r="AA6356">
        <v>2</v>
      </c>
      <c r="AB6356" t="s">
        <v>35752</v>
      </c>
    </row>
    <row r="6357" spans="1:28" hidden="1" x14ac:dyDescent="0.2">
      <c r="A6357" t="s">
        <v>23699</v>
      </c>
      <c r="B6357" t="s">
        <v>23700</v>
      </c>
      <c r="C6357">
        <v>2010</v>
      </c>
      <c r="D6357" t="s">
        <v>23701</v>
      </c>
      <c r="E6357" t="s">
        <v>23702</v>
      </c>
      <c r="F6357" t="s">
        <v>4385</v>
      </c>
      <c r="G6357" t="s">
        <v>37</v>
      </c>
      <c r="I6357" t="s">
        <v>37</v>
      </c>
      <c r="J6357" t="s">
        <v>34</v>
      </c>
      <c r="K6357" t="s">
        <v>23703</v>
      </c>
      <c r="L6357" t="s">
        <v>23704</v>
      </c>
      <c r="M6357" t="s">
        <v>23705</v>
      </c>
      <c r="N6357" t="s">
        <v>23706</v>
      </c>
      <c r="O6357" t="s">
        <v>23707</v>
      </c>
      <c r="P6357" t="s">
        <v>23708</v>
      </c>
      <c r="Q6357" t="s">
        <v>37</v>
      </c>
      <c r="R6357" t="s">
        <v>41</v>
      </c>
      <c r="S6357" t="s">
        <v>125</v>
      </c>
      <c r="T6357" t="s">
        <v>126</v>
      </c>
      <c r="U6357" t="s">
        <v>127</v>
      </c>
      <c r="V6357" t="s">
        <v>128</v>
      </c>
      <c r="W6357" t="s">
        <v>46</v>
      </c>
      <c r="X6357" t="s">
        <v>47</v>
      </c>
      <c r="Y6357" t="s">
        <v>58</v>
      </c>
      <c r="Z6357" t="s">
        <v>37</v>
      </c>
      <c r="AA6357">
        <v>2</v>
      </c>
      <c r="AB6357" t="s">
        <v>35752</v>
      </c>
    </row>
    <row r="6358" spans="1:28" hidden="1" x14ac:dyDescent="0.2">
      <c r="A6358" t="s">
        <v>23709</v>
      </c>
      <c r="B6358" t="s">
        <v>23700</v>
      </c>
      <c r="C6358">
        <v>2010</v>
      </c>
      <c r="D6358" t="s">
        <v>23701</v>
      </c>
      <c r="E6358" t="s">
        <v>23702</v>
      </c>
      <c r="F6358" t="s">
        <v>4385</v>
      </c>
      <c r="G6358" t="s">
        <v>37</v>
      </c>
      <c r="I6358" t="s">
        <v>37</v>
      </c>
      <c r="J6358" t="s">
        <v>34</v>
      </c>
      <c r="K6358" t="s">
        <v>23703</v>
      </c>
      <c r="L6358" t="s">
        <v>23704</v>
      </c>
      <c r="M6358" t="s">
        <v>23710</v>
      </c>
      <c r="N6358" t="s">
        <v>23711</v>
      </c>
      <c r="O6358" t="s">
        <v>23712</v>
      </c>
      <c r="P6358" t="s">
        <v>23713</v>
      </c>
      <c r="Q6358" t="s">
        <v>37</v>
      </c>
      <c r="R6358" t="s">
        <v>41</v>
      </c>
      <c r="S6358" t="s">
        <v>15687</v>
      </c>
      <c r="T6358" t="s">
        <v>15688</v>
      </c>
      <c r="U6358" t="s">
        <v>20906</v>
      </c>
      <c r="V6358" t="s">
        <v>20907</v>
      </c>
      <c r="W6358" t="s">
        <v>46</v>
      </c>
      <c r="X6358" t="s">
        <v>47</v>
      </c>
      <c r="Y6358" t="s">
        <v>58</v>
      </c>
      <c r="Z6358" t="s">
        <v>37</v>
      </c>
      <c r="AA6358">
        <v>2</v>
      </c>
      <c r="AB6358" t="s">
        <v>35752</v>
      </c>
    </row>
    <row r="6359" spans="1:28" hidden="1" x14ac:dyDescent="0.2">
      <c r="A6359" t="s">
        <v>23714</v>
      </c>
      <c r="B6359" t="s">
        <v>23700</v>
      </c>
      <c r="C6359">
        <v>2010</v>
      </c>
      <c r="D6359" t="s">
        <v>23701</v>
      </c>
      <c r="E6359" t="s">
        <v>23715</v>
      </c>
      <c r="F6359" t="s">
        <v>4385</v>
      </c>
      <c r="G6359" t="s">
        <v>37</v>
      </c>
      <c r="I6359" t="s">
        <v>37</v>
      </c>
      <c r="J6359" t="s">
        <v>34</v>
      </c>
      <c r="K6359" t="s">
        <v>23703</v>
      </c>
      <c r="L6359" t="s">
        <v>23704</v>
      </c>
      <c r="M6359" t="s">
        <v>23716</v>
      </c>
      <c r="N6359" t="s">
        <v>12222</v>
      </c>
      <c r="O6359" t="s">
        <v>23717</v>
      </c>
      <c r="P6359" t="s">
        <v>23718</v>
      </c>
      <c r="Q6359" t="s">
        <v>37</v>
      </c>
      <c r="R6359" t="s">
        <v>41</v>
      </c>
      <c r="S6359" t="s">
        <v>125</v>
      </c>
      <c r="T6359" t="s">
        <v>126</v>
      </c>
      <c r="U6359" t="s">
        <v>127</v>
      </c>
      <c r="V6359" t="s">
        <v>128</v>
      </c>
      <c r="W6359" t="s">
        <v>46</v>
      </c>
      <c r="X6359" t="s">
        <v>47</v>
      </c>
      <c r="Y6359" t="s">
        <v>58</v>
      </c>
      <c r="Z6359" t="s">
        <v>37</v>
      </c>
      <c r="AA6359">
        <v>2</v>
      </c>
      <c r="AB6359" t="s">
        <v>35752</v>
      </c>
    </row>
    <row r="6360" spans="1:28" hidden="1" x14ac:dyDescent="0.2">
      <c r="A6360" t="s">
        <v>23719</v>
      </c>
      <c r="B6360" t="s">
        <v>23700</v>
      </c>
      <c r="C6360">
        <v>2010</v>
      </c>
      <c r="D6360" t="s">
        <v>23701</v>
      </c>
      <c r="E6360" t="s">
        <v>23715</v>
      </c>
      <c r="F6360" t="s">
        <v>4385</v>
      </c>
      <c r="G6360" t="s">
        <v>37</v>
      </c>
      <c r="I6360" t="s">
        <v>37</v>
      </c>
      <c r="J6360" t="s">
        <v>34</v>
      </c>
      <c r="K6360" t="s">
        <v>23703</v>
      </c>
      <c r="L6360" t="s">
        <v>23704</v>
      </c>
      <c r="M6360" t="s">
        <v>23716</v>
      </c>
      <c r="N6360" t="s">
        <v>23720</v>
      </c>
      <c r="O6360" t="s">
        <v>23717</v>
      </c>
      <c r="P6360" t="s">
        <v>23718</v>
      </c>
      <c r="Q6360" t="s">
        <v>37</v>
      </c>
      <c r="R6360" t="s">
        <v>41</v>
      </c>
      <c r="S6360" t="s">
        <v>125</v>
      </c>
      <c r="T6360" t="s">
        <v>126</v>
      </c>
      <c r="U6360" t="s">
        <v>127</v>
      </c>
      <c r="V6360" t="s">
        <v>128</v>
      </c>
      <c r="W6360" t="s">
        <v>46</v>
      </c>
      <c r="X6360" t="s">
        <v>47</v>
      </c>
      <c r="Y6360" t="s">
        <v>58</v>
      </c>
      <c r="Z6360" t="s">
        <v>37</v>
      </c>
      <c r="AA6360">
        <v>2</v>
      </c>
      <c r="AB6360" t="s">
        <v>35752</v>
      </c>
    </row>
    <row r="6361" spans="1:28" hidden="1" x14ac:dyDescent="0.2">
      <c r="A6361" t="s">
        <v>23721</v>
      </c>
      <c r="B6361" t="s">
        <v>23700</v>
      </c>
      <c r="C6361">
        <v>2010</v>
      </c>
      <c r="D6361" t="s">
        <v>23722</v>
      </c>
      <c r="E6361" t="s">
        <v>23723</v>
      </c>
      <c r="F6361" t="s">
        <v>4385</v>
      </c>
      <c r="G6361" t="s">
        <v>37</v>
      </c>
      <c r="I6361" t="s">
        <v>37</v>
      </c>
      <c r="J6361" t="s">
        <v>34</v>
      </c>
      <c r="K6361" t="s">
        <v>23703</v>
      </c>
      <c r="L6361" t="s">
        <v>23704</v>
      </c>
      <c r="M6361" t="s">
        <v>23724</v>
      </c>
      <c r="N6361" t="s">
        <v>23725</v>
      </c>
      <c r="O6361" t="s">
        <v>23726</v>
      </c>
      <c r="P6361" t="s">
        <v>23727</v>
      </c>
      <c r="Q6361" t="s">
        <v>37</v>
      </c>
      <c r="R6361" t="s">
        <v>41</v>
      </c>
      <c r="S6361" t="s">
        <v>199</v>
      </c>
      <c r="T6361" t="s">
        <v>200</v>
      </c>
      <c r="U6361" t="s">
        <v>201</v>
      </c>
      <c r="V6361" t="s">
        <v>202</v>
      </c>
      <c r="W6361" t="s">
        <v>73</v>
      </c>
      <c r="X6361" t="s">
        <v>64</v>
      </c>
      <c r="Y6361" t="s">
        <v>58</v>
      </c>
      <c r="Z6361" t="s">
        <v>37</v>
      </c>
      <c r="AA6361">
        <v>1</v>
      </c>
      <c r="AB6361" t="s">
        <v>35752</v>
      </c>
    </row>
    <row r="6362" spans="1:28" hidden="1" x14ac:dyDescent="0.2">
      <c r="A6362" t="s">
        <v>23728</v>
      </c>
      <c r="B6362" t="s">
        <v>23700</v>
      </c>
      <c r="C6362">
        <v>2010</v>
      </c>
      <c r="D6362" t="s">
        <v>23722</v>
      </c>
      <c r="E6362" t="s">
        <v>23723</v>
      </c>
      <c r="F6362" t="s">
        <v>4385</v>
      </c>
      <c r="G6362" t="s">
        <v>37</v>
      </c>
      <c r="I6362" t="s">
        <v>37</v>
      </c>
      <c r="J6362" t="s">
        <v>34</v>
      </c>
      <c r="K6362" t="s">
        <v>23703</v>
      </c>
      <c r="L6362" t="s">
        <v>23704</v>
      </c>
      <c r="M6362" t="s">
        <v>23724</v>
      </c>
      <c r="N6362" t="s">
        <v>23729</v>
      </c>
      <c r="O6362" t="s">
        <v>23730</v>
      </c>
      <c r="P6362" t="s">
        <v>23731</v>
      </c>
      <c r="Q6362" t="s">
        <v>37</v>
      </c>
      <c r="R6362" t="s">
        <v>41</v>
      </c>
      <c r="S6362" t="s">
        <v>125</v>
      </c>
      <c r="T6362" t="s">
        <v>126</v>
      </c>
      <c r="U6362" t="s">
        <v>2388</v>
      </c>
      <c r="V6362" t="s">
        <v>2389</v>
      </c>
      <c r="W6362" t="s">
        <v>46</v>
      </c>
      <c r="X6362" t="s">
        <v>64</v>
      </c>
      <c r="Y6362" t="s">
        <v>58</v>
      </c>
      <c r="Z6362" t="s">
        <v>37</v>
      </c>
      <c r="AA6362">
        <v>1</v>
      </c>
      <c r="AB6362" t="s">
        <v>35752</v>
      </c>
    </row>
    <row r="6363" spans="1:28" hidden="1" x14ac:dyDescent="0.2">
      <c r="A6363" t="s">
        <v>23732</v>
      </c>
      <c r="B6363" t="s">
        <v>23700</v>
      </c>
      <c r="C6363">
        <v>2010</v>
      </c>
      <c r="D6363" t="s">
        <v>23722</v>
      </c>
      <c r="E6363" t="s">
        <v>23733</v>
      </c>
      <c r="F6363" t="s">
        <v>4385</v>
      </c>
      <c r="G6363" t="s">
        <v>37</v>
      </c>
      <c r="I6363" t="s">
        <v>37</v>
      </c>
      <c r="J6363" t="s">
        <v>34</v>
      </c>
      <c r="K6363" t="s">
        <v>23703</v>
      </c>
      <c r="L6363" t="s">
        <v>23704</v>
      </c>
      <c r="M6363" t="s">
        <v>23734</v>
      </c>
      <c r="N6363" t="s">
        <v>23735</v>
      </c>
      <c r="O6363" t="s">
        <v>23736</v>
      </c>
      <c r="P6363" t="s">
        <v>23737</v>
      </c>
      <c r="Q6363" t="s">
        <v>37</v>
      </c>
      <c r="R6363" t="s">
        <v>41</v>
      </c>
      <c r="S6363" t="s">
        <v>125</v>
      </c>
      <c r="T6363" t="s">
        <v>126</v>
      </c>
      <c r="U6363" t="s">
        <v>127</v>
      </c>
      <c r="V6363" t="s">
        <v>128</v>
      </c>
      <c r="W6363" t="s">
        <v>46</v>
      </c>
      <c r="X6363" t="s">
        <v>47</v>
      </c>
      <c r="Y6363" t="s">
        <v>58</v>
      </c>
      <c r="Z6363" t="s">
        <v>37</v>
      </c>
      <c r="AA6363">
        <v>2</v>
      </c>
      <c r="AB6363" t="s">
        <v>35752</v>
      </c>
    </row>
    <row r="6364" spans="1:28" hidden="1" x14ac:dyDescent="0.2">
      <c r="A6364" t="s">
        <v>23738</v>
      </c>
      <c r="B6364" t="s">
        <v>23700</v>
      </c>
      <c r="C6364">
        <v>2010</v>
      </c>
      <c r="D6364" t="s">
        <v>23722</v>
      </c>
      <c r="E6364" t="s">
        <v>23733</v>
      </c>
      <c r="F6364" t="s">
        <v>4385</v>
      </c>
      <c r="G6364" t="s">
        <v>37</v>
      </c>
      <c r="I6364" t="s">
        <v>37</v>
      </c>
      <c r="J6364" t="s">
        <v>34</v>
      </c>
      <c r="K6364" t="s">
        <v>23703</v>
      </c>
      <c r="L6364" t="s">
        <v>23704</v>
      </c>
      <c r="M6364" t="s">
        <v>23705</v>
      </c>
      <c r="N6364" t="s">
        <v>23739</v>
      </c>
      <c r="O6364" t="s">
        <v>23740</v>
      </c>
      <c r="P6364" t="s">
        <v>23741</v>
      </c>
      <c r="Q6364" t="s">
        <v>37</v>
      </c>
      <c r="R6364" t="s">
        <v>41</v>
      </c>
      <c r="S6364" t="s">
        <v>125</v>
      </c>
      <c r="T6364" t="s">
        <v>126</v>
      </c>
      <c r="U6364" t="s">
        <v>2388</v>
      </c>
      <c r="V6364" t="s">
        <v>2389</v>
      </c>
      <c r="W6364" t="s">
        <v>46</v>
      </c>
      <c r="X6364" t="s">
        <v>64</v>
      </c>
      <c r="Y6364" t="s">
        <v>58</v>
      </c>
      <c r="Z6364" t="s">
        <v>37</v>
      </c>
      <c r="AA6364">
        <v>1</v>
      </c>
      <c r="AB6364" t="s">
        <v>35752</v>
      </c>
    </row>
    <row r="6365" spans="1:28" hidden="1" x14ac:dyDescent="0.2">
      <c r="A6365" t="s">
        <v>23742</v>
      </c>
      <c r="B6365" t="s">
        <v>23700</v>
      </c>
      <c r="C6365">
        <v>2010</v>
      </c>
      <c r="D6365" t="s">
        <v>23722</v>
      </c>
      <c r="E6365" t="s">
        <v>23733</v>
      </c>
      <c r="F6365" t="s">
        <v>4385</v>
      </c>
      <c r="G6365" t="s">
        <v>37</v>
      </c>
      <c r="I6365" t="s">
        <v>37</v>
      </c>
      <c r="J6365" t="s">
        <v>34</v>
      </c>
      <c r="K6365" t="s">
        <v>23703</v>
      </c>
      <c r="L6365" t="s">
        <v>23704</v>
      </c>
      <c r="M6365" t="s">
        <v>23710</v>
      </c>
      <c r="N6365" t="s">
        <v>23743</v>
      </c>
      <c r="O6365" t="s">
        <v>23744</v>
      </c>
      <c r="P6365" t="s">
        <v>23745</v>
      </c>
      <c r="Q6365" t="s">
        <v>37</v>
      </c>
      <c r="R6365" t="s">
        <v>41</v>
      </c>
      <c r="S6365" t="s">
        <v>125</v>
      </c>
      <c r="T6365" t="s">
        <v>126</v>
      </c>
      <c r="U6365" t="s">
        <v>2388</v>
      </c>
      <c r="V6365" t="s">
        <v>2389</v>
      </c>
      <c r="W6365" t="s">
        <v>46</v>
      </c>
      <c r="X6365" t="s">
        <v>64</v>
      </c>
      <c r="Y6365" t="s">
        <v>58</v>
      </c>
      <c r="Z6365" t="s">
        <v>37</v>
      </c>
      <c r="AA6365">
        <v>1</v>
      </c>
      <c r="AB6365" t="s">
        <v>35752</v>
      </c>
    </row>
    <row r="6366" spans="1:28" hidden="1" x14ac:dyDescent="0.2">
      <c r="A6366" t="s">
        <v>23746</v>
      </c>
      <c r="B6366" t="s">
        <v>23700</v>
      </c>
      <c r="C6366">
        <v>2010</v>
      </c>
      <c r="D6366" t="s">
        <v>23722</v>
      </c>
      <c r="E6366" t="s">
        <v>23733</v>
      </c>
      <c r="F6366" t="s">
        <v>4385</v>
      </c>
      <c r="G6366" t="s">
        <v>37</v>
      </c>
      <c r="I6366" t="s">
        <v>37</v>
      </c>
      <c r="J6366" t="s">
        <v>34</v>
      </c>
      <c r="K6366" t="s">
        <v>23703</v>
      </c>
      <c r="L6366" t="s">
        <v>23704</v>
      </c>
      <c r="M6366" t="s">
        <v>23710</v>
      </c>
      <c r="N6366" t="s">
        <v>23743</v>
      </c>
      <c r="O6366" t="s">
        <v>23744</v>
      </c>
      <c r="P6366" t="s">
        <v>23745</v>
      </c>
      <c r="Q6366" t="s">
        <v>37</v>
      </c>
      <c r="R6366" t="s">
        <v>41</v>
      </c>
      <c r="S6366" t="s">
        <v>125</v>
      </c>
      <c r="T6366" t="s">
        <v>126</v>
      </c>
      <c r="U6366" t="s">
        <v>2388</v>
      </c>
      <c r="V6366" t="s">
        <v>2389</v>
      </c>
      <c r="W6366" t="s">
        <v>46</v>
      </c>
      <c r="X6366" t="s">
        <v>64</v>
      </c>
      <c r="Y6366" t="s">
        <v>58</v>
      </c>
      <c r="Z6366" t="s">
        <v>37</v>
      </c>
      <c r="AA6366">
        <v>1</v>
      </c>
      <c r="AB6366" t="s">
        <v>35752</v>
      </c>
    </row>
    <row r="6367" spans="1:28" hidden="1" x14ac:dyDescent="0.2">
      <c r="A6367" t="s">
        <v>23747</v>
      </c>
      <c r="B6367" t="s">
        <v>23700</v>
      </c>
      <c r="C6367">
        <v>2010</v>
      </c>
      <c r="D6367" t="s">
        <v>23722</v>
      </c>
      <c r="E6367" t="s">
        <v>23733</v>
      </c>
      <c r="F6367" t="s">
        <v>4385</v>
      </c>
      <c r="G6367" t="s">
        <v>37</v>
      </c>
      <c r="I6367" t="s">
        <v>37</v>
      </c>
      <c r="J6367" t="s">
        <v>34</v>
      </c>
      <c r="K6367" t="s">
        <v>23703</v>
      </c>
      <c r="L6367" t="s">
        <v>23704</v>
      </c>
      <c r="M6367" t="s">
        <v>23748</v>
      </c>
      <c r="N6367" t="s">
        <v>23749</v>
      </c>
      <c r="O6367" t="s">
        <v>23750</v>
      </c>
      <c r="P6367" t="s">
        <v>23751</v>
      </c>
      <c r="Q6367" t="s">
        <v>37</v>
      </c>
      <c r="R6367" t="s">
        <v>41</v>
      </c>
      <c r="S6367" t="s">
        <v>42</v>
      </c>
      <c r="T6367" t="s">
        <v>43</v>
      </c>
      <c r="U6367" t="s">
        <v>44</v>
      </c>
      <c r="V6367" t="s">
        <v>45</v>
      </c>
      <c r="W6367" t="s">
        <v>46</v>
      </c>
      <c r="X6367" t="s">
        <v>47</v>
      </c>
      <c r="Y6367" t="s">
        <v>58</v>
      </c>
      <c r="Z6367" t="s">
        <v>37</v>
      </c>
      <c r="AA6367">
        <v>2</v>
      </c>
      <c r="AB6367" t="s">
        <v>35752</v>
      </c>
    </row>
    <row r="6368" spans="1:28" hidden="1" x14ac:dyDescent="0.2">
      <c r="A6368" t="s">
        <v>23752</v>
      </c>
      <c r="B6368" t="s">
        <v>23700</v>
      </c>
      <c r="C6368">
        <v>2010</v>
      </c>
      <c r="D6368" t="s">
        <v>23722</v>
      </c>
      <c r="E6368" t="s">
        <v>23733</v>
      </c>
      <c r="F6368" t="s">
        <v>4385</v>
      </c>
      <c r="G6368" t="s">
        <v>37</v>
      </c>
      <c r="I6368" t="s">
        <v>37</v>
      </c>
      <c r="J6368" t="s">
        <v>34</v>
      </c>
      <c r="K6368" t="s">
        <v>23703</v>
      </c>
      <c r="L6368" t="s">
        <v>23704</v>
      </c>
      <c r="M6368" t="s">
        <v>23748</v>
      </c>
      <c r="N6368" t="s">
        <v>23753</v>
      </c>
      <c r="O6368" t="s">
        <v>23754</v>
      </c>
      <c r="P6368" t="s">
        <v>23755</v>
      </c>
      <c r="Q6368" t="s">
        <v>37</v>
      </c>
      <c r="R6368" t="s">
        <v>41</v>
      </c>
      <c r="S6368" t="s">
        <v>42</v>
      </c>
      <c r="T6368" t="s">
        <v>43</v>
      </c>
      <c r="U6368" t="s">
        <v>175</v>
      </c>
      <c r="V6368" t="s">
        <v>176</v>
      </c>
      <c r="W6368" t="s">
        <v>46</v>
      </c>
      <c r="X6368" t="s">
        <v>47</v>
      </c>
      <c r="Y6368" t="s">
        <v>58</v>
      </c>
      <c r="Z6368" t="s">
        <v>37</v>
      </c>
      <c r="AA6368">
        <v>2</v>
      </c>
      <c r="AB6368" t="s">
        <v>35752</v>
      </c>
    </row>
    <row r="6369" spans="1:28" hidden="1" x14ac:dyDescent="0.2">
      <c r="A6369" t="s">
        <v>23756</v>
      </c>
      <c r="B6369" t="s">
        <v>23700</v>
      </c>
      <c r="C6369">
        <v>2010</v>
      </c>
      <c r="D6369" t="s">
        <v>23722</v>
      </c>
      <c r="E6369" t="s">
        <v>23757</v>
      </c>
      <c r="F6369" t="s">
        <v>4385</v>
      </c>
      <c r="G6369" t="s">
        <v>37</v>
      </c>
      <c r="I6369" t="s">
        <v>37</v>
      </c>
      <c r="J6369" t="s">
        <v>34</v>
      </c>
      <c r="K6369" t="s">
        <v>23703</v>
      </c>
      <c r="L6369" t="s">
        <v>23704</v>
      </c>
      <c r="M6369" t="s">
        <v>23758</v>
      </c>
      <c r="N6369" t="s">
        <v>23759</v>
      </c>
      <c r="O6369" t="s">
        <v>23760</v>
      </c>
      <c r="P6369" t="s">
        <v>23761</v>
      </c>
      <c r="Q6369" t="s">
        <v>37</v>
      </c>
      <c r="R6369" t="s">
        <v>41</v>
      </c>
      <c r="S6369" t="s">
        <v>199</v>
      </c>
      <c r="T6369" t="s">
        <v>200</v>
      </c>
      <c r="U6369" t="s">
        <v>201</v>
      </c>
      <c r="V6369" t="s">
        <v>202</v>
      </c>
      <c r="W6369" t="s">
        <v>73</v>
      </c>
      <c r="X6369" t="s">
        <v>64</v>
      </c>
      <c r="Y6369" t="s">
        <v>58</v>
      </c>
      <c r="Z6369" t="s">
        <v>37</v>
      </c>
      <c r="AA6369">
        <v>1</v>
      </c>
      <c r="AB6369" t="s">
        <v>35752</v>
      </c>
    </row>
    <row r="6370" spans="1:28" hidden="1" x14ac:dyDescent="0.2">
      <c r="A6370" t="s">
        <v>23762</v>
      </c>
      <c r="B6370" t="s">
        <v>23700</v>
      </c>
      <c r="C6370">
        <v>2010</v>
      </c>
      <c r="D6370" t="s">
        <v>23722</v>
      </c>
      <c r="E6370" t="s">
        <v>23757</v>
      </c>
      <c r="F6370" t="s">
        <v>4385</v>
      </c>
      <c r="G6370" t="s">
        <v>37</v>
      </c>
      <c r="I6370" t="s">
        <v>37</v>
      </c>
      <c r="J6370" t="s">
        <v>34</v>
      </c>
      <c r="K6370" t="s">
        <v>23703</v>
      </c>
      <c r="L6370" t="s">
        <v>23704</v>
      </c>
      <c r="M6370" t="s">
        <v>23716</v>
      </c>
      <c r="N6370" t="s">
        <v>23763</v>
      </c>
      <c r="O6370" t="s">
        <v>23764</v>
      </c>
      <c r="P6370" t="s">
        <v>23765</v>
      </c>
      <c r="Q6370" t="s">
        <v>37</v>
      </c>
      <c r="R6370" t="s">
        <v>41</v>
      </c>
      <c r="S6370" t="s">
        <v>125</v>
      </c>
      <c r="T6370" t="s">
        <v>1749</v>
      </c>
      <c r="U6370" t="s">
        <v>4352</v>
      </c>
      <c r="V6370" t="s">
        <v>4353</v>
      </c>
      <c r="W6370" t="s">
        <v>46</v>
      </c>
      <c r="X6370" t="s">
        <v>47</v>
      </c>
      <c r="Y6370" t="s">
        <v>58</v>
      </c>
      <c r="Z6370" t="s">
        <v>37</v>
      </c>
      <c r="AA6370">
        <v>2</v>
      </c>
      <c r="AB6370" t="s">
        <v>35752</v>
      </c>
    </row>
    <row r="6371" spans="1:28" hidden="1" x14ac:dyDescent="0.2">
      <c r="A6371" t="s">
        <v>23766</v>
      </c>
      <c r="B6371" t="s">
        <v>23700</v>
      </c>
      <c r="C6371">
        <v>2010</v>
      </c>
      <c r="D6371" t="s">
        <v>23722</v>
      </c>
      <c r="E6371" t="s">
        <v>23757</v>
      </c>
      <c r="F6371" t="s">
        <v>4385</v>
      </c>
      <c r="G6371" t="s">
        <v>37</v>
      </c>
      <c r="I6371" t="s">
        <v>37</v>
      </c>
      <c r="J6371" t="s">
        <v>34</v>
      </c>
      <c r="K6371" t="s">
        <v>23703</v>
      </c>
      <c r="L6371" t="s">
        <v>23704</v>
      </c>
      <c r="M6371" t="s">
        <v>23767</v>
      </c>
      <c r="N6371" t="s">
        <v>7493</v>
      </c>
      <c r="O6371" t="s">
        <v>23768</v>
      </c>
      <c r="P6371" t="s">
        <v>23769</v>
      </c>
      <c r="Q6371" t="s">
        <v>37</v>
      </c>
      <c r="R6371" t="s">
        <v>301</v>
      </c>
      <c r="S6371" t="s">
        <v>302</v>
      </c>
      <c r="T6371" t="s">
        <v>3728</v>
      </c>
      <c r="U6371" t="s">
        <v>18591</v>
      </c>
      <c r="V6371" t="s">
        <v>18592</v>
      </c>
      <c r="W6371" t="s">
        <v>46</v>
      </c>
      <c r="X6371" t="s">
        <v>47</v>
      </c>
      <c r="Y6371" t="s">
        <v>58</v>
      </c>
      <c r="Z6371" t="s">
        <v>37</v>
      </c>
      <c r="AA6371">
        <v>2</v>
      </c>
      <c r="AB6371" t="s">
        <v>35752</v>
      </c>
    </row>
    <row r="6372" spans="1:28" hidden="1" x14ac:dyDescent="0.2">
      <c r="A6372" t="s">
        <v>23770</v>
      </c>
      <c r="B6372" t="s">
        <v>23700</v>
      </c>
      <c r="C6372">
        <v>2010</v>
      </c>
      <c r="D6372" t="s">
        <v>23722</v>
      </c>
      <c r="E6372" t="s">
        <v>23757</v>
      </c>
      <c r="F6372" t="s">
        <v>4385</v>
      </c>
      <c r="G6372" t="s">
        <v>37</v>
      </c>
      <c r="I6372" t="s">
        <v>37</v>
      </c>
      <c r="J6372" t="s">
        <v>34</v>
      </c>
      <c r="K6372" t="s">
        <v>23703</v>
      </c>
      <c r="L6372" t="s">
        <v>23704</v>
      </c>
      <c r="M6372" t="s">
        <v>23771</v>
      </c>
      <c r="N6372" t="s">
        <v>23772</v>
      </c>
      <c r="O6372" t="s">
        <v>23773</v>
      </c>
      <c r="P6372" t="s">
        <v>23774</v>
      </c>
      <c r="Q6372" t="s">
        <v>37</v>
      </c>
      <c r="R6372" t="s">
        <v>41</v>
      </c>
      <c r="S6372" t="s">
        <v>125</v>
      </c>
      <c r="T6372" t="s">
        <v>126</v>
      </c>
      <c r="U6372" t="s">
        <v>2388</v>
      </c>
      <c r="V6372" t="s">
        <v>2389</v>
      </c>
      <c r="W6372" t="s">
        <v>46</v>
      </c>
      <c r="X6372" t="s">
        <v>64</v>
      </c>
      <c r="Y6372" t="s">
        <v>58</v>
      </c>
      <c r="Z6372" t="s">
        <v>37</v>
      </c>
      <c r="AA6372">
        <v>1</v>
      </c>
      <c r="AB6372" t="s">
        <v>35752</v>
      </c>
    </row>
    <row r="6373" spans="1:28" hidden="1" x14ac:dyDescent="0.2">
      <c r="A6373" t="s">
        <v>23775</v>
      </c>
      <c r="B6373" t="s">
        <v>23700</v>
      </c>
      <c r="C6373">
        <v>2010</v>
      </c>
      <c r="D6373" t="s">
        <v>23722</v>
      </c>
      <c r="E6373" t="s">
        <v>23757</v>
      </c>
      <c r="F6373" t="s">
        <v>4385</v>
      </c>
      <c r="G6373" t="s">
        <v>37</v>
      </c>
      <c r="I6373" t="s">
        <v>37</v>
      </c>
      <c r="J6373" t="s">
        <v>34</v>
      </c>
      <c r="K6373" t="s">
        <v>23703</v>
      </c>
      <c r="L6373" t="s">
        <v>23704</v>
      </c>
      <c r="M6373" t="s">
        <v>23771</v>
      </c>
      <c r="N6373" t="s">
        <v>23776</v>
      </c>
      <c r="O6373" t="s">
        <v>23777</v>
      </c>
      <c r="P6373" t="s">
        <v>23778</v>
      </c>
      <c r="Q6373" t="s">
        <v>37</v>
      </c>
      <c r="R6373" t="s">
        <v>41</v>
      </c>
      <c r="S6373" t="s">
        <v>125</v>
      </c>
      <c r="T6373" t="s">
        <v>126</v>
      </c>
      <c r="U6373" t="s">
        <v>2388</v>
      </c>
      <c r="V6373" t="s">
        <v>2389</v>
      </c>
      <c r="W6373" t="s">
        <v>46</v>
      </c>
      <c r="X6373" t="s">
        <v>64</v>
      </c>
      <c r="Y6373" t="s">
        <v>58</v>
      </c>
      <c r="Z6373" t="s">
        <v>37</v>
      </c>
      <c r="AA6373">
        <v>1</v>
      </c>
      <c r="AB6373" t="s">
        <v>35752</v>
      </c>
    </row>
    <row r="6374" spans="1:28" hidden="1" x14ac:dyDescent="0.2">
      <c r="A6374" t="s">
        <v>23779</v>
      </c>
      <c r="B6374" t="s">
        <v>23700</v>
      </c>
      <c r="C6374">
        <v>2011</v>
      </c>
      <c r="D6374" t="s">
        <v>23780</v>
      </c>
      <c r="E6374" t="s">
        <v>23781</v>
      </c>
      <c r="F6374" t="s">
        <v>4385</v>
      </c>
      <c r="G6374" t="s">
        <v>37</v>
      </c>
      <c r="I6374" t="s">
        <v>37</v>
      </c>
      <c r="J6374" t="s">
        <v>34</v>
      </c>
      <c r="K6374" t="s">
        <v>23703</v>
      </c>
      <c r="L6374" t="s">
        <v>23704</v>
      </c>
      <c r="M6374" t="s">
        <v>23724</v>
      </c>
      <c r="N6374" t="s">
        <v>23782</v>
      </c>
      <c r="O6374" t="s">
        <v>23783</v>
      </c>
      <c r="P6374" t="s">
        <v>23784</v>
      </c>
      <c r="Q6374" t="s">
        <v>19185</v>
      </c>
      <c r="R6374" t="s">
        <v>41</v>
      </c>
      <c r="S6374" t="s">
        <v>125</v>
      </c>
      <c r="T6374" t="s">
        <v>126</v>
      </c>
      <c r="U6374" t="s">
        <v>2388</v>
      </c>
      <c r="V6374" t="s">
        <v>2389</v>
      </c>
      <c r="W6374" t="s">
        <v>46</v>
      </c>
      <c r="X6374" t="s">
        <v>64</v>
      </c>
      <c r="Y6374" t="s">
        <v>58</v>
      </c>
      <c r="Z6374" t="s">
        <v>4482</v>
      </c>
      <c r="AA6374">
        <v>1</v>
      </c>
      <c r="AB6374" t="s">
        <v>35752</v>
      </c>
    </row>
    <row r="6375" spans="1:28" hidden="1" x14ac:dyDescent="0.2">
      <c r="A6375" t="s">
        <v>23785</v>
      </c>
      <c r="B6375" t="s">
        <v>23700</v>
      </c>
      <c r="C6375">
        <v>2011</v>
      </c>
      <c r="D6375" t="s">
        <v>23786</v>
      </c>
      <c r="E6375" t="s">
        <v>23787</v>
      </c>
      <c r="F6375" t="s">
        <v>4385</v>
      </c>
      <c r="G6375" t="s">
        <v>37</v>
      </c>
      <c r="I6375" t="s">
        <v>37</v>
      </c>
      <c r="J6375" t="s">
        <v>34</v>
      </c>
      <c r="K6375" t="s">
        <v>23703</v>
      </c>
      <c r="L6375" t="s">
        <v>23704</v>
      </c>
      <c r="M6375" t="s">
        <v>23788</v>
      </c>
      <c r="N6375" t="s">
        <v>8894</v>
      </c>
      <c r="O6375" t="s">
        <v>23789</v>
      </c>
      <c r="P6375" t="s">
        <v>23790</v>
      </c>
      <c r="Q6375" t="s">
        <v>23001</v>
      </c>
      <c r="R6375" t="s">
        <v>301</v>
      </c>
      <c r="S6375" t="s">
        <v>302</v>
      </c>
      <c r="T6375" t="s">
        <v>3728</v>
      </c>
      <c r="U6375" t="s">
        <v>18591</v>
      </c>
      <c r="V6375" t="s">
        <v>18592</v>
      </c>
      <c r="W6375" t="s">
        <v>46</v>
      </c>
      <c r="X6375" t="s">
        <v>47</v>
      </c>
      <c r="Y6375" t="s">
        <v>58</v>
      </c>
      <c r="Z6375" t="s">
        <v>4392</v>
      </c>
      <c r="AA6375">
        <v>2</v>
      </c>
      <c r="AB6375" t="s">
        <v>35752</v>
      </c>
    </row>
    <row r="6376" spans="1:28" hidden="1" x14ac:dyDescent="0.2">
      <c r="A6376" t="s">
        <v>23791</v>
      </c>
      <c r="B6376" t="s">
        <v>23700</v>
      </c>
      <c r="C6376">
        <v>2011</v>
      </c>
      <c r="D6376" t="s">
        <v>23786</v>
      </c>
      <c r="E6376" t="s">
        <v>23787</v>
      </c>
      <c r="F6376" t="s">
        <v>4385</v>
      </c>
      <c r="G6376" t="s">
        <v>37</v>
      </c>
      <c r="I6376" t="s">
        <v>37</v>
      </c>
      <c r="J6376" t="s">
        <v>34</v>
      </c>
      <c r="K6376" t="s">
        <v>23703</v>
      </c>
      <c r="L6376" t="s">
        <v>23704</v>
      </c>
      <c r="M6376" t="s">
        <v>23788</v>
      </c>
      <c r="N6376" t="s">
        <v>23792</v>
      </c>
      <c r="O6376" t="s">
        <v>23793</v>
      </c>
      <c r="P6376" t="s">
        <v>23794</v>
      </c>
      <c r="Q6376" t="s">
        <v>23001</v>
      </c>
      <c r="R6376" t="s">
        <v>41</v>
      </c>
      <c r="S6376" t="s">
        <v>125</v>
      </c>
      <c r="T6376" t="s">
        <v>126</v>
      </c>
      <c r="U6376" t="s">
        <v>2388</v>
      </c>
      <c r="V6376" t="s">
        <v>2389</v>
      </c>
      <c r="W6376" t="s">
        <v>46</v>
      </c>
      <c r="X6376" t="s">
        <v>64</v>
      </c>
      <c r="Y6376" t="s">
        <v>58</v>
      </c>
      <c r="Z6376" t="s">
        <v>161</v>
      </c>
      <c r="AA6376">
        <v>1</v>
      </c>
      <c r="AB6376" t="s">
        <v>35752</v>
      </c>
    </row>
    <row r="6377" spans="1:28" hidden="1" x14ac:dyDescent="0.2">
      <c r="A6377" t="s">
        <v>23795</v>
      </c>
      <c r="B6377" t="s">
        <v>23700</v>
      </c>
      <c r="C6377">
        <v>2011</v>
      </c>
      <c r="D6377" t="s">
        <v>23786</v>
      </c>
      <c r="E6377" t="s">
        <v>23787</v>
      </c>
      <c r="F6377" t="s">
        <v>4385</v>
      </c>
      <c r="G6377" t="s">
        <v>37</v>
      </c>
      <c r="I6377" t="s">
        <v>37</v>
      </c>
      <c r="J6377" t="s">
        <v>34</v>
      </c>
      <c r="K6377" t="s">
        <v>23703</v>
      </c>
      <c r="L6377" t="s">
        <v>23704</v>
      </c>
      <c r="M6377" t="s">
        <v>23716</v>
      </c>
      <c r="N6377" t="s">
        <v>23796</v>
      </c>
      <c r="O6377" t="s">
        <v>23797</v>
      </c>
      <c r="P6377" t="s">
        <v>23798</v>
      </c>
      <c r="Q6377" t="s">
        <v>23001</v>
      </c>
      <c r="R6377" t="s">
        <v>41</v>
      </c>
      <c r="S6377" t="s">
        <v>199</v>
      </c>
      <c r="T6377" t="s">
        <v>200</v>
      </c>
      <c r="U6377" t="s">
        <v>201</v>
      </c>
      <c r="V6377" t="s">
        <v>202</v>
      </c>
      <c r="W6377" t="s">
        <v>73</v>
      </c>
      <c r="X6377" t="s">
        <v>64</v>
      </c>
      <c r="Y6377" t="s">
        <v>58</v>
      </c>
      <c r="Z6377" t="s">
        <v>161</v>
      </c>
      <c r="AA6377">
        <v>1</v>
      </c>
      <c r="AB6377" t="s">
        <v>35752</v>
      </c>
    </row>
    <row r="6378" spans="1:28" hidden="1" x14ac:dyDescent="0.2">
      <c r="A6378" t="s">
        <v>23799</v>
      </c>
      <c r="B6378" t="s">
        <v>23700</v>
      </c>
      <c r="C6378">
        <v>2011</v>
      </c>
      <c r="D6378" t="s">
        <v>23786</v>
      </c>
      <c r="E6378" t="s">
        <v>23787</v>
      </c>
      <c r="F6378" t="s">
        <v>4385</v>
      </c>
      <c r="G6378" t="s">
        <v>37</v>
      </c>
      <c r="I6378" t="s">
        <v>37</v>
      </c>
      <c r="J6378" t="s">
        <v>34</v>
      </c>
      <c r="K6378" t="s">
        <v>23703</v>
      </c>
      <c r="L6378" t="s">
        <v>23704</v>
      </c>
      <c r="M6378" t="s">
        <v>23716</v>
      </c>
      <c r="N6378" t="s">
        <v>23800</v>
      </c>
      <c r="O6378" t="s">
        <v>23801</v>
      </c>
      <c r="P6378" t="s">
        <v>23802</v>
      </c>
      <c r="Q6378" t="s">
        <v>23001</v>
      </c>
      <c r="R6378" t="s">
        <v>166</v>
      </c>
      <c r="S6378" t="s">
        <v>3942</v>
      </c>
      <c r="T6378" t="s">
        <v>11053</v>
      </c>
      <c r="U6378" t="s">
        <v>11054</v>
      </c>
      <c r="V6378" t="s">
        <v>11055</v>
      </c>
      <c r="W6378" t="s">
        <v>665</v>
      </c>
      <c r="X6378" t="s">
        <v>47</v>
      </c>
      <c r="Y6378" t="s">
        <v>58</v>
      </c>
      <c r="Z6378" t="s">
        <v>161</v>
      </c>
      <c r="AA6378">
        <v>2</v>
      </c>
      <c r="AB6378" t="s">
        <v>35752</v>
      </c>
    </row>
    <row r="6379" spans="1:28" hidden="1" x14ac:dyDescent="0.2">
      <c r="A6379" t="s">
        <v>23803</v>
      </c>
      <c r="B6379" t="s">
        <v>23700</v>
      </c>
      <c r="C6379">
        <v>2011</v>
      </c>
      <c r="D6379" t="s">
        <v>23786</v>
      </c>
      <c r="E6379" t="s">
        <v>23787</v>
      </c>
      <c r="F6379" t="s">
        <v>4385</v>
      </c>
      <c r="G6379" t="s">
        <v>37</v>
      </c>
      <c r="I6379" t="s">
        <v>37</v>
      </c>
      <c r="J6379" t="s">
        <v>34</v>
      </c>
      <c r="K6379" t="s">
        <v>23703</v>
      </c>
      <c r="L6379" t="s">
        <v>23704</v>
      </c>
      <c r="M6379" t="s">
        <v>23716</v>
      </c>
      <c r="N6379" t="s">
        <v>23804</v>
      </c>
      <c r="O6379" t="s">
        <v>23805</v>
      </c>
      <c r="P6379" t="s">
        <v>23806</v>
      </c>
      <c r="Q6379" t="s">
        <v>23001</v>
      </c>
      <c r="R6379" t="s">
        <v>41</v>
      </c>
      <c r="S6379" t="s">
        <v>125</v>
      </c>
      <c r="T6379" t="s">
        <v>1749</v>
      </c>
      <c r="U6379" t="s">
        <v>4352</v>
      </c>
      <c r="V6379" t="s">
        <v>4353</v>
      </c>
      <c r="W6379" t="s">
        <v>46</v>
      </c>
      <c r="X6379" t="s">
        <v>47</v>
      </c>
      <c r="Y6379" t="s">
        <v>58</v>
      </c>
      <c r="Z6379" t="s">
        <v>161</v>
      </c>
      <c r="AA6379">
        <v>2</v>
      </c>
      <c r="AB6379" t="s">
        <v>35752</v>
      </c>
    </row>
    <row r="6380" spans="1:28" hidden="1" x14ac:dyDescent="0.2">
      <c r="A6380" t="s">
        <v>23807</v>
      </c>
      <c r="B6380" t="s">
        <v>23700</v>
      </c>
      <c r="C6380">
        <v>2011</v>
      </c>
      <c r="D6380" t="s">
        <v>23786</v>
      </c>
      <c r="E6380" t="s">
        <v>23787</v>
      </c>
      <c r="F6380" t="s">
        <v>4385</v>
      </c>
      <c r="G6380" t="s">
        <v>37</v>
      </c>
      <c r="I6380" t="s">
        <v>37</v>
      </c>
      <c r="J6380" t="s">
        <v>34</v>
      </c>
      <c r="K6380" t="s">
        <v>23703</v>
      </c>
      <c r="L6380" t="s">
        <v>23704</v>
      </c>
      <c r="M6380" t="s">
        <v>23716</v>
      </c>
      <c r="N6380" t="s">
        <v>23808</v>
      </c>
      <c r="O6380" t="s">
        <v>23809</v>
      </c>
      <c r="P6380" t="s">
        <v>23810</v>
      </c>
      <c r="Q6380" t="s">
        <v>23001</v>
      </c>
      <c r="R6380" t="s">
        <v>41</v>
      </c>
      <c r="S6380" t="s">
        <v>16298</v>
      </c>
      <c r="T6380" t="s">
        <v>16299</v>
      </c>
      <c r="U6380" t="s">
        <v>18413</v>
      </c>
      <c r="V6380" t="s">
        <v>18414</v>
      </c>
      <c r="W6380" t="s">
        <v>46</v>
      </c>
      <c r="X6380" t="s">
        <v>47</v>
      </c>
      <c r="Y6380" t="s">
        <v>58</v>
      </c>
      <c r="Z6380" t="s">
        <v>137</v>
      </c>
      <c r="AA6380">
        <v>2</v>
      </c>
      <c r="AB6380" t="s">
        <v>35752</v>
      </c>
    </row>
    <row r="6381" spans="1:28" hidden="1" x14ac:dyDescent="0.2">
      <c r="A6381" t="s">
        <v>23811</v>
      </c>
      <c r="B6381" t="s">
        <v>23700</v>
      </c>
      <c r="C6381">
        <v>2011</v>
      </c>
      <c r="D6381" t="s">
        <v>23786</v>
      </c>
      <c r="E6381" t="s">
        <v>23787</v>
      </c>
      <c r="F6381" t="s">
        <v>4385</v>
      </c>
      <c r="G6381" t="s">
        <v>37</v>
      </c>
      <c r="I6381" t="s">
        <v>37</v>
      </c>
      <c r="J6381" t="s">
        <v>34</v>
      </c>
      <c r="K6381" t="s">
        <v>23703</v>
      </c>
      <c r="L6381" t="s">
        <v>23704</v>
      </c>
      <c r="M6381" t="s">
        <v>23716</v>
      </c>
      <c r="N6381" t="s">
        <v>23812</v>
      </c>
      <c r="O6381" t="s">
        <v>23813</v>
      </c>
      <c r="P6381" t="s">
        <v>23814</v>
      </c>
      <c r="Q6381" t="s">
        <v>23001</v>
      </c>
      <c r="R6381" t="s">
        <v>41</v>
      </c>
      <c r="S6381" t="s">
        <v>16298</v>
      </c>
      <c r="T6381" t="s">
        <v>16299</v>
      </c>
      <c r="U6381" t="s">
        <v>18413</v>
      </c>
      <c r="V6381" t="s">
        <v>18414</v>
      </c>
      <c r="W6381" t="s">
        <v>46</v>
      </c>
      <c r="X6381" t="s">
        <v>47</v>
      </c>
      <c r="Y6381" t="s">
        <v>58</v>
      </c>
      <c r="Z6381" t="s">
        <v>1136</v>
      </c>
      <c r="AA6381">
        <v>2</v>
      </c>
      <c r="AB6381" t="s">
        <v>35752</v>
      </c>
    </row>
    <row r="6382" spans="1:28" hidden="1" x14ac:dyDescent="0.2">
      <c r="A6382" t="s">
        <v>23815</v>
      </c>
      <c r="B6382" t="s">
        <v>23700</v>
      </c>
      <c r="C6382">
        <v>2011</v>
      </c>
      <c r="D6382" t="s">
        <v>23786</v>
      </c>
      <c r="E6382" t="s">
        <v>23787</v>
      </c>
      <c r="F6382" t="s">
        <v>4385</v>
      </c>
      <c r="G6382" t="s">
        <v>37</v>
      </c>
      <c r="I6382" t="s">
        <v>37</v>
      </c>
      <c r="J6382" t="s">
        <v>34</v>
      </c>
      <c r="K6382" t="s">
        <v>23703</v>
      </c>
      <c r="L6382" t="s">
        <v>23704</v>
      </c>
      <c r="M6382" t="s">
        <v>23758</v>
      </c>
      <c r="N6382" t="s">
        <v>23720</v>
      </c>
      <c r="O6382" t="s">
        <v>23816</v>
      </c>
      <c r="P6382" t="s">
        <v>23817</v>
      </c>
      <c r="Q6382" t="s">
        <v>23001</v>
      </c>
      <c r="R6382" t="s">
        <v>41</v>
      </c>
      <c r="S6382" t="s">
        <v>42</v>
      </c>
      <c r="T6382" t="s">
        <v>43</v>
      </c>
      <c r="U6382" t="s">
        <v>15775</v>
      </c>
      <c r="V6382" t="s">
        <v>14851</v>
      </c>
      <c r="W6382" t="s">
        <v>46</v>
      </c>
      <c r="X6382" t="s">
        <v>47</v>
      </c>
      <c r="Y6382" t="s">
        <v>79</v>
      </c>
      <c r="Z6382" t="s">
        <v>161</v>
      </c>
      <c r="AA6382">
        <v>2</v>
      </c>
      <c r="AB6382" t="s">
        <v>35752</v>
      </c>
    </row>
    <row r="6383" spans="1:28" hidden="1" x14ac:dyDescent="0.2">
      <c r="A6383" t="s">
        <v>23818</v>
      </c>
      <c r="B6383" t="s">
        <v>23700</v>
      </c>
      <c r="C6383">
        <v>2011</v>
      </c>
      <c r="D6383" t="s">
        <v>23786</v>
      </c>
      <c r="E6383" t="s">
        <v>23787</v>
      </c>
      <c r="F6383" t="s">
        <v>4385</v>
      </c>
      <c r="G6383" t="s">
        <v>37</v>
      </c>
      <c r="I6383" t="s">
        <v>37</v>
      </c>
      <c r="J6383" t="s">
        <v>34</v>
      </c>
      <c r="K6383" t="s">
        <v>23703</v>
      </c>
      <c r="L6383" t="s">
        <v>23704</v>
      </c>
      <c r="M6383" t="s">
        <v>23758</v>
      </c>
      <c r="N6383" t="s">
        <v>770</v>
      </c>
      <c r="O6383" t="s">
        <v>23819</v>
      </c>
      <c r="P6383" t="s">
        <v>23820</v>
      </c>
      <c r="Q6383" t="s">
        <v>23001</v>
      </c>
      <c r="R6383" t="s">
        <v>41</v>
      </c>
      <c r="S6383" t="s">
        <v>125</v>
      </c>
      <c r="T6383" t="s">
        <v>126</v>
      </c>
      <c r="U6383" t="s">
        <v>2388</v>
      </c>
      <c r="V6383" t="s">
        <v>2389</v>
      </c>
      <c r="W6383" t="s">
        <v>46</v>
      </c>
      <c r="X6383" t="s">
        <v>64</v>
      </c>
      <c r="Y6383" t="s">
        <v>58</v>
      </c>
      <c r="Z6383" t="s">
        <v>161</v>
      </c>
      <c r="AA6383">
        <v>1</v>
      </c>
      <c r="AB6383" t="s">
        <v>35752</v>
      </c>
    </row>
    <row r="6384" spans="1:28" hidden="1" x14ac:dyDescent="0.2">
      <c r="A6384" t="s">
        <v>23821</v>
      </c>
      <c r="B6384" t="s">
        <v>23700</v>
      </c>
      <c r="C6384">
        <v>2011</v>
      </c>
      <c r="D6384" t="s">
        <v>23786</v>
      </c>
      <c r="E6384" t="s">
        <v>23787</v>
      </c>
      <c r="F6384" t="s">
        <v>4385</v>
      </c>
      <c r="G6384" t="s">
        <v>37</v>
      </c>
      <c r="I6384" t="s">
        <v>37</v>
      </c>
      <c r="J6384" t="s">
        <v>34</v>
      </c>
      <c r="K6384" t="s">
        <v>23703</v>
      </c>
      <c r="L6384" t="s">
        <v>23704</v>
      </c>
      <c r="M6384" t="s">
        <v>23758</v>
      </c>
      <c r="N6384" t="s">
        <v>23822</v>
      </c>
      <c r="O6384" t="s">
        <v>23823</v>
      </c>
      <c r="P6384" t="s">
        <v>23824</v>
      </c>
      <c r="Q6384" t="s">
        <v>23001</v>
      </c>
      <c r="R6384" t="s">
        <v>41</v>
      </c>
      <c r="S6384" t="s">
        <v>42</v>
      </c>
      <c r="T6384" t="s">
        <v>43</v>
      </c>
      <c r="U6384" t="s">
        <v>15775</v>
      </c>
      <c r="V6384" t="s">
        <v>14851</v>
      </c>
      <c r="W6384" t="s">
        <v>46</v>
      </c>
      <c r="X6384" t="s">
        <v>47</v>
      </c>
      <c r="Y6384" t="s">
        <v>58</v>
      </c>
      <c r="Z6384" t="s">
        <v>161</v>
      </c>
      <c r="AA6384">
        <v>2</v>
      </c>
      <c r="AB6384" t="s">
        <v>35752</v>
      </c>
    </row>
    <row r="6385" spans="1:28" hidden="1" x14ac:dyDescent="0.2">
      <c r="A6385" t="s">
        <v>23825</v>
      </c>
      <c r="B6385" t="s">
        <v>23700</v>
      </c>
      <c r="C6385">
        <v>2011</v>
      </c>
      <c r="D6385" t="s">
        <v>23786</v>
      </c>
      <c r="E6385" t="s">
        <v>23787</v>
      </c>
      <c r="F6385" t="s">
        <v>4385</v>
      </c>
      <c r="G6385" t="s">
        <v>37</v>
      </c>
      <c r="I6385" t="s">
        <v>37</v>
      </c>
      <c r="J6385" t="s">
        <v>34</v>
      </c>
      <c r="K6385" t="s">
        <v>23703</v>
      </c>
      <c r="L6385" t="s">
        <v>23704</v>
      </c>
      <c r="M6385" t="s">
        <v>23758</v>
      </c>
      <c r="N6385" t="s">
        <v>23826</v>
      </c>
      <c r="O6385" t="s">
        <v>23827</v>
      </c>
      <c r="P6385" t="s">
        <v>23828</v>
      </c>
      <c r="Q6385" t="s">
        <v>23001</v>
      </c>
      <c r="R6385" t="s">
        <v>41</v>
      </c>
      <c r="S6385" t="s">
        <v>16298</v>
      </c>
      <c r="T6385" t="s">
        <v>16299</v>
      </c>
      <c r="U6385" t="s">
        <v>18413</v>
      </c>
      <c r="V6385" t="s">
        <v>18414</v>
      </c>
      <c r="W6385" t="s">
        <v>46</v>
      </c>
      <c r="X6385" t="s">
        <v>47</v>
      </c>
      <c r="Y6385" t="s">
        <v>58</v>
      </c>
      <c r="Z6385" t="s">
        <v>1136</v>
      </c>
      <c r="AA6385">
        <v>2</v>
      </c>
      <c r="AB6385" t="s">
        <v>35752</v>
      </c>
    </row>
    <row r="6386" spans="1:28" hidden="1" x14ac:dyDescent="0.2">
      <c r="A6386" t="s">
        <v>23829</v>
      </c>
      <c r="B6386" t="s">
        <v>23700</v>
      </c>
      <c r="C6386">
        <v>2011</v>
      </c>
      <c r="D6386" t="s">
        <v>23786</v>
      </c>
      <c r="E6386" t="s">
        <v>23787</v>
      </c>
      <c r="F6386" t="s">
        <v>4385</v>
      </c>
      <c r="G6386" t="s">
        <v>37</v>
      </c>
      <c r="I6386" t="s">
        <v>37</v>
      </c>
      <c r="J6386" t="s">
        <v>34</v>
      </c>
      <c r="K6386" t="s">
        <v>23703</v>
      </c>
      <c r="L6386" t="s">
        <v>23704</v>
      </c>
      <c r="M6386" t="s">
        <v>23758</v>
      </c>
      <c r="N6386" t="s">
        <v>23830</v>
      </c>
      <c r="O6386" t="s">
        <v>23831</v>
      </c>
      <c r="P6386" t="s">
        <v>23832</v>
      </c>
      <c r="Q6386" t="s">
        <v>23001</v>
      </c>
      <c r="R6386" t="s">
        <v>41</v>
      </c>
      <c r="S6386" t="s">
        <v>125</v>
      </c>
      <c r="T6386" t="s">
        <v>1749</v>
      </c>
      <c r="U6386" t="s">
        <v>4352</v>
      </c>
      <c r="V6386" t="s">
        <v>4353</v>
      </c>
      <c r="W6386" t="s">
        <v>46</v>
      </c>
      <c r="X6386" t="s">
        <v>47</v>
      </c>
      <c r="Y6386" t="s">
        <v>58</v>
      </c>
      <c r="Z6386" t="s">
        <v>1136</v>
      </c>
      <c r="AA6386">
        <v>2</v>
      </c>
      <c r="AB6386" t="s">
        <v>35752</v>
      </c>
    </row>
    <row r="6387" spans="1:28" hidden="1" x14ac:dyDescent="0.2">
      <c r="A6387" t="s">
        <v>23833</v>
      </c>
      <c r="B6387" t="s">
        <v>23700</v>
      </c>
      <c r="C6387">
        <v>2011</v>
      </c>
      <c r="D6387" t="s">
        <v>23786</v>
      </c>
      <c r="E6387" t="s">
        <v>23787</v>
      </c>
      <c r="F6387" t="s">
        <v>4385</v>
      </c>
      <c r="G6387" t="s">
        <v>37</v>
      </c>
      <c r="I6387" t="s">
        <v>37</v>
      </c>
      <c r="J6387" t="s">
        <v>34</v>
      </c>
      <c r="K6387" t="s">
        <v>23703</v>
      </c>
      <c r="L6387" t="s">
        <v>23704</v>
      </c>
      <c r="M6387" t="s">
        <v>23758</v>
      </c>
      <c r="N6387" t="s">
        <v>23834</v>
      </c>
      <c r="O6387" t="s">
        <v>23835</v>
      </c>
      <c r="P6387" t="s">
        <v>23836</v>
      </c>
      <c r="Q6387" t="s">
        <v>23001</v>
      </c>
      <c r="R6387" t="s">
        <v>41</v>
      </c>
      <c r="S6387" t="s">
        <v>199</v>
      </c>
      <c r="T6387" t="s">
        <v>200</v>
      </c>
      <c r="U6387" t="s">
        <v>201</v>
      </c>
      <c r="V6387" t="s">
        <v>202</v>
      </c>
      <c r="W6387" t="s">
        <v>73</v>
      </c>
      <c r="X6387" t="s">
        <v>64</v>
      </c>
      <c r="Y6387" t="s">
        <v>58</v>
      </c>
      <c r="Z6387" t="s">
        <v>137</v>
      </c>
      <c r="AA6387">
        <v>1</v>
      </c>
      <c r="AB6387" t="s">
        <v>35752</v>
      </c>
    </row>
    <row r="6388" spans="1:28" hidden="1" x14ac:dyDescent="0.2">
      <c r="A6388" t="s">
        <v>23837</v>
      </c>
      <c r="B6388" t="s">
        <v>23700</v>
      </c>
      <c r="C6388">
        <v>2011</v>
      </c>
      <c r="D6388" t="s">
        <v>23786</v>
      </c>
      <c r="E6388" t="s">
        <v>23787</v>
      </c>
      <c r="F6388" t="s">
        <v>4385</v>
      </c>
      <c r="G6388" t="s">
        <v>37</v>
      </c>
      <c r="I6388" t="s">
        <v>37</v>
      </c>
      <c r="J6388" t="s">
        <v>34</v>
      </c>
      <c r="K6388" t="s">
        <v>23703</v>
      </c>
      <c r="L6388" t="s">
        <v>23704</v>
      </c>
      <c r="M6388" t="s">
        <v>23758</v>
      </c>
      <c r="N6388" t="s">
        <v>23834</v>
      </c>
      <c r="O6388" t="s">
        <v>23835</v>
      </c>
      <c r="P6388" t="s">
        <v>23836</v>
      </c>
      <c r="Q6388" t="s">
        <v>23001</v>
      </c>
      <c r="R6388" t="s">
        <v>41</v>
      </c>
      <c r="S6388" t="s">
        <v>199</v>
      </c>
      <c r="T6388" t="s">
        <v>200</v>
      </c>
      <c r="U6388" t="s">
        <v>201</v>
      </c>
      <c r="V6388" t="s">
        <v>202</v>
      </c>
      <c r="W6388" t="s">
        <v>73</v>
      </c>
      <c r="X6388" t="s">
        <v>64</v>
      </c>
      <c r="Y6388" t="s">
        <v>58</v>
      </c>
      <c r="Z6388" t="s">
        <v>137</v>
      </c>
      <c r="AA6388">
        <v>1</v>
      </c>
      <c r="AB6388" t="s">
        <v>35752</v>
      </c>
    </row>
    <row r="6389" spans="1:28" hidden="1" x14ac:dyDescent="0.2">
      <c r="A6389" t="s">
        <v>23838</v>
      </c>
      <c r="B6389" t="s">
        <v>23700</v>
      </c>
      <c r="C6389">
        <v>2011</v>
      </c>
      <c r="D6389" t="s">
        <v>23786</v>
      </c>
      <c r="E6389" t="s">
        <v>23787</v>
      </c>
      <c r="F6389" t="s">
        <v>4385</v>
      </c>
      <c r="G6389" t="s">
        <v>37</v>
      </c>
      <c r="I6389" t="s">
        <v>37</v>
      </c>
      <c r="J6389" t="s">
        <v>34</v>
      </c>
      <c r="K6389" t="s">
        <v>23703</v>
      </c>
      <c r="L6389" t="s">
        <v>23704</v>
      </c>
      <c r="M6389" t="s">
        <v>23758</v>
      </c>
      <c r="N6389" t="s">
        <v>23834</v>
      </c>
      <c r="O6389" t="s">
        <v>23835</v>
      </c>
      <c r="P6389" t="s">
        <v>23836</v>
      </c>
      <c r="Q6389" t="s">
        <v>23001</v>
      </c>
      <c r="R6389" t="s">
        <v>41</v>
      </c>
      <c r="S6389" t="s">
        <v>199</v>
      </c>
      <c r="T6389" t="s">
        <v>200</v>
      </c>
      <c r="U6389" t="s">
        <v>201</v>
      </c>
      <c r="V6389" t="s">
        <v>202</v>
      </c>
      <c r="W6389" t="s">
        <v>73</v>
      </c>
      <c r="X6389" t="s">
        <v>64</v>
      </c>
      <c r="Y6389" t="s">
        <v>58</v>
      </c>
      <c r="Z6389" t="s">
        <v>137</v>
      </c>
      <c r="AA6389">
        <v>1</v>
      </c>
      <c r="AB6389" t="s">
        <v>35752</v>
      </c>
    </row>
    <row r="6390" spans="1:28" hidden="1" x14ac:dyDescent="0.2">
      <c r="A6390" t="s">
        <v>23839</v>
      </c>
      <c r="B6390" t="s">
        <v>23700</v>
      </c>
      <c r="C6390">
        <v>2011</v>
      </c>
      <c r="D6390" t="s">
        <v>23786</v>
      </c>
      <c r="E6390" t="s">
        <v>23787</v>
      </c>
      <c r="F6390" t="s">
        <v>4385</v>
      </c>
      <c r="G6390" t="s">
        <v>37</v>
      </c>
      <c r="I6390" t="s">
        <v>37</v>
      </c>
      <c r="J6390" t="s">
        <v>34</v>
      </c>
      <c r="K6390" t="s">
        <v>23703</v>
      </c>
      <c r="L6390" t="s">
        <v>23704</v>
      </c>
      <c r="M6390" t="s">
        <v>23758</v>
      </c>
      <c r="N6390" t="s">
        <v>23834</v>
      </c>
      <c r="O6390" t="s">
        <v>23835</v>
      </c>
      <c r="P6390" t="s">
        <v>23836</v>
      </c>
      <c r="Q6390" t="s">
        <v>23001</v>
      </c>
      <c r="R6390" t="s">
        <v>41</v>
      </c>
      <c r="S6390" t="s">
        <v>199</v>
      </c>
      <c r="T6390" t="s">
        <v>200</v>
      </c>
      <c r="U6390" t="s">
        <v>201</v>
      </c>
      <c r="V6390" t="s">
        <v>202</v>
      </c>
      <c r="W6390" t="s">
        <v>73</v>
      </c>
      <c r="X6390" t="s">
        <v>64</v>
      </c>
      <c r="Y6390" t="s">
        <v>58</v>
      </c>
      <c r="Z6390" t="s">
        <v>137</v>
      </c>
      <c r="AA6390">
        <v>1</v>
      </c>
      <c r="AB6390" t="s">
        <v>35752</v>
      </c>
    </row>
    <row r="6391" spans="1:28" hidden="1" x14ac:dyDescent="0.2">
      <c r="A6391" t="s">
        <v>23840</v>
      </c>
      <c r="B6391" t="s">
        <v>23700</v>
      </c>
      <c r="C6391">
        <v>2011</v>
      </c>
      <c r="D6391" t="s">
        <v>23786</v>
      </c>
      <c r="E6391" t="s">
        <v>23787</v>
      </c>
      <c r="F6391" t="s">
        <v>4385</v>
      </c>
      <c r="G6391" t="s">
        <v>37</v>
      </c>
      <c r="I6391" t="s">
        <v>37</v>
      </c>
      <c r="J6391" t="s">
        <v>34</v>
      </c>
      <c r="K6391" t="s">
        <v>23703</v>
      </c>
      <c r="L6391" t="s">
        <v>23704</v>
      </c>
      <c r="M6391" t="s">
        <v>23758</v>
      </c>
      <c r="N6391" t="s">
        <v>23834</v>
      </c>
      <c r="O6391" t="s">
        <v>23835</v>
      </c>
      <c r="P6391" t="s">
        <v>23836</v>
      </c>
      <c r="Q6391" t="s">
        <v>23001</v>
      </c>
      <c r="R6391" t="s">
        <v>41</v>
      </c>
      <c r="S6391" t="s">
        <v>199</v>
      </c>
      <c r="T6391" t="s">
        <v>200</v>
      </c>
      <c r="U6391" t="s">
        <v>201</v>
      </c>
      <c r="V6391" t="s">
        <v>202</v>
      </c>
      <c r="W6391" t="s">
        <v>73</v>
      </c>
      <c r="X6391" t="s">
        <v>64</v>
      </c>
      <c r="Y6391" t="s">
        <v>58</v>
      </c>
      <c r="Z6391" t="s">
        <v>137</v>
      </c>
      <c r="AA6391">
        <v>1</v>
      </c>
      <c r="AB6391" t="s">
        <v>35752</v>
      </c>
    </row>
    <row r="6392" spans="1:28" hidden="1" x14ac:dyDescent="0.2">
      <c r="A6392" t="s">
        <v>23841</v>
      </c>
      <c r="B6392" t="s">
        <v>23700</v>
      </c>
      <c r="C6392">
        <v>2011</v>
      </c>
      <c r="D6392" t="s">
        <v>23786</v>
      </c>
      <c r="E6392" t="s">
        <v>23787</v>
      </c>
      <c r="F6392" t="s">
        <v>4385</v>
      </c>
      <c r="G6392" t="s">
        <v>37</v>
      </c>
      <c r="I6392" t="s">
        <v>37</v>
      </c>
      <c r="J6392" t="s">
        <v>34</v>
      </c>
      <c r="K6392" t="s">
        <v>23703</v>
      </c>
      <c r="L6392" t="s">
        <v>23704</v>
      </c>
      <c r="M6392" t="s">
        <v>23758</v>
      </c>
      <c r="N6392" t="s">
        <v>23842</v>
      </c>
      <c r="O6392" t="s">
        <v>23843</v>
      </c>
      <c r="P6392" t="s">
        <v>23844</v>
      </c>
      <c r="Q6392" t="s">
        <v>23001</v>
      </c>
      <c r="R6392" t="s">
        <v>41</v>
      </c>
      <c r="S6392" t="s">
        <v>199</v>
      </c>
      <c r="T6392" t="s">
        <v>200</v>
      </c>
      <c r="U6392" t="s">
        <v>201</v>
      </c>
      <c r="V6392" t="s">
        <v>202</v>
      </c>
      <c r="W6392" t="s">
        <v>73</v>
      </c>
      <c r="X6392" t="s">
        <v>64</v>
      </c>
      <c r="Y6392" t="s">
        <v>58</v>
      </c>
      <c r="Z6392" t="s">
        <v>161</v>
      </c>
      <c r="AA6392">
        <v>1</v>
      </c>
      <c r="AB6392" t="s">
        <v>35752</v>
      </c>
    </row>
    <row r="6393" spans="1:28" hidden="1" x14ac:dyDescent="0.2">
      <c r="A6393" t="s">
        <v>23845</v>
      </c>
      <c r="B6393" t="s">
        <v>23700</v>
      </c>
      <c r="C6393">
        <v>2011</v>
      </c>
      <c r="D6393" t="s">
        <v>23786</v>
      </c>
      <c r="E6393" t="s">
        <v>23787</v>
      </c>
      <c r="F6393" t="s">
        <v>4385</v>
      </c>
      <c r="G6393" t="s">
        <v>37</v>
      </c>
      <c r="I6393" t="s">
        <v>37</v>
      </c>
      <c r="J6393" t="s">
        <v>34</v>
      </c>
      <c r="K6393" t="s">
        <v>23703</v>
      </c>
      <c r="L6393" t="s">
        <v>23704</v>
      </c>
      <c r="M6393" t="s">
        <v>23748</v>
      </c>
      <c r="N6393" t="s">
        <v>23846</v>
      </c>
      <c r="O6393" t="s">
        <v>23847</v>
      </c>
      <c r="P6393" t="s">
        <v>23848</v>
      </c>
      <c r="Q6393" t="s">
        <v>23001</v>
      </c>
      <c r="R6393" t="s">
        <v>41</v>
      </c>
      <c r="S6393" t="s">
        <v>199</v>
      </c>
      <c r="T6393" t="s">
        <v>200</v>
      </c>
      <c r="U6393" t="s">
        <v>201</v>
      </c>
      <c r="V6393" t="s">
        <v>202</v>
      </c>
      <c r="W6393" t="s">
        <v>73</v>
      </c>
      <c r="X6393" t="s">
        <v>64</v>
      </c>
      <c r="Y6393" t="s">
        <v>58</v>
      </c>
      <c r="Z6393" t="s">
        <v>16447</v>
      </c>
      <c r="AA6393">
        <v>1</v>
      </c>
      <c r="AB6393" t="s">
        <v>35752</v>
      </c>
    </row>
    <row r="6394" spans="1:28" hidden="1" x14ac:dyDescent="0.2">
      <c r="A6394" t="s">
        <v>23849</v>
      </c>
      <c r="B6394" t="s">
        <v>23700</v>
      </c>
      <c r="C6394">
        <v>2011</v>
      </c>
      <c r="D6394" t="s">
        <v>23786</v>
      </c>
      <c r="E6394" t="s">
        <v>23850</v>
      </c>
      <c r="F6394" t="s">
        <v>4385</v>
      </c>
      <c r="G6394" t="s">
        <v>37</v>
      </c>
      <c r="I6394" t="s">
        <v>37</v>
      </c>
      <c r="J6394" t="s">
        <v>34</v>
      </c>
      <c r="K6394" t="s">
        <v>23703</v>
      </c>
      <c r="L6394" t="s">
        <v>23704</v>
      </c>
      <c r="M6394" t="s">
        <v>23710</v>
      </c>
      <c r="N6394" t="s">
        <v>9167</v>
      </c>
      <c r="O6394" t="s">
        <v>23851</v>
      </c>
      <c r="P6394" t="s">
        <v>23852</v>
      </c>
      <c r="Q6394" t="s">
        <v>10571</v>
      </c>
      <c r="R6394" t="s">
        <v>41</v>
      </c>
      <c r="S6394" t="s">
        <v>42</v>
      </c>
      <c r="T6394" t="s">
        <v>43</v>
      </c>
      <c r="U6394" t="s">
        <v>15775</v>
      </c>
      <c r="V6394" t="s">
        <v>14851</v>
      </c>
      <c r="W6394" t="s">
        <v>46</v>
      </c>
      <c r="X6394" t="s">
        <v>47</v>
      </c>
      <c r="Y6394" t="s">
        <v>79</v>
      </c>
      <c r="Z6394" t="s">
        <v>16447</v>
      </c>
      <c r="AA6394">
        <v>2</v>
      </c>
      <c r="AB6394" t="s">
        <v>35752</v>
      </c>
    </row>
    <row r="6395" spans="1:28" hidden="1" x14ac:dyDescent="0.2">
      <c r="A6395" t="s">
        <v>23853</v>
      </c>
      <c r="B6395" t="s">
        <v>23700</v>
      </c>
      <c r="C6395">
        <v>2011</v>
      </c>
      <c r="D6395" t="s">
        <v>23786</v>
      </c>
      <c r="E6395" t="s">
        <v>23850</v>
      </c>
      <c r="F6395" t="s">
        <v>4385</v>
      </c>
      <c r="G6395" t="s">
        <v>37</v>
      </c>
      <c r="I6395" t="s">
        <v>37</v>
      </c>
      <c r="J6395" t="s">
        <v>34</v>
      </c>
      <c r="K6395" t="s">
        <v>23703</v>
      </c>
      <c r="L6395" t="s">
        <v>23704</v>
      </c>
      <c r="M6395" t="s">
        <v>23710</v>
      </c>
      <c r="N6395" t="s">
        <v>23854</v>
      </c>
      <c r="O6395" t="s">
        <v>23855</v>
      </c>
      <c r="P6395" t="s">
        <v>23856</v>
      </c>
      <c r="Q6395" t="s">
        <v>10571</v>
      </c>
      <c r="R6395" t="s">
        <v>41</v>
      </c>
      <c r="S6395" t="s">
        <v>199</v>
      </c>
      <c r="T6395" t="s">
        <v>200</v>
      </c>
      <c r="U6395" t="s">
        <v>201</v>
      </c>
      <c r="V6395" t="s">
        <v>202</v>
      </c>
      <c r="W6395" t="s">
        <v>73</v>
      </c>
      <c r="X6395" t="s">
        <v>64</v>
      </c>
      <c r="Y6395" t="s">
        <v>48</v>
      </c>
      <c r="Z6395" t="s">
        <v>137</v>
      </c>
      <c r="AA6395">
        <v>1</v>
      </c>
      <c r="AB6395" t="s">
        <v>35752</v>
      </c>
    </row>
    <row r="6396" spans="1:28" hidden="1" x14ac:dyDescent="0.2">
      <c r="A6396" t="s">
        <v>23857</v>
      </c>
      <c r="B6396" t="s">
        <v>23700</v>
      </c>
      <c r="C6396">
        <v>2011</v>
      </c>
      <c r="D6396" t="s">
        <v>23786</v>
      </c>
      <c r="E6396" t="s">
        <v>23850</v>
      </c>
      <c r="F6396" t="s">
        <v>4385</v>
      </c>
      <c r="G6396" t="s">
        <v>37</v>
      </c>
      <c r="I6396" t="s">
        <v>37</v>
      </c>
      <c r="J6396" t="s">
        <v>34</v>
      </c>
      <c r="K6396" t="s">
        <v>23703</v>
      </c>
      <c r="L6396" t="s">
        <v>23704</v>
      </c>
      <c r="M6396" t="s">
        <v>23705</v>
      </c>
      <c r="N6396" t="s">
        <v>23858</v>
      </c>
      <c r="O6396" t="s">
        <v>23859</v>
      </c>
      <c r="P6396" t="s">
        <v>23860</v>
      </c>
      <c r="Q6396" t="s">
        <v>10571</v>
      </c>
      <c r="R6396" t="s">
        <v>41</v>
      </c>
      <c r="S6396" t="s">
        <v>42</v>
      </c>
      <c r="T6396" t="s">
        <v>43</v>
      </c>
      <c r="U6396" t="s">
        <v>15775</v>
      </c>
      <c r="V6396" t="s">
        <v>14851</v>
      </c>
      <c r="W6396" t="s">
        <v>46</v>
      </c>
      <c r="X6396" t="s">
        <v>47</v>
      </c>
      <c r="Y6396" t="s">
        <v>58</v>
      </c>
      <c r="Z6396" t="s">
        <v>16447</v>
      </c>
      <c r="AA6396">
        <v>2</v>
      </c>
      <c r="AB6396" t="s">
        <v>35752</v>
      </c>
    </row>
    <row r="6397" spans="1:28" hidden="1" x14ac:dyDescent="0.2">
      <c r="A6397" t="s">
        <v>23861</v>
      </c>
      <c r="B6397" t="s">
        <v>23700</v>
      </c>
      <c r="C6397">
        <v>2011</v>
      </c>
      <c r="D6397" t="s">
        <v>23786</v>
      </c>
      <c r="E6397" t="s">
        <v>23850</v>
      </c>
      <c r="F6397" t="s">
        <v>4385</v>
      </c>
      <c r="G6397" t="s">
        <v>37</v>
      </c>
      <c r="I6397" t="s">
        <v>37</v>
      </c>
      <c r="J6397" t="s">
        <v>34</v>
      </c>
      <c r="K6397" t="s">
        <v>23703</v>
      </c>
      <c r="L6397" t="s">
        <v>23704</v>
      </c>
      <c r="M6397" t="s">
        <v>23705</v>
      </c>
      <c r="N6397" t="s">
        <v>23862</v>
      </c>
      <c r="O6397" t="s">
        <v>23863</v>
      </c>
      <c r="P6397" t="s">
        <v>23864</v>
      </c>
      <c r="Q6397" t="s">
        <v>10571</v>
      </c>
      <c r="R6397" t="s">
        <v>166</v>
      </c>
      <c r="S6397" t="s">
        <v>810</v>
      </c>
      <c r="T6397" t="s">
        <v>811</v>
      </c>
      <c r="U6397" t="s">
        <v>812</v>
      </c>
      <c r="V6397" t="s">
        <v>813</v>
      </c>
      <c r="W6397" t="s">
        <v>46</v>
      </c>
      <c r="X6397" t="s">
        <v>47</v>
      </c>
      <c r="Y6397" t="s">
        <v>58</v>
      </c>
      <c r="Z6397" t="s">
        <v>161</v>
      </c>
      <c r="AA6397">
        <v>2</v>
      </c>
      <c r="AB6397" t="s">
        <v>35752</v>
      </c>
    </row>
    <row r="6398" spans="1:28" hidden="1" x14ac:dyDescent="0.2">
      <c r="A6398" t="s">
        <v>23865</v>
      </c>
      <c r="B6398" t="s">
        <v>23700</v>
      </c>
      <c r="C6398">
        <v>2011</v>
      </c>
      <c r="D6398" t="s">
        <v>23786</v>
      </c>
      <c r="E6398" t="s">
        <v>23866</v>
      </c>
      <c r="F6398" t="s">
        <v>4385</v>
      </c>
      <c r="G6398" t="s">
        <v>37</v>
      </c>
      <c r="I6398" t="s">
        <v>37</v>
      </c>
      <c r="J6398" t="s">
        <v>34</v>
      </c>
      <c r="K6398" t="s">
        <v>23703</v>
      </c>
      <c r="L6398" t="s">
        <v>23704</v>
      </c>
      <c r="M6398" t="s">
        <v>23867</v>
      </c>
      <c r="N6398" t="s">
        <v>10134</v>
      </c>
      <c r="O6398" t="s">
        <v>23868</v>
      </c>
      <c r="P6398" t="s">
        <v>23869</v>
      </c>
      <c r="Q6398" t="s">
        <v>21701</v>
      </c>
      <c r="R6398" t="s">
        <v>41</v>
      </c>
      <c r="S6398" t="s">
        <v>125</v>
      </c>
      <c r="T6398" t="s">
        <v>126</v>
      </c>
      <c r="U6398" t="s">
        <v>2388</v>
      </c>
      <c r="V6398" t="s">
        <v>2389</v>
      </c>
      <c r="W6398" t="s">
        <v>46</v>
      </c>
      <c r="X6398" t="s">
        <v>64</v>
      </c>
      <c r="Y6398" t="s">
        <v>58</v>
      </c>
      <c r="Z6398" t="s">
        <v>4392</v>
      </c>
      <c r="AA6398">
        <v>1</v>
      </c>
      <c r="AB6398" t="s">
        <v>35752</v>
      </c>
    </row>
    <row r="6399" spans="1:28" hidden="1" x14ac:dyDescent="0.2">
      <c r="A6399" t="s">
        <v>23870</v>
      </c>
      <c r="B6399" t="s">
        <v>23700</v>
      </c>
      <c r="C6399">
        <v>2011</v>
      </c>
      <c r="D6399" t="s">
        <v>23786</v>
      </c>
      <c r="E6399" t="s">
        <v>23871</v>
      </c>
      <c r="F6399" t="s">
        <v>4385</v>
      </c>
      <c r="G6399" t="s">
        <v>37</v>
      </c>
      <c r="I6399" t="s">
        <v>37</v>
      </c>
      <c r="J6399" t="s">
        <v>34</v>
      </c>
      <c r="K6399" t="s">
        <v>23703</v>
      </c>
      <c r="L6399" t="s">
        <v>23704</v>
      </c>
      <c r="M6399" t="s">
        <v>23724</v>
      </c>
      <c r="N6399" t="s">
        <v>23872</v>
      </c>
      <c r="O6399" t="s">
        <v>23873</v>
      </c>
      <c r="P6399" t="s">
        <v>23874</v>
      </c>
      <c r="Q6399" t="s">
        <v>4018</v>
      </c>
      <c r="R6399" t="s">
        <v>41</v>
      </c>
      <c r="S6399" t="s">
        <v>125</v>
      </c>
      <c r="T6399" t="s">
        <v>126</v>
      </c>
      <c r="U6399" t="s">
        <v>2388</v>
      </c>
      <c r="V6399" t="s">
        <v>2389</v>
      </c>
      <c r="W6399" t="s">
        <v>46</v>
      </c>
      <c r="X6399" t="s">
        <v>64</v>
      </c>
      <c r="Y6399" t="s">
        <v>58</v>
      </c>
      <c r="Z6399" t="s">
        <v>4392</v>
      </c>
      <c r="AA6399">
        <v>1</v>
      </c>
      <c r="AB6399" t="s">
        <v>35752</v>
      </c>
    </row>
    <row r="6400" spans="1:28" hidden="1" x14ac:dyDescent="0.2">
      <c r="A6400" t="s">
        <v>23875</v>
      </c>
      <c r="B6400" t="s">
        <v>23700</v>
      </c>
      <c r="C6400">
        <v>2011</v>
      </c>
      <c r="D6400" t="s">
        <v>23786</v>
      </c>
      <c r="E6400" t="s">
        <v>23871</v>
      </c>
      <c r="F6400" t="s">
        <v>4385</v>
      </c>
      <c r="G6400" t="s">
        <v>37</v>
      </c>
      <c r="I6400" t="s">
        <v>37</v>
      </c>
      <c r="J6400" t="s">
        <v>34</v>
      </c>
      <c r="K6400" t="s">
        <v>23703</v>
      </c>
      <c r="L6400" t="s">
        <v>23704</v>
      </c>
      <c r="M6400" t="s">
        <v>23724</v>
      </c>
      <c r="N6400" t="s">
        <v>23876</v>
      </c>
      <c r="O6400" t="s">
        <v>23877</v>
      </c>
      <c r="P6400" t="s">
        <v>23878</v>
      </c>
      <c r="Q6400" t="s">
        <v>4018</v>
      </c>
      <c r="R6400" t="s">
        <v>41</v>
      </c>
      <c r="S6400" t="s">
        <v>16298</v>
      </c>
      <c r="T6400" t="s">
        <v>16299</v>
      </c>
      <c r="U6400" t="s">
        <v>18413</v>
      </c>
      <c r="V6400" t="s">
        <v>18414</v>
      </c>
      <c r="W6400" t="s">
        <v>46</v>
      </c>
      <c r="X6400" t="s">
        <v>47</v>
      </c>
      <c r="Y6400" t="s">
        <v>58</v>
      </c>
      <c r="Z6400" t="s">
        <v>4392</v>
      </c>
      <c r="AA6400">
        <v>2</v>
      </c>
      <c r="AB6400" t="s">
        <v>35752</v>
      </c>
    </row>
    <row r="6401" spans="1:28" hidden="1" x14ac:dyDescent="0.2">
      <c r="A6401" t="s">
        <v>23879</v>
      </c>
      <c r="B6401" t="s">
        <v>23700</v>
      </c>
      <c r="C6401">
        <v>2011</v>
      </c>
      <c r="D6401" t="s">
        <v>23786</v>
      </c>
      <c r="E6401" t="s">
        <v>23871</v>
      </c>
      <c r="F6401" t="s">
        <v>4385</v>
      </c>
      <c r="G6401" t="s">
        <v>37</v>
      </c>
      <c r="I6401" t="s">
        <v>37</v>
      </c>
      <c r="J6401" t="s">
        <v>34</v>
      </c>
      <c r="K6401" t="s">
        <v>23703</v>
      </c>
      <c r="L6401" t="s">
        <v>23704</v>
      </c>
      <c r="M6401" t="s">
        <v>23724</v>
      </c>
      <c r="N6401" t="s">
        <v>23880</v>
      </c>
      <c r="O6401" t="s">
        <v>23881</v>
      </c>
      <c r="P6401" t="s">
        <v>23882</v>
      </c>
      <c r="Q6401" t="s">
        <v>4018</v>
      </c>
      <c r="R6401" t="s">
        <v>41</v>
      </c>
      <c r="S6401" t="s">
        <v>125</v>
      </c>
      <c r="T6401" t="s">
        <v>126</v>
      </c>
      <c r="U6401" t="s">
        <v>2388</v>
      </c>
      <c r="V6401" t="s">
        <v>2389</v>
      </c>
      <c r="W6401" t="s">
        <v>46</v>
      </c>
      <c r="X6401" t="s">
        <v>64</v>
      </c>
      <c r="Y6401" t="s">
        <v>58</v>
      </c>
      <c r="Z6401" t="s">
        <v>4392</v>
      </c>
      <c r="AA6401">
        <v>1</v>
      </c>
      <c r="AB6401" t="s">
        <v>35752</v>
      </c>
    </row>
    <row r="6402" spans="1:28" hidden="1" x14ac:dyDescent="0.2">
      <c r="A6402" t="s">
        <v>23883</v>
      </c>
      <c r="B6402" t="s">
        <v>23700</v>
      </c>
      <c r="C6402">
        <v>2011</v>
      </c>
      <c r="D6402" t="s">
        <v>23786</v>
      </c>
      <c r="E6402" t="s">
        <v>23871</v>
      </c>
      <c r="F6402" t="s">
        <v>4385</v>
      </c>
      <c r="G6402" t="s">
        <v>37</v>
      </c>
      <c r="I6402" t="s">
        <v>37</v>
      </c>
      <c r="J6402" t="s">
        <v>34</v>
      </c>
      <c r="K6402" t="s">
        <v>23703</v>
      </c>
      <c r="L6402" t="s">
        <v>23704</v>
      </c>
      <c r="M6402" t="s">
        <v>23724</v>
      </c>
      <c r="N6402" t="s">
        <v>23884</v>
      </c>
      <c r="O6402" t="s">
        <v>23885</v>
      </c>
      <c r="P6402" t="s">
        <v>23886</v>
      </c>
      <c r="Q6402" t="s">
        <v>4018</v>
      </c>
      <c r="R6402" t="s">
        <v>301</v>
      </c>
      <c r="S6402" t="s">
        <v>302</v>
      </c>
      <c r="T6402" t="s">
        <v>3728</v>
      </c>
      <c r="U6402" t="s">
        <v>18591</v>
      </c>
      <c r="V6402" t="s">
        <v>18592</v>
      </c>
      <c r="W6402" t="s">
        <v>46</v>
      </c>
      <c r="X6402" t="s">
        <v>47</v>
      </c>
      <c r="Y6402" t="s">
        <v>58</v>
      </c>
      <c r="Z6402" t="s">
        <v>16447</v>
      </c>
      <c r="AA6402">
        <v>2</v>
      </c>
      <c r="AB6402" t="s">
        <v>35752</v>
      </c>
    </row>
    <row r="6403" spans="1:28" hidden="1" x14ac:dyDescent="0.2">
      <c r="A6403" t="s">
        <v>23887</v>
      </c>
      <c r="B6403" t="s">
        <v>23700</v>
      </c>
      <c r="C6403">
        <v>2011</v>
      </c>
      <c r="D6403" t="s">
        <v>23786</v>
      </c>
      <c r="E6403" t="s">
        <v>23871</v>
      </c>
      <c r="F6403" t="s">
        <v>4385</v>
      </c>
      <c r="G6403" t="s">
        <v>37</v>
      </c>
      <c r="I6403" t="s">
        <v>37</v>
      </c>
      <c r="J6403" t="s">
        <v>34</v>
      </c>
      <c r="K6403" t="s">
        <v>23703</v>
      </c>
      <c r="L6403" t="s">
        <v>23704</v>
      </c>
      <c r="M6403" t="s">
        <v>23724</v>
      </c>
      <c r="N6403" t="s">
        <v>23888</v>
      </c>
      <c r="O6403" t="s">
        <v>23889</v>
      </c>
      <c r="P6403" t="s">
        <v>23890</v>
      </c>
      <c r="Q6403" t="s">
        <v>4018</v>
      </c>
      <c r="R6403" t="s">
        <v>41</v>
      </c>
      <c r="S6403" t="s">
        <v>42</v>
      </c>
      <c r="T6403" t="s">
        <v>43</v>
      </c>
      <c r="U6403" t="s">
        <v>15775</v>
      </c>
      <c r="V6403" t="s">
        <v>14851</v>
      </c>
      <c r="W6403" t="s">
        <v>46</v>
      </c>
      <c r="X6403" t="s">
        <v>47</v>
      </c>
      <c r="Y6403" t="s">
        <v>58</v>
      </c>
      <c r="Z6403" t="s">
        <v>16447</v>
      </c>
      <c r="AA6403">
        <v>2</v>
      </c>
      <c r="AB6403" t="s">
        <v>35752</v>
      </c>
    </row>
    <row r="6404" spans="1:28" hidden="1" x14ac:dyDescent="0.2">
      <c r="A6404" t="s">
        <v>23891</v>
      </c>
      <c r="B6404" t="s">
        <v>23700</v>
      </c>
      <c r="C6404">
        <v>2011</v>
      </c>
      <c r="D6404" t="s">
        <v>23786</v>
      </c>
      <c r="E6404" t="s">
        <v>23871</v>
      </c>
      <c r="F6404" t="s">
        <v>4385</v>
      </c>
      <c r="G6404" t="s">
        <v>37</v>
      </c>
      <c r="I6404" t="s">
        <v>37</v>
      </c>
      <c r="J6404" t="s">
        <v>34</v>
      </c>
      <c r="K6404" t="s">
        <v>23703</v>
      </c>
      <c r="L6404" t="s">
        <v>23704</v>
      </c>
      <c r="M6404" t="s">
        <v>23724</v>
      </c>
      <c r="N6404" t="s">
        <v>9452</v>
      </c>
      <c r="O6404" t="s">
        <v>23892</v>
      </c>
      <c r="P6404" t="s">
        <v>23893</v>
      </c>
      <c r="Q6404" t="s">
        <v>4018</v>
      </c>
      <c r="R6404" t="s">
        <v>41</v>
      </c>
      <c r="S6404" t="s">
        <v>42</v>
      </c>
      <c r="T6404" t="s">
        <v>43</v>
      </c>
      <c r="U6404" t="s">
        <v>15775</v>
      </c>
      <c r="V6404" t="s">
        <v>14851</v>
      </c>
      <c r="W6404" t="s">
        <v>46</v>
      </c>
      <c r="X6404" t="s">
        <v>47</v>
      </c>
      <c r="Y6404" t="s">
        <v>58</v>
      </c>
      <c r="Z6404" t="s">
        <v>16447</v>
      </c>
      <c r="AA6404">
        <v>2</v>
      </c>
      <c r="AB6404" t="s">
        <v>35752</v>
      </c>
    </row>
    <row r="6405" spans="1:28" hidden="1" x14ac:dyDescent="0.2">
      <c r="A6405" t="s">
        <v>23894</v>
      </c>
      <c r="B6405" t="s">
        <v>23700</v>
      </c>
      <c r="C6405">
        <v>2012</v>
      </c>
      <c r="D6405" t="s">
        <v>23895</v>
      </c>
      <c r="E6405" t="s">
        <v>23896</v>
      </c>
      <c r="F6405" t="s">
        <v>4385</v>
      </c>
      <c r="G6405" t="s">
        <v>37</v>
      </c>
      <c r="I6405" t="s">
        <v>37</v>
      </c>
      <c r="J6405" t="s">
        <v>34</v>
      </c>
      <c r="K6405" t="s">
        <v>23703</v>
      </c>
      <c r="L6405" t="s">
        <v>23704</v>
      </c>
      <c r="M6405" t="s">
        <v>23771</v>
      </c>
      <c r="N6405" t="s">
        <v>23897</v>
      </c>
      <c r="O6405" t="s">
        <v>23898</v>
      </c>
      <c r="P6405" t="s">
        <v>23899</v>
      </c>
      <c r="Q6405" t="s">
        <v>18901</v>
      </c>
      <c r="R6405" t="s">
        <v>41</v>
      </c>
      <c r="S6405" t="s">
        <v>125</v>
      </c>
      <c r="T6405" t="s">
        <v>6091</v>
      </c>
      <c r="U6405" t="s">
        <v>6092</v>
      </c>
      <c r="V6405" t="s">
        <v>6093</v>
      </c>
      <c r="W6405" t="s">
        <v>46</v>
      </c>
      <c r="X6405" t="s">
        <v>64</v>
      </c>
      <c r="Y6405" t="s">
        <v>58</v>
      </c>
      <c r="Z6405" t="s">
        <v>161</v>
      </c>
      <c r="AA6405">
        <v>1</v>
      </c>
      <c r="AB6405" t="s">
        <v>35752</v>
      </c>
    </row>
    <row r="6406" spans="1:28" hidden="1" x14ac:dyDescent="0.2">
      <c r="A6406" t="s">
        <v>23900</v>
      </c>
      <c r="B6406" t="s">
        <v>23700</v>
      </c>
      <c r="C6406">
        <v>2012</v>
      </c>
      <c r="D6406" t="s">
        <v>23895</v>
      </c>
      <c r="E6406" t="s">
        <v>23896</v>
      </c>
      <c r="F6406" t="s">
        <v>4385</v>
      </c>
      <c r="G6406" t="s">
        <v>37</v>
      </c>
      <c r="I6406" t="s">
        <v>37</v>
      </c>
      <c r="J6406" t="s">
        <v>34</v>
      </c>
      <c r="K6406" t="s">
        <v>23703</v>
      </c>
      <c r="L6406" t="s">
        <v>23704</v>
      </c>
      <c r="M6406" t="s">
        <v>23788</v>
      </c>
      <c r="N6406" t="s">
        <v>23901</v>
      </c>
      <c r="O6406" t="s">
        <v>23902</v>
      </c>
      <c r="P6406" t="s">
        <v>23903</v>
      </c>
      <c r="Q6406" t="s">
        <v>18901</v>
      </c>
      <c r="R6406" t="s">
        <v>41</v>
      </c>
      <c r="S6406" t="s">
        <v>199</v>
      </c>
      <c r="T6406" t="s">
        <v>200</v>
      </c>
      <c r="U6406" t="s">
        <v>201</v>
      </c>
      <c r="V6406" t="s">
        <v>202</v>
      </c>
      <c r="W6406" t="s">
        <v>46</v>
      </c>
      <c r="X6406" t="s">
        <v>64</v>
      </c>
      <c r="Y6406" t="s">
        <v>48</v>
      </c>
      <c r="Z6406" t="s">
        <v>161</v>
      </c>
      <c r="AA6406">
        <v>1</v>
      </c>
      <c r="AB6406" t="s">
        <v>35752</v>
      </c>
    </row>
    <row r="6407" spans="1:28" hidden="1" x14ac:dyDescent="0.2">
      <c r="A6407" t="s">
        <v>23904</v>
      </c>
      <c r="B6407" t="s">
        <v>23700</v>
      </c>
      <c r="C6407">
        <v>2012</v>
      </c>
      <c r="D6407" t="s">
        <v>23895</v>
      </c>
      <c r="E6407" t="s">
        <v>23896</v>
      </c>
      <c r="F6407" t="s">
        <v>4385</v>
      </c>
      <c r="G6407" t="s">
        <v>37</v>
      </c>
      <c r="I6407" t="s">
        <v>37</v>
      </c>
      <c r="J6407" t="s">
        <v>34</v>
      </c>
      <c r="K6407" t="s">
        <v>23703</v>
      </c>
      <c r="L6407" t="s">
        <v>23704</v>
      </c>
      <c r="M6407" t="s">
        <v>23716</v>
      </c>
      <c r="N6407" t="s">
        <v>23905</v>
      </c>
      <c r="O6407" t="s">
        <v>23906</v>
      </c>
      <c r="P6407" t="s">
        <v>23907</v>
      </c>
      <c r="Q6407" t="s">
        <v>18901</v>
      </c>
      <c r="R6407" t="s">
        <v>41</v>
      </c>
      <c r="S6407" t="s">
        <v>285</v>
      </c>
      <c r="T6407" t="s">
        <v>5961</v>
      </c>
      <c r="U6407" t="s">
        <v>5962</v>
      </c>
      <c r="V6407" t="s">
        <v>5963</v>
      </c>
      <c r="W6407" t="s">
        <v>46</v>
      </c>
      <c r="X6407" t="s">
        <v>47</v>
      </c>
      <c r="Y6407" t="s">
        <v>58</v>
      </c>
      <c r="Z6407" t="s">
        <v>161</v>
      </c>
      <c r="AA6407">
        <v>2</v>
      </c>
      <c r="AB6407" t="s">
        <v>35752</v>
      </c>
    </row>
    <row r="6408" spans="1:28" hidden="1" x14ac:dyDescent="0.2">
      <c r="A6408" t="s">
        <v>23908</v>
      </c>
      <c r="B6408" t="s">
        <v>23700</v>
      </c>
      <c r="C6408">
        <v>2012</v>
      </c>
      <c r="D6408" t="s">
        <v>23895</v>
      </c>
      <c r="E6408" t="s">
        <v>23896</v>
      </c>
      <c r="F6408" t="s">
        <v>4385</v>
      </c>
      <c r="G6408" t="s">
        <v>37</v>
      </c>
      <c r="I6408" t="s">
        <v>37</v>
      </c>
      <c r="J6408" t="s">
        <v>34</v>
      </c>
      <c r="K6408" t="s">
        <v>23703</v>
      </c>
      <c r="L6408" t="s">
        <v>23704</v>
      </c>
      <c r="M6408" t="s">
        <v>23716</v>
      </c>
      <c r="N6408" t="s">
        <v>23909</v>
      </c>
      <c r="O6408" t="s">
        <v>23910</v>
      </c>
      <c r="P6408" t="s">
        <v>23911</v>
      </c>
      <c r="Q6408" t="s">
        <v>18901</v>
      </c>
      <c r="R6408" t="s">
        <v>41</v>
      </c>
      <c r="S6408" t="s">
        <v>16298</v>
      </c>
      <c r="T6408" t="s">
        <v>16299</v>
      </c>
      <c r="U6408" t="s">
        <v>16948</v>
      </c>
      <c r="V6408" t="s">
        <v>16949</v>
      </c>
      <c r="W6408" t="s">
        <v>46</v>
      </c>
      <c r="X6408" t="s">
        <v>47</v>
      </c>
      <c r="Y6408" t="s">
        <v>58</v>
      </c>
      <c r="Z6408" t="s">
        <v>161</v>
      </c>
      <c r="AA6408">
        <v>2</v>
      </c>
      <c r="AB6408" t="s">
        <v>35752</v>
      </c>
    </row>
    <row r="6409" spans="1:28" hidden="1" x14ac:dyDescent="0.2">
      <c r="A6409" t="s">
        <v>23912</v>
      </c>
      <c r="B6409" t="s">
        <v>23700</v>
      </c>
      <c r="C6409">
        <v>2012</v>
      </c>
      <c r="D6409" t="s">
        <v>23895</v>
      </c>
      <c r="E6409" t="s">
        <v>23896</v>
      </c>
      <c r="F6409" t="s">
        <v>4385</v>
      </c>
      <c r="G6409" t="s">
        <v>37</v>
      </c>
      <c r="I6409" t="s">
        <v>37</v>
      </c>
      <c r="J6409" t="s">
        <v>34</v>
      </c>
      <c r="K6409" t="s">
        <v>23703</v>
      </c>
      <c r="L6409" t="s">
        <v>23704</v>
      </c>
      <c r="M6409" t="s">
        <v>23716</v>
      </c>
      <c r="N6409" t="s">
        <v>23913</v>
      </c>
      <c r="O6409" t="s">
        <v>23914</v>
      </c>
      <c r="P6409" t="s">
        <v>23915</v>
      </c>
      <c r="Q6409" t="s">
        <v>18901</v>
      </c>
      <c r="R6409" t="s">
        <v>41</v>
      </c>
      <c r="S6409" t="s">
        <v>285</v>
      </c>
      <c r="T6409" t="s">
        <v>5961</v>
      </c>
      <c r="U6409" t="s">
        <v>5962</v>
      </c>
      <c r="V6409" t="s">
        <v>5963</v>
      </c>
      <c r="W6409" t="s">
        <v>46</v>
      </c>
      <c r="X6409" t="s">
        <v>47</v>
      </c>
      <c r="Y6409" t="s">
        <v>58</v>
      </c>
      <c r="Z6409" t="s">
        <v>161</v>
      </c>
      <c r="AA6409">
        <v>2</v>
      </c>
      <c r="AB6409" t="s">
        <v>35752</v>
      </c>
    </row>
    <row r="6410" spans="1:28" hidden="1" x14ac:dyDescent="0.2">
      <c r="A6410" t="s">
        <v>23916</v>
      </c>
      <c r="B6410" t="s">
        <v>23700</v>
      </c>
      <c r="C6410">
        <v>2012</v>
      </c>
      <c r="D6410" t="s">
        <v>23895</v>
      </c>
      <c r="E6410" t="s">
        <v>23896</v>
      </c>
      <c r="F6410" t="s">
        <v>4385</v>
      </c>
      <c r="G6410" t="s">
        <v>37</v>
      </c>
      <c r="I6410" t="s">
        <v>37</v>
      </c>
      <c r="J6410" t="s">
        <v>34</v>
      </c>
      <c r="K6410" t="s">
        <v>23703</v>
      </c>
      <c r="L6410" t="s">
        <v>23704</v>
      </c>
      <c r="M6410" t="s">
        <v>23716</v>
      </c>
      <c r="N6410" t="s">
        <v>23917</v>
      </c>
      <c r="O6410" t="s">
        <v>23918</v>
      </c>
      <c r="P6410" t="s">
        <v>23919</v>
      </c>
      <c r="Q6410" t="s">
        <v>18901</v>
      </c>
      <c r="R6410" t="s">
        <v>41</v>
      </c>
      <c r="S6410" t="s">
        <v>42</v>
      </c>
      <c r="T6410" t="s">
        <v>43</v>
      </c>
      <c r="U6410" t="s">
        <v>15775</v>
      </c>
      <c r="V6410" t="s">
        <v>14851</v>
      </c>
      <c r="W6410" t="s">
        <v>46</v>
      </c>
      <c r="X6410" t="s">
        <v>47</v>
      </c>
      <c r="Y6410" t="s">
        <v>79</v>
      </c>
      <c r="Z6410" t="s">
        <v>161</v>
      </c>
      <c r="AA6410">
        <v>2</v>
      </c>
      <c r="AB6410" t="s">
        <v>35752</v>
      </c>
    </row>
    <row r="6411" spans="1:28" hidden="1" x14ac:dyDescent="0.2">
      <c r="A6411" t="s">
        <v>23920</v>
      </c>
      <c r="B6411" t="s">
        <v>23700</v>
      </c>
      <c r="C6411">
        <v>2012</v>
      </c>
      <c r="D6411" t="s">
        <v>23895</v>
      </c>
      <c r="E6411" t="s">
        <v>23896</v>
      </c>
      <c r="F6411" t="s">
        <v>4385</v>
      </c>
      <c r="G6411" t="s">
        <v>37</v>
      </c>
      <c r="I6411" t="s">
        <v>37</v>
      </c>
      <c r="J6411" t="s">
        <v>34</v>
      </c>
      <c r="K6411" t="s">
        <v>23703</v>
      </c>
      <c r="L6411" t="s">
        <v>23704</v>
      </c>
      <c r="M6411" t="s">
        <v>23710</v>
      </c>
      <c r="N6411" t="s">
        <v>14141</v>
      </c>
      <c r="O6411" t="s">
        <v>23921</v>
      </c>
      <c r="P6411" t="s">
        <v>23922</v>
      </c>
      <c r="Q6411" t="s">
        <v>18901</v>
      </c>
      <c r="R6411" t="s">
        <v>41</v>
      </c>
      <c r="S6411" t="s">
        <v>199</v>
      </c>
      <c r="T6411" t="s">
        <v>200</v>
      </c>
      <c r="U6411" t="s">
        <v>201</v>
      </c>
      <c r="V6411" t="s">
        <v>202</v>
      </c>
      <c r="W6411" t="s">
        <v>46</v>
      </c>
      <c r="X6411" t="s">
        <v>64</v>
      </c>
      <c r="Y6411" t="s">
        <v>48</v>
      </c>
      <c r="Z6411" t="s">
        <v>161</v>
      </c>
      <c r="AA6411">
        <v>1</v>
      </c>
      <c r="AB6411" t="s">
        <v>35752</v>
      </c>
    </row>
    <row r="6412" spans="1:28" hidden="1" x14ac:dyDescent="0.2">
      <c r="A6412" t="s">
        <v>23923</v>
      </c>
      <c r="B6412" t="s">
        <v>23700</v>
      </c>
      <c r="C6412">
        <v>2012</v>
      </c>
      <c r="D6412" t="s">
        <v>23895</v>
      </c>
      <c r="E6412" t="s">
        <v>23924</v>
      </c>
      <c r="F6412" t="s">
        <v>4385</v>
      </c>
      <c r="G6412" t="s">
        <v>37</v>
      </c>
      <c r="I6412" t="s">
        <v>37</v>
      </c>
      <c r="J6412" t="s">
        <v>34</v>
      </c>
      <c r="K6412" t="s">
        <v>23703</v>
      </c>
      <c r="L6412" t="s">
        <v>23704</v>
      </c>
      <c r="M6412" t="s">
        <v>23734</v>
      </c>
      <c r="N6412" t="s">
        <v>23925</v>
      </c>
      <c r="O6412" t="s">
        <v>23926</v>
      </c>
      <c r="P6412" t="s">
        <v>23927</v>
      </c>
      <c r="Q6412" t="s">
        <v>23928</v>
      </c>
      <c r="R6412" t="s">
        <v>41</v>
      </c>
      <c r="S6412" t="s">
        <v>285</v>
      </c>
      <c r="T6412" t="s">
        <v>286</v>
      </c>
      <c r="U6412" t="s">
        <v>23929</v>
      </c>
      <c r="V6412" t="s">
        <v>288</v>
      </c>
      <c r="W6412" t="s">
        <v>46</v>
      </c>
      <c r="X6412" t="s">
        <v>47</v>
      </c>
      <c r="Y6412" t="s">
        <v>58</v>
      </c>
      <c r="Z6412" t="s">
        <v>161</v>
      </c>
      <c r="AA6412">
        <v>2</v>
      </c>
      <c r="AB6412" t="s">
        <v>35752</v>
      </c>
    </row>
    <row r="6413" spans="1:28" hidden="1" x14ac:dyDescent="0.2">
      <c r="A6413" t="s">
        <v>23930</v>
      </c>
      <c r="B6413" t="s">
        <v>23700</v>
      </c>
      <c r="C6413">
        <v>2012</v>
      </c>
      <c r="D6413" t="s">
        <v>23895</v>
      </c>
      <c r="E6413" t="s">
        <v>23924</v>
      </c>
      <c r="F6413" t="s">
        <v>4385</v>
      </c>
      <c r="G6413" t="s">
        <v>37</v>
      </c>
      <c r="I6413" t="s">
        <v>37</v>
      </c>
      <c r="J6413" t="s">
        <v>34</v>
      </c>
      <c r="K6413" t="s">
        <v>23703</v>
      </c>
      <c r="L6413" t="s">
        <v>23704</v>
      </c>
      <c r="M6413" t="s">
        <v>23734</v>
      </c>
      <c r="N6413" t="s">
        <v>23931</v>
      </c>
      <c r="O6413" t="s">
        <v>23932</v>
      </c>
      <c r="P6413" t="s">
        <v>23933</v>
      </c>
      <c r="Q6413" t="s">
        <v>23928</v>
      </c>
      <c r="R6413" t="s">
        <v>41</v>
      </c>
      <c r="S6413" t="s">
        <v>125</v>
      </c>
      <c r="T6413" t="s">
        <v>126</v>
      </c>
      <c r="U6413" t="s">
        <v>2388</v>
      </c>
      <c r="V6413" t="s">
        <v>2389</v>
      </c>
      <c r="W6413" t="s">
        <v>46</v>
      </c>
      <c r="X6413" t="s">
        <v>64</v>
      </c>
      <c r="Y6413" t="s">
        <v>58</v>
      </c>
      <c r="Z6413" t="s">
        <v>161</v>
      </c>
      <c r="AA6413">
        <v>1</v>
      </c>
      <c r="AB6413" t="s">
        <v>35752</v>
      </c>
    </row>
    <row r="6414" spans="1:28" hidden="1" x14ac:dyDescent="0.2">
      <c r="A6414" t="s">
        <v>23934</v>
      </c>
      <c r="B6414" t="s">
        <v>23700</v>
      </c>
      <c r="C6414">
        <v>2012</v>
      </c>
      <c r="D6414" t="s">
        <v>23895</v>
      </c>
      <c r="E6414" t="s">
        <v>23924</v>
      </c>
      <c r="F6414" t="s">
        <v>4385</v>
      </c>
      <c r="G6414" t="s">
        <v>37</v>
      </c>
      <c r="I6414" t="s">
        <v>37</v>
      </c>
      <c r="J6414" t="s">
        <v>34</v>
      </c>
      <c r="K6414" t="s">
        <v>23703</v>
      </c>
      <c r="L6414" t="s">
        <v>23704</v>
      </c>
      <c r="M6414" t="s">
        <v>23705</v>
      </c>
      <c r="N6414" t="s">
        <v>23935</v>
      </c>
      <c r="O6414" t="s">
        <v>23936</v>
      </c>
      <c r="P6414" t="s">
        <v>23937</v>
      </c>
      <c r="Q6414" t="s">
        <v>23928</v>
      </c>
      <c r="R6414" t="s">
        <v>41</v>
      </c>
      <c r="S6414" t="s">
        <v>125</v>
      </c>
      <c r="T6414" t="s">
        <v>126</v>
      </c>
      <c r="U6414" t="s">
        <v>2388</v>
      </c>
      <c r="V6414" t="s">
        <v>2389</v>
      </c>
      <c r="W6414" t="s">
        <v>46</v>
      </c>
      <c r="X6414" t="s">
        <v>64</v>
      </c>
      <c r="Y6414" t="s">
        <v>58</v>
      </c>
      <c r="Z6414" t="s">
        <v>161</v>
      </c>
      <c r="AA6414">
        <v>1</v>
      </c>
      <c r="AB6414" t="s">
        <v>35752</v>
      </c>
    </row>
    <row r="6415" spans="1:28" hidden="1" x14ac:dyDescent="0.2">
      <c r="A6415" t="s">
        <v>23938</v>
      </c>
      <c r="B6415" t="s">
        <v>23700</v>
      </c>
      <c r="C6415">
        <v>2012</v>
      </c>
      <c r="D6415" t="s">
        <v>23895</v>
      </c>
      <c r="E6415" t="s">
        <v>23924</v>
      </c>
      <c r="F6415" t="s">
        <v>4385</v>
      </c>
      <c r="G6415" t="s">
        <v>37</v>
      </c>
      <c r="I6415" t="s">
        <v>37</v>
      </c>
      <c r="J6415" t="s">
        <v>34</v>
      </c>
      <c r="K6415" t="s">
        <v>23703</v>
      </c>
      <c r="L6415" t="s">
        <v>23704</v>
      </c>
      <c r="M6415" t="s">
        <v>23710</v>
      </c>
      <c r="N6415" t="s">
        <v>23939</v>
      </c>
      <c r="O6415" t="s">
        <v>23940</v>
      </c>
      <c r="P6415" t="s">
        <v>23941</v>
      </c>
      <c r="Q6415" t="s">
        <v>23928</v>
      </c>
      <c r="R6415" t="s">
        <v>41</v>
      </c>
      <c r="S6415" t="s">
        <v>125</v>
      </c>
      <c r="T6415" t="s">
        <v>126</v>
      </c>
      <c r="U6415" t="s">
        <v>2388</v>
      </c>
      <c r="V6415" t="s">
        <v>2389</v>
      </c>
      <c r="W6415" t="s">
        <v>46</v>
      </c>
      <c r="X6415" t="s">
        <v>64</v>
      </c>
      <c r="Y6415" t="s">
        <v>58</v>
      </c>
      <c r="Z6415" t="s">
        <v>161</v>
      </c>
      <c r="AA6415">
        <v>1</v>
      </c>
      <c r="AB6415" t="s">
        <v>35752</v>
      </c>
    </row>
    <row r="6416" spans="1:28" hidden="1" x14ac:dyDescent="0.2">
      <c r="A6416" t="s">
        <v>23942</v>
      </c>
      <c r="B6416" t="s">
        <v>23700</v>
      </c>
      <c r="C6416">
        <v>2012</v>
      </c>
      <c r="D6416" t="s">
        <v>23895</v>
      </c>
      <c r="E6416" t="s">
        <v>23943</v>
      </c>
      <c r="F6416" t="s">
        <v>4385</v>
      </c>
      <c r="G6416" t="s">
        <v>37</v>
      </c>
      <c r="I6416" t="s">
        <v>37</v>
      </c>
      <c r="J6416" t="s">
        <v>34</v>
      </c>
      <c r="K6416" t="s">
        <v>23703</v>
      </c>
      <c r="L6416" t="s">
        <v>23704</v>
      </c>
      <c r="M6416" t="s">
        <v>23734</v>
      </c>
      <c r="N6416" t="s">
        <v>23944</v>
      </c>
      <c r="O6416" t="s">
        <v>23945</v>
      </c>
      <c r="P6416" t="s">
        <v>23946</v>
      </c>
      <c r="Q6416" t="s">
        <v>23001</v>
      </c>
      <c r="R6416" t="s">
        <v>41</v>
      </c>
      <c r="S6416" t="s">
        <v>15687</v>
      </c>
      <c r="T6416" t="s">
        <v>15688</v>
      </c>
      <c r="U6416" t="s">
        <v>15689</v>
      </c>
      <c r="V6416" t="s">
        <v>15690</v>
      </c>
      <c r="W6416" t="s">
        <v>46</v>
      </c>
      <c r="X6416" t="s">
        <v>64</v>
      </c>
      <c r="Y6416" t="s">
        <v>58</v>
      </c>
      <c r="Z6416" t="s">
        <v>161</v>
      </c>
      <c r="AA6416">
        <v>1</v>
      </c>
      <c r="AB6416" t="s">
        <v>35752</v>
      </c>
    </row>
    <row r="6417" spans="1:28" hidden="1" x14ac:dyDescent="0.2">
      <c r="A6417" t="s">
        <v>23947</v>
      </c>
      <c r="B6417" t="s">
        <v>23700</v>
      </c>
      <c r="C6417">
        <v>2012</v>
      </c>
      <c r="D6417" t="s">
        <v>23895</v>
      </c>
      <c r="E6417" t="s">
        <v>23943</v>
      </c>
      <c r="F6417" t="s">
        <v>4385</v>
      </c>
      <c r="G6417" t="s">
        <v>37</v>
      </c>
      <c r="I6417" t="s">
        <v>37</v>
      </c>
      <c r="J6417" t="s">
        <v>34</v>
      </c>
      <c r="K6417" t="s">
        <v>23703</v>
      </c>
      <c r="L6417" t="s">
        <v>23704</v>
      </c>
      <c r="M6417" t="s">
        <v>23734</v>
      </c>
      <c r="N6417" t="s">
        <v>12371</v>
      </c>
      <c r="O6417" t="s">
        <v>23948</v>
      </c>
      <c r="P6417" t="s">
        <v>23949</v>
      </c>
      <c r="Q6417" t="s">
        <v>23001</v>
      </c>
      <c r="R6417" t="s">
        <v>41</v>
      </c>
      <c r="S6417" t="s">
        <v>125</v>
      </c>
      <c r="T6417" t="s">
        <v>126</v>
      </c>
      <c r="U6417" t="s">
        <v>2388</v>
      </c>
      <c r="V6417" t="s">
        <v>2389</v>
      </c>
      <c r="W6417" t="s">
        <v>46</v>
      </c>
      <c r="X6417" t="s">
        <v>64</v>
      </c>
      <c r="Y6417" t="s">
        <v>58</v>
      </c>
      <c r="Z6417" t="s">
        <v>161</v>
      </c>
      <c r="AA6417">
        <v>1</v>
      </c>
      <c r="AB6417" t="s">
        <v>35752</v>
      </c>
    </row>
    <row r="6418" spans="1:28" hidden="1" x14ac:dyDescent="0.2">
      <c r="A6418" t="s">
        <v>23950</v>
      </c>
      <c r="B6418" t="s">
        <v>23700</v>
      </c>
      <c r="C6418">
        <v>2012</v>
      </c>
      <c r="D6418" t="s">
        <v>23895</v>
      </c>
      <c r="E6418" t="s">
        <v>23943</v>
      </c>
      <c r="F6418" t="s">
        <v>4385</v>
      </c>
      <c r="G6418" t="s">
        <v>37</v>
      </c>
      <c r="I6418" t="s">
        <v>37</v>
      </c>
      <c r="J6418" t="s">
        <v>34</v>
      </c>
      <c r="K6418" t="s">
        <v>23703</v>
      </c>
      <c r="L6418" t="s">
        <v>23704</v>
      </c>
      <c r="M6418" t="s">
        <v>23951</v>
      </c>
      <c r="N6418" t="s">
        <v>23952</v>
      </c>
      <c r="O6418" t="s">
        <v>23953</v>
      </c>
      <c r="P6418" t="s">
        <v>23954</v>
      </c>
      <c r="Q6418" t="s">
        <v>23001</v>
      </c>
      <c r="R6418" t="s">
        <v>41</v>
      </c>
      <c r="S6418" t="s">
        <v>69</v>
      </c>
      <c r="T6418" t="s">
        <v>8261</v>
      </c>
      <c r="U6418" t="s">
        <v>8262</v>
      </c>
      <c r="V6418" t="s">
        <v>8263</v>
      </c>
      <c r="W6418" t="s">
        <v>46</v>
      </c>
      <c r="X6418" t="s">
        <v>64</v>
      </c>
      <c r="Y6418" t="s">
        <v>58</v>
      </c>
      <c r="Z6418" t="s">
        <v>161</v>
      </c>
      <c r="AA6418">
        <v>1</v>
      </c>
      <c r="AB6418" t="s">
        <v>35752</v>
      </c>
    </row>
    <row r="6419" spans="1:28" hidden="1" x14ac:dyDescent="0.2">
      <c r="A6419" t="s">
        <v>23955</v>
      </c>
      <c r="B6419" t="s">
        <v>23700</v>
      </c>
      <c r="C6419">
        <v>2012</v>
      </c>
      <c r="D6419" t="s">
        <v>23895</v>
      </c>
      <c r="E6419" t="s">
        <v>23956</v>
      </c>
      <c r="F6419" t="s">
        <v>4385</v>
      </c>
      <c r="G6419" t="s">
        <v>37</v>
      </c>
      <c r="I6419" t="s">
        <v>37</v>
      </c>
      <c r="J6419" t="s">
        <v>34</v>
      </c>
      <c r="K6419" t="s">
        <v>23703</v>
      </c>
      <c r="L6419" t="s">
        <v>23704</v>
      </c>
      <c r="M6419" t="s">
        <v>23724</v>
      </c>
      <c r="N6419" t="s">
        <v>23957</v>
      </c>
      <c r="O6419" t="s">
        <v>23958</v>
      </c>
      <c r="P6419" t="s">
        <v>23959</v>
      </c>
      <c r="Q6419" t="s">
        <v>4113</v>
      </c>
      <c r="R6419" t="s">
        <v>41</v>
      </c>
      <c r="S6419" t="s">
        <v>125</v>
      </c>
      <c r="T6419" t="s">
        <v>126</v>
      </c>
      <c r="U6419" t="s">
        <v>2388</v>
      </c>
      <c r="V6419" t="s">
        <v>2389</v>
      </c>
      <c r="W6419" t="s">
        <v>46</v>
      </c>
      <c r="X6419" t="s">
        <v>64</v>
      </c>
      <c r="Y6419" t="s">
        <v>58</v>
      </c>
      <c r="Z6419" t="s">
        <v>4392</v>
      </c>
      <c r="AA6419">
        <v>1</v>
      </c>
      <c r="AB6419" t="s">
        <v>35752</v>
      </c>
    </row>
    <row r="6420" spans="1:28" hidden="1" x14ac:dyDescent="0.2">
      <c r="A6420" t="s">
        <v>23960</v>
      </c>
      <c r="B6420" t="s">
        <v>23700</v>
      </c>
      <c r="C6420">
        <v>2012</v>
      </c>
      <c r="D6420" t="s">
        <v>23895</v>
      </c>
      <c r="E6420" t="s">
        <v>23956</v>
      </c>
      <c r="F6420" t="s">
        <v>4385</v>
      </c>
      <c r="G6420" t="s">
        <v>37</v>
      </c>
      <c r="I6420" t="s">
        <v>37</v>
      </c>
      <c r="J6420" t="s">
        <v>34</v>
      </c>
      <c r="K6420" t="s">
        <v>23703</v>
      </c>
      <c r="L6420" t="s">
        <v>23704</v>
      </c>
      <c r="M6420" t="s">
        <v>23724</v>
      </c>
      <c r="N6420" t="s">
        <v>11188</v>
      </c>
      <c r="O6420" t="s">
        <v>23961</v>
      </c>
      <c r="P6420" t="s">
        <v>23962</v>
      </c>
      <c r="Q6420" t="s">
        <v>4113</v>
      </c>
      <c r="R6420" t="s">
        <v>41</v>
      </c>
      <c r="S6420" t="s">
        <v>125</v>
      </c>
      <c r="T6420" t="s">
        <v>6091</v>
      </c>
      <c r="U6420" t="s">
        <v>6092</v>
      </c>
      <c r="V6420" t="s">
        <v>6093</v>
      </c>
      <c r="W6420" t="s">
        <v>46</v>
      </c>
      <c r="X6420" t="s">
        <v>64</v>
      </c>
      <c r="Y6420" t="s">
        <v>58</v>
      </c>
      <c r="Z6420" t="s">
        <v>4392</v>
      </c>
      <c r="AA6420">
        <v>1</v>
      </c>
      <c r="AB6420" t="s">
        <v>35752</v>
      </c>
    </row>
    <row r="6421" spans="1:28" hidden="1" x14ac:dyDescent="0.2">
      <c r="A6421" t="s">
        <v>23963</v>
      </c>
      <c r="B6421" t="s">
        <v>23700</v>
      </c>
      <c r="C6421">
        <v>2012</v>
      </c>
      <c r="D6421" t="s">
        <v>23895</v>
      </c>
      <c r="E6421" t="s">
        <v>23956</v>
      </c>
      <c r="F6421" t="s">
        <v>4385</v>
      </c>
      <c r="G6421" t="s">
        <v>37</v>
      </c>
      <c r="I6421" t="s">
        <v>37</v>
      </c>
      <c r="J6421" t="s">
        <v>34</v>
      </c>
      <c r="K6421" t="s">
        <v>23703</v>
      </c>
      <c r="L6421" t="s">
        <v>23704</v>
      </c>
      <c r="M6421" t="s">
        <v>23724</v>
      </c>
      <c r="N6421" t="s">
        <v>9461</v>
      </c>
      <c r="O6421" t="s">
        <v>23964</v>
      </c>
      <c r="P6421" t="s">
        <v>23965</v>
      </c>
      <c r="Q6421" t="s">
        <v>4113</v>
      </c>
      <c r="R6421" t="s">
        <v>41</v>
      </c>
      <c r="S6421" t="s">
        <v>125</v>
      </c>
      <c r="T6421" t="s">
        <v>126</v>
      </c>
      <c r="U6421" t="s">
        <v>2388</v>
      </c>
      <c r="V6421" t="s">
        <v>2389</v>
      </c>
      <c r="W6421" t="s">
        <v>46</v>
      </c>
      <c r="X6421" t="s">
        <v>64</v>
      </c>
      <c r="Y6421" t="s">
        <v>58</v>
      </c>
      <c r="Z6421" t="s">
        <v>161</v>
      </c>
      <c r="AA6421">
        <v>1</v>
      </c>
      <c r="AB6421" t="s">
        <v>35752</v>
      </c>
    </row>
    <row r="6422" spans="1:28" hidden="1" x14ac:dyDescent="0.2">
      <c r="A6422" t="s">
        <v>23966</v>
      </c>
      <c r="B6422" t="s">
        <v>23700</v>
      </c>
      <c r="C6422">
        <v>2012</v>
      </c>
      <c r="D6422" t="s">
        <v>23895</v>
      </c>
      <c r="E6422" t="s">
        <v>23956</v>
      </c>
      <c r="F6422" t="s">
        <v>4385</v>
      </c>
      <c r="G6422" t="s">
        <v>37</v>
      </c>
      <c r="I6422" t="s">
        <v>37</v>
      </c>
      <c r="J6422" t="s">
        <v>34</v>
      </c>
      <c r="K6422" t="s">
        <v>23703</v>
      </c>
      <c r="L6422" t="s">
        <v>23704</v>
      </c>
      <c r="M6422" t="s">
        <v>23724</v>
      </c>
      <c r="N6422" t="s">
        <v>9444</v>
      </c>
      <c r="O6422" t="s">
        <v>23967</v>
      </c>
      <c r="P6422" t="s">
        <v>23968</v>
      </c>
      <c r="Q6422" t="s">
        <v>4113</v>
      </c>
      <c r="R6422" t="s">
        <v>166</v>
      </c>
      <c r="S6422" t="s">
        <v>2644</v>
      </c>
      <c r="T6422" t="s">
        <v>2645</v>
      </c>
      <c r="U6422" t="s">
        <v>4390</v>
      </c>
      <c r="V6422" t="s">
        <v>4391</v>
      </c>
      <c r="W6422" t="s">
        <v>665</v>
      </c>
      <c r="X6422" t="s">
        <v>64</v>
      </c>
      <c r="Y6422" t="s">
        <v>58</v>
      </c>
      <c r="Z6422" t="s">
        <v>161</v>
      </c>
      <c r="AA6422">
        <v>1</v>
      </c>
      <c r="AB6422" t="s">
        <v>35752</v>
      </c>
    </row>
    <row r="6423" spans="1:28" hidden="1" x14ac:dyDescent="0.2">
      <c r="A6423" t="s">
        <v>23969</v>
      </c>
      <c r="B6423" t="s">
        <v>23700</v>
      </c>
      <c r="C6423">
        <v>2012</v>
      </c>
      <c r="D6423" t="s">
        <v>23895</v>
      </c>
      <c r="E6423" t="s">
        <v>23956</v>
      </c>
      <c r="F6423" t="s">
        <v>4385</v>
      </c>
      <c r="G6423" t="s">
        <v>37</v>
      </c>
      <c r="I6423" t="s">
        <v>37</v>
      </c>
      <c r="J6423" t="s">
        <v>34</v>
      </c>
      <c r="K6423" t="s">
        <v>23703</v>
      </c>
      <c r="L6423" t="s">
        <v>23704</v>
      </c>
      <c r="M6423" t="s">
        <v>23724</v>
      </c>
      <c r="N6423" t="s">
        <v>23970</v>
      </c>
      <c r="O6423" t="s">
        <v>23971</v>
      </c>
      <c r="P6423" t="s">
        <v>23972</v>
      </c>
      <c r="Q6423" t="s">
        <v>4113</v>
      </c>
      <c r="R6423" t="s">
        <v>41</v>
      </c>
      <c r="S6423" t="s">
        <v>199</v>
      </c>
      <c r="T6423" t="s">
        <v>200</v>
      </c>
      <c r="U6423" t="s">
        <v>201</v>
      </c>
      <c r="V6423" t="s">
        <v>202</v>
      </c>
      <c r="W6423" t="s">
        <v>46</v>
      </c>
      <c r="X6423" t="s">
        <v>64</v>
      </c>
      <c r="Y6423" t="s">
        <v>48</v>
      </c>
      <c r="Z6423" t="s">
        <v>161</v>
      </c>
      <c r="AA6423">
        <v>1</v>
      </c>
      <c r="AB6423" t="s">
        <v>35752</v>
      </c>
    </row>
    <row r="6424" spans="1:28" hidden="1" x14ac:dyDescent="0.2">
      <c r="A6424" t="s">
        <v>23973</v>
      </c>
      <c r="B6424" t="s">
        <v>23700</v>
      </c>
      <c r="C6424">
        <v>2012</v>
      </c>
      <c r="D6424" t="s">
        <v>23895</v>
      </c>
      <c r="E6424" t="s">
        <v>23956</v>
      </c>
      <c r="F6424" t="s">
        <v>4385</v>
      </c>
      <c r="G6424" t="s">
        <v>37</v>
      </c>
      <c r="I6424" t="s">
        <v>37</v>
      </c>
      <c r="J6424" t="s">
        <v>34</v>
      </c>
      <c r="K6424" t="s">
        <v>23703</v>
      </c>
      <c r="L6424" t="s">
        <v>23704</v>
      </c>
      <c r="M6424" t="s">
        <v>23974</v>
      </c>
      <c r="N6424" t="s">
        <v>23975</v>
      </c>
      <c r="O6424" t="s">
        <v>23976</v>
      </c>
      <c r="P6424" t="s">
        <v>23977</v>
      </c>
      <c r="Q6424" t="s">
        <v>4113</v>
      </c>
      <c r="R6424" t="s">
        <v>41</v>
      </c>
      <c r="S6424" t="s">
        <v>42</v>
      </c>
      <c r="T6424" t="s">
        <v>43</v>
      </c>
      <c r="U6424" t="s">
        <v>15775</v>
      </c>
      <c r="V6424" t="s">
        <v>14851</v>
      </c>
      <c r="W6424" t="s">
        <v>46</v>
      </c>
      <c r="X6424" t="s">
        <v>47</v>
      </c>
      <c r="Y6424" t="s">
        <v>79</v>
      </c>
      <c r="Z6424" t="s">
        <v>161</v>
      </c>
      <c r="AA6424">
        <v>2</v>
      </c>
      <c r="AB6424" t="s">
        <v>35752</v>
      </c>
    </row>
    <row r="6425" spans="1:28" hidden="1" x14ac:dyDescent="0.2">
      <c r="A6425" t="s">
        <v>23978</v>
      </c>
      <c r="B6425" t="s">
        <v>23700</v>
      </c>
      <c r="C6425">
        <v>2012</v>
      </c>
      <c r="D6425" t="s">
        <v>23895</v>
      </c>
      <c r="E6425" t="s">
        <v>23956</v>
      </c>
      <c r="F6425" t="s">
        <v>4385</v>
      </c>
      <c r="G6425" t="s">
        <v>37</v>
      </c>
      <c r="I6425" t="s">
        <v>37</v>
      </c>
      <c r="J6425" t="s">
        <v>34</v>
      </c>
      <c r="K6425" t="s">
        <v>23703</v>
      </c>
      <c r="L6425" t="s">
        <v>23704</v>
      </c>
      <c r="M6425" t="s">
        <v>23974</v>
      </c>
      <c r="N6425" t="s">
        <v>23979</v>
      </c>
      <c r="O6425" t="s">
        <v>23980</v>
      </c>
      <c r="P6425" t="s">
        <v>23981</v>
      </c>
      <c r="Q6425" t="s">
        <v>4113</v>
      </c>
      <c r="R6425" t="s">
        <v>41</v>
      </c>
      <c r="S6425" t="s">
        <v>125</v>
      </c>
      <c r="T6425" t="s">
        <v>126</v>
      </c>
      <c r="U6425" t="s">
        <v>127</v>
      </c>
      <c r="V6425" t="s">
        <v>128</v>
      </c>
      <c r="W6425" t="s">
        <v>46</v>
      </c>
      <c r="X6425" t="s">
        <v>47</v>
      </c>
      <c r="Y6425" t="s">
        <v>58</v>
      </c>
      <c r="Z6425" t="s">
        <v>161</v>
      </c>
      <c r="AA6425">
        <v>2</v>
      </c>
      <c r="AB6425" t="s">
        <v>35752</v>
      </c>
    </row>
    <row r="6426" spans="1:28" hidden="1" x14ac:dyDescent="0.2">
      <c r="A6426" t="s">
        <v>23982</v>
      </c>
      <c r="B6426" t="s">
        <v>23700</v>
      </c>
      <c r="C6426">
        <v>2012</v>
      </c>
      <c r="D6426" t="s">
        <v>21832</v>
      </c>
      <c r="E6426" t="s">
        <v>21909</v>
      </c>
      <c r="F6426" t="s">
        <v>4385</v>
      </c>
      <c r="G6426" t="s">
        <v>37</v>
      </c>
      <c r="I6426" t="s">
        <v>37</v>
      </c>
      <c r="J6426" t="s">
        <v>34</v>
      </c>
      <c r="K6426" t="s">
        <v>23703</v>
      </c>
      <c r="L6426" t="s">
        <v>23704</v>
      </c>
      <c r="M6426" t="s">
        <v>23767</v>
      </c>
      <c r="N6426" t="s">
        <v>23983</v>
      </c>
      <c r="O6426" t="s">
        <v>23984</v>
      </c>
      <c r="P6426" t="s">
        <v>23985</v>
      </c>
      <c r="Q6426" t="s">
        <v>23001</v>
      </c>
      <c r="R6426" t="s">
        <v>41</v>
      </c>
      <c r="S6426" t="s">
        <v>125</v>
      </c>
      <c r="T6426" t="s">
        <v>126</v>
      </c>
      <c r="U6426" t="s">
        <v>2388</v>
      </c>
      <c r="V6426" t="s">
        <v>2389</v>
      </c>
      <c r="W6426" t="s">
        <v>46</v>
      </c>
      <c r="X6426" t="s">
        <v>64</v>
      </c>
      <c r="Y6426" t="s">
        <v>58</v>
      </c>
      <c r="Z6426" t="s">
        <v>161</v>
      </c>
      <c r="AA6426">
        <v>1</v>
      </c>
      <c r="AB6426" t="s">
        <v>35752</v>
      </c>
    </row>
    <row r="6427" spans="1:28" hidden="1" x14ac:dyDescent="0.2">
      <c r="A6427" t="s">
        <v>23986</v>
      </c>
      <c r="B6427" t="s">
        <v>23700</v>
      </c>
      <c r="C6427">
        <v>2012</v>
      </c>
      <c r="D6427" t="s">
        <v>21832</v>
      </c>
      <c r="E6427" t="s">
        <v>21909</v>
      </c>
      <c r="F6427" t="s">
        <v>4385</v>
      </c>
      <c r="G6427" t="s">
        <v>37</v>
      </c>
      <c r="I6427" t="s">
        <v>37</v>
      </c>
      <c r="J6427" t="s">
        <v>34</v>
      </c>
      <c r="K6427" t="s">
        <v>23703</v>
      </c>
      <c r="L6427" t="s">
        <v>23704</v>
      </c>
      <c r="M6427" t="s">
        <v>23716</v>
      </c>
      <c r="N6427" t="s">
        <v>23987</v>
      </c>
      <c r="O6427" t="s">
        <v>23988</v>
      </c>
      <c r="P6427" t="s">
        <v>23989</v>
      </c>
      <c r="Q6427" t="s">
        <v>23001</v>
      </c>
      <c r="R6427" t="s">
        <v>41</v>
      </c>
      <c r="S6427" t="s">
        <v>69</v>
      </c>
      <c r="T6427" t="s">
        <v>8261</v>
      </c>
      <c r="U6427" t="s">
        <v>8262</v>
      </c>
      <c r="V6427" t="s">
        <v>8263</v>
      </c>
      <c r="W6427" t="s">
        <v>46</v>
      </c>
      <c r="X6427" t="s">
        <v>64</v>
      </c>
      <c r="Y6427" t="s">
        <v>48</v>
      </c>
      <c r="Z6427" t="s">
        <v>16447</v>
      </c>
      <c r="AA6427">
        <v>1</v>
      </c>
      <c r="AB6427" t="s">
        <v>35752</v>
      </c>
    </row>
    <row r="6428" spans="1:28" hidden="1" x14ac:dyDescent="0.2">
      <c r="A6428" t="s">
        <v>23990</v>
      </c>
      <c r="B6428" t="s">
        <v>23700</v>
      </c>
      <c r="C6428">
        <v>2012</v>
      </c>
      <c r="D6428" t="s">
        <v>21832</v>
      </c>
      <c r="E6428" t="s">
        <v>21909</v>
      </c>
      <c r="F6428" t="s">
        <v>4385</v>
      </c>
      <c r="G6428" t="s">
        <v>37</v>
      </c>
      <c r="I6428" t="s">
        <v>37</v>
      </c>
      <c r="J6428" t="s">
        <v>34</v>
      </c>
      <c r="K6428" t="s">
        <v>23703</v>
      </c>
      <c r="L6428" t="s">
        <v>23704</v>
      </c>
      <c r="M6428" t="s">
        <v>23716</v>
      </c>
      <c r="N6428" t="s">
        <v>23987</v>
      </c>
      <c r="O6428" t="s">
        <v>23988</v>
      </c>
      <c r="P6428" t="s">
        <v>23989</v>
      </c>
      <c r="Q6428" t="s">
        <v>23001</v>
      </c>
      <c r="R6428" t="s">
        <v>41</v>
      </c>
      <c r="S6428" t="s">
        <v>69</v>
      </c>
      <c r="T6428" t="s">
        <v>8261</v>
      </c>
      <c r="U6428" t="s">
        <v>8262</v>
      </c>
      <c r="V6428" t="s">
        <v>8263</v>
      </c>
      <c r="W6428" t="s">
        <v>46</v>
      </c>
      <c r="X6428" t="s">
        <v>64</v>
      </c>
      <c r="Y6428" t="s">
        <v>48</v>
      </c>
      <c r="Z6428" t="s">
        <v>16447</v>
      </c>
      <c r="AA6428">
        <v>1</v>
      </c>
      <c r="AB6428" t="s">
        <v>35752</v>
      </c>
    </row>
    <row r="6429" spans="1:28" hidden="1" x14ac:dyDescent="0.2">
      <c r="A6429" t="s">
        <v>23991</v>
      </c>
      <c r="B6429" t="s">
        <v>23700</v>
      </c>
      <c r="C6429">
        <v>2012</v>
      </c>
      <c r="D6429" t="s">
        <v>21832</v>
      </c>
      <c r="E6429" t="s">
        <v>21909</v>
      </c>
      <c r="F6429" t="s">
        <v>4385</v>
      </c>
      <c r="G6429" t="s">
        <v>37</v>
      </c>
      <c r="I6429" t="s">
        <v>37</v>
      </c>
      <c r="J6429" t="s">
        <v>34</v>
      </c>
      <c r="K6429" t="s">
        <v>23703</v>
      </c>
      <c r="L6429" t="s">
        <v>23704</v>
      </c>
      <c r="M6429" t="s">
        <v>23758</v>
      </c>
      <c r="N6429" t="s">
        <v>23992</v>
      </c>
      <c r="O6429" t="s">
        <v>23993</v>
      </c>
      <c r="P6429" t="s">
        <v>23994</v>
      </c>
      <c r="Q6429" t="s">
        <v>23001</v>
      </c>
      <c r="R6429" t="s">
        <v>41</v>
      </c>
      <c r="S6429" t="s">
        <v>125</v>
      </c>
      <c r="T6429" t="s">
        <v>126</v>
      </c>
      <c r="U6429" t="s">
        <v>2388</v>
      </c>
      <c r="V6429" t="s">
        <v>2389</v>
      </c>
      <c r="W6429" t="s">
        <v>46</v>
      </c>
      <c r="X6429" t="s">
        <v>64</v>
      </c>
      <c r="Y6429" t="s">
        <v>58</v>
      </c>
      <c r="Z6429" t="s">
        <v>161</v>
      </c>
      <c r="AA6429">
        <v>1</v>
      </c>
      <c r="AB6429" t="s">
        <v>35752</v>
      </c>
    </row>
    <row r="6430" spans="1:28" hidden="1" x14ac:dyDescent="0.2">
      <c r="A6430" t="s">
        <v>23995</v>
      </c>
      <c r="B6430" t="s">
        <v>23700</v>
      </c>
      <c r="C6430">
        <v>2012</v>
      </c>
      <c r="D6430" t="s">
        <v>21832</v>
      </c>
      <c r="E6430" t="s">
        <v>21909</v>
      </c>
      <c r="F6430" t="s">
        <v>4385</v>
      </c>
      <c r="G6430" t="s">
        <v>37</v>
      </c>
      <c r="I6430" t="s">
        <v>37</v>
      </c>
      <c r="J6430" t="s">
        <v>34</v>
      </c>
      <c r="K6430" t="s">
        <v>23703</v>
      </c>
      <c r="L6430" t="s">
        <v>23704</v>
      </c>
      <c r="M6430" t="s">
        <v>23748</v>
      </c>
      <c r="N6430" t="s">
        <v>23996</v>
      </c>
      <c r="O6430" t="s">
        <v>23997</v>
      </c>
      <c r="P6430" t="s">
        <v>23998</v>
      </c>
      <c r="Q6430" t="s">
        <v>23001</v>
      </c>
      <c r="R6430" t="s">
        <v>41</v>
      </c>
      <c r="S6430" t="s">
        <v>125</v>
      </c>
      <c r="T6430" t="s">
        <v>126</v>
      </c>
      <c r="U6430" t="s">
        <v>127</v>
      </c>
      <c r="V6430" t="s">
        <v>128</v>
      </c>
      <c r="W6430" t="s">
        <v>46</v>
      </c>
      <c r="X6430" t="s">
        <v>47</v>
      </c>
      <c r="Y6430" t="s">
        <v>58</v>
      </c>
      <c r="Z6430" t="s">
        <v>16447</v>
      </c>
      <c r="AA6430">
        <v>2</v>
      </c>
      <c r="AB6430" t="s">
        <v>35752</v>
      </c>
    </row>
    <row r="6431" spans="1:28" hidden="1" x14ac:dyDescent="0.2">
      <c r="A6431" t="s">
        <v>23999</v>
      </c>
      <c r="B6431" t="s">
        <v>23700</v>
      </c>
      <c r="C6431">
        <v>2012</v>
      </c>
      <c r="D6431" t="s">
        <v>21832</v>
      </c>
      <c r="E6431" t="s">
        <v>21929</v>
      </c>
      <c r="F6431" t="s">
        <v>4385</v>
      </c>
      <c r="G6431" t="s">
        <v>37</v>
      </c>
      <c r="I6431" t="s">
        <v>37</v>
      </c>
      <c r="J6431" t="s">
        <v>34</v>
      </c>
      <c r="K6431" t="s">
        <v>23703</v>
      </c>
      <c r="L6431" t="s">
        <v>23704</v>
      </c>
      <c r="M6431" t="s">
        <v>23734</v>
      </c>
      <c r="N6431" t="s">
        <v>9283</v>
      </c>
      <c r="O6431" t="s">
        <v>24000</v>
      </c>
      <c r="P6431" t="s">
        <v>24001</v>
      </c>
      <c r="Q6431" t="s">
        <v>4052</v>
      </c>
      <c r="R6431" t="s">
        <v>41</v>
      </c>
      <c r="S6431" t="s">
        <v>69</v>
      </c>
      <c r="T6431" t="s">
        <v>8261</v>
      </c>
      <c r="U6431" t="s">
        <v>8262</v>
      </c>
      <c r="V6431" t="s">
        <v>8263</v>
      </c>
      <c r="W6431" t="s">
        <v>46</v>
      </c>
      <c r="X6431" t="s">
        <v>64</v>
      </c>
      <c r="Y6431" t="s">
        <v>48</v>
      </c>
      <c r="Z6431" t="s">
        <v>161</v>
      </c>
      <c r="AA6431">
        <v>1</v>
      </c>
      <c r="AB6431" t="s">
        <v>35752</v>
      </c>
    </row>
    <row r="6432" spans="1:28" hidden="1" x14ac:dyDescent="0.2">
      <c r="A6432" t="s">
        <v>24002</v>
      </c>
      <c r="B6432" t="s">
        <v>23700</v>
      </c>
      <c r="C6432">
        <v>2012</v>
      </c>
      <c r="D6432" t="s">
        <v>21832</v>
      </c>
      <c r="E6432" t="s">
        <v>21929</v>
      </c>
      <c r="F6432" t="s">
        <v>4385</v>
      </c>
      <c r="G6432" t="s">
        <v>37</v>
      </c>
      <c r="I6432" t="s">
        <v>37</v>
      </c>
      <c r="J6432" t="s">
        <v>34</v>
      </c>
      <c r="K6432" t="s">
        <v>23703</v>
      </c>
      <c r="L6432" t="s">
        <v>23704</v>
      </c>
      <c r="M6432" t="s">
        <v>23734</v>
      </c>
      <c r="N6432" t="s">
        <v>9283</v>
      </c>
      <c r="O6432" t="s">
        <v>24000</v>
      </c>
      <c r="P6432" t="s">
        <v>24001</v>
      </c>
      <c r="Q6432" t="s">
        <v>4052</v>
      </c>
      <c r="R6432" t="s">
        <v>41</v>
      </c>
      <c r="S6432" t="s">
        <v>69</v>
      </c>
      <c r="T6432" t="s">
        <v>8261</v>
      </c>
      <c r="U6432" t="s">
        <v>8262</v>
      </c>
      <c r="V6432" t="s">
        <v>8263</v>
      </c>
      <c r="W6432" t="s">
        <v>46</v>
      </c>
      <c r="X6432" t="s">
        <v>64</v>
      </c>
      <c r="Y6432" t="s">
        <v>48</v>
      </c>
      <c r="Z6432" t="s">
        <v>161</v>
      </c>
      <c r="AA6432">
        <v>1</v>
      </c>
      <c r="AB6432" t="s">
        <v>35752</v>
      </c>
    </row>
    <row r="6433" spans="1:28" hidden="1" x14ac:dyDescent="0.2">
      <c r="A6433" t="s">
        <v>24003</v>
      </c>
      <c r="B6433" t="s">
        <v>23700</v>
      </c>
      <c r="C6433">
        <v>2012</v>
      </c>
      <c r="D6433" t="s">
        <v>21832</v>
      </c>
      <c r="E6433" t="s">
        <v>24004</v>
      </c>
      <c r="F6433" t="s">
        <v>4385</v>
      </c>
      <c r="G6433" t="s">
        <v>37</v>
      </c>
      <c r="I6433" t="s">
        <v>37</v>
      </c>
      <c r="J6433" t="s">
        <v>34</v>
      </c>
      <c r="K6433" t="s">
        <v>23703</v>
      </c>
      <c r="L6433" t="s">
        <v>23704</v>
      </c>
      <c r="M6433" t="s">
        <v>23724</v>
      </c>
      <c r="N6433" t="s">
        <v>24005</v>
      </c>
      <c r="O6433" t="s">
        <v>24006</v>
      </c>
      <c r="P6433" t="s">
        <v>24007</v>
      </c>
      <c r="Q6433" t="s">
        <v>4052</v>
      </c>
      <c r="R6433" t="s">
        <v>41</v>
      </c>
      <c r="S6433" t="s">
        <v>125</v>
      </c>
      <c r="T6433" t="s">
        <v>126</v>
      </c>
      <c r="U6433" t="s">
        <v>2388</v>
      </c>
      <c r="V6433" t="s">
        <v>2389</v>
      </c>
      <c r="W6433" t="s">
        <v>46</v>
      </c>
      <c r="X6433" t="s">
        <v>64</v>
      </c>
      <c r="Y6433" t="s">
        <v>58</v>
      </c>
      <c r="Z6433" t="s">
        <v>193</v>
      </c>
      <c r="AA6433">
        <v>1</v>
      </c>
      <c r="AB6433" t="s">
        <v>35752</v>
      </c>
    </row>
    <row r="6434" spans="1:28" hidden="1" x14ac:dyDescent="0.2">
      <c r="A6434" t="s">
        <v>24008</v>
      </c>
      <c r="B6434" t="s">
        <v>23700</v>
      </c>
      <c r="C6434">
        <v>2012</v>
      </c>
      <c r="D6434" t="s">
        <v>21971</v>
      </c>
      <c r="E6434" t="s">
        <v>21982</v>
      </c>
      <c r="F6434" t="s">
        <v>4385</v>
      </c>
      <c r="G6434" t="s">
        <v>37</v>
      </c>
      <c r="I6434" t="s">
        <v>37</v>
      </c>
      <c r="J6434" t="s">
        <v>34</v>
      </c>
      <c r="K6434" t="s">
        <v>23703</v>
      </c>
      <c r="L6434" t="s">
        <v>23704</v>
      </c>
      <c r="M6434" t="s">
        <v>23767</v>
      </c>
      <c r="N6434" t="s">
        <v>10804</v>
      </c>
      <c r="O6434" t="s">
        <v>24009</v>
      </c>
      <c r="P6434" t="s">
        <v>24010</v>
      </c>
      <c r="Q6434" t="s">
        <v>4113</v>
      </c>
      <c r="R6434" t="s">
        <v>41</v>
      </c>
      <c r="S6434" t="s">
        <v>125</v>
      </c>
      <c r="T6434" t="s">
        <v>126</v>
      </c>
      <c r="U6434" t="s">
        <v>2388</v>
      </c>
      <c r="V6434" t="s">
        <v>2389</v>
      </c>
      <c r="W6434" t="s">
        <v>46</v>
      </c>
      <c r="X6434" t="s">
        <v>64</v>
      </c>
      <c r="Y6434" t="s">
        <v>58</v>
      </c>
      <c r="Z6434" t="s">
        <v>4392</v>
      </c>
      <c r="AA6434">
        <v>1</v>
      </c>
      <c r="AB6434" t="s">
        <v>35752</v>
      </c>
    </row>
    <row r="6435" spans="1:28" hidden="1" x14ac:dyDescent="0.2">
      <c r="A6435" t="s">
        <v>24011</v>
      </c>
      <c r="B6435" t="s">
        <v>23700</v>
      </c>
      <c r="C6435">
        <v>2012</v>
      </c>
      <c r="D6435" t="s">
        <v>21971</v>
      </c>
      <c r="E6435" t="s">
        <v>21982</v>
      </c>
      <c r="F6435" t="s">
        <v>4385</v>
      </c>
      <c r="G6435" t="s">
        <v>37</v>
      </c>
      <c r="I6435" t="s">
        <v>37</v>
      </c>
      <c r="J6435" t="s">
        <v>34</v>
      </c>
      <c r="K6435" t="s">
        <v>23703</v>
      </c>
      <c r="L6435" t="s">
        <v>23704</v>
      </c>
      <c r="M6435" t="s">
        <v>23767</v>
      </c>
      <c r="N6435" t="s">
        <v>24012</v>
      </c>
      <c r="O6435" t="s">
        <v>24013</v>
      </c>
      <c r="P6435" t="s">
        <v>24014</v>
      </c>
      <c r="Q6435" t="s">
        <v>4113</v>
      </c>
      <c r="R6435" t="s">
        <v>41</v>
      </c>
      <c r="S6435" t="s">
        <v>125</v>
      </c>
      <c r="T6435" t="s">
        <v>126</v>
      </c>
      <c r="U6435" t="s">
        <v>2388</v>
      </c>
      <c r="V6435" t="s">
        <v>2389</v>
      </c>
      <c r="W6435" t="s">
        <v>46</v>
      </c>
      <c r="X6435" t="s">
        <v>64</v>
      </c>
      <c r="Y6435" t="s">
        <v>58</v>
      </c>
      <c r="Z6435" t="s">
        <v>4392</v>
      </c>
      <c r="AA6435">
        <v>1</v>
      </c>
      <c r="AB6435" t="s">
        <v>35752</v>
      </c>
    </row>
    <row r="6436" spans="1:28" hidden="1" x14ac:dyDescent="0.2">
      <c r="A6436" t="s">
        <v>24015</v>
      </c>
      <c r="B6436" t="s">
        <v>23700</v>
      </c>
      <c r="C6436">
        <v>2012</v>
      </c>
      <c r="D6436" t="s">
        <v>21971</v>
      </c>
      <c r="E6436" t="s">
        <v>21982</v>
      </c>
      <c r="F6436" t="s">
        <v>4385</v>
      </c>
      <c r="G6436" t="s">
        <v>37</v>
      </c>
      <c r="I6436" t="s">
        <v>37</v>
      </c>
      <c r="J6436" t="s">
        <v>34</v>
      </c>
      <c r="K6436" t="s">
        <v>23703</v>
      </c>
      <c r="L6436" t="s">
        <v>23704</v>
      </c>
      <c r="M6436" t="s">
        <v>23716</v>
      </c>
      <c r="N6436" t="s">
        <v>24016</v>
      </c>
      <c r="O6436" t="s">
        <v>24017</v>
      </c>
      <c r="P6436" t="s">
        <v>24018</v>
      </c>
      <c r="Q6436" t="s">
        <v>4113</v>
      </c>
      <c r="R6436" t="s">
        <v>41</v>
      </c>
      <c r="S6436" t="s">
        <v>125</v>
      </c>
      <c r="T6436" t="s">
        <v>126</v>
      </c>
      <c r="U6436" t="s">
        <v>2388</v>
      </c>
      <c r="V6436" t="s">
        <v>2389</v>
      </c>
      <c r="W6436" t="s">
        <v>46</v>
      </c>
      <c r="X6436" t="s">
        <v>64</v>
      </c>
      <c r="Y6436" t="s">
        <v>58</v>
      </c>
      <c r="Z6436" t="s">
        <v>161</v>
      </c>
      <c r="AA6436">
        <v>1</v>
      </c>
      <c r="AB6436" t="s">
        <v>35752</v>
      </c>
    </row>
    <row r="6437" spans="1:28" hidden="1" x14ac:dyDescent="0.2">
      <c r="A6437" t="s">
        <v>24019</v>
      </c>
      <c r="B6437" t="s">
        <v>23700</v>
      </c>
      <c r="C6437">
        <v>2012</v>
      </c>
      <c r="D6437" t="s">
        <v>21971</v>
      </c>
      <c r="E6437" t="s">
        <v>21982</v>
      </c>
      <c r="F6437" t="s">
        <v>4385</v>
      </c>
      <c r="G6437" t="s">
        <v>37</v>
      </c>
      <c r="I6437" t="s">
        <v>37</v>
      </c>
      <c r="J6437" t="s">
        <v>34</v>
      </c>
      <c r="K6437" t="s">
        <v>23703</v>
      </c>
      <c r="L6437" t="s">
        <v>23704</v>
      </c>
      <c r="M6437" t="s">
        <v>23716</v>
      </c>
      <c r="N6437" t="s">
        <v>24020</v>
      </c>
      <c r="O6437" t="s">
        <v>24021</v>
      </c>
      <c r="P6437" t="s">
        <v>24022</v>
      </c>
      <c r="Q6437" t="s">
        <v>4113</v>
      </c>
      <c r="R6437" t="s">
        <v>41</v>
      </c>
      <c r="S6437" t="s">
        <v>199</v>
      </c>
      <c r="T6437" t="s">
        <v>200</v>
      </c>
      <c r="U6437" t="s">
        <v>201</v>
      </c>
      <c r="V6437" t="s">
        <v>202</v>
      </c>
      <c r="W6437" t="s">
        <v>46</v>
      </c>
      <c r="X6437" t="s">
        <v>64</v>
      </c>
      <c r="Y6437" t="s">
        <v>48</v>
      </c>
      <c r="Z6437" t="s">
        <v>161</v>
      </c>
      <c r="AA6437">
        <v>1</v>
      </c>
      <c r="AB6437" t="s">
        <v>35752</v>
      </c>
    </row>
    <row r="6438" spans="1:28" hidden="1" x14ac:dyDescent="0.2">
      <c r="A6438" t="s">
        <v>24023</v>
      </c>
      <c r="B6438" t="s">
        <v>23700</v>
      </c>
      <c r="C6438">
        <v>2012</v>
      </c>
      <c r="D6438" t="s">
        <v>21971</v>
      </c>
      <c r="E6438" t="s">
        <v>21982</v>
      </c>
      <c r="F6438" t="s">
        <v>4385</v>
      </c>
      <c r="G6438" t="s">
        <v>37</v>
      </c>
      <c r="I6438" t="s">
        <v>37</v>
      </c>
      <c r="J6438" t="s">
        <v>34</v>
      </c>
      <c r="K6438" t="s">
        <v>23703</v>
      </c>
      <c r="L6438" t="s">
        <v>23704</v>
      </c>
      <c r="M6438" t="s">
        <v>23716</v>
      </c>
      <c r="N6438" t="s">
        <v>10809</v>
      </c>
      <c r="O6438" t="s">
        <v>24024</v>
      </c>
      <c r="P6438" t="s">
        <v>24025</v>
      </c>
      <c r="Q6438" t="s">
        <v>4113</v>
      </c>
      <c r="R6438" t="s">
        <v>41</v>
      </c>
      <c r="S6438" t="s">
        <v>69</v>
      </c>
      <c r="T6438" t="s">
        <v>8261</v>
      </c>
      <c r="U6438" t="s">
        <v>8262</v>
      </c>
      <c r="V6438" t="s">
        <v>8263</v>
      </c>
      <c r="W6438" t="s">
        <v>46</v>
      </c>
      <c r="X6438" t="s">
        <v>64</v>
      </c>
      <c r="Y6438" t="s">
        <v>48</v>
      </c>
      <c r="Z6438" t="s">
        <v>161</v>
      </c>
      <c r="AA6438">
        <v>1</v>
      </c>
      <c r="AB6438" t="s">
        <v>35752</v>
      </c>
    </row>
    <row r="6439" spans="1:28" hidden="1" x14ac:dyDescent="0.2">
      <c r="A6439" t="s">
        <v>24026</v>
      </c>
      <c r="B6439" t="s">
        <v>23700</v>
      </c>
      <c r="C6439">
        <v>2012</v>
      </c>
      <c r="D6439" t="s">
        <v>21971</v>
      </c>
      <c r="E6439" t="s">
        <v>21982</v>
      </c>
      <c r="F6439" t="s">
        <v>4385</v>
      </c>
      <c r="G6439" t="s">
        <v>37</v>
      </c>
      <c r="I6439" t="s">
        <v>37</v>
      </c>
      <c r="J6439" t="s">
        <v>34</v>
      </c>
      <c r="K6439" t="s">
        <v>23703</v>
      </c>
      <c r="L6439" t="s">
        <v>23704</v>
      </c>
      <c r="M6439" t="s">
        <v>23716</v>
      </c>
      <c r="N6439" t="s">
        <v>10809</v>
      </c>
      <c r="O6439" t="s">
        <v>24024</v>
      </c>
      <c r="P6439" t="s">
        <v>24025</v>
      </c>
      <c r="Q6439" t="s">
        <v>4113</v>
      </c>
      <c r="R6439" t="s">
        <v>41</v>
      </c>
      <c r="S6439" t="s">
        <v>69</v>
      </c>
      <c r="T6439" t="s">
        <v>8261</v>
      </c>
      <c r="U6439" t="s">
        <v>8262</v>
      </c>
      <c r="V6439" t="s">
        <v>8263</v>
      </c>
      <c r="W6439" t="s">
        <v>46</v>
      </c>
      <c r="X6439" t="s">
        <v>64</v>
      </c>
      <c r="Y6439" t="s">
        <v>48</v>
      </c>
      <c r="Z6439" t="s">
        <v>161</v>
      </c>
      <c r="AA6439">
        <v>1</v>
      </c>
      <c r="AB6439" t="s">
        <v>35752</v>
      </c>
    </row>
    <row r="6440" spans="1:28" hidden="1" x14ac:dyDescent="0.2">
      <c r="A6440" t="s">
        <v>24027</v>
      </c>
      <c r="B6440" t="s">
        <v>23700</v>
      </c>
      <c r="C6440">
        <v>2012</v>
      </c>
      <c r="D6440" t="s">
        <v>21971</v>
      </c>
      <c r="E6440" t="s">
        <v>21982</v>
      </c>
      <c r="F6440" t="s">
        <v>4385</v>
      </c>
      <c r="G6440" t="s">
        <v>37</v>
      </c>
      <c r="I6440" t="s">
        <v>37</v>
      </c>
      <c r="J6440" t="s">
        <v>34</v>
      </c>
      <c r="K6440" t="s">
        <v>23703</v>
      </c>
      <c r="L6440" t="s">
        <v>23704</v>
      </c>
      <c r="M6440" t="s">
        <v>23716</v>
      </c>
      <c r="N6440" t="s">
        <v>10809</v>
      </c>
      <c r="O6440" t="s">
        <v>24024</v>
      </c>
      <c r="P6440" t="s">
        <v>24025</v>
      </c>
      <c r="Q6440" t="s">
        <v>4113</v>
      </c>
      <c r="R6440" t="s">
        <v>41</v>
      </c>
      <c r="S6440" t="s">
        <v>69</v>
      </c>
      <c r="T6440" t="s">
        <v>8261</v>
      </c>
      <c r="U6440" t="s">
        <v>8262</v>
      </c>
      <c r="V6440" t="s">
        <v>8263</v>
      </c>
      <c r="W6440" t="s">
        <v>46</v>
      </c>
      <c r="X6440" t="s">
        <v>64</v>
      </c>
      <c r="Y6440" t="s">
        <v>48</v>
      </c>
      <c r="Z6440" t="s">
        <v>161</v>
      </c>
      <c r="AA6440">
        <v>1</v>
      </c>
      <c r="AB6440" t="s">
        <v>35752</v>
      </c>
    </row>
    <row r="6441" spans="1:28" hidden="1" x14ac:dyDescent="0.2">
      <c r="A6441" t="s">
        <v>24028</v>
      </c>
      <c r="B6441" t="s">
        <v>23700</v>
      </c>
      <c r="C6441">
        <v>2012</v>
      </c>
      <c r="D6441" t="s">
        <v>21971</v>
      </c>
      <c r="E6441" t="s">
        <v>21982</v>
      </c>
      <c r="F6441" t="s">
        <v>4385</v>
      </c>
      <c r="G6441" t="s">
        <v>37</v>
      </c>
      <c r="I6441" t="s">
        <v>37</v>
      </c>
      <c r="J6441" t="s">
        <v>34</v>
      </c>
      <c r="K6441" t="s">
        <v>23703</v>
      </c>
      <c r="L6441" t="s">
        <v>23704</v>
      </c>
      <c r="M6441" t="s">
        <v>23716</v>
      </c>
      <c r="N6441" t="s">
        <v>24029</v>
      </c>
      <c r="O6441" t="s">
        <v>24030</v>
      </c>
      <c r="P6441" t="s">
        <v>24031</v>
      </c>
      <c r="Q6441" t="s">
        <v>4113</v>
      </c>
      <c r="R6441" t="s">
        <v>41</v>
      </c>
      <c r="S6441" t="s">
        <v>285</v>
      </c>
      <c r="T6441" t="s">
        <v>286</v>
      </c>
      <c r="U6441" t="s">
        <v>23929</v>
      </c>
      <c r="V6441" t="s">
        <v>288</v>
      </c>
      <c r="W6441" t="s">
        <v>46</v>
      </c>
      <c r="X6441" t="s">
        <v>47</v>
      </c>
      <c r="Y6441" t="s">
        <v>58</v>
      </c>
      <c r="Z6441" t="s">
        <v>161</v>
      </c>
      <c r="AA6441">
        <v>2</v>
      </c>
      <c r="AB6441" t="s">
        <v>35752</v>
      </c>
    </row>
    <row r="6442" spans="1:28" hidden="1" x14ac:dyDescent="0.2">
      <c r="A6442" t="s">
        <v>24032</v>
      </c>
      <c r="B6442" t="s">
        <v>23700</v>
      </c>
      <c r="C6442">
        <v>2012</v>
      </c>
      <c r="D6442" t="s">
        <v>21971</v>
      </c>
      <c r="E6442" t="s">
        <v>21982</v>
      </c>
      <c r="F6442" t="s">
        <v>4385</v>
      </c>
      <c r="G6442" t="s">
        <v>37</v>
      </c>
      <c r="I6442" t="s">
        <v>37</v>
      </c>
      <c r="J6442" t="s">
        <v>34</v>
      </c>
      <c r="K6442" t="s">
        <v>23703</v>
      </c>
      <c r="L6442" t="s">
        <v>23704</v>
      </c>
      <c r="M6442" t="s">
        <v>23716</v>
      </c>
      <c r="N6442" t="s">
        <v>9002</v>
      </c>
      <c r="O6442" t="s">
        <v>24033</v>
      </c>
      <c r="P6442" t="s">
        <v>24034</v>
      </c>
      <c r="Q6442" t="s">
        <v>4113</v>
      </c>
      <c r="R6442" t="s">
        <v>41</v>
      </c>
      <c r="S6442" t="s">
        <v>125</v>
      </c>
      <c r="T6442" t="s">
        <v>126</v>
      </c>
      <c r="U6442" t="s">
        <v>2388</v>
      </c>
      <c r="V6442" t="s">
        <v>2389</v>
      </c>
      <c r="W6442" t="s">
        <v>46</v>
      </c>
      <c r="X6442" t="s">
        <v>64</v>
      </c>
      <c r="Y6442" t="s">
        <v>58</v>
      </c>
      <c r="Z6442" t="s">
        <v>161</v>
      </c>
      <c r="AA6442">
        <v>1</v>
      </c>
      <c r="AB6442" t="s">
        <v>35752</v>
      </c>
    </row>
    <row r="6443" spans="1:28" hidden="1" x14ac:dyDescent="0.2">
      <c r="A6443" t="s">
        <v>24035</v>
      </c>
      <c r="B6443" t="s">
        <v>23700</v>
      </c>
      <c r="C6443">
        <v>2012</v>
      </c>
      <c r="D6443" t="s">
        <v>21971</v>
      </c>
      <c r="E6443" t="s">
        <v>21982</v>
      </c>
      <c r="F6443" t="s">
        <v>4385</v>
      </c>
      <c r="G6443" t="s">
        <v>37</v>
      </c>
      <c r="I6443" t="s">
        <v>37</v>
      </c>
      <c r="J6443" t="s">
        <v>34</v>
      </c>
      <c r="K6443" t="s">
        <v>23703</v>
      </c>
      <c r="L6443" t="s">
        <v>23704</v>
      </c>
      <c r="M6443" t="s">
        <v>23758</v>
      </c>
      <c r="N6443" t="s">
        <v>24036</v>
      </c>
      <c r="O6443" t="s">
        <v>24037</v>
      </c>
      <c r="P6443" t="s">
        <v>24038</v>
      </c>
      <c r="Q6443" t="s">
        <v>4113</v>
      </c>
      <c r="R6443" t="s">
        <v>41</v>
      </c>
      <c r="S6443" t="s">
        <v>15687</v>
      </c>
      <c r="T6443" t="s">
        <v>15688</v>
      </c>
      <c r="U6443" t="s">
        <v>15689</v>
      </c>
      <c r="V6443" t="s">
        <v>15690</v>
      </c>
      <c r="W6443" t="s">
        <v>46</v>
      </c>
      <c r="X6443" t="s">
        <v>64</v>
      </c>
      <c r="Y6443" t="s">
        <v>58</v>
      </c>
      <c r="Z6443" t="s">
        <v>161</v>
      </c>
      <c r="AA6443">
        <v>1</v>
      </c>
      <c r="AB6443" t="s">
        <v>35752</v>
      </c>
    </row>
    <row r="6444" spans="1:28" hidden="1" x14ac:dyDescent="0.2">
      <c r="A6444" t="s">
        <v>24039</v>
      </c>
      <c r="B6444" t="s">
        <v>23700</v>
      </c>
      <c r="C6444">
        <v>2012</v>
      </c>
      <c r="D6444" t="s">
        <v>21971</v>
      </c>
      <c r="E6444" t="s">
        <v>21982</v>
      </c>
      <c r="F6444" t="s">
        <v>4385</v>
      </c>
      <c r="G6444" t="s">
        <v>37</v>
      </c>
      <c r="I6444" t="s">
        <v>37</v>
      </c>
      <c r="J6444" t="s">
        <v>34</v>
      </c>
      <c r="K6444" t="s">
        <v>23703</v>
      </c>
      <c r="L6444" t="s">
        <v>23704</v>
      </c>
      <c r="M6444" t="s">
        <v>23748</v>
      </c>
      <c r="N6444" t="s">
        <v>24040</v>
      </c>
      <c r="O6444" t="s">
        <v>24041</v>
      </c>
      <c r="P6444" t="s">
        <v>24042</v>
      </c>
      <c r="Q6444" t="s">
        <v>4113</v>
      </c>
      <c r="R6444" t="s">
        <v>41</v>
      </c>
      <c r="S6444" t="s">
        <v>125</v>
      </c>
      <c r="T6444" t="s">
        <v>126</v>
      </c>
      <c r="U6444" t="s">
        <v>127</v>
      </c>
      <c r="V6444" t="s">
        <v>128</v>
      </c>
      <c r="W6444" t="s">
        <v>46</v>
      </c>
      <c r="X6444" t="s">
        <v>47</v>
      </c>
      <c r="Y6444" t="s">
        <v>58</v>
      </c>
      <c r="Z6444" t="s">
        <v>16447</v>
      </c>
      <c r="AA6444">
        <v>2</v>
      </c>
      <c r="AB6444" t="s">
        <v>35752</v>
      </c>
    </row>
    <row r="6445" spans="1:28" hidden="1" x14ac:dyDescent="0.2">
      <c r="A6445" t="s">
        <v>24043</v>
      </c>
      <c r="B6445" t="s">
        <v>23700</v>
      </c>
      <c r="C6445">
        <v>2012</v>
      </c>
      <c r="D6445" t="s">
        <v>21971</v>
      </c>
      <c r="E6445" t="s">
        <v>21982</v>
      </c>
      <c r="F6445" t="s">
        <v>4385</v>
      </c>
      <c r="G6445" t="s">
        <v>37</v>
      </c>
      <c r="I6445" t="s">
        <v>37</v>
      </c>
      <c r="J6445" t="s">
        <v>34</v>
      </c>
      <c r="K6445" t="s">
        <v>23703</v>
      </c>
      <c r="L6445" t="s">
        <v>23704</v>
      </c>
      <c r="M6445" t="s">
        <v>23748</v>
      </c>
      <c r="N6445" t="s">
        <v>24044</v>
      </c>
      <c r="O6445" t="s">
        <v>24045</v>
      </c>
      <c r="P6445" t="s">
        <v>24046</v>
      </c>
      <c r="Q6445" t="s">
        <v>4113</v>
      </c>
      <c r="R6445" t="s">
        <v>41</v>
      </c>
      <c r="S6445" t="s">
        <v>199</v>
      </c>
      <c r="T6445" t="s">
        <v>200</v>
      </c>
      <c r="U6445" t="s">
        <v>201</v>
      </c>
      <c r="V6445" t="s">
        <v>202</v>
      </c>
      <c r="W6445" t="s">
        <v>46</v>
      </c>
      <c r="X6445" t="s">
        <v>64</v>
      </c>
      <c r="Y6445" t="s">
        <v>58</v>
      </c>
      <c r="Z6445" t="s">
        <v>16447</v>
      </c>
      <c r="AA6445">
        <v>1</v>
      </c>
      <c r="AB6445" t="s">
        <v>35752</v>
      </c>
    </row>
    <row r="6446" spans="1:28" hidden="1" x14ac:dyDescent="0.2">
      <c r="A6446" t="s">
        <v>24047</v>
      </c>
      <c r="B6446" t="s">
        <v>23700</v>
      </c>
      <c r="C6446">
        <v>2012</v>
      </c>
      <c r="D6446" t="s">
        <v>21971</v>
      </c>
      <c r="E6446" t="s">
        <v>21982</v>
      </c>
      <c r="F6446" t="s">
        <v>4385</v>
      </c>
      <c r="G6446" t="s">
        <v>37</v>
      </c>
      <c r="I6446" t="s">
        <v>37</v>
      </c>
      <c r="J6446" t="s">
        <v>34</v>
      </c>
      <c r="K6446" t="s">
        <v>23703</v>
      </c>
      <c r="L6446" t="s">
        <v>23704</v>
      </c>
      <c r="M6446" t="s">
        <v>23710</v>
      </c>
      <c r="N6446" t="s">
        <v>24048</v>
      </c>
      <c r="O6446" t="s">
        <v>24049</v>
      </c>
      <c r="P6446" t="s">
        <v>24050</v>
      </c>
      <c r="Q6446" t="s">
        <v>4113</v>
      </c>
      <c r="R6446" t="s">
        <v>41</v>
      </c>
      <c r="S6446" t="s">
        <v>199</v>
      </c>
      <c r="T6446" t="s">
        <v>200</v>
      </c>
      <c r="U6446" t="s">
        <v>201</v>
      </c>
      <c r="V6446" t="s">
        <v>202</v>
      </c>
      <c r="W6446" t="s">
        <v>46</v>
      </c>
      <c r="X6446" t="s">
        <v>64</v>
      </c>
      <c r="Y6446" t="s">
        <v>58</v>
      </c>
      <c r="Z6446" t="s">
        <v>21295</v>
      </c>
      <c r="AA6446">
        <v>1</v>
      </c>
      <c r="AB6446" t="s">
        <v>35752</v>
      </c>
    </row>
    <row r="6447" spans="1:28" hidden="1" x14ac:dyDescent="0.2">
      <c r="A6447" t="s">
        <v>24051</v>
      </c>
      <c r="B6447" t="s">
        <v>23700</v>
      </c>
      <c r="C6447">
        <v>2012</v>
      </c>
      <c r="D6447" t="s">
        <v>21971</v>
      </c>
      <c r="E6447" t="s">
        <v>21982</v>
      </c>
      <c r="F6447" t="s">
        <v>4385</v>
      </c>
      <c r="G6447" t="s">
        <v>37</v>
      </c>
      <c r="I6447" t="s">
        <v>37</v>
      </c>
      <c r="J6447" t="s">
        <v>34</v>
      </c>
      <c r="K6447" t="s">
        <v>23703</v>
      </c>
      <c r="L6447" t="s">
        <v>23704</v>
      </c>
      <c r="M6447" t="s">
        <v>23710</v>
      </c>
      <c r="N6447" t="s">
        <v>24052</v>
      </c>
      <c r="O6447" t="s">
        <v>24053</v>
      </c>
      <c r="P6447" t="s">
        <v>24054</v>
      </c>
      <c r="Q6447" t="s">
        <v>4113</v>
      </c>
      <c r="R6447" t="s">
        <v>41</v>
      </c>
      <c r="S6447" t="s">
        <v>199</v>
      </c>
      <c r="T6447" t="s">
        <v>200</v>
      </c>
      <c r="U6447" t="s">
        <v>201</v>
      </c>
      <c r="V6447" t="s">
        <v>202</v>
      </c>
      <c r="W6447" t="s">
        <v>46</v>
      </c>
      <c r="X6447" t="s">
        <v>64</v>
      </c>
      <c r="Y6447" t="s">
        <v>58</v>
      </c>
      <c r="Z6447" t="s">
        <v>21295</v>
      </c>
      <c r="AA6447">
        <v>1</v>
      </c>
      <c r="AB6447" t="s">
        <v>35752</v>
      </c>
    </row>
    <row r="6448" spans="1:28" hidden="1" x14ac:dyDescent="0.2">
      <c r="A6448" t="s">
        <v>24055</v>
      </c>
      <c r="B6448" t="s">
        <v>23700</v>
      </c>
      <c r="C6448">
        <v>2012</v>
      </c>
      <c r="D6448" t="s">
        <v>21971</v>
      </c>
      <c r="E6448" t="s">
        <v>24056</v>
      </c>
      <c r="F6448" t="s">
        <v>4385</v>
      </c>
      <c r="G6448" t="s">
        <v>37</v>
      </c>
      <c r="I6448" t="s">
        <v>37</v>
      </c>
      <c r="J6448" t="s">
        <v>34</v>
      </c>
      <c r="K6448" t="s">
        <v>23703</v>
      </c>
      <c r="L6448" t="s">
        <v>23704</v>
      </c>
      <c r="M6448" t="s">
        <v>23710</v>
      </c>
      <c r="N6448" t="s">
        <v>24057</v>
      </c>
      <c r="O6448" t="s">
        <v>24058</v>
      </c>
      <c r="P6448" t="s">
        <v>24059</v>
      </c>
      <c r="Q6448" t="s">
        <v>4113</v>
      </c>
      <c r="R6448" t="s">
        <v>41</v>
      </c>
      <c r="S6448" t="s">
        <v>199</v>
      </c>
      <c r="T6448" t="s">
        <v>200</v>
      </c>
      <c r="U6448" t="s">
        <v>201</v>
      </c>
      <c r="V6448" t="s">
        <v>202</v>
      </c>
      <c r="W6448" t="s">
        <v>46</v>
      </c>
      <c r="X6448" t="s">
        <v>64</v>
      </c>
      <c r="Y6448" t="s">
        <v>58</v>
      </c>
      <c r="Z6448" t="s">
        <v>137</v>
      </c>
      <c r="AA6448">
        <v>1</v>
      </c>
      <c r="AB6448" t="s">
        <v>35752</v>
      </c>
    </row>
    <row r="6449" spans="1:28" hidden="1" x14ac:dyDescent="0.2">
      <c r="A6449" t="s">
        <v>24060</v>
      </c>
      <c r="B6449" t="s">
        <v>23700</v>
      </c>
      <c r="C6449">
        <v>2012</v>
      </c>
      <c r="D6449" t="s">
        <v>21971</v>
      </c>
      <c r="E6449" t="s">
        <v>24056</v>
      </c>
      <c r="F6449" t="s">
        <v>4385</v>
      </c>
      <c r="G6449" t="s">
        <v>37</v>
      </c>
      <c r="I6449" t="s">
        <v>37</v>
      </c>
      <c r="J6449" t="s">
        <v>34</v>
      </c>
      <c r="K6449" t="s">
        <v>23703</v>
      </c>
      <c r="L6449" t="s">
        <v>23704</v>
      </c>
      <c r="M6449" t="s">
        <v>23710</v>
      </c>
      <c r="N6449" t="s">
        <v>24057</v>
      </c>
      <c r="O6449" t="s">
        <v>24058</v>
      </c>
      <c r="P6449" t="s">
        <v>24059</v>
      </c>
      <c r="Q6449" t="s">
        <v>4113</v>
      </c>
      <c r="R6449" t="s">
        <v>41</v>
      </c>
      <c r="S6449" t="s">
        <v>199</v>
      </c>
      <c r="T6449" t="s">
        <v>200</v>
      </c>
      <c r="U6449" t="s">
        <v>201</v>
      </c>
      <c r="V6449" t="s">
        <v>202</v>
      </c>
      <c r="W6449" t="s">
        <v>46</v>
      </c>
      <c r="X6449" t="s">
        <v>64</v>
      </c>
      <c r="Y6449" t="s">
        <v>58</v>
      </c>
      <c r="Z6449" t="s">
        <v>137</v>
      </c>
      <c r="AA6449">
        <v>1</v>
      </c>
      <c r="AB6449" t="s">
        <v>35752</v>
      </c>
    </row>
    <row r="6450" spans="1:28" hidden="1" x14ac:dyDescent="0.2">
      <c r="A6450" t="s">
        <v>24061</v>
      </c>
      <c r="B6450" t="s">
        <v>23700</v>
      </c>
      <c r="C6450">
        <v>2012</v>
      </c>
      <c r="D6450" t="s">
        <v>21971</v>
      </c>
      <c r="E6450" t="s">
        <v>21993</v>
      </c>
      <c r="F6450" t="s">
        <v>4385</v>
      </c>
      <c r="G6450" t="s">
        <v>37</v>
      </c>
      <c r="I6450" t="s">
        <v>37</v>
      </c>
      <c r="J6450" t="s">
        <v>34</v>
      </c>
      <c r="K6450" t="s">
        <v>23703</v>
      </c>
      <c r="L6450" t="s">
        <v>23704</v>
      </c>
      <c r="M6450" t="s">
        <v>23734</v>
      </c>
      <c r="N6450" t="s">
        <v>24062</v>
      </c>
      <c r="O6450" t="s">
        <v>24063</v>
      </c>
      <c r="P6450" t="s">
        <v>24064</v>
      </c>
      <c r="Q6450" t="s">
        <v>4113</v>
      </c>
      <c r="R6450" t="s">
        <v>41</v>
      </c>
      <c r="S6450" t="s">
        <v>125</v>
      </c>
      <c r="T6450" t="s">
        <v>126</v>
      </c>
      <c r="U6450" t="s">
        <v>2388</v>
      </c>
      <c r="V6450" t="s">
        <v>2389</v>
      </c>
      <c r="W6450" t="s">
        <v>46</v>
      </c>
      <c r="X6450" t="s">
        <v>64</v>
      </c>
      <c r="Y6450" t="s">
        <v>58</v>
      </c>
      <c r="Z6450" t="s">
        <v>161</v>
      </c>
      <c r="AA6450">
        <v>1</v>
      </c>
      <c r="AB6450" t="s">
        <v>35752</v>
      </c>
    </row>
    <row r="6451" spans="1:28" hidden="1" x14ac:dyDescent="0.2">
      <c r="A6451" t="s">
        <v>24065</v>
      </c>
      <c r="B6451" t="s">
        <v>23700</v>
      </c>
      <c r="C6451">
        <v>2012</v>
      </c>
      <c r="D6451" t="s">
        <v>21971</v>
      </c>
      <c r="E6451" t="s">
        <v>21993</v>
      </c>
      <c r="F6451" t="s">
        <v>4385</v>
      </c>
      <c r="G6451" t="s">
        <v>37</v>
      </c>
      <c r="I6451" t="s">
        <v>37</v>
      </c>
      <c r="J6451" t="s">
        <v>34</v>
      </c>
      <c r="K6451" t="s">
        <v>23703</v>
      </c>
      <c r="L6451" t="s">
        <v>23704</v>
      </c>
      <c r="M6451" t="s">
        <v>23974</v>
      </c>
      <c r="N6451" t="s">
        <v>24066</v>
      </c>
      <c r="O6451" t="s">
        <v>24067</v>
      </c>
      <c r="P6451" t="s">
        <v>24068</v>
      </c>
      <c r="Q6451" t="s">
        <v>4113</v>
      </c>
      <c r="R6451" t="s">
        <v>41</v>
      </c>
      <c r="S6451" t="s">
        <v>285</v>
      </c>
      <c r="T6451" t="s">
        <v>286</v>
      </c>
      <c r="U6451" t="s">
        <v>23929</v>
      </c>
      <c r="V6451" t="s">
        <v>288</v>
      </c>
      <c r="W6451" t="s">
        <v>46</v>
      </c>
      <c r="X6451" t="s">
        <v>47</v>
      </c>
      <c r="Y6451" t="s">
        <v>58</v>
      </c>
      <c r="Z6451" t="s">
        <v>161</v>
      </c>
      <c r="AA6451">
        <v>2</v>
      </c>
      <c r="AB6451" t="s">
        <v>35752</v>
      </c>
    </row>
    <row r="6452" spans="1:28" hidden="1" x14ac:dyDescent="0.2">
      <c r="A6452" t="s">
        <v>24069</v>
      </c>
      <c r="B6452" t="s">
        <v>23700</v>
      </c>
      <c r="C6452">
        <v>2012</v>
      </c>
      <c r="D6452" t="s">
        <v>21971</v>
      </c>
      <c r="E6452" t="s">
        <v>21993</v>
      </c>
      <c r="F6452" t="s">
        <v>4385</v>
      </c>
      <c r="G6452" t="s">
        <v>37</v>
      </c>
      <c r="I6452" t="s">
        <v>37</v>
      </c>
      <c r="J6452" t="s">
        <v>34</v>
      </c>
      <c r="K6452" t="s">
        <v>23703</v>
      </c>
      <c r="L6452" t="s">
        <v>23704</v>
      </c>
      <c r="M6452" t="s">
        <v>23951</v>
      </c>
      <c r="N6452" t="s">
        <v>24070</v>
      </c>
      <c r="O6452" t="s">
        <v>24071</v>
      </c>
      <c r="P6452" t="s">
        <v>24072</v>
      </c>
      <c r="Q6452" t="s">
        <v>4113</v>
      </c>
      <c r="R6452" t="s">
        <v>41</v>
      </c>
      <c r="S6452" t="s">
        <v>285</v>
      </c>
      <c r="T6452" t="s">
        <v>286</v>
      </c>
      <c r="U6452" t="s">
        <v>23929</v>
      </c>
      <c r="V6452" t="s">
        <v>288</v>
      </c>
      <c r="W6452" t="s">
        <v>46</v>
      </c>
      <c r="X6452" t="s">
        <v>47</v>
      </c>
      <c r="Y6452" t="s">
        <v>48</v>
      </c>
      <c r="Z6452" t="s">
        <v>161</v>
      </c>
      <c r="AA6452">
        <v>2</v>
      </c>
      <c r="AB6452" t="s">
        <v>35752</v>
      </c>
    </row>
    <row r="6453" spans="1:28" hidden="1" x14ac:dyDescent="0.2">
      <c r="A6453" t="s">
        <v>24073</v>
      </c>
      <c r="B6453" t="s">
        <v>23700</v>
      </c>
      <c r="C6453">
        <v>2012</v>
      </c>
      <c r="D6453" t="s">
        <v>21971</v>
      </c>
      <c r="E6453" t="s">
        <v>21998</v>
      </c>
      <c r="F6453" t="s">
        <v>4385</v>
      </c>
      <c r="G6453" t="s">
        <v>37</v>
      </c>
      <c r="I6453" t="s">
        <v>37</v>
      </c>
      <c r="J6453" t="s">
        <v>34</v>
      </c>
      <c r="K6453" t="s">
        <v>23703</v>
      </c>
      <c r="L6453" t="s">
        <v>23704</v>
      </c>
      <c r="M6453" t="s">
        <v>23724</v>
      </c>
      <c r="N6453" t="s">
        <v>24074</v>
      </c>
      <c r="O6453" t="s">
        <v>24075</v>
      </c>
      <c r="P6453" t="s">
        <v>24076</v>
      </c>
      <c r="Q6453" t="s">
        <v>4113</v>
      </c>
      <c r="R6453" t="s">
        <v>41</v>
      </c>
      <c r="S6453" t="s">
        <v>354</v>
      </c>
      <c r="T6453" t="s">
        <v>355</v>
      </c>
      <c r="U6453" t="s">
        <v>356</v>
      </c>
      <c r="V6453" t="s">
        <v>357</v>
      </c>
      <c r="W6453" t="s">
        <v>46</v>
      </c>
      <c r="X6453" t="s">
        <v>47</v>
      </c>
      <c r="Y6453" t="s">
        <v>58</v>
      </c>
      <c r="Z6453" t="s">
        <v>161</v>
      </c>
      <c r="AA6453">
        <v>2</v>
      </c>
      <c r="AB6453" t="s">
        <v>35752</v>
      </c>
    </row>
    <row r="6454" spans="1:28" hidden="1" x14ac:dyDescent="0.2">
      <c r="A6454" t="s">
        <v>24077</v>
      </c>
      <c r="B6454" t="s">
        <v>23700</v>
      </c>
      <c r="C6454">
        <v>2012</v>
      </c>
      <c r="D6454" t="s">
        <v>21971</v>
      </c>
      <c r="E6454" t="s">
        <v>21998</v>
      </c>
      <c r="F6454" t="s">
        <v>4385</v>
      </c>
      <c r="G6454" t="s">
        <v>37</v>
      </c>
      <c r="I6454" t="s">
        <v>37</v>
      </c>
      <c r="J6454" t="s">
        <v>34</v>
      </c>
      <c r="K6454" t="s">
        <v>23703</v>
      </c>
      <c r="L6454" t="s">
        <v>23704</v>
      </c>
      <c r="M6454" t="s">
        <v>23974</v>
      </c>
      <c r="N6454" t="s">
        <v>24078</v>
      </c>
      <c r="O6454" t="s">
        <v>24079</v>
      </c>
      <c r="P6454" t="s">
        <v>24080</v>
      </c>
      <c r="Q6454" t="s">
        <v>4113</v>
      </c>
      <c r="R6454" t="s">
        <v>41</v>
      </c>
      <c r="S6454" t="s">
        <v>125</v>
      </c>
      <c r="T6454" t="s">
        <v>126</v>
      </c>
      <c r="U6454" t="s">
        <v>2388</v>
      </c>
      <c r="V6454" t="s">
        <v>2389</v>
      </c>
      <c r="W6454" t="s">
        <v>46</v>
      </c>
      <c r="X6454" t="s">
        <v>64</v>
      </c>
      <c r="Y6454" t="s">
        <v>58</v>
      </c>
      <c r="Z6454" t="s">
        <v>161</v>
      </c>
      <c r="AA6454">
        <v>1</v>
      </c>
      <c r="AB6454" t="s">
        <v>35752</v>
      </c>
    </row>
    <row r="6455" spans="1:28" hidden="1" x14ac:dyDescent="0.2">
      <c r="A6455" t="s">
        <v>24081</v>
      </c>
      <c r="B6455" t="s">
        <v>23700</v>
      </c>
      <c r="C6455">
        <v>2012</v>
      </c>
      <c r="D6455" t="s">
        <v>21971</v>
      </c>
      <c r="E6455" t="s">
        <v>21998</v>
      </c>
      <c r="F6455" t="s">
        <v>4385</v>
      </c>
      <c r="G6455" t="s">
        <v>37</v>
      </c>
      <c r="I6455" t="s">
        <v>37</v>
      </c>
      <c r="J6455" t="s">
        <v>34</v>
      </c>
      <c r="K6455" t="s">
        <v>23703</v>
      </c>
      <c r="L6455" t="s">
        <v>23704</v>
      </c>
      <c r="M6455" t="s">
        <v>23974</v>
      </c>
      <c r="N6455" t="s">
        <v>24082</v>
      </c>
      <c r="O6455" t="s">
        <v>24083</v>
      </c>
      <c r="P6455" t="s">
        <v>24084</v>
      </c>
      <c r="Q6455" t="s">
        <v>4113</v>
      </c>
      <c r="R6455" t="s">
        <v>41</v>
      </c>
      <c r="S6455" t="s">
        <v>125</v>
      </c>
      <c r="T6455" t="s">
        <v>1749</v>
      </c>
      <c r="U6455" t="s">
        <v>4352</v>
      </c>
      <c r="V6455" t="s">
        <v>4353</v>
      </c>
      <c r="W6455" t="s">
        <v>46</v>
      </c>
      <c r="X6455" t="s">
        <v>47</v>
      </c>
      <c r="Y6455" t="s">
        <v>58</v>
      </c>
      <c r="Z6455" t="s">
        <v>193</v>
      </c>
      <c r="AA6455">
        <v>2</v>
      </c>
      <c r="AB6455" t="s">
        <v>35752</v>
      </c>
    </row>
    <row r="6456" spans="1:28" hidden="1" x14ac:dyDescent="0.2">
      <c r="A6456" t="s">
        <v>24085</v>
      </c>
      <c r="B6456" t="s">
        <v>23700</v>
      </c>
      <c r="C6456">
        <v>2012</v>
      </c>
      <c r="D6456" t="s">
        <v>22043</v>
      </c>
      <c r="E6456" t="s">
        <v>24086</v>
      </c>
      <c r="F6456" t="s">
        <v>4385</v>
      </c>
      <c r="G6456" t="s">
        <v>37</v>
      </c>
      <c r="I6456" t="s">
        <v>37</v>
      </c>
      <c r="J6456" t="s">
        <v>34</v>
      </c>
      <c r="K6456" t="s">
        <v>23703</v>
      </c>
      <c r="L6456" t="s">
        <v>23704</v>
      </c>
      <c r="M6456" t="s">
        <v>23767</v>
      </c>
      <c r="N6456" t="s">
        <v>24087</v>
      </c>
      <c r="O6456" t="s">
        <v>24088</v>
      </c>
      <c r="P6456" t="s">
        <v>24089</v>
      </c>
      <c r="Q6456" t="s">
        <v>18901</v>
      </c>
      <c r="R6456" t="s">
        <v>301</v>
      </c>
      <c r="S6456" t="s">
        <v>302</v>
      </c>
      <c r="T6456" t="s">
        <v>3728</v>
      </c>
      <c r="U6456" t="s">
        <v>18591</v>
      </c>
      <c r="V6456" t="s">
        <v>18592</v>
      </c>
      <c r="W6456" t="s">
        <v>46</v>
      </c>
      <c r="X6456" t="s">
        <v>47</v>
      </c>
      <c r="Y6456" t="s">
        <v>58</v>
      </c>
      <c r="Z6456" t="s">
        <v>161</v>
      </c>
      <c r="AA6456">
        <v>2</v>
      </c>
      <c r="AB6456" t="s">
        <v>35752</v>
      </c>
    </row>
    <row r="6457" spans="1:28" hidden="1" x14ac:dyDescent="0.2">
      <c r="A6457" t="s">
        <v>24090</v>
      </c>
      <c r="B6457" t="s">
        <v>23700</v>
      </c>
      <c r="C6457">
        <v>2012</v>
      </c>
      <c r="D6457" t="s">
        <v>22043</v>
      </c>
      <c r="E6457" t="s">
        <v>24086</v>
      </c>
      <c r="F6457" t="s">
        <v>4385</v>
      </c>
      <c r="G6457" t="s">
        <v>37</v>
      </c>
      <c r="I6457" t="s">
        <v>37</v>
      </c>
      <c r="J6457" t="s">
        <v>34</v>
      </c>
      <c r="K6457" t="s">
        <v>23703</v>
      </c>
      <c r="L6457" t="s">
        <v>23704</v>
      </c>
      <c r="M6457" t="s">
        <v>23767</v>
      </c>
      <c r="N6457" t="s">
        <v>24091</v>
      </c>
      <c r="O6457" t="s">
        <v>24092</v>
      </c>
      <c r="P6457" t="s">
        <v>24093</v>
      </c>
      <c r="Q6457" t="s">
        <v>18901</v>
      </c>
      <c r="R6457" t="s">
        <v>41</v>
      </c>
      <c r="S6457" t="s">
        <v>42</v>
      </c>
      <c r="T6457" t="s">
        <v>43</v>
      </c>
      <c r="U6457" t="s">
        <v>15775</v>
      </c>
      <c r="V6457" t="s">
        <v>14851</v>
      </c>
      <c r="W6457" t="s">
        <v>46</v>
      </c>
      <c r="X6457" t="s">
        <v>47</v>
      </c>
      <c r="Y6457" t="s">
        <v>58</v>
      </c>
      <c r="Z6457" t="s">
        <v>161</v>
      </c>
      <c r="AA6457">
        <v>2</v>
      </c>
      <c r="AB6457" t="s">
        <v>35752</v>
      </c>
    </row>
    <row r="6458" spans="1:28" hidden="1" x14ac:dyDescent="0.2">
      <c r="A6458" t="s">
        <v>24094</v>
      </c>
      <c r="B6458" t="s">
        <v>23700</v>
      </c>
      <c r="C6458">
        <v>2012</v>
      </c>
      <c r="D6458" t="s">
        <v>22043</v>
      </c>
      <c r="E6458" t="s">
        <v>24086</v>
      </c>
      <c r="F6458" t="s">
        <v>4385</v>
      </c>
      <c r="G6458" t="s">
        <v>37</v>
      </c>
      <c r="I6458" t="s">
        <v>37</v>
      </c>
      <c r="J6458" t="s">
        <v>34</v>
      </c>
      <c r="K6458" t="s">
        <v>23703</v>
      </c>
      <c r="L6458" t="s">
        <v>23704</v>
      </c>
      <c r="M6458" t="s">
        <v>23767</v>
      </c>
      <c r="N6458" t="s">
        <v>24095</v>
      </c>
      <c r="O6458" t="s">
        <v>24096</v>
      </c>
      <c r="P6458" t="s">
        <v>24097</v>
      </c>
      <c r="Q6458" t="s">
        <v>18901</v>
      </c>
      <c r="R6458" t="s">
        <v>41</v>
      </c>
      <c r="S6458" t="s">
        <v>42</v>
      </c>
      <c r="T6458" t="s">
        <v>43</v>
      </c>
      <c r="U6458" t="s">
        <v>15775</v>
      </c>
      <c r="V6458" t="s">
        <v>14851</v>
      </c>
      <c r="W6458" t="s">
        <v>46</v>
      </c>
      <c r="X6458" t="s">
        <v>47</v>
      </c>
      <c r="Y6458" t="s">
        <v>58</v>
      </c>
      <c r="Z6458" t="s">
        <v>161</v>
      </c>
      <c r="AA6458">
        <v>2</v>
      </c>
      <c r="AB6458" t="s">
        <v>35752</v>
      </c>
    </row>
    <row r="6459" spans="1:28" hidden="1" x14ac:dyDescent="0.2">
      <c r="A6459" t="s">
        <v>24098</v>
      </c>
      <c r="B6459" t="s">
        <v>23700</v>
      </c>
      <c r="C6459">
        <v>2012</v>
      </c>
      <c r="D6459" t="s">
        <v>22043</v>
      </c>
      <c r="E6459" t="s">
        <v>24086</v>
      </c>
      <c r="F6459" t="s">
        <v>4385</v>
      </c>
      <c r="G6459" t="s">
        <v>37</v>
      </c>
      <c r="I6459" t="s">
        <v>37</v>
      </c>
      <c r="J6459" t="s">
        <v>34</v>
      </c>
      <c r="K6459" t="s">
        <v>23703</v>
      </c>
      <c r="L6459" t="s">
        <v>23704</v>
      </c>
      <c r="M6459" t="s">
        <v>23767</v>
      </c>
      <c r="N6459" t="s">
        <v>24099</v>
      </c>
      <c r="O6459" t="s">
        <v>24100</v>
      </c>
      <c r="P6459" t="s">
        <v>24101</v>
      </c>
      <c r="Q6459" t="s">
        <v>18901</v>
      </c>
      <c r="R6459" t="s">
        <v>41</v>
      </c>
      <c r="S6459" t="s">
        <v>199</v>
      </c>
      <c r="T6459" t="s">
        <v>200</v>
      </c>
      <c r="U6459" t="s">
        <v>201</v>
      </c>
      <c r="V6459" t="s">
        <v>202</v>
      </c>
      <c r="W6459" t="s">
        <v>46</v>
      </c>
      <c r="X6459" t="s">
        <v>64</v>
      </c>
      <c r="Y6459" t="s">
        <v>48</v>
      </c>
      <c r="Z6459" t="s">
        <v>161</v>
      </c>
      <c r="AA6459">
        <v>1</v>
      </c>
      <c r="AB6459" t="s">
        <v>35752</v>
      </c>
    </row>
    <row r="6460" spans="1:28" hidden="1" x14ac:dyDescent="0.2">
      <c r="A6460" t="s">
        <v>24102</v>
      </c>
      <c r="B6460" t="s">
        <v>23700</v>
      </c>
      <c r="C6460">
        <v>2012</v>
      </c>
      <c r="D6460" t="s">
        <v>22043</v>
      </c>
      <c r="E6460" t="s">
        <v>24086</v>
      </c>
      <c r="F6460" t="s">
        <v>4385</v>
      </c>
      <c r="G6460" t="s">
        <v>37</v>
      </c>
      <c r="I6460" t="s">
        <v>37</v>
      </c>
      <c r="J6460" t="s">
        <v>34</v>
      </c>
      <c r="K6460" t="s">
        <v>23703</v>
      </c>
      <c r="L6460" t="s">
        <v>23704</v>
      </c>
      <c r="M6460" t="s">
        <v>23716</v>
      </c>
      <c r="N6460" t="s">
        <v>24103</v>
      </c>
      <c r="O6460" t="s">
        <v>24104</v>
      </c>
      <c r="P6460" t="s">
        <v>24105</v>
      </c>
      <c r="Q6460" t="s">
        <v>18901</v>
      </c>
      <c r="R6460" t="s">
        <v>41</v>
      </c>
      <c r="S6460" t="s">
        <v>16298</v>
      </c>
      <c r="T6460" t="s">
        <v>16299</v>
      </c>
      <c r="U6460" t="s">
        <v>18413</v>
      </c>
      <c r="V6460" t="s">
        <v>18414</v>
      </c>
      <c r="W6460" t="s">
        <v>46</v>
      </c>
      <c r="X6460" t="s">
        <v>47</v>
      </c>
      <c r="Y6460" t="s">
        <v>58</v>
      </c>
      <c r="Z6460" t="s">
        <v>161</v>
      </c>
      <c r="AA6460">
        <v>2</v>
      </c>
      <c r="AB6460" t="s">
        <v>35752</v>
      </c>
    </row>
    <row r="6461" spans="1:28" hidden="1" x14ac:dyDescent="0.2">
      <c r="A6461" t="s">
        <v>24106</v>
      </c>
      <c r="B6461" t="s">
        <v>23700</v>
      </c>
      <c r="C6461">
        <v>2012</v>
      </c>
      <c r="D6461" t="s">
        <v>22043</v>
      </c>
      <c r="E6461" t="s">
        <v>24086</v>
      </c>
      <c r="F6461" t="s">
        <v>4385</v>
      </c>
      <c r="G6461" t="s">
        <v>37</v>
      </c>
      <c r="I6461" t="s">
        <v>37</v>
      </c>
      <c r="J6461" t="s">
        <v>34</v>
      </c>
      <c r="K6461" t="s">
        <v>23703</v>
      </c>
      <c r="L6461" t="s">
        <v>23704</v>
      </c>
      <c r="M6461" t="s">
        <v>23716</v>
      </c>
      <c r="N6461" t="s">
        <v>24107</v>
      </c>
      <c r="O6461" t="s">
        <v>24108</v>
      </c>
      <c r="P6461" t="s">
        <v>24109</v>
      </c>
      <c r="Q6461" t="s">
        <v>18901</v>
      </c>
      <c r="R6461" t="s">
        <v>41</v>
      </c>
      <c r="S6461" t="s">
        <v>285</v>
      </c>
      <c r="T6461" t="s">
        <v>286</v>
      </c>
      <c r="U6461" t="s">
        <v>23929</v>
      </c>
      <c r="V6461" t="s">
        <v>288</v>
      </c>
      <c r="W6461" t="s">
        <v>46</v>
      </c>
      <c r="X6461" t="s">
        <v>47</v>
      </c>
      <c r="Y6461" t="s">
        <v>58</v>
      </c>
      <c r="Z6461" t="s">
        <v>161</v>
      </c>
      <c r="AA6461">
        <v>2</v>
      </c>
      <c r="AB6461" t="s">
        <v>35752</v>
      </c>
    </row>
    <row r="6462" spans="1:28" hidden="1" x14ac:dyDescent="0.2">
      <c r="A6462" t="s">
        <v>24110</v>
      </c>
      <c r="B6462" t="s">
        <v>23700</v>
      </c>
      <c r="C6462">
        <v>2012</v>
      </c>
      <c r="D6462" t="s">
        <v>22043</v>
      </c>
      <c r="E6462" t="s">
        <v>24086</v>
      </c>
      <c r="F6462" t="s">
        <v>4385</v>
      </c>
      <c r="G6462" t="s">
        <v>37</v>
      </c>
      <c r="I6462" t="s">
        <v>37</v>
      </c>
      <c r="J6462" t="s">
        <v>34</v>
      </c>
      <c r="K6462" t="s">
        <v>23703</v>
      </c>
      <c r="L6462" t="s">
        <v>23704</v>
      </c>
      <c r="M6462" t="s">
        <v>23758</v>
      </c>
      <c r="N6462" t="s">
        <v>24111</v>
      </c>
      <c r="O6462" t="s">
        <v>24112</v>
      </c>
      <c r="P6462" t="s">
        <v>24113</v>
      </c>
      <c r="Q6462" t="s">
        <v>18901</v>
      </c>
      <c r="R6462" t="s">
        <v>41</v>
      </c>
      <c r="S6462" t="s">
        <v>125</v>
      </c>
      <c r="T6462" t="s">
        <v>126</v>
      </c>
      <c r="U6462" t="s">
        <v>2388</v>
      </c>
      <c r="V6462" t="s">
        <v>2389</v>
      </c>
      <c r="W6462" t="s">
        <v>46</v>
      </c>
      <c r="X6462" t="s">
        <v>64</v>
      </c>
      <c r="Y6462" t="s">
        <v>58</v>
      </c>
      <c r="Z6462" t="s">
        <v>21295</v>
      </c>
      <c r="AA6462">
        <v>1</v>
      </c>
      <c r="AB6462" t="s">
        <v>35752</v>
      </c>
    </row>
    <row r="6463" spans="1:28" hidden="1" x14ac:dyDescent="0.2">
      <c r="A6463" t="s">
        <v>24114</v>
      </c>
      <c r="B6463" t="s">
        <v>23700</v>
      </c>
      <c r="C6463">
        <v>2012</v>
      </c>
      <c r="D6463" t="s">
        <v>22043</v>
      </c>
      <c r="E6463" t="s">
        <v>24086</v>
      </c>
      <c r="F6463" t="s">
        <v>4385</v>
      </c>
      <c r="G6463" t="s">
        <v>37</v>
      </c>
      <c r="I6463" t="s">
        <v>37</v>
      </c>
      <c r="J6463" t="s">
        <v>34</v>
      </c>
      <c r="K6463" t="s">
        <v>23703</v>
      </c>
      <c r="L6463" t="s">
        <v>23704</v>
      </c>
      <c r="M6463" t="s">
        <v>23710</v>
      </c>
      <c r="N6463" t="s">
        <v>24115</v>
      </c>
      <c r="O6463" t="s">
        <v>24116</v>
      </c>
      <c r="P6463" t="s">
        <v>24117</v>
      </c>
      <c r="Q6463" t="s">
        <v>18901</v>
      </c>
      <c r="R6463" t="s">
        <v>41</v>
      </c>
      <c r="S6463" t="s">
        <v>199</v>
      </c>
      <c r="T6463" t="s">
        <v>200</v>
      </c>
      <c r="U6463" t="s">
        <v>201</v>
      </c>
      <c r="V6463" t="s">
        <v>202</v>
      </c>
      <c r="W6463" t="s">
        <v>46</v>
      </c>
      <c r="X6463" t="s">
        <v>64</v>
      </c>
      <c r="Y6463" t="s">
        <v>48</v>
      </c>
      <c r="Z6463" t="s">
        <v>21295</v>
      </c>
      <c r="AA6463">
        <v>1</v>
      </c>
      <c r="AB6463" t="s">
        <v>35752</v>
      </c>
    </row>
    <row r="6464" spans="1:28" hidden="1" x14ac:dyDescent="0.2">
      <c r="A6464" t="s">
        <v>24118</v>
      </c>
      <c r="B6464" t="s">
        <v>23700</v>
      </c>
      <c r="C6464">
        <v>2012</v>
      </c>
      <c r="D6464" t="s">
        <v>22043</v>
      </c>
      <c r="E6464" t="s">
        <v>22068</v>
      </c>
      <c r="F6464" t="s">
        <v>4385</v>
      </c>
      <c r="G6464" t="s">
        <v>37</v>
      </c>
      <c r="I6464" t="s">
        <v>37</v>
      </c>
      <c r="J6464" t="s">
        <v>34</v>
      </c>
      <c r="K6464" t="s">
        <v>23703</v>
      </c>
      <c r="L6464" t="s">
        <v>23704</v>
      </c>
      <c r="M6464" t="s">
        <v>23734</v>
      </c>
      <c r="N6464" t="s">
        <v>24119</v>
      </c>
      <c r="O6464" t="s">
        <v>24120</v>
      </c>
      <c r="P6464" t="s">
        <v>24121</v>
      </c>
      <c r="Q6464" t="s">
        <v>18901</v>
      </c>
      <c r="R6464" t="s">
        <v>41</v>
      </c>
      <c r="S6464" t="s">
        <v>42</v>
      </c>
      <c r="T6464" t="s">
        <v>43</v>
      </c>
      <c r="U6464" t="s">
        <v>44</v>
      </c>
      <c r="V6464" t="s">
        <v>45</v>
      </c>
      <c r="W6464" t="s">
        <v>46</v>
      </c>
      <c r="X6464" t="s">
        <v>47</v>
      </c>
      <c r="Y6464" t="s">
        <v>58</v>
      </c>
      <c r="Z6464" t="s">
        <v>16447</v>
      </c>
      <c r="AA6464">
        <v>2</v>
      </c>
      <c r="AB6464" t="s">
        <v>35752</v>
      </c>
    </row>
    <row r="6465" spans="1:28" hidden="1" x14ac:dyDescent="0.2">
      <c r="A6465" t="s">
        <v>24122</v>
      </c>
      <c r="B6465" t="s">
        <v>23700</v>
      </c>
      <c r="C6465">
        <v>2012</v>
      </c>
      <c r="D6465" t="s">
        <v>22043</v>
      </c>
      <c r="E6465" t="s">
        <v>22068</v>
      </c>
      <c r="F6465" t="s">
        <v>4385</v>
      </c>
      <c r="G6465" t="s">
        <v>37</v>
      </c>
      <c r="I6465" t="s">
        <v>37</v>
      </c>
      <c r="J6465" t="s">
        <v>34</v>
      </c>
      <c r="K6465" t="s">
        <v>23703</v>
      </c>
      <c r="L6465" t="s">
        <v>23704</v>
      </c>
      <c r="M6465" t="s">
        <v>23710</v>
      </c>
      <c r="N6465" t="s">
        <v>24123</v>
      </c>
      <c r="O6465" t="s">
        <v>24124</v>
      </c>
      <c r="P6465" t="s">
        <v>24125</v>
      </c>
      <c r="Q6465" t="s">
        <v>18901</v>
      </c>
      <c r="R6465" t="s">
        <v>41</v>
      </c>
      <c r="S6465" t="s">
        <v>42</v>
      </c>
      <c r="T6465" t="s">
        <v>43</v>
      </c>
      <c r="U6465" t="s">
        <v>44</v>
      </c>
      <c r="V6465" t="s">
        <v>45</v>
      </c>
      <c r="W6465" t="s">
        <v>46</v>
      </c>
      <c r="X6465" t="s">
        <v>47</v>
      </c>
      <c r="Y6465" t="s">
        <v>58</v>
      </c>
      <c r="Z6465" t="s">
        <v>161</v>
      </c>
      <c r="AA6465">
        <v>2</v>
      </c>
      <c r="AB6465" t="s">
        <v>35752</v>
      </c>
    </row>
    <row r="6466" spans="1:28" hidden="1" x14ac:dyDescent="0.2">
      <c r="A6466" t="s">
        <v>24126</v>
      </c>
      <c r="B6466" t="s">
        <v>23700</v>
      </c>
      <c r="C6466">
        <v>2012</v>
      </c>
      <c r="D6466" t="s">
        <v>22043</v>
      </c>
      <c r="E6466" t="s">
        <v>24127</v>
      </c>
      <c r="F6466" t="s">
        <v>4385</v>
      </c>
      <c r="G6466" t="s">
        <v>37</v>
      </c>
      <c r="I6466" t="s">
        <v>37</v>
      </c>
      <c r="J6466" t="s">
        <v>34</v>
      </c>
      <c r="K6466" t="s">
        <v>23703</v>
      </c>
      <c r="L6466" t="s">
        <v>23704</v>
      </c>
      <c r="M6466" t="s">
        <v>23951</v>
      </c>
      <c r="N6466" t="s">
        <v>24128</v>
      </c>
      <c r="O6466" t="s">
        <v>24129</v>
      </c>
      <c r="P6466" t="s">
        <v>24130</v>
      </c>
      <c r="Q6466" t="s">
        <v>18901</v>
      </c>
      <c r="R6466" t="s">
        <v>41</v>
      </c>
      <c r="S6466" t="s">
        <v>16298</v>
      </c>
      <c r="T6466" t="s">
        <v>16299</v>
      </c>
      <c r="U6466" t="s">
        <v>18413</v>
      </c>
      <c r="V6466" t="s">
        <v>18414</v>
      </c>
      <c r="W6466" t="s">
        <v>46</v>
      </c>
      <c r="X6466" t="s">
        <v>47</v>
      </c>
      <c r="Y6466" t="s">
        <v>58</v>
      </c>
      <c r="Z6466" t="s">
        <v>21295</v>
      </c>
      <c r="AA6466">
        <v>2</v>
      </c>
      <c r="AB6466" t="s">
        <v>35752</v>
      </c>
    </row>
    <row r="6467" spans="1:28" hidden="1" x14ac:dyDescent="0.2">
      <c r="A6467" t="s">
        <v>24131</v>
      </c>
      <c r="B6467" t="s">
        <v>23700</v>
      </c>
      <c r="C6467">
        <v>2012</v>
      </c>
      <c r="D6467" t="s">
        <v>22043</v>
      </c>
      <c r="E6467" t="s">
        <v>24132</v>
      </c>
      <c r="F6467" t="s">
        <v>4385</v>
      </c>
      <c r="G6467" t="s">
        <v>37</v>
      </c>
      <c r="I6467" t="s">
        <v>37</v>
      </c>
      <c r="J6467" t="s">
        <v>34</v>
      </c>
      <c r="K6467" t="s">
        <v>23703</v>
      </c>
      <c r="L6467" t="s">
        <v>23704</v>
      </c>
      <c r="M6467" t="s">
        <v>23724</v>
      </c>
      <c r="N6467" t="s">
        <v>24133</v>
      </c>
      <c r="O6467" t="s">
        <v>24134</v>
      </c>
      <c r="P6467" t="s">
        <v>24135</v>
      </c>
      <c r="Q6467" t="s">
        <v>18901</v>
      </c>
      <c r="R6467" t="s">
        <v>41</v>
      </c>
      <c r="S6467" t="s">
        <v>125</v>
      </c>
      <c r="T6467" t="s">
        <v>126</v>
      </c>
      <c r="U6467" t="s">
        <v>2388</v>
      </c>
      <c r="V6467" t="s">
        <v>2389</v>
      </c>
      <c r="W6467" t="s">
        <v>46</v>
      </c>
      <c r="X6467" t="s">
        <v>64</v>
      </c>
      <c r="Y6467" t="s">
        <v>58</v>
      </c>
      <c r="Z6467" t="s">
        <v>4392</v>
      </c>
      <c r="AA6467">
        <v>1</v>
      </c>
      <c r="AB6467" t="s">
        <v>35752</v>
      </c>
    </row>
    <row r="6468" spans="1:28" hidden="1" x14ac:dyDescent="0.2">
      <c r="A6468" t="s">
        <v>24136</v>
      </c>
      <c r="B6468" t="s">
        <v>23700</v>
      </c>
      <c r="C6468">
        <v>2012</v>
      </c>
      <c r="D6468" t="s">
        <v>22043</v>
      </c>
      <c r="E6468" t="s">
        <v>24132</v>
      </c>
      <c r="F6468" t="s">
        <v>4385</v>
      </c>
      <c r="G6468" t="s">
        <v>37</v>
      </c>
      <c r="I6468" t="s">
        <v>37</v>
      </c>
      <c r="J6468" t="s">
        <v>34</v>
      </c>
      <c r="K6468" t="s">
        <v>23703</v>
      </c>
      <c r="L6468" t="s">
        <v>23704</v>
      </c>
      <c r="M6468" t="s">
        <v>23724</v>
      </c>
      <c r="N6468" t="s">
        <v>24137</v>
      </c>
      <c r="O6468" t="s">
        <v>24138</v>
      </c>
      <c r="P6468" t="s">
        <v>24139</v>
      </c>
      <c r="Q6468" t="s">
        <v>18901</v>
      </c>
      <c r="R6468" t="s">
        <v>41</v>
      </c>
      <c r="S6468" t="s">
        <v>69</v>
      </c>
      <c r="T6468" t="s">
        <v>8261</v>
      </c>
      <c r="U6468" t="s">
        <v>8262</v>
      </c>
      <c r="V6468" t="s">
        <v>8263</v>
      </c>
      <c r="W6468" t="s">
        <v>46</v>
      </c>
      <c r="X6468" t="s">
        <v>64</v>
      </c>
      <c r="Y6468" t="s">
        <v>48</v>
      </c>
      <c r="Z6468" t="s">
        <v>4392</v>
      </c>
      <c r="AA6468">
        <v>1</v>
      </c>
      <c r="AB6468" t="s">
        <v>35752</v>
      </c>
    </row>
    <row r="6469" spans="1:28" hidden="1" x14ac:dyDescent="0.2">
      <c r="A6469" t="s">
        <v>24140</v>
      </c>
      <c r="B6469" t="s">
        <v>23700</v>
      </c>
      <c r="C6469">
        <v>2012</v>
      </c>
      <c r="D6469" t="s">
        <v>22043</v>
      </c>
      <c r="E6469" t="s">
        <v>24132</v>
      </c>
      <c r="F6469" t="s">
        <v>4385</v>
      </c>
      <c r="G6469" t="s">
        <v>37</v>
      </c>
      <c r="I6469" t="s">
        <v>37</v>
      </c>
      <c r="J6469" t="s">
        <v>34</v>
      </c>
      <c r="K6469" t="s">
        <v>23703</v>
      </c>
      <c r="L6469" t="s">
        <v>23704</v>
      </c>
      <c r="M6469" t="s">
        <v>23724</v>
      </c>
      <c r="N6469" t="s">
        <v>24141</v>
      </c>
      <c r="O6469" t="s">
        <v>24142</v>
      </c>
      <c r="P6469" t="s">
        <v>24143</v>
      </c>
      <c r="Q6469" t="s">
        <v>18901</v>
      </c>
      <c r="R6469" t="s">
        <v>41</v>
      </c>
      <c r="S6469" t="s">
        <v>125</v>
      </c>
      <c r="T6469" t="s">
        <v>126</v>
      </c>
      <c r="U6469" t="s">
        <v>2388</v>
      </c>
      <c r="V6469" t="s">
        <v>2389</v>
      </c>
      <c r="W6469" t="s">
        <v>46</v>
      </c>
      <c r="X6469" t="s">
        <v>64</v>
      </c>
      <c r="Y6469" t="s">
        <v>58</v>
      </c>
      <c r="Z6469" t="s">
        <v>4392</v>
      </c>
      <c r="AA6469">
        <v>1</v>
      </c>
      <c r="AB6469" t="s">
        <v>35752</v>
      </c>
    </row>
    <row r="6470" spans="1:28" hidden="1" x14ac:dyDescent="0.2">
      <c r="A6470" t="s">
        <v>24144</v>
      </c>
      <c r="B6470" t="s">
        <v>23700</v>
      </c>
      <c r="C6470">
        <v>2012</v>
      </c>
      <c r="D6470" t="s">
        <v>22043</v>
      </c>
      <c r="E6470" t="s">
        <v>24132</v>
      </c>
      <c r="F6470" t="s">
        <v>4385</v>
      </c>
      <c r="G6470" t="s">
        <v>37</v>
      </c>
      <c r="I6470" t="s">
        <v>37</v>
      </c>
      <c r="J6470" t="s">
        <v>34</v>
      </c>
      <c r="K6470" t="s">
        <v>23703</v>
      </c>
      <c r="L6470" t="s">
        <v>23704</v>
      </c>
      <c r="M6470" t="s">
        <v>23724</v>
      </c>
      <c r="N6470" t="s">
        <v>24145</v>
      </c>
      <c r="O6470" t="s">
        <v>24146</v>
      </c>
      <c r="P6470" t="s">
        <v>24147</v>
      </c>
      <c r="Q6470" t="s">
        <v>18901</v>
      </c>
      <c r="R6470" t="s">
        <v>41</v>
      </c>
      <c r="S6470" t="s">
        <v>125</v>
      </c>
      <c r="T6470" t="s">
        <v>126</v>
      </c>
      <c r="U6470" t="s">
        <v>2388</v>
      </c>
      <c r="V6470" t="s">
        <v>2389</v>
      </c>
      <c r="W6470" t="s">
        <v>46</v>
      </c>
      <c r="X6470" t="s">
        <v>64</v>
      </c>
      <c r="Y6470" t="s">
        <v>58</v>
      </c>
      <c r="Z6470" t="s">
        <v>4392</v>
      </c>
      <c r="AA6470">
        <v>1</v>
      </c>
      <c r="AB6470" t="s">
        <v>35752</v>
      </c>
    </row>
    <row r="6471" spans="1:28" hidden="1" x14ac:dyDescent="0.2">
      <c r="A6471" t="s">
        <v>24148</v>
      </c>
      <c r="B6471" t="s">
        <v>23700</v>
      </c>
      <c r="C6471">
        <v>2012</v>
      </c>
      <c r="D6471" t="s">
        <v>22043</v>
      </c>
      <c r="E6471" t="s">
        <v>24132</v>
      </c>
      <c r="F6471" t="s">
        <v>4385</v>
      </c>
      <c r="G6471" t="s">
        <v>37</v>
      </c>
      <c r="I6471" t="s">
        <v>37</v>
      </c>
      <c r="J6471" t="s">
        <v>34</v>
      </c>
      <c r="K6471" t="s">
        <v>23703</v>
      </c>
      <c r="L6471" t="s">
        <v>23704</v>
      </c>
      <c r="M6471" t="s">
        <v>23724</v>
      </c>
      <c r="N6471" t="s">
        <v>24149</v>
      </c>
      <c r="O6471" t="s">
        <v>24150</v>
      </c>
      <c r="P6471" t="s">
        <v>24151</v>
      </c>
      <c r="Q6471" t="s">
        <v>18901</v>
      </c>
      <c r="R6471" t="s">
        <v>41</v>
      </c>
      <c r="S6471" t="s">
        <v>199</v>
      </c>
      <c r="T6471" t="s">
        <v>200</v>
      </c>
      <c r="U6471" t="s">
        <v>201</v>
      </c>
      <c r="V6471" t="s">
        <v>202</v>
      </c>
      <c r="W6471" t="s">
        <v>46</v>
      </c>
      <c r="X6471" t="s">
        <v>64</v>
      </c>
      <c r="Y6471" t="s">
        <v>58</v>
      </c>
      <c r="Z6471" t="s">
        <v>161</v>
      </c>
      <c r="AA6471">
        <v>1</v>
      </c>
      <c r="AB6471" t="s">
        <v>35752</v>
      </c>
    </row>
    <row r="6472" spans="1:28" hidden="1" x14ac:dyDescent="0.2">
      <c r="A6472" t="s">
        <v>24152</v>
      </c>
      <c r="B6472" t="s">
        <v>23700</v>
      </c>
      <c r="C6472">
        <v>2012</v>
      </c>
      <c r="D6472" t="s">
        <v>22043</v>
      </c>
      <c r="E6472" t="s">
        <v>24132</v>
      </c>
      <c r="F6472" t="s">
        <v>4385</v>
      </c>
      <c r="G6472" t="s">
        <v>37</v>
      </c>
      <c r="I6472" t="s">
        <v>37</v>
      </c>
      <c r="J6472" t="s">
        <v>34</v>
      </c>
      <c r="K6472" t="s">
        <v>23703</v>
      </c>
      <c r="L6472" t="s">
        <v>23704</v>
      </c>
      <c r="M6472" t="s">
        <v>23724</v>
      </c>
      <c r="N6472" t="s">
        <v>24149</v>
      </c>
      <c r="O6472" t="s">
        <v>24150</v>
      </c>
      <c r="P6472" t="s">
        <v>24151</v>
      </c>
      <c r="Q6472" t="s">
        <v>18901</v>
      </c>
      <c r="R6472" t="s">
        <v>41</v>
      </c>
      <c r="S6472" t="s">
        <v>199</v>
      </c>
      <c r="T6472" t="s">
        <v>200</v>
      </c>
      <c r="U6472" t="s">
        <v>201</v>
      </c>
      <c r="V6472" t="s">
        <v>202</v>
      </c>
      <c r="W6472" t="s">
        <v>46</v>
      </c>
      <c r="X6472" t="s">
        <v>64</v>
      </c>
      <c r="Y6472" t="s">
        <v>58</v>
      </c>
      <c r="Z6472" t="s">
        <v>161</v>
      </c>
      <c r="AA6472">
        <v>1</v>
      </c>
      <c r="AB6472" t="s">
        <v>35752</v>
      </c>
    </row>
    <row r="6473" spans="1:28" hidden="1" x14ac:dyDescent="0.2">
      <c r="A6473" t="s">
        <v>24153</v>
      </c>
      <c r="B6473" t="s">
        <v>23700</v>
      </c>
      <c r="C6473">
        <v>2012</v>
      </c>
      <c r="D6473" t="s">
        <v>22043</v>
      </c>
      <c r="E6473" t="s">
        <v>24132</v>
      </c>
      <c r="F6473" t="s">
        <v>4385</v>
      </c>
      <c r="G6473" t="s">
        <v>37</v>
      </c>
      <c r="I6473" t="s">
        <v>37</v>
      </c>
      <c r="J6473" t="s">
        <v>34</v>
      </c>
      <c r="K6473" t="s">
        <v>23703</v>
      </c>
      <c r="L6473" t="s">
        <v>23704</v>
      </c>
      <c r="M6473" t="s">
        <v>23724</v>
      </c>
      <c r="N6473" t="s">
        <v>24154</v>
      </c>
      <c r="O6473" t="s">
        <v>24155</v>
      </c>
      <c r="P6473" t="s">
        <v>24156</v>
      </c>
      <c r="Q6473" t="s">
        <v>18901</v>
      </c>
      <c r="R6473" t="s">
        <v>41</v>
      </c>
      <c r="S6473" t="s">
        <v>199</v>
      </c>
      <c r="T6473" t="s">
        <v>200</v>
      </c>
      <c r="U6473" t="s">
        <v>201</v>
      </c>
      <c r="V6473" t="s">
        <v>202</v>
      </c>
      <c r="W6473" t="s">
        <v>46</v>
      </c>
      <c r="X6473" t="s">
        <v>64</v>
      </c>
      <c r="Y6473" t="s">
        <v>58</v>
      </c>
      <c r="Z6473" t="s">
        <v>161</v>
      </c>
      <c r="AA6473">
        <v>1</v>
      </c>
      <c r="AB6473" t="s">
        <v>35752</v>
      </c>
    </row>
    <row r="6474" spans="1:28" hidden="1" x14ac:dyDescent="0.2">
      <c r="A6474" t="s">
        <v>24157</v>
      </c>
      <c r="B6474" t="s">
        <v>23700</v>
      </c>
      <c r="C6474">
        <v>2012</v>
      </c>
      <c r="D6474" t="s">
        <v>22043</v>
      </c>
      <c r="E6474" t="s">
        <v>24132</v>
      </c>
      <c r="F6474" t="s">
        <v>4385</v>
      </c>
      <c r="G6474" t="s">
        <v>37</v>
      </c>
      <c r="I6474" t="s">
        <v>37</v>
      </c>
      <c r="J6474" t="s">
        <v>34</v>
      </c>
      <c r="K6474" t="s">
        <v>23703</v>
      </c>
      <c r="L6474" t="s">
        <v>23704</v>
      </c>
      <c r="M6474" t="s">
        <v>23724</v>
      </c>
      <c r="N6474" t="s">
        <v>24158</v>
      </c>
      <c r="O6474" t="s">
        <v>24159</v>
      </c>
      <c r="P6474" t="s">
        <v>24160</v>
      </c>
      <c r="Q6474" t="s">
        <v>18901</v>
      </c>
      <c r="R6474" t="s">
        <v>41</v>
      </c>
      <c r="S6474" t="s">
        <v>199</v>
      </c>
      <c r="T6474" t="s">
        <v>200</v>
      </c>
      <c r="U6474" t="s">
        <v>201</v>
      </c>
      <c r="V6474" t="s">
        <v>202</v>
      </c>
      <c r="W6474" t="s">
        <v>46</v>
      </c>
      <c r="X6474" t="s">
        <v>64</v>
      </c>
      <c r="Y6474" t="s">
        <v>48</v>
      </c>
      <c r="Z6474" t="s">
        <v>161</v>
      </c>
      <c r="AA6474">
        <v>1</v>
      </c>
      <c r="AB6474" t="s">
        <v>35752</v>
      </c>
    </row>
    <row r="6475" spans="1:28" hidden="1" x14ac:dyDescent="0.2">
      <c r="A6475" t="s">
        <v>24161</v>
      </c>
      <c r="B6475" t="s">
        <v>23700</v>
      </c>
      <c r="C6475">
        <v>2013</v>
      </c>
      <c r="D6475" t="s">
        <v>22091</v>
      </c>
      <c r="E6475" t="s">
        <v>22106</v>
      </c>
      <c r="F6475" t="s">
        <v>4385</v>
      </c>
      <c r="G6475" t="s">
        <v>37</v>
      </c>
      <c r="I6475" t="s">
        <v>37</v>
      </c>
      <c r="J6475" t="s">
        <v>34</v>
      </c>
      <c r="K6475" t="s">
        <v>23703</v>
      </c>
      <c r="L6475" t="s">
        <v>23704</v>
      </c>
      <c r="M6475" t="s">
        <v>23771</v>
      </c>
      <c r="N6475" t="s">
        <v>24162</v>
      </c>
      <c r="O6475" t="s">
        <v>24163</v>
      </c>
      <c r="P6475" t="s">
        <v>24164</v>
      </c>
      <c r="Q6475" t="s">
        <v>18901</v>
      </c>
      <c r="R6475" t="s">
        <v>41</v>
      </c>
      <c r="S6475" t="s">
        <v>125</v>
      </c>
      <c r="T6475" t="s">
        <v>126</v>
      </c>
      <c r="U6475" t="s">
        <v>2388</v>
      </c>
      <c r="V6475" t="s">
        <v>2389</v>
      </c>
      <c r="W6475" t="s">
        <v>46</v>
      </c>
      <c r="X6475" t="s">
        <v>64</v>
      </c>
      <c r="Y6475" t="s">
        <v>58</v>
      </c>
      <c r="Z6475" t="s">
        <v>4392</v>
      </c>
      <c r="AA6475">
        <v>1</v>
      </c>
      <c r="AB6475" t="s">
        <v>35752</v>
      </c>
    </row>
    <row r="6476" spans="1:28" hidden="1" x14ac:dyDescent="0.2">
      <c r="A6476" t="s">
        <v>24165</v>
      </c>
      <c r="B6476" t="s">
        <v>23700</v>
      </c>
      <c r="C6476">
        <v>2013</v>
      </c>
      <c r="D6476" t="s">
        <v>22091</v>
      </c>
      <c r="E6476" t="s">
        <v>22106</v>
      </c>
      <c r="F6476" t="s">
        <v>4385</v>
      </c>
      <c r="G6476" t="s">
        <v>37</v>
      </c>
      <c r="I6476" t="s">
        <v>37</v>
      </c>
      <c r="J6476" t="s">
        <v>34</v>
      </c>
      <c r="K6476" t="s">
        <v>23703</v>
      </c>
      <c r="L6476" t="s">
        <v>23704</v>
      </c>
      <c r="M6476" t="s">
        <v>23767</v>
      </c>
      <c r="N6476" t="s">
        <v>24166</v>
      </c>
      <c r="O6476" t="s">
        <v>24167</v>
      </c>
      <c r="P6476" t="s">
        <v>24168</v>
      </c>
      <c r="Q6476" t="s">
        <v>18901</v>
      </c>
      <c r="R6476" t="s">
        <v>41</v>
      </c>
      <c r="S6476" t="s">
        <v>42</v>
      </c>
      <c r="T6476" t="s">
        <v>43</v>
      </c>
      <c r="U6476" t="s">
        <v>175</v>
      </c>
      <c r="V6476" t="s">
        <v>176</v>
      </c>
      <c r="W6476" t="s">
        <v>46</v>
      </c>
      <c r="X6476" t="s">
        <v>47</v>
      </c>
      <c r="Y6476" t="s">
        <v>79</v>
      </c>
      <c r="Z6476" t="s">
        <v>161</v>
      </c>
      <c r="AA6476">
        <v>2</v>
      </c>
      <c r="AB6476" t="s">
        <v>35752</v>
      </c>
    </row>
    <row r="6477" spans="1:28" hidden="1" x14ac:dyDescent="0.2">
      <c r="A6477" t="s">
        <v>24169</v>
      </c>
      <c r="B6477" t="s">
        <v>23700</v>
      </c>
      <c r="C6477">
        <v>2013</v>
      </c>
      <c r="D6477" t="s">
        <v>22091</v>
      </c>
      <c r="E6477" t="s">
        <v>22106</v>
      </c>
      <c r="F6477" t="s">
        <v>4385</v>
      </c>
      <c r="G6477" t="s">
        <v>37</v>
      </c>
      <c r="I6477" t="s">
        <v>37</v>
      </c>
      <c r="J6477" t="s">
        <v>34</v>
      </c>
      <c r="K6477" t="s">
        <v>23703</v>
      </c>
      <c r="L6477" t="s">
        <v>23704</v>
      </c>
      <c r="M6477" t="s">
        <v>23716</v>
      </c>
      <c r="N6477" t="s">
        <v>24170</v>
      </c>
      <c r="O6477" t="s">
        <v>24171</v>
      </c>
      <c r="P6477" t="s">
        <v>24172</v>
      </c>
      <c r="Q6477" t="s">
        <v>18901</v>
      </c>
      <c r="R6477" t="s">
        <v>41</v>
      </c>
      <c r="S6477" t="s">
        <v>42</v>
      </c>
      <c r="T6477" t="s">
        <v>43</v>
      </c>
      <c r="U6477" t="s">
        <v>175</v>
      </c>
      <c r="V6477" t="s">
        <v>176</v>
      </c>
      <c r="W6477" t="s">
        <v>46</v>
      </c>
      <c r="X6477" t="s">
        <v>47</v>
      </c>
      <c r="Y6477" t="s">
        <v>58</v>
      </c>
      <c r="Z6477" t="s">
        <v>161</v>
      </c>
      <c r="AA6477">
        <v>2</v>
      </c>
      <c r="AB6477" t="s">
        <v>35752</v>
      </c>
    </row>
    <row r="6478" spans="1:28" hidden="1" x14ac:dyDescent="0.2">
      <c r="A6478" t="s">
        <v>24173</v>
      </c>
      <c r="B6478" t="s">
        <v>23700</v>
      </c>
      <c r="C6478">
        <v>2013</v>
      </c>
      <c r="D6478" t="s">
        <v>22091</v>
      </c>
      <c r="E6478" t="s">
        <v>24174</v>
      </c>
      <c r="F6478" t="s">
        <v>4385</v>
      </c>
      <c r="G6478" t="s">
        <v>37</v>
      </c>
      <c r="I6478" t="s">
        <v>37</v>
      </c>
      <c r="J6478" t="s">
        <v>34</v>
      </c>
      <c r="K6478" t="s">
        <v>23703</v>
      </c>
      <c r="L6478" t="s">
        <v>23704</v>
      </c>
      <c r="M6478" t="s">
        <v>23974</v>
      </c>
      <c r="N6478" t="s">
        <v>24175</v>
      </c>
      <c r="O6478" t="s">
        <v>24176</v>
      </c>
      <c r="P6478" t="s">
        <v>24177</v>
      </c>
      <c r="Q6478" t="s">
        <v>18901</v>
      </c>
      <c r="R6478" t="s">
        <v>41</v>
      </c>
      <c r="S6478" t="s">
        <v>125</v>
      </c>
      <c r="T6478" t="s">
        <v>126</v>
      </c>
      <c r="U6478" t="s">
        <v>127</v>
      </c>
      <c r="V6478" t="s">
        <v>128</v>
      </c>
      <c r="W6478" t="s">
        <v>46</v>
      </c>
      <c r="X6478" t="s">
        <v>47</v>
      </c>
      <c r="Y6478" t="s">
        <v>58</v>
      </c>
      <c r="Z6478" t="s">
        <v>161</v>
      </c>
      <c r="AA6478">
        <v>2</v>
      </c>
      <c r="AB6478" t="s">
        <v>35752</v>
      </c>
    </row>
    <row r="6479" spans="1:28" hidden="1" x14ac:dyDescent="0.2">
      <c r="A6479" t="s">
        <v>24178</v>
      </c>
      <c r="B6479" t="s">
        <v>23700</v>
      </c>
      <c r="C6479">
        <v>2013</v>
      </c>
      <c r="D6479" t="s">
        <v>22091</v>
      </c>
      <c r="E6479" t="s">
        <v>24174</v>
      </c>
      <c r="F6479" t="s">
        <v>4385</v>
      </c>
      <c r="G6479" t="s">
        <v>37</v>
      </c>
      <c r="I6479" t="s">
        <v>37</v>
      </c>
      <c r="J6479" t="s">
        <v>34</v>
      </c>
      <c r="K6479" t="s">
        <v>23703</v>
      </c>
      <c r="L6479" t="s">
        <v>23704</v>
      </c>
      <c r="M6479" t="s">
        <v>23974</v>
      </c>
      <c r="N6479" t="s">
        <v>24179</v>
      </c>
      <c r="O6479" t="s">
        <v>24180</v>
      </c>
      <c r="P6479" t="s">
        <v>24181</v>
      </c>
      <c r="Q6479" t="s">
        <v>18901</v>
      </c>
      <c r="R6479" t="s">
        <v>41</v>
      </c>
      <c r="S6479" t="s">
        <v>16298</v>
      </c>
      <c r="T6479" t="s">
        <v>16299</v>
      </c>
      <c r="U6479" t="s">
        <v>18413</v>
      </c>
      <c r="V6479" t="s">
        <v>18414</v>
      </c>
      <c r="W6479" t="s">
        <v>46</v>
      </c>
      <c r="X6479" t="s">
        <v>47</v>
      </c>
      <c r="Y6479" t="s">
        <v>58</v>
      </c>
      <c r="Z6479" t="s">
        <v>4482</v>
      </c>
      <c r="AA6479">
        <v>2</v>
      </c>
      <c r="AB6479" t="s">
        <v>35752</v>
      </c>
    </row>
    <row r="6480" spans="1:28" hidden="1" x14ac:dyDescent="0.2">
      <c r="A6480" t="s">
        <v>24182</v>
      </c>
      <c r="B6480" t="s">
        <v>23700</v>
      </c>
      <c r="C6480">
        <v>2013</v>
      </c>
      <c r="D6480" t="s">
        <v>22091</v>
      </c>
      <c r="E6480" t="s">
        <v>24174</v>
      </c>
      <c r="F6480" t="s">
        <v>4385</v>
      </c>
      <c r="G6480" t="s">
        <v>37</v>
      </c>
      <c r="I6480" t="s">
        <v>37</v>
      </c>
      <c r="J6480" t="s">
        <v>34</v>
      </c>
      <c r="K6480" t="s">
        <v>23703</v>
      </c>
      <c r="L6480" t="s">
        <v>23704</v>
      </c>
      <c r="M6480" t="s">
        <v>23974</v>
      </c>
      <c r="N6480" t="s">
        <v>24183</v>
      </c>
      <c r="O6480" t="s">
        <v>24184</v>
      </c>
      <c r="P6480" t="s">
        <v>24185</v>
      </c>
      <c r="Q6480" t="s">
        <v>18901</v>
      </c>
      <c r="R6480" t="s">
        <v>41</v>
      </c>
      <c r="S6480" t="s">
        <v>125</v>
      </c>
      <c r="T6480" t="s">
        <v>6091</v>
      </c>
      <c r="U6480" t="s">
        <v>6092</v>
      </c>
      <c r="V6480" t="s">
        <v>6093</v>
      </c>
      <c r="W6480" t="s">
        <v>46</v>
      </c>
      <c r="X6480" t="s">
        <v>64</v>
      </c>
      <c r="Y6480" t="s">
        <v>58</v>
      </c>
      <c r="Z6480" t="s">
        <v>21295</v>
      </c>
      <c r="AA6480">
        <v>1</v>
      </c>
      <c r="AB6480" t="s">
        <v>35752</v>
      </c>
    </row>
    <row r="6481" spans="1:28" hidden="1" x14ac:dyDescent="0.2">
      <c r="A6481" t="s">
        <v>24186</v>
      </c>
      <c r="B6481" t="s">
        <v>23700</v>
      </c>
      <c r="C6481">
        <v>2013</v>
      </c>
      <c r="D6481" t="s">
        <v>22091</v>
      </c>
      <c r="E6481" t="s">
        <v>24174</v>
      </c>
      <c r="F6481" t="s">
        <v>4385</v>
      </c>
      <c r="G6481" t="s">
        <v>37</v>
      </c>
      <c r="I6481" t="s">
        <v>37</v>
      </c>
      <c r="J6481" t="s">
        <v>34</v>
      </c>
      <c r="K6481" t="s">
        <v>23703</v>
      </c>
      <c r="L6481" t="s">
        <v>23704</v>
      </c>
      <c r="M6481" t="s">
        <v>23951</v>
      </c>
      <c r="N6481" t="s">
        <v>24187</v>
      </c>
      <c r="O6481" t="s">
        <v>24188</v>
      </c>
      <c r="P6481" t="s">
        <v>24189</v>
      </c>
      <c r="Q6481" t="s">
        <v>18901</v>
      </c>
      <c r="R6481" t="s">
        <v>41</v>
      </c>
      <c r="S6481" t="s">
        <v>125</v>
      </c>
      <c r="T6481" t="s">
        <v>126</v>
      </c>
      <c r="U6481" t="s">
        <v>2388</v>
      </c>
      <c r="V6481" t="s">
        <v>2389</v>
      </c>
      <c r="W6481" t="s">
        <v>46</v>
      </c>
      <c r="X6481" t="s">
        <v>64</v>
      </c>
      <c r="Y6481" t="s">
        <v>48</v>
      </c>
      <c r="Z6481" t="s">
        <v>21295</v>
      </c>
      <c r="AA6481">
        <v>1</v>
      </c>
      <c r="AB6481" t="s">
        <v>35752</v>
      </c>
    </row>
    <row r="6482" spans="1:28" hidden="1" x14ac:dyDescent="0.2">
      <c r="A6482" t="s">
        <v>24190</v>
      </c>
      <c r="B6482" t="s">
        <v>23700</v>
      </c>
      <c r="C6482">
        <v>2013</v>
      </c>
      <c r="D6482" t="s">
        <v>22091</v>
      </c>
      <c r="E6482" t="s">
        <v>22129</v>
      </c>
      <c r="F6482" t="s">
        <v>4385</v>
      </c>
      <c r="G6482" t="s">
        <v>37</v>
      </c>
      <c r="I6482" t="s">
        <v>37</v>
      </c>
      <c r="J6482" t="s">
        <v>34</v>
      </c>
      <c r="K6482" t="s">
        <v>23703</v>
      </c>
      <c r="L6482" t="s">
        <v>23704</v>
      </c>
      <c r="M6482" t="s">
        <v>23724</v>
      </c>
      <c r="N6482" t="s">
        <v>24191</v>
      </c>
      <c r="O6482" t="s">
        <v>24192</v>
      </c>
      <c r="P6482" t="s">
        <v>24193</v>
      </c>
      <c r="Q6482" t="s">
        <v>18901</v>
      </c>
      <c r="R6482" t="s">
        <v>41</v>
      </c>
      <c r="S6482" t="s">
        <v>125</v>
      </c>
      <c r="T6482" t="s">
        <v>126</v>
      </c>
      <c r="U6482" t="s">
        <v>2388</v>
      </c>
      <c r="V6482" t="s">
        <v>2389</v>
      </c>
      <c r="W6482" t="s">
        <v>46</v>
      </c>
      <c r="X6482" t="s">
        <v>64</v>
      </c>
      <c r="Y6482" t="s">
        <v>58</v>
      </c>
      <c r="Z6482" t="s">
        <v>161</v>
      </c>
      <c r="AA6482">
        <v>1</v>
      </c>
      <c r="AB6482" t="s">
        <v>35752</v>
      </c>
    </row>
    <row r="6483" spans="1:28" hidden="1" x14ac:dyDescent="0.2">
      <c r="A6483" t="s">
        <v>24194</v>
      </c>
      <c r="B6483" t="s">
        <v>23700</v>
      </c>
      <c r="C6483">
        <v>2013</v>
      </c>
      <c r="D6483" t="s">
        <v>22091</v>
      </c>
      <c r="E6483" t="s">
        <v>22129</v>
      </c>
      <c r="F6483" t="s">
        <v>4385</v>
      </c>
      <c r="G6483" t="s">
        <v>37</v>
      </c>
      <c r="I6483" t="s">
        <v>37</v>
      </c>
      <c r="J6483" t="s">
        <v>34</v>
      </c>
      <c r="K6483" t="s">
        <v>23703</v>
      </c>
      <c r="L6483" t="s">
        <v>23704</v>
      </c>
      <c r="M6483" t="s">
        <v>23724</v>
      </c>
      <c r="N6483" t="s">
        <v>24195</v>
      </c>
      <c r="O6483" t="s">
        <v>24196</v>
      </c>
      <c r="P6483" t="s">
        <v>24197</v>
      </c>
      <c r="Q6483" t="s">
        <v>18901</v>
      </c>
      <c r="R6483" t="s">
        <v>41</v>
      </c>
      <c r="S6483" t="s">
        <v>125</v>
      </c>
      <c r="T6483" t="s">
        <v>126</v>
      </c>
      <c r="U6483" t="s">
        <v>24198</v>
      </c>
      <c r="V6483" t="s">
        <v>24199</v>
      </c>
      <c r="W6483" t="s">
        <v>46</v>
      </c>
      <c r="X6483" t="s">
        <v>47</v>
      </c>
      <c r="Y6483" t="s">
        <v>58</v>
      </c>
      <c r="Z6483" t="s">
        <v>161</v>
      </c>
      <c r="AA6483">
        <v>2</v>
      </c>
      <c r="AB6483" t="s">
        <v>35752</v>
      </c>
    </row>
    <row r="6484" spans="1:28" hidden="1" x14ac:dyDescent="0.2">
      <c r="A6484" t="s">
        <v>24200</v>
      </c>
      <c r="B6484" t="s">
        <v>23700</v>
      </c>
      <c r="C6484">
        <v>2013</v>
      </c>
      <c r="D6484" t="s">
        <v>22091</v>
      </c>
      <c r="E6484" t="s">
        <v>22129</v>
      </c>
      <c r="F6484" t="s">
        <v>4385</v>
      </c>
      <c r="G6484" t="s">
        <v>37</v>
      </c>
      <c r="I6484" t="s">
        <v>37</v>
      </c>
      <c r="J6484" t="s">
        <v>34</v>
      </c>
      <c r="K6484" t="s">
        <v>23703</v>
      </c>
      <c r="L6484" t="s">
        <v>23704</v>
      </c>
      <c r="M6484" t="s">
        <v>23951</v>
      </c>
      <c r="N6484" t="s">
        <v>24201</v>
      </c>
      <c r="O6484" t="s">
        <v>24202</v>
      </c>
      <c r="P6484" t="s">
        <v>24203</v>
      </c>
      <c r="Q6484" t="s">
        <v>18901</v>
      </c>
      <c r="R6484" t="s">
        <v>41</v>
      </c>
      <c r="S6484" t="s">
        <v>42</v>
      </c>
      <c r="T6484" t="s">
        <v>43</v>
      </c>
      <c r="U6484" t="s">
        <v>175</v>
      </c>
      <c r="V6484" t="s">
        <v>176</v>
      </c>
      <c r="W6484" t="s">
        <v>46</v>
      </c>
      <c r="X6484" t="s">
        <v>47</v>
      </c>
      <c r="Y6484" t="s">
        <v>79</v>
      </c>
      <c r="Z6484" t="s">
        <v>4482</v>
      </c>
      <c r="AA6484">
        <v>2</v>
      </c>
      <c r="AB6484" t="s">
        <v>35752</v>
      </c>
    </row>
    <row r="6485" spans="1:28" hidden="1" x14ac:dyDescent="0.2">
      <c r="A6485" t="s">
        <v>24204</v>
      </c>
      <c r="B6485" t="s">
        <v>23700</v>
      </c>
      <c r="C6485">
        <v>2013</v>
      </c>
      <c r="D6485" t="s">
        <v>22091</v>
      </c>
      <c r="E6485" t="s">
        <v>22129</v>
      </c>
      <c r="F6485" t="s">
        <v>4385</v>
      </c>
      <c r="G6485" t="s">
        <v>37</v>
      </c>
      <c r="I6485" t="s">
        <v>37</v>
      </c>
      <c r="J6485" t="s">
        <v>34</v>
      </c>
      <c r="K6485" t="s">
        <v>23703</v>
      </c>
      <c r="L6485" t="s">
        <v>23704</v>
      </c>
      <c r="M6485" t="s">
        <v>23951</v>
      </c>
      <c r="N6485" t="s">
        <v>24205</v>
      </c>
      <c r="O6485" t="s">
        <v>24206</v>
      </c>
      <c r="P6485" t="s">
        <v>24207</v>
      </c>
      <c r="Q6485" t="s">
        <v>18901</v>
      </c>
      <c r="R6485" t="s">
        <v>41</v>
      </c>
      <c r="S6485" t="s">
        <v>42</v>
      </c>
      <c r="T6485" t="s">
        <v>43</v>
      </c>
      <c r="U6485" t="s">
        <v>175</v>
      </c>
      <c r="V6485" t="s">
        <v>176</v>
      </c>
      <c r="W6485" t="s">
        <v>46</v>
      </c>
      <c r="X6485" t="s">
        <v>47</v>
      </c>
      <c r="Y6485" t="s">
        <v>79</v>
      </c>
      <c r="Z6485" t="s">
        <v>4482</v>
      </c>
      <c r="AA6485">
        <v>2</v>
      </c>
      <c r="AB6485" t="s">
        <v>35752</v>
      </c>
    </row>
    <row r="6486" spans="1:28" hidden="1" x14ac:dyDescent="0.2">
      <c r="A6486" t="s">
        <v>24208</v>
      </c>
      <c r="B6486" t="s">
        <v>23700</v>
      </c>
      <c r="C6486">
        <v>2013</v>
      </c>
      <c r="D6486" t="s">
        <v>22167</v>
      </c>
      <c r="E6486" t="s">
        <v>24209</v>
      </c>
      <c r="F6486" t="s">
        <v>4385</v>
      </c>
      <c r="G6486" t="s">
        <v>37</v>
      </c>
      <c r="I6486" t="s">
        <v>37</v>
      </c>
      <c r="J6486" t="s">
        <v>34</v>
      </c>
      <c r="K6486" t="s">
        <v>23703</v>
      </c>
      <c r="L6486" t="s">
        <v>23704</v>
      </c>
      <c r="M6486" t="s">
        <v>23771</v>
      </c>
      <c r="N6486" t="s">
        <v>24210</v>
      </c>
      <c r="O6486" t="s">
        <v>24211</v>
      </c>
      <c r="P6486" t="s">
        <v>24212</v>
      </c>
      <c r="Q6486" t="s">
        <v>37</v>
      </c>
      <c r="R6486" t="s">
        <v>41</v>
      </c>
      <c r="S6486" t="s">
        <v>125</v>
      </c>
      <c r="T6486" t="s">
        <v>126</v>
      </c>
      <c r="U6486" t="s">
        <v>2388</v>
      </c>
      <c r="V6486" t="s">
        <v>2389</v>
      </c>
      <c r="W6486" t="s">
        <v>46</v>
      </c>
      <c r="X6486" t="s">
        <v>64</v>
      </c>
      <c r="Y6486" t="s">
        <v>58</v>
      </c>
      <c r="Z6486" t="s">
        <v>1106</v>
      </c>
      <c r="AA6486">
        <v>1</v>
      </c>
      <c r="AB6486" t="s">
        <v>35752</v>
      </c>
    </row>
    <row r="6487" spans="1:28" hidden="1" x14ac:dyDescent="0.2">
      <c r="A6487" t="s">
        <v>24213</v>
      </c>
      <c r="B6487" t="s">
        <v>23700</v>
      </c>
      <c r="C6487">
        <v>2013</v>
      </c>
      <c r="D6487" t="s">
        <v>22167</v>
      </c>
      <c r="E6487" t="s">
        <v>24209</v>
      </c>
      <c r="F6487" t="s">
        <v>4385</v>
      </c>
      <c r="G6487" t="s">
        <v>37</v>
      </c>
      <c r="I6487" t="s">
        <v>37</v>
      </c>
      <c r="J6487" t="s">
        <v>34</v>
      </c>
      <c r="K6487" t="s">
        <v>23703</v>
      </c>
      <c r="L6487" t="s">
        <v>23704</v>
      </c>
      <c r="M6487" t="s">
        <v>23771</v>
      </c>
      <c r="N6487" t="s">
        <v>24214</v>
      </c>
      <c r="O6487" t="s">
        <v>24215</v>
      </c>
      <c r="P6487" t="s">
        <v>24216</v>
      </c>
      <c r="Q6487" t="s">
        <v>37</v>
      </c>
      <c r="R6487" t="s">
        <v>41</v>
      </c>
      <c r="S6487" t="s">
        <v>125</v>
      </c>
      <c r="T6487" t="s">
        <v>126</v>
      </c>
      <c r="U6487" t="s">
        <v>2388</v>
      </c>
      <c r="V6487" t="s">
        <v>2389</v>
      </c>
      <c r="W6487" t="s">
        <v>46</v>
      </c>
      <c r="X6487" t="s">
        <v>64</v>
      </c>
      <c r="Y6487" t="s">
        <v>58</v>
      </c>
      <c r="Z6487" t="s">
        <v>1106</v>
      </c>
      <c r="AA6487">
        <v>1</v>
      </c>
      <c r="AB6487" t="s">
        <v>35752</v>
      </c>
    </row>
    <row r="6488" spans="1:28" hidden="1" x14ac:dyDescent="0.2">
      <c r="A6488" t="s">
        <v>24217</v>
      </c>
      <c r="B6488" t="s">
        <v>23700</v>
      </c>
      <c r="C6488">
        <v>2013</v>
      </c>
      <c r="D6488" t="s">
        <v>22167</v>
      </c>
      <c r="E6488" t="s">
        <v>24209</v>
      </c>
      <c r="F6488" t="s">
        <v>4385</v>
      </c>
      <c r="G6488" t="s">
        <v>37</v>
      </c>
      <c r="I6488" t="s">
        <v>37</v>
      </c>
      <c r="J6488" t="s">
        <v>34</v>
      </c>
      <c r="K6488" t="s">
        <v>23703</v>
      </c>
      <c r="L6488" t="s">
        <v>23704</v>
      </c>
      <c r="M6488" t="s">
        <v>23716</v>
      </c>
      <c r="N6488" t="s">
        <v>24218</v>
      </c>
      <c r="O6488" t="s">
        <v>24219</v>
      </c>
      <c r="P6488" t="s">
        <v>24220</v>
      </c>
      <c r="Q6488" t="s">
        <v>37</v>
      </c>
      <c r="R6488" t="s">
        <v>41</v>
      </c>
      <c r="S6488" t="s">
        <v>125</v>
      </c>
      <c r="T6488" t="s">
        <v>126</v>
      </c>
      <c r="U6488" t="s">
        <v>2388</v>
      </c>
      <c r="V6488" t="s">
        <v>2389</v>
      </c>
      <c r="W6488" t="s">
        <v>46</v>
      </c>
      <c r="X6488" t="s">
        <v>64</v>
      </c>
      <c r="Y6488" t="s">
        <v>58</v>
      </c>
      <c r="Z6488" t="s">
        <v>1106</v>
      </c>
      <c r="AA6488">
        <v>1</v>
      </c>
      <c r="AB6488" t="s">
        <v>35752</v>
      </c>
    </row>
    <row r="6489" spans="1:28" hidden="1" x14ac:dyDescent="0.2">
      <c r="A6489" t="s">
        <v>24221</v>
      </c>
      <c r="B6489" t="s">
        <v>23700</v>
      </c>
      <c r="C6489">
        <v>2013</v>
      </c>
      <c r="D6489" t="s">
        <v>22167</v>
      </c>
      <c r="E6489" t="s">
        <v>24209</v>
      </c>
      <c r="F6489" t="s">
        <v>4385</v>
      </c>
      <c r="G6489" t="s">
        <v>37</v>
      </c>
      <c r="I6489" t="s">
        <v>37</v>
      </c>
      <c r="J6489" t="s">
        <v>34</v>
      </c>
      <c r="K6489" t="s">
        <v>23703</v>
      </c>
      <c r="L6489" t="s">
        <v>23704</v>
      </c>
      <c r="M6489" t="s">
        <v>23716</v>
      </c>
      <c r="N6489" t="s">
        <v>24222</v>
      </c>
      <c r="O6489" t="s">
        <v>24223</v>
      </c>
      <c r="P6489" t="s">
        <v>24224</v>
      </c>
      <c r="Q6489" t="s">
        <v>37</v>
      </c>
      <c r="R6489" t="s">
        <v>41</v>
      </c>
      <c r="S6489" t="s">
        <v>125</v>
      </c>
      <c r="T6489" t="s">
        <v>1749</v>
      </c>
      <c r="U6489" t="s">
        <v>4352</v>
      </c>
      <c r="V6489" t="s">
        <v>4353</v>
      </c>
      <c r="W6489" t="s">
        <v>46</v>
      </c>
      <c r="X6489" t="s">
        <v>47</v>
      </c>
      <c r="Y6489" t="s">
        <v>58</v>
      </c>
      <c r="Z6489" t="s">
        <v>1106</v>
      </c>
      <c r="AA6489">
        <v>2</v>
      </c>
      <c r="AB6489" t="s">
        <v>35752</v>
      </c>
    </row>
    <row r="6490" spans="1:28" hidden="1" x14ac:dyDescent="0.2">
      <c r="A6490" t="s">
        <v>24225</v>
      </c>
      <c r="B6490" t="s">
        <v>23700</v>
      </c>
      <c r="C6490">
        <v>2013</v>
      </c>
      <c r="D6490" t="s">
        <v>22167</v>
      </c>
      <c r="E6490" t="s">
        <v>24209</v>
      </c>
      <c r="F6490" t="s">
        <v>4385</v>
      </c>
      <c r="G6490" t="s">
        <v>37</v>
      </c>
      <c r="I6490" t="s">
        <v>37</v>
      </c>
      <c r="J6490" t="s">
        <v>34</v>
      </c>
      <c r="K6490" t="s">
        <v>23703</v>
      </c>
      <c r="L6490" t="s">
        <v>23704</v>
      </c>
      <c r="M6490" t="s">
        <v>23716</v>
      </c>
      <c r="N6490" t="s">
        <v>24226</v>
      </c>
      <c r="O6490" t="s">
        <v>24227</v>
      </c>
      <c r="P6490" t="s">
        <v>24228</v>
      </c>
      <c r="Q6490" t="s">
        <v>37</v>
      </c>
      <c r="R6490" t="s">
        <v>41</v>
      </c>
      <c r="S6490" t="s">
        <v>69</v>
      </c>
      <c r="T6490" t="s">
        <v>8261</v>
      </c>
      <c r="U6490" t="s">
        <v>8262</v>
      </c>
      <c r="V6490" t="s">
        <v>8263</v>
      </c>
      <c r="W6490" t="s">
        <v>46</v>
      </c>
      <c r="X6490" t="s">
        <v>64</v>
      </c>
      <c r="Y6490" t="s">
        <v>48</v>
      </c>
      <c r="Z6490" t="s">
        <v>1106</v>
      </c>
      <c r="AA6490">
        <v>1</v>
      </c>
      <c r="AB6490" t="s">
        <v>35752</v>
      </c>
    </row>
    <row r="6491" spans="1:28" hidden="1" x14ac:dyDescent="0.2">
      <c r="A6491" t="s">
        <v>24229</v>
      </c>
      <c r="B6491" t="s">
        <v>23700</v>
      </c>
      <c r="C6491">
        <v>2013</v>
      </c>
      <c r="D6491" t="s">
        <v>22167</v>
      </c>
      <c r="E6491" t="s">
        <v>24230</v>
      </c>
      <c r="F6491" t="s">
        <v>4385</v>
      </c>
      <c r="G6491" t="s">
        <v>37</v>
      </c>
      <c r="I6491" t="s">
        <v>37</v>
      </c>
      <c r="J6491" t="s">
        <v>34</v>
      </c>
      <c r="K6491" t="s">
        <v>23703</v>
      </c>
      <c r="L6491" t="s">
        <v>23704</v>
      </c>
      <c r="M6491" t="s">
        <v>23748</v>
      </c>
      <c r="N6491" t="s">
        <v>37</v>
      </c>
      <c r="O6491" t="s">
        <v>24231</v>
      </c>
      <c r="P6491" t="s">
        <v>24232</v>
      </c>
      <c r="Q6491" t="s">
        <v>37</v>
      </c>
      <c r="R6491" t="s">
        <v>41</v>
      </c>
      <c r="S6491" t="s">
        <v>125</v>
      </c>
      <c r="T6491" t="s">
        <v>1749</v>
      </c>
      <c r="U6491" t="s">
        <v>4352</v>
      </c>
      <c r="V6491" t="s">
        <v>4353</v>
      </c>
      <c r="W6491" t="s">
        <v>46</v>
      </c>
      <c r="X6491" t="s">
        <v>47</v>
      </c>
      <c r="Y6491" t="s">
        <v>58</v>
      </c>
      <c r="Z6491" t="s">
        <v>21295</v>
      </c>
      <c r="AA6491">
        <v>2</v>
      </c>
      <c r="AB6491" t="s">
        <v>35752</v>
      </c>
    </row>
    <row r="6492" spans="1:28" hidden="1" x14ac:dyDescent="0.2">
      <c r="A6492" t="s">
        <v>24233</v>
      </c>
      <c r="B6492" t="s">
        <v>23700</v>
      </c>
      <c r="C6492">
        <v>2013</v>
      </c>
      <c r="D6492" t="s">
        <v>22167</v>
      </c>
      <c r="E6492" t="s">
        <v>24230</v>
      </c>
      <c r="F6492" t="s">
        <v>4385</v>
      </c>
      <c r="G6492" t="s">
        <v>37</v>
      </c>
      <c r="I6492" t="s">
        <v>37</v>
      </c>
      <c r="J6492" t="s">
        <v>34</v>
      </c>
      <c r="K6492" t="s">
        <v>23703</v>
      </c>
      <c r="L6492" t="s">
        <v>23704</v>
      </c>
      <c r="M6492" t="s">
        <v>23748</v>
      </c>
      <c r="N6492" t="s">
        <v>37</v>
      </c>
      <c r="O6492" t="s">
        <v>24231</v>
      </c>
      <c r="P6492" t="s">
        <v>24232</v>
      </c>
      <c r="Q6492" t="s">
        <v>37</v>
      </c>
      <c r="R6492" t="s">
        <v>41</v>
      </c>
      <c r="S6492" t="s">
        <v>125</v>
      </c>
      <c r="T6492" t="s">
        <v>1749</v>
      </c>
      <c r="U6492" t="s">
        <v>4352</v>
      </c>
      <c r="V6492" t="s">
        <v>4353</v>
      </c>
      <c r="W6492" t="s">
        <v>46</v>
      </c>
      <c r="X6492" t="s">
        <v>47</v>
      </c>
      <c r="Y6492" t="s">
        <v>58</v>
      </c>
      <c r="Z6492" t="s">
        <v>21295</v>
      </c>
      <c r="AA6492">
        <v>2</v>
      </c>
      <c r="AB6492" t="s">
        <v>35752</v>
      </c>
    </row>
    <row r="6493" spans="1:28" hidden="1" x14ac:dyDescent="0.2">
      <c r="A6493" t="s">
        <v>24234</v>
      </c>
      <c r="B6493" t="s">
        <v>23700</v>
      </c>
      <c r="C6493">
        <v>2013</v>
      </c>
      <c r="D6493" t="s">
        <v>22167</v>
      </c>
      <c r="E6493" t="s">
        <v>24230</v>
      </c>
      <c r="F6493" t="s">
        <v>4385</v>
      </c>
      <c r="G6493" t="s">
        <v>37</v>
      </c>
      <c r="I6493" t="s">
        <v>37</v>
      </c>
      <c r="J6493" t="s">
        <v>34</v>
      </c>
      <c r="K6493" t="s">
        <v>23703</v>
      </c>
      <c r="L6493" t="s">
        <v>23704</v>
      </c>
      <c r="M6493" t="s">
        <v>23748</v>
      </c>
      <c r="N6493" t="s">
        <v>37</v>
      </c>
      <c r="O6493" t="s">
        <v>24231</v>
      </c>
      <c r="P6493" t="s">
        <v>24232</v>
      </c>
      <c r="Q6493" t="s">
        <v>37</v>
      </c>
      <c r="R6493" t="s">
        <v>41</v>
      </c>
      <c r="S6493" t="s">
        <v>125</v>
      </c>
      <c r="T6493" t="s">
        <v>1749</v>
      </c>
      <c r="U6493" t="s">
        <v>4352</v>
      </c>
      <c r="V6493" t="s">
        <v>4353</v>
      </c>
      <c r="W6493" t="s">
        <v>46</v>
      </c>
      <c r="X6493" t="s">
        <v>47</v>
      </c>
      <c r="Y6493" t="s">
        <v>58</v>
      </c>
      <c r="Z6493" t="s">
        <v>21295</v>
      </c>
      <c r="AA6493">
        <v>2</v>
      </c>
      <c r="AB6493" t="s">
        <v>35752</v>
      </c>
    </row>
    <row r="6494" spans="1:28" hidden="1" x14ac:dyDescent="0.2">
      <c r="A6494" t="s">
        <v>24235</v>
      </c>
      <c r="B6494" t="s">
        <v>23700</v>
      </c>
      <c r="C6494">
        <v>2013</v>
      </c>
      <c r="D6494" t="s">
        <v>22167</v>
      </c>
      <c r="E6494" t="s">
        <v>24230</v>
      </c>
      <c r="F6494" t="s">
        <v>4385</v>
      </c>
      <c r="G6494" t="s">
        <v>37</v>
      </c>
      <c r="I6494" t="s">
        <v>37</v>
      </c>
      <c r="J6494" t="s">
        <v>34</v>
      </c>
      <c r="K6494" t="s">
        <v>23703</v>
      </c>
      <c r="L6494" t="s">
        <v>23704</v>
      </c>
      <c r="M6494" t="s">
        <v>23748</v>
      </c>
      <c r="N6494" t="s">
        <v>24236</v>
      </c>
      <c r="O6494" t="s">
        <v>24237</v>
      </c>
      <c r="P6494" t="s">
        <v>24238</v>
      </c>
      <c r="Q6494" t="s">
        <v>37</v>
      </c>
      <c r="R6494" t="s">
        <v>41</v>
      </c>
      <c r="S6494" t="s">
        <v>42</v>
      </c>
      <c r="T6494" t="s">
        <v>43</v>
      </c>
      <c r="U6494" t="s">
        <v>44</v>
      </c>
      <c r="V6494" t="s">
        <v>45</v>
      </c>
      <c r="W6494" t="s">
        <v>46</v>
      </c>
      <c r="X6494" t="s">
        <v>47</v>
      </c>
      <c r="Y6494" t="s">
        <v>58</v>
      </c>
      <c r="Z6494" t="s">
        <v>21295</v>
      </c>
      <c r="AA6494">
        <v>2</v>
      </c>
      <c r="AB6494" t="s">
        <v>35752</v>
      </c>
    </row>
    <row r="6495" spans="1:28" hidden="1" x14ac:dyDescent="0.2">
      <c r="A6495" t="s">
        <v>24239</v>
      </c>
      <c r="B6495" t="s">
        <v>23700</v>
      </c>
      <c r="C6495">
        <v>2013</v>
      </c>
      <c r="D6495" t="s">
        <v>22167</v>
      </c>
      <c r="E6495" t="s">
        <v>24230</v>
      </c>
      <c r="F6495" t="s">
        <v>4385</v>
      </c>
      <c r="G6495" t="s">
        <v>37</v>
      </c>
      <c r="I6495" t="s">
        <v>37</v>
      </c>
      <c r="J6495" t="s">
        <v>34</v>
      </c>
      <c r="K6495" t="s">
        <v>23703</v>
      </c>
      <c r="L6495" t="s">
        <v>23704</v>
      </c>
      <c r="M6495" t="s">
        <v>23734</v>
      </c>
      <c r="N6495" t="s">
        <v>24240</v>
      </c>
      <c r="O6495" t="s">
        <v>24241</v>
      </c>
      <c r="P6495" t="s">
        <v>24242</v>
      </c>
      <c r="Q6495" t="s">
        <v>37</v>
      </c>
      <c r="R6495" t="s">
        <v>41</v>
      </c>
      <c r="S6495" t="s">
        <v>125</v>
      </c>
      <c r="T6495" t="s">
        <v>126</v>
      </c>
      <c r="U6495" t="s">
        <v>127</v>
      </c>
      <c r="V6495" t="s">
        <v>128</v>
      </c>
      <c r="W6495" t="s">
        <v>46</v>
      </c>
      <c r="X6495" t="s">
        <v>47</v>
      </c>
      <c r="Y6495" t="s">
        <v>58</v>
      </c>
      <c r="Z6495" t="s">
        <v>21295</v>
      </c>
      <c r="AA6495">
        <v>2</v>
      </c>
      <c r="AB6495" t="s">
        <v>35752</v>
      </c>
    </row>
    <row r="6496" spans="1:28" hidden="1" x14ac:dyDescent="0.2">
      <c r="A6496" t="s">
        <v>24243</v>
      </c>
      <c r="B6496" t="s">
        <v>23700</v>
      </c>
      <c r="C6496">
        <v>2013</v>
      </c>
      <c r="D6496" t="s">
        <v>22167</v>
      </c>
      <c r="E6496" t="s">
        <v>22168</v>
      </c>
      <c r="F6496" t="s">
        <v>4385</v>
      </c>
      <c r="G6496" t="s">
        <v>37</v>
      </c>
      <c r="I6496" t="s">
        <v>37</v>
      </c>
      <c r="J6496" t="s">
        <v>34</v>
      </c>
      <c r="K6496" t="s">
        <v>23703</v>
      </c>
      <c r="L6496" t="s">
        <v>23704</v>
      </c>
      <c r="M6496" t="s">
        <v>23951</v>
      </c>
      <c r="N6496" t="s">
        <v>24244</v>
      </c>
      <c r="O6496" t="s">
        <v>24245</v>
      </c>
      <c r="P6496" t="s">
        <v>24246</v>
      </c>
      <c r="Q6496" t="s">
        <v>37</v>
      </c>
      <c r="R6496" t="s">
        <v>41</v>
      </c>
      <c r="S6496" t="s">
        <v>125</v>
      </c>
      <c r="T6496" t="s">
        <v>1749</v>
      </c>
      <c r="U6496" t="s">
        <v>4352</v>
      </c>
      <c r="V6496" t="s">
        <v>4353</v>
      </c>
      <c r="W6496" t="s">
        <v>46</v>
      </c>
      <c r="X6496" t="s">
        <v>47</v>
      </c>
      <c r="Y6496" t="s">
        <v>58</v>
      </c>
      <c r="Z6496" t="s">
        <v>21295</v>
      </c>
      <c r="AA6496">
        <v>2</v>
      </c>
      <c r="AB6496" t="s">
        <v>35752</v>
      </c>
    </row>
    <row r="6497" spans="1:28" hidden="1" x14ac:dyDescent="0.2">
      <c r="A6497" t="s">
        <v>24247</v>
      </c>
      <c r="B6497" t="s">
        <v>23700</v>
      </c>
      <c r="C6497">
        <v>2013</v>
      </c>
      <c r="D6497" t="s">
        <v>22167</v>
      </c>
      <c r="E6497" t="s">
        <v>22168</v>
      </c>
      <c r="F6497" t="s">
        <v>4385</v>
      </c>
      <c r="G6497" t="s">
        <v>37</v>
      </c>
      <c r="I6497" t="s">
        <v>37</v>
      </c>
      <c r="J6497" t="s">
        <v>34</v>
      </c>
      <c r="K6497" t="s">
        <v>23703</v>
      </c>
      <c r="L6497" t="s">
        <v>23704</v>
      </c>
      <c r="M6497" t="s">
        <v>23951</v>
      </c>
      <c r="N6497" t="s">
        <v>24248</v>
      </c>
      <c r="O6497" t="s">
        <v>24249</v>
      </c>
      <c r="P6497" t="s">
        <v>24250</v>
      </c>
      <c r="Q6497" t="s">
        <v>37</v>
      </c>
      <c r="R6497" t="s">
        <v>41</v>
      </c>
      <c r="S6497" t="s">
        <v>16298</v>
      </c>
      <c r="T6497" t="s">
        <v>16299</v>
      </c>
      <c r="U6497" t="s">
        <v>18413</v>
      </c>
      <c r="V6497" t="s">
        <v>18414</v>
      </c>
      <c r="W6497" t="s">
        <v>46</v>
      </c>
      <c r="X6497" t="s">
        <v>47</v>
      </c>
      <c r="Y6497" t="s">
        <v>58</v>
      </c>
      <c r="Z6497" t="s">
        <v>21295</v>
      </c>
      <c r="AA6497">
        <v>2</v>
      </c>
      <c r="AB6497" t="s">
        <v>35752</v>
      </c>
    </row>
    <row r="6498" spans="1:28" hidden="1" x14ac:dyDescent="0.2">
      <c r="A6498" t="s">
        <v>24251</v>
      </c>
      <c r="B6498" t="s">
        <v>23700</v>
      </c>
      <c r="C6498">
        <v>2013</v>
      </c>
      <c r="D6498" t="s">
        <v>22167</v>
      </c>
      <c r="E6498" t="s">
        <v>22168</v>
      </c>
      <c r="F6498" t="s">
        <v>4385</v>
      </c>
      <c r="G6498" t="s">
        <v>37</v>
      </c>
      <c r="I6498" t="s">
        <v>37</v>
      </c>
      <c r="J6498" t="s">
        <v>34</v>
      </c>
      <c r="K6498" t="s">
        <v>23703</v>
      </c>
      <c r="L6498" t="s">
        <v>23704</v>
      </c>
      <c r="M6498" t="s">
        <v>23951</v>
      </c>
      <c r="N6498" t="s">
        <v>24248</v>
      </c>
      <c r="O6498" t="s">
        <v>24249</v>
      </c>
      <c r="P6498" t="s">
        <v>24250</v>
      </c>
      <c r="Q6498" t="s">
        <v>37</v>
      </c>
      <c r="R6498" t="s">
        <v>41</v>
      </c>
      <c r="S6498" t="s">
        <v>285</v>
      </c>
      <c r="T6498" t="s">
        <v>3556</v>
      </c>
      <c r="U6498" t="s">
        <v>24252</v>
      </c>
      <c r="V6498" t="s">
        <v>24253</v>
      </c>
      <c r="W6498" t="s">
        <v>46</v>
      </c>
      <c r="X6498" t="s">
        <v>47</v>
      </c>
      <c r="Y6498" t="s">
        <v>58</v>
      </c>
      <c r="Z6498" t="s">
        <v>21295</v>
      </c>
      <c r="AA6498">
        <v>2</v>
      </c>
      <c r="AB6498" t="s">
        <v>35752</v>
      </c>
    </row>
    <row r="6499" spans="1:28" hidden="1" x14ac:dyDescent="0.2">
      <c r="A6499" t="s">
        <v>24254</v>
      </c>
      <c r="B6499" t="s">
        <v>23700</v>
      </c>
      <c r="C6499">
        <v>2013</v>
      </c>
      <c r="D6499" t="s">
        <v>22167</v>
      </c>
      <c r="E6499" t="s">
        <v>22168</v>
      </c>
      <c r="F6499" t="s">
        <v>4385</v>
      </c>
      <c r="G6499" t="s">
        <v>37</v>
      </c>
      <c r="I6499" t="s">
        <v>37</v>
      </c>
      <c r="J6499" t="s">
        <v>34</v>
      </c>
      <c r="K6499" t="s">
        <v>23703</v>
      </c>
      <c r="L6499" t="s">
        <v>23704</v>
      </c>
      <c r="M6499" t="s">
        <v>23951</v>
      </c>
      <c r="N6499" t="s">
        <v>24255</v>
      </c>
      <c r="O6499" t="s">
        <v>24256</v>
      </c>
      <c r="P6499" t="s">
        <v>24257</v>
      </c>
      <c r="Q6499" t="s">
        <v>37</v>
      </c>
      <c r="R6499" t="s">
        <v>41</v>
      </c>
      <c r="S6499" t="s">
        <v>285</v>
      </c>
      <c r="T6499" t="s">
        <v>5961</v>
      </c>
      <c r="U6499" t="s">
        <v>5962</v>
      </c>
      <c r="V6499" t="s">
        <v>5963</v>
      </c>
      <c r="W6499" t="s">
        <v>46</v>
      </c>
      <c r="X6499" t="s">
        <v>47</v>
      </c>
      <c r="Y6499" t="s">
        <v>58</v>
      </c>
      <c r="Z6499" t="s">
        <v>21295</v>
      </c>
      <c r="AA6499">
        <v>2</v>
      </c>
      <c r="AB6499" t="s">
        <v>35752</v>
      </c>
    </row>
    <row r="6500" spans="1:28" hidden="1" x14ac:dyDescent="0.2">
      <c r="A6500" t="s">
        <v>24258</v>
      </c>
      <c r="B6500" t="s">
        <v>23700</v>
      </c>
      <c r="C6500">
        <v>2013</v>
      </c>
      <c r="D6500" t="s">
        <v>22167</v>
      </c>
      <c r="E6500" t="s">
        <v>22168</v>
      </c>
      <c r="F6500" t="s">
        <v>4385</v>
      </c>
      <c r="G6500" t="s">
        <v>37</v>
      </c>
      <c r="I6500" t="s">
        <v>37</v>
      </c>
      <c r="J6500" t="s">
        <v>34</v>
      </c>
      <c r="K6500" t="s">
        <v>23703</v>
      </c>
      <c r="L6500" t="s">
        <v>23704</v>
      </c>
      <c r="M6500" t="s">
        <v>23974</v>
      </c>
      <c r="N6500" t="s">
        <v>24259</v>
      </c>
      <c r="O6500" t="s">
        <v>24260</v>
      </c>
      <c r="P6500" t="s">
        <v>24261</v>
      </c>
      <c r="Q6500" t="s">
        <v>37</v>
      </c>
      <c r="R6500" t="s">
        <v>41</v>
      </c>
      <c r="S6500" t="s">
        <v>354</v>
      </c>
      <c r="T6500" t="s">
        <v>355</v>
      </c>
      <c r="U6500" t="s">
        <v>356</v>
      </c>
      <c r="V6500" t="s">
        <v>357</v>
      </c>
      <c r="W6500" t="s">
        <v>46</v>
      </c>
      <c r="X6500" t="s">
        <v>47</v>
      </c>
      <c r="Y6500" t="s">
        <v>58</v>
      </c>
      <c r="Z6500" t="s">
        <v>21295</v>
      </c>
      <c r="AA6500">
        <v>2</v>
      </c>
      <c r="AB6500" t="s">
        <v>35752</v>
      </c>
    </row>
    <row r="6501" spans="1:28" hidden="1" x14ac:dyDescent="0.2">
      <c r="A6501" t="s">
        <v>24262</v>
      </c>
      <c r="B6501" t="s">
        <v>23700</v>
      </c>
      <c r="C6501">
        <v>2013</v>
      </c>
      <c r="D6501" t="s">
        <v>22369</v>
      </c>
      <c r="E6501" t="s">
        <v>22433</v>
      </c>
      <c r="F6501" t="s">
        <v>4385</v>
      </c>
      <c r="G6501" t="s">
        <v>37</v>
      </c>
      <c r="I6501" t="s">
        <v>37</v>
      </c>
      <c r="J6501" t="s">
        <v>34</v>
      </c>
      <c r="K6501" t="s">
        <v>23703</v>
      </c>
      <c r="L6501" t="s">
        <v>23704</v>
      </c>
      <c r="M6501" t="s">
        <v>23771</v>
      </c>
      <c r="N6501" t="s">
        <v>24263</v>
      </c>
      <c r="O6501" t="s">
        <v>24264</v>
      </c>
      <c r="P6501" t="s">
        <v>24265</v>
      </c>
      <c r="Q6501" t="s">
        <v>37</v>
      </c>
      <c r="R6501" t="s">
        <v>41</v>
      </c>
      <c r="S6501" t="s">
        <v>15687</v>
      </c>
      <c r="T6501" t="s">
        <v>15688</v>
      </c>
      <c r="U6501" t="s">
        <v>15689</v>
      </c>
      <c r="V6501" t="s">
        <v>15690</v>
      </c>
      <c r="W6501" t="s">
        <v>46</v>
      </c>
      <c r="X6501" t="s">
        <v>64</v>
      </c>
      <c r="Y6501" t="s">
        <v>58</v>
      </c>
      <c r="Z6501" t="s">
        <v>161</v>
      </c>
      <c r="AA6501">
        <v>1</v>
      </c>
      <c r="AB6501" t="s">
        <v>35752</v>
      </c>
    </row>
    <row r="6502" spans="1:28" hidden="1" x14ac:dyDescent="0.2">
      <c r="A6502" t="s">
        <v>24266</v>
      </c>
      <c r="B6502" t="s">
        <v>23700</v>
      </c>
      <c r="C6502">
        <v>2013</v>
      </c>
      <c r="D6502" t="s">
        <v>22369</v>
      </c>
      <c r="E6502" t="s">
        <v>22433</v>
      </c>
      <c r="F6502" t="s">
        <v>4385</v>
      </c>
      <c r="G6502" t="s">
        <v>37</v>
      </c>
      <c r="I6502" t="s">
        <v>37</v>
      </c>
      <c r="J6502" t="s">
        <v>34</v>
      </c>
      <c r="K6502" t="s">
        <v>23703</v>
      </c>
      <c r="L6502" t="s">
        <v>23704</v>
      </c>
      <c r="M6502" t="s">
        <v>23767</v>
      </c>
      <c r="N6502" t="s">
        <v>24267</v>
      </c>
      <c r="O6502" t="s">
        <v>24268</v>
      </c>
      <c r="P6502" t="s">
        <v>24269</v>
      </c>
      <c r="Q6502" t="s">
        <v>37</v>
      </c>
      <c r="R6502" t="s">
        <v>41</v>
      </c>
      <c r="S6502" t="s">
        <v>69</v>
      </c>
      <c r="T6502" t="s">
        <v>8261</v>
      </c>
      <c r="U6502" t="s">
        <v>8262</v>
      </c>
      <c r="V6502" t="s">
        <v>8263</v>
      </c>
      <c r="W6502" t="s">
        <v>46</v>
      </c>
      <c r="X6502" t="s">
        <v>64</v>
      </c>
      <c r="Y6502" t="s">
        <v>48</v>
      </c>
      <c r="Z6502" t="s">
        <v>161</v>
      </c>
      <c r="AA6502">
        <v>1</v>
      </c>
      <c r="AB6502" t="s">
        <v>35752</v>
      </c>
    </row>
    <row r="6503" spans="1:28" hidden="1" x14ac:dyDescent="0.2">
      <c r="A6503" t="s">
        <v>24270</v>
      </c>
      <c r="B6503" t="s">
        <v>23700</v>
      </c>
      <c r="C6503">
        <v>2013</v>
      </c>
      <c r="D6503" t="s">
        <v>22369</v>
      </c>
      <c r="E6503" t="s">
        <v>22433</v>
      </c>
      <c r="F6503" t="s">
        <v>4385</v>
      </c>
      <c r="G6503" t="s">
        <v>37</v>
      </c>
      <c r="I6503" t="s">
        <v>37</v>
      </c>
      <c r="J6503" t="s">
        <v>34</v>
      </c>
      <c r="K6503" t="s">
        <v>23703</v>
      </c>
      <c r="L6503" t="s">
        <v>23704</v>
      </c>
      <c r="M6503" t="s">
        <v>23767</v>
      </c>
      <c r="N6503" t="s">
        <v>24271</v>
      </c>
      <c r="O6503" t="s">
        <v>24272</v>
      </c>
      <c r="P6503" t="s">
        <v>24273</v>
      </c>
      <c r="Q6503" t="s">
        <v>37</v>
      </c>
      <c r="R6503" t="s">
        <v>41</v>
      </c>
      <c r="S6503" t="s">
        <v>199</v>
      </c>
      <c r="T6503" t="s">
        <v>200</v>
      </c>
      <c r="U6503" t="s">
        <v>201</v>
      </c>
      <c r="V6503" t="s">
        <v>202</v>
      </c>
      <c r="W6503" t="s">
        <v>46</v>
      </c>
      <c r="X6503" t="s">
        <v>64</v>
      </c>
      <c r="Y6503" t="s">
        <v>48</v>
      </c>
      <c r="Z6503" t="s">
        <v>161</v>
      </c>
      <c r="AA6503">
        <v>1</v>
      </c>
      <c r="AB6503" t="s">
        <v>35752</v>
      </c>
    </row>
    <row r="6504" spans="1:28" hidden="1" x14ac:dyDescent="0.2">
      <c r="A6504" t="s">
        <v>24274</v>
      </c>
      <c r="B6504" t="s">
        <v>23700</v>
      </c>
      <c r="C6504">
        <v>2013</v>
      </c>
      <c r="D6504" t="s">
        <v>22369</v>
      </c>
      <c r="E6504" t="s">
        <v>22433</v>
      </c>
      <c r="F6504" t="s">
        <v>4385</v>
      </c>
      <c r="G6504" t="s">
        <v>37</v>
      </c>
      <c r="I6504" t="s">
        <v>37</v>
      </c>
      <c r="J6504" t="s">
        <v>34</v>
      </c>
      <c r="K6504" t="s">
        <v>23703</v>
      </c>
      <c r="L6504" t="s">
        <v>23704</v>
      </c>
      <c r="M6504" t="s">
        <v>23716</v>
      </c>
      <c r="N6504" t="s">
        <v>24275</v>
      </c>
      <c r="O6504" t="s">
        <v>24276</v>
      </c>
      <c r="P6504" t="s">
        <v>24277</v>
      </c>
      <c r="Q6504" t="s">
        <v>37</v>
      </c>
      <c r="R6504" t="s">
        <v>41</v>
      </c>
      <c r="S6504" t="s">
        <v>125</v>
      </c>
      <c r="T6504" t="s">
        <v>6091</v>
      </c>
      <c r="U6504" t="s">
        <v>6092</v>
      </c>
      <c r="V6504" t="s">
        <v>6093</v>
      </c>
      <c r="W6504" t="s">
        <v>46</v>
      </c>
      <c r="X6504" t="s">
        <v>64</v>
      </c>
      <c r="Y6504" t="s">
        <v>58</v>
      </c>
      <c r="Z6504" t="s">
        <v>161</v>
      </c>
      <c r="AA6504">
        <v>1</v>
      </c>
      <c r="AB6504" t="s">
        <v>35752</v>
      </c>
    </row>
    <row r="6505" spans="1:28" hidden="1" x14ac:dyDescent="0.2">
      <c r="A6505" t="s">
        <v>24278</v>
      </c>
      <c r="B6505" t="s">
        <v>23700</v>
      </c>
      <c r="C6505">
        <v>2013</v>
      </c>
      <c r="D6505" t="s">
        <v>22369</v>
      </c>
      <c r="E6505" t="s">
        <v>22433</v>
      </c>
      <c r="F6505" t="s">
        <v>4385</v>
      </c>
      <c r="G6505" t="s">
        <v>37</v>
      </c>
      <c r="I6505" t="s">
        <v>37</v>
      </c>
      <c r="J6505" t="s">
        <v>34</v>
      </c>
      <c r="K6505" t="s">
        <v>23703</v>
      </c>
      <c r="L6505" t="s">
        <v>23704</v>
      </c>
      <c r="M6505" t="s">
        <v>23716</v>
      </c>
      <c r="N6505" t="s">
        <v>24279</v>
      </c>
      <c r="O6505" t="s">
        <v>24280</v>
      </c>
      <c r="P6505" t="s">
        <v>24281</v>
      </c>
      <c r="Q6505" t="s">
        <v>37</v>
      </c>
      <c r="R6505" t="s">
        <v>41</v>
      </c>
      <c r="S6505" t="s">
        <v>16298</v>
      </c>
      <c r="T6505" t="s">
        <v>16299</v>
      </c>
      <c r="U6505" t="s">
        <v>16948</v>
      </c>
      <c r="V6505" t="s">
        <v>16949</v>
      </c>
      <c r="W6505" t="s">
        <v>46</v>
      </c>
      <c r="X6505" t="s">
        <v>47</v>
      </c>
      <c r="Y6505" t="s">
        <v>58</v>
      </c>
      <c r="Z6505" t="s">
        <v>161</v>
      </c>
      <c r="AA6505">
        <v>2</v>
      </c>
      <c r="AB6505" t="s">
        <v>35752</v>
      </c>
    </row>
    <row r="6506" spans="1:28" hidden="1" x14ac:dyDescent="0.2">
      <c r="A6506" t="s">
        <v>24282</v>
      </c>
      <c r="B6506" t="s">
        <v>23700</v>
      </c>
      <c r="C6506">
        <v>2013</v>
      </c>
      <c r="D6506" t="s">
        <v>22369</v>
      </c>
      <c r="E6506" t="s">
        <v>22439</v>
      </c>
      <c r="F6506" t="s">
        <v>4385</v>
      </c>
      <c r="G6506" t="s">
        <v>37</v>
      </c>
      <c r="I6506" t="s">
        <v>37</v>
      </c>
      <c r="J6506" t="s">
        <v>34</v>
      </c>
      <c r="K6506" t="s">
        <v>23703</v>
      </c>
      <c r="L6506" t="s">
        <v>23704</v>
      </c>
      <c r="M6506" t="s">
        <v>23710</v>
      </c>
      <c r="N6506" t="s">
        <v>24283</v>
      </c>
      <c r="O6506" t="s">
        <v>24284</v>
      </c>
      <c r="P6506" t="s">
        <v>24285</v>
      </c>
      <c r="Q6506" t="s">
        <v>37</v>
      </c>
      <c r="R6506" t="s">
        <v>41</v>
      </c>
      <c r="S6506" t="s">
        <v>125</v>
      </c>
      <c r="T6506" t="s">
        <v>126</v>
      </c>
      <c r="U6506" t="s">
        <v>2388</v>
      </c>
      <c r="V6506" t="s">
        <v>2389</v>
      </c>
      <c r="W6506" t="s">
        <v>46</v>
      </c>
      <c r="X6506" t="s">
        <v>64</v>
      </c>
      <c r="Y6506" t="s">
        <v>58</v>
      </c>
      <c r="Z6506" t="s">
        <v>137</v>
      </c>
      <c r="AA6506">
        <v>1</v>
      </c>
      <c r="AB6506" t="s">
        <v>35752</v>
      </c>
    </row>
    <row r="6507" spans="1:28" hidden="1" x14ac:dyDescent="0.2">
      <c r="A6507" t="s">
        <v>24286</v>
      </c>
      <c r="B6507" t="s">
        <v>23700</v>
      </c>
      <c r="C6507">
        <v>2013</v>
      </c>
      <c r="D6507" t="s">
        <v>22369</v>
      </c>
      <c r="E6507" t="s">
        <v>22453</v>
      </c>
      <c r="F6507" t="s">
        <v>4385</v>
      </c>
      <c r="G6507" t="s">
        <v>37</v>
      </c>
      <c r="I6507" t="s">
        <v>37</v>
      </c>
      <c r="J6507" t="s">
        <v>34</v>
      </c>
      <c r="K6507" t="s">
        <v>23703</v>
      </c>
      <c r="L6507" t="s">
        <v>23704</v>
      </c>
      <c r="M6507" t="s">
        <v>23951</v>
      </c>
      <c r="N6507" t="s">
        <v>24287</v>
      </c>
      <c r="O6507" t="s">
        <v>24288</v>
      </c>
      <c r="P6507" t="s">
        <v>24289</v>
      </c>
      <c r="Q6507" t="s">
        <v>37</v>
      </c>
      <c r="R6507" t="s">
        <v>41</v>
      </c>
      <c r="S6507" t="s">
        <v>125</v>
      </c>
      <c r="T6507" t="s">
        <v>126</v>
      </c>
      <c r="U6507" t="s">
        <v>2388</v>
      </c>
      <c r="V6507" t="s">
        <v>2389</v>
      </c>
      <c r="W6507" t="s">
        <v>46</v>
      </c>
      <c r="X6507" t="s">
        <v>64</v>
      </c>
      <c r="Y6507" t="s">
        <v>58</v>
      </c>
      <c r="Z6507" t="s">
        <v>21295</v>
      </c>
      <c r="AA6507">
        <v>1</v>
      </c>
      <c r="AB6507" t="s">
        <v>35752</v>
      </c>
    </row>
    <row r="6508" spans="1:28" hidden="1" x14ac:dyDescent="0.2">
      <c r="A6508" t="s">
        <v>24290</v>
      </c>
      <c r="B6508" t="s">
        <v>23700</v>
      </c>
      <c r="C6508">
        <v>2013</v>
      </c>
      <c r="D6508" t="s">
        <v>22369</v>
      </c>
      <c r="E6508" t="s">
        <v>22453</v>
      </c>
      <c r="F6508" t="s">
        <v>4385</v>
      </c>
      <c r="G6508" t="s">
        <v>37</v>
      </c>
      <c r="I6508" t="s">
        <v>37</v>
      </c>
      <c r="J6508" t="s">
        <v>34</v>
      </c>
      <c r="K6508" t="s">
        <v>23703</v>
      </c>
      <c r="L6508" t="s">
        <v>23704</v>
      </c>
      <c r="M6508" t="s">
        <v>23951</v>
      </c>
      <c r="N6508" t="s">
        <v>24291</v>
      </c>
      <c r="O6508" t="s">
        <v>24292</v>
      </c>
      <c r="P6508" t="s">
        <v>24293</v>
      </c>
      <c r="Q6508" t="s">
        <v>37</v>
      </c>
      <c r="R6508" t="s">
        <v>41</v>
      </c>
      <c r="S6508" t="s">
        <v>69</v>
      </c>
      <c r="T6508" t="s">
        <v>8261</v>
      </c>
      <c r="U6508" t="s">
        <v>24294</v>
      </c>
      <c r="V6508" t="s">
        <v>24295</v>
      </c>
      <c r="W6508" t="s">
        <v>46</v>
      </c>
      <c r="X6508" t="s">
        <v>37</v>
      </c>
      <c r="Y6508" t="s">
        <v>48</v>
      </c>
      <c r="Z6508" t="s">
        <v>161</v>
      </c>
      <c r="AA6508">
        <v>1</v>
      </c>
      <c r="AB6508" t="s">
        <v>35752</v>
      </c>
    </row>
    <row r="6509" spans="1:28" hidden="1" x14ac:dyDescent="0.2">
      <c r="A6509" t="s">
        <v>24296</v>
      </c>
      <c r="B6509" t="s">
        <v>23700</v>
      </c>
      <c r="C6509">
        <v>2013</v>
      </c>
      <c r="D6509" t="s">
        <v>22369</v>
      </c>
      <c r="E6509" t="s">
        <v>22453</v>
      </c>
      <c r="F6509" t="s">
        <v>4385</v>
      </c>
      <c r="G6509" t="s">
        <v>37</v>
      </c>
      <c r="I6509" t="s">
        <v>37</v>
      </c>
      <c r="J6509" t="s">
        <v>34</v>
      </c>
      <c r="K6509" t="s">
        <v>23703</v>
      </c>
      <c r="L6509" t="s">
        <v>23704</v>
      </c>
      <c r="M6509" t="s">
        <v>23951</v>
      </c>
      <c r="N6509" t="s">
        <v>24297</v>
      </c>
      <c r="O6509" t="s">
        <v>24298</v>
      </c>
      <c r="P6509" t="s">
        <v>24299</v>
      </c>
      <c r="Q6509" t="s">
        <v>37</v>
      </c>
      <c r="R6509" t="s">
        <v>41</v>
      </c>
      <c r="S6509" t="s">
        <v>125</v>
      </c>
      <c r="T6509" t="s">
        <v>1749</v>
      </c>
      <c r="U6509" t="s">
        <v>4352</v>
      </c>
      <c r="V6509" t="s">
        <v>4353</v>
      </c>
      <c r="W6509" t="s">
        <v>46</v>
      </c>
      <c r="X6509" t="s">
        <v>47</v>
      </c>
      <c r="Y6509" t="s">
        <v>58</v>
      </c>
      <c r="Z6509" t="s">
        <v>193</v>
      </c>
      <c r="AA6509">
        <v>2</v>
      </c>
      <c r="AB6509" t="s">
        <v>35752</v>
      </c>
    </row>
    <row r="6510" spans="1:28" hidden="1" x14ac:dyDescent="0.2">
      <c r="A6510" t="s">
        <v>24300</v>
      </c>
      <c r="B6510" t="s">
        <v>23700</v>
      </c>
      <c r="C6510">
        <v>2013</v>
      </c>
      <c r="D6510" t="s">
        <v>22369</v>
      </c>
      <c r="E6510" t="s">
        <v>22453</v>
      </c>
      <c r="F6510" t="s">
        <v>4385</v>
      </c>
      <c r="G6510" t="s">
        <v>37</v>
      </c>
      <c r="I6510" t="s">
        <v>37</v>
      </c>
      <c r="J6510" t="s">
        <v>34</v>
      </c>
      <c r="K6510" t="s">
        <v>23703</v>
      </c>
      <c r="L6510" t="s">
        <v>23704</v>
      </c>
      <c r="M6510" t="s">
        <v>23951</v>
      </c>
      <c r="N6510" t="s">
        <v>24301</v>
      </c>
      <c r="O6510" t="s">
        <v>24302</v>
      </c>
      <c r="P6510" t="s">
        <v>24303</v>
      </c>
      <c r="Q6510" t="s">
        <v>37</v>
      </c>
      <c r="R6510" t="s">
        <v>41</v>
      </c>
      <c r="S6510" t="s">
        <v>125</v>
      </c>
      <c r="T6510" t="s">
        <v>126</v>
      </c>
      <c r="U6510" t="s">
        <v>127</v>
      </c>
      <c r="V6510" t="s">
        <v>128</v>
      </c>
      <c r="W6510" t="s">
        <v>46</v>
      </c>
      <c r="X6510" t="s">
        <v>47</v>
      </c>
      <c r="Y6510" t="s">
        <v>58</v>
      </c>
      <c r="Z6510" t="s">
        <v>193</v>
      </c>
      <c r="AA6510">
        <v>2</v>
      </c>
      <c r="AB6510" t="s">
        <v>35752</v>
      </c>
    </row>
    <row r="6511" spans="1:28" hidden="1" x14ac:dyDescent="0.2">
      <c r="A6511" t="s">
        <v>24304</v>
      </c>
      <c r="B6511" t="s">
        <v>23700</v>
      </c>
      <c r="C6511">
        <v>2013</v>
      </c>
      <c r="D6511" t="s">
        <v>22369</v>
      </c>
      <c r="E6511" t="s">
        <v>22453</v>
      </c>
      <c r="F6511" t="s">
        <v>4385</v>
      </c>
      <c r="G6511" t="s">
        <v>37</v>
      </c>
      <c r="I6511" t="s">
        <v>37</v>
      </c>
      <c r="J6511" t="s">
        <v>34</v>
      </c>
      <c r="K6511" t="s">
        <v>23703</v>
      </c>
      <c r="L6511" t="s">
        <v>23704</v>
      </c>
      <c r="M6511" t="s">
        <v>23951</v>
      </c>
      <c r="N6511" t="s">
        <v>24305</v>
      </c>
      <c r="O6511" t="s">
        <v>24306</v>
      </c>
      <c r="P6511" t="s">
        <v>24307</v>
      </c>
      <c r="Q6511" t="s">
        <v>37</v>
      </c>
      <c r="R6511" t="s">
        <v>41</v>
      </c>
      <c r="S6511" t="s">
        <v>199</v>
      </c>
      <c r="T6511" t="s">
        <v>270</v>
      </c>
      <c r="U6511" t="s">
        <v>3937</v>
      </c>
      <c r="V6511" t="s">
        <v>3367</v>
      </c>
      <c r="W6511" t="s">
        <v>46</v>
      </c>
      <c r="X6511" t="s">
        <v>47</v>
      </c>
      <c r="Y6511" t="s">
        <v>58</v>
      </c>
      <c r="Z6511" t="s">
        <v>161</v>
      </c>
      <c r="AA6511">
        <v>2</v>
      </c>
      <c r="AB6511" t="s">
        <v>35752</v>
      </c>
    </row>
    <row r="6512" spans="1:28" hidden="1" x14ac:dyDescent="0.2">
      <c r="A6512" t="s">
        <v>24308</v>
      </c>
      <c r="B6512" t="s">
        <v>23700</v>
      </c>
      <c r="C6512">
        <v>2013</v>
      </c>
      <c r="D6512" t="s">
        <v>22369</v>
      </c>
      <c r="E6512" t="s">
        <v>22453</v>
      </c>
      <c r="F6512" t="s">
        <v>4385</v>
      </c>
      <c r="G6512" t="s">
        <v>37</v>
      </c>
      <c r="I6512" t="s">
        <v>37</v>
      </c>
      <c r="J6512" t="s">
        <v>34</v>
      </c>
      <c r="K6512" t="s">
        <v>23703</v>
      </c>
      <c r="L6512" t="s">
        <v>23704</v>
      </c>
      <c r="M6512" t="s">
        <v>23951</v>
      </c>
      <c r="N6512" t="s">
        <v>24309</v>
      </c>
      <c r="O6512" t="s">
        <v>24310</v>
      </c>
      <c r="P6512" t="s">
        <v>24311</v>
      </c>
      <c r="Q6512" t="s">
        <v>37</v>
      </c>
      <c r="R6512" t="s">
        <v>41</v>
      </c>
      <c r="S6512" t="s">
        <v>125</v>
      </c>
      <c r="T6512" t="s">
        <v>1749</v>
      </c>
      <c r="U6512" t="s">
        <v>4352</v>
      </c>
      <c r="V6512" t="s">
        <v>4353</v>
      </c>
      <c r="W6512" t="s">
        <v>46</v>
      </c>
      <c r="X6512" t="s">
        <v>47</v>
      </c>
      <c r="Y6512" t="s">
        <v>58</v>
      </c>
      <c r="Z6512" t="s">
        <v>161</v>
      </c>
      <c r="AA6512">
        <v>2</v>
      </c>
      <c r="AB6512" t="s">
        <v>35752</v>
      </c>
    </row>
    <row r="6513" spans="1:28" hidden="1" x14ac:dyDescent="0.2">
      <c r="A6513" t="s">
        <v>24312</v>
      </c>
      <c r="B6513" t="s">
        <v>23700</v>
      </c>
      <c r="C6513">
        <v>2013</v>
      </c>
      <c r="D6513" t="s">
        <v>22369</v>
      </c>
      <c r="E6513" t="s">
        <v>22453</v>
      </c>
      <c r="F6513" t="s">
        <v>4385</v>
      </c>
      <c r="G6513" t="s">
        <v>37</v>
      </c>
      <c r="I6513" t="s">
        <v>37</v>
      </c>
      <c r="J6513" t="s">
        <v>34</v>
      </c>
      <c r="K6513" t="s">
        <v>23703</v>
      </c>
      <c r="L6513" t="s">
        <v>23704</v>
      </c>
      <c r="M6513" t="s">
        <v>23724</v>
      </c>
      <c r="N6513" t="s">
        <v>24313</v>
      </c>
      <c r="O6513" t="s">
        <v>24314</v>
      </c>
      <c r="P6513" t="s">
        <v>24315</v>
      </c>
      <c r="Q6513" t="s">
        <v>37</v>
      </c>
      <c r="R6513" t="s">
        <v>41</v>
      </c>
      <c r="S6513" t="s">
        <v>42</v>
      </c>
      <c r="T6513" t="s">
        <v>43</v>
      </c>
      <c r="U6513" t="s">
        <v>175</v>
      </c>
      <c r="V6513" t="s">
        <v>176</v>
      </c>
      <c r="W6513" t="s">
        <v>46</v>
      </c>
      <c r="X6513" t="s">
        <v>47</v>
      </c>
      <c r="Y6513" t="s">
        <v>58</v>
      </c>
      <c r="Z6513" t="s">
        <v>161</v>
      </c>
      <c r="AA6513">
        <v>2</v>
      </c>
      <c r="AB6513" t="s">
        <v>35752</v>
      </c>
    </row>
    <row r="6514" spans="1:28" hidden="1" x14ac:dyDescent="0.2">
      <c r="A6514" t="s">
        <v>24316</v>
      </c>
      <c r="B6514" t="s">
        <v>23700</v>
      </c>
      <c r="C6514">
        <v>2013</v>
      </c>
      <c r="D6514" t="s">
        <v>22369</v>
      </c>
      <c r="E6514" t="s">
        <v>22453</v>
      </c>
      <c r="F6514" t="s">
        <v>4385</v>
      </c>
      <c r="G6514" t="s">
        <v>37</v>
      </c>
      <c r="I6514" t="s">
        <v>37</v>
      </c>
      <c r="J6514" t="s">
        <v>34</v>
      </c>
      <c r="K6514" t="s">
        <v>23703</v>
      </c>
      <c r="L6514" t="s">
        <v>23704</v>
      </c>
      <c r="M6514" t="s">
        <v>23724</v>
      </c>
      <c r="N6514" t="s">
        <v>24317</v>
      </c>
      <c r="O6514" t="s">
        <v>24318</v>
      </c>
      <c r="P6514" t="s">
        <v>24319</v>
      </c>
      <c r="Q6514" t="s">
        <v>37</v>
      </c>
      <c r="R6514" t="s">
        <v>41</v>
      </c>
      <c r="S6514" t="s">
        <v>42</v>
      </c>
      <c r="T6514" t="s">
        <v>43</v>
      </c>
      <c r="U6514" t="s">
        <v>175</v>
      </c>
      <c r="V6514" t="s">
        <v>176</v>
      </c>
      <c r="W6514" t="s">
        <v>46</v>
      </c>
      <c r="X6514" t="s">
        <v>47</v>
      </c>
      <c r="Y6514" t="s">
        <v>58</v>
      </c>
      <c r="Z6514" t="s">
        <v>161</v>
      </c>
      <c r="AA6514">
        <v>2</v>
      </c>
      <c r="AB6514" t="s">
        <v>35752</v>
      </c>
    </row>
    <row r="6515" spans="1:28" hidden="1" x14ac:dyDescent="0.2">
      <c r="A6515" t="s">
        <v>24320</v>
      </c>
      <c r="B6515" t="s">
        <v>23700</v>
      </c>
      <c r="C6515">
        <v>2013</v>
      </c>
      <c r="D6515" t="s">
        <v>22369</v>
      </c>
      <c r="E6515" t="s">
        <v>22453</v>
      </c>
      <c r="F6515" t="s">
        <v>4385</v>
      </c>
      <c r="G6515" t="s">
        <v>37</v>
      </c>
      <c r="I6515" t="s">
        <v>37</v>
      </c>
      <c r="J6515" t="s">
        <v>34</v>
      </c>
      <c r="K6515" t="s">
        <v>23703</v>
      </c>
      <c r="L6515" t="s">
        <v>23704</v>
      </c>
      <c r="M6515" t="s">
        <v>23724</v>
      </c>
      <c r="N6515" t="s">
        <v>24321</v>
      </c>
      <c r="O6515" t="s">
        <v>24322</v>
      </c>
      <c r="P6515" t="s">
        <v>24323</v>
      </c>
      <c r="Q6515" t="s">
        <v>37</v>
      </c>
      <c r="R6515" t="s">
        <v>41</v>
      </c>
      <c r="S6515" t="s">
        <v>125</v>
      </c>
      <c r="T6515" t="s">
        <v>1749</v>
      </c>
      <c r="U6515" t="s">
        <v>1750</v>
      </c>
      <c r="V6515" t="s">
        <v>1751</v>
      </c>
      <c r="W6515" t="s">
        <v>46</v>
      </c>
      <c r="X6515" t="s">
        <v>47</v>
      </c>
      <c r="Y6515" t="s">
        <v>58</v>
      </c>
      <c r="Z6515" t="s">
        <v>161</v>
      </c>
      <c r="AA6515">
        <v>2</v>
      </c>
      <c r="AB6515" t="s">
        <v>35752</v>
      </c>
    </row>
    <row r="6516" spans="1:28" hidden="1" x14ac:dyDescent="0.2">
      <c r="A6516" t="s">
        <v>24324</v>
      </c>
      <c r="B6516" t="s">
        <v>23700</v>
      </c>
      <c r="C6516">
        <v>2013</v>
      </c>
      <c r="D6516" t="s">
        <v>22369</v>
      </c>
      <c r="E6516" t="s">
        <v>22453</v>
      </c>
      <c r="F6516" t="s">
        <v>4385</v>
      </c>
      <c r="G6516" t="s">
        <v>37</v>
      </c>
      <c r="I6516" t="s">
        <v>37</v>
      </c>
      <c r="J6516" t="s">
        <v>34</v>
      </c>
      <c r="K6516" t="s">
        <v>23703</v>
      </c>
      <c r="L6516" t="s">
        <v>23704</v>
      </c>
      <c r="M6516" t="s">
        <v>23724</v>
      </c>
      <c r="N6516" t="s">
        <v>24325</v>
      </c>
      <c r="O6516" t="s">
        <v>24326</v>
      </c>
      <c r="P6516" t="s">
        <v>24327</v>
      </c>
      <c r="Q6516" t="s">
        <v>37</v>
      </c>
      <c r="R6516" t="s">
        <v>41</v>
      </c>
      <c r="S6516" t="s">
        <v>199</v>
      </c>
      <c r="T6516" t="s">
        <v>200</v>
      </c>
      <c r="U6516" t="s">
        <v>201</v>
      </c>
      <c r="V6516" t="s">
        <v>202</v>
      </c>
      <c r="W6516" t="s">
        <v>46</v>
      </c>
      <c r="X6516" t="s">
        <v>64</v>
      </c>
      <c r="Y6516" t="s">
        <v>48</v>
      </c>
      <c r="Z6516" t="s">
        <v>161</v>
      </c>
      <c r="AA6516">
        <v>1</v>
      </c>
      <c r="AB6516" t="s">
        <v>35752</v>
      </c>
    </row>
    <row r="6517" spans="1:28" hidden="1" x14ac:dyDescent="0.2">
      <c r="A6517" t="s">
        <v>24328</v>
      </c>
      <c r="B6517" t="s">
        <v>23700</v>
      </c>
      <c r="C6517">
        <v>2013</v>
      </c>
      <c r="D6517" t="s">
        <v>22369</v>
      </c>
      <c r="E6517" t="s">
        <v>22453</v>
      </c>
      <c r="F6517" t="s">
        <v>4385</v>
      </c>
      <c r="G6517" t="s">
        <v>37</v>
      </c>
      <c r="I6517" t="s">
        <v>37</v>
      </c>
      <c r="J6517" t="s">
        <v>34</v>
      </c>
      <c r="K6517" t="s">
        <v>23703</v>
      </c>
      <c r="L6517" t="s">
        <v>23704</v>
      </c>
      <c r="M6517" t="s">
        <v>23724</v>
      </c>
      <c r="N6517" t="s">
        <v>24329</v>
      </c>
      <c r="O6517" t="s">
        <v>24330</v>
      </c>
      <c r="P6517" t="s">
        <v>24331</v>
      </c>
      <c r="Q6517" t="s">
        <v>37</v>
      </c>
      <c r="R6517" t="s">
        <v>41</v>
      </c>
      <c r="S6517" t="s">
        <v>125</v>
      </c>
      <c r="T6517" t="s">
        <v>6091</v>
      </c>
      <c r="U6517" t="s">
        <v>6092</v>
      </c>
      <c r="V6517" t="s">
        <v>6093</v>
      </c>
      <c r="W6517" t="s">
        <v>46</v>
      </c>
      <c r="X6517" t="s">
        <v>64</v>
      </c>
      <c r="Y6517" t="s">
        <v>58</v>
      </c>
      <c r="Z6517" t="s">
        <v>4392</v>
      </c>
      <c r="AA6517">
        <v>1</v>
      </c>
      <c r="AB6517" t="s">
        <v>35752</v>
      </c>
    </row>
    <row r="6518" spans="1:28" hidden="1" x14ac:dyDescent="0.2">
      <c r="A6518" t="s">
        <v>24332</v>
      </c>
      <c r="B6518" t="s">
        <v>23700</v>
      </c>
      <c r="C6518">
        <v>2014</v>
      </c>
      <c r="D6518" t="s">
        <v>4574</v>
      </c>
      <c r="E6518" t="s">
        <v>15979</v>
      </c>
      <c r="F6518" t="s">
        <v>4385</v>
      </c>
      <c r="G6518" t="s">
        <v>37</v>
      </c>
      <c r="I6518" t="s">
        <v>37</v>
      </c>
      <c r="J6518" t="s">
        <v>34</v>
      </c>
      <c r="K6518" t="s">
        <v>23703</v>
      </c>
      <c r="L6518" t="s">
        <v>23704</v>
      </c>
      <c r="M6518" t="s">
        <v>23767</v>
      </c>
      <c r="N6518" t="s">
        <v>24333</v>
      </c>
      <c r="O6518" t="s">
        <v>24334</v>
      </c>
      <c r="P6518" t="s">
        <v>24335</v>
      </c>
      <c r="Q6518" t="s">
        <v>37</v>
      </c>
      <c r="R6518" t="s">
        <v>41</v>
      </c>
      <c r="S6518" t="s">
        <v>42</v>
      </c>
      <c r="T6518" t="s">
        <v>43</v>
      </c>
      <c r="U6518" t="s">
        <v>175</v>
      </c>
      <c r="V6518" t="s">
        <v>176</v>
      </c>
      <c r="W6518" t="s">
        <v>46</v>
      </c>
      <c r="X6518" t="s">
        <v>47</v>
      </c>
      <c r="Y6518" t="s">
        <v>48</v>
      </c>
      <c r="Z6518" t="s">
        <v>161</v>
      </c>
      <c r="AA6518">
        <v>2</v>
      </c>
      <c r="AB6518" t="s">
        <v>35752</v>
      </c>
    </row>
    <row r="6519" spans="1:28" hidden="1" x14ac:dyDescent="0.2">
      <c r="A6519" t="s">
        <v>24336</v>
      </c>
      <c r="B6519" t="s">
        <v>23700</v>
      </c>
      <c r="C6519">
        <v>2014</v>
      </c>
      <c r="D6519" t="s">
        <v>4574</v>
      </c>
      <c r="E6519" t="s">
        <v>15979</v>
      </c>
      <c r="F6519" t="s">
        <v>4385</v>
      </c>
      <c r="G6519" t="s">
        <v>37</v>
      </c>
      <c r="I6519" t="s">
        <v>37</v>
      </c>
      <c r="J6519" t="s">
        <v>34</v>
      </c>
      <c r="K6519" t="s">
        <v>23703</v>
      </c>
      <c r="L6519" t="s">
        <v>23704</v>
      </c>
      <c r="M6519" t="s">
        <v>23716</v>
      </c>
      <c r="N6519" t="s">
        <v>24337</v>
      </c>
      <c r="O6519" t="s">
        <v>24338</v>
      </c>
      <c r="P6519" t="s">
        <v>24339</v>
      </c>
      <c r="Q6519" t="s">
        <v>37</v>
      </c>
      <c r="R6519" t="s">
        <v>41</v>
      </c>
      <c r="S6519" t="s">
        <v>42</v>
      </c>
      <c r="T6519" t="s">
        <v>43</v>
      </c>
      <c r="U6519" t="s">
        <v>175</v>
      </c>
      <c r="V6519" t="s">
        <v>176</v>
      </c>
      <c r="W6519" t="s">
        <v>46</v>
      </c>
      <c r="X6519" t="s">
        <v>47</v>
      </c>
      <c r="Y6519" t="s">
        <v>48</v>
      </c>
      <c r="Z6519" t="s">
        <v>161</v>
      </c>
      <c r="AA6519">
        <v>2</v>
      </c>
      <c r="AB6519" t="s">
        <v>35752</v>
      </c>
    </row>
    <row r="6520" spans="1:28" hidden="1" x14ac:dyDescent="0.2">
      <c r="A6520" t="s">
        <v>24340</v>
      </c>
      <c r="B6520" t="s">
        <v>23700</v>
      </c>
      <c r="C6520">
        <v>2014</v>
      </c>
      <c r="D6520" t="s">
        <v>4574</v>
      </c>
      <c r="E6520" t="s">
        <v>15979</v>
      </c>
      <c r="F6520" t="s">
        <v>4385</v>
      </c>
      <c r="G6520" t="s">
        <v>37</v>
      </c>
      <c r="I6520" t="s">
        <v>37</v>
      </c>
      <c r="J6520" t="s">
        <v>34</v>
      </c>
      <c r="K6520" t="s">
        <v>23703</v>
      </c>
      <c r="L6520" t="s">
        <v>23704</v>
      </c>
      <c r="M6520" t="s">
        <v>23716</v>
      </c>
      <c r="N6520" t="s">
        <v>24341</v>
      </c>
      <c r="O6520" t="s">
        <v>24342</v>
      </c>
      <c r="P6520" t="s">
        <v>24343</v>
      </c>
      <c r="Q6520" t="s">
        <v>37</v>
      </c>
      <c r="R6520" t="s">
        <v>41</v>
      </c>
      <c r="S6520" t="s">
        <v>42</v>
      </c>
      <c r="T6520" t="s">
        <v>43</v>
      </c>
      <c r="U6520" t="s">
        <v>175</v>
      </c>
      <c r="V6520" t="s">
        <v>176</v>
      </c>
      <c r="W6520" t="s">
        <v>46</v>
      </c>
      <c r="X6520" t="s">
        <v>47</v>
      </c>
      <c r="Y6520" t="s">
        <v>48</v>
      </c>
      <c r="Z6520" t="s">
        <v>21295</v>
      </c>
      <c r="AA6520">
        <v>2</v>
      </c>
      <c r="AB6520" t="s">
        <v>35752</v>
      </c>
    </row>
    <row r="6521" spans="1:28" hidden="1" x14ac:dyDescent="0.2">
      <c r="A6521" t="s">
        <v>24344</v>
      </c>
      <c r="B6521" t="s">
        <v>23700</v>
      </c>
      <c r="C6521">
        <v>2014</v>
      </c>
      <c r="D6521" t="s">
        <v>4574</v>
      </c>
      <c r="E6521" t="s">
        <v>15979</v>
      </c>
      <c r="F6521" t="s">
        <v>4385</v>
      </c>
      <c r="G6521" t="s">
        <v>37</v>
      </c>
      <c r="I6521" t="s">
        <v>37</v>
      </c>
      <c r="J6521" t="s">
        <v>34</v>
      </c>
      <c r="K6521" t="s">
        <v>23703</v>
      </c>
      <c r="L6521" t="s">
        <v>23704</v>
      </c>
      <c r="M6521" t="s">
        <v>23748</v>
      </c>
      <c r="N6521" t="s">
        <v>24345</v>
      </c>
      <c r="O6521" t="s">
        <v>24346</v>
      </c>
      <c r="P6521" t="s">
        <v>24347</v>
      </c>
      <c r="Q6521" t="s">
        <v>37</v>
      </c>
      <c r="R6521" t="s">
        <v>41</v>
      </c>
      <c r="S6521" t="s">
        <v>125</v>
      </c>
      <c r="T6521" t="s">
        <v>6091</v>
      </c>
      <c r="U6521" t="s">
        <v>6092</v>
      </c>
      <c r="V6521" t="s">
        <v>6093</v>
      </c>
      <c r="W6521" t="s">
        <v>46</v>
      </c>
      <c r="X6521" t="s">
        <v>64</v>
      </c>
      <c r="Y6521" t="s">
        <v>48</v>
      </c>
      <c r="Z6521" t="s">
        <v>4482</v>
      </c>
      <c r="AA6521">
        <v>1</v>
      </c>
      <c r="AB6521" t="s">
        <v>35752</v>
      </c>
    </row>
    <row r="6522" spans="1:28" hidden="1" x14ac:dyDescent="0.2">
      <c r="A6522" t="s">
        <v>24348</v>
      </c>
      <c r="B6522" t="s">
        <v>23700</v>
      </c>
      <c r="C6522">
        <v>2014</v>
      </c>
      <c r="D6522" t="s">
        <v>4574</v>
      </c>
      <c r="E6522" t="s">
        <v>15979</v>
      </c>
      <c r="F6522" t="s">
        <v>4385</v>
      </c>
      <c r="G6522" t="s">
        <v>37</v>
      </c>
      <c r="I6522" t="s">
        <v>37</v>
      </c>
      <c r="J6522" t="s">
        <v>34</v>
      </c>
      <c r="K6522" t="s">
        <v>23703</v>
      </c>
      <c r="L6522" t="s">
        <v>23704</v>
      </c>
      <c r="M6522" t="s">
        <v>23748</v>
      </c>
      <c r="N6522" t="s">
        <v>24349</v>
      </c>
      <c r="O6522" t="s">
        <v>24350</v>
      </c>
      <c r="P6522" t="s">
        <v>24351</v>
      </c>
      <c r="Q6522" t="s">
        <v>37</v>
      </c>
      <c r="R6522" t="s">
        <v>41</v>
      </c>
      <c r="S6522" t="s">
        <v>125</v>
      </c>
      <c r="T6522" t="s">
        <v>1749</v>
      </c>
      <c r="U6522" t="s">
        <v>1750</v>
      </c>
      <c r="V6522" t="s">
        <v>1751</v>
      </c>
      <c r="W6522" t="s">
        <v>46</v>
      </c>
      <c r="X6522" t="s">
        <v>47</v>
      </c>
      <c r="Y6522" t="s">
        <v>58</v>
      </c>
      <c r="Z6522" t="s">
        <v>21295</v>
      </c>
      <c r="AA6522">
        <v>2</v>
      </c>
      <c r="AB6522" t="s">
        <v>35752</v>
      </c>
    </row>
    <row r="6523" spans="1:28" hidden="1" x14ac:dyDescent="0.2">
      <c r="A6523" t="s">
        <v>24352</v>
      </c>
      <c r="B6523" t="s">
        <v>23700</v>
      </c>
      <c r="C6523">
        <v>2014</v>
      </c>
      <c r="D6523" t="s">
        <v>4574</v>
      </c>
      <c r="E6523" t="s">
        <v>16064</v>
      </c>
      <c r="F6523" t="s">
        <v>4385</v>
      </c>
      <c r="G6523" t="s">
        <v>37</v>
      </c>
      <c r="I6523" t="s">
        <v>37</v>
      </c>
      <c r="J6523" t="s">
        <v>34</v>
      </c>
      <c r="K6523" t="s">
        <v>23703</v>
      </c>
      <c r="L6523" t="s">
        <v>23704</v>
      </c>
      <c r="M6523" t="s">
        <v>23734</v>
      </c>
      <c r="N6523" t="s">
        <v>24353</v>
      </c>
      <c r="O6523" t="s">
        <v>24354</v>
      </c>
      <c r="P6523" t="s">
        <v>24355</v>
      </c>
      <c r="Q6523" t="s">
        <v>37</v>
      </c>
      <c r="R6523" t="s">
        <v>41</v>
      </c>
      <c r="S6523" t="s">
        <v>125</v>
      </c>
      <c r="T6523" t="s">
        <v>126</v>
      </c>
      <c r="U6523" t="s">
        <v>127</v>
      </c>
      <c r="V6523" t="s">
        <v>128</v>
      </c>
      <c r="W6523" t="s">
        <v>46</v>
      </c>
      <c r="X6523" t="s">
        <v>47</v>
      </c>
      <c r="Y6523" t="s">
        <v>48</v>
      </c>
      <c r="Z6523" t="s">
        <v>1136</v>
      </c>
      <c r="AA6523">
        <v>2</v>
      </c>
      <c r="AB6523" t="s">
        <v>35752</v>
      </c>
    </row>
    <row r="6524" spans="1:28" hidden="1" x14ac:dyDescent="0.2">
      <c r="A6524" t="s">
        <v>24356</v>
      </c>
      <c r="B6524" t="s">
        <v>23700</v>
      </c>
      <c r="C6524">
        <v>2014</v>
      </c>
      <c r="D6524" t="s">
        <v>4574</v>
      </c>
      <c r="E6524" t="s">
        <v>16064</v>
      </c>
      <c r="F6524" t="s">
        <v>4385</v>
      </c>
      <c r="G6524" t="s">
        <v>37</v>
      </c>
      <c r="I6524" t="s">
        <v>37</v>
      </c>
      <c r="J6524" t="s">
        <v>34</v>
      </c>
      <c r="K6524" t="s">
        <v>23703</v>
      </c>
      <c r="L6524" t="s">
        <v>23704</v>
      </c>
      <c r="M6524" t="s">
        <v>23734</v>
      </c>
      <c r="N6524" t="s">
        <v>24357</v>
      </c>
      <c r="O6524" t="s">
        <v>24358</v>
      </c>
      <c r="P6524" t="s">
        <v>24359</v>
      </c>
      <c r="Q6524" t="s">
        <v>37</v>
      </c>
      <c r="R6524" t="s">
        <v>41</v>
      </c>
      <c r="S6524" t="s">
        <v>199</v>
      </c>
      <c r="T6524" t="s">
        <v>200</v>
      </c>
      <c r="U6524" t="s">
        <v>201</v>
      </c>
      <c r="V6524" t="s">
        <v>202</v>
      </c>
      <c r="W6524" t="s">
        <v>46</v>
      </c>
      <c r="X6524" t="s">
        <v>64</v>
      </c>
      <c r="Y6524" t="s">
        <v>48</v>
      </c>
      <c r="Z6524" t="s">
        <v>137</v>
      </c>
      <c r="AA6524">
        <v>1</v>
      </c>
      <c r="AB6524" t="s">
        <v>35752</v>
      </c>
    </row>
    <row r="6525" spans="1:28" hidden="1" x14ac:dyDescent="0.2">
      <c r="A6525" t="s">
        <v>24360</v>
      </c>
      <c r="B6525" t="s">
        <v>23700</v>
      </c>
      <c r="C6525">
        <v>2014</v>
      </c>
      <c r="D6525" t="s">
        <v>4574</v>
      </c>
      <c r="E6525" t="s">
        <v>16064</v>
      </c>
      <c r="F6525" t="s">
        <v>4385</v>
      </c>
      <c r="G6525" t="s">
        <v>37</v>
      </c>
      <c r="I6525" t="s">
        <v>37</v>
      </c>
      <c r="J6525" t="s">
        <v>34</v>
      </c>
      <c r="K6525" t="s">
        <v>23703</v>
      </c>
      <c r="L6525" t="s">
        <v>23704</v>
      </c>
      <c r="M6525" t="s">
        <v>23734</v>
      </c>
      <c r="N6525" t="s">
        <v>24361</v>
      </c>
      <c r="O6525" t="s">
        <v>24362</v>
      </c>
      <c r="P6525" t="s">
        <v>24363</v>
      </c>
      <c r="Q6525" t="s">
        <v>37</v>
      </c>
      <c r="R6525" t="s">
        <v>41</v>
      </c>
      <c r="S6525" t="s">
        <v>199</v>
      </c>
      <c r="T6525" t="s">
        <v>200</v>
      </c>
      <c r="U6525" t="s">
        <v>201</v>
      </c>
      <c r="V6525" t="s">
        <v>202</v>
      </c>
      <c r="W6525" t="s">
        <v>46</v>
      </c>
      <c r="X6525" t="s">
        <v>64</v>
      </c>
      <c r="Y6525" t="s">
        <v>48</v>
      </c>
      <c r="Z6525" t="s">
        <v>137</v>
      </c>
      <c r="AA6525">
        <v>1</v>
      </c>
      <c r="AB6525" t="s">
        <v>35752</v>
      </c>
    </row>
    <row r="6526" spans="1:28" hidden="1" x14ac:dyDescent="0.2">
      <c r="A6526" t="s">
        <v>24364</v>
      </c>
      <c r="B6526" t="s">
        <v>23700</v>
      </c>
      <c r="C6526">
        <v>2014</v>
      </c>
      <c r="D6526" t="s">
        <v>4574</v>
      </c>
      <c r="E6526" t="s">
        <v>16064</v>
      </c>
      <c r="F6526" t="s">
        <v>4385</v>
      </c>
      <c r="G6526" t="s">
        <v>37</v>
      </c>
      <c r="I6526" t="s">
        <v>37</v>
      </c>
      <c r="J6526" t="s">
        <v>34</v>
      </c>
      <c r="K6526" t="s">
        <v>23703</v>
      </c>
      <c r="L6526" t="s">
        <v>23704</v>
      </c>
      <c r="M6526" t="s">
        <v>23734</v>
      </c>
      <c r="N6526" t="s">
        <v>24361</v>
      </c>
      <c r="O6526" t="s">
        <v>24362</v>
      </c>
      <c r="P6526" t="s">
        <v>24363</v>
      </c>
      <c r="Q6526" t="s">
        <v>37</v>
      </c>
      <c r="R6526" t="s">
        <v>41</v>
      </c>
      <c r="S6526" t="s">
        <v>199</v>
      </c>
      <c r="T6526" t="s">
        <v>200</v>
      </c>
      <c r="U6526" t="s">
        <v>201</v>
      </c>
      <c r="V6526" t="s">
        <v>202</v>
      </c>
      <c r="W6526" t="s">
        <v>46</v>
      </c>
      <c r="X6526" t="s">
        <v>64</v>
      </c>
      <c r="Y6526" t="s">
        <v>48</v>
      </c>
      <c r="Z6526" t="s">
        <v>137</v>
      </c>
      <c r="AA6526">
        <v>1</v>
      </c>
      <c r="AB6526" t="s">
        <v>35752</v>
      </c>
    </row>
    <row r="6527" spans="1:28" hidden="1" x14ac:dyDescent="0.2">
      <c r="A6527" t="s">
        <v>24365</v>
      </c>
      <c r="B6527" t="s">
        <v>23700</v>
      </c>
      <c r="C6527">
        <v>2014</v>
      </c>
      <c r="D6527" t="s">
        <v>4574</v>
      </c>
      <c r="E6527" t="s">
        <v>16064</v>
      </c>
      <c r="F6527" t="s">
        <v>4385</v>
      </c>
      <c r="G6527" t="s">
        <v>37</v>
      </c>
      <c r="I6527" t="s">
        <v>37</v>
      </c>
      <c r="J6527" t="s">
        <v>34</v>
      </c>
      <c r="K6527" t="s">
        <v>23703</v>
      </c>
      <c r="L6527" t="s">
        <v>23704</v>
      </c>
      <c r="M6527" t="s">
        <v>23734</v>
      </c>
      <c r="N6527" t="s">
        <v>24366</v>
      </c>
      <c r="O6527" t="s">
        <v>24362</v>
      </c>
      <c r="P6527" t="s">
        <v>24363</v>
      </c>
      <c r="Q6527" t="s">
        <v>37</v>
      </c>
      <c r="R6527" t="s">
        <v>41</v>
      </c>
      <c r="S6527" t="s">
        <v>199</v>
      </c>
      <c r="T6527" t="s">
        <v>200</v>
      </c>
      <c r="U6527" t="s">
        <v>201</v>
      </c>
      <c r="V6527" t="s">
        <v>202</v>
      </c>
      <c r="W6527" t="s">
        <v>46</v>
      </c>
      <c r="X6527" t="s">
        <v>64</v>
      </c>
      <c r="Y6527" t="s">
        <v>48</v>
      </c>
      <c r="Z6527" t="s">
        <v>137</v>
      </c>
      <c r="AA6527">
        <v>1</v>
      </c>
      <c r="AB6527" t="s">
        <v>35752</v>
      </c>
    </row>
    <row r="6528" spans="1:28" hidden="1" x14ac:dyDescent="0.2">
      <c r="A6528" t="s">
        <v>24367</v>
      </c>
      <c r="B6528" t="s">
        <v>23700</v>
      </c>
      <c r="C6528">
        <v>2014</v>
      </c>
      <c r="D6528" t="s">
        <v>4574</v>
      </c>
      <c r="E6528" t="s">
        <v>16064</v>
      </c>
      <c r="F6528" t="s">
        <v>4385</v>
      </c>
      <c r="G6528" t="s">
        <v>37</v>
      </c>
      <c r="I6528" t="s">
        <v>37</v>
      </c>
      <c r="J6528" t="s">
        <v>34</v>
      </c>
      <c r="K6528" t="s">
        <v>23703</v>
      </c>
      <c r="L6528" t="s">
        <v>23704</v>
      </c>
      <c r="M6528" t="s">
        <v>23734</v>
      </c>
      <c r="N6528" t="s">
        <v>24368</v>
      </c>
      <c r="O6528" t="s">
        <v>24369</v>
      </c>
      <c r="P6528" t="s">
        <v>24370</v>
      </c>
      <c r="Q6528" t="s">
        <v>37</v>
      </c>
      <c r="R6528" t="s">
        <v>41</v>
      </c>
      <c r="S6528" t="s">
        <v>42</v>
      </c>
      <c r="T6528" t="s">
        <v>43</v>
      </c>
      <c r="U6528" t="s">
        <v>175</v>
      </c>
      <c r="V6528" t="s">
        <v>176</v>
      </c>
      <c r="W6528" t="s">
        <v>46</v>
      </c>
      <c r="X6528" t="s">
        <v>47</v>
      </c>
      <c r="Y6528" t="s">
        <v>48</v>
      </c>
      <c r="Z6528" t="s">
        <v>21295</v>
      </c>
      <c r="AA6528">
        <v>2</v>
      </c>
      <c r="AB6528" t="s">
        <v>35752</v>
      </c>
    </row>
    <row r="6529" spans="1:28" hidden="1" x14ac:dyDescent="0.2">
      <c r="A6529" t="s">
        <v>24371</v>
      </c>
      <c r="B6529" t="s">
        <v>23700</v>
      </c>
      <c r="C6529">
        <v>2014</v>
      </c>
      <c r="D6529" t="s">
        <v>4574</v>
      </c>
      <c r="E6529" t="s">
        <v>16064</v>
      </c>
      <c r="F6529" t="s">
        <v>4385</v>
      </c>
      <c r="G6529" t="s">
        <v>37</v>
      </c>
      <c r="I6529" t="s">
        <v>37</v>
      </c>
      <c r="J6529" t="s">
        <v>34</v>
      </c>
      <c r="K6529" t="s">
        <v>23703</v>
      </c>
      <c r="L6529" t="s">
        <v>23704</v>
      </c>
      <c r="M6529" t="s">
        <v>23734</v>
      </c>
      <c r="N6529" t="s">
        <v>24372</v>
      </c>
      <c r="O6529" t="s">
        <v>24369</v>
      </c>
      <c r="P6529" t="s">
        <v>24370</v>
      </c>
      <c r="Q6529" t="s">
        <v>37</v>
      </c>
      <c r="R6529" t="s">
        <v>41</v>
      </c>
      <c r="S6529" t="s">
        <v>42</v>
      </c>
      <c r="T6529" t="s">
        <v>43</v>
      </c>
      <c r="U6529" t="s">
        <v>175</v>
      </c>
      <c r="V6529" t="s">
        <v>176</v>
      </c>
      <c r="W6529" t="s">
        <v>46</v>
      </c>
      <c r="X6529" t="s">
        <v>47</v>
      </c>
      <c r="Y6529" t="s">
        <v>48</v>
      </c>
      <c r="Z6529" t="s">
        <v>21295</v>
      </c>
      <c r="AA6529">
        <v>2</v>
      </c>
      <c r="AB6529" t="s">
        <v>35752</v>
      </c>
    </row>
    <row r="6530" spans="1:28" hidden="1" x14ac:dyDescent="0.2">
      <c r="A6530" t="s">
        <v>24373</v>
      </c>
      <c r="B6530" t="s">
        <v>23700</v>
      </c>
      <c r="C6530">
        <v>2014</v>
      </c>
      <c r="D6530" t="s">
        <v>4574</v>
      </c>
      <c r="E6530" t="s">
        <v>16064</v>
      </c>
      <c r="F6530" t="s">
        <v>4385</v>
      </c>
      <c r="G6530" t="s">
        <v>37</v>
      </c>
      <c r="I6530" t="s">
        <v>37</v>
      </c>
      <c r="J6530" t="s">
        <v>34</v>
      </c>
      <c r="K6530" t="s">
        <v>23703</v>
      </c>
      <c r="L6530" t="s">
        <v>23704</v>
      </c>
      <c r="M6530" t="s">
        <v>23710</v>
      </c>
      <c r="N6530" t="s">
        <v>24374</v>
      </c>
      <c r="O6530" t="s">
        <v>24375</v>
      </c>
      <c r="P6530" t="s">
        <v>24376</v>
      </c>
      <c r="Q6530" t="s">
        <v>37</v>
      </c>
      <c r="R6530" t="s">
        <v>41</v>
      </c>
      <c r="S6530" t="s">
        <v>199</v>
      </c>
      <c r="T6530" t="s">
        <v>200</v>
      </c>
      <c r="U6530" t="s">
        <v>201</v>
      </c>
      <c r="V6530" t="s">
        <v>202</v>
      </c>
      <c r="W6530" t="s">
        <v>46</v>
      </c>
      <c r="X6530" t="s">
        <v>64</v>
      </c>
      <c r="Y6530" t="s">
        <v>48</v>
      </c>
      <c r="Z6530" t="s">
        <v>161</v>
      </c>
      <c r="AA6530">
        <v>1</v>
      </c>
      <c r="AB6530" t="s">
        <v>35752</v>
      </c>
    </row>
    <row r="6531" spans="1:28" hidden="1" x14ac:dyDescent="0.2">
      <c r="A6531" t="s">
        <v>24377</v>
      </c>
      <c r="B6531" t="s">
        <v>23700</v>
      </c>
      <c r="C6531">
        <v>2014</v>
      </c>
      <c r="D6531" t="s">
        <v>4574</v>
      </c>
      <c r="E6531" t="s">
        <v>16177</v>
      </c>
      <c r="F6531" t="s">
        <v>4385</v>
      </c>
      <c r="G6531" t="s">
        <v>37</v>
      </c>
      <c r="I6531" t="s">
        <v>37</v>
      </c>
      <c r="J6531" t="s">
        <v>34</v>
      </c>
      <c r="K6531" t="s">
        <v>23703</v>
      </c>
      <c r="L6531" t="s">
        <v>23704</v>
      </c>
      <c r="M6531" t="s">
        <v>23734</v>
      </c>
      <c r="N6531" t="s">
        <v>24378</v>
      </c>
      <c r="O6531" t="s">
        <v>24379</v>
      </c>
      <c r="P6531" t="s">
        <v>24380</v>
      </c>
      <c r="Q6531" t="s">
        <v>37</v>
      </c>
      <c r="R6531" t="s">
        <v>41</v>
      </c>
      <c r="S6531" t="s">
        <v>42</v>
      </c>
      <c r="T6531" t="s">
        <v>43</v>
      </c>
      <c r="U6531" t="s">
        <v>175</v>
      </c>
      <c r="V6531" t="s">
        <v>176</v>
      </c>
      <c r="W6531" t="s">
        <v>46</v>
      </c>
      <c r="X6531" t="s">
        <v>47</v>
      </c>
      <c r="Y6531" t="s">
        <v>48</v>
      </c>
      <c r="Z6531" t="s">
        <v>161</v>
      </c>
      <c r="AA6531">
        <v>2</v>
      </c>
      <c r="AB6531" t="s">
        <v>35752</v>
      </c>
    </row>
    <row r="6532" spans="1:28" hidden="1" x14ac:dyDescent="0.2">
      <c r="A6532" t="s">
        <v>24381</v>
      </c>
      <c r="B6532" t="s">
        <v>23700</v>
      </c>
      <c r="C6532">
        <v>2014</v>
      </c>
      <c r="D6532" t="s">
        <v>4574</v>
      </c>
      <c r="E6532" t="s">
        <v>16177</v>
      </c>
      <c r="F6532" t="s">
        <v>4385</v>
      </c>
      <c r="G6532" t="s">
        <v>37</v>
      </c>
      <c r="I6532" t="s">
        <v>37</v>
      </c>
      <c r="J6532" t="s">
        <v>34</v>
      </c>
      <c r="K6532" t="s">
        <v>23703</v>
      </c>
      <c r="L6532" t="s">
        <v>23704</v>
      </c>
      <c r="M6532" t="s">
        <v>23974</v>
      </c>
      <c r="N6532" t="s">
        <v>24382</v>
      </c>
      <c r="O6532" t="s">
        <v>24383</v>
      </c>
      <c r="P6532" t="s">
        <v>24384</v>
      </c>
      <c r="Q6532" t="s">
        <v>37</v>
      </c>
      <c r="R6532" t="s">
        <v>41</v>
      </c>
      <c r="S6532" t="s">
        <v>42</v>
      </c>
      <c r="T6532" t="s">
        <v>43</v>
      </c>
      <c r="U6532" t="s">
        <v>44</v>
      </c>
      <c r="V6532" t="s">
        <v>45</v>
      </c>
      <c r="W6532" t="s">
        <v>46</v>
      </c>
      <c r="X6532" t="s">
        <v>47</v>
      </c>
      <c r="Y6532" t="s">
        <v>48</v>
      </c>
      <c r="Z6532" t="s">
        <v>161</v>
      </c>
      <c r="AA6532">
        <v>2</v>
      </c>
      <c r="AB6532" t="s">
        <v>35752</v>
      </c>
    </row>
    <row r="6533" spans="1:28" hidden="1" x14ac:dyDescent="0.2">
      <c r="A6533" t="s">
        <v>24385</v>
      </c>
      <c r="B6533" t="s">
        <v>23700</v>
      </c>
      <c r="C6533">
        <v>2014</v>
      </c>
      <c r="D6533" t="s">
        <v>4574</v>
      </c>
      <c r="E6533" t="s">
        <v>16177</v>
      </c>
      <c r="F6533" t="s">
        <v>4385</v>
      </c>
      <c r="G6533" t="s">
        <v>37</v>
      </c>
      <c r="I6533" t="s">
        <v>37</v>
      </c>
      <c r="J6533" t="s">
        <v>34</v>
      </c>
      <c r="K6533" t="s">
        <v>23703</v>
      </c>
      <c r="L6533" t="s">
        <v>23704</v>
      </c>
      <c r="M6533" t="s">
        <v>23951</v>
      </c>
      <c r="N6533" t="s">
        <v>24386</v>
      </c>
      <c r="O6533" t="s">
        <v>24387</v>
      </c>
      <c r="P6533" t="s">
        <v>24388</v>
      </c>
      <c r="Q6533" t="s">
        <v>37</v>
      </c>
      <c r="R6533" t="s">
        <v>41</v>
      </c>
      <c r="S6533" t="s">
        <v>125</v>
      </c>
      <c r="T6533" t="s">
        <v>126</v>
      </c>
      <c r="U6533" t="s">
        <v>127</v>
      </c>
      <c r="V6533" t="s">
        <v>128</v>
      </c>
      <c r="W6533" t="s">
        <v>46</v>
      </c>
      <c r="X6533" t="s">
        <v>47</v>
      </c>
      <c r="Y6533" t="s">
        <v>48</v>
      </c>
      <c r="Z6533" t="s">
        <v>21295</v>
      </c>
      <c r="AA6533">
        <v>2</v>
      </c>
      <c r="AB6533" t="s">
        <v>35752</v>
      </c>
    </row>
    <row r="6534" spans="1:28" hidden="1" x14ac:dyDescent="0.2">
      <c r="A6534" t="s">
        <v>24389</v>
      </c>
      <c r="B6534" t="s">
        <v>23700</v>
      </c>
      <c r="C6534">
        <v>2014</v>
      </c>
      <c r="D6534" t="s">
        <v>4574</v>
      </c>
      <c r="E6534" t="s">
        <v>16215</v>
      </c>
      <c r="F6534" t="s">
        <v>4385</v>
      </c>
      <c r="G6534" t="s">
        <v>37</v>
      </c>
      <c r="I6534" t="s">
        <v>37</v>
      </c>
      <c r="J6534" t="s">
        <v>34</v>
      </c>
      <c r="K6534" t="s">
        <v>23703</v>
      </c>
      <c r="L6534" t="s">
        <v>23704</v>
      </c>
      <c r="M6534" t="s">
        <v>23974</v>
      </c>
      <c r="N6534" t="s">
        <v>24390</v>
      </c>
      <c r="O6534" t="s">
        <v>24391</v>
      </c>
      <c r="P6534" t="s">
        <v>24392</v>
      </c>
      <c r="Q6534" t="s">
        <v>37</v>
      </c>
      <c r="R6534" t="s">
        <v>41</v>
      </c>
      <c r="S6534" t="s">
        <v>42</v>
      </c>
      <c r="T6534" t="s">
        <v>43</v>
      </c>
      <c r="U6534" t="s">
        <v>175</v>
      </c>
      <c r="V6534" t="s">
        <v>176</v>
      </c>
      <c r="W6534" t="s">
        <v>46</v>
      </c>
      <c r="X6534" t="s">
        <v>47</v>
      </c>
      <c r="Y6534" t="s">
        <v>48</v>
      </c>
      <c r="Z6534" t="s">
        <v>21295</v>
      </c>
      <c r="AA6534">
        <v>2</v>
      </c>
      <c r="AB6534" t="s">
        <v>35752</v>
      </c>
    </row>
    <row r="6535" spans="1:28" hidden="1" x14ac:dyDescent="0.2">
      <c r="A6535" t="s">
        <v>24393</v>
      </c>
      <c r="B6535" t="s">
        <v>23700</v>
      </c>
      <c r="C6535">
        <v>2014</v>
      </c>
      <c r="D6535" t="s">
        <v>4574</v>
      </c>
      <c r="E6535" t="s">
        <v>16215</v>
      </c>
      <c r="F6535" t="s">
        <v>4385</v>
      </c>
      <c r="G6535" t="s">
        <v>37</v>
      </c>
      <c r="I6535" t="s">
        <v>37</v>
      </c>
      <c r="J6535" t="s">
        <v>34</v>
      </c>
      <c r="K6535" t="s">
        <v>23703</v>
      </c>
      <c r="L6535" t="s">
        <v>23704</v>
      </c>
      <c r="M6535" t="s">
        <v>23974</v>
      </c>
      <c r="N6535" t="s">
        <v>24394</v>
      </c>
      <c r="O6535" t="s">
        <v>24395</v>
      </c>
      <c r="P6535" t="s">
        <v>24396</v>
      </c>
      <c r="Q6535" t="s">
        <v>37</v>
      </c>
      <c r="R6535" t="s">
        <v>41</v>
      </c>
      <c r="S6535" t="s">
        <v>125</v>
      </c>
      <c r="T6535" t="s">
        <v>126</v>
      </c>
      <c r="U6535" t="s">
        <v>1408</v>
      </c>
      <c r="V6535" t="s">
        <v>1409</v>
      </c>
      <c r="W6535" t="s">
        <v>73</v>
      </c>
      <c r="X6535" t="s">
        <v>74</v>
      </c>
      <c r="Y6535" t="s">
        <v>48</v>
      </c>
      <c r="Z6535" t="s">
        <v>1136</v>
      </c>
      <c r="AA6535">
        <v>2</v>
      </c>
      <c r="AB6535" t="s">
        <v>35752</v>
      </c>
    </row>
    <row r="6536" spans="1:28" hidden="1" x14ac:dyDescent="0.2">
      <c r="A6536" t="s">
        <v>24397</v>
      </c>
      <c r="B6536" t="s">
        <v>23700</v>
      </c>
      <c r="C6536">
        <v>2014</v>
      </c>
      <c r="D6536" t="s">
        <v>4574</v>
      </c>
      <c r="E6536" t="s">
        <v>16215</v>
      </c>
      <c r="F6536" t="s">
        <v>4385</v>
      </c>
      <c r="G6536" t="s">
        <v>37</v>
      </c>
      <c r="I6536" t="s">
        <v>37</v>
      </c>
      <c r="J6536" t="s">
        <v>34</v>
      </c>
      <c r="K6536" t="s">
        <v>23703</v>
      </c>
      <c r="L6536" t="s">
        <v>23704</v>
      </c>
      <c r="M6536" t="s">
        <v>23724</v>
      </c>
      <c r="N6536" t="s">
        <v>24398</v>
      </c>
      <c r="O6536" t="s">
        <v>24399</v>
      </c>
      <c r="P6536" t="s">
        <v>24400</v>
      </c>
      <c r="Q6536" t="s">
        <v>37</v>
      </c>
      <c r="R6536" t="s">
        <v>41</v>
      </c>
      <c r="S6536" t="s">
        <v>42</v>
      </c>
      <c r="T6536" t="s">
        <v>43</v>
      </c>
      <c r="U6536" t="s">
        <v>175</v>
      </c>
      <c r="V6536" t="s">
        <v>176</v>
      </c>
      <c r="W6536" t="s">
        <v>46</v>
      </c>
      <c r="X6536" t="s">
        <v>47</v>
      </c>
      <c r="Y6536" t="s">
        <v>58</v>
      </c>
      <c r="Z6536" t="s">
        <v>161</v>
      </c>
      <c r="AA6536">
        <v>2</v>
      </c>
      <c r="AB6536" t="s">
        <v>35752</v>
      </c>
    </row>
    <row r="6537" spans="1:28" hidden="1" x14ac:dyDescent="0.2">
      <c r="A6537" t="s">
        <v>24401</v>
      </c>
      <c r="B6537" t="s">
        <v>23700</v>
      </c>
      <c r="C6537">
        <v>2014</v>
      </c>
      <c r="D6537" t="s">
        <v>4574</v>
      </c>
      <c r="E6537" t="s">
        <v>16215</v>
      </c>
      <c r="F6537" t="s">
        <v>4385</v>
      </c>
      <c r="G6537" t="s">
        <v>37</v>
      </c>
      <c r="I6537" t="s">
        <v>37</v>
      </c>
      <c r="J6537" t="s">
        <v>34</v>
      </c>
      <c r="K6537" t="s">
        <v>23703</v>
      </c>
      <c r="L6537" t="s">
        <v>23704</v>
      </c>
      <c r="M6537" t="s">
        <v>23724</v>
      </c>
      <c r="N6537" t="s">
        <v>24402</v>
      </c>
      <c r="O6537" t="s">
        <v>24403</v>
      </c>
      <c r="P6537" t="s">
        <v>24404</v>
      </c>
      <c r="Q6537" t="s">
        <v>37</v>
      </c>
      <c r="R6537" t="s">
        <v>41</v>
      </c>
      <c r="S6537" t="s">
        <v>125</v>
      </c>
      <c r="T6537" t="s">
        <v>126</v>
      </c>
      <c r="U6537" t="s">
        <v>127</v>
      </c>
      <c r="V6537" t="s">
        <v>128</v>
      </c>
      <c r="W6537" t="s">
        <v>46</v>
      </c>
      <c r="X6537" t="s">
        <v>47</v>
      </c>
      <c r="Y6537" t="s">
        <v>58</v>
      </c>
      <c r="Z6537" t="s">
        <v>161</v>
      </c>
      <c r="AA6537">
        <v>2</v>
      </c>
      <c r="AB6537" t="s">
        <v>35752</v>
      </c>
    </row>
    <row r="6538" spans="1:28" hidden="1" x14ac:dyDescent="0.2">
      <c r="A6538" t="s">
        <v>24405</v>
      </c>
      <c r="B6538" t="s">
        <v>23700</v>
      </c>
      <c r="C6538">
        <v>2014</v>
      </c>
      <c r="D6538" t="s">
        <v>4574</v>
      </c>
      <c r="E6538" t="s">
        <v>16215</v>
      </c>
      <c r="F6538" t="s">
        <v>4385</v>
      </c>
      <c r="G6538" t="s">
        <v>37</v>
      </c>
      <c r="I6538" t="s">
        <v>37</v>
      </c>
      <c r="J6538" t="s">
        <v>34</v>
      </c>
      <c r="K6538" t="s">
        <v>23703</v>
      </c>
      <c r="L6538" t="s">
        <v>23704</v>
      </c>
      <c r="M6538" t="s">
        <v>23724</v>
      </c>
      <c r="N6538" t="s">
        <v>24406</v>
      </c>
      <c r="O6538" t="s">
        <v>24407</v>
      </c>
      <c r="P6538" t="s">
        <v>24408</v>
      </c>
      <c r="Q6538" t="s">
        <v>37</v>
      </c>
      <c r="R6538" t="s">
        <v>41</v>
      </c>
      <c r="S6538" t="s">
        <v>199</v>
      </c>
      <c r="T6538" t="s">
        <v>200</v>
      </c>
      <c r="U6538" t="s">
        <v>201</v>
      </c>
      <c r="V6538" t="s">
        <v>202</v>
      </c>
      <c r="W6538" t="s">
        <v>46</v>
      </c>
      <c r="X6538" t="s">
        <v>64</v>
      </c>
      <c r="Y6538" t="s">
        <v>58</v>
      </c>
      <c r="Z6538" t="s">
        <v>161</v>
      </c>
      <c r="AA6538">
        <v>1</v>
      </c>
      <c r="AB6538" t="s">
        <v>35752</v>
      </c>
    </row>
    <row r="6539" spans="1:28" hidden="1" x14ac:dyDescent="0.2">
      <c r="A6539" t="s">
        <v>24409</v>
      </c>
      <c r="B6539" t="s">
        <v>23700</v>
      </c>
      <c r="C6539">
        <v>2014</v>
      </c>
      <c r="D6539" t="s">
        <v>4574</v>
      </c>
      <c r="E6539" t="s">
        <v>16215</v>
      </c>
      <c r="F6539" t="s">
        <v>4385</v>
      </c>
      <c r="G6539" t="s">
        <v>37</v>
      </c>
      <c r="I6539" t="s">
        <v>37</v>
      </c>
      <c r="J6539" t="s">
        <v>34</v>
      </c>
      <c r="K6539" t="s">
        <v>23703</v>
      </c>
      <c r="L6539" t="s">
        <v>23704</v>
      </c>
      <c r="M6539" t="s">
        <v>23724</v>
      </c>
      <c r="N6539" t="s">
        <v>24410</v>
      </c>
      <c r="O6539" t="s">
        <v>24411</v>
      </c>
      <c r="P6539" t="s">
        <v>24412</v>
      </c>
      <c r="Q6539" t="s">
        <v>37</v>
      </c>
      <c r="R6539" t="s">
        <v>41</v>
      </c>
      <c r="S6539" t="s">
        <v>69</v>
      </c>
      <c r="T6539" t="s">
        <v>8261</v>
      </c>
      <c r="U6539" t="s">
        <v>8262</v>
      </c>
      <c r="V6539" t="s">
        <v>8263</v>
      </c>
      <c r="W6539" t="s">
        <v>46</v>
      </c>
      <c r="X6539" t="s">
        <v>64</v>
      </c>
      <c r="Y6539" t="s">
        <v>48</v>
      </c>
      <c r="Z6539" t="s">
        <v>4392</v>
      </c>
      <c r="AA6539">
        <v>1</v>
      </c>
      <c r="AB6539" t="s">
        <v>35752</v>
      </c>
    </row>
    <row r="6540" spans="1:28" hidden="1" x14ac:dyDescent="0.2">
      <c r="A6540" t="s">
        <v>24413</v>
      </c>
      <c r="B6540" t="s">
        <v>23700</v>
      </c>
      <c r="C6540">
        <v>2014</v>
      </c>
      <c r="D6540" t="s">
        <v>29</v>
      </c>
      <c r="E6540" t="s">
        <v>154</v>
      </c>
      <c r="F6540" t="s">
        <v>4385</v>
      </c>
      <c r="G6540" t="s">
        <v>32</v>
      </c>
      <c r="I6540" t="s">
        <v>24414</v>
      </c>
      <c r="J6540" t="s">
        <v>34</v>
      </c>
      <c r="K6540" t="s">
        <v>23703</v>
      </c>
      <c r="L6540" t="s">
        <v>23704</v>
      </c>
      <c r="M6540" t="s">
        <v>23716</v>
      </c>
      <c r="N6540" t="s">
        <v>24415</v>
      </c>
      <c r="O6540" t="s">
        <v>24416</v>
      </c>
      <c r="P6540" t="s">
        <v>24417</v>
      </c>
      <c r="Q6540" t="s">
        <v>24418</v>
      </c>
      <c r="R6540" t="s">
        <v>41</v>
      </c>
      <c r="S6540" t="s">
        <v>125</v>
      </c>
      <c r="T6540" t="s">
        <v>1749</v>
      </c>
      <c r="U6540" t="s">
        <v>4352</v>
      </c>
      <c r="V6540" t="s">
        <v>4353</v>
      </c>
      <c r="W6540" t="s">
        <v>46</v>
      </c>
      <c r="X6540" t="s">
        <v>47</v>
      </c>
      <c r="Y6540" t="s">
        <v>58</v>
      </c>
      <c r="Z6540" t="s">
        <v>4482</v>
      </c>
      <c r="AA6540">
        <v>2</v>
      </c>
      <c r="AB6540" t="s">
        <v>35752</v>
      </c>
    </row>
    <row r="6541" spans="1:28" hidden="1" x14ac:dyDescent="0.2">
      <c r="A6541" t="s">
        <v>24419</v>
      </c>
      <c r="B6541" t="s">
        <v>23700</v>
      </c>
      <c r="C6541">
        <v>2014</v>
      </c>
      <c r="D6541" t="s">
        <v>29</v>
      </c>
      <c r="E6541" t="s">
        <v>154</v>
      </c>
      <c r="F6541" t="s">
        <v>4385</v>
      </c>
      <c r="G6541" t="s">
        <v>32</v>
      </c>
      <c r="I6541" t="s">
        <v>24414</v>
      </c>
      <c r="J6541" t="s">
        <v>34</v>
      </c>
      <c r="K6541" t="s">
        <v>23703</v>
      </c>
      <c r="L6541" t="s">
        <v>23704</v>
      </c>
      <c r="M6541" t="s">
        <v>23716</v>
      </c>
      <c r="N6541" t="s">
        <v>24420</v>
      </c>
      <c r="O6541" t="s">
        <v>24421</v>
      </c>
      <c r="P6541" t="s">
        <v>24422</v>
      </c>
      <c r="Q6541" t="s">
        <v>24418</v>
      </c>
      <c r="R6541" t="s">
        <v>166</v>
      </c>
      <c r="S6541" t="s">
        <v>12428</v>
      </c>
      <c r="T6541" t="s">
        <v>12429</v>
      </c>
      <c r="U6541" t="s">
        <v>12430</v>
      </c>
      <c r="V6541" t="s">
        <v>24423</v>
      </c>
      <c r="W6541" t="s">
        <v>665</v>
      </c>
      <c r="X6541" t="s">
        <v>37</v>
      </c>
      <c r="Y6541" t="s">
        <v>58</v>
      </c>
      <c r="Z6541" t="s">
        <v>4482</v>
      </c>
      <c r="AA6541">
        <v>2</v>
      </c>
      <c r="AB6541" t="s">
        <v>35752</v>
      </c>
    </row>
    <row r="6542" spans="1:28" hidden="1" x14ac:dyDescent="0.2">
      <c r="A6542" t="s">
        <v>24424</v>
      </c>
      <c r="B6542" t="s">
        <v>23700</v>
      </c>
      <c r="C6542">
        <v>2014</v>
      </c>
      <c r="D6542" t="s">
        <v>29</v>
      </c>
      <c r="E6542" t="s">
        <v>154</v>
      </c>
      <c r="F6542" t="s">
        <v>4385</v>
      </c>
      <c r="G6542" t="s">
        <v>32</v>
      </c>
      <c r="I6542" t="s">
        <v>37</v>
      </c>
      <c r="J6542" t="s">
        <v>34</v>
      </c>
      <c r="K6542" t="s">
        <v>23703</v>
      </c>
      <c r="L6542" t="s">
        <v>23704</v>
      </c>
      <c r="M6542" t="s">
        <v>23710</v>
      </c>
      <c r="N6542" t="s">
        <v>24425</v>
      </c>
      <c r="O6542" t="s">
        <v>24426</v>
      </c>
      <c r="P6542" t="s">
        <v>24427</v>
      </c>
      <c r="Q6542" t="s">
        <v>24418</v>
      </c>
      <c r="R6542" t="s">
        <v>41</v>
      </c>
      <c r="S6542" t="s">
        <v>199</v>
      </c>
      <c r="T6542" t="s">
        <v>200</v>
      </c>
      <c r="U6542" t="s">
        <v>201</v>
      </c>
      <c r="V6542" t="s">
        <v>202</v>
      </c>
      <c r="W6542" t="s">
        <v>46</v>
      </c>
      <c r="X6542" t="s">
        <v>64</v>
      </c>
      <c r="Y6542" t="s">
        <v>58</v>
      </c>
      <c r="Z6542" t="s">
        <v>4482</v>
      </c>
      <c r="AA6542">
        <v>1</v>
      </c>
      <c r="AB6542" t="s">
        <v>35752</v>
      </c>
    </row>
    <row r="6543" spans="1:28" hidden="1" x14ac:dyDescent="0.2">
      <c r="A6543" t="s">
        <v>24428</v>
      </c>
      <c r="B6543" t="s">
        <v>23700</v>
      </c>
      <c r="C6543">
        <v>2014</v>
      </c>
      <c r="D6543" t="s">
        <v>29</v>
      </c>
      <c r="E6543" t="s">
        <v>6121</v>
      </c>
      <c r="F6543" t="s">
        <v>4385</v>
      </c>
      <c r="G6543" t="s">
        <v>32</v>
      </c>
      <c r="I6543" t="s">
        <v>37</v>
      </c>
      <c r="J6543" t="s">
        <v>34</v>
      </c>
      <c r="K6543" t="s">
        <v>23703</v>
      </c>
      <c r="L6543" t="s">
        <v>23704</v>
      </c>
      <c r="M6543" t="s">
        <v>23710</v>
      </c>
      <c r="N6543" t="s">
        <v>24429</v>
      </c>
      <c r="O6543" t="s">
        <v>24430</v>
      </c>
      <c r="P6543" t="s">
        <v>24431</v>
      </c>
      <c r="Q6543" t="s">
        <v>24432</v>
      </c>
      <c r="R6543" t="s">
        <v>41</v>
      </c>
      <c r="S6543" t="s">
        <v>199</v>
      </c>
      <c r="T6543" t="s">
        <v>456</v>
      </c>
      <c r="U6543" t="s">
        <v>5633</v>
      </c>
      <c r="V6543" t="s">
        <v>5634</v>
      </c>
      <c r="W6543" t="s">
        <v>73</v>
      </c>
      <c r="X6543" t="s">
        <v>64</v>
      </c>
      <c r="Y6543" t="s">
        <v>58</v>
      </c>
      <c r="Z6543" t="s">
        <v>21295</v>
      </c>
      <c r="AA6543">
        <v>1</v>
      </c>
      <c r="AB6543" t="s">
        <v>35752</v>
      </c>
    </row>
    <row r="6544" spans="1:28" hidden="1" x14ac:dyDescent="0.2">
      <c r="A6544" t="s">
        <v>24433</v>
      </c>
      <c r="B6544" t="s">
        <v>23700</v>
      </c>
      <c r="C6544">
        <v>2014</v>
      </c>
      <c r="D6544" t="s">
        <v>29</v>
      </c>
      <c r="E6544" t="s">
        <v>6121</v>
      </c>
      <c r="F6544" t="s">
        <v>4385</v>
      </c>
      <c r="G6544" t="s">
        <v>32</v>
      </c>
      <c r="I6544" t="s">
        <v>37</v>
      </c>
      <c r="J6544" t="s">
        <v>34</v>
      </c>
      <c r="K6544" t="s">
        <v>23703</v>
      </c>
      <c r="L6544" t="s">
        <v>23704</v>
      </c>
      <c r="M6544" t="s">
        <v>23710</v>
      </c>
      <c r="N6544" t="s">
        <v>24434</v>
      </c>
      <c r="O6544" t="s">
        <v>24435</v>
      </c>
      <c r="P6544" t="s">
        <v>24436</v>
      </c>
      <c r="Q6544" t="s">
        <v>24432</v>
      </c>
      <c r="R6544" t="s">
        <v>41</v>
      </c>
      <c r="S6544" t="s">
        <v>125</v>
      </c>
      <c r="T6544" t="s">
        <v>126</v>
      </c>
      <c r="U6544" t="s">
        <v>127</v>
      </c>
      <c r="V6544" t="s">
        <v>128</v>
      </c>
      <c r="W6544" t="s">
        <v>46</v>
      </c>
      <c r="X6544" t="s">
        <v>47</v>
      </c>
      <c r="Y6544" t="s">
        <v>58</v>
      </c>
      <c r="Z6544" t="s">
        <v>4482</v>
      </c>
      <c r="AA6544">
        <v>2</v>
      </c>
      <c r="AB6544" t="s">
        <v>35752</v>
      </c>
    </row>
    <row r="6545" spans="1:28" hidden="1" x14ac:dyDescent="0.2">
      <c r="A6545" t="s">
        <v>24437</v>
      </c>
      <c r="B6545" t="s">
        <v>23700</v>
      </c>
      <c r="C6545">
        <v>2014</v>
      </c>
      <c r="D6545" t="s">
        <v>29</v>
      </c>
      <c r="E6545" t="s">
        <v>253</v>
      </c>
      <c r="F6545" t="s">
        <v>4385</v>
      </c>
      <c r="G6545" t="s">
        <v>32</v>
      </c>
      <c r="I6545" t="s">
        <v>37</v>
      </c>
      <c r="J6545" t="s">
        <v>34</v>
      </c>
      <c r="K6545" t="s">
        <v>23703</v>
      </c>
      <c r="L6545" t="s">
        <v>23704</v>
      </c>
      <c r="M6545" t="s">
        <v>23734</v>
      </c>
      <c r="N6545" t="s">
        <v>24438</v>
      </c>
      <c r="O6545" t="s">
        <v>24439</v>
      </c>
      <c r="P6545" t="s">
        <v>24440</v>
      </c>
      <c r="Q6545" t="s">
        <v>24441</v>
      </c>
      <c r="R6545" t="s">
        <v>41</v>
      </c>
      <c r="S6545" t="s">
        <v>16298</v>
      </c>
      <c r="T6545" t="s">
        <v>16299</v>
      </c>
      <c r="U6545" t="s">
        <v>16300</v>
      </c>
      <c r="V6545" t="s">
        <v>16301</v>
      </c>
      <c r="W6545" t="s">
        <v>46</v>
      </c>
      <c r="X6545" t="s">
        <v>47</v>
      </c>
      <c r="Y6545" t="s">
        <v>58</v>
      </c>
      <c r="Z6545" t="s">
        <v>4482</v>
      </c>
      <c r="AA6545">
        <v>2</v>
      </c>
      <c r="AB6545" t="s">
        <v>35752</v>
      </c>
    </row>
    <row r="6546" spans="1:28" hidden="1" x14ac:dyDescent="0.2">
      <c r="A6546" t="s">
        <v>24442</v>
      </c>
      <c r="B6546" t="s">
        <v>23700</v>
      </c>
      <c r="C6546">
        <v>2014</v>
      </c>
      <c r="D6546" t="s">
        <v>29</v>
      </c>
      <c r="E6546" t="s">
        <v>253</v>
      </c>
      <c r="F6546" t="s">
        <v>4385</v>
      </c>
      <c r="G6546" t="s">
        <v>32</v>
      </c>
      <c r="I6546" t="s">
        <v>37</v>
      </c>
      <c r="J6546" t="s">
        <v>34</v>
      </c>
      <c r="K6546" t="s">
        <v>23703</v>
      </c>
      <c r="L6546" t="s">
        <v>23704</v>
      </c>
      <c r="M6546" t="s">
        <v>23974</v>
      </c>
      <c r="N6546" t="s">
        <v>24443</v>
      </c>
      <c r="O6546" t="s">
        <v>24444</v>
      </c>
      <c r="P6546" t="s">
        <v>24445</v>
      </c>
      <c r="Q6546" t="s">
        <v>24441</v>
      </c>
      <c r="R6546" t="s">
        <v>41</v>
      </c>
      <c r="S6546" t="s">
        <v>125</v>
      </c>
      <c r="T6546" t="s">
        <v>1749</v>
      </c>
      <c r="U6546" t="s">
        <v>4352</v>
      </c>
      <c r="V6546" t="s">
        <v>4353</v>
      </c>
      <c r="W6546" t="s">
        <v>46</v>
      </c>
      <c r="X6546" t="s">
        <v>47</v>
      </c>
      <c r="Y6546" t="s">
        <v>58</v>
      </c>
      <c r="Z6546" t="s">
        <v>4482</v>
      </c>
      <c r="AA6546">
        <v>2</v>
      </c>
      <c r="AB6546" t="s">
        <v>35752</v>
      </c>
    </row>
    <row r="6547" spans="1:28" hidden="1" x14ac:dyDescent="0.2">
      <c r="A6547" t="s">
        <v>24446</v>
      </c>
      <c r="B6547" t="s">
        <v>23700</v>
      </c>
      <c r="C6547">
        <v>2014</v>
      </c>
      <c r="D6547" t="s">
        <v>29</v>
      </c>
      <c r="E6547" t="s">
        <v>480</v>
      </c>
      <c r="F6547" t="s">
        <v>4385</v>
      </c>
      <c r="G6547" t="s">
        <v>32</v>
      </c>
      <c r="I6547" t="s">
        <v>37</v>
      </c>
      <c r="J6547" t="s">
        <v>34</v>
      </c>
      <c r="K6547" t="s">
        <v>23703</v>
      </c>
      <c r="L6547" t="s">
        <v>23704</v>
      </c>
      <c r="M6547" t="s">
        <v>23951</v>
      </c>
      <c r="N6547" t="s">
        <v>24447</v>
      </c>
      <c r="O6547" t="s">
        <v>24448</v>
      </c>
      <c r="P6547" t="s">
        <v>24449</v>
      </c>
      <c r="Q6547" t="s">
        <v>24450</v>
      </c>
      <c r="R6547" t="s">
        <v>166</v>
      </c>
      <c r="S6547" t="s">
        <v>2180</v>
      </c>
      <c r="T6547" t="s">
        <v>6569</v>
      </c>
      <c r="U6547" t="s">
        <v>6570</v>
      </c>
      <c r="V6547" t="s">
        <v>6571</v>
      </c>
      <c r="W6547" t="s">
        <v>46</v>
      </c>
      <c r="X6547" t="s">
        <v>64</v>
      </c>
      <c r="Y6547" t="s">
        <v>58</v>
      </c>
      <c r="Z6547" t="s">
        <v>4392</v>
      </c>
      <c r="AA6547">
        <v>1</v>
      </c>
      <c r="AB6547" t="s">
        <v>35752</v>
      </c>
    </row>
    <row r="6548" spans="1:28" hidden="1" x14ac:dyDescent="0.2">
      <c r="A6548" t="s">
        <v>24451</v>
      </c>
      <c r="B6548" t="s">
        <v>23700</v>
      </c>
      <c r="C6548">
        <v>2011</v>
      </c>
      <c r="D6548" t="s">
        <v>23786</v>
      </c>
      <c r="E6548" t="s">
        <v>24452</v>
      </c>
      <c r="F6548" t="s">
        <v>4385</v>
      </c>
      <c r="G6548" t="s">
        <v>37</v>
      </c>
      <c r="I6548" t="s">
        <v>37</v>
      </c>
      <c r="J6548" t="s">
        <v>34</v>
      </c>
      <c r="K6548" t="s">
        <v>24453</v>
      </c>
      <c r="L6548" t="s">
        <v>23704</v>
      </c>
      <c r="M6548" t="s">
        <v>24454</v>
      </c>
      <c r="N6548" t="s">
        <v>24455</v>
      </c>
      <c r="O6548" t="s">
        <v>24456</v>
      </c>
      <c r="P6548" t="s">
        <v>24457</v>
      </c>
      <c r="Q6548" t="s">
        <v>4228</v>
      </c>
      <c r="R6548" t="s">
        <v>41</v>
      </c>
      <c r="S6548" t="s">
        <v>199</v>
      </c>
      <c r="T6548" t="s">
        <v>200</v>
      </c>
      <c r="U6548" t="s">
        <v>201</v>
      </c>
      <c r="V6548" t="s">
        <v>202</v>
      </c>
      <c r="W6548" t="s">
        <v>46</v>
      </c>
      <c r="X6548" t="s">
        <v>64</v>
      </c>
      <c r="Y6548" t="s">
        <v>48</v>
      </c>
      <c r="Z6548" t="s">
        <v>16447</v>
      </c>
      <c r="AA6548">
        <v>1</v>
      </c>
      <c r="AB6548" t="s">
        <v>35752</v>
      </c>
    </row>
    <row r="6549" spans="1:28" hidden="1" x14ac:dyDescent="0.2">
      <c r="A6549" t="s">
        <v>24458</v>
      </c>
      <c r="B6549" t="s">
        <v>23700</v>
      </c>
      <c r="C6549">
        <v>2012</v>
      </c>
      <c r="D6549" t="s">
        <v>23895</v>
      </c>
      <c r="E6549" t="s">
        <v>24459</v>
      </c>
      <c r="F6549" t="s">
        <v>4385</v>
      </c>
      <c r="G6549" t="s">
        <v>37</v>
      </c>
      <c r="I6549" t="s">
        <v>37</v>
      </c>
      <c r="J6549" t="s">
        <v>34</v>
      </c>
      <c r="K6549" t="s">
        <v>24453</v>
      </c>
      <c r="L6549" t="s">
        <v>23704</v>
      </c>
      <c r="M6549" t="s">
        <v>24460</v>
      </c>
      <c r="N6549" t="s">
        <v>24461</v>
      </c>
      <c r="O6549" t="s">
        <v>24462</v>
      </c>
      <c r="P6549" t="s">
        <v>24463</v>
      </c>
      <c r="Q6549" t="s">
        <v>23001</v>
      </c>
      <c r="R6549" t="s">
        <v>166</v>
      </c>
      <c r="S6549" t="s">
        <v>12428</v>
      </c>
      <c r="T6549" t="s">
        <v>12429</v>
      </c>
      <c r="U6549" t="s">
        <v>15324</v>
      </c>
      <c r="V6549" t="s">
        <v>15325</v>
      </c>
      <c r="W6549" t="s">
        <v>665</v>
      </c>
      <c r="X6549" t="s">
        <v>47</v>
      </c>
      <c r="Y6549" t="s">
        <v>58</v>
      </c>
      <c r="Z6549" t="s">
        <v>4392</v>
      </c>
      <c r="AA6549">
        <v>2</v>
      </c>
      <c r="AB6549" t="s">
        <v>35752</v>
      </c>
    </row>
    <row r="6550" spans="1:28" hidden="1" x14ac:dyDescent="0.2">
      <c r="A6550" t="s">
        <v>24464</v>
      </c>
      <c r="B6550" t="s">
        <v>23700</v>
      </c>
      <c r="C6550">
        <v>2012</v>
      </c>
      <c r="D6550" t="s">
        <v>23895</v>
      </c>
      <c r="E6550" t="s">
        <v>24465</v>
      </c>
      <c r="F6550" t="s">
        <v>4385</v>
      </c>
      <c r="G6550" t="s">
        <v>37</v>
      </c>
      <c r="I6550" t="s">
        <v>37</v>
      </c>
      <c r="J6550" t="s">
        <v>34</v>
      </c>
      <c r="K6550" t="s">
        <v>24453</v>
      </c>
      <c r="L6550" t="s">
        <v>23704</v>
      </c>
      <c r="M6550" t="s">
        <v>24460</v>
      </c>
      <c r="N6550" t="s">
        <v>24466</v>
      </c>
      <c r="O6550" t="s">
        <v>24467</v>
      </c>
      <c r="P6550" t="s">
        <v>24468</v>
      </c>
      <c r="Q6550" t="s">
        <v>19185</v>
      </c>
      <c r="R6550" t="s">
        <v>41</v>
      </c>
      <c r="S6550" t="s">
        <v>125</v>
      </c>
      <c r="T6550" t="s">
        <v>126</v>
      </c>
      <c r="U6550" t="s">
        <v>2388</v>
      </c>
      <c r="V6550" t="s">
        <v>2389</v>
      </c>
      <c r="W6550" t="s">
        <v>46</v>
      </c>
      <c r="X6550" t="s">
        <v>64</v>
      </c>
      <c r="Y6550" t="s">
        <v>48</v>
      </c>
      <c r="Z6550" t="s">
        <v>161</v>
      </c>
      <c r="AA6550">
        <v>1</v>
      </c>
      <c r="AB6550" t="s">
        <v>35752</v>
      </c>
    </row>
    <row r="6551" spans="1:28" hidden="1" x14ac:dyDescent="0.2">
      <c r="A6551" t="s">
        <v>24469</v>
      </c>
      <c r="B6551" t="s">
        <v>23700</v>
      </c>
      <c r="C6551">
        <v>2012</v>
      </c>
      <c r="D6551" t="s">
        <v>23895</v>
      </c>
      <c r="E6551" t="s">
        <v>24465</v>
      </c>
      <c r="F6551" t="s">
        <v>4385</v>
      </c>
      <c r="G6551" t="s">
        <v>37</v>
      </c>
      <c r="I6551" t="s">
        <v>37</v>
      </c>
      <c r="J6551" t="s">
        <v>34</v>
      </c>
      <c r="K6551" t="s">
        <v>24453</v>
      </c>
      <c r="L6551" t="s">
        <v>23704</v>
      </c>
      <c r="M6551" t="s">
        <v>24454</v>
      </c>
      <c r="N6551" t="s">
        <v>24470</v>
      </c>
      <c r="O6551" t="s">
        <v>24471</v>
      </c>
      <c r="P6551" t="s">
        <v>24472</v>
      </c>
      <c r="Q6551" t="s">
        <v>19185</v>
      </c>
      <c r="R6551" t="s">
        <v>41</v>
      </c>
      <c r="S6551" t="s">
        <v>199</v>
      </c>
      <c r="T6551" t="s">
        <v>200</v>
      </c>
      <c r="U6551" t="s">
        <v>201</v>
      </c>
      <c r="V6551" t="s">
        <v>202</v>
      </c>
      <c r="W6551" t="s">
        <v>46</v>
      </c>
      <c r="X6551" t="s">
        <v>64</v>
      </c>
      <c r="Y6551" t="s">
        <v>48</v>
      </c>
      <c r="Z6551" t="s">
        <v>161</v>
      </c>
      <c r="AA6551">
        <v>1</v>
      </c>
      <c r="AB6551" t="s">
        <v>35752</v>
      </c>
    </row>
    <row r="6552" spans="1:28" hidden="1" x14ac:dyDescent="0.2">
      <c r="A6552" t="s">
        <v>24473</v>
      </c>
      <c r="B6552" t="s">
        <v>23700</v>
      </c>
      <c r="C6552">
        <v>2012</v>
      </c>
      <c r="D6552" t="s">
        <v>21971</v>
      </c>
      <c r="E6552" t="s">
        <v>24474</v>
      </c>
      <c r="F6552" t="s">
        <v>4385</v>
      </c>
      <c r="G6552" t="s">
        <v>37</v>
      </c>
      <c r="I6552" t="s">
        <v>37</v>
      </c>
      <c r="J6552" t="s">
        <v>34</v>
      </c>
      <c r="K6552" t="s">
        <v>24453</v>
      </c>
      <c r="L6552" t="s">
        <v>23704</v>
      </c>
      <c r="M6552" t="s">
        <v>23724</v>
      </c>
      <c r="N6552" t="s">
        <v>23872</v>
      </c>
      <c r="O6552" t="s">
        <v>24475</v>
      </c>
      <c r="P6552" t="s">
        <v>24476</v>
      </c>
      <c r="Q6552" t="s">
        <v>19185</v>
      </c>
      <c r="R6552" t="s">
        <v>41</v>
      </c>
      <c r="S6552" t="s">
        <v>125</v>
      </c>
      <c r="T6552" t="s">
        <v>6091</v>
      </c>
      <c r="U6552" t="s">
        <v>6092</v>
      </c>
      <c r="V6552" t="s">
        <v>6093</v>
      </c>
      <c r="W6552" t="s">
        <v>46</v>
      </c>
      <c r="X6552" t="s">
        <v>64</v>
      </c>
      <c r="Y6552" t="s">
        <v>58</v>
      </c>
      <c r="Z6552" t="s">
        <v>161</v>
      </c>
      <c r="AA6552">
        <v>1</v>
      </c>
      <c r="AB6552" t="s">
        <v>35752</v>
      </c>
    </row>
    <row r="6553" spans="1:28" hidden="1" x14ac:dyDescent="0.2">
      <c r="A6553" t="s">
        <v>24477</v>
      </c>
      <c r="B6553" t="s">
        <v>23700</v>
      </c>
      <c r="C6553">
        <v>2012</v>
      </c>
      <c r="D6553" t="s">
        <v>21971</v>
      </c>
      <c r="E6553" t="s">
        <v>24474</v>
      </c>
      <c r="F6553" t="s">
        <v>4385</v>
      </c>
      <c r="G6553" t="s">
        <v>37</v>
      </c>
      <c r="I6553" t="s">
        <v>37</v>
      </c>
      <c r="J6553" t="s">
        <v>34</v>
      </c>
      <c r="K6553" t="s">
        <v>24453</v>
      </c>
      <c r="L6553" t="s">
        <v>23704</v>
      </c>
      <c r="M6553" t="s">
        <v>23724</v>
      </c>
      <c r="N6553" t="s">
        <v>24478</v>
      </c>
      <c r="O6553" t="s">
        <v>24479</v>
      </c>
      <c r="P6553" t="s">
        <v>24480</v>
      </c>
      <c r="Q6553" t="s">
        <v>19185</v>
      </c>
      <c r="R6553" t="s">
        <v>41</v>
      </c>
      <c r="S6553" t="s">
        <v>125</v>
      </c>
      <c r="T6553" t="s">
        <v>126</v>
      </c>
      <c r="U6553" t="s">
        <v>2388</v>
      </c>
      <c r="V6553" t="s">
        <v>2389</v>
      </c>
      <c r="W6553" t="s">
        <v>46</v>
      </c>
      <c r="X6553" t="s">
        <v>64</v>
      </c>
      <c r="Y6553" t="s">
        <v>58</v>
      </c>
      <c r="Z6553" t="s">
        <v>161</v>
      </c>
      <c r="AA6553">
        <v>1</v>
      </c>
      <c r="AB6553" t="s">
        <v>35752</v>
      </c>
    </row>
    <row r="6554" spans="1:28" hidden="1" x14ac:dyDescent="0.2">
      <c r="A6554" t="s">
        <v>24481</v>
      </c>
      <c r="B6554" t="s">
        <v>23700</v>
      </c>
      <c r="C6554">
        <v>2012</v>
      </c>
      <c r="D6554" t="s">
        <v>21971</v>
      </c>
      <c r="E6554" t="s">
        <v>24482</v>
      </c>
      <c r="F6554" t="s">
        <v>4385</v>
      </c>
      <c r="G6554" t="s">
        <v>37</v>
      </c>
      <c r="I6554" t="s">
        <v>37</v>
      </c>
      <c r="J6554" t="s">
        <v>34</v>
      </c>
      <c r="K6554" t="s">
        <v>24453</v>
      </c>
      <c r="L6554" t="s">
        <v>23704</v>
      </c>
      <c r="M6554" t="s">
        <v>24460</v>
      </c>
      <c r="N6554" t="s">
        <v>24483</v>
      </c>
      <c r="O6554" t="s">
        <v>24484</v>
      </c>
      <c r="P6554" t="s">
        <v>24485</v>
      </c>
      <c r="Q6554" t="s">
        <v>19185</v>
      </c>
      <c r="R6554" t="s">
        <v>41</v>
      </c>
      <c r="S6554" t="s">
        <v>63</v>
      </c>
      <c r="T6554" t="s">
        <v>63</v>
      </c>
      <c r="U6554" t="s">
        <v>63</v>
      </c>
      <c r="V6554" t="s">
        <v>63</v>
      </c>
      <c r="W6554" t="s">
        <v>63</v>
      </c>
      <c r="X6554" t="s">
        <v>64</v>
      </c>
      <c r="Y6554" t="s">
        <v>48</v>
      </c>
      <c r="Z6554" t="s">
        <v>16447</v>
      </c>
      <c r="AA6554">
        <v>3</v>
      </c>
      <c r="AB6554" t="s">
        <v>35752</v>
      </c>
    </row>
    <row r="6555" spans="1:28" hidden="1" x14ac:dyDescent="0.2">
      <c r="A6555" t="s">
        <v>24486</v>
      </c>
      <c r="B6555" t="s">
        <v>23700</v>
      </c>
      <c r="C6555">
        <v>2012</v>
      </c>
      <c r="D6555" t="s">
        <v>21971</v>
      </c>
      <c r="E6555" t="s">
        <v>24482</v>
      </c>
      <c r="F6555" t="s">
        <v>4385</v>
      </c>
      <c r="G6555" t="s">
        <v>37</v>
      </c>
      <c r="I6555" t="s">
        <v>37</v>
      </c>
      <c r="J6555" t="s">
        <v>34</v>
      </c>
      <c r="K6555" t="s">
        <v>24453</v>
      </c>
      <c r="L6555" t="s">
        <v>23704</v>
      </c>
      <c r="M6555" t="s">
        <v>24454</v>
      </c>
      <c r="N6555" t="s">
        <v>24487</v>
      </c>
      <c r="O6555" t="s">
        <v>24488</v>
      </c>
      <c r="P6555" t="s">
        <v>24489</v>
      </c>
      <c r="Q6555" t="s">
        <v>19185</v>
      </c>
      <c r="R6555" t="s">
        <v>41</v>
      </c>
      <c r="S6555" t="s">
        <v>199</v>
      </c>
      <c r="T6555" t="s">
        <v>200</v>
      </c>
      <c r="U6555" t="s">
        <v>201</v>
      </c>
      <c r="V6555" t="s">
        <v>202</v>
      </c>
      <c r="W6555" t="s">
        <v>46</v>
      </c>
      <c r="X6555" t="s">
        <v>64</v>
      </c>
      <c r="Y6555" t="s">
        <v>48</v>
      </c>
      <c r="Z6555" t="s">
        <v>16447</v>
      </c>
      <c r="AA6555">
        <v>1</v>
      </c>
      <c r="AB6555" t="s">
        <v>35752</v>
      </c>
    </row>
    <row r="6556" spans="1:28" hidden="1" x14ac:dyDescent="0.2">
      <c r="A6556" t="s">
        <v>24490</v>
      </c>
      <c r="B6556" t="s">
        <v>23700</v>
      </c>
      <c r="C6556">
        <v>2013</v>
      </c>
      <c r="D6556" t="s">
        <v>22091</v>
      </c>
      <c r="E6556" t="s">
        <v>24491</v>
      </c>
      <c r="F6556" t="s">
        <v>4385</v>
      </c>
      <c r="G6556" t="s">
        <v>37</v>
      </c>
      <c r="I6556" t="s">
        <v>37</v>
      </c>
      <c r="J6556" t="s">
        <v>34</v>
      </c>
      <c r="K6556" t="s">
        <v>24453</v>
      </c>
      <c r="L6556" t="s">
        <v>23704</v>
      </c>
      <c r="M6556" t="s">
        <v>23724</v>
      </c>
      <c r="N6556" t="s">
        <v>24492</v>
      </c>
      <c r="O6556" t="s">
        <v>24493</v>
      </c>
      <c r="P6556" t="s">
        <v>24494</v>
      </c>
      <c r="Q6556" t="s">
        <v>4228</v>
      </c>
      <c r="R6556" t="s">
        <v>41</v>
      </c>
      <c r="S6556" t="s">
        <v>125</v>
      </c>
      <c r="T6556" t="s">
        <v>126</v>
      </c>
      <c r="U6556" t="s">
        <v>2388</v>
      </c>
      <c r="V6556" t="s">
        <v>2389</v>
      </c>
      <c r="W6556" t="s">
        <v>46</v>
      </c>
      <c r="X6556" t="s">
        <v>64</v>
      </c>
      <c r="Y6556" t="s">
        <v>48</v>
      </c>
      <c r="Z6556" t="s">
        <v>161</v>
      </c>
      <c r="AA6556">
        <v>1</v>
      </c>
      <c r="AB6556" t="s">
        <v>35752</v>
      </c>
    </row>
    <row r="6557" spans="1:28" hidden="1" x14ac:dyDescent="0.2">
      <c r="A6557" t="s">
        <v>24495</v>
      </c>
      <c r="B6557" t="s">
        <v>23700</v>
      </c>
      <c r="C6557">
        <v>2013</v>
      </c>
      <c r="D6557" t="s">
        <v>22091</v>
      </c>
      <c r="E6557" t="s">
        <v>24491</v>
      </c>
      <c r="F6557" t="s">
        <v>4385</v>
      </c>
      <c r="G6557" t="s">
        <v>37</v>
      </c>
      <c r="I6557" t="s">
        <v>37</v>
      </c>
      <c r="J6557" t="s">
        <v>34</v>
      </c>
      <c r="K6557" t="s">
        <v>24453</v>
      </c>
      <c r="L6557" t="s">
        <v>23704</v>
      </c>
      <c r="M6557" t="s">
        <v>24496</v>
      </c>
      <c r="N6557" t="s">
        <v>9444</v>
      </c>
      <c r="O6557" t="s">
        <v>24497</v>
      </c>
      <c r="P6557" t="s">
        <v>24498</v>
      </c>
      <c r="Q6557" t="s">
        <v>4228</v>
      </c>
      <c r="R6557" t="s">
        <v>41</v>
      </c>
      <c r="S6557" t="s">
        <v>125</v>
      </c>
      <c r="T6557" t="s">
        <v>126</v>
      </c>
      <c r="U6557" t="s">
        <v>2388</v>
      </c>
      <c r="V6557" t="s">
        <v>2389</v>
      </c>
      <c r="W6557" t="s">
        <v>46</v>
      </c>
      <c r="X6557" t="s">
        <v>64</v>
      </c>
      <c r="Y6557" t="s">
        <v>58</v>
      </c>
      <c r="Z6557" t="s">
        <v>161</v>
      </c>
      <c r="AA6557">
        <v>1</v>
      </c>
      <c r="AB6557" t="s">
        <v>35752</v>
      </c>
    </row>
    <row r="6558" spans="1:28" hidden="1" x14ac:dyDescent="0.2">
      <c r="A6558" t="s">
        <v>24499</v>
      </c>
      <c r="B6558" t="s">
        <v>23700</v>
      </c>
      <c r="C6558">
        <v>2013</v>
      </c>
      <c r="D6558" t="s">
        <v>22091</v>
      </c>
      <c r="E6558" t="s">
        <v>24491</v>
      </c>
      <c r="F6558" t="s">
        <v>4385</v>
      </c>
      <c r="G6558" t="s">
        <v>37</v>
      </c>
      <c r="I6558" t="s">
        <v>37</v>
      </c>
      <c r="J6558" t="s">
        <v>34</v>
      </c>
      <c r="K6558" t="s">
        <v>24453</v>
      </c>
      <c r="L6558" t="s">
        <v>23704</v>
      </c>
      <c r="M6558" t="s">
        <v>24500</v>
      </c>
      <c r="N6558" t="s">
        <v>24501</v>
      </c>
      <c r="O6558" t="s">
        <v>24502</v>
      </c>
      <c r="P6558" t="s">
        <v>24503</v>
      </c>
      <c r="Q6558" t="s">
        <v>4228</v>
      </c>
      <c r="R6558" t="s">
        <v>41</v>
      </c>
      <c r="S6558" t="s">
        <v>125</v>
      </c>
      <c r="T6558" t="s">
        <v>126</v>
      </c>
      <c r="U6558" t="s">
        <v>2388</v>
      </c>
      <c r="V6558" t="s">
        <v>2389</v>
      </c>
      <c r="W6558" t="s">
        <v>46</v>
      </c>
      <c r="X6558" t="s">
        <v>64</v>
      </c>
      <c r="Y6558" t="s">
        <v>58</v>
      </c>
      <c r="Z6558" t="s">
        <v>4392</v>
      </c>
      <c r="AA6558">
        <v>1</v>
      </c>
      <c r="AB6558" t="s">
        <v>35752</v>
      </c>
    </row>
    <row r="6559" spans="1:28" hidden="1" x14ac:dyDescent="0.2">
      <c r="A6559" t="s">
        <v>24504</v>
      </c>
      <c r="B6559" t="s">
        <v>23700</v>
      </c>
      <c r="C6559">
        <v>2013</v>
      </c>
      <c r="D6559" t="s">
        <v>22167</v>
      </c>
      <c r="E6559" t="s">
        <v>22274</v>
      </c>
      <c r="F6559" t="s">
        <v>4385</v>
      </c>
      <c r="G6559" t="s">
        <v>37</v>
      </c>
      <c r="I6559" t="s">
        <v>37</v>
      </c>
      <c r="J6559" t="s">
        <v>34</v>
      </c>
      <c r="K6559" t="s">
        <v>24453</v>
      </c>
      <c r="L6559" t="s">
        <v>23704</v>
      </c>
      <c r="M6559" t="s">
        <v>23724</v>
      </c>
      <c r="N6559" t="s">
        <v>24505</v>
      </c>
      <c r="O6559" t="s">
        <v>24506</v>
      </c>
      <c r="P6559" t="s">
        <v>24507</v>
      </c>
      <c r="Q6559" t="s">
        <v>37</v>
      </c>
      <c r="R6559" t="s">
        <v>41</v>
      </c>
      <c r="S6559" t="s">
        <v>125</v>
      </c>
      <c r="T6559" t="s">
        <v>6091</v>
      </c>
      <c r="U6559" t="s">
        <v>6092</v>
      </c>
      <c r="V6559" t="s">
        <v>6093</v>
      </c>
      <c r="W6559" t="s">
        <v>46</v>
      </c>
      <c r="X6559" t="s">
        <v>64</v>
      </c>
      <c r="Y6559" t="s">
        <v>58</v>
      </c>
      <c r="Z6559" t="s">
        <v>21295</v>
      </c>
      <c r="AA6559">
        <v>1</v>
      </c>
      <c r="AB6559" t="s">
        <v>35752</v>
      </c>
    </row>
    <row r="6560" spans="1:28" hidden="1" x14ac:dyDescent="0.2">
      <c r="A6560" t="s">
        <v>24508</v>
      </c>
      <c r="B6560" t="s">
        <v>23700</v>
      </c>
      <c r="C6560">
        <v>2013</v>
      </c>
      <c r="D6560" t="s">
        <v>22167</v>
      </c>
      <c r="E6560" t="s">
        <v>22280</v>
      </c>
      <c r="F6560" t="s">
        <v>4385</v>
      </c>
      <c r="G6560" t="s">
        <v>37</v>
      </c>
      <c r="I6560" t="s">
        <v>37</v>
      </c>
      <c r="J6560" t="s">
        <v>34</v>
      </c>
      <c r="K6560" t="s">
        <v>24453</v>
      </c>
      <c r="L6560" t="s">
        <v>23704</v>
      </c>
      <c r="M6560" t="s">
        <v>24460</v>
      </c>
      <c r="N6560" t="s">
        <v>24509</v>
      </c>
      <c r="O6560" t="s">
        <v>24510</v>
      </c>
      <c r="P6560" t="s">
        <v>24511</v>
      </c>
      <c r="Q6560" t="s">
        <v>37</v>
      </c>
      <c r="R6560" t="s">
        <v>41</v>
      </c>
      <c r="S6560" t="s">
        <v>199</v>
      </c>
      <c r="T6560" t="s">
        <v>200</v>
      </c>
      <c r="U6560" t="s">
        <v>15437</v>
      </c>
      <c r="V6560" t="s">
        <v>15438</v>
      </c>
      <c r="W6560" t="s">
        <v>73</v>
      </c>
      <c r="X6560" t="s">
        <v>64</v>
      </c>
      <c r="Y6560" t="s">
        <v>48</v>
      </c>
      <c r="Z6560" t="s">
        <v>21295</v>
      </c>
      <c r="AA6560">
        <v>1</v>
      </c>
      <c r="AB6560" t="s">
        <v>35752</v>
      </c>
    </row>
    <row r="6561" spans="1:28" hidden="1" x14ac:dyDescent="0.2">
      <c r="A6561" t="s">
        <v>24512</v>
      </c>
      <c r="B6561" t="s">
        <v>23700</v>
      </c>
      <c r="C6561">
        <v>2013</v>
      </c>
      <c r="D6561" t="s">
        <v>22167</v>
      </c>
      <c r="E6561" t="s">
        <v>22280</v>
      </c>
      <c r="F6561" t="s">
        <v>4385</v>
      </c>
      <c r="G6561" t="s">
        <v>37</v>
      </c>
      <c r="I6561" t="s">
        <v>37</v>
      </c>
      <c r="J6561" t="s">
        <v>34</v>
      </c>
      <c r="K6561" t="s">
        <v>24453</v>
      </c>
      <c r="L6561" t="s">
        <v>23704</v>
      </c>
      <c r="M6561" t="s">
        <v>24460</v>
      </c>
      <c r="N6561" t="s">
        <v>24513</v>
      </c>
      <c r="O6561" t="s">
        <v>24514</v>
      </c>
      <c r="P6561" t="s">
        <v>24515</v>
      </c>
      <c r="Q6561" t="s">
        <v>37</v>
      </c>
      <c r="R6561" t="s">
        <v>166</v>
      </c>
      <c r="S6561" t="s">
        <v>1805</v>
      </c>
      <c r="T6561" t="s">
        <v>1806</v>
      </c>
      <c r="U6561" t="s">
        <v>4614</v>
      </c>
      <c r="V6561" t="s">
        <v>4615</v>
      </c>
      <c r="W6561" t="s">
        <v>46</v>
      </c>
      <c r="X6561" t="s">
        <v>47</v>
      </c>
      <c r="Y6561" t="s">
        <v>58</v>
      </c>
      <c r="Z6561" t="s">
        <v>21295</v>
      </c>
      <c r="AA6561">
        <v>2</v>
      </c>
      <c r="AB6561" t="s">
        <v>35752</v>
      </c>
    </row>
    <row r="6562" spans="1:28" hidden="1" x14ac:dyDescent="0.2">
      <c r="A6562" t="s">
        <v>24516</v>
      </c>
      <c r="B6562" t="s">
        <v>23700</v>
      </c>
      <c r="C6562">
        <v>2013</v>
      </c>
      <c r="D6562" t="s">
        <v>22167</v>
      </c>
      <c r="E6562" t="s">
        <v>22280</v>
      </c>
      <c r="F6562" t="s">
        <v>4385</v>
      </c>
      <c r="G6562" t="s">
        <v>37</v>
      </c>
      <c r="I6562" t="s">
        <v>37</v>
      </c>
      <c r="J6562" t="s">
        <v>34</v>
      </c>
      <c r="K6562" t="s">
        <v>24453</v>
      </c>
      <c r="L6562" t="s">
        <v>23704</v>
      </c>
      <c r="M6562" t="s">
        <v>24460</v>
      </c>
      <c r="N6562" t="s">
        <v>24517</v>
      </c>
      <c r="O6562" t="s">
        <v>24518</v>
      </c>
      <c r="P6562" t="s">
        <v>24519</v>
      </c>
      <c r="Q6562" t="s">
        <v>37</v>
      </c>
      <c r="R6562" t="s">
        <v>41</v>
      </c>
      <c r="S6562" t="s">
        <v>42</v>
      </c>
      <c r="T6562" t="s">
        <v>43</v>
      </c>
      <c r="U6562" t="s">
        <v>44</v>
      </c>
      <c r="V6562" t="s">
        <v>45</v>
      </c>
      <c r="W6562" t="s">
        <v>46</v>
      </c>
      <c r="X6562" t="s">
        <v>47</v>
      </c>
      <c r="Y6562" t="s">
        <v>79</v>
      </c>
      <c r="Z6562" t="s">
        <v>21295</v>
      </c>
      <c r="AA6562">
        <v>2</v>
      </c>
      <c r="AB6562" t="s">
        <v>35752</v>
      </c>
    </row>
    <row r="6563" spans="1:28" hidden="1" x14ac:dyDescent="0.2">
      <c r="A6563" t="s">
        <v>24520</v>
      </c>
      <c r="B6563" t="s">
        <v>23700</v>
      </c>
      <c r="C6563">
        <v>2013</v>
      </c>
      <c r="D6563" t="s">
        <v>22167</v>
      </c>
      <c r="E6563" t="s">
        <v>22280</v>
      </c>
      <c r="F6563" t="s">
        <v>4385</v>
      </c>
      <c r="G6563" t="s">
        <v>37</v>
      </c>
      <c r="I6563" t="s">
        <v>37</v>
      </c>
      <c r="J6563" t="s">
        <v>34</v>
      </c>
      <c r="K6563" t="s">
        <v>24453</v>
      </c>
      <c r="L6563" t="s">
        <v>23704</v>
      </c>
      <c r="M6563" t="s">
        <v>24454</v>
      </c>
      <c r="N6563" t="s">
        <v>24521</v>
      </c>
      <c r="O6563" t="s">
        <v>24522</v>
      </c>
      <c r="P6563" t="s">
        <v>24523</v>
      </c>
      <c r="Q6563" t="s">
        <v>37</v>
      </c>
      <c r="R6563" t="s">
        <v>41</v>
      </c>
      <c r="S6563" t="s">
        <v>69</v>
      </c>
      <c r="T6563" t="s">
        <v>8261</v>
      </c>
      <c r="U6563" t="s">
        <v>8262</v>
      </c>
      <c r="V6563" t="s">
        <v>8263</v>
      </c>
      <c r="W6563" t="s">
        <v>46</v>
      </c>
      <c r="X6563" t="s">
        <v>64</v>
      </c>
      <c r="Y6563" t="s">
        <v>48</v>
      </c>
      <c r="Z6563" t="s">
        <v>21295</v>
      </c>
      <c r="AA6563">
        <v>1</v>
      </c>
      <c r="AB6563" t="s">
        <v>35752</v>
      </c>
    </row>
    <row r="6564" spans="1:28" hidden="1" x14ac:dyDescent="0.2">
      <c r="A6564" t="s">
        <v>24524</v>
      </c>
      <c r="B6564" t="s">
        <v>23700</v>
      </c>
      <c r="C6564">
        <v>2013</v>
      </c>
      <c r="D6564" t="s">
        <v>22167</v>
      </c>
      <c r="E6564" t="s">
        <v>22280</v>
      </c>
      <c r="F6564" t="s">
        <v>4385</v>
      </c>
      <c r="G6564" t="s">
        <v>37</v>
      </c>
      <c r="I6564" t="s">
        <v>37</v>
      </c>
      <c r="J6564" t="s">
        <v>34</v>
      </c>
      <c r="K6564" t="s">
        <v>24453</v>
      </c>
      <c r="L6564" t="s">
        <v>23704</v>
      </c>
      <c r="M6564" t="s">
        <v>24454</v>
      </c>
      <c r="N6564" t="s">
        <v>24525</v>
      </c>
      <c r="O6564" t="s">
        <v>24526</v>
      </c>
      <c r="P6564" t="s">
        <v>24527</v>
      </c>
      <c r="Q6564" t="s">
        <v>37</v>
      </c>
      <c r="R6564" t="s">
        <v>41</v>
      </c>
      <c r="S6564" t="s">
        <v>125</v>
      </c>
      <c r="T6564" t="s">
        <v>126</v>
      </c>
      <c r="U6564" t="s">
        <v>2388</v>
      </c>
      <c r="V6564" t="s">
        <v>2389</v>
      </c>
      <c r="W6564" t="s">
        <v>46</v>
      </c>
      <c r="X6564" t="s">
        <v>64</v>
      </c>
      <c r="Y6564" t="s">
        <v>58</v>
      </c>
      <c r="Z6564" t="s">
        <v>21295</v>
      </c>
      <c r="AA6564">
        <v>1</v>
      </c>
      <c r="AB6564" t="s">
        <v>35752</v>
      </c>
    </row>
    <row r="6565" spans="1:28" hidden="1" x14ac:dyDescent="0.2">
      <c r="A6565" t="s">
        <v>24528</v>
      </c>
      <c r="B6565" t="s">
        <v>23700</v>
      </c>
      <c r="C6565">
        <v>2013</v>
      </c>
      <c r="D6565" t="s">
        <v>22167</v>
      </c>
      <c r="E6565" t="s">
        <v>22280</v>
      </c>
      <c r="F6565" t="s">
        <v>4385</v>
      </c>
      <c r="G6565" t="s">
        <v>37</v>
      </c>
      <c r="I6565" t="s">
        <v>37</v>
      </c>
      <c r="J6565" t="s">
        <v>34</v>
      </c>
      <c r="K6565" t="s">
        <v>24453</v>
      </c>
      <c r="L6565" t="s">
        <v>23704</v>
      </c>
      <c r="M6565" t="s">
        <v>24454</v>
      </c>
      <c r="N6565" t="s">
        <v>24529</v>
      </c>
      <c r="O6565" t="s">
        <v>24530</v>
      </c>
      <c r="P6565" t="s">
        <v>24531</v>
      </c>
      <c r="Q6565" t="s">
        <v>37</v>
      </c>
      <c r="R6565" t="s">
        <v>41</v>
      </c>
      <c r="S6565" t="s">
        <v>199</v>
      </c>
      <c r="T6565" t="s">
        <v>200</v>
      </c>
      <c r="U6565" t="s">
        <v>201</v>
      </c>
      <c r="V6565" t="s">
        <v>202</v>
      </c>
      <c r="W6565" t="s">
        <v>46</v>
      </c>
      <c r="X6565" t="s">
        <v>64</v>
      </c>
      <c r="Y6565" t="s">
        <v>48</v>
      </c>
      <c r="Z6565" t="s">
        <v>21295</v>
      </c>
      <c r="AA6565">
        <v>1</v>
      </c>
      <c r="AB6565" t="s">
        <v>35752</v>
      </c>
    </row>
    <row r="6566" spans="1:28" hidden="1" x14ac:dyDescent="0.2">
      <c r="A6566" t="s">
        <v>24532</v>
      </c>
      <c r="B6566" t="s">
        <v>23700</v>
      </c>
      <c r="C6566">
        <v>2013</v>
      </c>
      <c r="D6566" t="s">
        <v>22167</v>
      </c>
      <c r="E6566" t="s">
        <v>22280</v>
      </c>
      <c r="F6566" t="s">
        <v>4385</v>
      </c>
      <c r="G6566" t="s">
        <v>37</v>
      </c>
      <c r="I6566" t="s">
        <v>37</v>
      </c>
      <c r="J6566" t="s">
        <v>34</v>
      </c>
      <c r="K6566" t="s">
        <v>24453</v>
      </c>
      <c r="L6566" t="s">
        <v>23704</v>
      </c>
      <c r="M6566" t="s">
        <v>24454</v>
      </c>
      <c r="N6566" t="s">
        <v>24533</v>
      </c>
      <c r="O6566" t="s">
        <v>24534</v>
      </c>
      <c r="P6566" t="s">
        <v>24535</v>
      </c>
      <c r="Q6566" t="s">
        <v>37</v>
      </c>
      <c r="R6566" t="s">
        <v>41</v>
      </c>
      <c r="S6566" t="s">
        <v>199</v>
      </c>
      <c r="T6566" t="s">
        <v>200</v>
      </c>
      <c r="U6566" t="s">
        <v>201</v>
      </c>
      <c r="V6566" t="s">
        <v>202</v>
      </c>
      <c r="W6566" t="s">
        <v>46</v>
      </c>
      <c r="X6566" t="s">
        <v>64</v>
      </c>
      <c r="Y6566" t="s">
        <v>48</v>
      </c>
      <c r="Z6566" t="s">
        <v>21295</v>
      </c>
      <c r="AA6566">
        <v>1</v>
      </c>
      <c r="AB6566" t="s">
        <v>35752</v>
      </c>
    </row>
    <row r="6567" spans="1:28" hidden="1" x14ac:dyDescent="0.2">
      <c r="A6567" t="s">
        <v>24536</v>
      </c>
      <c r="B6567" t="s">
        <v>23700</v>
      </c>
      <c r="C6567">
        <v>2013</v>
      </c>
      <c r="D6567" t="s">
        <v>22167</v>
      </c>
      <c r="E6567" t="s">
        <v>22280</v>
      </c>
      <c r="F6567" t="s">
        <v>4385</v>
      </c>
      <c r="G6567" t="s">
        <v>37</v>
      </c>
      <c r="I6567" t="s">
        <v>37</v>
      </c>
      <c r="J6567" t="s">
        <v>34</v>
      </c>
      <c r="K6567" t="s">
        <v>24453</v>
      </c>
      <c r="L6567" t="s">
        <v>23704</v>
      </c>
      <c r="M6567" t="s">
        <v>24537</v>
      </c>
      <c r="N6567" t="s">
        <v>24538</v>
      </c>
      <c r="O6567" t="s">
        <v>24539</v>
      </c>
      <c r="P6567" t="s">
        <v>24540</v>
      </c>
      <c r="Q6567" t="s">
        <v>37</v>
      </c>
      <c r="R6567" t="s">
        <v>41</v>
      </c>
      <c r="S6567" t="s">
        <v>125</v>
      </c>
      <c r="T6567" t="s">
        <v>126</v>
      </c>
      <c r="U6567" t="s">
        <v>2388</v>
      </c>
      <c r="V6567" t="s">
        <v>2389</v>
      </c>
      <c r="W6567" t="s">
        <v>46</v>
      </c>
      <c r="X6567" t="s">
        <v>64</v>
      </c>
      <c r="Y6567" t="s">
        <v>58</v>
      </c>
      <c r="Z6567" t="s">
        <v>21295</v>
      </c>
      <c r="AA6567">
        <v>1</v>
      </c>
      <c r="AB6567" t="s">
        <v>35752</v>
      </c>
    </row>
    <row r="6568" spans="1:28" hidden="1" x14ac:dyDescent="0.2">
      <c r="A6568" t="s">
        <v>24541</v>
      </c>
      <c r="B6568" t="s">
        <v>23700</v>
      </c>
      <c r="C6568">
        <v>2013</v>
      </c>
      <c r="D6568" t="s">
        <v>24542</v>
      </c>
      <c r="E6568" t="s">
        <v>24543</v>
      </c>
      <c r="F6568" t="s">
        <v>4385</v>
      </c>
      <c r="G6568" t="s">
        <v>37</v>
      </c>
      <c r="I6568" t="s">
        <v>37</v>
      </c>
      <c r="J6568" t="s">
        <v>34</v>
      </c>
      <c r="K6568" t="s">
        <v>24453</v>
      </c>
      <c r="L6568" t="s">
        <v>23704</v>
      </c>
      <c r="M6568" t="s">
        <v>23724</v>
      </c>
      <c r="N6568" t="s">
        <v>24544</v>
      </c>
      <c r="O6568" t="s">
        <v>24545</v>
      </c>
      <c r="P6568" t="s">
        <v>24546</v>
      </c>
      <c r="Q6568" t="s">
        <v>37</v>
      </c>
      <c r="R6568" t="s">
        <v>41</v>
      </c>
      <c r="S6568" t="s">
        <v>199</v>
      </c>
      <c r="T6568" t="s">
        <v>200</v>
      </c>
      <c r="U6568" t="s">
        <v>201</v>
      </c>
      <c r="V6568" t="s">
        <v>202</v>
      </c>
      <c r="W6568" t="s">
        <v>46</v>
      </c>
      <c r="X6568" t="s">
        <v>64</v>
      </c>
      <c r="Y6568" t="s">
        <v>58</v>
      </c>
      <c r="Z6568" t="s">
        <v>161</v>
      </c>
      <c r="AA6568">
        <v>1</v>
      </c>
      <c r="AB6568" t="s">
        <v>35752</v>
      </c>
    </row>
    <row r="6569" spans="1:28" hidden="1" x14ac:dyDescent="0.2">
      <c r="A6569" t="s">
        <v>24547</v>
      </c>
      <c r="B6569" t="s">
        <v>23700</v>
      </c>
      <c r="C6569">
        <v>2013</v>
      </c>
      <c r="D6569" t="s">
        <v>24542</v>
      </c>
      <c r="E6569" t="s">
        <v>24543</v>
      </c>
      <c r="F6569" t="s">
        <v>4385</v>
      </c>
      <c r="G6569" t="s">
        <v>37</v>
      </c>
      <c r="I6569" t="s">
        <v>37</v>
      </c>
      <c r="J6569" t="s">
        <v>34</v>
      </c>
      <c r="K6569" t="s">
        <v>24453</v>
      </c>
      <c r="L6569" t="s">
        <v>23704</v>
      </c>
      <c r="M6569" t="s">
        <v>24496</v>
      </c>
      <c r="N6569" t="s">
        <v>24548</v>
      </c>
      <c r="O6569" t="s">
        <v>24549</v>
      </c>
      <c r="P6569" t="s">
        <v>24550</v>
      </c>
      <c r="Q6569" t="s">
        <v>37</v>
      </c>
      <c r="R6569" t="s">
        <v>41</v>
      </c>
      <c r="S6569" t="s">
        <v>42</v>
      </c>
      <c r="T6569" t="s">
        <v>43</v>
      </c>
      <c r="U6569" t="s">
        <v>175</v>
      </c>
      <c r="V6569" t="s">
        <v>176</v>
      </c>
      <c r="W6569" t="s">
        <v>46</v>
      </c>
      <c r="X6569" t="s">
        <v>47</v>
      </c>
      <c r="Y6569" t="s">
        <v>58</v>
      </c>
      <c r="Z6569" t="s">
        <v>21295</v>
      </c>
      <c r="AA6569">
        <v>2</v>
      </c>
      <c r="AB6569" t="s">
        <v>35752</v>
      </c>
    </row>
    <row r="6570" spans="1:28" hidden="1" x14ac:dyDescent="0.2">
      <c r="A6570" t="s">
        <v>24551</v>
      </c>
      <c r="B6570" t="s">
        <v>23700</v>
      </c>
      <c r="C6570">
        <v>2014</v>
      </c>
      <c r="D6570" t="s">
        <v>4574</v>
      </c>
      <c r="E6570" t="s">
        <v>4809</v>
      </c>
      <c r="F6570" t="s">
        <v>4385</v>
      </c>
      <c r="G6570" t="s">
        <v>37</v>
      </c>
      <c r="I6570" t="s">
        <v>37</v>
      </c>
      <c r="J6570" t="s">
        <v>34</v>
      </c>
      <c r="K6570" t="s">
        <v>24453</v>
      </c>
      <c r="L6570" t="s">
        <v>23704</v>
      </c>
      <c r="M6570" t="s">
        <v>24460</v>
      </c>
      <c r="N6570" t="s">
        <v>24552</v>
      </c>
      <c r="O6570" t="s">
        <v>24553</v>
      </c>
      <c r="P6570" t="s">
        <v>24554</v>
      </c>
      <c r="Q6570" t="s">
        <v>37</v>
      </c>
      <c r="R6570" t="s">
        <v>166</v>
      </c>
      <c r="S6570" t="s">
        <v>1805</v>
      </c>
      <c r="T6570" t="s">
        <v>1806</v>
      </c>
      <c r="U6570" t="s">
        <v>4614</v>
      </c>
      <c r="V6570" t="s">
        <v>4615</v>
      </c>
      <c r="W6570" t="s">
        <v>46</v>
      </c>
      <c r="X6570" t="s">
        <v>47</v>
      </c>
      <c r="Y6570" t="s">
        <v>48</v>
      </c>
      <c r="Z6570" t="s">
        <v>161</v>
      </c>
      <c r="AA6570">
        <v>2</v>
      </c>
      <c r="AB6570" t="s">
        <v>35752</v>
      </c>
    </row>
    <row r="6571" spans="1:28" hidden="1" x14ac:dyDescent="0.2">
      <c r="A6571" t="s">
        <v>24555</v>
      </c>
      <c r="B6571" t="s">
        <v>23700</v>
      </c>
      <c r="C6571">
        <v>2014</v>
      </c>
      <c r="D6571" t="s">
        <v>29</v>
      </c>
      <c r="E6571" t="s">
        <v>16665</v>
      </c>
      <c r="F6571" t="s">
        <v>4385</v>
      </c>
      <c r="G6571" t="s">
        <v>32</v>
      </c>
      <c r="I6571" t="s">
        <v>37</v>
      </c>
      <c r="J6571" t="s">
        <v>34</v>
      </c>
      <c r="K6571" t="s">
        <v>24453</v>
      </c>
      <c r="L6571" t="s">
        <v>23704</v>
      </c>
      <c r="M6571" t="s">
        <v>24460</v>
      </c>
      <c r="N6571" t="s">
        <v>24556</v>
      </c>
      <c r="O6571" t="s">
        <v>24557</v>
      </c>
      <c r="P6571" t="s">
        <v>24558</v>
      </c>
      <c r="Q6571" t="s">
        <v>24559</v>
      </c>
      <c r="R6571" t="s">
        <v>41</v>
      </c>
      <c r="S6571" t="s">
        <v>125</v>
      </c>
      <c r="T6571" t="s">
        <v>1749</v>
      </c>
      <c r="U6571" t="s">
        <v>4352</v>
      </c>
      <c r="V6571" t="s">
        <v>4353</v>
      </c>
      <c r="W6571" t="s">
        <v>46</v>
      </c>
      <c r="X6571" t="s">
        <v>47</v>
      </c>
      <c r="Y6571" t="s">
        <v>58</v>
      </c>
      <c r="Z6571" t="s">
        <v>161</v>
      </c>
      <c r="AA6571">
        <v>2</v>
      </c>
      <c r="AB6571" t="s">
        <v>35752</v>
      </c>
    </row>
    <row r="6572" spans="1:28" hidden="1" x14ac:dyDescent="0.2">
      <c r="A6572" t="s">
        <v>24560</v>
      </c>
      <c r="B6572" t="s">
        <v>23700</v>
      </c>
      <c r="C6572">
        <v>2014</v>
      </c>
      <c r="D6572" t="s">
        <v>29</v>
      </c>
      <c r="E6572" t="s">
        <v>16665</v>
      </c>
      <c r="F6572" t="s">
        <v>4385</v>
      </c>
      <c r="G6572" t="s">
        <v>32</v>
      </c>
      <c r="I6572" t="s">
        <v>37</v>
      </c>
      <c r="J6572" t="s">
        <v>34</v>
      </c>
      <c r="K6572" t="s">
        <v>24453</v>
      </c>
      <c r="L6572" t="s">
        <v>23704</v>
      </c>
      <c r="M6572" t="s">
        <v>24460</v>
      </c>
      <c r="N6572" t="s">
        <v>24561</v>
      </c>
      <c r="O6572" t="s">
        <v>24562</v>
      </c>
      <c r="P6572" t="s">
        <v>24563</v>
      </c>
      <c r="Q6572" t="s">
        <v>24559</v>
      </c>
      <c r="R6572" t="s">
        <v>41</v>
      </c>
      <c r="S6572" t="s">
        <v>285</v>
      </c>
      <c r="T6572" t="s">
        <v>286</v>
      </c>
      <c r="U6572" t="s">
        <v>24564</v>
      </c>
      <c r="V6572" t="s">
        <v>288</v>
      </c>
      <c r="W6572" t="s">
        <v>46</v>
      </c>
      <c r="X6572" t="s">
        <v>47</v>
      </c>
      <c r="Y6572" t="s">
        <v>58</v>
      </c>
      <c r="Z6572" t="s">
        <v>21295</v>
      </c>
      <c r="AA6572">
        <v>2</v>
      </c>
      <c r="AB6572" t="s">
        <v>35752</v>
      </c>
    </row>
    <row r="6573" spans="1:28" hidden="1" x14ac:dyDescent="0.2">
      <c r="A6573" t="s">
        <v>24565</v>
      </c>
      <c r="B6573" t="s">
        <v>23700</v>
      </c>
      <c r="C6573">
        <v>2010</v>
      </c>
      <c r="D6573" t="s">
        <v>24566</v>
      </c>
      <c r="E6573" t="s">
        <v>24567</v>
      </c>
      <c r="F6573" t="s">
        <v>4385</v>
      </c>
      <c r="G6573" t="s">
        <v>37</v>
      </c>
      <c r="I6573" t="s">
        <v>37</v>
      </c>
      <c r="J6573" t="s">
        <v>34</v>
      </c>
      <c r="K6573" t="s">
        <v>24568</v>
      </c>
      <c r="L6573" t="s">
        <v>23704</v>
      </c>
      <c r="M6573" t="s">
        <v>24569</v>
      </c>
      <c r="N6573" t="s">
        <v>24570</v>
      </c>
      <c r="O6573" t="s">
        <v>24571</v>
      </c>
      <c r="P6573" t="s">
        <v>24572</v>
      </c>
      <c r="Q6573" t="s">
        <v>37</v>
      </c>
      <c r="R6573" t="s">
        <v>41</v>
      </c>
      <c r="S6573" t="s">
        <v>16298</v>
      </c>
      <c r="T6573" t="s">
        <v>16299</v>
      </c>
      <c r="U6573" t="s">
        <v>18413</v>
      </c>
      <c r="V6573" t="s">
        <v>18414</v>
      </c>
      <c r="W6573" t="s">
        <v>46</v>
      </c>
      <c r="X6573" t="s">
        <v>47</v>
      </c>
      <c r="Y6573" t="s">
        <v>58</v>
      </c>
      <c r="Z6573" t="s">
        <v>37</v>
      </c>
      <c r="AA6573">
        <v>2</v>
      </c>
      <c r="AB6573" t="s">
        <v>35752</v>
      </c>
    </row>
    <row r="6574" spans="1:28" hidden="1" x14ac:dyDescent="0.2">
      <c r="A6574" t="s">
        <v>24573</v>
      </c>
      <c r="B6574" t="s">
        <v>23700</v>
      </c>
      <c r="C6574">
        <v>2010</v>
      </c>
      <c r="D6574" t="s">
        <v>24566</v>
      </c>
      <c r="E6574" t="s">
        <v>24567</v>
      </c>
      <c r="F6574" t="s">
        <v>4385</v>
      </c>
      <c r="G6574" t="s">
        <v>37</v>
      </c>
      <c r="I6574" t="s">
        <v>37</v>
      </c>
      <c r="J6574" t="s">
        <v>34</v>
      </c>
      <c r="K6574" t="s">
        <v>24568</v>
      </c>
      <c r="L6574" t="s">
        <v>23704</v>
      </c>
      <c r="M6574" t="s">
        <v>24574</v>
      </c>
      <c r="N6574" t="s">
        <v>24575</v>
      </c>
      <c r="O6574" t="s">
        <v>24576</v>
      </c>
      <c r="P6574" t="s">
        <v>24577</v>
      </c>
      <c r="Q6574" t="s">
        <v>37</v>
      </c>
      <c r="R6574" t="s">
        <v>41</v>
      </c>
      <c r="S6574" t="s">
        <v>16298</v>
      </c>
      <c r="T6574" t="s">
        <v>16299</v>
      </c>
      <c r="U6574" t="s">
        <v>18413</v>
      </c>
      <c r="V6574" t="s">
        <v>18414</v>
      </c>
      <c r="W6574" t="s">
        <v>46</v>
      </c>
      <c r="X6574" t="s">
        <v>47</v>
      </c>
      <c r="Y6574" t="s">
        <v>58</v>
      </c>
      <c r="Z6574" t="s">
        <v>37</v>
      </c>
      <c r="AA6574">
        <v>2</v>
      </c>
      <c r="AB6574" t="s">
        <v>35752</v>
      </c>
    </row>
    <row r="6575" spans="1:28" hidden="1" x14ac:dyDescent="0.2">
      <c r="A6575" t="s">
        <v>24578</v>
      </c>
      <c r="B6575" t="s">
        <v>23700</v>
      </c>
      <c r="C6575">
        <v>2010</v>
      </c>
      <c r="D6575" t="s">
        <v>24579</v>
      </c>
      <c r="E6575" t="s">
        <v>24580</v>
      </c>
      <c r="F6575" t="s">
        <v>4385</v>
      </c>
      <c r="G6575" t="s">
        <v>37</v>
      </c>
      <c r="I6575" t="s">
        <v>37</v>
      </c>
      <c r="J6575" t="s">
        <v>34</v>
      </c>
      <c r="K6575" t="s">
        <v>24568</v>
      </c>
      <c r="L6575" t="s">
        <v>24581</v>
      </c>
      <c r="M6575" t="s">
        <v>24582</v>
      </c>
      <c r="N6575" t="s">
        <v>24583</v>
      </c>
      <c r="O6575" t="s">
        <v>24584</v>
      </c>
      <c r="P6575" t="s">
        <v>24585</v>
      </c>
      <c r="Q6575" t="s">
        <v>37</v>
      </c>
      <c r="R6575" t="s">
        <v>41</v>
      </c>
      <c r="S6575" t="s">
        <v>199</v>
      </c>
      <c r="T6575" t="s">
        <v>200</v>
      </c>
      <c r="U6575" t="s">
        <v>201</v>
      </c>
      <c r="V6575" t="s">
        <v>202</v>
      </c>
      <c r="W6575" t="s">
        <v>73</v>
      </c>
      <c r="X6575" t="s">
        <v>64</v>
      </c>
      <c r="Y6575" t="s">
        <v>58</v>
      </c>
      <c r="Z6575" t="s">
        <v>37</v>
      </c>
      <c r="AA6575">
        <v>1</v>
      </c>
      <c r="AB6575" t="s">
        <v>35752</v>
      </c>
    </row>
    <row r="6576" spans="1:28" hidden="1" x14ac:dyDescent="0.2">
      <c r="A6576" t="s">
        <v>24586</v>
      </c>
      <c r="B6576" t="s">
        <v>23700</v>
      </c>
      <c r="C6576">
        <v>2010</v>
      </c>
      <c r="D6576" t="s">
        <v>24579</v>
      </c>
      <c r="E6576" t="s">
        <v>24587</v>
      </c>
      <c r="F6576" t="s">
        <v>4385</v>
      </c>
      <c r="G6576" t="s">
        <v>37</v>
      </c>
      <c r="I6576" t="s">
        <v>37</v>
      </c>
      <c r="J6576" t="s">
        <v>34</v>
      </c>
      <c r="K6576" t="s">
        <v>24568</v>
      </c>
      <c r="L6576" t="s">
        <v>24581</v>
      </c>
      <c r="M6576" t="s">
        <v>24582</v>
      </c>
      <c r="N6576" t="s">
        <v>24588</v>
      </c>
      <c r="O6576" t="s">
        <v>24589</v>
      </c>
      <c r="P6576" t="s">
        <v>24590</v>
      </c>
      <c r="Q6576" t="s">
        <v>37</v>
      </c>
      <c r="R6576" t="s">
        <v>41</v>
      </c>
      <c r="S6576" t="s">
        <v>125</v>
      </c>
      <c r="T6576" t="s">
        <v>126</v>
      </c>
      <c r="U6576" t="s">
        <v>127</v>
      </c>
      <c r="V6576" t="s">
        <v>128</v>
      </c>
      <c r="W6576" t="s">
        <v>46</v>
      </c>
      <c r="X6576" t="s">
        <v>47</v>
      </c>
      <c r="Y6576" t="s">
        <v>58</v>
      </c>
      <c r="Z6576" t="s">
        <v>37</v>
      </c>
      <c r="AA6576">
        <v>2</v>
      </c>
      <c r="AB6576" t="s">
        <v>35752</v>
      </c>
    </row>
    <row r="6577" spans="1:28" hidden="1" x14ac:dyDescent="0.2">
      <c r="A6577" t="s">
        <v>24591</v>
      </c>
      <c r="B6577" t="s">
        <v>23700</v>
      </c>
      <c r="C6577">
        <v>2010</v>
      </c>
      <c r="D6577" t="s">
        <v>24579</v>
      </c>
      <c r="E6577" t="s">
        <v>24587</v>
      </c>
      <c r="F6577" t="s">
        <v>4385</v>
      </c>
      <c r="G6577" t="s">
        <v>37</v>
      </c>
      <c r="I6577" t="s">
        <v>37</v>
      </c>
      <c r="J6577" t="s">
        <v>34</v>
      </c>
      <c r="K6577" t="s">
        <v>24568</v>
      </c>
      <c r="L6577" t="s">
        <v>24581</v>
      </c>
      <c r="M6577" t="s">
        <v>24592</v>
      </c>
      <c r="N6577" t="s">
        <v>24593</v>
      </c>
      <c r="O6577" t="s">
        <v>24594</v>
      </c>
      <c r="P6577" t="s">
        <v>24595</v>
      </c>
      <c r="Q6577" t="s">
        <v>37</v>
      </c>
      <c r="R6577" t="s">
        <v>41</v>
      </c>
      <c r="S6577" t="s">
        <v>125</v>
      </c>
      <c r="T6577" t="s">
        <v>126</v>
      </c>
      <c r="U6577" t="s">
        <v>127</v>
      </c>
      <c r="V6577" t="s">
        <v>128</v>
      </c>
      <c r="W6577" t="s">
        <v>46</v>
      </c>
      <c r="X6577" t="s">
        <v>47</v>
      </c>
      <c r="Y6577" t="s">
        <v>58</v>
      </c>
      <c r="Z6577" t="s">
        <v>37</v>
      </c>
      <c r="AA6577">
        <v>2</v>
      </c>
      <c r="AB6577" t="s">
        <v>35752</v>
      </c>
    </row>
    <row r="6578" spans="1:28" hidden="1" x14ac:dyDescent="0.2">
      <c r="A6578" t="s">
        <v>24596</v>
      </c>
      <c r="B6578" t="s">
        <v>23700</v>
      </c>
      <c r="C6578">
        <v>2010</v>
      </c>
      <c r="D6578" t="s">
        <v>24579</v>
      </c>
      <c r="E6578" t="s">
        <v>24587</v>
      </c>
      <c r="F6578" t="s">
        <v>4385</v>
      </c>
      <c r="G6578" t="s">
        <v>37</v>
      </c>
      <c r="I6578" t="s">
        <v>37</v>
      </c>
      <c r="J6578" t="s">
        <v>34</v>
      </c>
      <c r="K6578" t="s">
        <v>24568</v>
      </c>
      <c r="L6578" t="s">
        <v>24581</v>
      </c>
      <c r="M6578" t="s">
        <v>24592</v>
      </c>
      <c r="N6578" t="s">
        <v>24597</v>
      </c>
      <c r="O6578" t="s">
        <v>24598</v>
      </c>
      <c r="P6578" t="s">
        <v>24599</v>
      </c>
      <c r="Q6578" t="s">
        <v>37</v>
      </c>
      <c r="R6578" t="s">
        <v>41</v>
      </c>
      <c r="S6578" t="s">
        <v>125</v>
      </c>
      <c r="T6578" t="s">
        <v>126</v>
      </c>
      <c r="U6578" t="s">
        <v>127</v>
      </c>
      <c r="V6578" t="s">
        <v>128</v>
      </c>
      <c r="W6578" t="s">
        <v>46</v>
      </c>
      <c r="X6578" t="s">
        <v>47</v>
      </c>
      <c r="Y6578" t="s">
        <v>58</v>
      </c>
      <c r="Z6578" t="s">
        <v>37</v>
      </c>
      <c r="AA6578">
        <v>2</v>
      </c>
      <c r="AB6578" t="s">
        <v>35752</v>
      </c>
    </row>
    <row r="6579" spans="1:28" hidden="1" x14ac:dyDescent="0.2">
      <c r="A6579" t="s">
        <v>24600</v>
      </c>
      <c r="B6579" t="s">
        <v>23700</v>
      </c>
      <c r="C6579">
        <v>2010</v>
      </c>
      <c r="D6579" t="s">
        <v>24579</v>
      </c>
      <c r="E6579" t="s">
        <v>24587</v>
      </c>
      <c r="F6579" t="s">
        <v>4385</v>
      </c>
      <c r="G6579" t="s">
        <v>37</v>
      </c>
      <c r="I6579" t="s">
        <v>37</v>
      </c>
      <c r="J6579" t="s">
        <v>34</v>
      </c>
      <c r="K6579" t="s">
        <v>24568</v>
      </c>
      <c r="L6579" t="s">
        <v>24581</v>
      </c>
      <c r="M6579" t="s">
        <v>24592</v>
      </c>
      <c r="N6579" t="s">
        <v>24601</v>
      </c>
      <c r="O6579" t="s">
        <v>24602</v>
      </c>
      <c r="P6579" t="s">
        <v>24603</v>
      </c>
      <c r="Q6579" t="s">
        <v>37</v>
      </c>
      <c r="R6579" t="s">
        <v>41</v>
      </c>
      <c r="S6579" t="s">
        <v>125</v>
      </c>
      <c r="T6579" t="s">
        <v>126</v>
      </c>
      <c r="U6579" t="s">
        <v>127</v>
      </c>
      <c r="V6579" t="s">
        <v>128</v>
      </c>
      <c r="W6579" t="s">
        <v>46</v>
      </c>
      <c r="X6579" t="s">
        <v>47</v>
      </c>
      <c r="Y6579" t="s">
        <v>58</v>
      </c>
      <c r="Z6579" t="s">
        <v>37</v>
      </c>
      <c r="AA6579">
        <v>2</v>
      </c>
      <c r="AB6579" t="s">
        <v>35752</v>
      </c>
    </row>
    <row r="6580" spans="1:28" hidden="1" x14ac:dyDescent="0.2">
      <c r="A6580" t="s">
        <v>24604</v>
      </c>
      <c r="B6580" t="s">
        <v>23700</v>
      </c>
      <c r="C6580">
        <v>2010</v>
      </c>
      <c r="D6580" t="s">
        <v>24579</v>
      </c>
      <c r="E6580" t="s">
        <v>24587</v>
      </c>
      <c r="F6580" t="s">
        <v>4385</v>
      </c>
      <c r="G6580" t="s">
        <v>37</v>
      </c>
      <c r="I6580" t="s">
        <v>37</v>
      </c>
      <c r="J6580" t="s">
        <v>34</v>
      </c>
      <c r="K6580" t="s">
        <v>24568</v>
      </c>
      <c r="L6580" t="s">
        <v>24581</v>
      </c>
      <c r="M6580" t="s">
        <v>24605</v>
      </c>
      <c r="N6580" t="s">
        <v>24606</v>
      </c>
      <c r="O6580" t="s">
        <v>24607</v>
      </c>
      <c r="P6580" t="s">
        <v>24608</v>
      </c>
      <c r="Q6580" t="s">
        <v>37</v>
      </c>
      <c r="R6580" t="s">
        <v>41</v>
      </c>
      <c r="S6580" t="s">
        <v>199</v>
      </c>
      <c r="T6580" t="s">
        <v>200</v>
      </c>
      <c r="U6580" t="s">
        <v>201</v>
      </c>
      <c r="V6580" t="s">
        <v>202</v>
      </c>
      <c r="W6580" t="s">
        <v>73</v>
      </c>
      <c r="X6580" t="s">
        <v>64</v>
      </c>
      <c r="Y6580" t="s">
        <v>58</v>
      </c>
      <c r="Z6580" t="s">
        <v>37</v>
      </c>
      <c r="AA6580">
        <v>1</v>
      </c>
      <c r="AB6580" t="s">
        <v>35752</v>
      </c>
    </row>
    <row r="6581" spans="1:28" hidden="1" x14ac:dyDescent="0.2">
      <c r="A6581" t="s">
        <v>24609</v>
      </c>
      <c r="B6581" t="s">
        <v>23700</v>
      </c>
      <c r="C6581">
        <v>2010</v>
      </c>
      <c r="D6581" t="s">
        <v>24610</v>
      </c>
      <c r="E6581" t="s">
        <v>24611</v>
      </c>
      <c r="F6581" t="s">
        <v>4385</v>
      </c>
      <c r="G6581" t="s">
        <v>37</v>
      </c>
      <c r="I6581" t="s">
        <v>37</v>
      </c>
      <c r="J6581" t="s">
        <v>34</v>
      </c>
      <c r="K6581" t="s">
        <v>24568</v>
      </c>
      <c r="L6581" t="s">
        <v>23704</v>
      </c>
      <c r="M6581" t="s">
        <v>24574</v>
      </c>
      <c r="N6581" t="s">
        <v>24612</v>
      </c>
      <c r="O6581" t="s">
        <v>24613</v>
      </c>
      <c r="P6581" t="s">
        <v>24614</v>
      </c>
      <c r="Q6581" t="s">
        <v>37</v>
      </c>
      <c r="R6581" t="s">
        <v>41</v>
      </c>
      <c r="S6581" t="s">
        <v>125</v>
      </c>
      <c r="T6581" t="s">
        <v>126</v>
      </c>
      <c r="U6581" t="s">
        <v>2388</v>
      </c>
      <c r="V6581" t="s">
        <v>2389</v>
      </c>
      <c r="W6581" t="s">
        <v>46</v>
      </c>
      <c r="X6581" t="s">
        <v>64</v>
      </c>
      <c r="Y6581" t="s">
        <v>58</v>
      </c>
      <c r="Z6581" t="s">
        <v>37</v>
      </c>
      <c r="AA6581">
        <v>1</v>
      </c>
      <c r="AB6581" t="s">
        <v>35752</v>
      </c>
    </row>
    <row r="6582" spans="1:28" hidden="1" x14ac:dyDescent="0.2">
      <c r="A6582" t="s">
        <v>24615</v>
      </c>
      <c r="B6582" t="s">
        <v>23700</v>
      </c>
      <c r="C6582">
        <v>2011</v>
      </c>
      <c r="D6582" t="s">
        <v>23780</v>
      </c>
      <c r="E6582" t="s">
        <v>24616</v>
      </c>
      <c r="F6582" t="s">
        <v>4385</v>
      </c>
      <c r="G6582" t="s">
        <v>37</v>
      </c>
      <c r="I6582" t="s">
        <v>37</v>
      </c>
      <c r="J6582" t="s">
        <v>34</v>
      </c>
      <c r="K6582" t="s">
        <v>24568</v>
      </c>
      <c r="L6582" t="s">
        <v>23704</v>
      </c>
      <c r="M6582" t="s">
        <v>24574</v>
      </c>
      <c r="N6582" t="s">
        <v>24617</v>
      </c>
      <c r="O6582" t="s">
        <v>24618</v>
      </c>
      <c r="P6582" t="s">
        <v>24619</v>
      </c>
      <c r="Q6582" t="s">
        <v>37</v>
      </c>
      <c r="R6582" t="s">
        <v>41</v>
      </c>
      <c r="S6582" t="s">
        <v>125</v>
      </c>
      <c r="T6582" t="s">
        <v>126</v>
      </c>
      <c r="U6582" t="s">
        <v>2388</v>
      </c>
      <c r="V6582" t="s">
        <v>2389</v>
      </c>
      <c r="W6582" t="s">
        <v>46</v>
      </c>
      <c r="X6582" t="s">
        <v>64</v>
      </c>
      <c r="Y6582" t="s">
        <v>58</v>
      </c>
      <c r="Z6582" t="s">
        <v>161</v>
      </c>
      <c r="AA6582">
        <v>1</v>
      </c>
      <c r="AB6582" t="s">
        <v>35752</v>
      </c>
    </row>
    <row r="6583" spans="1:28" hidden="1" x14ac:dyDescent="0.2">
      <c r="A6583" t="s">
        <v>24620</v>
      </c>
      <c r="B6583" t="s">
        <v>23700</v>
      </c>
      <c r="C6583">
        <v>2011</v>
      </c>
      <c r="D6583" t="s">
        <v>23786</v>
      </c>
      <c r="E6583" t="s">
        <v>24621</v>
      </c>
      <c r="F6583" t="s">
        <v>4385</v>
      </c>
      <c r="G6583" t="s">
        <v>37</v>
      </c>
      <c r="I6583" t="s">
        <v>37</v>
      </c>
      <c r="J6583" t="s">
        <v>34</v>
      </c>
      <c r="K6583" t="s">
        <v>24568</v>
      </c>
      <c r="L6583" t="s">
        <v>23704</v>
      </c>
      <c r="M6583" t="s">
        <v>24574</v>
      </c>
      <c r="N6583" t="s">
        <v>24622</v>
      </c>
      <c r="O6583" t="s">
        <v>24623</v>
      </c>
      <c r="P6583" t="s">
        <v>24624</v>
      </c>
      <c r="Q6583" t="s">
        <v>19185</v>
      </c>
      <c r="R6583" t="s">
        <v>41</v>
      </c>
      <c r="S6583" t="s">
        <v>199</v>
      </c>
      <c r="T6583" t="s">
        <v>200</v>
      </c>
      <c r="U6583" t="s">
        <v>201</v>
      </c>
      <c r="V6583" t="s">
        <v>202</v>
      </c>
      <c r="W6583" t="s">
        <v>73</v>
      </c>
      <c r="X6583" t="s">
        <v>64</v>
      </c>
      <c r="Y6583" t="s">
        <v>58</v>
      </c>
      <c r="Z6583" t="s">
        <v>137</v>
      </c>
      <c r="AA6583">
        <v>1</v>
      </c>
      <c r="AB6583" t="s">
        <v>35752</v>
      </c>
    </row>
    <row r="6584" spans="1:28" hidden="1" x14ac:dyDescent="0.2">
      <c r="A6584" t="s">
        <v>24625</v>
      </c>
      <c r="B6584" t="s">
        <v>23700</v>
      </c>
      <c r="C6584">
        <v>2011</v>
      </c>
      <c r="D6584" t="s">
        <v>23786</v>
      </c>
      <c r="E6584" t="s">
        <v>24621</v>
      </c>
      <c r="F6584" t="s">
        <v>4385</v>
      </c>
      <c r="G6584" t="s">
        <v>37</v>
      </c>
      <c r="I6584" t="s">
        <v>37</v>
      </c>
      <c r="J6584" t="s">
        <v>34</v>
      </c>
      <c r="K6584" t="s">
        <v>24568</v>
      </c>
      <c r="L6584" t="s">
        <v>23704</v>
      </c>
      <c r="M6584" t="s">
        <v>24574</v>
      </c>
      <c r="N6584" t="s">
        <v>24626</v>
      </c>
      <c r="O6584" t="s">
        <v>24627</v>
      </c>
      <c r="P6584" t="s">
        <v>24628</v>
      </c>
      <c r="Q6584" t="s">
        <v>19185</v>
      </c>
      <c r="R6584" t="s">
        <v>41</v>
      </c>
      <c r="S6584" t="s">
        <v>199</v>
      </c>
      <c r="T6584" t="s">
        <v>200</v>
      </c>
      <c r="U6584" t="s">
        <v>201</v>
      </c>
      <c r="V6584" t="s">
        <v>202</v>
      </c>
      <c r="W6584" t="s">
        <v>73</v>
      </c>
      <c r="X6584" t="s">
        <v>64</v>
      </c>
      <c r="Y6584" t="s">
        <v>48</v>
      </c>
      <c r="Z6584" t="s">
        <v>137</v>
      </c>
      <c r="AA6584">
        <v>1</v>
      </c>
      <c r="AB6584" t="s">
        <v>35752</v>
      </c>
    </row>
    <row r="6585" spans="1:28" hidden="1" x14ac:dyDescent="0.2">
      <c r="A6585" t="s">
        <v>24629</v>
      </c>
      <c r="B6585" t="s">
        <v>23700</v>
      </c>
      <c r="C6585">
        <v>2011</v>
      </c>
      <c r="D6585" t="s">
        <v>23786</v>
      </c>
      <c r="E6585" t="s">
        <v>24630</v>
      </c>
      <c r="F6585" t="s">
        <v>4385</v>
      </c>
      <c r="G6585" t="s">
        <v>37</v>
      </c>
      <c r="I6585" t="s">
        <v>37</v>
      </c>
      <c r="J6585" t="s">
        <v>34</v>
      </c>
      <c r="K6585" t="s">
        <v>24568</v>
      </c>
      <c r="L6585" t="s">
        <v>24581</v>
      </c>
      <c r="M6585" t="s">
        <v>24631</v>
      </c>
      <c r="N6585" t="s">
        <v>13099</v>
      </c>
      <c r="O6585" t="s">
        <v>24632</v>
      </c>
      <c r="P6585" t="s">
        <v>24633</v>
      </c>
      <c r="Q6585" t="s">
        <v>21701</v>
      </c>
      <c r="R6585" t="s">
        <v>166</v>
      </c>
      <c r="S6585" t="s">
        <v>24634</v>
      </c>
      <c r="T6585" t="s">
        <v>24635</v>
      </c>
      <c r="U6585" t="s">
        <v>24636</v>
      </c>
      <c r="V6585" t="s">
        <v>24637</v>
      </c>
      <c r="W6585" t="s">
        <v>665</v>
      </c>
      <c r="X6585" t="s">
        <v>37</v>
      </c>
      <c r="Y6585" t="s">
        <v>58</v>
      </c>
      <c r="Z6585" t="s">
        <v>16447</v>
      </c>
      <c r="AA6585">
        <v>2</v>
      </c>
      <c r="AB6585" t="s">
        <v>35752</v>
      </c>
    </row>
    <row r="6586" spans="1:28" hidden="1" x14ac:dyDescent="0.2">
      <c r="A6586" t="s">
        <v>24638</v>
      </c>
      <c r="B6586" t="s">
        <v>23700</v>
      </c>
      <c r="C6586">
        <v>2011</v>
      </c>
      <c r="D6586" t="s">
        <v>23786</v>
      </c>
      <c r="E6586" t="s">
        <v>24630</v>
      </c>
      <c r="F6586" t="s">
        <v>4385</v>
      </c>
      <c r="G6586" t="s">
        <v>37</v>
      </c>
      <c r="I6586" t="s">
        <v>37</v>
      </c>
      <c r="J6586" t="s">
        <v>34</v>
      </c>
      <c r="K6586" t="s">
        <v>24568</v>
      </c>
      <c r="L6586" t="s">
        <v>24581</v>
      </c>
      <c r="M6586" t="s">
        <v>24639</v>
      </c>
      <c r="N6586" t="s">
        <v>24640</v>
      </c>
      <c r="O6586" t="s">
        <v>24641</v>
      </c>
      <c r="P6586" t="s">
        <v>24642</v>
      </c>
      <c r="Q6586" t="s">
        <v>21701</v>
      </c>
      <c r="R6586" t="s">
        <v>41</v>
      </c>
      <c r="S6586" t="s">
        <v>125</v>
      </c>
      <c r="T6586" t="s">
        <v>6091</v>
      </c>
      <c r="U6586" t="s">
        <v>24643</v>
      </c>
      <c r="V6586" t="s">
        <v>24644</v>
      </c>
      <c r="W6586" t="s">
        <v>46</v>
      </c>
      <c r="X6586" t="s">
        <v>37</v>
      </c>
      <c r="Y6586" t="s">
        <v>58</v>
      </c>
      <c r="Z6586" t="s">
        <v>16447</v>
      </c>
      <c r="AA6586">
        <v>2</v>
      </c>
      <c r="AB6586" t="s">
        <v>35752</v>
      </c>
    </row>
    <row r="6587" spans="1:28" hidden="1" x14ac:dyDescent="0.2">
      <c r="A6587" t="s">
        <v>24645</v>
      </c>
      <c r="B6587" t="s">
        <v>23700</v>
      </c>
      <c r="C6587">
        <v>2011</v>
      </c>
      <c r="D6587" t="s">
        <v>23786</v>
      </c>
      <c r="E6587" t="s">
        <v>24630</v>
      </c>
      <c r="F6587" t="s">
        <v>4385</v>
      </c>
      <c r="G6587" t="s">
        <v>37</v>
      </c>
      <c r="I6587" t="s">
        <v>37</v>
      </c>
      <c r="J6587" t="s">
        <v>34</v>
      </c>
      <c r="K6587" t="s">
        <v>24568</v>
      </c>
      <c r="L6587" t="s">
        <v>24581</v>
      </c>
      <c r="M6587" t="s">
        <v>24639</v>
      </c>
      <c r="N6587" t="s">
        <v>24646</v>
      </c>
      <c r="O6587" t="s">
        <v>24647</v>
      </c>
      <c r="P6587" t="s">
        <v>24648</v>
      </c>
      <c r="Q6587" t="s">
        <v>21701</v>
      </c>
      <c r="R6587" t="s">
        <v>41</v>
      </c>
      <c r="S6587" t="s">
        <v>199</v>
      </c>
      <c r="T6587" t="s">
        <v>200</v>
      </c>
      <c r="U6587" t="s">
        <v>201</v>
      </c>
      <c r="V6587" t="s">
        <v>202</v>
      </c>
      <c r="W6587" t="s">
        <v>73</v>
      </c>
      <c r="X6587" t="s">
        <v>64</v>
      </c>
      <c r="Y6587" t="s">
        <v>48</v>
      </c>
      <c r="Z6587" t="s">
        <v>137</v>
      </c>
      <c r="AA6587">
        <v>1</v>
      </c>
      <c r="AB6587" t="s">
        <v>35752</v>
      </c>
    </row>
    <row r="6588" spans="1:28" hidden="1" x14ac:dyDescent="0.2">
      <c r="A6588" t="s">
        <v>24649</v>
      </c>
      <c r="B6588" t="s">
        <v>23700</v>
      </c>
      <c r="C6588">
        <v>2011</v>
      </c>
      <c r="D6588" t="s">
        <v>23786</v>
      </c>
      <c r="E6588" t="s">
        <v>24650</v>
      </c>
      <c r="F6588" t="s">
        <v>4385</v>
      </c>
      <c r="G6588" t="s">
        <v>37</v>
      </c>
      <c r="I6588" t="s">
        <v>37</v>
      </c>
      <c r="J6588" t="s">
        <v>34</v>
      </c>
      <c r="K6588" t="s">
        <v>24568</v>
      </c>
      <c r="L6588" t="s">
        <v>24581</v>
      </c>
      <c r="M6588" t="s">
        <v>24592</v>
      </c>
      <c r="N6588" t="s">
        <v>24651</v>
      </c>
      <c r="O6588" t="s">
        <v>24652</v>
      </c>
      <c r="P6588" t="s">
        <v>24653</v>
      </c>
      <c r="Q6588" t="s">
        <v>23001</v>
      </c>
      <c r="R6588" t="s">
        <v>41</v>
      </c>
      <c r="S6588" t="s">
        <v>125</v>
      </c>
      <c r="T6588" t="s">
        <v>126</v>
      </c>
      <c r="U6588" t="s">
        <v>127</v>
      </c>
      <c r="V6588" t="s">
        <v>128</v>
      </c>
      <c r="W6588" t="s">
        <v>46</v>
      </c>
      <c r="X6588" t="s">
        <v>47</v>
      </c>
      <c r="Y6588" t="s">
        <v>58</v>
      </c>
      <c r="Z6588" t="s">
        <v>16447</v>
      </c>
      <c r="AA6588">
        <v>2</v>
      </c>
      <c r="AB6588" t="s">
        <v>35752</v>
      </c>
    </row>
    <row r="6589" spans="1:28" hidden="1" x14ac:dyDescent="0.2">
      <c r="A6589" t="s">
        <v>24654</v>
      </c>
      <c r="B6589" t="s">
        <v>23700</v>
      </c>
      <c r="C6589">
        <v>2011</v>
      </c>
      <c r="D6589" t="s">
        <v>23786</v>
      </c>
      <c r="E6589" t="s">
        <v>24650</v>
      </c>
      <c r="F6589" t="s">
        <v>4385</v>
      </c>
      <c r="G6589" t="s">
        <v>37</v>
      </c>
      <c r="I6589" t="s">
        <v>37</v>
      </c>
      <c r="J6589" t="s">
        <v>34</v>
      </c>
      <c r="K6589" t="s">
        <v>24568</v>
      </c>
      <c r="L6589" t="s">
        <v>24581</v>
      </c>
      <c r="M6589" t="s">
        <v>24592</v>
      </c>
      <c r="N6589" t="s">
        <v>24655</v>
      </c>
      <c r="O6589" t="s">
        <v>24656</v>
      </c>
      <c r="P6589" t="s">
        <v>24657</v>
      </c>
      <c r="Q6589" t="s">
        <v>23001</v>
      </c>
      <c r="R6589" t="s">
        <v>41</v>
      </c>
      <c r="S6589" t="s">
        <v>42</v>
      </c>
      <c r="T6589" t="s">
        <v>43</v>
      </c>
      <c r="U6589" t="s">
        <v>15775</v>
      </c>
      <c r="V6589" t="s">
        <v>14851</v>
      </c>
      <c r="W6589" t="s">
        <v>46</v>
      </c>
      <c r="X6589" t="s">
        <v>47</v>
      </c>
      <c r="Y6589" t="s">
        <v>79</v>
      </c>
      <c r="Z6589" t="s">
        <v>16447</v>
      </c>
      <c r="AA6589">
        <v>2</v>
      </c>
      <c r="AB6589" t="s">
        <v>35752</v>
      </c>
    </row>
    <row r="6590" spans="1:28" hidden="1" x14ac:dyDescent="0.2">
      <c r="A6590" t="s">
        <v>24658</v>
      </c>
      <c r="B6590" t="s">
        <v>23700</v>
      </c>
      <c r="C6590">
        <v>2012</v>
      </c>
      <c r="D6590" t="s">
        <v>24659</v>
      </c>
      <c r="E6590" t="s">
        <v>24660</v>
      </c>
      <c r="F6590" t="s">
        <v>4385</v>
      </c>
      <c r="G6590" t="s">
        <v>37</v>
      </c>
      <c r="I6590" t="s">
        <v>37</v>
      </c>
      <c r="J6590" t="s">
        <v>34</v>
      </c>
      <c r="K6590" t="s">
        <v>24568</v>
      </c>
      <c r="L6590" t="s">
        <v>23704</v>
      </c>
      <c r="M6590" t="s">
        <v>24574</v>
      </c>
      <c r="N6590" t="s">
        <v>24661</v>
      </c>
      <c r="O6590" t="s">
        <v>24662</v>
      </c>
      <c r="P6590" t="s">
        <v>24663</v>
      </c>
      <c r="Q6590" t="s">
        <v>4228</v>
      </c>
      <c r="R6590" t="s">
        <v>41</v>
      </c>
      <c r="S6590" t="s">
        <v>125</v>
      </c>
      <c r="T6590" t="s">
        <v>126</v>
      </c>
      <c r="U6590" t="s">
        <v>2388</v>
      </c>
      <c r="V6590" t="s">
        <v>2389</v>
      </c>
      <c r="W6590" t="s">
        <v>46</v>
      </c>
      <c r="X6590" t="s">
        <v>64</v>
      </c>
      <c r="Y6590" t="s">
        <v>48</v>
      </c>
      <c r="Z6590" t="s">
        <v>161</v>
      </c>
      <c r="AA6590">
        <v>1</v>
      </c>
      <c r="AB6590" t="s">
        <v>35752</v>
      </c>
    </row>
    <row r="6591" spans="1:28" hidden="1" x14ac:dyDescent="0.2">
      <c r="A6591" t="s">
        <v>24664</v>
      </c>
      <c r="B6591" t="s">
        <v>23700</v>
      </c>
      <c r="C6591">
        <v>2012</v>
      </c>
      <c r="D6591" t="s">
        <v>24659</v>
      </c>
      <c r="E6591" t="s">
        <v>24660</v>
      </c>
      <c r="F6591" t="s">
        <v>4385</v>
      </c>
      <c r="G6591" t="s">
        <v>37</v>
      </c>
      <c r="I6591" t="s">
        <v>37</v>
      </c>
      <c r="J6591" t="s">
        <v>34</v>
      </c>
      <c r="K6591" t="s">
        <v>24568</v>
      </c>
      <c r="L6591" t="s">
        <v>23704</v>
      </c>
      <c r="M6591" t="s">
        <v>24569</v>
      </c>
      <c r="N6591" t="s">
        <v>24665</v>
      </c>
      <c r="O6591" t="s">
        <v>24666</v>
      </c>
      <c r="P6591" t="s">
        <v>24667</v>
      </c>
      <c r="Q6591" t="s">
        <v>4228</v>
      </c>
      <c r="R6591" t="s">
        <v>41</v>
      </c>
      <c r="S6591" t="s">
        <v>125</v>
      </c>
      <c r="T6591" t="s">
        <v>126</v>
      </c>
      <c r="U6591" t="s">
        <v>2388</v>
      </c>
      <c r="V6591" t="s">
        <v>2389</v>
      </c>
      <c r="W6591" t="s">
        <v>46</v>
      </c>
      <c r="X6591" t="s">
        <v>64</v>
      </c>
      <c r="Y6591" t="s">
        <v>58</v>
      </c>
      <c r="Z6591" t="s">
        <v>161</v>
      </c>
      <c r="AA6591">
        <v>1</v>
      </c>
      <c r="AB6591" t="s">
        <v>35752</v>
      </c>
    </row>
    <row r="6592" spans="1:28" hidden="1" x14ac:dyDescent="0.2">
      <c r="A6592" t="s">
        <v>24668</v>
      </c>
      <c r="B6592" t="s">
        <v>23700</v>
      </c>
      <c r="C6592">
        <v>2012</v>
      </c>
      <c r="D6592" t="s">
        <v>24659</v>
      </c>
      <c r="E6592" t="s">
        <v>24669</v>
      </c>
      <c r="F6592" t="s">
        <v>4385</v>
      </c>
      <c r="G6592" t="s">
        <v>37</v>
      </c>
      <c r="I6592" t="s">
        <v>37</v>
      </c>
      <c r="J6592" t="s">
        <v>34</v>
      </c>
      <c r="K6592" t="s">
        <v>24568</v>
      </c>
      <c r="L6592" t="s">
        <v>24581</v>
      </c>
      <c r="M6592" t="s">
        <v>24670</v>
      </c>
      <c r="N6592" t="s">
        <v>24671</v>
      </c>
      <c r="O6592" t="s">
        <v>24672</v>
      </c>
      <c r="P6592" t="s">
        <v>24673</v>
      </c>
      <c r="Q6592" t="s">
        <v>21701</v>
      </c>
      <c r="R6592" t="s">
        <v>41</v>
      </c>
      <c r="S6592" t="s">
        <v>125</v>
      </c>
      <c r="T6592" t="s">
        <v>126</v>
      </c>
      <c r="U6592" t="s">
        <v>2388</v>
      </c>
      <c r="V6592" t="s">
        <v>2389</v>
      </c>
      <c r="W6592" t="s">
        <v>46</v>
      </c>
      <c r="X6592" t="s">
        <v>64</v>
      </c>
      <c r="Y6592" t="s">
        <v>58</v>
      </c>
      <c r="Z6592" t="s">
        <v>161</v>
      </c>
      <c r="AA6592">
        <v>1</v>
      </c>
      <c r="AB6592" t="s">
        <v>35752</v>
      </c>
    </row>
    <row r="6593" spans="1:28" hidden="1" x14ac:dyDescent="0.2">
      <c r="A6593" t="s">
        <v>24674</v>
      </c>
      <c r="B6593" t="s">
        <v>23700</v>
      </c>
      <c r="C6593">
        <v>2012</v>
      </c>
      <c r="D6593" t="s">
        <v>24659</v>
      </c>
      <c r="E6593" t="s">
        <v>24669</v>
      </c>
      <c r="F6593" t="s">
        <v>4385</v>
      </c>
      <c r="G6593" t="s">
        <v>37</v>
      </c>
      <c r="I6593" t="s">
        <v>37</v>
      </c>
      <c r="J6593" t="s">
        <v>34</v>
      </c>
      <c r="K6593" t="s">
        <v>24568</v>
      </c>
      <c r="L6593" t="s">
        <v>24581</v>
      </c>
      <c r="M6593" t="s">
        <v>24582</v>
      </c>
      <c r="N6593" t="s">
        <v>24675</v>
      </c>
      <c r="O6593" t="s">
        <v>24676</v>
      </c>
      <c r="P6593" t="s">
        <v>24677</v>
      </c>
      <c r="Q6593" t="s">
        <v>21701</v>
      </c>
      <c r="R6593" t="s">
        <v>41</v>
      </c>
      <c r="S6593" t="s">
        <v>199</v>
      </c>
      <c r="T6593" t="s">
        <v>200</v>
      </c>
      <c r="U6593" t="s">
        <v>201</v>
      </c>
      <c r="V6593" t="s">
        <v>202</v>
      </c>
      <c r="W6593" t="s">
        <v>73</v>
      </c>
      <c r="X6593" t="s">
        <v>64</v>
      </c>
      <c r="Y6593" t="s">
        <v>48</v>
      </c>
      <c r="Z6593" t="s">
        <v>161</v>
      </c>
      <c r="AA6593">
        <v>1</v>
      </c>
      <c r="AB6593" t="s">
        <v>35752</v>
      </c>
    </row>
    <row r="6594" spans="1:28" hidden="1" x14ac:dyDescent="0.2">
      <c r="A6594" t="s">
        <v>24678</v>
      </c>
      <c r="B6594" t="s">
        <v>23700</v>
      </c>
      <c r="C6594">
        <v>2012</v>
      </c>
      <c r="D6594" t="s">
        <v>24659</v>
      </c>
      <c r="E6594" t="s">
        <v>24679</v>
      </c>
      <c r="F6594" t="s">
        <v>4385</v>
      </c>
      <c r="G6594" t="s">
        <v>37</v>
      </c>
      <c r="I6594" t="s">
        <v>37</v>
      </c>
      <c r="J6594" t="s">
        <v>34</v>
      </c>
      <c r="K6594" t="s">
        <v>24568</v>
      </c>
      <c r="L6594" t="s">
        <v>24581</v>
      </c>
      <c r="M6594" t="s">
        <v>24582</v>
      </c>
      <c r="N6594" t="s">
        <v>9759</v>
      </c>
      <c r="O6594" t="s">
        <v>24680</v>
      </c>
      <c r="P6594" t="s">
        <v>24681</v>
      </c>
      <c r="Q6594" t="s">
        <v>4228</v>
      </c>
      <c r="R6594" t="s">
        <v>41</v>
      </c>
      <c r="S6594" t="s">
        <v>125</v>
      </c>
      <c r="T6594" t="s">
        <v>126</v>
      </c>
      <c r="U6594" t="s">
        <v>127</v>
      </c>
      <c r="V6594" t="s">
        <v>128</v>
      </c>
      <c r="W6594" t="s">
        <v>46</v>
      </c>
      <c r="X6594" t="s">
        <v>47</v>
      </c>
      <c r="Y6594" t="s">
        <v>48</v>
      </c>
      <c r="Z6594" t="s">
        <v>161</v>
      </c>
      <c r="AA6594">
        <v>2</v>
      </c>
      <c r="AB6594" t="s">
        <v>35752</v>
      </c>
    </row>
    <row r="6595" spans="1:28" hidden="1" x14ac:dyDescent="0.2">
      <c r="A6595" t="s">
        <v>24682</v>
      </c>
      <c r="B6595" t="s">
        <v>23700</v>
      </c>
      <c r="C6595">
        <v>2012</v>
      </c>
      <c r="D6595" t="s">
        <v>24659</v>
      </c>
      <c r="E6595" t="s">
        <v>24679</v>
      </c>
      <c r="F6595" t="s">
        <v>4385</v>
      </c>
      <c r="G6595" t="s">
        <v>37</v>
      </c>
      <c r="I6595" t="s">
        <v>37</v>
      </c>
      <c r="J6595" t="s">
        <v>34</v>
      </c>
      <c r="K6595" t="s">
        <v>24568</v>
      </c>
      <c r="L6595" t="s">
        <v>24581</v>
      </c>
      <c r="M6595" t="s">
        <v>24683</v>
      </c>
      <c r="N6595" t="s">
        <v>24684</v>
      </c>
      <c r="O6595" t="s">
        <v>24685</v>
      </c>
      <c r="P6595" t="s">
        <v>24686</v>
      </c>
      <c r="Q6595" t="s">
        <v>4228</v>
      </c>
      <c r="R6595" t="s">
        <v>41</v>
      </c>
      <c r="S6595" t="s">
        <v>125</v>
      </c>
      <c r="T6595" t="s">
        <v>126</v>
      </c>
      <c r="U6595" t="s">
        <v>2388</v>
      </c>
      <c r="V6595" t="s">
        <v>2389</v>
      </c>
      <c r="W6595" t="s">
        <v>46</v>
      </c>
      <c r="X6595" t="s">
        <v>64</v>
      </c>
      <c r="Y6595" t="s">
        <v>58</v>
      </c>
      <c r="Z6595" t="s">
        <v>4392</v>
      </c>
      <c r="AA6595">
        <v>1</v>
      </c>
      <c r="AB6595" t="s">
        <v>35752</v>
      </c>
    </row>
    <row r="6596" spans="1:28" hidden="1" x14ac:dyDescent="0.2">
      <c r="A6596" t="s">
        <v>24687</v>
      </c>
      <c r="B6596" t="s">
        <v>23700</v>
      </c>
      <c r="C6596">
        <v>2012</v>
      </c>
      <c r="D6596" t="s">
        <v>21832</v>
      </c>
      <c r="E6596" t="s">
        <v>24688</v>
      </c>
      <c r="F6596" t="s">
        <v>4385</v>
      </c>
      <c r="G6596" t="s">
        <v>37</v>
      </c>
      <c r="I6596" t="s">
        <v>37</v>
      </c>
      <c r="J6596" t="s">
        <v>34</v>
      </c>
      <c r="K6596" t="s">
        <v>24568</v>
      </c>
      <c r="L6596" t="s">
        <v>24581</v>
      </c>
      <c r="M6596" t="s">
        <v>24582</v>
      </c>
      <c r="N6596" t="s">
        <v>24689</v>
      </c>
      <c r="O6596" t="s">
        <v>24690</v>
      </c>
      <c r="P6596" t="s">
        <v>24691</v>
      </c>
      <c r="Q6596" t="s">
        <v>4228</v>
      </c>
      <c r="R6596" t="s">
        <v>41</v>
      </c>
      <c r="S6596" t="s">
        <v>125</v>
      </c>
      <c r="T6596" t="s">
        <v>126</v>
      </c>
      <c r="U6596" t="s">
        <v>2388</v>
      </c>
      <c r="V6596" t="s">
        <v>2389</v>
      </c>
      <c r="W6596" t="s">
        <v>46</v>
      </c>
      <c r="X6596" t="s">
        <v>64</v>
      </c>
      <c r="Y6596" t="s">
        <v>48</v>
      </c>
      <c r="Z6596" t="s">
        <v>16447</v>
      </c>
      <c r="AA6596">
        <v>1</v>
      </c>
      <c r="AB6596" t="s">
        <v>35752</v>
      </c>
    </row>
    <row r="6597" spans="1:28" hidden="1" x14ac:dyDescent="0.2">
      <c r="A6597" t="s">
        <v>24692</v>
      </c>
      <c r="B6597" t="s">
        <v>23700</v>
      </c>
      <c r="C6597">
        <v>2012</v>
      </c>
      <c r="D6597" t="s">
        <v>21971</v>
      </c>
      <c r="E6597" t="s">
        <v>22032</v>
      </c>
      <c r="F6597" t="s">
        <v>4385</v>
      </c>
      <c r="G6597" t="s">
        <v>37</v>
      </c>
      <c r="I6597" t="s">
        <v>37</v>
      </c>
      <c r="J6597" t="s">
        <v>34</v>
      </c>
      <c r="K6597" t="s">
        <v>24568</v>
      </c>
      <c r="L6597" t="s">
        <v>23704</v>
      </c>
      <c r="M6597" t="s">
        <v>24574</v>
      </c>
      <c r="N6597" t="s">
        <v>24693</v>
      </c>
      <c r="O6597" t="s">
        <v>24694</v>
      </c>
      <c r="P6597" t="s">
        <v>24695</v>
      </c>
      <c r="Q6597" t="s">
        <v>21701</v>
      </c>
      <c r="R6597" t="s">
        <v>41</v>
      </c>
      <c r="S6597" t="s">
        <v>125</v>
      </c>
      <c r="T6597" t="s">
        <v>126</v>
      </c>
      <c r="U6597" t="s">
        <v>2388</v>
      </c>
      <c r="V6597" t="s">
        <v>2389</v>
      </c>
      <c r="W6597" t="s">
        <v>46</v>
      </c>
      <c r="X6597" t="s">
        <v>64</v>
      </c>
      <c r="Y6597" t="s">
        <v>58</v>
      </c>
      <c r="Z6597" t="s">
        <v>161</v>
      </c>
      <c r="AA6597">
        <v>1</v>
      </c>
      <c r="AB6597" t="s">
        <v>35752</v>
      </c>
    </row>
    <row r="6598" spans="1:28" hidden="1" x14ac:dyDescent="0.2">
      <c r="A6598" t="s">
        <v>24696</v>
      </c>
      <c r="B6598" t="s">
        <v>23700</v>
      </c>
      <c r="C6598">
        <v>2012</v>
      </c>
      <c r="D6598" t="s">
        <v>21971</v>
      </c>
      <c r="E6598" t="s">
        <v>24697</v>
      </c>
      <c r="F6598" t="s">
        <v>4385</v>
      </c>
      <c r="G6598" t="s">
        <v>37</v>
      </c>
      <c r="I6598" t="s">
        <v>37</v>
      </c>
      <c r="J6598" t="s">
        <v>34</v>
      </c>
      <c r="K6598" t="s">
        <v>24568</v>
      </c>
      <c r="L6598" t="s">
        <v>24581</v>
      </c>
      <c r="M6598" t="s">
        <v>24639</v>
      </c>
      <c r="N6598" t="s">
        <v>24698</v>
      </c>
      <c r="O6598" t="s">
        <v>24699</v>
      </c>
      <c r="P6598" t="s">
        <v>24700</v>
      </c>
      <c r="Q6598" t="s">
        <v>19185</v>
      </c>
      <c r="R6598" t="s">
        <v>41</v>
      </c>
      <c r="S6598" t="s">
        <v>199</v>
      </c>
      <c r="T6598" t="s">
        <v>200</v>
      </c>
      <c r="U6598" t="s">
        <v>201</v>
      </c>
      <c r="V6598" t="s">
        <v>202</v>
      </c>
      <c r="W6598" t="s">
        <v>73</v>
      </c>
      <c r="X6598" t="s">
        <v>64</v>
      </c>
      <c r="Y6598" t="s">
        <v>48</v>
      </c>
      <c r="Z6598" t="s">
        <v>4482</v>
      </c>
      <c r="AA6598">
        <v>1</v>
      </c>
      <c r="AB6598" t="s">
        <v>35752</v>
      </c>
    </row>
    <row r="6599" spans="1:28" hidden="1" x14ac:dyDescent="0.2">
      <c r="A6599" t="s">
        <v>24701</v>
      </c>
      <c r="B6599" t="s">
        <v>23700</v>
      </c>
      <c r="C6599">
        <v>2012</v>
      </c>
      <c r="D6599" t="s">
        <v>21971</v>
      </c>
      <c r="E6599" t="s">
        <v>24697</v>
      </c>
      <c r="F6599" t="s">
        <v>4385</v>
      </c>
      <c r="G6599" t="s">
        <v>37</v>
      </c>
      <c r="I6599" t="s">
        <v>37</v>
      </c>
      <c r="J6599" t="s">
        <v>34</v>
      </c>
      <c r="K6599" t="s">
        <v>24568</v>
      </c>
      <c r="L6599" t="s">
        <v>24581</v>
      </c>
      <c r="M6599" t="s">
        <v>24639</v>
      </c>
      <c r="N6599" t="s">
        <v>24702</v>
      </c>
      <c r="O6599" t="s">
        <v>24703</v>
      </c>
      <c r="P6599" t="s">
        <v>24704</v>
      </c>
      <c r="Q6599" t="s">
        <v>19185</v>
      </c>
      <c r="R6599" t="s">
        <v>41</v>
      </c>
      <c r="S6599" t="s">
        <v>63</v>
      </c>
      <c r="T6599" t="s">
        <v>63</v>
      </c>
      <c r="U6599" t="s">
        <v>63</v>
      </c>
      <c r="V6599" t="s">
        <v>63</v>
      </c>
      <c r="W6599" t="s">
        <v>63</v>
      </c>
      <c r="X6599" t="s">
        <v>64</v>
      </c>
      <c r="Y6599" t="s">
        <v>48</v>
      </c>
      <c r="Z6599" t="s">
        <v>4482</v>
      </c>
      <c r="AA6599">
        <v>3</v>
      </c>
      <c r="AB6599" t="s">
        <v>35752</v>
      </c>
    </row>
    <row r="6600" spans="1:28" hidden="1" x14ac:dyDescent="0.2">
      <c r="A6600" t="s">
        <v>24705</v>
      </c>
      <c r="B6600" t="s">
        <v>23700</v>
      </c>
      <c r="C6600">
        <v>2012</v>
      </c>
      <c r="D6600" t="s">
        <v>21971</v>
      </c>
      <c r="E6600" t="s">
        <v>24697</v>
      </c>
      <c r="F6600" t="s">
        <v>4385</v>
      </c>
      <c r="G6600" t="s">
        <v>37</v>
      </c>
      <c r="I6600" t="s">
        <v>37</v>
      </c>
      <c r="J6600" t="s">
        <v>34</v>
      </c>
      <c r="K6600" t="s">
        <v>24568</v>
      </c>
      <c r="L6600" t="s">
        <v>24581</v>
      </c>
      <c r="M6600" t="s">
        <v>24639</v>
      </c>
      <c r="N6600" t="s">
        <v>24702</v>
      </c>
      <c r="O6600" t="s">
        <v>24703</v>
      </c>
      <c r="P6600" t="s">
        <v>24704</v>
      </c>
      <c r="Q6600" t="s">
        <v>19185</v>
      </c>
      <c r="R6600" t="s">
        <v>41</v>
      </c>
      <c r="S6600" t="s">
        <v>63</v>
      </c>
      <c r="T6600" t="s">
        <v>63</v>
      </c>
      <c r="U6600" t="s">
        <v>63</v>
      </c>
      <c r="V6600" t="s">
        <v>63</v>
      </c>
      <c r="W6600" t="s">
        <v>63</v>
      </c>
      <c r="X6600" t="s">
        <v>64</v>
      </c>
      <c r="Y6600" t="s">
        <v>48</v>
      </c>
      <c r="Z6600" t="s">
        <v>4482</v>
      </c>
      <c r="AA6600">
        <v>3</v>
      </c>
      <c r="AB6600" t="s">
        <v>35752</v>
      </c>
    </row>
    <row r="6601" spans="1:28" hidden="1" x14ac:dyDescent="0.2">
      <c r="A6601" t="s">
        <v>24706</v>
      </c>
      <c r="B6601" t="s">
        <v>23700</v>
      </c>
      <c r="C6601">
        <v>2012</v>
      </c>
      <c r="D6601" t="s">
        <v>21971</v>
      </c>
      <c r="E6601" t="s">
        <v>24707</v>
      </c>
      <c r="F6601" t="s">
        <v>4385</v>
      </c>
      <c r="G6601" t="s">
        <v>37</v>
      </c>
      <c r="I6601" t="s">
        <v>37</v>
      </c>
      <c r="J6601" t="s">
        <v>34</v>
      </c>
      <c r="K6601" t="s">
        <v>24568</v>
      </c>
      <c r="L6601" t="s">
        <v>24581</v>
      </c>
      <c r="M6601" t="s">
        <v>24708</v>
      </c>
      <c r="N6601" t="s">
        <v>24709</v>
      </c>
      <c r="O6601" t="s">
        <v>24710</v>
      </c>
      <c r="P6601" t="s">
        <v>24711</v>
      </c>
      <c r="Q6601" t="s">
        <v>19185</v>
      </c>
      <c r="R6601" t="s">
        <v>41</v>
      </c>
      <c r="S6601" t="s">
        <v>199</v>
      </c>
      <c r="T6601" t="s">
        <v>200</v>
      </c>
      <c r="U6601" t="s">
        <v>201</v>
      </c>
      <c r="V6601" t="s">
        <v>202</v>
      </c>
      <c r="W6601" t="s">
        <v>73</v>
      </c>
      <c r="X6601" t="s">
        <v>64</v>
      </c>
      <c r="Y6601" t="s">
        <v>48</v>
      </c>
      <c r="Z6601" t="s">
        <v>4482</v>
      </c>
      <c r="AA6601">
        <v>1</v>
      </c>
      <c r="AB6601" t="s">
        <v>35752</v>
      </c>
    </row>
    <row r="6602" spans="1:28" hidden="1" x14ac:dyDescent="0.2">
      <c r="A6602" t="s">
        <v>24712</v>
      </c>
      <c r="B6602" t="s">
        <v>23700</v>
      </c>
      <c r="C6602">
        <v>2012</v>
      </c>
      <c r="D6602" t="s">
        <v>21971</v>
      </c>
      <c r="E6602" t="s">
        <v>24707</v>
      </c>
      <c r="F6602" t="s">
        <v>4385</v>
      </c>
      <c r="G6602" t="s">
        <v>37</v>
      </c>
      <c r="I6602" t="s">
        <v>37</v>
      </c>
      <c r="J6602" t="s">
        <v>34</v>
      </c>
      <c r="K6602" t="s">
        <v>24568</v>
      </c>
      <c r="L6602" t="s">
        <v>24581</v>
      </c>
      <c r="M6602" t="s">
        <v>24713</v>
      </c>
      <c r="N6602" t="s">
        <v>24714</v>
      </c>
      <c r="O6602" t="s">
        <v>24715</v>
      </c>
      <c r="P6602" t="s">
        <v>24716</v>
      </c>
      <c r="Q6602" t="s">
        <v>19185</v>
      </c>
      <c r="R6602" t="s">
        <v>41</v>
      </c>
      <c r="S6602" t="s">
        <v>125</v>
      </c>
      <c r="T6602" t="s">
        <v>126</v>
      </c>
      <c r="U6602" t="s">
        <v>2388</v>
      </c>
      <c r="V6602" t="s">
        <v>2389</v>
      </c>
      <c r="W6602" t="s">
        <v>46</v>
      </c>
      <c r="X6602" t="s">
        <v>64</v>
      </c>
      <c r="Y6602" t="s">
        <v>58</v>
      </c>
      <c r="Z6602" t="s">
        <v>137</v>
      </c>
      <c r="AA6602">
        <v>1</v>
      </c>
      <c r="AB6602" t="s">
        <v>35752</v>
      </c>
    </row>
    <row r="6603" spans="1:28" hidden="1" x14ac:dyDescent="0.2">
      <c r="A6603" t="s">
        <v>24717</v>
      </c>
      <c r="B6603" t="s">
        <v>23700</v>
      </c>
      <c r="C6603">
        <v>2012</v>
      </c>
      <c r="D6603" t="s">
        <v>21971</v>
      </c>
      <c r="E6603" t="s">
        <v>24707</v>
      </c>
      <c r="F6603" t="s">
        <v>4385</v>
      </c>
      <c r="G6603" t="s">
        <v>37</v>
      </c>
      <c r="I6603" t="s">
        <v>37</v>
      </c>
      <c r="J6603" t="s">
        <v>34</v>
      </c>
      <c r="K6603" t="s">
        <v>24568</v>
      </c>
      <c r="L6603" t="s">
        <v>24581</v>
      </c>
      <c r="M6603" t="s">
        <v>24713</v>
      </c>
      <c r="N6603" t="s">
        <v>24718</v>
      </c>
      <c r="O6603" t="s">
        <v>24719</v>
      </c>
      <c r="P6603" t="s">
        <v>24720</v>
      </c>
      <c r="Q6603" t="s">
        <v>19185</v>
      </c>
      <c r="R6603" t="s">
        <v>166</v>
      </c>
      <c r="S6603" t="s">
        <v>810</v>
      </c>
      <c r="T6603" t="s">
        <v>811</v>
      </c>
      <c r="U6603" t="s">
        <v>812</v>
      </c>
      <c r="V6603" t="s">
        <v>813</v>
      </c>
      <c r="W6603" t="s">
        <v>46</v>
      </c>
      <c r="X6603" t="s">
        <v>47</v>
      </c>
      <c r="Y6603" t="s">
        <v>58</v>
      </c>
      <c r="Z6603" t="s">
        <v>137</v>
      </c>
      <c r="AA6603">
        <v>2</v>
      </c>
      <c r="AB6603" t="s">
        <v>35752</v>
      </c>
    </row>
    <row r="6604" spans="1:28" hidden="1" x14ac:dyDescent="0.2">
      <c r="A6604" t="s">
        <v>24721</v>
      </c>
      <c r="B6604" t="s">
        <v>23700</v>
      </c>
      <c r="C6604">
        <v>2012</v>
      </c>
      <c r="D6604" t="s">
        <v>21971</v>
      </c>
      <c r="E6604" t="s">
        <v>24707</v>
      </c>
      <c r="F6604" t="s">
        <v>4385</v>
      </c>
      <c r="G6604" t="s">
        <v>37</v>
      </c>
      <c r="I6604" t="s">
        <v>37</v>
      </c>
      <c r="J6604" t="s">
        <v>34</v>
      </c>
      <c r="K6604" t="s">
        <v>24568</v>
      </c>
      <c r="L6604" t="s">
        <v>24581</v>
      </c>
      <c r="M6604" t="s">
        <v>24713</v>
      </c>
      <c r="N6604" t="s">
        <v>24718</v>
      </c>
      <c r="O6604" t="s">
        <v>24719</v>
      </c>
      <c r="P6604" t="s">
        <v>24720</v>
      </c>
      <c r="Q6604" t="s">
        <v>19185</v>
      </c>
      <c r="R6604" t="s">
        <v>166</v>
      </c>
      <c r="S6604" t="s">
        <v>810</v>
      </c>
      <c r="T6604" t="s">
        <v>811</v>
      </c>
      <c r="U6604" t="s">
        <v>812</v>
      </c>
      <c r="V6604" t="s">
        <v>813</v>
      </c>
      <c r="W6604" t="s">
        <v>46</v>
      </c>
      <c r="X6604" t="s">
        <v>47</v>
      </c>
      <c r="Y6604" t="s">
        <v>58</v>
      </c>
      <c r="Z6604" t="s">
        <v>137</v>
      </c>
      <c r="AA6604">
        <v>2</v>
      </c>
      <c r="AB6604" t="s">
        <v>35752</v>
      </c>
    </row>
    <row r="6605" spans="1:28" hidden="1" x14ac:dyDescent="0.2">
      <c r="A6605" t="s">
        <v>24722</v>
      </c>
      <c r="B6605" t="s">
        <v>23700</v>
      </c>
      <c r="C6605">
        <v>2012</v>
      </c>
      <c r="D6605" t="s">
        <v>21971</v>
      </c>
      <c r="E6605" t="s">
        <v>24707</v>
      </c>
      <c r="F6605" t="s">
        <v>4385</v>
      </c>
      <c r="G6605" t="s">
        <v>37</v>
      </c>
      <c r="I6605" t="s">
        <v>37</v>
      </c>
      <c r="J6605" t="s">
        <v>34</v>
      </c>
      <c r="K6605" t="s">
        <v>24568</v>
      </c>
      <c r="L6605" t="s">
        <v>24581</v>
      </c>
      <c r="M6605" t="s">
        <v>24713</v>
      </c>
      <c r="N6605" t="s">
        <v>24718</v>
      </c>
      <c r="O6605" t="s">
        <v>24719</v>
      </c>
      <c r="P6605" t="s">
        <v>24720</v>
      </c>
      <c r="Q6605" t="s">
        <v>19185</v>
      </c>
      <c r="R6605" t="s">
        <v>41</v>
      </c>
      <c r="S6605" t="s">
        <v>16298</v>
      </c>
      <c r="T6605" t="s">
        <v>16299</v>
      </c>
      <c r="U6605" t="s">
        <v>18413</v>
      </c>
      <c r="V6605" t="s">
        <v>18414</v>
      </c>
      <c r="W6605" t="s">
        <v>46</v>
      </c>
      <c r="X6605" t="s">
        <v>47</v>
      </c>
      <c r="Y6605" t="s">
        <v>58</v>
      </c>
      <c r="Z6605" t="s">
        <v>137</v>
      </c>
      <c r="AA6605">
        <v>2</v>
      </c>
      <c r="AB6605" t="s">
        <v>35752</v>
      </c>
    </row>
    <row r="6606" spans="1:28" hidden="1" x14ac:dyDescent="0.2">
      <c r="A6606" t="s">
        <v>24723</v>
      </c>
      <c r="B6606" t="s">
        <v>23700</v>
      </c>
      <c r="C6606">
        <v>2012</v>
      </c>
      <c r="D6606" t="s">
        <v>22043</v>
      </c>
      <c r="E6606" t="s">
        <v>24724</v>
      </c>
      <c r="F6606" t="s">
        <v>4385</v>
      </c>
      <c r="G6606" t="s">
        <v>37</v>
      </c>
      <c r="I6606" t="s">
        <v>37</v>
      </c>
      <c r="J6606" t="s">
        <v>34</v>
      </c>
      <c r="K6606" t="s">
        <v>24568</v>
      </c>
      <c r="L6606" t="s">
        <v>24581</v>
      </c>
      <c r="M6606" t="s">
        <v>24631</v>
      </c>
      <c r="N6606" t="s">
        <v>24725</v>
      </c>
      <c r="O6606" t="s">
        <v>24726</v>
      </c>
      <c r="P6606" t="s">
        <v>24727</v>
      </c>
      <c r="Q6606" t="s">
        <v>4228</v>
      </c>
      <c r="R6606" t="s">
        <v>41</v>
      </c>
      <c r="S6606" t="s">
        <v>285</v>
      </c>
      <c r="T6606" t="s">
        <v>286</v>
      </c>
      <c r="U6606" t="s">
        <v>23929</v>
      </c>
      <c r="V6606" t="s">
        <v>288</v>
      </c>
      <c r="W6606" t="s">
        <v>46</v>
      </c>
      <c r="X6606" t="s">
        <v>47</v>
      </c>
      <c r="Y6606" t="s">
        <v>58</v>
      </c>
      <c r="Z6606" t="s">
        <v>161</v>
      </c>
      <c r="AA6606">
        <v>2</v>
      </c>
      <c r="AB6606" t="s">
        <v>35752</v>
      </c>
    </row>
    <row r="6607" spans="1:28" hidden="1" x14ac:dyDescent="0.2">
      <c r="A6607" t="s">
        <v>24728</v>
      </c>
      <c r="B6607" t="s">
        <v>23700</v>
      </c>
      <c r="C6607">
        <v>2012</v>
      </c>
      <c r="D6607" t="s">
        <v>22043</v>
      </c>
      <c r="E6607" t="s">
        <v>24729</v>
      </c>
      <c r="F6607" t="s">
        <v>4385</v>
      </c>
      <c r="G6607" t="s">
        <v>37</v>
      </c>
      <c r="I6607" t="s">
        <v>37</v>
      </c>
      <c r="J6607" t="s">
        <v>34</v>
      </c>
      <c r="K6607" t="s">
        <v>24568</v>
      </c>
      <c r="L6607" t="s">
        <v>24581</v>
      </c>
      <c r="M6607" t="s">
        <v>24592</v>
      </c>
      <c r="N6607" t="s">
        <v>12721</v>
      </c>
      <c r="O6607" t="s">
        <v>24730</v>
      </c>
      <c r="P6607" t="s">
        <v>24731</v>
      </c>
      <c r="Q6607" t="s">
        <v>4228</v>
      </c>
      <c r="R6607" t="s">
        <v>41</v>
      </c>
      <c r="S6607" t="s">
        <v>42</v>
      </c>
      <c r="T6607" t="s">
        <v>43</v>
      </c>
      <c r="U6607" t="s">
        <v>175</v>
      </c>
      <c r="V6607" t="s">
        <v>176</v>
      </c>
      <c r="W6607" t="s">
        <v>46</v>
      </c>
      <c r="X6607" t="s">
        <v>47</v>
      </c>
      <c r="Y6607" t="s">
        <v>79</v>
      </c>
      <c r="Z6607" t="s">
        <v>16447</v>
      </c>
      <c r="AA6607">
        <v>2</v>
      </c>
      <c r="AB6607" t="s">
        <v>35752</v>
      </c>
    </row>
    <row r="6608" spans="1:28" hidden="1" x14ac:dyDescent="0.2">
      <c r="A6608" t="s">
        <v>24732</v>
      </c>
      <c r="B6608" t="s">
        <v>23700</v>
      </c>
      <c r="C6608">
        <v>2012</v>
      </c>
      <c r="D6608" t="s">
        <v>22043</v>
      </c>
      <c r="E6608" t="s">
        <v>24729</v>
      </c>
      <c r="F6608" t="s">
        <v>4385</v>
      </c>
      <c r="G6608" t="s">
        <v>37</v>
      </c>
      <c r="I6608" t="s">
        <v>37</v>
      </c>
      <c r="J6608" t="s">
        <v>34</v>
      </c>
      <c r="K6608" t="s">
        <v>24568</v>
      </c>
      <c r="L6608" t="s">
        <v>24581</v>
      </c>
      <c r="M6608" t="s">
        <v>24713</v>
      </c>
      <c r="N6608" t="s">
        <v>24733</v>
      </c>
      <c r="O6608" t="s">
        <v>24734</v>
      </c>
      <c r="P6608" t="s">
        <v>24735</v>
      </c>
      <c r="Q6608" t="s">
        <v>4228</v>
      </c>
      <c r="R6608" t="s">
        <v>41</v>
      </c>
      <c r="S6608" t="s">
        <v>125</v>
      </c>
      <c r="T6608" t="s">
        <v>126</v>
      </c>
      <c r="U6608" t="s">
        <v>127</v>
      </c>
      <c r="V6608" t="s">
        <v>128</v>
      </c>
      <c r="W6608" t="s">
        <v>46</v>
      </c>
      <c r="X6608" t="s">
        <v>47</v>
      </c>
      <c r="Y6608" t="s">
        <v>58</v>
      </c>
      <c r="Z6608" t="s">
        <v>161</v>
      </c>
      <c r="AA6608">
        <v>2</v>
      </c>
      <c r="AB6608" t="s">
        <v>35752</v>
      </c>
    </row>
    <row r="6609" spans="1:28" hidden="1" x14ac:dyDescent="0.2">
      <c r="A6609" t="s">
        <v>24736</v>
      </c>
      <c r="B6609" t="s">
        <v>23700</v>
      </c>
      <c r="C6609">
        <v>2012</v>
      </c>
      <c r="D6609" t="s">
        <v>22043</v>
      </c>
      <c r="E6609" t="s">
        <v>24729</v>
      </c>
      <c r="F6609" t="s">
        <v>4385</v>
      </c>
      <c r="G6609" t="s">
        <v>37</v>
      </c>
      <c r="I6609" t="s">
        <v>37</v>
      </c>
      <c r="J6609" t="s">
        <v>34</v>
      </c>
      <c r="K6609" t="s">
        <v>24568</v>
      </c>
      <c r="L6609" t="s">
        <v>24581</v>
      </c>
      <c r="M6609" t="s">
        <v>24713</v>
      </c>
      <c r="N6609" t="s">
        <v>24733</v>
      </c>
      <c r="O6609" t="s">
        <v>24734</v>
      </c>
      <c r="P6609" t="s">
        <v>24735</v>
      </c>
      <c r="Q6609" t="s">
        <v>4228</v>
      </c>
      <c r="R6609" t="s">
        <v>41</v>
      </c>
      <c r="S6609" t="s">
        <v>125</v>
      </c>
      <c r="T6609" t="s">
        <v>126</v>
      </c>
      <c r="U6609" t="s">
        <v>127</v>
      </c>
      <c r="V6609" t="s">
        <v>128</v>
      </c>
      <c r="W6609" t="s">
        <v>46</v>
      </c>
      <c r="X6609" t="s">
        <v>47</v>
      </c>
      <c r="Y6609" t="s">
        <v>58</v>
      </c>
      <c r="Z6609" t="s">
        <v>161</v>
      </c>
      <c r="AA6609">
        <v>2</v>
      </c>
      <c r="AB6609" t="s">
        <v>35752</v>
      </c>
    </row>
    <row r="6610" spans="1:28" hidden="1" x14ac:dyDescent="0.2">
      <c r="A6610" t="s">
        <v>24737</v>
      </c>
      <c r="B6610" t="s">
        <v>23700</v>
      </c>
      <c r="C6610">
        <v>2012</v>
      </c>
      <c r="D6610" t="s">
        <v>22043</v>
      </c>
      <c r="E6610" t="s">
        <v>24729</v>
      </c>
      <c r="F6610" t="s">
        <v>4385</v>
      </c>
      <c r="G6610" t="s">
        <v>37</v>
      </c>
      <c r="I6610" t="s">
        <v>37</v>
      </c>
      <c r="J6610" t="s">
        <v>34</v>
      </c>
      <c r="K6610" t="s">
        <v>24568</v>
      </c>
      <c r="L6610" t="s">
        <v>24581</v>
      </c>
      <c r="M6610" t="s">
        <v>24713</v>
      </c>
      <c r="N6610" t="s">
        <v>24733</v>
      </c>
      <c r="O6610" t="s">
        <v>24734</v>
      </c>
      <c r="P6610" t="s">
        <v>24735</v>
      </c>
      <c r="Q6610" t="s">
        <v>4228</v>
      </c>
      <c r="R6610" t="s">
        <v>41</v>
      </c>
      <c r="S6610" t="s">
        <v>125</v>
      </c>
      <c r="T6610" t="s">
        <v>126</v>
      </c>
      <c r="U6610" t="s">
        <v>127</v>
      </c>
      <c r="V6610" t="s">
        <v>128</v>
      </c>
      <c r="W6610" t="s">
        <v>46</v>
      </c>
      <c r="X6610" t="s">
        <v>47</v>
      </c>
      <c r="Y6610" t="s">
        <v>58</v>
      </c>
      <c r="Z6610" t="s">
        <v>161</v>
      </c>
      <c r="AA6610">
        <v>2</v>
      </c>
      <c r="AB6610" t="s">
        <v>35752</v>
      </c>
    </row>
    <row r="6611" spans="1:28" hidden="1" x14ac:dyDescent="0.2">
      <c r="A6611" t="s">
        <v>24738</v>
      </c>
      <c r="B6611" t="s">
        <v>23700</v>
      </c>
      <c r="C6611">
        <v>2013</v>
      </c>
      <c r="D6611" t="s">
        <v>22091</v>
      </c>
      <c r="E6611" t="s">
        <v>24739</v>
      </c>
      <c r="F6611" t="s">
        <v>4385</v>
      </c>
      <c r="G6611" t="s">
        <v>37</v>
      </c>
      <c r="I6611" t="s">
        <v>37</v>
      </c>
      <c r="J6611" t="s">
        <v>34</v>
      </c>
      <c r="K6611" t="s">
        <v>24568</v>
      </c>
      <c r="L6611" t="s">
        <v>23704</v>
      </c>
      <c r="M6611" t="s">
        <v>24740</v>
      </c>
      <c r="N6611" t="s">
        <v>24741</v>
      </c>
      <c r="O6611" t="s">
        <v>24742</v>
      </c>
      <c r="P6611" t="s">
        <v>24743</v>
      </c>
      <c r="Q6611" t="s">
        <v>21701</v>
      </c>
      <c r="R6611" t="s">
        <v>41</v>
      </c>
      <c r="S6611" t="s">
        <v>125</v>
      </c>
      <c r="T6611" t="s">
        <v>126</v>
      </c>
      <c r="U6611" t="s">
        <v>2388</v>
      </c>
      <c r="V6611" t="s">
        <v>2389</v>
      </c>
      <c r="W6611" t="s">
        <v>46</v>
      </c>
      <c r="X6611" t="s">
        <v>64</v>
      </c>
      <c r="Y6611" t="s">
        <v>58</v>
      </c>
      <c r="Z6611" t="s">
        <v>21295</v>
      </c>
      <c r="AA6611">
        <v>1</v>
      </c>
      <c r="AB6611" t="s">
        <v>35752</v>
      </c>
    </row>
    <row r="6612" spans="1:28" hidden="1" x14ac:dyDescent="0.2">
      <c r="A6612" t="s">
        <v>24744</v>
      </c>
      <c r="B6612" t="s">
        <v>23700</v>
      </c>
      <c r="C6612">
        <v>2013</v>
      </c>
      <c r="D6612" t="s">
        <v>22091</v>
      </c>
      <c r="E6612" t="s">
        <v>24745</v>
      </c>
      <c r="F6612" t="s">
        <v>4385</v>
      </c>
      <c r="G6612" t="s">
        <v>37</v>
      </c>
      <c r="I6612" t="s">
        <v>37</v>
      </c>
      <c r="J6612" t="s">
        <v>34</v>
      </c>
      <c r="K6612" t="s">
        <v>24568</v>
      </c>
      <c r="L6612" t="s">
        <v>24581</v>
      </c>
      <c r="M6612" t="s">
        <v>24670</v>
      </c>
      <c r="N6612" t="s">
        <v>24746</v>
      </c>
      <c r="O6612" t="s">
        <v>24747</v>
      </c>
      <c r="P6612" t="s">
        <v>24748</v>
      </c>
      <c r="Q6612" t="s">
        <v>21701</v>
      </c>
      <c r="R6612" t="s">
        <v>41</v>
      </c>
      <c r="S6612" t="s">
        <v>125</v>
      </c>
      <c r="T6612" t="s">
        <v>126</v>
      </c>
      <c r="U6612" t="s">
        <v>2388</v>
      </c>
      <c r="V6612" t="s">
        <v>2389</v>
      </c>
      <c r="W6612" t="s">
        <v>46</v>
      </c>
      <c r="X6612" t="s">
        <v>64</v>
      </c>
      <c r="Y6612" t="s">
        <v>58</v>
      </c>
      <c r="Z6612" t="s">
        <v>4392</v>
      </c>
      <c r="AA6612">
        <v>1</v>
      </c>
      <c r="AB6612" t="s">
        <v>35752</v>
      </c>
    </row>
    <row r="6613" spans="1:28" hidden="1" x14ac:dyDescent="0.2">
      <c r="A6613" t="s">
        <v>24749</v>
      </c>
      <c r="B6613" t="s">
        <v>23700</v>
      </c>
      <c r="C6613">
        <v>2013</v>
      </c>
      <c r="D6613" t="s">
        <v>22091</v>
      </c>
      <c r="E6613" t="s">
        <v>24745</v>
      </c>
      <c r="F6613" t="s">
        <v>4385</v>
      </c>
      <c r="G6613" t="s">
        <v>37</v>
      </c>
      <c r="I6613" t="s">
        <v>37</v>
      </c>
      <c r="J6613" t="s">
        <v>34</v>
      </c>
      <c r="K6613" t="s">
        <v>24568</v>
      </c>
      <c r="L6613" t="s">
        <v>24581</v>
      </c>
      <c r="M6613" t="s">
        <v>24750</v>
      </c>
      <c r="N6613" t="s">
        <v>24751</v>
      </c>
      <c r="O6613" t="s">
        <v>24752</v>
      </c>
      <c r="P6613" t="s">
        <v>24753</v>
      </c>
      <c r="Q6613" t="s">
        <v>21701</v>
      </c>
      <c r="R6613" t="s">
        <v>41</v>
      </c>
      <c r="S6613" t="s">
        <v>16298</v>
      </c>
      <c r="T6613" t="s">
        <v>16299</v>
      </c>
      <c r="U6613" t="s">
        <v>18413</v>
      </c>
      <c r="V6613" t="s">
        <v>18414</v>
      </c>
      <c r="W6613" t="s">
        <v>46</v>
      </c>
      <c r="X6613" t="s">
        <v>47</v>
      </c>
      <c r="Y6613" t="s">
        <v>58</v>
      </c>
      <c r="Z6613" t="s">
        <v>161</v>
      </c>
      <c r="AA6613">
        <v>2</v>
      </c>
      <c r="AB6613" t="s">
        <v>35752</v>
      </c>
    </row>
    <row r="6614" spans="1:28" hidden="1" x14ac:dyDescent="0.2">
      <c r="A6614" t="s">
        <v>24754</v>
      </c>
      <c r="B6614" t="s">
        <v>23700</v>
      </c>
      <c r="C6614">
        <v>2013</v>
      </c>
      <c r="D6614" t="s">
        <v>22091</v>
      </c>
      <c r="E6614" t="s">
        <v>24755</v>
      </c>
      <c r="F6614" t="s">
        <v>4385</v>
      </c>
      <c r="G6614" t="s">
        <v>37</v>
      </c>
      <c r="I6614" t="s">
        <v>37</v>
      </c>
      <c r="J6614" t="s">
        <v>34</v>
      </c>
      <c r="K6614" t="s">
        <v>24568</v>
      </c>
      <c r="L6614" t="s">
        <v>24581</v>
      </c>
      <c r="M6614" t="s">
        <v>24639</v>
      </c>
      <c r="N6614" t="s">
        <v>24756</v>
      </c>
      <c r="O6614" t="s">
        <v>24757</v>
      </c>
      <c r="P6614" t="s">
        <v>24758</v>
      </c>
      <c r="Q6614" t="s">
        <v>21701</v>
      </c>
      <c r="R6614" t="s">
        <v>41</v>
      </c>
      <c r="S6614" t="s">
        <v>125</v>
      </c>
      <c r="T6614" t="s">
        <v>126</v>
      </c>
      <c r="U6614" t="s">
        <v>2388</v>
      </c>
      <c r="V6614" t="s">
        <v>2389</v>
      </c>
      <c r="W6614" t="s">
        <v>46</v>
      </c>
      <c r="X6614" t="s">
        <v>64</v>
      </c>
      <c r="Y6614" t="s">
        <v>48</v>
      </c>
      <c r="Z6614" t="s">
        <v>161</v>
      </c>
      <c r="AA6614">
        <v>1</v>
      </c>
      <c r="AB6614" t="s">
        <v>35752</v>
      </c>
    </row>
    <row r="6615" spans="1:28" hidden="1" x14ac:dyDescent="0.2">
      <c r="A6615" t="s">
        <v>24759</v>
      </c>
      <c r="B6615" t="s">
        <v>23700</v>
      </c>
      <c r="C6615">
        <v>2013</v>
      </c>
      <c r="D6615" t="s">
        <v>22091</v>
      </c>
      <c r="E6615" t="s">
        <v>24755</v>
      </c>
      <c r="F6615" t="s">
        <v>4385</v>
      </c>
      <c r="G6615" t="s">
        <v>37</v>
      </c>
      <c r="I6615" t="s">
        <v>37</v>
      </c>
      <c r="J6615" t="s">
        <v>34</v>
      </c>
      <c r="K6615" t="s">
        <v>24568</v>
      </c>
      <c r="L6615" t="s">
        <v>24581</v>
      </c>
      <c r="M6615" t="s">
        <v>24639</v>
      </c>
      <c r="N6615" t="s">
        <v>24760</v>
      </c>
      <c r="O6615" t="s">
        <v>24761</v>
      </c>
      <c r="P6615" t="s">
        <v>24762</v>
      </c>
      <c r="Q6615" t="s">
        <v>21701</v>
      </c>
      <c r="R6615" t="s">
        <v>41</v>
      </c>
      <c r="S6615" t="s">
        <v>125</v>
      </c>
      <c r="T6615" t="s">
        <v>126</v>
      </c>
      <c r="U6615" t="s">
        <v>2388</v>
      </c>
      <c r="V6615" t="s">
        <v>2389</v>
      </c>
      <c r="W6615" t="s">
        <v>46</v>
      </c>
      <c r="X6615" t="s">
        <v>64</v>
      </c>
      <c r="Y6615" t="s">
        <v>58</v>
      </c>
      <c r="Z6615" t="s">
        <v>21295</v>
      </c>
      <c r="AA6615">
        <v>1</v>
      </c>
      <c r="AB6615" t="s">
        <v>35752</v>
      </c>
    </row>
    <row r="6616" spans="1:28" hidden="1" x14ac:dyDescent="0.2">
      <c r="A6616" t="s">
        <v>24763</v>
      </c>
      <c r="B6616" t="s">
        <v>23700</v>
      </c>
      <c r="C6616">
        <v>2013</v>
      </c>
      <c r="D6616" t="s">
        <v>22091</v>
      </c>
      <c r="E6616" t="s">
        <v>24755</v>
      </c>
      <c r="F6616" t="s">
        <v>4385</v>
      </c>
      <c r="G6616" t="s">
        <v>37</v>
      </c>
      <c r="I6616" t="s">
        <v>37</v>
      </c>
      <c r="J6616" t="s">
        <v>34</v>
      </c>
      <c r="K6616" t="s">
        <v>24568</v>
      </c>
      <c r="L6616" t="s">
        <v>24581</v>
      </c>
      <c r="M6616" t="s">
        <v>24639</v>
      </c>
      <c r="N6616" t="s">
        <v>10170</v>
      </c>
      <c r="O6616" t="s">
        <v>24764</v>
      </c>
      <c r="P6616" t="s">
        <v>24765</v>
      </c>
      <c r="Q6616" t="s">
        <v>21701</v>
      </c>
      <c r="R6616" t="s">
        <v>41</v>
      </c>
      <c r="S6616" t="s">
        <v>199</v>
      </c>
      <c r="T6616" t="s">
        <v>200</v>
      </c>
      <c r="U6616" t="s">
        <v>201</v>
      </c>
      <c r="V6616" t="s">
        <v>202</v>
      </c>
      <c r="W6616" t="s">
        <v>73</v>
      </c>
      <c r="X6616" t="s">
        <v>64</v>
      </c>
      <c r="Y6616" t="s">
        <v>58</v>
      </c>
      <c r="Z6616" t="s">
        <v>21295</v>
      </c>
      <c r="AA6616">
        <v>1</v>
      </c>
      <c r="AB6616" t="s">
        <v>35752</v>
      </c>
    </row>
    <row r="6617" spans="1:28" hidden="1" x14ac:dyDescent="0.2">
      <c r="A6617" t="s">
        <v>24766</v>
      </c>
      <c r="B6617" t="s">
        <v>23700</v>
      </c>
      <c r="C6617">
        <v>2013</v>
      </c>
      <c r="D6617" t="s">
        <v>22091</v>
      </c>
      <c r="E6617" t="s">
        <v>24755</v>
      </c>
      <c r="F6617" t="s">
        <v>4385</v>
      </c>
      <c r="G6617" t="s">
        <v>37</v>
      </c>
      <c r="I6617" t="s">
        <v>37</v>
      </c>
      <c r="J6617" t="s">
        <v>34</v>
      </c>
      <c r="K6617" t="s">
        <v>24568</v>
      </c>
      <c r="L6617" t="s">
        <v>24581</v>
      </c>
      <c r="M6617" t="s">
        <v>24639</v>
      </c>
      <c r="N6617" t="s">
        <v>10166</v>
      </c>
      <c r="O6617" t="s">
        <v>24764</v>
      </c>
      <c r="P6617" t="s">
        <v>24765</v>
      </c>
      <c r="Q6617" t="s">
        <v>21701</v>
      </c>
      <c r="R6617" t="s">
        <v>41</v>
      </c>
      <c r="S6617" t="s">
        <v>125</v>
      </c>
      <c r="T6617" t="s">
        <v>1749</v>
      </c>
      <c r="U6617" t="s">
        <v>1750</v>
      </c>
      <c r="V6617" t="s">
        <v>1751</v>
      </c>
      <c r="W6617" t="s">
        <v>46</v>
      </c>
      <c r="X6617" t="s">
        <v>47</v>
      </c>
      <c r="Y6617" t="s">
        <v>58</v>
      </c>
      <c r="Z6617" t="s">
        <v>21295</v>
      </c>
      <c r="AA6617">
        <v>2</v>
      </c>
      <c r="AB6617" t="s">
        <v>35752</v>
      </c>
    </row>
    <row r="6618" spans="1:28" hidden="1" x14ac:dyDescent="0.2">
      <c r="A6618" t="s">
        <v>24767</v>
      </c>
      <c r="B6618" t="s">
        <v>23700</v>
      </c>
      <c r="C6618">
        <v>2013</v>
      </c>
      <c r="D6618" t="s">
        <v>22091</v>
      </c>
      <c r="E6618" t="s">
        <v>24755</v>
      </c>
      <c r="F6618" t="s">
        <v>4385</v>
      </c>
      <c r="G6618" t="s">
        <v>37</v>
      </c>
      <c r="I6618" t="s">
        <v>37</v>
      </c>
      <c r="J6618" t="s">
        <v>34</v>
      </c>
      <c r="K6618" t="s">
        <v>24568</v>
      </c>
      <c r="L6618" t="s">
        <v>24581</v>
      </c>
      <c r="M6618" t="s">
        <v>24639</v>
      </c>
      <c r="N6618" t="s">
        <v>24768</v>
      </c>
      <c r="O6618" t="s">
        <v>24769</v>
      </c>
      <c r="P6618" t="s">
        <v>24770</v>
      </c>
      <c r="Q6618" t="s">
        <v>21701</v>
      </c>
      <c r="R6618" t="s">
        <v>41</v>
      </c>
      <c r="S6618" t="s">
        <v>199</v>
      </c>
      <c r="T6618" t="s">
        <v>270</v>
      </c>
      <c r="U6618" t="s">
        <v>3937</v>
      </c>
      <c r="V6618" t="s">
        <v>3367</v>
      </c>
      <c r="W6618" t="s">
        <v>73</v>
      </c>
      <c r="X6618" t="s">
        <v>47</v>
      </c>
      <c r="Y6618" t="s">
        <v>58</v>
      </c>
      <c r="Z6618" t="s">
        <v>21295</v>
      </c>
      <c r="AA6618">
        <v>2</v>
      </c>
      <c r="AB6618" t="s">
        <v>35752</v>
      </c>
    </row>
    <row r="6619" spans="1:28" hidden="1" x14ac:dyDescent="0.2">
      <c r="A6619" t="s">
        <v>24771</v>
      </c>
      <c r="B6619" t="s">
        <v>23700</v>
      </c>
      <c r="C6619">
        <v>2013</v>
      </c>
      <c r="D6619" t="s">
        <v>24659</v>
      </c>
      <c r="E6619" t="s">
        <v>24772</v>
      </c>
      <c r="F6619" t="s">
        <v>4385</v>
      </c>
      <c r="G6619" t="s">
        <v>37</v>
      </c>
      <c r="I6619" t="s">
        <v>37</v>
      </c>
      <c r="J6619" t="s">
        <v>34</v>
      </c>
      <c r="K6619" t="s">
        <v>24568</v>
      </c>
      <c r="L6619" t="s">
        <v>24581</v>
      </c>
      <c r="M6619" t="s">
        <v>24713</v>
      </c>
      <c r="N6619" t="s">
        <v>24773</v>
      </c>
      <c r="O6619" t="s">
        <v>24774</v>
      </c>
      <c r="P6619" t="s">
        <v>24775</v>
      </c>
      <c r="Q6619" t="s">
        <v>21701</v>
      </c>
      <c r="R6619" t="s">
        <v>41</v>
      </c>
      <c r="S6619" t="s">
        <v>125</v>
      </c>
      <c r="T6619" t="s">
        <v>126</v>
      </c>
      <c r="U6619" t="s">
        <v>2388</v>
      </c>
      <c r="V6619" t="s">
        <v>2389</v>
      </c>
      <c r="W6619" t="s">
        <v>46</v>
      </c>
      <c r="X6619" t="s">
        <v>64</v>
      </c>
      <c r="Y6619" t="s">
        <v>58</v>
      </c>
      <c r="Z6619" t="s">
        <v>137</v>
      </c>
      <c r="AA6619">
        <v>1</v>
      </c>
      <c r="AB6619" t="s">
        <v>35752</v>
      </c>
    </row>
    <row r="6620" spans="1:28" hidden="1" x14ac:dyDescent="0.2">
      <c r="A6620" t="s">
        <v>24776</v>
      </c>
      <c r="B6620" t="s">
        <v>23700</v>
      </c>
      <c r="C6620">
        <v>2013</v>
      </c>
      <c r="D6620" t="s">
        <v>24659</v>
      </c>
      <c r="E6620" t="s">
        <v>24772</v>
      </c>
      <c r="F6620" t="s">
        <v>4385</v>
      </c>
      <c r="G6620" t="s">
        <v>37</v>
      </c>
      <c r="I6620" t="s">
        <v>37</v>
      </c>
      <c r="J6620" t="s">
        <v>34</v>
      </c>
      <c r="K6620" t="s">
        <v>24568</v>
      </c>
      <c r="L6620" t="s">
        <v>24581</v>
      </c>
      <c r="M6620" t="s">
        <v>24713</v>
      </c>
      <c r="N6620" t="s">
        <v>24777</v>
      </c>
      <c r="O6620" t="s">
        <v>24778</v>
      </c>
      <c r="P6620" t="s">
        <v>24779</v>
      </c>
      <c r="Q6620" t="s">
        <v>21701</v>
      </c>
      <c r="R6620" t="s">
        <v>41</v>
      </c>
      <c r="S6620" t="s">
        <v>125</v>
      </c>
      <c r="T6620" t="s">
        <v>126</v>
      </c>
      <c r="U6620" t="s">
        <v>2388</v>
      </c>
      <c r="V6620" t="s">
        <v>2389</v>
      </c>
      <c r="W6620" t="s">
        <v>46</v>
      </c>
      <c r="X6620" t="s">
        <v>64</v>
      </c>
      <c r="Y6620" t="s">
        <v>58</v>
      </c>
      <c r="Z6620" t="s">
        <v>161</v>
      </c>
      <c r="AA6620">
        <v>1</v>
      </c>
      <c r="AB6620" t="s">
        <v>35752</v>
      </c>
    </row>
    <row r="6621" spans="1:28" hidden="1" x14ac:dyDescent="0.2">
      <c r="A6621" t="s">
        <v>24780</v>
      </c>
      <c r="B6621" t="s">
        <v>23700</v>
      </c>
      <c r="C6621">
        <v>2013</v>
      </c>
      <c r="D6621" t="s">
        <v>24659</v>
      </c>
      <c r="E6621" t="s">
        <v>24772</v>
      </c>
      <c r="F6621" t="s">
        <v>4385</v>
      </c>
      <c r="G6621" t="s">
        <v>37</v>
      </c>
      <c r="I6621" t="s">
        <v>37</v>
      </c>
      <c r="J6621" t="s">
        <v>34</v>
      </c>
      <c r="K6621" t="s">
        <v>24568</v>
      </c>
      <c r="L6621" t="s">
        <v>24581</v>
      </c>
      <c r="M6621" t="s">
        <v>24713</v>
      </c>
      <c r="N6621" t="s">
        <v>24781</v>
      </c>
      <c r="O6621" t="s">
        <v>24782</v>
      </c>
      <c r="P6621" t="s">
        <v>24783</v>
      </c>
      <c r="Q6621" t="s">
        <v>21701</v>
      </c>
      <c r="R6621" t="s">
        <v>41</v>
      </c>
      <c r="S6621" t="s">
        <v>285</v>
      </c>
      <c r="T6621" t="s">
        <v>5961</v>
      </c>
      <c r="U6621" t="s">
        <v>5962</v>
      </c>
      <c r="V6621" t="s">
        <v>5963</v>
      </c>
      <c r="W6621" t="s">
        <v>73</v>
      </c>
      <c r="X6621" t="s">
        <v>47</v>
      </c>
      <c r="Y6621" t="s">
        <v>58</v>
      </c>
      <c r="Z6621" t="s">
        <v>161</v>
      </c>
      <c r="AA6621">
        <v>2</v>
      </c>
      <c r="AB6621" t="s">
        <v>35752</v>
      </c>
    </row>
    <row r="6622" spans="1:28" hidden="1" x14ac:dyDescent="0.2">
      <c r="A6622" t="s">
        <v>24784</v>
      </c>
      <c r="B6622" t="s">
        <v>23700</v>
      </c>
      <c r="C6622">
        <v>2013</v>
      </c>
      <c r="D6622" t="s">
        <v>24659</v>
      </c>
      <c r="E6622" t="s">
        <v>24772</v>
      </c>
      <c r="F6622" t="s">
        <v>4385</v>
      </c>
      <c r="G6622" t="s">
        <v>37</v>
      </c>
      <c r="I6622" t="s">
        <v>37</v>
      </c>
      <c r="J6622" t="s">
        <v>34</v>
      </c>
      <c r="K6622" t="s">
        <v>24568</v>
      </c>
      <c r="L6622" t="s">
        <v>24581</v>
      </c>
      <c r="M6622" t="s">
        <v>24683</v>
      </c>
      <c r="N6622" t="s">
        <v>24785</v>
      </c>
      <c r="O6622" t="s">
        <v>24786</v>
      </c>
      <c r="P6622" t="s">
        <v>24787</v>
      </c>
      <c r="Q6622" t="s">
        <v>21701</v>
      </c>
      <c r="R6622" t="s">
        <v>41</v>
      </c>
      <c r="S6622" t="s">
        <v>125</v>
      </c>
      <c r="T6622" t="s">
        <v>126</v>
      </c>
      <c r="U6622" t="s">
        <v>2388</v>
      </c>
      <c r="V6622" t="s">
        <v>2389</v>
      </c>
      <c r="W6622" t="s">
        <v>46</v>
      </c>
      <c r="X6622" t="s">
        <v>64</v>
      </c>
      <c r="Y6622" t="s">
        <v>58</v>
      </c>
      <c r="Z6622" t="s">
        <v>4392</v>
      </c>
      <c r="AA6622">
        <v>1</v>
      </c>
      <c r="AB6622" t="s">
        <v>35752</v>
      </c>
    </row>
    <row r="6623" spans="1:28" hidden="1" x14ac:dyDescent="0.2">
      <c r="A6623" t="s">
        <v>24788</v>
      </c>
      <c r="B6623" t="s">
        <v>23700</v>
      </c>
      <c r="C6623">
        <v>2013</v>
      </c>
      <c r="D6623" t="s">
        <v>22167</v>
      </c>
      <c r="E6623" t="s">
        <v>22348</v>
      </c>
      <c r="F6623" t="s">
        <v>4385</v>
      </c>
      <c r="G6623" t="s">
        <v>37</v>
      </c>
      <c r="I6623" t="s">
        <v>37</v>
      </c>
      <c r="J6623" t="s">
        <v>34</v>
      </c>
      <c r="K6623" t="s">
        <v>24568</v>
      </c>
      <c r="L6623" t="s">
        <v>23704</v>
      </c>
      <c r="M6623" t="s">
        <v>24574</v>
      </c>
      <c r="N6623" t="s">
        <v>37</v>
      </c>
      <c r="O6623" t="s">
        <v>24789</v>
      </c>
      <c r="P6623" t="s">
        <v>24790</v>
      </c>
      <c r="Q6623" t="s">
        <v>37</v>
      </c>
      <c r="R6623" t="s">
        <v>301</v>
      </c>
      <c r="S6623" t="s">
        <v>302</v>
      </c>
      <c r="T6623" t="s">
        <v>303</v>
      </c>
      <c r="U6623" t="s">
        <v>24791</v>
      </c>
      <c r="V6623" t="s">
        <v>24792</v>
      </c>
      <c r="W6623" t="s">
        <v>46</v>
      </c>
      <c r="X6623" t="s">
        <v>47</v>
      </c>
      <c r="Y6623" t="s">
        <v>58</v>
      </c>
      <c r="Z6623" t="s">
        <v>21295</v>
      </c>
      <c r="AA6623">
        <v>2</v>
      </c>
      <c r="AB6623" t="s">
        <v>35752</v>
      </c>
    </row>
    <row r="6624" spans="1:28" hidden="1" x14ac:dyDescent="0.2">
      <c r="A6624" t="s">
        <v>24793</v>
      </c>
      <c r="B6624" t="s">
        <v>23700</v>
      </c>
      <c r="C6624">
        <v>2013</v>
      </c>
      <c r="D6624" t="s">
        <v>22167</v>
      </c>
      <c r="E6624" t="s">
        <v>22348</v>
      </c>
      <c r="F6624" t="s">
        <v>4385</v>
      </c>
      <c r="G6624" t="s">
        <v>37</v>
      </c>
      <c r="I6624" t="s">
        <v>37</v>
      </c>
      <c r="J6624" t="s">
        <v>34</v>
      </c>
      <c r="K6624" t="s">
        <v>24568</v>
      </c>
      <c r="L6624" t="s">
        <v>23704</v>
      </c>
      <c r="M6624" t="s">
        <v>24574</v>
      </c>
      <c r="N6624" t="s">
        <v>24794</v>
      </c>
      <c r="O6624" t="s">
        <v>24795</v>
      </c>
      <c r="P6624" t="s">
        <v>24796</v>
      </c>
      <c r="Q6624" t="s">
        <v>37</v>
      </c>
      <c r="R6624" t="s">
        <v>41</v>
      </c>
      <c r="S6624" t="s">
        <v>125</v>
      </c>
      <c r="T6624" t="s">
        <v>1749</v>
      </c>
      <c r="U6624" t="s">
        <v>4352</v>
      </c>
      <c r="V6624" t="s">
        <v>4353</v>
      </c>
      <c r="W6624" t="s">
        <v>46</v>
      </c>
      <c r="X6624" t="s">
        <v>47</v>
      </c>
      <c r="Y6624" t="s">
        <v>58</v>
      </c>
      <c r="Z6624" t="s">
        <v>21295</v>
      </c>
      <c r="AA6624">
        <v>2</v>
      </c>
      <c r="AB6624" t="s">
        <v>35752</v>
      </c>
    </row>
    <row r="6625" spans="1:28" hidden="1" x14ac:dyDescent="0.2">
      <c r="A6625" t="s">
        <v>24797</v>
      </c>
      <c r="B6625" t="s">
        <v>23700</v>
      </c>
      <c r="C6625">
        <v>2013</v>
      </c>
      <c r="D6625" t="s">
        <v>22167</v>
      </c>
      <c r="E6625" t="s">
        <v>22348</v>
      </c>
      <c r="F6625" t="s">
        <v>4385</v>
      </c>
      <c r="G6625" t="s">
        <v>37</v>
      </c>
      <c r="I6625" t="s">
        <v>37</v>
      </c>
      <c r="J6625" t="s">
        <v>34</v>
      </c>
      <c r="K6625" t="s">
        <v>24568</v>
      </c>
      <c r="L6625" t="s">
        <v>23704</v>
      </c>
      <c r="M6625" t="s">
        <v>24574</v>
      </c>
      <c r="N6625" t="s">
        <v>24798</v>
      </c>
      <c r="O6625" t="s">
        <v>24799</v>
      </c>
      <c r="P6625" t="s">
        <v>24800</v>
      </c>
      <c r="Q6625" t="s">
        <v>37</v>
      </c>
      <c r="R6625" t="s">
        <v>41</v>
      </c>
      <c r="S6625" t="s">
        <v>125</v>
      </c>
      <c r="T6625" t="s">
        <v>126</v>
      </c>
      <c r="U6625" t="s">
        <v>2388</v>
      </c>
      <c r="V6625" t="s">
        <v>2389</v>
      </c>
      <c r="W6625" t="s">
        <v>46</v>
      </c>
      <c r="X6625" t="s">
        <v>64</v>
      </c>
      <c r="Y6625" t="s">
        <v>58</v>
      </c>
      <c r="Z6625" t="s">
        <v>21295</v>
      </c>
      <c r="AA6625">
        <v>1</v>
      </c>
      <c r="AB6625" t="s">
        <v>35752</v>
      </c>
    </row>
    <row r="6626" spans="1:28" hidden="1" x14ac:dyDescent="0.2">
      <c r="A6626" t="s">
        <v>24801</v>
      </c>
      <c r="B6626" t="s">
        <v>23700</v>
      </c>
      <c r="C6626">
        <v>2013</v>
      </c>
      <c r="D6626" t="s">
        <v>22167</v>
      </c>
      <c r="E6626" t="s">
        <v>22348</v>
      </c>
      <c r="F6626" t="s">
        <v>4385</v>
      </c>
      <c r="G6626" t="s">
        <v>37</v>
      </c>
      <c r="I6626" t="s">
        <v>37</v>
      </c>
      <c r="J6626" t="s">
        <v>34</v>
      </c>
      <c r="K6626" t="s">
        <v>24568</v>
      </c>
      <c r="L6626" t="s">
        <v>23704</v>
      </c>
      <c r="M6626" t="s">
        <v>24802</v>
      </c>
      <c r="N6626" t="s">
        <v>24803</v>
      </c>
      <c r="O6626" t="s">
        <v>24804</v>
      </c>
      <c r="P6626" t="s">
        <v>24805</v>
      </c>
      <c r="Q6626" t="s">
        <v>37</v>
      </c>
      <c r="R6626" t="s">
        <v>41</v>
      </c>
      <c r="S6626" t="s">
        <v>125</v>
      </c>
      <c r="T6626" t="s">
        <v>1749</v>
      </c>
      <c r="U6626" t="s">
        <v>4352</v>
      </c>
      <c r="V6626" t="s">
        <v>4353</v>
      </c>
      <c r="W6626" t="s">
        <v>46</v>
      </c>
      <c r="X6626" t="s">
        <v>47</v>
      </c>
      <c r="Y6626" t="s">
        <v>58</v>
      </c>
      <c r="Z6626" t="s">
        <v>21295</v>
      </c>
      <c r="AA6626">
        <v>2</v>
      </c>
      <c r="AB6626" t="s">
        <v>35752</v>
      </c>
    </row>
    <row r="6627" spans="1:28" hidden="1" x14ac:dyDescent="0.2">
      <c r="A6627" t="s">
        <v>24806</v>
      </c>
      <c r="B6627" t="s">
        <v>23700</v>
      </c>
      <c r="C6627">
        <v>2013</v>
      </c>
      <c r="D6627" t="s">
        <v>22167</v>
      </c>
      <c r="E6627" t="s">
        <v>22348</v>
      </c>
      <c r="F6627" t="s">
        <v>4385</v>
      </c>
      <c r="G6627" t="s">
        <v>37</v>
      </c>
      <c r="I6627" t="s">
        <v>37</v>
      </c>
      <c r="J6627" t="s">
        <v>34</v>
      </c>
      <c r="K6627" t="s">
        <v>24568</v>
      </c>
      <c r="L6627" t="s">
        <v>23704</v>
      </c>
      <c r="M6627" t="s">
        <v>24569</v>
      </c>
      <c r="N6627" t="s">
        <v>24807</v>
      </c>
      <c r="O6627" t="s">
        <v>24808</v>
      </c>
      <c r="P6627" t="s">
        <v>24809</v>
      </c>
      <c r="Q6627" t="s">
        <v>37</v>
      </c>
      <c r="R6627" t="s">
        <v>41</v>
      </c>
      <c r="S6627" t="s">
        <v>42</v>
      </c>
      <c r="T6627" t="s">
        <v>43</v>
      </c>
      <c r="U6627" t="s">
        <v>175</v>
      </c>
      <c r="V6627" t="s">
        <v>176</v>
      </c>
      <c r="W6627" t="s">
        <v>46</v>
      </c>
      <c r="X6627" t="s">
        <v>47</v>
      </c>
      <c r="Y6627" t="s">
        <v>58</v>
      </c>
      <c r="Z6627" t="s">
        <v>21295</v>
      </c>
      <c r="AA6627">
        <v>2</v>
      </c>
      <c r="AB6627" t="s">
        <v>35752</v>
      </c>
    </row>
    <row r="6628" spans="1:28" hidden="1" x14ac:dyDescent="0.2">
      <c r="A6628" t="s">
        <v>24810</v>
      </c>
      <c r="B6628" t="s">
        <v>23700</v>
      </c>
      <c r="C6628">
        <v>2013</v>
      </c>
      <c r="D6628" t="s">
        <v>22167</v>
      </c>
      <c r="E6628" t="s">
        <v>24811</v>
      </c>
      <c r="F6628" t="s">
        <v>4385</v>
      </c>
      <c r="G6628" t="s">
        <v>37</v>
      </c>
      <c r="I6628" t="s">
        <v>37</v>
      </c>
      <c r="J6628" t="s">
        <v>34</v>
      </c>
      <c r="K6628" t="s">
        <v>24568</v>
      </c>
      <c r="L6628" t="s">
        <v>24581</v>
      </c>
      <c r="M6628" t="s">
        <v>24670</v>
      </c>
      <c r="N6628" t="s">
        <v>24812</v>
      </c>
      <c r="O6628" t="s">
        <v>24813</v>
      </c>
      <c r="P6628" t="s">
        <v>24814</v>
      </c>
      <c r="Q6628" t="s">
        <v>37</v>
      </c>
      <c r="R6628" t="s">
        <v>41</v>
      </c>
      <c r="S6628" t="s">
        <v>125</v>
      </c>
      <c r="T6628" t="s">
        <v>126</v>
      </c>
      <c r="U6628" t="s">
        <v>2388</v>
      </c>
      <c r="V6628" t="s">
        <v>2389</v>
      </c>
      <c r="W6628" t="s">
        <v>46</v>
      </c>
      <c r="X6628" t="s">
        <v>64</v>
      </c>
      <c r="Y6628" t="s">
        <v>48</v>
      </c>
      <c r="Z6628" t="s">
        <v>21295</v>
      </c>
      <c r="AA6628">
        <v>1</v>
      </c>
      <c r="AB6628" t="s">
        <v>35752</v>
      </c>
    </row>
    <row r="6629" spans="1:28" hidden="1" x14ac:dyDescent="0.2">
      <c r="A6629" t="s">
        <v>24815</v>
      </c>
      <c r="B6629" t="s">
        <v>23700</v>
      </c>
      <c r="C6629">
        <v>2013</v>
      </c>
      <c r="D6629" t="s">
        <v>22167</v>
      </c>
      <c r="E6629" t="s">
        <v>24811</v>
      </c>
      <c r="F6629" t="s">
        <v>4385</v>
      </c>
      <c r="G6629" t="s">
        <v>37</v>
      </c>
      <c r="I6629" t="s">
        <v>37</v>
      </c>
      <c r="J6629" t="s">
        <v>34</v>
      </c>
      <c r="K6629" t="s">
        <v>24568</v>
      </c>
      <c r="L6629" t="s">
        <v>24581</v>
      </c>
      <c r="M6629" t="s">
        <v>24670</v>
      </c>
      <c r="N6629" t="s">
        <v>24816</v>
      </c>
      <c r="O6629" t="s">
        <v>24817</v>
      </c>
      <c r="P6629" t="s">
        <v>24818</v>
      </c>
      <c r="Q6629" t="s">
        <v>37</v>
      </c>
      <c r="R6629" t="s">
        <v>41</v>
      </c>
      <c r="S6629" t="s">
        <v>125</v>
      </c>
      <c r="T6629" t="s">
        <v>126</v>
      </c>
      <c r="U6629" t="s">
        <v>2388</v>
      </c>
      <c r="V6629" t="s">
        <v>2389</v>
      </c>
      <c r="W6629" t="s">
        <v>46</v>
      </c>
      <c r="X6629" t="s">
        <v>64</v>
      </c>
      <c r="Y6629" t="s">
        <v>48</v>
      </c>
      <c r="Z6629" t="s">
        <v>21295</v>
      </c>
      <c r="AA6629">
        <v>1</v>
      </c>
      <c r="AB6629" t="s">
        <v>35752</v>
      </c>
    </row>
    <row r="6630" spans="1:28" hidden="1" x14ac:dyDescent="0.2">
      <c r="A6630" t="s">
        <v>24819</v>
      </c>
      <c r="B6630" t="s">
        <v>23700</v>
      </c>
      <c r="C6630">
        <v>2013</v>
      </c>
      <c r="D6630" t="s">
        <v>22167</v>
      </c>
      <c r="E6630" t="s">
        <v>24811</v>
      </c>
      <c r="F6630" t="s">
        <v>4385</v>
      </c>
      <c r="G6630" t="s">
        <v>37</v>
      </c>
      <c r="I6630" t="s">
        <v>37</v>
      </c>
      <c r="J6630" t="s">
        <v>34</v>
      </c>
      <c r="K6630" t="s">
        <v>24568</v>
      </c>
      <c r="L6630" t="s">
        <v>24581</v>
      </c>
      <c r="M6630" t="s">
        <v>24631</v>
      </c>
      <c r="N6630" t="s">
        <v>24820</v>
      </c>
      <c r="O6630" t="s">
        <v>24821</v>
      </c>
      <c r="P6630" t="s">
        <v>24822</v>
      </c>
      <c r="Q6630" t="s">
        <v>37</v>
      </c>
      <c r="R6630" t="s">
        <v>41</v>
      </c>
      <c r="S6630" t="s">
        <v>16298</v>
      </c>
      <c r="T6630" t="s">
        <v>16299</v>
      </c>
      <c r="U6630" t="s">
        <v>18413</v>
      </c>
      <c r="V6630" t="s">
        <v>18414</v>
      </c>
      <c r="W6630" t="s">
        <v>46</v>
      </c>
      <c r="X6630" t="s">
        <v>47</v>
      </c>
      <c r="Y6630" t="s">
        <v>58</v>
      </c>
      <c r="Z6630" t="s">
        <v>21295</v>
      </c>
      <c r="AA6630">
        <v>2</v>
      </c>
      <c r="AB6630" t="s">
        <v>35752</v>
      </c>
    </row>
    <row r="6631" spans="1:28" hidden="1" x14ac:dyDescent="0.2">
      <c r="A6631" t="s">
        <v>24823</v>
      </c>
      <c r="B6631" t="s">
        <v>23700</v>
      </c>
      <c r="C6631">
        <v>2013</v>
      </c>
      <c r="D6631" t="s">
        <v>22167</v>
      </c>
      <c r="E6631" t="s">
        <v>24811</v>
      </c>
      <c r="F6631" t="s">
        <v>4385</v>
      </c>
      <c r="G6631" t="s">
        <v>37</v>
      </c>
      <c r="I6631" t="s">
        <v>37</v>
      </c>
      <c r="J6631" t="s">
        <v>34</v>
      </c>
      <c r="K6631" t="s">
        <v>24568</v>
      </c>
      <c r="L6631" t="s">
        <v>24581</v>
      </c>
      <c r="M6631" t="s">
        <v>24631</v>
      </c>
      <c r="N6631" t="s">
        <v>24824</v>
      </c>
      <c r="O6631" t="s">
        <v>24825</v>
      </c>
      <c r="P6631" t="s">
        <v>24826</v>
      </c>
      <c r="Q6631" t="s">
        <v>37</v>
      </c>
      <c r="R6631" t="s">
        <v>166</v>
      </c>
      <c r="S6631" t="s">
        <v>1805</v>
      </c>
      <c r="T6631" t="s">
        <v>1806</v>
      </c>
      <c r="U6631" t="s">
        <v>4614</v>
      </c>
      <c r="V6631" t="s">
        <v>4615</v>
      </c>
      <c r="W6631" t="s">
        <v>46</v>
      </c>
      <c r="X6631" t="s">
        <v>47</v>
      </c>
      <c r="Y6631" t="s">
        <v>58</v>
      </c>
      <c r="Z6631" t="s">
        <v>21295</v>
      </c>
      <c r="AA6631">
        <v>2</v>
      </c>
      <c r="AB6631" t="s">
        <v>35752</v>
      </c>
    </row>
    <row r="6632" spans="1:28" hidden="1" x14ac:dyDescent="0.2">
      <c r="A6632" t="s">
        <v>24827</v>
      </c>
      <c r="B6632" t="s">
        <v>23700</v>
      </c>
      <c r="C6632">
        <v>2013</v>
      </c>
      <c r="D6632" t="s">
        <v>22167</v>
      </c>
      <c r="E6632" t="s">
        <v>24811</v>
      </c>
      <c r="F6632" t="s">
        <v>4385</v>
      </c>
      <c r="G6632" t="s">
        <v>37</v>
      </c>
      <c r="I6632" t="s">
        <v>37</v>
      </c>
      <c r="J6632" t="s">
        <v>34</v>
      </c>
      <c r="K6632" t="s">
        <v>24568</v>
      </c>
      <c r="L6632" t="s">
        <v>24581</v>
      </c>
      <c r="M6632" t="s">
        <v>24631</v>
      </c>
      <c r="N6632" t="s">
        <v>24824</v>
      </c>
      <c r="O6632" t="s">
        <v>24825</v>
      </c>
      <c r="P6632" t="s">
        <v>24826</v>
      </c>
      <c r="Q6632" t="s">
        <v>37</v>
      </c>
      <c r="R6632" t="s">
        <v>166</v>
      </c>
      <c r="S6632" t="s">
        <v>1805</v>
      </c>
      <c r="T6632" t="s">
        <v>1806</v>
      </c>
      <c r="U6632" t="s">
        <v>4614</v>
      </c>
      <c r="V6632" t="s">
        <v>4615</v>
      </c>
      <c r="W6632" t="s">
        <v>46</v>
      </c>
      <c r="X6632" t="s">
        <v>47</v>
      </c>
      <c r="Y6632" t="s">
        <v>58</v>
      </c>
      <c r="Z6632" t="s">
        <v>21295</v>
      </c>
      <c r="AA6632">
        <v>2</v>
      </c>
      <c r="AB6632" t="s">
        <v>35752</v>
      </c>
    </row>
    <row r="6633" spans="1:28" hidden="1" x14ac:dyDescent="0.2">
      <c r="A6633" t="s">
        <v>24828</v>
      </c>
      <c r="B6633" t="s">
        <v>23700</v>
      </c>
      <c r="C6633">
        <v>2013</v>
      </c>
      <c r="D6633" t="s">
        <v>22167</v>
      </c>
      <c r="E6633" t="s">
        <v>24811</v>
      </c>
      <c r="F6633" t="s">
        <v>4385</v>
      </c>
      <c r="G6633" t="s">
        <v>37</v>
      </c>
      <c r="I6633" t="s">
        <v>37</v>
      </c>
      <c r="J6633" t="s">
        <v>34</v>
      </c>
      <c r="K6633" t="s">
        <v>24568</v>
      </c>
      <c r="L6633" t="s">
        <v>24581</v>
      </c>
      <c r="M6633" t="s">
        <v>24631</v>
      </c>
      <c r="N6633" t="s">
        <v>24824</v>
      </c>
      <c r="O6633" t="s">
        <v>24825</v>
      </c>
      <c r="P6633" t="s">
        <v>24826</v>
      </c>
      <c r="Q6633" t="s">
        <v>37</v>
      </c>
      <c r="R6633" t="s">
        <v>41</v>
      </c>
      <c r="S6633" t="s">
        <v>125</v>
      </c>
      <c r="T6633" t="s">
        <v>126</v>
      </c>
      <c r="U6633" t="s">
        <v>24198</v>
      </c>
      <c r="V6633" t="s">
        <v>24199</v>
      </c>
      <c r="W6633" t="s">
        <v>46</v>
      </c>
      <c r="X6633" t="s">
        <v>47</v>
      </c>
      <c r="Y6633" t="s">
        <v>58</v>
      </c>
      <c r="Z6633" t="s">
        <v>21295</v>
      </c>
      <c r="AA6633">
        <v>2</v>
      </c>
      <c r="AB6633" t="s">
        <v>35752</v>
      </c>
    </row>
    <row r="6634" spans="1:28" hidden="1" x14ac:dyDescent="0.2">
      <c r="A6634" t="s">
        <v>24829</v>
      </c>
      <c r="B6634" t="s">
        <v>23700</v>
      </c>
      <c r="C6634">
        <v>2013</v>
      </c>
      <c r="D6634" t="s">
        <v>22167</v>
      </c>
      <c r="E6634" t="s">
        <v>24811</v>
      </c>
      <c r="F6634" t="s">
        <v>4385</v>
      </c>
      <c r="G6634" t="s">
        <v>37</v>
      </c>
      <c r="I6634" t="s">
        <v>37</v>
      </c>
      <c r="J6634" t="s">
        <v>34</v>
      </c>
      <c r="K6634" t="s">
        <v>24568</v>
      </c>
      <c r="L6634" t="s">
        <v>24581</v>
      </c>
      <c r="M6634" t="s">
        <v>24750</v>
      </c>
      <c r="N6634" t="s">
        <v>24830</v>
      </c>
      <c r="O6634" t="s">
        <v>24831</v>
      </c>
      <c r="P6634" t="s">
        <v>24832</v>
      </c>
      <c r="Q6634" t="s">
        <v>37</v>
      </c>
      <c r="R6634" t="s">
        <v>41</v>
      </c>
      <c r="S6634" t="s">
        <v>285</v>
      </c>
      <c r="T6634" t="s">
        <v>286</v>
      </c>
      <c r="U6634" t="s">
        <v>24564</v>
      </c>
      <c r="V6634" t="s">
        <v>288</v>
      </c>
      <c r="W6634" t="s">
        <v>46</v>
      </c>
      <c r="X6634" t="s">
        <v>47</v>
      </c>
      <c r="Y6634" t="s">
        <v>58</v>
      </c>
      <c r="Z6634" t="s">
        <v>21295</v>
      </c>
      <c r="AA6634">
        <v>2</v>
      </c>
      <c r="AB6634" t="s">
        <v>35752</v>
      </c>
    </row>
    <row r="6635" spans="1:28" hidden="1" x14ac:dyDescent="0.2">
      <c r="A6635" t="s">
        <v>24833</v>
      </c>
      <c r="B6635" t="s">
        <v>23700</v>
      </c>
      <c r="C6635">
        <v>2013</v>
      </c>
      <c r="D6635" t="s">
        <v>22167</v>
      </c>
      <c r="E6635" t="s">
        <v>24834</v>
      </c>
      <c r="F6635" t="s">
        <v>4385</v>
      </c>
      <c r="G6635" t="s">
        <v>37</v>
      </c>
      <c r="I6635" t="s">
        <v>37</v>
      </c>
      <c r="J6635" t="s">
        <v>34</v>
      </c>
      <c r="K6635" t="s">
        <v>24568</v>
      </c>
      <c r="L6635" t="s">
        <v>24581</v>
      </c>
      <c r="M6635" t="s">
        <v>24582</v>
      </c>
      <c r="N6635" t="s">
        <v>24835</v>
      </c>
      <c r="O6635" t="s">
        <v>24836</v>
      </c>
      <c r="P6635" t="s">
        <v>24837</v>
      </c>
      <c r="Q6635" t="s">
        <v>37</v>
      </c>
      <c r="R6635" t="s">
        <v>41</v>
      </c>
      <c r="S6635" t="s">
        <v>199</v>
      </c>
      <c r="T6635" t="s">
        <v>200</v>
      </c>
      <c r="U6635" t="s">
        <v>201</v>
      </c>
      <c r="V6635" t="s">
        <v>202</v>
      </c>
      <c r="W6635" t="s">
        <v>73</v>
      </c>
      <c r="X6635" t="s">
        <v>64</v>
      </c>
      <c r="Y6635" t="s">
        <v>48</v>
      </c>
      <c r="Z6635" t="s">
        <v>21295</v>
      </c>
      <c r="AA6635">
        <v>1</v>
      </c>
      <c r="AB6635" t="s">
        <v>35752</v>
      </c>
    </row>
    <row r="6636" spans="1:28" hidden="1" x14ac:dyDescent="0.2">
      <c r="A6636" t="s">
        <v>24838</v>
      </c>
      <c r="B6636" t="s">
        <v>23700</v>
      </c>
      <c r="C6636">
        <v>2013</v>
      </c>
      <c r="D6636" t="s">
        <v>22167</v>
      </c>
      <c r="E6636" t="s">
        <v>24834</v>
      </c>
      <c r="F6636" t="s">
        <v>4385</v>
      </c>
      <c r="G6636" t="s">
        <v>37</v>
      </c>
      <c r="I6636" t="s">
        <v>37</v>
      </c>
      <c r="J6636" t="s">
        <v>34</v>
      </c>
      <c r="K6636" t="s">
        <v>24568</v>
      </c>
      <c r="L6636" t="s">
        <v>24581</v>
      </c>
      <c r="M6636" t="s">
        <v>24639</v>
      </c>
      <c r="N6636" t="s">
        <v>24839</v>
      </c>
      <c r="O6636" t="s">
        <v>24840</v>
      </c>
      <c r="P6636" t="s">
        <v>24841</v>
      </c>
      <c r="Q6636" t="s">
        <v>37</v>
      </c>
      <c r="R6636" t="s">
        <v>41</v>
      </c>
      <c r="S6636" t="s">
        <v>199</v>
      </c>
      <c r="T6636" t="s">
        <v>200</v>
      </c>
      <c r="U6636" t="s">
        <v>201</v>
      </c>
      <c r="V6636" t="s">
        <v>202</v>
      </c>
      <c r="W6636" t="s">
        <v>73</v>
      </c>
      <c r="X6636" t="s">
        <v>64</v>
      </c>
      <c r="Y6636" t="s">
        <v>48</v>
      </c>
      <c r="Z6636" t="s">
        <v>21295</v>
      </c>
      <c r="AA6636">
        <v>1</v>
      </c>
      <c r="AB6636" t="s">
        <v>35752</v>
      </c>
    </row>
    <row r="6637" spans="1:28" hidden="1" x14ac:dyDescent="0.2">
      <c r="A6637" t="s">
        <v>24842</v>
      </c>
      <c r="B6637" t="s">
        <v>23700</v>
      </c>
      <c r="C6637">
        <v>2013</v>
      </c>
      <c r="D6637" t="s">
        <v>22167</v>
      </c>
      <c r="E6637" t="s">
        <v>24834</v>
      </c>
      <c r="F6637" t="s">
        <v>4385</v>
      </c>
      <c r="G6637" t="s">
        <v>37</v>
      </c>
      <c r="I6637" t="s">
        <v>37</v>
      </c>
      <c r="J6637" t="s">
        <v>34</v>
      </c>
      <c r="K6637" t="s">
        <v>24568</v>
      </c>
      <c r="L6637" t="s">
        <v>24581</v>
      </c>
      <c r="M6637" t="s">
        <v>24639</v>
      </c>
      <c r="N6637" t="s">
        <v>24843</v>
      </c>
      <c r="O6637" t="s">
        <v>24844</v>
      </c>
      <c r="P6637" t="s">
        <v>24845</v>
      </c>
      <c r="Q6637" t="s">
        <v>37</v>
      </c>
      <c r="R6637" t="s">
        <v>41</v>
      </c>
      <c r="S6637" t="s">
        <v>199</v>
      </c>
      <c r="T6637" t="s">
        <v>200</v>
      </c>
      <c r="U6637" t="s">
        <v>201</v>
      </c>
      <c r="V6637" t="s">
        <v>202</v>
      </c>
      <c r="W6637" t="s">
        <v>73</v>
      </c>
      <c r="X6637" t="s">
        <v>64</v>
      </c>
      <c r="Y6637" t="s">
        <v>48</v>
      </c>
      <c r="Z6637" t="s">
        <v>21295</v>
      </c>
      <c r="AA6637">
        <v>1</v>
      </c>
      <c r="AB6637" t="s">
        <v>35752</v>
      </c>
    </row>
    <row r="6638" spans="1:28" hidden="1" x14ac:dyDescent="0.2">
      <c r="A6638" t="s">
        <v>24846</v>
      </c>
      <c r="B6638" t="s">
        <v>23700</v>
      </c>
      <c r="C6638">
        <v>2013</v>
      </c>
      <c r="D6638" t="s">
        <v>22167</v>
      </c>
      <c r="E6638" t="s">
        <v>24834</v>
      </c>
      <c r="F6638" t="s">
        <v>4385</v>
      </c>
      <c r="G6638" t="s">
        <v>37</v>
      </c>
      <c r="I6638" t="s">
        <v>37</v>
      </c>
      <c r="J6638" t="s">
        <v>34</v>
      </c>
      <c r="K6638" t="s">
        <v>24568</v>
      </c>
      <c r="L6638" t="s">
        <v>24581</v>
      </c>
      <c r="M6638" t="s">
        <v>24639</v>
      </c>
      <c r="N6638" t="s">
        <v>24847</v>
      </c>
      <c r="O6638" t="s">
        <v>24848</v>
      </c>
      <c r="P6638" t="s">
        <v>24849</v>
      </c>
      <c r="Q6638" t="s">
        <v>37</v>
      </c>
      <c r="R6638" t="s">
        <v>41</v>
      </c>
      <c r="S6638" t="s">
        <v>199</v>
      </c>
      <c r="T6638" t="s">
        <v>200</v>
      </c>
      <c r="U6638" t="s">
        <v>201</v>
      </c>
      <c r="V6638" t="s">
        <v>202</v>
      </c>
      <c r="W6638" t="s">
        <v>73</v>
      </c>
      <c r="X6638" t="s">
        <v>64</v>
      </c>
      <c r="Y6638" t="s">
        <v>48</v>
      </c>
      <c r="Z6638" t="s">
        <v>21295</v>
      </c>
      <c r="AA6638">
        <v>1</v>
      </c>
      <c r="AB6638" t="s">
        <v>35752</v>
      </c>
    </row>
    <row r="6639" spans="1:28" hidden="1" x14ac:dyDescent="0.2">
      <c r="A6639" t="s">
        <v>24850</v>
      </c>
      <c r="B6639" t="s">
        <v>23700</v>
      </c>
      <c r="C6639">
        <v>2013</v>
      </c>
      <c r="D6639" t="s">
        <v>22167</v>
      </c>
      <c r="E6639" t="s">
        <v>24834</v>
      </c>
      <c r="F6639" t="s">
        <v>4385</v>
      </c>
      <c r="G6639" t="s">
        <v>37</v>
      </c>
      <c r="I6639" t="s">
        <v>37</v>
      </c>
      <c r="J6639" t="s">
        <v>34</v>
      </c>
      <c r="K6639" t="s">
        <v>24568</v>
      </c>
      <c r="L6639" t="s">
        <v>24581</v>
      </c>
      <c r="M6639" t="s">
        <v>24582</v>
      </c>
      <c r="N6639" t="s">
        <v>24851</v>
      </c>
      <c r="O6639" t="s">
        <v>24852</v>
      </c>
      <c r="P6639" t="s">
        <v>24853</v>
      </c>
      <c r="Q6639" t="s">
        <v>37</v>
      </c>
      <c r="R6639" t="s">
        <v>41</v>
      </c>
      <c r="S6639" t="s">
        <v>125</v>
      </c>
      <c r="T6639" t="s">
        <v>126</v>
      </c>
      <c r="U6639" t="s">
        <v>127</v>
      </c>
      <c r="V6639" t="s">
        <v>128</v>
      </c>
      <c r="W6639" t="s">
        <v>46</v>
      </c>
      <c r="X6639" t="s">
        <v>47</v>
      </c>
      <c r="Y6639" t="s">
        <v>48</v>
      </c>
      <c r="Z6639" t="s">
        <v>21295</v>
      </c>
      <c r="AA6639">
        <v>2</v>
      </c>
      <c r="AB6639" t="s">
        <v>35752</v>
      </c>
    </row>
    <row r="6640" spans="1:28" hidden="1" x14ac:dyDescent="0.2">
      <c r="A6640" t="s">
        <v>24854</v>
      </c>
      <c r="B6640" t="s">
        <v>23700</v>
      </c>
      <c r="C6640">
        <v>2013</v>
      </c>
      <c r="D6640" t="s">
        <v>22167</v>
      </c>
      <c r="E6640" t="s">
        <v>24834</v>
      </c>
      <c r="F6640" t="s">
        <v>4385</v>
      </c>
      <c r="G6640" t="s">
        <v>37</v>
      </c>
      <c r="I6640" t="s">
        <v>37</v>
      </c>
      <c r="J6640" t="s">
        <v>34</v>
      </c>
      <c r="K6640" t="s">
        <v>24568</v>
      </c>
      <c r="L6640" t="s">
        <v>24581</v>
      </c>
      <c r="M6640" t="s">
        <v>24592</v>
      </c>
      <c r="N6640" t="s">
        <v>24855</v>
      </c>
      <c r="O6640" t="s">
        <v>24856</v>
      </c>
      <c r="P6640" t="s">
        <v>24857</v>
      </c>
      <c r="Q6640" t="s">
        <v>37</v>
      </c>
      <c r="R6640" t="s">
        <v>41</v>
      </c>
      <c r="S6640" t="s">
        <v>199</v>
      </c>
      <c r="T6640" t="s">
        <v>200</v>
      </c>
      <c r="U6640" t="s">
        <v>201</v>
      </c>
      <c r="V6640" t="s">
        <v>202</v>
      </c>
      <c r="W6640" t="s">
        <v>73</v>
      </c>
      <c r="X6640" t="s">
        <v>64</v>
      </c>
      <c r="Y6640" t="s">
        <v>48</v>
      </c>
      <c r="Z6640" t="s">
        <v>21295</v>
      </c>
      <c r="AA6640">
        <v>1</v>
      </c>
      <c r="AB6640" t="s">
        <v>35752</v>
      </c>
    </row>
    <row r="6641" spans="1:28" hidden="1" x14ac:dyDescent="0.2">
      <c r="A6641" t="s">
        <v>24858</v>
      </c>
      <c r="B6641" t="s">
        <v>23700</v>
      </c>
      <c r="C6641">
        <v>2013</v>
      </c>
      <c r="D6641" t="s">
        <v>22167</v>
      </c>
      <c r="E6641" t="s">
        <v>24834</v>
      </c>
      <c r="F6641" t="s">
        <v>4385</v>
      </c>
      <c r="G6641" t="s">
        <v>37</v>
      </c>
      <c r="I6641" t="s">
        <v>37</v>
      </c>
      <c r="J6641" t="s">
        <v>34</v>
      </c>
      <c r="K6641" t="s">
        <v>24568</v>
      </c>
      <c r="L6641" t="s">
        <v>24581</v>
      </c>
      <c r="M6641" t="s">
        <v>24592</v>
      </c>
      <c r="N6641" t="s">
        <v>24859</v>
      </c>
      <c r="O6641" t="s">
        <v>24860</v>
      </c>
      <c r="P6641" t="s">
        <v>24861</v>
      </c>
      <c r="Q6641" t="s">
        <v>37</v>
      </c>
      <c r="R6641" t="s">
        <v>41</v>
      </c>
      <c r="S6641" t="s">
        <v>125</v>
      </c>
      <c r="T6641" t="s">
        <v>126</v>
      </c>
      <c r="U6641" t="s">
        <v>127</v>
      </c>
      <c r="V6641" t="s">
        <v>128</v>
      </c>
      <c r="W6641" t="s">
        <v>46</v>
      </c>
      <c r="X6641" t="s">
        <v>47</v>
      </c>
      <c r="Y6641" t="s">
        <v>48</v>
      </c>
      <c r="Z6641" t="s">
        <v>21295</v>
      </c>
      <c r="AA6641">
        <v>2</v>
      </c>
      <c r="AB6641" t="s">
        <v>35752</v>
      </c>
    </row>
    <row r="6642" spans="1:28" hidden="1" x14ac:dyDescent="0.2">
      <c r="A6642" t="s">
        <v>24862</v>
      </c>
      <c r="B6642" t="s">
        <v>23700</v>
      </c>
      <c r="C6642">
        <v>2013</v>
      </c>
      <c r="D6642" t="s">
        <v>22167</v>
      </c>
      <c r="E6642" t="s">
        <v>24834</v>
      </c>
      <c r="F6642" t="s">
        <v>4385</v>
      </c>
      <c r="G6642" t="s">
        <v>37</v>
      </c>
      <c r="I6642" t="s">
        <v>37</v>
      </c>
      <c r="J6642" t="s">
        <v>34</v>
      </c>
      <c r="K6642" t="s">
        <v>24568</v>
      </c>
      <c r="L6642" t="s">
        <v>24581</v>
      </c>
      <c r="M6642" t="s">
        <v>24708</v>
      </c>
      <c r="N6642" t="s">
        <v>24863</v>
      </c>
      <c r="O6642" t="s">
        <v>24864</v>
      </c>
      <c r="P6642" t="s">
        <v>24865</v>
      </c>
      <c r="Q6642" t="s">
        <v>37</v>
      </c>
      <c r="R6642" t="s">
        <v>41</v>
      </c>
      <c r="S6642" t="s">
        <v>199</v>
      </c>
      <c r="T6642" t="s">
        <v>200</v>
      </c>
      <c r="U6642" t="s">
        <v>201</v>
      </c>
      <c r="V6642" t="s">
        <v>202</v>
      </c>
      <c r="W6642" t="s">
        <v>73</v>
      </c>
      <c r="X6642" t="s">
        <v>64</v>
      </c>
      <c r="Y6642" t="s">
        <v>48</v>
      </c>
      <c r="Z6642" t="s">
        <v>21295</v>
      </c>
      <c r="AA6642">
        <v>1</v>
      </c>
      <c r="AB6642" t="s">
        <v>35752</v>
      </c>
    </row>
    <row r="6643" spans="1:28" hidden="1" x14ac:dyDescent="0.2">
      <c r="A6643" t="s">
        <v>24866</v>
      </c>
      <c r="B6643" t="s">
        <v>23700</v>
      </c>
      <c r="C6643">
        <v>2013</v>
      </c>
      <c r="D6643" t="s">
        <v>22167</v>
      </c>
      <c r="E6643" t="s">
        <v>24834</v>
      </c>
      <c r="F6643" t="s">
        <v>4385</v>
      </c>
      <c r="G6643" t="s">
        <v>37</v>
      </c>
      <c r="I6643" t="s">
        <v>37</v>
      </c>
      <c r="J6643" t="s">
        <v>34</v>
      </c>
      <c r="K6643" t="s">
        <v>24568</v>
      </c>
      <c r="L6643" t="s">
        <v>24581</v>
      </c>
      <c r="M6643" t="s">
        <v>24713</v>
      </c>
      <c r="N6643" t="s">
        <v>24867</v>
      </c>
      <c r="O6643" t="s">
        <v>24868</v>
      </c>
      <c r="P6643" t="s">
        <v>24869</v>
      </c>
      <c r="Q6643" t="s">
        <v>37</v>
      </c>
      <c r="R6643" t="s">
        <v>41</v>
      </c>
      <c r="S6643" t="s">
        <v>125</v>
      </c>
      <c r="T6643" t="s">
        <v>126</v>
      </c>
      <c r="U6643" t="s">
        <v>2388</v>
      </c>
      <c r="V6643" t="s">
        <v>2389</v>
      </c>
      <c r="W6643" t="s">
        <v>46</v>
      </c>
      <c r="X6643" t="s">
        <v>64</v>
      </c>
      <c r="Y6643" t="s">
        <v>58</v>
      </c>
      <c r="Z6643" t="s">
        <v>1136</v>
      </c>
      <c r="AA6643">
        <v>1</v>
      </c>
      <c r="AB6643" t="s">
        <v>35752</v>
      </c>
    </row>
    <row r="6644" spans="1:28" hidden="1" x14ac:dyDescent="0.2">
      <c r="A6644" t="s">
        <v>24870</v>
      </c>
      <c r="B6644" t="s">
        <v>23700</v>
      </c>
      <c r="C6644">
        <v>2013</v>
      </c>
      <c r="D6644" t="s">
        <v>22167</v>
      </c>
      <c r="E6644" t="s">
        <v>24834</v>
      </c>
      <c r="F6644" t="s">
        <v>4385</v>
      </c>
      <c r="G6644" t="s">
        <v>37</v>
      </c>
      <c r="I6644" t="s">
        <v>37</v>
      </c>
      <c r="J6644" t="s">
        <v>34</v>
      </c>
      <c r="K6644" t="s">
        <v>24568</v>
      </c>
      <c r="L6644" t="s">
        <v>24581</v>
      </c>
      <c r="M6644" t="s">
        <v>24713</v>
      </c>
      <c r="N6644" t="s">
        <v>24871</v>
      </c>
      <c r="O6644" t="s">
        <v>24872</v>
      </c>
      <c r="P6644" t="s">
        <v>24873</v>
      </c>
      <c r="Q6644" t="s">
        <v>37</v>
      </c>
      <c r="R6644" t="s">
        <v>41</v>
      </c>
      <c r="S6644" t="s">
        <v>199</v>
      </c>
      <c r="T6644" t="s">
        <v>200</v>
      </c>
      <c r="U6644" t="s">
        <v>201</v>
      </c>
      <c r="V6644" t="s">
        <v>202</v>
      </c>
      <c r="W6644" t="s">
        <v>73</v>
      </c>
      <c r="X6644" t="s">
        <v>64</v>
      </c>
      <c r="Y6644" t="s">
        <v>48</v>
      </c>
      <c r="Z6644" t="s">
        <v>1136</v>
      </c>
      <c r="AA6644">
        <v>1</v>
      </c>
      <c r="AB6644" t="s">
        <v>35752</v>
      </c>
    </row>
    <row r="6645" spans="1:28" hidden="1" x14ac:dyDescent="0.2">
      <c r="A6645" t="s">
        <v>24874</v>
      </c>
      <c r="B6645" t="s">
        <v>23700</v>
      </c>
      <c r="C6645">
        <v>2013</v>
      </c>
      <c r="D6645" t="s">
        <v>22167</v>
      </c>
      <c r="E6645" t="s">
        <v>24834</v>
      </c>
      <c r="F6645" t="s">
        <v>4385</v>
      </c>
      <c r="G6645" t="s">
        <v>37</v>
      </c>
      <c r="I6645" t="s">
        <v>37</v>
      </c>
      <c r="J6645" t="s">
        <v>34</v>
      </c>
      <c r="K6645" t="s">
        <v>24568</v>
      </c>
      <c r="L6645" t="s">
        <v>24581</v>
      </c>
      <c r="M6645" t="s">
        <v>24713</v>
      </c>
      <c r="N6645" t="s">
        <v>24875</v>
      </c>
      <c r="O6645" t="s">
        <v>24876</v>
      </c>
      <c r="P6645" t="s">
        <v>24877</v>
      </c>
      <c r="Q6645" t="s">
        <v>37</v>
      </c>
      <c r="R6645" t="s">
        <v>41</v>
      </c>
      <c r="S6645" t="s">
        <v>199</v>
      </c>
      <c r="T6645" t="s">
        <v>200</v>
      </c>
      <c r="U6645" t="s">
        <v>201</v>
      </c>
      <c r="V6645" t="s">
        <v>202</v>
      </c>
      <c r="W6645" t="s">
        <v>73</v>
      </c>
      <c r="X6645" t="s">
        <v>64</v>
      </c>
      <c r="Y6645" t="s">
        <v>58</v>
      </c>
      <c r="Z6645" t="s">
        <v>1136</v>
      </c>
      <c r="AA6645">
        <v>1</v>
      </c>
      <c r="AB6645" t="s">
        <v>35752</v>
      </c>
    </row>
    <row r="6646" spans="1:28" hidden="1" x14ac:dyDescent="0.2">
      <c r="A6646" t="s">
        <v>24878</v>
      </c>
      <c r="B6646" t="s">
        <v>23700</v>
      </c>
      <c r="C6646">
        <v>2013</v>
      </c>
      <c r="D6646" t="s">
        <v>22167</v>
      </c>
      <c r="E6646" t="s">
        <v>24834</v>
      </c>
      <c r="F6646" t="s">
        <v>4385</v>
      </c>
      <c r="G6646" t="s">
        <v>37</v>
      </c>
      <c r="I6646" t="s">
        <v>37</v>
      </c>
      <c r="J6646" t="s">
        <v>34</v>
      </c>
      <c r="K6646" t="s">
        <v>24568</v>
      </c>
      <c r="L6646" t="s">
        <v>24581</v>
      </c>
      <c r="M6646" t="s">
        <v>24683</v>
      </c>
      <c r="N6646" t="s">
        <v>24879</v>
      </c>
      <c r="O6646" t="s">
        <v>24880</v>
      </c>
      <c r="P6646" t="s">
        <v>24881</v>
      </c>
      <c r="Q6646" t="s">
        <v>37</v>
      </c>
      <c r="R6646" t="s">
        <v>41</v>
      </c>
      <c r="S6646" t="s">
        <v>199</v>
      </c>
      <c r="T6646" t="s">
        <v>200</v>
      </c>
      <c r="U6646" t="s">
        <v>201</v>
      </c>
      <c r="V6646" t="s">
        <v>202</v>
      </c>
      <c r="W6646" t="s">
        <v>73</v>
      </c>
      <c r="X6646" t="s">
        <v>64</v>
      </c>
      <c r="Y6646" t="s">
        <v>48</v>
      </c>
      <c r="Z6646" t="s">
        <v>1136</v>
      </c>
      <c r="AA6646">
        <v>1</v>
      </c>
      <c r="AB6646" t="s">
        <v>35752</v>
      </c>
    </row>
    <row r="6647" spans="1:28" hidden="1" x14ac:dyDescent="0.2">
      <c r="A6647" t="s">
        <v>24882</v>
      </c>
      <c r="B6647" t="s">
        <v>23700</v>
      </c>
      <c r="C6647">
        <v>2013</v>
      </c>
      <c r="D6647" t="s">
        <v>24542</v>
      </c>
      <c r="E6647" t="s">
        <v>24883</v>
      </c>
      <c r="F6647" t="s">
        <v>4385</v>
      </c>
      <c r="G6647" t="s">
        <v>37</v>
      </c>
      <c r="I6647" t="s">
        <v>37</v>
      </c>
      <c r="J6647" t="s">
        <v>34</v>
      </c>
      <c r="K6647" t="s">
        <v>24568</v>
      </c>
      <c r="L6647" t="s">
        <v>23704</v>
      </c>
      <c r="M6647" t="s">
        <v>24574</v>
      </c>
      <c r="N6647" t="s">
        <v>24884</v>
      </c>
      <c r="O6647" t="s">
        <v>24885</v>
      </c>
      <c r="P6647" t="s">
        <v>24886</v>
      </c>
      <c r="Q6647" t="s">
        <v>37</v>
      </c>
      <c r="R6647" t="s">
        <v>41</v>
      </c>
      <c r="S6647" t="s">
        <v>199</v>
      </c>
      <c r="T6647" t="s">
        <v>200</v>
      </c>
      <c r="U6647" t="s">
        <v>201</v>
      </c>
      <c r="V6647" t="s">
        <v>202</v>
      </c>
      <c r="W6647" t="s">
        <v>73</v>
      </c>
      <c r="X6647" t="s">
        <v>64</v>
      </c>
      <c r="Y6647" t="s">
        <v>48</v>
      </c>
      <c r="Z6647" t="s">
        <v>21295</v>
      </c>
      <c r="AA6647">
        <v>1</v>
      </c>
      <c r="AB6647" t="s">
        <v>35752</v>
      </c>
    </row>
    <row r="6648" spans="1:28" hidden="1" x14ac:dyDescent="0.2">
      <c r="A6648" t="s">
        <v>24887</v>
      </c>
      <c r="B6648" t="s">
        <v>23700</v>
      </c>
      <c r="C6648">
        <v>2013</v>
      </c>
      <c r="D6648" t="s">
        <v>24542</v>
      </c>
      <c r="E6648" t="s">
        <v>24888</v>
      </c>
      <c r="F6648" t="s">
        <v>4385</v>
      </c>
      <c r="G6648" t="s">
        <v>37</v>
      </c>
      <c r="I6648" t="s">
        <v>37</v>
      </c>
      <c r="J6648" t="s">
        <v>34</v>
      </c>
      <c r="K6648" t="s">
        <v>24568</v>
      </c>
      <c r="L6648" t="s">
        <v>24581</v>
      </c>
      <c r="M6648" t="s">
        <v>24670</v>
      </c>
      <c r="N6648" t="s">
        <v>24889</v>
      </c>
      <c r="O6648" t="s">
        <v>24890</v>
      </c>
      <c r="P6648" t="s">
        <v>24891</v>
      </c>
      <c r="Q6648" t="s">
        <v>37</v>
      </c>
      <c r="R6648" t="s">
        <v>41</v>
      </c>
      <c r="S6648" t="s">
        <v>125</v>
      </c>
      <c r="T6648" t="s">
        <v>126</v>
      </c>
      <c r="U6648" t="s">
        <v>2388</v>
      </c>
      <c r="V6648" t="s">
        <v>2389</v>
      </c>
      <c r="W6648" t="s">
        <v>46</v>
      </c>
      <c r="X6648" t="s">
        <v>64</v>
      </c>
      <c r="Y6648" t="s">
        <v>58</v>
      </c>
      <c r="Z6648" t="s">
        <v>161</v>
      </c>
      <c r="AA6648">
        <v>1</v>
      </c>
      <c r="AB6648" t="s">
        <v>35752</v>
      </c>
    </row>
    <row r="6649" spans="1:28" hidden="1" x14ac:dyDescent="0.2">
      <c r="A6649" t="s">
        <v>24892</v>
      </c>
      <c r="B6649" t="s">
        <v>23700</v>
      </c>
      <c r="C6649">
        <v>2013</v>
      </c>
      <c r="D6649" t="s">
        <v>24542</v>
      </c>
      <c r="E6649" t="s">
        <v>24888</v>
      </c>
      <c r="F6649" t="s">
        <v>4385</v>
      </c>
      <c r="G6649" t="s">
        <v>37</v>
      </c>
      <c r="I6649" t="s">
        <v>37</v>
      </c>
      <c r="J6649" t="s">
        <v>34</v>
      </c>
      <c r="K6649" t="s">
        <v>24568</v>
      </c>
      <c r="L6649" t="s">
        <v>24581</v>
      </c>
      <c r="M6649" t="s">
        <v>24670</v>
      </c>
      <c r="N6649" t="s">
        <v>24893</v>
      </c>
      <c r="O6649" t="s">
        <v>24894</v>
      </c>
      <c r="P6649" t="s">
        <v>24895</v>
      </c>
      <c r="Q6649" t="s">
        <v>37</v>
      </c>
      <c r="R6649" t="s">
        <v>41</v>
      </c>
      <c r="S6649" t="s">
        <v>15687</v>
      </c>
      <c r="T6649" t="s">
        <v>15688</v>
      </c>
      <c r="U6649" t="s">
        <v>15689</v>
      </c>
      <c r="V6649" t="s">
        <v>15690</v>
      </c>
      <c r="W6649" t="s">
        <v>46</v>
      </c>
      <c r="X6649" t="s">
        <v>64</v>
      </c>
      <c r="Y6649" t="s">
        <v>58</v>
      </c>
      <c r="Z6649" t="s">
        <v>161</v>
      </c>
      <c r="AA6649">
        <v>1</v>
      </c>
      <c r="AB6649" t="s">
        <v>35752</v>
      </c>
    </row>
    <row r="6650" spans="1:28" hidden="1" x14ac:dyDescent="0.2">
      <c r="A6650" t="s">
        <v>24896</v>
      </c>
      <c r="B6650" t="s">
        <v>23700</v>
      </c>
      <c r="C6650">
        <v>2013</v>
      </c>
      <c r="D6650" t="s">
        <v>24542</v>
      </c>
      <c r="E6650" t="s">
        <v>24888</v>
      </c>
      <c r="F6650" t="s">
        <v>4385</v>
      </c>
      <c r="G6650" t="s">
        <v>37</v>
      </c>
      <c r="I6650" t="s">
        <v>37</v>
      </c>
      <c r="J6650" t="s">
        <v>34</v>
      </c>
      <c r="K6650" t="s">
        <v>24568</v>
      </c>
      <c r="L6650" t="s">
        <v>24581</v>
      </c>
      <c r="M6650" t="s">
        <v>24631</v>
      </c>
      <c r="N6650" t="s">
        <v>24897</v>
      </c>
      <c r="O6650" t="s">
        <v>24898</v>
      </c>
      <c r="P6650" t="s">
        <v>24899</v>
      </c>
      <c r="Q6650" t="s">
        <v>37</v>
      </c>
      <c r="R6650" t="s">
        <v>41</v>
      </c>
      <c r="S6650" t="s">
        <v>42</v>
      </c>
      <c r="T6650" t="s">
        <v>43</v>
      </c>
      <c r="U6650" t="s">
        <v>175</v>
      </c>
      <c r="V6650" t="s">
        <v>176</v>
      </c>
      <c r="W6650" t="s">
        <v>46</v>
      </c>
      <c r="X6650" t="s">
        <v>47</v>
      </c>
      <c r="Y6650" t="s">
        <v>58</v>
      </c>
      <c r="Z6650" t="s">
        <v>161</v>
      </c>
      <c r="AA6650">
        <v>2</v>
      </c>
      <c r="AB6650" t="s">
        <v>35752</v>
      </c>
    </row>
    <row r="6651" spans="1:28" hidden="1" x14ac:dyDescent="0.2">
      <c r="A6651" t="s">
        <v>24900</v>
      </c>
      <c r="B6651" t="s">
        <v>23700</v>
      </c>
      <c r="C6651">
        <v>2013</v>
      </c>
      <c r="D6651" t="s">
        <v>24542</v>
      </c>
      <c r="E6651" t="s">
        <v>24888</v>
      </c>
      <c r="F6651" t="s">
        <v>4385</v>
      </c>
      <c r="G6651" t="s">
        <v>37</v>
      </c>
      <c r="I6651" t="s">
        <v>37</v>
      </c>
      <c r="J6651" t="s">
        <v>34</v>
      </c>
      <c r="K6651" t="s">
        <v>24568</v>
      </c>
      <c r="L6651" t="s">
        <v>24581</v>
      </c>
      <c r="M6651" t="s">
        <v>24631</v>
      </c>
      <c r="N6651" t="s">
        <v>24901</v>
      </c>
      <c r="O6651" t="s">
        <v>24902</v>
      </c>
      <c r="P6651" t="s">
        <v>24903</v>
      </c>
      <c r="Q6651" t="s">
        <v>37</v>
      </c>
      <c r="R6651" t="s">
        <v>41</v>
      </c>
      <c r="S6651" t="s">
        <v>125</v>
      </c>
      <c r="T6651" t="s">
        <v>126</v>
      </c>
      <c r="U6651" t="s">
        <v>127</v>
      </c>
      <c r="V6651" t="s">
        <v>128</v>
      </c>
      <c r="W6651" t="s">
        <v>46</v>
      </c>
      <c r="X6651" t="s">
        <v>47</v>
      </c>
      <c r="Y6651" t="s">
        <v>58</v>
      </c>
      <c r="Z6651" t="s">
        <v>161</v>
      </c>
      <c r="AA6651">
        <v>2</v>
      </c>
      <c r="AB6651" t="s">
        <v>35752</v>
      </c>
    </row>
    <row r="6652" spans="1:28" hidden="1" x14ac:dyDescent="0.2">
      <c r="A6652" t="s">
        <v>24904</v>
      </c>
      <c r="B6652" t="s">
        <v>23700</v>
      </c>
      <c r="C6652">
        <v>2013</v>
      </c>
      <c r="D6652" t="s">
        <v>24542</v>
      </c>
      <c r="E6652" t="s">
        <v>24888</v>
      </c>
      <c r="F6652" t="s">
        <v>4385</v>
      </c>
      <c r="G6652" t="s">
        <v>37</v>
      </c>
      <c r="I6652" t="s">
        <v>37</v>
      </c>
      <c r="J6652" t="s">
        <v>34</v>
      </c>
      <c r="K6652" t="s">
        <v>24568</v>
      </c>
      <c r="L6652" t="s">
        <v>24581</v>
      </c>
      <c r="M6652" t="s">
        <v>24631</v>
      </c>
      <c r="N6652" t="s">
        <v>24905</v>
      </c>
      <c r="O6652" t="s">
        <v>24906</v>
      </c>
      <c r="P6652" t="s">
        <v>24907</v>
      </c>
      <c r="Q6652" t="s">
        <v>37</v>
      </c>
      <c r="R6652" t="s">
        <v>41</v>
      </c>
      <c r="S6652" t="s">
        <v>125</v>
      </c>
      <c r="T6652" t="s">
        <v>1749</v>
      </c>
      <c r="U6652" t="s">
        <v>1750</v>
      </c>
      <c r="V6652" t="s">
        <v>1751</v>
      </c>
      <c r="W6652" t="s">
        <v>46</v>
      </c>
      <c r="X6652" t="s">
        <v>47</v>
      </c>
      <c r="Y6652" t="s">
        <v>58</v>
      </c>
      <c r="Z6652" t="s">
        <v>4392</v>
      </c>
      <c r="AA6652">
        <v>2</v>
      </c>
      <c r="AB6652" t="s">
        <v>35752</v>
      </c>
    </row>
    <row r="6653" spans="1:28" hidden="1" x14ac:dyDescent="0.2">
      <c r="A6653" t="s">
        <v>24908</v>
      </c>
      <c r="B6653" t="s">
        <v>23700</v>
      </c>
      <c r="C6653">
        <v>2013</v>
      </c>
      <c r="D6653" t="s">
        <v>24542</v>
      </c>
      <c r="E6653" t="s">
        <v>24888</v>
      </c>
      <c r="F6653" t="s">
        <v>4385</v>
      </c>
      <c r="G6653" t="s">
        <v>37</v>
      </c>
      <c r="I6653" t="s">
        <v>37</v>
      </c>
      <c r="J6653" t="s">
        <v>34</v>
      </c>
      <c r="K6653" t="s">
        <v>24568</v>
      </c>
      <c r="L6653" t="s">
        <v>24581</v>
      </c>
      <c r="M6653" t="s">
        <v>24631</v>
      </c>
      <c r="N6653" t="s">
        <v>24909</v>
      </c>
      <c r="O6653" t="s">
        <v>24910</v>
      </c>
      <c r="P6653" t="s">
        <v>24911</v>
      </c>
      <c r="Q6653" t="s">
        <v>37</v>
      </c>
      <c r="R6653" t="s">
        <v>41</v>
      </c>
      <c r="S6653" t="s">
        <v>285</v>
      </c>
      <c r="T6653" t="s">
        <v>24912</v>
      </c>
      <c r="U6653" t="s">
        <v>24913</v>
      </c>
      <c r="V6653" t="s">
        <v>24914</v>
      </c>
      <c r="W6653" t="s">
        <v>46</v>
      </c>
      <c r="X6653" t="s">
        <v>37</v>
      </c>
      <c r="Y6653" t="s">
        <v>58</v>
      </c>
      <c r="Z6653" t="s">
        <v>161</v>
      </c>
      <c r="AA6653">
        <v>2</v>
      </c>
      <c r="AB6653" t="s">
        <v>35752</v>
      </c>
    </row>
    <row r="6654" spans="1:28" hidden="1" x14ac:dyDescent="0.2">
      <c r="A6654" t="s">
        <v>24915</v>
      </c>
      <c r="B6654" t="s">
        <v>23700</v>
      </c>
      <c r="C6654">
        <v>2013</v>
      </c>
      <c r="D6654" t="s">
        <v>24542</v>
      </c>
      <c r="E6654" t="s">
        <v>24888</v>
      </c>
      <c r="F6654" t="s">
        <v>4385</v>
      </c>
      <c r="G6654" t="s">
        <v>37</v>
      </c>
      <c r="I6654" t="s">
        <v>37</v>
      </c>
      <c r="J6654" t="s">
        <v>34</v>
      </c>
      <c r="K6654" t="s">
        <v>24568</v>
      </c>
      <c r="L6654" t="s">
        <v>24581</v>
      </c>
      <c r="M6654" t="s">
        <v>24631</v>
      </c>
      <c r="N6654" t="s">
        <v>24916</v>
      </c>
      <c r="O6654" t="s">
        <v>24917</v>
      </c>
      <c r="P6654" t="s">
        <v>24918</v>
      </c>
      <c r="Q6654" t="s">
        <v>37</v>
      </c>
      <c r="R6654" t="s">
        <v>41</v>
      </c>
      <c r="S6654" t="s">
        <v>42</v>
      </c>
      <c r="T6654" t="s">
        <v>43</v>
      </c>
      <c r="U6654" t="s">
        <v>175</v>
      </c>
      <c r="V6654" t="s">
        <v>176</v>
      </c>
      <c r="W6654" t="s">
        <v>46</v>
      </c>
      <c r="X6654" t="s">
        <v>47</v>
      </c>
      <c r="Y6654" t="s">
        <v>58</v>
      </c>
      <c r="Z6654" t="s">
        <v>21295</v>
      </c>
      <c r="AA6654">
        <v>2</v>
      </c>
      <c r="AB6654" t="s">
        <v>35752</v>
      </c>
    </row>
    <row r="6655" spans="1:28" hidden="1" x14ac:dyDescent="0.2">
      <c r="A6655" t="s">
        <v>24919</v>
      </c>
      <c r="B6655" t="s">
        <v>23700</v>
      </c>
      <c r="C6655">
        <v>2013</v>
      </c>
      <c r="D6655" t="s">
        <v>24542</v>
      </c>
      <c r="E6655" t="s">
        <v>24888</v>
      </c>
      <c r="F6655" t="s">
        <v>4385</v>
      </c>
      <c r="G6655" t="s">
        <v>37</v>
      </c>
      <c r="I6655" t="s">
        <v>37</v>
      </c>
      <c r="J6655" t="s">
        <v>34</v>
      </c>
      <c r="K6655" t="s">
        <v>24568</v>
      </c>
      <c r="L6655" t="s">
        <v>24581</v>
      </c>
      <c r="M6655" t="s">
        <v>24639</v>
      </c>
      <c r="N6655" t="s">
        <v>24920</v>
      </c>
      <c r="O6655" t="s">
        <v>24921</v>
      </c>
      <c r="P6655" t="s">
        <v>24922</v>
      </c>
      <c r="Q6655" t="s">
        <v>37</v>
      </c>
      <c r="R6655" t="s">
        <v>41</v>
      </c>
      <c r="S6655" t="s">
        <v>125</v>
      </c>
      <c r="T6655" t="s">
        <v>1749</v>
      </c>
      <c r="U6655" t="s">
        <v>1750</v>
      </c>
      <c r="V6655" t="s">
        <v>1751</v>
      </c>
      <c r="W6655" t="s">
        <v>46</v>
      </c>
      <c r="X6655" t="s">
        <v>47</v>
      </c>
      <c r="Y6655" t="s">
        <v>58</v>
      </c>
      <c r="Z6655" t="s">
        <v>161</v>
      </c>
      <c r="AA6655">
        <v>2</v>
      </c>
      <c r="AB6655" t="s">
        <v>35752</v>
      </c>
    </row>
    <row r="6656" spans="1:28" hidden="1" x14ac:dyDescent="0.2">
      <c r="A6656" t="s">
        <v>24923</v>
      </c>
      <c r="B6656" t="s">
        <v>23700</v>
      </c>
      <c r="C6656">
        <v>2013</v>
      </c>
      <c r="D6656" t="s">
        <v>24542</v>
      </c>
      <c r="E6656" t="s">
        <v>24888</v>
      </c>
      <c r="F6656" t="s">
        <v>4385</v>
      </c>
      <c r="G6656" t="s">
        <v>37</v>
      </c>
      <c r="I6656" t="s">
        <v>37</v>
      </c>
      <c r="J6656" t="s">
        <v>34</v>
      </c>
      <c r="K6656" t="s">
        <v>24568</v>
      </c>
      <c r="L6656" t="s">
        <v>24581</v>
      </c>
      <c r="M6656" t="s">
        <v>24639</v>
      </c>
      <c r="N6656" t="s">
        <v>24924</v>
      </c>
      <c r="O6656" t="s">
        <v>24925</v>
      </c>
      <c r="P6656" t="s">
        <v>24926</v>
      </c>
      <c r="Q6656" t="s">
        <v>37</v>
      </c>
      <c r="R6656" t="s">
        <v>41</v>
      </c>
      <c r="S6656" t="s">
        <v>199</v>
      </c>
      <c r="T6656" t="s">
        <v>200</v>
      </c>
      <c r="U6656" t="s">
        <v>201</v>
      </c>
      <c r="V6656" t="s">
        <v>202</v>
      </c>
      <c r="W6656" t="s">
        <v>73</v>
      </c>
      <c r="X6656" t="s">
        <v>64</v>
      </c>
      <c r="Y6656" t="s">
        <v>48</v>
      </c>
      <c r="Z6656" t="s">
        <v>21295</v>
      </c>
      <c r="AA6656">
        <v>1</v>
      </c>
      <c r="AB6656" t="s">
        <v>35752</v>
      </c>
    </row>
    <row r="6657" spans="1:28" hidden="1" x14ac:dyDescent="0.2">
      <c r="A6657" t="s">
        <v>24927</v>
      </c>
      <c r="B6657" t="s">
        <v>23700</v>
      </c>
      <c r="C6657">
        <v>2013</v>
      </c>
      <c r="D6657" t="s">
        <v>24542</v>
      </c>
      <c r="E6657" t="s">
        <v>24928</v>
      </c>
      <c r="F6657" t="s">
        <v>4385</v>
      </c>
      <c r="G6657" t="s">
        <v>37</v>
      </c>
      <c r="I6657" t="s">
        <v>37</v>
      </c>
      <c r="J6657" t="s">
        <v>34</v>
      </c>
      <c r="K6657" t="s">
        <v>24568</v>
      </c>
      <c r="L6657" t="s">
        <v>24581</v>
      </c>
      <c r="M6657" t="s">
        <v>24639</v>
      </c>
      <c r="N6657" t="s">
        <v>24929</v>
      </c>
      <c r="O6657" t="s">
        <v>24930</v>
      </c>
      <c r="P6657" t="s">
        <v>24931</v>
      </c>
      <c r="Q6657" t="s">
        <v>37</v>
      </c>
      <c r="R6657" t="s">
        <v>41</v>
      </c>
      <c r="S6657" t="s">
        <v>125</v>
      </c>
      <c r="T6657" t="s">
        <v>126</v>
      </c>
      <c r="U6657" t="s">
        <v>127</v>
      </c>
      <c r="V6657" t="s">
        <v>128</v>
      </c>
      <c r="W6657" t="s">
        <v>46</v>
      </c>
      <c r="X6657" t="s">
        <v>47</v>
      </c>
      <c r="Y6657" t="s">
        <v>48</v>
      </c>
      <c r="Z6657" t="s">
        <v>4482</v>
      </c>
      <c r="AA6657">
        <v>2</v>
      </c>
      <c r="AB6657" t="s">
        <v>35752</v>
      </c>
    </row>
    <row r="6658" spans="1:28" hidden="1" x14ac:dyDescent="0.2">
      <c r="A6658" t="s">
        <v>24932</v>
      </c>
      <c r="B6658" t="s">
        <v>23700</v>
      </c>
      <c r="C6658">
        <v>2013</v>
      </c>
      <c r="D6658" t="s">
        <v>24542</v>
      </c>
      <c r="E6658" t="s">
        <v>24928</v>
      </c>
      <c r="F6658" t="s">
        <v>4385</v>
      </c>
      <c r="G6658" t="s">
        <v>37</v>
      </c>
      <c r="I6658" t="s">
        <v>37</v>
      </c>
      <c r="J6658" t="s">
        <v>34</v>
      </c>
      <c r="K6658" t="s">
        <v>24568</v>
      </c>
      <c r="L6658" t="s">
        <v>24581</v>
      </c>
      <c r="M6658" t="s">
        <v>24639</v>
      </c>
      <c r="N6658" t="s">
        <v>9911</v>
      </c>
      <c r="O6658" t="s">
        <v>24933</v>
      </c>
      <c r="P6658" t="s">
        <v>24934</v>
      </c>
      <c r="Q6658" t="s">
        <v>37</v>
      </c>
      <c r="R6658" t="s">
        <v>41</v>
      </c>
      <c r="S6658" t="s">
        <v>285</v>
      </c>
      <c r="T6658" t="s">
        <v>24935</v>
      </c>
      <c r="U6658" t="s">
        <v>24936</v>
      </c>
      <c r="V6658" t="s">
        <v>24937</v>
      </c>
      <c r="W6658" t="s">
        <v>46</v>
      </c>
      <c r="X6658" t="s">
        <v>37</v>
      </c>
      <c r="Y6658" t="s">
        <v>58</v>
      </c>
      <c r="Z6658" t="s">
        <v>1136</v>
      </c>
      <c r="AA6658">
        <v>2</v>
      </c>
      <c r="AB6658" t="s">
        <v>35752</v>
      </c>
    </row>
    <row r="6659" spans="1:28" hidden="1" x14ac:dyDescent="0.2">
      <c r="A6659" t="s">
        <v>24938</v>
      </c>
      <c r="B6659" t="s">
        <v>23700</v>
      </c>
      <c r="C6659">
        <v>2013</v>
      </c>
      <c r="D6659" t="s">
        <v>24542</v>
      </c>
      <c r="E6659" t="s">
        <v>24928</v>
      </c>
      <c r="F6659" t="s">
        <v>4385</v>
      </c>
      <c r="G6659" t="s">
        <v>37</v>
      </c>
      <c r="I6659" t="s">
        <v>37</v>
      </c>
      <c r="J6659" t="s">
        <v>34</v>
      </c>
      <c r="K6659" t="s">
        <v>24568</v>
      </c>
      <c r="L6659" t="s">
        <v>24581</v>
      </c>
      <c r="M6659" t="s">
        <v>24639</v>
      </c>
      <c r="N6659" t="s">
        <v>24939</v>
      </c>
      <c r="O6659" t="s">
        <v>24940</v>
      </c>
      <c r="P6659" t="s">
        <v>24941</v>
      </c>
      <c r="Q6659" t="s">
        <v>37</v>
      </c>
      <c r="R6659" t="s">
        <v>41</v>
      </c>
      <c r="S6659" t="s">
        <v>125</v>
      </c>
      <c r="T6659" t="s">
        <v>126</v>
      </c>
      <c r="U6659" t="s">
        <v>2388</v>
      </c>
      <c r="V6659" t="s">
        <v>2389</v>
      </c>
      <c r="W6659" t="s">
        <v>46</v>
      </c>
      <c r="X6659" t="s">
        <v>64</v>
      </c>
      <c r="Y6659" t="s">
        <v>48</v>
      </c>
      <c r="Z6659" t="s">
        <v>4482</v>
      </c>
      <c r="AA6659">
        <v>1</v>
      </c>
      <c r="AB6659" t="s">
        <v>35752</v>
      </c>
    </row>
    <row r="6660" spans="1:28" hidden="1" x14ac:dyDescent="0.2">
      <c r="A6660" t="s">
        <v>24942</v>
      </c>
      <c r="B6660" t="s">
        <v>23700</v>
      </c>
      <c r="C6660">
        <v>2013</v>
      </c>
      <c r="D6660" t="s">
        <v>24542</v>
      </c>
      <c r="E6660" t="s">
        <v>24928</v>
      </c>
      <c r="F6660" t="s">
        <v>4385</v>
      </c>
      <c r="G6660" t="s">
        <v>37</v>
      </c>
      <c r="I6660" t="s">
        <v>37</v>
      </c>
      <c r="J6660" t="s">
        <v>34</v>
      </c>
      <c r="K6660" t="s">
        <v>24568</v>
      </c>
      <c r="L6660" t="s">
        <v>24581</v>
      </c>
      <c r="M6660" t="s">
        <v>24582</v>
      </c>
      <c r="N6660" t="s">
        <v>24943</v>
      </c>
      <c r="O6660" t="s">
        <v>24944</v>
      </c>
      <c r="P6660" t="s">
        <v>24945</v>
      </c>
      <c r="Q6660" t="s">
        <v>37</v>
      </c>
      <c r="R6660" t="s">
        <v>41</v>
      </c>
      <c r="S6660" t="s">
        <v>125</v>
      </c>
      <c r="T6660" t="s">
        <v>1749</v>
      </c>
      <c r="U6660" t="s">
        <v>1750</v>
      </c>
      <c r="V6660" t="s">
        <v>1751</v>
      </c>
      <c r="W6660" t="s">
        <v>46</v>
      </c>
      <c r="X6660" t="s">
        <v>47</v>
      </c>
      <c r="Y6660" t="s">
        <v>58</v>
      </c>
      <c r="Z6660" t="s">
        <v>21295</v>
      </c>
      <c r="AA6660">
        <v>2</v>
      </c>
      <c r="AB6660" t="s">
        <v>35752</v>
      </c>
    </row>
    <row r="6661" spans="1:28" hidden="1" x14ac:dyDescent="0.2">
      <c r="A6661" t="s">
        <v>24946</v>
      </c>
      <c r="B6661" t="s">
        <v>23700</v>
      </c>
      <c r="C6661">
        <v>2013</v>
      </c>
      <c r="D6661" t="s">
        <v>24542</v>
      </c>
      <c r="E6661" t="s">
        <v>24928</v>
      </c>
      <c r="F6661" t="s">
        <v>4385</v>
      </c>
      <c r="G6661" t="s">
        <v>37</v>
      </c>
      <c r="I6661" t="s">
        <v>37</v>
      </c>
      <c r="J6661" t="s">
        <v>34</v>
      </c>
      <c r="K6661" t="s">
        <v>24568</v>
      </c>
      <c r="L6661" t="s">
        <v>24581</v>
      </c>
      <c r="M6661" t="s">
        <v>24592</v>
      </c>
      <c r="N6661" t="s">
        <v>24947</v>
      </c>
      <c r="O6661" t="s">
        <v>24948</v>
      </c>
      <c r="P6661" t="s">
        <v>24949</v>
      </c>
      <c r="Q6661" t="s">
        <v>37</v>
      </c>
      <c r="R6661" t="s">
        <v>41</v>
      </c>
      <c r="S6661" t="s">
        <v>125</v>
      </c>
      <c r="T6661" t="s">
        <v>6091</v>
      </c>
      <c r="U6661" t="s">
        <v>24643</v>
      </c>
      <c r="V6661" t="s">
        <v>24644</v>
      </c>
      <c r="W6661" t="s">
        <v>46</v>
      </c>
      <c r="X6661" t="s">
        <v>37</v>
      </c>
      <c r="Y6661" t="s">
        <v>58</v>
      </c>
      <c r="Z6661" t="s">
        <v>21295</v>
      </c>
      <c r="AA6661">
        <v>2</v>
      </c>
      <c r="AB6661" t="s">
        <v>35752</v>
      </c>
    </row>
    <row r="6662" spans="1:28" hidden="1" x14ac:dyDescent="0.2">
      <c r="A6662" t="s">
        <v>24950</v>
      </c>
      <c r="B6662" t="s">
        <v>23700</v>
      </c>
      <c r="C6662">
        <v>2013</v>
      </c>
      <c r="D6662" t="s">
        <v>24542</v>
      </c>
      <c r="E6662" t="s">
        <v>24928</v>
      </c>
      <c r="F6662" t="s">
        <v>4385</v>
      </c>
      <c r="G6662" t="s">
        <v>37</v>
      </c>
      <c r="I6662" t="s">
        <v>37</v>
      </c>
      <c r="J6662" t="s">
        <v>34</v>
      </c>
      <c r="K6662" t="s">
        <v>24568</v>
      </c>
      <c r="L6662" t="s">
        <v>24581</v>
      </c>
      <c r="M6662" t="s">
        <v>24592</v>
      </c>
      <c r="N6662" t="s">
        <v>24951</v>
      </c>
      <c r="O6662" t="s">
        <v>24952</v>
      </c>
      <c r="P6662" t="s">
        <v>24953</v>
      </c>
      <c r="Q6662" t="s">
        <v>37</v>
      </c>
      <c r="R6662" t="s">
        <v>41</v>
      </c>
      <c r="S6662" t="s">
        <v>42</v>
      </c>
      <c r="T6662" t="s">
        <v>43</v>
      </c>
      <c r="U6662" t="s">
        <v>175</v>
      </c>
      <c r="V6662" t="s">
        <v>176</v>
      </c>
      <c r="W6662" t="s">
        <v>46</v>
      </c>
      <c r="X6662" t="s">
        <v>47</v>
      </c>
      <c r="Y6662" t="s">
        <v>58</v>
      </c>
      <c r="Z6662" t="s">
        <v>21295</v>
      </c>
      <c r="AA6662">
        <v>2</v>
      </c>
      <c r="AB6662" t="s">
        <v>35752</v>
      </c>
    </row>
    <row r="6663" spans="1:28" hidden="1" x14ac:dyDescent="0.2">
      <c r="A6663" t="s">
        <v>24954</v>
      </c>
      <c r="B6663" t="s">
        <v>23700</v>
      </c>
      <c r="C6663">
        <v>2013</v>
      </c>
      <c r="D6663" t="s">
        <v>24542</v>
      </c>
      <c r="E6663" t="s">
        <v>24928</v>
      </c>
      <c r="F6663" t="s">
        <v>4385</v>
      </c>
      <c r="G6663" t="s">
        <v>37</v>
      </c>
      <c r="I6663" t="s">
        <v>37</v>
      </c>
      <c r="J6663" t="s">
        <v>34</v>
      </c>
      <c r="K6663" t="s">
        <v>24568</v>
      </c>
      <c r="L6663" t="s">
        <v>24581</v>
      </c>
      <c r="M6663" t="s">
        <v>24708</v>
      </c>
      <c r="N6663" t="s">
        <v>24955</v>
      </c>
      <c r="O6663" t="s">
        <v>24956</v>
      </c>
      <c r="P6663" t="s">
        <v>24957</v>
      </c>
      <c r="Q6663" t="s">
        <v>37</v>
      </c>
      <c r="R6663" t="s">
        <v>41</v>
      </c>
      <c r="S6663" t="s">
        <v>15687</v>
      </c>
      <c r="T6663" t="s">
        <v>15688</v>
      </c>
      <c r="U6663" t="s">
        <v>15689</v>
      </c>
      <c r="V6663" t="s">
        <v>15690</v>
      </c>
      <c r="W6663" t="s">
        <v>46</v>
      </c>
      <c r="X6663" t="s">
        <v>64</v>
      </c>
      <c r="Y6663" t="s">
        <v>58</v>
      </c>
      <c r="Z6663" t="s">
        <v>4482</v>
      </c>
      <c r="AA6663">
        <v>1</v>
      </c>
      <c r="AB6663" t="s">
        <v>35752</v>
      </c>
    </row>
    <row r="6664" spans="1:28" hidden="1" x14ac:dyDescent="0.2">
      <c r="A6664" t="s">
        <v>24958</v>
      </c>
      <c r="B6664" t="s">
        <v>23700</v>
      </c>
      <c r="C6664">
        <v>2013</v>
      </c>
      <c r="D6664" t="s">
        <v>24542</v>
      </c>
      <c r="E6664" t="s">
        <v>24928</v>
      </c>
      <c r="F6664" t="s">
        <v>4385</v>
      </c>
      <c r="G6664" t="s">
        <v>37</v>
      </c>
      <c r="I6664" t="s">
        <v>37</v>
      </c>
      <c r="J6664" t="s">
        <v>34</v>
      </c>
      <c r="K6664" t="s">
        <v>24568</v>
      </c>
      <c r="L6664" t="s">
        <v>24581</v>
      </c>
      <c r="M6664" t="s">
        <v>24713</v>
      </c>
      <c r="N6664" t="s">
        <v>24959</v>
      </c>
      <c r="O6664" t="s">
        <v>24960</v>
      </c>
      <c r="P6664" t="s">
        <v>24961</v>
      </c>
      <c r="Q6664" t="s">
        <v>37</v>
      </c>
      <c r="R6664" t="s">
        <v>41</v>
      </c>
      <c r="S6664" t="s">
        <v>15687</v>
      </c>
      <c r="T6664" t="s">
        <v>15688</v>
      </c>
      <c r="U6664" t="s">
        <v>15689</v>
      </c>
      <c r="V6664" t="s">
        <v>15690</v>
      </c>
      <c r="W6664" t="s">
        <v>46</v>
      </c>
      <c r="X6664" t="s">
        <v>64</v>
      </c>
      <c r="Y6664" t="s">
        <v>58</v>
      </c>
      <c r="Z6664" t="s">
        <v>161</v>
      </c>
      <c r="AA6664">
        <v>1</v>
      </c>
      <c r="AB6664" t="s">
        <v>35752</v>
      </c>
    </row>
    <row r="6665" spans="1:28" hidden="1" x14ac:dyDescent="0.2">
      <c r="A6665" t="s">
        <v>24962</v>
      </c>
      <c r="B6665" t="s">
        <v>23700</v>
      </c>
      <c r="C6665">
        <v>2014</v>
      </c>
      <c r="D6665" t="s">
        <v>24659</v>
      </c>
      <c r="E6665" t="s">
        <v>24963</v>
      </c>
      <c r="F6665" t="s">
        <v>4385</v>
      </c>
      <c r="G6665" t="s">
        <v>37</v>
      </c>
      <c r="I6665" t="s">
        <v>37</v>
      </c>
      <c r="J6665" t="s">
        <v>34</v>
      </c>
      <c r="K6665" t="s">
        <v>24568</v>
      </c>
      <c r="L6665" t="s">
        <v>23704</v>
      </c>
      <c r="M6665" t="s">
        <v>24574</v>
      </c>
      <c r="N6665" t="s">
        <v>24964</v>
      </c>
      <c r="O6665" t="s">
        <v>24965</v>
      </c>
      <c r="P6665" t="s">
        <v>24966</v>
      </c>
      <c r="Q6665" t="s">
        <v>37</v>
      </c>
      <c r="R6665" t="s">
        <v>41</v>
      </c>
      <c r="S6665" t="s">
        <v>125</v>
      </c>
      <c r="T6665" t="s">
        <v>126</v>
      </c>
      <c r="U6665" t="s">
        <v>127</v>
      </c>
      <c r="V6665" t="s">
        <v>128</v>
      </c>
      <c r="W6665" t="s">
        <v>46</v>
      </c>
      <c r="X6665" t="s">
        <v>47</v>
      </c>
      <c r="Y6665" t="s">
        <v>48</v>
      </c>
      <c r="Z6665" t="s">
        <v>21295</v>
      </c>
      <c r="AA6665">
        <v>2</v>
      </c>
      <c r="AB6665" t="s">
        <v>35752</v>
      </c>
    </row>
    <row r="6666" spans="1:28" hidden="1" x14ac:dyDescent="0.2">
      <c r="A6666" t="s">
        <v>24967</v>
      </c>
      <c r="B6666" t="s">
        <v>23700</v>
      </c>
      <c r="C6666">
        <v>2014</v>
      </c>
      <c r="D6666" t="s">
        <v>24659</v>
      </c>
      <c r="E6666" t="s">
        <v>24968</v>
      </c>
      <c r="F6666" t="s">
        <v>4385</v>
      </c>
      <c r="G6666" t="s">
        <v>37</v>
      </c>
      <c r="I6666" t="s">
        <v>37</v>
      </c>
      <c r="J6666" t="s">
        <v>34</v>
      </c>
      <c r="K6666" t="s">
        <v>24568</v>
      </c>
      <c r="L6666" t="s">
        <v>24581</v>
      </c>
      <c r="M6666" t="s">
        <v>24670</v>
      </c>
      <c r="N6666" t="s">
        <v>24969</v>
      </c>
      <c r="O6666" t="s">
        <v>24970</v>
      </c>
      <c r="P6666" t="s">
        <v>24971</v>
      </c>
      <c r="Q6666" t="s">
        <v>37</v>
      </c>
      <c r="R6666" t="s">
        <v>41</v>
      </c>
      <c r="S6666" t="s">
        <v>125</v>
      </c>
      <c r="T6666" t="s">
        <v>126</v>
      </c>
      <c r="U6666" t="s">
        <v>2388</v>
      </c>
      <c r="V6666" t="s">
        <v>2389</v>
      </c>
      <c r="W6666" t="s">
        <v>46</v>
      </c>
      <c r="X6666" t="s">
        <v>64</v>
      </c>
      <c r="Y6666" t="s">
        <v>48</v>
      </c>
      <c r="Z6666" t="s">
        <v>161</v>
      </c>
      <c r="AA6666">
        <v>1</v>
      </c>
      <c r="AB6666" t="s">
        <v>35752</v>
      </c>
    </row>
    <row r="6667" spans="1:28" hidden="1" x14ac:dyDescent="0.2">
      <c r="A6667" t="s">
        <v>24972</v>
      </c>
      <c r="B6667" t="s">
        <v>23700</v>
      </c>
      <c r="C6667">
        <v>2014</v>
      </c>
      <c r="D6667" t="s">
        <v>24659</v>
      </c>
      <c r="E6667" t="s">
        <v>24968</v>
      </c>
      <c r="F6667" t="s">
        <v>4385</v>
      </c>
      <c r="G6667" t="s">
        <v>37</v>
      </c>
      <c r="I6667" t="s">
        <v>37</v>
      </c>
      <c r="J6667" t="s">
        <v>34</v>
      </c>
      <c r="K6667" t="s">
        <v>24568</v>
      </c>
      <c r="L6667" t="s">
        <v>24581</v>
      </c>
      <c r="M6667" t="s">
        <v>24631</v>
      </c>
      <c r="N6667" t="s">
        <v>24973</v>
      </c>
      <c r="O6667" t="s">
        <v>24974</v>
      </c>
      <c r="P6667" t="s">
        <v>24975</v>
      </c>
      <c r="Q6667" t="s">
        <v>37</v>
      </c>
      <c r="R6667" t="s">
        <v>41</v>
      </c>
      <c r="S6667" t="s">
        <v>125</v>
      </c>
      <c r="T6667" t="s">
        <v>126</v>
      </c>
      <c r="U6667" t="s">
        <v>2388</v>
      </c>
      <c r="V6667" t="s">
        <v>2389</v>
      </c>
      <c r="W6667" t="s">
        <v>46</v>
      </c>
      <c r="X6667" t="s">
        <v>64</v>
      </c>
      <c r="Y6667" t="s">
        <v>48</v>
      </c>
      <c r="Z6667" t="s">
        <v>161</v>
      </c>
      <c r="AA6667">
        <v>1</v>
      </c>
      <c r="AB6667" t="s">
        <v>35752</v>
      </c>
    </row>
    <row r="6668" spans="1:28" hidden="1" x14ac:dyDescent="0.2">
      <c r="A6668" t="s">
        <v>24976</v>
      </c>
      <c r="B6668" t="s">
        <v>23700</v>
      </c>
      <c r="C6668">
        <v>2014</v>
      </c>
      <c r="D6668" t="s">
        <v>24659</v>
      </c>
      <c r="E6668" t="s">
        <v>24968</v>
      </c>
      <c r="F6668" t="s">
        <v>4385</v>
      </c>
      <c r="G6668" t="s">
        <v>37</v>
      </c>
      <c r="I6668" t="s">
        <v>37</v>
      </c>
      <c r="J6668" t="s">
        <v>34</v>
      </c>
      <c r="K6668" t="s">
        <v>24568</v>
      </c>
      <c r="L6668" t="s">
        <v>24581</v>
      </c>
      <c r="M6668" t="s">
        <v>24631</v>
      </c>
      <c r="N6668" t="s">
        <v>24977</v>
      </c>
      <c r="O6668" t="s">
        <v>24978</v>
      </c>
      <c r="P6668" t="s">
        <v>24979</v>
      </c>
      <c r="Q6668" t="s">
        <v>37</v>
      </c>
      <c r="R6668" t="s">
        <v>41</v>
      </c>
      <c r="S6668" t="s">
        <v>42</v>
      </c>
      <c r="T6668" t="s">
        <v>43</v>
      </c>
      <c r="U6668" t="s">
        <v>44</v>
      </c>
      <c r="V6668" t="s">
        <v>45</v>
      </c>
      <c r="W6668" t="s">
        <v>46</v>
      </c>
      <c r="X6668" t="s">
        <v>47</v>
      </c>
      <c r="Y6668" t="s">
        <v>48</v>
      </c>
      <c r="Z6668" t="s">
        <v>161</v>
      </c>
      <c r="AA6668">
        <v>2</v>
      </c>
      <c r="AB6668" t="s">
        <v>35752</v>
      </c>
    </row>
    <row r="6669" spans="1:28" hidden="1" x14ac:dyDescent="0.2">
      <c r="A6669" t="s">
        <v>24980</v>
      </c>
      <c r="B6669" t="s">
        <v>23700</v>
      </c>
      <c r="C6669">
        <v>2014</v>
      </c>
      <c r="D6669" t="s">
        <v>24659</v>
      </c>
      <c r="E6669" t="s">
        <v>24968</v>
      </c>
      <c r="F6669" t="s">
        <v>4385</v>
      </c>
      <c r="G6669" t="s">
        <v>37</v>
      </c>
      <c r="I6669" t="s">
        <v>37</v>
      </c>
      <c r="J6669" t="s">
        <v>34</v>
      </c>
      <c r="K6669" t="s">
        <v>24568</v>
      </c>
      <c r="L6669" t="s">
        <v>24581</v>
      </c>
      <c r="M6669" t="s">
        <v>24631</v>
      </c>
      <c r="N6669" t="s">
        <v>24981</v>
      </c>
      <c r="O6669" t="s">
        <v>24982</v>
      </c>
      <c r="P6669" t="s">
        <v>24983</v>
      </c>
      <c r="Q6669" t="s">
        <v>37</v>
      </c>
      <c r="R6669" t="s">
        <v>41</v>
      </c>
      <c r="S6669" t="s">
        <v>125</v>
      </c>
      <c r="T6669" t="s">
        <v>126</v>
      </c>
      <c r="U6669" t="s">
        <v>127</v>
      </c>
      <c r="V6669" t="s">
        <v>128</v>
      </c>
      <c r="W6669" t="s">
        <v>46</v>
      </c>
      <c r="X6669" t="s">
        <v>47</v>
      </c>
      <c r="Y6669" t="s">
        <v>48</v>
      </c>
      <c r="Z6669" t="s">
        <v>21295</v>
      </c>
      <c r="AA6669">
        <v>2</v>
      </c>
      <c r="AB6669" t="s">
        <v>35752</v>
      </c>
    </row>
    <row r="6670" spans="1:28" hidden="1" x14ac:dyDescent="0.2">
      <c r="A6670" t="s">
        <v>24984</v>
      </c>
      <c r="B6670" t="s">
        <v>23700</v>
      </c>
      <c r="C6670">
        <v>2014</v>
      </c>
      <c r="D6670" t="s">
        <v>24659</v>
      </c>
      <c r="E6670" t="s">
        <v>24968</v>
      </c>
      <c r="F6670" t="s">
        <v>4385</v>
      </c>
      <c r="G6670" t="s">
        <v>37</v>
      </c>
      <c r="I6670" t="s">
        <v>37</v>
      </c>
      <c r="J6670" t="s">
        <v>34</v>
      </c>
      <c r="K6670" t="s">
        <v>24568</v>
      </c>
      <c r="L6670" t="s">
        <v>24581</v>
      </c>
      <c r="M6670" t="s">
        <v>24631</v>
      </c>
      <c r="N6670" t="s">
        <v>24985</v>
      </c>
      <c r="O6670" t="s">
        <v>24986</v>
      </c>
      <c r="P6670" t="s">
        <v>24987</v>
      </c>
      <c r="Q6670" t="s">
        <v>37</v>
      </c>
      <c r="R6670" t="s">
        <v>41</v>
      </c>
      <c r="S6670" t="s">
        <v>125</v>
      </c>
      <c r="T6670" t="s">
        <v>126</v>
      </c>
      <c r="U6670" t="s">
        <v>127</v>
      </c>
      <c r="V6670" t="s">
        <v>128</v>
      </c>
      <c r="W6670" t="s">
        <v>46</v>
      </c>
      <c r="X6670" t="s">
        <v>47</v>
      </c>
      <c r="Y6670" t="s">
        <v>48</v>
      </c>
      <c r="Z6670" t="s">
        <v>21295</v>
      </c>
      <c r="AA6670">
        <v>2</v>
      </c>
      <c r="AB6670" t="s">
        <v>35752</v>
      </c>
    </row>
    <row r="6671" spans="1:28" hidden="1" x14ac:dyDescent="0.2">
      <c r="A6671" t="s">
        <v>24988</v>
      </c>
      <c r="B6671" t="s">
        <v>23700</v>
      </c>
      <c r="C6671">
        <v>2014</v>
      </c>
      <c r="D6671" t="s">
        <v>24659</v>
      </c>
      <c r="E6671" t="s">
        <v>24968</v>
      </c>
      <c r="F6671" t="s">
        <v>4385</v>
      </c>
      <c r="G6671" t="s">
        <v>37</v>
      </c>
      <c r="I6671" t="s">
        <v>37</v>
      </c>
      <c r="J6671" t="s">
        <v>34</v>
      </c>
      <c r="K6671" t="s">
        <v>24568</v>
      </c>
      <c r="L6671" t="s">
        <v>24581</v>
      </c>
      <c r="M6671" t="s">
        <v>24631</v>
      </c>
      <c r="N6671" t="s">
        <v>24989</v>
      </c>
      <c r="O6671" t="s">
        <v>24990</v>
      </c>
      <c r="P6671" t="s">
        <v>24991</v>
      </c>
      <c r="Q6671" t="s">
        <v>37</v>
      </c>
      <c r="R6671" t="s">
        <v>41</v>
      </c>
      <c r="S6671" t="s">
        <v>285</v>
      </c>
      <c r="T6671" t="s">
        <v>286</v>
      </c>
      <c r="U6671" t="s">
        <v>287</v>
      </c>
      <c r="V6671" t="s">
        <v>288</v>
      </c>
      <c r="W6671" t="s">
        <v>46</v>
      </c>
      <c r="X6671" t="s">
        <v>47</v>
      </c>
      <c r="Y6671" t="s">
        <v>58</v>
      </c>
      <c r="Z6671" t="s">
        <v>161</v>
      </c>
      <c r="AA6671">
        <v>2</v>
      </c>
      <c r="AB6671" t="s">
        <v>35752</v>
      </c>
    </row>
    <row r="6672" spans="1:28" hidden="1" x14ac:dyDescent="0.2">
      <c r="A6672" t="s">
        <v>24992</v>
      </c>
      <c r="B6672" t="s">
        <v>23700</v>
      </c>
      <c r="C6672">
        <v>2014</v>
      </c>
      <c r="D6672" t="s">
        <v>24659</v>
      </c>
      <c r="E6672" t="s">
        <v>24968</v>
      </c>
      <c r="F6672" t="s">
        <v>4385</v>
      </c>
      <c r="G6672" t="s">
        <v>37</v>
      </c>
      <c r="I6672" t="s">
        <v>37</v>
      </c>
      <c r="J6672" t="s">
        <v>34</v>
      </c>
      <c r="K6672" t="s">
        <v>24568</v>
      </c>
      <c r="L6672" t="s">
        <v>24581</v>
      </c>
      <c r="M6672" t="s">
        <v>24639</v>
      </c>
      <c r="N6672" t="s">
        <v>24993</v>
      </c>
      <c r="O6672" t="s">
        <v>24994</v>
      </c>
      <c r="P6672" t="s">
        <v>24995</v>
      </c>
      <c r="Q6672" t="s">
        <v>37</v>
      </c>
      <c r="R6672" t="s">
        <v>41</v>
      </c>
      <c r="S6672" t="s">
        <v>125</v>
      </c>
      <c r="T6672" t="s">
        <v>1749</v>
      </c>
      <c r="U6672" t="s">
        <v>4352</v>
      </c>
      <c r="V6672" t="s">
        <v>4353</v>
      </c>
      <c r="W6672" t="s">
        <v>46</v>
      </c>
      <c r="X6672" t="s">
        <v>47</v>
      </c>
      <c r="Y6672" t="s">
        <v>48</v>
      </c>
      <c r="Z6672" t="s">
        <v>4482</v>
      </c>
      <c r="AA6672">
        <v>2</v>
      </c>
      <c r="AB6672" t="s">
        <v>35752</v>
      </c>
    </row>
    <row r="6673" spans="1:28" hidden="1" x14ac:dyDescent="0.2">
      <c r="A6673" t="s">
        <v>24996</v>
      </c>
      <c r="B6673" t="s">
        <v>23700</v>
      </c>
      <c r="C6673">
        <v>2014</v>
      </c>
      <c r="D6673" t="s">
        <v>24659</v>
      </c>
      <c r="E6673" t="s">
        <v>24968</v>
      </c>
      <c r="F6673" t="s">
        <v>4385</v>
      </c>
      <c r="G6673" t="s">
        <v>37</v>
      </c>
      <c r="I6673" t="s">
        <v>37</v>
      </c>
      <c r="J6673" t="s">
        <v>34</v>
      </c>
      <c r="K6673" t="s">
        <v>24568</v>
      </c>
      <c r="L6673" t="s">
        <v>24581</v>
      </c>
      <c r="M6673" t="s">
        <v>24639</v>
      </c>
      <c r="N6673" t="s">
        <v>24997</v>
      </c>
      <c r="O6673" t="s">
        <v>24998</v>
      </c>
      <c r="P6673" t="s">
        <v>24999</v>
      </c>
      <c r="Q6673" t="s">
        <v>37</v>
      </c>
      <c r="R6673" t="s">
        <v>41</v>
      </c>
      <c r="S6673" t="s">
        <v>199</v>
      </c>
      <c r="T6673" t="s">
        <v>200</v>
      </c>
      <c r="U6673" t="s">
        <v>201</v>
      </c>
      <c r="V6673" t="s">
        <v>202</v>
      </c>
      <c r="W6673" t="s">
        <v>73</v>
      </c>
      <c r="X6673" t="s">
        <v>64</v>
      </c>
      <c r="Y6673" t="s">
        <v>48</v>
      </c>
      <c r="Z6673" t="s">
        <v>21295</v>
      </c>
      <c r="AA6673">
        <v>1</v>
      </c>
      <c r="AB6673" t="s">
        <v>35752</v>
      </c>
    </row>
    <row r="6674" spans="1:28" hidden="1" x14ac:dyDescent="0.2">
      <c r="A6674" t="s">
        <v>25000</v>
      </c>
      <c r="B6674" t="s">
        <v>23700</v>
      </c>
      <c r="C6674">
        <v>2014</v>
      </c>
      <c r="D6674" t="s">
        <v>29</v>
      </c>
      <c r="E6674" t="s">
        <v>25001</v>
      </c>
      <c r="F6674" t="s">
        <v>4385</v>
      </c>
      <c r="G6674" t="s">
        <v>32</v>
      </c>
      <c r="I6674" t="s">
        <v>37</v>
      </c>
      <c r="J6674" t="s">
        <v>34</v>
      </c>
      <c r="K6674" t="s">
        <v>24568</v>
      </c>
      <c r="L6674" t="s">
        <v>23704</v>
      </c>
      <c r="M6674" t="s">
        <v>24574</v>
      </c>
      <c r="N6674" t="s">
        <v>25002</v>
      </c>
      <c r="O6674" t="s">
        <v>25003</v>
      </c>
      <c r="P6674" t="s">
        <v>25004</v>
      </c>
      <c r="Q6674" t="s">
        <v>37</v>
      </c>
      <c r="R6674" t="s">
        <v>41</v>
      </c>
      <c r="S6674" t="s">
        <v>42</v>
      </c>
      <c r="T6674" t="s">
        <v>43</v>
      </c>
      <c r="U6674" t="s">
        <v>175</v>
      </c>
      <c r="V6674" t="s">
        <v>176</v>
      </c>
      <c r="W6674" t="s">
        <v>46</v>
      </c>
      <c r="X6674" t="s">
        <v>47</v>
      </c>
      <c r="Y6674" t="s">
        <v>79</v>
      </c>
      <c r="Z6674" t="s">
        <v>161</v>
      </c>
      <c r="AA6674">
        <v>2</v>
      </c>
      <c r="AB6674" t="s">
        <v>35752</v>
      </c>
    </row>
    <row r="6675" spans="1:28" hidden="1" x14ac:dyDescent="0.2">
      <c r="A6675" t="s">
        <v>25005</v>
      </c>
      <c r="B6675" t="s">
        <v>23700</v>
      </c>
      <c r="C6675">
        <v>2014</v>
      </c>
      <c r="D6675" t="s">
        <v>29</v>
      </c>
      <c r="E6675" t="s">
        <v>25001</v>
      </c>
      <c r="F6675" t="s">
        <v>4385</v>
      </c>
      <c r="G6675" t="s">
        <v>32</v>
      </c>
      <c r="I6675" t="s">
        <v>37</v>
      </c>
      <c r="J6675" t="s">
        <v>34</v>
      </c>
      <c r="K6675" t="s">
        <v>24568</v>
      </c>
      <c r="L6675" t="s">
        <v>23704</v>
      </c>
      <c r="M6675" t="s">
        <v>24574</v>
      </c>
      <c r="N6675" t="s">
        <v>25002</v>
      </c>
      <c r="O6675" t="s">
        <v>25003</v>
      </c>
      <c r="P6675" t="s">
        <v>25004</v>
      </c>
      <c r="Q6675" t="s">
        <v>37</v>
      </c>
      <c r="R6675" t="s">
        <v>41</v>
      </c>
      <c r="S6675" t="s">
        <v>42</v>
      </c>
      <c r="T6675" t="s">
        <v>43</v>
      </c>
      <c r="U6675" t="s">
        <v>175</v>
      </c>
      <c r="V6675" t="s">
        <v>176</v>
      </c>
      <c r="W6675" t="s">
        <v>46</v>
      </c>
      <c r="X6675" t="s">
        <v>47</v>
      </c>
      <c r="Y6675" t="s">
        <v>79</v>
      </c>
      <c r="Z6675" t="s">
        <v>161</v>
      </c>
      <c r="AA6675">
        <v>2</v>
      </c>
      <c r="AB6675" t="s">
        <v>35752</v>
      </c>
    </row>
    <row r="6676" spans="1:28" hidden="1" x14ac:dyDescent="0.2">
      <c r="A6676" t="s">
        <v>25006</v>
      </c>
      <c r="B6676" t="s">
        <v>23700</v>
      </c>
      <c r="C6676">
        <v>2014</v>
      </c>
      <c r="D6676" t="s">
        <v>29</v>
      </c>
      <c r="E6676" t="s">
        <v>25001</v>
      </c>
      <c r="F6676" t="s">
        <v>4385</v>
      </c>
      <c r="G6676" t="s">
        <v>32</v>
      </c>
      <c r="I6676" t="s">
        <v>37</v>
      </c>
      <c r="J6676" t="s">
        <v>34</v>
      </c>
      <c r="K6676" t="s">
        <v>24568</v>
      </c>
      <c r="L6676" t="s">
        <v>23704</v>
      </c>
      <c r="M6676" t="s">
        <v>24574</v>
      </c>
      <c r="N6676" t="s">
        <v>25007</v>
      </c>
      <c r="O6676" t="s">
        <v>25008</v>
      </c>
      <c r="P6676" t="s">
        <v>25009</v>
      </c>
      <c r="Q6676" t="s">
        <v>37</v>
      </c>
      <c r="R6676" t="s">
        <v>41</v>
      </c>
      <c r="S6676" t="s">
        <v>125</v>
      </c>
      <c r="T6676" t="s">
        <v>1749</v>
      </c>
      <c r="U6676" t="s">
        <v>4352</v>
      </c>
      <c r="V6676" t="s">
        <v>4353</v>
      </c>
      <c r="W6676" t="s">
        <v>46</v>
      </c>
      <c r="X6676" t="s">
        <v>47</v>
      </c>
      <c r="Y6676" t="s">
        <v>58</v>
      </c>
      <c r="Z6676" t="s">
        <v>21295</v>
      </c>
      <c r="AA6676">
        <v>2</v>
      </c>
      <c r="AB6676" t="s">
        <v>35752</v>
      </c>
    </row>
    <row r="6677" spans="1:28" hidden="1" x14ac:dyDescent="0.2">
      <c r="A6677" t="s">
        <v>25010</v>
      </c>
      <c r="B6677" t="s">
        <v>23700</v>
      </c>
      <c r="C6677">
        <v>2014</v>
      </c>
      <c r="D6677" t="s">
        <v>29</v>
      </c>
      <c r="E6677" t="s">
        <v>25011</v>
      </c>
      <c r="F6677" t="s">
        <v>4385</v>
      </c>
      <c r="G6677" t="s">
        <v>32</v>
      </c>
      <c r="I6677" t="s">
        <v>37</v>
      </c>
      <c r="J6677" t="s">
        <v>34</v>
      </c>
      <c r="K6677" t="s">
        <v>24568</v>
      </c>
      <c r="L6677" t="s">
        <v>24581</v>
      </c>
      <c r="M6677" t="s">
        <v>24631</v>
      </c>
      <c r="N6677" t="s">
        <v>25012</v>
      </c>
      <c r="O6677" t="s">
        <v>25013</v>
      </c>
      <c r="P6677" t="s">
        <v>25014</v>
      </c>
      <c r="Q6677" t="s">
        <v>37</v>
      </c>
      <c r="R6677" t="s">
        <v>41</v>
      </c>
      <c r="S6677" t="s">
        <v>15687</v>
      </c>
      <c r="T6677" t="s">
        <v>15688</v>
      </c>
      <c r="U6677" t="s">
        <v>15689</v>
      </c>
      <c r="V6677" t="s">
        <v>15690</v>
      </c>
      <c r="W6677" t="s">
        <v>46</v>
      </c>
      <c r="X6677" t="s">
        <v>64</v>
      </c>
      <c r="Y6677" t="s">
        <v>58</v>
      </c>
      <c r="Z6677" t="s">
        <v>4482</v>
      </c>
      <c r="AA6677">
        <v>1</v>
      </c>
      <c r="AB6677" t="s">
        <v>35752</v>
      </c>
    </row>
    <row r="6678" spans="1:28" hidden="1" x14ac:dyDescent="0.2">
      <c r="A6678" t="s">
        <v>25015</v>
      </c>
      <c r="B6678" t="s">
        <v>23700</v>
      </c>
      <c r="C6678">
        <v>2014</v>
      </c>
      <c r="D6678" t="s">
        <v>29</v>
      </c>
      <c r="E6678" t="s">
        <v>25016</v>
      </c>
      <c r="F6678" t="s">
        <v>4385</v>
      </c>
      <c r="G6678" t="s">
        <v>32</v>
      </c>
      <c r="I6678" t="s">
        <v>37</v>
      </c>
      <c r="J6678" t="s">
        <v>34</v>
      </c>
      <c r="K6678" t="s">
        <v>24568</v>
      </c>
      <c r="L6678" t="s">
        <v>24581</v>
      </c>
      <c r="M6678" t="s">
        <v>24708</v>
      </c>
      <c r="N6678" t="s">
        <v>25017</v>
      </c>
      <c r="O6678" t="s">
        <v>25018</v>
      </c>
      <c r="P6678" t="s">
        <v>25019</v>
      </c>
      <c r="Q6678" t="s">
        <v>37</v>
      </c>
      <c r="R6678" t="s">
        <v>41</v>
      </c>
      <c r="S6678" t="s">
        <v>354</v>
      </c>
      <c r="T6678" t="s">
        <v>355</v>
      </c>
      <c r="U6678" t="s">
        <v>356</v>
      </c>
      <c r="V6678" t="s">
        <v>357</v>
      </c>
      <c r="W6678" t="s">
        <v>46</v>
      </c>
      <c r="X6678" t="s">
        <v>47</v>
      </c>
      <c r="Y6678" t="s">
        <v>58</v>
      </c>
      <c r="Z6678" t="s">
        <v>21295</v>
      </c>
      <c r="AA6678">
        <v>2</v>
      </c>
      <c r="AB6678" t="s">
        <v>35752</v>
      </c>
    </row>
    <row r="6679" spans="1:28" hidden="1" x14ac:dyDescent="0.2">
      <c r="A6679" t="s">
        <v>25020</v>
      </c>
      <c r="B6679" t="s">
        <v>23700</v>
      </c>
      <c r="C6679">
        <v>2011</v>
      </c>
      <c r="D6679" t="s">
        <v>23786</v>
      </c>
      <c r="E6679" t="s">
        <v>25021</v>
      </c>
      <c r="F6679" t="s">
        <v>4385</v>
      </c>
      <c r="G6679" t="s">
        <v>37</v>
      </c>
      <c r="I6679" t="s">
        <v>37</v>
      </c>
      <c r="J6679" t="s">
        <v>34</v>
      </c>
      <c r="K6679" t="s">
        <v>25022</v>
      </c>
      <c r="L6679" t="s">
        <v>24581</v>
      </c>
      <c r="M6679" t="s">
        <v>25023</v>
      </c>
      <c r="N6679" t="s">
        <v>25024</v>
      </c>
      <c r="O6679" t="s">
        <v>25025</v>
      </c>
      <c r="P6679" t="s">
        <v>25026</v>
      </c>
      <c r="Q6679" t="s">
        <v>16297</v>
      </c>
      <c r="R6679" t="s">
        <v>41</v>
      </c>
      <c r="S6679" t="s">
        <v>285</v>
      </c>
      <c r="T6679" t="s">
        <v>286</v>
      </c>
      <c r="U6679" t="s">
        <v>24564</v>
      </c>
      <c r="V6679" t="s">
        <v>288</v>
      </c>
      <c r="W6679" t="s">
        <v>46</v>
      </c>
      <c r="X6679" t="s">
        <v>47</v>
      </c>
      <c r="Y6679" t="s">
        <v>58</v>
      </c>
      <c r="Z6679" t="s">
        <v>16447</v>
      </c>
      <c r="AA6679">
        <v>2</v>
      </c>
      <c r="AB6679" t="s">
        <v>35752</v>
      </c>
    </row>
    <row r="6680" spans="1:28" hidden="1" x14ac:dyDescent="0.2">
      <c r="A6680" t="s">
        <v>25027</v>
      </c>
      <c r="B6680" t="s">
        <v>23700</v>
      </c>
      <c r="C6680">
        <v>2011</v>
      </c>
      <c r="D6680" t="s">
        <v>23786</v>
      </c>
      <c r="E6680" t="s">
        <v>25021</v>
      </c>
      <c r="F6680" t="s">
        <v>4385</v>
      </c>
      <c r="G6680" t="s">
        <v>37</v>
      </c>
      <c r="I6680" t="s">
        <v>37</v>
      </c>
      <c r="J6680" t="s">
        <v>34</v>
      </c>
      <c r="K6680" t="s">
        <v>25022</v>
      </c>
      <c r="L6680" t="s">
        <v>24581</v>
      </c>
      <c r="M6680" t="s">
        <v>25028</v>
      </c>
      <c r="N6680" t="s">
        <v>25029</v>
      </c>
      <c r="O6680" t="s">
        <v>25030</v>
      </c>
      <c r="P6680" t="s">
        <v>25031</v>
      </c>
      <c r="Q6680" t="s">
        <v>16297</v>
      </c>
      <c r="R6680" t="s">
        <v>41</v>
      </c>
      <c r="S6680" t="s">
        <v>16298</v>
      </c>
      <c r="T6680" t="s">
        <v>16299</v>
      </c>
      <c r="U6680" t="s">
        <v>18413</v>
      </c>
      <c r="V6680" t="s">
        <v>18414</v>
      </c>
      <c r="W6680" t="s">
        <v>46</v>
      </c>
      <c r="X6680" t="s">
        <v>47</v>
      </c>
      <c r="Y6680" t="s">
        <v>58</v>
      </c>
      <c r="Z6680" t="s">
        <v>16447</v>
      </c>
      <c r="AA6680">
        <v>2</v>
      </c>
      <c r="AB6680" t="s">
        <v>35752</v>
      </c>
    </row>
    <row r="6681" spans="1:28" hidden="1" x14ac:dyDescent="0.2">
      <c r="A6681" t="s">
        <v>25032</v>
      </c>
      <c r="B6681" t="s">
        <v>23700</v>
      </c>
      <c r="C6681">
        <v>2011</v>
      </c>
      <c r="D6681" t="s">
        <v>23786</v>
      </c>
      <c r="E6681" t="s">
        <v>25033</v>
      </c>
      <c r="F6681" t="s">
        <v>4385</v>
      </c>
      <c r="G6681" t="s">
        <v>37</v>
      </c>
      <c r="I6681" t="s">
        <v>37</v>
      </c>
      <c r="J6681" t="s">
        <v>34</v>
      </c>
      <c r="K6681" t="s">
        <v>25022</v>
      </c>
      <c r="L6681" t="s">
        <v>24581</v>
      </c>
      <c r="M6681" t="s">
        <v>25034</v>
      </c>
      <c r="N6681" t="s">
        <v>25035</v>
      </c>
      <c r="O6681" t="s">
        <v>25036</v>
      </c>
      <c r="P6681" t="s">
        <v>25037</v>
      </c>
      <c r="Q6681" t="s">
        <v>19185</v>
      </c>
      <c r="R6681" t="s">
        <v>41</v>
      </c>
      <c r="S6681" t="s">
        <v>285</v>
      </c>
      <c r="T6681" t="s">
        <v>881</v>
      </c>
      <c r="U6681" t="s">
        <v>18341</v>
      </c>
      <c r="V6681" t="s">
        <v>18342</v>
      </c>
      <c r="W6681" t="s">
        <v>665</v>
      </c>
      <c r="X6681" t="s">
        <v>64</v>
      </c>
      <c r="Y6681" t="s">
        <v>58</v>
      </c>
      <c r="Z6681" t="s">
        <v>4392</v>
      </c>
      <c r="AA6681">
        <v>1</v>
      </c>
      <c r="AB6681" t="s">
        <v>35752</v>
      </c>
    </row>
    <row r="6682" spans="1:28" hidden="1" x14ac:dyDescent="0.2">
      <c r="A6682" t="s">
        <v>25038</v>
      </c>
      <c r="B6682" t="s">
        <v>23700</v>
      </c>
      <c r="C6682">
        <v>2012</v>
      </c>
      <c r="D6682" t="s">
        <v>23895</v>
      </c>
      <c r="E6682" t="s">
        <v>25039</v>
      </c>
      <c r="F6682" t="s">
        <v>4385</v>
      </c>
      <c r="G6682" t="s">
        <v>37</v>
      </c>
      <c r="I6682" t="s">
        <v>37</v>
      </c>
      <c r="J6682" t="s">
        <v>34</v>
      </c>
      <c r="K6682" t="s">
        <v>25022</v>
      </c>
      <c r="L6682" t="s">
        <v>24581</v>
      </c>
      <c r="M6682" t="s">
        <v>24670</v>
      </c>
      <c r="N6682" t="s">
        <v>25040</v>
      </c>
      <c r="O6682" t="s">
        <v>25041</v>
      </c>
      <c r="P6682" t="s">
        <v>25042</v>
      </c>
      <c r="Q6682" t="s">
        <v>21701</v>
      </c>
      <c r="R6682" t="s">
        <v>41</v>
      </c>
      <c r="S6682" t="s">
        <v>125</v>
      </c>
      <c r="T6682" t="s">
        <v>126</v>
      </c>
      <c r="U6682" t="s">
        <v>2388</v>
      </c>
      <c r="V6682" t="s">
        <v>2389</v>
      </c>
      <c r="W6682" t="s">
        <v>46</v>
      </c>
      <c r="X6682" t="s">
        <v>64</v>
      </c>
      <c r="Y6682" t="s">
        <v>58</v>
      </c>
      <c r="Z6682" t="s">
        <v>4392</v>
      </c>
      <c r="AA6682">
        <v>1</v>
      </c>
      <c r="AB6682" t="s">
        <v>35752</v>
      </c>
    </row>
    <row r="6683" spans="1:28" hidden="1" x14ac:dyDescent="0.2">
      <c r="A6683" t="s">
        <v>25043</v>
      </c>
      <c r="B6683" t="s">
        <v>23700</v>
      </c>
      <c r="C6683">
        <v>2012</v>
      </c>
      <c r="D6683" t="s">
        <v>23895</v>
      </c>
      <c r="E6683" t="s">
        <v>25039</v>
      </c>
      <c r="F6683" t="s">
        <v>4385</v>
      </c>
      <c r="G6683" t="s">
        <v>37</v>
      </c>
      <c r="I6683" t="s">
        <v>37</v>
      </c>
      <c r="J6683" t="s">
        <v>34</v>
      </c>
      <c r="K6683" t="s">
        <v>25022</v>
      </c>
      <c r="L6683" t="s">
        <v>24581</v>
      </c>
      <c r="M6683" t="s">
        <v>25044</v>
      </c>
      <c r="N6683" t="s">
        <v>25045</v>
      </c>
      <c r="O6683" t="s">
        <v>25046</v>
      </c>
      <c r="P6683" t="s">
        <v>25047</v>
      </c>
      <c r="Q6683" t="s">
        <v>21701</v>
      </c>
      <c r="R6683" t="s">
        <v>41</v>
      </c>
      <c r="S6683" t="s">
        <v>285</v>
      </c>
      <c r="T6683" t="s">
        <v>5961</v>
      </c>
      <c r="U6683" t="s">
        <v>5962</v>
      </c>
      <c r="V6683" t="s">
        <v>5963</v>
      </c>
      <c r="W6683" t="s">
        <v>73</v>
      </c>
      <c r="X6683" t="s">
        <v>47</v>
      </c>
      <c r="Y6683" t="s">
        <v>48</v>
      </c>
      <c r="Z6683" t="s">
        <v>193</v>
      </c>
      <c r="AA6683">
        <v>2</v>
      </c>
      <c r="AB6683" t="s">
        <v>35752</v>
      </c>
    </row>
    <row r="6684" spans="1:28" hidden="1" x14ac:dyDescent="0.2">
      <c r="A6684" t="s">
        <v>25048</v>
      </c>
      <c r="B6684" t="s">
        <v>23700</v>
      </c>
      <c r="C6684">
        <v>2012</v>
      </c>
      <c r="D6684" t="s">
        <v>23895</v>
      </c>
      <c r="E6684" t="s">
        <v>25039</v>
      </c>
      <c r="F6684" t="s">
        <v>4385</v>
      </c>
      <c r="G6684" t="s">
        <v>37</v>
      </c>
      <c r="I6684" t="s">
        <v>37</v>
      </c>
      <c r="J6684" t="s">
        <v>34</v>
      </c>
      <c r="K6684" t="s">
        <v>25022</v>
      </c>
      <c r="L6684" t="s">
        <v>24581</v>
      </c>
      <c r="M6684" t="s">
        <v>25028</v>
      </c>
      <c r="N6684" t="s">
        <v>25049</v>
      </c>
      <c r="O6684" t="s">
        <v>25050</v>
      </c>
      <c r="P6684" t="s">
        <v>25051</v>
      </c>
      <c r="Q6684" t="s">
        <v>21701</v>
      </c>
      <c r="R6684" t="s">
        <v>41</v>
      </c>
      <c r="S6684" t="s">
        <v>125</v>
      </c>
      <c r="T6684" t="s">
        <v>126</v>
      </c>
      <c r="U6684" t="s">
        <v>2388</v>
      </c>
      <c r="V6684" t="s">
        <v>2389</v>
      </c>
      <c r="W6684" t="s">
        <v>46</v>
      </c>
      <c r="X6684" t="s">
        <v>64</v>
      </c>
      <c r="Y6684" t="s">
        <v>58</v>
      </c>
      <c r="Z6684" t="s">
        <v>193</v>
      </c>
      <c r="AA6684">
        <v>1</v>
      </c>
      <c r="AB6684" t="s">
        <v>35752</v>
      </c>
    </row>
    <row r="6685" spans="1:28" hidden="1" x14ac:dyDescent="0.2">
      <c r="A6685" t="s">
        <v>25052</v>
      </c>
      <c r="B6685" t="s">
        <v>23700</v>
      </c>
      <c r="C6685">
        <v>2012</v>
      </c>
      <c r="D6685" t="s">
        <v>23895</v>
      </c>
      <c r="E6685" t="s">
        <v>25053</v>
      </c>
      <c r="F6685" t="s">
        <v>4385</v>
      </c>
      <c r="G6685" t="s">
        <v>37</v>
      </c>
      <c r="I6685" t="s">
        <v>37</v>
      </c>
      <c r="J6685" t="s">
        <v>34</v>
      </c>
      <c r="K6685" t="s">
        <v>25022</v>
      </c>
      <c r="L6685" t="s">
        <v>24581</v>
      </c>
      <c r="M6685" t="s">
        <v>25034</v>
      </c>
      <c r="N6685" t="s">
        <v>25054</v>
      </c>
      <c r="O6685" t="s">
        <v>25055</v>
      </c>
      <c r="P6685" t="s">
        <v>25056</v>
      </c>
      <c r="Q6685" t="s">
        <v>19185</v>
      </c>
      <c r="R6685" t="s">
        <v>41</v>
      </c>
      <c r="S6685" t="s">
        <v>125</v>
      </c>
      <c r="T6685" t="s">
        <v>126</v>
      </c>
      <c r="U6685" t="s">
        <v>2388</v>
      </c>
      <c r="V6685" t="s">
        <v>2389</v>
      </c>
      <c r="W6685" t="s">
        <v>46</v>
      </c>
      <c r="X6685" t="s">
        <v>64</v>
      </c>
      <c r="Y6685" t="s">
        <v>58</v>
      </c>
      <c r="Z6685" t="s">
        <v>4392</v>
      </c>
      <c r="AA6685">
        <v>1</v>
      </c>
      <c r="AB6685" t="s">
        <v>35752</v>
      </c>
    </row>
    <row r="6686" spans="1:28" hidden="1" x14ac:dyDescent="0.2">
      <c r="A6686" t="s">
        <v>25057</v>
      </c>
      <c r="B6686" t="s">
        <v>23700</v>
      </c>
      <c r="C6686">
        <v>2012</v>
      </c>
      <c r="D6686" t="s">
        <v>23895</v>
      </c>
      <c r="E6686" t="s">
        <v>25053</v>
      </c>
      <c r="F6686" t="s">
        <v>4385</v>
      </c>
      <c r="G6686" t="s">
        <v>37</v>
      </c>
      <c r="I6686" t="s">
        <v>37</v>
      </c>
      <c r="J6686" t="s">
        <v>34</v>
      </c>
      <c r="K6686" t="s">
        <v>25022</v>
      </c>
      <c r="L6686" t="s">
        <v>24581</v>
      </c>
      <c r="M6686" t="s">
        <v>25034</v>
      </c>
      <c r="N6686" t="s">
        <v>25058</v>
      </c>
      <c r="O6686" t="s">
        <v>25059</v>
      </c>
      <c r="P6686" t="s">
        <v>25060</v>
      </c>
      <c r="Q6686" t="s">
        <v>19185</v>
      </c>
      <c r="R6686" t="s">
        <v>41</v>
      </c>
      <c r="S6686" t="s">
        <v>16298</v>
      </c>
      <c r="T6686" t="s">
        <v>16299</v>
      </c>
      <c r="U6686" t="s">
        <v>18413</v>
      </c>
      <c r="V6686" t="s">
        <v>18414</v>
      </c>
      <c r="W6686" t="s">
        <v>46</v>
      </c>
      <c r="X6686" t="s">
        <v>47</v>
      </c>
      <c r="Y6686" t="s">
        <v>58</v>
      </c>
      <c r="Z6686" t="s">
        <v>4392</v>
      </c>
      <c r="AA6686">
        <v>2</v>
      </c>
      <c r="AB6686" t="s">
        <v>35752</v>
      </c>
    </row>
    <row r="6687" spans="1:28" hidden="1" x14ac:dyDescent="0.2">
      <c r="A6687" t="s">
        <v>25061</v>
      </c>
      <c r="B6687" t="s">
        <v>23700</v>
      </c>
      <c r="C6687">
        <v>2012</v>
      </c>
      <c r="D6687" t="s">
        <v>23895</v>
      </c>
      <c r="E6687" t="s">
        <v>25053</v>
      </c>
      <c r="F6687" t="s">
        <v>4385</v>
      </c>
      <c r="G6687" t="s">
        <v>37</v>
      </c>
      <c r="I6687" t="s">
        <v>37</v>
      </c>
      <c r="J6687" t="s">
        <v>34</v>
      </c>
      <c r="K6687" t="s">
        <v>25022</v>
      </c>
      <c r="L6687" t="s">
        <v>24581</v>
      </c>
      <c r="M6687" t="s">
        <v>25062</v>
      </c>
      <c r="N6687" t="s">
        <v>25063</v>
      </c>
      <c r="O6687" t="s">
        <v>25064</v>
      </c>
      <c r="P6687" t="s">
        <v>25065</v>
      </c>
      <c r="Q6687" t="s">
        <v>19185</v>
      </c>
      <c r="R6687" t="s">
        <v>41</v>
      </c>
      <c r="S6687" t="s">
        <v>125</v>
      </c>
      <c r="T6687" t="s">
        <v>126</v>
      </c>
      <c r="U6687" t="s">
        <v>2388</v>
      </c>
      <c r="V6687" t="s">
        <v>2389</v>
      </c>
      <c r="W6687" t="s">
        <v>46</v>
      </c>
      <c r="X6687" t="s">
        <v>64</v>
      </c>
      <c r="Y6687" t="s">
        <v>58</v>
      </c>
      <c r="Z6687" t="s">
        <v>4392</v>
      </c>
      <c r="AA6687">
        <v>1</v>
      </c>
      <c r="AB6687" t="s">
        <v>35752</v>
      </c>
    </row>
    <row r="6688" spans="1:28" hidden="1" x14ac:dyDescent="0.2">
      <c r="A6688" t="s">
        <v>25066</v>
      </c>
      <c r="B6688" t="s">
        <v>23700</v>
      </c>
      <c r="C6688">
        <v>2012</v>
      </c>
      <c r="D6688" t="s">
        <v>23895</v>
      </c>
      <c r="E6688" t="s">
        <v>25053</v>
      </c>
      <c r="F6688" t="s">
        <v>4385</v>
      </c>
      <c r="G6688" t="s">
        <v>37</v>
      </c>
      <c r="I6688" t="s">
        <v>37</v>
      </c>
      <c r="J6688" t="s">
        <v>34</v>
      </c>
      <c r="K6688" t="s">
        <v>25022</v>
      </c>
      <c r="L6688" t="s">
        <v>24581</v>
      </c>
      <c r="M6688" t="s">
        <v>25067</v>
      </c>
      <c r="N6688" t="s">
        <v>25068</v>
      </c>
      <c r="O6688" t="s">
        <v>25069</v>
      </c>
      <c r="P6688" t="s">
        <v>25070</v>
      </c>
      <c r="Q6688" t="s">
        <v>19185</v>
      </c>
      <c r="R6688" t="s">
        <v>41</v>
      </c>
      <c r="S6688" t="s">
        <v>125</v>
      </c>
      <c r="T6688" t="s">
        <v>126</v>
      </c>
      <c r="U6688" t="s">
        <v>2388</v>
      </c>
      <c r="V6688" t="s">
        <v>2389</v>
      </c>
      <c r="W6688" t="s">
        <v>46</v>
      </c>
      <c r="X6688" t="s">
        <v>64</v>
      </c>
      <c r="Y6688" t="s">
        <v>58</v>
      </c>
      <c r="Z6688" t="s">
        <v>161</v>
      </c>
      <c r="AA6688">
        <v>1</v>
      </c>
      <c r="AB6688" t="s">
        <v>35752</v>
      </c>
    </row>
    <row r="6689" spans="1:28" hidden="1" x14ac:dyDescent="0.2">
      <c r="A6689" t="s">
        <v>25071</v>
      </c>
      <c r="B6689" t="s">
        <v>23700</v>
      </c>
      <c r="C6689">
        <v>2012</v>
      </c>
      <c r="D6689" t="s">
        <v>21832</v>
      </c>
      <c r="E6689" t="s">
        <v>25072</v>
      </c>
      <c r="F6689" t="s">
        <v>4385</v>
      </c>
      <c r="G6689" t="s">
        <v>37</v>
      </c>
      <c r="I6689" t="s">
        <v>37</v>
      </c>
      <c r="J6689" t="s">
        <v>34</v>
      </c>
      <c r="K6689" t="s">
        <v>25022</v>
      </c>
      <c r="L6689" t="s">
        <v>24581</v>
      </c>
      <c r="M6689" t="s">
        <v>25023</v>
      </c>
      <c r="N6689" t="s">
        <v>25073</v>
      </c>
      <c r="O6689" t="s">
        <v>25074</v>
      </c>
      <c r="P6689" t="s">
        <v>25075</v>
      </c>
      <c r="Q6689" t="s">
        <v>19185</v>
      </c>
      <c r="R6689" t="s">
        <v>41</v>
      </c>
      <c r="S6689" t="s">
        <v>15687</v>
      </c>
      <c r="T6689" t="s">
        <v>15688</v>
      </c>
      <c r="U6689" t="s">
        <v>15689</v>
      </c>
      <c r="V6689" t="s">
        <v>15690</v>
      </c>
      <c r="W6689" t="s">
        <v>46</v>
      </c>
      <c r="X6689" t="s">
        <v>64</v>
      </c>
      <c r="Y6689" t="s">
        <v>58</v>
      </c>
      <c r="Z6689" t="s">
        <v>16447</v>
      </c>
      <c r="AA6689">
        <v>1</v>
      </c>
      <c r="AB6689" t="s">
        <v>35752</v>
      </c>
    </row>
    <row r="6690" spans="1:28" hidden="1" x14ac:dyDescent="0.2">
      <c r="A6690" t="s">
        <v>25076</v>
      </c>
      <c r="B6690" t="s">
        <v>23700</v>
      </c>
      <c r="C6690">
        <v>2012</v>
      </c>
      <c r="D6690" t="s">
        <v>21832</v>
      </c>
      <c r="E6690" t="s">
        <v>25077</v>
      </c>
      <c r="F6690" t="s">
        <v>4385</v>
      </c>
      <c r="G6690" t="s">
        <v>37</v>
      </c>
      <c r="I6690" t="s">
        <v>37</v>
      </c>
      <c r="J6690" t="s">
        <v>34</v>
      </c>
      <c r="K6690" t="s">
        <v>25022</v>
      </c>
      <c r="L6690" t="s">
        <v>24581</v>
      </c>
      <c r="M6690" t="s">
        <v>25078</v>
      </c>
      <c r="N6690" t="s">
        <v>25079</v>
      </c>
      <c r="O6690" t="s">
        <v>25080</v>
      </c>
      <c r="P6690" t="s">
        <v>25081</v>
      </c>
      <c r="Q6690" t="s">
        <v>4228</v>
      </c>
      <c r="R6690" t="s">
        <v>41</v>
      </c>
      <c r="S6690" t="s">
        <v>125</v>
      </c>
      <c r="T6690" t="s">
        <v>126</v>
      </c>
      <c r="U6690" t="s">
        <v>2388</v>
      </c>
      <c r="V6690" t="s">
        <v>2389</v>
      </c>
      <c r="W6690" t="s">
        <v>46</v>
      </c>
      <c r="X6690" t="s">
        <v>64</v>
      </c>
      <c r="Y6690" t="s">
        <v>58</v>
      </c>
      <c r="Z6690" t="s">
        <v>4392</v>
      </c>
      <c r="AA6690">
        <v>1</v>
      </c>
      <c r="AB6690" t="s">
        <v>35752</v>
      </c>
    </row>
    <row r="6691" spans="1:28" hidden="1" x14ac:dyDescent="0.2">
      <c r="A6691" t="s">
        <v>25082</v>
      </c>
      <c r="B6691" t="s">
        <v>23700</v>
      </c>
      <c r="C6691">
        <v>2012</v>
      </c>
      <c r="D6691" t="s">
        <v>21971</v>
      </c>
      <c r="E6691" t="s">
        <v>25083</v>
      </c>
      <c r="F6691" t="s">
        <v>4385</v>
      </c>
      <c r="G6691" t="s">
        <v>37</v>
      </c>
      <c r="I6691" t="s">
        <v>37</v>
      </c>
      <c r="J6691" t="s">
        <v>34</v>
      </c>
      <c r="K6691" t="s">
        <v>25022</v>
      </c>
      <c r="L6691" t="s">
        <v>24581</v>
      </c>
      <c r="M6691" t="s">
        <v>25084</v>
      </c>
      <c r="N6691" t="s">
        <v>25085</v>
      </c>
      <c r="O6691" t="s">
        <v>25086</v>
      </c>
      <c r="P6691" t="s">
        <v>25087</v>
      </c>
      <c r="Q6691" t="s">
        <v>4018</v>
      </c>
      <c r="R6691" t="s">
        <v>41</v>
      </c>
      <c r="S6691" t="s">
        <v>16298</v>
      </c>
      <c r="T6691" t="s">
        <v>16299</v>
      </c>
      <c r="U6691" t="s">
        <v>18413</v>
      </c>
      <c r="V6691" t="s">
        <v>18414</v>
      </c>
      <c r="W6691" t="s">
        <v>46</v>
      </c>
      <c r="X6691" t="s">
        <v>47</v>
      </c>
      <c r="Y6691" t="s">
        <v>58</v>
      </c>
      <c r="Z6691" t="s">
        <v>4392</v>
      </c>
      <c r="AA6691">
        <v>2</v>
      </c>
      <c r="AB6691" t="s">
        <v>35752</v>
      </c>
    </row>
    <row r="6692" spans="1:28" hidden="1" x14ac:dyDescent="0.2">
      <c r="A6692" t="s">
        <v>25088</v>
      </c>
      <c r="B6692" t="s">
        <v>23700</v>
      </c>
      <c r="C6692">
        <v>2012</v>
      </c>
      <c r="D6692" t="s">
        <v>21971</v>
      </c>
      <c r="E6692" t="s">
        <v>25083</v>
      </c>
      <c r="F6692" t="s">
        <v>4385</v>
      </c>
      <c r="G6692" t="s">
        <v>37</v>
      </c>
      <c r="I6692" t="s">
        <v>37</v>
      </c>
      <c r="J6692" t="s">
        <v>34</v>
      </c>
      <c r="K6692" t="s">
        <v>25022</v>
      </c>
      <c r="L6692" t="s">
        <v>24581</v>
      </c>
      <c r="M6692" t="s">
        <v>25034</v>
      </c>
      <c r="N6692" t="s">
        <v>25089</v>
      </c>
      <c r="O6692" t="s">
        <v>25090</v>
      </c>
      <c r="P6692" t="s">
        <v>25091</v>
      </c>
      <c r="Q6692" t="s">
        <v>4018</v>
      </c>
      <c r="R6692" t="s">
        <v>41</v>
      </c>
      <c r="S6692" t="s">
        <v>16298</v>
      </c>
      <c r="T6692" t="s">
        <v>16299</v>
      </c>
      <c r="U6692" t="s">
        <v>18413</v>
      </c>
      <c r="V6692" t="s">
        <v>18414</v>
      </c>
      <c r="W6692" t="s">
        <v>46</v>
      </c>
      <c r="X6692" t="s">
        <v>47</v>
      </c>
      <c r="Y6692" t="s">
        <v>58</v>
      </c>
      <c r="Z6692" t="s">
        <v>4392</v>
      </c>
      <c r="AA6692">
        <v>2</v>
      </c>
      <c r="AB6692" t="s">
        <v>35752</v>
      </c>
    </row>
    <row r="6693" spans="1:28" hidden="1" x14ac:dyDescent="0.2">
      <c r="A6693" t="s">
        <v>25092</v>
      </c>
      <c r="B6693" t="s">
        <v>23700</v>
      </c>
      <c r="C6693">
        <v>2012</v>
      </c>
      <c r="D6693" t="s">
        <v>21971</v>
      </c>
      <c r="E6693" t="s">
        <v>25083</v>
      </c>
      <c r="F6693" t="s">
        <v>4385</v>
      </c>
      <c r="G6693" t="s">
        <v>37</v>
      </c>
      <c r="I6693" t="s">
        <v>37</v>
      </c>
      <c r="J6693" t="s">
        <v>34</v>
      </c>
      <c r="K6693" t="s">
        <v>25022</v>
      </c>
      <c r="L6693" t="s">
        <v>24581</v>
      </c>
      <c r="M6693" t="s">
        <v>25034</v>
      </c>
      <c r="N6693" t="s">
        <v>25093</v>
      </c>
      <c r="O6693" t="s">
        <v>25094</v>
      </c>
      <c r="P6693" t="s">
        <v>25095</v>
      </c>
      <c r="Q6693" t="s">
        <v>4018</v>
      </c>
      <c r="R6693" t="s">
        <v>41</v>
      </c>
      <c r="S6693" t="s">
        <v>16298</v>
      </c>
      <c r="T6693" t="s">
        <v>16299</v>
      </c>
      <c r="U6693" t="s">
        <v>18413</v>
      </c>
      <c r="V6693" t="s">
        <v>18414</v>
      </c>
      <c r="W6693" t="s">
        <v>46</v>
      </c>
      <c r="X6693" t="s">
        <v>47</v>
      </c>
      <c r="Y6693" t="s">
        <v>58</v>
      </c>
      <c r="Z6693" t="s">
        <v>4392</v>
      </c>
      <c r="AA6693">
        <v>2</v>
      </c>
      <c r="AB6693" t="s">
        <v>35752</v>
      </c>
    </row>
    <row r="6694" spans="1:28" hidden="1" x14ac:dyDescent="0.2">
      <c r="A6694" t="s">
        <v>25096</v>
      </c>
      <c r="B6694" t="s">
        <v>23700</v>
      </c>
      <c r="C6694">
        <v>2013</v>
      </c>
      <c r="D6694" t="s">
        <v>22091</v>
      </c>
      <c r="E6694" t="s">
        <v>25097</v>
      </c>
      <c r="F6694" t="s">
        <v>4385</v>
      </c>
      <c r="G6694" t="s">
        <v>37</v>
      </c>
      <c r="I6694" t="s">
        <v>37</v>
      </c>
      <c r="J6694" t="s">
        <v>34</v>
      </c>
      <c r="K6694" t="s">
        <v>25022</v>
      </c>
      <c r="L6694" t="s">
        <v>24581</v>
      </c>
      <c r="M6694" t="s">
        <v>24670</v>
      </c>
      <c r="N6694" t="s">
        <v>25098</v>
      </c>
      <c r="O6694" t="s">
        <v>25099</v>
      </c>
      <c r="P6694" t="s">
        <v>25100</v>
      </c>
      <c r="Q6694" t="s">
        <v>21701</v>
      </c>
      <c r="R6694" t="s">
        <v>41</v>
      </c>
      <c r="S6694" t="s">
        <v>285</v>
      </c>
      <c r="T6694" t="s">
        <v>286</v>
      </c>
      <c r="U6694" t="s">
        <v>23929</v>
      </c>
      <c r="V6694" t="s">
        <v>288</v>
      </c>
      <c r="W6694" t="s">
        <v>46</v>
      </c>
      <c r="X6694" t="s">
        <v>47</v>
      </c>
      <c r="Y6694" t="s">
        <v>58</v>
      </c>
      <c r="Z6694" t="s">
        <v>161</v>
      </c>
      <c r="AA6694">
        <v>2</v>
      </c>
      <c r="AB6694" t="s">
        <v>35752</v>
      </c>
    </row>
    <row r="6695" spans="1:28" hidden="1" x14ac:dyDescent="0.2">
      <c r="A6695" t="s">
        <v>25101</v>
      </c>
      <c r="B6695" t="s">
        <v>23700</v>
      </c>
      <c r="C6695">
        <v>2013</v>
      </c>
      <c r="D6695" t="s">
        <v>22167</v>
      </c>
      <c r="E6695" t="s">
        <v>25102</v>
      </c>
      <c r="F6695" t="s">
        <v>4385</v>
      </c>
      <c r="G6695" t="s">
        <v>37</v>
      </c>
      <c r="I6695" t="s">
        <v>37</v>
      </c>
      <c r="J6695" t="s">
        <v>34</v>
      </c>
      <c r="K6695" t="s">
        <v>25022</v>
      </c>
      <c r="L6695" t="s">
        <v>24581</v>
      </c>
      <c r="M6695" t="s">
        <v>24670</v>
      </c>
      <c r="N6695" t="s">
        <v>25103</v>
      </c>
      <c r="O6695" t="s">
        <v>25104</v>
      </c>
      <c r="P6695" t="s">
        <v>25105</v>
      </c>
      <c r="Q6695" t="s">
        <v>37</v>
      </c>
      <c r="R6695" t="s">
        <v>41</v>
      </c>
      <c r="S6695" t="s">
        <v>125</v>
      </c>
      <c r="T6695" t="s">
        <v>1749</v>
      </c>
      <c r="U6695" t="s">
        <v>4352</v>
      </c>
      <c r="V6695" t="s">
        <v>4353</v>
      </c>
      <c r="W6695" t="s">
        <v>46</v>
      </c>
      <c r="X6695" t="s">
        <v>47</v>
      </c>
      <c r="Y6695" t="s">
        <v>58</v>
      </c>
      <c r="Z6695" t="s">
        <v>21295</v>
      </c>
      <c r="AA6695">
        <v>2</v>
      </c>
      <c r="AB6695" t="s">
        <v>35752</v>
      </c>
    </row>
    <row r="6696" spans="1:28" hidden="1" x14ac:dyDescent="0.2">
      <c r="A6696" t="s">
        <v>25106</v>
      </c>
      <c r="B6696" t="s">
        <v>23700</v>
      </c>
      <c r="C6696">
        <v>2013</v>
      </c>
      <c r="D6696" t="s">
        <v>22167</v>
      </c>
      <c r="E6696" t="s">
        <v>25102</v>
      </c>
      <c r="F6696" t="s">
        <v>4385</v>
      </c>
      <c r="G6696" t="s">
        <v>37</v>
      </c>
      <c r="I6696" t="s">
        <v>37</v>
      </c>
      <c r="J6696" t="s">
        <v>34</v>
      </c>
      <c r="K6696" t="s">
        <v>25022</v>
      </c>
      <c r="L6696" t="s">
        <v>24581</v>
      </c>
      <c r="M6696" t="s">
        <v>25023</v>
      </c>
      <c r="N6696" t="s">
        <v>25107</v>
      </c>
      <c r="O6696" t="s">
        <v>25108</v>
      </c>
      <c r="P6696" t="s">
        <v>25109</v>
      </c>
      <c r="Q6696" t="s">
        <v>37</v>
      </c>
      <c r="R6696" t="s">
        <v>41</v>
      </c>
      <c r="S6696" t="s">
        <v>125</v>
      </c>
      <c r="T6696" t="s">
        <v>126</v>
      </c>
      <c r="U6696" t="s">
        <v>2388</v>
      </c>
      <c r="V6696" t="s">
        <v>2389</v>
      </c>
      <c r="W6696" t="s">
        <v>46</v>
      </c>
      <c r="X6696" t="s">
        <v>64</v>
      </c>
      <c r="Y6696" t="s">
        <v>58</v>
      </c>
      <c r="Z6696" t="s">
        <v>21295</v>
      </c>
      <c r="AA6696">
        <v>1</v>
      </c>
      <c r="AB6696" t="s">
        <v>35752</v>
      </c>
    </row>
    <row r="6697" spans="1:28" hidden="1" x14ac:dyDescent="0.2">
      <c r="A6697" t="s">
        <v>25110</v>
      </c>
      <c r="B6697" t="s">
        <v>23700</v>
      </c>
      <c r="C6697">
        <v>2013</v>
      </c>
      <c r="D6697" t="s">
        <v>22167</v>
      </c>
      <c r="E6697" t="s">
        <v>25102</v>
      </c>
      <c r="F6697" t="s">
        <v>4385</v>
      </c>
      <c r="G6697" t="s">
        <v>37</v>
      </c>
      <c r="I6697" t="s">
        <v>37</v>
      </c>
      <c r="J6697" t="s">
        <v>34</v>
      </c>
      <c r="K6697" t="s">
        <v>25022</v>
      </c>
      <c r="L6697" t="s">
        <v>24581</v>
      </c>
      <c r="M6697" t="s">
        <v>25023</v>
      </c>
      <c r="N6697" t="s">
        <v>25107</v>
      </c>
      <c r="O6697" t="s">
        <v>25108</v>
      </c>
      <c r="P6697" t="s">
        <v>25109</v>
      </c>
      <c r="Q6697" t="s">
        <v>37</v>
      </c>
      <c r="R6697" t="s">
        <v>166</v>
      </c>
      <c r="S6697" t="s">
        <v>1805</v>
      </c>
      <c r="T6697" t="s">
        <v>1806</v>
      </c>
      <c r="U6697" t="s">
        <v>4614</v>
      </c>
      <c r="V6697" t="s">
        <v>4615</v>
      </c>
      <c r="W6697" t="s">
        <v>46</v>
      </c>
      <c r="X6697" t="s">
        <v>47</v>
      </c>
      <c r="Y6697" t="s">
        <v>58</v>
      </c>
      <c r="Z6697" t="s">
        <v>21295</v>
      </c>
      <c r="AA6697">
        <v>2</v>
      </c>
      <c r="AB6697" t="s">
        <v>35752</v>
      </c>
    </row>
    <row r="6698" spans="1:28" hidden="1" x14ac:dyDescent="0.2">
      <c r="A6698" t="s">
        <v>25111</v>
      </c>
      <c r="B6698" t="s">
        <v>23700</v>
      </c>
      <c r="C6698">
        <v>2013</v>
      </c>
      <c r="D6698" t="s">
        <v>24542</v>
      </c>
      <c r="E6698" t="s">
        <v>25112</v>
      </c>
      <c r="F6698" t="s">
        <v>4385</v>
      </c>
      <c r="G6698" t="s">
        <v>37</v>
      </c>
      <c r="I6698" t="s">
        <v>37</v>
      </c>
      <c r="J6698" t="s">
        <v>34</v>
      </c>
      <c r="K6698" t="s">
        <v>25022</v>
      </c>
      <c r="L6698" t="s">
        <v>24581</v>
      </c>
      <c r="M6698" t="s">
        <v>25084</v>
      </c>
      <c r="N6698" t="s">
        <v>25113</v>
      </c>
      <c r="O6698" t="s">
        <v>25114</v>
      </c>
      <c r="P6698" t="s">
        <v>25115</v>
      </c>
      <c r="Q6698" t="s">
        <v>37</v>
      </c>
      <c r="R6698" t="s">
        <v>41</v>
      </c>
      <c r="S6698" t="s">
        <v>199</v>
      </c>
      <c r="T6698" t="s">
        <v>200</v>
      </c>
      <c r="U6698" t="s">
        <v>201</v>
      </c>
      <c r="V6698" t="s">
        <v>202</v>
      </c>
      <c r="W6698" t="s">
        <v>73</v>
      </c>
      <c r="X6698" t="s">
        <v>64</v>
      </c>
      <c r="Y6698" t="s">
        <v>48</v>
      </c>
      <c r="Z6698" t="s">
        <v>16447</v>
      </c>
      <c r="AA6698">
        <v>1</v>
      </c>
      <c r="AB6698" t="s">
        <v>35752</v>
      </c>
    </row>
    <row r="6699" spans="1:28" hidden="1" x14ac:dyDescent="0.2">
      <c r="A6699" t="s">
        <v>25116</v>
      </c>
      <c r="B6699" t="s">
        <v>23700</v>
      </c>
      <c r="C6699">
        <v>2014</v>
      </c>
      <c r="D6699" t="s">
        <v>24659</v>
      </c>
      <c r="E6699" t="s">
        <v>25117</v>
      </c>
      <c r="F6699" t="s">
        <v>4385</v>
      </c>
      <c r="G6699" t="s">
        <v>37</v>
      </c>
      <c r="I6699" t="s">
        <v>37</v>
      </c>
      <c r="J6699" t="s">
        <v>34</v>
      </c>
      <c r="K6699" t="s">
        <v>25022</v>
      </c>
      <c r="L6699" t="s">
        <v>24581</v>
      </c>
      <c r="M6699" t="s">
        <v>25034</v>
      </c>
      <c r="N6699" t="s">
        <v>25118</v>
      </c>
      <c r="O6699" t="s">
        <v>25119</v>
      </c>
      <c r="P6699" t="s">
        <v>25120</v>
      </c>
      <c r="Q6699" t="s">
        <v>37</v>
      </c>
      <c r="R6699" t="s">
        <v>41</v>
      </c>
      <c r="S6699" t="s">
        <v>199</v>
      </c>
      <c r="T6699" t="s">
        <v>200</v>
      </c>
      <c r="U6699" t="s">
        <v>201</v>
      </c>
      <c r="V6699" t="s">
        <v>202</v>
      </c>
      <c r="W6699" t="s">
        <v>46</v>
      </c>
      <c r="X6699" t="s">
        <v>64</v>
      </c>
      <c r="Y6699" t="s">
        <v>48</v>
      </c>
      <c r="Z6699" t="s">
        <v>21295</v>
      </c>
      <c r="AA6699">
        <v>1</v>
      </c>
      <c r="AB6699" t="s">
        <v>35752</v>
      </c>
    </row>
    <row r="6700" spans="1:28" hidden="1" x14ac:dyDescent="0.2">
      <c r="A6700" t="s">
        <v>25121</v>
      </c>
      <c r="B6700" t="s">
        <v>23700</v>
      </c>
      <c r="C6700">
        <v>2010</v>
      </c>
      <c r="D6700" t="s">
        <v>23722</v>
      </c>
      <c r="E6700" t="s">
        <v>23757</v>
      </c>
      <c r="F6700" t="s">
        <v>4385</v>
      </c>
      <c r="G6700" t="s">
        <v>37</v>
      </c>
      <c r="I6700" t="s">
        <v>37</v>
      </c>
      <c r="J6700" t="s">
        <v>34</v>
      </c>
      <c r="K6700" t="s">
        <v>25122</v>
      </c>
      <c r="L6700" t="s">
        <v>23704</v>
      </c>
      <c r="M6700" t="s">
        <v>25123</v>
      </c>
      <c r="N6700" t="s">
        <v>25124</v>
      </c>
      <c r="O6700" t="s">
        <v>25125</v>
      </c>
      <c r="P6700" t="s">
        <v>25126</v>
      </c>
      <c r="Q6700" t="s">
        <v>37</v>
      </c>
      <c r="R6700" t="s">
        <v>41</v>
      </c>
      <c r="S6700" t="s">
        <v>125</v>
      </c>
      <c r="T6700" t="s">
        <v>126</v>
      </c>
      <c r="U6700" t="s">
        <v>2388</v>
      </c>
      <c r="V6700" t="s">
        <v>2389</v>
      </c>
      <c r="W6700" t="s">
        <v>46</v>
      </c>
      <c r="X6700" t="s">
        <v>64</v>
      </c>
      <c r="Y6700" t="s">
        <v>58</v>
      </c>
      <c r="Z6700" t="s">
        <v>37</v>
      </c>
      <c r="AA6700">
        <v>1</v>
      </c>
      <c r="AB6700" t="s">
        <v>35752</v>
      </c>
    </row>
    <row r="6701" spans="1:28" hidden="1" x14ac:dyDescent="0.2">
      <c r="A6701" t="s">
        <v>25127</v>
      </c>
      <c r="B6701" t="s">
        <v>23700</v>
      </c>
      <c r="C6701">
        <v>2010</v>
      </c>
      <c r="D6701" t="s">
        <v>23722</v>
      </c>
      <c r="E6701" t="s">
        <v>25128</v>
      </c>
      <c r="F6701" t="s">
        <v>4385</v>
      </c>
      <c r="G6701" t="s">
        <v>37</v>
      </c>
      <c r="I6701" t="s">
        <v>37</v>
      </c>
      <c r="J6701" t="s">
        <v>34</v>
      </c>
      <c r="K6701" t="s">
        <v>25122</v>
      </c>
      <c r="L6701" t="s">
        <v>23704</v>
      </c>
      <c r="M6701" t="s">
        <v>25129</v>
      </c>
      <c r="N6701" t="s">
        <v>25130</v>
      </c>
      <c r="O6701" t="s">
        <v>25131</v>
      </c>
      <c r="P6701" t="s">
        <v>25132</v>
      </c>
      <c r="Q6701" t="s">
        <v>37</v>
      </c>
      <c r="R6701" t="s">
        <v>41</v>
      </c>
      <c r="S6701" t="s">
        <v>42</v>
      </c>
      <c r="T6701" t="s">
        <v>43</v>
      </c>
      <c r="U6701" t="s">
        <v>175</v>
      </c>
      <c r="V6701" t="s">
        <v>176</v>
      </c>
      <c r="W6701" t="s">
        <v>46</v>
      </c>
      <c r="X6701" t="s">
        <v>47</v>
      </c>
      <c r="Y6701" t="s">
        <v>58</v>
      </c>
      <c r="Z6701" t="s">
        <v>37</v>
      </c>
      <c r="AA6701">
        <v>2</v>
      </c>
      <c r="AB6701" t="s">
        <v>35752</v>
      </c>
    </row>
    <row r="6702" spans="1:28" hidden="1" x14ac:dyDescent="0.2">
      <c r="A6702" t="s">
        <v>25133</v>
      </c>
      <c r="B6702" t="s">
        <v>23700</v>
      </c>
      <c r="C6702">
        <v>2011</v>
      </c>
      <c r="D6702" t="s">
        <v>23780</v>
      </c>
      <c r="E6702" t="s">
        <v>21683</v>
      </c>
      <c r="F6702" t="s">
        <v>4385</v>
      </c>
      <c r="G6702" t="s">
        <v>37</v>
      </c>
      <c r="I6702" t="s">
        <v>37</v>
      </c>
      <c r="J6702" t="s">
        <v>34</v>
      </c>
      <c r="K6702" t="s">
        <v>25122</v>
      </c>
      <c r="L6702" t="s">
        <v>23704</v>
      </c>
      <c r="M6702" t="s">
        <v>25134</v>
      </c>
      <c r="N6702" t="s">
        <v>25135</v>
      </c>
      <c r="O6702" t="s">
        <v>25136</v>
      </c>
      <c r="P6702" t="s">
        <v>25137</v>
      </c>
      <c r="Q6702" t="s">
        <v>37</v>
      </c>
      <c r="R6702" t="s">
        <v>41</v>
      </c>
      <c r="S6702" t="s">
        <v>125</v>
      </c>
      <c r="T6702" t="s">
        <v>126</v>
      </c>
      <c r="U6702" t="s">
        <v>2388</v>
      </c>
      <c r="V6702" t="s">
        <v>2389</v>
      </c>
      <c r="W6702" t="s">
        <v>46</v>
      </c>
      <c r="X6702" t="s">
        <v>64</v>
      </c>
      <c r="Y6702" t="s">
        <v>58</v>
      </c>
      <c r="Z6702" t="s">
        <v>4392</v>
      </c>
      <c r="AA6702">
        <v>1</v>
      </c>
      <c r="AB6702" t="s">
        <v>35752</v>
      </c>
    </row>
    <row r="6703" spans="1:28" hidden="1" x14ac:dyDescent="0.2">
      <c r="A6703" t="s">
        <v>25138</v>
      </c>
      <c r="B6703" t="s">
        <v>23700</v>
      </c>
      <c r="C6703">
        <v>2011</v>
      </c>
      <c r="D6703" t="s">
        <v>23786</v>
      </c>
      <c r="E6703" t="s">
        <v>25139</v>
      </c>
      <c r="F6703" t="s">
        <v>4385</v>
      </c>
      <c r="G6703" t="s">
        <v>37</v>
      </c>
      <c r="I6703" t="s">
        <v>37</v>
      </c>
      <c r="J6703" t="s">
        <v>34</v>
      </c>
      <c r="K6703" t="s">
        <v>25122</v>
      </c>
      <c r="L6703" t="s">
        <v>23704</v>
      </c>
      <c r="M6703" t="s">
        <v>25140</v>
      </c>
      <c r="N6703" t="s">
        <v>25141</v>
      </c>
      <c r="O6703" t="s">
        <v>25142</v>
      </c>
      <c r="P6703" t="s">
        <v>25143</v>
      </c>
      <c r="Q6703" t="s">
        <v>19185</v>
      </c>
      <c r="R6703" t="s">
        <v>41</v>
      </c>
      <c r="S6703" t="s">
        <v>199</v>
      </c>
      <c r="T6703" t="s">
        <v>200</v>
      </c>
      <c r="U6703" t="s">
        <v>201</v>
      </c>
      <c r="V6703" t="s">
        <v>202</v>
      </c>
      <c r="W6703" t="s">
        <v>73</v>
      </c>
      <c r="X6703" t="s">
        <v>64</v>
      </c>
      <c r="Y6703" t="s">
        <v>58</v>
      </c>
      <c r="Z6703" t="s">
        <v>137</v>
      </c>
      <c r="AA6703">
        <v>1</v>
      </c>
      <c r="AB6703" t="s">
        <v>35752</v>
      </c>
    </row>
    <row r="6704" spans="1:28" hidden="1" x14ac:dyDescent="0.2">
      <c r="A6704" t="s">
        <v>25144</v>
      </c>
      <c r="B6704" t="s">
        <v>23700</v>
      </c>
      <c r="C6704">
        <v>2011</v>
      </c>
      <c r="D6704" t="s">
        <v>23786</v>
      </c>
      <c r="E6704" t="s">
        <v>25139</v>
      </c>
      <c r="F6704" t="s">
        <v>4385</v>
      </c>
      <c r="G6704" t="s">
        <v>37</v>
      </c>
      <c r="I6704" t="s">
        <v>37</v>
      </c>
      <c r="J6704" t="s">
        <v>34</v>
      </c>
      <c r="K6704" t="s">
        <v>25122</v>
      </c>
      <c r="L6704" t="s">
        <v>23704</v>
      </c>
      <c r="M6704" t="s">
        <v>25145</v>
      </c>
      <c r="N6704" t="s">
        <v>13861</v>
      </c>
      <c r="O6704" t="s">
        <v>25146</v>
      </c>
      <c r="P6704" t="s">
        <v>25147</v>
      </c>
      <c r="Q6704" t="s">
        <v>19185</v>
      </c>
      <c r="R6704" t="s">
        <v>41</v>
      </c>
      <c r="S6704" t="s">
        <v>125</v>
      </c>
      <c r="T6704" t="s">
        <v>126</v>
      </c>
      <c r="U6704" t="s">
        <v>2388</v>
      </c>
      <c r="V6704" t="s">
        <v>2389</v>
      </c>
      <c r="W6704" t="s">
        <v>46</v>
      </c>
      <c r="X6704" t="s">
        <v>64</v>
      </c>
      <c r="Y6704" t="s">
        <v>58</v>
      </c>
      <c r="Z6704" t="s">
        <v>161</v>
      </c>
      <c r="AA6704">
        <v>1</v>
      </c>
      <c r="AB6704" t="s">
        <v>35752</v>
      </c>
    </row>
    <row r="6705" spans="1:28" hidden="1" x14ac:dyDescent="0.2">
      <c r="A6705" t="s">
        <v>25148</v>
      </c>
      <c r="B6705" t="s">
        <v>23700</v>
      </c>
      <c r="C6705">
        <v>2011</v>
      </c>
      <c r="D6705" t="s">
        <v>23786</v>
      </c>
      <c r="E6705" t="s">
        <v>25149</v>
      </c>
      <c r="F6705" t="s">
        <v>4385</v>
      </c>
      <c r="G6705" t="s">
        <v>37</v>
      </c>
      <c r="I6705" t="s">
        <v>37</v>
      </c>
      <c r="J6705" t="s">
        <v>34</v>
      </c>
      <c r="K6705" t="s">
        <v>25122</v>
      </c>
      <c r="L6705" t="s">
        <v>23704</v>
      </c>
      <c r="M6705" t="s">
        <v>23771</v>
      </c>
      <c r="N6705" t="s">
        <v>25150</v>
      </c>
      <c r="O6705" t="s">
        <v>25151</v>
      </c>
      <c r="P6705" t="s">
        <v>25152</v>
      </c>
      <c r="Q6705" t="s">
        <v>21701</v>
      </c>
      <c r="R6705" t="s">
        <v>41</v>
      </c>
      <c r="S6705" t="s">
        <v>125</v>
      </c>
      <c r="T6705" t="s">
        <v>126</v>
      </c>
      <c r="U6705" t="s">
        <v>2388</v>
      </c>
      <c r="V6705" t="s">
        <v>2389</v>
      </c>
      <c r="W6705" t="s">
        <v>46</v>
      </c>
      <c r="X6705" t="s">
        <v>64</v>
      </c>
      <c r="Y6705" t="s">
        <v>58</v>
      </c>
      <c r="Z6705" t="s">
        <v>4392</v>
      </c>
      <c r="AA6705">
        <v>1</v>
      </c>
      <c r="AB6705" t="s">
        <v>35752</v>
      </c>
    </row>
    <row r="6706" spans="1:28" hidden="1" x14ac:dyDescent="0.2">
      <c r="A6706" t="s">
        <v>25153</v>
      </c>
      <c r="B6706" t="s">
        <v>23700</v>
      </c>
      <c r="C6706">
        <v>2011</v>
      </c>
      <c r="D6706" t="s">
        <v>23786</v>
      </c>
      <c r="E6706" t="s">
        <v>25149</v>
      </c>
      <c r="F6706" t="s">
        <v>4385</v>
      </c>
      <c r="G6706" t="s">
        <v>37</v>
      </c>
      <c r="I6706" t="s">
        <v>37</v>
      </c>
      <c r="J6706" t="s">
        <v>34</v>
      </c>
      <c r="K6706" t="s">
        <v>25122</v>
      </c>
      <c r="L6706" t="s">
        <v>23704</v>
      </c>
      <c r="M6706" t="s">
        <v>25123</v>
      </c>
      <c r="N6706" t="s">
        <v>25154</v>
      </c>
      <c r="O6706" t="s">
        <v>25155</v>
      </c>
      <c r="P6706" t="s">
        <v>25156</v>
      </c>
      <c r="Q6706" t="s">
        <v>21701</v>
      </c>
      <c r="R6706" t="s">
        <v>41</v>
      </c>
      <c r="S6706" t="s">
        <v>125</v>
      </c>
      <c r="T6706" t="s">
        <v>126</v>
      </c>
      <c r="U6706" t="s">
        <v>2388</v>
      </c>
      <c r="V6706" t="s">
        <v>2389</v>
      </c>
      <c r="W6706" t="s">
        <v>46</v>
      </c>
      <c r="X6706" t="s">
        <v>64</v>
      </c>
      <c r="Y6706" t="s">
        <v>58</v>
      </c>
      <c r="Z6706" t="s">
        <v>161</v>
      </c>
      <c r="AA6706">
        <v>1</v>
      </c>
      <c r="AB6706" t="s">
        <v>35752</v>
      </c>
    </row>
    <row r="6707" spans="1:28" hidden="1" x14ac:dyDescent="0.2">
      <c r="A6707" t="s">
        <v>25157</v>
      </c>
      <c r="B6707" t="s">
        <v>23700</v>
      </c>
      <c r="C6707">
        <v>2011</v>
      </c>
      <c r="D6707" t="s">
        <v>23786</v>
      </c>
      <c r="E6707" t="s">
        <v>25149</v>
      </c>
      <c r="F6707" t="s">
        <v>4385</v>
      </c>
      <c r="G6707" t="s">
        <v>37</v>
      </c>
      <c r="I6707" t="s">
        <v>37</v>
      </c>
      <c r="J6707" t="s">
        <v>34</v>
      </c>
      <c r="K6707" t="s">
        <v>25122</v>
      </c>
      <c r="L6707" t="s">
        <v>23704</v>
      </c>
      <c r="M6707" t="s">
        <v>25158</v>
      </c>
      <c r="N6707" t="s">
        <v>1702</v>
      </c>
      <c r="O6707" t="s">
        <v>25159</v>
      </c>
      <c r="P6707" t="s">
        <v>25160</v>
      </c>
      <c r="Q6707" t="s">
        <v>21701</v>
      </c>
      <c r="R6707" t="s">
        <v>166</v>
      </c>
      <c r="S6707" t="s">
        <v>2644</v>
      </c>
      <c r="T6707" t="s">
        <v>2645</v>
      </c>
      <c r="U6707" t="s">
        <v>4390</v>
      </c>
      <c r="V6707" t="s">
        <v>4391</v>
      </c>
      <c r="W6707" t="s">
        <v>665</v>
      </c>
      <c r="X6707" t="s">
        <v>64</v>
      </c>
      <c r="Y6707" t="s">
        <v>58</v>
      </c>
      <c r="Z6707" t="s">
        <v>161</v>
      </c>
      <c r="AA6707">
        <v>1</v>
      </c>
      <c r="AB6707" t="s">
        <v>35752</v>
      </c>
    </row>
    <row r="6708" spans="1:28" hidden="1" x14ac:dyDescent="0.2">
      <c r="A6708" t="s">
        <v>25161</v>
      </c>
      <c r="B6708" t="s">
        <v>23700</v>
      </c>
      <c r="C6708">
        <v>2012</v>
      </c>
      <c r="D6708" t="s">
        <v>21695</v>
      </c>
      <c r="E6708" t="s">
        <v>21741</v>
      </c>
      <c r="F6708" t="s">
        <v>4385</v>
      </c>
      <c r="G6708" t="s">
        <v>37</v>
      </c>
      <c r="I6708" t="s">
        <v>37</v>
      </c>
      <c r="J6708" t="s">
        <v>34</v>
      </c>
      <c r="K6708" t="s">
        <v>25122</v>
      </c>
      <c r="L6708" t="s">
        <v>23704</v>
      </c>
      <c r="M6708" t="s">
        <v>25162</v>
      </c>
      <c r="N6708" t="s">
        <v>25163</v>
      </c>
      <c r="O6708" t="s">
        <v>25164</v>
      </c>
      <c r="P6708" t="s">
        <v>25165</v>
      </c>
      <c r="Q6708" t="s">
        <v>4228</v>
      </c>
      <c r="R6708" t="s">
        <v>41</v>
      </c>
      <c r="S6708" t="s">
        <v>199</v>
      </c>
      <c r="T6708" t="s">
        <v>200</v>
      </c>
      <c r="U6708" t="s">
        <v>201</v>
      </c>
      <c r="V6708" t="s">
        <v>202</v>
      </c>
      <c r="W6708" t="s">
        <v>73</v>
      </c>
      <c r="X6708" t="s">
        <v>64</v>
      </c>
      <c r="Y6708" t="s">
        <v>48</v>
      </c>
      <c r="Z6708" t="s">
        <v>137</v>
      </c>
      <c r="AA6708">
        <v>1</v>
      </c>
      <c r="AB6708" t="s">
        <v>35752</v>
      </c>
    </row>
    <row r="6709" spans="1:28" hidden="1" x14ac:dyDescent="0.2">
      <c r="A6709" t="s">
        <v>25166</v>
      </c>
      <c r="B6709" t="s">
        <v>23700</v>
      </c>
      <c r="C6709">
        <v>2012</v>
      </c>
      <c r="D6709" t="s">
        <v>21695</v>
      </c>
      <c r="E6709" t="s">
        <v>21741</v>
      </c>
      <c r="F6709" t="s">
        <v>4385</v>
      </c>
      <c r="G6709" t="s">
        <v>37</v>
      </c>
      <c r="I6709" t="s">
        <v>37</v>
      </c>
      <c r="J6709" t="s">
        <v>34</v>
      </c>
      <c r="K6709" t="s">
        <v>25122</v>
      </c>
      <c r="L6709" t="s">
        <v>23704</v>
      </c>
      <c r="M6709" t="s">
        <v>25167</v>
      </c>
      <c r="N6709" t="s">
        <v>25168</v>
      </c>
      <c r="O6709" t="s">
        <v>25169</v>
      </c>
      <c r="P6709" t="s">
        <v>25170</v>
      </c>
      <c r="Q6709" t="s">
        <v>4228</v>
      </c>
      <c r="R6709" t="s">
        <v>41</v>
      </c>
      <c r="S6709" t="s">
        <v>125</v>
      </c>
      <c r="T6709" t="s">
        <v>126</v>
      </c>
      <c r="U6709" t="s">
        <v>2388</v>
      </c>
      <c r="V6709" t="s">
        <v>2389</v>
      </c>
      <c r="W6709" t="s">
        <v>46</v>
      </c>
      <c r="X6709" t="s">
        <v>64</v>
      </c>
      <c r="Y6709" t="s">
        <v>48</v>
      </c>
      <c r="Z6709" t="s">
        <v>161</v>
      </c>
      <c r="AA6709">
        <v>1</v>
      </c>
      <c r="AB6709" t="s">
        <v>35752</v>
      </c>
    </row>
    <row r="6710" spans="1:28" hidden="1" x14ac:dyDescent="0.2">
      <c r="A6710" t="s">
        <v>25171</v>
      </c>
      <c r="B6710" t="s">
        <v>23700</v>
      </c>
      <c r="C6710">
        <v>2012</v>
      </c>
      <c r="D6710" t="s">
        <v>21695</v>
      </c>
      <c r="E6710" t="s">
        <v>21741</v>
      </c>
      <c r="F6710" t="s">
        <v>4385</v>
      </c>
      <c r="G6710" t="s">
        <v>37</v>
      </c>
      <c r="I6710" t="s">
        <v>37</v>
      </c>
      <c r="J6710" t="s">
        <v>34</v>
      </c>
      <c r="K6710" t="s">
        <v>25122</v>
      </c>
      <c r="L6710" t="s">
        <v>23704</v>
      </c>
      <c r="M6710" t="s">
        <v>25167</v>
      </c>
      <c r="N6710" t="s">
        <v>25172</v>
      </c>
      <c r="O6710" t="s">
        <v>25173</v>
      </c>
      <c r="P6710" t="s">
        <v>25174</v>
      </c>
      <c r="Q6710" t="s">
        <v>4228</v>
      </c>
      <c r="R6710" t="s">
        <v>41</v>
      </c>
      <c r="S6710" t="s">
        <v>125</v>
      </c>
      <c r="T6710" t="s">
        <v>126</v>
      </c>
      <c r="U6710" t="s">
        <v>2388</v>
      </c>
      <c r="V6710" t="s">
        <v>2389</v>
      </c>
      <c r="W6710" t="s">
        <v>46</v>
      </c>
      <c r="X6710" t="s">
        <v>64</v>
      </c>
      <c r="Y6710" t="s">
        <v>58</v>
      </c>
      <c r="Z6710" t="s">
        <v>4392</v>
      </c>
      <c r="AA6710">
        <v>1</v>
      </c>
      <c r="AB6710" t="s">
        <v>35752</v>
      </c>
    </row>
    <row r="6711" spans="1:28" hidden="1" x14ac:dyDescent="0.2">
      <c r="A6711" t="s">
        <v>25175</v>
      </c>
      <c r="B6711" t="s">
        <v>23700</v>
      </c>
      <c r="C6711">
        <v>2012</v>
      </c>
      <c r="D6711" t="s">
        <v>21695</v>
      </c>
      <c r="E6711" t="s">
        <v>21768</v>
      </c>
      <c r="F6711" t="s">
        <v>4385</v>
      </c>
      <c r="G6711" t="s">
        <v>37</v>
      </c>
      <c r="I6711" t="s">
        <v>37</v>
      </c>
      <c r="J6711" t="s">
        <v>34</v>
      </c>
      <c r="K6711" t="s">
        <v>25122</v>
      </c>
      <c r="L6711" t="s">
        <v>23704</v>
      </c>
      <c r="M6711" t="s">
        <v>25176</v>
      </c>
      <c r="N6711" t="s">
        <v>25177</v>
      </c>
      <c r="O6711" t="s">
        <v>25178</v>
      </c>
      <c r="P6711" t="s">
        <v>25179</v>
      </c>
      <c r="Q6711" t="s">
        <v>21701</v>
      </c>
      <c r="R6711" t="s">
        <v>41</v>
      </c>
      <c r="S6711" t="s">
        <v>125</v>
      </c>
      <c r="T6711" t="s">
        <v>6091</v>
      </c>
      <c r="U6711" t="s">
        <v>6092</v>
      </c>
      <c r="V6711" t="s">
        <v>6093</v>
      </c>
      <c r="W6711" t="s">
        <v>46</v>
      </c>
      <c r="X6711" t="s">
        <v>64</v>
      </c>
      <c r="Y6711" t="s">
        <v>58</v>
      </c>
      <c r="Z6711" t="s">
        <v>4392</v>
      </c>
      <c r="AA6711">
        <v>1</v>
      </c>
      <c r="AB6711" t="s">
        <v>35752</v>
      </c>
    </row>
    <row r="6712" spans="1:28" hidden="1" x14ac:dyDescent="0.2">
      <c r="A6712" t="s">
        <v>25180</v>
      </c>
      <c r="B6712" t="s">
        <v>23700</v>
      </c>
      <c r="C6712">
        <v>2012</v>
      </c>
      <c r="D6712" t="s">
        <v>21695</v>
      </c>
      <c r="E6712" t="s">
        <v>21787</v>
      </c>
      <c r="F6712" t="s">
        <v>4385</v>
      </c>
      <c r="G6712" t="s">
        <v>37</v>
      </c>
      <c r="I6712" t="s">
        <v>37</v>
      </c>
      <c r="J6712" t="s">
        <v>34</v>
      </c>
      <c r="K6712" t="s">
        <v>25122</v>
      </c>
      <c r="L6712" t="s">
        <v>23704</v>
      </c>
      <c r="M6712" t="s">
        <v>23771</v>
      </c>
      <c r="N6712" t="s">
        <v>25181</v>
      </c>
      <c r="O6712" t="s">
        <v>25182</v>
      </c>
      <c r="P6712" t="s">
        <v>25183</v>
      </c>
      <c r="Q6712" t="s">
        <v>18901</v>
      </c>
      <c r="R6712" t="s">
        <v>41</v>
      </c>
      <c r="S6712" t="s">
        <v>199</v>
      </c>
      <c r="T6712" t="s">
        <v>200</v>
      </c>
      <c r="U6712" t="s">
        <v>201</v>
      </c>
      <c r="V6712" t="s">
        <v>202</v>
      </c>
      <c r="W6712" t="s">
        <v>73</v>
      </c>
      <c r="X6712" t="s">
        <v>64</v>
      </c>
      <c r="Y6712" t="s">
        <v>48</v>
      </c>
      <c r="Z6712" t="s">
        <v>161</v>
      </c>
      <c r="AA6712">
        <v>1</v>
      </c>
      <c r="AB6712" t="s">
        <v>35752</v>
      </c>
    </row>
    <row r="6713" spans="1:28" hidden="1" x14ac:dyDescent="0.2">
      <c r="A6713" t="s">
        <v>25184</v>
      </c>
      <c r="B6713" t="s">
        <v>23700</v>
      </c>
      <c r="C6713">
        <v>2012</v>
      </c>
      <c r="D6713" t="s">
        <v>21695</v>
      </c>
      <c r="E6713" t="s">
        <v>21787</v>
      </c>
      <c r="F6713" t="s">
        <v>4385</v>
      </c>
      <c r="G6713" t="s">
        <v>37</v>
      </c>
      <c r="I6713" t="s">
        <v>37</v>
      </c>
      <c r="J6713" t="s">
        <v>34</v>
      </c>
      <c r="K6713" t="s">
        <v>25122</v>
      </c>
      <c r="L6713" t="s">
        <v>23704</v>
      </c>
      <c r="M6713" t="s">
        <v>25123</v>
      </c>
      <c r="N6713" t="s">
        <v>25185</v>
      </c>
      <c r="O6713" t="s">
        <v>25186</v>
      </c>
      <c r="P6713" t="s">
        <v>25187</v>
      </c>
      <c r="Q6713" t="s">
        <v>18901</v>
      </c>
      <c r="R6713" t="s">
        <v>41</v>
      </c>
      <c r="S6713" t="s">
        <v>199</v>
      </c>
      <c r="T6713" t="s">
        <v>456</v>
      </c>
      <c r="U6713" t="s">
        <v>5633</v>
      </c>
      <c r="V6713" t="s">
        <v>5634</v>
      </c>
      <c r="W6713" t="s">
        <v>73</v>
      </c>
      <c r="X6713" t="s">
        <v>64</v>
      </c>
      <c r="Y6713" t="s">
        <v>48</v>
      </c>
      <c r="Z6713" t="s">
        <v>161</v>
      </c>
      <c r="AA6713">
        <v>1</v>
      </c>
      <c r="AB6713" t="s">
        <v>35752</v>
      </c>
    </row>
    <row r="6714" spans="1:28" hidden="1" x14ac:dyDescent="0.2">
      <c r="A6714" t="s">
        <v>25188</v>
      </c>
      <c r="B6714" t="s">
        <v>23700</v>
      </c>
      <c r="C6714">
        <v>2012</v>
      </c>
      <c r="D6714" t="s">
        <v>21695</v>
      </c>
      <c r="E6714" t="s">
        <v>21787</v>
      </c>
      <c r="F6714" t="s">
        <v>4385</v>
      </c>
      <c r="G6714" t="s">
        <v>37</v>
      </c>
      <c r="I6714" t="s">
        <v>37</v>
      </c>
      <c r="J6714" t="s">
        <v>34</v>
      </c>
      <c r="K6714" t="s">
        <v>25122</v>
      </c>
      <c r="L6714" t="s">
        <v>23704</v>
      </c>
      <c r="M6714" t="s">
        <v>25123</v>
      </c>
      <c r="N6714" t="s">
        <v>25189</v>
      </c>
      <c r="O6714" t="s">
        <v>25190</v>
      </c>
      <c r="P6714" t="s">
        <v>25191</v>
      </c>
      <c r="Q6714" t="s">
        <v>18901</v>
      </c>
      <c r="R6714" t="s">
        <v>41</v>
      </c>
      <c r="S6714" t="s">
        <v>125</v>
      </c>
      <c r="T6714" t="s">
        <v>126</v>
      </c>
      <c r="U6714" t="s">
        <v>2388</v>
      </c>
      <c r="V6714" t="s">
        <v>2389</v>
      </c>
      <c r="W6714" t="s">
        <v>46</v>
      </c>
      <c r="X6714" t="s">
        <v>64</v>
      </c>
      <c r="Y6714" t="s">
        <v>48</v>
      </c>
      <c r="Z6714" t="s">
        <v>161</v>
      </c>
      <c r="AA6714">
        <v>1</v>
      </c>
      <c r="AB6714" t="s">
        <v>35752</v>
      </c>
    </row>
    <row r="6715" spans="1:28" hidden="1" x14ac:dyDescent="0.2">
      <c r="A6715" t="s">
        <v>25192</v>
      </c>
      <c r="B6715" t="s">
        <v>23700</v>
      </c>
      <c r="C6715">
        <v>2012</v>
      </c>
      <c r="D6715" t="s">
        <v>21695</v>
      </c>
      <c r="E6715" t="s">
        <v>21787</v>
      </c>
      <c r="F6715" t="s">
        <v>4385</v>
      </c>
      <c r="G6715" t="s">
        <v>37</v>
      </c>
      <c r="I6715" t="s">
        <v>37</v>
      </c>
      <c r="J6715" t="s">
        <v>34</v>
      </c>
      <c r="K6715" t="s">
        <v>25122</v>
      </c>
      <c r="L6715" t="s">
        <v>23704</v>
      </c>
      <c r="M6715" t="s">
        <v>25123</v>
      </c>
      <c r="N6715" t="s">
        <v>25189</v>
      </c>
      <c r="O6715" t="s">
        <v>25190</v>
      </c>
      <c r="P6715" t="s">
        <v>25191</v>
      </c>
      <c r="Q6715" t="s">
        <v>18901</v>
      </c>
      <c r="R6715" t="s">
        <v>41</v>
      </c>
      <c r="S6715" t="s">
        <v>125</v>
      </c>
      <c r="T6715" t="s">
        <v>126</v>
      </c>
      <c r="U6715" t="s">
        <v>2388</v>
      </c>
      <c r="V6715" t="s">
        <v>2389</v>
      </c>
      <c r="W6715" t="s">
        <v>46</v>
      </c>
      <c r="X6715" t="s">
        <v>64</v>
      </c>
      <c r="Y6715" t="s">
        <v>48</v>
      </c>
      <c r="Z6715" t="s">
        <v>161</v>
      </c>
      <c r="AA6715">
        <v>1</v>
      </c>
      <c r="AB6715" t="s">
        <v>35752</v>
      </c>
    </row>
    <row r="6716" spans="1:28" hidden="1" x14ac:dyDescent="0.2">
      <c r="A6716" t="s">
        <v>25193</v>
      </c>
      <c r="B6716" t="s">
        <v>23700</v>
      </c>
      <c r="C6716">
        <v>2012</v>
      </c>
      <c r="D6716" t="s">
        <v>21695</v>
      </c>
      <c r="E6716" t="s">
        <v>21787</v>
      </c>
      <c r="F6716" t="s">
        <v>4385</v>
      </c>
      <c r="G6716" t="s">
        <v>37</v>
      </c>
      <c r="I6716" t="s">
        <v>37</v>
      </c>
      <c r="J6716" t="s">
        <v>34</v>
      </c>
      <c r="K6716" t="s">
        <v>25122</v>
      </c>
      <c r="L6716" t="s">
        <v>23704</v>
      </c>
      <c r="M6716" t="s">
        <v>25194</v>
      </c>
      <c r="N6716" t="s">
        <v>14198</v>
      </c>
      <c r="O6716" t="s">
        <v>25195</v>
      </c>
      <c r="P6716" t="s">
        <v>25196</v>
      </c>
      <c r="Q6716" t="s">
        <v>18901</v>
      </c>
      <c r="R6716" t="s">
        <v>41</v>
      </c>
      <c r="S6716" t="s">
        <v>16298</v>
      </c>
      <c r="T6716" t="s">
        <v>16299</v>
      </c>
      <c r="U6716" t="s">
        <v>16948</v>
      </c>
      <c r="V6716" t="s">
        <v>16949</v>
      </c>
      <c r="W6716" t="s">
        <v>46</v>
      </c>
      <c r="X6716" t="s">
        <v>47</v>
      </c>
      <c r="Y6716" t="s">
        <v>58</v>
      </c>
      <c r="Z6716" t="s">
        <v>4392</v>
      </c>
      <c r="AA6716">
        <v>2</v>
      </c>
      <c r="AB6716" t="s">
        <v>35752</v>
      </c>
    </row>
    <row r="6717" spans="1:28" hidden="1" x14ac:dyDescent="0.2">
      <c r="A6717" t="s">
        <v>25197</v>
      </c>
      <c r="B6717" t="s">
        <v>23700</v>
      </c>
      <c r="C6717">
        <v>2012</v>
      </c>
      <c r="D6717" t="s">
        <v>21695</v>
      </c>
      <c r="E6717" t="s">
        <v>21787</v>
      </c>
      <c r="F6717" t="s">
        <v>4385</v>
      </c>
      <c r="G6717" t="s">
        <v>37</v>
      </c>
      <c r="I6717" t="s">
        <v>37</v>
      </c>
      <c r="J6717" t="s">
        <v>34</v>
      </c>
      <c r="K6717" t="s">
        <v>25122</v>
      </c>
      <c r="L6717" t="s">
        <v>23704</v>
      </c>
      <c r="M6717" t="s">
        <v>25194</v>
      </c>
      <c r="N6717" t="s">
        <v>25198</v>
      </c>
      <c r="O6717" t="s">
        <v>25199</v>
      </c>
      <c r="P6717" t="s">
        <v>25200</v>
      </c>
      <c r="Q6717" t="s">
        <v>18901</v>
      </c>
      <c r="R6717" t="s">
        <v>41</v>
      </c>
      <c r="S6717" t="s">
        <v>199</v>
      </c>
      <c r="T6717" t="s">
        <v>200</v>
      </c>
      <c r="U6717" t="s">
        <v>201</v>
      </c>
      <c r="V6717" t="s">
        <v>202</v>
      </c>
      <c r="W6717" t="s">
        <v>46</v>
      </c>
      <c r="X6717" t="s">
        <v>64</v>
      </c>
      <c r="Y6717" t="s">
        <v>48</v>
      </c>
      <c r="Z6717" t="s">
        <v>4392</v>
      </c>
      <c r="AA6717">
        <v>1</v>
      </c>
      <c r="AB6717" t="s">
        <v>35752</v>
      </c>
    </row>
    <row r="6718" spans="1:28" hidden="1" x14ac:dyDescent="0.2">
      <c r="A6718" t="s">
        <v>25201</v>
      </c>
      <c r="B6718" t="s">
        <v>23700</v>
      </c>
      <c r="C6718">
        <v>2012</v>
      </c>
      <c r="D6718" t="s">
        <v>21695</v>
      </c>
      <c r="E6718" t="s">
        <v>21787</v>
      </c>
      <c r="F6718" t="s">
        <v>4385</v>
      </c>
      <c r="G6718" t="s">
        <v>37</v>
      </c>
      <c r="I6718" t="s">
        <v>37</v>
      </c>
      <c r="J6718" t="s">
        <v>34</v>
      </c>
      <c r="K6718" t="s">
        <v>25122</v>
      </c>
      <c r="L6718" t="s">
        <v>23704</v>
      </c>
      <c r="M6718" t="s">
        <v>25202</v>
      </c>
      <c r="N6718" t="s">
        <v>25203</v>
      </c>
      <c r="O6718" t="s">
        <v>25204</v>
      </c>
      <c r="P6718" t="s">
        <v>25205</v>
      </c>
      <c r="Q6718" t="s">
        <v>18901</v>
      </c>
      <c r="R6718" t="s">
        <v>41</v>
      </c>
      <c r="S6718" t="s">
        <v>125</v>
      </c>
      <c r="T6718" t="s">
        <v>126</v>
      </c>
      <c r="U6718" t="s">
        <v>2388</v>
      </c>
      <c r="V6718" t="s">
        <v>2389</v>
      </c>
      <c r="W6718" t="s">
        <v>46</v>
      </c>
      <c r="X6718" t="s">
        <v>64</v>
      </c>
      <c r="Y6718" t="s">
        <v>48</v>
      </c>
      <c r="Z6718" t="s">
        <v>161</v>
      </c>
      <c r="AA6718">
        <v>1</v>
      </c>
      <c r="AB6718" t="s">
        <v>35752</v>
      </c>
    </row>
    <row r="6719" spans="1:28" hidden="1" x14ac:dyDescent="0.2">
      <c r="A6719" t="s">
        <v>25206</v>
      </c>
      <c r="B6719" t="s">
        <v>23700</v>
      </c>
      <c r="C6719">
        <v>2012</v>
      </c>
      <c r="D6719" t="s">
        <v>21695</v>
      </c>
      <c r="E6719" t="s">
        <v>21787</v>
      </c>
      <c r="F6719" t="s">
        <v>4385</v>
      </c>
      <c r="G6719" t="s">
        <v>37</v>
      </c>
      <c r="I6719" t="s">
        <v>37</v>
      </c>
      <c r="J6719" t="s">
        <v>34</v>
      </c>
      <c r="K6719" t="s">
        <v>25122</v>
      </c>
      <c r="L6719" t="s">
        <v>23704</v>
      </c>
      <c r="M6719" t="s">
        <v>25202</v>
      </c>
      <c r="N6719" t="s">
        <v>25207</v>
      </c>
      <c r="O6719" t="s">
        <v>25208</v>
      </c>
      <c r="P6719" t="s">
        <v>25209</v>
      </c>
      <c r="Q6719" t="s">
        <v>18901</v>
      </c>
      <c r="R6719" t="s">
        <v>41</v>
      </c>
      <c r="S6719" t="s">
        <v>199</v>
      </c>
      <c r="T6719" t="s">
        <v>456</v>
      </c>
      <c r="U6719" t="s">
        <v>5633</v>
      </c>
      <c r="V6719" t="s">
        <v>5634</v>
      </c>
      <c r="W6719" t="s">
        <v>73</v>
      </c>
      <c r="X6719" t="s">
        <v>64</v>
      </c>
      <c r="Y6719" t="s">
        <v>48</v>
      </c>
      <c r="Z6719" t="s">
        <v>161</v>
      </c>
      <c r="AA6719">
        <v>1</v>
      </c>
      <c r="AB6719" t="s">
        <v>35752</v>
      </c>
    </row>
    <row r="6720" spans="1:28" hidden="1" x14ac:dyDescent="0.2">
      <c r="A6720" t="s">
        <v>25210</v>
      </c>
      <c r="B6720" t="s">
        <v>23700</v>
      </c>
      <c r="C6720">
        <v>2012</v>
      </c>
      <c r="D6720" t="s">
        <v>21695</v>
      </c>
      <c r="E6720" t="s">
        <v>21787</v>
      </c>
      <c r="F6720" t="s">
        <v>4385</v>
      </c>
      <c r="G6720" t="s">
        <v>37</v>
      </c>
      <c r="I6720" t="s">
        <v>37</v>
      </c>
      <c r="J6720" t="s">
        <v>34</v>
      </c>
      <c r="K6720" t="s">
        <v>25122</v>
      </c>
      <c r="L6720" t="s">
        <v>23704</v>
      </c>
      <c r="M6720" t="s">
        <v>25158</v>
      </c>
      <c r="N6720" t="s">
        <v>25211</v>
      </c>
      <c r="O6720" t="s">
        <v>25212</v>
      </c>
      <c r="P6720" t="s">
        <v>25213</v>
      </c>
      <c r="Q6720" t="s">
        <v>18901</v>
      </c>
      <c r="R6720" t="s">
        <v>41</v>
      </c>
      <c r="S6720" t="s">
        <v>16298</v>
      </c>
      <c r="T6720" t="s">
        <v>16299</v>
      </c>
      <c r="U6720" t="s">
        <v>18413</v>
      </c>
      <c r="V6720" t="s">
        <v>18414</v>
      </c>
      <c r="W6720" t="s">
        <v>46</v>
      </c>
      <c r="X6720" t="s">
        <v>47</v>
      </c>
      <c r="Y6720" t="s">
        <v>58</v>
      </c>
      <c r="Z6720" t="s">
        <v>4392</v>
      </c>
      <c r="AA6720">
        <v>2</v>
      </c>
      <c r="AB6720" t="s">
        <v>35752</v>
      </c>
    </row>
    <row r="6721" spans="1:28" hidden="1" x14ac:dyDescent="0.2">
      <c r="A6721" t="s">
        <v>25214</v>
      </c>
      <c r="B6721" t="s">
        <v>23700</v>
      </c>
      <c r="C6721">
        <v>2012</v>
      </c>
      <c r="D6721" t="s">
        <v>21695</v>
      </c>
      <c r="E6721" t="s">
        <v>21787</v>
      </c>
      <c r="F6721" t="s">
        <v>4385</v>
      </c>
      <c r="G6721" t="s">
        <v>37</v>
      </c>
      <c r="I6721" t="s">
        <v>37</v>
      </c>
      <c r="J6721" t="s">
        <v>34</v>
      </c>
      <c r="K6721" t="s">
        <v>25122</v>
      </c>
      <c r="L6721" t="s">
        <v>23704</v>
      </c>
      <c r="M6721" t="s">
        <v>25158</v>
      </c>
      <c r="N6721" t="s">
        <v>25215</v>
      </c>
      <c r="O6721" t="s">
        <v>25212</v>
      </c>
      <c r="P6721" t="s">
        <v>25213</v>
      </c>
      <c r="Q6721" t="s">
        <v>18901</v>
      </c>
      <c r="R6721" t="s">
        <v>166</v>
      </c>
      <c r="S6721" t="s">
        <v>2644</v>
      </c>
      <c r="T6721" t="s">
        <v>2645</v>
      </c>
      <c r="U6721" t="s">
        <v>4390</v>
      </c>
      <c r="V6721" t="s">
        <v>4391</v>
      </c>
      <c r="W6721" t="s">
        <v>665</v>
      </c>
      <c r="X6721" t="s">
        <v>64</v>
      </c>
      <c r="Y6721" t="s">
        <v>58</v>
      </c>
      <c r="Z6721" t="s">
        <v>4392</v>
      </c>
      <c r="AA6721">
        <v>1</v>
      </c>
      <c r="AB6721" t="s">
        <v>35752</v>
      </c>
    </row>
    <row r="6722" spans="1:28" hidden="1" x14ac:dyDescent="0.2">
      <c r="A6722" t="s">
        <v>25216</v>
      </c>
      <c r="B6722" t="s">
        <v>23700</v>
      </c>
      <c r="C6722">
        <v>2012</v>
      </c>
      <c r="D6722" t="s">
        <v>21695</v>
      </c>
      <c r="E6722" t="s">
        <v>21787</v>
      </c>
      <c r="F6722" t="s">
        <v>4385</v>
      </c>
      <c r="G6722" t="s">
        <v>37</v>
      </c>
      <c r="I6722" t="s">
        <v>37</v>
      </c>
      <c r="J6722" t="s">
        <v>34</v>
      </c>
      <c r="K6722" t="s">
        <v>25122</v>
      </c>
      <c r="L6722" t="s">
        <v>23704</v>
      </c>
      <c r="M6722" t="s">
        <v>25158</v>
      </c>
      <c r="N6722" t="s">
        <v>25215</v>
      </c>
      <c r="O6722" t="s">
        <v>25212</v>
      </c>
      <c r="P6722" t="s">
        <v>25213</v>
      </c>
      <c r="Q6722" t="s">
        <v>18901</v>
      </c>
      <c r="R6722" t="s">
        <v>166</v>
      </c>
      <c r="S6722" t="s">
        <v>2644</v>
      </c>
      <c r="T6722" t="s">
        <v>2645</v>
      </c>
      <c r="U6722" t="s">
        <v>4390</v>
      </c>
      <c r="V6722" t="s">
        <v>4391</v>
      </c>
      <c r="W6722" t="s">
        <v>665</v>
      </c>
      <c r="X6722" t="s">
        <v>64</v>
      </c>
      <c r="Y6722" t="s">
        <v>58</v>
      </c>
      <c r="Z6722" t="s">
        <v>4392</v>
      </c>
      <c r="AA6722">
        <v>1</v>
      </c>
      <c r="AB6722" t="s">
        <v>35752</v>
      </c>
    </row>
    <row r="6723" spans="1:28" hidden="1" x14ac:dyDescent="0.2">
      <c r="A6723" t="s">
        <v>25217</v>
      </c>
      <c r="B6723" t="s">
        <v>23700</v>
      </c>
      <c r="C6723">
        <v>2012</v>
      </c>
      <c r="D6723" t="s">
        <v>21695</v>
      </c>
      <c r="E6723" t="s">
        <v>21787</v>
      </c>
      <c r="F6723" t="s">
        <v>4385</v>
      </c>
      <c r="G6723" t="s">
        <v>37</v>
      </c>
      <c r="I6723" t="s">
        <v>37</v>
      </c>
      <c r="J6723" t="s">
        <v>34</v>
      </c>
      <c r="K6723" t="s">
        <v>25122</v>
      </c>
      <c r="L6723" t="s">
        <v>23704</v>
      </c>
      <c r="M6723" t="s">
        <v>25158</v>
      </c>
      <c r="N6723" t="s">
        <v>25215</v>
      </c>
      <c r="O6723" t="s">
        <v>25212</v>
      </c>
      <c r="P6723" t="s">
        <v>25213</v>
      </c>
      <c r="Q6723" t="s">
        <v>18901</v>
      </c>
      <c r="R6723" t="s">
        <v>166</v>
      </c>
      <c r="S6723" t="s">
        <v>2644</v>
      </c>
      <c r="T6723" t="s">
        <v>2645</v>
      </c>
      <c r="U6723" t="s">
        <v>4390</v>
      </c>
      <c r="V6723" t="s">
        <v>4391</v>
      </c>
      <c r="W6723" t="s">
        <v>665</v>
      </c>
      <c r="X6723" t="s">
        <v>64</v>
      </c>
      <c r="Y6723" t="s">
        <v>58</v>
      </c>
      <c r="Z6723" t="s">
        <v>4392</v>
      </c>
      <c r="AA6723">
        <v>1</v>
      </c>
      <c r="AB6723" t="s">
        <v>35752</v>
      </c>
    </row>
    <row r="6724" spans="1:28" hidden="1" x14ac:dyDescent="0.2">
      <c r="A6724" t="s">
        <v>25218</v>
      </c>
      <c r="B6724" t="s">
        <v>23700</v>
      </c>
      <c r="C6724">
        <v>2012</v>
      </c>
      <c r="D6724" t="s">
        <v>21695</v>
      </c>
      <c r="E6724" t="s">
        <v>21787</v>
      </c>
      <c r="F6724" t="s">
        <v>4385</v>
      </c>
      <c r="G6724" t="s">
        <v>37</v>
      </c>
      <c r="I6724" t="s">
        <v>37</v>
      </c>
      <c r="J6724" t="s">
        <v>34</v>
      </c>
      <c r="K6724" t="s">
        <v>25122</v>
      </c>
      <c r="L6724" t="s">
        <v>23704</v>
      </c>
      <c r="M6724" t="s">
        <v>25158</v>
      </c>
      <c r="N6724" t="s">
        <v>25215</v>
      </c>
      <c r="O6724" t="s">
        <v>25212</v>
      </c>
      <c r="P6724" t="s">
        <v>25213</v>
      </c>
      <c r="Q6724" t="s">
        <v>18901</v>
      </c>
      <c r="R6724" t="s">
        <v>166</v>
      </c>
      <c r="S6724" t="s">
        <v>2644</v>
      </c>
      <c r="T6724" t="s">
        <v>2645</v>
      </c>
      <c r="U6724" t="s">
        <v>4390</v>
      </c>
      <c r="V6724" t="s">
        <v>4391</v>
      </c>
      <c r="W6724" t="s">
        <v>665</v>
      </c>
      <c r="X6724" t="s">
        <v>64</v>
      </c>
      <c r="Y6724" t="s">
        <v>58</v>
      </c>
      <c r="Z6724" t="s">
        <v>4392</v>
      </c>
      <c r="AA6724">
        <v>1</v>
      </c>
      <c r="AB6724" t="s">
        <v>35752</v>
      </c>
    </row>
    <row r="6725" spans="1:28" hidden="1" x14ac:dyDescent="0.2">
      <c r="A6725" t="s">
        <v>25219</v>
      </c>
      <c r="B6725" t="s">
        <v>23700</v>
      </c>
      <c r="C6725">
        <v>2012</v>
      </c>
      <c r="D6725" t="s">
        <v>21695</v>
      </c>
      <c r="E6725" t="s">
        <v>21787</v>
      </c>
      <c r="F6725" t="s">
        <v>4385</v>
      </c>
      <c r="G6725" t="s">
        <v>37</v>
      </c>
      <c r="I6725" t="s">
        <v>37</v>
      </c>
      <c r="J6725" t="s">
        <v>34</v>
      </c>
      <c r="K6725" t="s">
        <v>25122</v>
      </c>
      <c r="L6725" t="s">
        <v>23704</v>
      </c>
      <c r="M6725" t="s">
        <v>25158</v>
      </c>
      <c r="N6725" t="s">
        <v>25215</v>
      </c>
      <c r="O6725" t="s">
        <v>25212</v>
      </c>
      <c r="P6725" t="s">
        <v>25213</v>
      </c>
      <c r="Q6725" t="s">
        <v>18901</v>
      </c>
      <c r="R6725" t="s">
        <v>166</v>
      </c>
      <c r="S6725" t="s">
        <v>2644</v>
      </c>
      <c r="T6725" t="s">
        <v>2645</v>
      </c>
      <c r="U6725" t="s">
        <v>4390</v>
      </c>
      <c r="V6725" t="s">
        <v>4391</v>
      </c>
      <c r="W6725" t="s">
        <v>665</v>
      </c>
      <c r="X6725" t="s">
        <v>64</v>
      </c>
      <c r="Y6725" t="s">
        <v>58</v>
      </c>
      <c r="Z6725" t="s">
        <v>4392</v>
      </c>
      <c r="AA6725">
        <v>1</v>
      </c>
      <c r="AB6725" t="s">
        <v>35752</v>
      </c>
    </row>
    <row r="6726" spans="1:28" hidden="1" x14ac:dyDescent="0.2">
      <c r="A6726" t="s">
        <v>25220</v>
      </c>
      <c r="B6726" t="s">
        <v>23700</v>
      </c>
      <c r="C6726">
        <v>2012</v>
      </c>
      <c r="D6726" t="s">
        <v>21695</v>
      </c>
      <c r="E6726" t="s">
        <v>21787</v>
      </c>
      <c r="F6726" t="s">
        <v>4385</v>
      </c>
      <c r="G6726" t="s">
        <v>37</v>
      </c>
      <c r="I6726" t="s">
        <v>37</v>
      </c>
      <c r="J6726" t="s">
        <v>34</v>
      </c>
      <c r="K6726" t="s">
        <v>25122</v>
      </c>
      <c r="L6726" t="s">
        <v>23704</v>
      </c>
      <c r="M6726" t="s">
        <v>25158</v>
      </c>
      <c r="N6726" t="s">
        <v>25215</v>
      </c>
      <c r="O6726" t="s">
        <v>25212</v>
      </c>
      <c r="P6726" t="s">
        <v>25213</v>
      </c>
      <c r="Q6726" t="s">
        <v>18901</v>
      </c>
      <c r="R6726" t="s">
        <v>166</v>
      </c>
      <c r="S6726" t="s">
        <v>2644</v>
      </c>
      <c r="T6726" t="s">
        <v>2645</v>
      </c>
      <c r="U6726" t="s">
        <v>4390</v>
      </c>
      <c r="V6726" t="s">
        <v>4391</v>
      </c>
      <c r="W6726" t="s">
        <v>665</v>
      </c>
      <c r="X6726" t="s">
        <v>64</v>
      </c>
      <c r="Y6726" t="s">
        <v>58</v>
      </c>
      <c r="Z6726" t="s">
        <v>4392</v>
      </c>
      <c r="AA6726">
        <v>1</v>
      </c>
      <c r="AB6726" t="s">
        <v>35752</v>
      </c>
    </row>
    <row r="6727" spans="1:28" hidden="1" x14ac:dyDescent="0.2">
      <c r="A6727" t="s">
        <v>25221</v>
      </c>
      <c r="B6727" t="s">
        <v>23700</v>
      </c>
      <c r="C6727">
        <v>2012</v>
      </c>
      <c r="D6727" t="s">
        <v>21695</v>
      </c>
      <c r="E6727" t="s">
        <v>21787</v>
      </c>
      <c r="F6727" t="s">
        <v>4385</v>
      </c>
      <c r="G6727" t="s">
        <v>37</v>
      </c>
      <c r="I6727" t="s">
        <v>37</v>
      </c>
      <c r="J6727" t="s">
        <v>34</v>
      </c>
      <c r="K6727" t="s">
        <v>25122</v>
      </c>
      <c r="L6727" t="s">
        <v>23704</v>
      </c>
      <c r="M6727" t="s">
        <v>25158</v>
      </c>
      <c r="N6727" t="s">
        <v>25215</v>
      </c>
      <c r="O6727" t="s">
        <v>25212</v>
      </c>
      <c r="P6727" t="s">
        <v>25213</v>
      </c>
      <c r="Q6727" t="s">
        <v>18901</v>
      </c>
      <c r="R6727" t="s">
        <v>166</v>
      </c>
      <c r="S6727" t="s">
        <v>2644</v>
      </c>
      <c r="T6727" t="s">
        <v>2645</v>
      </c>
      <c r="U6727" t="s">
        <v>4390</v>
      </c>
      <c r="V6727" t="s">
        <v>4391</v>
      </c>
      <c r="W6727" t="s">
        <v>665</v>
      </c>
      <c r="X6727" t="s">
        <v>64</v>
      </c>
      <c r="Y6727" t="s">
        <v>58</v>
      </c>
      <c r="Z6727" t="s">
        <v>4392</v>
      </c>
      <c r="AA6727">
        <v>1</v>
      </c>
      <c r="AB6727" t="s">
        <v>35752</v>
      </c>
    </row>
    <row r="6728" spans="1:28" hidden="1" x14ac:dyDescent="0.2">
      <c r="A6728" t="s">
        <v>25222</v>
      </c>
      <c r="B6728" t="s">
        <v>23700</v>
      </c>
      <c r="C6728">
        <v>2012</v>
      </c>
      <c r="D6728" t="s">
        <v>21695</v>
      </c>
      <c r="E6728" t="s">
        <v>21787</v>
      </c>
      <c r="F6728" t="s">
        <v>4385</v>
      </c>
      <c r="G6728" t="s">
        <v>37</v>
      </c>
      <c r="I6728" t="s">
        <v>37</v>
      </c>
      <c r="J6728" t="s">
        <v>34</v>
      </c>
      <c r="K6728" t="s">
        <v>25122</v>
      </c>
      <c r="L6728" t="s">
        <v>23704</v>
      </c>
      <c r="M6728" t="s">
        <v>25158</v>
      </c>
      <c r="N6728" t="s">
        <v>25215</v>
      </c>
      <c r="O6728" t="s">
        <v>25212</v>
      </c>
      <c r="P6728" t="s">
        <v>25213</v>
      </c>
      <c r="Q6728" t="s">
        <v>18901</v>
      </c>
      <c r="R6728" t="s">
        <v>166</v>
      </c>
      <c r="S6728" t="s">
        <v>2644</v>
      </c>
      <c r="T6728" t="s">
        <v>2645</v>
      </c>
      <c r="U6728" t="s">
        <v>4390</v>
      </c>
      <c r="V6728" t="s">
        <v>4391</v>
      </c>
      <c r="W6728" t="s">
        <v>665</v>
      </c>
      <c r="X6728" t="s">
        <v>64</v>
      </c>
      <c r="Y6728" t="s">
        <v>58</v>
      </c>
      <c r="Z6728" t="s">
        <v>4392</v>
      </c>
      <c r="AA6728">
        <v>1</v>
      </c>
      <c r="AB6728" t="s">
        <v>35752</v>
      </c>
    </row>
    <row r="6729" spans="1:28" hidden="1" x14ac:dyDescent="0.2">
      <c r="A6729" t="s">
        <v>25223</v>
      </c>
      <c r="B6729" t="s">
        <v>23700</v>
      </c>
      <c r="C6729">
        <v>2012</v>
      </c>
      <c r="D6729" t="s">
        <v>21695</v>
      </c>
      <c r="E6729" t="s">
        <v>21787</v>
      </c>
      <c r="F6729" t="s">
        <v>4385</v>
      </c>
      <c r="G6729" t="s">
        <v>37</v>
      </c>
      <c r="I6729" t="s">
        <v>37</v>
      </c>
      <c r="J6729" t="s">
        <v>34</v>
      </c>
      <c r="K6729" t="s">
        <v>25122</v>
      </c>
      <c r="L6729" t="s">
        <v>23704</v>
      </c>
      <c r="M6729" t="s">
        <v>25158</v>
      </c>
      <c r="N6729" t="s">
        <v>25215</v>
      </c>
      <c r="O6729" t="s">
        <v>25212</v>
      </c>
      <c r="P6729" t="s">
        <v>25213</v>
      </c>
      <c r="Q6729" t="s">
        <v>18901</v>
      </c>
      <c r="R6729" t="s">
        <v>166</v>
      </c>
      <c r="S6729" t="s">
        <v>2644</v>
      </c>
      <c r="T6729" t="s">
        <v>2645</v>
      </c>
      <c r="U6729" t="s">
        <v>4390</v>
      </c>
      <c r="V6729" t="s">
        <v>4391</v>
      </c>
      <c r="W6729" t="s">
        <v>665</v>
      </c>
      <c r="X6729" t="s">
        <v>64</v>
      </c>
      <c r="Y6729" t="s">
        <v>58</v>
      </c>
      <c r="Z6729" t="s">
        <v>4392</v>
      </c>
      <c r="AA6729">
        <v>1</v>
      </c>
      <c r="AB6729" t="s">
        <v>35752</v>
      </c>
    </row>
    <row r="6730" spans="1:28" hidden="1" x14ac:dyDescent="0.2">
      <c r="A6730" t="s">
        <v>25224</v>
      </c>
      <c r="B6730" t="s">
        <v>23700</v>
      </c>
      <c r="C6730">
        <v>2012</v>
      </c>
      <c r="D6730" t="s">
        <v>21695</v>
      </c>
      <c r="E6730" t="s">
        <v>21787</v>
      </c>
      <c r="F6730" t="s">
        <v>4385</v>
      </c>
      <c r="G6730" t="s">
        <v>37</v>
      </c>
      <c r="I6730" t="s">
        <v>37</v>
      </c>
      <c r="J6730" t="s">
        <v>34</v>
      </c>
      <c r="K6730" t="s">
        <v>25122</v>
      </c>
      <c r="L6730" t="s">
        <v>23704</v>
      </c>
      <c r="M6730" t="s">
        <v>25158</v>
      </c>
      <c r="N6730" t="s">
        <v>25215</v>
      </c>
      <c r="O6730" t="s">
        <v>25212</v>
      </c>
      <c r="P6730" t="s">
        <v>25213</v>
      </c>
      <c r="Q6730" t="s">
        <v>18901</v>
      </c>
      <c r="R6730" t="s">
        <v>166</v>
      </c>
      <c r="S6730" t="s">
        <v>2644</v>
      </c>
      <c r="T6730" t="s">
        <v>2645</v>
      </c>
      <c r="U6730" t="s">
        <v>4390</v>
      </c>
      <c r="V6730" t="s">
        <v>4391</v>
      </c>
      <c r="W6730" t="s">
        <v>665</v>
      </c>
      <c r="X6730" t="s">
        <v>64</v>
      </c>
      <c r="Y6730" t="s">
        <v>58</v>
      </c>
      <c r="Z6730" t="s">
        <v>4392</v>
      </c>
      <c r="AA6730">
        <v>1</v>
      </c>
      <c r="AB6730" t="s">
        <v>35752</v>
      </c>
    </row>
    <row r="6731" spans="1:28" hidden="1" x14ac:dyDescent="0.2">
      <c r="A6731" t="s">
        <v>25225</v>
      </c>
      <c r="B6731" t="s">
        <v>23700</v>
      </c>
      <c r="C6731">
        <v>2012</v>
      </c>
      <c r="D6731" t="s">
        <v>21695</v>
      </c>
      <c r="E6731" t="s">
        <v>21787</v>
      </c>
      <c r="F6731" t="s">
        <v>4385</v>
      </c>
      <c r="G6731" t="s">
        <v>37</v>
      </c>
      <c r="I6731" t="s">
        <v>37</v>
      </c>
      <c r="J6731" t="s">
        <v>34</v>
      </c>
      <c r="K6731" t="s">
        <v>25122</v>
      </c>
      <c r="L6731" t="s">
        <v>23704</v>
      </c>
      <c r="M6731" t="s">
        <v>25158</v>
      </c>
      <c r="N6731" t="s">
        <v>25215</v>
      </c>
      <c r="O6731" t="s">
        <v>25212</v>
      </c>
      <c r="P6731" t="s">
        <v>25213</v>
      </c>
      <c r="Q6731" t="s">
        <v>18901</v>
      </c>
      <c r="R6731" t="s">
        <v>166</v>
      </c>
      <c r="S6731" t="s">
        <v>2644</v>
      </c>
      <c r="T6731" t="s">
        <v>2645</v>
      </c>
      <c r="U6731" t="s">
        <v>4390</v>
      </c>
      <c r="V6731" t="s">
        <v>4391</v>
      </c>
      <c r="W6731" t="s">
        <v>665</v>
      </c>
      <c r="X6731" t="s">
        <v>64</v>
      </c>
      <c r="Y6731" t="s">
        <v>58</v>
      </c>
      <c r="Z6731" t="s">
        <v>4392</v>
      </c>
      <c r="AA6731">
        <v>1</v>
      </c>
      <c r="AB6731" t="s">
        <v>35752</v>
      </c>
    </row>
    <row r="6732" spans="1:28" hidden="1" x14ac:dyDescent="0.2">
      <c r="A6732" t="s">
        <v>25226</v>
      </c>
      <c r="B6732" t="s">
        <v>23700</v>
      </c>
      <c r="C6732">
        <v>2012</v>
      </c>
      <c r="D6732" t="s">
        <v>21832</v>
      </c>
      <c r="E6732" t="s">
        <v>25227</v>
      </c>
      <c r="F6732" t="s">
        <v>4385</v>
      </c>
      <c r="G6732" t="s">
        <v>37</v>
      </c>
      <c r="I6732" t="s">
        <v>37</v>
      </c>
      <c r="J6732" t="s">
        <v>34</v>
      </c>
      <c r="K6732" t="s">
        <v>25122</v>
      </c>
      <c r="L6732" t="s">
        <v>23704</v>
      </c>
      <c r="M6732" t="s">
        <v>25228</v>
      </c>
      <c r="N6732" t="s">
        <v>25229</v>
      </c>
      <c r="O6732" t="s">
        <v>25230</v>
      </c>
      <c r="P6732" t="s">
        <v>25231</v>
      </c>
      <c r="Q6732" t="s">
        <v>19185</v>
      </c>
      <c r="R6732" t="s">
        <v>41</v>
      </c>
      <c r="S6732" t="s">
        <v>125</v>
      </c>
      <c r="T6732" t="s">
        <v>126</v>
      </c>
      <c r="U6732" t="s">
        <v>2388</v>
      </c>
      <c r="V6732" t="s">
        <v>2389</v>
      </c>
      <c r="W6732" t="s">
        <v>46</v>
      </c>
      <c r="X6732" t="s">
        <v>64</v>
      </c>
      <c r="Y6732" t="s">
        <v>58</v>
      </c>
      <c r="Z6732" t="s">
        <v>4392</v>
      </c>
      <c r="AA6732">
        <v>1</v>
      </c>
      <c r="AB6732" t="s">
        <v>35752</v>
      </c>
    </row>
    <row r="6733" spans="1:28" hidden="1" x14ac:dyDescent="0.2">
      <c r="A6733" t="s">
        <v>25232</v>
      </c>
      <c r="B6733" t="s">
        <v>23700</v>
      </c>
      <c r="C6733">
        <v>2012</v>
      </c>
      <c r="D6733" t="s">
        <v>21832</v>
      </c>
      <c r="E6733" t="s">
        <v>25227</v>
      </c>
      <c r="F6733" t="s">
        <v>4385</v>
      </c>
      <c r="G6733" t="s">
        <v>37</v>
      </c>
      <c r="I6733" t="s">
        <v>37</v>
      </c>
      <c r="J6733" t="s">
        <v>34</v>
      </c>
      <c r="K6733" t="s">
        <v>25122</v>
      </c>
      <c r="L6733" t="s">
        <v>23704</v>
      </c>
      <c r="M6733" t="s">
        <v>25233</v>
      </c>
      <c r="N6733" t="s">
        <v>25234</v>
      </c>
      <c r="O6733" t="s">
        <v>25235</v>
      </c>
      <c r="P6733" t="s">
        <v>25236</v>
      </c>
      <c r="Q6733" t="s">
        <v>19185</v>
      </c>
      <c r="R6733" t="s">
        <v>41</v>
      </c>
      <c r="S6733" t="s">
        <v>125</v>
      </c>
      <c r="T6733" t="s">
        <v>126</v>
      </c>
      <c r="U6733" t="s">
        <v>2388</v>
      </c>
      <c r="V6733" t="s">
        <v>2389</v>
      </c>
      <c r="W6733" t="s">
        <v>46</v>
      </c>
      <c r="X6733" t="s">
        <v>64</v>
      </c>
      <c r="Y6733" t="s">
        <v>58</v>
      </c>
      <c r="Z6733" t="s">
        <v>4392</v>
      </c>
      <c r="AA6733">
        <v>1</v>
      </c>
      <c r="AB6733" t="s">
        <v>35752</v>
      </c>
    </row>
    <row r="6734" spans="1:28" hidden="1" x14ac:dyDescent="0.2">
      <c r="A6734" t="s">
        <v>25237</v>
      </c>
      <c r="B6734" t="s">
        <v>23700</v>
      </c>
      <c r="C6734">
        <v>2012</v>
      </c>
      <c r="D6734" t="s">
        <v>21832</v>
      </c>
      <c r="E6734" t="s">
        <v>21833</v>
      </c>
      <c r="F6734" t="s">
        <v>4385</v>
      </c>
      <c r="G6734" t="s">
        <v>37</v>
      </c>
      <c r="I6734" t="s">
        <v>37</v>
      </c>
      <c r="J6734" t="s">
        <v>34</v>
      </c>
      <c r="K6734" t="s">
        <v>25122</v>
      </c>
      <c r="L6734" t="s">
        <v>23704</v>
      </c>
      <c r="M6734" t="s">
        <v>25238</v>
      </c>
      <c r="N6734" t="s">
        <v>25239</v>
      </c>
      <c r="O6734" t="s">
        <v>25240</v>
      </c>
      <c r="P6734" t="s">
        <v>25241</v>
      </c>
      <c r="Q6734" t="s">
        <v>4228</v>
      </c>
      <c r="R6734" t="s">
        <v>41</v>
      </c>
      <c r="S6734" t="s">
        <v>16298</v>
      </c>
      <c r="T6734" t="s">
        <v>16299</v>
      </c>
      <c r="U6734" t="s">
        <v>16300</v>
      </c>
      <c r="V6734" t="s">
        <v>16301</v>
      </c>
      <c r="W6734" t="s">
        <v>46</v>
      </c>
      <c r="X6734" t="s">
        <v>47</v>
      </c>
      <c r="Y6734" t="s">
        <v>58</v>
      </c>
      <c r="Z6734" t="s">
        <v>4392</v>
      </c>
      <c r="AA6734">
        <v>2</v>
      </c>
      <c r="AB6734" t="s">
        <v>35752</v>
      </c>
    </row>
    <row r="6735" spans="1:28" hidden="1" x14ac:dyDescent="0.2">
      <c r="A6735" t="s">
        <v>25242</v>
      </c>
      <c r="B6735" t="s">
        <v>23700</v>
      </c>
      <c r="C6735">
        <v>2012</v>
      </c>
      <c r="D6735" t="s">
        <v>21832</v>
      </c>
      <c r="E6735" t="s">
        <v>21833</v>
      </c>
      <c r="F6735" t="s">
        <v>4385</v>
      </c>
      <c r="G6735" t="s">
        <v>37</v>
      </c>
      <c r="I6735" t="s">
        <v>37</v>
      </c>
      <c r="J6735" t="s">
        <v>34</v>
      </c>
      <c r="K6735" t="s">
        <v>25122</v>
      </c>
      <c r="L6735" t="s">
        <v>23704</v>
      </c>
      <c r="M6735" t="s">
        <v>25238</v>
      </c>
      <c r="N6735" t="s">
        <v>25243</v>
      </c>
      <c r="O6735" t="s">
        <v>25244</v>
      </c>
      <c r="P6735" t="s">
        <v>25245</v>
      </c>
      <c r="Q6735" t="s">
        <v>4228</v>
      </c>
      <c r="R6735" t="s">
        <v>41</v>
      </c>
      <c r="S6735" t="s">
        <v>125</v>
      </c>
      <c r="T6735" t="s">
        <v>6091</v>
      </c>
      <c r="U6735" t="s">
        <v>6092</v>
      </c>
      <c r="V6735" t="s">
        <v>6093</v>
      </c>
      <c r="W6735" t="s">
        <v>46</v>
      </c>
      <c r="X6735" t="s">
        <v>64</v>
      </c>
      <c r="Y6735" t="s">
        <v>58</v>
      </c>
      <c r="Z6735" t="s">
        <v>4392</v>
      </c>
      <c r="AA6735">
        <v>1</v>
      </c>
      <c r="AB6735" t="s">
        <v>35752</v>
      </c>
    </row>
    <row r="6736" spans="1:28" hidden="1" x14ac:dyDescent="0.2">
      <c r="A6736" t="s">
        <v>25246</v>
      </c>
      <c r="B6736" t="s">
        <v>23700</v>
      </c>
      <c r="C6736">
        <v>2012</v>
      </c>
      <c r="D6736" t="s">
        <v>21832</v>
      </c>
      <c r="E6736" t="s">
        <v>21833</v>
      </c>
      <c r="F6736" t="s">
        <v>4385</v>
      </c>
      <c r="G6736" t="s">
        <v>37</v>
      </c>
      <c r="I6736" t="s">
        <v>37</v>
      </c>
      <c r="J6736" t="s">
        <v>34</v>
      </c>
      <c r="K6736" t="s">
        <v>25122</v>
      </c>
      <c r="L6736" t="s">
        <v>23704</v>
      </c>
      <c r="M6736" t="s">
        <v>25238</v>
      </c>
      <c r="N6736" t="s">
        <v>10025</v>
      </c>
      <c r="O6736" t="s">
        <v>25247</v>
      </c>
      <c r="P6736" t="s">
        <v>25248</v>
      </c>
      <c r="Q6736" t="s">
        <v>4228</v>
      </c>
      <c r="R6736" t="s">
        <v>41</v>
      </c>
      <c r="S6736" t="s">
        <v>125</v>
      </c>
      <c r="T6736" t="s">
        <v>126</v>
      </c>
      <c r="U6736" t="s">
        <v>2388</v>
      </c>
      <c r="V6736" t="s">
        <v>2389</v>
      </c>
      <c r="W6736" t="s">
        <v>46</v>
      </c>
      <c r="X6736" t="s">
        <v>64</v>
      </c>
      <c r="Y6736" t="s">
        <v>48</v>
      </c>
      <c r="Z6736" t="s">
        <v>137</v>
      </c>
      <c r="AA6736">
        <v>1</v>
      </c>
      <c r="AB6736" t="s">
        <v>35752</v>
      </c>
    </row>
    <row r="6737" spans="1:28" hidden="1" x14ac:dyDescent="0.2">
      <c r="A6737" t="s">
        <v>25249</v>
      </c>
      <c r="B6737" t="s">
        <v>23700</v>
      </c>
      <c r="C6737">
        <v>2012</v>
      </c>
      <c r="D6737" t="s">
        <v>21832</v>
      </c>
      <c r="E6737" t="s">
        <v>21833</v>
      </c>
      <c r="F6737" t="s">
        <v>4385</v>
      </c>
      <c r="G6737" t="s">
        <v>37</v>
      </c>
      <c r="I6737" t="s">
        <v>37</v>
      </c>
      <c r="J6737" t="s">
        <v>34</v>
      </c>
      <c r="K6737" t="s">
        <v>25122</v>
      </c>
      <c r="L6737" t="s">
        <v>23704</v>
      </c>
      <c r="M6737" t="s">
        <v>25162</v>
      </c>
      <c r="N6737" t="s">
        <v>25250</v>
      </c>
      <c r="O6737" t="s">
        <v>25251</v>
      </c>
      <c r="P6737" t="s">
        <v>25252</v>
      </c>
      <c r="Q6737" t="s">
        <v>4228</v>
      </c>
      <c r="R6737" t="s">
        <v>166</v>
      </c>
      <c r="S6737" t="s">
        <v>2180</v>
      </c>
      <c r="T6737" t="s">
        <v>6569</v>
      </c>
      <c r="U6737" t="s">
        <v>6570</v>
      </c>
      <c r="V6737" t="s">
        <v>6571</v>
      </c>
      <c r="W6737" t="s">
        <v>46</v>
      </c>
      <c r="X6737" t="s">
        <v>64</v>
      </c>
      <c r="Y6737" t="s">
        <v>58</v>
      </c>
      <c r="Z6737" t="s">
        <v>161</v>
      </c>
      <c r="AA6737">
        <v>1</v>
      </c>
      <c r="AB6737" t="s">
        <v>35752</v>
      </c>
    </row>
    <row r="6738" spans="1:28" hidden="1" x14ac:dyDescent="0.2">
      <c r="A6738" t="s">
        <v>25253</v>
      </c>
      <c r="B6738" t="s">
        <v>23700</v>
      </c>
      <c r="C6738">
        <v>2012</v>
      </c>
      <c r="D6738" t="s">
        <v>21971</v>
      </c>
      <c r="E6738" t="s">
        <v>25254</v>
      </c>
      <c r="F6738" t="s">
        <v>4385</v>
      </c>
      <c r="G6738" t="s">
        <v>37</v>
      </c>
      <c r="I6738" t="s">
        <v>37</v>
      </c>
      <c r="J6738" t="s">
        <v>34</v>
      </c>
      <c r="K6738" t="s">
        <v>25122</v>
      </c>
      <c r="L6738" t="s">
        <v>23704</v>
      </c>
      <c r="M6738" t="s">
        <v>25238</v>
      </c>
      <c r="N6738" t="s">
        <v>25255</v>
      </c>
      <c r="O6738" t="s">
        <v>25256</v>
      </c>
      <c r="P6738" t="s">
        <v>25257</v>
      </c>
      <c r="Q6738" t="s">
        <v>21701</v>
      </c>
      <c r="R6738" t="s">
        <v>41</v>
      </c>
      <c r="S6738" t="s">
        <v>199</v>
      </c>
      <c r="T6738" t="s">
        <v>200</v>
      </c>
      <c r="U6738" t="s">
        <v>201</v>
      </c>
      <c r="V6738" t="s">
        <v>202</v>
      </c>
      <c r="W6738" t="s">
        <v>73</v>
      </c>
      <c r="X6738" t="s">
        <v>64</v>
      </c>
      <c r="Y6738" t="s">
        <v>58</v>
      </c>
      <c r="Z6738" t="s">
        <v>137</v>
      </c>
      <c r="AA6738">
        <v>1</v>
      </c>
      <c r="AB6738" t="s">
        <v>35752</v>
      </c>
    </row>
    <row r="6739" spans="1:28" hidden="1" x14ac:dyDescent="0.2">
      <c r="A6739" t="s">
        <v>25258</v>
      </c>
      <c r="B6739" t="s">
        <v>23700</v>
      </c>
      <c r="C6739">
        <v>2012</v>
      </c>
      <c r="D6739" t="s">
        <v>21971</v>
      </c>
      <c r="E6739" t="s">
        <v>21972</v>
      </c>
      <c r="F6739" t="s">
        <v>4385</v>
      </c>
      <c r="G6739" t="s">
        <v>37</v>
      </c>
      <c r="I6739" t="s">
        <v>37</v>
      </c>
      <c r="J6739" t="s">
        <v>34</v>
      </c>
      <c r="K6739" t="s">
        <v>25122</v>
      </c>
      <c r="L6739" t="s">
        <v>23704</v>
      </c>
      <c r="M6739" t="s">
        <v>25176</v>
      </c>
      <c r="N6739" t="s">
        <v>22069</v>
      </c>
      <c r="O6739" t="s">
        <v>25259</v>
      </c>
      <c r="P6739" t="s">
        <v>25260</v>
      </c>
      <c r="Q6739" t="s">
        <v>4018</v>
      </c>
      <c r="R6739" t="s">
        <v>41</v>
      </c>
      <c r="S6739" t="s">
        <v>125</v>
      </c>
      <c r="T6739" t="s">
        <v>126</v>
      </c>
      <c r="U6739" t="s">
        <v>2388</v>
      </c>
      <c r="V6739" t="s">
        <v>2389</v>
      </c>
      <c r="W6739" t="s">
        <v>46</v>
      </c>
      <c r="X6739" t="s">
        <v>64</v>
      </c>
      <c r="Y6739" t="s">
        <v>58</v>
      </c>
      <c r="Z6739" t="s">
        <v>4482</v>
      </c>
      <c r="AA6739">
        <v>1</v>
      </c>
      <c r="AB6739" t="s">
        <v>35752</v>
      </c>
    </row>
    <row r="6740" spans="1:28" hidden="1" x14ac:dyDescent="0.2">
      <c r="A6740" t="s">
        <v>25261</v>
      </c>
      <c r="B6740" t="s">
        <v>23700</v>
      </c>
      <c r="C6740">
        <v>2012</v>
      </c>
      <c r="D6740" t="s">
        <v>21971</v>
      </c>
      <c r="E6740" t="s">
        <v>21972</v>
      </c>
      <c r="F6740" t="s">
        <v>4385</v>
      </c>
      <c r="G6740" t="s">
        <v>37</v>
      </c>
      <c r="I6740" t="s">
        <v>37</v>
      </c>
      <c r="J6740" t="s">
        <v>34</v>
      </c>
      <c r="K6740" t="s">
        <v>25122</v>
      </c>
      <c r="L6740" t="s">
        <v>23704</v>
      </c>
      <c r="M6740" t="s">
        <v>25262</v>
      </c>
      <c r="N6740" t="s">
        <v>25263</v>
      </c>
      <c r="O6740" t="s">
        <v>25264</v>
      </c>
      <c r="P6740" t="s">
        <v>25265</v>
      </c>
      <c r="Q6740" t="s">
        <v>4018</v>
      </c>
      <c r="R6740" t="s">
        <v>41</v>
      </c>
      <c r="S6740" t="s">
        <v>16298</v>
      </c>
      <c r="T6740" t="s">
        <v>16299</v>
      </c>
      <c r="U6740" t="s">
        <v>18413</v>
      </c>
      <c r="V6740" t="s">
        <v>18414</v>
      </c>
      <c r="W6740" t="s">
        <v>46</v>
      </c>
      <c r="X6740" t="s">
        <v>47</v>
      </c>
      <c r="Y6740" t="s">
        <v>58</v>
      </c>
      <c r="Z6740" t="s">
        <v>161</v>
      </c>
      <c r="AA6740">
        <v>2</v>
      </c>
      <c r="AB6740" t="s">
        <v>35752</v>
      </c>
    </row>
    <row r="6741" spans="1:28" hidden="1" x14ac:dyDescent="0.2">
      <c r="A6741" t="s">
        <v>25266</v>
      </c>
      <c r="B6741" t="s">
        <v>23700</v>
      </c>
      <c r="C6741">
        <v>2012</v>
      </c>
      <c r="D6741" t="s">
        <v>21971</v>
      </c>
      <c r="E6741" t="s">
        <v>21977</v>
      </c>
      <c r="F6741" t="s">
        <v>4385</v>
      </c>
      <c r="G6741" t="s">
        <v>37</v>
      </c>
      <c r="I6741" t="s">
        <v>37</v>
      </c>
      <c r="J6741" t="s">
        <v>34</v>
      </c>
      <c r="K6741" t="s">
        <v>25122</v>
      </c>
      <c r="L6741" t="s">
        <v>23704</v>
      </c>
      <c r="M6741" t="s">
        <v>25134</v>
      </c>
      <c r="N6741" t="s">
        <v>25267</v>
      </c>
      <c r="O6741" t="s">
        <v>25268</v>
      </c>
      <c r="P6741" t="s">
        <v>25269</v>
      </c>
      <c r="Q6741" t="s">
        <v>4018</v>
      </c>
      <c r="R6741" t="s">
        <v>41</v>
      </c>
      <c r="S6741" t="s">
        <v>125</v>
      </c>
      <c r="T6741" t="s">
        <v>126</v>
      </c>
      <c r="U6741" t="s">
        <v>2388</v>
      </c>
      <c r="V6741" t="s">
        <v>2389</v>
      </c>
      <c r="W6741" t="s">
        <v>46</v>
      </c>
      <c r="X6741" t="s">
        <v>64</v>
      </c>
      <c r="Y6741" t="s">
        <v>58</v>
      </c>
      <c r="Z6741" t="s">
        <v>4392</v>
      </c>
      <c r="AA6741">
        <v>1</v>
      </c>
      <c r="AB6741" t="s">
        <v>35752</v>
      </c>
    </row>
    <row r="6742" spans="1:28" hidden="1" x14ac:dyDescent="0.2">
      <c r="A6742" t="s">
        <v>25270</v>
      </c>
      <c r="B6742" t="s">
        <v>23700</v>
      </c>
      <c r="C6742">
        <v>2012</v>
      </c>
      <c r="D6742" t="s">
        <v>21971</v>
      </c>
      <c r="E6742" t="s">
        <v>21977</v>
      </c>
      <c r="F6742" t="s">
        <v>4385</v>
      </c>
      <c r="G6742" t="s">
        <v>37</v>
      </c>
      <c r="I6742" t="s">
        <v>37</v>
      </c>
      <c r="J6742" t="s">
        <v>34</v>
      </c>
      <c r="K6742" t="s">
        <v>25122</v>
      </c>
      <c r="L6742" t="s">
        <v>23704</v>
      </c>
      <c r="M6742" t="s">
        <v>25134</v>
      </c>
      <c r="N6742" t="s">
        <v>25267</v>
      </c>
      <c r="O6742" t="s">
        <v>25268</v>
      </c>
      <c r="P6742" t="s">
        <v>25269</v>
      </c>
      <c r="Q6742" t="s">
        <v>4018</v>
      </c>
      <c r="R6742" t="s">
        <v>41</v>
      </c>
      <c r="S6742" t="s">
        <v>125</v>
      </c>
      <c r="T6742" t="s">
        <v>126</v>
      </c>
      <c r="U6742" t="s">
        <v>2388</v>
      </c>
      <c r="V6742" t="s">
        <v>2389</v>
      </c>
      <c r="W6742" t="s">
        <v>46</v>
      </c>
      <c r="X6742" t="s">
        <v>64</v>
      </c>
      <c r="Y6742" t="s">
        <v>58</v>
      </c>
      <c r="Z6742" t="s">
        <v>4392</v>
      </c>
      <c r="AA6742">
        <v>1</v>
      </c>
      <c r="AB6742" t="s">
        <v>35752</v>
      </c>
    </row>
    <row r="6743" spans="1:28" hidden="1" x14ac:dyDescent="0.2">
      <c r="A6743" t="s">
        <v>25271</v>
      </c>
      <c r="B6743" t="s">
        <v>23700</v>
      </c>
      <c r="C6743">
        <v>2012</v>
      </c>
      <c r="D6743" t="s">
        <v>21971</v>
      </c>
      <c r="E6743" t="s">
        <v>21977</v>
      </c>
      <c r="F6743" t="s">
        <v>4385</v>
      </c>
      <c r="G6743" t="s">
        <v>37</v>
      </c>
      <c r="I6743" t="s">
        <v>37</v>
      </c>
      <c r="J6743" t="s">
        <v>34</v>
      </c>
      <c r="K6743" t="s">
        <v>25122</v>
      </c>
      <c r="L6743" t="s">
        <v>23704</v>
      </c>
      <c r="M6743" t="s">
        <v>25202</v>
      </c>
      <c r="N6743" t="s">
        <v>25272</v>
      </c>
      <c r="O6743" t="s">
        <v>25273</v>
      </c>
      <c r="P6743" t="s">
        <v>25274</v>
      </c>
      <c r="Q6743" t="s">
        <v>4018</v>
      </c>
      <c r="R6743" t="s">
        <v>41</v>
      </c>
      <c r="S6743" t="s">
        <v>125</v>
      </c>
      <c r="T6743" t="s">
        <v>126</v>
      </c>
      <c r="U6743" t="s">
        <v>2388</v>
      </c>
      <c r="V6743" t="s">
        <v>2389</v>
      </c>
      <c r="W6743" t="s">
        <v>46</v>
      </c>
      <c r="X6743" t="s">
        <v>64</v>
      </c>
      <c r="Y6743" t="s">
        <v>58</v>
      </c>
      <c r="Z6743" t="s">
        <v>161</v>
      </c>
      <c r="AA6743">
        <v>1</v>
      </c>
      <c r="AB6743" t="s">
        <v>35752</v>
      </c>
    </row>
    <row r="6744" spans="1:28" hidden="1" x14ac:dyDescent="0.2">
      <c r="A6744" t="s">
        <v>25275</v>
      </c>
      <c r="B6744" t="s">
        <v>23700</v>
      </c>
      <c r="C6744">
        <v>2012</v>
      </c>
      <c r="D6744" t="s">
        <v>21971</v>
      </c>
      <c r="E6744" t="s">
        <v>21977</v>
      </c>
      <c r="F6744" t="s">
        <v>4385</v>
      </c>
      <c r="G6744" t="s">
        <v>37</v>
      </c>
      <c r="I6744" t="s">
        <v>37</v>
      </c>
      <c r="J6744" t="s">
        <v>34</v>
      </c>
      <c r="K6744" t="s">
        <v>25122</v>
      </c>
      <c r="L6744" t="s">
        <v>23704</v>
      </c>
      <c r="M6744" t="s">
        <v>25202</v>
      </c>
      <c r="N6744" t="s">
        <v>25276</v>
      </c>
      <c r="O6744" t="s">
        <v>25277</v>
      </c>
      <c r="P6744" t="s">
        <v>25278</v>
      </c>
      <c r="Q6744" t="s">
        <v>4018</v>
      </c>
      <c r="R6744" t="s">
        <v>41</v>
      </c>
      <c r="S6744" t="s">
        <v>16298</v>
      </c>
      <c r="T6744" t="s">
        <v>16299</v>
      </c>
      <c r="U6744" t="s">
        <v>18413</v>
      </c>
      <c r="V6744" t="s">
        <v>18414</v>
      </c>
      <c r="W6744" t="s">
        <v>46</v>
      </c>
      <c r="X6744" t="s">
        <v>47</v>
      </c>
      <c r="Y6744" t="s">
        <v>58</v>
      </c>
      <c r="Z6744" t="s">
        <v>4392</v>
      </c>
      <c r="AA6744">
        <v>2</v>
      </c>
      <c r="AB6744" t="s">
        <v>35752</v>
      </c>
    </row>
    <row r="6745" spans="1:28" hidden="1" x14ac:dyDescent="0.2">
      <c r="A6745" t="s">
        <v>25279</v>
      </c>
      <c r="B6745" t="s">
        <v>23700</v>
      </c>
      <c r="C6745">
        <v>2012</v>
      </c>
      <c r="D6745" t="s">
        <v>21971</v>
      </c>
      <c r="E6745" t="s">
        <v>21977</v>
      </c>
      <c r="F6745" t="s">
        <v>4385</v>
      </c>
      <c r="G6745" t="s">
        <v>37</v>
      </c>
      <c r="I6745" t="s">
        <v>37</v>
      </c>
      <c r="J6745" t="s">
        <v>34</v>
      </c>
      <c r="K6745" t="s">
        <v>25122</v>
      </c>
      <c r="L6745" t="s">
        <v>23704</v>
      </c>
      <c r="M6745" t="s">
        <v>25202</v>
      </c>
      <c r="N6745" t="s">
        <v>25280</v>
      </c>
      <c r="O6745" t="s">
        <v>25281</v>
      </c>
      <c r="P6745" t="s">
        <v>25282</v>
      </c>
      <c r="Q6745" t="s">
        <v>4018</v>
      </c>
      <c r="R6745" t="s">
        <v>41</v>
      </c>
      <c r="S6745" t="s">
        <v>125</v>
      </c>
      <c r="T6745" t="s">
        <v>126</v>
      </c>
      <c r="U6745" t="s">
        <v>2388</v>
      </c>
      <c r="V6745" t="s">
        <v>2389</v>
      </c>
      <c r="W6745" t="s">
        <v>46</v>
      </c>
      <c r="X6745" t="s">
        <v>64</v>
      </c>
      <c r="Y6745" t="s">
        <v>58</v>
      </c>
      <c r="Z6745" t="s">
        <v>4392</v>
      </c>
      <c r="AA6745">
        <v>1</v>
      </c>
      <c r="AB6745" t="s">
        <v>35752</v>
      </c>
    </row>
    <row r="6746" spans="1:28" hidden="1" x14ac:dyDescent="0.2">
      <c r="A6746" t="s">
        <v>25283</v>
      </c>
      <c r="B6746" t="s">
        <v>23700</v>
      </c>
      <c r="C6746">
        <v>2012</v>
      </c>
      <c r="D6746" t="s">
        <v>21971</v>
      </c>
      <c r="E6746" t="s">
        <v>21977</v>
      </c>
      <c r="F6746" t="s">
        <v>4385</v>
      </c>
      <c r="G6746" t="s">
        <v>37</v>
      </c>
      <c r="I6746" t="s">
        <v>37</v>
      </c>
      <c r="J6746" t="s">
        <v>34</v>
      </c>
      <c r="K6746" t="s">
        <v>25122</v>
      </c>
      <c r="L6746" t="s">
        <v>23704</v>
      </c>
      <c r="M6746" t="s">
        <v>25202</v>
      </c>
      <c r="N6746" t="s">
        <v>25284</v>
      </c>
      <c r="O6746" t="s">
        <v>25285</v>
      </c>
      <c r="P6746" t="s">
        <v>25286</v>
      </c>
      <c r="Q6746" t="s">
        <v>4018</v>
      </c>
      <c r="R6746" t="s">
        <v>41</v>
      </c>
      <c r="S6746" t="s">
        <v>199</v>
      </c>
      <c r="T6746" t="s">
        <v>200</v>
      </c>
      <c r="U6746" t="s">
        <v>201</v>
      </c>
      <c r="V6746" t="s">
        <v>202</v>
      </c>
      <c r="W6746" t="s">
        <v>73</v>
      </c>
      <c r="X6746" t="s">
        <v>64</v>
      </c>
      <c r="Y6746" t="s">
        <v>48</v>
      </c>
      <c r="Z6746" t="s">
        <v>161</v>
      </c>
      <c r="AA6746">
        <v>1</v>
      </c>
      <c r="AB6746" t="s">
        <v>35752</v>
      </c>
    </row>
    <row r="6747" spans="1:28" hidden="1" x14ac:dyDescent="0.2">
      <c r="A6747" t="s">
        <v>25287</v>
      </c>
      <c r="B6747" t="s">
        <v>23700</v>
      </c>
      <c r="C6747">
        <v>2012</v>
      </c>
      <c r="D6747" t="s">
        <v>21971</v>
      </c>
      <c r="E6747" t="s">
        <v>21977</v>
      </c>
      <c r="F6747" t="s">
        <v>4385</v>
      </c>
      <c r="G6747" t="s">
        <v>37</v>
      </c>
      <c r="I6747" t="s">
        <v>37</v>
      </c>
      <c r="J6747" t="s">
        <v>34</v>
      </c>
      <c r="K6747" t="s">
        <v>25122</v>
      </c>
      <c r="L6747" t="s">
        <v>23704</v>
      </c>
      <c r="M6747" t="s">
        <v>25194</v>
      </c>
      <c r="N6747" t="s">
        <v>25288</v>
      </c>
      <c r="O6747" t="s">
        <v>25289</v>
      </c>
      <c r="P6747" t="s">
        <v>25290</v>
      </c>
      <c r="Q6747" t="s">
        <v>4018</v>
      </c>
      <c r="R6747" t="s">
        <v>41</v>
      </c>
      <c r="S6747" t="s">
        <v>63</v>
      </c>
      <c r="T6747" t="s">
        <v>63</v>
      </c>
      <c r="U6747" t="s">
        <v>63</v>
      </c>
      <c r="V6747" t="s">
        <v>63</v>
      </c>
      <c r="W6747" t="s">
        <v>63</v>
      </c>
      <c r="X6747" t="s">
        <v>64</v>
      </c>
      <c r="Y6747" t="s">
        <v>48</v>
      </c>
      <c r="Z6747" t="s">
        <v>161</v>
      </c>
      <c r="AA6747">
        <v>3</v>
      </c>
      <c r="AB6747" t="s">
        <v>35752</v>
      </c>
    </row>
    <row r="6748" spans="1:28" hidden="1" x14ac:dyDescent="0.2">
      <c r="A6748" t="s">
        <v>25291</v>
      </c>
      <c r="B6748" t="s">
        <v>23700</v>
      </c>
      <c r="C6748">
        <v>2012</v>
      </c>
      <c r="D6748" t="s">
        <v>21971</v>
      </c>
      <c r="E6748" t="s">
        <v>21977</v>
      </c>
      <c r="F6748" t="s">
        <v>4385</v>
      </c>
      <c r="G6748" t="s">
        <v>37</v>
      </c>
      <c r="I6748" t="s">
        <v>37</v>
      </c>
      <c r="J6748" t="s">
        <v>34</v>
      </c>
      <c r="K6748" t="s">
        <v>25122</v>
      </c>
      <c r="L6748" t="s">
        <v>23704</v>
      </c>
      <c r="M6748" t="s">
        <v>25194</v>
      </c>
      <c r="N6748" t="s">
        <v>25288</v>
      </c>
      <c r="O6748" t="s">
        <v>25289</v>
      </c>
      <c r="P6748" t="s">
        <v>25290</v>
      </c>
      <c r="Q6748" t="s">
        <v>4018</v>
      </c>
      <c r="R6748" t="s">
        <v>41</v>
      </c>
      <c r="S6748" t="s">
        <v>63</v>
      </c>
      <c r="T6748" t="s">
        <v>63</v>
      </c>
      <c r="U6748" t="s">
        <v>63</v>
      </c>
      <c r="V6748" t="s">
        <v>63</v>
      </c>
      <c r="W6748" t="s">
        <v>63</v>
      </c>
      <c r="X6748" t="s">
        <v>64</v>
      </c>
      <c r="Y6748" t="s">
        <v>48</v>
      </c>
      <c r="Z6748" t="s">
        <v>161</v>
      </c>
      <c r="AA6748">
        <v>3</v>
      </c>
      <c r="AB6748" t="s">
        <v>35752</v>
      </c>
    </row>
    <row r="6749" spans="1:28" hidden="1" x14ac:dyDescent="0.2">
      <c r="A6749" t="s">
        <v>25292</v>
      </c>
      <c r="B6749" t="s">
        <v>23700</v>
      </c>
      <c r="C6749">
        <v>2012</v>
      </c>
      <c r="D6749" t="s">
        <v>21971</v>
      </c>
      <c r="E6749" t="s">
        <v>21977</v>
      </c>
      <c r="F6749" t="s">
        <v>4385</v>
      </c>
      <c r="G6749" t="s">
        <v>37</v>
      </c>
      <c r="I6749" t="s">
        <v>37</v>
      </c>
      <c r="J6749" t="s">
        <v>34</v>
      </c>
      <c r="K6749" t="s">
        <v>25122</v>
      </c>
      <c r="L6749" t="s">
        <v>23704</v>
      </c>
      <c r="M6749" t="s">
        <v>25194</v>
      </c>
      <c r="N6749" t="s">
        <v>25293</v>
      </c>
      <c r="O6749" t="s">
        <v>25294</v>
      </c>
      <c r="P6749" t="s">
        <v>25295</v>
      </c>
      <c r="Q6749" t="s">
        <v>4018</v>
      </c>
      <c r="R6749" t="s">
        <v>41</v>
      </c>
      <c r="S6749" t="s">
        <v>125</v>
      </c>
      <c r="T6749" t="s">
        <v>126</v>
      </c>
      <c r="U6749" t="s">
        <v>2388</v>
      </c>
      <c r="V6749" t="s">
        <v>2389</v>
      </c>
      <c r="W6749" t="s">
        <v>46</v>
      </c>
      <c r="X6749" t="s">
        <v>64</v>
      </c>
      <c r="Y6749" t="s">
        <v>58</v>
      </c>
      <c r="Z6749" t="s">
        <v>4392</v>
      </c>
      <c r="AA6749">
        <v>1</v>
      </c>
      <c r="AB6749" t="s">
        <v>35752</v>
      </c>
    </row>
    <row r="6750" spans="1:28" hidden="1" x14ac:dyDescent="0.2">
      <c r="A6750" t="s">
        <v>25296</v>
      </c>
      <c r="B6750" t="s">
        <v>23700</v>
      </c>
      <c r="C6750">
        <v>2012</v>
      </c>
      <c r="D6750" t="s">
        <v>21971</v>
      </c>
      <c r="E6750" t="s">
        <v>21977</v>
      </c>
      <c r="F6750" t="s">
        <v>4385</v>
      </c>
      <c r="G6750" t="s">
        <v>37</v>
      </c>
      <c r="I6750" t="s">
        <v>37</v>
      </c>
      <c r="J6750" t="s">
        <v>34</v>
      </c>
      <c r="K6750" t="s">
        <v>25122</v>
      </c>
      <c r="L6750" t="s">
        <v>23704</v>
      </c>
      <c r="M6750" t="s">
        <v>25297</v>
      </c>
      <c r="N6750" t="s">
        <v>25298</v>
      </c>
      <c r="O6750" t="s">
        <v>25299</v>
      </c>
      <c r="P6750" t="s">
        <v>25300</v>
      </c>
      <c r="Q6750" t="s">
        <v>4018</v>
      </c>
      <c r="R6750" t="s">
        <v>41</v>
      </c>
      <c r="S6750" t="s">
        <v>16298</v>
      </c>
      <c r="T6750" t="s">
        <v>16299</v>
      </c>
      <c r="U6750" t="s">
        <v>18413</v>
      </c>
      <c r="V6750" t="s">
        <v>18414</v>
      </c>
      <c r="W6750" t="s">
        <v>46</v>
      </c>
      <c r="X6750" t="s">
        <v>47</v>
      </c>
      <c r="Y6750" t="s">
        <v>58</v>
      </c>
      <c r="Z6750" t="s">
        <v>4392</v>
      </c>
      <c r="AA6750">
        <v>2</v>
      </c>
      <c r="AB6750" t="s">
        <v>35752</v>
      </c>
    </row>
    <row r="6751" spans="1:28" hidden="1" x14ac:dyDescent="0.2">
      <c r="A6751" t="s">
        <v>25301</v>
      </c>
      <c r="B6751" t="s">
        <v>23700</v>
      </c>
      <c r="C6751">
        <v>2012</v>
      </c>
      <c r="D6751" t="s">
        <v>22043</v>
      </c>
      <c r="E6751" t="s">
        <v>22044</v>
      </c>
      <c r="F6751" t="s">
        <v>4385</v>
      </c>
      <c r="G6751" t="s">
        <v>37</v>
      </c>
      <c r="I6751" t="s">
        <v>37</v>
      </c>
      <c r="J6751" t="s">
        <v>34</v>
      </c>
      <c r="K6751" t="s">
        <v>25122</v>
      </c>
      <c r="L6751" t="s">
        <v>23704</v>
      </c>
      <c r="M6751" t="s">
        <v>25228</v>
      </c>
      <c r="N6751" t="s">
        <v>25302</v>
      </c>
      <c r="O6751" t="s">
        <v>25303</v>
      </c>
      <c r="P6751" t="s">
        <v>25304</v>
      </c>
      <c r="Q6751" t="s">
        <v>19185</v>
      </c>
      <c r="R6751" t="s">
        <v>41</v>
      </c>
      <c r="S6751" t="s">
        <v>42</v>
      </c>
      <c r="T6751" t="s">
        <v>43</v>
      </c>
      <c r="U6751" t="s">
        <v>44</v>
      </c>
      <c r="V6751" t="s">
        <v>45</v>
      </c>
      <c r="W6751" t="s">
        <v>46</v>
      </c>
      <c r="X6751" t="s">
        <v>47</v>
      </c>
      <c r="Y6751" t="s">
        <v>58</v>
      </c>
      <c r="Z6751" t="s">
        <v>161</v>
      </c>
      <c r="AA6751">
        <v>2</v>
      </c>
      <c r="AB6751" t="s">
        <v>35752</v>
      </c>
    </row>
    <row r="6752" spans="1:28" hidden="1" x14ac:dyDescent="0.2">
      <c r="A6752" t="s">
        <v>25305</v>
      </c>
      <c r="B6752" t="s">
        <v>23700</v>
      </c>
      <c r="C6752">
        <v>2012</v>
      </c>
      <c r="D6752" t="s">
        <v>22043</v>
      </c>
      <c r="E6752" t="s">
        <v>22054</v>
      </c>
      <c r="F6752" t="s">
        <v>4385</v>
      </c>
      <c r="G6752" t="s">
        <v>37</v>
      </c>
      <c r="I6752" t="s">
        <v>37</v>
      </c>
      <c r="J6752" t="s">
        <v>34</v>
      </c>
      <c r="K6752" t="s">
        <v>25122</v>
      </c>
      <c r="L6752" t="s">
        <v>23704</v>
      </c>
      <c r="M6752" t="s">
        <v>25140</v>
      </c>
      <c r="N6752" t="s">
        <v>25141</v>
      </c>
      <c r="O6752" t="s">
        <v>25306</v>
      </c>
      <c r="P6752" t="s">
        <v>25307</v>
      </c>
      <c r="Q6752" t="s">
        <v>19185</v>
      </c>
      <c r="R6752" t="s">
        <v>41</v>
      </c>
      <c r="S6752" t="s">
        <v>42</v>
      </c>
      <c r="T6752" t="s">
        <v>43</v>
      </c>
      <c r="U6752" t="s">
        <v>15775</v>
      </c>
      <c r="V6752" t="s">
        <v>14851</v>
      </c>
      <c r="W6752" t="s">
        <v>46</v>
      </c>
      <c r="X6752" t="s">
        <v>47</v>
      </c>
      <c r="Y6752" t="s">
        <v>79</v>
      </c>
      <c r="Z6752" t="s">
        <v>161</v>
      </c>
      <c r="AA6752">
        <v>2</v>
      </c>
      <c r="AB6752" t="s">
        <v>35752</v>
      </c>
    </row>
    <row r="6753" spans="1:28" hidden="1" x14ac:dyDescent="0.2">
      <c r="A6753" t="s">
        <v>25308</v>
      </c>
      <c r="B6753" t="s">
        <v>23700</v>
      </c>
      <c r="C6753">
        <v>2012</v>
      </c>
      <c r="D6753" t="s">
        <v>22043</v>
      </c>
      <c r="E6753" t="s">
        <v>22054</v>
      </c>
      <c r="F6753" t="s">
        <v>4385</v>
      </c>
      <c r="G6753" t="s">
        <v>37</v>
      </c>
      <c r="I6753" t="s">
        <v>37</v>
      </c>
      <c r="J6753" t="s">
        <v>34</v>
      </c>
      <c r="K6753" t="s">
        <v>25122</v>
      </c>
      <c r="L6753" t="s">
        <v>23704</v>
      </c>
      <c r="M6753" t="s">
        <v>25309</v>
      </c>
      <c r="N6753" t="s">
        <v>25310</v>
      </c>
      <c r="O6753" t="s">
        <v>25311</v>
      </c>
      <c r="P6753" t="s">
        <v>25312</v>
      </c>
      <c r="Q6753" t="s">
        <v>19185</v>
      </c>
      <c r="R6753" t="s">
        <v>41</v>
      </c>
      <c r="S6753" t="s">
        <v>125</v>
      </c>
      <c r="T6753" t="s">
        <v>126</v>
      </c>
      <c r="U6753" t="s">
        <v>2388</v>
      </c>
      <c r="V6753" t="s">
        <v>2389</v>
      </c>
      <c r="W6753" t="s">
        <v>46</v>
      </c>
      <c r="X6753" t="s">
        <v>64</v>
      </c>
      <c r="Y6753" t="s">
        <v>58</v>
      </c>
      <c r="Z6753" t="s">
        <v>161</v>
      </c>
      <c r="AA6753">
        <v>1</v>
      </c>
      <c r="AB6753" t="s">
        <v>35752</v>
      </c>
    </row>
    <row r="6754" spans="1:28" hidden="1" x14ac:dyDescent="0.2">
      <c r="A6754" t="s">
        <v>25313</v>
      </c>
      <c r="B6754" t="s">
        <v>23700</v>
      </c>
      <c r="C6754">
        <v>2012</v>
      </c>
      <c r="D6754" t="s">
        <v>22043</v>
      </c>
      <c r="E6754" t="s">
        <v>22054</v>
      </c>
      <c r="F6754" t="s">
        <v>4385</v>
      </c>
      <c r="G6754" t="s">
        <v>37</v>
      </c>
      <c r="I6754" t="s">
        <v>37</v>
      </c>
      <c r="J6754" t="s">
        <v>34</v>
      </c>
      <c r="K6754" t="s">
        <v>25122</v>
      </c>
      <c r="L6754" t="s">
        <v>23704</v>
      </c>
      <c r="M6754" t="s">
        <v>25167</v>
      </c>
      <c r="N6754" t="s">
        <v>25314</v>
      </c>
      <c r="O6754" t="s">
        <v>25315</v>
      </c>
      <c r="P6754" t="s">
        <v>25316</v>
      </c>
      <c r="Q6754" t="s">
        <v>19185</v>
      </c>
      <c r="R6754" t="s">
        <v>41</v>
      </c>
      <c r="S6754" t="s">
        <v>15687</v>
      </c>
      <c r="T6754" t="s">
        <v>15688</v>
      </c>
      <c r="U6754" t="s">
        <v>15689</v>
      </c>
      <c r="V6754" t="s">
        <v>15690</v>
      </c>
      <c r="W6754" t="s">
        <v>46</v>
      </c>
      <c r="X6754" t="s">
        <v>64</v>
      </c>
      <c r="Y6754" t="s">
        <v>58</v>
      </c>
      <c r="Z6754" t="s">
        <v>161</v>
      </c>
      <c r="AA6754">
        <v>1</v>
      </c>
      <c r="AB6754" t="s">
        <v>35752</v>
      </c>
    </row>
    <row r="6755" spans="1:28" hidden="1" x14ac:dyDescent="0.2">
      <c r="A6755" t="s">
        <v>25317</v>
      </c>
      <c r="B6755" t="s">
        <v>23700</v>
      </c>
      <c r="C6755">
        <v>2012</v>
      </c>
      <c r="D6755" t="s">
        <v>22043</v>
      </c>
      <c r="E6755" t="s">
        <v>22054</v>
      </c>
      <c r="F6755" t="s">
        <v>4385</v>
      </c>
      <c r="G6755" t="s">
        <v>37</v>
      </c>
      <c r="I6755" t="s">
        <v>37</v>
      </c>
      <c r="J6755" t="s">
        <v>34</v>
      </c>
      <c r="K6755" t="s">
        <v>25122</v>
      </c>
      <c r="L6755" t="s">
        <v>23704</v>
      </c>
      <c r="M6755" t="s">
        <v>25167</v>
      </c>
      <c r="N6755" t="s">
        <v>25318</v>
      </c>
      <c r="O6755" t="s">
        <v>25319</v>
      </c>
      <c r="P6755" t="s">
        <v>25320</v>
      </c>
      <c r="Q6755" t="s">
        <v>19185</v>
      </c>
      <c r="R6755" t="s">
        <v>41</v>
      </c>
      <c r="S6755" t="s">
        <v>125</v>
      </c>
      <c r="T6755" t="s">
        <v>126</v>
      </c>
      <c r="U6755" t="s">
        <v>2388</v>
      </c>
      <c r="V6755" t="s">
        <v>2389</v>
      </c>
      <c r="W6755" t="s">
        <v>46</v>
      </c>
      <c r="X6755" t="s">
        <v>64</v>
      </c>
      <c r="Y6755" t="s">
        <v>58</v>
      </c>
      <c r="Z6755" t="s">
        <v>4392</v>
      </c>
      <c r="AA6755">
        <v>1</v>
      </c>
      <c r="AB6755" t="s">
        <v>35752</v>
      </c>
    </row>
    <row r="6756" spans="1:28" hidden="1" x14ac:dyDescent="0.2">
      <c r="A6756" t="s">
        <v>25321</v>
      </c>
      <c r="B6756" t="s">
        <v>23700</v>
      </c>
      <c r="C6756">
        <v>2012</v>
      </c>
      <c r="D6756" t="s">
        <v>22043</v>
      </c>
      <c r="E6756" t="s">
        <v>25322</v>
      </c>
      <c r="F6756" t="s">
        <v>4385</v>
      </c>
      <c r="G6756" t="s">
        <v>37</v>
      </c>
      <c r="I6756" t="s">
        <v>37</v>
      </c>
      <c r="J6756" t="s">
        <v>34</v>
      </c>
      <c r="K6756" t="s">
        <v>25122</v>
      </c>
      <c r="L6756" t="s">
        <v>23704</v>
      </c>
      <c r="M6756" t="s">
        <v>25194</v>
      </c>
      <c r="N6756" t="s">
        <v>25323</v>
      </c>
      <c r="O6756" t="s">
        <v>25324</v>
      </c>
      <c r="P6756" t="s">
        <v>25325</v>
      </c>
      <c r="Q6756" t="s">
        <v>4018</v>
      </c>
      <c r="R6756" t="s">
        <v>41</v>
      </c>
      <c r="S6756" t="s">
        <v>42</v>
      </c>
      <c r="T6756" t="s">
        <v>43</v>
      </c>
      <c r="U6756" t="s">
        <v>175</v>
      </c>
      <c r="V6756" t="s">
        <v>176</v>
      </c>
      <c r="W6756" t="s">
        <v>46</v>
      </c>
      <c r="X6756" t="s">
        <v>47</v>
      </c>
      <c r="Y6756" t="s">
        <v>58</v>
      </c>
      <c r="Z6756" t="s">
        <v>4392</v>
      </c>
      <c r="AA6756">
        <v>2</v>
      </c>
      <c r="AB6756" t="s">
        <v>35752</v>
      </c>
    </row>
    <row r="6757" spans="1:28" hidden="1" x14ac:dyDescent="0.2">
      <c r="A6757" t="s">
        <v>25326</v>
      </c>
      <c r="B6757" t="s">
        <v>23700</v>
      </c>
      <c r="C6757">
        <v>2012</v>
      </c>
      <c r="D6757" t="s">
        <v>22043</v>
      </c>
      <c r="E6757" t="s">
        <v>25322</v>
      </c>
      <c r="F6757" t="s">
        <v>4385</v>
      </c>
      <c r="G6757" t="s">
        <v>37</v>
      </c>
      <c r="I6757" t="s">
        <v>37</v>
      </c>
      <c r="J6757" t="s">
        <v>34</v>
      </c>
      <c r="K6757" t="s">
        <v>25122</v>
      </c>
      <c r="L6757" t="s">
        <v>23704</v>
      </c>
      <c r="M6757" t="s">
        <v>25134</v>
      </c>
      <c r="N6757" t="s">
        <v>24205</v>
      </c>
      <c r="O6757" t="s">
        <v>25327</v>
      </c>
      <c r="P6757" t="s">
        <v>25328</v>
      </c>
      <c r="Q6757" t="s">
        <v>4018</v>
      </c>
      <c r="R6757" t="s">
        <v>41</v>
      </c>
      <c r="S6757" t="s">
        <v>125</v>
      </c>
      <c r="T6757" t="s">
        <v>126</v>
      </c>
      <c r="U6757" t="s">
        <v>2388</v>
      </c>
      <c r="V6757" t="s">
        <v>2389</v>
      </c>
      <c r="W6757" t="s">
        <v>46</v>
      </c>
      <c r="X6757" t="s">
        <v>64</v>
      </c>
      <c r="Y6757" t="s">
        <v>58</v>
      </c>
      <c r="Z6757" t="s">
        <v>4392</v>
      </c>
      <c r="AA6757">
        <v>1</v>
      </c>
      <c r="AB6757" t="s">
        <v>35752</v>
      </c>
    </row>
    <row r="6758" spans="1:28" hidden="1" x14ac:dyDescent="0.2">
      <c r="A6758" t="s">
        <v>25329</v>
      </c>
      <c r="B6758" t="s">
        <v>23700</v>
      </c>
      <c r="C6758">
        <v>2013</v>
      </c>
      <c r="D6758" t="s">
        <v>22091</v>
      </c>
      <c r="E6758" t="s">
        <v>25330</v>
      </c>
      <c r="F6758" t="s">
        <v>4385</v>
      </c>
      <c r="G6758" t="s">
        <v>37</v>
      </c>
      <c r="I6758" t="s">
        <v>37</v>
      </c>
      <c r="J6758" t="s">
        <v>34</v>
      </c>
      <c r="K6758" t="s">
        <v>25122</v>
      </c>
      <c r="L6758" t="s">
        <v>23704</v>
      </c>
      <c r="M6758" t="s">
        <v>25228</v>
      </c>
      <c r="N6758" t="s">
        <v>25331</v>
      </c>
      <c r="O6758" t="s">
        <v>25332</v>
      </c>
      <c r="P6758" t="s">
        <v>25333</v>
      </c>
      <c r="Q6758" t="s">
        <v>25334</v>
      </c>
      <c r="R6758" t="s">
        <v>41</v>
      </c>
      <c r="S6758" t="s">
        <v>42</v>
      </c>
      <c r="T6758" t="s">
        <v>43</v>
      </c>
      <c r="U6758" t="s">
        <v>175</v>
      </c>
      <c r="V6758" t="s">
        <v>176</v>
      </c>
      <c r="W6758" t="s">
        <v>46</v>
      </c>
      <c r="X6758" t="s">
        <v>47</v>
      </c>
      <c r="Y6758" t="s">
        <v>79</v>
      </c>
      <c r="Z6758" t="s">
        <v>161</v>
      </c>
      <c r="AA6758">
        <v>2</v>
      </c>
      <c r="AB6758" t="s">
        <v>35752</v>
      </c>
    </row>
    <row r="6759" spans="1:28" hidden="1" x14ac:dyDescent="0.2">
      <c r="A6759" t="s">
        <v>25335</v>
      </c>
      <c r="B6759" t="s">
        <v>23700</v>
      </c>
      <c r="C6759">
        <v>2013</v>
      </c>
      <c r="D6759" t="s">
        <v>22091</v>
      </c>
      <c r="E6759" t="s">
        <v>22092</v>
      </c>
      <c r="F6759" t="s">
        <v>4385</v>
      </c>
      <c r="G6759" t="s">
        <v>37</v>
      </c>
      <c r="I6759" t="s">
        <v>37</v>
      </c>
      <c r="J6759" t="s">
        <v>34</v>
      </c>
      <c r="K6759" t="s">
        <v>25122</v>
      </c>
      <c r="L6759" t="s">
        <v>23704</v>
      </c>
      <c r="M6759" t="s">
        <v>25140</v>
      </c>
      <c r="N6759" t="s">
        <v>25336</v>
      </c>
      <c r="O6759" t="s">
        <v>25337</v>
      </c>
      <c r="P6759" t="s">
        <v>25338</v>
      </c>
      <c r="Q6759" t="s">
        <v>25334</v>
      </c>
      <c r="R6759" t="s">
        <v>301</v>
      </c>
      <c r="S6759" t="s">
        <v>302</v>
      </c>
      <c r="T6759" t="s">
        <v>303</v>
      </c>
      <c r="U6759" t="s">
        <v>25339</v>
      </c>
      <c r="V6759" t="s">
        <v>305</v>
      </c>
      <c r="W6759" t="s">
        <v>46</v>
      </c>
      <c r="X6759" t="s">
        <v>47</v>
      </c>
      <c r="Y6759" t="s">
        <v>58</v>
      </c>
      <c r="Z6759" t="s">
        <v>21295</v>
      </c>
      <c r="AA6759">
        <v>2</v>
      </c>
      <c r="AB6759" t="s">
        <v>35752</v>
      </c>
    </row>
    <row r="6760" spans="1:28" hidden="1" x14ac:dyDescent="0.2">
      <c r="A6760" t="s">
        <v>25340</v>
      </c>
      <c r="B6760" t="s">
        <v>23700</v>
      </c>
      <c r="C6760">
        <v>2013</v>
      </c>
      <c r="D6760" t="s">
        <v>22091</v>
      </c>
      <c r="E6760" t="s">
        <v>22100</v>
      </c>
      <c r="F6760" t="s">
        <v>4385</v>
      </c>
      <c r="G6760" t="s">
        <v>37</v>
      </c>
      <c r="I6760" t="s">
        <v>37</v>
      </c>
      <c r="J6760" t="s">
        <v>34</v>
      </c>
      <c r="K6760" t="s">
        <v>25122</v>
      </c>
      <c r="L6760" t="s">
        <v>23704</v>
      </c>
      <c r="M6760" t="s">
        <v>23771</v>
      </c>
      <c r="N6760" t="s">
        <v>25341</v>
      </c>
      <c r="O6760" t="s">
        <v>25342</v>
      </c>
      <c r="P6760" t="s">
        <v>25343</v>
      </c>
      <c r="Q6760" t="s">
        <v>4228</v>
      </c>
      <c r="R6760" t="s">
        <v>41</v>
      </c>
      <c r="S6760" t="s">
        <v>125</v>
      </c>
      <c r="T6760" t="s">
        <v>6091</v>
      </c>
      <c r="U6760" t="s">
        <v>6092</v>
      </c>
      <c r="V6760" t="s">
        <v>6093</v>
      </c>
      <c r="W6760" t="s">
        <v>46</v>
      </c>
      <c r="X6760" t="s">
        <v>64</v>
      </c>
      <c r="Y6760" t="s">
        <v>58</v>
      </c>
      <c r="Z6760" t="s">
        <v>4392</v>
      </c>
      <c r="AA6760">
        <v>1</v>
      </c>
      <c r="AB6760" t="s">
        <v>35752</v>
      </c>
    </row>
    <row r="6761" spans="1:28" hidden="1" x14ac:dyDescent="0.2">
      <c r="A6761" t="s">
        <v>25344</v>
      </c>
      <c r="B6761" t="s">
        <v>23700</v>
      </c>
      <c r="C6761">
        <v>2013</v>
      </c>
      <c r="D6761" t="s">
        <v>22091</v>
      </c>
      <c r="E6761" t="s">
        <v>22100</v>
      </c>
      <c r="F6761" t="s">
        <v>4385</v>
      </c>
      <c r="G6761" t="s">
        <v>37</v>
      </c>
      <c r="I6761" t="s">
        <v>37</v>
      </c>
      <c r="J6761" t="s">
        <v>34</v>
      </c>
      <c r="K6761" t="s">
        <v>25122</v>
      </c>
      <c r="L6761" t="s">
        <v>23704</v>
      </c>
      <c r="M6761" t="s">
        <v>25194</v>
      </c>
      <c r="N6761" t="s">
        <v>25345</v>
      </c>
      <c r="O6761" t="s">
        <v>25346</v>
      </c>
      <c r="P6761" t="s">
        <v>25347</v>
      </c>
      <c r="Q6761" t="s">
        <v>4228</v>
      </c>
      <c r="R6761" t="s">
        <v>41</v>
      </c>
      <c r="S6761" t="s">
        <v>125</v>
      </c>
      <c r="T6761" t="s">
        <v>126</v>
      </c>
      <c r="U6761" t="s">
        <v>2388</v>
      </c>
      <c r="V6761" t="s">
        <v>2389</v>
      </c>
      <c r="W6761" t="s">
        <v>46</v>
      </c>
      <c r="X6761" t="s">
        <v>64</v>
      </c>
      <c r="Y6761" t="s">
        <v>48</v>
      </c>
      <c r="Z6761" t="s">
        <v>161</v>
      </c>
      <c r="AA6761">
        <v>1</v>
      </c>
      <c r="AB6761" t="s">
        <v>35752</v>
      </c>
    </row>
    <row r="6762" spans="1:28" hidden="1" x14ac:dyDescent="0.2">
      <c r="A6762" t="s">
        <v>25348</v>
      </c>
      <c r="B6762" t="s">
        <v>23700</v>
      </c>
      <c r="C6762">
        <v>2013</v>
      </c>
      <c r="D6762" t="s">
        <v>22167</v>
      </c>
      <c r="E6762" t="s">
        <v>25349</v>
      </c>
      <c r="F6762" t="s">
        <v>4385</v>
      </c>
      <c r="G6762" t="s">
        <v>37</v>
      </c>
      <c r="I6762" t="s">
        <v>37</v>
      </c>
      <c r="J6762" t="s">
        <v>34</v>
      </c>
      <c r="K6762" t="s">
        <v>25122</v>
      </c>
      <c r="L6762" t="s">
        <v>23704</v>
      </c>
      <c r="M6762" t="s">
        <v>25238</v>
      </c>
      <c r="N6762" t="s">
        <v>25350</v>
      </c>
      <c r="O6762" t="s">
        <v>25351</v>
      </c>
      <c r="P6762" t="s">
        <v>25352</v>
      </c>
      <c r="Q6762" t="s">
        <v>37</v>
      </c>
      <c r="R6762" t="s">
        <v>41</v>
      </c>
      <c r="S6762" t="s">
        <v>42</v>
      </c>
      <c r="T6762" t="s">
        <v>43</v>
      </c>
      <c r="U6762" t="s">
        <v>175</v>
      </c>
      <c r="V6762" t="s">
        <v>176</v>
      </c>
      <c r="W6762" t="s">
        <v>46</v>
      </c>
      <c r="X6762" t="s">
        <v>47</v>
      </c>
      <c r="Y6762" t="s">
        <v>48</v>
      </c>
      <c r="Z6762" t="s">
        <v>1106</v>
      </c>
      <c r="AA6762">
        <v>2</v>
      </c>
      <c r="AB6762" t="s">
        <v>35752</v>
      </c>
    </row>
    <row r="6763" spans="1:28" hidden="1" x14ac:dyDescent="0.2">
      <c r="A6763" t="s">
        <v>25353</v>
      </c>
      <c r="B6763" t="s">
        <v>23700</v>
      </c>
      <c r="C6763">
        <v>2013</v>
      </c>
      <c r="D6763" t="s">
        <v>22167</v>
      </c>
      <c r="E6763" t="s">
        <v>25349</v>
      </c>
      <c r="F6763" t="s">
        <v>4385</v>
      </c>
      <c r="G6763" t="s">
        <v>37</v>
      </c>
      <c r="I6763" t="s">
        <v>37</v>
      </c>
      <c r="J6763" t="s">
        <v>34</v>
      </c>
      <c r="K6763" t="s">
        <v>25122</v>
      </c>
      <c r="L6763" t="s">
        <v>23704</v>
      </c>
      <c r="M6763" t="s">
        <v>25238</v>
      </c>
      <c r="N6763" t="s">
        <v>25354</v>
      </c>
      <c r="O6763" t="s">
        <v>25355</v>
      </c>
      <c r="P6763" t="s">
        <v>25356</v>
      </c>
      <c r="Q6763" t="s">
        <v>37</v>
      </c>
      <c r="R6763" t="s">
        <v>41</v>
      </c>
      <c r="S6763" t="s">
        <v>42</v>
      </c>
      <c r="T6763" t="s">
        <v>43</v>
      </c>
      <c r="U6763" t="s">
        <v>175</v>
      </c>
      <c r="V6763" t="s">
        <v>176</v>
      </c>
      <c r="W6763" t="s">
        <v>46</v>
      </c>
      <c r="X6763" t="s">
        <v>47</v>
      </c>
      <c r="Y6763" t="s">
        <v>58</v>
      </c>
      <c r="Z6763" t="s">
        <v>1106</v>
      </c>
      <c r="AA6763">
        <v>2</v>
      </c>
      <c r="AB6763" t="s">
        <v>35752</v>
      </c>
    </row>
    <row r="6764" spans="1:28" hidden="1" x14ac:dyDescent="0.2">
      <c r="A6764" t="s">
        <v>25357</v>
      </c>
      <c r="B6764" t="s">
        <v>23700</v>
      </c>
      <c r="C6764">
        <v>2013</v>
      </c>
      <c r="D6764" t="s">
        <v>22167</v>
      </c>
      <c r="E6764" t="s">
        <v>25349</v>
      </c>
      <c r="F6764" t="s">
        <v>4385</v>
      </c>
      <c r="G6764" t="s">
        <v>37</v>
      </c>
      <c r="I6764" t="s">
        <v>37</v>
      </c>
      <c r="J6764" t="s">
        <v>34</v>
      </c>
      <c r="K6764" t="s">
        <v>25122</v>
      </c>
      <c r="L6764" t="s">
        <v>23704</v>
      </c>
      <c r="M6764" t="s">
        <v>25238</v>
      </c>
      <c r="N6764" t="s">
        <v>25358</v>
      </c>
      <c r="O6764" t="s">
        <v>25359</v>
      </c>
      <c r="P6764" t="s">
        <v>25360</v>
      </c>
      <c r="Q6764" t="s">
        <v>37</v>
      </c>
      <c r="R6764" t="s">
        <v>41</v>
      </c>
      <c r="S6764" t="s">
        <v>42</v>
      </c>
      <c r="T6764" t="s">
        <v>43</v>
      </c>
      <c r="U6764" t="s">
        <v>175</v>
      </c>
      <c r="V6764" t="s">
        <v>176</v>
      </c>
      <c r="W6764" t="s">
        <v>46</v>
      </c>
      <c r="X6764" t="s">
        <v>47</v>
      </c>
      <c r="Y6764" t="s">
        <v>48</v>
      </c>
      <c r="Z6764" t="s">
        <v>1106</v>
      </c>
      <c r="AA6764">
        <v>2</v>
      </c>
      <c r="AB6764" t="s">
        <v>35752</v>
      </c>
    </row>
    <row r="6765" spans="1:28" hidden="1" x14ac:dyDescent="0.2">
      <c r="A6765" t="s">
        <v>25361</v>
      </c>
      <c r="B6765" t="s">
        <v>23700</v>
      </c>
      <c r="C6765">
        <v>2013</v>
      </c>
      <c r="D6765" t="s">
        <v>22167</v>
      </c>
      <c r="E6765" t="s">
        <v>25349</v>
      </c>
      <c r="F6765" t="s">
        <v>4385</v>
      </c>
      <c r="G6765" t="s">
        <v>37</v>
      </c>
      <c r="I6765" t="s">
        <v>37</v>
      </c>
      <c r="J6765" t="s">
        <v>34</v>
      </c>
      <c r="K6765" t="s">
        <v>25122</v>
      </c>
      <c r="L6765" t="s">
        <v>23704</v>
      </c>
      <c r="M6765" t="s">
        <v>25140</v>
      </c>
      <c r="N6765" t="s">
        <v>25362</v>
      </c>
      <c r="O6765" t="s">
        <v>25363</v>
      </c>
      <c r="P6765" t="s">
        <v>25364</v>
      </c>
      <c r="Q6765" t="s">
        <v>37</v>
      </c>
      <c r="R6765" t="s">
        <v>41</v>
      </c>
      <c r="S6765" t="s">
        <v>42</v>
      </c>
      <c r="T6765" t="s">
        <v>43</v>
      </c>
      <c r="U6765" t="s">
        <v>175</v>
      </c>
      <c r="V6765" t="s">
        <v>176</v>
      </c>
      <c r="W6765" t="s">
        <v>46</v>
      </c>
      <c r="X6765" t="s">
        <v>47</v>
      </c>
      <c r="Y6765" t="s">
        <v>48</v>
      </c>
      <c r="Z6765" t="s">
        <v>1106</v>
      </c>
      <c r="AA6765">
        <v>2</v>
      </c>
      <c r="AB6765" t="s">
        <v>35752</v>
      </c>
    </row>
    <row r="6766" spans="1:28" hidden="1" x14ac:dyDescent="0.2">
      <c r="A6766" t="s">
        <v>25365</v>
      </c>
      <c r="B6766" t="s">
        <v>23700</v>
      </c>
      <c r="C6766">
        <v>2013</v>
      </c>
      <c r="D6766" t="s">
        <v>22167</v>
      </c>
      <c r="E6766" t="s">
        <v>25349</v>
      </c>
      <c r="F6766" t="s">
        <v>4385</v>
      </c>
      <c r="G6766" t="s">
        <v>37</v>
      </c>
      <c r="I6766" t="s">
        <v>37</v>
      </c>
      <c r="J6766" t="s">
        <v>34</v>
      </c>
      <c r="K6766" t="s">
        <v>25122</v>
      </c>
      <c r="L6766" t="s">
        <v>23704</v>
      </c>
      <c r="M6766" t="s">
        <v>25167</v>
      </c>
      <c r="N6766" t="s">
        <v>25366</v>
      </c>
      <c r="O6766" t="s">
        <v>25367</v>
      </c>
      <c r="P6766" t="s">
        <v>25368</v>
      </c>
      <c r="Q6766" t="s">
        <v>37</v>
      </c>
      <c r="R6766" t="s">
        <v>41</v>
      </c>
      <c r="S6766" t="s">
        <v>42</v>
      </c>
      <c r="T6766" t="s">
        <v>43</v>
      </c>
      <c r="U6766" t="s">
        <v>175</v>
      </c>
      <c r="V6766" t="s">
        <v>176</v>
      </c>
      <c r="W6766" t="s">
        <v>46</v>
      </c>
      <c r="X6766" t="s">
        <v>47</v>
      </c>
      <c r="Y6766" t="s">
        <v>58</v>
      </c>
      <c r="Z6766" t="s">
        <v>1106</v>
      </c>
      <c r="AA6766">
        <v>2</v>
      </c>
      <c r="AB6766" t="s">
        <v>35752</v>
      </c>
    </row>
    <row r="6767" spans="1:28" hidden="1" x14ac:dyDescent="0.2">
      <c r="A6767" t="s">
        <v>25369</v>
      </c>
      <c r="B6767" t="s">
        <v>23700</v>
      </c>
      <c r="C6767">
        <v>2013</v>
      </c>
      <c r="D6767" t="s">
        <v>22167</v>
      </c>
      <c r="E6767" t="s">
        <v>25349</v>
      </c>
      <c r="F6767" t="s">
        <v>4385</v>
      </c>
      <c r="G6767" t="s">
        <v>37</v>
      </c>
      <c r="I6767" t="s">
        <v>37</v>
      </c>
      <c r="J6767" t="s">
        <v>34</v>
      </c>
      <c r="K6767" t="s">
        <v>25122</v>
      </c>
      <c r="L6767" t="s">
        <v>23704</v>
      </c>
      <c r="M6767" t="s">
        <v>25167</v>
      </c>
      <c r="N6767" t="s">
        <v>25366</v>
      </c>
      <c r="O6767" t="s">
        <v>25367</v>
      </c>
      <c r="P6767" t="s">
        <v>25368</v>
      </c>
      <c r="Q6767" t="s">
        <v>37</v>
      </c>
      <c r="R6767" t="s">
        <v>41</v>
      </c>
      <c r="S6767" t="s">
        <v>42</v>
      </c>
      <c r="T6767" t="s">
        <v>43</v>
      </c>
      <c r="U6767" t="s">
        <v>175</v>
      </c>
      <c r="V6767" t="s">
        <v>176</v>
      </c>
      <c r="W6767" t="s">
        <v>46</v>
      </c>
      <c r="X6767" t="s">
        <v>47</v>
      </c>
      <c r="Y6767" t="s">
        <v>58</v>
      </c>
      <c r="Z6767" t="s">
        <v>1106</v>
      </c>
      <c r="AA6767">
        <v>2</v>
      </c>
      <c r="AB6767" t="s">
        <v>35752</v>
      </c>
    </row>
    <row r="6768" spans="1:28" hidden="1" x14ac:dyDescent="0.2">
      <c r="A6768" t="s">
        <v>25370</v>
      </c>
      <c r="B6768" t="s">
        <v>23700</v>
      </c>
      <c r="C6768">
        <v>2013</v>
      </c>
      <c r="D6768" t="s">
        <v>22167</v>
      </c>
      <c r="E6768" t="s">
        <v>25349</v>
      </c>
      <c r="F6768" t="s">
        <v>4385</v>
      </c>
      <c r="G6768" t="s">
        <v>37</v>
      </c>
      <c r="I6768" t="s">
        <v>37</v>
      </c>
      <c r="J6768" t="s">
        <v>34</v>
      </c>
      <c r="K6768" t="s">
        <v>25122</v>
      </c>
      <c r="L6768" t="s">
        <v>23704</v>
      </c>
      <c r="M6768" t="s">
        <v>25262</v>
      </c>
      <c r="N6768" t="s">
        <v>37</v>
      </c>
      <c r="O6768" t="s">
        <v>25371</v>
      </c>
      <c r="P6768" t="s">
        <v>25372</v>
      </c>
      <c r="Q6768" t="s">
        <v>37</v>
      </c>
      <c r="R6768" t="s">
        <v>41</v>
      </c>
      <c r="S6768" t="s">
        <v>42</v>
      </c>
      <c r="T6768" t="s">
        <v>43</v>
      </c>
      <c r="U6768" t="s">
        <v>175</v>
      </c>
      <c r="V6768" t="s">
        <v>176</v>
      </c>
      <c r="W6768" t="s">
        <v>46</v>
      </c>
      <c r="X6768" t="s">
        <v>47</v>
      </c>
      <c r="Y6768" t="s">
        <v>48</v>
      </c>
      <c r="Z6768" t="s">
        <v>1106</v>
      </c>
      <c r="AA6768">
        <v>2</v>
      </c>
      <c r="AB6768" t="s">
        <v>35752</v>
      </c>
    </row>
    <row r="6769" spans="1:28" hidden="1" x14ac:dyDescent="0.2">
      <c r="A6769" t="s">
        <v>25373</v>
      </c>
      <c r="B6769" t="s">
        <v>23700</v>
      </c>
      <c r="C6769">
        <v>2013</v>
      </c>
      <c r="D6769" t="s">
        <v>22167</v>
      </c>
      <c r="E6769" t="s">
        <v>25349</v>
      </c>
      <c r="F6769" t="s">
        <v>4385</v>
      </c>
      <c r="G6769" t="s">
        <v>37</v>
      </c>
      <c r="I6769" t="s">
        <v>37</v>
      </c>
      <c r="J6769" t="s">
        <v>34</v>
      </c>
      <c r="K6769" t="s">
        <v>25122</v>
      </c>
      <c r="L6769" t="s">
        <v>23704</v>
      </c>
      <c r="M6769" t="s">
        <v>25176</v>
      </c>
      <c r="N6769" t="s">
        <v>25374</v>
      </c>
      <c r="O6769" t="s">
        <v>25375</v>
      </c>
      <c r="P6769" t="s">
        <v>25376</v>
      </c>
      <c r="Q6769" t="s">
        <v>37</v>
      </c>
      <c r="R6769" t="s">
        <v>41</v>
      </c>
      <c r="S6769" t="s">
        <v>42</v>
      </c>
      <c r="T6769" t="s">
        <v>43</v>
      </c>
      <c r="U6769" t="s">
        <v>175</v>
      </c>
      <c r="V6769" t="s">
        <v>176</v>
      </c>
      <c r="W6769" t="s">
        <v>46</v>
      </c>
      <c r="X6769" t="s">
        <v>47</v>
      </c>
      <c r="Y6769" t="s">
        <v>58</v>
      </c>
      <c r="Z6769" t="s">
        <v>1106</v>
      </c>
      <c r="AA6769">
        <v>2</v>
      </c>
      <c r="AB6769" t="s">
        <v>35752</v>
      </c>
    </row>
    <row r="6770" spans="1:28" hidden="1" x14ac:dyDescent="0.2">
      <c r="A6770" t="s">
        <v>25377</v>
      </c>
      <c r="B6770" t="s">
        <v>23700</v>
      </c>
      <c r="C6770">
        <v>2013</v>
      </c>
      <c r="D6770" t="s">
        <v>22167</v>
      </c>
      <c r="E6770" t="s">
        <v>25349</v>
      </c>
      <c r="F6770" t="s">
        <v>4385</v>
      </c>
      <c r="G6770" t="s">
        <v>37</v>
      </c>
      <c r="I6770" t="s">
        <v>37</v>
      </c>
      <c r="J6770" t="s">
        <v>34</v>
      </c>
      <c r="K6770" t="s">
        <v>25122</v>
      </c>
      <c r="L6770" t="s">
        <v>23704</v>
      </c>
      <c r="M6770" t="s">
        <v>25145</v>
      </c>
      <c r="N6770" t="s">
        <v>25378</v>
      </c>
      <c r="O6770" t="s">
        <v>25379</v>
      </c>
      <c r="P6770" t="s">
        <v>25380</v>
      </c>
      <c r="Q6770" t="s">
        <v>37</v>
      </c>
      <c r="R6770" t="s">
        <v>41</v>
      </c>
      <c r="S6770" t="s">
        <v>42</v>
      </c>
      <c r="T6770" t="s">
        <v>43</v>
      </c>
      <c r="U6770" t="s">
        <v>175</v>
      </c>
      <c r="V6770" t="s">
        <v>176</v>
      </c>
      <c r="W6770" t="s">
        <v>46</v>
      </c>
      <c r="X6770" t="s">
        <v>47</v>
      </c>
      <c r="Y6770" t="s">
        <v>48</v>
      </c>
      <c r="Z6770" t="s">
        <v>1106</v>
      </c>
      <c r="AA6770">
        <v>2</v>
      </c>
      <c r="AB6770" t="s">
        <v>35752</v>
      </c>
    </row>
    <row r="6771" spans="1:28" hidden="1" x14ac:dyDescent="0.2">
      <c r="A6771" t="s">
        <v>25381</v>
      </c>
      <c r="B6771" t="s">
        <v>23700</v>
      </c>
      <c r="C6771">
        <v>2013</v>
      </c>
      <c r="D6771" t="s">
        <v>22167</v>
      </c>
      <c r="E6771" t="s">
        <v>25382</v>
      </c>
      <c r="F6771" t="s">
        <v>4385</v>
      </c>
      <c r="G6771" t="s">
        <v>37</v>
      </c>
      <c r="I6771" t="s">
        <v>37</v>
      </c>
      <c r="J6771" t="s">
        <v>34</v>
      </c>
      <c r="K6771" t="s">
        <v>25122</v>
      </c>
      <c r="L6771" t="s">
        <v>23704</v>
      </c>
      <c r="M6771" t="s">
        <v>25134</v>
      </c>
      <c r="N6771" t="s">
        <v>25383</v>
      </c>
      <c r="O6771" t="s">
        <v>25384</v>
      </c>
      <c r="P6771" t="s">
        <v>25385</v>
      </c>
      <c r="Q6771" t="s">
        <v>37</v>
      </c>
      <c r="R6771" t="s">
        <v>41</v>
      </c>
      <c r="S6771" t="s">
        <v>42</v>
      </c>
      <c r="T6771" t="s">
        <v>43</v>
      </c>
      <c r="U6771" t="s">
        <v>175</v>
      </c>
      <c r="V6771" t="s">
        <v>176</v>
      </c>
      <c r="W6771" t="s">
        <v>46</v>
      </c>
      <c r="X6771" t="s">
        <v>47</v>
      </c>
      <c r="Y6771" t="s">
        <v>58</v>
      </c>
      <c r="Z6771" t="s">
        <v>1106</v>
      </c>
      <c r="AA6771">
        <v>2</v>
      </c>
      <c r="AB6771" t="s">
        <v>35752</v>
      </c>
    </row>
    <row r="6772" spans="1:28" hidden="1" x14ac:dyDescent="0.2">
      <c r="A6772" t="s">
        <v>25386</v>
      </c>
      <c r="B6772" t="s">
        <v>23700</v>
      </c>
      <c r="C6772">
        <v>2013</v>
      </c>
      <c r="D6772" t="s">
        <v>22167</v>
      </c>
      <c r="E6772" t="s">
        <v>25382</v>
      </c>
      <c r="F6772" t="s">
        <v>4385</v>
      </c>
      <c r="G6772" t="s">
        <v>37</v>
      </c>
      <c r="I6772" t="s">
        <v>37</v>
      </c>
      <c r="J6772" t="s">
        <v>34</v>
      </c>
      <c r="K6772" t="s">
        <v>25122</v>
      </c>
      <c r="L6772" t="s">
        <v>23704</v>
      </c>
      <c r="M6772" t="s">
        <v>25134</v>
      </c>
      <c r="N6772" t="s">
        <v>25387</v>
      </c>
      <c r="O6772" t="s">
        <v>25388</v>
      </c>
      <c r="P6772" t="s">
        <v>25389</v>
      </c>
      <c r="Q6772" t="s">
        <v>37</v>
      </c>
      <c r="R6772" t="s">
        <v>41</v>
      </c>
      <c r="S6772" t="s">
        <v>42</v>
      </c>
      <c r="T6772" t="s">
        <v>43</v>
      </c>
      <c r="U6772" t="s">
        <v>175</v>
      </c>
      <c r="V6772" t="s">
        <v>176</v>
      </c>
      <c r="W6772" t="s">
        <v>46</v>
      </c>
      <c r="X6772" t="s">
        <v>47</v>
      </c>
      <c r="Y6772" t="s">
        <v>58</v>
      </c>
      <c r="Z6772" t="s">
        <v>1106</v>
      </c>
      <c r="AA6772">
        <v>2</v>
      </c>
      <c r="AB6772" t="s">
        <v>35752</v>
      </c>
    </row>
    <row r="6773" spans="1:28" hidden="1" x14ac:dyDescent="0.2">
      <c r="A6773" t="s">
        <v>25390</v>
      </c>
      <c r="B6773" t="s">
        <v>23700</v>
      </c>
      <c r="C6773">
        <v>2013</v>
      </c>
      <c r="D6773" t="s">
        <v>22167</v>
      </c>
      <c r="E6773" t="s">
        <v>25382</v>
      </c>
      <c r="F6773" t="s">
        <v>4385</v>
      </c>
      <c r="G6773" t="s">
        <v>37</v>
      </c>
      <c r="I6773" t="s">
        <v>37</v>
      </c>
      <c r="J6773" t="s">
        <v>34</v>
      </c>
      <c r="K6773" t="s">
        <v>25122</v>
      </c>
      <c r="L6773" t="s">
        <v>23704</v>
      </c>
      <c r="M6773" t="s">
        <v>25158</v>
      </c>
      <c r="N6773" t="s">
        <v>25391</v>
      </c>
      <c r="O6773" t="s">
        <v>25392</v>
      </c>
      <c r="P6773" t="s">
        <v>25393</v>
      </c>
      <c r="Q6773" t="s">
        <v>37</v>
      </c>
      <c r="R6773" t="s">
        <v>41</v>
      </c>
      <c r="S6773" t="s">
        <v>42</v>
      </c>
      <c r="T6773" t="s">
        <v>43</v>
      </c>
      <c r="U6773" t="s">
        <v>175</v>
      </c>
      <c r="V6773" t="s">
        <v>176</v>
      </c>
      <c r="W6773" t="s">
        <v>46</v>
      </c>
      <c r="X6773" t="s">
        <v>47</v>
      </c>
      <c r="Y6773" t="s">
        <v>58</v>
      </c>
      <c r="Z6773" t="s">
        <v>1106</v>
      </c>
      <c r="AA6773">
        <v>2</v>
      </c>
      <c r="AB6773" t="s">
        <v>35752</v>
      </c>
    </row>
    <row r="6774" spans="1:28" hidden="1" x14ac:dyDescent="0.2">
      <c r="A6774" t="s">
        <v>25394</v>
      </c>
      <c r="B6774" t="s">
        <v>23700</v>
      </c>
      <c r="C6774">
        <v>2013</v>
      </c>
      <c r="D6774" t="s">
        <v>22369</v>
      </c>
      <c r="E6774" t="s">
        <v>22370</v>
      </c>
      <c r="F6774" t="s">
        <v>4385</v>
      </c>
      <c r="G6774" t="s">
        <v>37</v>
      </c>
      <c r="I6774" t="s">
        <v>37</v>
      </c>
      <c r="J6774" t="s">
        <v>34</v>
      </c>
      <c r="K6774" t="s">
        <v>25122</v>
      </c>
      <c r="L6774" t="s">
        <v>23704</v>
      </c>
      <c r="M6774" t="s">
        <v>25129</v>
      </c>
      <c r="N6774" t="s">
        <v>25395</v>
      </c>
      <c r="O6774" t="s">
        <v>25396</v>
      </c>
      <c r="P6774" t="s">
        <v>25397</v>
      </c>
      <c r="Q6774" t="s">
        <v>37</v>
      </c>
      <c r="R6774" t="s">
        <v>41</v>
      </c>
      <c r="S6774" t="s">
        <v>42</v>
      </c>
      <c r="T6774" t="s">
        <v>43</v>
      </c>
      <c r="U6774" t="s">
        <v>175</v>
      </c>
      <c r="V6774" t="s">
        <v>176</v>
      </c>
      <c r="W6774" t="s">
        <v>46</v>
      </c>
      <c r="X6774" t="s">
        <v>47</v>
      </c>
      <c r="Y6774" t="s">
        <v>58</v>
      </c>
      <c r="Z6774" t="s">
        <v>161</v>
      </c>
      <c r="AA6774">
        <v>2</v>
      </c>
      <c r="AB6774" t="s">
        <v>35752</v>
      </c>
    </row>
    <row r="6775" spans="1:28" hidden="1" x14ac:dyDescent="0.2">
      <c r="A6775" t="s">
        <v>25398</v>
      </c>
      <c r="B6775" t="s">
        <v>23700</v>
      </c>
      <c r="C6775">
        <v>2013</v>
      </c>
      <c r="D6775" t="s">
        <v>22369</v>
      </c>
      <c r="E6775" t="s">
        <v>22405</v>
      </c>
      <c r="F6775" t="s">
        <v>4385</v>
      </c>
      <c r="G6775" t="s">
        <v>37</v>
      </c>
      <c r="I6775" t="s">
        <v>37</v>
      </c>
      <c r="J6775" t="s">
        <v>34</v>
      </c>
      <c r="K6775" t="s">
        <v>25122</v>
      </c>
      <c r="L6775" t="s">
        <v>23704</v>
      </c>
      <c r="M6775" t="s">
        <v>25167</v>
      </c>
      <c r="N6775" t="s">
        <v>25399</v>
      </c>
      <c r="O6775" t="s">
        <v>25400</v>
      </c>
      <c r="P6775" t="s">
        <v>25401</v>
      </c>
      <c r="Q6775" t="s">
        <v>37</v>
      </c>
      <c r="R6775" t="s">
        <v>41</v>
      </c>
      <c r="S6775" t="s">
        <v>125</v>
      </c>
      <c r="T6775" t="s">
        <v>6091</v>
      </c>
      <c r="U6775" t="s">
        <v>6092</v>
      </c>
      <c r="V6775" t="s">
        <v>6093</v>
      </c>
      <c r="W6775" t="s">
        <v>46</v>
      </c>
      <c r="X6775" t="s">
        <v>64</v>
      </c>
      <c r="Y6775" t="s">
        <v>58</v>
      </c>
      <c r="Z6775" t="s">
        <v>4392</v>
      </c>
      <c r="AA6775">
        <v>1</v>
      </c>
      <c r="AB6775" t="s">
        <v>35752</v>
      </c>
    </row>
    <row r="6776" spans="1:28" hidden="1" x14ac:dyDescent="0.2">
      <c r="A6776" t="s">
        <v>25402</v>
      </c>
      <c r="B6776" t="s">
        <v>23700</v>
      </c>
      <c r="C6776">
        <v>2013</v>
      </c>
      <c r="D6776" t="s">
        <v>22369</v>
      </c>
      <c r="E6776" t="s">
        <v>22423</v>
      </c>
      <c r="F6776" t="s">
        <v>4385</v>
      </c>
      <c r="G6776" t="s">
        <v>37</v>
      </c>
      <c r="I6776" t="s">
        <v>37</v>
      </c>
      <c r="J6776" t="s">
        <v>34</v>
      </c>
      <c r="K6776" t="s">
        <v>25122</v>
      </c>
      <c r="L6776" t="s">
        <v>23704</v>
      </c>
      <c r="M6776" t="s">
        <v>25176</v>
      </c>
      <c r="N6776" t="s">
        <v>25403</v>
      </c>
      <c r="O6776" t="s">
        <v>25404</v>
      </c>
      <c r="P6776" t="s">
        <v>25405</v>
      </c>
      <c r="Q6776" t="s">
        <v>37</v>
      </c>
      <c r="R6776" t="s">
        <v>41</v>
      </c>
      <c r="S6776" t="s">
        <v>125</v>
      </c>
      <c r="T6776" t="s">
        <v>126</v>
      </c>
      <c r="U6776" t="s">
        <v>2388</v>
      </c>
      <c r="V6776" t="s">
        <v>2389</v>
      </c>
      <c r="W6776" t="s">
        <v>46</v>
      </c>
      <c r="X6776" t="s">
        <v>64</v>
      </c>
      <c r="Y6776" t="s">
        <v>58</v>
      </c>
      <c r="Z6776" t="s">
        <v>161</v>
      </c>
      <c r="AA6776">
        <v>1</v>
      </c>
      <c r="AB6776" t="s">
        <v>35752</v>
      </c>
    </row>
    <row r="6777" spans="1:28" hidden="1" x14ac:dyDescent="0.2">
      <c r="A6777" t="s">
        <v>25406</v>
      </c>
      <c r="B6777" t="s">
        <v>23700</v>
      </c>
      <c r="C6777">
        <v>2013</v>
      </c>
      <c r="D6777" t="s">
        <v>22369</v>
      </c>
      <c r="E6777" t="s">
        <v>22423</v>
      </c>
      <c r="F6777" t="s">
        <v>4385</v>
      </c>
      <c r="G6777" t="s">
        <v>37</v>
      </c>
      <c r="I6777" t="s">
        <v>37</v>
      </c>
      <c r="J6777" t="s">
        <v>34</v>
      </c>
      <c r="K6777" t="s">
        <v>25122</v>
      </c>
      <c r="L6777" t="s">
        <v>23704</v>
      </c>
      <c r="M6777" t="s">
        <v>25145</v>
      </c>
      <c r="N6777" t="s">
        <v>25407</v>
      </c>
      <c r="O6777" t="s">
        <v>25408</v>
      </c>
      <c r="P6777" t="s">
        <v>25409</v>
      </c>
      <c r="Q6777" t="s">
        <v>37</v>
      </c>
      <c r="R6777" t="s">
        <v>41</v>
      </c>
      <c r="S6777" t="s">
        <v>125</v>
      </c>
      <c r="T6777" t="s">
        <v>126</v>
      </c>
      <c r="U6777" t="s">
        <v>2388</v>
      </c>
      <c r="V6777" t="s">
        <v>2389</v>
      </c>
      <c r="W6777" t="s">
        <v>46</v>
      </c>
      <c r="X6777" t="s">
        <v>64</v>
      </c>
      <c r="Y6777" t="s">
        <v>48</v>
      </c>
      <c r="Z6777" t="s">
        <v>161</v>
      </c>
      <c r="AA6777">
        <v>1</v>
      </c>
      <c r="AB6777" t="s">
        <v>35752</v>
      </c>
    </row>
    <row r="6778" spans="1:28" hidden="1" x14ac:dyDescent="0.2">
      <c r="A6778" t="s">
        <v>25410</v>
      </c>
      <c r="B6778" t="s">
        <v>23700</v>
      </c>
      <c r="C6778">
        <v>2013</v>
      </c>
      <c r="D6778" t="s">
        <v>22369</v>
      </c>
      <c r="E6778" t="s">
        <v>22423</v>
      </c>
      <c r="F6778" t="s">
        <v>4385</v>
      </c>
      <c r="G6778" t="s">
        <v>37</v>
      </c>
      <c r="I6778" t="s">
        <v>37</v>
      </c>
      <c r="J6778" t="s">
        <v>34</v>
      </c>
      <c r="K6778" t="s">
        <v>25122</v>
      </c>
      <c r="L6778" t="s">
        <v>23704</v>
      </c>
      <c r="M6778" t="s">
        <v>25158</v>
      </c>
      <c r="N6778" t="s">
        <v>25411</v>
      </c>
      <c r="O6778" t="s">
        <v>25412</v>
      </c>
      <c r="P6778" t="s">
        <v>25413</v>
      </c>
      <c r="Q6778" t="s">
        <v>37</v>
      </c>
      <c r="R6778" t="s">
        <v>41</v>
      </c>
      <c r="S6778" t="s">
        <v>125</v>
      </c>
      <c r="T6778" t="s">
        <v>126</v>
      </c>
      <c r="U6778" t="s">
        <v>2388</v>
      </c>
      <c r="V6778" t="s">
        <v>2389</v>
      </c>
      <c r="W6778" t="s">
        <v>46</v>
      </c>
      <c r="X6778" t="s">
        <v>64</v>
      </c>
      <c r="Y6778" t="s">
        <v>58</v>
      </c>
      <c r="Z6778" t="s">
        <v>4392</v>
      </c>
      <c r="AA6778">
        <v>1</v>
      </c>
      <c r="AB6778" t="s">
        <v>35752</v>
      </c>
    </row>
    <row r="6779" spans="1:28" hidden="1" x14ac:dyDescent="0.2">
      <c r="A6779" t="s">
        <v>25414</v>
      </c>
      <c r="B6779" t="s">
        <v>23700</v>
      </c>
      <c r="C6779">
        <v>2014</v>
      </c>
      <c r="D6779" t="s">
        <v>4574</v>
      </c>
      <c r="E6779" t="s">
        <v>15728</v>
      </c>
      <c r="F6779" t="s">
        <v>4385</v>
      </c>
      <c r="G6779" t="s">
        <v>37</v>
      </c>
      <c r="I6779" t="s">
        <v>37</v>
      </c>
      <c r="J6779" t="s">
        <v>34</v>
      </c>
      <c r="K6779" t="s">
        <v>25122</v>
      </c>
      <c r="L6779" t="s">
        <v>23704</v>
      </c>
      <c r="M6779" t="s">
        <v>25140</v>
      </c>
      <c r="N6779" t="s">
        <v>25415</v>
      </c>
      <c r="O6779" t="s">
        <v>25416</v>
      </c>
      <c r="P6779" t="s">
        <v>25417</v>
      </c>
      <c r="Q6779" t="s">
        <v>37</v>
      </c>
      <c r="R6779" t="s">
        <v>301</v>
      </c>
      <c r="S6779" t="s">
        <v>302</v>
      </c>
      <c r="T6779" t="s">
        <v>18480</v>
      </c>
      <c r="U6779" t="s">
        <v>25418</v>
      </c>
      <c r="V6779" t="s">
        <v>18482</v>
      </c>
      <c r="W6779" t="s">
        <v>665</v>
      </c>
      <c r="X6779" t="s">
        <v>47</v>
      </c>
      <c r="Y6779" t="s">
        <v>58</v>
      </c>
      <c r="Z6779" t="s">
        <v>161</v>
      </c>
      <c r="AA6779">
        <v>2</v>
      </c>
      <c r="AB6779" t="s">
        <v>35752</v>
      </c>
    </row>
    <row r="6780" spans="1:28" hidden="1" x14ac:dyDescent="0.2">
      <c r="A6780" t="s">
        <v>25419</v>
      </c>
      <c r="B6780" t="s">
        <v>23700</v>
      </c>
      <c r="C6780">
        <v>2014</v>
      </c>
      <c r="D6780" t="s">
        <v>4574</v>
      </c>
      <c r="E6780" t="s">
        <v>15728</v>
      </c>
      <c r="F6780" t="s">
        <v>4385</v>
      </c>
      <c r="G6780" t="s">
        <v>37</v>
      </c>
      <c r="I6780" t="s">
        <v>37</v>
      </c>
      <c r="J6780" t="s">
        <v>34</v>
      </c>
      <c r="K6780" t="s">
        <v>25122</v>
      </c>
      <c r="L6780" t="s">
        <v>23704</v>
      </c>
      <c r="M6780" t="s">
        <v>25140</v>
      </c>
      <c r="N6780" t="s">
        <v>25420</v>
      </c>
      <c r="O6780" t="s">
        <v>25421</v>
      </c>
      <c r="P6780" t="s">
        <v>25422</v>
      </c>
      <c r="Q6780" t="s">
        <v>37</v>
      </c>
      <c r="R6780" t="s">
        <v>41</v>
      </c>
      <c r="S6780" t="s">
        <v>199</v>
      </c>
      <c r="T6780" t="s">
        <v>200</v>
      </c>
      <c r="U6780" t="s">
        <v>201</v>
      </c>
      <c r="V6780" t="s">
        <v>202</v>
      </c>
      <c r="W6780" t="s">
        <v>73</v>
      </c>
      <c r="X6780" t="s">
        <v>64</v>
      </c>
      <c r="Y6780" t="s">
        <v>48</v>
      </c>
      <c r="Z6780" t="s">
        <v>137</v>
      </c>
      <c r="AA6780">
        <v>1</v>
      </c>
      <c r="AB6780" t="s">
        <v>35752</v>
      </c>
    </row>
    <row r="6781" spans="1:28" hidden="1" x14ac:dyDescent="0.2">
      <c r="A6781" t="s">
        <v>25423</v>
      </c>
      <c r="B6781" t="s">
        <v>23700</v>
      </c>
      <c r="C6781">
        <v>2014</v>
      </c>
      <c r="D6781" t="s">
        <v>4574</v>
      </c>
      <c r="E6781" t="s">
        <v>15860</v>
      </c>
      <c r="F6781" t="s">
        <v>4385</v>
      </c>
      <c r="G6781" t="s">
        <v>37</v>
      </c>
      <c r="I6781" t="s">
        <v>37</v>
      </c>
      <c r="J6781" t="s">
        <v>34</v>
      </c>
      <c r="K6781" t="s">
        <v>25122</v>
      </c>
      <c r="L6781" t="s">
        <v>23704</v>
      </c>
      <c r="M6781" t="s">
        <v>25202</v>
      </c>
      <c r="N6781" t="s">
        <v>25424</v>
      </c>
      <c r="O6781" t="s">
        <v>25425</v>
      </c>
      <c r="P6781" t="s">
        <v>25426</v>
      </c>
      <c r="Q6781" t="s">
        <v>37</v>
      </c>
      <c r="R6781" t="s">
        <v>41</v>
      </c>
      <c r="S6781" t="s">
        <v>125</v>
      </c>
      <c r="T6781" t="s">
        <v>126</v>
      </c>
      <c r="U6781" t="s">
        <v>2388</v>
      </c>
      <c r="V6781" t="s">
        <v>2389</v>
      </c>
      <c r="W6781" t="s">
        <v>46</v>
      </c>
      <c r="X6781" t="s">
        <v>64</v>
      </c>
      <c r="Y6781" t="s">
        <v>48</v>
      </c>
      <c r="Z6781" t="s">
        <v>161</v>
      </c>
      <c r="AA6781">
        <v>1</v>
      </c>
      <c r="AB6781" t="s">
        <v>35752</v>
      </c>
    </row>
    <row r="6782" spans="1:28" hidden="1" x14ac:dyDescent="0.2">
      <c r="A6782" t="s">
        <v>25427</v>
      </c>
      <c r="B6782" t="s">
        <v>23700</v>
      </c>
      <c r="C6782">
        <v>2014</v>
      </c>
      <c r="D6782" t="s">
        <v>29</v>
      </c>
      <c r="E6782" t="s">
        <v>20434</v>
      </c>
      <c r="F6782" t="s">
        <v>4385</v>
      </c>
      <c r="G6782" t="s">
        <v>32</v>
      </c>
      <c r="I6782" t="s">
        <v>37</v>
      </c>
      <c r="J6782" t="s">
        <v>34</v>
      </c>
      <c r="K6782" t="s">
        <v>25122</v>
      </c>
      <c r="L6782" t="s">
        <v>23704</v>
      </c>
      <c r="M6782" t="s">
        <v>25428</v>
      </c>
      <c r="N6782" t="s">
        <v>25429</v>
      </c>
      <c r="O6782" t="s">
        <v>25430</v>
      </c>
      <c r="P6782" t="s">
        <v>25431</v>
      </c>
      <c r="Q6782" t="s">
        <v>25432</v>
      </c>
      <c r="R6782" t="s">
        <v>166</v>
      </c>
      <c r="S6782" t="s">
        <v>22111</v>
      </c>
      <c r="T6782" t="s">
        <v>22112</v>
      </c>
      <c r="U6782" t="s">
        <v>25433</v>
      </c>
      <c r="V6782" t="s">
        <v>25434</v>
      </c>
      <c r="W6782" t="s">
        <v>665</v>
      </c>
      <c r="X6782" t="s">
        <v>64</v>
      </c>
      <c r="Y6782" t="s">
        <v>58</v>
      </c>
      <c r="Z6782" t="s">
        <v>161</v>
      </c>
      <c r="AA6782">
        <v>1</v>
      </c>
      <c r="AB6782" t="s">
        <v>35752</v>
      </c>
    </row>
    <row r="6783" spans="1:28" hidden="1" x14ac:dyDescent="0.2">
      <c r="A6783" t="s">
        <v>25435</v>
      </c>
      <c r="B6783" t="s">
        <v>23700</v>
      </c>
      <c r="C6783">
        <v>2014</v>
      </c>
      <c r="D6783" t="s">
        <v>29</v>
      </c>
      <c r="E6783" t="s">
        <v>20434</v>
      </c>
      <c r="F6783" t="s">
        <v>4385</v>
      </c>
      <c r="G6783" t="s">
        <v>32</v>
      </c>
      <c r="I6783" t="s">
        <v>37</v>
      </c>
      <c r="J6783" t="s">
        <v>34</v>
      </c>
      <c r="K6783" t="s">
        <v>25122</v>
      </c>
      <c r="L6783" t="s">
        <v>23704</v>
      </c>
      <c r="M6783" t="s">
        <v>25238</v>
      </c>
      <c r="N6783" t="s">
        <v>25436</v>
      </c>
      <c r="O6783" t="s">
        <v>25437</v>
      </c>
      <c r="P6783" t="s">
        <v>25438</v>
      </c>
      <c r="Q6783" t="s">
        <v>25432</v>
      </c>
      <c r="R6783" t="s">
        <v>41</v>
      </c>
      <c r="S6783" t="s">
        <v>42</v>
      </c>
      <c r="T6783" t="s">
        <v>43</v>
      </c>
      <c r="U6783" t="s">
        <v>44</v>
      </c>
      <c r="V6783" t="s">
        <v>45</v>
      </c>
      <c r="W6783" t="s">
        <v>46</v>
      </c>
      <c r="X6783" t="s">
        <v>47</v>
      </c>
      <c r="Y6783" t="s">
        <v>58</v>
      </c>
      <c r="Z6783" t="s">
        <v>161</v>
      </c>
      <c r="AA6783">
        <v>2</v>
      </c>
      <c r="AB6783" t="s">
        <v>35752</v>
      </c>
    </row>
    <row r="6784" spans="1:28" hidden="1" x14ac:dyDescent="0.2">
      <c r="A6784" t="s">
        <v>25439</v>
      </c>
      <c r="B6784" t="s">
        <v>23700</v>
      </c>
      <c r="C6784">
        <v>2014</v>
      </c>
      <c r="D6784" t="s">
        <v>29</v>
      </c>
      <c r="E6784" t="s">
        <v>30</v>
      </c>
      <c r="F6784" t="s">
        <v>4385</v>
      </c>
      <c r="G6784" t="s">
        <v>32</v>
      </c>
      <c r="I6784" t="s">
        <v>37</v>
      </c>
      <c r="J6784" t="s">
        <v>34</v>
      </c>
      <c r="K6784" t="s">
        <v>25122</v>
      </c>
      <c r="L6784" t="s">
        <v>23704</v>
      </c>
      <c r="M6784" t="s">
        <v>25167</v>
      </c>
      <c r="N6784" t="s">
        <v>25440</v>
      </c>
      <c r="O6784" t="s">
        <v>25441</v>
      </c>
      <c r="P6784" t="s">
        <v>25442</v>
      </c>
      <c r="Q6784" t="s">
        <v>25432</v>
      </c>
      <c r="R6784" t="s">
        <v>41</v>
      </c>
      <c r="S6784" t="s">
        <v>125</v>
      </c>
      <c r="T6784" t="s">
        <v>126</v>
      </c>
      <c r="U6784" t="s">
        <v>2388</v>
      </c>
      <c r="V6784" t="s">
        <v>2389</v>
      </c>
      <c r="W6784" t="s">
        <v>46</v>
      </c>
      <c r="X6784" t="s">
        <v>64</v>
      </c>
      <c r="Y6784" t="s">
        <v>58</v>
      </c>
      <c r="Z6784" t="s">
        <v>161</v>
      </c>
      <c r="AA6784">
        <v>1</v>
      </c>
      <c r="AB6784" t="s">
        <v>35752</v>
      </c>
    </row>
    <row r="6785" spans="1:28" hidden="1" x14ac:dyDescent="0.2">
      <c r="A6785" t="s">
        <v>25443</v>
      </c>
      <c r="B6785" t="s">
        <v>23700</v>
      </c>
      <c r="C6785">
        <v>2014</v>
      </c>
      <c r="D6785" t="s">
        <v>29</v>
      </c>
      <c r="E6785" t="s">
        <v>5820</v>
      </c>
      <c r="F6785" t="s">
        <v>4385</v>
      </c>
      <c r="G6785" t="s">
        <v>32</v>
      </c>
      <c r="I6785" t="s">
        <v>37</v>
      </c>
      <c r="J6785" t="s">
        <v>34</v>
      </c>
      <c r="K6785" t="s">
        <v>25122</v>
      </c>
      <c r="L6785" t="s">
        <v>23704</v>
      </c>
      <c r="M6785" t="s">
        <v>25158</v>
      </c>
      <c r="N6785" t="s">
        <v>25444</v>
      </c>
      <c r="O6785" t="s">
        <v>25445</v>
      </c>
      <c r="P6785" t="s">
        <v>25446</v>
      </c>
      <c r="Q6785" t="s">
        <v>18911</v>
      </c>
      <c r="R6785" t="s">
        <v>41</v>
      </c>
      <c r="S6785" t="s">
        <v>125</v>
      </c>
      <c r="T6785" t="s">
        <v>6091</v>
      </c>
      <c r="U6785" t="s">
        <v>6092</v>
      </c>
      <c r="V6785" t="s">
        <v>6093</v>
      </c>
      <c r="W6785" t="s">
        <v>46</v>
      </c>
      <c r="X6785" t="s">
        <v>64</v>
      </c>
      <c r="Y6785" t="s">
        <v>58</v>
      </c>
      <c r="Z6785" t="s">
        <v>4392</v>
      </c>
      <c r="AA6785">
        <v>1</v>
      </c>
      <c r="AB6785" t="s">
        <v>35752</v>
      </c>
    </row>
    <row r="6786" spans="1:28" hidden="1" x14ac:dyDescent="0.2">
      <c r="A6786" t="s">
        <v>25447</v>
      </c>
      <c r="B6786" t="s">
        <v>23700</v>
      </c>
      <c r="C6786">
        <v>2014</v>
      </c>
      <c r="D6786" t="s">
        <v>29</v>
      </c>
      <c r="E6786" t="s">
        <v>5820</v>
      </c>
      <c r="F6786" t="s">
        <v>4385</v>
      </c>
      <c r="G6786" t="s">
        <v>32</v>
      </c>
      <c r="I6786" t="s">
        <v>37</v>
      </c>
      <c r="J6786" t="s">
        <v>34</v>
      </c>
      <c r="K6786" t="s">
        <v>25122</v>
      </c>
      <c r="L6786" t="s">
        <v>23704</v>
      </c>
      <c r="M6786" t="s">
        <v>25158</v>
      </c>
      <c r="N6786" t="s">
        <v>25448</v>
      </c>
      <c r="O6786" t="s">
        <v>25449</v>
      </c>
      <c r="P6786" t="s">
        <v>25450</v>
      </c>
      <c r="Q6786" t="s">
        <v>18911</v>
      </c>
      <c r="R6786" t="s">
        <v>41</v>
      </c>
      <c r="S6786" t="s">
        <v>125</v>
      </c>
      <c r="T6786" t="s">
        <v>126</v>
      </c>
      <c r="U6786" t="s">
        <v>2388</v>
      </c>
      <c r="V6786" t="s">
        <v>2389</v>
      </c>
      <c r="W6786" t="s">
        <v>46</v>
      </c>
      <c r="X6786" t="s">
        <v>64</v>
      </c>
      <c r="Y6786" t="s">
        <v>58</v>
      </c>
      <c r="Z6786" t="s">
        <v>4392</v>
      </c>
      <c r="AA6786">
        <v>1</v>
      </c>
      <c r="AB6786" t="s">
        <v>35752</v>
      </c>
    </row>
    <row r="6787" spans="1:28" hidden="1" x14ac:dyDescent="0.2">
      <c r="A6787" t="s">
        <v>25451</v>
      </c>
      <c r="B6787" t="s">
        <v>23700</v>
      </c>
      <c r="C6787">
        <v>2014</v>
      </c>
      <c r="D6787" t="s">
        <v>29</v>
      </c>
      <c r="E6787" t="s">
        <v>5820</v>
      </c>
      <c r="F6787" t="s">
        <v>4385</v>
      </c>
      <c r="G6787" t="s">
        <v>32</v>
      </c>
      <c r="I6787" t="s">
        <v>37</v>
      </c>
      <c r="J6787" t="s">
        <v>34</v>
      </c>
      <c r="K6787" t="s">
        <v>25122</v>
      </c>
      <c r="L6787" t="s">
        <v>23704</v>
      </c>
      <c r="M6787" t="s">
        <v>25134</v>
      </c>
      <c r="N6787" t="s">
        <v>25452</v>
      </c>
      <c r="O6787" t="s">
        <v>25453</v>
      </c>
      <c r="P6787" t="s">
        <v>25454</v>
      </c>
      <c r="Q6787" t="s">
        <v>18911</v>
      </c>
      <c r="R6787" t="s">
        <v>41</v>
      </c>
      <c r="S6787" t="s">
        <v>125</v>
      </c>
      <c r="T6787" t="s">
        <v>126</v>
      </c>
      <c r="U6787" t="s">
        <v>2388</v>
      </c>
      <c r="V6787" t="s">
        <v>2389</v>
      </c>
      <c r="W6787" t="s">
        <v>46</v>
      </c>
      <c r="X6787" t="s">
        <v>64</v>
      </c>
      <c r="Y6787" t="s">
        <v>58</v>
      </c>
      <c r="Z6787" t="s">
        <v>4392</v>
      </c>
      <c r="AA6787">
        <v>1</v>
      </c>
      <c r="AB6787" t="s">
        <v>35752</v>
      </c>
    </row>
    <row r="6788" spans="1:28" hidden="1" x14ac:dyDescent="0.2">
      <c r="A6788" t="s">
        <v>25455</v>
      </c>
      <c r="B6788" t="s">
        <v>23700</v>
      </c>
      <c r="C6788">
        <v>2014</v>
      </c>
      <c r="D6788" t="s">
        <v>29</v>
      </c>
      <c r="E6788" t="s">
        <v>5820</v>
      </c>
      <c r="F6788" t="s">
        <v>4385</v>
      </c>
      <c r="G6788" t="s">
        <v>32</v>
      </c>
      <c r="I6788" t="s">
        <v>37</v>
      </c>
      <c r="J6788" t="s">
        <v>34</v>
      </c>
      <c r="K6788" t="s">
        <v>25122</v>
      </c>
      <c r="L6788" t="s">
        <v>23704</v>
      </c>
      <c r="M6788" t="s">
        <v>25202</v>
      </c>
      <c r="N6788" t="s">
        <v>25456</v>
      </c>
      <c r="O6788" t="s">
        <v>25457</v>
      </c>
      <c r="P6788" t="s">
        <v>25458</v>
      </c>
      <c r="Q6788" t="s">
        <v>18911</v>
      </c>
      <c r="R6788" t="s">
        <v>166</v>
      </c>
      <c r="S6788" t="s">
        <v>12428</v>
      </c>
      <c r="T6788" t="s">
        <v>12429</v>
      </c>
      <c r="U6788" t="s">
        <v>15324</v>
      </c>
      <c r="V6788" t="s">
        <v>15325</v>
      </c>
      <c r="W6788" t="s">
        <v>665</v>
      </c>
      <c r="X6788" t="s">
        <v>47</v>
      </c>
      <c r="Y6788" t="s">
        <v>58</v>
      </c>
      <c r="Z6788" t="s">
        <v>161</v>
      </c>
      <c r="AA6788">
        <v>2</v>
      </c>
      <c r="AB6788" t="s">
        <v>35752</v>
      </c>
    </row>
    <row r="6789" spans="1:28" hidden="1" x14ac:dyDescent="0.2">
      <c r="A6789" t="s">
        <v>25459</v>
      </c>
      <c r="B6789" t="s">
        <v>23700</v>
      </c>
      <c r="C6789">
        <v>2014</v>
      </c>
      <c r="D6789" t="s">
        <v>29</v>
      </c>
      <c r="E6789" t="s">
        <v>5820</v>
      </c>
      <c r="F6789" t="s">
        <v>4385</v>
      </c>
      <c r="G6789" t="s">
        <v>32</v>
      </c>
      <c r="I6789" t="s">
        <v>37</v>
      </c>
      <c r="J6789" t="s">
        <v>34</v>
      </c>
      <c r="K6789" t="s">
        <v>25122</v>
      </c>
      <c r="L6789" t="s">
        <v>23704</v>
      </c>
      <c r="M6789" t="s">
        <v>25123</v>
      </c>
      <c r="N6789" t="s">
        <v>25460</v>
      </c>
      <c r="O6789" t="s">
        <v>25461</v>
      </c>
      <c r="P6789" t="s">
        <v>25462</v>
      </c>
      <c r="Q6789" t="s">
        <v>18911</v>
      </c>
      <c r="R6789" t="s">
        <v>41</v>
      </c>
      <c r="S6789" t="s">
        <v>15687</v>
      </c>
      <c r="T6789" t="s">
        <v>15688</v>
      </c>
      <c r="U6789" t="s">
        <v>15689</v>
      </c>
      <c r="V6789" t="s">
        <v>15690</v>
      </c>
      <c r="W6789" t="s">
        <v>46</v>
      </c>
      <c r="X6789" t="s">
        <v>64</v>
      </c>
      <c r="Y6789" t="s">
        <v>58</v>
      </c>
      <c r="Z6789" t="s">
        <v>161</v>
      </c>
      <c r="AA6789">
        <v>1</v>
      </c>
      <c r="AB6789" t="s">
        <v>35752</v>
      </c>
    </row>
    <row r="6790" spans="1:28" hidden="1" x14ac:dyDescent="0.2">
      <c r="A6790" t="s">
        <v>25463</v>
      </c>
      <c r="B6790" t="s">
        <v>23700</v>
      </c>
      <c r="C6790">
        <v>2011</v>
      </c>
      <c r="D6790" t="s">
        <v>23786</v>
      </c>
      <c r="E6790" t="s">
        <v>25464</v>
      </c>
      <c r="F6790" t="s">
        <v>4385</v>
      </c>
      <c r="G6790" t="s">
        <v>37</v>
      </c>
      <c r="I6790" t="s">
        <v>37</v>
      </c>
      <c r="J6790" t="s">
        <v>34</v>
      </c>
      <c r="K6790" t="s">
        <v>25465</v>
      </c>
      <c r="L6790" t="s">
        <v>23704</v>
      </c>
      <c r="M6790" t="s">
        <v>25466</v>
      </c>
      <c r="N6790" t="s">
        <v>25467</v>
      </c>
      <c r="O6790" t="s">
        <v>25468</v>
      </c>
      <c r="P6790" t="s">
        <v>25469</v>
      </c>
      <c r="Q6790" t="s">
        <v>16297</v>
      </c>
      <c r="R6790" t="s">
        <v>41</v>
      </c>
      <c r="S6790" t="s">
        <v>125</v>
      </c>
      <c r="T6790" t="s">
        <v>126</v>
      </c>
      <c r="U6790" t="s">
        <v>2388</v>
      </c>
      <c r="V6790" t="s">
        <v>2389</v>
      </c>
      <c r="W6790" t="s">
        <v>46</v>
      </c>
      <c r="X6790" t="s">
        <v>64</v>
      </c>
      <c r="Y6790" t="s">
        <v>58</v>
      </c>
      <c r="Z6790" t="s">
        <v>4392</v>
      </c>
      <c r="AA6790">
        <v>1</v>
      </c>
      <c r="AB6790" t="s">
        <v>35752</v>
      </c>
    </row>
    <row r="6791" spans="1:28" hidden="1" x14ac:dyDescent="0.2">
      <c r="A6791" t="s">
        <v>25470</v>
      </c>
      <c r="B6791" t="s">
        <v>23700</v>
      </c>
      <c r="C6791">
        <v>2011</v>
      </c>
      <c r="D6791" t="s">
        <v>23786</v>
      </c>
      <c r="E6791" t="s">
        <v>25464</v>
      </c>
      <c r="F6791" t="s">
        <v>4385</v>
      </c>
      <c r="G6791" t="s">
        <v>37</v>
      </c>
      <c r="I6791" t="s">
        <v>37</v>
      </c>
      <c r="J6791" t="s">
        <v>34</v>
      </c>
      <c r="K6791" t="s">
        <v>25465</v>
      </c>
      <c r="L6791" t="s">
        <v>23704</v>
      </c>
      <c r="M6791" t="s">
        <v>25471</v>
      </c>
      <c r="N6791" t="s">
        <v>13984</v>
      </c>
      <c r="O6791" t="s">
        <v>25472</v>
      </c>
      <c r="P6791" t="s">
        <v>25473</v>
      </c>
      <c r="Q6791" t="s">
        <v>16297</v>
      </c>
      <c r="R6791" t="s">
        <v>41</v>
      </c>
      <c r="S6791" t="s">
        <v>42</v>
      </c>
      <c r="T6791" t="s">
        <v>43</v>
      </c>
      <c r="U6791" t="s">
        <v>15775</v>
      </c>
      <c r="V6791" t="s">
        <v>14851</v>
      </c>
      <c r="W6791" t="s">
        <v>46</v>
      </c>
      <c r="X6791" t="s">
        <v>47</v>
      </c>
      <c r="Y6791" t="s">
        <v>58</v>
      </c>
      <c r="Z6791" t="s">
        <v>4482</v>
      </c>
      <c r="AA6791">
        <v>2</v>
      </c>
      <c r="AB6791" t="s">
        <v>35752</v>
      </c>
    </row>
    <row r="6792" spans="1:28" hidden="1" x14ac:dyDescent="0.2">
      <c r="A6792" t="s">
        <v>25474</v>
      </c>
      <c r="B6792" t="s">
        <v>23700</v>
      </c>
      <c r="C6792">
        <v>2012</v>
      </c>
      <c r="D6792" t="s">
        <v>23895</v>
      </c>
      <c r="E6792" t="s">
        <v>25475</v>
      </c>
      <c r="F6792" t="s">
        <v>4385</v>
      </c>
      <c r="G6792" t="s">
        <v>37</v>
      </c>
      <c r="I6792" t="s">
        <v>37</v>
      </c>
      <c r="J6792" t="s">
        <v>34</v>
      </c>
      <c r="K6792" t="s">
        <v>25465</v>
      </c>
      <c r="L6792" t="s">
        <v>23704</v>
      </c>
      <c r="M6792" t="s">
        <v>25476</v>
      </c>
      <c r="N6792" t="s">
        <v>25477</v>
      </c>
      <c r="O6792" t="s">
        <v>25478</v>
      </c>
      <c r="P6792" t="s">
        <v>25479</v>
      </c>
      <c r="Q6792" t="s">
        <v>16297</v>
      </c>
      <c r="R6792" t="s">
        <v>41</v>
      </c>
      <c r="S6792" t="s">
        <v>199</v>
      </c>
      <c r="T6792" t="s">
        <v>456</v>
      </c>
      <c r="U6792" t="s">
        <v>5633</v>
      </c>
      <c r="V6792" t="s">
        <v>5634</v>
      </c>
      <c r="W6792" t="s">
        <v>73</v>
      </c>
      <c r="X6792" t="s">
        <v>64</v>
      </c>
      <c r="Y6792" t="s">
        <v>48</v>
      </c>
      <c r="Z6792" t="s">
        <v>161</v>
      </c>
      <c r="AA6792">
        <v>1</v>
      </c>
      <c r="AB6792" t="s">
        <v>35752</v>
      </c>
    </row>
    <row r="6793" spans="1:28" hidden="1" x14ac:dyDescent="0.2">
      <c r="A6793" t="s">
        <v>25480</v>
      </c>
      <c r="B6793" t="s">
        <v>23700</v>
      </c>
      <c r="C6793">
        <v>2012</v>
      </c>
      <c r="D6793" t="s">
        <v>21832</v>
      </c>
      <c r="E6793" t="s">
        <v>21954</v>
      </c>
      <c r="F6793" t="s">
        <v>4385</v>
      </c>
      <c r="G6793" t="s">
        <v>37</v>
      </c>
      <c r="I6793" t="s">
        <v>37</v>
      </c>
      <c r="J6793" t="s">
        <v>34</v>
      </c>
      <c r="K6793" t="s">
        <v>25465</v>
      </c>
      <c r="L6793" t="s">
        <v>23704</v>
      </c>
      <c r="M6793" t="s">
        <v>25476</v>
      </c>
      <c r="N6793" t="s">
        <v>24675</v>
      </c>
      <c r="O6793" t="s">
        <v>25481</v>
      </c>
      <c r="P6793" t="s">
        <v>25482</v>
      </c>
      <c r="Q6793" t="s">
        <v>16297</v>
      </c>
      <c r="R6793" t="s">
        <v>41</v>
      </c>
      <c r="S6793" t="s">
        <v>199</v>
      </c>
      <c r="T6793" t="s">
        <v>200</v>
      </c>
      <c r="U6793" t="s">
        <v>201</v>
      </c>
      <c r="V6793" t="s">
        <v>202</v>
      </c>
      <c r="W6793" t="s">
        <v>73</v>
      </c>
      <c r="X6793" t="s">
        <v>64</v>
      </c>
      <c r="Y6793" t="s">
        <v>58</v>
      </c>
      <c r="Z6793" t="s">
        <v>16447</v>
      </c>
      <c r="AA6793">
        <v>1</v>
      </c>
      <c r="AB6793" t="s">
        <v>35752</v>
      </c>
    </row>
    <row r="6794" spans="1:28" hidden="1" x14ac:dyDescent="0.2">
      <c r="A6794" t="s">
        <v>25483</v>
      </c>
      <c r="B6794" t="s">
        <v>23700</v>
      </c>
      <c r="C6794">
        <v>2012</v>
      </c>
      <c r="D6794" t="s">
        <v>21832</v>
      </c>
      <c r="E6794" t="s">
        <v>25484</v>
      </c>
      <c r="F6794" t="s">
        <v>4385</v>
      </c>
      <c r="G6794" t="s">
        <v>37</v>
      </c>
      <c r="I6794" t="s">
        <v>37</v>
      </c>
      <c r="J6794" t="s">
        <v>34</v>
      </c>
      <c r="K6794" t="s">
        <v>25465</v>
      </c>
      <c r="L6794" t="s">
        <v>23704</v>
      </c>
      <c r="M6794" t="s">
        <v>25485</v>
      </c>
      <c r="N6794" t="s">
        <v>25486</v>
      </c>
      <c r="O6794" t="s">
        <v>25487</v>
      </c>
      <c r="P6794" t="s">
        <v>25488</v>
      </c>
      <c r="Q6794" t="s">
        <v>16297</v>
      </c>
      <c r="R6794" t="s">
        <v>41</v>
      </c>
      <c r="S6794" t="s">
        <v>42</v>
      </c>
      <c r="T6794" t="s">
        <v>43</v>
      </c>
      <c r="U6794" t="s">
        <v>44</v>
      </c>
      <c r="V6794" t="s">
        <v>45</v>
      </c>
      <c r="W6794" t="s">
        <v>46</v>
      </c>
      <c r="X6794" t="s">
        <v>47</v>
      </c>
      <c r="Y6794" t="s">
        <v>79</v>
      </c>
      <c r="Z6794" t="s">
        <v>161</v>
      </c>
      <c r="AA6794">
        <v>2</v>
      </c>
      <c r="AB6794" t="s">
        <v>35752</v>
      </c>
    </row>
    <row r="6795" spans="1:28" hidden="1" x14ac:dyDescent="0.2">
      <c r="A6795" t="s">
        <v>25489</v>
      </c>
      <c r="B6795" t="s">
        <v>23700</v>
      </c>
      <c r="C6795">
        <v>2012</v>
      </c>
      <c r="D6795" t="s">
        <v>21832</v>
      </c>
      <c r="E6795" t="s">
        <v>25484</v>
      </c>
      <c r="F6795" t="s">
        <v>4385</v>
      </c>
      <c r="G6795" t="s">
        <v>37</v>
      </c>
      <c r="I6795" t="s">
        <v>37</v>
      </c>
      <c r="J6795" t="s">
        <v>34</v>
      </c>
      <c r="K6795" t="s">
        <v>25465</v>
      </c>
      <c r="L6795" t="s">
        <v>23704</v>
      </c>
      <c r="M6795" t="s">
        <v>25485</v>
      </c>
      <c r="N6795" t="s">
        <v>25486</v>
      </c>
      <c r="O6795" t="s">
        <v>25487</v>
      </c>
      <c r="P6795" t="s">
        <v>25488</v>
      </c>
      <c r="Q6795" t="s">
        <v>16297</v>
      </c>
      <c r="R6795" t="s">
        <v>41</v>
      </c>
      <c r="S6795" t="s">
        <v>42</v>
      </c>
      <c r="T6795" t="s">
        <v>43</v>
      </c>
      <c r="U6795" t="s">
        <v>44</v>
      </c>
      <c r="V6795" t="s">
        <v>45</v>
      </c>
      <c r="W6795" t="s">
        <v>46</v>
      </c>
      <c r="X6795" t="s">
        <v>47</v>
      </c>
      <c r="Y6795" t="s">
        <v>79</v>
      </c>
      <c r="Z6795" t="s">
        <v>161</v>
      </c>
      <c r="AA6795">
        <v>2</v>
      </c>
      <c r="AB6795" t="s">
        <v>35752</v>
      </c>
    </row>
    <row r="6796" spans="1:28" hidden="1" x14ac:dyDescent="0.2">
      <c r="A6796" t="s">
        <v>25490</v>
      </c>
      <c r="B6796" t="s">
        <v>23700</v>
      </c>
      <c r="C6796">
        <v>2012</v>
      </c>
      <c r="D6796" t="s">
        <v>21971</v>
      </c>
      <c r="E6796" t="s">
        <v>22003</v>
      </c>
      <c r="F6796" t="s">
        <v>4385</v>
      </c>
      <c r="G6796" t="s">
        <v>37</v>
      </c>
      <c r="I6796" t="s">
        <v>37</v>
      </c>
      <c r="J6796" t="s">
        <v>34</v>
      </c>
      <c r="K6796" t="s">
        <v>25465</v>
      </c>
      <c r="L6796" t="s">
        <v>23704</v>
      </c>
      <c r="M6796" t="s">
        <v>25476</v>
      </c>
      <c r="N6796" t="s">
        <v>25491</v>
      </c>
      <c r="O6796" t="s">
        <v>25492</v>
      </c>
      <c r="P6796" t="s">
        <v>25493</v>
      </c>
      <c r="Q6796" t="s">
        <v>16297</v>
      </c>
      <c r="R6796" t="s">
        <v>41</v>
      </c>
      <c r="S6796" t="s">
        <v>42</v>
      </c>
      <c r="T6796" t="s">
        <v>43</v>
      </c>
      <c r="U6796" t="s">
        <v>175</v>
      </c>
      <c r="V6796" t="s">
        <v>176</v>
      </c>
      <c r="W6796" t="s">
        <v>46</v>
      </c>
      <c r="X6796" t="s">
        <v>47</v>
      </c>
      <c r="Y6796" t="s">
        <v>79</v>
      </c>
      <c r="Z6796" t="s">
        <v>137</v>
      </c>
      <c r="AA6796">
        <v>2</v>
      </c>
      <c r="AB6796" t="s">
        <v>35752</v>
      </c>
    </row>
    <row r="6797" spans="1:28" hidden="1" x14ac:dyDescent="0.2">
      <c r="A6797" t="s">
        <v>25494</v>
      </c>
      <c r="B6797" t="s">
        <v>23700</v>
      </c>
      <c r="C6797">
        <v>2012</v>
      </c>
      <c r="D6797" t="s">
        <v>21971</v>
      </c>
      <c r="E6797" t="s">
        <v>22003</v>
      </c>
      <c r="F6797" t="s">
        <v>4385</v>
      </c>
      <c r="G6797" t="s">
        <v>37</v>
      </c>
      <c r="I6797" t="s">
        <v>37</v>
      </c>
      <c r="J6797" t="s">
        <v>34</v>
      </c>
      <c r="K6797" t="s">
        <v>25465</v>
      </c>
      <c r="L6797" t="s">
        <v>23704</v>
      </c>
      <c r="M6797" t="s">
        <v>25485</v>
      </c>
      <c r="N6797" t="s">
        <v>25495</v>
      </c>
      <c r="O6797" t="s">
        <v>25496</v>
      </c>
      <c r="P6797" t="s">
        <v>25497</v>
      </c>
      <c r="Q6797" t="s">
        <v>16297</v>
      </c>
      <c r="R6797" t="s">
        <v>41</v>
      </c>
      <c r="S6797" t="s">
        <v>42</v>
      </c>
      <c r="T6797" t="s">
        <v>43</v>
      </c>
      <c r="U6797" t="s">
        <v>175</v>
      </c>
      <c r="V6797" t="s">
        <v>176</v>
      </c>
      <c r="W6797" t="s">
        <v>46</v>
      </c>
      <c r="X6797" t="s">
        <v>47</v>
      </c>
      <c r="Y6797" t="s">
        <v>79</v>
      </c>
      <c r="Z6797" t="s">
        <v>21295</v>
      </c>
      <c r="AA6797">
        <v>2</v>
      </c>
      <c r="AB6797" t="s">
        <v>35752</v>
      </c>
    </row>
    <row r="6798" spans="1:28" hidden="1" x14ac:dyDescent="0.2">
      <c r="A6798" t="s">
        <v>25498</v>
      </c>
      <c r="B6798" t="s">
        <v>23700</v>
      </c>
      <c r="C6798">
        <v>2012</v>
      </c>
      <c r="D6798" t="s">
        <v>21971</v>
      </c>
      <c r="E6798" t="s">
        <v>22003</v>
      </c>
      <c r="F6798" t="s">
        <v>4385</v>
      </c>
      <c r="G6798" t="s">
        <v>37</v>
      </c>
      <c r="I6798" t="s">
        <v>37</v>
      </c>
      <c r="J6798" t="s">
        <v>34</v>
      </c>
      <c r="K6798" t="s">
        <v>25465</v>
      </c>
      <c r="L6798" t="s">
        <v>23704</v>
      </c>
      <c r="M6798" t="s">
        <v>25485</v>
      </c>
      <c r="N6798" t="s">
        <v>25499</v>
      </c>
      <c r="O6798" t="s">
        <v>25500</v>
      </c>
      <c r="P6798" t="s">
        <v>25501</v>
      </c>
      <c r="Q6798" t="s">
        <v>16297</v>
      </c>
      <c r="R6798" t="s">
        <v>41</v>
      </c>
      <c r="S6798" t="s">
        <v>125</v>
      </c>
      <c r="T6798" t="s">
        <v>126</v>
      </c>
      <c r="U6798" t="s">
        <v>2388</v>
      </c>
      <c r="V6798" t="s">
        <v>2389</v>
      </c>
      <c r="W6798" t="s">
        <v>46</v>
      </c>
      <c r="X6798" t="s">
        <v>64</v>
      </c>
      <c r="Y6798" t="s">
        <v>58</v>
      </c>
      <c r="Z6798" t="s">
        <v>21295</v>
      </c>
      <c r="AA6798">
        <v>1</v>
      </c>
      <c r="AB6798" t="s">
        <v>35752</v>
      </c>
    </row>
    <row r="6799" spans="1:28" hidden="1" x14ac:dyDescent="0.2">
      <c r="A6799" t="s">
        <v>25502</v>
      </c>
      <c r="B6799" t="s">
        <v>23700</v>
      </c>
      <c r="C6799">
        <v>2013</v>
      </c>
      <c r="D6799" t="s">
        <v>22091</v>
      </c>
      <c r="E6799" t="s">
        <v>25503</v>
      </c>
      <c r="F6799" t="s">
        <v>4385</v>
      </c>
      <c r="G6799" t="s">
        <v>37</v>
      </c>
      <c r="I6799" t="s">
        <v>37</v>
      </c>
      <c r="J6799" t="s">
        <v>34</v>
      </c>
      <c r="K6799" t="s">
        <v>25465</v>
      </c>
      <c r="L6799" t="s">
        <v>23704</v>
      </c>
      <c r="M6799" t="s">
        <v>23724</v>
      </c>
      <c r="N6799" t="s">
        <v>25504</v>
      </c>
      <c r="O6799" t="s">
        <v>25505</v>
      </c>
      <c r="P6799" t="s">
        <v>25506</v>
      </c>
      <c r="Q6799" t="s">
        <v>16297</v>
      </c>
      <c r="R6799" t="s">
        <v>41</v>
      </c>
      <c r="S6799" t="s">
        <v>16298</v>
      </c>
      <c r="T6799" t="s">
        <v>16299</v>
      </c>
      <c r="U6799" t="s">
        <v>18413</v>
      </c>
      <c r="V6799" t="s">
        <v>18414</v>
      </c>
      <c r="W6799" t="s">
        <v>46</v>
      </c>
      <c r="X6799" t="s">
        <v>47</v>
      </c>
      <c r="Y6799" t="s">
        <v>58</v>
      </c>
      <c r="Z6799" t="s">
        <v>161</v>
      </c>
      <c r="AA6799">
        <v>2</v>
      </c>
      <c r="AB6799" t="s">
        <v>35752</v>
      </c>
    </row>
    <row r="6800" spans="1:28" hidden="1" x14ac:dyDescent="0.2">
      <c r="A6800" t="s">
        <v>25507</v>
      </c>
      <c r="B6800" t="s">
        <v>23700</v>
      </c>
      <c r="C6800">
        <v>2013</v>
      </c>
      <c r="D6800" t="s">
        <v>22091</v>
      </c>
      <c r="E6800" t="s">
        <v>25503</v>
      </c>
      <c r="F6800" t="s">
        <v>4385</v>
      </c>
      <c r="G6800" t="s">
        <v>37</v>
      </c>
      <c r="I6800" t="s">
        <v>37</v>
      </c>
      <c r="J6800" t="s">
        <v>34</v>
      </c>
      <c r="K6800" t="s">
        <v>25465</v>
      </c>
      <c r="L6800" t="s">
        <v>23704</v>
      </c>
      <c r="M6800" t="s">
        <v>25508</v>
      </c>
      <c r="N6800" t="s">
        <v>25509</v>
      </c>
      <c r="O6800" t="s">
        <v>25510</v>
      </c>
      <c r="P6800" t="s">
        <v>25511</v>
      </c>
      <c r="Q6800" t="s">
        <v>16297</v>
      </c>
      <c r="R6800" t="s">
        <v>41</v>
      </c>
      <c r="S6800" t="s">
        <v>42</v>
      </c>
      <c r="T6800" t="s">
        <v>43</v>
      </c>
      <c r="U6800" t="s">
        <v>175</v>
      </c>
      <c r="V6800" t="s">
        <v>176</v>
      </c>
      <c r="W6800" t="s">
        <v>46</v>
      </c>
      <c r="X6800" t="s">
        <v>47</v>
      </c>
      <c r="Y6800" t="s">
        <v>79</v>
      </c>
      <c r="Z6800" t="s">
        <v>161</v>
      </c>
      <c r="AA6800">
        <v>2</v>
      </c>
      <c r="AB6800" t="s">
        <v>35752</v>
      </c>
    </row>
    <row r="6801" spans="1:28" hidden="1" x14ac:dyDescent="0.2">
      <c r="A6801" t="s">
        <v>25512</v>
      </c>
      <c r="B6801" t="s">
        <v>23700</v>
      </c>
      <c r="C6801">
        <v>2013</v>
      </c>
      <c r="D6801" t="s">
        <v>22167</v>
      </c>
      <c r="E6801" t="s">
        <v>22217</v>
      </c>
      <c r="F6801" t="s">
        <v>4385</v>
      </c>
      <c r="G6801" t="s">
        <v>37</v>
      </c>
      <c r="I6801" t="s">
        <v>37</v>
      </c>
      <c r="J6801" t="s">
        <v>34</v>
      </c>
      <c r="K6801" t="s">
        <v>25465</v>
      </c>
      <c r="L6801" t="s">
        <v>23704</v>
      </c>
      <c r="M6801" t="s">
        <v>25508</v>
      </c>
      <c r="N6801" t="s">
        <v>25513</v>
      </c>
      <c r="O6801" t="s">
        <v>25514</v>
      </c>
      <c r="P6801" t="s">
        <v>25515</v>
      </c>
      <c r="Q6801" t="s">
        <v>37</v>
      </c>
      <c r="R6801" t="s">
        <v>41</v>
      </c>
      <c r="S6801" t="s">
        <v>125</v>
      </c>
      <c r="T6801" t="s">
        <v>126</v>
      </c>
      <c r="U6801" t="s">
        <v>2388</v>
      </c>
      <c r="V6801" t="s">
        <v>2389</v>
      </c>
      <c r="W6801" t="s">
        <v>46</v>
      </c>
      <c r="X6801" t="s">
        <v>64</v>
      </c>
      <c r="Y6801" t="s">
        <v>58</v>
      </c>
      <c r="Z6801" t="s">
        <v>1136</v>
      </c>
      <c r="AA6801">
        <v>1</v>
      </c>
      <c r="AB6801" t="s">
        <v>35752</v>
      </c>
    </row>
    <row r="6802" spans="1:28" hidden="1" x14ac:dyDescent="0.2">
      <c r="A6802" t="s">
        <v>25516</v>
      </c>
      <c r="B6802" t="s">
        <v>23700</v>
      </c>
      <c r="C6802">
        <v>2013</v>
      </c>
      <c r="D6802" t="s">
        <v>22167</v>
      </c>
      <c r="E6802" t="s">
        <v>22217</v>
      </c>
      <c r="F6802" t="s">
        <v>4385</v>
      </c>
      <c r="G6802" t="s">
        <v>37</v>
      </c>
      <c r="I6802" t="s">
        <v>37</v>
      </c>
      <c r="J6802" t="s">
        <v>34</v>
      </c>
      <c r="K6802" t="s">
        <v>25465</v>
      </c>
      <c r="L6802" t="s">
        <v>23704</v>
      </c>
      <c r="M6802" t="s">
        <v>25485</v>
      </c>
      <c r="N6802" t="s">
        <v>16479</v>
      </c>
      <c r="O6802" t="s">
        <v>25517</v>
      </c>
      <c r="P6802" t="s">
        <v>25518</v>
      </c>
      <c r="Q6802" t="s">
        <v>37</v>
      </c>
      <c r="R6802" t="s">
        <v>41</v>
      </c>
      <c r="S6802" t="s">
        <v>199</v>
      </c>
      <c r="T6802" t="s">
        <v>200</v>
      </c>
      <c r="U6802" t="s">
        <v>201</v>
      </c>
      <c r="V6802" t="s">
        <v>202</v>
      </c>
      <c r="W6802" t="s">
        <v>73</v>
      </c>
      <c r="X6802" t="s">
        <v>64</v>
      </c>
      <c r="Y6802" t="s">
        <v>48</v>
      </c>
      <c r="Z6802" t="s">
        <v>1136</v>
      </c>
      <c r="AA6802">
        <v>1</v>
      </c>
      <c r="AB6802" t="s">
        <v>35752</v>
      </c>
    </row>
    <row r="6803" spans="1:28" hidden="1" x14ac:dyDescent="0.2">
      <c r="A6803" t="s">
        <v>25519</v>
      </c>
      <c r="B6803" t="s">
        <v>23700</v>
      </c>
      <c r="C6803">
        <v>2013</v>
      </c>
      <c r="D6803" t="s">
        <v>22167</v>
      </c>
      <c r="E6803" t="s">
        <v>22226</v>
      </c>
      <c r="F6803" t="s">
        <v>4385</v>
      </c>
      <c r="G6803" t="s">
        <v>37</v>
      </c>
      <c r="I6803" t="s">
        <v>37</v>
      </c>
      <c r="J6803" t="s">
        <v>34</v>
      </c>
      <c r="K6803" t="s">
        <v>25465</v>
      </c>
      <c r="L6803" t="s">
        <v>23704</v>
      </c>
      <c r="M6803" t="s">
        <v>25520</v>
      </c>
      <c r="N6803" t="s">
        <v>25521</v>
      </c>
      <c r="O6803" t="s">
        <v>25522</v>
      </c>
      <c r="P6803" t="s">
        <v>25523</v>
      </c>
      <c r="Q6803" t="s">
        <v>37</v>
      </c>
      <c r="R6803" t="s">
        <v>41</v>
      </c>
      <c r="S6803" t="s">
        <v>199</v>
      </c>
      <c r="T6803" t="s">
        <v>456</v>
      </c>
      <c r="U6803" t="s">
        <v>5633</v>
      </c>
      <c r="V6803" t="s">
        <v>5634</v>
      </c>
      <c r="W6803" t="s">
        <v>73</v>
      </c>
      <c r="X6803" t="s">
        <v>64</v>
      </c>
      <c r="Y6803" t="s">
        <v>58</v>
      </c>
      <c r="Z6803" t="s">
        <v>1136</v>
      </c>
      <c r="AA6803">
        <v>1</v>
      </c>
      <c r="AB6803" t="s">
        <v>35752</v>
      </c>
    </row>
    <row r="6804" spans="1:28" hidden="1" x14ac:dyDescent="0.2">
      <c r="A6804" t="s">
        <v>25524</v>
      </c>
      <c r="B6804" t="s">
        <v>23700</v>
      </c>
      <c r="C6804">
        <v>2013</v>
      </c>
      <c r="D6804" t="s">
        <v>22167</v>
      </c>
      <c r="E6804" t="s">
        <v>22226</v>
      </c>
      <c r="F6804" t="s">
        <v>4385</v>
      </c>
      <c r="G6804" t="s">
        <v>37</v>
      </c>
      <c r="I6804" t="s">
        <v>37</v>
      </c>
      <c r="J6804" t="s">
        <v>34</v>
      </c>
      <c r="K6804" t="s">
        <v>25465</v>
      </c>
      <c r="L6804" t="s">
        <v>23704</v>
      </c>
      <c r="M6804" t="s">
        <v>25466</v>
      </c>
      <c r="N6804" t="s">
        <v>25525</v>
      </c>
      <c r="O6804" t="s">
        <v>25526</v>
      </c>
      <c r="P6804" t="s">
        <v>25527</v>
      </c>
      <c r="Q6804" t="s">
        <v>37</v>
      </c>
      <c r="R6804" t="s">
        <v>41</v>
      </c>
      <c r="S6804" t="s">
        <v>69</v>
      </c>
      <c r="T6804" t="s">
        <v>8261</v>
      </c>
      <c r="U6804" t="s">
        <v>8262</v>
      </c>
      <c r="V6804" t="s">
        <v>8263</v>
      </c>
      <c r="W6804" t="s">
        <v>73</v>
      </c>
      <c r="X6804" t="s">
        <v>64</v>
      </c>
      <c r="Y6804" t="s">
        <v>48</v>
      </c>
      <c r="Z6804" t="s">
        <v>21295</v>
      </c>
      <c r="AA6804">
        <v>1</v>
      </c>
      <c r="AB6804" t="s">
        <v>35752</v>
      </c>
    </row>
    <row r="6805" spans="1:28" hidden="1" x14ac:dyDescent="0.2">
      <c r="A6805" t="s">
        <v>25528</v>
      </c>
      <c r="B6805" t="s">
        <v>23700</v>
      </c>
      <c r="C6805">
        <v>2013</v>
      </c>
      <c r="D6805" t="s">
        <v>24542</v>
      </c>
      <c r="E6805" t="s">
        <v>22466</v>
      </c>
      <c r="F6805" t="s">
        <v>4385</v>
      </c>
      <c r="G6805" t="s">
        <v>37</v>
      </c>
      <c r="I6805" t="s">
        <v>37</v>
      </c>
      <c r="J6805" t="s">
        <v>34</v>
      </c>
      <c r="K6805" t="s">
        <v>25465</v>
      </c>
      <c r="L6805" t="s">
        <v>23704</v>
      </c>
      <c r="M6805" t="s">
        <v>25508</v>
      </c>
      <c r="N6805" t="s">
        <v>25529</v>
      </c>
      <c r="O6805" t="s">
        <v>25530</v>
      </c>
      <c r="P6805" t="s">
        <v>25531</v>
      </c>
      <c r="Q6805" t="s">
        <v>37</v>
      </c>
      <c r="R6805" t="s">
        <v>41</v>
      </c>
      <c r="S6805" t="s">
        <v>125</v>
      </c>
      <c r="T6805" t="s">
        <v>126</v>
      </c>
      <c r="U6805" t="s">
        <v>2388</v>
      </c>
      <c r="V6805" t="s">
        <v>2389</v>
      </c>
      <c r="W6805" t="s">
        <v>46</v>
      </c>
      <c r="X6805" t="s">
        <v>64</v>
      </c>
      <c r="Y6805" t="s">
        <v>58</v>
      </c>
      <c r="Z6805" t="s">
        <v>4392</v>
      </c>
      <c r="AA6805">
        <v>1</v>
      </c>
      <c r="AB6805" t="s">
        <v>35752</v>
      </c>
    </row>
    <row r="6806" spans="1:28" hidden="1" x14ac:dyDescent="0.2">
      <c r="A6806" t="s">
        <v>25532</v>
      </c>
      <c r="B6806" t="s">
        <v>23700</v>
      </c>
      <c r="C6806">
        <v>2013</v>
      </c>
      <c r="D6806" t="s">
        <v>24542</v>
      </c>
      <c r="E6806" t="s">
        <v>22466</v>
      </c>
      <c r="F6806" t="s">
        <v>4385</v>
      </c>
      <c r="G6806" t="s">
        <v>37</v>
      </c>
      <c r="I6806" t="s">
        <v>37</v>
      </c>
      <c r="J6806" t="s">
        <v>34</v>
      </c>
      <c r="K6806" t="s">
        <v>25465</v>
      </c>
      <c r="L6806" t="s">
        <v>23704</v>
      </c>
      <c r="M6806" t="s">
        <v>25508</v>
      </c>
      <c r="N6806" t="s">
        <v>25533</v>
      </c>
      <c r="O6806" t="s">
        <v>25534</v>
      </c>
      <c r="P6806" t="s">
        <v>25535</v>
      </c>
      <c r="Q6806" t="s">
        <v>37</v>
      </c>
      <c r="R6806" t="s">
        <v>41</v>
      </c>
      <c r="S6806" t="s">
        <v>125</v>
      </c>
      <c r="T6806" t="s">
        <v>126</v>
      </c>
      <c r="U6806" t="s">
        <v>2388</v>
      </c>
      <c r="V6806" t="s">
        <v>2389</v>
      </c>
      <c r="W6806" t="s">
        <v>46</v>
      </c>
      <c r="X6806" t="s">
        <v>64</v>
      </c>
      <c r="Y6806" t="s">
        <v>58</v>
      </c>
      <c r="Z6806" t="s">
        <v>161</v>
      </c>
      <c r="AA6806">
        <v>1</v>
      </c>
      <c r="AB6806" t="s">
        <v>35752</v>
      </c>
    </row>
    <row r="6807" spans="1:28" hidden="1" x14ac:dyDescent="0.2">
      <c r="A6807" t="s">
        <v>25536</v>
      </c>
      <c r="B6807" t="s">
        <v>23700</v>
      </c>
      <c r="C6807">
        <v>2013</v>
      </c>
      <c r="D6807" t="s">
        <v>24542</v>
      </c>
      <c r="E6807" t="s">
        <v>22466</v>
      </c>
      <c r="F6807" t="s">
        <v>4385</v>
      </c>
      <c r="G6807" t="s">
        <v>37</v>
      </c>
      <c r="I6807" t="s">
        <v>37</v>
      </c>
      <c r="J6807" t="s">
        <v>34</v>
      </c>
      <c r="K6807" t="s">
        <v>25465</v>
      </c>
      <c r="L6807" t="s">
        <v>23704</v>
      </c>
      <c r="M6807" t="s">
        <v>25476</v>
      </c>
      <c r="N6807" t="s">
        <v>25537</v>
      </c>
      <c r="O6807" t="s">
        <v>25538</v>
      </c>
      <c r="P6807" t="s">
        <v>25539</v>
      </c>
      <c r="Q6807" t="s">
        <v>37</v>
      </c>
      <c r="R6807" t="s">
        <v>41</v>
      </c>
      <c r="S6807" t="s">
        <v>199</v>
      </c>
      <c r="T6807" t="s">
        <v>200</v>
      </c>
      <c r="U6807" t="s">
        <v>201</v>
      </c>
      <c r="V6807" t="s">
        <v>202</v>
      </c>
      <c r="W6807" t="s">
        <v>73</v>
      </c>
      <c r="X6807" t="s">
        <v>64</v>
      </c>
      <c r="Y6807" t="s">
        <v>48</v>
      </c>
      <c r="Z6807" t="s">
        <v>161</v>
      </c>
      <c r="AA6807">
        <v>1</v>
      </c>
      <c r="AB6807" t="s">
        <v>35752</v>
      </c>
    </row>
    <row r="6808" spans="1:28" hidden="1" x14ac:dyDescent="0.2">
      <c r="A6808" t="s">
        <v>25540</v>
      </c>
      <c r="B6808" t="s">
        <v>23700</v>
      </c>
      <c r="C6808">
        <v>2014</v>
      </c>
      <c r="D6808" t="s">
        <v>29</v>
      </c>
      <c r="E6808" t="s">
        <v>16478</v>
      </c>
      <c r="F6808" t="s">
        <v>4385</v>
      </c>
      <c r="G6808" t="s">
        <v>32</v>
      </c>
      <c r="I6808" t="s">
        <v>37</v>
      </c>
      <c r="J6808" t="s">
        <v>34</v>
      </c>
      <c r="K6808" t="s">
        <v>25465</v>
      </c>
      <c r="L6808" t="s">
        <v>23704</v>
      </c>
      <c r="M6808" t="s">
        <v>25508</v>
      </c>
      <c r="N6808" t="s">
        <v>25541</v>
      </c>
      <c r="O6808" t="s">
        <v>25542</v>
      </c>
      <c r="P6808" t="s">
        <v>25543</v>
      </c>
      <c r="Q6808" t="s">
        <v>24450</v>
      </c>
      <c r="R6808" t="s">
        <v>41</v>
      </c>
      <c r="S6808" t="s">
        <v>125</v>
      </c>
      <c r="T6808" t="s">
        <v>126</v>
      </c>
      <c r="U6808" t="s">
        <v>2388</v>
      </c>
      <c r="V6808" t="s">
        <v>2389</v>
      </c>
      <c r="W6808" t="s">
        <v>46</v>
      </c>
      <c r="X6808" t="s">
        <v>64</v>
      </c>
      <c r="Y6808" t="s">
        <v>58</v>
      </c>
      <c r="Z6808" t="s">
        <v>4392</v>
      </c>
      <c r="AA6808">
        <v>1</v>
      </c>
      <c r="AB6808" t="s">
        <v>35752</v>
      </c>
    </row>
    <row r="6809" spans="1:28" hidden="1" x14ac:dyDescent="0.2">
      <c r="A6809" t="s">
        <v>25544</v>
      </c>
      <c r="B6809" t="s">
        <v>23700</v>
      </c>
      <c r="C6809">
        <v>2010</v>
      </c>
      <c r="D6809" t="s">
        <v>23701</v>
      </c>
      <c r="E6809" t="s">
        <v>25545</v>
      </c>
      <c r="F6809" t="s">
        <v>4385</v>
      </c>
      <c r="G6809" t="s">
        <v>37</v>
      </c>
      <c r="I6809" t="s">
        <v>37</v>
      </c>
      <c r="J6809" t="s">
        <v>34</v>
      </c>
      <c r="K6809" t="s">
        <v>25546</v>
      </c>
      <c r="L6809" t="s">
        <v>23704</v>
      </c>
      <c r="M6809" t="s">
        <v>24740</v>
      </c>
      <c r="N6809" t="s">
        <v>25547</v>
      </c>
      <c r="O6809" t="s">
        <v>25548</v>
      </c>
      <c r="P6809" t="s">
        <v>25549</v>
      </c>
      <c r="Q6809" t="s">
        <v>37</v>
      </c>
      <c r="R6809" t="s">
        <v>41</v>
      </c>
      <c r="S6809" t="s">
        <v>125</v>
      </c>
      <c r="T6809" t="s">
        <v>126</v>
      </c>
      <c r="U6809" t="s">
        <v>2388</v>
      </c>
      <c r="V6809" t="s">
        <v>2389</v>
      </c>
      <c r="W6809" t="s">
        <v>46</v>
      </c>
      <c r="X6809" t="s">
        <v>64</v>
      </c>
      <c r="Y6809" t="s">
        <v>58</v>
      </c>
      <c r="Z6809" t="s">
        <v>37</v>
      </c>
      <c r="AA6809">
        <v>1</v>
      </c>
      <c r="AB6809" t="s">
        <v>35752</v>
      </c>
    </row>
    <row r="6810" spans="1:28" hidden="1" x14ac:dyDescent="0.2">
      <c r="A6810" t="s">
        <v>25550</v>
      </c>
      <c r="B6810" t="s">
        <v>23700</v>
      </c>
      <c r="C6810">
        <v>2010</v>
      </c>
      <c r="D6810" t="s">
        <v>23701</v>
      </c>
      <c r="E6810" t="s">
        <v>25545</v>
      </c>
      <c r="F6810" t="s">
        <v>4385</v>
      </c>
      <c r="G6810" t="s">
        <v>37</v>
      </c>
      <c r="I6810" t="s">
        <v>37</v>
      </c>
      <c r="J6810" t="s">
        <v>34</v>
      </c>
      <c r="K6810" t="s">
        <v>25546</v>
      </c>
      <c r="L6810" t="s">
        <v>23704</v>
      </c>
      <c r="M6810" t="s">
        <v>25551</v>
      </c>
      <c r="N6810" t="s">
        <v>25552</v>
      </c>
      <c r="O6810" t="s">
        <v>25553</v>
      </c>
      <c r="P6810" t="s">
        <v>25554</v>
      </c>
      <c r="Q6810" t="s">
        <v>37</v>
      </c>
      <c r="R6810" t="s">
        <v>41</v>
      </c>
      <c r="S6810" t="s">
        <v>42</v>
      </c>
      <c r="T6810" t="s">
        <v>43</v>
      </c>
      <c r="U6810" t="s">
        <v>175</v>
      </c>
      <c r="V6810" t="s">
        <v>176</v>
      </c>
      <c r="W6810" t="s">
        <v>46</v>
      </c>
      <c r="X6810" t="s">
        <v>47</v>
      </c>
      <c r="Y6810" t="s">
        <v>58</v>
      </c>
      <c r="Z6810" t="s">
        <v>37</v>
      </c>
      <c r="AA6810">
        <v>2</v>
      </c>
      <c r="AB6810" t="s">
        <v>35752</v>
      </c>
    </row>
    <row r="6811" spans="1:28" hidden="1" x14ac:dyDescent="0.2">
      <c r="A6811" t="s">
        <v>25555</v>
      </c>
      <c r="B6811" t="s">
        <v>23700</v>
      </c>
      <c r="C6811">
        <v>2010</v>
      </c>
      <c r="D6811" t="s">
        <v>23701</v>
      </c>
      <c r="E6811" t="s">
        <v>25556</v>
      </c>
      <c r="F6811" t="s">
        <v>4385</v>
      </c>
      <c r="G6811" t="s">
        <v>37</v>
      </c>
      <c r="I6811" t="s">
        <v>37</v>
      </c>
      <c r="J6811" t="s">
        <v>34</v>
      </c>
      <c r="K6811" t="s">
        <v>25546</v>
      </c>
      <c r="L6811" t="s">
        <v>23704</v>
      </c>
      <c r="M6811" t="s">
        <v>25557</v>
      </c>
      <c r="N6811" t="s">
        <v>25558</v>
      </c>
      <c r="O6811" t="s">
        <v>25559</v>
      </c>
      <c r="P6811" t="s">
        <v>25560</v>
      </c>
      <c r="Q6811" t="s">
        <v>37</v>
      </c>
      <c r="R6811" t="s">
        <v>41</v>
      </c>
      <c r="S6811" t="s">
        <v>42</v>
      </c>
      <c r="T6811" t="s">
        <v>43</v>
      </c>
      <c r="U6811" t="s">
        <v>44</v>
      </c>
      <c r="V6811" t="s">
        <v>45</v>
      </c>
      <c r="W6811" t="s">
        <v>46</v>
      </c>
      <c r="X6811" t="s">
        <v>47</v>
      </c>
      <c r="Y6811" t="s">
        <v>58</v>
      </c>
      <c r="Z6811" t="s">
        <v>37</v>
      </c>
      <c r="AA6811">
        <v>2</v>
      </c>
      <c r="AB6811" t="s">
        <v>35752</v>
      </c>
    </row>
    <row r="6812" spans="1:28" hidden="1" x14ac:dyDescent="0.2">
      <c r="A6812" t="s">
        <v>25561</v>
      </c>
      <c r="B6812" t="s">
        <v>23700</v>
      </c>
      <c r="C6812">
        <v>2010</v>
      </c>
      <c r="D6812" t="s">
        <v>23701</v>
      </c>
      <c r="E6812" t="s">
        <v>25556</v>
      </c>
      <c r="F6812" t="s">
        <v>4385</v>
      </c>
      <c r="G6812" t="s">
        <v>37</v>
      </c>
      <c r="I6812" t="s">
        <v>37</v>
      </c>
      <c r="J6812" t="s">
        <v>34</v>
      </c>
      <c r="K6812" t="s">
        <v>25546</v>
      </c>
      <c r="L6812" t="s">
        <v>23704</v>
      </c>
      <c r="M6812" t="s">
        <v>24740</v>
      </c>
      <c r="N6812" t="s">
        <v>25562</v>
      </c>
      <c r="O6812" t="s">
        <v>25563</v>
      </c>
      <c r="P6812" t="s">
        <v>25564</v>
      </c>
      <c r="Q6812" t="s">
        <v>37</v>
      </c>
      <c r="R6812" t="s">
        <v>301</v>
      </c>
      <c r="S6812" t="s">
        <v>302</v>
      </c>
      <c r="T6812" t="s">
        <v>3728</v>
      </c>
      <c r="U6812" t="s">
        <v>18591</v>
      </c>
      <c r="V6812" t="s">
        <v>18592</v>
      </c>
      <c r="W6812" t="s">
        <v>46</v>
      </c>
      <c r="X6812" t="s">
        <v>47</v>
      </c>
      <c r="Y6812" t="s">
        <v>58</v>
      </c>
      <c r="Z6812" t="s">
        <v>37</v>
      </c>
      <c r="AA6812">
        <v>2</v>
      </c>
      <c r="AB6812" t="s">
        <v>35752</v>
      </c>
    </row>
    <row r="6813" spans="1:28" hidden="1" x14ac:dyDescent="0.2">
      <c r="A6813" t="s">
        <v>25565</v>
      </c>
      <c r="B6813" t="s">
        <v>23700</v>
      </c>
      <c r="C6813">
        <v>2010</v>
      </c>
      <c r="D6813" t="s">
        <v>25566</v>
      </c>
      <c r="E6813" t="s">
        <v>25567</v>
      </c>
      <c r="F6813" t="s">
        <v>4385</v>
      </c>
      <c r="G6813" t="s">
        <v>37</v>
      </c>
      <c r="I6813" t="s">
        <v>37</v>
      </c>
      <c r="J6813" t="s">
        <v>34</v>
      </c>
      <c r="K6813" t="s">
        <v>25546</v>
      </c>
      <c r="L6813" t="s">
        <v>23704</v>
      </c>
      <c r="M6813" t="s">
        <v>25568</v>
      </c>
      <c r="N6813" t="s">
        <v>25569</v>
      </c>
      <c r="O6813" t="s">
        <v>25570</v>
      </c>
      <c r="P6813" t="s">
        <v>25571</v>
      </c>
      <c r="Q6813" t="s">
        <v>37</v>
      </c>
      <c r="R6813" t="s">
        <v>41</v>
      </c>
      <c r="S6813" t="s">
        <v>125</v>
      </c>
      <c r="T6813" t="s">
        <v>126</v>
      </c>
      <c r="U6813" t="s">
        <v>2388</v>
      </c>
      <c r="V6813" t="s">
        <v>2389</v>
      </c>
      <c r="W6813" t="s">
        <v>46</v>
      </c>
      <c r="X6813" t="s">
        <v>64</v>
      </c>
      <c r="Y6813" t="s">
        <v>58</v>
      </c>
      <c r="Z6813" t="s">
        <v>37</v>
      </c>
      <c r="AA6813">
        <v>1</v>
      </c>
      <c r="AB6813" t="s">
        <v>35752</v>
      </c>
    </row>
    <row r="6814" spans="1:28" hidden="1" x14ac:dyDescent="0.2">
      <c r="A6814" t="s">
        <v>25572</v>
      </c>
      <c r="B6814" t="s">
        <v>23700</v>
      </c>
      <c r="C6814">
        <v>2010</v>
      </c>
      <c r="D6814" t="s">
        <v>25566</v>
      </c>
      <c r="E6814" t="s">
        <v>25567</v>
      </c>
      <c r="F6814" t="s">
        <v>4385</v>
      </c>
      <c r="G6814" t="s">
        <v>37</v>
      </c>
      <c r="I6814" t="s">
        <v>37</v>
      </c>
      <c r="J6814" t="s">
        <v>34</v>
      </c>
      <c r="K6814" t="s">
        <v>25546</v>
      </c>
      <c r="L6814" t="s">
        <v>23704</v>
      </c>
      <c r="M6814" t="s">
        <v>25568</v>
      </c>
      <c r="N6814" t="s">
        <v>25573</v>
      </c>
      <c r="O6814" t="s">
        <v>25574</v>
      </c>
      <c r="P6814" t="s">
        <v>25575</v>
      </c>
      <c r="Q6814" t="s">
        <v>37</v>
      </c>
      <c r="R6814" t="s">
        <v>41</v>
      </c>
      <c r="S6814" t="s">
        <v>125</v>
      </c>
      <c r="T6814" t="s">
        <v>126</v>
      </c>
      <c r="U6814" t="s">
        <v>2388</v>
      </c>
      <c r="V6814" t="s">
        <v>2389</v>
      </c>
      <c r="W6814" t="s">
        <v>46</v>
      </c>
      <c r="X6814" t="s">
        <v>64</v>
      </c>
      <c r="Y6814" t="s">
        <v>58</v>
      </c>
      <c r="Z6814" t="s">
        <v>37</v>
      </c>
      <c r="AA6814">
        <v>1</v>
      </c>
      <c r="AB6814" t="s">
        <v>35752</v>
      </c>
    </row>
    <row r="6815" spans="1:28" hidden="1" x14ac:dyDescent="0.2">
      <c r="A6815" t="s">
        <v>25576</v>
      </c>
      <c r="B6815" t="s">
        <v>23700</v>
      </c>
      <c r="C6815">
        <v>2010</v>
      </c>
      <c r="D6815" t="s">
        <v>25566</v>
      </c>
      <c r="E6815" t="s">
        <v>25567</v>
      </c>
      <c r="F6815" t="s">
        <v>4385</v>
      </c>
      <c r="G6815" t="s">
        <v>37</v>
      </c>
      <c r="I6815" t="s">
        <v>37</v>
      </c>
      <c r="J6815" t="s">
        <v>34</v>
      </c>
      <c r="K6815" t="s">
        <v>25546</v>
      </c>
      <c r="L6815" t="s">
        <v>23704</v>
      </c>
      <c r="M6815" t="s">
        <v>25577</v>
      </c>
      <c r="N6815" t="s">
        <v>25578</v>
      </c>
      <c r="O6815" t="s">
        <v>25579</v>
      </c>
      <c r="P6815" t="s">
        <v>25580</v>
      </c>
      <c r="Q6815" t="s">
        <v>37</v>
      </c>
      <c r="R6815" t="s">
        <v>41</v>
      </c>
      <c r="S6815" t="s">
        <v>125</v>
      </c>
      <c r="T6815" t="s">
        <v>126</v>
      </c>
      <c r="U6815" t="s">
        <v>2388</v>
      </c>
      <c r="V6815" t="s">
        <v>2389</v>
      </c>
      <c r="W6815" t="s">
        <v>46</v>
      </c>
      <c r="X6815" t="s">
        <v>64</v>
      </c>
      <c r="Y6815" t="s">
        <v>58</v>
      </c>
      <c r="Z6815" t="s">
        <v>37</v>
      </c>
      <c r="AA6815">
        <v>1</v>
      </c>
      <c r="AB6815" t="s">
        <v>35752</v>
      </c>
    </row>
    <row r="6816" spans="1:28" hidden="1" x14ac:dyDescent="0.2">
      <c r="A6816" t="s">
        <v>25581</v>
      </c>
      <c r="B6816" t="s">
        <v>23700</v>
      </c>
      <c r="C6816">
        <v>2010</v>
      </c>
      <c r="D6816" t="s">
        <v>25566</v>
      </c>
      <c r="E6816" t="s">
        <v>25567</v>
      </c>
      <c r="F6816" t="s">
        <v>4385</v>
      </c>
      <c r="G6816" t="s">
        <v>37</v>
      </c>
      <c r="I6816" t="s">
        <v>37</v>
      </c>
      <c r="J6816" t="s">
        <v>34</v>
      </c>
      <c r="K6816" t="s">
        <v>25546</v>
      </c>
      <c r="L6816" t="s">
        <v>23704</v>
      </c>
      <c r="M6816" t="s">
        <v>25582</v>
      </c>
      <c r="N6816" t="s">
        <v>25583</v>
      </c>
      <c r="O6816" t="s">
        <v>25584</v>
      </c>
      <c r="P6816" t="s">
        <v>25585</v>
      </c>
      <c r="Q6816" t="s">
        <v>37</v>
      </c>
      <c r="R6816" t="s">
        <v>41</v>
      </c>
      <c r="S6816" t="s">
        <v>125</v>
      </c>
      <c r="T6816" t="s">
        <v>126</v>
      </c>
      <c r="U6816" t="s">
        <v>2388</v>
      </c>
      <c r="V6816" t="s">
        <v>2389</v>
      </c>
      <c r="W6816" t="s">
        <v>46</v>
      </c>
      <c r="X6816" t="s">
        <v>64</v>
      </c>
      <c r="Y6816" t="s">
        <v>58</v>
      </c>
      <c r="Z6816" t="s">
        <v>37</v>
      </c>
      <c r="AA6816">
        <v>1</v>
      </c>
      <c r="AB6816" t="s">
        <v>35752</v>
      </c>
    </row>
    <row r="6817" spans="1:28" hidden="1" x14ac:dyDescent="0.2">
      <c r="A6817" t="s">
        <v>25586</v>
      </c>
      <c r="B6817" t="s">
        <v>23700</v>
      </c>
      <c r="C6817">
        <v>2010</v>
      </c>
      <c r="D6817" t="s">
        <v>25566</v>
      </c>
      <c r="E6817" t="s">
        <v>25587</v>
      </c>
      <c r="F6817" t="s">
        <v>4385</v>
      </c>
      <c r="G6817" t="s">
        <v>37</v>
      </c>
      <c r="I6817" t="s">
        <v>37</v>
      </c>
      <c r="J6817" t="s">
        <v>34</v>
      </c>
      <c r="K6817" t="s">
        <v>25546</v>
      </c>
      <c r="L6817" t="s">
        <v>23704</v>
      </c>
      <c r="M6817" t="s">
        <v>25588</v>
      </c>
      <c r="N6817" t="s">
        <v>25589</v>
      </c>
      <c r="O6817" t="s">
        <v>25590</v>
      </c>
      <c r="P6817" t="s">
        <v>25591</v>
      </c>
      <c r="Q6817" t="s">
        <v>37</v>
      </c>
      <c r="R6817" t="s">
        <v>41</v>
      </c>
      <c r="S6817" t="s">
        <v>69</v>
      </c>
      <c r="T6817" t="s">
        <v>8261</v>
      </c>
      <c r="U6817" t="s">
        <v>8262</v>
      </c>
      <c r="V6817" t="s">
        <v>8263</v>
      </c>
      <c r="W6817" t="s">
        <v>73</v>
      </c>
      <c r="X6817" t="s">
        <v>64</v>
      </c>
      <c r="Y6817" t="s">
        <v>58</v>
      </c>
      <c r="Z6817" t="s">
        <v>37</v>
      </c>
      <c r="AA6817">
        <v>1</v>
      </c>
      <c r="AB6817" t="s">
        <v>35752</v>
      </c>
    </row>
    <row r="6818" spans="1:28" hidden="1" x14ac:dyDescent="0.2">
      <c r="A6818" t="s">
        <v>25592</v>
      </c>
      <c r="B6818" t="s">
        <v>23700</v>
      </c>
      <c r="C6818">
        <v>2011</v>
      </c>
      <c r="D6818" t="s">
        <v>23780</v>
      </c>
      <c r="E6818" t="s">
        <v>25593</v>
      </c>
      <c r="F6818" t="s">
        <v>4385</v>
      </c>
      <c r="G6818" t="s">
        <v>37</v>
      </c>
      <c r="I6818" t="s">
        <v>37</v>
      </c>
      <c r="J6818" t="s">
        <v>34</v>
      </c>
      <c r="K6818" t="s">
        <v>25546</v>
      </c>
      <c r="L6818" t="s">
        <v>23704</v>
      </c>
      <c r="M6818" t="s">
        <v>25568</v>
      </c>
      <c r="N6818" t="s">
        <v>25594</v>
      </c>
      <c r="O6818" t="s">
        <v>25595</v>
      </c>
      <c r="P6818" t="s">
        <v>25596</v>
      </c>
      <c r="Q6818" t="s">
        <v>37</v>
      </c>
      <c r="R6818" t="s">
        <v>41</v>
      </c>
      <c r="S6818" t="s">
        <v>125</v>
      </c>
      <c r="T6818" t="s">
        <v>126</v>
      </c>
      <c r="U6818" t="s">
        <v>2388</v>
      </c>
      <c r="V6818" t="s">
        <v>2389</v>
      </c>
      <c r="W6818" t="s">
        <v>46</v>
      </c>
      <c r="X6818" t="s">
        <v>64</v>
      </c>
      <c r="Y6818" t="s">
        <v>58</v>
      </c>
      <c r="Z6818" t="s">
        <v>4392</v>
      </c>
      <c r="AA6818">
        <v>1</v>
      </c>
      <c r="AB6818" t="s">
        <v>35752</v>
      </c>
    </row>
    <row r="6819" spans="1:28" hidden="1" x14ac:dyDescent="0.2">
      <c r="A6819" t="s">
        <v>25597</v>
      </c>
      <c r="B6819" t="s">
        <v>23700</v>
      </c>
      <c r="C6819">
        <v>2011</v>
      </c>
      <c r="D6819" t="s">
        <v>23780</v>
      </c>
      <c r="E6819" t="s">
        <v>25593</v>
      </c>
      <c r="F6819" t="s">
        <v>4385</v>
      </c>
      <c r="G6819" t="s">
        <v>37</v>
      </c>
      <c r="I6819" t="s">
        <v>37</v>
      </c>
      <c r="J6819" t="s">
        <v>34</v>
      </c>
      <c r="K6819" t="s">
        <v>25546</v>
      </c>
      <c r="L6819" t="s">
        <v>23704</v>
      </c>
      <c r="M6819" t="s">
        <v>25568</v>
      </c>
      <c r="N6819" t="s">
        <v>25598</v>
      </c>
      <c r="O6819" t="s">
        <v>25599</v>
      </c>
      <c r="P6819" t="s">
        <v>25600</v>
      </c>
      <c r="Q6819" t="s">
        <v>37</v>
      </c>
      <c r="R6819" t="s">
        <v>41</v>
      </c>
      <c r="S6819" t="s">
        <v>125</v>
      </c>
      <c r="T6819" t="s">
        <v>126</v>
      </c>
      <c r="U6819" t="s">
        <v>2388</v>
      </c>
      <c r="V6819" t="s">
        <v>2389</v>
      </c>
      <c r="W6819" t="s">
        <v>46</v>
      </c>
      <c r="X6819" t="s">
        <v>64</v>
      </c>
      <c r="Y6819" t="s">
        <v>58</v>
      </c>
      <c r="Z6819" t="s">
        <v>4392</v>
      </c>
      <c r="AA6819">
        <v>1</v>
      </c>
      <c r="AB6819" t="s">
        <v>35752</v>
      </c>
    </row>
    <row r="6820" spans="1:28" hidden="1" x14ac:dyDescent="0.2">
      <c r="A6820" t="s">
        <v>25601</v>
      </c>
      <c r="B6820" t="s">
        <v>23700</v>
      </c>
      <c r="C6820">
        <v>2011</v>
      </c>
      <c r="D6820" t="s">
        <v>23780</v>
      </c>
      <c r="E6820" t="s">
        <v>25593</v>
      </c>
      <c r="F6820" t="s">
        <v>4385</v>
      </c>
      <c r="G6820" t="s">
        <v>37</v>
      </c>
      <c r="I6820" t="s">
        <v>37</v>
      </c>
      <c r="J6820" t="s">
        <v>34</v>
      </c>
      <c r="K6820" t="s">
        <v>25546</v>
      </c>
      <c r="L6820" t="s">
        <v>23704</v>
      </c>
      <c r="M6820" t="s">
        <v>25568</v>
      </c>
      <c r="N6820" t="s">
        <v>25598</v>
      </c>
      <c r="O6820" t="s">
        <v>25599</v>
      </c>
      <c r="P6820" t="s">
        <v>25600</v>
      </c>
      <c r="Q6820" t="s">
        <v>37</v>
      </c>
      <c r="R6820" t="s">
        <v>41</v>
      </c>
      <c r="S6820" t="s">
        <v>125</v>
      </c>
      <c r="T6820" t="s">
        <v>126</v>
      </c>
      <c r="U6820" t="s">
        <v>2388</v>
      </c>
      <c r="V6820" t="s">
        <v>2389</v>
      </c>
      <c r="W6820" t="s">
        <v>46</v>
      </c>
      <c r="X6820" t="s">
        <v>64</v>
      </c>
      <c r="Y6820" t="s">
        <v>58</v>
      </c>
      <c r="Z6820" t="s">
        <v>4392</v>
      </c>
      <c r="AA6820">
        <v>1</v>
      </c>
      <c r="AB6820" t="s">
        <v>35752</v>
      </c>
    </row>
    <row r="6821" spans="1:28" hidden="1" x14ac:dyDescent="0.2">
      <c r="A6821" t="s">
        <v>25602</v>
      </c>
      <c r="B6821" t="s">
        <v>23700</v>
      </c>
      <c r="C6821">
        <v>2011</v>
      </c>
      <c r="D6821" t="s">
        <v>23780</v>
      </c>
      <c r="E6821" t="s">
        <v>25593</v>
      </c>
      <c r="F6821" t="s">
        <v>4385</v>
      </c>
      <c r="G6821" t="s">
        <v>37</v>
      </c>
      <c r="I6821" t="s">
        <v>37</v>
      </c>
      <c r="J6821" t="s">
        <v>34</v>
      </c>
      <c r="K6821" t="s">
        <v>25546</v>
      </c>
      <c r="L6821" t="s">
        <v>23704</v>
      </c>
      <c r="M6821" t="s">
        <v>25568</v>
      </c>
      <c r="N6821" t="s">
        <v>25603</v>
      </c>
      <c r="O6821" t="s">
        <v>25604</v>
      </c>
      <c r="P6821" t="s">
        <v>25605</v>
      </c>
      <c r="Q6821" t="s">
        <v>37</v>
      </c>
      <c r="R6821" t="s">
        <v>41</v>
      </c>
      <c r="S6821" t="s">
        <v>125</v>
      </c>
      <c r="T6821" t="s">
        <v>126</v>
      </c>
      <c r="U6821" t="s">
        <v>2388</v>
      </c>
      <c r="V6821" t="s">
        <v>2389</v>
      </c>
      <c r="W6821" t="s">
        <v>46</v>
      </c>
      <c r="X6821" t="s">
        <v>64</v>
      </c>
      <c r="Y6821" t="s">
        <v>58</v>
      </c>
      <c r="Z6821" t="s">
        <v>4392</v>
      </c>
      <c r="AA6821">
        <v>1</v>
      </c>
      <c r="AB6821" t="s">
        <v>35752</v>
      </c>
    </row>
    <row r="6822" spans="1:28" hidden="1" x14ac:dyDescent="0.2">
      <c r="A6822" t="s">
        <v>25606</v>
      </c>
      <c r="B6822" t="s">
        <v>23700</v>
      </c>
      <c r="C6822">
        <v>2011</v>
      </c>
      <c r="D6822" t="s">
        <v>23780</v>
      </c>
      <c r="E6822" t="s">
        <v>25593</v>
      </c>
      <c r="F6822" t="s">
        <v>4385</v>
      </c>
      <c r="G6822" t="s">
        <v>37</v>
      </c>
      <c r="I6822" t="s">
        <v>37</v>
      </c>
      <c r="J6822" t="s">
        <v>34</v>
      </c>
      <c r="K6822" t="s">
        <v>25546</v>
      </c>
      <c r="L6822" t="s">
        <v>23704</v>
      </c>
      <c r="M6822" t="s">
        <v>25568</v>
      </c>
      <c r="N6822" t="s">
        <v>25607</v>
      </c>
      <c r="O6822" t="s">
        <v>25608</v>
      </c>
      <c r="P6822" t="s">
        <v>25609</v>
      </c>
      <c r="Q6822" t="s">
        <v>37</v>
      </c>
      <c r="R6822" t="s">
        <v>41</v>
      </c>
      <c r="S6822" t="s">
        <v>125</v>
      </c>
      <c r="T6822" t="s">
        <v>126</v>
      </c>
      <c r="U6822" t="s">
        <v>2388</v>
      </c>
      <c r="V6822" t="s">
        <v>2389</v>
      </c>
      <c r="W6822" t="s">
        <v>46</v>
      </c>
      <c r="X6822" t="s">
        <v>64</v>
      </c>
      <c r="Y6822" t="s">
        <v>58</v>
      </c>
      <c r="Z6822" t="s">
        <v>4392</v>
      </c>
      <c r="AA6822">
        <v>1</v>
      </c>
      <c r="AB6822" t="s">
        <v>35752</v>
      </c>
    </row>
    <row r="6823" spans="1:28" hidden="1" x14ac:dyDescent="0.2">
      <c r="A6823" t="s">
        <v>25610</v>
      </c>
      <c r="B6823" t="s">
        <v>23700</v>
      </c>
      <c r="C6823">
        <v>2011</v>
      </c>
      <c r="D6823" t="s">
        <v>23780</v>
      </c>
      <c r="E6823" t="s">
        <v>25611</v>
      </c>
      <c r="F6823" t="s">
        <v>4385</v>
      </c>
      <c r="G6823" t="s">
        <v>37</v>
      </c>
      <c r="I6823" t="s">
        <v>37</v>
      </c>
      <c r="J6823" t="s">
        <v>34</v>
      </c>
      <c r="K6823" t="s">
        <v>25546</v>
      </c>
      <c r="L6823" t="s">
        <v>23704</v>
      </c>
      <c r="M6823" t="s">
        <v>25582</v>
      </c>
      <c r="N6823" t="s">
        <v>25612</v>
      </c>
      <c r="O6823" t="s">
        <v>25613</v>
      </c>
      <c r="P6823" t="s">
        <v>25614</v>
      </c>
      <c r="Q6823" t="s">
        <v>37</v>
      </c>
      <c r="R6823" t="s">
        <v>41</v>
      </c>
      <c r="S6823" t="s">
        <v>125</v>
      </c>
      <c r="T6823" t="s">
        <v>126</v>
      </c>
      <c r="U6823" t="s">
        <v>2388</v>
      </c>
      <c r="V6823" t="s">
        <v>2389</v>
      </c>
      <c r="W6823" t="s">
        <v>46</v>
      </c>
      <c r="X6823" t="s">
        <v>64</v>
      </c>
      <c r="Y6823" t="s">
        <v>58</v>
      </c>
      <c r="Z6823" t="s">
        <v>4392</v>
      </c>
      <c r="AA6823">
        <v>1</v>
      </c>
      <c r="AB6823" t="s">
        <v>35752</v>
      </c>
    </row>
    <row r="6824" spans="1:28" hidden="1" x14ac:dyDescent="0.2">
      <c r="A6824" t="s">
        <v>25615</v>
      </c>
      <c r="B6824" t="s">
        <v>23700</v>
      </c>
      <c r="C6824">
        <v>2011</v>
      </c>
      <c r="D6824" t="s">
        <v>23786</v>
      </c>
      <c r="E6824" t="s">
        <v>23866</v>
      </c>
      <c r="F6824" t="s">
        <v>4385</v>
      </c>
      <c r="G6824" t="s">
        <v>37</v>
      </c>
      <c r="I6824" t="s">
        <v>37</v>
      </c>
      <c r="J6824" t="s">
        <v>34</v>
      </c>
      <c r="K6824" t="s">
        <v>25546</v>
      </c>
      <c r="L6824" t="s">
        <v>23704</v>
      </c>
      <c r="M6824" t="s">
        <v>25551</v>
      </c>
      <c r="N6824" t="s">
        <v>25616</v>
      </c>
      <c r="O6824" t="s">
        <v>25617</v>
      </c>
      <c r="P6824" t="s">
        <v>25618</v>
      </c>
      <c r="Q6824" t="s">
        <v>21701</v>
      </c>
      <c r="R6824" t="s">
        <v>41</v>
      </c>
      <c r="S6824" t="s">
        <v>42</v>
      </c>
      <c r="T6824" t="s">
        <v>43</v>
      </c>
      <c r="U6824" t="s">
        <v>15775</v>
      </c>
      <c r="V6824" t="s">
        <v>14851</v>
      </c>
      <c r="W6824" t="s">
        <v>46</v>
      </c>
      <c r="X6824" t="s">
        <v>47</v>
      </c>
      <c r="Y6824" t="s">
        <v>58</v>
      </c>
      <c r="Z6824" t="s">
        <v>16447</v>
      </c>
      <c r="AA6824">
        <v>2</v>
      </c>
      <c r="AB6824" t="s">
        <v>35752</v>
      </c>
    </row>
    <row r="6825" spans="1:28" hidden="1" x14ac:dyDescent="0.2">
      <c r="A6825" t="s">
        <v>25619</v>
      </c>
      <c r="B6825" t="s">
        <v>23700</v>
      </c>
      <c r="C6825">
        <v>2011</v>
      </c>
      <c r="D6825" t="s">
        <v>23786</v>
      </c>
      <c r="E6825" t="s">
        <v>23866</v>
      </c>
      <c r="F6825" t="s">
        <v>4385</v>
      </c>
      <c r="G6825" t="s">
        <v>37</v>
      </c>
      <c r="I6825" t="s">
        <v>37</v>
      </c>
      <c r="J6825" t="s">
        <v>34</v>
      </c>
      <c r="K6825" t="s">
        <v>25546</v>
      </c>
      <c r="L6825" t="s">
        <v>23704</v>
      </c>
      <c r="M6825" t="s">
        <v>24740</v>
      </c>
      <c r="N6825" t="s">
        <v>25620</v>
      </c>
      <c r="O6825" t="s">
        <v>25621</v>
      </c>
      <c r="P6825" t="s">
        <v>25622</v>
      </c>
      <c r="Q6825" t="s">
        <v>21701</v>
      </c>
      <c r="R6825" t="s">
        <v>41</v>
      </c>
      <c r="S6825" t="s">
        <v>42</v>
      </c>
      <c r="T6825" t="s">
        <v>43</v>
      </c>
      <c r="U6825" t="s">
        <v>15775</v>
      </c>
      <c r="V6825" t="s">
        <v>14851</v>
      </c>
      <c r="W6825" t="s">
        <v>46</v>
      </c>
      <c r="X6825" t="s">
        <v>47</v>
      </c>
      <c r="Y6825" t="s">
        <v>79</v>
      </c>
      <c r="Z6825" t="s">
        <v>16447</v>
      </c>
      <c r="AA6825">
        <v>2</v>
      </c>
      <c r="AB6825" t="s">
        <v>35752</v>
      </c>
    </row>
    <row r="6826" spans="1:28" hidden="1" x14ac:dyDescent="0.2">
      <c r="A6826" t="s">
        <v>25623</v>
      </c>
      <c r="B6826" t="s">
        <v>23700</v>
      </c>
      <c r="C6826">
        <v>2011</v>
      </c>
      <c r="D6826" t="s">
        <v>23786</v>
      </c>
      <c r="E6826" t="s">
        <v>23866</v>
      </c>
      <c r="F6826" t="s">
        <v>4385</v>
      </c>
      <c r="G6826" t="s">
        <v>37</v>
      </c>
      <c r="I6826" t="s">
        <v>37</v>
      </c>
      <c r="J6826" t="s">
        <v>34</v>
      </c>
      <c r="K6826" t="s">
        <v>25546</v>
      </c>
      <c r="L6826" t="s">
        <v>23704</v>
      </c>
      <c r="M6826" t="s">
        <v>24740</v>
      </c>
      <c r="N6826" t="s">
        <v>22050</v>
      </c>
      <c r="O6826" t="s">
        <v>25621</v>
      </c>
      <c r="P6826" t="s">
        <v>25622</v>
      </c>
      <c r="Q6826" t="s">
        <v>21701</v>
      </c>
      <c r="R6826" t="s">
        <v>41</v>
      </c>
      <c r="S6826" t="s">
        <v>42</v>
      </c>
      <c r="T6826" t="s">
        <v>43</v>
      </c>
      <c r="U6826" t="s">
        <v>15775</v>
      </c>
      <c r="V6826" t="s">
        <v>14851</v>
      </c>
      <c r="W6826" t="s">
        <v>46</v>
      </c>
      <c r="X6826" t="s">
        <v>47</v>
      </c>
      <c r="Y6826" t="s">
        <v>58</v>
      </c>
      <c r="Z6826" t="s">
        <v>16447</v>
      </c>
      <c r="AA6826">
        <v>2</v>
      </c>
      <c r="AB6826" t="s">
        <v>35752</v>
      </c>
    </row>
    <row r="6827" spans="1:28" hidden="1" x14ac:dyDescent="0.2">
      <c r="A6827" t="s">
        <v>25624</v>
      </c>
      <c r="B6827" t="s">
        <v>23700</v>
      </c>
      <c r="C6827">
        <v>2011</v>
      </c>
      <c r="D6827" t="s">
        <v>23786</v>
      </c>
      <c r="E6827" t="s">
        <v>23866</v>
      </c>
      <c r="F6827" t="s">
        <v>4385</v>
      </c>
      <c r="G6827" t="s">
        <v>37</v>
      </c>
      <c r="I6827" t="s">
        <v>37</v>
      </c>
      <c r="J6827" t="s">
        <v>34</v>
      </c>
      <c r="K6827" t="s">
        <v>25546</v>
      </c>
      <c r="L6827" t="s">
        <v>23704</v>
      </c>
      <c r="M6827" t="s">
        <v>24740</v>
      </c>
      <c r="N6827" t="s">
        <v>25625</v>
      </c>
      <c r="O6827" t="s">
        <v>25621</v>
      </c>
      <c r="P6827" t="s">
        <v>25622</v>
      </c>
      <c r="Q6827" t="s">
        <v>21701</v>
      </c>
      <c r="R6827" t="s">
        <v>41</v>
      </c>
      <c r="S6827" t="s">
        <v>42</v>
      </c>
      <c r="T6827" t="s">
        <v>43</v>
      </c>
      <c r="U6827" t="s">
        <v>15775</v>
      </c>
      <c r="V6827" t="s">
        <v>14851</v>
      </c>
      <c r="W6827" t="s">
        <v>46</v>
      </c>
      <c r="X6827" t="s">
        <v>47</v>
      </c>
      <c r="Y6827" t="s">
        <v>58</v>
      </c>
      <c r="Z6827" t="s">
        <v>16447</v>
      </c>
      <c r="AA6827">
        <v>2</v>
      </c>
      <c r="AB6827" t="s">
        <v>35752</v>
      </c>
    </row>
    <row r="6828" spans="1:28" hidden="1" x14ac:dyDescent="0.2">
      <c r="A6828" t="s">
        <v>25626</v>
      </c>
      <c r="B6828" t="s">
        <v>23700</v>
      </c>
      <c r="C6828">
        <v>2011</v>
      </c>
      <c r="D6828" t="s">
        <v>23786</v>
      </c>
      <c r="E6828" t="s">
        <v>25627</v>
      </c>
      <c r="F6828" t="s">
        <v>4385</v>
      </c>
      <c r="G6828" t="s">
        <v>37</v>
      </c>
      <c r="I6828" t="s">
        <v>37</v>
      </c>
      <c r="J6828" t="s">
        <v>34</v>
      </c>
      <c r="K6828" t="s">
        <v>25546</v>
      </c>
      <c r="L6828" t="s">
        <v>23704</v>
      </c>
      <c r="M6828" t="s">
        <v>25582</v>
      </c>
      <c r="N6828" t="s">
        <v>25628</v>
      </c>
      <c r="O6828" t="s">
        <v>25629</v>
      </c>
      <c r="P6828" t="s">
        <v>25630</v>
      </c>
      <c r="Q6828" t="s">
        <v>23928</v>
      </c>
      <c r="R6828" t="s">
        <v>41</v>
      </c>
      <c r="S6828" t="s">
        <v>125</v>
      </c>
      <c r="T6828" t="s">
        <v>126</v>
      </c>
      <c r="U6828" t="s">
        <v>127</v>
      </c>
      <c r="V6828" t="s">
        <v>128</v>
      </c>
      <c r="W6828" t="s">
        <v>46</v>
      </c>
      <c r="X6828" t="s">
        <v>47</v>
      </c>
      <c r="Y6828" t="s">
        <v>58</v>
      </c>
      <c r="Z6828" t="s">
        <v>16447</v>
      </c>
      <c r="AA6828">
        <v>2</v>
      </c>
      <c r="AB6828" t="s">
        <v>35752</v>
      </c>
    </row>
    <row r="6829" spans="1:28" hidden="1" x14ac:dyDescent="0.2">
      <c r="A6829" t="s">
        <v>25631</v>
      </c>
      <c r="B6829" t="s">
        <v>23700</v>
      </c>
      <c r="C6829">
        <v>2011</v>
      </c>
      <c r="D6829" t="s">
        <v>23786</v>
      </c>
      <c r="E6829" t="s">
        <v>25627</v>
      </c>
      <c r="F6829" t="s">
        <v>4385</v>
      </c>
      <c r="G6829" t="s">
        <v>37</v>
      </c>
      <c r="I6829" t="s">
        <v>37</v>
      </c>
      <c r="J6829" t="s">
        <v>34</v>
      </c>
      <c r="K6829" t="s">
        <v>25546</v>
      </c>
      <c r="L6829" t="s">
        <v>23704</v>
      </c>
      <c r="M6829" t="s">
        <v>25582</v>
      </c>
      <c r="N6829" t="s">
        <v>25632</v>
      </c>
      <c r="O6829" t="s">
        <v>25633</v>
      </c>
      <c r="P6829" t="s">
        <v>25634</v>
      </c>
      <c r="Q6829" t="s">
        <v>23928</v>
      </c>
      <c r="R6829" t="s">
        <v>41</v>
      </c>
      <c r="S6829" t="s">
        <v>285</v>
      </c>
      <c r="T6829" t="s">
        <v>5961</v>
      </c>
      <c r="U6829" t="s">
        <v>5962</v>
      </c>
      <c r="V6829" t="s">
        <v>5963</v>
      </c>
      <c r="W6829" t="s">
        <v>73</v>
      </c>
      <c r="X6829" t="s">
        <v>47</v>
      </c>
      <c r="Y6829" t="s">
        <v>58</v>
      </c>
      <c r="Z6829" t="s">
        <v>16447</v>
      </c>
      <c r="AA6829">
        <v>2</v>
      </c>
      <c r="AB6829" t="s">
        <v>35752</v>
      </c>
    </row>
    <row r="6830" spans="1:28" hidden="1" x14ac:dyDescent="0.2">
      <c r="A6830" t="s">
        <v>25635</v>
      </c>
      <c r="B6830" t="s">
        <v>23700</v>
      </c>
      <c r="C6830">
        <v>2011</v>
      </c>
      <c r="D6830" t="s">
        <v>23786</v>
      </c>
      <c r="E6830" t="s">
        <v>25627</v>
      </c>
      <c r="F6830" t="s">
        <v>4385</v>
      </c>
      <c r="G6830" t="s">
        <v>37</v>
      </c>
      <c r="I6830" t="s">
        <v>37</v>
      </c>
      <c r="J6830" t="s">
        <v>34</v>
      </c>
      <c r="K6830" t="s">
        <v>25546</v>
      </c>
      <c r="L6830" t="s">
        <v>23704</v>
      </c>
      <c r="M6830" t="s">
        <v>25582</v>
      </c>
      <c r="N6830" t="s">
        <v>25636</v>
      </c>
      <c r="O6830" t="s">
        <v>25637</v>
      </c>
      <c r="P6830" t="s">
        <v>25638</v>
      </c>
      <c r="Q6830" t="s">
        <v>23928</v>
      </c>
      <c r="R6830" t="s">
        <v>301</v>
      </c>
      <c r="S6830" t="s">
        <v>302</v>
      </c>
      <c r="T6830" t="s">
        <v>18480</v>
      </c>
      <c r="U6830" t="s">
        <v>25639</v>
      </c>
      <c r="V6830" t="s">
        <v>25640</v>
      </c>
      <c r="W6830" t="s">
        <v>46</v>
      </c>
      <c r="X6830" t="s">
        <v>37</v>
      </c>
      <c r="Y6830" t="s">
        <v>58</v>
      </c>
      <c r="Z6830" t="s">
        <v>16447</v>
      </c>
      <c r="AA6830">
        <v>2</v>
      </c>
      <c r="AB6830" t="s">
        <v>35752</v>
      </c>
    </row>
    <row r="6831" spans="1:28" hidden="1" x14ac:dyDescent="0.2">
      <c r="A6831" t="s">
        <v>25641</v>
      </c>
      <c r="B6831" t="s">
        <v>23700</v>
      </c>
      <c r="C6831">
        <v>2011</v>
      </c>
      <c r="D6831" t="s">
        <v>23786</v>
      </c>
      <c r="E6831" t="s">
        <v>25627</v>
      </c>
      <c r="F6831" t="s">
        <v>4385</v>
      </c>
      <c r="G6831" t="s">
        <v>37</v>
      </c>
      <c r="I6831" t="s">
        <v>37</v>
      </c>
      <c r="J6831" t="s">
        <v>34</v>
      </c>
      <c r="K6831" t="s">
        <v>25546</v>
      </c>
      <c r="L6831" t="s">
        <v>23704</v>
      </c>
      <c r="M6831" t="s">
        <v>25582</v>
      </c>
      <c r="N6831" t="s">
        <v>25642</v>
      </c>
      <c r="O6831" t="s">
        <v>25643</v>
      </c>
      <c r="P6831" t="s">
        <v>25644</v>
      </c>
      <c r="Q6831" t="s">
        <v>23928</v>
      </c>
      <c r="R6831" t="s">
        <v>301</v>
      </c>
      <c r="S6831" t="s">
        <v>302</v>
      </c>
      <c r="T6831" t="s">
        <v>18480</v>
      </c>
      <c r="U6831" t="s">
        <v>25645</v>
      </c>
      <c r="V6831" t="s">
        <v>25646</v>
      </c>
      <c r="W6831" t="s">
        <v>665</v>
      </c>
      <c r="X6831" t="s">
        <v>47</v>
      </c>
      <c r="Y6831" t="s">
        <v>58</v>
      </c>
      <c r="Z6831" t="s">
        <v>16447</v>
      </c>
      <c r="AA6831">
        <v>2</v>
      </c>
      <c r="AB6831" t="s">
        <v>35752</v>
      </c>
    </row>
    <row r="6832" spans="1:28" hidden="1" x14ac:dyDescent="0.2">
      <c r="A6832" t="s">
        <v>25647</v>
      </c>
      <c r="B6832" t="s">
        <v>23700</v>
      </c>
      <c r="C6832">
        <v>2011</v>
      </c>
      <c r="D6832" t="s">
        <v>23786</v>
      </c>
      <c r="E6832" t="s">
        <v>25627</v>
      </c>
      <c r="F6832" t="s">
        <v>4385</v>
      </c>
      <c r="G6832" t="s">
        <v>37</v>
      </c>
      <c r="I6832" t="s">
        <v>37</v>
      </c>
      <c r="J6832" t="s">
        <v>34</v>
      </c>
      <c r="K6832" t="s">
        <v>25546</v>
      </c>
      <c r="L6832" t="s">
        <v>23704</v>
      </c>
      <c r="M6832" t="s">
        <v>25648</v>
      </c>
      <c r="N6832" t="s">
        <v>25649</v>
      </c>
      <c r="O6832" t="s">
        <v>25650</v>
      </c>
      <c r="P6832" t="s">
        <v>25651</v>
      </c>
      <c r="Q6832" t="s">
        <v>23928</v>
      </c>
      <c r="R6832" t="s">
        <v>41</v>
      </c>
      <c r="S6832" t="s">
        <v>285</v>
      </c>
      <c r="T6832" t="s">
        <v>881</v>
      </c>
      <c r="U6832" t="s">
        <v>18341</v>
      </c>
      <c r="V6832" t="s">
        <v>18342</v>
      </c>
      <c r="W6832" t="s">
        <v>665</v>
      </c>
      <c r="X6832" t="s">
        <v>64</v>
      </c>
      <c r="Y6832" t="s">
        <v>58</v>
      </c>
      <c r="Z6832" t="s">
        <v>4392</v>
      </c>
      <c r="AA6832">
        <v>1</v>
      </c>
      <c r="AB6832" t="s">
        <v>35752</v>
      </c>
    </row>
    <row r="6833" spans="1:28" hidden="1" x14ac:dyDescent="0.2">
      <c r="A6833" t="s">
        <v>25652</v>
      </c>
      <c r="B6833" t="s">
        <v>23700</v>
      </c>
      <c r="C6833">
        <v>2011</v>
      </c>
      <c r="D6833" t="s">
        <v>23786</v>
      </c>
      <c r="E6833" t="s">
        <v>25653</v>
      </c>
      <c r="F6833" t="s">
        <v>4385</v>
      </c>
      <c r="G6833" t="s">
        <v>37</v>
      </c>
      <c r="I6833" t="s">
        <v>37</v>
      </c>
      <c r="J6833" t="s">
        <v>34</v>
      </c>
      <c r="K6833" t="s">
        <v>25546</v>
      </c>
      <c r="L6833" t="s">
        <v>23704</v>
      </c>
      <c r="M6833" t="s">
        <v>25648</v>
      </c>
      <c r="N6833" t="s">
        <v>25654</v>
      </c>
      <c r="O6833" t="s">
        <v>25655</v>
      </c>
      <c r="P6833" t="s">
        <v>25656</v>
      </c>
      <c r="Q6833" t="s">
        <v>23928</v>
      </c>
      <c r="R6833" t="s">
        <v>764</v>
      </c>
      <c r="S6833" t="s">
        <v>765</v>
      </c>
      <c r="T6833" t="s">
        <v>1717</v>
      </c>
      <c r="U6833" t="s">
        <v>25657</v>
      </c>
      <c r="V6833" t="s">
        <v>25658</v>
      </c>
      <c r="W6833" t="s">
        <v>665</v>
      </c>
      <c r="X6833" t="s">
        <v>47</v>
      </c>
      <c r="Y6833" t="s">
        <v>58</v>
      </c>
      <c r="Z6833" t="s">
        <v>16447</v>
      </c>
      <c r="AA6833">
        <v>2</v>
      </c>
      <c r="AB6833" t="s">
        <v>35752</v>
      </c>
    </row>
    <row r="6834" spans="1:28" hidden="1" x14ac:dyDescent="0.2">
      <c r="A6834" t="s">
        <v>25659</v>
      </c>
      <c r="B6834" t="s">
        <v>23700</v>
      </c>
      <c r="C6834">
        <v>2011</v>
      </c>
      <c r="D6834" t="s">
        <v>23786</v>
      </c>
      <c r="E6834" t="s">
        <v>25660</v>
      </c>
      <c r="F6834" t="s">
        <v>4385</v>
      </c>
      <c r="G6834" t="s">
        <v>37</v>
      </c>
      <c r="I6834" t="s">
        <v>37</v>
      </c>
      <c r="J6834" t="s">
        <v>34</v>
      </c>
      <c r="K6834" t="s">
        <v>25546</v>
      </c>
      <c r="L6834" t="s">
        <v>23704</v>
      </c>
      <c r="M6834" t="s">
        <v>25661</v>
      </c>
      <c r="N6834" t="s">
        <v>25662</v>
      </c>
      <c r="O6834" t="s">
        <v>25663</v>
      </c>
      <c r="P6834" t="s">
        <v>25664</v>
      </c>
      <c r="Q6834" t="s">
        <v>4228</v>
      </c>
      <c r="R6834" t="s">
        <v>166</v>
      </c>
      <c r="S6834" t="s">
        <v>3942</v>
      </c>
      <c r="T6834" t="s">
        <v>3943</v>
      </c>
      <c r="U6834" t="s">
        <v>3944</v>
      </c>
      <c r="V6834" t="s">
        <v>3945</v>
      </c>
      <c r="W6834" t="s">
        <v>665</v>
      </c>
      <c r="X6834" t="s">
        <v>47</v>
      </c>
      <c r="Y6834" t="s">
        <v>58</v>
      </c>
      <c r="Z6834" t="s">
        <v>137</v>
      </c>
      <c r="AA6834">
        <v>2</v>
      </c>
      <c r="AB6834" t="s">
        <v>35752</v>
      </c>
    </row>
    <row r="6835" spans="1:28" hidden="1" x14ac:dyDescent="0.2">
      <c r="A6835" t="s">
        <v>25665</v>
      </c>
      <c r="B6835" t="s">
        <v>23700</v>
      </c>
      <c r="C6835">
        <v>2011</v>
      </c>
      <c r="D6835" t="s">
        <v>23786</v>
      </c>
      <c r="E6835" t="s">
        <v>25660</v>
      </c>
      <c r="F6835" t="s">
        <v>4385</v>
      </c>
      <c r="G6835" t="s">
        <v>37</v>
      </c>
      <c r="I6835" t="s">
        <v>37</v>
      </c>
      <c r="J6835" t="s">
        <v>34</v>
      </c>
      <c r="K6835" t="s">
        <v>25546</v>
      </c>
      <c r="L6835" t="s">
        <v>23704</v>
      </c>
      <c r="M6835" t="s">
        <v>25661</v>
      </c>
      <c r="N6835" t="s">
        <v>25666</v>
      </c>
      <c r="O6835" t="s">
        <v>25667</v>
      </c>
      <c r="P6835" t="s">
        <v>25668</v>
      </c>
      <c r="Q6835" t="s">
        <v>4228</v>
      </c>
      <c r="R6835" t="s">
        <v>41</v>
      </c>
      <c r="S6835" t="s">
        <v>42</v>
      </c>
      <c r="T6835" t="s">
        <v>43</v>
      </c>
      <c r="U6835" t="s">
        <v>15775</v>
      </c>
      <c r="V6835" t="s">
        <v>14851</v>
      </c>
      <c r="W6835" t="s">
        <v>46</v>
      </c>
      <c r="X6835" t="s">
        <v>47</v>
      </c>
      <c r="Y6835" t="s">
        <v>79</v>
      </c>
      <c r="Z6835" t="s">
        <v>137</v>
      </c>
      <c r="AA6835">
        <v>2</v>
      </c>
      <c r="AB6835" t="s">
        <v>35752</v>
      </c>
    </row>
    <row r="6836" spans="1:28" hidden="1" x14ac:dyDescent="0.2">
      <c r="A6836" t="s">
        <v>25669</v>
      </c>
      <c r="B6836" t="s">
        <v>23700</v>
      </c>
      <c r="C6836">
        <v>2012</v>
      </c>
      <c r="D6836" t="s">
        <v>23895</v>
      </c>
      <c r="E6836" t="s">
        <v>25670</v>
      </c>
      <c r="F6836" t="s">
        <v>4385</v>
      </c>
      <c r="G6836" t="s">
        <v>37</v>
      </c>
      <c r="I6836" t="s">
        <v>37</v>
      </c>
      <c r="J6836" t="s">
        <v>34</v>
      </c>
      <c r="K6836" t="s">
        <v>25546</v>
      </c>
      <c r="L6836" t="s">
        <v>23704</v>
      </c>
      <c r="M6836" t="s">
        <v>23724</v>
      </c>
      <c r="N6836" t="s">
        <v>25671</v>
      </c>
      <c r="O6836" t="s">
        <v>25672</v>
      </c>
      <c r="P6836" t="s">
        <v>25673</v>
      </c>
      <c r="Q6836" t="s">
        <v>10571</v>
      </c>
      <c r="R6836" t="s">
        <v>41</v>
      </c>
      <c r="S6836" t="s">
        <v>42</v>
      </c>
      <c r="T6836" t="s">
        <v>43</v>
      </c>
      <c r="U6836" t="s">
        <v>175</v>
      </c>
      <c r="V6836" t="s">
        <v>176</v>
      </c>
      <c r="W6836" t="s">
        <v>46</v>
      </c>
      <c r="X6836" t="s">
        <v>47</v>
      </c>
      <c r="Y6836" t="s">
        <v>79</v>
      </c>
      <c r="Z6836" t="s">
        <v>161</v>
      </c>
      <c r="AA6836">
        <v>2</v>
      </c>
      <c r="AB6836" t="s">
        <v>35752</v>
      </c>
    </row>
    <row r="6837" spans="1:28" hidden="1" x14ac:dyDescent="0.2">
      <c r="A6837" t="s">
        <v>25674</v>
      </c>
      <c r="B6837" t="s">
        <v>23700</v>
      </c>
      <c r="C6837">
        <v>2012</v>
      </c>
      <c r="D6837" t="s">
        <v>23895</v>
      </c>
      <c r="E6837" t="s">
        <v>25670</v>
      </c>
      <c r="F6837" t="s">
        <v>4385</v>
      </c>
      <c r="G6837" t="s">
        <v>37</v>
      </c>
      <c r="I6837" t="s">
        <v>37</v>
      </c>
      <c r="J6837" t="s">
        <v>34</v>
      </c>
      <c r="K6837" t="s">
        <v>25546</v>
      </c>
      <c r="L6837" t="s">
        <v>23704</v>
      </c>
      <c r="M6837" t="s">
        <v>23724</v>
      </c>
      <c r="N6837" t="s">
        <v>9674</v>
      </c>
      <c r="O6837" t="s">
        <v>25675</v>
      </c>
      <c r="P6837" t="s">
        <v>25676</v>
      </c>
      <c r="Q6837" t="s">
        <v>10571</v>
      </c>
      <c r="R6837" t="s">
        <v>41</v>
      </c>
      <c r="S6837" t="s">
        <v>42</v>
      </c>
      <c r="T6837" t="s">
        <v>43</v>
      </c>
      <c r="U6837" t="s">
        <v>175</v>
      </c>
      <c r="V6837" t="s">
        <v>176</v>
      </c>
      <c r="W6837" t="s">
        <v>46</v>
      </c>
      <c r="X6837" t="s">
        <v>47</v>
      </c>
      <c r="Y6837" t="s">
        <v>79</v>
      </c>
      <c r="Z6837" t="s">
        <v>161</v>
      </c>
      <c r="AA6837">
        <v>2</v>
      </c>
      <c r="AB6837" t="s">
        <v>35752</v>
      </c>
    </row>
    <row r="6838" spans="1:28" hidden="1" x14ac:dyDescent="0.2">
      <c r="A6838" t="s">
        <v>25677</v>
      </c>
      <c r="B6838" t="s">
        <v>23700</v>
      </c>
      <c r="C6838">
        <v>2012</v>
      </c>
      <c r="D6838" t="s">
        <v>23895</v>
      </c>
      <c r="E6838" t="s">
        <v>25670</v>
      </c>
      <c r="F6838" t="s">
        <v>4385</v>
      </c>
      <c r="G6838" t="s">
        <v>37</v>
      </c>
      <c r="I6838" t="s">
        <v>37</v>
      </c>
      <c r="J6838" t="s">
        <v>34</v>
      </c>
      <c r="K6838" t="s">
        <v>25546</v>
      </c>
      <c r="L6838" t="s">
        <v>23704</v>
      </c>
      <c r="M6838" t="s">
        <v>25661</v>
      </c>
      <c r="N6838" t="s">
        <v>25678</v>
      </c>
      <c r="O6838" t="s">
        <v>25679</v>
      </c>
      <c r="P6838" t="s">
        <v>25680</v>
      </c>
      <c r="Q6838" t="s">
        <v>10571</v>
      </c>
      <c r="R6838" t="s">
        <v>41</v>
      </c>
      <c r="S6838" t="s">
        <v>42</v>
      </c>
      <c r="T6838" t="s">
        <v>43</v>
      </c>
      <c r="U6838" t="s">
        <v>16096</v>
      </c>
      <c r="V6838" t="s">
        <v>16097</v>
      </c>
      <c r="W6838" t="s">
        <v>46</v>
      </c>
      <c r="X6838" t="s">
        <v>47</v>
      </c>
      <c r="Y6838" t="s">
        <v>79</v>
      </c>
      <c r="Z6838" t="s">
        <v>161</v>
      </c>
      <c r="AA6838">
        <v>2</v>
      </c>
      <c r="AB6838" t="s">
        <v>35752</v>
      </c>
    </row>
    <row r="6839" spans="1:28" hidden="1" x14ac:dyDescent="0.2">
      <c r="A6839" t="s">
        <v>25681</v>
      </c>
      <c r="B6839" t="s">
        <v>23700</v>
      </c>
      <c r="C6839">
        <v>2012</v>
      </c>
      <c r="D6839" t="s">
        <v>23895</v>
      </c>
      <c r="E6839" t="s">
        <v>25670</v>
      </c>
      <c r="F6839" t="s">
        <v>4385</v>
      </c>
      <c r="G6839" t="s">
        <v>37</v>
      </c>
      <c r="I6839" t="s">
        <v>37</v>
      </c>
      <c r="J6839" t="s">
        <v>34</v>
      </c>
      <c r="K6839" t="s">
        <v>25546</v>
      </c>
      <c r="L6839" t="s">
        <v>23704</v>
      </c>
      <c r="M6839" t="s">
        <v>25661</v>
      </c>
      <c r="N6839" t="s">
        <v>25682</v>
      </c>
      <c r="O6839" t="s">
        <v>25683</v>
      </c>
      <c r="P6839" t="s">
        <v>25684</v>
      </c>
      <c r="Q6839" t="s">
        <v>10571</v>
      </c>
      <c r="R6839" t="s">
        <v>41</v>
      </c>
      <c r="S6839" t="s">
        <v>285</v>
      </c>
      <c r="T6839" t="s">
        <v>5961</v>
      </c>
      <c r="U6839" t="s">
        <v>5962</v>
      </c>
      <c r="V6839" t="s">
        <v>5963</v>
      </c>
      <c r="W6839" t="s">
        <v>73</v>
      </c>
      <c r="X6839" t="s">
        <v>47</v>
      </c>
      <c r="Y6839" t="s">
        <v>48</v>
      </c>
      <c r="Z6839" t="s">
        <v>161</v>
      </c>
      <c r="AA6839">
        <v>2</v>
      </c>
      <c r="AB6839" t="s">
        <v>35752</v>
      </c>
    </row>
    <row r="6840" spans="1:28" hidden="1" x14ac:dyDescent="0.2">
      <c r="A6840" t="s">
        <v>25685</v>
      </c>
      <c r="B6840" t="s">
        <v>23700</v>
      </c>
      <c r="C6840">
        <v>2012</v>
      </c>
      <c r="D6840" t="s">
        <v>23895</v>
      </c>
      <c r="E6840" t="s">
        <v>25670</v>
      </c>
      <c r="F6840" t="s">
        <v>4385</v>
      </c>
      <c r="G6840" t="s">
        <v>37</v>
      </c>
      <c r="I6840" t="s">
        <v>37</v>
      </c>
      <c r="J6840" t="s">
        <v>34</v>
      </c>
      <c r="K6840" t="s">
        <v>25546</v>
      </c>
      <c r="L6840" t="s">
        <v>23704</v>
      </c>
      <c r="M6840" t="s">
        <v>25661</v>
      </c>
      <c r="N6840" t="s">
        <v>25686</v>
      </c>
      <c r="O6840" t="s">
        <v>25687</v>
      </c>
      <c r="P6840" t="s">
        <v>25688</v>
      </c>
      <c r="Q6840" t="s">
        <v>10571</v>
      </c>
      <c r="R6840" t="s">
        <v>41</v>
      </c>
      <c r="S6840" t="s">
        <v>42</v>
      </c>
      <c r="T6840" t="s">
        <v>43</v>
      </c>
      <c r="U6840" t="s">
        <v>15775</v>
      </c>
      <c r="V6840" t="s">
        <v>14851</v>
      </c>
      <c r="W6840" t="s">
        <v>46</v>
      </c>
      <c r="X6840" t="s">
        <v>47</v>
      </c>
      <c r="Y6840" t="s">
        <v>79</v>
      </c>
      <c r="Z6840" t="s">
        <v>161</v>
      </c>
      <c r="AA6840">
        <v>2</v>
      </c>
      <c r="AB6840" t="s">
        <v>35752</v>
      </c>
    </row>
    <row r="6841" spans="1:28" hidden="1" x14ac:dyDescent="0.2">
      <c r="A6841" t="s">
        <v>25689</v>
      </c>
      <c r="B6841" t="s">
        <v>23700</v>
      </c>
      <c r="C6841">
        <v>2012</v>
      </c>
      <c r="D6841" t="s">
        <v>23895</v>
      </c>
      <c r="E6841" t="s">
        <v>25670</v>
      </c>
      <c r="F6841" t="s">
        <v>4385</v>
      </c>
      <c r="G6841" t="s">
        <v>37</v>
      </c>
      <c r="I6841" t="s">
        <v>37</v>
      </c>
      <c r="J6841" t="s">
        <v>34</v>
      </c>
      <c r="K6841" t="s">
        <v>25546</v>
      </c>
      <c r="L6841" t="s">
        <v>23704</v>
      </c>
      <c r="M6841" t="s">
        <v>25557</v>
      </c>
      <c r="N6841" t="s">
        <v>25690</v>
      </c>
      <c r="O6841" t="s">
        <v>25691</v>
      </c>
      <c r="P6841" t="s">
        <v>25692</v>
      </c>
      <c r="Q6841" t="s">
        <v>10571</v>
      </c>
      <c r="R6841" t="s">
        <v>41</v>
      </c>
      <c r="S6841" t="s">
        <v>125</v>
      </c>
      <c r="T6841" t="s">
        <v>126</v>
      </c>
      <c r="U6841" t="s">
        <v>2388</v>
      </c>
      <c r="V6841" t="s">
        <v>2389</v>
      </c>
      <c r="W6841" t="s">
        <v>46</v>
      </c>
      <c r="X6841" t="s">
        <v>64</v>
      </c>
      <c r="Y6841" t="s">
        <v>48</v>
      </c>
      <c r="Z6841" t="s">
        <v>161</v>
      </c>
      <c r="AA6841">
        <v>1</v>
      </c>
      <c r="AB6841" t="s">
        <v>35752</v>
      </c>
    </row>
    <row r="6842" spans="1:28" hidden="1" x14ac:dyDescent="0.2">
      <c r="A6842" t="s">
        <v>25693</v>
      </c>
      <c r="B6842" t="s">
        <v>23700</v>
      </c>
      <c r="C6842">
        <v>2012</v>
      </c>
      <c r="D6842" t="s">
        <v>23895</v>
      </c>
      <c r="E6842" t="s">
        <v>25670</v>
      </c>
      <c r="F6842" t="s">
        <v>4385</v>
      </c>
      <c r="G6842" t="s">
        <v>37</v>
      </c>
      <c r="I6842" t="s">
        <v>37</v>
      </c>
      <c r="J6842" t="s">
        <v>34</v>
      </c>
      <c r="K6842" t="s">
        <v>25546</v>
      </c>
      <c r="L6842" t="s">
        <v>23704</v>
      </c>
      <c r="M6842" t="s">
        <v>25557</v>
      </c>
      <c r="N6842" t="s">
        <v>25694</v>
      </c>
      <c r="O6842" t="s">
        <v>25695</v>
      </c>
      <c r="P6842" t="s">
        <v>25696</v>
      </c>
      <c r="Q6842" t="s">
        <v>10571</v>
      </c>
      <c r="R6842" t="s">
        <v>41</v>
      </c>
      <c r="S6842" t="s">
        <v>199</v>
      </c>
      <c r="T6842" t="s">
        <v>200</v>
      </c>
      <c r="U6842" t="s">
        <v>201</v>
      </c>
      <c r="V6842" t="s">
        <v>202</v>
      </c>
      <c r="W6842" t="s">
        <v>73</v>
      </c>
      <c r="X6842" t="s">
        <v>64</v>
      </c>
      <c r="Y6842" t="s">
        <v>58</v>
      </c>
      <c r="Z6842" t="s">
        <v>161</v>
      </c>
      <c r="AA6842">
        <v>1</v>
      </c>
      <c r="AB6842" t="s">
        <v>35752</v>
      </c>
    </row>
    <row r="6843" spans="1:28" hidden="1" x14ac:dyDescent="0.2">
      <c r="A6843" t="s">
        <v>25697</v>
      </c>
      <c r="B6843" t="s">
        <v>23700</v>
      </c>
      <c r="C6843">
        <v>2012</v>
      </c>
      <c r="D6843" t="s">
        <v>23895</v>
      </c>
      <c r="E6843" t="s">
        <v>25670</v>
      </c>
      <c r="F6843" t="s">
        <v>4385</v>
      </c>
      <c r="G6843" t="s">
        <v>37</v>
      </c>
      <c r="I6843" t="s">
        <v>37</v>
      </c>
      <c r="J6843" t="s">
        <v>34</v>
      </c>
      <c r="K6843" t="s">
        <v>25546</v>
      </c>
      <c r="L6843" t="s">
        <v>23704</v>
      </c>
      <c r="M6843" t="s">
        <v>25557</v>
      </c>
      <c r="N6843" t="s">
        <v>25694</v>
      </c>
      <c r="O6843" t="s">
        <v>25695</v>
      </c>
      <c r="P6843" t="s">
        <v>25696</v>
      </c>
      <c r="Q6843" t="s">
        <v>10571</v>
      </c>
      <c r="R6843" t="s">
        <v>41</v>
      </c>
      <c r="S6843" t="s">
        <v>199</v>
      </c>
      <c r="T6843" t="s">
        <v>200</v>
      </c>
      <c r="U6843" t="s">
        <v>201</v>
      </c>
      <c r="V6843" t="s">
        <v>202</v>
      </c>
      <c r="W6843" t="s">
        <v>73</v>
      </c>
      <c r="X6843" t="s">
        <v>64</v>
      </c>
      <c r="Y6843" t="s">
        <v>58</v>
      </c>
      <c r="Z6843" t="s">
        <v>161</v>
      </c>
      <c r="AA6843">
        <v>1</v>
      </c>
      <c r="AB6843" t="s">
        <v>35752</v>
      </c>
    </row>
    <row r="6844" spans="1:28" hidden="1" x14ac:dyDescent="0.2">
      <c r="A6844" t="s">
        <v>25698</v>
      </c>
      <c r="B6844" t="s">
        <v>23700</v>
      </c>
      <c r="C6844">
        <v>2012</v>
      </c>
      <c r="D6844" t="s">
        <v>23895</v>
      </c>
      <c r="E6844" t="s">
        <v>25670</v>
      </c>
      <c r="F6844" t="s">
        <v>4385</v>
      </c>
      <c r="G6844" t="s">
        <v>37</v>
      </c>
      <c r="I6844" t="s">
        <v>37</v>
      </c>
      <c r="J6844" t="s">
        <v>34</v>
      </c>
      <c r="K6844" t="s">
        <v>25546</v>
      </c>
      <c r="L6844" t="s">
        <v>23704</v>
      </c>
      <c r="M6844" t="s">
        <v>25557</v>
      </c>
      <c r="N6844" t="s">
        <v>25694</v>
      </c>
      <c r="O6844" t="s">
        <v>25695</v>
      </c>
      <c r="P6844" t="s">
        <v>25696</v>
      </c>
      <c r="Q6844" t="s">
        <v>10571</v>
      </c>
      <c r="R6844" t="s">
        <v>41</v>
      </c>
      <c r="S6844" t="s">
        <v>199</v>
      </c>
      <c r="T6844" t="s">
        <v>200</v>
      </c>
      <c r="U6844" t="s">
        <v>201</v>
      </c>
      <c r="V6844" t="s">
        <v>202</v>
      </c>
      <c r="W6844" t="s">
        <v>73</v>
      </c>
      <c r="X6844" t="s">
        <v>64</v>
      </c>
      <c r="Y6844" t="s">
        <v>58</v>
      </c>
      <c r="Z6844" t="s">
        <v>161</v>
      </c>
      <c r="AA6844">
        <v>1</v>
      </c>
      <c r="AB6844" t="s">
        <v>35752</v>
      </c>
    </row>
    <row r="6845" spans="1:28" hidden="1" x14ac:dyDescent="0.2">
      <c r="A6845" t="s">
        <v>25699</v>
      </c>
      <c r="B6845" t="s">
        <v>23700</v>
      </c>
      <c r="C6845">
        <v>2012</v>
      </c>
      <c r="D6845" t="s">
        <v>23895</v>
      </c>
      <c r="E6845" t="s">
        <v>25670</v>
      </c>
      <c r="F6845" t="s">
        <v>4385</v>
      </c>
      <c r="G6845" t="s">
        <v>37</v>
      </c>
      <c r="I6845" t="s">
        <v>37</v>
      </c>
      <c r="J6845" t="s">
        <v>34</v>
      </c>
      <c r="K6845" t="s">
        <v>25546</v>
      </c>
      <c r="L6845" t="s">
        <v>23704</v>
      </c>
      <c r="M6845" t="s">
        <v>25557</v>
      </c>
      <c r="N6845" t="s">
        <v>25694</v>
      </c>
      <c r="O6845" t="s">
        <v>25695</v>
      </c>
      <c r="P6845" t="s">
        <v>25696</v>
      </c>
      <c r="Q6845" t="s">
        <v>10571</v>
      </c>
      <c r="R6845" t="s">
        <v>41</v>
      </c>
      <c r="S6845" t="s">
        <v>199</v>
      </c>
      <c r="T6845" t="s">
        <v>200</v>
      </c>
      <c r="U6845" t="s">
        <v>201</v>
      </c>
      <c r="V6845" t="s">
        <v>202</v>
      </c>
      <c r="W6845" t="s">
        <v>73</v>
      </c>
      <c r="X6845" t="s">
        <v>64</v>
      </c>
      <c r="Y6845" t="s">
        <v>58</v>
      </c>
      <c r="Z6845" t="s">
        <v>161</v>
      </c>
      <c r="AA6845">
        <v>1</v>
      </c>
      <c r="AB6845" t="s">
        <v>35752</v>
      </c>
    </row>
    <row r="6846" spans="1:28" hidden="1" x14ac:dyDescent="0.2">
      <c r="A6846" t="s">
        <v>25700</v>
      </c>
      <c r="B6846" t="s">
        <v>23700</v>
      </c>
      <c r="C6846">
        <v>2012</v>
      </c>
      <c r="D6846" t="s">
        <v>23895</v>
      </c>
      <c r="E6846" t="s">
        <v>25670</v>
      </c>
      <c r="F6846" t="s">
        <v>4385</v>
      </c>
      <c r="G6846" t="s">
        <v>37</v>
      </c>
      <c r="I6846" t="s">
        <v>37</v>
      </c>
      <c r="J6846" t="s">
        <v>34</v>
      </c>
      <c r="K6846" t="s">
        <v>25546</v>
      </c>
      <c r="L6846" t="s">
        <v>23704</v>
      </c>
      <c r="M6846" t="s">
        <v>24740</v>
      </c>
      <c r="N6846" t="s">
        <v>25701</v>
      </c>
      <c r="O6846" t="s">
        <v>25702</v>
      </c>
      <c r="P6846" t="s">
        <v>25703</v>
      </c>
      <c r="Q6846" t="s">
        <v>10571</v>
      </c>
      <c r="R6846" t="s">
        <v>41</v>
      </c>
      <c r="S6846" t="s">
        <v>42</v>
      </c>
      <c r="T6846" t="s">
        <v>43</v>
      </c>
      <c r="U6846" t="s">
        <v>175</v>
      </c>
      <c r="V6846" t="s">
        <v>176</v>
      </c>
      <c r="W6846" t="s">
        <v>46</v>
      </c>
      <c r="X6846" t="s">
        <v>47</v>
      </c>
      <c r="Y6846" t="s">
        <v>79</v>
      </c>
      <c r="Z6846" t="s">
        <v>161</v>
      </c>
      <c r="AA6846">
        <v>2</v>
      </c>
      <c r="AB6846" t="s">
        <v>35752</v>
      </c>
    </row>
    <row r="6847" spans="1:28" hidden="1" x14ac:dyDescent="0.2">
      <c r="A6847" t="s">
        <v>25704</v>
      </c>
      <c r="B6847" t="s">
        <v>23700</v>
      </c>
      <c r="C6847">
        <v>2012</v>
      </c>
      <c r="D6847" t="s">
        <v>23895</v>
      </c>
      <c r="E6847" t="s">
        <v>25670</v>
      </c>
      <c r="F6847" t="s">
        <v>4385</v>
      </c>
      <c r="G6847" t="s">
        <v>37</v>
      </c>
      <c r="I6847" t="s">
        <v>37</v>
      </c>
      <c r="J6847" t="s">
        <v>34</v>
      </c>
      <c r="K6847" t="s">
        <v>25546</v>
      </c>
      <c r="L6847" t="s">
        <v>23704</v>
      </c>
      <c r="M6847" t="s">
        <v>24740</v>
      </c>
      <c r="N6847" t="s">
        <v>13936</v>
      </c>
      <c r="O6847" t="s">
        <v>25705</v>
      </c>
      <c r="P6847" t="s">
        <v>25706</v>
      </c>
      <c r="Q6847" t="s">
        <v>10571</v>
      </c>
      <c r="R6847" t="s">
        <v>41</v>
      </c>
      <c r="S6847" t="s">
        <v>199</v>
      </c>
      <c r="T6847" t="s">
        <v>200</v>
      </c>
      <c r="U6847" t="s">
        <v>201</v>
      </c>
      <c r="V6847" t="s">
        <v>202</v>
      </c>
      <c r="W6847" t="s">
        <v>73</v>
      </c>
      <c r="X6847" t="s">
        <v>64</v>
      </c>
      <c r="Y6847" t="s">
        <v>48</v>
      </c>
      <c r="Z6847" t="s">
        <v>161</v>
      </c>
      <c r="AA6847">
        <v>1</v>
      </c>
      <c r="AB6847" t="s">
        <v>35752</v>
      </c>
    </row>
    <row r="6848" spans="1:28" hidden="1" x14ac:dyDescent="0.2">
      <c r="A6848" t="s">
        <v>25707</v>
      </c>
      <c r="B6848" t="s">
        <v>23700</v>
      </c>
      <c r="C6848">
        <v>2012</v>
      </c>
      <c r="D6848" t="s">
        <v>23895</v>
      </c>
      <c r="E6848" t="s">
        <v>25670</v>
      </c>
      <c r="F6848" t="s">
        <v>4385</v>
      </c>
      <c r="G6848" t="s">
        <v>37</v>
      </c>
      <c r="I6848" t="s">
        <v>37</v>
      </c>
      <c r="J6848" t="s">
        <v>34</v>
      </c>
      <c r="K6848" t="s">
        <v>25546</v>
      </c>
      <c r="L6848" t="s">
        <v>23704</v>
      </c>
      <c r="M6848" t="s">
        <v>24740</v>
      </c>
      <c r="N6848" t="s">
        <v>25708</v>
      </c>
      <c r="O6848" t="s">
        <v>25709</v>
      </c>
      <c r="P6848" t="s">
        <v>25710</v>
      </c>
      <c r="Q6848" t="s">
        <v>10571</v>
      </c>
      <c r="R6848" t="s">
        <v>41</v>
      </c>
      <c r="S6848" t="s">
        <v>199</v>
      </c>
      <c r="T6848" t="s">
        <v>200</v>
      </c>
      <c r="U6848" t="s">
        <v>201</v>
      </c>
      <c r="V6848" t="s">
        <v>202</v>
      </c>
      <c r="W6848" t="s">
        <v>73</v>
      </c>
      <c r="X6848" t="s">
        <v>64</v>
      </c>
      <c r="Y6848" t="s">
        <v>48</v>
      </c>
      <c r="Z6848" t="s">
        <v>161</v>
      </c>
      <c r="AA6848">
        <v>1</v>
      </c>
      <c r="AB6848" t="s">
        <v>35752</v>
      </c>
    </row>
    <row r="6849" spans="1:28" hidden="1" x14ac:dyDescent="0.2">
      <c r="A6849" t="s">
        <v>25711</v>
      </c>
      <c r="B6849" t="s">
        <v>23700</v>
      </c>
      <c r="C6849">
        <v>2012</v>
      </c>
      <c r="D6849" t="s">
        <v>23895</v>
      </c>
      <c r="E6849" t="s">
        <v>25712</v>
      </c>
      <c r="F6849" t="s">
        <v>4385</v>
      </c>
      <c r="G6849" t="s">
        <v>37</v>
      </c>
      <c r="I6849" t="s">
        <v>37</v>
      </c>
      <c r="J6849" t="s">
        <v>34</v>
      </c>
      <c r="K6849" t="s">
        <v>25546</v>
      </c>
      <c r="L6849" t="s">
        <v>23704</v>
      </c>
      <c r="M6849" t="s">
        <v>24740</v>
      </c>
      <c r="N6849" t="s">
        <v>25713</v>
      </c>
      <c r="O6849" t="s">
        <v>25714</v>
      </c>
      <c r="P6849" t="s">
        <v>25715</v>
      </c>
      <c r="Q6849" t="s">
        <v>10571</v>
      </c>
      <c r="R6849" t="s">
        <v>41</v>
      </c>
      <c r="S6849" t="s">
        <v>125</v>
      </c>
      <c r="T6849" t="s">
        <v>126</v>
      </c>
      <c r="U6849" t="s">
        <v>2388</v>
      </c>
      <c r="V6849" t="s">
        <v>2389</v>
      </c>
      <c r="W6849" t="s">
        <v>46</v>
      </c>
      <c r="X6849" t="s">
        <v>64</v>
      </c>
      <c r="Y6849" t="s">
        <v>58</v>
      </c>
      <c r="Z6849" t="s">
        <v>4392</v>
      </c>
      <c r="AA6849">
        <v>1</v>
      </c>
      <c r="AB6849" t="s">
        <v>35752</v>
      </c>
    </row>
    <row r="6850" spans="1:28" hidden="1" x14ac:dyDescent="0.2">
      <c r="A6850" t="s">
        <v>25716</v>
      </c>
      <c r="B6850" t="s">
        <v>23700</v>
      </c>
      <c r="C6850">
        <v>2012</v>
      </c>
      <c r="D6850" t="s">
        <v>23895</v>
      </c>
      <c r="E6850" t="s">
        <v>25712</v>
      </c>
      <c r="F6850" t="s">
        <v>4385</v>
      </c>
      <c r="G6850" t="s">
        <v>37</v>
      </c>
      <c r="I6850" t="s">
        <v>37</v>
      </c>
      <c r="J6850" t="s">
        <v>34</v>
      </c>
      <c r="K6850" t="s">
        <v>25546</v>
      </c>
      <c r="L6850" t="s">
        <v>23704</v>
      </c>
      <c r="M6850" t="s">
        <v>25551</v>
      </c>
      <c r="N6850" t="s">
        <v>25717</v>
      </c>
      <c r="O6850" t="s">
        <v>25718</v>
      </c>
      <c r="P6850" t="s">
        <v>25719</v>
      </c>
      <c r="Q6850" t="s">
        <v>10571</v>
      </c>
      <c r="R6850" t="s">
        <v>41</v>
      </c>
      <c r="S6850" t="s">
        <v>16298</v>
      </c>
      <c r="T6850" t="s">
        <v>16299</v>
      </c>
      <c r="U6850" t="s">
        <v>18413</v>
      </c>
      <c r="V6850" t="s">
        <v>18414</v>
      </c>
      <c r="W6850" t="s">
        <v>46</v>
      </c>
      <c r="X6850" t="s">
        <v>47</v>
      </c>
      <c r="Y6850" t="s">
        <v>58</v>
      </c>
      <c r="Z6850" t="s">
        <v>161</v>
      </c>
      <c r="AA6850">
        <v>2</v>
      </c>
      <c r="AB6850" t="s">
        <v>35752</v>
      </c>
    </row>
    <row r="6851" spans="1:28" hidden="1" x14ac:dyDescent="0.2">
      <c r="A6851" t="s">
        <v>25720</v>
      </c>
      <c r="B6851" t="s">
        <v>23700</v>
      </c>
      <c r="C6851">
        <v>2012</v>
      </c>
      <c r="D6851" t="s">
        <v>23895</v>
      </c>
      <c r="E6851" t="s">
        <v>25712</v>
      </c>
      <c r="F6851" t="s">
        <v>4385</v>
      </c>
      <c r="G6851" t="s">
        <v>37</v>
      </c>
      <c r="I6851" t="s">
        <v>37</v>
      </c>
      <c r="J6851" t="s">
        <v>34</v>
      </c>
      <c r="K6851" t="s">
        <v>25546</v>
      </c>
      <c r="L6851" t="s">
        <v>23704</v>
      </c>
      <c r="M6851" t="s">
        <v>25551</v>
      </c>
      <c r="N6851" t="s">
        <v>25721</v>
      </c>
      <c r="O6851" t="s">
        <v>25722</v>
      </c>
      <c r="P6851" t="s">
        <v>25723</v>
      </c>
      <c r="Q6851" t="s">
        <v>10571</v>
      </c>
      <c r="R6851" t="s">
        <v>166</v>
      </c>
      <c r="S6851" t="s">
        <v>2644</v>
      </c>
      <c r="T6851" t="s">
        <v>2645</v>
      </c>
      <c r="U6851" t="s">
        <v>4390</v>
      </c>
      <c r="V6851" t="s">
        <v>4391</v>
      </c>
      <c r="W6851" t="s">
        <v>665</v>
      </c>
      <c r="X6851" t="s">
        <v>64</v>
      </c>
      <c r="Y6851" t="s">
        <v>58</v>
      </c>
      <c r="Z6851" t="s">
        <v>4392</v>
      </c>
      <c r="AA6851">
        <v>1</v>
      </c>
      <c r="AB6851" t="s">
        <v>35752</v>
      </c>
    </row>
    <row r="6852" spans="1:28" hidden="1" x14ac:dyDescent="0.2">
      <c r="A6852" t="s">
        <v>25724</v>
      </c>
      <c r="B6852" t="s">
        <v>23700</v>
      </c>
      <c r="C6852">
        <v>2012</v>
      </c>
      <c r="D6852" t="s">
        <v>23895</v>
      </c>
      <c r="E6852" t="s">
        <v>25712</v>
      </c>
      <c r="F6852" t="s">
        <v>4385</v>
      </c>
      <c r="G6852" t="s">
        <v>37</v>
      </c>
      <c r="I6852" t="s">
        <v>37</v>
      </c>
      <c r="J6852" t="s">
        <v>34</v>
      </c>
      <c r="K6852" t="s">
        <v>25546</v>
      </c>
      <c r="L6852" t="s">
        <v>23704</v>
      </c>
      <c r="M6852" t="s">
        <v>25551</v>
      </c>
      <c r="N6852" t="s">
        <v>25721</v>
      </c>
      <c r="O6852" t="s">
        <v>25722</v>
      </c>
      <c r="P6852" t="s">
        <v>25723</v>
      </c>
      <c r="Q6852" t="s">
        <v>10571</v>
      </c>
      <c r="R6852" t="s">
        <v>166</v>
      </c>
      <c r="S6852" t="s">
        <v>2644</v>
      </c>
      <c r="T6852" t="s">
        <v>2645</v>
      </c>
      <c r="U6852" t="s">
        <v>4390</v>
      </c>
      <c r="V6852" t="s">
        <v>4391</v>
      </c>
      <c r="W6852" t="s">
        <v>665</v>
      </c>
      <c r="X6852" t="s">
        <v>64</v>
      </c>
      <c r="Y6852" t="s">
        <v>58</v>
      </c>
      <c r="Z6852" t="s">
        <v>4392</v>
      </c>
      <c r="AA6852">
        <v>1</v>
      </c>
      <c r="AB6852" t="s">
        <v>35752</v>
      </c>
    </row>
    <row r="6853" spans="1:28" hidden="1" x14ac:dyDescent="0.2">
      <c r="A6853" t="s">
        <v>25725</v>
      </c>
      <c r="B6853" t="s">
        <v>23700</v>
      </c>
      <c r="C6853">
        <v>2012</v>
      </c>
      <c r="D6853" t="s">
        <v>23895</v>
      </c>
      <c r="E6853" t="s">
        <v>25712</v>
      </c>
      <c r="F6853" t="s">
        <v>4385</v>
      </c>
      <c r="G6853" t="s">
        <v>37</v>
      </c>
      <c r="I6853" t="s">
        <v>37</v>
      </c>
      <c r="J6853" t="s">
        <v>34</v>
      </c>
      <c r="K6853" t="s">
        <v>25546</v>
      </c>
      <c r="L6853" t="s">
        <v>23704</v>
      </c>
      <c r="M6853" t="s">
        <v>25551</v>
      </c>
      <c r="N6853" t="s">
        <v>25726</v>
      </c>
      <c r="O6853" t="s">
        <v>25727</v>
      </c>
      <c r="P6853" t="s">
        <v>25728</v>
      </c>
      <c r="Q6853" t="s">
        <v>10571</v>
      </c>
      <c r="R6853" t="s">
        <v>166</v>
      </c>
      <c r="S6853" t="s">
        <v>2644</v>
      </c>
      <c r="T6853" t="s">
        <v>2645</v>
      </c>
      <c r="U6853" t="s">
        <v>4390</v>
      </c>
      <c r="V6853" t="s">
        <v>4391</v>
      </c>
      <c r="W6853" t="s">
        <v>665</v>
      </c>
      <c r="X6853" t="s">
        <v>64</v>
      </c>
      <c r="Y6853" t="s">
        <v>58</v>
      </c>
      <c r="Z6853" t="s">
        <v>4392</v>
      </c>
      <c r="AA6853">
        <v>1</v>
      </c>
      <c r="AB6853" t="s">
        <v>35752</v>
      </c>
    </row>
    <row r="6854" spans="1:28" hidden="1" x14ac:dyDescent="0.2">
      <c r="A6854" t="s">
        <v>25729</v>
      </c>
      <c r="B6854" t="s">
        <v>23700</v>
      </c>
      <c r="C6854">
        <v>2012</v>
      </c>
      <c r="D6854" t="s">
        <v>23895</v>
      </c>
      <c r="E6854" t="s">
        <v>25712</v>
      </c>
      <c r="F6854" t="s">
        <v>4385</v>
      </c>
      <c r="G6854" t="s">
        <v>37</v>
      </c>
      <c r="I6854" t="s">
        <v>37</v>
      </c>
      <c r="J6854" t="s">
        <v>34</v>
      </c>
      <c r="K6854" t="s">
        <v>25546</v>
      </c>
      <c r="L6854" t="s">
        <v>23704</v>
      </c>
      <c r="M6854" t="s">
        <v>25568</v>
      </c>
      <c r="N6854" t="s">
        <v>25730</v>
      </c>
      <c r="O6854" t="s">
        <v>25731</v>
      </c>
      <c r="P6854" t="s">
        <v>25732</v>
      </c>
      <c r="Q6854" t="s">
        <v>10571</v>
      </c>
      <c r="R6854" t="s">
        <v>41</v>
      </c>
      <c r="S6854" t="s">
        <v>125</v>
      </c>
      <c r="T6854" t="s">
        <v>126</v>
      </c>
      <c r="U6854" t="s">
        <v>2388</v>
      </c>
      <c r="V6854" t="s">
        <v>2389</v>
      </c>
      <c r="W6854" t="s">
        <v>46</v>
      </c>
      <c r="X6854" t="s">
        <v>64</v>
      </c>
      <c r="Y6854" t="s">
        <v>58</v>
      </c>
      <c r="Z6854" t="s">
        <v>4392</v>
      </c>
      <c r="AA6854">
        <v>1</v>
      </c>
      <c r="AB6854" t="s">
        <v>35752</v>
      </c>
    </row>
    <row r="6855" spans="1:28" hidden="1" x14ac:dyDescent="0.2">
      <c r="A6855" t="s">
        <v>25733</v>
      </c>
      <c r="B6855" t="s">
        <v>23700</v>
      </c>
      <c r="C6855">
        <v>2012</v>
      </c>
      <c r="D6855" t="s">
        <v>23895</v>
      </c>
      <c r="E6855" t="s">
        <v>25712</v>
      </c>
      <c r="F6855" t="s">
        <v>4385</v>
      </c>
      <c r="G6855" t="s">
        <v>37</v>
      </c>
      <c r="I6855" t="s">
        <v>37</v>
      </c>
      <c r="J6855" t="s">
        <v>34</v>
      </c>
      <c r="K6855" t="s">
        <v>25546</v>
      </c>
      <c r="L6855" t="s">
        <v>23704</v>
      </c>
      <c r="M6855" t="s">
        <v>25568</v>
      </c>
      <c r="N6855" t="s">
        <v>13970</v>
      </c>
      <c r="O6855" t="s">
        <v>25734</v>
      </c>
      <c r="P6855" t="s">
        <v>25735</v>
      </c>
      <c r="Q6855" t="s">
        <v>10571</v>
      </c>
      <c r="R6855" t="s">
        <v>41</v>
      </c>
      <c r="S6855" t="s">
        <v>125</v>
      </c>
      <c r="T6855" t="s">
        <v>126</v>
      </c>
      <c r="U6855" t="s">
        <v>2388</v>
      </c>
      <c r="V6855" t="s">
        <v>2389</v>
      </c>
      <c r="W6855" t="s">
        <v>46</v>
      </c>
      <c r="X6855" t="s">
        <v>64</v>
      </c>
      <c r="Y6855" t="s">
        <v>58</v>
      </c>
      <c r="Z6855" t="s">
        <v>4392</v>
      </c>
      <c r="AA6855">
        <v>1</v>
      </c>
      <c r="AB6855" t="s">
        <v>35752</v>
      </c>
    </row>
    <row r="6856" spans="1:28" hidden="1" x14ac:dyDescent="0.2">
      <c r="A6856" t="s">
        <v>25736</v>
      </c>
      <c r="B6856" t="s">
        <v>23700</v>
      </c>
      <c r="C6856">
        <v>2012</v>
      </c>
      <c r="D6856" t="s">
        <v>23895</v>
      </c>
      <c r="E6856" t="s">
        <v>25737</v>
      </c>
      <c r="F6856" t="s">
        <v>4385</v>
      </c>
      <c r="G6856" t="s">
        <v>37</v>
      </c>
      <c r="I6856" t="s">
        <v>37</v>
      </c>
      <c r="J6856" t="s">
        <v>34</v>
      </c>
      <c r="K6856" t="s">
        <v>25546</v>
      </c>
      <c r="L6856" t="s">
        <v>23704</v>
      </c>
      <c r="M6856" t="s">
        <v>25577</v>
      </c>
      <c r="N6856" t="s">
        <v>25738</v>
      </c>
      <c r="O6856" t="s">
        <v>25739</v>
      </c>
      <c r="P6856" t="s">
        <v>25740</v>
      </c>
      <c r="Q6856" t="s">
        <v>23928</v>
      </c>
      <c r="R6856" t="s">
        <v>41</v>
      </c>
      <c r="S6856" t="s">
        <v>125</v>
      </c>
      <c r="T6856" t="s">
        <v>126</v>
      </c>
      <c r="U6856" t="s">
        <v>2388</v>
      </c>
      <c r="V6856" t="s">
        <v>2389</v>
      </c>
      <c r="W6856" t="s">
        <v>46</v>
      </c>
      <c r="X6856" t="s">
        <v>64</v>
      </c>
      <c r="Y6856" t="s">
        <v>48</v>
      </c>
      <c r="Z6856" t="s">
        <v>161</v>
      </c>
      <c r="AA6856">
        <v>1</v>
      </c>
      <c r="AB6856" t="s">
        <v>35752</v>
      </c>
    </row>
    <row r="6857" spans="1:28" hidden="1" x14ac:dyDescent="0.2">
      <c r="A6857" t="s">
        <v>25741</v>
      </c>
      <c r="B6857" t="s">
        <v>23700</v>
      </c>
      <c r="C6857">
        <v>2012</v>
      </c>
      <c r="D6857" t="s">
        <v>23895</v>
      </c>
      <c r="E6857" t="s">
        <v>25737</v>
      </c>
      <c r="F6857" t="s">
        <v>4385</v>
      </c>
      <c r="G6857" t="s">
        <v>37</v>
      </c>
      <c r="I6857" t="s">
        <v>37</v>
      </c>
      <c r="J6857" t="s">
        <v>34</v>
      </c>
      <c r="K6857" t="s">
        <v>25546</v>
      </c>
      <c r="L6857" t="s">
        <v>23704</v>
      </c>
      <c r="M6857" t="s">
        <v>25582</v>
      </c>
      <c r="N6857" t="s">
        <v>25742</v>
      </c>
      <c r="O6857" t="s">
        <v>25743</v>
      </c>
      <c r="P6857" t="s">
        <v>25744</v>
      </c>
      <c r="Q6857" t="s">
        <v>23928</v>
      </c>
      <c r="R6857" t="s">
        <v>41</v>
      </c>
      <c r="S6857" t="s">
        <v>125</v>
      </c>
      <c r="T6857" t="s">
        <v>126</v>
      </c>
      <c r="U6857" t="s">
        <v>2388</v>
      </c>
      <c r="V6857" t="s">
        <v>2389</v>
      </c>
      <c r="W6857" t="s">
        <v>46</v>
      </c>
      <c r="X6857" t="s">
        <v>64</v>
      </c>
      <c r="Y6857" t="s">
        <v>58</v>
      </c>
      <c r="Z6857" t="s">
        <v>161</v>
      </c>
      <c r="AA6857">
        <v>1</v>
      </c>
      <c r="AB6857" t="s">
        <v>35752</v>
      </c>
    </row>
    <row r="6858" spans="1:28" hidden="1" x14ac:dyDescent="0.2">
      <c r="A6858" t="s">
        <v>25745</v>
      </c>
      <c r="B6858" t="s">
        <v>23700</v>
      </c>
      <c r="C6858">
        <v>2012</v>
      </c>
      <c r="D6858" t="s">
        <v>23895</v>
      </c>
      <c r="E6858" t="s">
        <v>25737</v>
      </c>
      <c r="F6858" t="s">
        <v>4385</v>
      </c>
      <c r="G6858" t="s">
        <v>37</v>
      </c>
      <c r="I6858" t="s">
        <v>37</v>
      </c>
      <c r="J6858" t="s">
        <v>34</v>
      </c>
      <c r="K6858" t="s">
        <v>25546</v>
      </c>
      <c r="L6858" t="s">
        <v>23704</v>
      </c>
      <c r="M6858" t="s">
        <v>25582</v>
      </c>
      <c r="N6858" t="s">
        <v>25746</v>
      </c>
      <c r="O6858" t="s">
        <v>25747</v>
      </c>
      <c r="P6858" t="s">
        <v>25748</v>
      </c>
      <c r="Q6858" t="s">
        <v>23928</v>
      </c>
      <c r="R6858" t="s">
        <v>41</v>
      </c>
      <c r="S6858" t="s">
        <v>125</v>
      </c>
      <c r="T6858" t="s">
        <v>126</v>
      </c>
      <c r="U6858" t="s">
        <v>2388</v>
      </c>
      <c r="V6858" t="s">
        <v>2389</v>
      </c>
      <c r="W6858" t="s">
        <v>46</v>
      </c>
      <c r="X6858" t="s">
        <v>64</v>
      </c>
      <c r="Y6858" t="s">
        <v>48</v>
      </c>
      <c r="Z6858" t="s">
        <v>161</v>
      </c>
      <c r="AA6858">
        <v>1</v>
      </c>
      <c r="AB6858" t="s">
        <v>35752</v>
      </c>
    </row>
    <row r="6859" spans="1:28" hidden="1" x14ac:dyDescent="0.2">
      <c r="A6859" t="s">
        <v>25749</v>
      </c>
      <c r="B6859" t="s">
        <v>23700</v>
      </c>
      <c r="C6859">
        <v>2012</v>
      </c>
      <c r="D6859" t="s">
        <v>23895</v>
      </c>
      <c r="E6859" t="s">
        <v>25750</v>
      </c>
      <c r="F6859" t="s">
        <v>4385</v>
      </c>
      <c r="G6859" t="s">
        <v>37</v>
      </c>
      <c r="I6859" t="s">
        <v>37</v>
      </c>
      <c r="J6859" t="s">
        <v>34</v>
      </c>
      <c r="K6859" t="s">
        <v>25546</v>
      </c>
      <c r="L6859" t="s">
        <v>23704</v>
      </c>
      <c r="M6859" t="s">
        <v>25648</v>
      </c>
      <c r="N6859" t="s">
        <v>25751</v>
      </c>
      <c r="O6859" t="s">
        <v>25752</v>
      </c>
      <c r="P6859" t="s">
        <v>25753</v>
      </c>
      <c r="Q6859" t="s">
        <v>18901</v>
      </c>
      <c r="R6859" t="s">
        <v>41</v>
      </c>
      <c r="S6859" t="s">
        <v>125</v>
      </c>
      <c r="T6859" t="s">
        <v>126</v>
      </c>
      <c r="U6859" t="s">
        <v>2388</v>
      </c>
      <c r="V6859" t="s">
        <v>2389</v>
      </c>
      <c r="W6859" t="s">
        <v>46</v>
      </c>
      <c r="X6859" t="s">
        <v>64</v>
      </c>
      <c r="Y6859" t="s">
        <v>48</v>
      </c>
      <c r="Z6859" t="s">
        <v>193</v>
      </c>
      <c r="AA6859">
        <v>1</v>
      </c>
      <c r="AB6859" t="s">
        <v>35752</v>
      </c>
    </row>
    <row r="6860" spans="1:28" hidden="1" x14ac:dyDescent="0.2">
      <c r="A6860" t="s">
        <v>25754</v>
      </c>
      <c r="B6860" t="s">
        <v>23700</v>
      </c>
      <c r="C6860">
        <v>2012</v>
      </c>
      <c r="D6860" t="s">
        <v>23895</v>
      </c>
      <c r="E6860" t="s">
        <v>25750</v>
      </c>
      <c r="F6860" t="s">
        <v>4385</v>
      </c>
      <c r="G6860" t="s">
        <v>37</v>
      </c>
      <c r="I6860" t="s">
        <v>37</v>
      </c>
      <c r="J6860" t="s">
        <v>34</v>
      </c>
      <c r="K6860" t="s">
        <v>25546</v>
      </c>
      <c r="L6860" t="s">
        <v>23704</v>
      </c>
      <c r="M6860" t="s">
        <v>25648</v>
      </c>
      <c r="N6860" t="s">
        <v>25755</v>
      </c>
      <c r="O6860" t="s">
        <v>25756</v>
      </c>
      <c r="P6860" t="s">
        <v>25757</v>
      </c>
      <c r="Q6860" t="s">
        <v>18901</v>
      </c>
      <c r="R6860" t="s">
        <v>41</v>
      </c>
      <c r="S6860" t="s">
        <v>125</v>
      </c>
      <c r="T6860" t="s">
        <v>126</v>
      </c>
      <c r="U6860" t="s">
        <v>2388</v>
      </c>
      <c r="V6860" t="s">
        <v>2389</v>
      </c>
      <c r="W6860" t="s">
        <v>46</v>
      </c>
      <c r="X6860" t="s">
        <v>64</v>
      </c>
      <c r="Y6860" t="s">
        <v>58</v>
      </c>
      <c r="Z6860" t="s">
        <v>193</v>
      </c>
      <c r="AA6860">
        <v>1</v>
      </c>
      <c r="AB6860" t="s">
        <v>35752</v>
      </c>
    </row>
    <row r="6861" spans="1:28" hidden="1" x14ac:dyDescent="0.2">
      <c r="A6861" t="s">
        <v>25758</v>
      </c>
      <c r="B6861" t="s">
        <v>23700</v>
      </c>
      <c r="C6861">
        <v>2012</v>
      </c>
      <c r="D6861" t="s">
        <v>23895</v>
      </c>
      <c r="E6861" t="s">
        <v>25750</v>
      </c>
      <c r="F6861" t="s">
        <v>4385</v>
      </c>
      <c r="G6861" t="s">
        <v>37</v>
      </c>
      <c r="I6861" t="s">
        <v>37</v>
      </c>
      <c r="J6861" t="s">
        <v>34</v>
      </c>
      <c r="K6861" t="s">
        <v>25546</v>
      </c>
      <c r="L6861" t="s">
        <v>23704</v>
      </c>
      <c r="M6861" t="s">
        <v>25648</v>
      </c>
      <c r="N6861" t="s">
        <v>25755</v>
      </c>
      <c r="O6861" t="s">
        <v>25756</v>
      </c>
      <c r="P6861" t="s">
        <v>25757</v>
      </c>
      <c r="Q6861" t="s">
        <v>18901</v>
      </c>
      <c r="R6861" t="s">
        <v>41</v>
      </c>
      <c r="S6861" t="s">
        <v>125</v>
      </c>
      <c r="T6861" t="s">
        <v>126</v>
      </c>
      <c r="U6861" t="s">
        <v>2388</v>
      </c>
      <c r="V6861" t="s">
        <v>2389</v>
      </c>
      <c r="W6861" t="s">
        <v>46</v>
      </c>
      <c r="X6861" t="s">
        <v>64</v>
      </c>
      <c r="Y6861" t="s">
        <v>58</v>
      </c>
      <c r="Z6861" t="s">
        <v>193</v>
      </c>
      <c r="AA6861">
        <v>1</v>
      </c>
      <c r="AB6861" t="s">
        <v>35752</v>
      </c>
    </row>
    <row r="6862" spans="1:28" hidden="1" x14ac:dyDescent="0.2">
      <c r="A6862" t="s">
        <v>25759</v>
      </c>
      <c r="B6862" t="s">
        <v>23700</v>
      </c>
      <c r="C6862">
        <v>2012</v>
      </c>
      <c r="D6862" t="s">
        <v>23895</v>
      </c>
      <c r="E6862" t="s">
        <v>25750</v>
      </c>
      <c r="F6862" t="s">
        <v>4385</v>
      </c>
      <c r="G6862" t="s">
        <v>37</v>
      </c>
      <c r="I6862" t="s">
        <v>37</v>
      </c>
      <c r="J6862" t="s">
        <v>34</v>
      </c>
      <c r="K6862" t="s">
        <v>25546</v>
      </c>
      <c r="L6862" t="s">
        <v>23704</v>
      </c>
      <c r="M6862" t="s">
        <v>25588</v>
      </c>
      <c r="N6862" t="s">
        <v>25760</v>
      </c>
      <c r="O6862" t="s">
        <v>25761</v>
      </c>
      <c r="P6862" t="s">
        <v>25762</v>
      </c>
      <c r="Q6862" t="s">
        <v>18901</v>
      </c>
      <c r="R6862" t="s">
        <v>41</v>
      </c>
      <c r="S6862" t="s">
        <v>125</v>
      </c>
      <c r="T6862" t="s">
        <v>1749</v>
      </c>
      <c r="U6862" t="s">
        <v>1750</v>
      </c>
      <c r="V6862" t="s">
        <v>1751</v>
      </c>
      <c r="W6862" t="s">
        <v>46</v>
      </c>
      <c r="X6862" t="s">
        <v>47</v>
      </c>
      <c r="Y6862" t="s">
        <v>58</v>
      </c>
      <c r="Z6862" t="s">
        <v>193</v>
      </c>
      <c r="AA6862">
        <v>2</v>
      </c>
      <c r="AB6862" t="s">
        <v>35752</v>
      </c>
    </row>
    <row r="6863" spans="1:28" hidden="1" x14ac:dyDescent="0.2">
      <c r="A6863" t="s">
        <v>25763</v>
      </c>
      <c r="B6863" t="s">
        <v>23700</v>
      </c>
      <c r="C6863">
        <v>2012</v>
      </c>
      <c r="D6863" t="s">
        <v>23895</v>
      </c>
      <c r="E6863" t="s">
        <v>25750</v>
      </c>
      <c r="F6863" t="s">
        <v>4385</v>
      </c>
      <c r="G6863" t="s">
        <v>37</v>
      </c>
      <c r="I6863" t="s">
        <v>37</v>
      </c>
      <c r="J6863" t="s">
        <v>34</v>
      </c>
      <c r="K6863" t="s">
        <v>25546</v>
      </c>
      <c r="L6863" t="s">
        <v>23704</v>
      </c>
      <c r="M6863" t="s">
        <v>25588</v>
      </c>
      <c r="N6863" t="s">
        <v>25764</v>
      </c>
      <c r="O6863" t="s">
        <v>25765</v>
      </c>
      <c r="P6863" t="s">
        <v>25766</v>
      </c>
      <c r="Q6863" t="s">
        <v>18901</v>
      </c>
      <c r="R6863" t="s">
        <v>41</v>
      </c>
      <c r="S6863" t="s">
        <v>125</v>
      </c>
      <c r="T6863" t="s">
        <v>126</v>
      </c>
      <c r="U6863" t="s">
        <v>2388</v>
      </c>
      <c r="V6863" t="s">
        <v>2389</v>
      </c>
      <c r="W6863" t="s">
        <v>46</v>
      </c>
      <c r="X6863" t="s">
        <v>64</v>
      </c>
      <c r="Y6863" t="s">
        <v>48</v>
      </c>
      <c r="Z6863" t="s">
        <v>161</v>
      </c>
      <c r="AA6863">
        <v>1</v>
      </c>
      <c r="AB6863" t="s">
        <v>35752</v>
      </c>
    </row>
    <row r="6864" spans="1:28" hidden="1" x14ac:dyDescent="0.2">
      <c r="A6864" t="s">
        <v>25767</v>
      </c>
      <c r="B6864" t="s">
        <v>23700</v>
      </c>
      <c r="C6864">
        <v>2012</v>
      </c>
      <c r="D6864" t="s">
        <v>21832</v>
      </c>
      <c r="E6864" t="s">
        <v>21959</v>
      </c>
      <c r="F6864" t="s">
        <v>4385</v>
      </c>
      <c r="G6864" t="s">
        <v>37</v>
      </c>
      <c r="I6864" t="s">
        <v>37</v>
      </c>
      <c r="J6864" t="s">
        <v>34</v>
      </c>
      <c r="K6864" t="s">
        <v>25546</v>
      </c>
      <c r="L6864" t="s">
        <v>23704</v>
      </c>
      <c r="M6864" t="s">
        <v>24740</v>
      </c>
      <c r="N6864" t="s">
        <v>25768</v>
      </c>
      <c r="O6864" t="s">
        <v>25769</v>
      </c>
      <c r="P6864" t="s">
        <v>25770</v>
      </c>
      <c r="Q6864" t="s">
        <v>10571</v>
      </c>
      <c r="R6864" t="s">
        <v>41</v>
      </c>
      <c r="S6864" t="s">
        <v>199</v>
      </c>
      <c r="T6864" t="s">
        <v>200</v>
      </c>
      <c r="U6864" t="s">
        <v>201</v>
      </c>
      <c r="V6864" t="s">
        <v>202</v>
      </c>
      <c r="W6864" t="s">
        <v>73</v>
      </c>
      <c r="X6864" t="s">
        <v>64</v>
      </c>
      <c r="Y6864" t="s">
        <v>58</v>
      </c>
      <c r="Z6864" t="s">
        <v>137</v>
      </c>
      <c r="AA6864">
        <v>1</v>
      </c>
      <c r="AB6864" t="s">
        <v>35752</v>
      </c>
    </row>
    <row r="6865" spans="1:28" hidden="1" x14ac:dyDescent="0.2">
      <c r="A6865" t="s">
        <v>25771</v>
      </c>
      <c r="B6865" t="s">
        <v>23700</v>
      </c>
      <c r="C6865">
        <v>2012</v>
      </c>
      <c r="D6865" t="s">
        <v>21832</v>
      </c>
      <c r="E6865" t="s">
        <v>21959</v>
      </c>
      <c r="F6865" t="s">
        <v>4385</v>
      </c>
      <c r="G6865" t="s">
        <v>37</v>
      </c>
      <c r="I6865" t="s">
        <v>37</v>
      </c>
      <c r="J6865" t="s">
        <v>34</v>
      </c>
      <c r="K6865" t="s">
        <v>25546</v>
      </c>
      <c r="L6865" t="s">
        <v>23704</v>
      </c>
      <c r="M6865" t="s">
        <v>24740</v>
      </c>
      <c r="N6865" t="s">
        <v>25772</v>
      </c>
      <c r="O6865" t="s">
        <v>25773</v>
      </c>
      <c r="P6865" t="s">
        <v>25774</v>
      </c>
      <c r="Q6865" t="s">
        <v>10571</v>
      </c>
      <c r="R6865" t="s">
        <v>41</v>
      </c>
      <c r="S6865" t="s">
        <v>199</v>
      </c>
      <c r="T6865" t="s">
        <v>200</v>
      </c>
      <c r="U6865" t="s">
        <v>201</v>
      </c>
      <c r="V6865" t="s">
        <v>202</v>
      </c>
      <c r="W6865" t="s">
        <v>73</v>
      </c>
      <c r="X6865" t="s">
        <v>64</v>
      </c>
      <c r="Y6865" t="s">
        <v>58</v>
      </c>
      <c r="Z6865" t="s">
        <v>137</v>
      </c>
      <c r="AA6865">
        <v>1</v>
      </c>
      <c r="AB6865" t="s">
        <v>35752</v>
      </c>
    </row>
    <row r="6866" spans="1:28" hidden="1" x14ac:dyDescent="0.2">
      <c r="A6866" t="s">
        <v>25775</v>
      </c>
      <c r="B6866" t="s">
        <v>23700</v>
      </c>
      <c r="C6866">
        <v>2012</v>
      </c>
      <c r="D6866" t="s">
        <v>21832</v>
      </c>
      <c r="E6866" t="s">
        <v>21959</v>
      </c>
      <c r="F6866" t="s">
        <v>4385</v>
      </c>
      <c r="G6866" t="s">
        <v>37</v>
      </c>
      <c r="I6866" t="s">
        <v>37</v>
      </c>
      <c r="J6866" t="s">
        <v>34</v>
      </c>
      <c r="K6866" t="s">
        <v>25546</v>
      </c>
      <c r="L6866" t="s">
        <v>23704</v>
      </c>
      <c r="M6866" t="s">
        <v>25557</v>
      </c>
      <c r="N6866" t="s">
        <v>25776</v>
      </c>
      <c r="O6866" t="s">
        <v>25777</v>
      </c>
      <c r="P6866" t="s">
        <v>25778</v>
      </c>
      <c r="Q6866" t="s">
        <v>10571</v>
      </c>
      <c r="R6866" t="s">
        <v>41</v>
      </c>
      <c r="S6866" t="s">
        <v>199</v>
      </c>
      <c r="T6866" t="s">
        <v>200</v>
      </c>
      <c r="U6866" t="s">
        <v>201</v>
      </c>
      <c r="V6866" t="s">
        <v>202</v>
      </c>
      <c r="W6866" t="s">
        <v>73</v>
      </c>
      <c r="X6866" t="s">
        <v>64</v>
      </c>
      <c r="Y6866" t="s">
        <v>58</v>
      </c>
      <c r="Z6866" t="s">
        <v>137</v>
      </c>
      <c r="AA6866">
        <v>1</v>
      </c>
      <c r="AB6866" t="s">
        <v>35752</v>
      </c>
    </row>
    <row r="6867" spans="1:28" hidden="1" x14ac:dyDescent="0.2">
      <c r="A6867" t="s">
        <v>25779</v>
      </c>
      <c r="B6867" t="s">
        <v>23700</v>
      </c>
      <c r="C6867">
        <v>2012</v>
      </c>
      <c r="D6867" t="s">
        <v>21832</v>
      </c>
      <c r="E6867" t="s">
        <v>21959</v>
      </c>
      <c r="F6867" t="s">
        <v>4385</v>
      </c>
      <c r="G6867" t="s">
        <v>37</v>
      </c>
      <c r="I6867" t="s">
        <v>37</v>
      </c>
      <c r="J6867" t="s">
        <v>34</v>
      </c>
      <c r="K6867" t="s">
        <v>25546</v>
      </c>
      <c r="L6867" t="s">
        <v>23704</v>
      </c>
      <c r="M6867" t="s">
        <v>25557</v>
      </c>
      <c r="N6867" t="s">
        <v>25780</v>
      </c>
      <c r="O6867" t="s">
        <v>25781</v>
      </c>
      <c r="P6867" t="s">
        <v>25782</v>
      </c>
      <c r="Q6867" t="s">
        <v>10571</v>
      </c>
      <c r="R6867" t="s">
        <v>41</v>
      </c>
      <c r="S6867" t="s">
        <v>199</v>
      </c>
      <c r="T6867" t="s">
        <v>200</v>
      </c>
      <c r="U6867" t="s">
        <v>201</v>
      </c>
      <c r="V6867" t="s">
        <v>202</v>
      </c>
      <c r="W6867" t="s">
        <v>73</v>
      </c>
      <c r="X6867" t="s">
        <v>64</v>
      </c>
      <c r="Y6867" t="s">
        <v>58</v>
      </c>
      <c r="Z6867" t="s">
        <v>137</v>
      </c>
      <c r="AA6867">
        <v>1</v>
      </c>
      <c r="AB6867" t="s">
        <v>35752</v>
      </c>
    </row>
    <row r="6868" spans="1:28" hidden="1" x14ac:dyDescent="0.2">
      <c r="A6868" t="s">
        <v>25783</v>
      </c>
      <c r="B6868" t="s">
        <v>23700</v>
      </c>
      <c r="C6868">
        <v>2012</v>
      </c>
      <c r="D6868" t="s">
        <v>21832</v>
      </c>
      <c r="E6868" t="s">
        <v>21959</v>
      </c>
      <c r="F6868" t="s">
        <v>4385</v>
      </c>
      <c r="G6868" t="s">
        <v>37</v>
      </c>
      <c r="I6868" t="s">
        <v>37</v>
      </c>
      <c r="J6868" t="s">
        <v>34</v>
      </c>
      <c r="K6868" t="s">
        <v>25546</v>
      </c>
      <c r="L6868" t="s">
        <v>23704</v>
      </c>
      <c r="M6868" t="s">
        <v>25557</v>
      </c>
      <c r="N6868" t="s">
        <v>25784</v>
      </c>
      <c r="O6868" t="s">
        <v>25785</v>
      </c>
      <c r="P6868" t="s">
        <v>25786</v>
      </c>
      <c r="Q6868" t="s">
        <v>10571</v>
      </c>
      <c r="R6868" t="s">
        <v>41</v>
      </c>
      <c r="S6868" t="s">
        <v>199</v>
      </c>
      <c r="T6868" t="s">
        <v>200</v>
      </c>
      <c r="U6868" t="s">
        <v>201</v>
      </c>
      <c r="V6868" t="s">
        <v>202</v>
      </c>
      <c r="W6868" t="s">
        <v>73</v>
      </c>
      <c r="X6868" t="s">
        <v>64</v>
      </c>
      <c r="Y6868" t="s">
        <v>48</v>
      </c>
      <c r="Z6868" t="s">
        <v>137</v>
      </c>
      <c r="AA6868">
        <v>1</v>
      </c>
      <c r="AB6868" t="s">
        <v>35752</v>
      </c>
    </row>
    <row r="6869" spans="1:28" hidden="1" x14ac:dyDescent="0.2">
      <c r="A6869" t="s">
        <v>25787</v>
      </c>
      <c r="B6869" t="s">
        <v>23700</v>
      </c>
      <c r="C6869">
        <v>2012</v>
      </c>
      <c r="D6869" t="s">
        <v>21832</v>
      </c>
      <c r="E6869" t="s">
        <v>21959</v>
      </c>
      <c r="F6869" t="s">
        <v>4385</v>
      </c>
      <c r="G6869" t="s">
        <v>37</v>
      </c>
      <c r="I6869" t="s">
        <v>37</v>
      </c>
      <c r="J6869" t="s">
        <v>34</v>
      </c>
      <c r="K6869" t="s">
        <v>25546</v>
      </c>
      <c r="L6869" t="s">
        <v>23704</v>
      </c>
      <c r="M6869" t="s">
        <v>25661</v>
      </c>
      <c r="N6869" t="s">
        <v>25788</v>
      </c>
      <c r="O6869" t="s">
        <v>25789</v>
      </c>
      <c r="P6869" t="s">
        <v>25790</v>
      </c>
      <c r="Q6869" t="s">
        <v>10571</v>
      </c>
      <c r="R6869" t="s">
        <v>41</v>
      </c>
      <c r="S6869" t="s">
        <v>42</v>
      </c>
      <c r="T6869" t="s">
        <v>43</v>
      </c>
      <c r="U6869" t="s">
        <v>175</v>
      </c>
      <c r="V6869" t="s">
        <v>176</v>
      </c>
      <c r="W6869" t="s">
        <v>46</v>
      </c>
      <c r="X6869" t="s">
        <v>47</v>
      </c>
      <c r="Y6869" t="s">
        <v>79</v>
      </c>
      <c r="Z6869" t="s">
        <v>137</v>
      </c>
      <c r="AA6869">
        <v>2</v>
      </c>
      <c r="AB6869" t="s">
        <v>35752</v>
      </c>
    </row>
    <row r="6870" spans="1:28" hidden="1" x14ac:dyDescent="0.2">
      <c r="A6870" t="s">
        <v>25791</v>
      </c>
      <c r="B6870" t="s">
        <v>23700</v>
      </c>
      <c r="C6870">
        <v>2012</v>
      </c>
      <c r="D6870" t="s">
        <v>21832</v>
      </c>
      <c r="E6870" t="s">
        <v>21959</v>
      </c>
      <c r="F6870" t="s">
        <v>4385</v>
      </c>
      <c r="G6870" t="s">
        <v>37</v>
      </c>
      <c r="I6870" t="s">
        <v>37</v>
      </c>
      <c r="J6870" t="s">
        <v>34</v>
      </c>
      <c r="K6870" t="s">
        <v>25546</v>
      </c>
      <c r="L6870" t="s">
        <v>23704</v>
      </c>
      <c r="M6870" t="s">
        <v>25661</v>
      </c>
      <c r="N6870" t="s">
        <v>25792</v>
      </c>
      <c r="O6870" t="s">
        <v>25793</v>
      </c>
      <c r="P6870" t="s">
        <v>25794</v>
      </c>
      <c r="Q6870" t="s">
        <v>10571</v>
      </c>
      <c r="R6870" t="s">
        <v>41</v>
      </c>
      <c r="S6870" t="s">
        <v>42</v>
      </c>
      <c r="T6870" t="s">
        <v>43</v>
      </c>
      <c r="U6870" t="s">
        <v>44</v>
      </c>
      <c r="V6870" t="s">
        <v>45</v>
      </c>
      <c r="W6870" t="s">
        <v>46</v>
      </c>
      <c r="X6870" t="s">
        <v>47</v>
      </c>
      <c r="Y6870" t="s">
        <v>58</v>
      </c>
      <c r="Z6870" t="s">
        <v>137</v>
      </c>
      <c r="AA6870">
        <v>2</v>
      </c>
      <c r="AB6870" t="s">
        <v>35752</v>
      </c>
    </row>
    <row r="6871" spans="1:28" hidden="1" x14ac:dyDescent="0.2">
      <c r="A6871" t="s">
        <v>25795</v>
      </c>
      <c r="B6871" t="s">
        <v>23700</v>
      </c>
      <c r="C6871">
        <v>2012</v>
      </c>
      <c r="D6871" t="s">
        <v>21832</v>
      </c>
      <c r="E6871" t="s">
        <v>25796</v>
      </c>
      <c r="F6871" t="s">
        <v>4385</v>
      </c>
      <c r="G6871" t="s">
        <v>37</v>
      </c>
      <c r="I6871" t="s">
        <v>37</v>
      </c>
      <c r="J6871" t="s">
        <v>34</v>
      </c>
      <c r="K6871" t="s">
        <v>25546</v>
      </c>
      <c r="L6871" t="s">
        <v>23704</v>
      </c>
      <c r="M6871" t="s">
        <v>25551</v>
      </c>
      <c r="N6871" t="s">
        <v>25797</v>
      </c>
      <c r="O6871" t="s">
        <v>25798</v>
      </c>
      <c r="P6871" t="s">
        <v>25799</v>
      </c>
      <c r="Q6871" t="s">
        <v>4228</v>
      </c>
      <c r="R6871" t="s">
        <v>41</v>
      </c>
      <c r="S6871" t="s">
        <v>125</v>
      </c>
      <c r="T6871" t="s">
        <v>126</v>
      </c>
      <c r="U6871" t="s">
        <v>2388</v>
      </c>
      <c r="V6871" t="s">
        <v>2389</v>
      </c>
      <c r="W6871" t="s">
        <v>46</v>
      </c>
      <c r="X6871" t="s">
        <v>64</v>
      </c>
      <c r="Y6871" t="s">
        <v>58</v>
      </c>
      <c r="Z6871" t="s">
        <v>161</v>
      </c>
      <c r="AA6871">
        <v>1</v>
      </c>
      <c r="AB6871" t="s">
        <v>35752</v>
      </c>
    </row>
    <row r="6872" spans="1:28" hidden="1" x14ac:dyDescent="0.2">
      <c r="A6872" t="s">
        <v>25800</v>
      </c>
      <c r="B6872" t="s">
        <v>23700</v>
      </c>
      <c r="C6872">
        <v>2012</v>
      </c>
      <c r="D6872" t="s">
        <v>21832</v>
      </c>
      <c r="E6872" t="s">
        <v>25796</v>
      </c>
      <c r="F6872" t="s">
        <v>4385</v>
      </c>
      <c r="G6872" t="s">
        <v>37</v>
      </c>
      <c r="I6872" t="s">
        <v>37</v>
      </c>
      <c r="J6872" t="s">
        <v>34</v>
      </c>
      <c r="K6872" t="s">
        <v>25546</v>
      </c>
      <c r="L6872" t="s">
        <v>23704</v>
      </c>
      <c r="M6872" t="s">
        <v>25568</v>
      </c>
      <c r="N6872" t="s">
        <v>25801</v>
      </c>
      <c r="O6872" t="s">
        <v>25802</v>
      </c>
      <c r="P6872" t="s">
        <v>25803</v>
      </c>
      <c r="Q6872" t="s">
        <v>23001</v>
      </c>
      <c r="R6872" t="s">
        <v>41</v>
      </c>
      <c r="S6872" t="s">
        <v>16298</v>
      </c>
      <c r="T6872" t="s">
        <v>16299</v>
      </c>
      <c r="U6872" t="s">
        <v>18413</v>
      </c>
      <c r="V6872" t="s">
        <v>18414</v>
      </c>
      <c r="W6872" t="s">
        <v>46</v>
      </c>
      <c r="X6872" t="s">
        <v>47</v>
      </c>
      <c r="Y6872" t="s">
        <v>58</v>
      </c>
      <c r="Z6872" t="s">
        <v>193</v>
      </c>
      <c r="AA6872">
        <v>2</v>
      </c>
      <c r="AB6872" t="s">
        <v>35752</v>
      </c>
    </row>
    <row r="6873" spans="1:28" hidden="1" x14ac:dyDescent="0.2">
      <c r="A6873" t="s">
        <v>25804</v>
      </c>
      <c r="B6873" t="s">
        <v>23700</v>
      </c>
      <c r="C6873">
        <v>2012</v>
      </c>
      <c r="D6873" t="s">
        <v>21832</v>
      </c>
      <c r="E6873" t="s">
        <v>25796</v>
      </c>
      <c r="F6873" t="s">
        <v>4385</v>
      </c>
      <c r="G6873" t="s">
        <v>37</v>
      </c>
      <c r="I6873" t="s">
        <v>37</v>
      </c>
      <c r="J6873" t="s">
        <v>34</v>
      </c>
      <c r="K6873" t="s">
        <v>25546</v>
      </c>
      <c r="L6873" t="s">
        <v>23704</v>
      </c>
      <c r="M6873" t="s">
        <v>25568</v>
      </c>
      <c r="N6873" t="s">
        <v>19154</v>
      </c>
      <c r="O6873" t="s">
        <v>25805</v>
      </c>
      <c r="P6873" t="s">
        <v>25806</v>
      </c>
      <c r="Q6873" t="s">
        <v>23001</v>
      </c>
      <c r="R6873" t="s">
        <v>41</v>
      </c>
      <c r="S6873" t="s">
        <v>125</v>
      </c>
      <c r="T6873" t="s">
        <v>126</v>
      </c>
      <c r="U6873" t="s">
        <v>2388</v>
      </c>
      <c r="V6873" t="s">
        <v>2389</v>
      </c>
      <c r="W6873" t="s">
        <v>46</v>
      </c>
      <c r="X6873" t="s">
        <v>64</v>
      </c>
      <c r="Y6873" t="s">
        <v>58</v>
      </c>
      <c r="Z6873" t="s">
        <v>4392</v>
      </c>
      <c r="AA6873">
        <v>1</v>
      </c>
      <c r="AB6873" t="s">
        <v>35752</v>
      </c>
    </row>
    <row r="6874" spans="1:28" hidden="1" x14ac:dyDescent="0.2">
      <c r="A6874" t="s">
        <v>25807</v>
      </c>
      <c r="B6874" t="s">
        <v>23700</v>
      </c>
      <c r="C6874">
        <v>2012</v>
      </c>
      <c r="D6874" t="s">
        <v>21832</v>
      </c>
      <c r="E6874" t="s">
        <v>25796</v>
      </c>
      <c r="F6874" t="s">
        <v>4385</v>
      </c>
      <c r="G6874" t="s">
        <v>37</v>
      </c>
      <c r="I6874" t="s">
        <v>37</v>
      </c>
      <c r="J6874" t="s">
        <v>34</v>
      </c>
      <c r="K6874" t="s">
        <v>25546</v>
      </c>
      <c r="L6874" t="s">
        <v>23704</v>
      </c>
      <c r="M6874" t="s">
        <v>25568</v>
      </c>
      <c r="N6874" t="s">
        <v>25808</v>
      </c>
      <c r="O6874" t="s">
        <v>25809</v>
      </c>
      <c r="P6874" t="s">
        <v>25810</v>
      </c>
      <c r="Q6874" t="s">
        <v>18901</v>
      </c>
      <c r="R6874" t="s">
        <v>41</v>
      </c>
      <c r="S6874" t="s">
        <v>125</v>
      </c>
      <c r="T6874" t="s">
        <v>126</v>
      </c>
      <c r="U6874" t="s">
        <v>2388</v>
      </c>
      <c r="V6874" t="s">
        <v>2389</v>
      </c>
      <c r="W6874" t="s">
        <v>46</v>
      </c>
      <c r="X6874" t="s">
        <v>64</v>
      </c>
      <c r="Y6874" t="s">
        <v>58</v>
      </c>
      <c r="Z6874" t="s">
        <v>4392</v>
      </c>
      <c r="AA6874">
        <v>1</v>
      </c>
      <c r="AB6874" t="s">
        <v>35752</v>
      </c>
    </row>
    <row r="6875" spans="1:28" hidden="1" x14ac:dyDescent="0.2">
      <c r="A6875" t="s">
        <v>25811</v>
      </c>
      <c r="B6875" t="s">
        <v>23700</v>
      </c>
      <c r="C6875">
        <v>2012</v>
      </c>
      <c r="D6875" t="s">
        <v>21832</v>
      </c>
      <c r="E6875" t="s">
        <v>25796</v>
      </c>
      <c r="F6875" t="s">
        <v>4385</v>
      </c>
      <c r="G6875" t="s">
        <v>37</v>
      </c>
      <c r="I6875" t="s">
        <v>37</v>
      </c>
      <c r="J6875" t="s">
        <v>34</v>
      </c>
      <c r="K6875" t="s">
        <v>25546</v>
      </c>
      <c r="L6875" t="s">
        <v>23704</v>
      </c>
      <c r="M6875" t="s">
        <v>25568</v>
      </c>
      <c r="N6875" t="s">
        <v>25812</v>
      </c>
      <c r="O6875" t="s">
        <v>25813</v>
      </c>
      <c r="P6875" t="s">
        <v>25814</v>
      </c>
      <c r="Q6875" t="s">
        <v>18901</v>
      </c>
      <c r="R6875" t="s">
        <v>41</v>
      </c>
      <c r="S6875" t="s">
        <v>125</v>
      </c>
      <c r="T6875" t="s">
        <v>126</v>
      </c>
      <c r="U6875" t="s">
        <v>2388</v>
      </c>
      <c r="V6875" t="s">
        <v>2389</v>
      </c>
      <c r="W6875" t="s">
        <v>46</v>
      </c>
      <c r="X6875" t="s">
        <v>64</v>
      </c>
      <c r="Y6875" t="s">
        <v>58</v>
      </c>
      <c r="Z6875" t="s">
        <v>4392</v>
      </c>
      <c r="AA6875">
        <v>1</v>
      </c>
      <c r="AB6875" t="s">
        <v>35752</v>
      </c>
    </row>
    <row r="6876" spans="1:28" hidden="1" x14ac:dyDescent="0.2">
      <c r="A6876" t="s">
        <v>25815</v>
      </c>
      <c r="B6876" t="s">
        <v>23700</v>
      </c>
      <c r="C6876">
        <v>2012</v>
      </c>
      <c r="D6876" t="s">
        <v>21832</v>
      </c>
      <c r="E6876" t="s">
        <v>25816</v>
      </c>
      <c r="F6876" t="s">
        <v>4385</v>
      </c>
      <c r="G6876" t="s">
        <v>37</v>
      </c>
      <c r="I6876" t="s">
        <v>37</v>
      </c>
      <c r="J6876" t="s">
        <v>34</v>
      </c>
      <c r="K6876" t="s">
        <v>25546</v>
      </c>
      <c r="L6876" t="s">
        <v>23704</v>
      </c>
      <c r="M6876" t="s">
        <v>25577</v>
      </c>
      <c r="N6876" t="s">
        <v>13992</v>
      </c>
      <c r="O6876" t="s">
        <v>25817</v>
      </c>
      <c r="P6876" t="s">
        <v>25818</v>
      </c>
      <c r="Q6876" t="s">
        <v>18901</v>
      </c>
      <c r="R6876" t="s">
        <v>41</v>
      </c>
      <c r="S6876" t="s">
        <v>125</v>
      </c>
      <c r="T6876" t="s">
        <v>126</v>
      </c>
      <c r="U6876" t="s">
        <v>2388</v>
      </c>
      <c r="V6876" t="s">
        <v>2389</v>
      </c>
      <c r="W6876" t="s">
        <v>46</v>
      </c>
      <c r="X6876" t="s">
        <v>64</v>
      </c>
      <c r="Y6876" t="s">
        <v>58</v>
      </c>
      <c r="Z6876" t="s">
        <v>4392</v>
      </c>
      <c r="AA6876">
        <v>1</v>
      </c>
      <c r="AB6876" t="s">
        <v>35752</v>
      </c>
    </row>
    <row r="6877" spans="1:28" hidden="1" x14ac:dyDescent="0.2">
      <c r="A6877" t="s">
        <v>25819</v>
      </c>
      <c r="B6877" t="s">
        <v>23700</v>
      </c>
      <c r="C6877">
        <v>2012</v>
      </c>
      <c r="D6877" t="s">
        <v>21832</v>
      </c>
      <c r="E6877" t="s">
        <v>25816</v>
      </c>
      <c r="F6877" t="s">
        <v>4385</v>
      </c>
      <c r="G6877" t="s">
        <v>37</v>
      </c>
      <c r="I6877" t="s">
        <v>37</v>
      </c>
      <c r="J6877" t="s">
        <v>34</v>
      </c>
      <c r="K6877" t="s">
        <v>25546</v>
      </c>
      <c r="L6877" t="s">
        <v>23704</v>
      </c>
      <c r="M6877" t="s">
        <v>25582</v>
      </c>
      <c r="N6877" t="s">
        <v>25820</v>
      </c>
      <c r="O6877" t="s">
        <v>25821</v>
      </c>
      <c r="P6877" t="s">
        <v>25822</v>
      </c>
      <c r="Q6877" t="s">
        <v>18901</v>
      </c>
      <c r="R6877" t="s">
        <v>41</v>
      </c>
      <c r="S6877" t="s">
        <v>125</v>
      </c>
      <c r="T6877" t="s">
        <v>126</v>
      </c>
      <c r="U6877" t="s">
        <v>2388</v>
      </c>
      <c r="V6877" t="s">
        <v>2389</v>
      </c>
      <c r="W6877" t="s">
        <v>46</v>
      </c>
      <c r="X6877" t="s">
        <v>64</v>
      </c>
      <c r="Y6877" t="s">
        <v>58</v>
      </c>
      <c r="Z6877" t="s">
        <v>161</v>
      </c>
      <c r="AA6877">
        <v>1</v>
      </c>
      <c r="AB6877" t="s">
        <v>35752</v>
      </c>
    </row>
    <row r="6878" spans="1:28" hidden="1" x14ac:dyDescent="0.2">
      <c r="A6878" t="s">
        <v>25823</v>
      </c>
      <c r="B6878" t="s">
        <v>23700</v>
      </c>
      <c r="C6878">
        <v>2012</v>
      </c>
      <c r="D6878" t="s">
        <v>21832</v>
      </c>
      <c r="E6878" t="s">
        <v>25816</v>
      </c>
      <c r="F6878" t="s">
        <v>4385</v>
      </c>
      <c r="G6878" t="s">
        <v>37</v>
      </c>
      <c r="I6878" t="s">
        <v>37</v>
      </c>
      <c r="J6878" t="s">
        <v>34</v>
      </c>
      <c r="K6878" t="s">
        <v>25546</v>
      </c>
      <c r="L6878" t="s">
        <v>23704</v>
      </c>
      <c r="M6878" t="s">
        <v>25648</v>
      </c>
      <c r="N6878" t="s">
        <v>10371</v>
      </c>
      <c r="O6878" t="s">
        <v>25824</v>
      </c>
      <c r="P6878" t="s">
        <v>25825</v>
      </c>
      <c r="Q6878" t="s">
        <v>18901</v>
      </c>
      <c r="R6878" t="s">
        <v>41</v>
      </c>
      <c r="S6878" t="s">
        <v>354</v>
      </c>
      <c r="T6878" t="s">
        <v>355</v>
      </c>
      <c r="U6878" t="s">
        <v>356</v>
      </c>
      <c r="V6878" t="s">
        <v>357</v>
      </c>
      <c r="W6878" t="s">
        <v>46</v>
      </c>
      <c r="X6878" t="s">
        <v>47</v>
      </c>
      <c r="Y6878" t="s">
        <v>58</v>
      </c>
      <c r="Z6878" t="s">
        <v>16447</v>
      </c>
      <c r="AA6878">
        <v>2</v>
      </c>
      <c r="AB6878" t="s">
        <v>35752</v>
      </c>
    </row>
    <row r="6879" spans="1:28" hidden="1" x14ac:dyDescent="0.2">
      <c r="A6879" t="s">
        <v>25826</v>
      </c>
      <c r="B6879" t="s">
        <v>23700</v>
      </c>
      <c r="C6879">
        <v>2012</v>
      </c>
      <c r="D6879" t="s">
        <v>21971</v>
      </c>
      <c r="E6879" t="s">
        <v>22026</v>
      </c>
      <c r="F6879" t="s">
        <v>4385</v>
      </c>
      <c r="G6879" t="s">
        <v>37</v>
      </c>
      <c r="I6879" t="s">
        <v>37</v>
      </c>
      <c r="J6879" t="s">
        <v>34</v>
      </c>
      <c r="K6879" t="s">
        <v>25546</v>
      </c>
      <c r="L6879" t="s">
        <v>23704</v>
      </c>
      <c r="M6879" t="s">
        <v>25661</v>
      </c>
      <c r="N6879" t="s">
        <v>25827</v>
      </c>
      <c r="O6879" t="s">
        <v>25828</v>
      </c>
      <c r="P6879" t="s">
        <v>25829</v>
      </c>
      <c r="Q6879" t="s">
        <v>18901</v>
      </c>
      <c r="R6879" t="s">
        <v>166</v>
      </c>
      <c r="S6879" t="s">
        <v>2180</v>
      </c>
      <c r="T6879" t="s">
        <v>2181</v>
      </c>
      <c r="U6879" t="s">
        <v>25830</v>
      </c>
      <c r="V6879" t="s">
        <v>25831</v>
      </c>
      <c r="W6879" t="s">
        <v>665</v>
      </c>
      <c r="X6879" t="s">
        <v>47</v>
      </c>
      <c r="Y6879" t="s">
        <v>58</v>
      </c>
      <c r="Z6879" t="s">
        <v>4482</v>
      </c>
      <c r="AA6879">
        <v>2</v>
      </c>
      <c r="AB6879" t="s">
        <v>35752</v>
      </c>
    </row>
    <row r="6880" spans="1:28" hidden="1" x14ac:dyDescent="0.2">
      <c r="A6880" t="s">
        <v>25832</v>
      </c>
      <c r="B6880" t="s">
        <v>23700</v>
      </c>
      <c r="C6880">
        <v>2012</v>
      </c>
      <c r="D6880" t="s">
        <v>21971</v>
      </c>
      <c r="E6880" t="s">
        <v>22026</v>
      </c>
      <c r="F6880" t="s">
        <v>4385</v>
      </c>
      <c r="G6880" t="s">
        <v>37</v>
      </c>
      <c r="I6880" t="s">
        <v>37</v>
      </c>
      <c r="J6880" t="s">
        <v>34</v>
      </c>
      <c r="K6880" t="s">
        <v>25546</v>
      </c>
      <c r="L6880" t="s">
        <v>23704</v>
      </c>
      <c r="M6880" t="s">
        <v>25557</v>
      </c>
      <c r="N6880" t="s">
        <v>25833</v>
      </c>
      <c r="O6880" t="s">
        <v>25834</v>
      </c>
      <c r="P6880" t="s">
        <v>25835</v>
      </c>
      <c r="Q6880" t="s">
        <v>18901</v>
      </c>
      <c r="R6880" t="s">
        <v>41</v>
      </c>
      <c r="S6880" t="s">
        <v>199</v>
      </c>
      <c r="T6880" t="s">
        <v>200</v>
      </c>
      <c r="U6880" t="s">
        <v>201</v>
      </c>
      <c r="V6880" t="s">
        <v>202</v>
      </c>
      <c r="W6880" t="s">
        <v>73</v>
      </c>
      <c r="X6880" t="s">
        <v>64</v>
      </c>
      <c r="Y6880" t="s">
        <v>58</v>
      </c>
      <c r="Z6880" t="s">
        <v>137</v>
      </c>
      <c r="AA6880">
        <v>1</v>
      </c>
      <c r="AB6880" t="s">
        <v>35752</v>
      </c>
    </row>
    <row r="6881" spans="1:28" hidden="1" x14ac:dyDescent="0.2">
      <c r="A6881" t="s">
        <v>25836</v>
      </c>
      <c r="B6881" t="s">
        <v>23700</v>
      </c>
      <c r="C6881">
        <v>2012</v>
      </c>
      <c r="D6881" t="s">
        <v>21971</v>
      </c>
      <c r="E6881" t="s">
        <v>25837</v>
      </c>
      <c r="F6881" t="s">
        <v>4385</v>
      </c>
      <c r="G6881" t="s">
        <v>37</v>
      </c>
      <c r="I6881" t="s">
        <v>37</v>
      </c>
      <c r="J6881" t="s">
        <v>34</v>
      </c>
      <c r="K6881" t="s">
        <v>25546</v>
      </c>
      <c r="L6881" t="s">
        <v>23704</v>
      </c>
      <c r="M6881" t="s">
        <v>25577</v>
      </c>
      <c r="N6881" t="s">
        <v>19824</v>
      </c>
      <c r="O6881" t="s">
        <v>25838</v>
      </c>
      <c r="P6881" t="s">
        <v>25839</v>
      </c>
      <c r="Q6881" t="s">
        <v>14236</v>
      </c>
      <c r="R6881" t="s">
        <v>41</v>
      </c>
      <c r="S6881" t="s">
        <v>125</v>
      </c>
      <c r="T6881" t="s">
        <v>126</v>
      </c>
      <c r="U6881" t="s">
        <v>2388</v>
      </c>
      <c r="V6881" t="s">
        <v>2389</v>
      </c>
      <c r="W6881" t="s">
        <v>46</v>
      </c>
      <c r="X6881" t="s">
        <v>64</v>
      </c>
      <c r="Y6881" t="s">
        <v>58</v>
      </c>
      <c r="Z6881" t="s">
        <v>4392</v>
      </c>
      <c r="AA6881">
        <v>1</v>
      </c>
      <c r="AB6881" t="s">
        <v>35752</v>
      </c>
    </row>
    <row r="6882" spans="1:28" hidden="1" x14ac:dyDescent="0.2">
      <c r="A6882" t="s">
        <v>25840</v>
      </c>
      <c r="B6882" t="s">
        <v>23700</v>
      </c>
      <c r="C6882">
        <v>2012</v>
      </c>
      <c r="D6882" t="s">
        <v>21971</v>
      </c>
      <c r="E6882" t="s">
        <v>25837</v>
      </c>
      <c r="F6882" t="s">
        <v>4385</v>
      </c>
      <c r="G6882" t="s">
        <v>37</v>
      </c>
      <c r="I6882" t="s">
        <v>37</v>
      </c>
      <c r="J6882" t="s">
        <v>34</v>
      </c>
      <c r="K6882" t="s">
        <v>25546</v>
      </c>
      <c r="L6882" t="s">
        <v>23704</v>
      </c>
      <c r="M6882" t="s">
        <v>25577</v>
      </c>
      <c r="N6882" t="s">
        <v>25841</v>
      </c>
      <c r="O6882" t="s">
        <v>25838</v>
      </c>
      <c r="P6882" t="s">
        <v>25839</v>
      </c>
      <c r="Q6882" t="s">
        <v>14236</v>
      </c>
      <c r="R6882" t="s">
        <v>41</v>
      </c>
      <c r="S6882" t="s">
        <v>125</v>
      </c>
      <c r="T6882" t="s">
        <v>126</v>
      </c>
      <c r="U6882" t="s">
        <v>2388</v>
      </c>
      <c r="V6882" t="s">
        <v>2389</v>
      </c>
      <c r="W6882" t="s">
        <v>46</v>
      </c>
      <c r="X6882" t="s">
        <v>64</v>
      </c>
      <c r="Y6882" t="s">
        <v>58</v>
      </c>
      <c r="Z6882" t="s">
        <v>4392</v>
      </c>
      <c r="AA6882">
        <v>1</v>
      </c>
      <c r="AB6882" t="s">
        <v>35752</v>
      </c>
    </row>
    <row r="6883" spans="1:28" hidden="1" x14ac:dyDescent="0.2">
      <c r="A6883" t="s">
        <v>25842</v>
      </c>
      <c r="B6883" t="s">
        <v>23700</v>
      </c>
      <c r="C6883">
        <v>2012</v>
      </c>
      <c r="D6883" t="s">
        <v>21971</v>
      </c>
      <c r="E6883" t="s">
        <v>25837</v>
      </c>
      <c r="F6883" t="s">
        <v>4385</v>
      </c>
      <c r="G6883" t="s">
        <v>37</v>
      </c>
      <c r="I6883" t="s">
        <v>37</v>
      </c>
      <c r="J6883" t="s">
        <v>34</v>
      </c>
      <c r="K6883" t="s">
        <v>25546</v>
      </c>
      <c r="L6883" t="s">
        <v>23704</v>
      </c>
      <c r="M6883" t="s">
        <v>25577</v>
      </c>
      <c r="N6883" t="s">
        <v>25843</v>
      </c>
      <c r="O6883" t="s">
        <v>25844</v>
      </c>
      <c r="P6883" t="s">
        <v>25845</v>
      </c>
      <c r="Q6883" t="s">
        <v>14236</v>
      </c>
      <c r="R6883" t="s">
        <v>41</v>
      </c>
      <c r="S6883" t="s">
        <v>125</v>
      </c>
      <c r="T6883" t="s">
        <v>126</v>
      </c>
      <c r="U6883" t="s">
        <v>2388</v>
      </c>
      <c r="V6883" t="s">
        <v>2389</v>
      </c>
      <c r="W6883" t="s">
        <v>46</v>
      </c>
      <c r="X6883" t="s">
        <v>64</v>
      </c>
      <c r="Y6883" t="s">
        <v>58</v>
      </c>
      <c r="Z6883" t="s">
        <v>4392</v>
      </c>
      <c r="AA6883">
        <v>1</v>
      </c>
      <c r="AB6883" t="s">
        <v>35752</v>
      </c>
    </row>
    <row r="6884" spans="1:28" hidden="1" x14ac:dyDescent="0.2">
      <c r="A6884" t="s">
        <v>25846</v>
      </c>
      <c r="B6884" t="s">
        <v>23700</v>
      </c>
      <c r="C6884">
        <v>2012</v>
      </c>
      <c r="D6884" t="s">
        <v>21971</v>
      </c>
      <c r="E6884" t="s">
        <v>25847</v>
      </c>
      <c r="F6884" t="s">
        <v>4385</v>
      </c>
      <c r="G6884" t="s">
        <v>37</v>
      </c>
      <c r="I6884" t="s">
        <v>37</v>
      </c>
      <c r="J6884" t="s">
        <v>34</v>
      </c>
      <c r="K6884" t="s">
        <v>25546</v>
      </c>
      <c r="L6884" t="s">
        <v>23704</v>
      </c>
      <c r="M6884" t="s">
        <v>25648</v>
      </c>
      <c r="N6884" t="s">
        <v>25848</v>
      </c>
      <c r="O6884" t="s">
        <v>25849</v>
      </c>
      <c r="P6884" t="s">
        <v>25850</v>
      </c>
      <c r="Q6884" t="s">
        <v>14236</v>
      </c>
      <c r="R6884" t="s">
        <v>301</v>
      </c>
      <c r="S6884" t="s">
        <v>302</v>
      </c>
      <c r="T6884" t="s">
        <v>18480</v>
      </c>
      <c r="U6884" t="s">
        <v>25639</v>
      </c>
      <c r="V6884" t="s">
        <v>25640</v>
      </c>
      <c r="W6884" t="s">
        <v>46</v>
      </c>
      <c r="X6884" t="s">
        <v>37</v>
      </c>
      <c r="Y6884" t="s">
        <v>58</v>
      </c>
      <c r="Z6884" t="s">
        <v>21295</v>
      </c>
      <c r="AA6884">
        <v>2</v>
      </c>
      <c r="AB6884" t="s">
        <v>35752</v>
      </c>
    </row>
    <row r="6885" spans="1:28" hidden="1" x14ac:dyDescent="0.2">
      <c r="A6885" t="s">
        <v>25851</v>
      </c>
      <c r="B6885" t="s">
        <v>23700</v>
      </c>
      <c r="C6885">
        <v>2012</v>
      </c>
      <c r="D6885" t="s">
        <v>21971</v>
      </c>
      <c r="E6885" t="s">
        <v>25847</v>
      </c>
      <c r="F6885" t="s">
        <v>4385</v>
      </c>
      <c r="G6885" t="s">
        <v>37</v>
      </c>
      <c r="I6885" t="s">
        <v>37</v>
      </c>
      <c r="J6885" t="s">
        <v>34</v>
      </c>
      <c r="K6885" t="s">
        <v>25546</v>
      </c>
      <c r="L6885" t="s">
        <v>23704</v>
      </c>
      <c r="M6885" t="s">
        <v>25648</v>
      </c>
      <c r="N6885" t="s">
        <v>25848</v>
      </c>
      <c r="O6885" t="s">
        <v>25849</v>
      </c>
      <c r="P6885" t="s">
        <v>25850</v>
      </c>
      <c r="Q6885" t="s">
        <v>14236</v>
      </c>
      <c r="R6885" t="s">
        <v>41</v>
      </c>
      <c r="S6885" t="s">
        <v>199</v>
      </c>
      <c r="T6885" t="s">
        <v>200</v>
      </c>
      <c r="U6885" t="s">
        <v>201</v>
      </c>
      <c r="V6885" t="s">
        <v>202</v>
      </c>
      <c r="W6885" t="s">
        <v>73</v>
      </c>
      <c r="X6885" t="s">
        <v>64</v>
      </c>
      <c r="Y6885" t="s">
        <v>48</v>
      </c>
      <c r="Z6885" t="s">
        <v>21295</v>
      </c>
      <c r="AA6885">
        <v>1</v>
      </c>
      <c r="AB6885" t="s">
        <v>35752</v>
      </c>
    </row>
    <row r="6886" spans="1:28" hidden="1" x14ac:dyDescent="0.2">
      <c r="A6886" t="s">
        <v>25852</v>
      </c>
      <c r="B6886" t="s">
        <v>23700</v>
      </c>
      <c r="C6886">
        <v>2012</v>
      </c>
      <c r="D6886" t="s">
        <v>21971</v>
      </c>
      <c r="E6886" t="s">
        <v>25847</v>
      </c>
      <c r="F6886" t="s">
        <v>4385</v>
      </c>
      <c r="G6886" t="s">
        <v>37</v>
      </c>
      <c r="I6886" t="s">
        <v>37</v>
      </c>
      <c r="J6886" t="s">
        <v>34</v>
      </c>
      <c r="K6886" t="s">
        <v>25546</v>
      </c>
      <c r="L6886" t="s">
        <v>23704</v>
      </c>
      <c r="M6886" t="s">
        <v>25648</v>
      </c>
      <c r="N6886" t="s">
        <v>25853</v>
      </c>
      <c r="O6886" t="s">
        <v>25854</v>
      </c>
      <c r="P6886" t="s">
        <v>25855</v>
      </c>
      <c r="Q6886" t="s">
        <v>14236</v>
      </c>
      <c r="R6886" t="s">
        <v>41</v>
      </c>
      <c r="S6886" t="s">
        <v>125</v>
      </c>
      <c r="T6886" t="s">
        <v>1749</v>
      </c>
      <c r="U6886" t="s">
        <v>4352</v>
      </c>
      <c r="V6886" t="s">
        <v>4353</v>
      </c>
      <c r="W6886" t="s">
        <v>46</v>
      </c>
      <c r="X6886" t="s">
        <v>47</v>
      </c>
      <c r="Y6886" t="s">
        <v>48</v>
      </c>
      <c r="Z6886" t="s">
        <v>21295</v>
      </c>
      <c r="AA6886">
        <v>2</v>
      </c>
      <c r="AB6886" t="s">
        <v>35752</v>
      </c>
    </row>
    <row r="6887" spans="1:28" hidden="1" x14ac:dyDescent="0.2">
      <c r="A6887" t="s">
        <v>25856</v>
      </c>
      <c r="B6887" t="s">
        <v>23700</v>
      </c>
      <c r="C6887">
        <v>2012</v>
      </c>
      <c r="D6887" t="s">
        <v>21971</v>
      </c>
      <c r="E6887" t="s">
        <v>25847</v>
      </c>
      <c r="F6887" t="s">
        <v>4385</v>
      </c>
      <c r="G6887" t="s">
        <v>37</v>
      </c>
      <c r="I6887" t="s">
        <v>37</v>
      </c>
      <c r="J6887" t="s">
        <v>34</v>
      </c>
      <c r="K6887" t="s">
        <v>25546</v>
      </c>
      <c r="L6887" t="s">
        <v>23704</v>
      </c>
      <c r="M6887" t="s">
        <v>25588</v>
      </c>
      <c r="N6887" t="s">
        <v>25857</v>
      </c>
      <c r="O6887" t="s">
        <v>25858</v>
      </c>
      <c r="P6887" t="s">
        <v>25859</v>
      </c>
      <c r="Q6887" t="s">
        <v>14236</v>
      </c>
      <c r="R6887" t="s">
        <v>41</v>
      </c>
      <c r="S6887" t="s">
        <v>69</v>
      </c>
      <c r="T6887" t="s">
        <v>8261</v>
      </c>
      <c r="U6887" t="s">
        <v>8262</v>
      </c>
      <c r="V6887" t="s">
        <v>8263</v>
      </c>
      <c r="W6887" t="s">
        <v>73</v>
      </c>
      <c r="X6887" t="s">
        <v>64</v>
      </c>
      <c r="Y6887" t="s">
        <v>48</v>
      </c>
      <c r="Z6887" t="s">
        <v>4392</v>
      </c>
      <c r="AA6887">
        <v>1</v>
      </c>
      <c r="AB6887" t="s">
        <v>35752</v>
      </c>
    </row>
    <row r="6888" spans="1:28" hidden="1" x14ac:dyDescent="0.2">
      <c r="A6888" t="s">
        <v>25860</v>
      </c>
      <c r="B6888" t="s">
        <v>23700</v>
      </c>
      <c r="C6888">
        <v>2012</v>
      </c>
      <c r="D6888" t="s">
        <v>21971</v>
      </c>
      <c r="E6888" t="s">
        <v>25847</v>
      </c>
      <c r="F6888" t="s">
        <v>4385</v>
      </c>
      <c r="G6888" t="s">
        <v>37</v>
      </c>
      <c r="I6888" t="s">
        <v>37</v>
      </c>
      <c r="J6888" t="s">
        <v>34</v>
      </c>
      <c r="K6888" t="s">
        <v>25546</v>
      </c>
      <c r="L6888" t="s">
        <v>23704</v>
      </c>
      <c r="M6888" t="s">
        <v>25588</v>
      </c>
      <c r="N6888" t="s">
        <v>25861</v>
      </c>
      <c r="O6888" t="s">
        <v>25862</v>
      </c>
      <c r="P6888" t="s">
        <v>25863</v>
      </c>
      <c r="Q6888" t="s">
        <v>14236</v>
      </c>
      <c r="R6888" t="s">
        <v>41</v>
      </c>
      <c r="S6888" t="s">
        <v>125</v>
      </c>
      <c r="T6888" t="s">
        <v>126</v>
      </c>
      <c r="U6888" t="s">
        <v>2388</v>
      </c>
      <c r="V6888" t="s">
        <v>2389</v>
      </c>
      <c r="W6888" t="s">
        <v>46</v>
      </c>
      <c r="X6888" t="s">
        <v>64</v>
      </c>
      <c r="Y6888" t="s">
        <v>58</v>
      </c>
      <c r="Z6888" t="s">
        <v>21295</v>
      </c>
      <c r="AA6888">
        <v>1</v>
      </c>
      <c r="AB6888" t="s">
        <v>35752</v>
      </c>
    </row>
    <row r="6889" spans="1:28" hidden="1" x14ac:dyDescent="0.2">
      <c r="A6889" t="s">
        <v>25864</v>
      </c>
      <c r="B6889" t="s">
        <v>23700</v>
      </c>
      <c r="C6889">
        <v>2012</v>
      </c>
      <c r="D6889" t="s">
        <v>21971</v>
      </c>
      <c r="E6889" t="s">
        <v>25847</v>
      </c>
      <c r="F6889" t="s">
        <v>4385</v>
      </c>
      <c r="G6889" t="s">
        <v>37</v>
      </c>
      <c r="I6889" t="s">
        <v>37</v>
      </c>
      <c r="J6889" t="s">
        <v>34</v>
      </c>
      <c r="K6889" t="s">
        <v>25546</v>
      </c>
      <c r="L6889" t="s">
        <v>23704</v>
      </c>
      <c r="M6889" t="s">
        <v>25588</v>
      </c>
      <c r="N6889" t="s">
        <v>25865</v>
      </c>
      <c r="O6889" t="s">
        <v>25866</v>
      </c>
      <c r="P6889" t="s">
        <v>25867</v>
      </c>
      <c r="Q6889" t="s">
        <v>14236</v>
      </c>
      <c r="R6889" t="s">
        <v>41</v>
      </c>
      <c r="S6889" t="s">
        <v>16298</v>
      </c>
      <c r="T6889" t="s">
        <v>16299</v>
      </c>
      <c r="U6889" t="s">
        <v>18413</v>
      </c>
      <c r="V6889" t="s">
        <v>18414</v>
      </c>
      <c r="W6889" t="s">
        <v>46</v>
      </c>
      <c r="X6889" t="s">
        <v>47</v>
      </c>
      <c r="Y6889" t="s">
        <v>58</v>
      </c>
      <c r="Z6889" t="s">
        <v>21295</v>
      </c>
      <c r="AA6889">
        <v>2</v>
      </c>
      <c r="AB6889" t="s">
        <v>35752</v>
      </c>
    </row>
    <row r="6890" spans="1:28" hidden="1" x14ac:dyDescent="0.2">
      <c r="A6890" t="s">
        <v>25868</v>
      </c>
      <c r="B6890" t="s">
        <v>23700</v>
      </c>
      <c r="C6890">
        <v>2012</v>
      </c>
      <c r="D6890" t="s">
        <v>22043</v>
      </c>
      <c r="E6890" t="s">
        <v>25869</v>
      </c>
      <c r="F6890" t="s">
        <v>4385</v>
      </c>
      <c r="G6890" t="s">
        <v>37</v>
      </c>
      <c r="I6890" t="s">
        <v>37</v>
      </c>
      <c r="J6890" t="s">
        <v>34</v>
      </c>
      <c r="K6890" t="s">
        <v>25546</v>
      </c>
      <c r="L6890" t="s">
        <v>23704</v>
      </c>
      <c r="M6890" t="s">
        <v>25661</v>
      </c>
      <c r="N6890" t="s">
        <v>25870</v>
      </c>
      <c r="O6890" t="s">
        <v>25871</v>
      </c>
      <c r="P6890" t="s">
        <v>25872</v>
      </c>
      <c r="Q6890" t="s">
        <v>4018</v>
      </c>
      <c r="R6890" t="s">
        <v>301</v>
      </c>
      <c r="S6890" t="s">
        <v>302</v>
      </c>
      <c r="T6890" t="s">
        <v>3728</v>
      </c>
      <c r="U6890" t="s">
        <v>18591</v>
      </c>
      <c r="V6890" t="s">
        <v>18592</v>
      </c>
      <c r="W6890" t="s">
        <v>46</v>
      </c>
      <c r="X6890" t="s">
        <v>47</v>
      </c>
      <c r="Y6890" t="s">
        <v>58</v>
      </c>
      <c r="Z6890" t="s">
        <v>161</v>
      </c>
      <c r="AA6890">
        <v>2</v>
      </c>
      <c r="AB6890" t="s">
        <v>35752</v>
      </c>
    </row>
    <row r="6891" spans="1:28" hidden="1" x14ac:dyDescent="0.2">
      <c r="A6891" t="s">
        <v>25873</v>
      </c>
      <c r="B6891" t="s">
        <v>23700</v>
      </c>
      <c r="C6891">
        <v>2012</v>
      </c>
      <c r="D6891" t="s">
        <v>22043</v>
      </c>
      <c r="E6891" t="s">
        <v>25869</v>
      </c>
      <c r="F6891" t="s">
        <v>4385</v>
      </c>
      <c r="G6891" t="s">
        <v>37</v>
      </c>
      <c r="I6891" t="s">
        <v>37</v>
      </c>
      <c r="J6891" t="s">
        <v>34</v>
      </c>
      <c r="K6891" t="s">
        <v>25546</v>
      </c>
      <c r="L6891" t="s">
        <v>23704</v>
      </c>
      <c r="M6891" t="s">
        <v>25557</v>
      </c>
      <c r="N6891" t="s">
        <v>25780</v>
      </c>
      <c r="O6891" t="s">
        <v>25874</v>
      </c>
      <c r="P6891" t="s">
        <v>25875</v>
      </c>
      <c r="Q6891" t="s">
        <v>4018</v>
      </c>
      <c r="R6891" t="s">
        <v>41</v>
      </c>
      <c r="S6891" t="s">
        <v>199</v>
      </c>
      <c r="T6891" t="s">
        <v>200</v>
      </c>
      <c r="U6891" t="s">
        <v>201</v>
      </c>
      <c r="V6891" t="s">
        <v>202</v>
      </c>
      <c r="W6891" t="s">
        <v>73</v>
      </c>
      <c r="X6891" t="s">
        <v>64</v>
      </c>
      <c r="Y6891" t="s">
        <v>58</v>
      </c>
      <c r="Z6891" t="s">
        <v>161</v>
      </c>
      <c r="AA6891">
        <v>1</v>
      </c>
      <c r="AB6891" t="s">
        <v>35752</v>
      </c>
    </row>
    <row r="6892" spans="1:28" hidden="1" x14ac:dyDescent="0.2">
      <c r="A6892" t="s">
        <v>25876</v>
      </c>
      <c r="B6892" t="s">
        <v>23700</v>
      </c>
      <c r="C6892">
        <v>2012</v>
      </c>
      <c r="D6892" t="s">
        <v>22043</v>
      </c>
      <c r="E6892" t="s">
        <v>25869</v>
      </c>
      <c r="F6892" t="s">
        <v>4385</v>
      </c>
      <c r="G6892" t="s">
        <v>37</v>
      </c>
      <c r="I6892" t="s">
        <v>37</v>
      </c>
      <c r="J6892" t="s">
        <v>34</v>
      </c>
      <c r="K6892" t="s">
        <v>25546</v>
      </c>
      <c r="L6892" t="s">
        <v>23704</v>
      </c>
      <c r="M6892" t="s">
        <v>25557</v>
      </c>
      <c r="N6892" t="s">
        <v>25780</v>
      </c>
      <c r="O6892" t="s">
        <v>25874</v>
      </c>
      <c r="P6892" t="s">
        <v>25875</v>
      </c>
      <c r="Q6892" t="s">
        <v>4018</v>
      </c>
      <c r="R6892" t="s">
        <v>41</v>
      </c>
      <c r="S6892" t="s">
        <v>199</v>
      </c>
      <c r="T6892" t="s">
        <v>200</v>
      </c>
      <c r="U6892" t="s">
        <v>201</v>
      </c>
      <c r="V6892" t="s">
        <v>202</v>
      </c>
      <c r="W6892" t="s">
        <v>73</v>
      </c>
      <c r="X6892" t="s">
        <v>64</v>
      </c>
      <c r="Y6892" t="s">
        <v>58</v>
      </c>
      <c r="Z6892" t="s">
        <v>161</v>
      </c>
      <c r="AA6892">
        <v>1</v>
      </c>
      <c r="AB6892" t="s">
        <v>35752</v>
      </c>
    </row>
    <row r="6893" spans="1:28" hidden="1" x14ac:dyDescent="0.2">
      <c r="A6893" t="s">
        <v>25877</v>
      </c>
      <c r="B6893" t="s">
        <v>23700</v>
      </c>
      <c r="C6893">
        <v>2012</v>
      </c>
      <c r="D6893" t="s">
        <v>22043</v>
      </c>
      <c r="E6893" t="s">
        <v>25869</v>
      </c>
      <c r="F6893" t="s">
        <v>4385</v>
      </c>
      <c r="G6893" t="s">
        <v>37</v>
      </c>
      <c r="I6893" t="s">
        <v>37</v>
      </c>
      <c r="J6893" t="s">
        <v>34</v>
      </c>
      <c r="K6893" t="s">
        <v>25546</v>
      </c>
      <c r="L6893" t="s">
        <v>23704</v>
      </c>
      <c r="M6893" t="s">
        <v>24740</v>
      </c>
      <c r="N6893" t="s">
        <v>25878</v>
      </c>
      <c r="O6893" t="s">
        <v>25879</v>
      </c>
      <c r="P6893" t="s">
        <v>25880</v>
      </c>
      <c r="Q6893" t="s">
        <v>4018</v>
      </c>
      <c r="R6893" t="s">
        <v>41</v>
      </c>
      <c r="S6893" t="s">
        <v>285</v>
      </c>
      <c r="T6893" t="s">
        <v>5961</v>
      </c>
      <c r="U6893" t="s">
        <v>5962</v>
      </c>
      <c r="V6893" t="s">
        <v>5963</v>
      </c>
      <c r="W6893" t="s">
        <v>73</v>
      </c>
      <c r="X6893" t="s">
        <v>47</v>
      </c>
      <c r="Y6893" t="s">
        <v>58</v>
      </c>
      <c r="Z6893" t="s">
        <v>193</v>
      </c>
      <c r="AA6893">
        <v>2</v>
      </c>
      <c r="AB6893" t="s">
        <v>35752</v>
      </c>
    </row>
    <row r="6894" spans="1:28" hidden="1" x14ac:dyDescent="0.2">
      <c r="A6894" t="s">
        <v>25881</v>
      </c>
      <c r="B6894" t="s">
        <v>23700</v>
      </c>
      <c r="C6894">
        <v>2012</v>
      </c>
      <c r="D6894" t="s">
        <v>22043</v>
      </c>
      <c r="E6894" t="s">
        <v>25882</v>
      </c>
      <c r="F6894" t="s">
        <v>4385</v>
      </c>
      <c r="G6894" t="s">
        <v>37</v>
      </c>
      <c r="I6894" t="s">
        <v>37</v>
      </c>
      <c r="J6894" t="s">
        <v>34</v>
      </c>
      <c r="K6894" t="s">
        <v>25546</v>
      </c>
      <c r="L6894" t="s">
        <v>23704</v>
      </c>
      <c r="M6894" t="s">
        <v>25577</v>
      </c>
      <c r="N6894" t="s">
        <v>25883</v>
      </c>
      <c r="O6894" t="s">
        <v>25884</v>
      </c>
      <c r="P6894" t="s">
        <v>25885</v>
      </c>
      <c r="Q6894" t="s">
        <v>4018</v>
      </c>
      <c r="R6894" t="s">
        <v>166</v>
      </c>
      <c r="S6894" t="s">
        <v>2180</v>
      </c>
      <c r="T6894" t="s">
        <v>6569</v>
      </c>
      <c r="U6894" t="s">
        <v>6570</v>
      </c>
      <c r="V6894" t="s">
        <v>6571</v>
      </c>
      <c r="W6894" t="s">
        <v>46</v>
      </c>
      <c r="X6894" t="s">
        <v>64</v>
      </c>
      <c r="Y6894" t="s">
        <v>58</v>
      </c>
      <c r="Z6894" t="s">
        <v>4392</v>
      </c>
      <c r="AA6894">
        <v>1</v>
      </c>
      <c r="AB6894" t="s">
        <v>35752</v>
      </c>
    </row>
    <row r="6895" spans="1:28" hidden="1" x14ac:dyDescent="0.2">
      <c r="A6895" t="s">
        <v>25886</v>
      </c>
      <c r="B6895" t="s">
        <v>23700</v>
      </c>
      <c r="C6895">
        <v>2012</v>
      </c>
      <c r="D6895" t="s">
        <v>22043</v>
      </c>
      <c r="E6895" t="s">
        <v>25882</v>
      </c>
      <c r="F6895" t="s">
        <v>4385</v>
      </c>
      <c r="G6895" t="s">
        <v>37</v>
      </c>
      <c r="I6895" t="s">
        <v>37</v>
      </c>
      <c r="J6895" t="s">
        <v>34</v>
      </c>
      <c r="K6895" t="s">
        <v>25546</v>
      </c>
      <c r="L6895" t="s">
        <v>23704</v>
      </c>
      <c r="M6895" t="s">
        <v>25577</v>
      </c>
      <c r="N6895" t="s">
        <v>25887</v>
      </c>
      <c r="O6895" t="s">
        <v>25888</v>
      </c>
      <c r="P6895" t="s">
        <v>25889</v>
      </c>
      <c r="Q6895" t="s">
        <v>4018</v>
      </c>
      <c r="R6895" t="s">
        <v>41</v>
      </c>
      <c r="S6895" t="s">
        <v>125</v>
      </c>
      <c r="T6895" t="s">
        <v>126</v>
      </c>
      <c r="U6895" t="s">
        <v>2388</v>
      </c>
      <c r="V6895" t="s">
        <v>2389</v>
      </c>
      <c r="W6895" t="s">
        <v>46</v>
      </c>
      <c r="X6895" t="s">
        <v>64</v>
      </c>
      <c r="Y6895" t="s">
        <v>58</v>
      </c>
      <c r="Z6895" t="s">
        <v>4392</v>
      </c>
      <c r="AA6895">
        <v>1</v>
      </c>
      <c r="AB6895" t="s">
        <v>35752</v>
      </c>
    </row>
    <row r="6896" spans="1:28" hidden="1" x14ac:dyDescent="0.2">
      <c r="A6896" t="s">
        <v>25890</v>
      </c>
      <c r="B6896" t="s">
        <v>23700</v>
      </c>
      <c r="C6896">
        <v>2012</v>
      </c>
      <c r="D6896" t="s">
        <v>22043</v>
      </c>
      <c r="E6896" t="s">
        <v>25882</v>
      </c>
      <c r="F6896" t="s">
        <v>4385</v>
      </c>
      <c r="G6896" t="s">
        <v>37</v>
      </c>
      <c r="I6896" t="s">
        <v>37</v>
      </c>
      <c r="J6896" t="s">
        <v>34</v>
      </c>
      <c r="K6896" t="s">
        <v>25546</v>
      </c>
      <c r="L6896" t="s">
        <v>23704</v>
      </c>
      <c r="M6896" t="s">
        <v>25577</v>
      </c>
      <c r="N6896" t="s">
        <v>25891</v>
      </c>
      <c r="O6896" t="s">
        <v>25892</v>
      </c>
      <c r="P6896" t="s">
        <v>25893</v>
      </c>
      <c r="Q6896" t="s">
        <v>4018</v>
      </c>
      <c r="R6896" t="s">
        <v>41</v>
      </c>
      <c r="S6896" t="s">
        <v>125</v>
      </c>
      <c r="T6896" t="s">
        <v>126</v>
      </c>
      <c r="U6896" t="s">
        <v>2388</v>
      </c>
      <c r="V6896" t="s">
        <v>2389</v>
      </c>
      <c r="W6896" t="s">
        <v>46</v>
      </c>
      <c r="X6896" t="s">
        <v>64</v>
      </c>
      <c r="Y6896" t="s">
        <v>58</v>
      </c>
      <c r="Z6896" t="s">
        <v>4392</v>
      </c>
      <c r="AA6896">
        <v>1</v>
      </c>
      <c r="AB6896" t="s">
        <v>35752</v>
      </c>
    </row>
    <row r="6897" spans="1:28" hidden="1" x14ac:dyDescent="0.2">
      <c r="A6897" t="s">
        <v>25894</v>
      </c>
      <c r="B6897" t="s">
        <v>23700</v>
      </c>
      <c r="C6897">
        <v>2012</v>
      </c>
      <c r="D6897" t="s">
        <v>22043</v>
      </c>
      <c r="E6897" t="s">
        <v>25882</v>
      </c>
      <c r="F6897" t="s">
        <v>4385</v>
      </c>
      <c r="G6897" t="s">
        <v>37</v>
      </c>
      <c r="I6897" t="s">
        <v>37</v>
      </c>
      <c r="J6897" t="s">
        <v>34</v>
      </c>
      <c r="K6897" t="s">
        <v>25546</v>
      </c>
      <c r="L6897" t="s">
        <v>23704</v>
      </c>
      <c r="M6897" t="s">
        <v>25582</v>
      </c>
      <c r="N6897" t="s">
        <v>118</v>
      </c>
      <c r="O6897" t="s">
        <v>25895</v>
      </c>
      <c r="P6897" t="s">
        <v>25896</v>
      </c>
      <c r="Q6897" t="s">
        <v>4018</v>
      </c>
      <c r="R6897" t="s">
        <v>41</v>
      </c>
      <c r="S6897" t="s">
        <v>125</v>
      </c>
      <c r="T6897" t="s">
        <v>126</v>
      </c>
      <c r="U6897" t="s">
        <v>2388</v>
      </c>
      <c r="V6897" t="s">
        <v>2389</v>
      </c>
      <c r="W6897" t="s">
        <v>46</v>
      </c>
      <c r="X6897" t="s">
        <v>64</v>
      </c>
      <c r="Y6897" t="s">
        <v>58</v>
      </c>
      <c r="Z6897" t="s">
        <v>4392</v>
      </c>
      <c r="AA6897">
        <v>1</v>
      </c>
      <c r="AB6897" t="s">
        <v>35752</v>
      </c>
    </row>
    <row r="6898" spans="1:28" hidden="1" x14ac:dyDescent="0.2">
      <c r="A6898" t="s">
        <v>25897</v>
      </c>
      <c r="B6898" t="s">
        <v>23700</v>
      </c>
      <c r="C6898">
        <v>2012</v>
      </c>
      <c r="D6898" t="s">
        <v>22043</v>
      </c>
      <c r="E6898" t="s">
        <v>25882</v>
      </c>
      <c r="F6898" t="s">
        <v>4385</v>
      </c>
      <c r="G6898" t="s">
        <v>37</v>
      </c>
      <c r="I6898" t="s">
        <v>37</v>
      </c>
      <c r="J6898" t="s">
        <v>34</v>
      </c>
      <c r="K6898" t="s">
        <v>25546</v>
      </c>
      <c r="L6898" t="s">
        <v>23704</v>
      </c>
      <c r="M6898" t="s">
        <v>25582</v>
      </c>
      <c r="N6898" t="s">
        <v>25898</v>
      </c>
      <c r="O6898" t="s">
        <v>25899</v>
      </c>
      <c r="P6898" t="s">
        <v>25900</v>
      </c>
      <c r="Q6898" t="s">
        <v>4018</v>
      </c>
      <c r="R6898" t="s">
        <v>41</v>
      </c>
      <c r="S6898" t="s">
        <v>125</v>
      </c>
      <c r="T6898" t="s">
        <v>126</v>
      </c>
      <c r="U6898" t="s">
        <v>2388</v>
      </c>
      <c r="V6898" t="s">
        <v>2389</v>
      </c>
      <c r="W6898" t="s">
        <v>46</v>
      </c>
      <c r="X6898" t="s">
        <v>64</v>
      </c>
      <c r="Y6898" t="s">
        <v>58</v>
      </c>
      <c r="Z6898" t="s">
        <v>4392</v>
      </c>
      <c r="AA6898">
        <v>1</v>
      </c>
      <c r="AB6898" t="s">
        <v>35752</v>
      </c>
    </row>
    <row r="6899" spans="1:28" hidden="1" x14ac:dyDescent="0.2">
      <c r="A6899" t="s">
        <v>25901</v>
      </c>
      <c r="B6899" t="s">
        <v>23700</v>
      </c>
      <c r="C6899">
        <v>2012</v>
      </c>
      <c r="D6899" t="s">
        <v>22043</v>
      </c>
      <c r="E6899" t="s">
        <v>25882</v>
      </c>
      <c r="F6899" t="s">
        <v>4385</v>
      </c>
      <c r="G6899" t="s">
        <v>37</v>
      </c>
      <c r="I6899" t="s">
        <v>37</v>
      </c>
      <c r="J6899" t="s">
        <v>34</v>
      </c>
      <c r="K6899" t="s">
        <v>25546</v>
      </c>
      <c r="L6899" t="s">
        <v>23704</v>
      </c>
      <c r="M6899" t="s">
        <v>25582</v>
      </c>
      <c r="N6899" t="s">
        <v>25902</v>
      </c>
      <c r="O6899" t="s">
        <v>25903</v>
      </c>
      <c r="P6899" t="s">
        <v>25904</v>
      </c>
      <c r="Q6899" t="s">
        <v>4018</v>
      </c>
      <c r="R6899" t="s">
        <v>166</v>
      </c>
      <c r="S6899" t="s">
        <v>2180</v>
      </c>
      <c r="T6899" t="s">
        <v>6569</v>
      </c>
      <c r="U6899" t="s">
        <v>6570</v>
      </c>
      <c r="V6899" t="s">
        <v>6571</v>
      </c>
      <c r="W6899" t="s">
        <v>46</v>
      </c>
      <c r="X6899" t="s">
        <v>64</v>
      </c>
      <c r="Y6899" t="s">
        <v>58</v>
      </c>
      <c r="Z6899" t="s">
        <v>4392</v>
      </c>
      <c r="AA6899">
        <v>1</v>
      </c>
      <c r="AB6899" t="s">
        <v>35752</v>
      </c>
    </row>
    <row r="6900" spans="1:28" hidden="1" x14ac:dyDescent="0.2">
      <c r="A6900" t="s">
        <v>25905</v>
      </c>
      <c r="B6900" t="s">
        <v>23700</v>
      </c>
      <c r="C6900">
        <v>2012</v>
      </c>
      <c r="D6900" t="s">
        <v>22043</v>
      </c>
      <c r="E6900" t="s">
        <v>25906</v>
      </c>
      <c r="F6900" t="s">
        <v>4385</v>
      </c>
      <c r="G6900" t="s">
        <v>37</v>
      </c>
      <c r="I6900" t="s">
        <v>37</v>
      </c>
      <c r="J6900" t="s">
        <v>34</v>
      </c>
      <c r="K6900" t="s">
        <v>25546</v>
      </c>
      <c r="L6900" t="s">
        <v>23704</v>
      </c>
      <c r="M6900" t="s">
        <v>25648</v>
      </c>
      <c r="N6900" t="s">
        <v>25907</v>
      </c>
      <c r="O6900" t="s">
        <v>25908</v>
      </c>
      <c r="P6900" t="s">
        <v>25909</v>
      </c>
      <c r="Q6900" t="s">
        <v>4018</v>
      </c>
      <c r="R6900" t="s">
        <v>41</v>
      </c>
      <c r="S6900" t="s">
        <v>125</v>
      </c>
      <c r="T6900" t="s">
        <v>126</v>
      </c>
      <c r="U6900" t="s">
        <v>2388</v>
      </c>
      <c r="V6900" t="s">
        <v>2389</v>
      </c>
      <c r="W6900" t="s">
        <v>46</v>
      </c>
      <c r="X6900" t="s">
        <v>64</v>
      </c>
      <c r="Y6900" t="s">
        <v>48</v>
      </c>
      <c r="Z6900" t="s">
        <v>21295</v>
      </c>
      <c r="AA6900">
        <v>1</v>
      </c>
      <c r="AB6900" t="s">
        <v>35752</v>
      </c>
    </row>
    <row r="6901" spans="1:28" hidden="1" x14ac:dyDescent="0.2">
      <c r="A6901" t="s">
        <v>25910</v>
      </c>
      <c r="B6901" t="s">
        <v>23700</v>
      </c>
      <c r="C6901">
        <v>2012</v>
      </c>
      <c r="D6901" t="s">
        <v>22043</v>
      </c>
      <c r="E6901" t="s">
        <v>25906</v>
      </c>
      <c r="F6901" t="s">
        <v>4385</v>
      </c>
      <c r="G6901" t="s">
        <v>37</v>
      </c>
      <c r="I6901" t="s">
        <v>37</v>
      </c>
      <c r="J6901" t="s">
        <v>34</v>
      </c>
      <c r="K6901" t="s">
        <v>25546</v>
      </c>
      <c r="L6901" t="s">
        <v>23704</v>
      </c>
      <c r="M6901" t="s">
        <v>25648</v>
      </c>
      <c r="N6901" t="s">
        <v>25907</v>
      </c>
      <c r="O6901" t="s">
        <v>25908</v>
      </c>
      <c r="P6901" t="s">
        <v>25909</v>
      </c>
      <c r="Q6901" t="s">
        <v>4018</v>
      </c>
      <c r="R6901" t="s">
        <v>41</v>
      </c>
      <c r="S6901" t="s">
        <v>125</v>
      </c>
      <c r="T6901" t="s">
        <v>126</v>
      </c>
      <c r="U6901" t="s">
        <v>2388</v>
      </c>
      <c r="V6901" t="s">
        <v>2389</v>
      </c>
      <c r="W6901" t="s">
        <v>46</v>
      </c>
      <c r="X6901" t="s">
        <v>64</v>
      </c>
      <c r="Y6901" t="s">
        <v>58</v>
      </c>
      <c r="Z6901" t="s">
        <v>21295</v>
      </c>
      <c r="AA6901">
        <v>1</v>
      </c>
      <c r="AB6901" t="s">
        <v>35752</v>
      </c>
    </row>
    <row r="6902" spans="1:28" hidden="1" x14ac:dyDescent="0.2">
      <c r="A6902" t="s">
        <v>25911</v>
      </c>
      <c r="B6902" t="s">
        <v>23700</v>
      </c>
      <c r="C6902">
        <v>2012</v>
      </c>
      <c r="D6902" t="s">
        <v>22043</v>
      </c>
      <c r="E6902" t="s">
        <v>25906</v>
      </c>
      <c r="F6902" t="s">
        <v>4385</v>
      </c>
      <c r="G6902" t="s">
        <v>37</v>
      </c>
      <c r="I6902" t="s">
        <v>37</v>
      </c>
      <c r="J6902" t="s">
        <v>34</v>
      </c>
      <c r="K6902" t="s">
        <v>25546</v>
      </c>
      <c r="L6902" t="s">
        <v>23704</v>
      </c>
      <c r="M6902" t="s">
        <v>25648</v>
      </c>
      <c r="N6902" t="s">
        <v>25912</v>
      </c>
      <c r="O6902" t="s">
        <v>25913</v>
      </c>
      <c r="P6902" t="s">
        <v>25914</v>
      </c>
      <c r="Q6902" t="s">
        <v>4018</v>
      </c>
      <c r="R6902" t="s">
        <v>41</v>
      </c>
      <c r="S6902" t="s">
        <v>15687</v>
      </c>
      <c r="T6902" t="s">
        <v>15688</v>
      </c>
      <c r="U6902" t="s">
        <v>15689</v>
      </c>
      <c r="V6902" t="s">
        <v>15690</v>
      </c>
      <c r="W6902" t="s">
        <v>46</v>
      </c>
      <c r="X6902" t="s">
        <v>64</v>
      </c>
      <c r="Y6902" t="s">
        <v>58</v>
      </c>
      <c r="Z6902" t="s">
        <v>21295</v>
      </c>
      <c r="AA6902">
        <v>1</v>
      </c>
      <c r="AB6902" t="s">
        <v>35752</v>
      </c>
    </row>
    <row r="6903" spans="1:28" hidden="1" x14ac:dyDescent="0.2">
      <c r="A6903" t="s">
        <v>25915</v>
      </c>
      <c r="B6903" t="s">
        <v>23700</v>
      </c>
      <c r="C6903">
        <v>2013</v>
      </c>
      <c r="D6903" t="s">
        <v>22091</v>
      </c>
      <c r="E6903" t="s">
        <v>25916</v>
      </c>
      <c r="F6903" t="s">
        <v>4385</v>
      </c>
      <c r="G6903" t="s">
        <v>37</v>
      </c>
      <c r="I6903" t="s">
        <v>37</v>
      </c>
      <c r="J6903" t="s">
        <v>34</v>
      </c>
      <c r="K6903" t="s">
        <v>25546</v>
      </c>
      <c r="L6903" t="s">
        <v>23704</v>
      </c>
      <c r="M6903" t="s">
        <v>25661</v>
      </c>
      <c r="N6903" t="s">
        <v>25917</v>
      </c>
      <c r="O6903" t="s">
        <v>25918</v>
      </c>
      <c r="P6903" t="s">
        <v>25919</v>
      </c>
      <c r="Q6903" t="s">
        <v>23001</v>
      </c>
      <c r="R6903" t="s">
        <v>41</v>
      </c>
      <c r="S6903" t="s">
        <v>199</v>
      </c>
      <c r="T6903" t="s">
        <v>456</v>
      </c>
      <c r="U6903" t="s">
        <v>5633</v>
      </c>
      <c r="V6903" t="s">
        <v>5634</v>
      </c>
      <c r="W6903" t="s">
        <v>73</v>
      </c>
      <c r="X6903" t="s">
        <v>64</v>
      </c>
      <c r="Y6903" t="s">
        <v>58</v>
      </c>
      <c r="Z6903" t="s">
        <v>161</v>
      </c>
      <c r="AA6903">
        <v>1</v>
      </c>
      <c r="AB6903" t="s">
        <v>35752</v>
      </c>
    </row>
    <row r="6904" spans="1:28" hidden="1" x14ac:dyDescent="0.2">
      <c r="A6904" t="s">
        <v>25920</v>
      </c>
      <c r="B6904" t="s">
        <v>23700</v>
      </c>
      <c r="C6904">
        <v>2013</v>
      </c>
      <c r="D6904" t="s">
        <v>22091</v>
      </c>
      <c r="E6904" t="s">
        <v>25916</v>
      </c>
      <c r="F6904" t="s">
        <v>4385</v>
      </c>
      <c r="G6904" t="s">
        <v>37</v>
      </c>
      <c r="I6904" t="s">
        <v>37</v>
      </c>
      <c r="J6904" t="s">
        <v>34</v>
      </c>
      <c r="K6904" t="s">
        <v>25546</v>
      </c>
      <c r="L6904" t="s">
        <v>23704</v>
      </c>
      <c r="M6904" t="s">
        <v>25557</v>
      </c>
      <c r="N6904" t="s">
        <v>25921</v>
      </c>
      <c r="O6904" t="s">
        <v>25922</v>
      </c>
      <c r="P6904" t="s">
        <v>25923</v>
      </c>
      <c r="Q6904" t="s">
        <v>23001</v>
      </c>
      <c r="R6904" t="s">
        <v>41</v>
      </c>
      <c r="S6904" t="s">
        <v>199</v>
      </c>
      <c r="T6904" t="s">
        <v>456</v>
      </c>
      <c r="U6904" t="s">
        <v>5633</v>
      </c>
      <c r="V6904" t="s">
        <v>5634</v>
      </c>
      <c r="W6904" t="s">
        <v>73</v>
      </c>
      <c r="X6904" t="s">
        <v>64</v>
      </c>
      <c r="Y6904" t="s">
        <v>48</v>
      </c>
      <c r="Z6904" t="s">
        <v>161</v>
      </c>
      <c r="AA6904">
        <v>1</v>
      </c>
      <c r="AB6904" t="s">
        <v>35752</v>
      </c>
    </row>
    <row r="6905" spans="1:28" hidden="1" x14ac:dyDescent="0.2">
      <c r="A6905" t="s">
        <v>25924</v>
      </c>
      <c r="B6905" t="s">
        <v>23700</v>
      </c>
      <c r="C6905">
        <v>2013</v>
      </c>
      <c r="D6905" t="s">
        <v>22091</v>
      </c>
      <c r="E6905" t="s">
        <v>25916</v>
      </c>
      <c r="F6905" t="s">
        <v>4385</v>
      </c>
      <c r="G6905" t="s">
        <v>37</v>
      </c>
      <c r="I6905" t="s">
        <v>37</v>
      </c>
      <c r="J6905" t="s">
        <v>34</v>
      </c>
      <c r="K6905" t="s">
        <v>25546</v>
      </c>
      <c r="L6905" t="s">
        <v>23704</v>
      </c>
      <c r="M6905" t="s">
        <v>24740</v>
      </c>
      <c r="N6905" t="s">
        <v>25925</v>
      </c>
      <c r="O6905" t="s">
        <v>25926</v>
      </c>
      <c r="P6905" t="s">
        <v>25927</v>
      </c>
      <c r="Q6905" t="s">
        <v>23001</v>
      </c>
      <c r="R6905" t="s">
        <v>41</v>
      </c>
      <c r="S6905" t="s">
        <v>199</v>
      </c>
      <c r="T6905" t="s">
        <v>200</v>
      </c>
      <c r="U6905" t="s">
        <v>201</v>
      </c>
      <c r="V6905" t="s">
        <v>202</v>
      </c>
      <c r="W6905" t="s">
        <v>73</v>
      </c>
      <c r="X6905" t="s">
        <v>64</v>
      </c>
      <c r="Y6905" t="s">
        <v>58</v>
      </c>
      <c r="Z6905" t="s">
        <v>4392</v>
      </c>
      <c r="AA6905">
        <v>1</v>
      </c>
      <c r="AB6905" t="s">
        <v>35752</v>
      </c>
    </row>
    <row r="6906" spans="1:28" hidden="1" x14ac:dyDescent="0.2">
      <c r="A6906" t="s">
        <v>25928</v>
      </c>
      <c r="B6906" t="s">
        <v>23700</v>
      </c>
      <c r="C6906">
        <v>2013</v>
      </c>
      <c r="D6906" t="s">
        <v>22091</v>
      </c>
      <c r="E6906" t="s">
        <v>25916</v>
      </c>
      <c r="F6906" t="s">
        <v>4385</v>
      </c>
      <c r="G6906" t="s">
        <v>37</v>
      </c>
      <c r="I6906" t="s">
        <v>37</v>
      </c>
      <c r="J6906" t="s">
        <v>34</v>
      </c>
      <c r="K6906" t="s">
        <v>25546</v>
      </c>
      <c r="L6906" t="s">
        <v>23704</v>
      </c>
      <c r="M6906" t="s">
        <v>24740</v>
      </c>
      <c r="N6906" t="s">
        <v>25925</v>
      </c>
      <c r="O6906" t="s">
        <v>25926</v>
      </c>
      <c r="P6906" t="s">
        <v>25927</v>
      </c>
      <c r="Q6906" t="s">
        <v>23001</v>
      </c>
      <c r="R6906" t="s">
        <v>41</v>
      </c>
      <c r="S6906" t="s">
        <v>199</v>
      </c>
      <c r="T6906" t="s">
        <v>200</v>
      </c>
      <c r="U6906" t="s">
        <v>201</v>
      </c>
      <c r="V6906" t="s">
        <v>202</v>
      </c>
      <c r="W6906" t="s">
        <v>73</v>
      </c>
      <c r="X6906" t="s">
        <v>64</v>
      </c>
      <c r="Y6906" t="s">
        <v>58</v>
      </c>
      <c r="Z6906" t="s">
        <v>4392</v>
      </c>
      <c r="AA6906">
        <v>1</v>
      </c>
      <c r="AB6906" t="s">
        <v>35752</v>
      </c>
    </row>
    <row r="6907" spans="1:28" hidden="1" x14ac:dyDescent="0.2">
      <c r="A6907" t="s">
        <v>25929</v>
      </c>
      <c r="B6907" t="s">
        <v>23700</v>
      </c>
      <c r="C6907">
        <v>2013</v>
      </c>
      <c r="D6907" t="s">
        <v>22091</v>
      </c>
      <c r="E6907" t="s">
        <v>25916</v>
      </c>
      <c r="F6907" t="s">
        <v>4385</v>
      </c>
      <c r="G6907" t="s">
        <v>37</v>
      </c>
      <c r="I6907" t="s">
        <v>37</v>
      </c>
      <c r="J6907" t="s">
        <v>34</v>
      </c>
      <c r="K6907" t="s">
        <v>25546</v>
      </c>
      <c r="L6907" t="s">
        <v>23704</v>
      </c>
      <c r="M6907" t="s">
        <v>24740</v>
      </c>
      <c r="N6907" t="s">
        <v>25925</v>
      </c>
      <c r="O6907" t="s">
        <v>25926</v>
      </c>
      <c r="P6907" t="s">
        <v>25927</v>
      </c>
      <c r="Q6907" t="s">
        <v>23001</v>
      </c>
      <c r="R6907" t="s">
        <v>41</v>
      </c>
      <c r="S6907" t="s">
        <v>199</v>
      </c>
      <c r="T6907" t="s">
        <v>200</v>
      </c>
      <c r="U6907" t="s">
        <v>201</v>
      </c>
      <c r="V6907" t="s">
        <v>202</v>
      </c>
      <c r="W6907" t="s">
        <v>73</v>
      </c>
      <c r="X6907" t="s">
        <v>64</v>
      </c>
      <c r="Y6907" t="s">
        <v>58</v>
      </c>
      <c r="Z6907" t="s">
        <v>4392</v>
      </c>
      <c r="AA6907">
        <v>1</v>
      </c>
      <c r="AB6907" t="s">
        <v>35752</v>
      </c>
    </row>
    <row r="6908" spans="1:28" hidden="1" x14ac:dyDescent="0.2">
      <c r="A6908" t="s">
        <v>25930</v>
      </c>
      <c r="B6908" t="s">
        <v>23700</v>
      </c>
      <c r="C6908">
        <v>2013</v>
      </c>
      <c r="D6908" t="s">
        <v>22091</v>
      </c>
      <c r="E6908" t="s">
        <v>25916</v>
      </c>
      <c r="F6908" t="s">
        <v>4385</v>
      </c>
      <c r="G6908" t="s">
        <v>37</v>
      </c>
      <c r="I6908" t="s">
        <v>37</v>
      </c>
      <c r="J6908" t="s">
        <v>34</v>
      </c>
      <c r="K6908" t="s">
        <v>25546</v>
      </c>
      <c r="L6908" t="s">
        <v>23704</v>
      </c>
      <c r="M6908" t="s">
        <v>24740</v>
      </c>
      <c r="N6908" t="s">
        <v>25925</v>
      </c>
      <c r="O6908" t="s">
        <v>25926</v>
      </c>
      <c r="P6908" t="s">
        <v>25927</v>
      </c>
      <c r="Q6908" t="s">
        <v>23001</v>
      </c>
      <c r="R6908" t="s">
        <v>41</v>
      </c>
      <c r="S6908" t="s">
        <v>199</v>
      </c>
      <c r="T6908" t="s">
        <v>200</v>
      </c>
      <c r="U6908" t="s">
        <v>201</v>
      </c>
      <c r="V6908" t="s">
        <v>202</v>
      </c>
      <c r="W6908" t="s">
        <v>73</v>
      </c>
      <c r="X6908" t="s">
        <v>64</v>
      </c>
      <c r="Y6908" t="s">
        <v>58</v>
      </c>
      <c r="Z6908" t="s">
        <v>4392</v>
      </c>
      <c r="AA6908">
        <v>1</v>
      </c>
      <c r="AB6908" t="s">
        <v>35752</v>
      </c>
    </row>
    <row r="6909" spans="1:28" hidden="1" x14ac:dyDescent="0.2">
      <c r="A6909" t="s">
        <v>25931</v>
      </c>
      <c r="B6909" t="s">
        <v>23700</v>
      </c>
      <c r="C6909">
        <v>2013</v>
      </c>
      <c r="D6909" t="s">
        <v>22091</v>
      </c>
      <c r="E6909" t="s">
        <v>25916</v>
      </c>
      <c r="F6909" t="s">
        <v>4385</v>
      </c>
      <c r="G6909" t="s">
        <v>37</v>
      </c>
      <c r="I6909" t="s">
        <v>37</v>
      </c>
      <c r="J6909" t="s">
        <v>34</v>
      </c>
      <c r="K6909" t="s">
        <v>25546</v>
      </c>
      <c r="L6909" t="s">
        <v>23704</v>
      </c>
      <c r="M6909" t="s">
        <v>24740</v>
      </c>
      <c r="N6909" t="s">
        <v>25932</v>
      </c>
      <c r="O6909" t="s">
        <v>25933</v>
      </c>
      <c r="P6909" t="s">
        <v>25934</v>
      </c>
      <c r="Q6909" t="s">
        <v>23001</v>
      </c>
      <c r="R6909" t="s">
        <v>41</v>
      </c>
      <c r="S6909" t="s">
        <v>199</v>
      </c>
      <c r="T6909" t="s">
        <v>200</v>
      </c>
      <c r="U6909" t="s">
        <v>201</v>
      </c>
      <c r="V6909" t="s">
        <v>202</v>
      </c>
      <c r="W6909" t="s">
        <v>73</v>
      </c>
      <c r="X6909" t="s">
        <v>64</v>
      </c>
      <c r="Y6909" t="s">
        <v>58</v>
      </c>
      <c r="Z6909" t="s">
        <v>4392</v>
      </c>
      <c r="AA6909">
        <v>1</v>
      </c>
      <c r="AB6909" t="s">
        <v>35752</v>
      </c>
    </row>
    <row r="6910" spans="1:28" hidden="1" x14ac:dyDescent="0.2">
      <c r="A6910" t="s">
        <v>25935</v>
      </c>
      <c r="B6910" t="s">
        <v>23700</v>
      </c>
      <c r="C6910">
        <v>2013</v>
      </c>
      <c r="D6910" t="s">
        <v>25936</v>
      </c>
      <c r="E6910" t="s">
        <v>25937</v>
      </c>
      <c r="F6910" t="s">
        <v>4385</v>
      </c>
      <c r="G6910" t="s">
        <v>37</v>
      </c>
      <c r="I6910" t="s">
        <v>37</v>
      </c>
      <c r="J6910" t="s">
        <v>34</v>
      </c>
      <c r="K6910" t="s">
        <v>25546</v>
      </c>
      <c r="L6910" t="s">
        <v>23704</v>
      </c>
      <c r="M6910" t="s">
        <v>25568</v>
      </c>
      <c r="N6910" t="s">
        <v>19384</v>
      </c>
      <c r="O6910" t="s">
        <v>25938</v>
      </c>
      <c r="P6910" t="s">
        <v>25939</v>
      </c>
      <c r="Q6910" t="s">
        <v>4018</v>
      </c>
      <c r="R6910" t="s">
        <v>41</v>
      </c>
      <c r="S6910" t="s">
        <v>125</v>
      </c>
      <c r="T6910" t="s">
        <v>126</v>
      </c>
      <c r="U6910" t="s">
        <v>2388</v>
      </c>
      <c r="V6910" t="s">
        <v>2389</v>
      </c>
      <c r="W6910" t="s">
        <v>46</v>
      </c>
      <c r="X6910" t="s">
        <v>64</v>
      </c>
      <c r="Y6910" t="s">
        <v>58</v>
      </c>
      <c r="Z6910" t="s">
        <v>4392</v>
      </c>
      <c r="AA6910">
        <v>1</v>
      </c>
      <c r="AB6910" t="s">
        <v>35752</v>
      </c>
    </row>
    <row r="6911" spans="1:28" hidden="1" x14ac:dyDescent="0.2">
      <c r="A6911" t="s">
        <v>25940</v>
      </c>
      <c r="B6911" t="s">
        <v>23700</v>
      </c>
      <c r="C6911">
        <v>2013</v>
      </c>
      <c r="D6911" t="s">
        <v>25936</v>
      </c>
      <c r="E6911" t="s">
        <v>25937</v>
      </c>
      <c r="F6911" t="s">
        <v>4385</v>
      </c>
      <c r="G6911" t="s">
        <v>37</v>
      </c>
      <c r="I6911" t="s">
        <v>37</v>
      </c>
      <c r="J6911" t="s">
        <v>34</v>
      </c>
      <c r="K6911" t="s">
        <v>25546</v>
      </c>
      <c r="L6911" t="s">
        <v>23704</v>
      </c>
      <c r="M6911" t="s">
        <v>25568</v>
      </c>
      <c r="N6911" t="s">
        <v>25941</v>
      </c>
      <c r="O6911" t="s">
        <v>25942</v>
      </c>
      <c r="P6911" t="s">
        <v>25943</v>
      </c>
      <c r="Q6911" t="s">
        <v>4018</v>
      </c>
      <c r="R6911" t="s">
        <v>41</v>
      </c>
      <c r="S6911" t="s">
        <v>125</v>
      </c>
      <c r="T6911" t="s">
        <v>126</v>
      </c>
      <c r="U6911" t="s">
        <v>2388</v>
      </c>
      <c r="V6911" t="s">
        <v>2389</v>
      </c>
      <c r="W6911" t="s">
        <v>46</v>
      </c>
      <c r="X6911" t="s">
        <v>64</v>
      </c>
      <c r="Y6911" t="s">
        <v>58</v>
      </c>
      <c r="Z6911" t="s">
        <v>4392</v>
      </c>
      <c r="AA6911">
        <v>1</v>
      </c>
      <c r="AB6911" t="s">
        <v>35752</v>
      </c>
    </row>
    <row r="6912" spans="1:28" hidden="1" x14ac:dyDescent="0.2">
      <c r="A6912" t="s">
        <v>25944</v>
      </c>
      <c r="B6912" t="s">
        <v>23700</v>
      </c>
      <c r="C6912">
        <v>2013</v>
      </c>
      <c r="D6912" t="s">
        <v>25936</v>
      </c>
      <c r="E6912" t="s">
        <v>25945</v>
      </c>
      <c r="F6912" t="s">
        <v>4385</v>
      </c>
      <c r="G6912" t="s">
        <v>37</v>
      </c>
      <c r="I6912" t="s">
        <v>37</v>
      </c>
      <c r="J6912" t="s">
        <v>34</v>
      </c>
      <c r="K6912" t="s">
        <v>25546</v>
      </c>
      <c r="L6912" t="s">
        <v>23704</v>
      </c>
      <c r="M6912" t="s">
        <v>25577</v>
      </c>
      <c r="N6912" t="s">
        <v>25946</v>
      </c>
      <c r="O6912" t="s">
        <v>25947</v>
      </c>
      <c r="P6912" t="s">
        <v>25948</v>
      </c>
      <c r="Q6912" t="s">
        <v>23928</v>
      </c>
      <c r="R6912" t="s">
        <v>41</v>
      </c>
      <c r="S6912" t="s">
        <v>125</v>
      </c>
      <c r="T6912" t="s">
        <v>126</v>
      </c>
      <c r="U6912" t="s">
        <v>2388</v>
      </c>
      <c r="V6912" t="s">
        <v>2389</v>
      </c>
      <c r="W6912" t="s">
        <v>46</v>
      </c>
      <c r="X6912" t="s">
        <v>64</v>
      </c>
      <c r="Y6912" t="s">
        <v>48</v>
      </c>
      <c r="Z6912" t="s">
        <v>4392</v>
      </c>
      <c r="AA6912">
        <v>1</v>
      </c>
      <c r="AB6912" t="s">
        <v>35752</v>
      </c>
    </row>
    <row r="6913" spans="1:28" hidden="1" x14ac:dyDescent="0.2">
      <c r="A6913" t="s">
        <v>25949</v>
      </c>
      <c r="B6913" t="s">
        <v>23700</v>
      </c>
      <c r="C6913">
        <v>2013</v>
      </c>
      <c r="D6913" t="s">
        <v>25936</v>
      </c>
      <c r="E6913" t="s">
        <v>25945</v>
      </c>
      <c r="F6913" t="s">
        <v>4385</v>
      </c>
      <c r="G6913" t="s">
        <v>37</v>
      </c>
      <c r="I6913" t="s">
        <v>37</v>
      </c>
      <c r="J6913" t="s">
        <v>34</v>
      </c>
      <c r="K6913" t="s">
        <v>25546</v>
      </c>
      <c r="L6913" t="s">
        <v>23704</v>
      </c>
      <c r="M6913" t="s">
        <v>25582</v>
      </c>
      <c r="N6913" t="s">
        <v>102</v>
      </c>
      <c r="O6913" t="s">
        <v>25950</v>
      </c>
      <c r="P6913" t="s">
        <v>25951</v>
      </c>
      <c r="Q6913" t="s">
        <v>23928</v>
      </c>
      <c r="R6913" t="s">
        <v>41</v>
      </c>
      <c r="S6913" t="s">
        <v>125</v>
      </c>
      <c r="T6913" t="s">
        <v>126</v>
      </c>
      <c r="U6913" t="s">
        <v>2388</v>
      </c>
      <c r="V6913" t="s">
        <v>2389</v>
      </c>
      <c r="W6913" t="s">
        <v>46</v>
      </c>
      <c r="X6913" t="s">
        <v>64</v>
      </c>
      <c r="Y6913" t="s">
        <v>58</v>
      </c>
      <c r="Z6913" t="s">
        <v>4392</v>
      </c>
      <c r="AA6913">
        <v>1</v>
      </c>
      <c r="AB6913" t="s">
        <v>35752</v>
      </c>
    </row>
    <row r="6914" spans="1:28" hidden="1" x14ac:dyDescent="0.2">
      <c r="A6914" t="s">
        <v>25952</v>
      </c>
      <c r="B6914" t="s">
        <v>23700</v>
      </c>
      <c r="C6914">
        <v>2013</v>
      </c>
      <c r="D6914" t="s">
        <v>25936</v>
      </c>
      <c r="E6914" t="s">
        <v>25945</v>
      </c>
      <c r="F6914" t="s">
        <v>4385</v>
      </c>
      <c r="G6914" t="s">
        <v>37</v>
      </c>
      <c r="I6914" t="s">
        <v>37</v>
      </c>
      <c r="J6914" t="s">
        <v>34</v>
      </c>
      <c r="K6914" t="s">
        <v>25546</v>
      </c>
      <c r="L6914" t="s">
        <v>23704</v>
      </c>
      <c r="M6914" t="s">
        <v>25582</v>
      </c>
      <c r="N6914" t="s">
        <v>25953</v>
      </c>
      <c r="O6914" t="s">
        <v>25954</v>
      </c>
      <c r="P6914" t="s">
        <v>25955</v>
      </c>
      <c r="Q6914" t="s">
        <v>23928</v>
      </c>
      <c r="R6914" t="s">
        <v>41</v>
      </c>
      <c r="S6914" t="s">
        <v>125</v>
      </c>
      <c r="T6914" t="s">
        <v>126</v>
      </c>
      <c r="U6914" t="s">
        <v>2388</v>
      </c>
      <c r="V6914" t="s">
        <v>2389</v>
      </c>
      <c r="W6914" t="s">
        <v>46</v>
      </c>
      <c r="X6914" t="s">
        <v>64</v>
      </c>
      <c r="Y6914" t="s">
        <v>58</v>
      </c>
      <c r="Z6914" t="s">
        <v>4392</v>
      </c>
      <c r="AA6914">
        <v>1</v>
      </c>
      <c r="AB6914" t="s">
        <v>35752</v>
      </c>
    </row>
    <row r="6915" spans="1:28" hidden="1" x14ac:dyDescent="0.2">
      <c r="A6915" t="s">
        <v>25956</v>
      </c>
      <c r="B6915" t="s">
        <v>23700</v>
      </c>
      <c r="C6915">
        <v>2013</v>
      </c>
      <c r="D6915" t="s">
        <v>25936</v>
      </c>
      <c r="E6915" t="s">
        <v>25945</v>
      </c>
      <c r="F6915" t="s">
        <v>4385</v>
      </c>
      <c r="G6915" t="s">
        <v>37</v>
      </c>
      <c r="I6915" t="s">
        <v>37</v>
      </c>
      <c r="J6915" t="s">
        <v>34</v>
      </c>
      <c r="K6915" t="s">
        <v>25546</v>
      </c>
      <c r="L6915" t="s">
        <v>23704</v>
      </c>
      <c r="M6915" t="s">
        <v>25582</v>
      </c>
      <c r="N6915" t="s">
        <v>25957</v>
      </c>
      <c r="O6915" t="s">
        <v>25958</v>
      </c>
      <c r="P6915" t="s">
        <v>25959</v>
      </c>
      <c r="Q6915" t="s">
        <v>23928</v>
      </c>
      <c r="R6915" t="s">
        <v>41</v>
      </c>
      <c r="S6915" t="s">
        <v>125</v>
      </c>
      <c r="T6915" t="s">
        <v>126</v>
      </c>
      <c r="U6915" t="s">
        <v>2388</v>
      </c>
      <c r="V6915" t="s">
        <v>2389</v>
      </c>
      <c r="W6915" t="s">
        <v>46</v>
      </c>
      <c r="X6915" t="s">
        <v>64</v>
      </c>
      <c r="Y6915" t="s">
        <v>48</v>
      </c>
      <c r="Z6915" t="s">
        <v>21295</v>
      </c>
      <c r="AA6915">
        <v>1</v>
      </c>
      <c r="AB6915" t="s">
        <v>35752</v>
      </c>
    </row>
    <row r="6916" spans="1:28" hidden="1" x14ac:dyDescent="0.2">
      <c r="A6916" t="s">
        <v>25960</v>
      </c>
      <c r="B6916" t="s">
        <v>23700</v>
      </c>
      <c r="C6916">
        <v>2013</v>
      </c>
      <c r="D6916" t="s">
        <v>22167</v>
      </c>
      <c r="E6916" t="s">
        <v>22297</v>
      </c>
      <c r="F6916" t="s">
        <v>4385</v>
      </c>
      <c r="G6916" t="s">
        <v>37</v>
      </c>
      <c r="I6916" t="s">
        <v>37</v>
      </c>
      <c r="J6916" t="s">
        <v>34</v>
      </c>
      <c r="K6916" t="s">
        <v>25546</v>
      </c>
      <c r="L6916" t="s">
        <v>23704</v>
      </c>
      <c r="M6916" t="s">
        <v>24740</v>
      </c>
      <c r="N6916" t="s">
        <v>25961</v>
      </c>
      <c r="O6916" t="s">
        <v>25962</v>
      </c>
      <c r="P6916" t="s">
        <v>25963</v>
      </c>
      <c r="Q6916" t="s">
        <v>37</v>
      </c>
      <c r="R6916" t="s">
        <v>41</v>
      </c>
      <c r="S6916" t="s">
        <v>199</v>
      </c>
      <c r="T6916" t="s">
        <v>200</v>
      </c>
      <c r="U6916" t="s">
        <v>201</v>
      </c>
      <c r="V6916" t="s">
        <v>202</v>
      </c>
      <c r="W6916" t="s">
        <v>73</v>
      </c>
      <c r="X6916" t="s">
        <v>64</v>
      </c>
      <c r="Y6916" t="s">
        <v>48</v>
      </c>
      <c r="Z6916" t="s">
        <v>21295</v>
      </c>
      <c r="AA6916">
        <v>1</v>
      </c>
      <c r="AB6916" t="s">
        <v>35752</v>
      </c>
    </row>
    <row r="6917" spans="1:28" hidden="1" x14ac:dyDescent="0.2">
      <c r="A6917" t="s">
        <v>25964</v>
      </c>
      <c r="B6917" t="s">
        <v>23700</v>
      </c>
      <c r="C6917">
        <v>2013</v>
      </c>
      <c r="D6917" t="s">
        <v>22167</v>
      </c>
      <c r="E6917" t="s">
        <v>22297</v>
      </c>
      <c r="F6917" t="s">
        <v>4385</v>
      </c>
      <c r="G6917" t="s">
        <v>37</v>
      </c>
      <c r="I6917" t="s">
        <v>37</v>
      </c>
      <c r="J6917" t="s">
        <v>34</v>
      </c>
      <c r="K6917" t="s">
        <v>25546</v>
      </c>
      <c r="L6917" t="s">
        <v>23704</v>
      </c>
      <c r="M6917" t="s">
        <v>24740</v>
      </c>
      <c r="N6917" t="s">
        <v>25961</v>
      </c>
      <c r="O6917" t="s">
        <v>25962</v>
      </c>
      <c r="P6917" t="s">
        <v>25963</v>
      </c>
      <c r="Q6917" t="s">
        <v>37</v>
      </c>
      <c r="R6917" t="s">
        <v>41</v>
      </c>
      <c r="S6917" t="s">
        <v>125</v>
      </c>
      <c r="T6917" t="s">
        <v>126</v>
      </c>
      <c r="U6917" t="s">
        <v>2388</v>
      </c>
      <c r="V6917" t="s">
        <v>2389</v>
      </c>
      <c r="W6917" t="s">
        <v>46</v>
      </c>
      <c r="X6917" t="s">
        <v>64</v>
      </c>
      <c r="Y6917" t="s">
        <v>48</v>
      </c>
      <c r="Z6917" t="s">
        <v>21295</v>
      </c>
      <c r="AA6917">
        <v>1</v>
      </c>
      <c r="AB6917" t="s">
        <v>35752</v>
      </c>
    </row>
    <row r="6918" spans="1:28" hidden="1" x14ac:dyDescent="0.2">
      <c r="A6918" t="s">
        <v>25965</v>
      </c>
      <c r="B6918" t="s">
        <v>23700</v>
      </c>
      <c r="C6918">
        <v>2013</v>
      </c>
      <c r="D6918" t="s">
        <v>22167</v>
      </c>
      <c r="E6918" t="s">
        <v>22297</v>
      </c>
      <c r="F6918" t="s">
        <v>4385</v>
      </c>
      <c r="G6918" t="s">
        <v>37</v>
      </c>
      <c r="I6918" t="s">
        <v>37</v>
      </c>
      <c r="J6918" t="s">
        <v>34</v>
      </c>
      <c r="K6918" t="s">
        <v>25546</v>
      </c>
      <c r="L6918" t="s">
        <v>23704</v>
      </c>
      <c r="M6918" t="s">
        <v>24740</v>
      </c>
      <c r="N6918" t="s">
        <v>25966</v>
      </c>
      <c r="O6918" t="s">
        <v>25967</v>
      </c>
      <c r="P6918" t="s">
        <v>25968</v>
      </c>
      <c r="Q6918" t="s">
        <v>37</v>
      </c>
      <c r="R6918" t="s">
        <v>41</v>
      </c>
      <c r="S6918" t="s">
        <v>199</v>
      </c>
      <c r="T6918" t="s">
        <v>200</v>
      </c>
      <c r="U6918" t="s">
        <v>201</v>
      </c>
      <c r="V6918" t="s">
        <v>202</v>
      </c>
      <c r="W6918" t="s">
        <v>73</v>
      </c>
      <c r="X6918" t="s">
        <v>64</v>
      </c>
      <c r="Y6918" t="s">
        <v>48</v>
      </c>
      <c r="Z6918" t="s">
        <v>21295</v>
      </c>
      <c r="AA6918">
        <v>1</v>
      </c>
      <c r="AB6918" t="s">
        <v>35752</v>
      </c>
    </row>
    <row r="6919" spans="1:28" hidden="1" x14ac:dyDescent="0.2">
      <c r="A6919" t="s">
        <v>25969</v>
      </c>
      <c r="B6919" t="s">
        <v>23700</v>
      </c>
      <c r="C6919">
        <v>2013</v>
      </c>
      <c r="D6919" t="s">
        <v>22167</v>
      </c>
      <c r="E6919" t="s">
        <v>22314</v>
      </c>
      <c r="F6919" t="s">
        <v>4385</v>
      </c>
      <c r="G6919" t="s">
        <v>37</v>
      </c>
      <c r="I6919" t="s">
        <v>37</v>
      </c>
      <c r="J6919" t="s">
        <v>34</v>
      </c>
      <c r="K6919" t="s">
        <v>25546</v>
      </c>
      <c r="L6919" t="s">
        <v>23704</v>
      </c>
      <c r="M6919" t="s">
        <v>25577</v>
      </c>
      <c r="N6919" t="s">
        <v>25970</v>
      </c>
      <c r="O6919" t="s">
        <v>25971</v>
      </c>
      <c r="P6919" t="s">
        <v>25972</v>
      </c>
      <c r="Q6919" t="s">
        <v>37</v>
      </c>
      <c r="R6919" t="s">
        <v>41</v>
      </c>
      <c r="S6919" t="s">
        <v>125</v>
      </c>
      <c r="T6919" t="s">
        <v>126</v>
      </c>
      <c r="U6919" t="s">
        <v>2388</v>
      </c>
      <c r="V6919" t="s">
        <v>2389</v>
      </c>
      <c r="W6919" t="s">
        <v>46</v>
      </c>
      <c r="X6919" t="s">
        <v>64</v>
      </c>
      <c r="Y6919" t="s">
        <v>48</v>
      </c>
      <c r="Z6919" t="s">
        <v>21295</v>
      </c>
      <c r="AA6919">
        <v>1</v>
      </c>
      <c r="AB6919" t="s">
        <v>35752</v>
      </c>
    </row>
    <row r="6920" spans="1:28" hidden="1" x14ac:dyDescent="0.2">
      <c r="A6920" t="s">
        <v>25973</v>
      </c>
      <c r="B6920" t="s">
        <v>23700</v>
      </c>
      <c r="C6920">
        <v>2013</v>
      </c>
      <c r="D6920" t="s">
        <v>22167</v>
      </c>
      <c r="E6920" t="s">
        <v>22314</v>
      </c>
      <c r="F6920" t="s">
        <v>4385</v>
      </c>
      <c r="G6920" t="s">
        <v>37</v>
      </c>
      <c r="I6920" t="s">
        <v>37</v>
      </c>
      <c r="J6920" t="s">
        <v>34</v>
      </c>
      <c r="K6920" t="s">
        <v>25546</v>
      </c>
      <c r="L6920" t="s">
        <v>23704</v>
      </c>
      <c r="M6920" t="s">
        <v>25582</v>
      </c>
      <c r="N6920" t="s">
        <v>25974</v>
      </c>
      <c r="O6920" t="s">
        <v>25975</v>
      </c>
      <c r="P6920" t="s">
        <v>25976</v>
      </c>
      <c r="Q6920" t="s">
        <v>37</v>
      </c>
      <c r="R6920" t="s">
        <v>41</v>
      </c>
      <c r="S6920" t="s">
        <v>125</v>
      </c>
      <c r="T6920" t="s">
        <v>126</v>
      </c>
      <c r="U6920" t="s">
        <v>2388</v>
      </c>
      <c r="V6920" t="s">
        <v>2389</v>
      </c>
      <c r="W6920" t="s">
        <v>46</v>
      </c>
      <c r="X6920" t="s">
        <v>64</v>
      </c>
      <c r="Y6920" t="s">
        <v>48</v>
      </c>
      <c r="Z6920" t="s">
        <v>21295</v>
      </c>
      <c r="AA6920">
        <v>1</v>
      </c>
      <c r="AB6920" t="s">
        <v>35752</v>
      </c>
    </row>
    <row r="6921" spans="1:28" hidden="1" x14ac:dyDescent="0.2">
      <c r="A6921" t="s">
        <v>25977</v>
      </c>
      <c r="B6921" t="s">
        <v>23700</v>
      </c>
      <c r="C6921">
        <v>2013</v>
      </c>
      <c r="D6921" t="s">
        <v>22167</v>
      </c>
      <c r="E6921" t="s">
        <v>22314</v>
      </c>
      <c r="F6921" t="s">
        <v>4385</v>
      </c>
      <c r="G6921" t="s">
        <v>37</v>
      </c>
      <c r="I6921" t="s">
        <v>37</v>
      </c>
      <c r="J6921" t="s">
        <v>34</v>
      </c>
      <c r="K6921" t="s">
        <v>25546</v>
      </c>
      <c r="L6921" t="s">
        <v>23704</v>
      </c>
      <c r="M6921" t="s">
        <v>25582</v>
      </c>
      <c r="N6921" t="s">
        <v>25978</v>
      </c>
      <c r="O6921" t="s">
        <v>25979</v>
      </c>
      <c r="P6921" t="s">
        <v>25980</v>
      </c>
      <c r="Q6921" t="s">
        <v>37</v>
      </c>
      <c r="R6921" t="s">
        <v>166</v>
      </c>
      <c r="S6921" t="s">
        <v>2180</v>
      </c>
      <c r="T6921" t="s">
        <v>6569</v>
      </c>
      <c r="U6921" t="s">
        <v>6570</v>
      </c>
      <c r="V6921" t="s">
        <v>6571</v>
      </c>
      <c r="W6921" t="s">
        <v>46</v>
      </c>
      <c r="X6921" t="s">
        <v>64</v>
      </c>
      <c r="Y6921" t="s">
        <v>58</v>
      </c>
      <c r="Z6921" t="s">
        <v>21295</v>
      </c>
      <c r="AA6921">
        <v>1</v>
      </c>
      <c r="AB6921" t="s">
        <v>35752</v>
      </c>
    </row>
    <row r="6922" spans="1:28" hidden="1" x14ac:dyDescent="0.2">
      <c r="A6922" t="s">
        <v>25981</v>
      </c>
      <c r="B6922" t="s">
        <v>23700</v>
      </c>
      <c r="C6922">
        <v>2013</v>
      </c>
      <c r="D6922" t="s">
        <v>22167</v>
      </c>
      <c r="E6922" t="s">
        <v>22314</v>
      </c>
      <c r="F6922" t="s">
        <v>4385</v>
      </c>
      <c r="G6922" t="s">
        <v>37</v>
      </c>
      <c r="I6922" t="s">
        <v>37</v>
      </c>
      <c r="J6922" t="s">
        <v>34</v>
      </c>
      <c r="K6922" t="s">
        <v>25546</v>
      </c>
      <c r="L6922" t="s">
        <v>23704</v>
      </c>
      <c r="M6922" t="s">
        <v>25582</v>
      </c>
      <c r="N6922" t="s">
        <v>25982</v>
      </c>
      <c r="O6922" t="s">
        <v>25983</v>
      </c>
      <c r="P6922" t="s">
        <v>25984</v>
      </c>
      <c r="Q6922" t="s">
        <v>37</v>
      </c>
      <c r="R6922" t="s">
        <v>41</v>
      </c>
      <c r="S6922" t="s">
        <v>125</v>
      </c>
      <c r="T6922" t="s">
        <v>126</v>
      </c>
      <c r="U6922" t="s">
        <v>2388</v>
      </c>
      <c r="V6922" t="s">
        <v>2389</v>
      </c>
      <c r="W6922" t="s">
        <v>46</v>
      </c>
      <c r="X6922" t="s">
        <v>64</v>
      </c>
      <c r="Y6922" t="s">
        <v>58</v>
      </c>
      <c r="Z6922" t="s">
        <v>16447</v>
      </c>
      <c r="AA6922">
        <v>1</v>
      </c>
      <c r="AB6922" t="s">
        <v>35752</v>
      </c>
    </row>
    <row r="6923" spans="1:28" hidden="1" x14ac:dyDescent="0.2">
      <c r="A6923" t="s">
        <v>25985</v>
      </c>
      <c r="B6923" t="s">
        <v>23700</v>
      </c>
      <c r="C6923">
        <v>2013</v>
      </c>
      <c r="D6923" t="s">
        <v>22167</v>
      </c>
      <c r="E6923" t="s">
        <v>22331</v>
      </c>
      <c r="F6923" t="s">
        <v>4385</v>
      </c>
      <c r="G6923" t="s">
        <v>37</v>
      </c>
      <c r="I6923" t="s">
        <v>37</v>
      </c>
      <c r="J6923" t="s">
        <v>34</v>
      </c>
      <c r="K6923" t="s">
        <v>25546</v>
      </c>
      <c r="L6923" t="s">
        <v>23704</v>
      </c>
      <c r="M6923" t="s">
        <v>25588</v>
      </c>
      <c r="N6923" t="s">
        <v>25986</v>
      </c>
      <c r="O6923" t="s">
        <v>25987</v>
      </c>
      <c r="P6923" t="s">
        <v>25988</v>
      </c>
      <c r="Q6923" t="s">
        <v>37</v>
      </c>
      <c r="R6923" t="s">
        <v>41</v>
      </c>
      <c r="S6923" t="s">
        <v>125</v>
      </c>
      <c r="T6923" t="s">
        <v>126</v>
      </c>
      <c r="U6923" t="s">
        <v>2388</v>
      </c>
      <c r="V6923" t="s">
        <v>2389</v>
      </c>
      <c r="W6923" t="s">
        <v>46</v>
      </c>
      <c r="X6923" t="s">
        <v>64</v>
      </c>
      <c r="Y6923" t="s">
        <v>58</v>
      </c>
      <c r="Z6923" t="s">
        <v>16447</v>
      </c>
      <c r="AA6923">
        <v>1</v>
      </c>
      <c r="AB6923" t="s">
        <v>35752</v>
      </c>
    </row>
    <row r="6924" spans="1:28" hidden="1" x14ac:dyDescent="0.2">
      <c r="A6924" t="s">
        <v>25989</v>
      </c>
      <c r="B6924" t="s">
        <v>23700</v>
      </c>
      <c r="C6924">
        <v>2013</v>
      </c>
      <c r="D6924" t="s">
        <v>24542</v>
      </c>
      <c r="E6924" t="s">
        <v>22577</v>
      </c>
      <c r="F6924" t="s">
        <v>4385</v>
      </c>
      <c r="G6924" t="s">
        <v>37</v>
      </c>
      <c r="I6924" t="s">
        <v>37</v>
      </c>
      <c r="J6924" t="s">
        <v>34</v>
      </c>
      <c r="K6924" t="s">
        <v>25546</v>
      </c>
      <c r="L6924" t="s">
        <v>23704</v>
      </c>
      <c r="M6924" t="s">
        <v>24740</v>
      </c>
      <c r="N6924" t="s">
        <v>25990</v>
      </c>
      <c r="O6924" t="s">
        <v>25991</v>
      </c>
      <c r="P6924" t="s">
        <v>25992</v>
      </c>
      <c r="Q6924" t="s">
        <v>37</v>
      </c>
      <c r="R6924" t="s">
        <v>41</v>
      </c>
      <c r="S6924" t="s">
        <v>125</v>
      </c>
      <c r="T6924" t="s">
        <v>1749</v>
      </c>
      <c r="U6924" t="s">
        <v>4352</v>
      </c>
      <c r="V6924" t="s">
        <v>4353</v>
      </c>
      <c r="W6924" t="s">
        <v>46</v>
      </c>
      <c r="X6924" t="s">
        <v>47</v>
      </c>
      <c r="Y6924" t="s">
        <v>58</v>
      </c>
      <c r="Z6924" t="s">
        <v>21295</v>
      </c>
      <c r="AA6924">
        <v>2</v>
      </c>
      <c r="AB6924" t="s">
        <v>35752</v>
      </c>
    </row>
    <row r="6925" spans="1:28" hidden="1" x14ac:dyDescent="0.2">
      <c r="A6925" t="s">
        <v>25993</v>
      </c>
      <c r="B6925" t="s">
        <v>23700</v>
      </c>
      <c r="C6925">
        <v>2013</v>
      </c>
      <c r="D6925" t="s">
        <v>24542</v>
      </c>
      <c r="E6925" t="s">
        <v>22577</v>
      </c>
      <c r="F6925" t="s">
        <v>4385</v>
      </c>
      <c r="G6925" t="s">
        <v>37</v>
      </c>
      <c r="I6925" t="s">
        <v>37</v>
      </c>
      <c r="J6925" t="s">
        <v>34</v>
      </c>
      <c r="K6925" t="s">
        <v>25546</v>
      </c>
      <c r="L6925" t="s">
        <v>23704</v>
      </c>
      <c r="M6925" t="s">
        <v>24740</v>
      </c>
      <c r="N6925" t="s">
        <v>25994</v>
      </c>
      <c r="O6925" t="s">
        <v>25995</v>
      </c>
      <c r="P6925" t="s">
        <v>25996</v>
      </c>
      <c r="Q6925" t="s">
        <v>37</v>
      </c>
      <c r="R6925" t="s">
        <v>41</v>
      </c>
      <c r="S6925" t="s">
        <v>69</v>
      </c>
      <c r="T6925" t="s">
        <v>8261</v>
      </c>
      <c r="U6925" t="s">
        <v>8262</v>
      </c>
      <c r="V6925" t="s">
        <v>8263</v>
      </c>
      <c r="W6925" t="s">
        <v>73</v>
      </c>
      <c r="X6925" t="s">
        <v>64</v>
      </c>
      <c r="Y6925" t="s">
        <v>58</v>
      </c>
      <c r="Z6925" t="s">
        <v>21295</v>
      </c>
      <c r="AA6925">
        <v>1</v>
      </c>
      <c r="AB6925" t="s">
        <v>35752</v>
      </c>
    </row>
    <row r="6926" spans="1:28" hidden="1" x14ac:dyDescent="0.2">
      <c r="A6926" t="s">
        <v>25997</v>
      </c>
      <c r="B6926" t="s">
        <v>23700</v>
      </c>
      <c r="C6926">
        <v>2013</v>
      </c>
      <c r="D6926" t="s">
        <v>24542</v>
      </c>
      <c r="E6926" t="s">
        <v>22577</v>
      </c>
      <c r="F6926" t="s">
        <v>4385</v>
      </c>
      <c r="G6926" t="s">
        <v>37</v>
      </c>
      <c r="I6926" t="s">
        <v>37</v>
      </c>
      <c r="J6926" t="s">
        <v>34</v>
      </c>
      <c r="K6926" t="s">
        <v>25546</v>
      </c>
      <c r="L6926" t="s">
        <v>23704</v>
      </c>
      <c r="M6926" t="s">
        <v>24740</v>
      </c>
      <c r="N6926" t="s">
        <v>25998</v>
      </c>
      <c r="O6926" t="s">
        <v>25999</v>
      </c>
      <c r="P6926" t="s">
        <v>26000</v>
      </c>
      <c r="Q6926" t="s">
        <v>37</v>
      </c>
      <c r="R6926" t="s">
        <v>41</v>
      </c>
      <c r="S6926" t="s">
        <v>125</v>
      </c>
      <c r="T6926" t="s">
        <v>1749</v>
      </c>
      <c r="U6926" t="s">
        <v>4352</v>
      </c>
      <c r="V6926" t="s">
        <v>4353</v>
      </c>
      <c r="W6926" t="s">
        <v>46</v>
      </c>
      <c r="X6926" t="s">
        <v>47</v>
      </c>
      <c r="Y6926" t="s">
        <v>58</v>
      </c>
      <c r="Z6926" t="s">
        <v>193</v>
      </c>
      <c r="AA6926">
        <v>2</v>
      </c>
      <c r="AB6926" t="s">
        <v>35752</v>
      </c>
    </row>
    <row r="6927" spans="1:28" hidden="1" x14ac:dyDescent="0.2">
      <c r="A6927" t="s">
        <v>26001</v>
      </c>
      <c r="B6927" t="s">
        <v>23700</v>
      </c>
      <c r="C6927">
        <v>2013</v>
      </c>
      <c r="D6927" t="s">
        <v>24542</v>
      </c>
      <c r="E6927" t="s">
        <v>22577</v>
      </c>
      <c r="F6927" t="s">
        <v>4385</v>
      </c>
      <c r="G6927" t="s">
        <v>37</v>
      </c>
      <c r="I6927" t="s">
        <v>37</v>
      </c>
      <c r="J6927" t="s">
        <v>34</v>
      </c>
      <c r="K6927" t="s">
        <v>25546</v>
      </c>
      <c r="L6927" t="s">
        <v>23704</v>
      </c>
      <c r="M6927" t="s">
        <v>25557</v>
      </c>
      <c r="N6927" t="s">
        <v>26002</v>
      </c>
      <c r="O6927" t="s">
        <v>26003</v>
      </c>
      <c r="P6927" t="s">
        <v>26004</v>
      </c>
      <c r="Q6927" t="s">
        <v>37</v>
      </c>
      <c r="R6927" t="s">
        <v>41</v>
      </c>
      <c r="S6927" t="s">
        <v>199</v>
      </c>
      <c r="T6927" t="s">
        <v>456</v>
      </c>
      <c r="U6927" t="s">
        <v>457</v>
      </c>
      <c r="V6927" t="s">
        <v>458</v>
      </c>
      <c r="W6927" t="s">
        <v>73</v>
      </c>
      <c r="X6927" t="s">
        <v>64</v>
      </c>
      <c r="Y6927" t="s">
        <v>58</v>
      </c>
      <c r="Z6927" t="s">
        <v>161</v>
      </c>
      <c r="AA6927">
        <v>1</v>
      </c>
      <c r="AB6927" t="s">
        <v>35752</v>
      </c>
    </row>
    <row r="6928" spans="1:28" hidden="1" x14ac:dyDescent="0.2">
      <c r="A6928" t="s">
        <v>26005</v>
      </c>
      <c r="B6928" t="s">
        <v>23700</v>
      </c>
      <c r="C6928">
        <v>2013</v>
      </c>
      <c r="D6928" t="s">
        <v>24542</v>
      </c>
      <c r="E6928" t="s">
        <v>22577</v>
      </c>
      <c r="F6928" t="s">
        <v>4385</v>
      </c>
      <c r="G6928" t="s">
        <v>37</v>
      </c>
      <c r="I6928" t="s">
        <v>37</v>
      </c>
      <c r="J6928" t="s">
        <v>34</v>
      </c>
      <c r="K6928" t="s">
        <v>25546</v>
      </c>
      <c r="L6928" t="s">
        <v>23704</v>
      </c>
      <c r="M6928" t="s">
        <v>25661</v>
      </c>
      <c r="N6928" t="s">
        <v>26006</v>
      </c>
      <c r="O6928" t="s">
        <v>26007</v>
      </c>
      <c r="P6928" t="s">
        <v>26008</v>
      </c>
      <c r="Q6928" t="s">
        <v>37</v>
      </c>
      <c r="R6928" t="s">
        <v>41</v>
      </c>
      <c r="S6928" t="s">
        <v>42</v>
      </c>
      <c r="T6928" t="s">
        <v>43</v>
      </c>
      <c r="U6928" t="s">
        <v>44</v>
      </c>
      <c r="V6928" t="s">
        <v>45</v>
      </c>
      <c r="W6928" t="s">
        <v>46</v>
      </c>
      <c r="X6928" t="s">
        <v>47</v>
      </c>
      <c r="Y6928" t="s">
        <v>58</v>
      </c>
      <c r="Z6928" t="s">
        <v>161</v>
      </c>
      <c r="AA6928">
        <v>2</v>
      </c>
      <c r="AB6928" t="s">
        <v>35752</v>
      </c>
    </row>
    <row r="6929" spans="1:28" hidden="1" x14ac:dyDescent="0.2">
      <c r="A6929" t="s">
        <v>26009</v>
      </c>
      <c r="B6929" t="s">
        <v>23700</v>
      </c>
      <c r="C6929">
        <v>2013</v>
      </c>
      <c r="D6929" t="s">
        <v>24542</v>
      </c>
      <c r="E6929" t="s">
        <v>22577</v>
      </c>
      <c r="F6929" t="s">
        <v>4385</v>
      </c>
      <c r="G6929" t="s">
        <v>37</v>
      </c>
      <c r="I6929" t="s">
        <v>37</v>
      </c>
      <c r="J6929" t="s">
        <v>34</v>
      </c>
      <c r="K6929" t="s">
        <v>25546</v>
      </c>
      <c r="L6929" t="s">
        <v>23704</v>
      </c>
      <c r="M6929" t="s">
        <v>25661</v>
      </c>
      <c r="N6929" t="s">
        <v>26006</v>
      </c>
      <c r="O6929" t="s">
        <v>26007</v>
      </c>
      <c r="P6929" t="s">
        <v>26008</v>
      </c>
      <c r="Q6929" t="s">
        <v>37</v>
      </c>
      <c r="R6929" t="s">
        <v>41</v>
      </c>
      <c r="S6929" t="s">
        <v>199</v>
      </c>
      <c r="T6929" t="s">
        <v>270</v>
      </c>
      <c r="U6929" t="s">
        <v>3937</v>
      </c>
      <c r="V6929" t="s">
        <v>3367</v>
      </c>
      <c r="W6929" t="s">
        <v>73</v>
      </c>
      <c r="X6929" t="s">
        <v>47</v>
      </c>
      <c r="Y6929" t="s">
        <v>58</v>
      </c>
      <c r="Z6929" t="s">
        <v>161</v>
      </c>
      <c r="AA6929">
        <v>2</v>
      </c>
      <c r="AB6929" t="s">
        <v>35752</v>
      </c>
    </row>
    <row r="6930" spans="1:28" hidden="1" x14ac:dyDescent="0.2">
      <c r="A6930" t="s">
        <v>26010</v>
      </c>
      <c r="B6930" t="s">
        <v>23700</v>
      </c>
      <c r="C6930">
        <v>2013</v>
      </c>
      <c r="D6930" t="s">
        <v>24542</v>
      </c>
      <c r="E6930" t="s">
        <v>22577</v>
      </c>
      <c r="F6930" t="s">
        <v>4385</v>
      </c>
      <c r="G6930" t="s">
        <v>37</v>
      </c>
      <c r="I6930" t="s">
        <v>37</v>
      </c>
      <c r="J6930" t="s">
        <v>34</v>
      </c>
      <c r="K6930" t="s">
        <v>25546</v>
      </c>
      <c r="L6930" t="s">
        <v>23704</v>
      </c>
      <c r="M6930" t="s">
        <v>25661</v>
      </c>
      <c r="N6930" t="s">
        <v>26011</v>
      </c>
      <c r="O6930" t="s">
        <v>26012</v>
      </c>
      <c r="P6930" t="s">
        <v>26013</v>
      </c>
      <c r="Q6930" t="s">
        <v>37</v>
      </c>
      <c r="R6930" t="s">
        <v>166</v>
      </c>
      <c r="S6930" t="s">
        <v>63</v>
      </c>
      <c r="T6930" t="s">
        <v>63</v>
      </c>
      <c r="U6930" t="s">
        <v>63</v>
      </c>
      <c r="V6930" t="s">
        <v>63</v>
      </c>
      <c r="W6930" t="s">
        <v>63</v>
      </c>
      <c r="X6930" t="s">
        <v>64</v>
      </c>
      <c r="Y6930" t="s">
        <v>58</v>
      </c>
      <c r="Z6930" t="s">
        <v>161</v>
      </c>
      <c r="AA6930">
        <v>3</v>
      </c>
      <c r="AB6930" t="s">
        <v>35752</v>
      </c>
    </row>
    <row r="6931" spans="1:28" hidden="1" x14ac:dyDescent="0.2">
      <c r="A6931" t="s">
        <v>26014</v>
      </c>
      <c r="B6931" t="s">
        <v>23700</v>
      </c>
      <c r="C6931">
        <v>2013</v>
      </c>
      <c r="D6931" t="s">
        <v>24542</v>
      </c>
      <c r="E6931" t="s">
        <v>22577</v>
      </c>
      <c r="F6931" t="s">
        <v>4385</v>
      </c>
      <c r="G6931" t="s">
        <v>37</v>
      </c>
      <c r="I6931" t="s">
        <v>37</v>
      </c>
      <c r="J6931" t="s">
        <v>34</v>
      </c>
      <c r="K6931" t="s">
        <v>25546</v>
      </c>
      <c r="L6931" t="s">
        <v>23704</v>
      </c>
      <c r="M6931" t="s">
        <v>23724</v>
      </c>
      <c r="N6931" t="s">
        <v>26015</v>
      </c>
      <c r="O6931" t="s">
        <v>26016</v>
      </c>
      <c r="P6931" t="s">
        <v>26017</v>
      </c>
      <c r="Q6931" t="s">
        <v>37</v>
      </c>
      <c r="R6931" t="s">
        <v>41</v>
      </c>
      <c r="S6931" t="s">
        <v>42</v>
      </c>
      <c r="T6931" t="s">
        <v>43</v>
      </c>
      <c r="U6931" t="s">
        <v>16096</v>
      </c>
      <c r="V6931" t="s">
        <v>16097</v>
      </c>
      <c r="W6931" t="s">
        <v>46</v>
      </c>
      <c r="X6931" t="s">
        <v>47</v>
      </c>
      <c r="Y6931" t="s">
        <v>58</v>
      </c>
      <c r="Z6931" t="s">
        <v>193</v>
      </c>
      <c r="AA6931">
        <v>2</v>
      </c>
      <c r="AB6931" t="s">
        <v>35752</v>
      </c>
    </row>
    <row r="6932" spans="1:28" hidden="1" x14ac:dyDescent="0.2">
      <c r="A6932" t="s">
        <v>26018</v>
      </c>
      <c r="B6932" t="s">
        <v>23700</v>
      </c>
      <c r="C6932">
        <v>2013</v>
      </c>
      <c r="D6932" t="s">
        <v>24542</v>
      </c>
      <c r="E6932" t="s">
        <v>22577</v>
      </c>
      <c r="F6932" t="s">
        <v>4385</v>
      </c>
      <c r="G6932" t="s">
        <v>37</v>
      </c>
      <c r="I6932" t="s">
        <v>37</v>
      </c>
      <c r="J6932" t="s">
        <v>34</v>
      </c>
      <c r="K6932" t="s">
        <v>25546</v>
      </c>
      <c r="L6932" t="s">
        <v>23704</v>
      </c>
      <c r="M6932" t="s">
        <v>23724</v>
      </c>
      <c r="N6932" t="s">
        <v>26019</v>
      </c>
      <c r="O6932" t="s">
        <v>26020</v>
      </c>
      <c r="P6932" t="s">
        <v>26021</v>
      </c>
      <c r="Q6932" t="s">
        <v>37</v>
      </c>
      <c r="R6932" t="s">
        <v>41</v>
      </c>
      <c r="S6932" t="s">
        <v>42</v>
      </c>
      <c r="T6932" t="s">
        <v>43</v>
      </c>
      <c r="U6932" t="s">
        <v>175</v>
      </c>
      <c r="V6932" t="s">
        <v>176</v>
      </c>
      <c r="W6932" t="s">
        <v>46</v>
      </c>
      <c r="X6932" t="s">
        <v>47</v>
      </c>
      <c r="Y6932" t="s">
        <v>58</v>
      </c>
      <c r="Z6932" t="s">
        <v>193</v>
      </c>
      <c r="AA6932">
        <v>2</v>
      </c>
      <c r="AB6932" t="s">
        <v>35752</v>
      </c>
    </row>
    <row r="6933" spans="1:28" hidden="1" x14ac:dyDescent="0.2">
      <c r="A6933" t="s">
        <v>26022</v>
      </c>
      <c r="B6933" t="s">
        <v>23700</v>
      </c>
      <c r="C6933">
        <v>2013</v>
      </c>
      <c r="D6933" t="s">
        <v>24542</v>
      </c>
      <c r="E6933" t="s">
        <v>26023</v>
      </c>
      <c r="F6933" t="s">
        <v>4385</v>
      </c>
      <c r="G6933" t="s">
        <v>37</v>
      </c>
      <c r="I6933" t="s">
        <v>37</v>
      </c>
      <c r="J6933" t="s">
        <v>34</v>
      </c>
      <c r="K6933" t="s">
        <v>25546</v>
      </c>
      <c r="L6933" t="s">
        <v>23704</v>
      </c>
      <c r="M6933" t="s">
        <v>25568</v>
      </c>
      <c r="N6933" t="s">
        <v>26024</v>
      </c>
      <c r="O6933" t="s">
        <v>26025</v>
      </c>
      <c r="P6933" t="s">
        <v>26026</v>
      </c>
      <c r="Q6933" t="s">
        <v>37</v>
      </c>
      <c r="R6933" t="s">
        <v>41</v>
      </c>
      <c r="S6933" t="s">
        <v>125</v>
      </c>
      <c r="T6933" t="s">
        <v>126</v>
      </c>
      <c r="U6933" t="s">
        <v>2388</v>
      </c>
      <c r="V6933" t="s">
        <v>2389</v>
      </c>
      <c r="W6933" t="s">
        <v>46</v>
      </c>
      <c r="X6933" t="s">
        <v>64</v>
      </c>
      <c r="Y6933" t="s">
        <v>58</v>
      </c>
      <c r="Z6933" t="s">
        <v>4392</v>
      </c>
      <c r="AA6933">
        <v>1</v>
      </c>
      <c r="AB6933" t="s">
        <v>35752</v>
      </c>
    </row>
    <row r="6934" spans="1:28" hidden="1" x14ac:dyDescent="0.2">
      <c r="A6934" t="s">
        <v>26027</v>
      </c>
      <c r="B6934" t="s">
        <v>23700</v>
      </c>
      <c r="C6934">
        <v>2013</v>
      </c>
      <c r="D6934" t="s">
        <v>24542</v>
      </c>
      <c r="E6934" t="s">
        <v>26023</v>
      </c>
      <c r="F6934" t="s">
        <v>4385</v>
      </c>
      <c r="G6934" t="s">
        <v>37</v>
      </c>
      <c r="I6934" t="s">
        <v>37</v>
      </c>
      <c r="J6934" t="s">
        <v>34</v>
      </c>
      <c r="K6934" t="s">
        <v>25546</v>
      </c>
      <c r="L6934" t="s">
        <v>23704</v>
      </c>
      <c r="M6934" t="s">
        <v>25551</v>
      </c>
      <c r="N6934" t="s">
        <v>26028</v>
      </c>
      <c r="O6934" t="s">
        <v>26029</v>
      </c>
      <c r="P6934" t="s">
        <v>26030</v>
      </c>
      <c r="Q6934" t="s">
        <v>37</v>
      </c>
      <c r="R6934" t="s">
        <v>41</v>
      </c>
      <c r="S6934" t="s">
        <v>125</v>
      </c>
      <c r="T6934" t="s">
        <v>126</v>
      </c>
      <c r="U6934" t="s">
        <v>2388</v>
      </c>
      <c r="V6934" t="s">
        <v>2389</v>
      </c>
      <c r="W6934" t="s">
        <v>46</v>
      </c>
      <c r="X6934" t="s">
        <v>64</v>
      </c>
      <c r="Y6934" t="s">
        <v>58</v>
      </c>
      <c r="Z6934" t="s">
        <v>21295</v>
      </c>
      <c r="AA6934">
        <v>1</v>
      </c>
      <c r="AB6934" t="s">
        <v>35752</v>
      </c>
    </row>
    <row r="6935" spans="1:28" hidden="1" x14ac:dyDescent="0.2">
      <c r="A6935" t="s">
        <v>26031</v>
      </c>
      <c r="B6935" t="s">
        <v>23700</v>
      </c>
      <c r="C6935">
        <v>2013</v>
      </c>
      <c r="D6935" t="s">
        <v>24542</v>
      </c>
      <c r="E6935" t="s">
        <v>26032</v>
      </c>
      <c r="F6935" t="s">
        <v>4385</v>
      </c>
      <c r="G6935" t="s">
        <v>37</v>
      </c>
      <c r="I6935" t="s">
        <v>37</v>
      </c>
      <c r="J6935" t="s">
        <v>34</v>
      </c>
      <c r="K6935" t="s">
        <v>25546</v>
      </c>
      <c r="L6935" t="s">
        <v>23704</v>
      </c>
      <c r="M6935" t="s">
        <v>25648</v>
      </c>
      <c r="N6935" t="s">
        <v>26033</v>
      </c>
      <c r="O6935" t="s">
        <v>26034</v>
      </c>
      <c r="P6935" t="s">
        <v>26035</v>
      </c>
      <c r="Q6935" t="s">
        <v>37</v>
      </c>
      <c r="R6935" t="s">
        <v>41</v>
      </c>
      <c r="S6935" t="s">
        <v>125</v>
      </c>
      <c r="T6935" t="s">
        <v>1749</v>
      </c>
      <c r="U6935" t="s">
        <v>4352</v>
      </c>
      <c r="V6935" t="s">
        <v>4353</v>
      </c>
      <c r="W6935" t="s">
        <v>46</v>
      </c>
      <c r="X6935" t="s">
        <v>47</v>
      </c>
      <c r="Y6935" t="s">
        <v>48</v>
      </c>
      <c r="Z6935" t="s">
        <v>21295</v>
      </c>
      <c r="AA6935">
        <v>2</v>
      </c>
      <c r="AB6935" t="s">
        <v>35752</v>
      </c>
    </row>
    <row r="6936" spans="1:28" hidden="1" x14ac:dyDescent="0.2">
      <c r="A6936" t="s">
        <v>26036</v>
      </c>
      <c r="B6936" t="s">
        <v>23700</v>
      </c>
      <c r="C6936">
        <v>2013</v>
      </c>
      <c r="D6936" t="s">
        <v>24542</v>
      </c>
      <c r="E6936" t="s">
        <v>26032</v>
      </c>
      <c r="F6936" t="s">
        <v>4385</v>
      </c>
      <c r="G6936" t="s">
        <v>37</v>
      </c>
      <c r="I6936" t="s">
        <v>37</v>
      </c>
      <c r="J6936" t="s">
        <v>34</v>
      </c>
      <c r="K6936" t="s">
        <v>25546</v>
      </c>
      <c r="L6936" t="s">
        <v>23704</v>
      </c>
      <c r="M6936" t="s">
        <v>25582</v>
      </c>
      <c r="N6936" t="s">
        <v>26037</v>
      </c>
      <c r="O6936" t="s">
        <v>26038</v>
      </c>
      <c r="P6936" t="s">
        <v>26039</v>
      </c>
      <c r="Q6936" t="s">
        <v>37</v>
      </c>
      <c r="R6936" t="s">
        <v>41</v>
      </c>
      <c r="S6936" t="s">
        <v>125</v>
      </c>
      <c r="T6936" t="s">
        <v>6091</v>
      </c>
      <c r="U6936" t="s">
        <v>6092</v>
      </c>
      <c r="V6936" t="s">
        <v>6093</v>
      </c>
      <c r="W6936" t="s">
        <v>46</v>
      </c>
      <c r="X6936" t="s">
        <v>64</v>
      </c>
      <c r="Y6936" t="s">
        <v>58</v>
      </c>
      <c r="Z6936" t="s">
        <v>161</v>
      </c>
      <c r="AA6936">
        <v>1</v>
      </c>
      <c r="AB6936" t="s">
        <v>35752</v>
      </c>
    </row>
    <row r="6937" spans="1:28" hidden="1" x14ac:dyDescent="0.2">
      <c r="A6937" t="s">
        <v>26040</v>
      </c>
      <c r="B6937" t="s">
        <v>23700</v>
      </c>
      <c r="C6937">
        <v>2013</v>
      </c>
      <c r="D6937" t="s">
        <v>24542</v>
      </c>
      <c r="E6937" t="s">
        <v>26032</v>
      </c>
      <c r="F6937" t="s">
        <v>4385</v>
      </c>
      <c r="G6937" t="s">
        <v>37</v>
      </c>
      <c r="I6937" t="s">
        <v>37</v>
      </c>
      <c r="J6937" t="s">
        <v>34</v>
      </c>
      <c r="K6937" t="s">
        <v>25546</v>
      </c>
      <c r="L6937" t="s">
        <v>23704</v>
      </c>
      <c r="M6937" t="s">
        <v>25577</v>
      </c>
      <c r="N6937" t="s">
        <v>26041</v>
      </c>
      <c r="O6937" t="s">
        <v>26042</v>
      </c>
      <c r="P6937" t="s">
        <v>26043</v>
      </c>
      <c r="Q6937" t="s">
        <v>37</v>
      </c>
      <c r="R6937" t="s">
        <v>41</v>
      </c>
      <c r="S6937" t="s">
        <v>125</v>
      </c>
      <c r="T6937" t="s">
        <v>126</v>
      </c>
      <c r="U6937" t="s">
        <v>2388</v>
      </c>
      <c r="V6937" t="s">
        <v>2389</v>
      </c>
      <c r="W6937" t="s">
        <v>46</v>
      </c>
      <c r="X6937" t="s">
        <v>64</v>
      </c>
      <c r="Y6937" t="s">
        <v>58</v>
      </c>
      <c r="Z6937" t="s">
        <v>4392</v>
      </c>
      <c r="AA6937">
        <v>1</v>
      </c>
      <c r="AB6937" t="s">
        <v>35752</v>
      </c>
    </row>
    <row r="6938" spans="1:28" hidden="1" x14ac:dyDescent="0.2">
      <c r="A6938" t="s">
        <v>26044</v>
      </c>
      <c r="B6938" t="s">
        <v>23700</v>
      </c>
      <c r="C6938">
        <v>2013</v>
      </c>
      <c r="D6938" t="s">
        <v>24542</v>
      </c>
      <c r="E6938" t="s">
        <v>26032</v>
      </c>
      <c r="F6938" t="s">
        <v>4385</v>
      </c>
      <c r="G6938" t="s">
        <v>37</v>
      </c>
      <c r="I6938" t="s">
        <v>37</v>
      </c>
      <c r="J6938" t="s">
        <v>34</v>
      </c>
      <c r="K6938" t="s">
        <v>25546</v>
      </c>
      <c r="L6938" t="s">
        <v>23704</v>
      </c>
      <c r="M6938" t="s">
        <v>25577</v>
      </c>
      <c r="N6938" t="s">
        <v>26045</v>
      </c>
      <c r="O6938" t="s">
        <v>26046</v>
      </c>
      <c r="P6938" t="s">
        <v>26047</v>
      </c>
      <c r="Q6938" t="s">
        <v>37</v>
      </c>
      <c r="R6938" t="s">
        <v>41</v>
      </c>
      <c r="S6938" t="s">
        <v>125</v>
      </c>
      <c r="T6938" t="s">
        <v>126</v>
      </c>
      <c r="U6938" t="s">
        <v>2388</v>
      </c>
      <c r="V6938" t="s">
        <v>2389</v>
      </c>
      <c r="W6938" t="s">
        <v>46</v>
      </c>
      <c r="X6938" t="s">
        <v>64</v>
      </c>
      <c r="Y6938" t="s">
        <v>58</v>
      </c>
      <c r="Z6938" t="s">
        <v>4392</v>
      </c>
      <c r="AA6938">
        <v>1</v>
      </c>
      <c r="AB6938" t="s">
        <v>35752</v>
      </c>
    </row>
    <row r="6939" spans="1:28" hidden="1" x14ac:dyDescent="0.2">
      <c r="A6939" t="s">
        <v>26048</v>
      </c>
      <c r="B6939" t="s">
        <v>23700</v>
      </c>
      <c r="C6939">
        <v>2013</v>
      </c>
      <c r="D6939" t="s">
        <v>24542</v>
      </c>
      <c r="E6939" t="s">
        <v>26049</v>
      </c>
      <c r="F6939" t="s">
        <v>4385</v>
      </c>
      <c r="G6939" t="s">
        <v>37</v>
      </c>
      <c r="I6939" t="s">
        <v>37</v>
      </c>
      <c r="J6939" t="s">
        <v>34</v>
      </c>
      <c r="K6939" t="s">
        <v>25546</v>
      </c>
      <c r="L6939" t="s">
        <v>23704</v>
      </c>
      <c r="M6939" t="s">
        <v>25588</v>
      </c>
      <c r="N6939" t="s">
        <v>26050</v>
      </c>
      <c r="O6939" t="s">
        <v>26051</v>
      </c>
      <c r="P6939" t="s">
        <v>26052</v>
      </c>
      <c r="Q6939" t="s">
        <v>37</v>
      </c>
      <c r="R6939" t="s">
        <v>41</v>
      </c>
      <c r="S6939" t="s">
        <v>16298</v>
      </c>
      <c r="T6939" t="s">
        <v>16299</v>
      </c>
      <c r="U6939" t="s">
        <v>18413</v>
      </c>
      <c r="V6939" t="s">
        <v>18414</v>
      </c>
      <c r="W6939" t="s">
        <v>46</v>
      </c>
      <c r="X6939" t="s">
        <v>47</v>
      </c>
      <c r="Y6939" t="s">
        <v>58</v>
      </c>
      <c r="Z6939" t="s">
        <v>16447</v>
      </c>
      <c r="AA6939">
        <v>2</v>
      </c>
      <c r="AB6939" t="s">
        <v>35752</v>
      </c>
    </row>
    <row r="6940" spans="1:28" hidden="1" x14ac:dyDescent="0.2">
      <c r="A6940" t="s">
        <v>26053</v>
      </c>
      <c r="B6940" t="s">
        <v>23700</v>
      </c>
      <c r="C6940">
        <v>2013</v>
      </c>
      <c r="D6940" t="s">
        <v>24542</v>
      </c>
      <c r="E6940" t="s">
        <v>26049</v>
      </c>
      <c r="F6940" t="s">
        <v>4385</v>
      </c>
      <c r="G6940" t="s">
        <v>37</v>
      </c>
      <c r="I6940" t="s">
        <v>37</v>
      </c>
      <c r="J6940" t="s">
        <v>34</v>
      </c>
      <c r="K6940" t="s">
        <v>25546</v>
      </c>
      <c r="L6940" t="s">
        <v>23704</v>
      </c>
      <c r="M6940" t="s">
        <v>25588</v>
      </c>
      <c r="N6940" t="s">
        <v>26054</v>
      </c>
      <c r="O6940" t="s">
        <v>26055</v>
      </c>
      <c r="P6940" t="s">
        <v>26056</v>
      </c>
      <c r="Q6940" t="s">
        <v>37</v>
      </c>
      <c r="R6940" t="s">
        <v>41</v>
      </c>
      <c r="S6940" t="s">
        <v>69</v>
      </c>
      <c r="T6940" t="s">
        <v>8261</v>
      </c>
      <c r="U6940" t="s">
        <v>8262</v>
      </c>
      <c r="V6940" t="s">
        <v>8263</v>
      </c>
      <c r="W6940" t="s">
        <v>73</v>
      </c>
      <c r="X6940" t="s">
        <v>64</v>
      </c>
      <c r="Y6940" t="s">
        <v>58</v>
      </c>
      <c r="Z6940" t="s">
        <v>16447</v>
      </c>
      <c r="AA6940">
        <v>1</v>
      </c>
      <c r="AB6940" t="s">
        <v>35752</v>
      </c>
    </row>
    <row r="6941" spans="1:28" hidden="1" x14ac:dyDescent="0.2">
      <c r="A6941" t="s">
        <v>26057</v>
      </c>
      <c r="B6941" t="s">
        <v>23700</v>
      </c>
      <c r="C6941">
        <v>2014</v>
      </c>
      <c r="D6941" t="s">
        <v>29</v>
      </c>
      <c r="E6941" t="s">
        <v>4654</v>
      </c>
      <c r="F6941" t="s">
        <v>4385</v>
      </c>
      <c r="G6941" t="s">
        <v>32</v>
      </c>
      <c r="I6941" t="s">
        <v>37</v>
      </c>
      <c r="J6941" t="s">
        <v>34</v>
      </c>
      <c r="K6941" t="s">
        <v>25546</v>
      </c>
      <c r="L6941" t="s">
        <v>23704</v>
      </c>
      <c r="M6941" t="s">
        <v>24740</v>
      </c>
      <c r="N6941" t="s">
        <v>26058</v>
      </c>
      <c r="O6941" t="s">
        <v>26059</v>
      </c>
      <c r="P6941" t="s">
        <v>26060</v>
      </c>
      <c r="Q6941" t="s">
        <v>37</v>
      </c>
      <c r="R6941" t="s">
        <v>41</v>
      </c>
      <c r="S6941" t="s">
        <v>285</v>
      </c>
      <c r="T6941" t="s">
        <v>5961</v>
      </c>
      <c r="U6941" t="s">
        <v>5962</v>
      </c>
      <c r="V6941" t="s">
        <v>5963</v>
      </c>
      <c r="W6941" t="s">
        <v>73</v>
      </c>
      <c r="X6941" t="s">
        <v>47</v>
      </c>
      <c r="Y6941" t="s">
        <v>48</v>
      </c>
      <c r="Z6941" t="s">
        <v>193</v>
      </c>
      <c r="AA6941">
        <v>2</v>
      </c>
      <c r="AB6941" t="s">
        <v>35752</v>
      </c>
    </row>
    <row r="6942" spans="1:28" hidden="1" x14ac:dyDescent="0.2">
      <c r="A6942" t="s">
        <v>26061</v>
      </c>
      <c r="B6942" t="s">
        <v>23700</v>
      </c>
      <c r="C6942">
        <v>2014</v>
      </c>
      <c r="D6942" t="s">
        <v>29</v>
      </c>
      <c r="E6942" t="s">
        <v>4654</v>
      </c>
      <c r="F6942" t="s">
        <v>4385</v>
      </c>
      <c r="G6942" t="s">
        <v>32</v>
      </c>
      <c r="I6942" t="s">
        <v>37</v>
      </c>
      <c r="J6942" t="s">
        <v>34</v>
      </c>
      <c r="K6942" t="s">
        <v>25546</v>
      </c>
      <c r="L6942" t="s">
        <v>23704</v>
      </c>
      <c r="M6942" t="s">
        <v>25557</v>
      </c>
      <c r="N6942" t="s">
        <v>26062</v>
      </c>
      <c r="O6942" t="s">
        <v>26063</v>
      </c>
      <c r="P6942" t="s">
        <v>26064</v>
      </c>
      <c r="Q6942" t="s">
        <v>37</v>
      </c>
      <c r="R6942" t="s">
        <v>41</v>
      </c>
      <c r="S6942" t="s">
        <v>42</v>
      </c>
      <c r="T6942" t="s">
        <v>43</v>
      </c>
      <c r="U6942" t="s">
        <v>44</v>
      </c>
      <c r="V6942" t="s">
        <v>45</v>
      </c>
      <c r="W6942" t="s">
        <v>46</v>
      </c>
      <c r="X6942" t="s">
        <v>47</v>
      </c>
      <c r="Y6942" t="s">
        <v>58</v>
      </c>
      <c r="Z6942" t="s">
        <v>161</v>
      </c>
      <c r="AA6942">
        <v>2</v>
      </c>
      <c r="AB6942" t="s">
        <v>35752</v>
      </c>
    </row>
    <row r="6943" spans="1:28" hidden="1" x14ac:dyDescent="0.2">
      <c r="A6943" t="s">
        <v>26065</v>
      </c>
      <c r="B6943" t="s">
        <v>23700</v>
      </c>
      <c r="C6943">
        <v>2014</v>
      </c>
      <c r="D6943" t="s">
        <v>29</v>
      </c>
      <c r="E6943" t="s">
        <v>4654</v>
      </c>
      <c r="F6943" t="s">
        <v>4385</v>
      </c>
      <c r="G6943" t="s">
        <v>32</v>
      </c>
      <c r="I6943" t="s">
        <v>37</v>
      </c>
      <c r="J6943" t="s">
        <v>34</v>
      </c>
      <c r="K6943" t="s">
        <v>25546</v>
      </c>
      <c r="L6943" t="s">
        <v>23704</v>
      </c>
      <c r="M6943" t="s">
        <v>25557</v>
      </c>
      <c r="N6943" t="s">
        <v>26066</v>
      </c>
      <c r="O6943" t="s">
        <v>26067</v>
      </c>
      <c r="P6943" t="s">
        <v>26068</v>
      </c>
      <c r="Q6943" t="s">
        <v>37</v>
      </c>
      <c r="R6943" t="s">
        <v>41</v>
      </c>
      <c r="S6943" t="s">
        <v>285</v>
      </c>
      <c r="T6943" t="s">
        <v>5961</v>
      </c>
      <c r="U6943" t="s">
        <v>5962</v>
      </c>
      <c r="V6943" t="s">
        <v>5963</v>
      </c>
      <c r="W6943" t="s">
        <v>73</v>
      </c>
      <c r="X6943" t="s">
        <v>47</v>
      </c>
      <c r="Y6943" t="s">
        <v>58</v>
      </c>
      <c r="Z6943" t="s">
        <v>219</v>
      </c>
      <c r="AA6943">
        <v>2</v>
      </c>
      <c r="AB6943" t="s">
        <v>35752</v>
      </c>
    </row>
    <row r="6944" spans="1:28" hidden="1" x14ac:dyDescent="0.2">
      <c r="A6944" t="s">
        <v>26069</v>
      </c>
      <c r="B6944" t="s">
        <v>23700</v>
      </c>
      <c r="C6944">
        <v>2014</v>
      </c>
      <c r="D6944" t="s">
        <v>29</v>
      </c>
      <c r="E6944" t="s">
        <v>4654</v>
      </c>
      <c r="F6944" t="s">
        <v>4385</v>
      </c>
      <c r="G6944" t="s">
        <v>32</v>
      </c>
      <c r="I6944" t="s">
        <v>37</v>
      </c>
      <c r="J6944" t="s">
        <v>34</v>
      </c>
      <c r="K6944" t="s">
        <v>25546</v>
      </c>
      <c r="L6944" t="s">
        <v>23704</v>
      </c>
      <c r="M6944" t="s">
        <v>25557</v>
      </c>
      <c r="N6944" t="s">
        <v>26070</v>
      </c>
      <c r="O6944" t="s">
        <v>26071</v>
      </c>
      <c r="P6944" t="s">
        <v>26072</v>
      </c>
      <c r="Q6944" t="s">
        <v>37</v>
      </c>
      <c r="R6944" t="s">
        <v>41</v>
      </c>
      <c r="S6944" t="s">
        <v>285</v>
      </c>
      <c r="T6944" t="s">
        <v>5961</v>
      </c>
      <c r="U6944" t="s">
        <v>5962</v>
      </c>
      <c r="V6944" t="s">
        <v>5963</v>
      </c>
      <c r="W6944" t="s">
        <v>73</v>
      </c>
      <c r="X6944" t="s">
        <v>47</v>
      </c>
      <c r="Y6944" t="s">
        <v>58</v>
      </c>
      <c r="Z6944" t="s">
        <v>219</v>
      </c>
      <c r="AA6944">
        <v>2</v>
      </c>
      <c r="AB6944" t="s">
        <v>35752</v>
      </c>
    </row>
    <row r="6945" spans="1:28" hidden="1" x14ac:dyDescent="0.2">
      <c r="A6945" t="s">
        <v>26073</v>
      </c>
      <c r="B6945" t="s">
        <v>23700</v>
      </c>
      <c r="C6945">
        <v>2014</v>
      </c>
      <c r="D6945" t="s">
        <v>29</v>
      </c>
      <c r="E6945" t="s">
        <v>4654</v>
      </c>
      <c r="F6945" t="s">
        <v>4385</v>
      </c>
      <c r="G6945" t="s">
        <v>32</v>
      </c>
      <c r="I6945" t="s">
        <v>37</v>
      </c>
      <c r="J6945" t="s">
        <v>34</v>
      </c>
      <c r="K6945" t="s">
        <v>25546</v>
      </c>
      <c r="L6945" t="s">
        <v>23704</v>
      </c>
      <c r="M6945" t="s">
        <v>23724</v>
      </c>
      <c r="N6945" t="s">
        <v>26074</v>
      </c>
      <c r="O6945" t="s">
        <v>26075</v>
      </c>
      <c r="P6945" t="s">
        <v>26076</v>
      </c>
      <c r="Q6945" t="s">
        <v>37</v>
      </c>
      <c r="R6945" t="s">
        <v>41</v>
      </c>
      <c r="S6945" t="s">
        <v>42</v>
      </c>
      <c r="T6945" t="s">
        <v>43</v>
      </c>
      <c r="U6945" t="s">
        <v>44</v>
      </c>
      <c r="V6945" t="s">
        <v>45</v>
      </c>
      <c r="W6945" t="s">
        <v>46</v>
      </c>
      <c r="X6945" t="s">
        <v>47</v>
      </c>
      <c r="Y6945" t="s">
        <v>58</v>
      </c>
      <c r="Z6945" t="s">
        <v>161</v>
      </c>
      <c r="AA6945">
        <v>2</v>
      </c>
      <c r="AB6945" t="s">
        <v>35752</v>
      </c>
    </row>
    <row r="6946" spans="1:28" hidden="1" x14ac:dyDescent="0.2">
      <c r="A6946" t="s">
        <v>26077</v>
      </c>
      <c r="B6946" t="s">
        <v>23700</v>
      </c>
      <c r="C6946">
        <v>2014</v>
      </c>
      <c r="D6946" t="s">
        <v>29</v>
      </c>
      <c r="E6946" t="s">
        <v>4654</v>
      </c>
      <c r="F6946" t="s">
        <v>4385</v>
      </c>
      <c r="G6946" t="s">
        <v>32</v>
      </c>
      <c r="I6946" t="s">
        <v>37</v>
      </c>
      <c r="J6946" t="s">
        <v>34</v>
      </c>
      <c r="K6946" t="s">
        <v>25546</v>
      </c>
      <c r="L6946" t="s">
        <v>23704</v>
      </c>
      <c r="M6946" t="s">
        <v>23724</v>
      </c>
      <c r="N6946" t="s">
        <v>26078</v>
      </c>
      <c r="O6946" t="s">
        <v>26079</v>
      </c>
      <c r="P6946" t="s">
        <v>26080</v>
      </c>
      <c r="Q6946" t="s">
        <v>37</v>
      </c>
      <c r="R6946" t="s">
        <v>41</v>
      </c>
      <c r="S6946" t="s">
        <v>42</v>
      </c>
      <c r="T6946" t="s">
        <v>43</v>
      </c>
      <c r="U6946" t="s">
        <v>44</v>
      </c>
      <c r="V6946" t="s">
        <v>45</v>
      </c>
      <c r="W6946" t="s">
        <v>46</v>
      </c>
      <c r="X6946" t="s">
        <v>47</v>
      </c>
      <c r="Y6946" t="s">
        <v>58</v>
      </c>
      <c r="Z6946" t="s">
        <v>161</v>
      </c>
      <c r="AA6946">
        <v>2</v>
      </c>
      <c r="AB6946" t="s">
        <v>35752</v>
      </c>
    </row>
    <row r="6947" spans="1:28" hidden="1" x14ac:dyDescent="0.2">
      <c r="A6947" t="s">
        <v>26081</v>
      </c>
      <c r="B6947" t="s">
        <v>23700</v>
      </c>
      <c r="C6947">
        <v>2014</v>
      </c>
      <c r="D6947" t="s">
        <v>29</v>
      </c>
      <c r="E6947" t="s">
        <v>4654</v>
      </c>
      <c r="F6947" t="s">
        <v>4385</v>
      </c>
      <c r="G6947" t="s">
        <v>32</v>
      </c>
      <c r="I6947" t="s">
        <v>37</v>
      </c>
      <c r="J6947" t="s">
        <v>34</v>
      </c>
      <c r="K6947" t="s">
        <v>25546</v>
      </c>
      <c r="L6947" t="s">
        <v>23704</v>
      </c>
      <c r="M6947" t="s">
        <v>23724</v>
      </c>
      <c r="N6947" t="s">
        <v>26082</v>
      </c>
      <c r="O6947" t="s">
        <v>26083</v>
      </c>
      <c r="P6947" t="s">
        <v>26084</v>
      </c>
      <c r="Q6947" t="s">
        <v>37</v>
      </c>
      <c r="R6947" t="s">
        <v>41</v>
      </c>
      <c r="S6947" t="s">
        <v>285</v>
      </c>
      <c r="T6947" t="s">
        <v>5961</v>
      </c>
      <c r="U6947" t="s">
        <v>5962</v>
      </c>
      <c r="V6947" t="s">
        <v>5963</v>
      </c>
      <c r="W6947" t="s">
        <v>73</v>
      </c>
      <c r="X6947" t="s">
        <v>47</v>
      </c>
      <c r="Y6947" t="s">
        <v>58</v>
      </c>
      <c r="Z6947" t="s">
        <v>161</v>
      </c>
      <c r="AA6947">
        <v>2</v>
      </c>
      <c r="AB6947" t="s">
        <v>35752</v>
      </c>
    </row>
    <row r="6948" spans="1:28" hidden="1" x14ac:dyDescent="0.2">
      <c r="A6948" t="s">
        <v>26085</v>
      </c>
      <c r="B6948" t="s">
        <v>23700</v>
      </c>
      <c r="C6948">
        <v>2014</v>
      </c>
      <c r="D6948" t="s">
        <v>29</v>
      </c>
      <c r="E6948" t="s">
        <v>5227</v>
      </c>
      <c r="F6948" t="s">
        <v>4385</v>
      </c>
      <c r="G6948" t="s">
        <v>32</v>
      </c>
      <c r="I6948" t="s">
        <v>37</v>
      </c>
      <c r="J6948" t="s">
        <v>34</v>
      </c>
      <c r="K6948" t="s">
        <v>25546</v>
      </c>
      <c r="L6948" t="s">
        <v>23704</v>
      </c>
      <c r="M6948" t="s">
        <v>25582</v>
      </c>
      <c r="N6948" t="s">
        <v>26086</v>
      </c>
      <c r="O6948" t="s">
        <v>26087</v>
      </c>
      <c r="P6948" t="s">
        <v>26088</v>
      </c>
      <c r="Q6948" t="s">
        <v>37</v>
      </c>
      <c r="R6948" t="s">
        <v>41</v>
      </c>
      <c r="S6948" t="s">
        <v>125</v>
      </c>
      <c r="T6948" t="s">
        <v>126</v>
      </c>
      <c r="U6948" t="s">
        <v>2388</v>
      </c>
      <c r="V6948" t="s">
        <v>2389</v>
      </c>
      <c r="W6948" t="s">
        <v>46</v>
      </c>
      <c r="X6948" t="s">
        <v>64</v>
      </c>
      <c r="Y6948" t="s">
        <v>58</v>
      </c>
      <c r="Z6948" t="s">
        <v>16447</v>
      </c>
      <c r="AA6948">
        <v>1</v>
      </c>
      <c r="AB6948" t="s">
        <v>35752</v>
      </c>
    </row>
    <row r="6949" spans="1:28" hidden="1" x14ac:dyDescent="0.2">
      <c r="A6949" t="s">
        <v>26089</v>
      </c>
      <c r="B6949" t="s">
        <v>23700</v>
      </c>
      <c r="C6949">
        <v>2014</v>
      </c>
      <c r="D6949" t="s">
        <v>29</v>
      </c>
      <c r="E6949" t="s">
        <v>26090</v>
      </c>
      <c r="F6949" t="s">
        <v>4385</v>
      </c>
      <c r="G6949" t="s">
        <v>32</v>
      </c>
      <c r="I6949" t="s">
        <v>37</v>
      </c>
      <c r="J6949" t="s">
        <v>34</v>
      </c>
      <c r="K6949" t="s">
        <v>25546</v>
      </c>
      <c r="L6949" t="s">
        <v>23704</v>
      </c>
      <c r="M6949" t="s">
        <v>25568</v>
      </c>
      <c r="N6949" t="s">
        <v>26091</v>
      </c>
      <c r="O6949" t="s">
        <v>26092</v>
      </c>
      <c r="P6949" t="s">
        <v>26093</v>
      </c>
      <c r="Q6949" t="s">
        <v>37</v>
      </c>
      <c r="R6949" t="s">
        <v>41</v>
      </c>
      <c r="S6949" t="s">
        <v>125</v>
      </c>
      <c r="T6949" t="s">
        <v>126</v>
      </c>
      <c r="U6949" t="s">
        <v>2388</v>
      </c>
      <c r="V6949" t="s">
        <v>2389</v>
      </c>
      <c r="W6949" t="s">
        <v>46</v>
      </c>
      <c r="X6949" t="s">
        <v>64</v>
      </c>
      <c r="Y6949" t="s">
        <v>48</v>
      </c>
      <c r="Z6949" t="s">
        <v>4392</v>
      </c>
      <c r="AA6949">
        <v>1</v>
      </c>
      <c r="AB6949" t="s">
        <v>35752</v>
      </c>
    </row>
    <row r="6950" spans="1:28" hidden="1" x14ac:dyDescent="0.2">
      <c r="A6950" t="s">
        <v>26094</v>
      </c>
      <c r="B6950" t="s">
        <v>23700</v>
      </c>
      <c r="C6950">
        <v>2014</v>
      </c>
      <c r="D6950" t="s">
        <v>29</v>
      </c>
      <c r="E6950" t="s">
        <v>26090</v>
      </c>
      <c r="F6950" t="s">
        <v>4385</v>
      </c>
      <c r="G6950" t="s">
        <v>32</v>
      </c>
      <c r="I6950" t="s">
        <v>37</v>
      </c>
      <c r="J6950" t="s">
        <v>34</v>
      </c>
      <c r="K6950" t="s">
        <v>25546</v>
      </c>
      <c r="L6950" t="s">
        <v>23704</v>
      </c>
      <c r="M6950" t="s">
        <v>25551</v>
      </c>
      <c r="N6950" t="s">
        <v>26095</v>
      </c>
      <c r="O6950" t="s">
        <v>26096</v>
      </c>
      <c r="P6950" t="s">
        <v>26097</v>
      </c>
      <c r="Q6950" t="s">
        <v>37</v>
      </c>
      <c r="R6950" t="s">
        <v>41</v>
      </c>
      <c r="S6950" t="s">
        <v>125</v>
      </c>
      <c r="T6950" t="s">
        <v>126</v>
      </c>
      <c r="U6950" t="s">
        <v>2388</v>
      </c>
      <c r="V6950" t="s">
        <v>2389</v>
      </c>
      <c r="W6950" t="s">
        <v>46</v>
      </c>
      <c r="X6950" t="s">
        <v>64</v>
      </c>
      <c r="Y6950" t="s">
        <v>48</v>
      </c>
      <c r="Z6950" t="s">
        <v>4392</v>
      </c>
      <c r="AA6950">
        <v>1</v>
      </c>
      <c r="AB6950" t="s">
        <v>35752</v>
      </c>
    </row>
    <row r="6951" spans="1:28" hidden="1" x14ac:dyDescent="0.2">
      <c r="A6951" t="s">
        <v>26098</v>
      </c>
      <c r="B6951" t="s">
        <v>23700</v>
      </c>
      <c r="C6951">
        <v>2014</v>
      </c>
      <c r="D6951" t="s">
        <v>29</v>
      </c>
      <c r="E6951" t="s">
        <v>26090</v>
      </c>
      <c r="F6951" t="s">
        <v>4385</v>
      </c>
      <c r="G6951" t="s">
        <v>32</v>
      </c>
      <c r="I6951" t="s">
        <v>37</v>
      </c>
      <c r="J6951" t="s">
        <v>34</v>
      </c>
      <c r="K6951" t="s">
        <v>25546</v>
      </c>
      <c r="L6951" t="s">
        <v>23704</v>
      </c>
      <c r="M6951" t="s">
        <v>24740</v>
      </c>
      <c r="N6951" t="s">
        <v>26099</v>
      </c>
      <c r="O6951" t="s">
        <v>26100</v>
      </c>
      <c r="P6951" t="s">
        <v>26101</v>
      </c>
      <c r="Q6951" t="s">
        <v>37</v>
      </c>
      <c r="R6951" t="s">
        <v>41</v>
      </c>
      <c r="S6951" t="s">
        <v>42</v>
      </c>
      <c r="T6951" t="s">
        <v>43</v>
      </c>
      <c r="U6951" t="s">
        <v>44</v>
      </c>
      <c r="V6951" t="s">
        <v>45</v>
      </c>
      <c r="W6951" t="s">
        <v>46</v>
      </c>
      <c r="X6951" t="s">
        <v>47</v>
      </c>
      <c r="Y6951" t="s">
        <v>48</v>
      </c>
      <c r="Z6951" t="s">
        <v>193</v>
      </c>
      <c r="AA6951">
        <v>2</v>
      </c>
      <c r="AB6951" t="s">
        <v>35752</v>
      </c>
    </row>
    <row r="6952" spans="1:28" hidden="1" x14ac:dyDescent="0.2">
      <c r="A6952" t="s">
        <v>26102</v>
      </c>
      <c r="B6952" t="s">
        <v>23700</v>
      </c>
      <c r="C6952">
        <v>2014</v>
      </c>
      <c r="D6952" t="s">
        <v>29</v>
      </c>
      <c r="E6952" t="s">
        <v>16565</v>
      </c>
      <c r="F6952" t="s">
        <v>4385</v>
      </c>
      <c r="G6952" t="s">
        <v>32</v>
      </c>
      <c r="I6952" t="s">
        <v>37</v>
      </c>
      <c r="J6952" t="s">
        <v>34</v>
      </c>
      <c r="K6952" t="s">
        <v>25546</v>
      </c>
      <c r="L6952" t="s">
        <v>23704</v>
      </c>
      <c r="M6952" t="s">
        <v>25557</v>
      </c>
      <c r="N6952" t="s">
        <v>26103</v>
      </c>
      <c r="O6952" t="s">
        <v>26104</v>
      </c>
      <c r="P6952" t="s">
        <v>26105</v>
      </c>
      <c r="Q6952" t="s">
        <v>26106</v>
      </c>
      <c r="R6952" t="s">
        <v>41</v>
      </c>
      <c r="S6952" t="s">
        <v>199</v>
      </c>
      <c r="T6952" t="s">
        <v>259</v>
      </c>
      <c r="U6952" t="s">
        <v>260</v>
      </c>
      <c r="V6952" t="s">
        <v>261</v>
      </c>
      <c r="W6952" t="s">
        <v>73</v>
      </c>
      <c r="X6952" t="s">
        <v>74</v>
      </c>
      <c r="Y6952" t="s">
        <v>58</v>
      </c>
      <c r="Z6952" t="s">
        <v>161</v>
      </c>
      <c r="AA6952">
        <v>2</v>
      </c>
      <c r="AB6952" t="s">
        <v>35752</v>
      </c>
    </row>
    <row r="6953" spans="1:28" hidden="1" x14ac:dyDescent="0.2">
      <c r="A6953" t="s">
        <v>26107</v>
      </c>
      <c r="B6953" t="s">
        <v>23700</v>
      </c>
      <c r="C6953">
        <v>2014</v>
      </c>
      <c r="D6953" t="s">
        <v>29</v>
      </c>
      <c r="E6953" t="s">
        <v>16565</v>
      </c>
      <c r="F6953" t="s">
        <v>4385</v>
      </c>
      <c r="G6953" t="s">
        <v>32</v>
      </c>
      <c r="I6953" t="s">
        <v>26108</v>
      </c>
      <c r="J6953" t="s">
        <v>34</v>
      </c>
      <c r="K6953" t="s">
        <v>25546</v>
      </c>
      <c r="L6953" t="s">
        <v>23704</v>
      </c>
      <c r="M6953" t="s">
        <v>25661</v>
      </c>
      <c r="N6953" t="s">
        <v>26109</v>
      </c>
      <c r="O6953" t="s">
        <v>26110</v>
      </c>
      <c r="P6953" t="s">
        <v>26111</v>
      </c>
      <c r="Q6953" t="s">
        <v>26106</v>
      </c>
      <c r="R6953" t="s">
        <v>41</v>
      </c>
      <c r="S6953" t="s">
        <v>42</v>
      </c>
      <c r="T6953" t="s">
        <v>43</v>
      </c>
      <c r="U6953" t="s">
        <v>175</v>
      </c>
      <c r="V6953" t="s">
        <v>176</v>
      </c>
      <c r="W6953" t="s">
        <v>46</v>
      </c>
      <c r="X6953" t="s">
        <v>47</v>
      </c>
      <c r="Y6953" t="s">
        <v>58</v>
      </c>
      <c r="Z6953" t="s">
        <v>4482</v>
      </c>
      <c r="AA6953">
        <v>2</v>
      </c>
      <c r="AB6953" t="s">
        <v>35752</v>
      </c>
    </row>
    <row r="6954" spans="1:28" hidden="1" x14ac:dyDescent="0.2">
      <c r="A6954" t="s">
        <v>26112</v>
      </c>
      <c r="B6954" t="s">
        <v>23700</v>
      </c>
      <c r="C6954">
        <v>2014</v>
      </c>
      <c r="D6954" t="s">
        <v>29</v>
      </c>
      <c r="E6954" t="s">
        <v>16565</v>
      </c>
      <c r="F6954" t="s">
        <v>4385</v>
      </c>
      <c r="G6954" t="s">
        <v>32</v>
      </c>
      <c r="I6954" t="s">
        <v>26108</v>
      </c>
      <c r="J6954" t="s">
        <v>34</v>
      </c>
      <c r="K6954" t="s">
        <v>25546</v>
      </c>
      <c r="L6954" t="s">
        <v>23704</v>
      </c>
      <c r="M6954" t="s">
        <v>25661</v>
      </c>
      <c r="N6954" t="s">
        <v>26113</v>
      </c>
      <c r="O6954" t="s">
        <v>26114</v>
      </c>
      <c r="P6954" t="s">
        <v>26115</v>
      </c>
      <c r="Q6954" t="s">
        <v>26106</v>
      </c>
      <c r="R6954" t="s">
        <v>41</v>
      </c>
      <c r="S6954" t="s">
        <v>125</v>
      </c>
      <c r="T6954" t="s">
        <v>126</v>
      </c>
      <c r="U6954" t="s">
        <v>127</v>
      </c>
      <c r="V6954" t="s">
        <v>128</v>
      </c>
      <c r="W6954" t="s">
        <v>46</v>
      </c>
      <c r="X6954" t="s">
        <v>47</v>
      </c>
      <c r="Y6954" t="s">
        <v>58</v>
      </c>
      <c r="Z6954" t="s">
        <v>4482</v>
      </c>
      <c r="AA6954">
        <v>2</v>
      </c>
      <c r="AB6954" t="s">
        <v>35752</v>
      </c>
    </row>
    <row r="6955" spans="1:28" hidden="1" x14ac:dyDescent="0.2">
      <c r="A6955" t="s">
        <v>26116</v>
      </c>
      <c r="B6955" t="s">
        <v>23700</v>
      </c>
      <c r="C6955">
        <v>2014</v>
      </c>
      <c r="D6955" t="s">
        <v>29</v>
      </c>
      <c r="E6955" t="s">
        <v>16565</v>
      </c>
      <c r="F6955" t="s">
        <v>4385</v>
      </c>
      <c r="G6955" t="s">
        <v>32</v>
      </c>
      <c r="I6955" t="s">
        <v>37</v>
      </c>
      <c r="J6955" t="s">
        <v>34</v>
      </c>
      <c r="K6955" t="s">
        <v>25546</v>
      </c>
      <c r="L6955" t="s">
        <v>23704</v>
      </c>
      <c r="M6955" t="s">
        <v>23724</v>
      </c>
      <c r="N6955" t="s">
        <v>26117</v>
      </c>
      <c r="O6955" t="s">
        <v>26118</v>
      </c>
      <c r="P6955" t="s">
        <v>26119</v>
      </c>
      <c r="Q6955" t="s">
        <v>26106</v>
      </c>
      <c r="R6955" t="s">
        <v>41</v>
      </c>
      <c r="S6955" t="s">
        <v>199</v>
      </c>
      <c r="T6955" t="s">
        <v>259</v>
      </c>
      <c r="U6955" t="s">
        <v>260</v>
      </c>
      <c r="V6955" t="s">
        <v>261</v>
      </c>
      <c r="W6955" t="s">
        <v>73</v>
      </c>
      <c r="X6955" t="s">
        <v>74</v>
      </c>
      <c r="Y6955" t="s">
        <v>58</v>
      </c>
      <c r="Z6955" t="s">
        <v>161</v>
      </c>
      <c r="AA6955">
        <v>2</v>
      </c>
      <c r="AB6955" t="s">
        <v>35752</v>
      </c>
    </row>
    <row r="6956" spans="1:28" hidden="1" x14ac:dyDescent="0.2">
      <c r="A6956" t="s">
        <v>26120</v>
      </c>
      <c r="B6956" t="s">
        <v>23700</v>
      </c>
      <c r="C6956">
        <v>2014</v>
      </c>
      <c r="D6956" t="s">
        <v>29</v>
      </c>
      <c r="E6956" t="s">
        <v>16565</v>
      </c>
      <c r="F6956" t="s">
        <v>4385</v>
      </c>
      <c r="G6956" t="s">
        <v>32</v>
      </c>
      <c r="I6956" t="s">
        <v>37</v>
      </c>
      <c r="J6956" t="s">
        <v>34</v>
      </c>
      <c r="K6956" t="s">
        <v>25546</v>
      </c>
      <c r="L6956" t="s">
        <v>23704</v>
      </c>
      <c r="M6956" t="s">
        <v>23724</v>
      </c>
      <c r="N6956" t="s">
        <v>26121</v>
      </c>
      <c r="O6956" t="s">
        <v>26122</v>
      </c>
      <c r="P6956" t="s">
        <v>26123</v>
      </c>
      <c r="Q6956" t="s">
        <v>26106</v>
      </c>
      <c r="R6956" t="s">
        <v>41</v>
      </c>
      <c r="S6956" t="s">
        <v>199</v>
      </c>
      <c r="T6956" t="s">
        <v>456</v>
      </c>
      <c r="U6956" t="s">
        <v>5633</v>
      </c>
      <c r="V6956" t="s">
        <v>5634</v>
      </c>
      <c r="W6956" t="s">
        <v>73</v>
      </c>
      <c r="X6956" t="s">
        <v>64</v>
      </c>
      <c r="Y6956" t="s">
        <v>58</v>
      </c>
      <c r="Z6956" t="s">
        <v>4482</v>
      </c>
      <c r="AA6956">
        <v>1</v>
      </c>
      <c r="AB6956" t="s">
        <v>35752</v>
      </c>
    </row>
    <row r="6957" spans="1:28" hidden="1" x14ac:dyDescent="0.2">
      <c r="A6957" t="s">
        <v>26124</v>
      </c>
      <c r="B6957" t="s">
        <v>23700</v>
      </c>
      <c r="C6957">
        <v>2014</v>
      </c>
      <c r="D6957" t="s">
        <v>29</v>
      </c>
      <c r="E6957" t="s">
        <v>26125</v>
      </c>
      <c r="F6957" t="s">
        <v>4385</v>
      </c>
      <c r="G6957" t="s">
        <v>32</v>
      </c>
      <c r="I6957" t="s">
        <v>37</v>
      </c>
      <c r="J6957" t="s">
        <v>34</v>
      </c>
      <c r="K6957" t="s">
        <v>25546</v>
      </c>
      <c r="L6957" t="s">
        <v>23704</v>
      </c>
      <c r="M6957" t="s">
        <v>25568</v>
      </c>
      <c r="N6957" t="s">
        <v>26126</v>
      </c>
      <c r="O6957" t="s">
        <v>26127</v>
      </c>
      <c r="P6957" t="s">
        <v>26128</v>
      </c>
      <c r="Q6957" t="s">
        <v>37</v>
      </c>
      <c r="R6957" t="s">
        <v>41</v>
      </c>
      <c r="S6957" t="s">
        <v>125</v>
      </c>
      <c r="T6957" t="s">
        <v>6091</v>
      </c>
      <c r="U6957" t="s">
        <v>6092</v>
      </c>
      <c r="V6957" t="s">
        <v>6093</v>
      </c>
      <c r="W6957" t="s">
        <v>46</v>
      </c>
      <c r="X6957" t="s">
        <v>64</v>
      </c>
      <c r="Y6957" t="s">
        <v>58</v>
      </c>
      <c r="Z6957" t="s">
        <v>4392</v>
      </c>
      <c r="AA6957">
        <v>1</v>
      </c>
      <c r="AB6957" t="s">
        <v>35752</v>
      </c>
    </row>
    <row r="6958" spans="1:28" hidden="1" x14ac:dyDescent="0.2">
      <c r="A6958" t="s">
        <v>26129</v>
      </c>
      <c r="B6958" t="s">
        <v>23700</v>
      </c>
      <c r="C6958">
        <v>2014</v>
      </c>
      <c r="D6958" t="s">
        <v>29</v>
      </c>
      <c r="E6958" t="s">
        <v>26125</v>
      </c>
      <c r="F6958" t="s">
        <v>4385</v>
      </c>
      <c r="G6958" t="s">
        <v>32</v>
      </c>
      <c r="I6958" t="s">
        <v>37</v>
      </c>
      <c r="J6958" t="s">
        <v>34</v>
      </c>
      <c r="K6958" t="s">
        <v>25546</v>
      </c>
      <c r="L6958" t="s">
        <v>23704</v>
      </c>
      <c r="M6958" t="s">
        <v>25568</v>
      </c>
      <c r="N6958" t="s">
        <v>26130</v>
      </c>
      <c r="O6958" t="s">
        <v>26131</v>
      </c>
      <c r="P6958" t="s">
        <v>26132</v>
      </c>
      <c r="Q6958" t="s">
        <v>37</v>
      </c>
      <c r="R6958" t="s">
        <v>41</v>
      </c>
      <c r="S6958" t="s">
        <v>125</v>
      </c>
      <c r="T6958" t="s">
        <v>126</v>
      </c>
      <c r="U6958" t="s">
        <v>2388</v>
      </c>
      <c r="V6958" t="s">
        <v>2389</v>
      </c>
      <c r="W6958" t="s">
        <v>46</v>
      </c>
      <c r="X6958" t="s">
        <v>64</v>
      </c>
      <c r="Y6958" t="s">
        <v>58</v>
      </c>
      <c r="Z6958" t="s">
        <v>4392</v>
      </c>
      <c r="AA6958">
        <v>1</v>
      </c>
      <c r="AB6958" t="s">
        <v>35752</v>
      </c>
    </row>
    <row r="6959" spans="1:28" hidden="1" x14ac:dyDescent="0.2">
      <c r="A6959" t="s">
        <v>26133</v>
      </c>
      <c r="B6959" t="s">
        <v>23700</v>
      </c>
      <c r="C6959">
        <v>2014</v>
      </c>
      <c r="D6959" t="s">
        <v>29</v>
      </c>
      <c r="E6959" t="s">
        <v>26125</v>
      </c>
      <c r="F6959" t="s">
        <v>4385</v>
      </c>
      <c r="G6959" t="s">
        <v>32</v>
      </c>
      <c r="I6959" t="s">
        <v>37</v>
      </c>
      <c r="J6959" t="s">
        <v>34</v>
      </c>
      <c r="K6959" t="s">
        <v>25546</v>
      </c>
      <c r="L6959" t="s">
        <v>23704</v>
      </c>
      <c r="M6959" t="s">
        <v>25568</v>
      </c>
      <c r="N6959" t="s">
        <v>26134</v>
      </c>
      <c r="O6959" t="s">
        <v>26135</v>
      </c>
      <c r="P6959" t="s">
        <v>26136</v>
      </c>
      <c r="Q6959" t="s">
        <v>37</v>
      </c>
      <c r="R6959" t="s">
        <v>41</v>
      </c>
      <c r="S6959" t="s">
        <v>125</v>
      </c>
      <c r="T6959" t="s">
        <v>126</v>
      </c>
      <c r="U6959" t="s">
        <v>2388</v>
      </c>
      <c r="V6959" t="s">
        <v>2389</v>
      </c>
      <c r="W6959" t="s">
        <v>46</v>
      </c>
      <c r="X6959" t="s">
        <v>64</v>
      </c>
      <c r="Y6959" t="s">
        <v>58</v>
      </c>
      <c r="Z6959" t="s">
        <v>4392</v>
      </c>
      <c r="AA6959">
        <v>1</v>
      </c>
      <c r="AB6959" t="s">
        <v>35752</v>
      </c>
    </row>
    <row r="6960" spans="1:28" hidden="1" x14ac:dyDescent="0.2">
      <c r="A6960" t="s">
        <v>26137</v>
      </c>
      <c r="B6960" t="s">
        <v>23700</v>
      </c>
      <c r="C6960">
        <v>2014</v>
      </c>
      <c r="D6960" t="s">
        <v>29</v>
      </c>
      <c r="E6960" t="s">
        <v>26125</v>
      </c>
      <c r="F6960" t="s">
        <v>4385</v>
      </c>
      <c r="G6960" t="s">
        <v>32</v>
      </c>
      <c r="I6960" t="s">
        <v>37</v>
      </c>
      <c r="J6960" t="s">
        <v>34</v>
      </c>
      <c r="K6960" t="s">
        <v>25546</v>
      </c>
      <c r="L6960" t="s">
        <v>23704</v>
      </c>
      <c r="M6960" t="s">
        <v>25568</v>
      </c>
      <c r="N6960" t="s">
        <v>26138</v>
      </c>
      <c r="O6960" t="s">
        <v>26139</v>
      </c>
      <c r="P6960" t="s">
        <v>26140</v>
      </c>
      <c r="Q6960" t="s">
        <v>37</v>
      </c>
      <c r="R6960" t="s">
        <v>41</v>
      </c>
      <c r="S6960" t="s">
        <v>125</v>
      </c>
      <c r="T6960" t="s">
        <v>126</v>
      </c>
      <c r="U6960" t="s">
        <v>2388</v>
      </c>
      <c r="V6960" t="s">
        <v>2389</v>
      </c>
      <c r="W6960" t="s">
        <v>46</v>
      </c>
      <c r="X6960" t="s">
        <v>64</v>
      </c>
      <c r="Y6960" t="s">
        <v>58</v>
      </c>
      <c r="Z6960" t="s">
        <v>4392</v>
      </c>
      <c r="AA6960">
        <v>1</v>
      </c>
      <c r="AB6960" t="s">
        <v>35752</v>
      </c>
    </row>
    <row r="6961" spans="1:28" hidden="1" x14ac:dyDescent="0.2">
      <c r="A6961" t="s">
        <v>26141</v>
      </c>
      <c r="B6961" t="s">
        <v>23700</v>
      </c>
      <c r="C6961">
        <v>2014</v>
      </c>
      <c r="D6961" t="s">
        <v>29</v>
      </c>
      <c r="E6961" t="s">
        <v>26125</v>
      </c>
      <c r="F6961" t="s">
        <v>4385</v>
      </c>
      <c r="G6961" t="s">
        <v>32</v>
      </c>
      <c r="I6961" t="s">
        <v>37</v>
      </c>
      <c r="J6961" t="s">
        <v>34</v>
      </c>
      <c r="K6961" t="s">
        <v>25546</v>
      </c>
      <c r="L6961" t="s">
        <v>23704</v>
      </c>
      <c r="M6961" t="s">
        <v>25568</v>
      </c>
      <c r="N6961" t="s">
        <v>26142</v>
      </c>
      <c r="O6961" t="s">
        <v>26143</v>
      </c>
      <c r="P6961" t="s">
        <v>26144</v>
      </c>
      <c r="Q6961" t="s">
        <v>37</v>
      </c>
      <c r="R6961" t="s">
        <v>41</v>
      </c>
      <c r="S6961" t="s">
        <v>16298</v>
      </c>
      <c r="T6961" t="s">
        <v>16299</v>
      </c>
      <c r="U6961" t="s">
        <v>18413</v>
      </c>
      <c r="V6961" t="s">
        <v>18414</v>
      </c>
      <c r="W6961" t="s">
        <v>46</v>
      </c>
      <c r="X6961" t="s">
        <v>47</v>
      </c>
      <c r="Y6961" t="s">
        <v>58</v>
      </c>
      <c r="Z6961" t="s">
        <v>4392</v>
      </c>
      <c r="AA6961">
        <v>2</v>
      </c>
      <c r="AB6961" t="s">
        <v>35752</v>
      </c>
    </row>
    <row r="6962" spans="1:28" hidden="1" x14ac:dyDescent="0.2">
      <c r="A6962" t="s">
        <v>26145</v>
      </c>
      <c r="B6962" t="s">
        <v>23700</v>
      </c>
      <c r="C6962">
        <v>2014</v>
      </c>
      <c r="D6962" t="s">
        <v>29</v>
      </c>
      <c r="E6962" t="s">
        <v>26125</v>
      </c>
      <c r="F6962" t="s">
        <v>4385</v>
      </c>
      <c r="G6962" t="s">
        <v>32</v>
      </c>
      <c r="I6962" t="s">
        <v>37</v>
      </c>
      <c r="J6962" t="s">
        <v>34</v>
      </c>
      <c r="K6962" t="s">
        <v>25546</v>
      </c>
      <c r="L6962" t="s">
        <v>23704</v>
      </c>
      <c r="M6962" t="s">
        <v>25568</v>
      </c>
      <c r="N6962" t="s">
        <v>26146</v>
      </c>
      <c r="O6962" t="s">
        <v>26147</v>
      </c>
      <c r="P6962" t="s">
        <v>26148</v>
      </c>
      <c r="Q6962" t="s">
        <v>37</v>
      </c>
      <c r="R6962" t="s">
        <v>41</v>
      </c>
      <c r="S6962" t="s">
        <v>125</v>
      </c>
      <c r="T6962" t="s">
        <v>126</v>
      </c>
      <c r="U6962" t="s">
        <v>2388</v>
      </c>
      <c r="V6962" t="s">
        <v>2389</v>
      </c>
      <c r="W6962" t="s">
        <v>46</v>
      </c>
      <c r="X6962" t="s">
        <v>64</v>
      </c>
      <c r="Y6962" t="s">
        <v>58</v>
      </c>
      <c r="Z6962" t="s">
        <v>4392</v>
      </c>
      <c r="AA6962">
        <v>1</v>
      </c>
      <c r="AB6962" t="s">
        <v>35752</v>
      </c>
    </row>
    <row r="6963" spans="1:28" hidden="1" x14ac:dyDescent="0.2">
      <c r="A6963" t="s">
        <v>26149</v>
      </c>
      <c r="B6963" t="s">
        <v>23700</v>
      </c>
      <c r="C6963">
        <v>2014</v>
      </c>
      <c r="D6963" t="s">
        <v>29</v>
      </c>
      <c r="E6963" t="s">
        <v>26125</v>
      </c>
      <c r="F6963" t="s">
        <v>4385</v>
      </c>
      <c r="G6963" t="s">
        <v>32</v>
      </c>
      <c r="I6963" t="s">
        <v>37</v>
      </c>
      <c r="J6963" t="s">
        <v>34</v>
      </c>
      <c r="K6963" t="s">
        <v>25546</v>
      </c>
      <c r="L6963" t="s">
        <v>23704</v>
      </c>
      <c r="M6963" t="s">
        <v>25568</v>
      </c>
      <c r="N6963" t="s">
        <v>26150</v>
      </c>
      <c r="O6963" t="s">
        <v>26151</v>
      </c>
      <c r="P6963" t="s">
        <v>26152</v>
      </c>
      <c r="Q6963" t="s">
        <v>37</v>
      </c>
      <c r="R6963" t="s">
        <v>41</v>
      </c>
      <c r="S6963" t="s">
        <v>16298</v>
      </c>
      <c r="T6963" t="s">
        <v>16299</v>
      </c>
      <c r="U6963" t="s">
        <v>16300</v>
      </c>
      <c r="V6963" t="s">
        <v>16301</v>
      </c>
      <c r="W6963" t="s">
        <v>46</v>
      </c>
      <c r="X6963" t="s">
        <v>47</v>
      </c>
      <c r="Y6963" t="s">
        <v>58</v>
      </c>
      <c r="Z6963" t="s">
        <v>4392</v>
      </c>
      <c r="AA6963">
        <v>2</v>
      </c>
      <c r="AB6963" t="s">
        <v>35752</v>
      </c>
    </row>
    <row r="6964" spans="1:28" hidden="1" x14ac:dyDescent="0.2">
      <c r="A6964" t="s">
        <v>26153</v>
      </c>
      <c r="B6964" t="s">
        <v>23700</v>
      </c>
      <c r="C6964">
        <v>2014</v>
      </c>
      <c r="D6964" t="s">
        <v>29</v>
      </c>
      <c r="E6964" t="s">
        <v>26125</v>
      </c>
      <c r="F6964" t="s">
        <v>4385</v>
      </c>
      <c r="G6964" t="s">
        <v>32</v>
      </c>
      <c r="I6964" t="s">
        <v>37</v>
      </c>
      <c r="J6964" t="s">
        <v>34</v>
      </c>
      <c r="K6964" t="s">
        <v>25546</v>
      </c>
      <c r="L6964" t="s">
        <v>23704</v>
      </c>
      <c r="M6964" t="s">
        <v>25568</v>
      </c>
      <c r="N6964" t="s">
        <v>26154</v>
      </c>
      <c r="O6964" t="s">
        <v>26155</v>
      </c>
      <c r="P6964" t="s">
        <v>26156</v>
      </c>
      <c r="Q6964" t="s">
        <v>37</v>
      </c>
      <c r="R6964" t="s">
        <v>41</v>
      </c>
      <c r="S6964" t="s">
        <v>125</v>
      </c>
      <c r="T6964" t="s">
        <v>126</v>
      </c>
      <c r="U6964" t="s">
        <v>2388</v>
      </c>
      <c r="V6964" t="s">
        <v>2389</v>
      </c>
      <c r="W6964" t="s">
        <v>46</v>
      </c>
      <c r="X6964" t="s">
        <v>64</v>
      </c>
      <c r="Y6964" t="s">
        <v>58</v>
      </c>
      <c r="Z6964" t="s">
        <v>4392</v>
      </c>
      <c r="AA6964">
        <v>1</v>
      </c>
      <c r="AB6964" t="s">
        <v>35752</v>
      </c>
    </row>
    <row r="6965" spans="1:28" hidden="1" x14ac:dyDescent="0.2">
      <c r="A6965" t="s">
        <v>26157</v>
      </c>
      <c r="B6965" t="s">
        <v>23700</v>
      </c>
      <c r="C6965">
        <v>2011</v>
      </c>
      <c r="D6965" t="s">
        <v>23786</v>
      </c>
      <c r="E6965" t="s">
        <v>26158</v>
      </c>
      <c r="F6965" t="s">
        <v>4385</v>
      </c>
      <c r="G6965" t="s">
        <v>37</v>
      </c>
      <c r="I6965" t="s">
        <v>37</v>
      </c>
      <c r="J6965" t="s">
        <v>34</v>
      </c>
      <c r="K6965" t="s">
        <v>26159</v>
      </c>
      <c r="L6965" t="s">
        <v>23704</v>
      </c>
      <c r="M6965" t="s">
        <v>26160</v>
      </c>
      <c r="N6965" t="s">
        <v>26161</v>
      </c>
      <c r="O6965" t="s">
        <v>26162</v>
      </c>
      <c r="P6965" t="s">
        <v>26163</v>
      </c>
      <c r="Q6965" t="s">
        <v>16297</v>
      </c>
      <c r="R6965" t="s">
        <v>41</v>
      </c>
      <c r="S6965" t="s">
        <v>125</v>
      </c>
      <c r="T6965" t="s">
        <v>126</v>
      </c>
      <c r="U6965" t="s">
        <v>2388</v>
      </c>
      <c r="V6965" t="s">
        <v>2389</v>
      </c>
      <c r="W6965" t="s">
        <v>46</v>
      </c>
      <c r="X6965" t="s">
        <v>64</v>
      </c>
      <c r="Y6965" t="s">
        <v>58</v>
      </c>
      <c r="Z6965" t="s">
        <v>161</v>
      </c>
      <c r="AA6965">
        <v>1</v>
      </c>
      <c r="AB6965" t="s">
        <v>35752</v>
      </c>
    </row>
    <row r="6966" spans="1:28" hidden="1" x14ac:dyDescent="0.2">
      <c r="A6966" t="s">
        <v>26164</v>
      </c>
      <c r="B6966" t="s">
        <v>23700</v>
      </c>
      <c r="C6966">
        <v>2012</v>
      </c>
      <c r="D6966" t="s">
        <v>23895</v>
      </c>
      <c r="E6966" t="s">
        <v>26165</v>
      </c>
      <c r="F6966" t="s">
        <v>4385</v>
      </c>
      <c r="G6966" t="s">
        <v>37</v>
      </c>
      <c r="I6966" t="s">
        <v>37</v>
      </c>
      <c r="J6966" t="s">
        <v>34</v>
      </c>
      <c r="K6966" t="s">
        <v>26159</v>
      </c>
      <c r="L6966" t="s">
        <v>23704</v>
      </c>
      <c r="M6966" t="s">
        <v>25568</v>
      </c>
      <c r="N6966" t="s">
        <v>25573</v>
      </c>
      <c r="O6966" t="s">
        <v>26166</v>
      </c>
      <c r="P6966" t="s">
        <v>26167</v>
      </c>
      <c r="Q6966" t="s">
        <v>16297</v>
      </c>
      <c r="R6966" t="s">
        <v>41</v>
      </c>
      <c r="S6966" t="s">
        <v>125</v>
      </c>
      <c r="T6966" t="s">
        <v>126</v>
      </c>
      <c r="U6966" t="s">
        <v>2388</v>
      </c>
      <c r="V6966" t="s">
        <v>2389</v>
      </c>
      <c r="W6966" t="s">
        <v>46</v>
      </c>
      <c r="X6966" t="s">
        <v>64</v>
      </c>
      <c r="Y6966" t="s">
        <v>58</v>
      </c>
      <c r="Z6966" t="s">
        <v>4392</v>
      </c>
      <c r="AA6966">
        <v>1</v>
      </c>
      <c r="AB6966" t="s">
        <v>35752</v>
      </c>
    </row>
    <row r="6967" spans="1:28" hidden="1" x14ac:dyDescent="0.2">
      <c r="A6967" t="s">
        <v>26168</v>
      </c>
      <c r="B6967" t="s">
        <v>23700</v>
      </c>
      <c r="C6967">
        <v>2012</v>
      </c>
      <c r="D6967" t="s">
        <v>23895</v>
      </c>
      <c r="E6967" t="s">
        <v>26165</v>
      </c>
      <c r="F6967" t="s">
        <v>4385</v>
      </c>
      <c r="G6967" t="s">
        <v>37</v>
      </c>
      <c r="I6967" t="s">
        <v>37</v>
      </c>
      <c r="J6967" t="s">
        <v>34</v>
      </c>
      <c r="K6967" t="s">
        <v>26159</v>
      </c>
      <c r="L6967" t="s">
        <v>23704</v>
      </c>
      <c r="M6967" t="s">
        <v>26160</v>
      </c>
      <c r="N6967" t="s">
        <v>26169</v>
      </c>
      <c r="O6967" t="s">
        <v>26170</v>
      </c>
      <c r="P6967" t="s">
        <v>26171</v>
      </c>
      <c r="Q6967" t="s">
        <v>16297</v>
      </c>
      <c r="R6967" t="s">
        <v>41</v>
      </c>
      <c r="S6967" t="s">
        <v>199</v>
      </c>
      <c r="T6967" t="s">
        <v>200</v>
      </c>
      <c r="U6967" t="s">
        <v>26172</v>
      </c>
      <c r="V6967" t="s">
        <v>14893</v>
      </c>
      <c r="W6967" t="s">
        <v>73</v>
      </c>
      <c r="X6967" t="s">
        <v>64</v>
      </c>
      <c r="Y6967" t="s">
        <v>48</v>
      </c>
      <c r="Z6967" t="s">
        <v>161</v>
      </c>
      <c r="AA6967">
        <v>1</v>
      </c>
      <c r="AB6967" t="s">
        <v>35752</v>
      </c>
    </row>
    <row r="6968" spans="1:28" hidden="1" x14ac:dyDescent="0.2">
      <c r="A6968" t="s">
        <v>26173</v>
      </c>
      <c r="B6968" t="s">
        <v>23700</v>
      </c>
      <c r="C6968">
        <v>2012</v>
      </c>
      <c r="D6968" t="s">
        <v>23895</v>
      </c>
      <c r="E6968" t="s">
        <v>26174</v>
      </c>
      <c r="F6968" t="s">
        <v>4385</v>
      </c>
      <c r="G6968" t="s">
        <v>37</v>
      </c>
      <c r="I6968" t="s">
        <v>37</v>
      </c>
      <c r="J6968" t="s">
        <v>34</v>
      </c>
      <c r="K6968" t="s">
        <v>26159</v>
      </c>
      <c r="L6968" t="s">
        <v>23704</v>
      </c>
      <c r="M6968" t="s">
        <v>25568</v>
      </c>
      <c r="N6968" t="s">
        <v>26175</v>
      </c>
      <c r="O6968" t="s">
        <v>26176</v>
      </c>
      <c r="P6968" t="s">
        <v>26177</v>
      </c>
      <c r="Q6968" t="s">
        <v>16297</v>
      </c>
      <c r="R6968" t="s">
        <v>41</v>
      </c>
      <c r="S6968" t="s">
        <v>125</v>
      </c>
      <c r="T6968" t="s">
        <v>126</v>
      </c>
      <c r="U6968" t="s">
        <v>2388</v>
      </c>
      <c r="V6968" t="s">
        <v>2389</v>
      </c>
      <c r="W6968" t="s">
        <v>46</v>
      </c>
      <c r="X6968" t="s">
        <v>64</v>
      </c>
      <c r="Y6968" t="s">
        <v>58</v>
      </c>
      <c r="Z6968" t="s">
        <v>4392</v>
      </c>
      <c r="AA6968">
        <v>1</v>
      </c>
      <c r="AB6968" t="s">
        <v>35752</v>
      </c>
    </row>
    <row r="6969" spans="1:28" hidden="1" x14ac:dyDescent="0.2">
      <c r="A6969" t="s">
        <v>26178</v>
      </c>
      <c r="B6969" t="s">
        <v>23700</v>
      </c>
      <c r="C6969">
        <v>2013</v>
      </c>
      <c r="D6969" t="s">
        <v>25936</v>
      </c>
      <c r="E6969" t="s">
        <v>26179</v>
      </c>
      <c r="F6969" t="s">
        <v>4385</v>
      </c>
      <c r="G6969" t="s">
        <v>37</v>
      </c>
      <c r="I6969" t="s">
        <v>37</v>
      </c>
      <c r="J6969" t="s">
        <v>34</v>
      </c>
      <c r="K6969" t="s">
        <v>26159</v>
      </c>
      <c r="L6969" t="s">
        <v>23704</v>
      </c>
      <c r="M6969" t="s">
        <v>26180</v>
      </c>
      <c r="N6969" t="s">
        <v>26181</v>
      </c>
      <c r="O6969" t="s">
        <v>26182</v>
      </c>
      <c r="P6969" t="s">
        <v>26183</v>
      </c>
      <c r="Q6969" t="s">
        <v>19185</v>
      </c>
      <c r="R6969" t="s">
        <v>41</v>
      </c>
      <c r="S6969" t="s">
        <v>125</v>
      </c>
      <c r="T6969" t="s">
        <v>126</v>
      </c>
      <c r="U6969" t="s">
        <v>2388</v>
      </c>
      <c r="V6969" t="s">
        <v>2389</v>
      </c>
      <c r="W6969" t="s">
        <v>46</v>
      </c>
      <c r="X6969" t="s">
        <v>64</v>
      </c>
      <c r="Y6969" t="s">
        <v>58</v>
      </c>
      <c r="Z6969" t="s">
        <v>4392</v>
      </c>
      <c r="AA6969">
        <v>1</v>
      </c>
      <c r="AB6969" t="s">
        <v>35752</v>
      </c>
    </row>
    <row r="6970" spans="1:28" hidden="1" x14ac:dyDescent="0.2">
      <c r="A6970" t="s">
        <v>26184</v>
      </c>
      <c r="B6970" t="s">
        <v>23700</v>
      </c>
      <c r="C6970">
        <v>2014</v>
      </c>
      <c r="D6970" t="s">
        <v>29</v>
      </c>
      <c r="E6970" t="s">
        <v>16859</v>
      </c>
      <c r="F6970" t="s">
        <v>4385</v>
      </c>
      <c r="G6970" t="s">
        <v>32</v>
      </c>
      <c r="I6970" t="s">
        <v>37</v>
      </c>
      <c r="J6970" t="s">
        <v>34</v>
      </c>
      <c r="K6970" t="s">
        <v>26159</v>
      </c>
      <c r="L6970" t="s">
        <v>23704</v>
      </c>
      <c r="M6970" t="s">
        <v>26180</v>
      </c>
      <c r="N6970" t="s">
        <v>26185</v>
      </c>
      <c r="O6970" t="s">
        <v>26186</v>
      </c>
      <c r="P6970" t="s">
        <v>26187</v>
      </c>
      <c r="Q6970" t="s">
        <v>26188</v>
      </c>
      <c r="R6970" t="s">
        <v>41</v>
      </c>
      <c r="S6970" t="s">
        <v>125</v>
      </c>
      <c r="T6970" t="s">
        <v>126</v>
      </c>
      <c r="U6970" t="s">
        <v>2388</v>
      </c>
      <c r="V6970" t="s">
        <v>2389</v>
      </c>
      <c r="W6970" t="s">
        <v>46</v>
      </c>
      <c r="X6970" t="s">
        <v>64</v>
      </c>
      <c r="Y6970" t="s">
        <v>58</v>
      </c>
      <c r="Z6970" t="s">
        <v>4392</v>
      </c>
      <c r="AA6970">
        <v>1</v>
      </c>
      <c r="AB6970" t="s">
        <v>35752</v>
      </c>
    </row>
    <row r="6971" spans="1:28" hidden="1" x14ac:dyDescent="0.2">
      <c r="A6971" t="s">
        <v>26189</v>
      </c>
      <c r="B6971" t="s">
        <v>23700</v>
      </c>
      <c r="C6971">
        <v>2011</v>
      </c>
      <c r="D6971" t="s">
        <v>23786</v>
      </c>
      <c r="E6971" t="s">
        <v>26190</v>
      </c>
      <c r="F6971" t="s">
        <v>4385</v>
      </c>
      <c r="G6971" t="s">
        <v>37</v>
      </c>
      <c r="I6971" t="s">
        <v>37</v>
      </c>
      <c r="J6971" t="s">
        <v>34</v>
      </c>
      <c r="K6971" t="s">
        <v>26191</v>
      </c>
      <c r="L6971" t="s">
        <v>23704</v>
      </c>
      <c r="M6971" t="s">
        <v>23724</v>
      </c>
      <c r="N6971" t="s">
        <v>26192</v>
      </c>
      <c r="O6971" t="s">
        <v>26193</v>
      </c>
      <c r="P6971" t="s">
        <v>26194</v>
      </c>
      <c r="Q6971" t="s">
        <v>4228</v>
      </c>
      <c r="R6971" t="s">
        <v>41</v>
      </c>
      <c r="S6971" t="s">
        <v>69</v>
      </c>
      <c r="T6971" t="s">
        <v>8261</v>
      </c>
      <c r="U6971" t="s">
        <v>8262</v>
      </c>
      <c r="V6971" t="s">
        <v>8263</v>
      </c>
      <c r="W6971" t="s">
        <v>73</v>
      </c>
      <c r="X6971" t="s">
        <v>64</v>
      </c>
      <c r="Y6971" t="s">
        <v>58</v>
      </c>
      <c r="Z6971" t="s">
        <v>161</v>
      </c>
      <c r="AA6971">
        <v>1</v>
      </c>
      <c r="AB6971" t="s">
        <v>35752</v>
      </c>
    </row>
    <row r="6972" spans="1:28" hidden="1" x14ac:dyDescent="0.2">
      <c r="A6972" t="s">
        <v>26195</v>
      </c>
      <c r="B6972" t="s">
        <v>23700</v>
      </c>
      <c r="C6972">
        <v>2011</v>
      </c>
      <c r="D6972" t="s">
        <v>23786</v>
      </c>
      <c r="E6972" t="s">
        <v>26190</v>
      </c>
      <c r="F6972" t="s">
        <v>4385</v>
      </c>
      <c r="G6972" t="s">
        <v>37</v>
      </c>
      <c r="I6972" t="s">
        <v>37</v>
      </c>
      <c r="J6972" t="s">
        <v>34</v>
      </c>
      <c r="K6972" t="s">
        <v>26191</v>
      </c>
      <c r="L6972" t="s">
        <v>23704</v>
      </c>
      <c r="M6972" t="s">
        <v>25476</v>
      </c>
      <c r="N6972" t="s">
        <v>25181</v>
      </c>
      <c r="O6972" t="s">
        <v>26196</v>
      </c>
      <c r="P6972" t="s">
        <v>26197</v>
      </c>
      <c r="Q6972" t="s">
        <v>4228</v>
      </c>
      <c r="R6972" t="s">
        <v>41</v>
      </c>
      <c r="S6972" t="s">
        <v>42</v>
      </c>
      <c r="T6972" t="s">
        <v>43</v>
      </c>
      <c r="U6972" t="s">
        <v>15775</v>
      </c>
      <c r="V6972" t="s">
        <v>14851</v>
      </c>
      <c r="W6972" t="s">
        <v>46</v>
      </c>
      <c r="X6972" t="s">
        <v>47</v>
      </c>
      <c r="Y6972" t="s">
        <v>79</v>
      </c>
      <c r="Z6972" t="s">
        <v>16447</v>
      </c>
      <c r="AA6972">
        <v>2</v>
      </c>
      <c r="AB6972" t="s">
        <v>35752</v>
      </c>
    </row>
    <row r="6973" spans="1:28" hidden="1" x14ac:dyDescent="0.2">
      <c r="A6973" t="s">
        <v>26198</v>
      </c>
      <c r="B6973" t="s">
        <v>23700</v>
      </c>
      <c r="C6973">
        <v>2012</v>
      </c>
      <c r="D6973" t="s">
        <v>23895</v>
      </c>
      <c r="E6973" t="s">
        <v>21814</v>
      </c>
      <c r="F6973" t="s">
        <v>4385</v>
      </c>
      <c r="G6973" t="s">
        <v>37</v>
      </c>
      <c r="I6973" t="s">
        <v>37</v>
      </c>
      <c r="J6973" t="s">
        <v>34</v>
      </c>
      <c r="K6973" t="s">
        <v>26191</v>
      </c>
      <c r="L6973" t="s">
        <v>23704</v>
      </c>
      <c r="M6973" t="s">
        <v>25508</v>
      </c>
      <c r="N6973" t="s">
        <v>26199</v>
      </c>
      <c r="O6973" t="s">
        <v>26200</v>
      </c>
      <c r="P6973" t="s">
        <v>26201</v>
      </c>
      <c r="Q6973" t="s">
        <v>23001</v>
      </c>
      <c r="R6973" t="s">
        <v>41</v>
      </c>
      <c r="S6973" t="s">
        <v>125</v>
      </c>
      <c r="T6973" t="s">
        <v>6091</v>
      </c>
      <c r="U6973" t="s">
        <v>6092</v>
      </c>
      <c r="V6973" t="s">
        <v>6093</v>
      </c>
      <c r="W6973" t="s">
        <v>46</v>
      </c>
      <c r="X6973" t="s">
        <v>64</v>
      </c>
      <c r="Y6973" t="s">
        <v>48</v>
      </c>
      <c r="Z6973" t="s">
        <v>161</v>
      </c>
      <c r="AA6973">
        <v>1</v>
      </c>
      <c r="AB6973" t="s">
        <v>35752</v>
      </c>
    </row>
    <row r="6974" spans="1:28" hidden="1" x14ac:dyDescent="0.2">
      <c r="A6974" t="s">
        <v>26202</v>
      </c>
      <c r="B6974" t="s">
        <v>23700</v>
      </c>
      <c r="C6974">
        <v>2012</v>
      </c>
      <c r="D6974" t="s">
        <v>23895</v>
      </c>
      <c r="E6974" t="s">
        <v>21814</v>
      </c>
      <c r="F6974" t="s">
        <v>4385</v>
      </c>
      <c r="G6974" t="s">
        <v>37</v>
      </c>
      <c r="I6974" t="s">
        <v>37</v>
      </c>
      <c r="J6974" t="s">
        <v>34</v>
      </c>
      <c r="K6974" t="s">
        <v>26191</v>
      </c>
      <c r="L6974" t="s">
        <v>23704</v>
      </c>
      <c r="M6974" t="s">
        <v>25508</v>
      </c>
      <c r="N6974" t="s">
        <v>26203</v>
      </c>
      <c r="O6974" t="s">
        <v>26204</v>
      </c>
      <c r="P6974" t="s">
        <v>26205</v>
      </c>
      <c r="Q6974" t="s">
        <v>23001</v>
      </c>
      <c r="R6974" t="s">
        <v>41</v>
      </c>
      <c r="S6974" t="s">
        <v>285</v>
      </c>
      <c r="T6974" t="s">
        <v>286</v>
      </c>
      <c r="U6974" t="s">
        <v>23929</v>
      </c>
      <c r="V6974" t="s">
        <v>288</v>
      </c>
      <c r="W6974" t="s">
        <v>46</v>
      </c>
      <c r="X6974" t="s">
        <v>47</v>
      </c>
      <c r="Y6974" t="s">
        <v>58</v>
      </c>
      <c r="Z6974" t="s">
        <v>161</v>
      </c>
      <c r="AA6974">
        <v>2</v>
      </c>
      <c r="AB6974" t="s">
        <v>35752</v>
      </c>
    </row>
    <row r="6975" spans="1:28" hidden="1" x14ac:dyDescent="0.2">
      <c r="A6975" t="s">
        <v>26206</v>
      </c>
      <c r="B6975" t="s">
        <v>23700</v>
      </c>
      <c r="C6975">
        <v>2012</v>
      </c>
      <c r="D6975" t="s">
        <v>23895</v>
      </c>
      <c r="E6975" t="s">
        <v>21814</v>
      </c>
      <c r="F6975" t="s">
        <v>4385</v>
      </c>
      <c r="G6975" t="s">
        <v>37</v>
      </c>
      <c r="I6975" t="s">
        <v>37</v>
      </c>
      <c r="J6975" t="s">
        <v>34</v>
      </c>
      <c r="K6975" t="s">
        <v>26191</v>
      </c>
      <c r="L6975" t="s">
        <v>23704</v>
      </c>
      <c r="M6975" t="s">
        <v>26207</v>
      </c>
      <c r="N6975" t="s">
        <v>26208</v>
      </c>
      <c r="O6975" t="s">
        <v>26209</v>
      </c>
      <c r="P6975" t="s">
        <v>26210</v>
      </c>
      <c r="Q6975" t="s">
        <v>23001</v>
      </c>
      <c r="R6975" t="s">
        <v>41</v>
      </c>
      <c r="S6975" t="s">
        <v>199</v>
      </c>
      <c r="T6975" t="s">
        <v>456</v>
      </c>
      <c r="U6975" t="s">
        <v>5633</v>
      </c>
      <c r="V6975" t="s">
        <v>5634</v>
      </c>
      <c r="W6975" t="s">
        <v>73</v>
      </c>
      <c r="X6975" t="s">
        <v>64</v>
      </c>
      <c r="Y6975" t="s">
        <v>48</v>
      </c>
      <c r="Z6975" t="s">
        <v>161</v>
      </c>
      <c r="AA6975">
        <v>1</v>
      </c>
      <c r="AB6975" t="s">
        <v>35752</v>
      </c>
    </row>
    <row r="6976" spans="1:28" hidden="1" x14ac:dyDescent="0.2">
      <c r="A6976" t="s">
        <v>26211</v>
      </c>
      <c r="B6976" t="s">
        <v>23700</v>
      </c>
      <c r="C6976">
        <v>2012</v>
      </c>
      <c r="D6976" t="s">
        <v>21832</v>
      </c>
      <c r="E6976" t="s">
        <v>26212</v>
      </c>
      <c r="F6976" t="s">
        <v>4385</v>
      </c>
      <c r="G6976" t="s">
        <v>37</v>
      </c>
      <c r="I6976" t="s">
        <v>37</v>
      </c>
      <c r="J6976" t="s">
        <v>34</v>
      </c>
      <c r="K6976" t="s">
        <v>26191</v>
      </c>
      <c r="L6976" t="s">
        <v>23704</v>
      </c>
      <c r="M6976" t="s">
        <v>25508</v>
      </c>
      <c r="N6976" t="s">
        <v>26213</v>
      </c>
      <c r="O6976" t="s">
        <v>26214</v>
      </c>
      <c r="P6976" t="s">
        <v>26215</v>
      </c>
      <c r="Q6976" t="s">
        <v>10571</v>
      </c>
      <c r="R6976" t="s">
        <v>41</v>
      </c>
      <c r="S6976" t="s">
        <v>42</v>
      </c>
      <c r="T6976" t="s">
        <v>43</v>
      </c>
      <c r="U6976" t="s">
        <v>175</v>
      </c>
      <c r="V6976" t="s">
        <v>176</v>
      </c>
      <c r="W6976" t="s">
        <v>46</v>
      </c>
      <c r="X6976" t="s">
        <v>47</v>
      </c>
      <c r="Y6976" t="s">
        <v>58</v>
      </c>
      <c r="Z6976" t="s">
        <v>16447</v>
      </c>
      <c r="AA6976">
        <v>2</v>
      </c>
      <c r="AB6976" t="s">
        <v>35752</v>
      </c>
    </row>
    <row r="6977" spans="1:28" hidden="1" x14ac:dyDescent="0.2">
      <c r="A6977" t="s">
        <v>26216</v>
      </c>
      <c r="B6977" t="s">
        <v>23700</v>
      </c>
      <c r="C6977">
        <v>2013</v>
      </c>
      <c r="D6977" t="s">
        <v>26217</v>
      </c>
      <c r="E6977" t="s">
        <v>22522</v>
      </c>
      <c r="F6977" t="s">
        <v>4385</v>
      </c>
      <c r="G6977" t="s">
        <v>37</v>
      </c>
      <c r="I6977" t="s">
        <v>37</v>
      </c>
      <c r="J6977" t="s">
        <v>34</v>
      </c>
      <c r="K6977" t="s">
        <v>26191</v>
      </c>
      <c r="L6977" t="s">
        <v>23704</v>
      </c>
      <c r="M6977" t="s">
        <v>23724</v>
      </c>
      <c r="N6977" t="s">
        <v>26218</v>
      </c>
      <c r="O6977" t="s">
        <v>26219</v>
      </c>
      <c r="P6977" t="s">
        <v>26220</v>
      </c>
      <c r="Q6977" t="s">
        <v>37</v>
      </c>
      <c r="R6977" t="s">
        <v>41</v>
      </c>
      <c r="S6977" t="s">
        <v>42</v>
      </c>
      <c r="T6977" t="s">
        <v>43</v>
      </c>
      <c r="U6977" t="s">
        <v>175</v>
      </c>
      <c r="V6977" t="s">
        <v>176</v>
      </c>
      <c r="W6977" t="s">
        <v>46</v>
      </c>
      <c r="X6977" t="s">
        <v>47</v>
      </c>
      <c r="Y6977" t="s">
        <v>79</v>
      </c>
      <c r="Z6977" t="s">
        <v>161</v>
      </c>
      <c r="AA6977">
        <v>2</v>
      </c>
      <c r="AB6977" t="s">
        <v>35752</v>
      </c>
    </row>
    <row r="6978" spans="1:28" hidden="1" x14ac:dyDescent="0.2">
      <c r="A6978" t="s">
        <v>26221</v>
      </c>
      <c r="B6978" t="s">
        <v>23700</v>
      </c>
      <c r="C6978">
        <v>2013</v>
      </c>
      <c r="D6978" t="s">
        <v>26217</v>
      </c>
      <c r="E6978" t="s">
        <v>22522</v>
      </c>
      <c r="F6978" t="s">
        <v>4385</v>
      </c>
      <c r="G6978" t="s">
        <v>37</v>
      </c>
      <c r="I6978" t="s">
        <v>37</v>
      </c>
      <c r="J6978" t="s">
        <v>34</v>
      </c>
      <c r="K6978" t="s">
        <v>26191</v>
      </c>
      <c r="L6978" t="s">
        <v>23704</v>
      </c>
      <c r="M6978" t="s">
        <v>25476</v>
      </c>
      <c r="N6978" t="s">
        <v>26222</v>
      </c>
      <c r="O6978" t="s">
        <v>26223</v>
      </c>
      <c r="P6978" t="s">
        <v>26224</v>
      </c>
      <c r="Q6978" t="s">
        <v>37</v>
      </c>
      <c r="R6978" t="s">
        <v>301</v>
      </c>
      <c r="S6978" t="s">
        <v>9072</v>
      </c>
      <c r="T6978" t="s">
        <v>9073</v>
      </c>
      <c r="U6978" t="s">
        <v>22126</v>
      </c>
      <c r="V6978" t="s">
        <v>22127</v>
      </c>
      <c r="W6978" t="s">
        <v>46</v>
      </c>
      <c r="X6978" t="s">
        <v>47</v>
      </c>
      <c r="Y6978" t="s">
        <v>79</v>
      </c>
      <c r="Z6978" t="s">
        <v>161</v>
      </c>
      <c r="AA6978">
        <v>2</v>
      </c>
      <c r="AB6978" t="s">
        <v>35752</v>
      </c>
    </row>
    <row r="6979" spans="1:28" hidden="1" x14ac:dyDescent="0.2">
      <c r="A6979" t="s">
        <v>26225</v>
      </c>
      <c r="B6979" t="s">
        <v>23700</v>
      </c>
      <c r="C6979">
        <v>2013</v>
      </c>
      <c r="D6979" t="s">
        <v>26217</v>
      </c>
      <c r="E6979" t="s">
        <v>22522</v>
      </c>
      <c r="F6979" t="s">
        <v>4385</v>
      </c>
      <c r="G6979" t="s">
        <v>37</v>
      </c>
      <c r="I6979" t="s">
        <v>37</v>
      </c>
      <c r="J6979" t="s">
        <v>34</v>
      </c>
      <c r="K6979" t="s">
        <v>26191</v>
      </c>
      <c r="L6979" t="s">
        <v>23704</v>
      </c>
      <c r="M6979" t="s">
        <v>25476</v>
      </c>
      <c r="N6979" t="s">
        <v>26226</v>
      </c>
      <c r="O6979" t="s">
        <v>26227</v>
      </c>
      <c r="P6979" t="s">
        <v>26228</v>
      </c>
      <c r="Q6979" t="s">
        <v>37</v>
      </c>
      <c r="R6979" t="s">
        <v>301</v>
      </c>
      <c r="S6979" t="s">
        <v>302</v>
      </c>
      <c r="T6979" t="s">
        <v>3728</v>
      </c>
      <c r="U6979" t="s">
        <v>18591</v>
      </c>
      <c r="V6979" t="s">
        <v>18592</v>
      </c>
      <c r="W6979" t="s">
        <v>46</v>
      </c>
      <c r="X6979" t="s">
        <v>47</v>
      </c>
      <c r="Y6979" t="s">
        <v>58</v>
      </c>
      <c r="Z6979" t="s">
        <v>161</v>
      </c>
      <c r="AA6979">
        <v>2</v>
      </c>
      <c r="AB6979" t="s">
        <v>35752</v>
      </c>
    </row>
    <row r="6980" spans="1:28" hidden="1" x14ac:dyDescent="0.2">
      <c r="A6980" t="s">
        <v>26229</v>
      </c>
      <c r="B6980" t="s">
        <v>23700</v>
      </c>
      <c r="C6980">
        <v>2013</v>
      </c>
      <c r="D6980" t="s">
        <v>26217</v>
      </c>
      <c r="E6980" t="s">
        <v>22522</v>
      </c>
      <c r="F6980" t="s">
        <v>4385</v>
      </c>
      <c r="G6980" t="s">
        <v>37</v>
      </c>
      <c r="I6980" t="s">
        <v>37</v>
      </c>
      <c r="J6980" t="s">
        <v>34</v>
      </c>
      <c r="K6980" t="s">
        <v>26191</v>
      </c>
      <c r="L6980" t="s">
        <v>23704</v>
      </c>
      <c r="M6980" t="s">
        <v>26230</v>
      </c>
      <c r="N6980" t="s">
        <v>26231</v>
      </c>
      <c r="O6980" t="s">
        <v>26232</v>
      </c>
      <c r="P6980" t="s">
        <v>26233</v>
      </c>
      <c r="Q6980" t="s">
        <v>37</v>
      </c>
      <c r="R6980" t="s">
        <v>41</v>
      </c>
      <c r="S6980" t="s">
        <v>199</v>
      </c>
      <c r="T6980" t="s">
        <v>200</v>
      </c>
      <c r="U6980" t="s">
        <v>201</v>
      </c>
      <c r="V6980" t="s">
        <v>202</v>
      </c>
      <c r="W6980" t="s">
        <v>73</v>
      </c>
      <c r="X6980" t="s">
        <v>64</v>
      </c>
      <c r="Y6980" t="s">
        <v>48</v>
      </c>
      <c r="Z6980" t="s">
        <v>193</v>
      </c>
      <c r="AA6980">
        <v>1</v>
      </c>
      <c r="AB6980" t="s">
        <v>35752</v>
      </c>
    </row>
    <row r="6981" spans="1:28" hidden="1" x14ac:dyDescent="0.2">
      <c r="A6981" t="s">
        <v>26234</v>
      </c>
      <c r="B6981" t="s">
        <v>23700</v>
      </c>
      <c r="C6981">
        <v>2014</v>
      </c>
      <c r="D6981" t="s">
        <v>29</v>
      </c>
      <c r="E6981" t="s">
        <v>16514</v>
      </c>
      <c r="F6981" t="s">
        <v>4385</v>
      </c>
      <c r="G6981" t="s">
        <v>32</v>
      </c>
      <c r="I6981" t="s">
        <v>37</v>
      </c>
      <c r="J6981" t="s">
        <v>34</v>
      </c>
      <c r="K6981" t="s">
        <v>26191</v>
      </c>
      <c r="L6981" t="s">
        <v>23704</v>
      </c>
      <c r="M6981" t="s">
        <v>25476</v>
      </c>
      <c r="N6981" t="s">
        <v>26235</v>
      </c>
      <c r="O6981" t="s">
        <v>26236</v>
      </c>
      <c r="P6981" t="s">
        <v>26237</v>
      </c>
      <c r="Q6981" t="s">
        <v>26238</v>
      </c>
      <c r="R6981" t="s">
        <v>41</v>
      </c>
      <c r="S6981" t="s">
        <v>42</v>
      </c>
      <c r="T6981" t="s">
        <v>43</v>
      </c>
      <c r="U6981" t="s">
        <v>175</v>
      </c>
      <c r="V6981" t="s">
        <v>176</v>
      </c>
      <c r="W6981" t="s">
        <v>46</v>
      </c>
      <c r="X6981" t="s">
        <v>47</v>
      </c>
      <c r="Y6981" t="s">
        <v>79</v>
      </c>
      <c r="Z6981" t="s">
        <v>161</v>
      </c>
      <c r="AA6981">
        <v>2</v>
      </c>
      <c r="AB6981" t="s">
        <v>35752</v>
      </c>
    </row>
    <row r="6982" spans="1:28" hidden="1" x14ac:dyDescent="0.2">
      <c r="A6982" t="s">
        <v>26239</v>
      </c>
      <c r="B6982" t="s">
        <v>23700</v>
      </c>
      <c r="C6982">
        <v>2014</v>
      </c>
      <c r="D6982" t="s">
        <v>16941</v>
      </c>
      <c r="E6982" t="s">
        <v>22799</v>
      </c>
      <c r="F6982" t="s">
        <v>4385</v>
      </c>
      <c r="G6982" t="s">
        <v>32</v>
      </c>
      <c r="I6982" t="s">
        <v>37</v>
      </c>
      <c r="J6982" t="s">
        <v>34</v>
      </c>
      <c r="K6982" t="s">
        <v>25122</v>
      </c>
      <c r="L6982" t="s">
        <v>23704</v>
      </c>
      <c r="M6982" t="s">
        <v>25262</v>
      </c>
      <c r="N6982" t="s">
        <v>26240</v>
      </c>
      <c r="O6982" t="s">
        <v>26241</v>
      </c>
      <c r="P6982" t="s">
        <v>26242</v>
      </c>
      <c r="Q6982" t="s">
        <v>26243</v>
      </c>
      <c r="R6982" t="s">
        <v>41</v>
      </c>
      <c r="S6982" t="s">
        <v>125</v>
      </c>
      <c r="T6982" t="s">
        <v>126</v>
      </c>
      <c r="U6982" t="s">
        <v>2388</v>
      </c>
      <c r="V6982" t="s">
        <v>2389</v>
      </c>
      <c r="W6982" t="s">
        <v>46</v>
      </c>
      <c r="X6982" t="s">
        <v>64</v>
      </c>
      <c r="Y6982" t="s">
        <v>58</v>
      </c>
      <c r="Z6982" t="s">
        <v>4392</v>
      </c>
      <c r="AA6982">
        <v>1</v>
      </c>
      <c r="AB6982" t="s">
        <v>35752</v>
      </c>
    </row>
    <row r="6983" spans="1:28" hidden="1" x14ac:dyDescent="0.2">
      <c r="A6983" t="s">
        <v>26244</v>
      </c>
      <c r="B6983" t="s">
        <v>23700</v>
      </c>
      <c r="C6983">
        <v>2014</v>
      </c>
      <c r="D6983" t="s">
        <v>16941</v>
      </c>
      <c r="E6983" t="s">
        <v>22826</v>
      </c>
      <c r="F6983" t="s">
        <v>4385</v>
      </c>
      <c r="G6983" t="s">
        <v>32</v>
      </c>
      <c r="I6983" t="s">
        <v>37</v>
      </c>
      <c r="J6983" t="s">
        <v>34</v>
      </c>
      <c r="K6983" t="s">
        <v>25122</v>
      </c>
      <c r="L6983" t="s">
        <v>23704</v>
      </c>
      <c r="M6983" t="s">
        <v>25297</v>
      </c>
      <c r="N6983" t="s">
        <v>26245</v>
      </c>
      <c r="O6983" t="s">
        <v>26246</v>
      </c>
      <c r="P6983" t="s">
        <v>26247</v>
      </c>
      <c r="Q6983" t="s">
        <v>26243</v>
      </c>
      <c r="R6983" t="s">
        <v>41</v>
      </c>
      <c r="S6983" t="s">
        <v>16298</v>
      </c>
      <c r="T6983" t="s">
        <v>16299</v>
      </c>
      <c r="U6983" t="s">
        <v>16300</v>
      </c>
      <c r="V6983" t="s">
        <v>16301</v>
      </c>
      <c r="W6983" t="s">
        <v>46</v>
      </c>
      <c r="X6983" t="s">
        <v>47</v>
      </c>
      <c r="Y6983" t="s">
        <v>58</v>
      </c>
      <c r="Z6983" t="s">
        <v>161</v>
      </c>
      <c r="AA6983">
        <v>2</v>
      </c>
      <c r="AB6983" t="s">
        <v>35752</v>
      </c>
    </row>
    <row r="6984" spans="1:28" hidden="1" x14ac:dyDescent="0.2">
      <c r="A6984" t="s">
        <v>26248</v>
      </c>
      <c r="B6984" t="s">
        <v>23700</v>
      </c>
      <c r="C6984">
        <v>2014</v>
      </c>
      <c r="D6984" t="s">
        <v>16941</v>
      </c>
      <c r="E6984" t="s">
        <v>22826</v>
      </c>
      <c r="F6984" t="s">
        <v>4385</v>
      </c>
      <c r="G6984" t="s">
        <v>32</v>
      </c>
      <c r="I6984" t="s">
        <v>37</v>
      </c>
      <c r="J6984" t="s">
        <v>34</v>
      </c>
      <c r="K6984" t="s">
        <v>25122</v>
      </c>
      <c r="L6984" t="s">
        <v>23704</v>
      </c>
      <c r="M6984" t="s">
        <v>25297</v>
      </c>
      <c r="N6984" t="s">
        <v>26249</v>
      </c>
      <c r="O6984" t="s">
        <v>26250</v>
      </c>
      <c r="P6984" t="s">
        <v>26251</v>
      </c>
      <c r="Q6984" t="s">
        <v>26243</v>
      </c>
      <c r="R6984" t="s">
        <v>41</v>
      </c>
      <c r="S6984" t="s">
        <v>42</v>
      </c>
      <c r="T6984" t="s">
        <v>43</v>
      </c>
      <c r="U6984" t="s">
        <v>175</v>
      </c>
      <c r="V6984" t="s">
        <v>176</v>
      </c>
      <c r="W6984" t="s">
        <v>46</v>
      </c>
      <c r="X6984" t="s">
        <v>47</v>
      </c>
      <c r="Y6984" t="s">
        <v>58</v>
      </c>
      <c r="Z6984" t="s">
        <v>161</v>
      </c>
      <c r="AA6984">
        <v>2</v>
      </c>
      <c r="AB6984" t="s">
        <v>35752</v>
      </c>
    </row>
    <row r="6985" spans="1:28" hidden="1" x14ac:dyDescent="0.2">
      <c r="A6985" t="s">
        <v>26252</v>
      </c>
      <c r="B6985" t="s">
        <v>23700</v>
      </c>
      <c r="C6985">
        <v>2014</v>
      </c>
      <c r="D6985" t="s">
        <v>16941</v>
      </c>
      <c r="E6985" t="s">
        <v>22826</v>
      </c>
      <c r="F6985" t="s">
        <v>4385</v>
      </c>
      <c r="G6985" t="s">
        <v>32</v>
      </c>
      <c r="I6985" t="s">
        <v>37</v>
      </c>
      <c r="J6985" t="s">
        <v>34</v>
      </c>
      <c r="K6985" t="s">
        <v>25122</v>
      </c>
      <c r="L6985" t="s">
        <v>23704</v>
      </c>
      <c r="M6985" t="s">
        <v>25202</v>
      </c>
      <c r="N6985" t="s">
        <v>26253</v>
      </c>
      <c r="O6985" t="s">
        <v>26254</v>
      </c>
      <c r="P6985" t="s">
        <v>26255</v>
      </c>
      <c r="Q6985" t="s">
        <v>26243</v>
      </c>
      <c r="R6985" t="s">
        <v>41</v>
      </c>
      <c r="S6985" t="s">
        <v>42</v>
      </c>
      <c r="T6985" t="s">
        <v>43</v>
      </c>
      <c r="U6985" t="s">
        <v>175</v>
      </c>
      <c r="V6985" t="s">
        <v>176</v>
      </c>
      <c r="W6985" t="s">
        <v>46</v>
      </c>
      <c r="X6985" t="s">
        <v>47</v>
      </c>
      <c r="Y6985" t="s">
        <v>58</v>
      </c>
      <c r="Z6985" t="s">
        <v>4392</v>
      </c>
      <c r="AA6985">
        <v>2</v>
      </c>
      <c r="AB6985" t="s">
        <v>35752</v>
      </c>
    </row>
    <row r="6986" spans="1:28" hidden="1" x14ac:dyDescent="0.2">
      <c r="A6986" t="s">
        <v>26256</v>
      </c>
      <c r="B6986" t="s">
        <v>23700</v>
      </c>
      <c r="C6986">
        <v>2014</v>
      </c>
      <c r="D6986" t="s">
        <v>16941</v>
      </c>
      <c r="E6986" t="s">
        <v>16942</v>
      </c>
      <c r="F6986" t="s">
        <v>4385</v>
      </c>
      <c r="G6986" t="s">
        <v>32</v>
      </c>
      <c r="I6986" t="s">
        <v>37</v>
      </c>
      <c r="J6986" t="s">
        <v>34</v>
      </c>
      <c r="K6986" t="s">
        <v>23703</v>
      </c>
      <c r="L6986" t="s">
        <v>23704</v>
      </c>
      <c r="M6986" t="s">
        <v>23748</v>
      </c>
      <c r="N6986" t="s">
        <v>26257</v>
      </c>
      <c r="O6986" t="s">
        <v>26258</v>
      </c>
      <c r="P6986" t="s">
        <v>26259</v>
      </c>
      <c r="Q6986" t="s">
        <v>26260</v>
      </c>
      <c r="R6986" t="s">
        <v>41</v>
      </c>
      <c r="S6986" t="s">
        <v>125</v>
      </c>
      <c r="T6986" t="s">
        <v>126</v>
      </c>
      <c r="U6986" t="s">
        <v>127</v>
      </c>
      <c r="V6986" t="s">
        <v>128</v>
      </c>
      <c r="W6986" t="s">
        <v>46</v>
      </c>
      <c r="X6986" t="s">
        <v>47</v>
      </c>
      <c r="Y6986" t="s">
        <v>58</v>
      </c>
      <c r="Z6986" t="s">
        <v>161</v>
      </c>
      <c r="AA6986">
        <v>2</v>
      </c>
      <c r="AB6986" t="s">
        <v>35752</v>
      </c>
    </row>
    <row r="6987" spans="1:28" hidden="1" x14ac:dyDescent="0.2">
      <c r="A6987" t="s">
        <v>26261</v>
      </c>
      <c r="B6987" t="s">
        <v>23700</v>
      </c>
      <c r="C6987">
        <v>2014</v>
      </c>
      <c r="D6987" t="s">
        <v>16941</v>
      </c>
      <c r="E6987" t="s">
        <v>16942</v>
      </c>
      <c r="F6987" t="s">
        <v>4385</v>
      </c>
      <c r="G6987" t="s">
        <v>32</v>
      </c>
      <c r="I6987" t="s">
        <v>24414</v>
      </c>
      <c r="J6987" t="s">
        <v>34</v>
      </c>
      <c r="K6987" t="s">
        <v>23703</v>
      </c>
      <c r="L6987" t="s">
        <v>23704</v>
      </c>
      <c r="M6987" t="s">
        <v>23758</v>
      </c>
      <c r="N6987" t="s">
        <v>26262</v>
      </c>
      <c r="O6987" t="s">
        <v>26263</v>
      </c>
      <c r="P6987" t="s">
        <v>26264</v>
      </c>
      <c r="Q6987" t="s">
        <v>26260</v>
      </c>
      <c r="R6987" t="s">
        <v>166</v>
      </c>
      <c r="S6987" t="s">
        <v>2180</v>
      </c>
      <c r="T6987" t="s">
        <v>6569</v>
      </c>
      <c r="U6987" t="s">
        <v>6570</v>
      </c>
      <c r="V6987" t="s">
        <v>6571</v>
      </c>
      <c r="W6987" t="s">
        <v>46</v>
      </c>
      <c r="X6987" t="s">
        <v>64</v>
      </c>
      <c r="Y6987" t="s">
        <v>58</v>
      </c>
      <c r="Z6987" t="s">
        <v>161</v>
      </c>
      <c r="AA6987">
        <v>1</v>
      </c>
      <c r="AB6987" t="s">
        <v>35752</v>
      </c>
    </row>
    <row r="6988" spans="1:28" hidden="1" x14ac:dyDescent="0.2">
      <c r="A6988" t="s">
        <v>26265</v>
      </c>
      <c r="B6988" t="s">
        <v>23700</v>
      </c>
      <c r="C6988">
        <v>2014</v>
      </c>
      <c r="D6988" t="s">
        <v>16941</v>
      </c>
      <c r="E6988" t="s">
        <v>16942</v>
      </c>
      <c r="F6988" t="s">
        <v>4385</v>
      </c>
      <c r="G6988" t="s">
        <v>32</v>
      </c>
      <c r="I6988" t="s">
        <v>37</v>
      </c>
      <c r="J6988" t="s">
        <v>34</v>
      </c>
      <c r="K6988" t="s">
        <v>23703</v>
      </c>
      <c r="L6988" t="s">
        <v>23704</v>
      </c>
      <c r="M6988" t="s">
        <v>23767</v>
      </c>
      <c r="N6988" t="s">
        <v>26266</v>
      </c>
      <c r="O6988" t="s">
        <v>26267</v>
      </c>
      <c r="P6988" t="s">
        <v>26268</v>
      </c>
      <c r="Q6988" t="s">
        <v>26260</v>
      </c>
      <c r="R6988" t="s">
        <v>41</v>
      </c>
      <c r="S6988" t="s">
        <v>125</v>
      </c>
      <c r="T6988" t="s">
        <v>126</v>
      </c>
      <c r="U6988" t="s">
        <v>2388</v>
      </c>
      <c r="V6988" t="s">
        <v>2389</v>
      </c>
      <c r="W6988" t="s">
        <v>46</v>
      </c>
      <c r="X6988" t="s">
        <v>64</v>
      </c>
      <c r="Y6988" t="s">
        <v>58</v>
      </c>
      <c r="Z6988" t="s">
        <v>161</v>
      </c>
      <c r="AA6988">
        <v>1</v>
      </c>
      <c r="AB6988" t="s">
        <v>35752</v>
      </c>
    </row>
    <row r="6989" spans="1:28" hidden="1" x14ac:dyDescent="0.2">
      <c r="A6989" t="s">
        <v>26269</v>
      </c>
      <c r="B6989" t="s">
        <v>23700</v>
      </c>
      <c r="C6989">
        <v>2014</v>
      </c>
      <c r="D6989" t="s">
        <v>16941</v>
      </c>
      <c r="E6989" t="s">
        <v>16942</v>
      </c>
      <c r="F6989" t="s">
        <v>4385</v>
      </c>
      <c r="G6989" t="s">
        <v>32</v>
      </c>
      <c r="I6989" t="s">
        <v>37</v>
      </c>
      <c r="J6989" t="s">
        <v>34</v>
      </c>
      <c r="K6989" t="s">
        <v>23703</v>
      </c>
      <c r="L6989" t="s">
        <v>23704</v>
      </c>
      <c r="M6989" t="s">
        <v>23771</v>
      </c>
      <c r="N6989" t="s">
        <v>26270</v>
      </c>
      <c r="O6989" t="s">
        <v>26271</v>
      </c>
      <c r="P6989" t="s">
        <v>26272</v>
      </c>
      <c r="Q6989" t="s">
        <v>26260</v>
      </c>
      <c r="R6989" t="s">
        <v>41</v>
      </c>
      <c r="S6989" t="s">
        <v>42</v>
      </c>
      <c r="T6989" t="s">
        <v>43</v>
      </c>
      <c r="U6989" t="s">
        <v>175</v>
      </c>
      <c r="V6989" t="s">
        <v>176</v>
      </c>
      <c r="W6989" t="s">
        <v>46</v>
      </c>
      <c r="X6989" t="s">
        <v>47</v>
      </c>
      <c r="Y6989" t="s">
        <v>48</v>
      </c>
      <c r="Z6989" t="s">
        <v>161</v>
      </c>
      <c r="AA6989">
        <v>2</v>
      </c>
      <c r="AB6989" t="s">
        <v>35752</v>
      </c>
    </row>
    <row r="6990" spans="1:28" hidden="1" x14ac:dyDescent="0.2">
      <c r="A6990" t="s">
        <v>26273</v>
      </c>
      <c r="B6990" t="s">
        <v>23700</v>
      </c>
      <c r="C6990">
        <v>2014</v>
      </c>
      <c r="D6990" t="s">
        <v>16941</v>
      </c>
      <c r="E6990" t="s">
        <v>22845</v>
      </c>
      <c r="F6990" t="s">
        <v>4385</v>
      </c>
      <c r="G6990" t="s">
        <v>32</v>
      </c>
      <c r="I6990" t="s">
        <v>37</v>
      </c>
      <c r="J6990" t="s">
        <v>34</v>
      </c>
      <c r="K6990" t="s">
        <v>23703</v>
      </c>
      <c r="L6990" t="s">
        <v>23704</v>
      </c>
      <c r="M6990" t="s">
        <v>23734</v>
      </c>
      <c r="N6990" t="s">
        <v>26274</v>
      </c>
      <c r="O6990" t="s">
        <v>26275</v>
      </c>
      <c r="P6990" t="s">
        <v>26276</v>
      </c>
      <c r="Q6990" t="s">
        <v>17047</v>
      </c>
      <c r="R6990" t="s">
        <v>41</v>
      </c>
      <c r="S6990" t="s">
        <v>125</v>
      </c>
      <c r="T6990" t="s">
        <v>126</v>
      </c>
      <c r="U6990" t="s">
        <v>127</v>
      </c>
      <c r="V6990" t="s">
        <v>128</v>
      </c>
      <c r="W6990" t="s">
        <v>46</v>
      </c>
      <c r="X6990" t="s">
        <v>47</v>
      </c>
      <c r="Y6990" t="s">
        <v>58</v>
      </c>
      <c r="Z6990" t="s">
        <v>4482</v>
      </c>
      <c r="AA6990">
        <v>2</v>
      </c>
      <c r="AB6990" t="s">
        <v>35752</v>
      </c>
    </row>
    <row r="6991" spans="1:28" hidden="1" x14ac:dyDescent="0.2">
      <c r="A6991" t="s">
        <v>26277</v>
      </c>
      <c r="B6991" t="s">
        <v>23700</v>
      </c>
      <c r="C6991">
        <v>2014</v>
      </c>
      <c r="D6991" t="s">
        <v>16941</v>
      </c>
      <c r="E6991" t="s">
        <v>26278</v>
      </c>
      <c r="F6991" t="s">
        <v>4385</v>
      </c>
      <c r="G6991" t="s">
        <v>32</v>
      </c>
      <c r="I6991" t="s">
        <v>37</v>
      </c>
      <c r="J6991" t="s">
        <v>34</v>
      </c>
      <c r="K6991" t="s">
        <v>23703</v>
      </c>
      <c r="L6991" t="s">
        <v>23704</v>
      </c>
      <c r="M6991" t="s">
        <v>23974</v>
      </c>
      <c r="N6991" t="s">
        <v>26279</v>
      </c>
      <c r="O6991" t="s">
        <v>26280</v>
      </c>
      <c r="P6991" t="s">
        <v>26281</v>
      </c>
      <c r="Q6991" t="s">
        <v>26282</v>
      </c>
      <c r="R6991" t="s">
        <v>166</v>
      </c>
      <c r="S6991" t="s">
        <v>1805</v>
      </c>
      <c r="T6991" t="s">
        <v>1806</v>
      </c>
      <c r="U6991" t="s">
        <v>4614</v>
      </c>
      <c r="V6991" t="s">
        <v>4615</v>
      </c>
      <c r="W6991" t="s">
        <v>46</v>
      </c>
      <c r="X6991" t="s">
        <v>47</v>
      </c>
      <c r="Y6991" t="s">
        <v>58</v>
      </c>
      <c r="Z6991" t="s">
        <v>161</v>
      </c>
      <c r="AA6991">
        <v>2</v>
      </c>
      <c r="AB6991" t="s">
        <v>35752</v>
      </c>
    </row>
    <row r="6992" spans="1:28" hidden="1" x14ac:dyDescent="0.2">
      <c r="A6992" t="s">
        <v>26283</v>
      </c>
      <c r="B6992" t="s">
        <v>23700</v>
      </c>
      <c r="C6992">
        <v>2014</v>
      </c>
      <c r="D6992" t="s">
        <v>16941</v>
      </c>
      <c r="E6992" t="s">
        <v>16955</v>
      </c>
      <c r="F6992" t="s">
        <v>4385</v>
      </c>
      <c r="G6992" t="s">
        <v>32</v>
      </c>
      <c r="I6992" t="s">
        <v>37</v>
      </c>
      <c r="J6992" t="s">
        <v>34</v>
      </c>
      <c r="K6992" t="s">
        <v>23703</v>
      </c>
      <c r="L6992" t="s">
        <v>23704</v>
      </c>
      <c r="M6992" t="s">
        <v>23724</v>
      </c>
      <c r="N6992" t="s">
        <v>26284</v>
      </c>
      <c r="O6992" t="s">
        <v>26285</v>
      </c>
      <c r="P6992" t="s">
        <v>26286</v>
      </c>
      <c r="Q6992" t="s">
        <v>26282</v>
      </c>
      <c r="R6992" t="s">
        <v>41</v>
      </c>
      <c r="S6992" t="s">
        <v>69</v>
      </c>
      <c r="T6992" t="s">
        <v>8261</v>
      </c>
      <c r="U6992" t="s">
        <v>8262</v>
      </c>
      <c r="V6992" t="s">
        <v>8263</v>
      </c>
      <c r="W6992" t="s">
        <v>73</v>
      </c>
      <c r="X6992" t="s">
        <v>64</v>
      </c>
      <c r="Y6992" t="s">
        <v>58</v>
      </c>
      <c r="Z6992" t="s">
        <v>4392</v>
      </c>
      <c r="AA6992">
        <v>1</v>
      </c>
      <c r="AB6992" t="s">
        <v>35752</v>
      </c>
    </row>
    <row r="6993" spans="1:28" hidden="1" x14ac:dyDescent="0.2">
      <c r="A6993" t="s">
        <v>26287</v>
      </c>
      <c r="B6993" t="s">
        <v>23700</v>
      </c>
      <c r="C6993">
        <v>2014</v>
      </c>
      <c r="D6993" t="s">
        <v>16941</v>
      </c>
      <c r="E6993" t="s">
        <v>17002</v>
      </c>
      <c r="F6993" t="s">
        <v>4385</v>
      </c>
      <c r="G6993" t="s">
        <v>32</v>
      </c>
      <c r="I6993" t="s">
        <v>37</v>
      </c>
      <c r="J6993" t="s">
        <v>34</v>
      </c>
      <c r="K6993" t="s">
        <v>24453</v>
      </c>
      <c r="L6993" t="s">
        <v>23704</v>
      </c>
      <c r="M6993" t="s">
        <v>23724</v>
      </c>
      <c r="N6993" t="s">
        <v>26288</v>
      </c>
      <c r="O6993" t="s">
        <v>26289</v>
      </c>
      <c r="P6993" t="s">
        <v>26290</v>
      </c>
      <c r="Q6993" t="s">
        <v>22849</v>
      </c>
      <c r="R6993" t="s">
        <v>41</v>
      </c>
      <c r="S6993" t="s">
        <v>125</v>
      </c>
      <c r="T6993" t="s">
        <v>126</v>
      </c>
      <c r="U6993" t="s">
        <v>2388</v>
      </c>
      <c r="V6993" t="s">
        <v>2389</v>
      </c>
      <c r="W6993" t="s">
        <v>46</v>
      </c>
      <c r="X6993" t="s">
        <v>64</v>
      </c>
      <c r="Y6993" t="s">
        <v>58</v>
      </c>
      <c r="Z6993" t="s">
        <v>193</v>
      </c>
      <c r="AA6993">
        <v>1</v>
      </c>
      <c r="AB6993" t="s">
        <v>35752</v>
      </c>
    </row>
    <row r="6994" spans="1:28" hidden="1" x14ac:dyDescent="0.2">
      <c r="A6994" t="s">
        <v>26291</v>
      </c>
      <c r="B6994" t="s">
        <v>23700</v>
      </c>
      <c r="C6994">
        <v>2014</v>
      </c>
      <c r="D6994" t="s">
        <v>16941</v>
      </c>
      <c r="E6994" t="s">
        <v>17002</v>
      </c>
      <c r="F6994" t="s">
        <v>4385</v>
      </c>
      <c r="G6994" t="s">
        <v>32</v>
      </c>
      <c r="I6994" t="s">
        <v>37</v>
      </c>
      <c r="J6994" t="s">
        <v>34</v>
      </c>
      <c r="K6994" t="s">
        <v>24453</v>
      </c>
      <c r="L6994" t="s">
        <v>23704</v>
      </c>
      <c r="M6994" t="s">
        <v>23724</v>
      </c>
      <c r="N6994" t="s">
        <v>26292</v>
      </c>
      <c r="O6994" t="s">
        <v>26293</v>
      </c>
      <c r="P6994" t="s">
        <v>26294</v>
      </c>
      <c r="Q6994" t="s">
        <v>22849</v>
      </c>
      <c r="R6994" t="s">
        <v>41</v>
      </c>
      <c r="S6994" t="s">
        <v>42</v>
      </c>
      <c r="T6994" t="s">
        <v>43</v>
      </c>
      <c r="U6994" t="s">
        <v>175</v>
      </c>
      <c r="V6994" t="s">
        <v>176</v>
      </c>
      <c r="W6994" t="s">
        <v>46</v>
      </c>
      <c r="X6994" t="s">
        <v>47</v>
      </c>
      <c r="Y6994" t="s">
        <v>58</v>
      </c>
      <c r="Z6994" t="s">
        <v>161</v>
      </c>
      <c r="AA6994">
        <v>2</v>
      </c>
      <c r="AB6994" t="s">
        <v>35752</v>
      </c>
    </row>
    <row r="6995" spans="1:28" hidden="1" x14ac:dyDescent="0.2">
      <c r="A6995" t="s">
        <v>26295</v>
      </c>
      <c r="B6995" t="s">
        <v>23700</v>
      </c>
      <c r="C6995">
        <v>2014</v>
      </c>
      <c r="D6995" t="s">
        <v>16941</v>
      </c>
      <c r="E6995" t="s">
        <v>17002</v>
      </c>
      <c r="F6995" t="s">
        <v>4385</v>
      </c>
      <c r="G6995" t="s">
        <v>32</v>
      </c>
      <c r="I6995" t="s">
        <v>37</v>
      </c>
      <c r="J6995" t="s">
        <v>34</v>
      </c>
      <c r="K6995" t="s">
        <v>24453</v>
      </c>
      <c r="L6995" t="s">
        <v>23704</v>
      </c>
      <c r="M6995" t="s">
        <v>24496</v>
      </c>
      <c r="N6995" t="s">
        <v>26296</v>
      </c>
      <c r="O6995" t="s">
        <v>26297</v>
      </c>
      <c r="P6995" t="s">
        <v>26298</v>
      </c>
      <c r="Q6995" t="s">
        <v>22849</v>
      </c>
      <c r="R6995" t="s">
        <v>41</v>
      </c>
      <c r="S6995" t="s">
        <v>42</v>
      </c>
      <c r="T6995" t="s">
        <v>43</v>
      </c>
      <c r="U6995" t="s">
        <v>175</v>
      </c>
      <c r="V6995" t="s">
        <v>176</v>
      </c>
      <c r="W6995" t="s">
        <v>46</v>
      </c>
      <c r="X6995" t="s">
        <v>47</v>
      </c>
      <c r="Y6995" t="s">
        <v>58</v>
      </c>
      <c r="Z6995" t="s">
        <v>161</v>
      </c>
      <c r="AA6995">
        <v>2</v>
      </c>
      <c r="AB6995" t="s">
        <v>35752</v>
      </c>
    </row>
    <row r="6996" spans="1:28" hidden="1" x14ac:dyDescent="0.2">
      <c r="A6996" t="s">
        <v>26299</v>
      </c>
      <c r="B6996" t="s">
        <v>23700</v>
      </c>
      <c r="C6996">
        <v>2014</v>
      </c>
      <c r="D6996" t="s">
        <v>16941</v>
      </c>
      <c r="E6996" t="s">
        <v>17043</v>
      </c>
      <c r="F6996" t="s">
        <v>4385</v>
      </c>
      <c r="G6996" t="s">
        <v>32</v>
      </c>
      <c r="I6996" t="s">
        <v>37</v>
      </c>
      <c r="J6996" t="s">
        <v>34</v>
      </c>
      <c r="K6996" t="s">
        <v>24453</v>
      </c>
      <c r="L6996" t="s">
        <v>23704</v>
      </c>
      <c r="M6996" t="s">
        <v>24537</v>
      </c>
      <c r="N6996" t="s">
        <v>26300</v>
      </c>
      <c r="O6996" t="s">
        <v>26301</v>
      </c>
      <c r="P6996" t="s">
        <v>26302</v>
      </c>
      <c r="Q6996" t="s">
        <v>26303</v>
      </c>
      <c r="R6996" t="s">
        <v>41</v>
      </c>
      <c r="S6996" t="s">
        <v>16298</v>
      </c>
      <c r="T6996" t="s">
        <v>16299</v>
      </c>
      <c r="U6996" t="s">
        <v>16300</v>
      </c>
      <c r="V6996" t="s">
        <v>16301</v>
      </c>
      <c r="W6996" t="s">
        <v>46</v>
      </c>
      <c r="X6996" t="s">
        <v>47</v>
      </c>
      <c r="Y6996" t="s">
        <v>58</v>
      </c>
      <c r="Z6996" t="s">
        <v>4392</v>
      </c>
      <c r="AA6996">
        <v>2</v>
      </c>
      <c r="AB6996" t="s">
        <v>35752</v>
      </c>
    </row>
    <row r="6997" spans="1:28" hidden="1" x14ac:dyDescent="0.2">
      <c r="A6997" t="s">
        <v>26304</v>
      </c>
      <c r="B6997" t="s">
        <v>23700</v>
      </c>
      <c r="C6997">
        <v>2014</v>
      </c>
      <c r="D6997" t="s">
        <v>16941</v>
      </c>
      <c r="E6997" t="s">
        <v>26305</v>
      </c>
      <c r="F6997" t="s">
        <v>4385</v>
      </c>
      <c r="G6997" t="s">
        <v>32</v>
      </c>
      <c r="I6997" t="s">
        <v>37</v>
      </c>
      <c r="J6997" t="s">
        <v>34</v>
      </c>
      <c r="K6997" t="s">
        <v>25546</v>
      </c>
      <c r="L6997" t="s">
        <v>23704</v>
      </c>
      <c r="M6997" t="s">
        <v>25582</v>
      </c>
      <c r="N6997" t="s">
        <v>26306</v>
      </c>
      <c r="O6997" t="s">
        <v>26307</v>
      </c>
      <c r="P6997" t="s">
        <v>26308</v>
      </c>
      <c r="Q6997" t="s">
        <v>19185</v>
      </c>
      <c r="R6997" t="s">
        <v>41</v>
      </c>
      <c r="S6997" t="s">
        <v>125</v>
      </c>
      <c r="T6997" t="s">
        <v>16306</v>
      </c>
      <c r="U6997" t="s">
        <v>16342</v>
      </c>
      <c r="V6997" t="s">
        <v>16343</v>
      </c>
      <c r="W6997" t="s">
        <v>46</v>
      </c>
      <c r="X6997" t="s">
        <v>37</v>
      </c>
      <c r="Y6997" t="s">
        <v>58</v>
      </c>
      <c r="Z6997" t="s">
        <v>21295</v>
      </c>
      <c r="AA6997">
        <v>2</v>
      </c>
      <c r="AB6997" t="s">
        <v>35752</v>
      </c>
    </row>
    <row r="6998" spans="1:28" hidden="1" x14ac:dyDescent="0.2">
      <c r="A6998" t="s">
        <v>26309</v>
      </c>
      <c r="B6998" t="s">
        <v>23700</v>
      </c>
      <c r="C6998">
        <v>2014</v>
      </c>
      <c r="D6998" t="s">
        <v>16941</v>
      </c>
      <c r="E6998" t="s">
        <v>17256</v>
      </c>
      <c r="F6998" t="s">
        <v>4385</v>
      </c>
      <c r="G6998" t="s">
        <v>32</v>
      </c>
      <c r="I6998" t="s">
        <v>37</v>
      </c>
      <c r="J6998" t="s">
        <v>34</v>
      </c>
      <c r="K6998" t="s">
        <v>24568</v>
      </c>
      <c r="L6998" t="s">
        <v>23704</v>
      </c>
      <c r="M6998" t="s">
        <v>24574</v>
      </c>
      <c r="N6998" t="s">
        <v>26310</v>
      </c>
      <c r="O6998" t="s">
        <v>26311</v>
      </c>
      <c r="P6998" t="s">
        <v>26312</v>
      </c>
      <c r="Q6998" t="s">
        <v>26313</v>
      </c>
      <c r="R6998" t="s">
        <v>41</v>
      </c>
      <c r="S6998" t="s">
        <v>125</v>
      </c>
      <c r="T6998" t="s">
        <v>126</v>
      </c>
      <c r="U6998" t="s">
        <v>2388</v>
      </c>
      <c r="V6998" t="s">
        <v>2389</v>
      </c>
      <c r="W6998" t="s">
        <v>46</v>
      </c>
      <c r="X6998" t="s">
        <v>64</v>
      </c>
      <c r="Y6998" t="s">
        <v>58</v>
      </c>
      <c r="Z6998" t="s">
        <v>161</v>
      </c>
      <c r="AA6998">
        <v>1</v>
      </c>
      <c r="AB6998" t="s">
        <v>35752</v>
      </c>
    </row>
    <row r="6999" spans="1:28" hidden="1" x14ac:dyDescent="0.2">
      <c r="A6999" t="s">
        <v>26314</v>
      </c>
      <c r="B6999" t="s">
        <v>23700</v>
      </c>
      <c r="C6999">
        <v>2014</v>
      </c>
      <c r="D6999" t="s">
        <v>16941</v>
      </c>
      <c r="E6999" t="s">
        <v>26315</v>
      </c>
      <c r="F6999" t="s">
        <v>4385</v>
      </c>
      <c r="G6999" t="s">
        <v>32</v>
      </c>
      <c r="I6999" t="s">
        <v>37</v>
      </c>
      <c r="J6999" t="s">
        <v>34</v>
      </c>
      <c r="K6999" t="s">
        <v>25022</v>
      </c>
      <c r="L6999" t="s">
        <v>24581</v>
      </c>
      <c r="M6999" t="s">
        <v>25044</v>
      </c>
      <c r="N6999" t="s">
        <v>26316</v>
      </c>
      <c r="O6999" t="s">
        <v>26317</v>
      </c>
      <c r="P6999" t="s">
        <v>26318</v>
      </c>
      <c r="Q6999" t="s">
        <v>26319</v>
      </c>
      <c r="R6999" t="s">
        <v>41</v>
      </c>
      <c r="S6999" t="s">
        <v>16298</v>
      </c>
      <c r="T6999" t="s">
        <v>16299</v>
      </c>
      <c r="U6999" t="s">
        <v>16300</v>
      </c>
      <c r="V6999" t="s">
        <v>16301</v>
      </c>
      <c r="W6999" t="s">
        <v>46</v>
      </c>
      <c r="X6999" t="s">
        <v>47</v>
      </c>
      <c r="Y6999" t="s">
        <v>58</v>
      </c>
      <c r="Z6999" t="s">
        <v>161</v>
      </c>
      <c r="AA6999">
        <v>2</v>
      </c>
      <c r="AB6999" t="s">
        <v>35752</v>
      </c>
    </row>
    <row r="7000" spans="1:28" hidden="1" x14ac:dyDescent="0.2">
      <c r="A7000" t="s">
        <v>26320</v>
      </c>
      <c r="B7000" t="s">
        <v>23700</v>
      </c>
      <c r="C7000">
        <v>2014</v>
      </c>
      <c r="D7000" t="s">
        <v>16941</v>
      </c>
      <c r="E7000" t="s">
        <v>26321</v>
      </c>
      <c r="F7000" t="s">
        <v>4385</v>
      </c>
      <c r="G7000" t="s">
        <v>32</v>
      </c>
      <c r="I7000" t="s">
        <v>37</v>
      </c>
      <c r="J7000" t="s">
        <v>34</v>
      </c>
      <c r="K7000" t="s">
        <v>25022</v>
      </c>
      <c r="L7000" t="s">
        <v>24581</v>
      </c>
      <c r="M7000" t="s">
        <v>25078</v>
      </c>
      <c r="N7000" t="s">
        <v>26322</v>
      </c>
      <c r="O7000" t="s">
        <v>26323</v>
      </c>
      <c r="P7000" t="s">
        <v>26324</v>
      </c>
      <c r="Q7000" t="s">
        <v>26319</v>
      </c>
      <c r="R7000" t="s">
        <v>301</v>
      </c>
      <c r="S7000" t="s">
        <v>302</v>
      </c>
      <c r="T7000" t="s">
        <v>3728</v>
      </c>
      <c r="U7000" t="s">
        <v>18591</v>
      </c>
      <c r="V7000" t="s">
        <v>18592</v>
      </c>
      <c r="W7000" t="s">
        <v>46</v>
      </c>
      <c r="X7000" t="s">
        <v>47</v>
      </c>
      <c r="Y7000" t="s">
        <v>58</v>
      </c>
      <c r="Z7000" t="s">
        <v>161</v>
      </c>
      <c r="AA7000">
        <v>2</v>
      </c>
      <c r="AB7000" t="s">
        <v>35752</v>
      </c>
    </row>
    <row r="7001" spans="1:28" hidden="1" x14ac:dyDescent="0.2">
      <c r="A7001" t="s">
        <v>26325</v>
      </c>
      <c r="B7001" t="s">
        <v>23700</v>
      </c>
      <c r="C7001">
        <v>2014</v>
      </c>
      <c r="D7001" t="s">
        <v>16941</v>
      </c>
      <c r="E7001" t="s">
        <v>824</v>
      </c>
      <c r="F7001" t="s">
        <v>4385</v>
      </c>
      <c r="G7001" t="s">
        <v>32</v>
      </c>
      <c r="I7001" t="s">
        <v>37</v>
      </c>
      <c r="J7001" t="s">
        <v>34</v>
      </c>
      <c r="K7001" t="s">
        <v>24568</v>
      </c>
      <c r="L7001" t="s">
        <v>24581</v>
      </c>
      <c r="M7001" t="s">
        <v>24639</v>
      </c>
      <c r="N7001" t="s">
        <v>26326</v>
      </c>
      <c r="O7001" t="s">
        <v>26327</v>
      </c>
      <c r="P7001" t="s">
        <v>26328</v>
      </c>
      <c r="Q7001" t="s">
        <v>26329</v>
      </c>
      <c r="R7001" t="s">
        <v>41</v>
      </c>
      <c r="S7001" t="s">
        <v>125</v>
      </c>
      <c r="T7001" t="s">
        <v>1749</v>
      </c>
      <c r="U7001" t="s">
        <v>4352</v>
      </c>
      <c r="V7001" t="s">
        <v>4353</v>
      </c>
      <c r="W7001" t="s">
        <v>46</v>
      </c>
      <c r="X7001" t="s">
        <v>47</v>
      </c>
      <c r="Y7001" t="s">
        <v>58</v>
      </c>
      <c r="Z7001" t="s">
        <v>21295</v>
      </c>
      <c r="AA7001">
        <v>2</v>
      </c>
      <c r="AB7001" t="s">
        <v>35752</v>
      </c>
    </row>
    <row r="7002" spans="1:28" hidden="1" x14ac:dyDescent="0.2">
      <c r="A7002" t="s">
        <v>26330</v>
      </c>
      <c r="B7002" t="s">
        <v>23700</v>
      </c>
      <c r="C7002">
        <v>2014</v>
      </c>
      <c r="D7002" t="s">
        <v>16941</v>
      </c>
      <c r="E7002" t="s">
        <v>837</v>
      </c>
      <c r="F7002" t="s">
        <v>4385</v>
      </c>
      <c r="G7002" t="s">
        <v>32</v>
      </c>
      <c r="I7002" t="s">
        <v>37</v>
      </c>
      <c r="J7002" t="s">
        <v>34</v>
      </c>
      <c r="K7002" t="s">
        <v>24568</v>
      </c>
      <c r="L7002" t="s">
        <v>24581</v>
      </c>
      <c r="M7002" t="s">
        <v>24713</v>
      </c>
      <c r="N7002" t="s">
        <v>26331</v>
      </c>
      <c r="O7002" t="s">
        <v>26332</v>
      </c>
      <c r="P7002" t="s">
        <v>26333</v>
      </c>
      <c r="Q7002" t="s">
        <v>26334</v>
      </c>
      <c r="R7002" t="s">
        <v>41</v>
      </c>
      <c r="S7002" t="s">
        <v>42</v>
      </c>
      <c r="T7002" t="s">
        <v>43</v>
      </c>
      <c r="U7002" t="s">
        <v>960</v>
      </c>
      <c r="V7002" t="s">
        <v>961</v>
      </c>
      <c r="W7002" t="s">
        <v>46</v>
      </c>
      <c r="X7002" t="s">
        <v>47</v>
      </c>
      <c r="Y7002" t="s">
        <v>58</v>
      </c>
      <c r="Z7002" t="s">
        <v>4482</v>
      </c>
      <c r="AA7002">
        <v>2</v>
      </c>
      <c r="AB7002" t="s">
        <v>35752</v>
      </c>
    </row>
    <row r="7003" spans="1:28" hidden="1" x14ac:dyDescent="0.2">
      <c r="A7003" t="s">
        <v>26335</v>
      </c>
      <c r="B7003" t="s">
        <v>23700</v>
      </c>
      <c r="C7003">
        <v>2015</v>
      </c>
      <c r="D7003" t="s">
        <v>875</v>
      </c>
      <c r="E7003" t="s">
        <v>876</v>
      </c>
      <c r="F7003" t="s">
        <v>4385</v>
      </c>
      <c r="G7003" t="s">
        <v>32</v>
      </c>
      <c r="H7003" t="s">
        <v>37</v>
      </c>
      <c r="I7003" t="s">
        <v>37</v>
      </c>
      <c r="J7003" t="s">
        <v>964</v>
      </c>
      <c r="K7003" t="s">
        <v>25122</v>
      </c>
      <c r="L7003" t="s">
        <v>23704</v>
      </c>
      <c r="M7003" t="s">
        <v>25123</v>
      </c>
      <c r="N7003" t="s">
        <v>26336</v>
      </c>
      <c r="O7003" t="s">
        <v>26337</v>
      </c>
      <c r="P7003" t="s">
        <v>26338</v>
      </c>
      <c r="Q7003" t="s">
        <v>26339</v>
      </c>
      <c r="R7003" t="s">
        <v>41</v>
      </c>
      <c r="S7003" t="s">
        <v>125</v>
      </c>
      <c r="T7003" t="s">
        <v>6091</v>
      </c>
      <c r="U7003" t="s">
        <v>6092</v>
      </c>
      <c r="V7003" t="s">
        <v>6093</v>
      </c>
      <c r="W7003" t="s">
        <v>665</v>
      </c>
      <c r="X7003" t="s">
        <v>64</v>
      </c>
      <c r="Y7003" t="s">
        <v>58</v>
      </c>
      <c r="Z7003" t="s">
        <v>4392</v>
      </c>
      <c r="AA7003">
        <v>1</v>
      </c>
      <c r="AB7003" t="s">
        <v>35752</v>
      </c>
    </row>
    <row r="7004" spans="1:28" hidden="1" x14ac:dyDescent="0.2">
      <c r="A7004" t="s">
        <v>26340</v>
      </c>
      <c r="B7004" t="s">
        <v>23700</v>
      </c>
      <c r="C7004">
        <v>2015</v>
      </c>
      <c r="D7004" t="s">
        <v>875</v>
      </c>
      <c r="E7004" t="s">
        <v>876</v>
      </c>
      <c r="F7004" t="s">
        <v>4385</v>
      </c>
      <c r="G7004" t="s">
        <v>32</v>
      </c>
      <c r="H7004" t="s">
        <v>37</v>
      </c>
      <c r="I7004" t="s">
        <v>37</v>
      </c>
      <c r="J7004" t="s">
        <v>964</v>
      </c>
      <c r="K7004" t="s">
        <v>25122</v>
      </c>
      <c r="L7004" t="s">
        <v>23704</v>
      </c>
      <c r="M7004" t="s">
        <v>25123</v>
      </c>
      <c r="N7004" t="s">
        <v>23888</v>
      </c>
      <c r="O7004" t="s">
        <v>26341</v>
      </c>
      <c r="P7004" t="s">
        <v>26342</v>
      </c>
      <c r="Q7004" t="s">
        <v>26339</v>
      </c>
      <c r="R7004" t="s">
        <v>166</v>
      </c>
      <c r="S7004" t="s">
        <v>2180</v>
      </c>
      <c r="T7004" t="s">
        <v>6569</v>
      </c>
      <c r="U7004" t="s">
        <v>6570</v>
      </c>
      <c r="V7004" t="s">
        <v>6571</v>
      </c>
      <c r="W7004" t="s">
        <v>46</v>
      </c>
      <c r="X7004" t="s">
        <v>64</v>
      </c>
      <c r="Y7004" t="s">
        <v>58</v>
      </c>
      <c r="Z7004" t="s">
        <v>4392</v>
      </c>
      <c r="AA7004">
        <v>1</v>
      </c>
      <c r="AB7004" t="s">
        <v>35752</v>
      </c>
    </row>
    <row r="7005" spans="1:28" hidden="1" x14ac:dyDescent="0.2">
      <c r="A7005" t="s">
        <v>26343</v>
      </c>
      <c r="B7005" t="s">
        <v>23700</v>
      </c>
      <c r="C7005">
        <v>2015</v>
      </c>
      <c r="D7005" t="s">
        <v>875</v>
      </c>
      <c r="E7005" t="s">
        <v>876</v>
      </c>
      <c r="F7005" t="s">
        <v>4385</v>
      </c>
      <c r="G7005" t="s">
        <v>32</v>
      </c>
      <c r="H7005" t="s">
        <v>37</v>
      </c>
      <c r="I7005" t="s">
        <v>37</v>
      </c>
      <c r="J7005" t="s">
        <v>964</v>
      </c>
      <c r="K7005" t="s">
        <v>25122</v>
      </c>
      <c r="L7005" t="s">
        <v>23704</v>
      </c>
      <c r="M7005" t="s">
        <v>25202</v>
      </c>
      <c r="N7005" t="s">
        <v>26344</v>
      </c>
      <c r="O7005" t="s">
        <v>26345</v>
      </c>
      <c r="P7005" t="s">
        <v>26346</v>
      </c>
      <c r="Q7005" t="s">
        <v>26339</v>
      </c>
      <c r="R7005" t="s">
        <v>41</v>
      </c>
      <c r="S7005" t="s">
        <v>125</v>
      </c>
      <c r="T7005" t="s">
        <v>126</v>
      </c>
      <c r="U7005" t="s">
        <v>24198</v>
      </c>
      <c r="V7005" t="s">
        <v>24199</v>
      </c>
      <c r="W7005" t="s">
        <v>46</v>
      </c>
      <c r="X7005" t="s">
        <v>47</v>
      </c>
      <c r="Y7005" t="s">
        <v>58</v>
      </c>
      <c r="Z7005" t="s">
        <v>161</v>
      </c>
      <c r="AA7005">
        <v>2</v>
      </c>
      <c r="AB7005" t="s">
        <v>35752</v>
      </c>
    </row>
    <row r="7006" spans="1:28" hidden="1" x14ac:dyDescent="0.2">
      <c r="A7006" t="s">
        <v>26347</v>
      </c>
      <c r="B7006" t="s">
        <v>23700</v>
      </c>
      <c r="C7006">
        <v>2015</v>
      </c>
      <c r="D7006" t="s">
        <v>875</v>
      </c>
      <c r="E7006" t="s">
        <v>876</v>
      </c>
      <c r="F7006" t="s">
        <v>4385</v>
      </c>
      <c r="G7006" t="s">
        <v>32</v>
      </c>
      <c r="H7006" t="s">
        <v>37</v>
      </c>
      <c r="I7006" t="s">
        <v>37</v>
      </c>
      <c r="J7006" t="s">
        <v>964</v>
      </c>
      <c r="K7006" t="s">
        <v>25122</v>
      </c>
      <c r="L7006" t="s">
        <v>23704</v>
      </c>
      <c r="M7006" t="s">
        <v>25158</v>
      </c>
      <c r="N7006" t="s">
        <v>26348</v>
      </c>
      <c r="O7006" t="s">
        <v>26349</v>
      </c>
      <c r="P7006" t="s">
        <v>26350</v>
      </c>
      <c r="Q7006" t="s">
        <v>26339</v>
      </c>
      <c r="R7006" t="s">
        <v>41</v>
      </c>
      <c r="S7006" t="s">
        <v>285</v>
      </c>
      <c r="T7006" t="s">
        <v>5961</v>
      </c>
      <c r="U7006" t="s">
        <v>26351</v>
      </c>
      <c r="V7006" t="s">
        <v>26352</v>
      </c>
      <c r="W7006" t="s">
        <v>665</v>
      </c>
      <c r="X7006" t="s">
        <v>37</v>
      </c>
      <c r="Y7006" t="s">
        <v>58</v>
      </c>
      <c r="Z7006" t="s">
        <v>4392</v>
      </c>
      <c r="AA7006">
        <v>2</v>
      </c>
      <c r="AB7006" t="s">
        <v>35752</v>
      </c>
    </row>
    <row r="7007" spans="1:28" hidden="1" x14ac:dyDescent="0.2">
      <c r="A7007" t="s">
        <v>26353</v>
      </c>
      <c r="B7007" t="s">
        <v>23700</v>
      </c>
      <c r="C7007">
        <v>2015</v>
      </c>
      <c r="D7007" t="s">
        <v>875</v>
      </c>
      <c r="E7007" t="s">
        <v>876</v>
      </c>
      <c r="F7007" t="s">
        <v>4385</v>
      </c>
      <c r="G7007" t="s">
        <v>32</v>
      </c>
      <c r="H7007" t="s">
        <v>37</v>
      </c>
      <c r="I7007" t="s">
        <v>37</v>
      </c>
      <c r="J7007" t="s">
        <v>964</v>
      </c>
      <c r="K7007" t="s">
        <v>25122</v>
      </c>
      <c r="L7007" t="s">
        <v>23704</v>
      </c>
      <c r="M7007" t="s">
        <v>25158</v>
      </c>
      <c r="N7007" t="s">
        <v>26354</v>
      </c>
      <c r="O7007" t="s">
        <v>26355</v>
      </c>
      <c r="P7007" t="s">
        <v>26356</v>
      </c>
      <c r="Q7007" t="s">
        <v>26339</v>
      </c>
      <c r="R7007" t="s">
        <v>166</v>
      </c>
      <c r="S7007" t="s">
        <v>2644</v>
      </c>
      <c r="T7007" t="s">
        <v>2645</v>
      </c>
      <c r="U7007" t="s">
        <v>4390</v>
      </c>
      <c r="V7007" t="s">
        <v>4391</v>
      </c>
      <c r="W7007" t="s">
        <v>665</v>
      </c>
      <c r="X7007" t="s">
        <v>64</v>
      </c>
      <c r="Y7007" t="s">
        <v>58</v>
      </c>
      <c r="Z7007" t="s">
        <v>4392</v>
      </c>
      <c r="AA7007">
        <v>1</v>
      </c>
      <c r="AB7007" t="s">
        <v>35752</v>
      </c>
    </row>
    <row r="7008" spans="1:28" hidden="1" x14ac:dyDescent="0.2">
      <c r="A7008" t="s">
        <v>26357</v>
      </c>
      <c r="B7008" t="s">
        <v>23700</v>
      </c>
      <c r="C7008">
        <v>2015</v>
      </c>
      <c r="D7008" t="s">
        <v>875</v>
      </c>
      <c r="E7008" t="s">
        <v>22932</v>
      </c>
      <c r="F7008" t="s">
        <v>4385</v>
      </c>
      <c r="G7008" t="s">
        <v>32</v>
      </c>
      <c r="H7008" t="s">
        <v>37</v>
      </c>
      <c r="I7008" t="s">
        <v>37</v>
      </c>
      <c r="J7008" t="s">
        <v>964</v>
      </c>
      <c r="K7008" t="s">
        <v>23703</v>
      </c>
      <c r="L7008" t="s">
        <v>23704</v>
      </c>
      <c r="M7008" t="s">
        <v>23767</v>
      </c>
      <c r="N7008" t="s">
        <v>26358</v>
      </c>
      <c r="O7008" t="s">
        <v>26359</v>
      </c>
      <c r="P7008" t="s">
        <v>26360</v>
      </c>
      <c r="Q7008" t="s">
        <v>26361</v>
      </c>
      <c r="R7008" t="s">
        <v>166</v>
      </c>
      <c r="S7008" t="s">
        <v>2180</v>
      </c>
      <c r="T7008" t="s">
        <v>19889</v>
      </c>
      <c r="U7008" t="s">
        <v>26362</v>
      </c>
      <c r="V7008" t="s">
        <v>19891</v>
      </c>
      <c r="W7008" t="s">
        <v>665</v>
      </c>
      <c r="X7008" t="s">
        <v>64</v>
      </c>
      <c r="Y7008" t="s">
        <v>58</v>
      </c>
      <c r="Z7008" t="s">
        <v>161</v>
      </c>
      <c r="AA7008">
        <v>1</v>
      </c>
      <c r="AB7008" t="s">
        <v>35752</v>
      </c>
    </row>
    <row r="7009" spans="1:28" hidden="1" x14ac:dyDescent="0.2">
      <c r="A7009" t="s">
        <v>26363</v>
      </c>
      <c r="B7009" t="s">
        <v>23700</v>
      </c>
      <c r="C7009">
        <v>2015</v>
      </c>
      <c r="D7009" t="s">
        <v>875</v>
      </c>
      <c r="E7009" t="s">
        <v>1128</v>
      </c>
      <c r="F7009" t="s">
        <v>4385</v>
      </c>
      <c r="G7009" t="s">
        <v>32</v>
      </c>
      <c r="H7009" t="s">
        <v>37</v>
      </c>
      <c r="I7009" t="s">
        <v>37</v>
      </c>
      <c r="J7009" t="s">
        <v>964</v>
      </c>
      <c r="K7009" t="s">
        <v>23703</v>
      </c>
      <c r="L7009" t="s">
        <v>23704</v>
      </c>
      <c r="M7009" t="s">
        <v>23734</v>
      </c>
      <c r="N7009" t="s">
        <v>26364</v>
      </c>
      <c r="O7009" t="s">
        <v>26365</v>
      </c>
      <c r="P7009" t="s">
        <v>26366</v>
      </c>
      <c r="Q7009" t="s">
        <v>26361</v>
      </c>
      <c r="R7009" t="s">
        <v>41</v>
      </c>
      <c r="S7009" t="s">
        <v>285</v>
      </c>
      <c r="T7009" t="s">
        <v>286</v>
      </c>
      <c r="U7009" t="s">
        <v>24564</v>
      </c>
      <c r="V7009" t="s">
        <v>288</v>
      </c>
      <c r="W7009" t="s">
        <v>665</v>
      </c>
      <c r="X7009" t="s">
        <v>47</v>
      </c>
      <c r="Y7009" t="s">
        <v>58</v>
      </c>
      <c r="Z7009" t="s">
        <v>161</v>
      </c>
      <c r="AA7009">
        <v>2</v>
      </c>
      <c r="AB7009" t="s">
        <v>35752</v>
      </c>
    </row>
    <row r="7010" spans="1:28" hidden="1" x14ac:dyDescent="0.2">
      <c r="A7010" t="s">
        <v>26367</v>
      </c>
      <c r="B7010" t="s">
        <v>23700</v>
      </c>
      <c r="C7010">
        <v>2015</v>
      </c>
      <c r="D7010" t="s">
        <v>875</v>
      </c>
      <c r="E7010" t="s">
        <v>1128</v>
      </c>
      <c r="F7010" t="s">
        <v>4385</v>
      </c>
      <c r="G7010" t="s">
        <v>32</v>
      </c>
      <c r="H7010" t="s">
        <v>37</v>
      </c>
      <c r="I7010" t="s">
        <v>37</v>
      </c>
      <c r="J7010" t="s">
        <v>964</v>
      </c>
      <c r="K7010" t="s">
        <v>23703</v>
      </c>
      <c r="L7010" t="s">
        <v>23704</v>
      </c>
      <c r="M7010" t="s">
        <v>23974</v>
      </c>
      <c r="N7010" t="s">
        <v>26368</v>
      </c>
      <c r="O7010" t="s">
        <v>26369</v>
      </c>
      <c r="P7010" t="s">
        <v>26370</v>
      </c>
      <c r="Q7010" t="s">
        <v>26361</v>
      </c>
      <c r="R7010" t="s">
        <v>166</v>
      </c>
      <c r="S7010" t="s">
        <v>1805</v>
      </c>
      <c r="T7010" t="s">
        <v>1806</v>
      </c>
      <c r="U7010" t="s">
        <v>4614</v>
      </c>
      <c r="V7010" t="s">
        <v>4615</v>
      </c>
      <c r="W7010" t="s">
        <v>46</v>
      </c>
      <c r="X7010" t="s">
        <v>47</v>
      </c>
      <c r="Y7010" t="s">
        <v>58</v>
      </c>
      <c r="Z7010" t="s">
        <v>4482</v>
      </c>
      <c r="AA7010">
        <v>2</v>
      </c>
      <c r="AB7010" t="s">
        <v>35752</v>
      </c>
    </row>
    <row r="7011" spans="1:28" hidden="1" x14ac:dyDescent="0.2">
      <c r="A7011" t="s">
        <v>26371</v>
      </c>
      <c r="B7011" t="s">
        <v>23700</v>
      </c>
      <c r="C7011">
        <v>2015</v>
      </c>
      <c r="D7011" t="s">
        <v>875</v>
      </c>
      <c r="E7011" t="s">
        <v>1128</v>
      </c>
      <c r="F7011" t="s">
        <v>4385</v>
      </c>
      <c r="G7011" t="s">
        <v>32</v>
      </c>
      <c r="H7011" t="s">
        <v>37</v>
      </c>
      <c r="I7011" t="s">
        <v>37</v>
      </c>
      <c r="J7011" t="s">
        <v>964</v>
      </c>
      <c r="K7011" t="s">
        <v>23703</v>
      </c>
      <c r="L7011" t="s">
        <v>23704</v>
      </c>
      <c r="M7011" t="s">
        <v>23974</v>
      </c>
      <c r="N7011" t="s">
        <v>26372</v>
      </c>
      <c r="O7011" t="s">
        <v>26373</v>
      </c>
      <c r="P7011" t="s">
        <v>26374</v>
      </c>
      <c r="Q7011" t="s">
        <v>26361</v>
      </c>
      <c r="R7011" t="s">
        <v>41</v>
      </c>
      <c r="S7011" t="s">
        <v>42</v>
      </c>
      <c r="T7011" t="s">
        <v>43</v>
      </c>
      <c r="U7011" t="s">
        <v>175</v>
      </c>
      <c r="V7011" t="s">
        <v>176</v>
      </c>
      <c r="W7011" t="s">
        <v>46</v>
      </c>
      <c r="X7011" t="s">
        <v>47</v>
      </c>
      <c r="Y7011" t="s">
        <v>48</v>
      </c>
      <c r="Z7011" t="s">
        <v>4482</v>
      </c>
      <c r="AA7011">
        <v>2</v>
      </c>
      <c r="AB7011" t="s">
        <v>35752</v>
      </c>
    </row>
    <row r="7012" spans="1:28" hidden="1" x14ac:dyDescent="0.2">
      <c r="A7012" t="s">
        <v>26375</v>
      </c>
      <c r="B7012" t="s">
        <v>23700</v>
      </c>
      <c r="C7012">
        <v>2015</v>
      </c>
      <c r="D7012" t="s">
        <v>875</v>
      </c>
      <c r="E7012" t="s">
        <v>1128</v>
      </c>
      <c r="F7012" t="s">
        <v>4385</v>
      </c>
      <c r="G7012" t="s">
        <v>32</v>
      </c>
      <c r="H7012" t="s">
        <v>37</v>
      </c>
      <c r="I7012" t="s">
        <v>37</v>
      </c>
      <c r="J7012" t="s">
        <v>964</v>
      </c>
      <c r="K7012" t="s">
        <v>23703</v>
      </c>
      <c r="L7012" t="s">
        <v>23704</v>
      </c>
      <c r="M7012" t="s">
        <v>23951</v>
      </c>
      <c r="N7012" t="s">
        <v>26376</v>
      </c>
      <c r="O7012" t="s">
        <v>26377</v>
      </c>
      <c r="P7012" t="s">
        <v>26378</v>
      </c>
      <c r="Q7012" t="s">
        <v>26361</v>
      </c>
      <c r="R7012" t="s">
        <v>41</v>
      </c>
      <c r="S7012" t="s">
        <v>285</v>
      </c>
      <c r="T7012" t="s">
        <v>286</v>
      </c>
      <c r="U7012" t="s">
        <v>24564</v>
      </c>
      <c r="V7012" t="s">
        <v>288</v>
      </c>
      <c r="W7012" t="s">
        <v>665</v>
      </c>
      <c r="X7012" t="s">
        <v>47</v>
      </c>
      <c r="Y7012" t="s">
        <v>58</v>
      </c>
      <c r="Z7012" t="s">
        <v>161</v>
      </c>
      <c r="AA7012">
        <v>2</v>
      </c>
      <c r="AB7012" t="s">
        <v>35752</v>
      </c>
    </row>
    <row r="7013" spans="1:28" hidden="1" x14ac:dyDescent="0.2">
      <c r="A7013" t="s">
        <v>26379</v>
      </c>
      <c r="B7013" t="s">
        <v>23700</v>
      </c>
      <c r="C7013">
        <v>2015</v>
      </c>
      <c r="D7013" t="s">
        <v>875</v>
      </c>
      <c r="E7013" t="s">
        <v>1128</v>
      </c>
      <c r="F7013" t="s">
        <v>4385</v>
      </c>
      <c r="G7013" t="s">
        <v>32</v>
      </c>
      <c r="H7013" t="s">
        <v>37</v>
      </c>
      <c r="I7013" t="s">
        <v>37</v>
      </c>
      <c r="J7013" t="s">
        <v>964</v>
      </c>
      <c r="K7013" t="s">
        <v>23703</v>
      </c>
      <c r="L7013" t="s">
        <v>23704</v>
      </c>
      <c r="M7013" t="s">
        <v>23951</v>
      </c>
      <c r="N7013" t="s">
        <v>26380</v>
      </c>
      <c r="O7013" t="s">
        <v>26381</v>
      </c>
      <c r="P7013" t="s">
        <v>26382</v>
      </c>
      <c r="Q7013" t="s">
        <v>26361</v>
      </c>
      <c r="R7013" t="s">
        <v>41</v>
      </c>
      <c r="S7013" t="s">
        <v>125</v>
      </c>
      <c r="T7013" t="s">
        <v>126</v>
      </c>
      <c r="U7013" t="s">
        <v>2388</v>
      </c>
      <c r="V7013" t="s">
        <v>2389</v>
      </c>
      <c r="W7013" t="s">
        <v>46</v>
      </c>
      <c r="X7013" t="s">
        <v>64</v>
      </c>
      <c r="Y7013" t="s">
        <v>58</v>
      </c>
      <c r="Z7013" t="s">
        <v>161</v>
      </c>
      <c r="AA7013">
        <v>1</v>
      </c>
      <c r="AB7013" t="s">
        <v>35752</v>
      </c>
    </row>
    <row r="7014" spans="1:28" hidden="1" x14ac:dyDescent="0.2">
      <c r="A7014" t="s">
        <v>26383</v>
      </c>
      <c r="B7014" t="s">
        <v>23700</v>
      </c>
      <c r="C7014">
        <v>2015</v>
      </c>
      <c r="D7014" t="s">
        <v>875</v>
      </c>
      <c r="E7014" t="s">
        <v>7205</v>
      </c>
      <c r="F7014" t="s">
        <v>4385</v>
      </c>
      <c r="G7014" t="s">
        <v>32</v>
      </c>
      <c r="H7014" t="s">
        <v>37</v>
      </c>
      <c r="I7014" t="s">
        <v>37</v>
      </c>
      <c r="J7014" t="s">
        <v>964</v>
      </c>
      <c r="K7014" t="s">
        <v>23703</v>
      </c>
      <c r="L7014" t="s">
        <v>23704</v>
      </c>
      <c r="M7014" t="s">
        <v>23951</v>
      </c>
      <c r="N7014" t="s">
        <v>26384</v>
      </c>
      <c r="O7014" t="s">
        <v>26385</v>
      </c>
      <c r="P7014" t="s">
        <v>26386</v>
      </c>
      <c r="Q7014" t="s">
        <v>26361</v>
      </c>
      <c r="R7014" t="s">
        <v>41</v>
      </c>
      <c r="S7014" t="s">
        <v>199</v>
      </c>
      <c r="T7014" t="s">
        <v>270</v>
      </c>
      <c r="U7014" t="s">
        <v>271</v>
      </c>
      <c r="V7014" t="s">
        <v>272</v>
      </c>
      <c r="W7014" t="s">
        <v>46</v>
      </c>
      <c r="X7014" t="s">
        <v>47</v>
      </c>
      <c r="Y7014" t="s">
        <v>58</v>
      </c>
      <c r="Z7014" t="s">
        <v>193</v>
      </c>
      <c r="AA7014">
        <v>2</v>
      </c>
      <c r="AB7014" t="s">
        <v>35752</v>
      </c>
    </row>
    <row r="7015" spans="1:28" hidden="1" x14ac:dyDescent="0.2">
      <c r="A7015" t="s">
        <v>26387</v>
      </c>
      <c r="B7015" t="s">
        <v>23700</v>
      </c>
      <c r="C7015">
        <v>2015</v>
      </c>
      <c r="D7015" t="s">
        <v>875</v>
      </c>
      <c r="E7015" t="s">
        <v>7205</v>
      </c>
      <c r="F7015" t="s">
        <v>4385</v>
      </c>
      <c r="G7015" t="s">
        <v>32</v>
      </c>
      <c r="H7015" t="s">
        <v>37</v>
      </c>
      <c r="I7015" t="s">
        <v>37</v>
      </c>
      <c r="J7015" t="s">
        <v>964</v>
      </c>
      <c r="K7015" t="s">
        <v>23703</v>
      </c>
      <c r="L7015" t="s">
        <v>23704</v>
      </c>
      <c r="M7015" t="s">
        <v>23951</v>
      </c>
      <c r="N7015" t="s">
        <v>26388</v>
      </c>
      <c r="O7015" t="s">
        <v>26389</v>
      </c>
      <c r="P7015" t="s">
        <v>26390</v>
      </c>
      <c r="Q7015" t="s">
        <v>26361</v>
      </c>
      <c r="R7015" t="s">
        <v>41</v>
      </c>
      <c r="S7015" t="s">
        <v>42</v>
      </c>
      <c r="T7015" t="s">
        <v>43</v>
      </c>
      <c r="U7015" t="s">
        <v>175</v>
      </c>
      <c r="V7015" t="s">
        <v>176</v>
      </c>
      <c r="W7015" t="s">
        <v>46</v>
      </c>
      <c r="X7015" t="s">
        <v>47</v>
      </c>
      <c r="Y7015" t="s">
        <v>48</v>
      </c>
      <c r="Z7015" t="s">
        <v>193</v>
      </c>
      <c r="AA7015">
        <v>2</v>
      </c>
      <c r="AB7015" t="s">
        <v>35752</v>
      </c>
    </row>
    <row r="7016" spans="1:28" hidden="1" x14ac:dyDescent="0.2">
      <c r="A7016" t="s">
        <v>26391</v>
      </c>
      <c r="B7016" t="s">
        <v>23700</v>
      </c>
      <c r="C7016">
        <v>2015</v>
      </c>
      <c r="D7016" t="s">
        <v>875</v>
      </c>
      <c r="E7016" t="s">
        <v>7205</v>
      </c>
      <c r="F7016" t="s">
        <v>4385</v>
      </c>
      <c r="G7016" t="s">
        <v>32</v>
      </c>
      <c r="H7016" t="s">
        <v>37</v>
      </c>
      <c r="I7016" t="s">
        <v>37</v>
      </c>
      <c r="J7016" t="s">
        <v>964</v>
      </c>
      <c r="K7016" t="s">
        <v>23703</v>
      </c>
      <c r="L7016" t="s">
        <v>23704</v>
      </c>
      <c r="M7016" t="s">
        <v>23724</v>
      </c>
      <c r="N7016" t="s">
        <v>26392</v>
      </c>
      <c r="O7016" t="s">
        <v>26393</v>
      </c>
      <c r="P7016" t="s">
        <v>26394</v>
      </c>
      <c r="Q7016" t="s">
        <v>26361</v>
      </c>
      <c r="R7016" t="s">
        <v>41</v>
      </c>
      <c r="S7016" t="s">
        <v>42</v>
      </c>
      <c r="T7016" t="s">
        <v>43</v>
      </c>
      <c r="U7016" t="s">
        <v>175</v>
      </c>
      <c r="V7016" t="s">
        <v>176</v>
      </c>
      <c r="W7016" t="s">
        <v>46</v>
      </c>
      <c r="X7016" t="s">
        <v>47</v>
      </c>
      <c r="Y7016" t="s">
        <v>58</v>
      </c>
      <c r="Z7016" t="s">
        <v>161</v>
      </c>
      <c r="AA7016">
        <v>2</v>
      </c>
      <c r="AB7016" t="s">
        <v>35752</v>
      </c>
    </row>
    <row r="7017" spans="1:28" hidden="1" x14ac:dyDescent="0.2">
      <c r="A7017" t="s">
        <v>26395</v>
      </c>
      <c r="B7017" t="s">
        <v>23700</v>
      </c>
      <c r="C7017">
        <v>2015</v>
      </c>
      <c r="D7017" t="s">
        <v>875</v>
      </c>
      <c r="E7017" t="s">
        <v>7205</v>
      </c>
      <c r="F7017" t="s">
        <v>4385</v>
      </c>
      <c r="G7017" t="s">
        <v>32</v>
      </c>
      <c r="H7017" t="s">
        <v>37</v>
      </c>
      <c r="I7017" t="s">
        <v>37</v>
      </c>
      <c r="J7017" t="s">
        <v>964</v>
      </c>
      <c r="K7017" t="s">
        <v>23703</v>
      </c>
      <c r="L7017" t="s">
        <v>23704</v>
      </c>
      <c r="M7017" t="s">
        <v>23724</v>
      </c>
      <c r="N7017" t="s">
        <v>26396</v>
      </c>
      <c r="O7017" t="s">
        <v>26397</v>
      </c>
      <c r="P7017" t="s">
        <v>26398</v>
      </c>
      <c r="Q7017" t="s">
        <v>26361</v>
      </c>
      <c r="R7017" t="s">
        <v>41</v>
      </c>
      <c r="S7017" t="s">
        <v>125</v>
      </c>
      <c r="T7017" t="s">
        <v>1749</v>
      </c>
      <c r="U7017" t="s">
        <v>4352</v>
      </c>
      <c r="V7017" t="s">
        <v>4353</v>
      </c>
      <c r="W7017" t="s">
        <v>46</v>
      </c>
      <c r="X7017" t="s">
        <v>47</v>
      </c>
      <c r="Y7017" t="s">
        <v>58</v>
      </c>
      <c r="Z7017" t="s">
        <v>161</v>
      </c>
      <c r="AA7017">
        <v>2</v>
      </c>
      <c r="AB7017" t="s">
        <v>35752</v>
      </c>
    </row>
    <row r="7018" spans="1:28" hidden="1" x14ac:dyDescent="0.2">
      <c r="A7018" t="s">
        <v>26399</v>
      </c>
      <c r="B7018" t="s">
        <v>23700</v>
      </c>
      <c r="C7018">
        <v>2015</v>
      </c>
      <c r="D7018" t="s">
        <v>875</v>
      </c>
      <c r="E7018" t="s">
        <v>7611</v>
      </c>
      <c r="F7018" t="s">
        <v>4385</v>
      </c>
      <c r="G7018" t="s">
        <v>32</v>
      </c>
      <c r="H7018" t="s">
        <v>37</v>
      </c>
      <c r="I7018" t="s">
        <v>37</v>
      </c>
      <c r="J7018" t="s">
        <v>964</v>
      </c>
      <c r="K7018" t="s">
        <v>25465</v>
      </c>
      <c r="L7018" t="s">
        <v>23704</v>
      </c>
      <c r="M7018" t="s">
        <v>25520</v>
      </c>
      <c r="N7018" t="s">
        <v>26400</v>
      </c>
      <c r="O7018" t="s">
        <v>26401</v>
      </c>
      <c r="P7018" t="s">
        <v>26402</v>
      </c>
      <c r="Q7018" t="s">
        <v>16297</v>
      </c>
      <c r="R7018" t="s">
        <v>41</v>
      </c>
      <c r="S7018" t="s">
        <v>42</v>
      </c>
      <c r="T7018" t="s">
        <v>43</v>
      </c>
      <c r="U7018" t="s">
        <v>44</v>
      </c>
      <c r="V7018" t="s">
        <v>45</v>
      </c>
      <c r="W7018" t="s">
        <v>46</v>
      </c>
      <c r="X7018" t="s">
        <v>47</v>
      </c>
      <c r="Y7018" t="s">
        <v>58</v>
      </c>
      <c r="Z7018" t="s">
        <v>161</v>
      </c>
      <c r="AA7018">
        <v>2</v>
      </c>
      <c r="AB7018" t="s">
        <v>35752</v>
      </c>
    </row>
    <row r="7019" spans="1:28" hidden="1" x14ac:dyDescent="0.2">
      <c r="A7019" t="s">
        <v>26403</v>
      </c>
      <c r="B7019" t="s">
        <v>23700</v>
      </c>
      <c r="C7019">
        <v>2015</v>
      </c>
      <c r="D7019" t="s">
        <v>875</v>
      </c>
      <c r="E7019" t="s">
        <v>7611</v>
      </c>
      <c r="F7019" t="s">
        <v>4385</v>
      </c>
      <c r="G7019" t="s">
        <v>32</v>
      </c>
      <c r="H7019" t="s">
        <v>37</v>
      </c>
      <c r="I7019" t="s">
        <v>37</v>
      </c>
      <c r="J7019" t="s">
        <v>964</v>
      </c>
      <c r="K7019" t="s">
        <v>25465</v>
      </c>
      <c r="L7019" t="s">
        <v>23704</v>
      </c>
      <c r="M7019" t="s">
        <v>26404</v>
      </c>
      <c r="N7019" t="s">
        <v>26405</v>
      </c>
      <c r="O7019" t="s">
        <v>26406</v>
      </c>
      <c r="P7019" t="s">
        <v>26407</v>
      </c>
      <c r="Q7019" t="s">
        <v>16297</v>
      </c>
      <c r="R7019" t="s">
        <v>41</v>
      </c>
      <c r="S7019" t="s">
        <v>354</v>
      </c>
      <c r="T7019" t="s">
        <v>355</v>
      </c>
      <c r="U7019" t="s">
        <v>356</v>
      </c>
      <c r="V7019" t="s">
        <v>357</v>
      </c>
      <c r="W7019" t="s">
        <v>46</v>
      </c>
      <c r="X7019" t="s">
        <v>47</v>
      </c>
      <c r="Y7019" t="s">
        <v>58</v>
      </c>
      <c r="Z7019" t="s">
        <v>4482</v>
      </c>
      <c r="AA7019">
        <v>2</v>
      </c>
      <c r="AB7019" t="s">
        <v>35752</v>
      </c>
    </row>
    <row r="7020" spans="1:28" hidden="1" x14ac:dyDescent="0.2">
      <c r="A7020" t="s">
        <v>26408</v>
      </c>
      <c r="B7020" t="s">
        <v>23700</v>
      </c>
      <c r="C7020">
        <v>2015</v>
      </c>
      <c r="D7020" t="s">
        <v>875</v>
      </c>
      <c r="E7020" t="s">
        <v>1298</v>
      </c>
      <c r="F7020" t="s">
        <v>4385</v>
      </c>
      <c r="G7020" t="s">
        <v>32</v>
      </c>
      <c r="H7020" t="s">
        <v>37</v>
      </c>
      <c r="I7020" t="s">
        <v>37</v>
      </c>
      <c r="J7020" t="s">
        <v>964</v>
      </c>
      <c r="K7020" t="s">
        <v>25546</v>
      </c>
      <c r="L7020" t="s">
        <v>23704</v>
      </c>
      <c r="M7020" t="s">
        <v>24740</v>
      </c>
      <c r="N7020" t="s">
        <v>26409</v>
      </c>
      <c r="O7020" t="s">
        <v>26410</v>
      </c>
      <c r="P7020" t="s">
        <v>26411</v>
      </c>
      <c r="Q7020" t="s">
        <v>26412</v>
      </c>
      <c r="R7020" t="s">
        <v>41</v>
      </c>
      <c r="S7020" t="s">
        <v>285</v>
      </c>
      <c r="T7020" t="s">
        <v>5961</v>
      </c>
      <c r="U7020" t="s">
        <v>5962</v>
      </c>
      <c r="V7020" t="s">
        <v>5963</v>
      </c>
      <c r="W7020" t="s">
        <v>46</v>
      </c>
      <c r="X7020" t="s">
        <v>47</v>
      </c>
      <c r="Y7020" t="s">
        <v>58</v>
      </c>
      <c r="Z7020" t="s">
        <v>1136</v>
      </c>
      <c r="AA7020">
        <v>2</v>
      </c>
      <c r="AB7020" t="s">
        <v>35752</v>
      </c>
    </row>
    <row r="7021" spans="1:28" hidden="1" x14ac:dyDescent="0.2">
      <c r="A7021" t="s">
        <v>26413</v>
      </c>
      <c r="B7021" t="s">
        <v>23700</v>
      </c>
      <c r="C7021">
        <v>2015</v>
      </c>
      <c r="D7021" t="s">
        <v>875</v>
      </c>
      <c r="E7021" t="s">
        <v>23488</v>
      </c>
      <c r="F7021" t="s">
        <v>4385</v>
      </c>
      <c r="G7021" t="s">
        <v>32</v>
      </c>
      <c r="H7021" t="s">
        <v>37</v>
      </c>
      <c r="I7021" t="s">
        <v>37</v>
      </c>
      <c r="J7021" t="s">
        <v>964</v>
      </c>
      <c r="K7021" t="s">
        <v>24453</v>
      </c>
      <c r="L7021" t="s">
        <v>23704</v>
      </c>
      <c r="M7021" t="s">
        <v>23724</v>
      </c>
      <c r="N7021" t="s">
        <v>26414</v>
      </c>
      <c r="O7021" t="s">
        <v>26415</v>
      </c>
      <c r="P7021" t="s">
        <v>26416</v>
      </c>
      <c r="Q7021" t="s">
        <v>22666</v>
      </c>
      <c r="R7021" t="s">
        <v>41</v>
      </c>
      <c r="S7021" t="s">
        <v>42</v>
      </c>
      <c r="T7021" t="s">
        <v>43</v>
      </c>
      <c r="U7021" t="s">
        <v>175</v>
      </c>
      <c r="V7021" t="s">
        <v>176</v>
      </c>
      <c r="W7021" t="s">
        <v>46</v>
      </c>
      <c r="X7021" t="s">
        <v>47</v>
      </c>
      <c r="Y7021" t="s">
        <v>58</v>
      </c>
      <c r="Z7021" t="s">
        <v>1136</v>
      </c>
      <c r="AA7021">
        <v>2</v>
      </c>
      <c r="AB7021" t="s">
        <v>35752</v>
      </c>
    </row>
    <row r="7022" spans="1:28" hidden="1" x14ac:dyDescent="0.2">
      <c r="A7022" t="s">
        <v>26417</v>
      </c>
      <c r="B7022" t="s">
        <v>23700</v>
      </c>
      <c r="C7022">
        <v>2015</v>
      </c>
      <c r="D7022" t="s">
        <v>875</v>
      </c>
      <c r="E7022" t="s">
        <v>23488</v>
      </c>
      <c r="F7022" t="s">
        <v>4385</v>
      </c>
      <c r="G7022" t="s">
        <v>32</v>
      </c>
      <c r="H7022" t="s">
        <v>37</v>
      </c>
      <c r="I7022" t="s">
        <v>37</v>
      </c>
      <c r="J7022" t="s">
        <v>964</v>
      </c>
      <c r="K7022" t="s">
        <v>24453</v>
      </c>
      <c r="L7022" t="s">
        <v>23704</v>
      </c>
      <c r="M7022" t="s">
        <v>23724</v>
      </c>
      <c r="N7022" t="s">
        <v>26418</v>
      </c>
      <c r="O7022" t="s">
        <v>26419</v>
      </c>
      <c r="P7022" t="s">
        <v>26420</v>
      </c>
      <c r="Q7022" t="s">
        <v>22666</v>
      </c>
      <c r="R7022" t="s">
        <v>166</v>
      </c>
      <c r="S7022" t="s">
        <v>810</v>
      </c>
      <c r="T7022" t="s">
        <v>811</v>
      </c>
      <c r="U7022" t="s">
        <v>812</v>
      </c>
      <c r="V7022" t="s">
        <v>813</v>
      </c>
      <c r="W7022" t="s">
        <v>46</v>
      </c>
      <c r="X7022" t="s">
        <v>47</v>
      </c>
      <c r="Y7022" t="s">
        <v>58</v>
      </c>
      <c r="Z7022" t="s">
        <v>161</v>
      </c>
      <c r="AA7022">
        <v>2</v>
      </c>
      <c r="AB7022" t="s">
        <v>35752</v>
      </c>
    </row>
    <row r="7023" spans="1:28" hidden="1" x14ac:dyDescent="0.2">
      <c r="A7023" t="s">
        <v>26421</v>
      </c>
      <c r="B7023" t="s">
        <v>23700</v>
      </c>
      <c r="C7023">
        <v>2015</v>
      </c>
      <c r="D7023" t="s">
        <v>875</v>
      </c>
      <c r="E7023" t="s">
        <v>23488</v>
      </c>
      <c r="F7023" t="s">
        <v>4385</v>
      </c>
      <c r="G7023" t="s">
        <v>32</v>
      </c>
      <c r="H7023" t="s">
        <v>37</v>
      </c>
      <c r="I7023" t="s">
        <v>37</v>
      </c>
      <c r="J7023" t="s">
        <v>964</v>
      </c>
      <c r="K7023" t="s">
        <v>24453</v>
      </c>
      <c r="L7023" t="s">
        <v>23704</v>
      </c>
      <c r="M7023" t="s">
        <v>24496</v>
      </c>
      <c r="N7023" t="s">
        <v>26422</v>
      </c>
      <c r="O7023" t="s">
        <v>26423</v>
      </c>
      <c r="P7023" t="s">
        <v>26424</v>
      </c>
      <c r="Q7023" t="s">
        <v>22666</v>
      </c>
      <c r="R7023" t="s">
        <v>41</v>
      </c>
      <c r="S7023" t="s">
        <v>42</v>
      </c>
      <c r="T7023" t="s">
        <v>43</v>
      </c>
      <c r="U7023" t="s">
        <v>175</v>
      </c>
      <c r="V7023" t="s">
        <v>176</v>
      </c>
      <c r="W7023" t="s">
        <v>46</v>
      </c>
      <c r="X7023" t="s">
        <v>47</v>
      </c>
      <c r="Y7023" t="s">
        <v>58</v>
      </c>
      <c r="Z7023" t="s">
        <v>161</v>
      </c>
      <c r="AA7023">
        <v>2</v>
      </c>
      <c r="AB7023" t="s">
        <v>35752</v>
      </c>
    </row>
    <row r="7024" spans="1:28" hidden="1" x14ac:dyDescent="0.2">
      <c r="A7024" t="s">
        <v>26425</v>
      </c>
      <c r="B7024" t="s">
        <v>23700</v>
      </c>
      <c r="C7024">
        <v>2015</v>
      </c>
      <c r="D7024" t="s">
        <v>875</v>
      </c>
      <c r="E7024" t="s">
        <v>17423</v>
      </c>
      <c r="F7024" t="s">
        <v>4385</v>
      </c>
      <c r="G7024" t="s">
        <v>32</v>
      </c>
      <c r="H7024" t="s">
        <v>37</v>
      </c>
      <c r="I7024" t="s">
        <v>37</v>
      </c>
      <c r="J7024" t="s">
        <v>964</v>
      </c>
      <c r="K7024" t="s">
        <v>24453</v>
      </c>
      <c r="L7024" t="s">
        <v>23704</v>
      </c>
      <c r="M7024" t="s">
        <v>24460</v>
      </c>
      <c r="N7024" t="s">
        <v>26426</v>
      </c>
      <c r="O7024" t="s">
        <v>26427</v>
      </c>
      <c r="P7024" t="s">
        <v>26428</v>
      </c>
      <c r="Q7024" t="s">
        <v>22666</v>
      </c>
      <c r="R7024" t="s">
        <v>41</v>
      </c>
      <c r="S7024" t="s">
        <v>125</v>
      </c>
      <c r="T7024" t="s">
        <v>126</v>
      </c>
      <c r="U7024" t="s">
        <v>2388</v>
      </c>
      <c r="V7024" t="s">
        <v>2389</v>
      </c>
      <c r="W7024" t="s">
        <v>46</v>
      </c>
      <c r="X7024" t="s">
        <v>64</v>
      </c>
      <c r="Y7024" t="s">
        <v>58</v>
      </c>
      <c r="Z7024" t="s">
        <v>4392</v>
      </c>
      <c r="AA7024">
        <v>1</v>
      </c>
      <c r="AB7024" t="s">
        <v>35752</v>
      </c>
    </row>
    <row r="7025" spans="1:28" hidden="1" x14ac:dyDescent="0.2">
      <c r="A7025" t="s">
        <v>26429</v>
      </c>
      <c r="B7025" t="s">
        <v>23700</v>
      </c>
      <c r="C7025">
        <v>2015</v>
      </c>
      <c r="D7025" t="s">
        <v>875</v>
      </c>
      <c r="E7025" t="s">
        <v>17533</v>
      </c>
      <c r="F7025" t="s">
        <v>4385</v>
      </c>
      <c r="G7025" t="s">
        <v>32</v>
      </c>
      <c r="H7025" t="s">
        <v>37</v>
      </c>
      <c r="I7025" t="s">
        <v>37</v>
      </c>
      <c r="J7025" t="s">
        <v>964</v>
      </c>
      <c r="K7025" t="s">
        <v>25546</v>
      </c>
      <c r="L7025" t="s">
        <v>23704</v>
      </c>
      <c r="M7025" t="s">
        <v>25582</v>
      </c>
      <c r="N7025" t="s">
        <v>26430</v>
      </c>
      <c r="O7025" t="s">
        <v>26431</v>
      </c>
      <c r="P7025" t="s">
        <v>26432</v>
      </c>
      <c r="Q7025" t="s">
        <v>19185</v>
      </c>
      <c r="R7025" t="s">
        <v>41</v>
      </c>
      <c r="S7025" t="s">
        <v>125</v>
      </c>
      <c r="T7025" t="s">
        <v>126</v>
      </c>
      <c r="U7025" t="s">
        <v>2388</v>
      </c>
      <c r="V7025" t="s">
        <v>2389</v>
      </c>
      <c r="W7025" t="s">
        <v>46</v>
      </c>
      <c r="X7025" t="s">
        <v>64</v>
      </c>
      <c r="Y7025" t="s">
        <v>58</v>
      </c>
      <c r="Z7025" t="s">
        <v>4392</v>
      </c>
      <c r="AA7025">
        <v>1</v>
      </c>
      <c r="AB7025" t="s">
        <v>35752</v>
      </c>
    </row>
    <row r="7026" spans="1:28" hidden="1" x14ac:dyDescent="0.2">
      <c r="A7026" t="s">
        <v>26433</v>
      </c>
      <c r="B7026" t="s">
        <v>23700</v>
      </c>
      <c r="C7026">
        <v>2015</v>
      </c>
      <c r="D7026" t="s">
        <v>875</v>
      </c>
      <c r="E7026" t="s">
        <v>26434</v>
      </c>
      <c r="F7026" t="s">
        <v>4385</v>
      </c>
      <c r="G7026" t="s">
        <v>32</v>
      </c>
      <c r="H7026" t="s">
        <v>37</v>
      </c>
      <c r="I7026" t="s">
        <v>37</v>
      </c>
      <c r="J7026" t="s">
        <v>964</v>
      </c>
      <c r="K7026" t="s">
        <v>25022</v>
      </c>
      <c r="L7026" t="s">
        <v>24581</v>
      </c>
      <c r="M7026" t="s">
        <v>25044</v>
      </c>
      <c r="N7026" t="s">
        <v>26435</v>
      </c>
      <c r="O7026" t="s">
        <v>26436</v>
      </c>
      <c r="P7026" t="s">
        <v>26437</v>
      </c>
      <c r="Q7026" t="s">
        <v>26438</v>
      </c>
      <c r="R7026" t="s">
        <v>41</v>
      </c>
      <c r="S7026" t="s">
        <v>199</v>
      </c>
      <c r="T7026" t="s">
        <v>200</v>
      </c>
      <c r="U7026" t="s">
        <v>201</v>
      </c>
      <c r="V7026" t="s">
        <v>202</v>
      </c>
      <c r="W7026" t="s">
        <v>73</v>
      </c>
      <c r="X7026" t="s">
        <v>64</v>
      </c>
      <c r="Y7026" t="s">
        <v>58</v>
      </c>
      <c r="Z7026" t="s">
        <v>21295</v>
      </c>
      <c r="AA7026">
        <v>1</v>
      </c>
      <c r="AB7026" t="s">
        <v>35752</v>
      </c>
    </row>
    <row r="7027" spans="1:28" hidden="1" x14ac:dyDescent="0.2">
      <c r="A7027" t="s">
        <v>26439</v>
      </c>
      <c r="B7027" t="s">
        <v>23700</v>
      </c>
      <c r="C7027">
        <v>2015</v>
      </c>
      <c r="D7027" t="s">
        <v>17757</v>
      </c>
      <c r="E7027" t="s">
        <v>26440</v>
      </c>
      <c r="F7027" t="s">
        <v>4385</v>
      </c>
      <c r="G7027" t="s">
        <v>32</v>
      </c>
      <c r="H7027" t="s">
        <v>37</v>
      </c>
      <c r="I7027" t="s">
        <v>37</v>
      </c>
      <c r="J7027" t="s">
        <v>964</v>
      </c>
      <c r="K7027" t="s">
        <v>25122</v>
      </c>
      <c r="L7027" t="s">
        <v>23704</v>
      </c>
      <c r="M7027" t="s">
        <v>25167</v>
      </c>
      <c r="N7027" t="s">
        <v>26441</v>
      </c>
      <c r="O7027" t="s">
        <v>26442</v>
      </c>
      <c r="P7027" t="s">
        <v>26443</v>
      </c>
      <c r="Q7027" t="s">
        <v>26444</v>
      </c>
      <c r="R7027" t="s">
        <v>41</v>
      </c>
      <c r="S7027" t="s">
        <v>125</v>
      </c>
      <c r="T7027" t="s">
        <v>126</v>
      </c>
      <c r="U7027" t="s">
        <v>2388</v>
      </c>
      <c r="V7027" t="s">
        <v>2389</v>
      </c>
      <c r="W7027" t="s">
        <v>46</v>
      </c>
      <c r="X7027" t="s">
        <v>64</v>
      </c>
      <c r="Y7027" t="s">
        <v>58</v>
      </c>
      <c r="Z7027" t="s">
        <v>4392</v>
      </c>
      <c r="AA7027">
        <v>1</v>
      </c>
      <c r="AB7027" t="s">
        <v>35752</v>
      </c>
    </row>
    <row r="7028" spans="1:28" hidden="1" x14ac:dyDescent="0.2">
      <c r="A7028" t="s">
        <v>26445</v>
      </c>
      <c r="B7028" t="s">
        <v>23700</v>
      </c>
      <c r="C7028">
        <v>2015</v>
      </c>
      <c r="D7028" t="s">
        <v>17757</v>
      </c>
      <c r="E7028" t="s">
        <v>17758</v>
      </c>
      <c r="F7028" t="s">
        <v>4385</v>
      </c>
      <c r="G7028" t="s">
        <v>32</v>
      </c>
      <c r="H7028" t="s">
        <v>37</v>
      </c>
      <c r="I7028" t="s">
        <v>37</v>
      </c>
      <c r="J7028" t="s">
        <v>964</v>
      </c>
      <c r="K7028" t="s">
        <v>25122</v>
      </c>
      <c r="L7028" t="s">
        <v>23704</v>
      </c>
      <c r="M7028" t="s">
        <v>25145</v>
      </c>
      <c r="N7028" t="s">
        <v>26446</v>
      </c>
      <c r="O7028" t="s">
        <v>26447</v>
      </c>
      <c r="P7028" t="s">
        <v>26448</v>
      </c>
      <c r="Q7028" t="s">
        <v>18911</v>
      </c>
      <c r="R7028" t="s">
        <v>41</v>
      </c>
      <c r="S7028" t="s">
        <v>125</v>
      </c>
      <c r="T7028" t="s">
        <v>126</v>
      </c>
      <c r="U7028" t="s">
        <v>2388</v>
      </c>
      <c r="V7028" t="s">
        <v>2389</v>
      </c>
      <c r="W7028" t="s">
        <v>46</v>
      </c>
      <c r="X7028" t="s">
        <v>64</v>
      </c>
      <c r="Y7028" t="s">
        <v>58</v>
      </c>
      <c r="Z7028" t="s">
        <v>4392</v>
      </c>
      <c r="AA7028">
        <v>1</v>
      </c>
      <c r="AB7028" t="s">
        <v>35752</v>
      </c>
    </row>
    <row r="7029" spans="1:28" hidden="1" x14ac:dyDescent="0.2">
      <c r="A7029" t="s">
        <v>26449</v>
      </c>
      <c r="B7029" t="s">
        <v>23700</v>
      </c>
      <c r="C7029">
        <v>2015</v>
      </c>
      <c r="D7029" t="s">
        <v>17757</v>
      </c>
      <c r="E7029" t="s">
        <v>17758</v>
      </c>
      <c r="F7029" t="s">
        <v>4385</v>
      </c>
      <c r="G7029" t="s">
        <v>32</v>
      </c>
      <c r="H7029" t="s">
        <v>37</v>
      </c>
      <c r="I7029" t="s">
        <v>37</v>
      </c>
      <c r="J7029" t="s">
        <v>964</v>
      </c>
      <c r="K7029" t="s">
        <v>25122</v>
      </c>
      <c r="L7029" t="s">
        <v>23704</v>
      </c>
      <c r="M7029" t="s">
        <v>25145</v>
      </c>
      <c r="N7029" t="s">
        <v>26450</v>
      </c>
      <c r="O7029" t="s">
        <v>26451</v>
      </c>
      <c r="P7029" t="s">
        <v>26452</v>
      </c>
      <c r="Q7029" t="s">
        <v>18911</v>
      </c>
      <c r="R7029" t="s">
        <v>41</v>
      </c>
      <c r="S7029" t="s">
        <v>125</v>
      </c>
      <c r="T7029" t="s">
        <v>126</v>
      </c>
      <c r="U7029" t="s">
        <v>2388</v>
      </c>
      <c r="V7029" t="s">
        <v>2389</v>
      </c>
      <c r="W7029" t="s">
        <v>46</v>
      </c>
      <c r="X7029" t="s">
        <v>64</v>
      </c>
      <c r="Y7029" t="s">
        <v>58</v>
      </c>
      <c r="Z7029" t="s">
        <v>4392</v>
      </c>
      <c r="AA7029">
        <v>1</v>
      </c>
      <c r="AB7029" t="s">
        <v>35752</v>
      </c>
    </row>
    <row r="7030" spans="1:28" hidden="1" x14ac:dyDescent="0.2">
      <c r="A7030" t="s">
        <v>26453</v>
      </c>
      <c r="B7030" t="s">
        <v>23700</v>
      </c>
      <c r="C7030">
        <v>2015</v>
      </c>
      <c r="D7030" t="s">
        <v>17757</v>
      </c>
      <c r="E7030" t="s">
        <v>26454</v>
      </c>
      <c r="F7030" t="s">
        <v>4385</v>
      </c>
      <c r="G7030" t="s">
        <v>32</v>
      </c>
      <c r="H7030" t="s">
        <v>37</v>
      </c>
      <c r="I7030" t="s">
        <v>37</v>
      </c>
      <c r="J7030" t="s">
        <v>964</v>
      </c>
      <c r="K7030" t="s">
        <v>25122</v>
      </c>
      <c r="L7030" t="s">
        <v>23704</v>
      </c>
      <c r="M7030" t="s">
        <v>25158</v>
      </c>
      <c r="N7030" t="s">
        <v>26455</v>
      </c>
      <c r="O7030" t="s">
        <v>26456</v>
      </c>
      <c r="P7030" t="s">
        <v>26457</v>
      </c>
      <c r="Q7030" t="s">
        <v>18911</v>
      </c>
      <c r="R7030" t="s">
        <v>41</v>
      </c>
      <c r="S7030" t="s">
        <v>16298</v>
      </c>
      <c r="T7030" t="s">
        <v>16299</v>
      </c>
      <c r="U7030" t="s">
        <v>16300</v>
      </c>
      <c r="V7030" t="s">
        <v>16301</v>
      </c>
      <c r="W7030" t="s">
        <v>46</v>
      </c>
      <c r="X7030" t="s">
        <v>47</v>
      </c>
      <c r="Y7030" t="s">
        <v>58</v>
      </c>
      <c r="Z7030" t="s">
        <v>4392</v>
      </c>
      <c r="AA7030">
        <v>2</v>
      </c>
      <c r="AB7030" t="s">
        <v>35752</v>
      </c>
    </row>
    <row r="7031" spans="1:28" hidden="1" x14ac:dyDescent="0.2">
      <c r="A7031" t="s">
        <v>26458</v>
      </c>
      <c r="B7031" t="s">
        <v>23700</v>
      </c>
      <c r="C7031">
        <v>2015</v>
      </c>
      <c r="D7031" t="s">
        <v>17757</v>
      </c>
      <c r="E7031" t="s">
        <v>26459</v>
      </c>
      <c r="F7031" t="s">
        <v>4385</v>
      </c>
      <c r="G7031" t="s">
        <v>32</v>
      </c>
      <c r="H7031" t="s">
        <v>37</v>
      </c>
      <c r="I7031" t="s">
        <v>37</v>
      </c>
      <c r="J7031" t="s">
        <v>964</v>
      </c>
      <c r="K7031" t="s">
        <v>23703</v>
      </c>
      <c r="L7031" t="s">
        <v>23704</v>
      </c>
      <c r="M7031" t="s">
        <v>23771</v>
      </c>
      <c r="N7031" t="s">
        <v>26460</v>
      </c>
      <c r="O7031" t="s">
        <v>26461</v>
      </c>
      <c r="P7031" t="s">
        <v>26462</v>
      </c>
      <c r="Q7031" t="s">
        <v>26463</v>
      </c>
      <c r="R7031" t="s">
        <v>41</v>
      </c>
      <c r="S7031" t="s">
        <v>125</v>
      </c>
      <c r="T7031" t="s">
        <v>126</v>
      </c>
      <c r="U7031" t="s">
        <v>2388</v>
      </c>
      <c r="V7031" t="s">
        <v>2389</v>
      </c>
      <c r="W7031" t="s">
        <v>46</v>
      </c>
      <c r="X7031" t="s">
        <v>64</v>
      </c>
      <c r="Y7031" t="s">
        <v>58</v>
      </c>
      <c r="Z7031" t="s">
        <v>4392</v>
      </c>
      <c r="AA7031">
        <v>1</v>
      </c>
      <c r="AB7031" t="s">
        <v>35752</v>
      </c>
    </row>
    <row r="7032" spans="1:28" hidden="1" x14ac:dyDescent="0.2">
      <c r="A7032" t="s">
        <v>26464</v>
      </c>
      <c r="B7032" t="s">
        <v>23700</v>
      </c>
      <c r="C7032">
        <v>2015</v>
      </c>
      <c r="D7032" t="s">
        <v>17757</v>
      </c>
      <c r="E7032" t="s">
        <v>26459</v>
      </c>
      <c r="F7032" t="s">
        <v>4385</v>
      </c>
      <c r="G7032" t="s">
        <v>32</v>
      </c>
      <c r="H7032" t="s">
        <v>37</v>
      </c>
      <c r="I7032" t="s">
        <v>37</v>
      </c>
      <c r="J7032" t="s">
        <v>964</v>
      </c>
      <c r="K7032" t="s">
        <v>23703</v>
      </c>
      <c r="L7032" t="s">
        <v>23704</v>
      </c>
      <c r="M7032" t="s">
        <v>23771</v>
      </c>
      <c r="N7032" t="s">
        <v>26465</v>
      </c>
      <c r="O7032" t="s">
        <v>26466</v>
      </c>
      <c r="P7032" t="s">
        <v>26467</v>
      </c>
      <c r="Q7032" t="s">
        <v>26463</v>
      </c>
      <c r="R7032" t="s">
        <v>41</v>
      </c>
      <c r="S7032" t="s">
        <v>16298</v>
      </c>
      <c r="T7032" t="s">
        <v>16299</v>
      </c>
      <c r="U7032" t="s">
        <v>16300</v>
      </c>
      <c r="V7032" t="s">
        <v>16301</v>
      </c>
      <c r="W7032" t="s">
        <v>46</v>
      </c>
      <c r="X7032" t="s">
        <v>47</v>
      </c>
      <c r="Y7032" t="s">
        <v>58</v>
      </c>
      <c r="Z7032" t="s">
        <v>4392</v>
      </c>
      <c r="AA7032">
        <v>2</v>
      </c>
      <c r="AB7032" t="s">
        <v>35752</v>
      </c>
    </row>
    <row r="7033" spans="1:28" hidden="1" x14ac:dyDescent="0.2">
      <c r="A7033" t="s">
        <v>26468</v>
      </c>
      <c r="B7033" t="s">
        <v>23700</v>
      </c>
      <c r="C7033">
        <v>2015</v>
      </c>
      <c r="D7033" t="s">
        <v>17757</v>
      </c>
      <c r="E7033" t="s">
        <v>26459</v>
      </c>
      <c r="F7033" t="s">
        <v>4385</v>
      </c>
      <c r="G7033" t="s">
        <v>32</v>
      </c>
      <c r="H7033" t="s">
        <v>37</v>
      </c>
      <c r="I7033" t="s">
        <v>37</v>
      </c>
      <c r="J7033" t="s">
        <v>964</v>
      </c>
      <c r="K7033" t="s">
        <v>23703</v>
      </c>
      <c r="L7033" t="s">
        <v>23704</v>
      </c>
      <c r="M7033" t="s">
        <v>23767</v>
      </c>
      <c r="N7033" t="s">
        <v>26469</v>
      </c>
      <c r="O7033" t="s">
        <v>26470</v>
      </c>
      <c r="P7033" t="s">
        <v>26471</v>
      </c>
      <c r="Q7033" t="s">
        <v>26463</v>
      </c>
      <c r="R7033" t="s">
        <v>301</v>
      </c>
      <c r="S7033" t="s">
        <v>302</v>
      </c>
      <c r="T7033" t="s">
        <v>303</v>
      </c>
      <c r="U7033" t="s">
        <v>25339</v>
      </c>
      <c r="V7033" t="s">
        <v>305</v>
      </c>
      <c r="W7033" t="s">
        <v>46</v>
      </c>
      <c r="X7033" t="s">
        <v>47</v>
      </c>
      <c r="Y7033" t="s">
        <v>58</v>
      </c>
      <c r="Z7033" t="s">
        <v>4392</v>
      </c>
      <c r="AA7033">
        <v>2</v>
      </c>
      <c r="AB7033" t="s">
        <v>35752</v>
      </c>
    </row>
    <row r="7034" spans="1:28" hidden="1" x14ac:dyDescent="0.2">
      <c r="A7034" t="s">
        <v>26472</v>
      </c>
      <c r="B7034" t="s">
        <v>23700</v>
      </c>
      <c r="C7034">
        <v>2015</v>
      </c>
      <c r="D7034" t="s">
        <v>17757</v>
      </c>
      <c r="E7034" t="s">
        <v>26459</v>
      </c>
      <c r="F7034" t="s">
        <v>4385</v>
      </c>
      <c r="G7034" t="s">
        <v>32</v>
      </c>
      <c r="H7034" t="s">
        <v>37</v>
      </c>
      <c r="I7034" t="s">
        <v>37</v>
      </c>
      <c r="J7034" t="s">
        <v>964</v>
      </c>
      <c r="K7034" t="s">
        <v>23703</v>
      </c>
      <c r="L7034" t="s">
        <v>23704</v>
      </c>
      <c r="M7034" t="s">
        <v>23767</v>
      </c>
      <c r="N7034" t="s">
        <v>26473</v>
      </c>
      <c r="O7034" t="s">
        <v>26474</v>
      </c>
      <c r="P7034" t="s">
        <v>26475</v>
      </c>
      <c r="Q7034" t="s">
        <v>26463</v>
      </c>
      <c r="R7034" t="s">
        <v>41</v>
      </c>
      <c r="S7034" t="s">
        <v>42</v>
      </c>
      <c r="T7034" t="s">
        <v>43</v>
      </c>
      <c r="U7034" t="s">
        <v>16096</v>
      </c>
      <c r="V7034" t="s">
        <v>16097</v>
      </c>
      <c r="W7034" t="s">
        <v>46</v>
      </c>
      <c r="X7034" t="s">
        <v>47</v>
      </c>
      <c r="Y7034" t="s">
        <v>58</v>
      </c>
      <c r="Z7034" t="s">
        <v>161</v>
      </c>
      <c r="AA7034">
        <v>2</v>
      </c>
      <c r="AB7034" t="s">
        <v>35752</v>
      </c>
    </row>
    <row r="7035" spans="1:28" hidden="1" x14ac:dyDescent="0.2">
      <c r="A7035" t="s">
        <v>26476</v>
      </c>
      <c r="B7035" t="s">
        <v>23700</v>
      </c>
      <c r="C7035">
        <v>2015</v>
      </c>
      <c r="D7035" t="s">
        <v>17757</v>
      </c>
      <c r="E7035" t="s">
        <v>26459</v>
      </c>
      <c r="F7035" t="s">
        <v>4385</v>
      </c>
      <c r="G7035" t="s">
        <v>32</v>
      </c>
      <c r="H7035" t="s">
        <v>37</v>
      </c>
      <c r="I7035" t="s">
        <v>37</v>
      </c>
      <c r="J7035" t="s">
        <v>964</v>
      </c>
      <c r="K7035" t="s">
        <v>23703</v>
      </c>
      <c r="L7035" t="s">
        <v>23704</v>
      </c>
      <c r="M7035" t="s">
        <v>23716</v>
      </c>
      <c r="N7035" t="s">
        <v>26477</v>
      </c>
      <c r="O7035" t="s">
        <v>26478</v>
      </c>
      <c r="P7035" t="s">
        <v>26479</v>
      </c>
      <c r="Q7035" t="s">
        <v>26463</v>
      </c>
      <c r="R7035" t="s">
        <v>41</v>
      </c>
      <c r="S7035" t="s">
        <v>125</v>
      </c>
      <c r="T7035" t="s">
        <v>6091</v>
      </c>
      <c r="U7035" t="s">
        <v>6092</v>
      </c>
      <c r="V7035" t="s">
        <v>6093</v>
      </c>
      <c r="W7035" t="s">
        <v>46</v>
      </c>
      <c r="X7035" t="s">
        <v>64</v>
      </c>
      <c r="Y7035" t="s">
        <v>58</v>
      </c>
      <c r="Z7035" t="s">
        <v>4392</v>
      </c>
      <c r="AA7035">
        <v>1</v>
      </c>
      <c r="AB7035" t="s">
        <v>35752</v>
      </c>
    </row>
    <row r="7036" spans="1:28" hidden="1" x14ac:dyDescent="0.2">
      <c r="A7036" t="s">
        <v>26480</v>
      </c>
      <c r="B7036" t="s">
        <v>23700</v>
      </c>
      <c r="C7036">
        <v>2015</v>
      </c>
      <c r="D7036" t="s">
        <v>17757</v>
      </c>
      <c r="E7036" t="s">
        <v>26459</v>
      </c>
      <c r="F7036" t="s">
        <v>4385</v>
      </c>
      <c r="G7036" t="s">
        <v>32</v>
      </c>
      <c r="H7036" t="s">
        <v>37</v>
      </c>
      <c r="I7036" t="s">
        <v>37</v>
      </c>
      <c r="J7036" t="s">
        <v>964</v>
      </c>
      <c r="K7036" t="s">
        <v>23703</v>
      </c>
      <c r="L7036" t="s">
        <v>23704</v>
      </c>
      <c r="M7036" t="s">
        <v>23716</v>
      </c>
      <c r="N7036" t="s">
        <v>26481</v>
      </c>
      <c r="O7036" t="s">
        <v>26482</v>
      </c>
      <c r="P7036" t="s">
        <v>26483</v>
      </c>
      <c r="Q7036" t="s">
        <v>26463</v>
      </c>
      <c r="R7036" t="s">
        <v>41</v>
      </c>
      <c r="S7036" t="s">
        <v>125</v>
      </c>
      <c r="T7036" t="s">
        <v>126</v>
      </c>
      <c r="U7036" t="s">
        <v>2388</v>
      </c>
      <c r="V7036" t="s">
        <v>2389</v>
      </c>
      <c r="W7036" t="s">
        <v>46</v>
      </c>
      <c r="X7036" t="s">
        <v>64</v>
      </c>
      <c r="Y7036" t="s">
        <v>58</v>
      </c>
      <c r="Z7036" t="s">
        <v>1136</v>
      </c>
      <c r="AA7036">
        <v>1</v>
      </c>
      <c r="AB7036" t="s">
        <v>35752</v>
      </c>
    </row>
    <row r="7037" spans="1:28" hidden="1" x14ac:dyDescent="0.2">
      <c r="A7037" t="s">
        <v>26484</v>
      </c>
      <c r="B7037" t="s">
        <v>23700</v>
      </c>
      <c r="C7037">
        <v>2015</v>
      </c>
      <c r="D7037" t="s">
        <v>17757</v>
      </c>
      <c r="E7037" t="s">
        <v>26459</v>
      </c>
      <c r="F7037" t="s">
        <v>4385</v>
      </c>
      <c r="G7037" t="s">
        <v>32</v>
      </c>
      <c r="H7037" t="s">
        <v>37</v>
      </c>
      <c r="I7037" t="s">
        <v>37</v>
      </c>
      <c r="J7037" t="s">
        <v>964</v>
      </c>
      <c r="K7037" t="s">
        <v>23703</v>
      </c>
      <c r="L7037" t="s">
        <v>23704</v>
      </c>
      <c r="M7037" t="s">
        <v>23716</v>
      </c>
      <c r="N7037" t="s">
        <v>26485</v>
      </c>
      <c r="O7037" t="s">
        <v>26486</v>
      </c>
      <c r="P7037" t="s">
        <v>26487</v>
      </c>
      <c r="Q7037" t="s">
        <v>26463</v>
      </c>
      <c r="R7037" t="s">
        <v>41</v>
      </c>
      <c r="S7037" t="s">
        <v>42</v>
      </c>
      <c r="T7037" t="s">
        <v>43</v>
      </c>
      <c r="U7037" t="s">
        <v>175</v>
      </c>
      <c r="V7037" t="s">
        <v>176</v>
      </c>
      <c r="W7037" t="s">
        <v>46</v>
      </c>
      <c r="X7037" t="s">
        <v>47</v>
      </c>
      <c r="Y7037" t="s">
        <v>58</v>
      </c>
      <c r="Z7037" t="s">
        <v>193</v>
      </c>
      <c r="AA7037">
        <v>2</v>
      </c>
      <c r="AB7037" t="s">
        <v>35752</v>
      </c>
    </row>
    <row r="7038" spans="1:28" hidden="1" x14ac:dyDescent="0.2">
      <c r="A7038" t="s">
        <v>26488</v>
      </c>
      <c r="B7038" t="s">
        <v>23700</v>
      </c>
      <c r="C7038">
        <v>2015</v>
      </c>
      <c r="D7038" t="s">
        <v>17757</v>
      </c>
      <c r="E7038" t="s">
        <v>26459</v>
      </c>
      <c r="F7038" t="s">
        <v>4385</v>
      </c>
      <c r="G7038" t="s">
        <v>32</v>
      </c>
      <c r="H7038" t="s">
        <v>24414</v>
      </c>
      <c r="I7038" t="s">
        <v>24414</v>
      </c>
      <c r="J7038" t="s">
        <v>964</v>
      </c>
      <c r="K7038" t="s">
        <v>23703</v>
      </c>
      <c r="L7038" t="s">
        <v>23704</v>
      </c>
      <c r="M7038" t="s">
        <v>23758</v>
      </c>
      <c r="N7038" t="s">
        <v>26489</v>
      </c>
      <c r="O7038" t="s">
        <v>26490</v>
      </c>
      <c r="P7038" t="s">
        <v>26491</v>
      </c>
      <c r="Q7038" t="s">
        <v>26463</v>
      </c>
      <c r="R7038" t="s">
        <v>41</v>
      </c>
      <c r="S7038" t="s">
        <v>125</v>
      </c>
      <c r="T7038" t="s">
        <v>126</v>
      </c>
      <c r="U7038" t="s">
        <v>2388</v>
      </c>
      <c r="V7038" t="s">
        <v>2389</v>
      </c>
      <c r="W7038" t="s">
        <v>46</v>
      </c>
      <c r="X7038" t="s">
        <v>64</v>
      </c>
      <c r="Y7038" t="s">
        <v>58</v>
      </c>
      <c r="Z7038" t="s">
        <v>4392</v>
      </c>
      <c r="AA7038">
        <v>1</v>
      </c>
      <c r="AB7038" t="s">
        <v>35752</v>
      </c>
    </row>
    <row r="7039" spans="1:28" hidden="1" x14ac:dyDescent="0.2">
      <c r="A7039" t="s">
        <v>26492</v>
      </c>
      <c r="B7039" t="s">
        <v>23700</v>
      </c>
      <c r="C7039">
        <v>2015</v>
      </c>
      <c r="D7039" t="s">
        <v>17757</v>
      </c>
      <c r="E7039" t="s">
        <v>26459</v>
      </c>
      <c r="F7039" t="s">
        <v>4385</v>
      </c>
      <c r="G7039" t="s">
        <v>32</v>
      </c>
      <c r="H7039" t="s">
        <v>24414</v>
      </c>
      <c r="I7039" t="s">
        <v>24414</v>
      </c>
      <c r="J7039" t="s">
        <v>964</v>
      </c>
      <c r="K7039" t="s">
        <v>23703</v>
      </c>
      <c r="L7039" t="s">
        <v>23704</v>
      </c>
      <c r="M7039" t="s">
        <v>23758</v>
      </c>
      <c r="N7039" t="s">
        <v>26493</v>
      </c>
      <c r="O7039" t="s">
        <v>26494</v>
      </c>
      <c r="P7039" t="s">
        <v>26495</v>
      </c>
      <c r="Q7039" t="s">
        <v>26463</v>
      </c>
      <c r="R7039" t="s">
        <v>41</v>
      </c>
      <c r="S7039" t="s">
        <v>199</v>
      </c>
      <c r="T7039" t="s">
        <v>200</v>
      </c>
      <c r="U7039" t="s">
        <v>201</v>
      </c>
      <c r="V7039" t="s">
        <v>202</v>
      </c>
      <c r="W7039" t="s">
        <v>73</v>
      </c>
      <c r="X7039" t="s">
        <v>64</v>
      </c>
      <c r="Y7039" t="s">
        <v>58</v>
      </c>
      <c r="Z7039" t="s">
        <v>21295</v>
      </c>
      <c r="AA7039">
        <v>1</v>
      </c>
      <c r="AB7039" t="s">
        <v>35752</v>
      </c>
    </row>
    <row r="7040" spans="1:28" hidden="1" x14ac:dyDescent="0.2">
      <c r="A7040" t="s">
        <v>26496</v>
      </c>
      <c r="B7040" t="s">
        <v>23700</v>
      </c>
      <c r="C7040">
        <v>2015</v>
      </c>
      <c r="D7040" t="s">
        <v>17757</v>
      </c>
      <c r="E7040" t="s">
        <v>26459</v>
      </c>
      <c r="F7040" t="s">
        <v>4385</v>
      </c>
      <c r="G7040" t="s">
        <v>32</v>
      </c>
      <c r="H7040" t="s">
        <v>37</v>
      </c>
      <c r="I7040" t="s">
        <v>37</v>
      </c>
      <c r="J7040" t="s">
        <v>964</v>
      </c>
      <c r="K7040" t="s">
        <v>23703</v>
      </c>
      <c r="L7040" t="s">
        <v>23704</v>
      </c>
      <c r="M7040" t="s">
        <v>23748</v>
      </c>
      <c r="N7040" t="s">
        <v>26497</v>
      </c>
      <c r="O7040" t="s">
        <v>26498</v>
      </c>
      <c r="P7040" t="s">
        <v>26499</v>
      </c>
      <c r="Q7040" t="s">
        <v>26463</v>
      </c>
      <c r="R7040" t="s">
        <v>41</v>
      </c>
      <c r="S7040" t="s">
        <v>125</v>
      </c>
      <c r="T7040" t="s">
        <v>126</v>
      </c>
      <c r="U7040" t="s">
        <v>2388</v>
      </c>
      <c r="V7040" t="s">
        <v>2389</v>
      </c>
      <c r="W7040" t="s">
        <v>46</v>
      </c>
      <c r="X7040" t="s">
        <v>64</v>
      </c>
      <c r="Y7040" t="s">
        <v>58</v>
      </c>
      <c r="Z7040" t="s">
        <v>4482</v>
      </c>
      <c r="AA7040">
        <v>1</v>
      </c>
      <c r="AB7040" t="s">
        <v>35752</v>
      </c>
    </row>
    <row r="7041" spans="1:28" hidden="1" x14ac:dyDescent="0.2">
      <c r="A7041" t="s">
        <v>26500</v>
      </c>
      <c r="B7041" t="s">
        <v>23700</v>
      </c>
      <c r="C7041">
        <v>2015</v>
      </c>
      <c r="D7041" t="s">
        <v>17757</v>
      </c>
      <c r="E7041" t="s">
        <v>26459</v>
      </c>
      <c r="F7041" t="s">
        <v>4385</v>
      </c>
      <c r="G7041" t="s">
        <v>32</v>
      </c>
      <c r="H7041" t="s">
        <v>37</v>
      </c>
      <c r="I7041" t="s">
        <v>37</v>
      </c>
      <c r="J7041" t="s">
        <v>964</v>
      </c>
      <c r="K7041" t="s">
        <v>23703</v>
      </c>
      <c r="L7041" t="s">
        <v>23704</v>
      </c>
      <c r="M7041" t="s">
        <v>23748</v>
      </c>
      <c r="N7041" t="s">
        <v>26501</v>
      </c>
      <c r="O7041" t="s">
        <v>26502</v>
      </c>
      <c r="P7041" t="s">
        <v>26503</v>
      </c>
      <c r="Q7041" t="s">
        <v>26463</v>
      </c>
      <c r="R7041" t="s">
        <v>41</v>
      </c>
      <c r="S7041" t="s">
        <v>125</v>
      </c>
      <c r="T7041" t="s">
        <v>1749</v>
      </c>
      <c r="U7041" t="s">
        <v>4352</v>
      </c>
      <c r="V7041" t="s">
        <v>4353</v>
      </c>
      <c r="W7041" t="s">
        <v>46</v>
      </c>
      <c r="X7041" t="s">
        <v>47</v>
      </c>
      <c r="Y7041" t="s">
        <v>58</v>
      </c>
      <c r="Z7041" t="s">
        <v>193</v>
      </c>
      <c r="AA7041">
        <v>2</v>
      </c>
      <c r="AB7041" t="s">
        <v>35752</v>
      </c>
    </row>
    <row r="7042" spans="1:28" hidden="1" x14ac:dyDescent="0.2">
      <c r="A7042" t="s">
        <v>26504</v>
      </c>
      <c r="B7042" t="s">
        <v>23700</v>
      </c>
      <c r="C7042">
        <v>2015</v>
      </c>
      <c r="D7042" t="s">
        <v>17757</v>
      </c>
      <c r="E7042" t="s">
        <v>26459</v>
      </c>
      <c r="F7042" t="s">
        <v>4385</v>
      </c>
      <c r="G7042" t="s">
        <v>32</v>
      </c>
      <c r="H7042" t="s">
        <v>37</v>
      </c>
      <c r="I7042" t="s">
        <v>37</v>
      </c>
      <c r="J7042" t="s">
        <v>964</v>
      </c>
      <c r="K7042" t="s">
        <v>23703</v>
      </c>
      <c r="L7042" t="s">
        <v>23704</v>
      </c>
      <c r="M7042" t="s">
        <v>23748</v>
      </c>
      <c r="N7042" t="s">
        <v>26501</v>
      </c>
      <c r="O7042" t="s">
        <v>26502</v>
      </c>
      <c r="P7042" t="s">
        <v>26503</v>
      </c>
      <c r="Q7042" t="s">
        <v>26463</v>
      </c>
      <c r="R7042" t="s">
        <v>41</v>
      </c>
      <c r="S7042" t="s">
        <v>125</v>
      </c>
      <c r="T7042" t="s">
        <v>1749</v>
      </c>
      <c r="U7042" t="s">
        <v>4352</v>
      </c>
      <c r="V7042" t="s">
        <v>4353</v>
      </c>
      <c r="W7042" t="s">
        <v>46</v>
      </c>
      <c r="X7042" t="s">
        <v>47</v>
      </c>
      <c r="Y7042" t="s">
        <v>58</v>
      </c>
      <c r="Z7042" t="s">
        <v>193</v>
      </c>
      <c r="AA7042">
        <v>2</v>
      </c>
      <c r="AB7042" t="s">
        <v>35752</v>
      </c>
    </row>
    <row r="7043" spans="1:28" hidden="1" x14ac:dyDescent="0.2">
      <c r="A7043" t="s">
        <v>26505</v>
      </c>
      <c r="B7043" t="s">
        <v>23700</v>
      </c>
      <c r="C7043">
        <v>2015</v>
      </c>
      <c r="D7043" t="s">
        <v>17757</v>
      </c>
      <c r="E7043" t="s">
        <v>26459</v>
      </c>
      <c r="F7043" t="s">
        <v>4385</v>
      </c>
      <c r="G7043" t="s">
        <v>32</v>
      </c>
      <c r="H7043" t="s">
        <v>37</v>
      </c>
      <c r="I7043" t="s">
        <v>37</v>
      </c>
      <c r="J7043" t="s">
        <v>964</v>
      </c>
      <c r="K7043" t="s">
        <v>23703</v>
      </c>
      <c r="L7043" t="s">
        <v>23704</v>
      </c>
      <c r="M7043" t="s">
        <v>23748</v>
      </c>
      <c r="N7043" t="s">
        <v>26501</v>
      </c>
      <c r="O7043" t="s">
        <v>26502</v>
      </c>
      <c r="P7043" t="s">
        <v>26503</v>
      </c>
      <c r="Q7043" t="s">
        <v>26463</v>
      </c>
      <c r="R7043" t="s">
        <v>41</v>
      </c>
      <c r="S7043" t="s">
        <v>125</v>
      </c>
      <c r="T7043" t="s">
        <v>1749</v>
      </c>
      <c r="U7043" t="s">
        <v>4352</v>
      </c>
      <c r="V7043" t="s">
        <v>4353</v>
      </c>
      <c r="W7043" t="s">
        <v>46</v>
      </c>
      <c r="X7043" t="s">
        <v>47</v>
      </c>
      <c r="Y7043" t="s">
        <v>58</v>
      </c>
      <c r="Z7043" t="s">
        <v>193</v>
      </c>
      <c r="AA7043">
        <v>2</v>
      </c>
      <c r="AB7043" t="s">
        <v>35752</v>
      </c>
    </row>
    <row r="7044" spans="1:28" hidden="1" x14ac:dyDescent="0.2">
      <c r="A7044" t="s">
        <v>26506</v>
      </c>
      <c r="B7044" t="s">
        <v>23700</v>
      </c>
      <c r="C7044">
        <v>2015</v>
      </c>
      <c r="D7044" t="s">
        <v>17757</v>
      </c>
      <c r="E7044" t="s">
        <v>26459</v>
      </c>
      <c r="F7044" t="s">
        <v>4385</v>
      </c>
      <c r="G7044" t="s">
        <v>32</v>
      </c>
      <c r="H7044" t="s">
        <v>37</v>
      </c>
      <c r="I7044" t="s">
        <v>37</v>
      </c>
      <c r="J7044" t="s">
        <v>964</v>
      </c>
      <c r="K7044" t="s">
        <v>23703</v>
      </c>
      <c r="L7044" t="s">
        <v>23704</v>
      </c>
      <c r="M7044" t="s">
        <v>23710</v>
      </c>
      <c r="N7044" t="s">
        <v>26507</v>
      </c>
      <c r="O7044" t="s">
        <v>26508</v>
      </c>
      <c r="P7044" t="s">
        <v>26509</v>
      </c>
      <c r="Q7044" t="s">
        <v>26463</v>
      </c>
      <c r="R7044" t="s">
        <v>41</v>
      </c>
      <c r="S7044" t="s">
        <v>199</v>
      </c>
      <c r="T7044" t="s">
        <v>200</v>
      </c>
      <c r="U7044" t="s">
        <v>201</v>
      </c>
      <c r="V7044" t="s">
        <v>202</v>
      </c>
      <c r="W7044" t="s">
        <v>73</v>
      </c>
      <c r="X7044" t="s">
        <v>64</v>
      </c>
      <c r="Y7044" t="s">
        <v>58</v>
      </c>
      <c r="Z7044" t="s">
        <v>21295</v>
      </c>
      <c r="AA7044">
        <v>1</v>
      </c>
      <c r="AB7044" t="s">
        <v>35752</v>
      </c>
    </row>
    <row r="7045" spans="1:28" hidden="1" x14ac:dyDescent="0.2">
      <c r="A7045" t="s">
        <v>26510</v>
      </c>
      <c r="B7045" t="s">
        <v>23700</v>
      </c>
      <c r="C7045">
        <v>2015</v>
      </c>
      <c r="D7045" t="s">
        <v>17757</v>
      </c>
      <c r="E7045" t="s">
        <v>17766</v>
      </c>
      <c r="F7045" t="s">
        <v>4385</v>
      </c>
      <c r="G7045" t="s">
        <v>32</v>
      </c>
      <c r="H7045" t="s">
        <v>37</v>
      </c>
      <c r="I7045" t="s">
        <v>37</v>
      </c>
      <c r="J7045" t="s">
        <v>964</v>
      </c>
      <c r="K7045" t="s">
        <v>23703</v>
      </c>
      <c r="L7045" t="s">
        <v>23704</v>
      </c>
      <c r="M7045" t="s">
        <v>23734</v>
      </c>
      <c r="N7045" t="s">
        <v>26511</v>
      </c>
      <c r="O7045" t="s">
        <v>26512</v>
      </c>
      <c r="P7045" t="s">
        <v>26513</v>
      </c>
      <c r="Q7045" t="s">
        <v>26514</v>
      </c>
      <c r="R7045" t="s">
        <v>41</v>
      </c>
      <c r="S7045" t="s">
        <v>199</v>
      </c>
      <c r="T7045" t="s">
        <v>200</v>
      </c>
      <c r="U7045" t="s">
        <v>201</v>
      </c>
      <c r="V7045" t="s">
        <v>202</v>
      </c>
      <c r="W7045" t="s">
        <v>73</v>
      </c>
      <c r="X7045" t="s">
        <v>64</v>
      </c>
      <c r="Y7045" t="s">
        <v>58</v>
      </c>
      <c r="Z7045" t="s">
        <v>1136</v>
      </c>
      <c r="AA7045">
        <v>1</v>
      </c>
      <c r="AB7045" t="s">
        <v>35752</v>
      </c>
    </row>
    <row r="7046" spans="1:28" hidden="1" x14ac:dyDescent="0.2">
      <c r="A7046" t="s">
        <v>26515</v>
      </c>
      <c r="B7046" t="s">
        <v>23700</v>
      </c>
      <c r="C7046">
        <v>2015</v>
      </c>
      <c r="D7046" t="s">
        <v>17757</v>
      </c>
      <c r="E7046" t="s">
        <v>17766</v>
      </c>
      <c r="F7046" t="s">
        <v>4385</v>
      </c>
      <c r="G7046" t="s">
        <v>32</v>
      </c>
      <c r="H7046" t="s">
        <v>37</v>
      </c>
      <c r="I7046" t="s">
        <v>37</v>
      </c>
      <c r="J7046" t="s">
        <v>964</v>
      </c>
      <c r="K7046" t="s">
        <v>23703</v>
      </c>
      <c r="L7046" t="s">
        <v>23704</v>
      </c>
      <c r="M7046" t="s">
        <v>23734</v>
      </c>
      <c r="N7046" t="s">
        <v>26516</v>
      </c>
      <c r="O7046" t="s">
        <v>26517</v>
      </c>
      <c r="P7046" t="s">
        <v>26518</v>
      </c>
      <c r="Q7046" t="s">
        <v>26514</v>
      </c>
      <c r="R7046" t="s">
        <v>41</v>
      </c>
      <c r="S7046" t="s">
        <v>125</v>
      </c>
      <c r="T7046" t="s">
        <v>1749</v>
      </c>
      <c r="U7046" t="s">
        <v>4352</v>
      </c>
      <c r="V7046" t="s">
        <v>4353</v>
      </c>
      <c r="W7046" t="s">
        <v>46</v>
      </c>
      <c r="X7046" t="s">
        <v>47</v>
      </c>
      <c r="Y7046" t="s">
        <v>58</v>
      </c>
      <c r="Z7046" t="s">
        <v>1136</v>
      </c>
      <c r="AA7046">
        <v>2</v>
      </c>
      <c r="AB7046" t="s">
        <v>35752</v>
      </c>
    </row>
    <row r="7047" spans="1:28" hidden="1" x14ac:dyDescent="0.2">
      <c r="A7047" t="s">
        <v>26519</v>
      </c>
      <c r="B7047" t="s">
        <v>23700</v>
      </c>
      <c r="C7047">
        <v>2015</v>
      </c>
      <c r="D7047" t="s">
        <v>17757</v>
      </c>
      <c r="E7047" t="s">
        <v>17766</v>
      </c>
      <c r="F7047" t="s">
        <v>4385</v>
      </c>
      <c r="G7047" t="s">
        <v>32</v>
      </c>
      <c r="H7047" t="s">
        <v>37</v>
      </c>
      <c r="I7047" t="s">
        <v>37</v>
      </c>
      <c r="J7047" t="s">
        <v>964</v>
      </c>
      <c r="K7047" t="s">
        <v>23703</v>
      </c>
      <c r="L7047" t="s">
        <v>23704</v>
      </c>
      <c r="M7047" t="s">
        <v>23734</v>
      </c>
      <c r="N7047" t="s">
        <v>26516</v>
      </c>
      <c r="O7047" t="s">
        <v>26517</v>
      </c>
      <c r="P7047" t="s">
        <v>26518</v>
      </c>
      <c r="Q7047" t="s">
        <v>26514</v>
      </c>
      <c r="R7047" t="s">
        <v>166</v>
      </c>
      <c r="S7047" t="s">
        <v>1805</v>
      </c>
      <c r="T7047" t="s">
        <v>1806</v>
      </c>
      <c r="U7047" t="s">
        <v>4614</v>
      </c>
      <c r="V7047" t="s">
        <v>4615</v>
      </c>
      <c r="W7047" t="s">
        <v>46</v>
      </c>
      <c r="X7047" t="s">
        <v>47</v>
      </c>
      <c r="Y7047" t="s">
        <v>58</v>
      </c>
      <c r="Z7047" t="s">
        <v>1136</v>
      </c>
      <c r="AA7047">
        <v>2</v>
      </c>
      <c r="AB7047" t="s">
        <v>35752</v>
      </c>
    </row>
    <row r="7048" spans="1:28" hidden="1" x14ac:dyDescent="0.2">
      <c r="A7048" t="s">
        <v>26520</v>
      </c>
      <c r="B7048" t="s">
        <v>23700</v>
      </c>
      <c r="C7048">
        <v>2015</v>
      </c>
      <c r="D7048" t="s">
        <v>17757</v>
      </c>
      <c r="E7048" t="s">
        <v>17766</v>
      </c>
      <c r="F7048" t="s">
        <v>4385</v>
      </c>
      <c r="G7048" t="s">
        <v>32</v>
      </c>
      <c r="H7048" t="s">
        <v>37</v>
      </c>
      <c r="I7048" t="s">
        <v>37</v>
      </c>
      <c r="J7048" t="s">
        <v>964</v>
      </c>
      <c r="K7048" t="s">
        <v>23703</v>
      </c>
      <c r="L7048" t="s">
        <v>23704</v>
      </c>
      <c r="M7048" t="s">
        <v>23734</v>
      </c>
      <c r="N7048" t="s">
        <v>26521</v>
      </c>
      <c r="O7048" t="s">
        <v>26522</v>
      </c>
      <c r="P7048" t="s">
        <v>26523</v>
      </c>
      <c r="Q7048" t="s">
        <v>26514</v>
      </c>
      <c r="R7048" t="s">
        <v>41</v>
      </c>
      <c r="S7048" t="s">
        <v>125</v>
      </c>
      <c r="T7048" t="s">
        <v>1749</v>
      </c>
      <c r="U7048" t="s">
        <v>1750</v>
      </c>
      <c r="V7048" t="s">
        <v>1751</v>
      </c>
      <c r="W7048" t="s">
        <v>46</v>
      </c>
      <c r="X7048" t="s">
        <v>47</v>
      </c>
      <c r="Y7048" t="s">
        <v>58</v>
      </c>
      <c r="Z7048" t="s">
        <v>21295</v>
      </c>
      <c r="AA7048">
        <v>2</v>
      </c>
      <c r="AB7048" t="s">
        <v>35752</v>
      </c>
    </row>
    <row r="7049" spans="1:28" hidden="1" x14ac:dyDescent="0.2">
      <c r="A7049" t="s">
        <v>26524</v>
      </c>
      <c r="B7049" t="s">
        <v>23700</v>
      </c>
      <c r="C7049">
        <v>2015</v>
      </c>
      <c r="D7049" t="s">
        <v>17757</v>
      </c>
      <c r="E7049" t="s">
        <v>17766</v>
      </c>
      <c r="F7049" t="s">
        <v>4385</v>
      </c>
      <c r="G7049" t="s">
        <v>32</v>
      </c>
      <c r="H7049" t="s">
        <v>37</v>
      </c>
      <c r="I7049" t="s">
        <v>37</v>
      </c>
      <c r="J7049" t="s">
        <v>964</v>
      </c>
      <c r="K7049" t="s">
        <v>23703</v>
      </c>
      <c r="L7049" t="s">
        <v>23704</v>
      </c>
      <c r="M7049" t="s">
        <v>23734</v>
      </c>
      <c r="N7049" t="s">
        <v>26525</v>
      </c>
      <c r="O7049" t="s">
        <v>26526</v>
      </c>
      <c r="P7049" t="s">
        <v>26527</v>
      </c>
      <c r="Q7049" t="s">
        <v>26514</v>
      </c>
      <c r="R7049" t="s">
        <v>41</v>
      </c>
      <c r="S7049" t="s">
        <v>125</v>
      </c>
      <c r="T7049" t="s">
        <v>1749</v>
      </c>
      <c r="U7049" t="s">
        <v>1750</v>
      </c>
      <c r="V7049" t="s">
        <v>1751</v>
      </c>
      <c r="W7049" t="s">
        <v>46</v>
      </c>
      <c r="X7049" t="s">
        <v>47</v>
      </c>
      <c r="Y7049" t="s">
        <v>58</v>
      </c>
      <c r="Z7049" t="s">
        <v>4482</v>
      </c>
      <c r="AA7049">
        <v>2</v>
      </c>
      <c r="AB7049" t="s">
        <v>35752</v>
      </c>
    </row>
    <row r="7050" spans="1:28" hidden="1" x14ac:dyDescent="0.2">
      <c r="A7050" t="s">
        <v>26528</v>
      </c>
      <c r="B7050" t="s">
        <v>23700</v>
      </c>
      <c r="C7050">
        <v>2015</v>
      </c>
      <c r="D7050" t="s">
        <v>17757</v>
      </c>
      <c r="E7050" t="s">
        <v>17766</v>
      </c>
      <c r="F7050" t="s">
        <v>4385</v>
      </c>
      <c r="G7050" t="s">
        <v>32</v>
      </c>
      <c r="H7050" t="s">
        <v>37</v>
      </c>
      <c r="I7050" t="s">
        <v>37</v>
      </c>
      <c r="J7050" t="s">
        <v>964</v>
      </c>
      <c r="K7050" t="s">
        <v>23703</v>
      </c>
      <c r="L7050" t="s">
        <v>23704</v>
      </c>
      <c r="M7050" t="s">
        <v>23734</v>
      </c>
      <c r="N7050" t="s">
        <v>26529</v>
      </c>
      <c r="O7050" t="s">
        <v>26530</v>
      </c>
      <c r="P7050" t="s">
        <v>26531</v>
      </c>
      <c r="Q7050" t="s">
        <v>26514</v>
      </c>
      <c r="R7050" t="s">
        <v>41</v>
      </c>
      <c r="S7050" t="s">
        <v>42</v>
      </c>
      <c r="T7050" t="s">
        <v>43</v>
      </c>
      <c r="U7050" t="s">
        <v>175</v>
      </c>
      <c r="V7050" t="s">
        <v>176</v>
      </c>
      <c r="W7050" t="s">
        <v>46</v>
      </c>
      <c r="X7050" t="s">
        <v>47</v>
      </c>
      <c r="Y7050" t="s">
        <v>58</v>
      </c>
      <c r="Z7050" t="s">
        <v>4482</v>
      </c>
      <c r="AA7050">
        <v>2</v>
      </c>
      <c r="AB7050" t="s">
        <v>35752</v>
      </c>
    </row>
    <row r="7051" spans="1:28" hidden="1" x14ac:dyDescent="0.2">
      <c r="A7051" t="s">
        <v>26532</v>
      </c>
      <c r="B7051" t="s">
        <v>23700</v>
      </c>
      <c r="C7051">
        <v>2015</v>
      </c>
      <c r="D7051" t="s">
        <v>17757</v>
      </c>
      <c r="E7051" t="s">
        <v>17766</v>
      </c>
      <c r="F7051" t="s">
        <v>4385</v>
      </c>
      <c r="G7051" t="s">
        <v>32</v>
      </c>
      <c r="H7051" t="s">
        <v>37</v>
      </c>
      <c r="I7051" t="s">
        <v>37</v>
      </c>
      <c r="J7051" t="s">
        <v>964</v>
      </c>
      <c r="K7051" t="s">
        <v>23703</v>
      </c>
      <c r="L7051" t="s">
        <v>23704</v>
      </c>
      <c r="M7051" t="s">
        <v>23710</v>
      </c>
      <c r="N7051" t="s">
        <v>26533</v>
      </c>
      <c r="O7051" t="s">
        <v>26534</v>
      </c>
      <c r="P7051" t="s">
        <v>26535</v>
      </c>
      <c r="Q7051" t="s">
        <v>26514</v>
      </c>
      <c r="R7051" t="s">
        <v>41</v>
      </c>
      <c r="S7051" t="s">
        <v>15687</v>
      </c>
      <c r="T7051" t="s">
        <v>15688</v>
      </c>
      <c r="U7051" t="s">
        <v>15689</v>
      </c>
      <c r="V7051" t="s">
        <v>15690</v>
      </c>
      <c r="W7051" t="s">
        <v>46</v>
      </c>
      <c r="X7051" t="s">
        <v>64</v>
      </c>
      <c r="Y7051" t="s">
        <v>58</v>
      </c>
      <c r="Z7051" t="s">
        <v>1136</v>
      </c>
      <c r="AA7051">
        <v>1</v>
      </c>
      <c r="AB7051" t="s">
        <v>35752</v>
      </c>
    </row>
    <row r="7052" spans="1:28" hidden="1" x14ac:dyDescent="0.2">
      <c r="A7052" t="s">
        <v>26536</v>
      </c>
      <c r="B7052" t="s">
        <v>23700</v>
      </c>
      <c r="C7052">
        <v>2015</v>
      </c>
      <c r="D7052" t="s">
        <v>17757</v>
      </c>
      <c r="E7052" t="s">
        <v>17766</v>
      </c>
      <c r="F7052" t="s">
        <v>4385</v>
      </c>
      <c r="G7052" t="s">
        <v>32</v>
      </c>
      <c r="H7052" t="s">
        <v>37</v>
      </c>
      <c r="I7052" t="s">
        <v>37</v>
      </c>
      <c r="J7052" t="s">
        <v>964</v>
      </c>
      <c r="K7052" t="s">
        <v>23703</v>
      </c>
      <c r="L7052" t="s">
        <v>23704</v>
      </c>
      <c r="M7052" t="s">
        <v>23710</v>
      </c>
      <c r="N7052" t="s">
        <v>26537</v>
      </c>
      <c r="O7052" t="s">
        <v>26538</v>
      </c>
      <c r="P7052" t="s">
        <v>26539</v>
      </c>
      <c r="Q7052" t="s">
        <v>26514</v>
      </c>
      <c r="R7052" t="s">
        <v>41</v>
      </c>
      <c r="S7052" t="s">
        <v>125</v>
      </c>
      <c r="T7052" t="s">
        <v>126</v>
      </c>
      <c r="U7052" t="s">
        <v>127</v>
      </c>
      <c r="V7052" t="s">
        <v>128</v>
      </c>
      <c r="W7052" t="s">
        <v>46</v>
      </c>
      <c r="X7052" t="s">
        <v>47</v>
      </c>
      <c r="Y7052" t="s">
        <v>58</v>
      </c>
      <c r="Z7052" t="s">
        <v>4392</v>
      </c>
      <c r="AA7052">
        <v>2</v>
      </c>
      <c r="AB7052" t="s">
        <v>35752</v>
      </c>
    </row>
    <row r="7053" spans="1:28" hidden="1" x14ac:dyDescent="0.2">
      <c r="A7053" t="s">
        <v>26540</v>
      </c>
      <c r="B7053" t="s">
        <v>23700</v>
      </c>
      <c r="C7053">
        <v>2015</v>
      </c>
      <c r="D7053" t="s">
        <v>17757</v>
      </c>
      <c r="E7053" t="s">
        <v>17766</v>
      </c>
      <c r="F7053" t="s">
        <v>4385</v>
      </c>
      <c r="G7053" t="s">
        <v>32</v>
      </c>
      <c r="H7053" t="s">
        <v>37</v>
      </c>
      <c r="I7053" t="s">
        <v>37</v>
      </c>
      <c r="J7053" t="s">
        <v>964</v>
      </c>
      <c r="K7053" t="s">
        <v>23703</v>
      </c>
      <c r="L7053" t="s">
        <v>23704</v>
      </c>
      <c r="M7053" t="s">
        <v>23710</v>
      </c>
      <c r="N7053" t="s">
        <v>26541</v>
      </c>
      <c r="O7053" t="s">
        <v>26542</v>
      </c>
      <c r="P7053" t="s">
        <v>26543</v>
      </c>
      <c r="Q7053" t="s">
        <v>26514</v>
      </c>
      <c r="R7053" t="s">
        <v>41</v>
      </c>
      <c r="S7053" t="s">
        <v>42</v>
      </c>
      <c r="T7053" t="s">
        <v>43</v>
      </c>
      <c r="U7053" t="s">
        <v>15775</v>
      </c>
      <c r="V7053" t="s">
        <v>14851</v>
      </c>
      <c r="W7053" t="s">
        <v>46</v>
      </c>
      <c r="X7053" t="s">
        <v>47</v>
      </c>
      <c r="Y7053" t="s">
        <v>58</v>
      </c>
      <c r="Z7053" t="s">
        <v>193</v>
      </c>
      <c r="AA7053">
        <v>2</v>
      </c>
      <c r="AB7053" t="s">
        <v>35752</v>
      </c>
    </row>
    <row r="7054" spans="1:28" hidden="1" x14ac:dyDescent="0.2">
      <c r="A7054" t="s">
        <v>26544</v>
      </c>
      <c r="B7054" t="s">
        <v>23700</v>
      </c>
      <c r="C7054">
        <v>2015</v>
      </c>
      <c r="D7054" t="s">
        <v>17757</v>
      </c>
      <c r="E7054" t="s">
        <v>26545</v>
      </c>
      <c r="F7054" t="s">
        <v>4385</v>
      </c>
      <c r="G7054" t="s">
        <v>32</v>
      </c>
      <c r="H7054" t="s">
        <v>37</v>
      </c>
      <c r="I7054" t="s">
        <v>37</v>
      </c>
      <c r="J7054" t="s">
        <v>964</v>
      </c>
      <c r="K7054" t="s">
        <v>23703</v>
      </c>
      <c r="L7054" t="s">
        <v>23704</v>
      </c>
      <c r="M7054" t="s">
        <v>23734</v>
      </c>
      <c r="N7054" t="s">
        <v>26546</v>
      </c>
      <c r="O7054" t="s">
        <v>26547</v>
      </c>
      <c r="P7054" t="s">
        <v>26548</v>
      </c>
      <c r="Q7054" t="s">
        <v>26514</v>
      </c>
      <c r="R7054" t="s">
        <v>41</v>
      </c>
      <c r="S7054" t="s">
        <v>125</v>
      </c>
      <c r="T7054" t="s">
        <v>1749</v>
      </c>
      <c r="U7054" t="s">
        <v>1750</v>
      </c>
      <c r="V7054" t="s">
        <v>1751</v>
      </c>
      <c r="W7054" t="s">
        <v>46</v>
      </c>
      <c r="X7054" t="s">
        <v>47</v>
      </c>
      <c r="Y7054" t="s">
        <v>58</v>
      </c>
      <c r="Z7054" t="s">
        <v>161</v>
      </c>
      <c r="AA7054">
        <v>2</v>
      </c>
      <c r="AB7054" t="s">
        <v>35752</v>
      </c>
    </row>
    <row r="7055" spans="1:28" hidden="1" x14ac:dyDescent="0.2">
      <c r="A7055" t="s">
        <v>26549</v>
      </c>
      <c r="B7055" t="s">
        <v>23700</v>
      </c>
      <c r="C7055">
        <v>2015</v>
      </c>
      <c r="D7055" t="s">
        <v>17757</v>
      </c>
      <c r="E7055" t="s">
        <v>26545</v>
      </c>
      <c r="F7055" t="s">
        <v>4385</v>
      </c>
      <c r="G7055" t="s">
        <v>32</v>
      </c>
      <c r="H7055" t="s">
        <v>37</v>
      </c>
      <c r="I7055" t="s">
        <v>37</v>
      </c>
      <c r="J7055" t="s">
        <v>964</v>
      </c>
      <c r="K7055" t="s">
        <v>23703</v>
      </c>
      <c r="L7055" t="s">
        <v>23704</v>
      </c>
      <c r="M7055" t="s">
        <v>23734</v>
      </c>
      <c r="N7055" t="s">
        <v>26550</v>
      </c>
      <c r="O7055" t="s">
        <v>26551</v>
      </c>
      <c r="P7055" t="s">
        <v>26552</v>
      </c>
      <c r="Q7055" t="s">
        <v>26514</v>
      </c>
      <c r="R7055" t="s">
        <v>41</v>
      </c>
      <c r="S7055" t="s">
        <v>125</v>
      </c>
      <c r="T7055" t="s">
        <v>6091</v>
      </c>
      <c r="U7055" t="s">
        <v>23109</v>
      </c>
      <c r="V7055" t="s">
        <v>26553</v>
      </c>
      <c r="W7055" t="s">
        <v>46</v>
      </c>
      <c r="X7055" t="s">
        <v>74</v>
      </c>
      <c r="Y7055" t="s">
        <v>58</v>
      </c>
      <c r="Z7055" t="s">
        <v>21295</v>
      </c>
      <c r="AA7055">
        <v>2</v>
      </c>
      <c r="AB7055" t="s">
        <v>35752</v>
      </c>
    </row>
    <row r="7056" spans="1:28" hidden="1" x14ac:dyDescent="0.2">
      <c r="A7056" t="s">
        <v>26554</v>
      </c>
      <c r="B7056" t="s">
        <v>23700</v>
      </c>
      <c r="C7056">
        <v>2015</v>
      </c>
      <c r="D7056" t="s">
        <v>17757</v>
      </c>
      <c r="E7056" t="s">
        <v>26545</v>
      </c>
      <c r="F7056" t="s">
        <v>4385</v>
      </c>
      <c r="G7056" t="s">
        <v>32</v>
      </c>
      <c r="H7056" t="s">
        <v>37</v>
      </c>
      <c r="I7056" t="s">
        <v>37</v>
      </c>
      <c r="J7056" t="s">
        <v>964</v>
      </c>
      <c r="K7056" t="s">
        <v>23703</v>
      </c>
      <c r="L7056" t="s">
        <v>23704</v>
      </c>
      <c r="M7056" t="s">
        <v>23951</v>
      </c>
      <c r="N7056" t="s">
        <v>26555</v>
      </c>
      <c r="O7056" t="s">
        <v>26556</v>
      </c>
      <c r="P7056" t="s">
        <v>26557</v>
      </c>
      <c r="Q7056" t="s">
        <v>26514</v>
      </c>
      <c r="R7056" t="s">
        <v>41</v>
      </c>
      <c r="S7056" t="s">
        <v>125</v>
      </c>
      <c r="T7056" t="s">
        <v>126</v>
      </c>
      <c r="U7056" t="s">
        <v>127</v>
      </c>
      <c r="V7056" t="s">
        <v>128</v>
      </c>
      <c r="W7056" t="s">
        <v>46</v>
      </c>
      <c r="X7056" t="s">
        <v>47</v>
      </c>
      <c r="Y7056" t="s">
        <v>58</v>
      </c>
      <c r="Z7056" t="s">
        <v>21295</v>
      </c>
      <c r="AA7056">
        <v>2</v>
      </c>
      <c r="AB7056" t="s">
        <v>35752</v>
      </c>
    </row>
    <row r="7057" spans="1:28" hidden="1" x14ac:dyDescent="0.2">
      <c r="A7057" t="s">
        <v>26558</v>
      </c>
      <c r="B7057" t="s">
        <v>23700</v>
      </c>
      <c r="C7057">
        <v>2015</v>
      </c>
      <c r="D7057" t="s">
        <v>17757</v>
      </c>
      <c r="E7057" t="s">
        <v>26545</v>
      </c>
      <c r="F7057" t="s">
        <v>4385</v>
      </c>
      <c r="G7057" t="s">
        <v>32</v>
      </c>
      <c r="H7057" t="s">
        <v>37</v>
      </c>
      <c r="I7057" t="s">
        <v>37</v>
      </c>
      <c r="J7057" t="s">
        <v>964</v>
      </c>
      <c r="K7057" t="s">
        <v>23703</v>
      </c>
      <c r="L7057" t="s">
        <v>23704</v>
      </c>
      <c r="M7057" t="s">
        <v>23951</v>
      </c>
      <c r="N7057" t="s">
        <v>26559</v>
      </c>
      <c r="O7057" t="s">
        <v>26560</v>
      </c>
      <c r="P7057" t="s">
        <v>26561</v>
      </c>
      <c r="Q7057" t="s">
        <v>26514</v>
      </c>
      <c r="R7057" t="s">
        <v>41</v>
      </c>
      <c r="S7057" t="s">
        <v>125</v>
      </c>
      <c r="T7057" t="s">
        <v>126</v>
      </c>
      <c r="U7057" t="s">
        <v>127</v>
      </c>
      <c r="V7057" t="s">
        <v>128</v>
      </c>
      <c r="W7057" t="s">
        <v>46</v>
      </c>
      <c r="X7057" t="s">
        <v>47</v>
      </c>
      <c r="Y7057" t="s">
        <v>58</v>
      </c>
      <c r="Z7057" t="s">
        <v>21295</v>
      </c>
      <c r="AA7057">
        <v>2</v>
      </c>
      <c r="AB7057" t="s">
        <v>35752</v>
      </c>
    </row>
    <row r="7058" spans="1:28" hidden="1" x14ac:dyDescent="0.2">
      <c r="A7058" t="s">
        <v>26562</v>
      </c>
      <c r="B7058" t="s">
        <v>23700</v>
      </c>
      <c r="C7058">
        <v>2015</v>
      </c>
      <c r="D7058" t="s">
        <v>17757</v>
      </c>
      <c r="E7058" t="s">
        <v>26545</v>
      </c>
      <c r="F7058" t="s">
        <v>4385</v>
      </c>
      <c r="G7058" t="s">
        <v>32</v>
      </c>
      <c r="H7058" t="s">
        <v>37</v>
      </c>
      <c r="I7058" t="s">
        <v>37</v>
      </c>
      <c r="J7058" t="s">
        <v>964</v>
      </c>
      <c r="K7058" t="s">
        <v>23703</v>
      </c>
      <c r="L7058" t="s">
        <v>23704</v>
      </c>
      <c r="M7058" t="s">
        <v>23951</v>
      </c>
      <c r="N7058" t="s">
        <v>26563</v>
      </c>
      <c r="O7058" t="s">
        <v>26564</v>
      </c>
      <c r="P7058" t="s">
        <v>26565</v>
      </c>
      <c r="Q7058" t="s">
        <v>26514</v>
      </c>
      <c r="R7058" t="s">
        <v>41</v>
      </c>
      <c r="S7058" t="s">
        <v>125</v>
      </c>
      <c r="T7058" t="s">
        <v>126</v>
      </c>
      <c r="U7058" t="s">
        <v>2388</v>
      </c>
      <c r="V7058" t="s">
        <v>2389</v>
      </c>
      <c r="W7058" t="s">
        <v>46</v>
      </c>
      <c r="X7058" t="s">
        <v>64</v>
      </c>
      <c r="Y7058" t="s">
        <v>58</v>
      </c>
      <c r="Z7058" t="s">
        <v>4392</v>
      </c>
      <c r="AA7058">
        <v>1</v>
      </c>
      <c r="AB7058" t="s">
        <v>35752</v>
      </c>
    </row>
    <row r="7059" spans="1:28" hidden="1" x14ac:dyDescent="0.2">
      <c r="A7059" t="s">
        <v>26566</v>
      </c>
      <c r="B7059" t="s">
        <v>23700</v>
      </c>
      <c r="C7059">
        <v>2015</v>
      </c>
      <c r="D7059" t="s">
        <v>17757</v>
      </c>
      <c r="E7059" t="s">
        <v>23016</v>
      </c>
      <c r="F7059" t="s">
        <v>4385</v>
      </c>
      <c r="G7059" t="s">
        <v>32</v>
      </c>
      <c r="H7059" t="s">
        <v>37</v>
      </c>
      <c r="I7059" t="s">
        <v>37</v>
      </c>
      <c r="J7059" t="s">
        <v>964</v>
      </c>
      <c r="K7059" t="s">
        <v>23703</v>
      </c>
      <c r="L7059" t="s">
        <v>23704</v>
      </c>
      <c r="M7059" t="s">
        <v>23974</v>
      </c>
      <c r="N7059" t="s">
        <v>26567</v>
      </c>
      <c r="O7059" t="s">
        <v>26568</v>
      </c>
      <c r="P7059" t="s">
        <v>26569</v>
      </c>
      <c r="Q7059" t="s">
        <v>26514</v>
      </c>
      <c r="R7059" t="s">
        <v>41</v>
      </c>
      <c r="S7059" t="s">
        <v>125</v>
      </c>
      <c r="T7059" t="s">
        <v>126</v>
      </c>
      <c r="U7059" t="s">
        <v>24198</v>
      </c>
      <c r="V7059" t="s">
        <v>24199</v>
      </c>
      <c r="W7059" t="s">
        <v>46</v>
      </c>
      <c r="X7059" t="s">
        <v>47</v>
      </c>
      <c r="Y7059" t="s">
        <v>58</v>
      </c>
      <c r="Z7059" t="s">
        <v>193</v>
      </c>
      <c r="AA7059">
        <v>2</v>
      </c>
      <c r="AB7059" t="s">
        <v>35752</v>
      </c>
    </row>
    <row r="7060" spans="1:28" hidden="1" x14ac:dyDescent="0.2">
      <c r="A7060" t="s">
        <v>26570</v>
      </c>
      <c r="B7060" t="s">
        <v>23700</v>
      </c>
      <c r="C7060">
        <v>2015</v>
      </c>
      <c r="D7060" t="s">
        <v>17757</v>
      </c>
      <c r="E7060" t="s">
        <v>23016</v>
      </c>
      <c r="F7060" t="s">
        <v>4385</v>
      </c>
      <c r="G7060" t="s">
        <v>32</v>
      </c>
      <c r="H7060" t="s">
        <v>37</v>
      </c>
      <c r="I7060" t="s">
        <v>37</v>
      </c>
      <c r="J7060" t="s">
        <v>964</v>
      </c>
      <c r="K7060" t="s">
        <v>23703</v>
      </c>
      <c r="L7060" t="s">
        <v>23704</v>
      </c>
      <c r="M7060" t="s">
        <v>23974</v>
      </c>
      <c r="N7060" t="s">
        <v>26571</v>
      </c>
      <c r="O7060" t="s">
        <v>26572</v>
      </c>
      <c r="P7060" t="s">
        <v>26573</v>
      </c>
      <c r="Q7060" t="s">
        <v>26514</v>
      </c>
      <c r="R7060" t="s">
        <v>41</v>
      </c>
      <c r="S7060" t="s">
        <v>125</v>
      </c>
      <c r="T7060" t="s">
        <v>126</v>
      </c>
      <c r="U7060" t="s">
        <v>2388</v>
      </c>
      <c r="V7060" t="s">
        <v>2389</v>
      </c>
      <c r="W7060" t="s">
        <v>46</v>
      </c>
      <c r="X7060" t="s">
        <v>64</v>
      </c>
      <c r="Y7060" t="s">
        <v>58</v>
      </c>
      <c r="Z7060" t="s">
        <v>193</v>
      </c>
      <c r="AA7060">
        <v>1</v>
      </c>
      <c r="AB7060" t="s">
        <v>35752</v>
      </c>
    </row>
    <row r="7061" spans="1:28" hidden="1" x14ac:dyDescent="0.2">
      <c r="A7061" t="s">
        <v>26574</v>
      </c>
      <c r="B7061" t="s">
        <v>23700</v>
      </c>
      <c r="C7061">
        <v>2015</v>
      </c>
      <c r="D7061" t="s">
        <v>17757</v>
      </c>
      <c r="E7061" t="s">
        <v>23016</v>
      </c>
      <c r="F7061" t="s">
        <v>4385</v>
      </c>
      <c r="G7061" t="s">
        <v>32</v>
      </c>
      <c r="H7061" t="s">
        <v>37</v>
      </c>
      <c r="I7061" t="s">
        <v>37</v>
      </c>
      <c r="J7061" t="s">
        <v>964</v>
      </c>
      <c r="K7061" t="s">
        <v>23703</v>
      </c>
      <c r="L7061" t="s">
        <v>23704</v>
      </c>
      <c r="M7061" t="s">
        <v>23724</v>
      </c>
      <c r="N7061" t="s">
        <v>26575</v>
      </c>
      <c r="O7061" t="s">
        <v>26576</v>
      </c>
      <c r="P7061" t="s">
        <v>26577</v>
      </c>
      <c r="Q7061" t="s">
        <v>26514</v>
      </c>
      <c r="R7061" t="s">
        <v>41</v>
      </c>
      <c r="S7061" t="s">
        <v>42</v>
      </c>
      <c r="T7061" t="s">
        <v>43</v>
      </c>
      <c r="U7061" t="s">
        <v>44</v>
      </c>
      <c r="V7061" t="s">
        <v>45</v>
      </c>
      <c r="W7061" t="s">
        <v>46</v>
      </c>
      <c r="X7061" t="s">
        <v>47</v>
      </c>
      <c r="Y7061" t="s">
        <v>58</v>
      </c>
      <c r="Z7061" t="s">
        <v>1136</v>
      </c>
      <c r="AA7061">
        <v>2</v>
      </c>
      <c r="AB7061" t="s">
        <v>35752</v>
      </c>
    </row>
    <row r="7062" spans="1:28" hidden="1" x14ac:dyDescent="0.2">
      <c r="A7062" t="s">
        <v>26578</v>
      </c>
      <c r="B7062" t="s">
        <v>23700</v>
      </c>
      <c r="C7062">
        <v>2015</v>
      </c>
      <c r="D7062" t="s">
        <v>17757</v>
      </c>
      <c r="E7062" t="s">
        <v>23016</v>
      </c>
      <c r="F7062" t="s">
        <v>4385</v>
      </c>
      <c r="G7062" t="s">
        <v>32</v>
      </c>
      <c r="H7062" t="s">
        <v>37</v>
      </c>
      <c r="I7062" t="s">
        <v>37</v>
      </c>
      <c r="J7062" t="s">
        <v>964</v>
      </c>
      <c r="K7062" t="s">
        <v>23703</v>
      </c>
      <c r="L7062" t="s">
        <v>23704</v>
      </c>
      <c r="M7062" t="s">
        <v>23724</v>
      </c>
      <c r="N7062" t="s">
        <v>26579</v>
      </c>
      <c r="O7062" t="s">
        <v>26580</v>
      </c>
      <c r="P7062" t="s">
        <v>26581</v>
      </c>
      <c r="Q7062" t="s">
        <v>26514</v>
      </c>
      <c r="R7062" t="s">
        <v>166</v>
      </c>
      <c r="S7062" t="s">
        <v>63</v>
      </c>
      <c r="T7062" t="s">
        <v>63</v>
      </c>
      <c r="U7062" t="s">
        <v>63</v>
      </c>
      <c r="V7062" t="s">
        <v>63</v>
      </c>
      <c r="W7062" t="s">
        <v>63</v>
      </c>
      <c r="X7062" t="s">
        <v>64</v>
      </c>
      <c r="Y7062" t="s">
        <v>58</v>
      </c>
      <c r="Z7062" t="s">
        <v>1136</v>
      </c>
      <c r="AA7062">
        <v>3</v>
      </c>
      <c r="AB7062" t="s">
        <v>35752</v>
      </c>
    </row>
    <row r="7063" spans="1:28" hidden="1" x14ac:dyDescent="0.2">
      <c r="A7063" t="s">
        <v>26582</v>
      </c>
      <c r="B7063" t="s">
        <v>23700</v>
      </c>
      <c r="C7063">
        <v>2015</v>
      </c>
      <c r="D7063" t="s">
        <v>17757</v>
      </c>
      <c r="E7063" t="s">
        <v>23016</v>
      </c>
      <c r="F7063" t="s">
        <v>4385</v>
      </c>
      <c r="G7063" t="s">
        <v>32</v>
      </c>
      <c r="H7063" t="s">
        <v>37</v>
      </c>
      <c r="I7063" t="s">
        <v>37</v>
      </c>
      <c r="J7063" t="s">
        <v>964</v>
      </c>
      <c r="K7063" t="s">
        <v>23703</v>
      </c>
      <c r="L7063" t="s">
        <v>23704</v>
      </c>
      <c r="M7063" t="s">
        <v>23724</v>
      </c>
      <c r="N7063" t="s">
        <v>26583</v>
      </c>
      <c r="O7063" t="s">
        <v>26584</v>
      </c>
      <c r="P7063" t="s">
        <v>26585</v>
      </c>
      <c r="Q7063" t="s">
        <v>26514</v>
      </c>
      <c r="R7063" t="s">
        <v>41</v>
      </c>
      <c r="S7063" t="s">
        <v>125</v>
      </c>
      <c r="T7063" t="s">
        <v>126</v>
      </c>
      <c r="U7063" t="s">
        <v>2388</v>
      </c>
      <c r="V7063" t="s">
        <v>2389</v>
      </c>
      <c r="W7063" t="s">
        <v>46</v>
      </c>
      <c r="X7063" t="s">
        <v>64</v>
      </c>
      <c r="Y7063" t="s">
        <v>58</v>
      </c>
      <c r="Z7063" t="s">
        <v>4392</v>
      </c>
      <c r="AA7063">
        <v>1</v>
      </c>
      <c r="AB7063" t="s">
        <v>35752</v>
      </c>
    </row>
    <row r="7064" spans="1:28" hidden="1" x14ac:dyDescent="0.2">
      <c r="A7064" t="s">
        <v>26586</v>
      </c>
      <c r="B7064" t="s">
        <v>23700</v>
      </c>
      <c r="C7064">
        <v>2015</v>
      </c>
      <c r="D7064" t="s">
        <v>17757</v>
      </c>
      <c r="E7064" t="s">
        <v>23016</v>
      </c>
      <c r="F7064" t="s">
        <v>4385</v>
      </c>
      <c r="G7064" t="s">
        <v>32</v>
      </c>
      <c r="H7064" t="s">
        <v>37</v>
      </c>
      <c r="I7064" t="s">
        <v>37</v>
      </c>
      <c r="J7064" t="s">
        <v>964</v>
      </c>
      <c r="K7064" t="s">
        <v>23703</v>
      </c>
      <c r="L7064" t="s">
        <v>23704</v>
      </c>
      <c r="M7064" t="s">
        <v>23724</v>
      </c>
      <c r="N7064" t="s">
        <v>26587</v>
      </c>
      <c r="O7064" t="s">
        <v>26588</v>
      </c>
      <c r="P7064" t="s">
        <v>26589</v>
      </c>
      <c r="Q7064" t="s">
        <v>26514</v>
      </c>
      <c r="R7064" t="s">
        <v>41</v>
      </c>
      <c r="S7064" t="s">
        <v>125</v>
      </c>
      <c r="T7064" t="s">
        <v>126</v>
      </c>
      <c r="U7064" t="s">
        <v>2388</v>
      </c>
      <c r="V7064" t="s">
        <v>2389</v>
      </c>
      <c r="W7064" t="s">
        <v>46</v>
      </c>
      <c r="X7064" t="s">
        <v>64</v>
      </c>
      <c r="Y7064" t="s">
        <v>58</v>
      </c>
      <c r="Z7064" t="s">
        <v>4392</v>
      </c>
      <c r="AA7064">
        <v>1</v>
      </c>
      <c r="AB7064" t="s">
        <v>35752</v>
      </c>
    </row>
    <row r="7065" spans="1:28" hidden="1" x14ac:dyDescent="0.2">
      <c r="A7065" t="s">
        <v>26590</v>
      </c>
      <c r="B7065" t="s">
        <v>23700</v>
      </c>
      <c r="C7065">
        <v>2015</v>
      </c>
      <c r="D7065" t="s">
        <v>17757</v>
      </c>
      <c r="E7065" t="s">
        <v>17795</v>
      </c>
      <c r="F7065" t="s">
        <v>4385</v>
      </c>
      <c r="G7065" t="s">
        <v>32</v>
      </c>
      <c r="H7065" t="s">
        <v>37</v>
      </c>
      <c r="I7065" t="s">
        <v>37</v>
      </c>
      <c r="J7065" t="s">
        <v>964</v>
      </c>
      <c r="K7065" t="s">
        <v>25465</v>
      </c>
      <c r="L7065" t="s">
        <v>23704</v>
      </c>
      <c r="M7065" t="s">
        <v>25476</v>
      </c>
      <c r="N7065" t="s">
        <v>26591</v>
      </c>
      <c r="O7065" t="s">
        <v>26592</v>
      </c>
      <c r="P7065" t="s">
        <v>26593</v>
      </c>
      <c r="Q7065" t="s">
        <v>23166</v>
      </c>
      <c r="R7065" t="s">
        <v>41</v>
      </c>
      <c r="S7065" t="s">
        <v>42</v>
      </c>
      <c r="T7065" t="s">
        <v>43</v>
      </c>
      <c r="U7065" t="s">
        <v>175</v>
      </c>
      <c r="V7065" t="s">
        <v>176</v>
      </c>
      <c r="W7065" t="s">
        <v>46</v>
      </c>
      <c r="X7065" t="s">
        <v>47</v>
      </c>
      <c r="Y7065" t="s">
        <v>58</v>
      </c>
      <c r="Z7065" t="s">
        <v>193</v>
      </c>
      <c r="AA7065">
        <v>2</v>
      </c>
      <c r="AB7065" t="s">
        <v>35752</v>
      </c>
    </row>
    <row r="7066" spans="1:28" hidden="1" x14ac:dyDescent="0.2">
      <c r="A7066" t="s">
        <v>26594</v>
      </c>
      <c r="B7066" t="s">
        <v>23700</v>
      </c>
      <c r="C7066">
        <v>2015</v>
      </c>
      <c r="D7066" t="s">
        <v>17757</v>
      </c>
      <c r="E7066" t="s">
        <v>17795</v>
      </c>
      <c r="F7066" t="s">
        <v>4385</v>
      </c>
      <c r="G7066" t="s">
        <v>32</v>
      </c>
      <c r="H7066" t="s">
        <v>37</v>
      </c>
      <c r="I7066" t="s">
        <v>37</v>
      </c>
      <c r="J7066" t="s">
        <v>964</v>
      </c>
      <c r="K7066" t="s">
        <v>25465</v>
      </c>
      <c r="L7066" t="s">
        <v>23704</v>
      </c>
      <c r="M7066" t="s">
        <v>25476</v>
      </c>
      <c r="N7066" t="s">
        <v>26591</v>
      </c>
      <c r="O7066" t="s">
        <v>26592</v>
      </c>
      <c r="P7066" t="s">
        <v>26593</v>
      </c>
      <c r="Q7066" t="s">
        <v>23166</v>
      </c>
      <c r="R7066" t="s">
        <v>41</v>
      </c>
      <c r="S7066" t="s">
        <v>16298</v>
      </c>
      <c r="T7066" t="s">
        <v>16299</v>
      </c>
      <c r="U7066" t="s">
        <v>18413</v>
      </c>
      <c r="V7066" t="s">
        <v>18414</v>
      </c>
      <c r="W7066" t="s">
        <v>46</v>
      </c>
      <c r="X7066" t="s">
        <v>47</v>
      </c>
      <c r="Y7066" t="s">
        <v>58</v>
      </c>
      <c r="Z7066" t="s">
        <v>193</v>
      </c>
      <c r="AA7066">
        <v>2</v>
      </c>
      <c r="AB7066" t="s">
        <v>35752</v>
      </c>
    </row>
    <row r="7067" spans="1:28" hidden="1" x14ac:dyDescent="0.2">
      <c r="A7067" t="s">
        <v>26595</v>
      </c>
      <c r="B7067" t="s">
        <v>23700</v>
      </c>
      <c r="C7067">
        <v>2015</v>
      </c>
      <c r="D7067" t="s">
        <v>17757</v>
      </c>
      <c r="E7067" t="s">
        <v>26596</v>
      </c>
      <c r="F7067" t="s">
        <v>4385</v>
      </c>
      <c r="G7067" t="s">
        <v>32</v>
      </c>
      <c r="H7067" t="s">
        <v>37</v>
      </c>
      <c r="I7067" t="s">
        <v>37</v>
      </c>
      <c r="J7067" t="s">
        <v>964</v>
      </c>
      <c r="K7067" t="s">
        <v>26191</v>
      </c>
      <c r="L7067" t="s">
        <v>23704</v>
      </c>
      <c r="M7067" t="s">
        <v>23724</v>
      </c>
      <c r="N7067" t="s">
        <v>26597</v>
      </c>
      <c r="O7067" t="s">
        <v>26598</v>
      </c>
      <c r="P7067" t="s">
        <v>26599</v>
      </c>
      <c r="Q7067" t="s">
        <v>26600</v>
      </c>
      <c r="R7067" t="s">
        <v>41</v>
      </c>
      <c r="S7067" t="s">
        <v>42</v>
      </c>
      <c r="T7067" t="s">
        <v>43</v>
      </c>
      <c r="U7067" t="s">
        <v>175</v>
      </c>
      <c r="V7067" t="s">
        <v>176</v>
      </c>
      <c r="W7067" t="s">
        <v>46</v>
      </c>
      <c r="X7067" t="s">
        <v>47</v>
      </c>
      <c r="Y7067" t="s">
        <v>58</v>
      </c>
      <c r="Z7067" t="s">
        <v>1136</v>
      </c>
      <c r="AA7067">
        <v>2</v>
      </c>
      <c r="AB7067" t="s">
        <v>35752</v>
      </c>
    </row>
    <row r="7068" spans="1:28" hidden="1" x14ac:dyDescent="0.2">
      <c r="A7068" t="s">
        <v>26601</v>
      </c>
      <c r="B7068" t="s">
        <v>23700</v>
      </c>
      <c r="C7068">
        <v>2015</v>
      </c>
      <c r="D7068" t="s">
        <v>17757</v>
      </c>
      <c r="E7068" t="s">
        <v>26596</v>
      </c>
      <c r="F7068" t="s">
        <v>4385</v>
      </c>
      <c r="G7068" t="s">
        <v>32</v>
      </c>
      <c r="H7068" t="s">
        <v>37</v>
      </c>
      <c r="I7068" t="s">
        <v>37</v>
      </c>
      <c r="J7068" t="s">
        <v>964</v>
      </c>
      <c r="K7068" t="s">
        <v>26191</v>
      </c>
      <c r="L7068" t="s">
        <v>23704</v>
      </c>
      <c r="M7068" t="s">
        <v>25476</v>
      </c>
      <c r="N7068" t="s">
        <v>26602</v>
      </c>
      <c r="O7068" t="s">
        <v>26603</v>
      </c>
      <c r="P7068" t="s">
        <v>26604</v>
      </c>
      <c r="Q7068" t="s">
        <v>26600</v>
      </c>
      <c r="R7068" t="s">
        <v>41</v>
      </c>
      <c r="S7068" t="s">
        <v>42</v>
      </c>
      <c r="T7068" t="s">
        <v>43</v>
      </c>
      <c r="U7068" t="s">
        <v>175</v>
      </c>
      <c r="V7068" t="s">
        <v>176</v>
      </c>
      <c r="W7068" t="s">
        <v>46</v>
      </c>
      <c r="X7068" t="s">
        <v>47</v>
      </c>
      <c r="Y7068" t="s">
        <v>58</v>
      </c>
      <c r="Z7068" t="s">
        <v>193</v>
      </c>
      <c r="AA7068">
        <v>2</v>
      </c>
      <c r="AB7068" t="s">
        <v>35752</v>
      </c>
    </row>
    <row r="7069" spans="1:28" hidden="1" x14ac:dyDescent="0.2">
      <c r="A7069" t="s">
        <v>26605</v>
      </c>
      <c r="B7069" t="s">
        <v>23700</v>
      </c>
      <c r="C7069">
        <v>2015</v>
      </c>
      <c r="D7069" t="s">
        <v>17757</v>
      </c>
      <c r="E7069" t="s">
        <v>26596</v>
      </c>
      <c r="F7069" t="s">
        <v>4385</v>
      </c>
      <c r="G7069" t="s">
        <v>32</v>
      </c>
      <c r="H7069" t="s">
        <v>37</v>
      </c>
      <c r="I7069" t="s">
        <v>37</v>
      </c>
      <c r="J7069" t="s">
        <v>964</v>
      </c>
      <c r="K7069" t="s">
        <v>26191</v>
      </c>
      <c r="L7069" t="s">
        <v>23704</v>
      </c>
      <c r="M7069" t="s">
        <v>25476</v>
      </c>
      <c r="N7069" t="s">
        <v>26606</v>
      </c>
      <c r="O7069" t="s">
        <v>26607</v>
      </c>
      <c r="P7069" t="s">
        <v>26608</v>
      </c>
      <c r="Q7069" t="s">
        <v>26600</v>
      </c>
      <c r="R7069" t="s">
        <v>41</v>
      </c>
      <c r="S7069" t="s">
        <v>16298</v>
      </c>
      <c r="T7069" t="s">
        <v>16299</v>
      </c>
      <c r="U7069" t="s">
        <v>16300</v>
      </c>
      <c r="V7069" t="s">
        <v>16301</v>
      </c>
      <c r="W7069" t="s">
        <v>46</v>
      </c>
      <c r="X7069" t="s">
        <v>47</v>
      </c>
      <c r="Y7069" t="s">
        <v>58</v>
      </c>
      <c r="Z7069" t="s">
        <v>193</v>
      </c>
      <c r="AA7069">
        <v>2</v>
      </c>
      <c r="AB7069" t="s">
        <v>35752</v>
      </c>
    </row>
    <row r="7070" spans="1:28" hidden="1" x14ac:dyDescent="0.2">
      <c r="A7070" t="s">
        <v>26609</v>
      </c>
      <c r="B7070" t="s">
        <v>23700</v>
      </c>
      <c r="C7070">
        <v>2015</v>
      </c>
      <c r="D7070" t="s">
        <v>17757</v>
      </c>
      <c r="E7070" t="s">
        <v>17826</v>
      </c>
      <c r="F7070" t="s">
        <v>4385</v>
      </c>
      <c r="G7070" t="s">
        <v>32</v>
      </c>
      <c r="H7070" t="s">
        <v>37</v>
      </c>
      <c r="I7070" t="s">
        <v>37</v>
      </c>
      <c r="J7070" t="s">
        <v>964</v>
      </c>
      <c r="K7070" t="s">
        <v>25546</v>
      </c>
      <c r="L7070" t="s">
        <v>23704</v>
      </c>
      <c r="M7070" t="s">
        <v>24740</v>
      </c>
      <c r="N7070" t="s">
        <v>13936</v>
      </c>
      <c r="O7070" t="s">
        <v>26610</v>
      </c>
      <c r="P7070" t="s">
        <v>26611</v>
      </c>
      <c r="Q7070" t="s">
        <v>26612</v>
      </c>
      <c r="R7070" t="s">
        <v>41</v>
      </c>
      <c r="S7070" t="s">
        <v>125</v>
      </c>
      <c r="T7070" t="s">
        <v>126</v>
      </c>
      <c r="U7070" t="s">
        <v>2388</v>
      </c>
      <c r="V7070" t="s">
        <v>2389</v>
      </c>
      <c r="W7070" t="s">
        <v>46</v>
      </c>
      <c r="X7070" t="s">
        <v>64</v>
      </c>
      <c r="Y7070" t="s">
        <v>58</v>
      </c>
      <c r="Z7070" t="s">
        <v>193</v>
      </c>
      <c r="AA7070">
        <v>1</v>
      </c>
      <c r="AB7070" t="s">
        <v>35752</v>
      </c>
    </row>
    <row r="7071" spans="1:28" hidden="1" x14ac:dyDescent="0.2">
      <c r="A7071" t="s">
        <v>26613</v>
      </c>
      <c r="B7071" t="s">
        <v>23700</v>
      </c>
      <c r="C7071">
        <v>2015</v>
      </c>
      <c r="D7071" t="s">
        <v>17757</v>
      </c>
      <c r="E7071" t="s">
        <v>17826</v>
      </c>
      <c r="F7071" t="s">
        <v>4385</v>
      </c>
      <c r="G7071" t="s">
        <v>32</v>
      </c>
      <c r="H7071" t="s">
        <v>37</v>
      </c>
      <c r="I7071" t="s">
        <v>37</v>
      </c>
      <c r="J7071" t="s">
        <v>964</v>
      </c>
      <c r="K7071" t="s">
        <v>25546</v>
      </c>
      <c r="L7071" t="s">
        <v>23704</v>
      </c>
      <c r="M7071" t="s">
        <v>25557</v>
      </c>
      <c r="N7071" t="s">
        <v>26614</v>
      </c>
      <c r="O7071" t="s">
        <v>26615</v>
      </c>
      <c r="P7071" t="s">
        <v>26616</v>
      </c>
      <c r="Q7071" t="s">
        <v>26612</v>
      </c>
      <c r="R7071" t="s">
        <v>41</v>
      </c>
      <c r="S7071" t="s">
        <v>42</v>
      </c>
      <c r="T7071" t="s">
        <v>43</v>
      </c>
      <c r="U7071" t="s">
        <v>15775</v>
      </c>
      <c r="V7071" t="s">
        <v>14851</v>
      </c>
      <c r="W7071" t="s">
        <v>46</v>
      </c>
      <c r="X7071" t="s">
        <v>47</v>
      </c>
      <c r="Y7071" t="s">
        <v>58</v>
      </c>
      <c r="Z7071" t="s">
        <v>219</v>
      </c>
      <c r="AA7071">
        <v>2</v>
      </c>
      <c r="AB7071" t="s">
        <v>35752</v>
      </c>
    </row>
    <row r="7072" spans="1:28" hidden="1" x14ac:dyDescent="0.2">
      <c r="A7072" t="s">
        <v>26617</v>
      </c>
      <c r="B7072" t="s">
        <v>23700</v>
      </c>
      <c r="C7072">
        <v>2015</v>
      </c>
      <c r="D7072" t="s">
        <v>17757</v>
      </c>
      <c r="E7072" t="s">
        <v>17826</v>
      </c>
      <c r="F7072" t="s">
        <v>4385</v>
      </c>
      <c r="G7072" t="s">
        <v>32</v>
      </c>
      <c r="H7072" t="s">
        <v>37</v>
      </c>
      <c r="I7072" t="s">
        <v>37</v>
      </c>
      <c r="J7072" t="s">
        <v>964</v>
      </c>
      <c r="K7072" t="s">
        <v>25546</v>
      </c>
      <c r="L7072" t="s">
        <v>23704</v>
      </c>
      <c r="M7072" t="s">
        <v>23724</v>
      </c>
      <c r="N7072" t="s">
        <v>26618</v>
      </c>
      <c r="O7072" t="s">
        <v>26619</v>
      </c>
      <c r="P7072" t="s">
        <v>26620</v>
      </c>
      <c r="Q7072" t="s">
        <v>26612</v>
      </c>
      <c r="R7072" t="s">
        <v>41</v>
      </c>
      <c r="S7072" t="s">
        <v>42</v>
      </c>
      <c r="T7072" t="s">
        <v>43</v>
      </c>
      <c r="U7072" t="s">
        <v>175</v>
      </c>
      <c r="V7072" t="s">
        <v>176</v>
      </c>
      <c r="W7072" t="s">
        <v>46</v>
      </c>
      <c r="X7072" t="s">
        <v>47</v>
      </c>
      <c r="Y7072" t="s">
        <v>58</v>
      </c>
      <c r="Z7072" t="s">
        <v>4482</v>
      </c>
      <c r="AA7072">
        <v>2</v>
      </c>
      <c r="AB7072" t="s">
        <v>35752</v>
      </c>
    </row>
    <row r="7073" spans="1:28" hidden="1" x14ac:dyDescent="0.2">
      <c r="A7073" t="s">
        <v>26621</v>
      </c>
      <c r="B7073" t="s">
        <v>23700</v>
      </c>
      <c r="C7073">
        <v>2015</v>
      </c>
      <c r="D7073" t="s">
        <v>17757</v>
      </c>
      <c r="E7073" t="s">
        <v>17826</v>
      </c>
      <c r="F7073" t="s">
        <v>4385</v>
      </c>
      <c r="G7073" t="s">
        <v>32</v>
      </c>
      <c r="H7073" t="s">
        <v>37</v>
      </c>
      <c r="I7073" t="s">
        <v>37</v>
      </c>
      <c r="J7073" t="s">
        <v>964</v>
      </c>
      <c r="K7073" t="s">
        <v>25546</v>
      </c>
      <c r="L7073" t="s">
        <v>23704</v>
      </c>
      <c r="M7073" t="s">
        <v>23724</v>
      </c>
      <c r="N7073" t="s">
        <v>26622</v>
      </c>
      <c r="O7073" t="s">
        <v>26623</v>
      </c>
      <c r="P7073" t="s">
        <v>26624</v>
      </c>
      <c r="Q7073" t="s">
        <v>26612</v>
      </c>
      <c r="R7073" t="s">
        <v>41</v>
      </c>
      <c r="S7073" t="s">
        <v>125</v>
      </c>
      <c r="T7073" t="s">
        <v>126</v>
      </c>
      <c r="U7073" t="s">
        <v>2388</v>
      </c>
      <c r="V7073" t="s">
        <v>2389</v>
      </c>
      <c r="W7073" t="s">
        <v>46</v>
      </c>
      <c r="X7073" t="s">
        <v>64</v>
      </c>
      <c r="Y7073" t="s">
        <v>58</v>
      </c>
      <c r="Z7073" t="s">
        <v>1136</v>
      </c>
      <c r="AA7073">
        <v>1</v>
      </c>
      <c r="AB7073" t="s">
        <v>35752</v>
      </c>
    </row>
    <row r="7074" spans="1:28" hidden="1" x14ac:dyDescent="0.2">
      <c r="A7074" t="s">
        <v>26625</v>
      </c>
      <c r="B7074" t="s">
        <v>23700</v>
      </c>
      <c r="C7074">
        <v>2015</v>
      </c>
      <c r="D7074" t="s">
        <v>17757</v>
      </c>
      <c r="E7074" t="s">
        <v>17836</v>
      </c>
      <c r="F7074" t="s">
        <v>4385</v>
      </c>
      <c r="G7074" t="s">
        <v>32</v>
      </c>
      <c r="H7074" t="s">
        <v>37</v>
      </c>
      <c r="I7074" t="s">
        <v>37</v>
      </c>
      <c r="J7074" t="s">
        <v>964</v>
      </c>
      <c r="K7074" t="s">
        <v>24453</v>
      </c>
      <c r="L7074" t="s">
        <v>23704</v>
      </c>
      <c r="M7074" t="s">
        <v>24496</v>
      </c>
      <c r="N7074" t="s">
        <v>26626</v>
      </c>
      <c r="O7074" t="s">
        <v>26627</v>
      </c>
      <c r="P7074" t="s">
        <v>26628</v>
      </c>
      <c r="Q7074" t="s">
        <v>26612</v>
      </c>
      <c r="R7074" t="s">
        <v>41</v>
      </c>
      <c r="S7074" t="s">
        <v>42</v>
      </c>
      <c r="T7074" t="s">
        <v>43</v>
      </c>
      <c r="U7074" t="s">
        <v>175</v>
      </c>
      <c r="V7074" t="s">
        <v>176</v>
      </c>
      <c r="W7074" t="s">
        <v>46</v>
      </c>
      <c r="X7074" t="s">
        <v>47</v>
      </c>
      <c r="Y7074" t="s">
        <v>58</v>
      </c>
      <c r="Z7074" t="s">
        <v>1136</v>
      </c>
      <c r="AA7074">
        <v>2</v>
      </c>
      <c r="AB7074" t="s">
        <v>35752</v>
      </c>
    </row>
    <row r="7075" spans="1:28" hidden="1" x14ac:dyDescent="0.2">
      <c r="A7075" t="s">
        <v>26629</v>
      </c>
      <c r="B7075" t="s">
        <v>23700</v>
      </c>
      <c r="C7075">
        <v>2015</v>
      </c>
      <c r="D7075" t="s">
        <v>17757</v>
      </c>
      <c r="E7075" t="s">
        <v>26630</v>
      </c>
      <c r="F7075" t="s">
        <v>4385</v>
      </c>
      <c r="G7075" t="s">
        <v>32</v>
      </c>
      <c r="H7075" t="s">
        <v>37</v>
      </c>
      <c r="I7075" t="s">
        <v>37</v>
      </c>
      <c r="J7075" t="s">
        <v>964</v>
      </c>
      <c r="K7075" t="s">
        <v>25546</v>
      </c>
      <c r="L7075" t="s">
        <v>23704</v>
      </c>
      <c r="M7075" t="s">
        <v>25568</v>
      </c>
      <c r="N7075" t="s">
        <v>26631</v>
      </c>
      <c r="O7075" t="s">
        <v>26632</v>
      </c>
      <c r="P7075" t="s">
        <v>26633</v>
      </c>
      <c r="Q7075" t="s">
        <v>26634</v>
      </c>
      <c r="R7075" t="s">
        <v>41</v>
      </c>
      <c r="S7075" t="s">
        <v>125</v>
      </c>
      <c r="T7075" t="s">
        <v>6091</v>
      </c>
      <c r="U7075" t="s">
        <v>6092</v>
      </c>
      <c r="V7075" t="s">
        <v>6093</v>
      </c>
      <c r="W7075" t="s">
        <v>46</v>
      </c>
      <c r="X7075" t="s">
        <v>64</v>
      </c>
      <c r="Y7075" t="s">
        <v>58</v>
      </c>
      <c r="Z7075" t="s">
        <v>4392</v>
      </c>
      <c r="AA7075">
        <v>1</v>
      </c>
      <c r="AB7075" t="s">
        <v>35752</v>
      </c>
    </row>
    <row r="7076" spans="1:28" hidden="1" x14ac:dyDescent="0.2">
      <c r="A7076" t="s">
        <v>26635</v>
      </c>
      <c r="B7076" t="s">
        <v>23700</v>
      </c>
      <c r="C7076">
        <v>2015</v>
      </c>
      <c r="D7076" t="s">
        <v>17757</v>
      </c>
      <c r="E7076" t="s">
        <v>26630</v>
      </c>
      <c r="F7076" t="s">
        <v>4385</v>
      </c>
      <c r="G7076" t="s">
        <v>32</v>
      </c>
      <c r="H7076" t="s">
        <v>37</v>
      </c>
      <c r="I7076" t="s">
        <v>37</v>
      </c>
      <c r="J7076" t="s">
        <v>964</v>
      </c>
      <c r="K7076" t="s">
        <v>25546</v>
      </c>
      <c r="L7076" t="s">
        <v>23704</v>
      </c>
      <c r="M7076" t="s">
        <v>25568</v>
      </c>
      <c r="N7076" t="s">
        <v>26636</v>
      </c>
      <c r="O7076" t="s">
        <v>26637</v>
      </c>
      <c r="P7076" t="s">
        <v>26638</v>
      </c>
      <c r="Q7076" t="s">
        <v>26634</v>
      </c>
      <c r="R7076" t="s">
        <v>41</v>
      </c>
      <c r="S7076" t="s">
        <v>125</v>
      </c>
      <c r="T7076" t="s">
        <v>126</v>
      </c>
      <c r="U7076" t="s">
        <v>2388</v>
      </c>
      <c r="V7076" t="s">
        <v>2389</v>
      </c>
      <c r="W7076" t="s">
        <v>46</v>
      </c>
      <c r="X7076" t="s">
        <v>64</v>
      </c>
      <c r="Y7076" t="s">
        <v>58</v>
      </c>
      <c r="Z7076" t="s">
        <v>4392</v>
      </c>
      <c r="AA7076">
        <v>1</v>
      </c>
      <c r="AB7076" t="s">
        <v>35752</v>
      </c>
    </row>
    <row r="7077" spans="1:28" hidden="1" x14ac:dyDescent="0.2">
      <c r="A7077" t="s">
        <v>26639</v>
      </c>
      <c r="B7077" t="s">
        <v>23700</v>
      </c>
      <c r="C7077">
        <v>2015</v>
      </c>
      <c r="D7077" t="s">
        <v>17757</v>
      </c>
      <c r="E7077" t="s">
        <v>26630</v>
      </c>
      <c r="F7077" t="s">
        <v>4385</v>
      </c>
      <c r="G7077" t="s">
        <v>32</v>
      </c>
      <c r="H7077" t="s">
        <v>37</v>
      </c>
      <c r="I7077" t="s">
        <v>37</v>
      </c>
      <c r="J7077" t="s">
        <v>964</v>
      </c>
      <c r="K7077" t="s">
        <v>25546</v>
      </c>
      <c r="L7077" t="s">
        <v>23704</v>
      </c>
      <c r="M7077" t="s">
        <v>25551</v>
      </c>
      <c r="N7077" t="s">
        <v>26640</v>
      </c>
      <c r="O7077" t="s">
        <v>26641</v>
      </c>
      <c r="P7077" t="s">
        <v>26642</v>
      </c>
      <c r="Q7077" t="s">
        <v>26634</v>
      </c>
      <c r="R7077" t="s">
        <v>41</v>
      </c>
      <c r="S7077" t="s">
        <v>199</v>
      </c>
      <c r="T7077" t="s">
        <v>200</v>
      </c>
      <c r="U7077" t="s">
        <v>201</v>
      </c>
      <c r="V7077" t="s">
        <v>202</v>
      </c>
      <c r="W7077" t="s">
        <v>73</v>
      </c>
      <c r="X7077" t="s">
        <v>64</v>
      </c>
      <c r="Y7077" t="s">
        <v>58</v>
      </c>
      <c r="Z7077" t="s">
        <v>193</v>
      </c>
      <c r="AA7077">
        <v>1</v>
      </c>
      <c r="AB7077" t="s">
        <v>35752</v>
      </c>
    </row>
    <row r="7078" spans="1:28" hidden="1" x14ac:dyDescent="0.2">
      <c r="A7078" t="s">
        <v>26643</v>
      </c>
      <c r="B7078" t="s">
        <v>23700</v>
      </c>
      <c r="C7078">
        <v>2015</v>
      </c>
      <c r="D7078" t="s">
        <v>17757</v>
      </c>
      <c r="E7078" t="s">
        <v>26630</v>
      </c>
      <c r="F7078" t="s">
        <v>4385</v>
      </c>
      <c r="G7078" t="s">
        <v>32</v>
      </c>
      <c r="H7078" t="s">
        <v>37</v>
      </c>
      <c r="I7078" t="s">
        <v>37</v>
      </c>
      <c r="J7078" t="s">
        <v>964</v>
      </c>
      <c r="K7078" t="s">
        <v>25546</v>
      </c>
      <c r="L7078" t="s">
        <v>23704</v>
      </c>
      <c r="M7078" t="s">
        <v>24740</v>
      </c>
      <c r="N7078" t="s">
        <v>26644</v>
      </c>
      <c r="O7078" t="s">
        <v>26645</v>
      </c>
      <c r="P7078" t="s">
        <v>26646</v>
      </c>
      <c r="Q7078" t="s">
        <v>26634</v>
      </c>
      <c r="R7078" t="s">
        <v>41</v>
      </c>
      <c r="S7078" t="s">
        <v>42</v>
      </c>
      <c r="T7078" t="s">
        <v>43</v>
      </c>
      <c r="U7078" t="s">
        <v>175</v>
      </c>
      <c r="V7078" t="s">
        <v>176</v>
      </c>
      <c r="W7078" t="s">
        <v>46</v>
      </c>
      <c r="X7078" t="s">
        <v>47</v>
      </c>
      <c r="Y7078" t="s">
        <v>58</v>
      </c>
      <c r="Z7078" t="s">
        <v>219</v>
      </c>
      <c r="AA7078">
        <v>2</v>
      </c>
      <c r="AB7078" t="s">
        <v>35752</v>
      </c>
    </row>
    <row r="7079" spans="1:28" hidden="1" x14ac:dyDescent="0.2">
      <c r="A7079" t="s">
        <v>26647</v>
      </c>
      <c r="B7079" t="s">
        <v>23700</v>
      </c>
      <c r="C7079">
        <v>2015</v>
      </c>
      <c r="D7079" t="s">
        <v>17757</v>
      </c>
      <c r="E7079" t="s">
        <v>26648</v>
      </c>
      <c r="F7079" t="s">
        <v>4385</v>
      </c>
      <c r="G7079" t="s">
        <v>32</v>
      </c>
      <c r="H7079" t="s">
        <v>37</v>
      </c>
      <c r="I7079" t="s">
        <v>37</v>
      </c>
      <c r="J7079" t="s">
        <v>964</v>
      </c>
      <c r="K7079" t="s">
        <v>25022</v>
      </c>
      <c r="L7079" t="s">
        <v>24581</v>
      </c>
      <c r="M7079" t="s">
        <v>26649</v>
      </c>
      <c r="N7079" t="s">
        <v>26650</v>
      </c>
      <c r="O7079" t="s">
        <v>26651</v>
      </c>
      <c r="P7079" t="s">
        <v>26652</v>
      </c>
      <c r="Q7079" t="s">
        <v>26653</v>
      </c>
      <c r="R7079" t="s">
        <v>41</v>
      </c>
      <c r="S7079" t="s">
        <v>63</v>
      </c>
      <c r="T7079" t="s">
        <v>63</v>
      </c>
      <c r="U7079" t="s">
        <v>63</v>
      </c>
      <c r="V7079" t="s">
        <v>63</v>
      </c>
      <c r="W7079" t="s">
        <v>63</v>
      </c>
      <c r="X7079" t="s">
        <v>64</v>
      </c>
      <c r="Y7079" t="s">
        <v>58</v>
      </c>
      <c r="Z7079" t="s">
        <v>4392</v>
      </c>
      <c r="AA7079">
        <v>3</v>
      </c>
      <c r="AB7079" t="s">
        <v>35752</v>
      </c>
    </row>
    <row r="7080" spans="1:28" hidden="1" x14ac:dyDescent="0.2">
      <c r="A7080" t="s">
        <v>26654</v>
      </c>
      <c r="B7080" t="s">
        <v>23700</v>
      </c>
      <c r="C7080">
        <v>2015</v>
      </c>
      <c r="D7080" t="s">
        <v>17757</v>
      </c>
      <c r="E7080" t="s">
        <v>26648</v>
      </c>
      <c r="F7080" t="s">
        <v>4385</v>
      </c>
      <c r="G7080" t="s">
        <v>32</v>
      </c>
      <c r="H7080" t="s">
        <v>37</v>
      </c>
      <c r="I7080" t="s">
        <v>37</v>
      </c>
      <c r="J7080" t="s">
        <v>964</v>
      </c>
      <c r="K7080" t="s">
        <v>25022</v>
      </c>
      <c r="L7080" t="s">
        <v>24581</v>
      </c>
      <c r="M7080" t="s">
        <v>25034</v>
      </c>
      <c r="N7080" t="s">
        <v>26655</v>
      </c>
      <c r="O7080" t="s">
        <v>26656</v>
      </c>
      <c r="P7080" t="s">
        <v>26657</v>
      </c>
      <c r="Q7080" t="s">
        <v>26653</v>
      </c>
      <c r="R7080" t="s">
        <v>41</v>
      </c>
      <c r="S7080" t="s">
        <v>199</v>
      </c>
      <c r="T7080" t="s">
        <v>200</v>
      </c>
      <c r="U7080" t="s">
        <v>201</v>
      </c>
      <c r="V7080" t="s">
        <v>202</v>
      </c>
      <c r="W7080" t="s">
        <v>73</v>
      </c>
      <c r="X7080" t="s">
        <v>64</v>
      </c>
      <c r="Y7080" t="s">
        <v>58</v>
      </c>
      <c r="Z7080" t="s">
        <v>16447</v>
      </c>
      <c r="AA7080">
        <v>1</v>
      </c>
      <c r="AB7080" t="s">
        <v>35752</v>
      </c>
    </row>
    <row r="7081" spans="1:28" hidden="1" x14ac:dyDescent="0.2">
      <c r="A7081" t="s">
        <v>26658</v>
      </c>
      <c r="B7081" t="s">
        <v>23700</v>
      </c>
      <c r="C7081">
        <v>2015</v>
      </c>
      <c r="D7081" t="s">
        <v>17757</v>
      </c>
      <c r="E7081" t="s">
        <v>26648</v>
      </c>
      <c r="F7081" t="s">
        <v>4385</v>
      </c>
      <c r="G7081" t="s">
        <v>32</v>
      </c>
      <c r="H7081" t="s">
        <v>37</v>
      </c>
      <c r="I7081" t="s">
        <v>37</v>
      </c>
      <c r="J7081" t="s">
        <v>964</v>
      </c>
      <c r="K7081" t="s">
        <v>25022</v>
      </c>
      <c r="L7081" t="s">
        <v>24581</v>
      </c>
      <c r="M7081" t="s">
        <v>25034</v>
      </c>
      <c r="N7081" t="s">
        <v>26659</v>
      </c>
      <c r="O7081" t="s">
        <v>26660</v>
      </c>
      <c r="P7081" t="s">
        <v>26661</v>
      </c>
      <c r="Q7081" t="s">
        <v>26653</v>
      </c>
      <c r="R7081" t="s">
        <v>41</v>
      </c>
      <c r="S7081" t="s">
        <v>16298</v>
      </c>
      <c r="T7081" t="s">
        <v>16299</v>
      </c>
      <c r="U7081" t="s">
        <v>16300</v>
      </c>
      <c r="V7081" t="s">
        <v>16301</v>
      </c>
      <c r="W7081" t="s">
        <v>46</v>
      </c>
      <c r="X7081" t="s">
        <v>47</v>
      </c>
      <c r="Y7081" t="s">
        <v>58</v>
      </c>
      <c r="Z7081" t="s">
        <v>4392</v>
      </c>
      <c r="AA7081">
        <v>2</v>
      </c>
      <c r="AB7081" t="s">
        <v>35752</v>
      </c>
    </row>
    <row r="7082" spans="1:28" hidden="1" x14ac:dyDescent="0.2">
      <c r="A7082" t="s">
        <v>26662</v>
      </c>
      <c r="B7082" t="s">
        <v>23700</v>
      </c>
      <c r="C7082">
        <v>2015</v>
      </c>
      <c r="D7082" t="s">
        <v>17757</v>
      </c>
      <c r="E7082" t="s">
        <v>26663</v>
      </c>
      <c r="F7082" t="s">
        <v>4385</v>
      </c>
      <c r="G7082" t="s">
        <v>32</v>
      </c>
      <c r="H7082" t="s">
        <v>37</v>
      </c>
      <c r="I7082" t="s">
        <v>37</v>
      </c>
      <c r="J7082" t="s">
        <v>964</v>
      </c>
      <c r="K7082" t="s">
        <v>24568</v>
      </c>
      <c r="L7082" t="s">
        <v>23704</v>
      </c>
      <c r="M7082" t="s">
        <v>24670</v>
      </c>
      <c r="N7082" t="s">
        <v>26664</v>
      </c>
      <c r="O7082" t="s">
        <v>26665</v>
      </c>
      <c r="P7082" t="s">
        <v>26666</v>
      </c>
      <c r="Q7082" t="s">
        <v>26667</v>
      </c>
      <c r="R7082" t="s">
        <v>41</v>
      </c>
      <c r="S7082" t="s">
        <v>63</v>
      </c>
      <c r="T7082" t="s">
        <v>63</v>
      </c>
      <c r="U7082" t="s">
        <v>63</v>
      </c>
      <c r="V7082" t="s">
        <v>63</v>
      </c>
      <c r="W7082" t="s">
        <v>63</v>
      </c>
      <c r="X7082" t="s">
        <v>64</v>
      </c>
      <c r="Y7082" t="s">
        <v>58</v>
      </c>
      <c r="Z7082" t="s">
        <v>1136</v>
      </c>
      <c r="AA7082">
        <v>3</v>
      </c>
      <c r="AB7082" t="s">
        <v>35752</v>
      </c>
    </row>
    <row r="7083" spans="1:28" hidden="1" x14ac:dyDescent="0.2">
      <c r="A7083" t="s">
        <v>26668</v>
      </c>
      <c r="B7083" t="s">
        <v>23700</v>
      </c>
      <c r="C7083">
        <v>2015</v>
      </c>
      <c r="D7083" t="s">
        <v>17757</v>
      </c>
      <c r="E7083" t="s">
        <v>26663</v>
      </c>
      <c r="F7083" t="s">
        <v>4385</v>
      </c>
      <c r="G7083" t="s">
        <v>32</v>
      </c>
      <c r="H7083" t="s">
        <v>37</v>
      </c>
      <c r="I7083" t="s">
        <v>37</v>
      </c>
      <c r="J7083" t="s">
        <v>964</v>
      </c>
      <c r="K7083" t="s">
        <v>24568</v>
      </c>
      <c r="L7083" t="s">
        <v>23704</v>
      </c>
      <c r="M7083" t="s">
        <v>24631</v>
      </c>
      <c r="N7083" t="s">
        <v>26669</v>
      </c>
      <c r="O7083" t="s">
        <v>26670</v>
      </c>
      <c r="P7083" t="s">
        <v>26671</v>
      </c>
      <c r="Q7083" t="s">
        <v>26667</v>
      </c>
      <c r="R7083" t="s">
        <v>41</v>
      </c>
      <c r="S7083" t="s">
        <v>42</v>
      </c>
      <c r="T7083" t="s">
        <v>43</v>
      </c>
      <c r="U7083" t="s">
        <v>175</v>
      </c>
      <c r="V7083" t="s">
        <v>176</v>
      </c>
      <c r="W7083" t="s">
        <v>46</v>
      </c>
      <c r="X7083" t="s">
        <v>47</v>
      </c>
      <c r="Y7083" t="s">
        <v>58</v>
      </c>
      <c r="Z7083" t="s">
        <v>21295</v>
      </c>
      <c r="AA7083">
        <v>2</v>
      </c>
      <c r="AB7083" t="s">
        <v>35752</v>
      </c>
    </row>
    <row r="7084" spans="1:28" hidden="1" x14ac:dyDescent="0.2">
      <c r="A7084" t="s">
        <v>26672</v>
      </c>
      <c r="B7084" t="s">
        <v>23700</v>
      </c>
      <c r="C7084">
        <v>2015</v>
      </c>
      <c r="D7084" t="s">
        <v>17757</v>
      </c>
      <c r="E7084" t="s">
        <v>26663</v>
      </c>
      <c r="F7084" t="s">
        <v>4385</v>
      </c>
      <c r="G7084" t="s">
        <v>32</v>
      </c>
      <c r="H7084" t="s">
        <v>37</v>
      </c>
      <c r="I7084" t="s">
        <v>37</v>
      </c>
      <c r="J7084" t="s">
        <v>964</v>
      </c>
      <c r="K7084" t="s">
        <v>24568</v>
      </c>
      <c r="L7084" t="s">
        <v>23704</v>
      </c>
      <c r="M7084" t="s">
        <v>24639</v>
      </c>
      <c r="N7084" t="s">
        <v>26673</v>
      </c>
      <c r="O7084" t="s">
        <v>26674</v>
      </c>
      <c r="P7084" t="s">
        <v>26675</v>
      </c>
      <c r="Q7084" t="s">
        <v>26667</v>
      </c>
      <c r="R7084" t="s">
        <v>41</v>
      </c>
      <c r="S7084" t="s">
        <v>199</v>
      </c>
      <c r="T7084" t="s">
        <v>200</v>
      </c>
      <c r="U7084" t="s">
        <v>201</v>
      </c>
      <c r="V7084" t="s">
        <v>202</v>
      </c>
      <c r="W7084" t="s">
        <v>73</v>
      </c>
      <c r="X7084" t="s">
        <v>64</v>
      </c>
      <c r="Y7084" t="s">
        <v>58</v>
      </c>
      <c r="Z7084" t="s">
        <v>21295</v>
      </c>
      <c r="AA7084">
        <v>1</v>
      </c>
      <c r="AB7084" t="s">
        <v>35752</v>
      </c>
    </row>
    <row r="7085" spans="1:28" hidden="1" x14ac:dyDescent="0.2">
      <c r="A7085" t="s">
        <v>26676</v>
      </c>
      <c r="B7085" t="s">
        <v>23700</v>
      </c>
      <c r="C7085">
        <v>2015</v>
      </c>
      <c r="D7085" t="s">
        <v>17757</v>
      </c>
      <c r="E7085" t="s">
        <v>26677</v>
      </c>
      <c r="F7085" t="s">
        <v>4385</v>
      </c>
      <c r="G7085" t="s">
        <v>32</v>
      </c>
      <c r="H7085" t="s">
        <v>37</v>
      </c>
      <c r="I7085" t="s">
        <v>37</v>
      </c>
      <c r="J7085" t="s">
        <v>964</v>
      </c>
      <c r="K7085" t="s">
        <v>24568</v>
      </c>
      <c r="L7085" t="s">
        <v>24581</v>
      </c>
      <c r="M7085" t="s">
        <v>24639</v>
      </c>
      <c r="N7085" t="s">
        <v>26678</v>
      </c>
      <c r="O7085" t="s">
        <v>26679</v>
      </c>
      <c r="P7085" t="s">
        <v>26680</v>
      </c>
      <c r="Q7085" t="s">
        <v>26667</v>
      </c>
      <c r="R7085" t="s">
        <v>41</v>
      </c>
      <c r="S7085" t="s">
        <v>63</v>
      </c>
      <c r="T7085" t="s">
        <v>63</v>
      </c>
      <c r="U7085" t="s">
        <v>63</v>
      </c>
      <c r="V7085" t="s">
        <v>63</v>
      </c>
      <c r="W7085" t="s">
        <v>63</v>
      </c>
      <c r="X7085" t="s">
        <v>64</v>
      </c>
      <c r="Y7085" t="s">
        <v>58</v>
      </c>
      <c r="Z7085" t="s">
        <v>21295</v>
      </c>
      <c r="AA7085">
        <v>3</v>
      </c>
      <c r="AB7085" t="s">
        <v>35752</v>
      </c>
    </row>
    <row r="7086" spans="1:28" hidden="1" x14ac:dyDescent="0.2">
      <c r="A7086" t="s">
        <v>26681</v>
      </c>
      <c r="B7086" t="s">
        <v>23700</v>
      </c>
      <c r="C7086">
        <v>2015</v>
      </c>
      <c r="D7086" t="s">
        <v>17757</v>
      </c>
      <c r="E7086" t="s">
        <v>26677</v>
      </c>
      <c r="F7086" t="s">
        <v>4385</v>
      </c>
      <c r="G7086" t="s">
        <v>32</v>
      </c>
      <c r="H7086" t="s">
        <v>37</v>
      </c>
      <c r="I7086" t="s">
        <v>37</v>
      </c>
      <c r="J7086" t="s">
        <v>964</v>
      </c>
      <c r="K7086" t="s">
        <v>24568</v>
      </c>
      <c r="L7086" t="s">
        <v>24581</v>
      </c>
      <c r="M7086" t="s">
        <v>24639</v>
      </c>
      <c r="N7086" t="s">
        <v>26682</v>
      </c>
      <c r="O7086" t="s">
        <v>26683</v>
      </c>
      <c r="P7086" t="s">
        <v>26684</v>
      </c>
      <c r="Q7086" t="s">
        <v>26667</v>
      </c>
      <c r="R7086" t="s">
        <v>41</v>
      </c>
      <c r="S7086" t="s">
        <v>42</v>
      </c>
      <c r="T7086" t="s">
        <v>43</v>
      </c>
      <c r="U7086" t="s">
        <v>175</v>
      </c>
      <c r="V7086" t="s">
        <v>176</v>
      </c>
      <c r="W7086" t="s">
        <v>46</v>
      </c>
      <c r="X7086" t="s">
        <v>47</v>
      </c>
      <c r="Y7086" t="s">
        <v>58</v>
      </c>
      <c r="Z7086" t="s">
        <v>21295</v>
      </c>
      <c r="AA7086">
        <v>2</v>
      </c>
      <c r="AB7086" t="s">
        <v>35752</v>
      </c>
    </row>
    <row r="7087" spans="1:28" hidden="1" x14ac:dyDescent="0.2">
      <c r="A7087" t="s">
        <v>26685</v>
      </c>
      <c r="B7087" t="s">
        <v>23700</v>
      </c>
      <c r="C7087">
        <v>2015</v>
      </c>
      <c r="D7087" t="s">
        <v>17757</v>
      </c>
      <c r="E7087" t="s">
        <v>26677</v>
      </c>
      <c r="F7087" t="s">
        <v>4385</v>
      </c>
      <c r="G7087" t="s">
        <v>32</v>
      </c>
      <c r="H7087" t="s">
        <v>37</v>
      </c>
      <c r="I7087" t="s">
        <v>37</v>
      </c>
      <c r="J7087" t="s">
        <v>964</v>
      </c>
      <c r="K7087" t="s">
        <v>24568</v>
      </c>
      <c r="L7087" t="s">
        <v>24581</v>
      </c>
      <c r="M7087" t="s">
        <v>24605</v>
      </c>
      <c r="N7087" t="s">
        <v>26686</v>
      </c>
      <c r="O7087" t="s">
        <v>26687</v>
      </c>
      <c r="P7087" t="s">
        <v>26688</v>
      </c>
      <c r="Q7087" t="s">
        <v>26667</v>
      </c>
      <c r="R7087" t="s">
        <v>41</v>
      </c>
      <c r="S7087" t="s">
        <v>15687</v>
      </c>
      <c r="T7087" t="s">
        <v>15688</v>
      </c>
      <c r="U7087" t="s">
        <v>15689</v>
      </c>
      <c r="V7087" t="s">
        <v>15690</v>
      </c>
      <c r="W7087" t="s">
        <v>46</v>
      </c>
      <c r="X7087" t="s">
        <v>64</v>
      </c>
      <c r="Y7087" t="s">
        <v>58</v>
      </c>
      <c r="Z7087" t="s">
        <v>21295</v>
      </c>
      <c r="AA7087">
        <v>1</v>
      </c>
      <c r="AB7087" t="s">
        <v>35752</v>
      </c>
    </row>
    <row r="7088" spans="1:28" hidden="1" x14ac:dyDescent="0.2">
      <c r="A7088" t="s">
        <v>26689</v>
      </c>
      <c r="B7088" t="s">
        <v>23700</v>
      </c>
      <c r="C7088">
        <v>2015</v>
      </c>
      <c r="D7088" t="s">
        <v>17757</v>
      </c>
      <c r="E7088" t="s">
        <v>26677</v>
      </c>
      <c r="F7088" t="s">
        <v>4385</v>
      </c>
      <c r="G7088" t="s">
        <v>32</v>
      </c>
      <c r="H7088" t="s">
        <v>37</v>
      </c>
      <c r="I7088" t="s">
        <v>37</v>
      </c>
      <c r="J7088" t="s">
        <v>964</v>
      </c>
      <c r="K7088" t="s">
        <v>24568</v>
      </c>
      <c r="L7088" t="s">
        <v>24581</v>
      </c>
      <c r="M7088" t="s">
        <v>24708</v>
      </c>
      <c r="N7088" t="s">
        <v>26690</v>
      </c>
      <c r="O7088" t="s">
        <v>26691</v>
      </c>
      <c r="P7088" t="s">
        <v>26692</v>
      </c>
      <c r="Q7088" t="s">
        <v>26667</v>
      </c>
      <c r="R7088" t="s">
        <v>41</v>
      </c>
      <c r="S7088" t="s">
        <v>15687</v>
      </c>
      <c r="T7088" t="s">
        <v>15688</v>
      </c>
      <c r="U7088" t="s">
        <v>15689</v>
      </c>
      <c r="V7088" t="s">
        <v>15690</v>
      </c>
      <c r="W7088" t="s">
        <v>46</v>
      </c>
      <c r="X7088" t="s">
        <v>64</v>
      </c>
      <c r="Y7088" t="s">
        <v>58</v>
      </c>
      <c r="Z7088" t="s">
        <v>21295</v>
      </c>
      <c r="AA7088">
        <v>1</v>
      </c>
      <c r="AB7088" t="s">
        <v>35752</v>
      </c>
    </row>
    <row r="7089" spans="1:28" hidden="1" x14ac:dyDescent="0.2">
      <c r="A7089" t="s">
        <v>26693</v>
      </c>
      <c r="B7089" t="s">
        <v>23700</v>
      </c>
      <c r="C7089">
        <v>2015</v>
      </c>
      <c r="D7089" t="s">
        <v>17757</v>
      </c>
      <c r="E7089" t="s">
        <v>26677</v>
      </c>
      <c r="F7089" t="s">
        <v>4385</v>
      </c>
      <c r="G7089" t="s">
        <v>32</v>
      </c>
      <c r="H7089" t="s">
        <v>37</v>
      </c>
      <c r="I7089" t="s">
        <v>37</v>
      </c>
      <c r="J7089" t="s">
        <v>964</v>
      </c>
      <c r="K7089" t="s">
        <v>24568</v>
      </c>
      <c r="L7089" t="s">
        <v>24581</v>
      </c>
      <c r="M7089" t="s">
        <v>24683</v>
      </c>
      <c r="N7089" t="s">
        <v>26694</v>
      </c>
      <c r="O7089" t="s">
        <v>26695</v>
      </c>
      <c r="P7089" t="s">
        <v>26696</v>
      </c>
      <c r="Q7089" t="s">
        <v>26667</v>
      </c>
      <c r="R7089" t="s">
        <v>41</v>
      </c>
      <c r="S7089" t="s">
        <v>199</v>
      </c>
      <c r="T7089" t="s">
        <v>200</v>
      </c>
      <c r="U7089" t="s">
        <v>201</v>
      </c>
      <c r="V7089" t="s">
        <v>202</v>
      </c>
      <c r="W7089" t="s">
        <v>73</v>
      </c>
      <c r="X7089" t="s">
        <v>64</v>
      </c>
      <c r="Y7089" t="s">
        <v>58</v>
      </c>
      <c r="Z7089" t="s">
        <v>1136</v>
      </c>
      <c r="AA7089">
        <v>1</v>
      </c>
      <c r="AB7089" t="s">
        <v>35752</v>
      </c>
    </row>
    <row r="7090" spans="1:28" hidden="1" x14ac:dyDescent="0.2">
      <c r="A7090" t="s">
        <v>26697</v>
      </c>
      <c r="B7090" t="s">
        <v>23700</v>
      </c>
      <c r="C7090">
        <v>2015</v>
      </c>
      <c r="D7090" t="s">
        <v>2514</v>
      </c>
      <c r="E7090" t="s">
        <v>26698</v>
      </c>
      <c r="F7090" t="s">
        <v>4385</v>
      </c>
      <c r="G7090" t="s">
        <v>32</v>
      </c>
      <c r="H7090" t="s">
        <v>37</v>
      </c>
      <c r="I7090" t="s">
        <v>37</v>
      </c>
      <c r="J7090" t="s">
        <v>964</v>
      </c>
      <c r="K7090" t="s">
        <v>25546</v>
      </c>
      <c r="L7090" t="s">
        <v>23704</v>
      </c>
      <c r="M7090" t="s">
        <v>25577</v>
      </c>
      <c r="N7090" t="s">
        <v>26699</v>
      </c>
      <c r="O7090" t="s">
        <v>26700</v>
      </c>
      <c r="P7090" t="s">
        <v>26701</v>
      </c>
      <c r="Q7090" t="s">
        <v>26702</v>
      </c>
      <c r="R7090" t="s">
        <v>41</v>
      </c>
      <c r="S7090" t="s">
        <v>125</v>
      </c>
      <c r="T7090" t="s">
        <v>126</v>
      </c>
      <c r="U7090" t="s">
        <v>2388</v>
      </c>
      <c r="V7090" t="s">
        <v>2389</v>
      </c>
      <c r="W7090" t="s">
        <v>46</v>
      </c>
      <c r="X7090" t="s">
        <v>64</v>
      </c>
      <c r="Y7090" t="s">
        <v>58</v>
      </c>
      <c r="Z7090" t="s">
        <v>21295</v>
      </c>
      <c r="AA7090">
        <v>1</v>
      </c>
      <c r="AB7090" t="s">
        <v>35752</v>
      </c>
    </row>
    <row r="7091" spans="1:28" hidden="1" x14ac:dyDescent="0.2">
      <c r="A7091" t="s">
        <v>26703</v>
      </c>
      <c r="B7091" t="s">
        <v>23700</v>
      </c>
      <c r="C7091">
        <v>2015</v>
      </c>
      <c r="D7091" t="s">
        <v>2514</v>
      </c>
      <c r="E7091" t="s">
        <v>26698</v>
      </c>
      <c r="F7091" t="s">
        <v>4385</v>
      </c>
      <c r="G7091" t="s">
        <v>32</v>
      </c>
      <c r="H7091" t="s">
        <v>37</v>
      </c>
      <c r="I7091" t="s">
        <v>37</v>
      </c>
      <c r="J7091" t="s">
        <v>964</v>
      </c>
      <c r="K7091" t="s">
        <v>25546</v>
      </c>
      <c r="L7091" t="s">
        <v>23704</v>
      </c>
      <c r="M7091" t="s">
        <v>25582</v>
      </c>
      <c r="N7091" t="s">
        <v>26704</v>
      </c>
      <c r="O7091" t="s">
        <v>26705</v>
      </c>
      <c r="P7091" t="s">
        <v>26706</v>
      </c>
      <c r="Q7091" t="s">
        <v>26702</v>
      </c>
      <c r="R7091" t="s">
        <v>41</v>
      </c>
      <c r="S7091" t="s">
        <v>125</v>
      </c>
      <c r="T7091" t="s">
        <v>126</v>
      </c>
      <c r="U7091" t="s">
        <v>2388</v>
      </c>
      <c r="V7091" t="s">
        <v>2389</v>
      </c>
      <c r="W7091" t="s">
        <v>46</v>
      </c>
      <c r="X7091" t="s">
        <v>64</v>
      </c>
      <c r="Y7091" t="s">
        <v>58</v>
      </c>
      <c r="Z7091" t="s">
        <v>4392</v>
      </c>
      <c r="AA7091">
        <v>1</v>
      </c>
      <c r="AB7091" t="s">
        <v>35752</v>
      </c>
    </row>
    <row r="7092" spans="1:28" hidden="1" x14ac:dyDescent="0.2">
      <c r="A7092" t="s">
        <v>26707</v>
      </c>
      <c r="B7092" t="s">
        <v>23700</v>
      </c>
      <c r="C7092">
        <v>2015</v>
      </c>
      <c r="D7092" t="s">
        <v>2514</v>
      </c>
      <c r="E7092" t="s">
        <v>26708</v>
      </c>
      <c r="F7092" t="s">
        <v>4385</v>
      </c>
      <c r="G7092" t="s">
        <v>32</v>
      </c>
      <c r="H7092" t="s">
        <v>37</v>
      </c>
      <c r="I7092" t="s">
        <v>37</v>
      </c>
      <c r="J7092" t="s">
        <v>964</v>
      </c>
      <c r="K7092" t="s">
        <v>25546</v>
      </c>
      <c r="L7092" t="s">
        <v>23704</v>
      </c>
      <c r="M7092" t="s">
        <v>25551</v>
      </c>
      <c r="N7092" t="s">
        <v>26709</v>
      </c>
      <c r="O7092" t="s">
        <v>26710</v>
      </c>
      <c r="P7092" t="s">
        <v>26711</v>
      </c>
      <c r="Q7092" t="s">
        <v>26712</v>
      </c>
      <c r="R7092" t="s">
        <v>41</v>
      </c>
      <c r="S7092" t="s">
        <v>63</v>
      </c>
      <c r="T7092" t="s">
        <v>63</v>
      </c>
      <c r="U7092" t="s">
        <v>63</v>
      </c>
      <c r="V7092" t="s">
        <v>63</v>
      </c>
      <c r="W7092" t="s">
        <v>63</v>
      </c>
      <c r="X7092" t="s">
        <v>64</v>
      </c>
      <c r="Y7092" t="s">
        <v>48</v>
      </c>
      <c r="Z7092" t="s">
        <v>219</v>
      </c>
      <c r="AA7092">
        <v>3</v>
      </c>
      <c r="AB7092" t="s">
        <v>35752</v>
      </c>
    </row>
    <row r="7093" spans="1:28" hidden="1" x14ac:dyDescent="0.2">
      <c r="A7093" t="s">
        <v>26713</v>
      </c>
      <c r="B7093" t="s">
        <v>23700</v>
      </c>
      <c r="C7093">
        <v>2015</v>
      </c>
      <c r="D7093" t="s">
        <v>2514</v>
      </c>
      <c r="E7093" t="s">
        <v>26708</v>
      </c>
      <c r="F7093" t="s">
        <v>4385</v>
      </c>
      <c r="G7093" t="s">
        <v>32</v>
      </c>
      <c r="H7093" t="s">
        <v>37</v>
      </c>
      <c r="I7093" t="s">
        <v>37</v>
      </c>
      <c r="J7093" t="s">
        <v>964</v>
      </c>
      <c r="K7093" t="s">
        <v>25546</v>
      </c>
      <c r="L7093" t="s">
        <v>23704</v>
      </c>
      <c r="M7093" t="s">
        <v>24740</v>
      </c>
      <c r="N7093" t="s">
        <v>26714</v>
      </c>
      <c r="O7093" t="s">
        <v>26715</v>
      </c>
      <c r="P7093" t="s">
        <v>26716</v>
      </c>
      <c r="Q7093" t="s">
        <v>26712</v>
      </c>
      <c r="R7093" t="s">
        <v>41</v>
      </c>
      <c r="S7093" t="s">
        <v>199</v>
      </c>
      <c r="T7093" t="s">
        <v>200</v>
      </c>
      <c r="U7093" t="s">
        <v>201</v>
      </c>
      <c r="V7093" t="s">
        <v>202</v>
      </c>
      <c r="W7093" t="s">
        <v>73</v>
      </c>
      <c r="X7093" t="s">
        <v>64</v>
      </c>
      <c r="Y7093" t="s">
        <v>58</v>
      </c>
      <c r="Z7093" t="s">
        <v>21295</v>
      </c>
      <c r="AA7093">
        <v>1</v>
      </c>
      <c r="AB7093" t="s">
        <v>35752</v>
      </c>
    </row>
    <row r="7094" spans="1:28" hidden="1" x14ac:dyDescent="0.2">
      <c r="A7094" t="s">
        <v>26717</v>
      </c>
      <c r="B7094" t="s">
        <v>23700</v>
      </c>
      <c r="C7094">
        <v>2015</v>
      </c>
      <c r="D7094" t="s">
        <v>2514</v>
      </c>
      <c r="E7094" t="s">
        <v>26708</v>
      </c>
      <c r="F7094" t="s">
        <v>4385</v>
      </c>
      <c r="G7094" t="s">
        <v>32</v>
      </c>
      <c r="H7094" t="s">
        <v>37</v>
      </c>
      <c r="I7094" t="s">
        <v>37</v>
      </c>
      <c r="J7094" t="s">
        <v>964</v>
      </c>
      <c r="K7094" t="s">
        <v>25546</v>
      </c>
      <c r="L7094" t="s">
        <v>23704</v>
      </c>
      <c r="M7094" t="s">
        <v>24740</v>
      </c>
      <c r="N7094" t="s">
        <v>26718</v>
      </c>
      <c r="O7094" t="s">
        <v>26719</v>
      </c>
      <c r="P7094" t="s">
        <v>26720</v>
      </c>
      <c r="Q7094" t="s">
        <v>26712</v>
      </c>
      <c r="R7094" t="s">
        <v>41</v>
      </c>
      <c r="S7094" t="s">
        <v>69</v>
      </c>
      <c r="T7094" t="s">
        <v>8261</v>
      </c>
      <c r="U7094" t="s">
        <v>8262</v>
      </c>
      <c r="V7094" t="s">
        <v>8263</v>
      </c>
      <c r="W7094" t="s">
        <v>73</v>
      </c>
      <c r="X7094" t="s">
        <v>64</v>
      </c>
      <c r="Y7094" t="s">
        <v>58</v>
      </c>
      <c r="Z7094" t="s">
        <v>219</v>
      </c>
      <c r="AA7094">
        <v>1</v>
      </c>
      <c r="AB7094" t="s">
        <v>35752</v>
      </c>
    </row>
    <row r="7095" spans="1:28" hidden="1" x14ac:dyDescent="0.2">
      <c r="A7095" t="s">
        <v>26721</v>
      </c>
      <c r="B7095" t="s">
        <v>23700</v>
      </c>
      <c r="C7095">
        <v>2015</v>
      </c>
      <c r="D7095" t="s">
        <v>2514</v>
      </c>
      <c r="E7095" t="s">
        <v>26708</v>
      </c>
      <c r="F7095" t="s">
        <v>4385</v>
      </c>
      <c r="G7095" t="s">
        <v>32</v>
      </c>
      <c r="H7095" t="s">
        <v>37</v>
      </c>
      <c r="I7095" t="s">
        <v>37</v>
      </c>
      <c r="J7095" t="s">
        <v>964</v>
      </c>
      <c r="K7095" t="s">
        <v>25546</v>
      </c>
      <c r="L7095" t="s">
        <v>23704</v>
      </c>
      <c r="M7095" t="s">
        <v>24740</v>
      </c>
      <c r="N7095" t="s">
        <v>26722</v>
      </c>
      <c r="O7095" t="s">
        <v>26723</v>
      </c>
      <c r="P7095" t="s">
        <v>26724</v>
      </c>
      <c r="Q7095" t="s">
        <v>26712</v>
      </c>
      <c r="R7095" t="s">
        <v>166</v>
      </c>
      <c r="S7095" t="s">
        <v>1805</v>
      </c>
      <c r="T7095" t="s">
        <v>1806</v>
      </c>
      <c r="U7095" t="s">
        <v>4614</v>
      </c>
      <c r="V7095" t="s">
        <v>4615</v>
      </c>
      <c r="W7095" t="s">
        <v>46</v>
      </c>
      <c r="X7095" t="s">
        <v>47</v>
      </c>
      <c r="Y7095" t="s">
        <v>58</v>
      </c>
      <c r="Z7095" t="s">
        <v>219</v>
      </c>
      <c r="AA7095">
        <v>2</v>
      </c>
      <c r="AB7095" t="s">
        <v>35752</v>
      </c>
    </row>
    <row r="7096" spans="1:28" hidden="1" x14ac:dyDescent="0.2">
      <c r="A7096" t="s">
        <v>26725</v>
      </c>
      <c r="B7096" t="s">
        <v>23700</v>
      </c>
      <c r="C7096">
        <v>2015</v>
      </c>
      <c r="D7096" t="s">
        <v>2514</v>
      </c>
      <c r="E7096" t="s">
        <v>26726</v>
      </c>
      <c r="F7096" t="s">
        <v>4385</v>
      </c>
      <c r="G7096" t="s">
        <v>32</v>
      </c>
      <c r="H7096" t="s">
        <v>37</v>
      </c>
      <c r="I7096" t="s">
        <v>37</v>
      </c>
      <c r="J7096" t="s">
        <v>964</v>
      </c>
      <c r="K7096" t="s">
        <v>24568</v>
      </c>
      <c r="L7096" t="s">
        <v>23704</v>
      </c>
      <c r="M7096" t="s">
        <v>24574</v>
      </c>
      <c r="N7096" t="s">
        <v>26727</v>
      </c>
      <c r="O7096" t="s">
        <v>26728</v>
      </c>
      <c r="P7096" t="s">
        <v>26729</v>
      </c>
      <c r="Q7096" t="s">
        <v>16297</v>
      </c>
      <c r="R7096" t="s">
        <v>41</v>
      </c>
      <c r="S7096" t="s">
        <v>42</v>
      </c>
      <c r="T7096" t="s">
        <v>43</v>
      </c>
      <c r="U7096" t="s">
        <v>175</v>
      </c>
      <c r="V7096" t="s">
        <v>176</v>
      </c>
      <c r="W7096" t="s">
        <v>46</v>
      </c>
      <c r="X7096" t="s">
        <v>47</v>
      </c>
      <c r="Y7096" t="s">
        <v>79</v>
      </c>
      <c r="Z7096" t="s">
        <v>1136</v>
      </c>
      <c r="AA7096">
        <v>2</v>
      </c>
      <c r="AB7096" t="s">
        <v>35752</v>
      </c>
    </row>
    <row r="7097" spans="1:28" hidden="1" x14ac:dyDescent="0.2">
      <c r="A7097" t="s">
        <v>26730</v>
      </c>
      <c r="B7097" t="s">
        <v>23700</v>
      </c>
      <c r="C7097">
        <v>2015</v>
      </c>
      <c r="D7097" t="s">
        <v>2514</v>
      </c>
      <c r="E7097" t="s">
        <v>26726</v>
      </c>
      <c r="F7097" t="s">
        <v>4385</v>
      </c>
      <c r="G7097" t="s">
        <v>32</v>
      </c>
      <c r="H7097" t="s">
        <v>37</v>
      </c>
      <c r="I7097" t="s">
        <v>37</v>
      </c>
      <c r="J7097" t="s">
        <v>964</v>
      </c>
      <c r="K7097" t="s">
        <v>24568</v>
      </c>
      <c r="L7097" t="s">
        <v>23704</v>
      </c>
      <c r="M7097" t="s">
        <v>24574</v>
      </c>
      <c r="N7097" t="s">
        <v>26731</v>
      </c>
      <c r="O7097" t="s">
        <v>26732</v>
      </c>
      <c r="P7097" t="s">
        <v>26733</v>
      </c>
      <c r="Q7097" t="s">
        <v>16297</v>
      </c>
      <c r="R7097" t="s">
        <v>41</v>
      </c>
      <c r="S7097" t="s">
        <v>125</v>
      </c>
      <c r="T7097" t="s">
        <v>1749</v>
      </c>
      <c r="U7097" t="s">
        <v>4352</v>
      </c>
      <c r="V7097" t="s">
        <v>4353</v>
      </c>
      <c r="W7097" t="s">
        <v>46</v>
      </c>
      <c r="X7097" t="s">
        <v>47</v>
      </c>
      <c r="Y7097" t="s">
        <v>58</v>
      </c>
      <c r="Z7097" t="s">
        <v>161</v>
      </c>
      <c r="AA7097">
        <v>2</v>
      </c>
      <c r="AB7097" t="s">
        <v>35752</v>
      </c>
    </row>
    <row r="7098" spans="1:28" hidden="1" x14ac:dyDescent="0.2">
      <c r="A7098" t="s">
        <v>26734</v>
      </c>
      <c r="B7098" t="s">
        <v>23700</v>
      </c>
      <c r="C7098">
        <v>2015</v>
      </c>
      <c r="D7098" t="s">
        <v>2514</v>
      </c>
      <c r="E7098" t="s">
        <v>26726</v>
      </c>
      <c r="F7098" t="s">
        <v>4385</v>
      </c>
      <c r="G7098" t="s">
        <v>32</v>
      </c>
      <c r="H7098" t="s">
        <v>37</v>
      </c>
      <c r="I7098" t="s">
        <v>37</v>
      </c>
      <c r="J7098" t="s">
        <v>964</v>
      </c>
      <c r="K7098" t="s">
        <v>24568</v>
      </c>
      <c r="L7098" t="s">
        <v>23704</v>
      </c>
      <c r="M7098" t="s">
        <v>24574</v>
      </c>
      <c r="N7098" t="s">
        <v>26735</v>
      </c>
      <c r="O7098" t="s">
        <v>26736</v>
      </c>
      <c r="P7098" t="s">
        <v>26737</v>
      </c>
      <c r="Q7098" t="s">
        <v>16297</v>
      </c>
      <c r="R7098" t="s">
        <v>41</v>
      </c>
      <c r="S7098" t="s">
        <v>125</v>
      </c>
      <c r="T7098" t="s">
        <v>1749</v>
      </c>
      <c r="U7098" t="s">
        <v>4352</v>
      </c>
      <c r="V7098" t="s">
        <v>4353</v>
      </c>
      <c r="W7098" t="s">
        <v>46</v>
      </c>
      <c r="X7098" t="s">
        <v>47</v>
      </c>
      <c r="Y7098" t="s">
        <v>58</v>
      </c>
      <c r="Z7098" t="s">
        <v>161</v>
      </c>
      <c r="AA7098">
        <v>2</v>
      </c>
      <c r="AB7098" t="s">
        <v>35752</v>
      </c>
    </row>
    <row r="7099" spans="1:28" hidden="1" x14ac:dyDescent="0.2">
      <c r="A7099" t="s">
        <v>26738</v>
      </c>
      <c r="B7099" t="s">
        <v>23700</v>
      </c>
      <c r="C7099">
        <v>2015</v>
      </c>
      <c r="D7099" t="s">
        <v>2514</v>
      </c>
      <c r="E7099" t="s">
        <v>26726</v>
      </c>
      <c r="F7099" t="s">
        <v>4385</v>
      </c>
      <c r="G7099" t="s">
        <v>32</v>
      </c>
      <c r="H7099" t="s">
        <v>37</v>
      </c>
      <c r="I7099" t="s">
        <v>37</v>
      </c>
      <c r="J7099" t="s">
        <v>964</v>
      </c>
      <c r="K7099" t="s">
        <v>24568</v>
      </c>
      <c r="L7099" t="s">
        <v>23704</v>
      </c>
      <c r="M7099" t="s">
        <v>24574</v>
      </c>
      <c r="N7099" t="s">
        <v>26739</v>
      </c>
      <c r="O7099" t="s">
        <v>26740</v>
      </c>
      <c r="P7099" t="s">
        <v>26741</v>
      </c>
      <c r="Q7099" t="s">
        <v>16297</v>
      </c>
      <c r="R7099" t="s">
        <v>41</v>
      </c>
      <c r="S7099" t="s">
        <v>125</v>
      </c>
      <c r="T7099" t="s">
        <v>1749</v>
      </c>
      <c r="U7099" t="s">
        <v>4352</v>
      </c>
      <c r="V7099" t="s">
        <v>4353</v>
      </c>
      <c r="W7099" t="s">
        <v>46</v>
      </c>
      <c r="X7099" t="s">
        <v>47</v>
      </c>
      <c r="Y7099" t="s">
        <v>58</v>
      </c>
      <c r="Z7099" t="s">
        <v>161</v>
      </c>
      <c r="AA7099">
        <v>2</v>
      </c>
      <c r="AB7099" t="s">
        <v>35752</v>
      </c>
    </row>
    <row r="7100" spans="1:28" hidden="1" x14ac:dyDescent="0.2">
      <c r="A7100" t="s">
        <v>26742</v>
      </c>
      <c r="B7100" t="s">
        <v>23700</v>
      </c>
      <c r="C7100">
        <v>2015</v>
      </c>
      <c r="D7100" t="s">
        <v>2514</v>
      </c>
      <c r="E7100" t="s">
        <v>26726</v>
      </c>
      <c r="F7100" t="s">
        <v>4385</v>
      </c>
      <c r="G7100" t="s">
        <v>32</v>
      </c>
      <c r="H7100" t="s">
        <v>37</v>
      </c>
      <c r="I7100" t="s">
        <v>37</v>
      </c>
      <c r="J7100" t="s">
        <v>964</v>
      </c>
      <c r="K7100" t="s">
        <v>24568</v>
      </c>
      <c r="L7100" t="s">
        <v>23704</v>
      </c>
      <c r="M7100" t="s">
        <v>24574</v>
      </c>
      <c r="N7100" t="s">
        <v>26743</v>
      </c>
      <c r="O7100" t="s">
        <v>26744</v>
      </c>
      <c r="P7100" t="s">
        <v>26745</v>
      </c>
      <c r="Q7100" t="s">
        <v>16297</v>
      </c>
      <c r="R7100" t="s">
        <v>41</v>
      </c>
      <c r="S7100" t="s">
        <v>199</v>
      </c>
      <c r="T7100" t="s">
        <v>200</v>
      </c>
      <c r="U7100" t="s">
        <v>201</v>
      </c>
      <c r="V7100" t="s">
        <v>202</v>
      </c>
      <c r="W7100" t="s">
        <v>73</v>
      </c>
      <c r="X7100" t="s">
        <v>64</v>
      </c>
      <c r="Y7100" t="s">
        <v>48</v>
      </c>
      <c r="Z7100" t="s">
        <v>219</v>
      </c>
      <c r="AA7100">
        <v>1</v>
      </c>
      <c r="AB7100" t="s">
        <v>35752</v>
      </c>
    </row>
    <row r="7101" spans="1:28" hidden="1" x14ac:dyDescent="0.2">
      <c r="A7101" t="s">
        <v>26746</v>
      </c>
      <c r="B7101" t="s">
        <v>23700</v>
      </c>
      <c r="C7101">
        <v>2015</v>
      </c>
      <c r="D7101" t="s">
        <v>2514</v>
      </c>
      <c r="E7101" t="s">
        <v>11851</v>
      </c>
      <c r="F7101" t="s">
        <v>4385</v>
      </c>
      <c r="G7101" t="s">
        <v>32</v>
      </c>
      <c r="H7101" t="s">
        <v>37</v>
      </c>
      <c r="I7101" t="s">
        <v>37</v>
      </c>
      <c r="J7101" t="s">
        <v>964</v>
      </c>
      <c r="K7101" t="s">
        <v>25022</v>
      </c>
      <c r="L7101" t="s">
        <v>24581</v>
      </c>
      <c r="M7101" t="s">
        <v>24670</v>
      </c>
      <c r="N7101" t="s">
        <v>26747</v>
      </c>
      <c r="O7101" t="s">
        <v>26748</v>
      </c>
      <c r="P7101" t="s">
        <v>26749</v>
      </c>
      <c r="Q7101" t="s">
        <v>26750</v>
      </c>
      <c r="R7101" t="s">
        <v>166</v>
      </c>
      <c r="S7101" t="s">
        <v>2644</v>
      </c>
      <c r="T7101" t="s">
        <v>2645</v>
      </c>
      <c r="U7101" t="s">
        <v>26751</v>
      </c>
      <c r="V7101" t="s">
        <v>26752</v>
      </c>
      <c r="W7101" t="s">
        <v>665</v>
      </c>
      <c r="X7101" t="s">
        <v>47</v>
      </c>
      <c r="Y7101" t="s">
        <v>58</v>
      </c>
      <c r="Z7101" t="s">
        <v>193</v>
      </c>
      <c r="AA7101">
        <v>2</v>
      </c>
      <c r="AB7101" t="s">
        <v>35752</v>
      </c>
    </row>
    <row r="7102" spans="1:28" hidden="1" x14ac:dyDescent="0.2">
      <c r="A7102" t="s">
        <v>26753</v>
      </c>
      <c r="B7102" t="s">
        <v>23700</v>
      </c>
      <c r="C7102">
        <v>2015</v>
      </c>
      <c r="D7102" t="s">
        <v>2514</v>
      </c>
      <c r="E7102" t="s">
        <v>11851</v>
      </c>
      <c r="F7102" t="s">
        <v>4385</v>
      </c>
      <c r="G7102" t="s">
        <v>32</v>
      </c>
      <c r="H7102" t="s">
        <v>37</v>
      </c>
      <c r="I7102" t="s">
        <v>37</v>
      </c>
      <c r="J7102" t="s">
        <v>964</v>
      </c>
      <c r="K7102" t="s">
        <v>25022</v>
      </c>
      <c r="L7102" t="s">
        <v>24581</v>
      </c>
      <c r="M7102" t="s">
        <v>25044</v>
      </c>
      <c r="N7102" t="s">
        <v>26754</v>
      </c>
      <c r="O7102" t="s">
        <v>26755</v>
      </c>
      <c r="P7102" t="s">
        <v>26756</v>
      </c>
      <c r="Q7102" t="s">
        <v>26750</v>
      </c>
      <c r="R7102" t="s">
        <v>41</v>
      </c>
      <c r="S7102" t="s">
        <v>16298</v>
      </c>
      <c r="T7102" t="s">
        <v>16299</v>
      </c>
      <c r="U7102" t="s">
        <v>16300</v>
      </c>
      <c r="V7102" t="s">
        <v>16301</v>
      </c>
      <c r="W7102" t="s">
        <v>46</v>
      </c>
      <c r="X7102" t="s">
        <v>47</v>
      </c>
      <c r="Y7102" t="s">
        <v>58</v>
      </c>
      <c r="Z7102" t="s">
        <v>4392</v>
      </c>
      <c r="AA7102">
        <v>2</v>
      </c>
      <c r="AB7102" t="s">
        <v>35752</v>
      </c>
    </row>
    <row r="7103" spans="1:28" hidden="1" x14ac:dyDescent="0.2">
      <c r="A7103" t="s">
        <v>26757</v>
      </c>
      <c r="B7103" t="s">
        <v>23700</v>
      </c>
      <c r="C7103">
        <v>2015</v>
      </c>
      <c r="D7103" t="s">
        <v>2514</v>
      </c>
      <c r="E7103" t="s">
        <v>2515</v>
      </c>
      <c r="F7103" t="s">
        <v>4385</v>
      </c>
      <c r="G7103" t="s">
        <v>32</v>
      </c>
      <c r="H7103" t="s">
        <v>37</v>
      </c>
      <c r="I7103" t="s">
        <v>37</v>
      </c>
      <c r="J7103" t="s">
        <v>964</v>
      </c>
      <c r="K7103" t="s">
        <v>25022</v>
      </c>
      <c r="L7103" t="s">
        <v>24581</v>
      </c>
      <c r="M7103" t="s">
        <v>25028</v>
      </c>
      <c r="N7103" t="s">
        <v>26758</v>
      </c>
      <c r="O7103" t="s">
        <v>26759</v>
      </c>
      <c r="P7103" t="s">
        <v>26760</v>
      </c>
      <c r="Q7103" t="s">
        <v>26750</v>
      </c>
      <c r="R7103" t="s">
        <v>41</v>
      </c>
      <c r="S7103" t="s">
        <v>16298</v>
      </c>
      <c r="T7103" t="s">
        <v>16299</v>
      </c>
      <c r="U7103" t="s">
        <v>16300</v>
      </c>
      <c r="V7103" t="s">
        <v>16301</v>
      </c>
      <c r="W7103" t="s">
        <v>46</v>
      </c>
      <c r="X7103" t="s">
        <v>47</v>
      </c>
      <c r="Y7103" t="s">
        <v>58</v>
      </c>
      <c r="Z7103" t="s">
        <v>4392</v>
      </c>
      <c r="AA7103">
        <v>2</v>
      </c>
      <c r="AB7103" t="s">
        <v>35752</v>
      </c>
    </row>
    <row r="7104" spans="1:28" hidden="1" x14ac:dyDescent="0.2">
      <c r="A7104" t="s">
        <v>26761</v>
      </c>
      <c r="B7104" t="s">
        <v>23700</v>
      </c>
      <c r="C7104">
        <v>2015</v>
      </c>
      <c r="D7104" t="s">
        <v>2514</v>
      </c>
      <c r="E7104" t="s">
        <v>2515</v>
      </c>
      <c r="F7104" t="s">
        <v>4385</v>
      </c>
      <c r="G7104" t="s">
        <v>32</v>
      </c>
      <c r="H7104" t="s">
        <v>26762</v>
      </c>
      <c r="I7104" t="s">
        <v>26762</v>
      </c>
      <c r="J7104" t="s">
        <v>964</v>
      </c>
      <c r="K7104" t="s">
        <v>25022</v>
      </c>
      <c r="L7104" t="s">
        <v>24581</v>
      </c>
      <c r="M7104" t="s">
        <v>25084</v>
      </c>
      <c r="N7104" t="s">
        <v>26763</v>
      </c>
      <c r="O7104" t="s">
        <v>26764</v>
      </c>
      <c r="P7104" t="s">
        <v>26765</v>
      </c>
      <c r="Q7104" t="s">
        <v>26750</v>
      </c>
      <c r="R7104" t="s">
        <v>41</v>
      </c>
      <c r="S7104" t="s">
        <v>125</v>
      </c>
      <c r="T7104" t="s">
        <v>6091</v>
      </c>
      <c r="U7104" t="s">
        <v>6092</v>
      </c>
      <c r="V7104" t="s">
        <v>6093</v>
      </c>
      <c r="W7104" t="s">
        <v>665</v>
      </c>
      <c r="X7104" t="s">
        <v>64</v>
      </c>
      <c r="Y7104" t="s">
        <v>58</v>
      </c>
      <c r="Z7104" t="s">
        <v>4392</v>
      </c>
      <c r="AA7104">
        <v>1</v>
      </c>
      <c r="AB7104" t="s">
        <v>35752</v>
      </c>
    </row>
    <row r="7105" spans="1:28" hidden="1" x14ac:dyDescent="0.2">
      <c r="A7105" t="s">
        <v>26766</v>
      </c>
      <c r="B7105" t="s">
        <v>23700</v>
      </c>
      <c r="C7105">
        <v>2015</v>
      </c>
      <c r="D7105" t="s">
        <v>2514</v>
      </c>
      <c r="E7105" t="s">
        <v>2573</v>
      </c>
      <c r="F7105" t="s">
        <v>4385</v>
      </c>
      <c r="G7105" t="s">
        <v>32</v>
      </c>
      <c r="H7105" t="s">
        <v>37</v>
      </c>
      <c r="I7105" t="s">
        <v>37</v>
      </c>
      <c r="J7105" t="s">
        <v>964</v>
      </c>
      <c r="K7105" t="s">
        <v>24568</v>
      </c>
      <c r="L7105" t="s">
        <v>24581</v>
      </c>
      <c r="M7105" t="s">
        <v>24631</v>
      </c>
      <c r="N7105" t="s">
        <v>26767</v>
      </c>
      <c r="O7105" t="s">
        <v>26768</v>
      </c>
      <c r="P7105" t="s">
        <v>26769</v>
      </c>
      <c r="Q7105" t="s">
        <v>21588</v>
      </c>
      <c r="R7105" t="s">
        <v>41</v>
      </c>
      <c r="S7105" t="s">
        <v>125</v>
      </c>
      <c r="T7105" t="s">
        <v>126</v>
      </c>
      <c r="U7105" t="s">
        <v>2388</v>
      </c>
      <c r="V7105" t="s">
        <v>2389</v>
      </c>
      <c r="W7105" t="s">
        <v>46</v>
      </c>
      <c r="X7105" t="s">
        <v>64</v>
      </c>
      <c r="Y7105" t="s">
        <v>58</v>
      </c>
      <c r="Z7105" t="s">
        <v>21295</v>
      </c>
      <c r="AA7105">
        <v>1</v>
      </c>
      <c r="AB7105" t="s">
        <v>35752</v>
      </c>
    </row>
    <row r="7106" spans="1:28" hidden="1" x14ac:dyDescent="0.2">
      <c r="A7106" t="s">
        <v>26770</v>
      </c>
      <c r="B7106" t="s">
        <v>23700</v>
      </c>
      <c r="C7106">
        <v>2015</v>
      </c>
      <c r="D7106" t="s">
        <v>2514</v>
      </c>
      <c r="E7106" t="s">
        <v>2661</v>
      </c>
      <c r="F7106" t="s">
        <v>4385</v>
      </c>
      <c r="G7106" t="s">
        <v>32</v>
      </c>
      <c r="H7106" t="s">
        <v>37</v>
      </c>
      <c r="I7106" t="s">
        <v>37</v>
      </c>
      <c r="J7106" t="s">
        <v>964</v>
      </c>
      <c r="K7106" t="s">
        <v>24568</v>
      </c>
      <c r="L7106" t="s">
        <v>24581</v>
      </c>
      <c r="M7106" t="s">
        <v>24708</v>
      </c>
      <c r="N7106" t="s">
        <v>26771</v>
      </c>
      <c r="O7106" t="s">
        <v>26772</v>
      </c>
      <c r="P7106" t="s">
        <v>26773</v>
      </c>
      <c r="Q7106" t="s">
        <v>21588</v>
      </c>
      <c r="R7106" t="s">
        <v>41</v>
      </c>
      <c r="S7106" t="s">
        <v>199</v>
      </c>
      <c r="T7106" t="s">
        <v>200</v>
      </c>
      <c r="U7106" t="s">
        <v>201</v>
      </c>
      <c r="V7106" t="s">
        <v>202</v>
      </c>
      <c r="W7106" t="s">
        <v>73</v>
      </c>
      <c r="X7106" t="s">
        <v>64</v>
      </c>
      <c r="Y7106" t="s">
        <v>58</v>
      </c>
      <c r="Z7106" t="s">
        <v>193</v>
      </c>
      <c r="AA7106">
        <v>1</v>
      </c>
      <c r="AB7106" t="s">
        <v>35752</v>
      </c>
    </row>
    <row r="7107" spans="1:28" hidden="1" x14ac:dyDescent="0.2">
      <c r="A7107" t="s">
        <v>26774</v>
      </c>
      <c r="B7107" t="s">
        <v>23700</v>
      </c>
      <c r="C7107">
        <v>2015</v>
      </c>
      <c r="D7107" t="s">
        <v>2514</v>
      </c>
      <c r="E7107" t="s">
        <v>2994</v>
      </c>
      <c r="F7107" t="s">
        <v>4385</v>
      </c>
      <c r="G7107" t="s">
        <v>32</v>
      </c>
      <c r="H7107" t="s">
        <v>37</v>
      </c>
      <c r="I7107" t="s">
        <v>37</v>
      </c>
      <c r="J7107" t="s">
        <v>964</v>
      </c>
      <c r="K7107" t="s">
        <v>25122</v>
      </c>
      <c r="L7107" t="s">
        <v>23704</v>
      </c>
      <c r="M7107" t="s">
        <v>25238</v>
      </c>
      <c r="N7107" t="s">
        <v>26775</v>
      </c>
      <c r="O7107" t="s">
        <v>26776</v>
      </c>
      <c r="P7107" t="s">
        <v>26777</v>
      </c>
      <c r="Q7107" t="s">
        <v>21588</v>
      </c>
      <c r="R7107" t="s">
        <v>41</v>
      </c>
      <c r="S7107" t="s">
        <v>69</v>
      </c>
      <c r="T7107" t="s">
        <v>8261</v>
      </c>
      <c r="U7107" t="s">
        <v>8262</v>
      </c>
      <c r="V7107" t="s">
        <v>8263</v>
      </c>
      <c r="W7107" t="s">
        <v>73</v>
      </c>
      <c r="X7107" t="s">
        <v>64</v>
      </c>
      <c r="Y7107" t="s">
        <v>58</v>
      </c>
      <c r="Z7107" t="s">
        <v>137</v>
      </c>
      <c r="AA7107">
        <v>1</v>
      </c>
      <c r="AB7107" t="s">
        <v>35752</v>
      </c>
    </row>
    <row r="7108" spans="1:28" hidden="1" x14ac:dyDescent="0.2">
      <c r="A7108" t="s">
        <v>26778</v>
      </c>
      <c r="B7108" t="s">
        <v>23700</v>
      </c>
      <c r="C7108">
        <v>2015</v>
      </c>
      <c r="D7108" t="s">
        <v>2514</v>
      </c>
      <c r="E7108" t="s">
        <v>17950</v>
      </c>
      <c r="F7108" t="s">
        <v>4385</v>
      </c>
      <c r="G7108" t="s">
        <v>32</v>
      </c>
      <c r="H7108" t="s">
        <v>37</v>
      </c>
      <c r="I7108" t="s">
        <v>37</v>
      </c>
      <c r="J7108" t="s">
        <v>964</v>
      </c>
      <c r="K7108" t="s">
        <v>25122</v>
      </c>
      <c r="L7108" t="s">
        <v>23704</v>
      </c>
      <c r="M7108" t="s">
        <v>23771</v>
      </c>
      <c r="N7108" t="s">
        <v>26779</v>
      </c>
      <c r="O7108" t="s">
        <v>26780</v>
      </c>
      <c r="P7108" t="s">
        <v>26781</v>
      </c>
      <c r="Q7108" t="s">
        <v>18911</v>
      </c>
      <c r="R7108" t="s">
        <v>41</v>
      </c>
      <c r="S7108" t="s">
        <v>125</v>
      </c>
      <c r="T7108" t="s">
        <v>6091</v>
      </c>
      <c r="U7108" t="s">
        <v>6092</v>
      </c>
      <c r="V7108" t="s">
        <v>6093</v>
      </c>
      <c r="W7108" t="s">
        <v>665</v>
      </c>
      <c r="X7108" t="s">
        <v>64</v>
      </c>
      <c r="Y7108" t="s">
        <v>58</v>
      </c>
      <c r="Z7108" t="s">
        <v>4392</v>
      </c>
      <c r="AA7108">
        <v>1</v>
      </c>
      <c r="AB7108" t="s">
        <v>35752</v>
      </c>
    </row>
    <row r="7109" spans="1:28" hidden="1" x14ac:dyDescent="0.2">
      <c r="A7109" t="s">
        <v>26782</v>
      </c>
      <c r="B7109" t="s">
        <v>23700</v>
      </c>
      <c r="C7109">
        <v>2015</v>
      </c>
      <c r="D7109" t="s">
        <v>2514</v>
      </c>
      <c r="E7109" t="s">
        <v>17955</v>
      </c>
      <c r="F7109" t="s">
        <v>4385</v>
      </c>
      <c r="G7109" t="s">
        <v>32</v>
      </c>
      <c r="H7109" t="s">
        <v>37</v>
      </c>
      <c r="I7109" t="s">
        <v>37</v>
      </c>
      <c r="J7109" t="s">
        <v>964</v>
      </c>
      <c r="K7109" t="s">
        <v>23703</v>
      </c>
      <c r="L7109" t="s">
        <v>23704</v>
      </c>
      <c r="M7109" t="s">
        <v>23710</v>
      </c>
      <c r="N7109" t="s">
        <v>26783</v>
      </c>
      <c r="O7109" t="s">
        <v>26784</v>
      </c>
      <c r="P7109" t="s">
        <v>26785</v>
      </c>
      <c r="Q7109" t="s">
        <v>26786</v>
      </c>
      <c r="R7109" t="s">
        <v>41</v>
      </c>
      <c r="S7109" t="s">
        <v>16298</v>
      </c>
      <c r="T7109" t="s">
        <v>16299</v>
      </c>
      <c r="U7109" t="s">
        <v>16300</v>
      </c>
      <c r="V7109" t="s">
        <v>16301</v>
      </c>
      <c r="W7109" t="s">
        <v>46</v>
      </c>
      <c r="X7109" t="s">
        <v>47</v>
      </c>
      <c r="Y7109" t="s">
        <v>58</v>
      </c>
      <c r="Z7109" t="s">
        <v>37</v>
      </c>
      <c r="AA7109">
        <v>2</v>
      </c>
      <c r="AB7109" t="s">
        <v>35752</v>
      </c>
    </row>
    <row r="7110" spans="1:28" hidden="1" x14ac:dyDescent="0.2">
      <c r="A7110" t="s">
        <v>26787</v>
      </c>
      <c r="B7110" t="s">
        <v>23700</v>
      </c>
      <c r="C7110">
        <v>2015</v>
      </c>
      <c r="D7110" t="s">
        <v>2514</v>
      </c>
      <c r="E7110" t="s">
        <v>17972</v>
      </c>
      <c r="F7110" t="s">
        <v>4385</v>
      </c>
      <c r="G7110" t="s">
        <v>32</v>
      </c>
      <c r="H7110" t="s">
        <v>37</v>
      </c>
      <c r="I7110" t="s">
        <v>37</v>
      </c>
      <c r="J7110" t="s">
        <v>964</v>
      </c>
      <c r="K7110" t="s">
        <v>23703</v>
      </c>
      <c r="L7110" t="s">
        <v>23704</v>
      </c>
      <c r="M7110" t="s">
        <v>23710</v>
      </c>
      <c r="N7110" t="s">
        <v>26788</v>
      </c>
      <c r="O7110" t="s">
        <v>26789</v>
      </c>
      <c r="P7110" t="s">
        <v>26790</v>
      </c>
      <c r="Q7110" t="s">
        <v>26786</v>
      </c>
      <c r="R7110" t="s">
        <v>41</v>
      </c>
      <c r="S7110" t="s">
        <v>125</v>
      </c>
      <c r="T7110" t="s">
        <v>126</v>
      </c>
      <c r="U7110" t="s">
        <v>2388</v>
      </c>
      <c r="V7110" t="s">
        <v>2389</v>
      </c>
      <c r="W7110" t="s">
        <v>46</v>
      </c>
      <c r="X7110" t="s">
        <v>64</v>
      </c>
      <c r="Y7110" t="s">
        <v>48</v>
      </c>
      <c r="Z7110" t="s">
        <v>1136</v>
      </c>
      <c r="AA7110">
        <v>1</v>
      </c>
      <c r="AB7110" t="s">
        <v>35752</v>
      </c>
    </row>
    <row r="7111" spans="1:28" hidden="1" x14ac:dyDescent="0.2">
      <c r="A7111" t="s">
        <v>26791</v>
      </c>
      <c r="B7111" t="s">
        <v>23700</v>
      </c>
      <c r="C7111">
        <v>2015</v>
      </c>
      <c r="D7111" t="s">
        <v>2514</v>
      </c>
      <c r="E7111" t="s">
        <v>17972</v>
      </c>
      <c r="F7111" t="s">
        <v>4385</v>
      </c>
      <c r="G7111" t="s">
        <v>32</v>
      </c>
      <c r="H7111" t="s">
        <v>37</v>
      </c>
      <c r="I7111" t="s">
        <v>37</v>
      </c>
      <c r="J7111" t="s">
        <v>964</v>
      </c>
      <c r="K7111" t="s">
        <v>23703</v>
      </c>
      <c r="L7111" t="s">
        <v>23704</v>
      </c>
      <c r="M7111" t="s">
        <v>23710</v>
      </c>
      <c r="N7111" t="s">
        <v>26792</v>
      </c>
      <c r="O7111" t="s">
        <v>26793</v>
      </c>
      <c r="P7111" t="s">
        <v>26794</v>
      </c>
      <c r="Q7111" t="s">
        <v>26786</v>
      </c>
      <c r="R7111" t="s">
        <v>41</v>
      </c>
      <c r="S7111" t="s">
        <v>42</v>
      </c>
      <c r="T7111" t="s">
        <v>43</v>
      </c>
      <c r="U7111" t="s">
        <v>175</v>
      </c>
      <c r="V7111" t="s">
        <v>176</v>
      </c>
      <c r="W7111" t="s">
        <v>46</v>
      </c>
      <c r="X7111" t="s">
        <v>47</v>
      </c>
      <c r="Y7111" t="s">
        <v>58</v>
      </c>
      <c r="Z7111" t="s">
        <v>21295</v>
      </c>
      <c r="AA7111">
        <v>2</v>
      </c>
      <c r="AB7111" t="s">
        <v>35752</v>
      </c>
    </row>
    <row r="7112" spans="1:28" hidden="1" x14ac:dyDescent="0.2">
      <c r="A7112" t="s">
        <v>26795</v>
      </c>
      <c r="B7112" t="s">
        <v>23700</v>
      </c>
      <c r="C7112">
        <v>2015</v>
      </c>
      <c r="D7112" t="s">
        <v>2514</v>
      </c>
      <c r="E7112" t="s">
        <v>17972</v>
      </c>
      <c r="F7112" t="s">
        <v>4385</v>
      </c>
      <c r="G7112" t="s">
        <v>32</v>
      </c>
      <c r="H7112" t="s">
        <v>37</v>
      </c>
      <c r="I7112" t="s">
        <v>37</v>
      </c>
      <c r="J7112" t="s">
        <v>964</v>
      </c>
      <c r="K7112" t="s">
        <v>23703</v>
      </c>
      <c r="L7112" t="s">
        <v>23704</v>
      </c>
      <c r="M7112" t="s">
        <v>23748</v>
      </c>
      <c r="N7112" t="s">
        <v>26796</v>
      </c>
      <c r="O7112" t="s">
        <v>26797</v>
      </c>
      <c r="P7112" t="s">
        <v>26798</v>
      </c>
      <c r="Q7112" t="s">
        <v>26786</v>
      </c>
      <c r="R7112" t="s">
        <v>41</v>
      </c>
      <c r="S7112" t="s">
        <v>16298</v>
      </c>
      <c r="T7112" t="s">
        <v>16299</v>
      </c>
      <c r="U7112" t="s">
        <v>26799</v>
      </c>
      <c r="V7112" t="s">
        <v>63</v>
      </c>
      <c r="W7112" t="s">
        <v>665</v>
      </c>
      <c r="X7112" t="s">
        <v>47</v>
      </c>
      <c r="Y7112" t="s">
        <v>58</v>
      </c>
      <c r="Z7112" t="s">
        <v>21295</v>
      </c>
      <c r="AA7112">
        <v>2</v>
      </c>
      <c r="AB7112" t="s">
        <v>35752</v>
      </c>
    </row>
    <row r="7113" spans="1:28" hidden="1" x14ac:dyDescent="0.2">
      <c r="A7113" t="s">
        <v>26800</v>
      </c>
      <c r="B7113" t="s">
        <v>23700</v>
      </c>
      <c r="C7113">
        <v>2015</v>
      </c>
      <c r="D7113" t="s">
        <v>2514</v>
      </c>
      <c r="E7113" t="s">
        <v>17972</v>
      </c>
      <c r="F7113" t="s">
        <v>4385</v>
      </c>
      <c r="G7113" t="s">
        <v>32</v>
      </c>
      <c r="H7113" t="s">
        <v>37</v>
      </c>
      <c r="I7113" t="s">
        <v>37</v>
      </c>
      <c r="J7113" t="s">
        <v>964</v>
      </c>
      <c r="K7113" t="s">
        <v>23703</v>
      </c>
      <c r="L7113" t="s">
        <v>23704</v>
      </c>
      <c r="M7113" t="s">
        <v>23748</v>
      </c>
      <c r="N7113" t="s">
        <v>26801</v>
      </c>
      <c r="O7113" t="s">
        <v>26802</v>
      </c>
      <c r="P7113" t="s">
        <v>26803</v>
      </c>
      <c r="Q7113" t="s">
        <v>26786</v>
      </c>
      <c r="R7113" t="s">
        <v>166</v>
      </c>
      <c r="S7113" t="s">
        <v>2180</v>
      </c>
      <c r="T7113" t="s">
        <v>2181</v>
      </c>
      <c r="U7113" t="s">
        <v>25830</v>
      </c>
      <c r="V7113" t="s">
        <v>25831</v>
      </c>
      <c r="W7113" t="s">
        <v>665</v>
      </c>
      <c r="X7113" t="s">
        <v>47</v>
      </c>
      <c r="Y7113" t="s">
        <v>58</v>
      </c>
      <c r="Z7113" t="s">
        <v>21295</v>
      </c>
      <c r="AA7113">
        <v>2</v>
      </c>
      <c r="AB7113" t="s">
        <v>35752</v>
      </c>
    </row>
    <row r="7114" spans="1:28" hidden="1" x14ac:dyDescent="0.2">
      <c r="A7114" t="s">
        <v>26804</v>
      </c>
      <c r="B7114" t="s">
        <v>23700</v>
      </c>
      <c r="C7114">
        <v>2015</v>
      </c>
      <c r="D7114" t="s">
        <v>2514</v>
      </c>
      <c r="E7114" t="s">
        <v>17972</v>
      </c>
      <c r="F7114" t="s">
        <v>4385</v>
      </c>
      <c r="G7114" t="s">
        <v>32</v>
      </c>
      <c r="H7114" t="s">
        <v>37</v>
      </c>
      <c r="I7114" t="s">
        <v>37</v>
      </c>
      <c r="J7114" t="s">
        <v>964</v>
      </c>
      <c r="K7114" t="s">
        <v>23703</v>
      </c>
      <c r="L7114" t="s">
        <v>23704</v>
      </c>
      <c r="M7114" t="s">
        <v>23748</v>
      </c>
      <c r="N7114" t="s">
        <v>26805</v>
      </c>
      <c r="O7114" t="s">
        <v>26802</v>
      </c>
      <c r="P7114" t="s">
        <v>26803</v>
      </c>
      <c r="Q7114" t="s">
        <v>26786</v>
      </c>
      <c r="R7114" t="s">
        <v>41</v>
      </c>
      <c r="S7114" t="s">
        <v>125</v>
      </c>
      <c r="T7114" t="s">
        <v>126</v>
      </c>
      <c r="U7114" t="s">
        <v>2388</v>
      </c>
      <c r="V7114" t="s">
        <v>2389</v>
      </c>
      <c r="W7114" t="s">
        <v>46</v>
      </c>
      <c r="X7114" t="s">
        <v>64</v>
      </c>
      <c r="Y7114" t="s">
        <v>58</v>
      </c>
      <c r="Z7114" t="s">
        <v>21295</v>
      </c>
      <c r="AA7114">
        <v>1</v>
      </c>
      <c r="AB7114" t="s">
        <v>35752</v>
      </c>
    </row>
    <row r="7115" spans="1:28" hidden="1" x14ac:dyDescent="0.2">
      <c r="A7115" t="s">
        <v>26806</v>
      </c>
      <c r="B7115" t="s">
        <v>23700</v>
      </c>
      <c r="C7115">
        <v>2015</v>
      </c>
      <c r="D7115" t="s">
        <v>2514</v>
      </c>
      <c r="E7115" t="s">
        <v>17972</v>
      </c>
      <c r="F7115" t="s">
        <v>4385</v>
      </c>
      <c r="G7115" t="s">
        <v>32</v>
      </c>
      <c r="H7115" t="s">
        <v>37</v>
      </c>
      <c r="I7115" t="s">
        <v>37</v>
      </c>
      <c r="J7115" t="s">
        <v>964</v>
      </c>
      <c r="K7115" t="s">
        <v>23703</v>
      </c>
      <c r="L7115" t="s">
        <v>23704</v>
      </c>
      <c r="M7115" t="s">
        <v>23748</v>
      </c>
      <c r="N7115" t="s">
        <v>26807</v>
      </c>
      <c r="O7115" t="s">
        <v>26808</v>
      </c>
      <c r="P7115" t="s">
        <v>26809</v>
      </c>
      <c r="Q7115" t="s">
        <v>26786</v>
      </c>
      <c r="R7115" t="s">
        <v>41</v>
      </c>
      <c r="S7115" t="s">
        <v>42</v>
      </c>
      <c r="T7115" t="s">
        <v>43</v>
      </c>
      <c r="U7115" t="s">
        <v>175</v>
      </c>
      <c r="V7115" t="s">
        <v>176</v>
      </c>
      <c r="W7115" t="s">
        <v>46</v>
      </c>
      <c r="X7115" t="s">
        <v>47</v>
      </c>
      <c r="Y7115" t="s">
        <v>79</v>
      </c>
      <c r="Z7115" t="s">
        <v>1136</v>
      </c>
      <c r="AA7115">
        <v>2</v>
      </c>
      <c r="AB7115" t="s">
        <v>35752</v>
      </c>
    </row>
    <row r="7116" spans="1:28" hidden="1" x14ac:dyDescent="0.2">
      <c r="A7116" t="s">
        <v>26810</v>
      </c>
      <c r="B7116" t="s">
        <v>23700</v>
      </c>
      <c r="C7116">
        <v>2015</v>
      </c>
      <c r="D7116" t="s">
        <v>2514</v>
      </c>
      <c r="E7116" t="s">
        <v>26811</v>
      </c>
      <c r="F7116" t="s">
        <v>4385</v>
      </c>
      <c r="G7116" t="s">
        <v>32</v>
      </c>
      <c r="H7116" t="s">
        <v>37</v>
      </c>
      <c r="I7116" t="s">
        <v>37</v>
      </c>
      <c r="J7116" t="s">
        <v>964</v>
      </c>
      <c r="K7116" t="s">
        <v>23703</v>
      </c>
      <c r="L7116" t="s">
        <v>23704</v>
      </c>
      <c r="M7116" t="s">
        <v>23974</v>
      </c>
      <c r="N7116" t="s">
        <v>26812</v>
      </c>
      <c r="O7116" t="s">
        <v>26813</v>
      </c>
      <c r="P7116" t="s">
        <v>26814</v>
      </c>
      <c r="Q7116" t="s">
        <v>26786</v>
      </c>
      <c r="R7116" t="s">
        <v>41</v>
      </c>
      <c r="S7116" t="s">
        <v>125</v>
      </c>
      <c r="T7116" t="s">
        <v>126</v>
      </c>
      <c r="U7116" t="s">
        <v>2388</v>
      </c>
      <c r="V7116" t="s">
        <v>2389</v>
      </c>
      <c r="W7116" t="s">
        <v>46</v>
      </c>
      <c r="X7116" t="s">
        <v>64</v>
      </c>
      <c r="Y7116" t="s">
        <v>58</v>
      </c>
      <c r="Z7116" t="s">
        <v>4482</v>
      </c>
      <c r="AA7116">
        <v>1</v>
      </c>
      <c r="AB7116" t="s">
        <v>35752</v>
      </c>
    </row>
    <row r="7117" spans="1:28" hidden="1" x14ac:dyDescent="0.2">
      <c r="A7117" t="s">
        <v>26815</v>
      </c>
      <c r="B7117" t="s">
        <v>23700</v>
      </c>
      <c r="C7117">
        <v>2015</v>
      </c>
      <c r="D7117" t="s">
        <v>2514</v>
      </c>
      <c r="E7117" t="s">
        <v>26811</v>
      </c>
      <c r="F7117" t="s">
        <v>4385</v>
      </c>
      <c r="G7117" t="s">
        <v>32</v>
      </c>
      <c r="H7117" t="s">
        <v>37</v>
      </c>
      <c r="I7117" t="s">
        <v>37</v>
      </c>
      <c r="J7117" t="s">
        <v>964</v>
      </c>
      <c r="K7117" t="s">
        <v>23703</v>
      </c>
      <c r="L7117" t="s">
        <v>23704</v>
      </c>
      <c r="M7117" t="s">
        <v>23951</v>
      </c>
      <c r="N7117" t="s">
        <v>26816</v>
      </c>
      <c r="O7117" t="s">
        <v>26817</v>
      </c>
      <c r="P7117" t="s">
        <v>26818</v>
      </c>
      <c r="Q7117" t="s">
        <v>26786</v>
      </c>
      <c r="R7117" t="s">
        <v>41</v>
      </c>
      <c r="S7117" t="s">
        <v>199</v>
      </c>
      <c r="T7117" t="s">
        <v>200</v>
      </c>
      <c r="U7117" t="s">
        <v>201</v>
      </c>
      <c r="V7117" t="s">
        <v>202</v>
      </c>
      <c r="W7117" t="s">
        <v>73</v>
      </c>
      <c r="X7117" t="s">
        <v>64</v>
      </c>
      <c r="Y7117" t="s">
        <v>48</v>
      </c>
      <c r="Z7117" t="s">
        <v>21295</v>
      </c>
      <c r="AA7117">
        <v>1</v>
      </c>
      <c r="AB7117" t="s">
        <v>35752</v>
      </c>
    </row>
    <row r="7118" spans="1:28" hidden="1" x14ac:dyDescent="0.2">
      <c r="A7118" t="s">
        <v>26819</v>
      </c>
      <c r="B7118" t="s">
        <v>23700</v>
      </c>
      <c r="C7118">
        <v>2015</v>
      </c>
      <c r="D7118" t="s">
        <v>2514</v>
      </c>
      <c r="E7118" t="s">
        <v>26811</v>
      </c>
      <c r="F7118" t="s">
        <v>4385</v>
      </c>
      <c r="G7118" t="s">
        <v>32</v>
      </c>
      <c r="H7118" t="s">
        <v>37</v>
      </c>
      <c r="I7118" t="s">
        <v>37</v>
      </c>
      <c r="J7118" t="s">
        <v>964</v>
      </c>
      <c r="K7118" t="s">
        <v>23703</v>
      </c>
      <c r="L7118" t="s">
        <v>23704</v>
      </c>
      <c r="M7118" t="s">
        <v>23951</v>
      </c>
      <c r="N7118" t="s">
        <v>26816</v>
      </c>
      <c r="O7118" t="s">
        <v>26820</v>
      </c>
      <c r="P7118" t="s">
        <v>26821</v>
      </c>
      <c r="Q7118" t="s">
        <v>26786</v>
      </c>
      <c r="R7118" t="s">
        <v>41</v>
      </c>
      <c r="S7118" t="s">
        <v>63</v>
      </c>
      <c r="T7118" t="s">
        <v>63</v>
      </c>
      <c r="U7118" t="s">
        <v>63</v>
      </c>
      <c r="V7118" t="s">
        <v>63</v>
      </c>
      <c r="W7118" t="s">
        <v>63</v>
      </c>
      <c r="X7118" t="s">
        <v>64</v>
      </c>
      <c r="Y7118" t="s">
        <v>48</v>
      </c>
      <c r="Z7118" t="s">
        <v>21295</v>
      </c>
      <c r="AA7118">
        <v>3</v>
      </c>
      <c r="AB7118" t="s">
        <v>35752</v>
      </c>
    </row>
    <row r="7119" spans="1:28" hidden="1" x14ac:dyDescent="0.2">
      <c r="A7119" t="s">
        <v>26822</v>
      </c>
      <c r="B7119" t="s">
        <v>23700</v>
      </c>
      <c r="C7119">
        <v>2015</v>
      </c>
      <c r="D7119" t="s">
        <v>2514</v>
      </c>
      <c r="E7119" t="s">
        <v>26811</v>
      </c>
      <c r="F7119" t="s">
        <v>4385</v>
      </c>
      <c r="G7119" t="s">
        <v>32</v>
      </c>
      <c r="H7119" t="s">
        <v>37</v>
      </c>
      <c r="I7119" t="s">
        <v>37</v>
      </c>
      <c r="J7119" t="s">
        <v>964</v>
      </c>
      <c r="K7119" t="s">
        <v>23703</v>
      </c>
      <c r="L7119" t="s">
        <v>23704</v>
      </c>
      <c r="M7119" t="s">
        <v>23951</v>
      </c>
      <c r="N7119" t="s">
        <v>26823</v>
      </c>
      <c r="O7119" t="s">
        <v>26824</v>
      </c>
      <c r="P7119" t="s">
        <v>26825</v>
      </c>
      <c r="Q7119" t="s">
        <v>26786</v>
      </c>
      <c r="R7119" t="s">
        <v>41</v>
      </c>
      <c r="S7119" t="s">
        <v>199</v>
      </c>
      <c r="T7119" t="s">
        <v>200</v>
      </c>
      <c r="U7119" t="s">
        <v>201</v>
      </c>
      <c r="V7119" t="s">
        <v>202</v>
      </c>
      <c r="W7119" t="s">
        <v>73</v>
      </c>
      <c r="X7119" t="s">
        <v>64</v>
      </c>
      <c r="Y7119" t="s">
        <v>48</v>
      </c>
      <c r="Z7119" t="s">
        <v>21295</v>
      </c>
      <c r="AA7119">
        <v>1</v>
      </c>
      <c r="AB7119" t="s">
        <v>35752</v>
      </c>
    </row>
    <row r="7120" spans="1:28" hidden="1" x14ac:dyDescent="0.2">
      <c r="A7120" t="s">
        <v>26826</v>
      </c>
      <c r="B7120" t="s">
        <v>23700</v>
      </c>
      <c r="C7120">
        <v>2015</v>
      </c>
      <c r="D7120" t="s">
        <v>2514</v>
      </c>
      <c r="E7120" t="s">
        <v>26811</v>
      </c>
      <c r="F7120" t="s">
        <v>4385</v>
      </c>
      <c r="G7120" t="s">
        <v>32</v>
      </c>
      <c r="H7120" t="s">
        <v>37</v>
      </c>
      <c r="I7120" t="s">
        <v>37</v>
      </c>
      <c r="J7120" t="s">
        <v>964</v>
      </c>
      <c r="K7120" t="s">
        <v>23703</v>
      </c>
      <c r="L7120" t="s">
        <v>23704</v>
      </c>
      <c r="M7120" t="s">
        <v>23951</v>
      </c>
      <c r="N7120" t="s">
        <v>26827</v>
      </c>
      <c r="O7120" t="s">
        <v>26828</v>
      </c>
      <c r="P7120" t="s">
        <v>26829</v>
      </c>
      <c r="Q7120" t="s">
        <v>26786</v>
      </c>
      <c r="R7120" t="s">
        <v>41</v>
      </c>
      <c r="S7120" t="s">
        <v>63</v>
      </c>
      <c r="T7120" t="s">
        <v>63</v>
      </c>
      <c r="U7120" t="s">
        <v>63</v>
      </c>
      <c r="V7120" t="s">
        <v>63</v>
      </c>
      <c r="W7120" t="s">
        <v>63</v>
      </c>
      <c r="X7120" t="s">
        <v>64</v>
      </c>
      <c r="Y7120" t="s">
        <v>48</v>
      </c>
      <c r="Z7120" t="s">
        <v>21295</v>
      </c>
      <c r="AA7120">
        <v>3</v>
      </c>
      <c r="AB7120" t="s">
        <v>35752</v>
      </c>
    </row>
    <row r="7121" spans="1:28" hidden="1" x14ac:dyDescent="0.2">
      <c r="A7121" t="s">
        <v>26830</v>
      </c>
      <c r="B7121" t="s">
        <v>23700</v>
      </c>
      <c r="C7121">
        <v>2015</v>
      </c>
      <c r="D7121" t="s">
        <v>2514</v>
      </c>
      <c r="E7121" t="s">
        <v>26811</v>
      </c>
      <c r="F7121" t="s">
        <v>4385</v>
      </c>
      <c r="G7121" t="s">
        <v>32</v>
      </c>
      <c r="H7121" t="s">
        <v>37</v>
      </c>
      <c r="I7121" t="s">
        <v>37</v>
      </c>
      <c r="J7121" t="s">
        <v>964</v>
      </c>
      <c r="K7121" t="s">
        <v>23703</v>
      </c>
      <c r="L7121" t="s">
        <v>23704</v>
      </c>
      <c r="M7121" t="s">
        <v>23951</v>
      </c>
      <c r="N7121" t="s">
        <v>26831</v>
      </c>
      <c r="O7121" t="s">
        <v>26832</v>
      </c>
      <c r="P7121" t="s">
        <v>26833</v>
      </c>
      <c r="Q7121" t="s">
        <v>26786</v>
      </c>
      <c r="R7121" t="s">
        <v>41</v>
      </c>
      <c r="S7121" t="s">
        <v>199</v>
      </c>
      <c r="T7121" t="s">
        <v>200</v>
      </c>
      <c r="U7121" t="s">
        <v>201</v>
      </c>
      <c r="V7121" t="s">
        <v>202</v>
      </c>
      <c r="W7121" t="s">
        <v>73</v>
      </c>
      <c r="X7121" t="s">
        <v>64</v>
      </c>
      <c r="Y7121" t="s">
        <v>58</v>
      </c>
      <c r="Z7121" t="s">
        <v>21295</v>
      </c>
      <c r="AA7121">
        <v>1</v>
      </c>
      <c r="AB7121" t="s">
        <v>35752</v>
      </c>
    </row>
    <row r="7122" spans="1:28" hidden="1" x14ac:dyDescent="0.2">
      <c r="A7122" t="s">
        <v>26834</v>
      </c>
      <c r="B7122" t="s">
        <v>23700</v>
      </c>
      <c r="C7122">
        <v>2015</v>
      </c>
      <c r="D7122" t="s">
        <v>2514</v>
      </c>
      <c r="E7122" t="s">
        <v>26811</v>
      </c>
      <c r="F7122" t="s">
        <v>4385</v>
      </c>
      <c r="G7122" t="s">
        <v>32</v>
      </c>
      <c r="H7122" t="s">
        <v>37</v>
      </c>
      <c r="I7122" t="s">
        <v>37</v>
      </c>
      <c r="J7122" t="s">
        <v>964</v>
      </c>
      <c r="K7122" t="s">
        <v>23703</v>
      </c>
      <c r="L7122" t="s">
        <v>23704</v>
      </c>
      <c r="M7122" t="s">
        <v>23951</v>
      </c>
      <c r="N7122" t="s">
        <v>26835</v>
      </c>
      <c r="O7122" t="s">
        <v>26836</v>
      </c>
      <c r="P7122" t="s">
        <v>26837</v>
      </c>
      <c r="Q7122" t="s">
        <v>26786</v>
      </c>
      <c r="R7122" t="s">
        <v>41</v>
      </c>
      <c r="S7122" t="s">
        <v>199</v>
      </c>
      <c r="T7122" t="s">
        <v>200</v>
      </c>
      <c r="U7122" t="s">
        <v>201</v>
      </c>
      <c r="V7122" t="s">
        <v>202</v>
      </c>
      <c r="W7122" t="s">
        <v>73</v>
      </c>
      <c r="X7122" t="s">
        <v>64</v>
      </c>
      <c r="Y7122" t="s">
        <v>48</v>
      </c>
      <c r="Z7122" t="s">
        <v>21295</v>
      </c>
      <c r="AA7122">
        <v>1</v>
      </c>
      <c r="AB7122" t="s">
        <v>35752</v>
      </c>
    </row>
    <row r="7123" spans="1:28" hidden="1" x14ac:dyDescent="0.2">
      <c r="A7123" t="s">
        <v>26838</v>
      </c>
      <c r="B7123" t="s">
        <v>23700</v>
      </c>
      <c r="C7123">
        <v>2015</v>
      </c>
      <c r="D7123" t="s">
        <v>2514</v>
      </c>
      <c r="E7123" t="s">
        <v>26811</v>
      </c>
      <c r="F7123" t="s">
        <v>4385</v>
      </c>
      <c r="G7123" t="s">
        <v>32</v>
      </c>
      <c r="H7123" t="s">
        <v>37</v>
      </c>
      <c r="I7123" t="s">
        <v>37</v>
      </c>
      <c r="J7123" t="s">
        <v>964</v>
      </c>
      <c r="K7123" t="s">
        <v>23703</v>
      </c>
      <c r="L7123" t="s">
        <v>23704</v>
      </c>
      <c r="M7123" t="s">
        <v>23951</v>
      </c>
      <c r="N7123" t="s">
        <v>26839</v>
      </c>
      <c r="O7123" t="s">
        <v>26840</v>
      </c>
      <c r="P7123" t="s">
        <v>26841</v>
      </c>
      <c r="Q7123" t="s">
        <v>26786</v>
      </c>
      <c r="R7123" t="s">
        <v>41</v>
      </c>
      <c r="S7123" t="s">
        <v>125</v>
      </c>
      <c r="T7123" t="s">
        <v>126</v>
      </c>
      <c r="U7123" t="s">
        <v>2388</v>
      </c>
      <c r="V7123" t="s">
        <v>2389</v>
      </c>
      <c r="W7123" t="s">
        <v>46</v>
      </c>
      <c r="X7123" t="s">
        <v>64</v>
      </c>
      <c r="Y7123" t="s">
        <v>48</v>
      </c>
      <c r="Z7123" t="s">
        <v>21295</v>
      </c>
      <c r="AA7123">
        <v>1</v>
      </c>
      <c r="AB7123" t="s">
        <v>35752</v>
      </c>
    </row>
    <row r="7124" spans="1:28" hidden="1" x14ac:dyDescent="0.2">
      <c r="A7124" t="s">
        <v>26842</v>
      </c>
      <c r="B7124" t="s">
        <v>23700</v>
      </c>
      <c r="C7124">
        <v>2015</v>
      </c>
      <c r="D7124" t="s">
        <v>2514</v>
      </c>
      <c r="E7124" t="s">
        <v>26811</v>
      </c>
      <c r="F7124" t="s">
        <v>4385</v>
      </c>
      <c r="G7124" t="s">
        <v>32</v>
      </c>
      <c r="H7124" t="s">
        <v>37</v>
      </c>
      <c r="I7124" t="s">
        <v>37</v>
      </c>
      <c r="J7124" t="s">
        <v>964</v>
      </c>
      <c r="K7124" t="s">
        <v>23703</v>
      </c>
      <c r="L7124" t="s">
        <v>23704</v>
      </c>
      <c r="M7124" t="s">
        <v>23951</v>
      </c>
      <c r="N7124" t="s">
        <v>26843</v>
      </c>
      <c r="O7124" t="s">
        <v>26844</v>
      </c>
      <c r="P7124" t="s">
        <v>26845</v>
      </c>
      <c r="Q7124" t="s">
        <v>26786</v>
      </c>
      <c r="R7124" t="s">
        <v>41</v>
      </c>
      <c r="S7124" t="s">
        <v>125</v>
      </c>
      <c r="T7124" t="s">
        <v>126</v>
      </c>
      <c r="U7124" t="s">
        <v>2388</v>
      </c>
      <c r="V7124" t="s">
        <v>2389</v>
      </c>
      <c r="W7124" t="s">
        <v>46</v>
      </c>
      <c r="X7124" t="s">
        <v>64</v>
      </c>
      <c r="Y7124" t="s">
        <v>58</v>
      </c>
      <c r="Z7124" t="s">
        <v>21295</v>
      </c>
      <c r="AA7124">
        <v>1</v>
      </c>
      <c r="AB7124" t="s">
        <v>35752</v>
      </c>
    </row>
    <row r="7125" spans="1:28" hidden="1" x14ac:dyDescent="0.2">
      <c r="A7125" t="s">
        <v>26846</v>
      </c>
      <c r="B7125" t="s">
        <v>23700</v>
      </c>
      <c r="C7125">
        <v>2015</v>
      </c>
      <c r="D7125" t="s">
        <v>2514</v>
      </c>
      <c r="E7125" t="s">
        <v>26811</v>
      </c>
      <c r="F7125" t="s">
        <v>4385</v>
      </c>
      <c r="G7125" t="s">
        <v>32</v>
      </c>
      <c r="H7125" t="s">
        <v>37</v>
      </c>
      <c r="I7125" t="s">
        <v>37</v>
      </c>
      <c r="J7125" t="s">
        <v>964</v>
      </c>
      <c r="K7125" t="s">
        <v>23703</v>
      </c>
      <c r="L7125" t="s">
        <v>23704</v>
      </c>
      <c r="M7125" t="s">
        <v>23951</v>
      </c>
      <c r="N7125" t="s">
        <v>26847</v>
      </c>
      <c r="O7125" t="s">
        <v>26848</v>
      </c>
      <c r="P7125" t="s">
        <v>26849</v>
      </c>
      <c r="Q7125" t="s">
        <v>26786</v>
      </c>
      <c r="R7125" t="s">
        <v>41</v>
      </c>
      <c r="S7125" t="s">
        <v>199</v>
      </c>
      <c r="T7125" t="s">
        <v>200</v>
      </c>
      <c r="U7125" t="s">
        <v>201</v>
      </c>
      <c r="V7125" t="s">
        <v>202</v>
      </c>
      <c r="W7125" t="s">
        <v>73</v>
      </c>
      <c r="X7125" t="s">
        <v>64</v>
      </c>
      <c r="Y7125" t="s">
        <v>58</v>
      </c>
      <c r="Z7125" t="s">
        <v>21295</v>
      </c>
      <c r="AA7125">
        <v>1</v>
      </c>
      <c r="AB7125" t="s">
        <v>35752</v>
      </c>
    </row>
    <row r="7126" spans="1:28" hidden="1" x14ac:dyDescent="0.2">
      <c r="A7126" t="s">
        <v>26850</v>
      </c>
      <c r="B7126" t="s">
        <v>23700</v>
      </c>
      <c r="C7126">
        <v>2015</v>
      </c>
      <c r="D7126" t="s">
        <v>2514</v>
      </c>
      <c r="E7126" t="s">
        <v>18069</v>
      </c>
      <c r="F7126" t="s">
        <v>4385</v>
      </c>
      <c r="G7126" t="s">
        <v>32</v>
      </c>
      <c r="H7126" t="s">
        <v>37</v>
      </c>
      <c r="I7126" t="s">
        <v>37</v>
      </c>
      <c r="J7126" t="s">
        <v>964</v>
      </c>
      <c r="K7126" t="s">
        <v>23703</v>
      </c>
      <c r="L7126" t="s">
        <v>23704</v>
      </c>
      <c r="M7126" t="s">
        <v>23724</v>
      </c>
      <c r="N7126" t="s">
        <v>26851</v>
      </c>
      <c r="O7126" t="s">
        <v>26852</v>
      </c>
      <c r="P7126" t="s">
        <v>26853</v>
      </c>
      <c r="Q7126" t="s">
        <v>26786</v>
      </c>
      <c r="R7126" t="s">
        <v>41</v>
      </c>
      <c r="S7126" t="s">
        <v>69</v>
      </c>
      <c r="T7126" t="s">
        <v>8261</v>
      </c>
      <c r="U7126" t="s">
        <v>8262</v>
      </c>
      <c r="V7126" t="s">
        <v>8263</v>
      </c>
      <c r="W7126" t="s">
        <v>73</v>
      </c>
      <c r="X7126" t="s">
        <v>64</v>
      </c>
      <c r="Y7126" t="s">
        <v>58</v>
      </c>
      <c r="Z7126" t="s">
        <v>4392</v>
      </c>
      <c r="AA7126">
        <v>1</v>
      </c>
      <c r="AB7126" t="s">
        <v>35752</v>
      </c>
    </row>
    <row r="7127" spans="1:28" hidden="1" x14ac:dyDescent="0.2">
      <c r="A7127" t="s">
        <v>26854</v>
      </c>
      <c r="B7127" t="s">
        <v>23700</v>
      </c>
      <c r="C7127">
        <v>2015</v>
      </c>
      <c r="D7127" t="s">
        <v>2514</v>
      </c>
      <c r="E7127" t="s">
        <v>18069</v>
      </c>
      <c r="F7127" t="s">
        <v>4385</v>
      </c>
      <c r="G7127" t="s">
        <v>32</v>
      </c>
      <c r="H7127" t="s">
        <v>37</v>
      </c>
      <c r="I7127" t="s">
        <v>37</v>
      </c>
      <c r="J7127" t="s">
        <v>964</v>
      </c>
      <c r="K7127" t="s">
        <v>23703</v>
      </c>
      <c r="L7127" t="s">
        <v>23704</v>
      </c>
      <c r="M7127" t="s">
        <v>23724</v>
      </c>
      <c r="N7127" t="s">
        <v>26855</v>
      </c>
      <c r="O7127" t="s">
        <v>26856</v>
      </c>
      <c r="P7127" t="s">
        <v>26857</v>
      </c>
      <c r="Q7127" t="s">
        <v>26786</v>
      </c>
      <c r="R7127" t="s">
        <v>41</v>
      </c>
      <c r="S7127" t="s">
        <v>125</v>
      </c>
      <c r="T7127" t="s">
        <v>126</v>
      </c>
      <c r="U7127" t="s">
        <v>2388</v>
      </c>
      <c r="V7127" t="s">
        <v>2389</v>
      </c>
      <c r="W7127" t="s">
        <v>46</v>
      </c>
      <c r="X7127" t="s">
        <v>64</v>
      </c>
      <c r="Y7127" t="s">
        <v>58</v>
      </c>
      <c r="Z7127" t="s">
        <v>4392</v>
      </c>
      <c r="AA7127">
        <v>1</v>
      </c>
      <c r="AB7127" t="s">
        <v>35752</v>
      </c>
    </row>
    <row r="7128" spans="1:28" hidden="1" x14ac:dyDescent="0.2">
      <c r="A7128" t="s">
        <v>26858</v>
      </c>
      <c r="B7128" t="s">
        <v>23700</v>
      </c>
      <c r="C7128">
        <v>2015</v>
      </c>
      <c r="D7128" t="s">
        <v>2514</v>
      </c>
      <c r="E7128" t="s">
        <v>23088</v>
      </c>
      <c r="F7128" t="s">
        <v>4385</v>
      </c>
      <c r="G7128" t="s">
        <v>32</v>
      </c>
      <c r="H7128" t="s">
        <v>37</v>
      </c>
      <c r="I7128" t="s">
        <v>37</v>
      </c>
      <c r="J7128" t="s">
        <v>964</v>
      </c>
      <c r="K7128" t="s">
        <v>25465</v>
      </c>
      <c r="L7128" t="s">
        <v>23704</v>
      </c>
      <c r="M7128" t="s">
        <v>25508</v>
      </c>
      <c r="N7128" t="s">
        <v>26859</v>
      </c>
      <c r="O7128" t="s">
        <v>26860</v>
      </c>
      <c r="P7128" t="s">
        <v>26861</v>
      </c>
      <c r="Q7128" t="s">
        <v>26862</v>
      </c>
      <c r="R7128" t="s">
        <v>41</v>
      </c>
      <c r="S7128" t="s">
        <v>199</v>
      </c>
      <c r="T7128" t="s">
        <v>200</v>
      </c>
      <c r="U7128" t="s">
        <v>201</v>
      </c>
      <c r="V7128" t="s">
        <v>202</v>
      </c>
      <c r="W7128" t="s">
        <v>73</v>
      </c>
      <c r="X7128" t="s">
        <v>64</v>
      </c>
      <c r="Y7128" t="s">
        <v>58</v>
      </c>
      <c r="Z7128" t="s">
        <v>161</v>
      </c>
      <c r="AA7128">
        <v>1</v>
      </c>
      <c r="AB7128" t="s">
        <v>35752</v>
      </c>
    </row>
    <row r="7129" spans="1:28" hidden="1" x14ac:dyDescent="0.2">
      <c r="A7129" t="s">
        <v>26863</v>
      </c>
      <c r="B7129" t="s">
        <v>23700</v>
      </c>
      <c r="C7129">
        <v>2015</v>
      </c>
      <c r="D7129" t="s">
        <v>2514</v>
      </c>
      <c r="E7129" t="s">
        <v>23088</v>
      </c>
      <c r="F7129" t="s">
        <v>4385</v>
      </c>
      <c r="G7129" t="s">
        <v>32</v>
      </c>
      <c r="H7129" t="s">
        <v>37</v>
      </c>
      <c r="I7129" t="s">
        <v>37</v>
      </c>
      <c r="J7129" t="s">
        <v>964</v>
      </c>
      <c r="K7129" t="s">
        <v>25465</v>
      </c>
      <c r="L7129" t="s">
        <v>23704</v>
      </c>
      <c r="M7129" t="s">
        <v>25508</v>
      </c>
      <c r="N7129" t="s">
        <v>26859</v>
      </c>
      <c r="O7129" t="s">
        <v>26860</v>
      </c>
      <c r="P7129" t="s">
        <v>26861</v>
      </c>
      <c r="Q7129" t="s">
        <v>26862</v>
      </c>
      <c r="R7129" t="s">
        <v>41</v>
      </c>
      <c r="S7129" t="s">
        <v>199</v>
      </c>
      <c r="T7129" t="s">
        <v>200</v>
      </c>
      <c r="U7129" t="s">
        <v>201</v>
      </c>
      <c r="V7129" t="s">
        <v>202</v>
      </c>
      <c r="W7129" t="s">
        <v>73</v>
      </c>
      <c r="X7129" t="s">
        <v>64</v>
      </c>
      <c r="Y7129" t="s">
        <v>58</v>
      </c>
      <c r="Z7129" t="s">
        <v>161</v>
      </c>
      <c r="AA7129">
        <v>1</v>
      </c>
      <c r="AB7129" t="s">
        <v>35752</v>
      </c>
    </row>
    <row r="7130" spans="1:28" hidden="1" x14ac:dyDescent="0.2">
      <c r="A7130" t="s">
        <v>26864</v>
      </c>
      <c r="B7130" t="s">
        <v>23700</v>
      </c>
      <c r="C7130">
        <v>2015</v>
      </c>
      <c r="D7130" t="s">
        <v>2514</v>
      </c>
      <c r="E7130" t="s">
        <v>23088</v>
      </c>
      <c r="F7130" t="s">
        <v>4385</v>
      </c>
      <c r="G7130" t="s">
        <v>32</v>
      </c>
      <c r="H7130" t="s">
        <v>37</v>
      </c>
      <c r="I7130" t="s">
        <v>37</v>
      </c>
      <c r="J7130" t="s">
        <v>964</v>
      </c>
      <c r="K7130" t="s">
        <v>25465</v>
      </c>
      <c r="L7130" t="s">
        <v>23704</v>
      </c>
      <c r="M7130" t="s">
        <v>25508</v>
      </c>
      <c r="N7130" t="s">
        <v>26859</v>
      </c>
      <c r="O7130" t="s">
        <v>26860</v>
      </c>
      <c r="P7130" t="s">
        <v>26861</v>
      </c>
      <c r="Q7130" t="s">
        <v>26862</v>
      </c>
      <c r="R7130" t="s">
        <v>41</v>
      </c>
      <c r="S7130" t="s">
        <v>199</v>
      </c>
      <c r="T7130" t="s">
        <v>200</v>
      </c>
      <c r="U7130" t="s">
        <v>201</v>
      </c>
      <c r="V7130" t="s">
        <v>202</v>
      </c>
      <c r="W7130" t="s">
        <v>73</v>
      </c>
      <c r="X7130" t="s">
        <v>64</v>
      </c>
      <c r="Y7130" t="s">
        <v>58</v>
      </c>
      <c r="Z7130" t="s">
        <v>161</v>
      </c>
      <c r="AA7130">
        <v>1</v>
      </c>
      <c r="AB7130" t="s">
        <v>35752</v>
      </c>
    </row>
    <row r="7131" spans="1:28" hidden="1" x14ac:dyDescent="0.2">
      <c r="A7131" t="s">
        <v>26865</v>
      </c>
      <c r="B7131" t="s">
        <v>23700</v>
      </c>
      <c r="C7131">
        <v>2015</v>
      </c>
      <c r="D7131" t="s">
        <v>2514</v>
      </c>
      <c r="E7131" t="s">
        <v>23088</v>
      </c>
      <c r="F7131" t="s">
        <v>4385</v>
      </c>
      <c r="G7131" t="s">
        <v>32</v>
      </c>
      <c r="H7131" t="s">
        <v>37</v>
      </c>
      <c r="I7131" t="s">
        <v>37</v>
      </c>
      <c r="J7131" t="s">
        <v>964</v>
      </c>
      <c r="K7131" t="s">
        <v>25465</v>
      </c>
      <c r="L7131" t="s">
        <v>23704</v>
      </c>
      <c r="M7131" t="s">
        <v>25508</v>
      </c>
      <c r="N7131" t="s">
        <v>26859</v>
      </c>
      <c r="O7131" t="s">
        <v>26860</v>
      </c>
      <c r="P7131" t="s">
        <v>26861</v>
      </c>
      <c r="Q7131" t="s">
        <v>26862</v>
      </c>
      <c r="R7131" t="s">
        <v>41</v>
      </c>
      <c r="S7131" t="s">
        <v>199</v>
      </c>
      <c r="T7131" t="s">
        <v>200</v>
      </c>
      <c r="U7131" t="s">
        <v>201</v>
      </c>
      <c r="V7131" t="s">
        <v>202</v>
      </c>
      <c r="W7131" t="s">
        <v>73</v>
      </c>
      <c r="X7131" t="s">
        <v>64</v>
      </c>
      <c r="Y7131" t="s">
        <v>58</v>
      </c>
      <c r="Z7131" t="s">
        <v>161</v>
      </c>
      <c r="AA7131">
        <v>1</v>
      </c>
      <c r="AB7131" t="s">
        <v>35752</v>
      </c>
    </row>
    <row r="7132" spans="1:28" hidden="1" x14ac:dyDescent="0.2">
      <c r="A7132" t="s">
        <v>26866</v>
      </c>
      <c r="B7132" t="s">
        <v>23700</v>
      </c>
      <c r="C7132">
        <v>2015</v>
      </c>
      <c r="D7132" t="s">
        <v>2514</v>
      </c>
      <c r="E7132" t="s">
        <v>23118</v>
      </c>
      <c r="F7132" t="s">
        <v>4385</v>
      </c>
      <c r="G7132" t="s">
        <v>32</v>
      </c>
      <c r="H7132" t="s">
        <v>37</v>
      </c>
      <c r="I7132" t="s">
        <v>37</v>
      </c>
      <c r="J7132" t="s">
        <v>964</v>
      </c>
      <c r="K7132" t="s">
        <v>25546</v>
      </c>
      <c r="L7132" t="s">
        <v>23704</v>
      </c>
      <c r="M7132" t="s">
        <v>24740</v>
      </c>
      <c r="N7132" t="s">
        <v>13936</v>
      </c>
      <c r="O7132" t="s">
        <v>26867</v>
      </c>
      <c r="P7132" t="s">
        <v>26868</v>
      </c>
      <c r="Q7132" t="s">
        <v>26869</v>
      </c>
      <c r="R7132" t="s">
        <v>41</v>
      </c>
      <c r="S7132" t="s">
        <v>125</v>
      </c>
      <c r="T7132" t="s">
        <v>126</v>
      </c>
      <c r="U7132" t="s">
        <v>2388</v>
      </c>
      <c r="V7132" t="s">
        <v>2389</v>
      </c>
      <c r="W7132" t="s">
        <v>46</v>
      </c>
      <c r="X7132" t="s">
        <v>64</v>
      </c>
      <c r="Y7132" t="s">
        <v>58</v>
      </c>
      <c r="Z7132" t="s">
        <v>193</v>
      </c>
      <c r="AA7132">
        <v>1</v>
      </c>
      <c r="AB7132" t="s">
        <v>35752</v>
      </c>
    </row>
    <row r="7133" spans="1:28" hidden="1" x14ac:dyDescent="0.2">
      <c r="A7133" t="s">
        <v>26870</v>
      </c>
      <c r="B7133" t="s">
        <v>23700</v>
      </c>
      <c r="C7133">
        <v>2015</v>
      </c>
      <c r="D7133" t="s">
        <v>2514</v>
      </c>
      <c r="E7133" t="s">
        <v>23118</v>
      </c>
      <c r="F7133" t="s">
        <v>4385</v>
      </c>
      <c r="G7133" t="s">
        <v>32</v>
      </c>
      <c r="H7133" t="s">
        <v>26871</v>
      </c>
      <c r="I7133" t="s">
        <v>26871</v>
      </c>
      <c r="J7133" t="s">
        <v>964</v>
      </c>
      <c r="K7133" t="s">
        <v>25546</v>
      </c>
      <c r="L7133" t="s">
        <v>23704</v>
      </c>
      <c r="M7133" t="s">
        <v>25557</v>
      </c>
      <c r="N7133" t="s">
        <v>26872</v>
      </c>
      <c r="O7133" t="s">
        <v>26873</v>
      </c>
      <c r="P7133" t="s">
        <v>26874</v>
      </c>
      <c r="Q7133" t="s">
        <v>26869</v>
      </c>
      <c r="R7133" t="s">
        <v>41</v>
      </c>
      <c r="S7133" t="s">
        <v>199</v>
      </c>
      <c r="T7133" t="s">
        <v>456</v>
      </c>
      <c r="U7133" t="s">
        <v>457</v>
      </c>
      <c r="V7133" t="s">
        <v>458</v>
      </c>
      <c r="W7133" t="s">
        <v>73</v>
      </c>
      <c r="X7133" t="s">
        <v>64</v>
      </c>
      <c r="Y7133" t="s">
        <v>58</v>
      </c>
      <c r="Z7133" t="s">
        <v>1136</v>
      </c>
      <c r="AA7133">
        <v>1</v>
      </c>
      <c r="AB7133" t="s">
        <v>35752</v>
      </c>
    </row>
    <row r="7134" spans="1:28" hidden="1" x14ac:dyDescent="0.2">
      <c r="A7134" t="s">
        <v>26875</v>
      </c>
      <c r="B7134" t="s">
        <v>23700</v>
      </c>
      <c r="C7134">
        <v>2015</v>
      </c>
      <c r="D7134" t="s">
        <v>2514</v>
      </c>
      <c r="E7134" t="s">
        <v>23118</v>
      </c>
      <c r="F7134" t="s">
        <v>4385</v>
      </c>
      <c r="G7134" t="s">
        <v>32</v>
      </c>
      <c r="H7134" t="s">
        <v>26871</v>
      </c>
      <c r="I7134" t="s">
        <v>26871</v>
      </c>
      <c r="J7134" t="s">
        <v>964</v>
      </c>
      <c r="K7134" t="s">
        <v>25546</v>
      </c>
      <c r="L7134" t="s">
        <v>23704</v>
      </c>
      <c r="M7134" t="s">
        <v>25557</v>
      </c>
      <c r="N7134" t="s">
        <v>26876</v>
      </c>
      <c r="O7134" t="s">
        <v>26877</v>
      </c>
      <c r="P7134" t="s">
        <v>26878</v>
      </c>
      <c r="Q7134" t="s">
        <v>26869</v>
      </c>
      <c r="R7134" t="s">
        <v>41</v>
      </c>
      <c r="S7134" t="s">
        <v>199</v>
      </c>
      <c r="T7134" t="s">
        <v>456</v>
      </c>
      <c r="U7134" t="s">
        <v>457</v>
      </c>
      <c r="V7134" t="s">
        <v>458</v>
      </c>
      <c r="W7134" t="s">
        <v>73</v>
      </c>
      <c r="X7134" t="s">
        <v>64</v>
      </c>
      <c r="Y7134" t="s">
        <v>58</v>
      </c>
      <c r="Z7134" t="s">
        <v>1136</v>
      </c>
      <c r="AA7134">
        <v>1</v>
      </c>
      <c r="AB7134" t="s">
        <v>35752</v>
      </c>
    </row>
    <row r="7135" spans="1:28" hidden="1" x14ac:dyDescent="0.2">
      <c r="A7135" t="s">
        <v>26879</v>
      </c>
      <c r="B7135" t="s">
        <v>23700</v>
      </c>
      <c r="C7135">
        <v>2015</v>
      </c>
      <c r="D7135" t="s">
        <v>2514</v>
      </c>
      <c r="E7135" t="s">
        <v>23118</v>
      </c>
      <c r="F7135" t="s">
        <v>4385</v>
      </c>
      <c r="G7135" t="s">
        <v>32</v>
      </c>
      <c r="H7135" t="s">
        <v>37</v>
      </c>
      <c r="I7135" t="s">
        <v>37</v>
      </c>
      <c r="J7135" t="s">
        <v>964</v>
      </c>
      <c r="K7135" t="s">
        <v>25546</v>
      </c>
      <c r="L7135" t="s">
        <v>23704</v>
      </c>
      <c r="M7135" t="s">
        <v>23724</v>
      </c>
      <c r="N7135" t="s">
        <v>26880</v>
      </c>
      <c r="O7135" t="s">
        <v>26881</v>
      </c>
      <c r="P7135" t="s">
        <v>26882</v>
      </c>
      <c r="Q7135" t="s">
        <v>26869</v>
      </c>
      <c r="R7135" t="s">
        <v>41</v>
      </c>
      <c r="S7135" t="s">
        <v>125</v>
      </c>
      <c r="T7135" t="s">
        <v>6091</v>
      </c>
      <c r="U7135" t="s">
        <v>6092</v>
      </c>
      <c r="V7135" t="s">
        <v>6093</v>
      </c>
      <c r="W7135" t="s">
        <v>665</v>
      </c>
      <c r="X7135" t="s">
        <v>64</v>
      </c>
      <c r="Y7135" t="s">
        <v>58</v>
      </c>
      <c r="Z7135" t="s">
        <v>4392</v>
      </c>
      <c r="AA7135">
        <v>1</v>
      </c>
      <c r="AB7135" t="s">
        <v>35752</v>
      </c>
    </row>
    <row r="7136" spans="1:28" hidden="1" x14ac:dyDescent="0.2">
      <c r="A7136" t="s">
        <v>26883</v>
      </c>
      <c r="B7136" t="s">
        <v>23700</v>
      </c>
      <c r="C7136">
        <v>2015</v>
      </c>
      <c r="D7136" t="s">
        <v>2514</v>
      </c>
      <c r="E7136" t="s">
        <v>18074</v>
      </c>
      <c r="F7136" t="s">
        <v>4385</v>
      </c>
      <c r="G7136" t="s">
        <v>32</v>
      </c>
      <c r="H7136" t="s">
        <v>37</v>
      </c>
      <c r="I7136" t="s">
        <v>37</v>
      </c>
      <c r="J7136" t="s">
        <v>964</v>
      </c>
      <c r="K7136" t="s">
        <v>26191</v>
      </c>
      <c r="L7136" t="s">
        <v>23704</v>
      </c>
      <c r="M7136" t="s">
        <v>25476</v>
      </c>
      <c r="N7136" t="s">
        <v>26884</v>
      </c>
      <c r="O7136" t="s">
        <v>26885</v>
      </c>
      <c r="P7136" t="s">
        <v>26886</v>
      </c>
      <c r="Q7136" t="s">
        <v>23556</v>
      </c>
      <c r="R7136" t="s">
        <v>301</v>
      </c>
      <c r="S7136" t="s">
        <v>63</v>
      </c>
      <c r="T7136" t="s">
        <v>63</v>
      </c>
      <c r="U7136" t="s">
        <v>63</v>
      </c>
      <c r="V7136" t="s">
        <v>63</v>
      </c>
      <c r="W7136" t="s">
        <v>665</v>
      </c>
      <c r="X7136" t="s">
        <v>47</v>
      </c>
      <c r="Y7136" t="s">
        <v>58</v>
      </c>
      <c r="Z7136" t="s">
        <v>219</v>
      </c>
      <c r="AA7136">
        <v>3</v>
      </c>
      <c r="AB7136" t="s">
        <v>35752</v>
      </c>
    </row>
    <row r="7137" spans="1:28" hidden="1" x14ac:dyDescent="0.2">
      <c r="A7137" t="s">
        <v>26887</v>
      </c>
      <c r="B7137" t="s">
        <v>23700</v>
      </c>
      <c r="C7137">
        <v>2015</v>
      </c>
      <c r="D7137" t="s">
        <v>2514</v>
      </c>
      <c r="E7137" t="s">
        <v>18074</v>
      </c>
      <c r="F7137" t="s">
        <v>4385</v>
      </c>
      <c r="G7137" t="s">
        <v>32</v>
      </c>
      <c r="H7137" t="s">
        <v>37</v>
      </c>
      <c r="I7137" t="s">
        <v>37</v>
      </c>
      <c r="J7137" t="s">
        <v>964</v>
      </c>
      <c r="K7137" t="s">
        <v>26191</v>
      </c>
      <c r="L7137" t="s">
        <v>23704</v>
      </c>
      <c r="M7137" t="s">
        <v>25508</v>
      </c>
      <c r="N7137" t="s">
        <v>26888</v>
      </c>
      <c r="O7137" t="s">
        <v>26889</v>
      </c>
      <c r="P7137" t="s">
        <v>26890</v>
      </c>
      <c r="Q7137" t="s">
        <v>23556</v>
      </c>
      <c r="R7137" t="s">
        <v>41</v>
      </c>
      <c r="S7137" t="s">
        <v>69</v>
      </c>
      <c r="T7137" t="s">
        <v>8261</v>
      </c>
      <c r="U7137" t="s">
        <v>8262</v>
      </c>
      <c r="V7137" t="s">
        <v>8263</v>
      </c>
      <c r="W7137" t="s">
        <v>73</v>
      </c>
      <c r="X7137" t="s">
        <v>64</v>
      </c>
      <c r="Y7137" t="s">
        <v>58</v>
      </c>
      <c r="Z7137" t="s">
        <v>161</v>
      </c>
      <c r="AA7137">
        <v>1</v>
      </c>
      <c r="AB7137" t="s">
        <v>35752</v>
      </c>
    </row>
    <row r="7138" spans="1:28" hidden="1" x14ac:dyDescent="0.2">
      <c r="A7138" t="s">
        <v>26891</v>
      </c>
      <c r="B7138" t="s">
        <v>23700</v>
      </c>
      <c r="C7138">
        <v>2015</v>
      </c>
      <c r="D7138" t="s">
        <v>2514</v>
      </c>
      <c r="E7138" t="s">
        <v>18129</v>
      </c>
      <c r="F7138" t="s">
        <v>4385</v>
      </c>
      <c r="G7138" t="s">
        <v>32</v>
      </c>
      <c r="H7138" t="s">
        <v>37</v>
      </c>
      <c r="I7138" t="s">
        <v>37</v>
      </c>
      <c r="J7138" t="s">
        <v>964</v>
      </c>
      <c r="K7138" t="s">
        <v>24453</v>
      </c>
      <c r="L7138" t="s">
        <v>23704</v>
      </c>
      <c r="M7138" t="s">
        <v>24537</v>
      </c>
      <c r="N7138" t="s">
        <v>26892</v>
      </c>
      <c r="O7138" t="s">
        <v>26893</v>
      </c>
      <c r="P7138" t="s">
        <v>26894</v>
      </c>
      <c r="Q7138" t="s">
        <v>26895</v>
      </c>
      <c r="R7138" t="s">
        <v>41</v>
      </c>
      <c r="S7138" t="s">
        <v>125</v>
      </c>
      <c r="T7138" t="s">
        <v>126</v>
      </c>
      <c r="U7138" t="s">
        <v>2388</v>
      </c>
      <c r="V7138" t="s">
        <v>2389</v>
      </c>
      <c r="W7138" t="s">
        <v>46</v>
      </c>
      <c r="X7138" t="s">
        <v>64</v>
      </c>
      <c r="Y7138" t="s">
        <v>58</v>
      </c>
      <c r="Z7138" t="s">
        <v>4392</v>
      </c>
      <c r="AA7138">
        <v>1</v>
      </c>
      <c r="AB7138" t="s">
        <v>35752</v>
      </c>
    </row>
    <row r="7139" spans="1:28" hidden="1" x14ac:dyDescent="0.2">
      <c r="A7139" t="s">
        <v>26896</v>
      </c>
      <c r="B7139" t="s">
        <v>23700</v>
      </c>
      <c r="C7139">
        <v>2015</v>
      </c>
      <c r="D7139" t="s">
        <v>3279</v>
      </c>
      <c r="E7139" t="s">
        <v>26897</v>
      </c>
      <c r="F7139" t="s">
        <v>4385</v>
      </c>
      <c r="G7139" t="s">
        <v>32</v>
      </c>
      <c r="H7139" t="s">
        <v>37</v>
      </c>
      <c r="I7139" t="s">
        <v>37</v>
      </c>
      <c r="J7139" t="s">
        <v>964</v>
      </c>
      <c r="K7139" t="s">
        <v>26191</v>
      </c>
      <c r="L7139" t="s">
        <v>23704</v>
      </c>
      <c r="M7139" t="s">
        <v>25476</v>
      </c>
      <c r="N7139" t="s">
        <v>26898</v>
      </c>
      <c r="O7139" t="s">
        <v>26899</v>
      </c>
      <c r="P7139" t="s">
        <v>26900</v>
      </c>
      <c r="Q7139" t="s">
        <v>4228</v>
      </c>
      <c r="R7139" t="s">
        <v>41</v>
      </c>
      <c r="S7139" t="s">
        <v>125</v>
      </c>
      <c r="T7139" t="s">
        <v>126</v>
      </c>
      <c r="U7139" t="s">
        <v>2388</v>
      </c>
      <c r="V7139" t="s">
        <v>2389</v>
      </c>
      <c r="W7139" t="s">
        <v>46</v>
      </c>
      <c r="X7139" t="s">
        <v>64</v>
      </c>
      <c r="Y7139" t="s">
        <v>58</v>
      </c>
      <c r="Z7139" t="s">
        <v>161</v>
      </c>
      <c r="AA7139">
        <v>1</v>
      </c>
      <c r="AB7139" t="s">
        <v>35752</v>
      </c>
    </row>
    <row r="7140" spans="1:28" hidden="1" x14ac:dyDescent="0.2">
      <c r="A7140" t="s">
        <v>26901</v>
      </c>
      <c r="B7140" t="s">
        <v>23700</v>
      </c>
      <c r="C7140">
        <v>2015</v>
      </c>
      <c r="D7140" t="s">
        <v>3279</v>
      </c>
      <c r="E7140" t="s">
        <v>26897</v>
      </c>
      <c r="F7140" t="s">
        <v>4385</v>
      </c>
      <c r="G7140" t="s">
        <v>32</v>
      </c>
      <c r="H7140" t="s">
        <v>37</v>
      </c>
      <c r="I7140" t="s">
        <v>37</v>
      </c>
      <c r="J7140" t="s">
        <v>964</v>
      </c>
      <c r="K7140" t="s">
        <v>26191</v>
      </c>
      <c r="L7140" t="s">
        <v>23704</v>
      </c>
      <c r="M7140" t="s">
        <v>25476</v>
      </c>
      <c r="N7140" t="s">
        <v>26902</v>
      </c>
      <c r="O7140" t="s">
        <v>26903</v>
      </c>
      <c r="P7140" t="s">
        <v>26904</v>
      </c>
      <c r="Q7140" t="s">
        <v>4228</v>
      </c>
      <c r="R7140" t="s">
        <v>41</v>
      </c>
      <c r="S7140" t="s">
        <v>125</v>
      </c>
      <c r="T7140" t="s">
        <v>126</v>
      </c>
      <c r="U7140" t="s">
        <v>2388</v>
      </c>
      <c r="V7140" t="s">
        <v>2389</v>
      </c>
      <c r="W7140" t="s">
        <v>46</v>
      </c>
      <c r="X7140" t="s">
        <v>64</v>
      </c>
      <c r="Y7140" t="s">
        <v>58</v>
      </c>
      <c r="Z7140" t="s">
        <v>161</v>
      </c>
      <c r="AA7140">
        <v>1</v>
      </c>
      <c r="AB7140" t="s">
        <v>35752</v>
      </c>
    </row>
    <row r="7141" spans="1:28" hidden="1" x14ac:dyDescent="0.2">
      <c r="A7141" t="s">
        <v>26905</v>
      </c>
      <c r="B7141" t="s">
        <v>23700</v>
      </c>
      <c r="C7141">
        <v>2015</v>
      </c>
      <c r="D7141" t="s">
        <v>3279</v>
      </c>
      <c r="E7141" t="s">
        <v>26906</v>
      </c>
      <c r="F7141" t="s">
        <v>4385</v>
      </c>
      <c r="G7141" t="s">
        <v>32</v>
      </c>
      <c r="H7141" t="s">
        <v>37</v>
      </c>
      <c r="I7141" t="s">
        <v>37</v>
      </c>
      <c r="J7141" t="s">
        <v>964</v>
      </c>
      <c r="K7141" t="s">
        <v>25546</v>
      </c>
      <c r="L7141" t="s">
        <v>23704</v>
      </c>
      <c r="M7141" t="s">
        <v>25551</v>
      </c>
      <c r="N7141" t="s">
        <v>26907</v>
      </c>
      <c r="O7141" t="s">
        <v>26908</v>
      </c>
      <c r="P7141" t="s">
        <v>26909</v>
      </c>
      <c r="Q7141" t="s">
        <v>26910</v>
      </c>
      <c r="R7141" t="s">
        <v>41</v>
      </c>
      <c r="S7141" t="s">
        <v>69</v>
      </c>
      <c r="T7141" t="s">
        <v>8261</v>
      </c>
      <c r="U7141" t="s">
        <v>8262</v>
      </c>
      <c r="V7141" t="s">
        <v>8263</v>
      </c>
      <c r="W7141" t="s">
        <v>73</v>
      </c>
      <c r="X7141" t="s">
        <v>64</v>
      </c>
      <c r="Y7141" t="s">
        <v>58</v>
      </c>
      <c r="Z7141" t="s">
        <v>137</v>
      </c>
      <c r="AA7141">
        <v>1</v>
      </c>
      <c r="AB7141" t="s">
        <v>35752</v>
      </c>
    </row>
    <row r="7142" spans="1:28" hidden="1" x14ac:dyDescent="0.2">
      <c r="A7142" t="s">
        <v>26911</v>
      </c>
      <c r="B7142" t="s">
        <v>23700</v>
      </c>
      <c r="C7142">
        <v>2015</v>
      </c>
      <c r="D7142" t="s">
        <v>3279</v>
      </c>
      <c r="E7142" t="s">
        <v>26906</v>
      </c>
      <c r="F7142" t="s">
        <v>4385</v>
      </c>
      <c r="G7142" t="s">
        <v>32</v>
      </c>
      <c r="H7142" t="s">
        <v>37</v>
      </c>
      <c r="I7142" t="s">
        <v>37</v>
      </c>
      <c r="J7142" t="s">
        <v>964</v>
      </c>
      <c r="K7142" t="s">
        <v>25546</v>
      </c>
      <c r="L7142" t="s">
        <v>23704</v>
      </c>
      <c r="M7142" t="s">
        <v>25551</v>
      </c>
      <c r="N7142" t="s">
        <v>26912</v>
      </c>
      <c r="O7142" t="s">
        <v>26913</v>
      </c>
      <c r="P7142" t="s">
        <v>26914</v>
      </c>
      <c r="Q7142" t="s">
        <v>26910</v>
      </c>
      <c r="R7142" t="s">
        <v>41</v>
      </c>
      <c r="S7142" t="s">
        <v>69</v>
      </c>
      <c r="T7142" t="s">
        <v>8261</v>
      </c>
      <c r="U7142" t="s">
        <v>8262</v>
      </c>
      <c r="V7142" t="s">
        <v>8263</v>
      </c>
      <c r="W7142" t="s">
        <v>73</v>
      </c>
      <c r="X7142" t="s">
        <v>64</v>
      </c>
      <c r="Y7142" t="s">
        <v>58</v>
      </c>
      <c r="Z7142" t="s">
        <v>137</v>
      </c>
      <c r="AA7142">
        <v>1</v>
      </c>
      <c r="AB7142" t="s">
        <v>35752</v>
      </c>
    </row>
    <row r="7143" spans="1:28" hidden="1" x14ac:dyDescent="0.2">
      <c r="A7143" t="s">
        <v>26915</v>
      </c>
      <c r="B7143" t="s">
        <v>23700</v>
      </c>
      <c r="C7143">
        <v>2015</v>
      </c>
      <c r="D7143" t="s">
        <v>3279</v>
      </c>
      <c r="E7143" t="s">
        <v>26906</v>
      </c>
      <c r="F7143" t="s">
        <v>4385</v>
      </c>
      <c r="G7143" t="s">
        <v>32</v>
      </c>
      <c r="H7143" t="s">
        <v>37</v>
      </c>
      <c r="I7143" t="s">
        <v>37</v>
      </c>
      <c r="J7143" t="s">
        <v>964</v>
      </c>
      <c r="K7143" t="s">
        <v>25546</v>
      </c>
      <c r="L7143" t="s">
        <v>23704</v>
      </c>
      <c r="M7143" t="s">
        <v>25551</v>
      </c>
      <c r="N7143" t="s">
        <v>26916</v>
      </c>
      <c r="O7143" t="s">
        <v>26917</v>
      </c>
      <c r="P7143" t="s">
        <v>26918</v>
      </c>
      <c r="Q7143" t="s">
        <v>26910</v>
      </c>
      <c r="R7143" t="s">
        <v>166</v>
      </c>
      <c r="S7143" t="s">
        <v>1805</v>
      </c>
      <c r="T7143" t="s">
        <v>1806</v>
      </c>
      <c r="U7143" t="s">
        <v>4614</v>
      </c>
      <c r="V7143" t="s">
        <v>4615</v>
      </c>
      <c r="W7143" t="s">
        <v>46</v>
      </c>
      <c r="X7143" t="s">
        <v>47</v>
      </c>
      <c r="Y7143" t="s">
        <v>58</v>
      </c>
      <c r="Z7143" t="s">
        <v>21295</v>
      </c>
      <c r="AA7143">
        <v>2</v>
      </c>
      <c r="AB7143" t="s">
        <v>35752</v>
      </c>
    </row>
    <row r="7144" spans="1:28" hidden="1" x14ac:dyDescent="0.2">
      <c r="A7144" t="s">
        <v>26919</v>
      </c>
      <c r="B7144" t="s">
        <v>23700</v>
      </c>
      <c r="C7144">
        <v>2015</v>
      </c>
      <c r="D7144" t="s">
        <v>3279</v>
      </c>
      <c r="E7144" t="s">
        <v>26906</v>
      </c>
      <c r="F7144" t="s">
        <v>4385</v>
      </c>
      <c r="G7144" t="s">
        <v>32</v>
      </c>
      <c r="H7144" t="s">
        <v>37</v>
      </c>
      <c r="I7144" t="s">
        <v>37</v>
      </c>
      <c r="J7144" t="s">
        <v>964</v>
      </c>
      <c r="K7144" t="s">
        <v>25546</v>
      </c>
      <c r="L7144" t="s">
        <v>23704</v>
      </c>
      <c r="M7144" t="s">
        <v>25551</v>
      </c>
      <c r="N7144" t="s">
        <v>26920</v>
      </c>
      <c r="O7144" t="s">
        <v>26921</v>
      </c>
      <c r="P7144" t="s">
        <v>26922</v>
      </c>
      <c r="Q7144" t="s">
        <v>26910</v>
      </c>
      <c r="R7144" t="s">
        <v>166</v>
      </c>
      <c r="S7144" t="s">
        <v>1805</v>
      </c>
      <c r="T7144" t="s">
        <v>1806</v>
      </c>
      <c r="U7144" t="s">
        <v>4614</v>
      </c>
      <c r="V7144" t="s">
        <v>4615</v>
      </c>
      <c r="W7144" t="s">
        <v>46</v>
      </c>
      <c r="X7144" t="s">
        <v>47</v>
      </c>
      <c r="Y7144" t="s">
        <v>58</v>
      </c>
      <c r="Z7144" t="s">
        <v>1136</v>
      </c>
      <c r="AA7144">
        <v>2</v>
      </c>
      <c r="AB7144" t="s">
        <v>35752</v>
      </c>
    </row>
    <row r="7145" spans="1:28" hidden="1" x14ac:dyDescent="0.2">
      <c r="A7145" t="s">
        <v>26923</v>
      </c>
      <c r="B7145" t="s">
        <v>23700</v>
      </c>
      <c r="C7145">
        <v>2015</v>
      </c>
      <c r="D7145" t="s">
        <v>3279</v>
      </c>
      <c r="E7145" t="s">
        <v>26906</v>
      </c>
      <c r="F7145" t="s">
        <v>4385</v>
      </c>
      <c r="G7145" t="s">
        <v>32</v>
      </c>
      <c r="H7145" t="s">
        <v>37</v>
      </c>
      <c r="I7145" t="s">
        <v>37</v>
      </c>
      <c r="J7145" t="s">
        <v>964</v>
      </c>
      <c r="K7145" t="s">
        <v>25546</v>
      </c>
      <c r="L7145" t="s">
        <v>23704</v>
      </c>
      <c r="M7145" t="s">
        <v>25551</v>
      </c>
      <c r="N7145" t="s">
        <v>26924</v>
      </c>
      <c r="O7145" t="s">
        <v>26925</v>
      </c>
      <c r="P7145" t="s">
        <v>26926</v>
      </c>
      <c r="Q7145" t="s">
        <v>26910</v>
      </c>
      <c r="R7145" t="s">
        <v>166</v>
      </c>
      <c r="S7145" t="s">
        <v>2644</v>
      </c>
      <c r="T7145" t="s">
        <v>2645</v>
      </c>
      <c r="U7145" t="s">
        <v>4390</v>
      </c>
      <c r="V7145" t="s">
        <v>4391</v>
      </c>
      <c r="W7145" t="s">
        <v>665</v>
      </c>
      <c r="X7145" t="s">
        <v>64</v>
      </c>
      <c r="Y7145" t="s">
        <v>58</v>
      </c>
      <c r="Z7145" t="s">
        <v>4392</v>
      </c>
      <c r="AA7145">
        <v>1</v>
      </c>
      <c r="AB7145" t="s">
        <v>35752</v>
      </c>
    </row>
    <row r="7146" spans="1:28" hidden="1" x14ac:dyDescent="0.2">
      <c r="A7146" t="s">
        <v>26927</v>
      </c>
      <c r="B7146" t="s">
        <v>23700</v>
      </c>
      <c r="C7146">
        <v>2015</v>
      </c>
      <c r="D7146" t="s">
        <v>3279</v>
      </c>
      <c r="E7146" t="s">
        <v>26906</v>
      </c>
      <c r="F7146" t="s">
        <v>4385</v>
      </c>
      <c r="G7146" t="s">
        <v>32</v>
      </c>
      <c r="H7146" t="s">
        <v>37</v>
      </c>
      <c r="I7146" t="s">
        <v>37</v>
      </c>
      <c r="J7146" t="s">
        <v>964</v>
      </c>
      <c r="K7146" t="s">
        <v>25546</v>
      </c>
      <c r="L7146" t="s">
        <v>23704</v>
      </c>
      <c r="M7146" t="s">
        <v>25568</v>
      </c>
      <c r="N7146" t="s">
        <v>26928</v>
      </c>
      <c r="O7146" t="s">
        <v>26929</v>
      </c>
      <c r="P7146" t="s">
        <v>26930</v>
      </c>
      <c r="Q7146" t="s">
        <v>26910</v>
      </c>
      <c r="R7146" t="s">
        <v>41</v>
      </c>
      <c r="S7146" t="s">
        <v>125</v>
      </c>
      <c r="T7146" t="s">
        <v>126</v>
      </c>
      <c r="U7146" t="s">
        <v>2388</v>
      </c>
      <c r="V7146" t="s">
        <v>2389</v>
      </c>
      <c r="W7146" t="s">
        <v>46</v>
      </c>
      <c r="X7146" t="s">
        <v>64</v>
      </c>
      <c r="Y7146" t="s">
        <v>58</v>
      </c>
      <c r="Z7146" t="s">
        <v>4392</v>
      </c>
      <c r="AA7146">
        <v>1</v>
      </c>
      <c r="AB7146" t="s">
        <v>35752</v>
      </c>
    </row>
    <row r="7147" spans="1:28" hidden="1" x14ac:dyDescent="0.2">
      <c r="A7147" t="s">
        <v>26931</v>
      </c>
      <c r="B7147" t="s">
        <v>23700</v>
      </c>
      <c r="C7147">
        <v>2015</v>
      </c>
      <c r="D7147" t="s">
        <v>3279</v>
      </c>
      <c r="E7147" t="s">
        <v>26906</v>
      </c>
      <c r="F7147" t="s">
        <v>4385</v>
      </c>
      <c r="G7147" t="s">
        <v>32</v>
      </c>
      <c r="H7147" t="s">
        <v>37</v>
      </c>
      <c r="I7147" t="s">
        <v>37</v>
      </c>
      <c r="J7147" t="s">
        <v>964</v>
      </c>
      <c r="K7147" t="s">
        <v>25546</v>
      </c>
      <c r="L7147" t="s">
        <v>23704</v>
      </c>
      <c r="M7147" t="s">
        <v>25568</v>
      </c>
      <c r="N7147" t="s">
        <v>26932</v>
      </c>
      <c r="O7147" t="s">
        <v>26933</v>
      </c>
      <c r="P7147" t="s">
        <v>26934</v>
      </c>
      <c r="Q7147" t="s">
        <v>26910</v>
      </c>
      <c r="R7147" t="s">
        <v>41</v>
      </c>
      <c r="S7147" t="s">
        <v>125</v>
      </c>
      <c r="T7147" t="s">
        <v>126</v>
      </c>
      <c r="U7147" t="s">
        <v>2388</v>
      </c>
      <c r="V7147" t="s">
        <v>2389</v>
      </c>
      <c r="W7147" t="s">
        <v>46</v>
      </c>
      <c r="X7147" t="s">
        <v>64</v>
      </c>
      <c r="Y7147" t="s">
        <v>58</v>
      </c>
      <c r="Z7147" t="s">
        <v>4392</v>
      </c>
      <c r="AA7147">
        <v>1</v>
      </c>
      <c r="AB7147" t="s">
        <v>35752</v>
      </c>
    </row>
    <row r="7148" spans="1:28" hidden="1" x14ac:dyDescent="0.2">
      <c r="A7148" t="s">
        <v>26935</v>
      </c>
      <c r="B7148" t="s">
        <v>23700</v>
      </c>
      <c r="C7148">
        <v>2015</v>
      </c>
      <c r="D7148" t="s">
        <v>3279</v>
      </c>
      <c r="E7148" t="s">
        <v>26906</v>
      </c>
      <c r="F7148" t="s">
        <v>4385</v>
      </c>
      <c r="G7148" t="s">
        <v>32</v>
      </c>
      <c r="H7148" t="s">
        <v>37</v>
      </c>
      <c r="I7148" t="s">
        <v>37</v>
      </c>
      <c r="J7148" t="s">
        <v>964</v>
      </c>
      <c r="K7148" t="s">
        <v>25546</v>
      </c>
      <c r="L7148" t="s">
        <v>23704</v>
      </c>
      <c r="M7148" t="s">
        <v>25568</v>
      </c>
      <c r="N7148" t="s">
        <v>26936</v>
      </c>
      <c r="O7148" t="s">
        <v>26937</v>
      </c>
      <c r="P7148" t="s">
        <v>26938</v>
      </c>
      <c r="Q7148" t="s">
        <v>26910</v>
      </c>
      <c r="R7148" t="s">
        <v>41</v>
      </c>
      <c r="S7148" t="s">
        <v>125</v>
      </c>
      <c r="T7148" t="s">
        <v>126</v>
      </c>
      <c r="U7148" t="s">
        <v>2388</v>
      </c>
      <c r="V7148" t="s">
        <v>2389</v>
      </c>
      <c r="W7148" t="s">
        <v>46</v>
      </c>
      <c r="X7148" t="s">
        <v>64</v>
      </c>
      <c r="Y7148" t="s">
        <v>58</v>
      </c>
      <c r="Z7148" t="s">
        <v>4392</v>
      </c>
      <c r="AA7148">
        <v>1</v>
      </c>
      <c r="AB7148" t="s">
        <v>35752</v>
      </c>
    </row>
    <row r="7149" spans="1:28" hidden="1" x14ac:dyDescent="0.2">
      <c r="A7149" t="s">
        <v>26939</v>
      </c>
      <c r="B7149" t="s">
        <v>23700</v>
      </c>
      <c r="C7149">
        <v>2015</v>
      </c>
      <c r="D7149" t="s">
        <v>3279</v>
      </c>
      <c r="E7149" t="s">
        <v>26906</v>
      </c>
      <c r="F7149" t="s">
        <v>4385</v>
      </c>
      <c r="G7149" t="s">
        <v>32</v>
      </c>
      <c r="H7149" t="s">
        <v>37</v>
      </c>
      <c r="I7149" t="s">
        <v>37</v>
      </c>
      <c r="J7149" t="s">
        <v>964</v>
      </c>
      <c r="K7149" t="s">
        <v>25546</v>
      </c>
      <c r="L7149" t="s">
        <v>23704</v>
      </c>
      <c r="M7149" t="s">
        <v>25568</v>
      </c>
      <c r="N7149" t="s">
        <v>26940</v>
      </c>
      <c r="O7149" t="s">
        <v>26941</v>
      </c>
      <c r="P7149" t="s">
        <v>26942</v>
      </c>
      <c r="Q7149" t="s">
        <v>26910</v>
      </c>
      <c r="R7149" t="s">
        <v>41</v>
      </c>
      <c r="S7149" t="s">
        <v>125</v>
      </c>
      <c r="T7149" t="s">
        <v>126</v>
      </c>
      <c r="U7149" t="s">
        <v>2388</v>
      </c>
      <c r="V7149" t="s">
        <v>2389</v>
      </c>
      <c r="W7149" t="s">
        <v>46</v>
      </c>
      <c r="X7149" t="s">
        <v>64</v>
      </c>
      <c r="Y7149" t="s">
        <v>58</v>
      </c>
      <c r="Z7149" t="s">
        <v>4392</v>
      </c>
      <c r="AA7149">
        <v>1</v>
      </c>
      <c r="AB7149" t="s">
        <v>35752</v>
      </c>
    </row>
    <row r="7150" spans="1:28" hidden="1" x14ac:dyDescent="0.2">
      <c r="A7150" t="s">
        <v>26943</v>
      </c>
      <c r="B7150" t="s">
        <v>23700</v>
      </c>
      <c r="C7150">
        <v>2015</v>
      </c>
      <c r="D7150" t="s">
        <v>3279</v>
      </c>
      <c r="E7150" t="s">
        <v>26906</v>
      </c>
      <c r="F7150" t="s">
        <v>4385</v>
      </c>
      <c r="G7150" t="s">
        <v>32</v>
      </c>
      <c r="H7150" t="s">
        <v>37</v>
      </c>
      <c r="I7150" t="s">
        <v>37</v>
      </c>
      <c r="J7150" t="s">
        <v>964</v>
      </c>
      <c r="K7150" t="s">
        <v>25546</v>
      </c>
      <c r="L7150" t="s">
        <v>23704</v>
      </c>
      <c r="M7150" t="s">
        <v>25568</v>
      </c>
      <c r="N7150" t="s">
        <v>26944</v>
      </c>
      <c r="O7150" t="s">
        <v>26945</v>
      </c>
      <c r="P7150" t="s">
        <v>26946</v>
      </c>
      <c r="Q7150" t="s">
        <v>26910</v>
      </c>
      <c r="R7150" t="s">
        <v>41</v>
      </c>
      <c r="S7150" t="s">
        <v>125</v>
      </c>
      <c r="T7150" t="s">
        <v>126</v>
      </c>
      <c r="U7150" t="s">
        <v>2388</v>
      </c>
      <c r="V7150" t="s">
        <v>2389</v>
      </c>
      <c r="W7150" t="s">
        <v>46</v>
      </c>
      <c r="X7150" t="s">
        <v>64</v>
      </c>
      <c r="Y7150" t="s">
        <v>58</v>
      </c>
      <c r="Z7150" t="s">
        <v>4392</v>
      </c>
      <c r="AA7150">
        <v>1</v>
      </c>
      <c r="AB7150" t="s">
        <v>35752</v>
      </c>
    </row>
    <row r="7151" spans="1:28" hidden="1" x14ac:dyDescent="0.2">
      <c r="A7151" t="s">
        <v>26947</v>
      </c>
      <c r="B7151" t="s">
        <v>23700</v>
      </c>
      <c r="C7151">
        <v>2015</v>
      </c>
      <c r="D7151" t="s">
        <v>3279</v>
      </c>
      <c r="E7151" t="s">
        <v>26906</v>
      </c>
      <c r="F7151" t="s">
        <v>4385</v>
      </c>
      <c r="G7151" t="s">
        <v>32</v>
      </c>
      <c r="H7151" t="s">
        <v>37</v>
      </c>
      <c r="I7151" t="s">
        <v>37</v>
      </c>
      <c r="J7151" t="s">
        <v>964</v>
      </c>
      <c r="K7151" t="s">
        <v>25546</v>
      </c>
      <c r="L7151" t="s">
        <v>23704</v>
      </c>
      <c r="M7151" t="s">
        <v>25568</v>
      </c>
      <c r="N7151" t="s">
        <v>26948</v>
      </c>
      <c r="O7151" t="s">
        <v>26949</v>
      </c>
      <c r="P7151" t="s">
        <v>26950</v>
      </c>
      <c r="Q7151" t="s">
        <v>26910</v>
      </c>
      <c r="R7151" t="s">
        <v>41</v>
      </c>
      <c r="S7151" t="s">
        <v>125</v>
      </c>
      <c r="T7151" t="s">
        <v>126</v>
      </c>
      <c r="U7151" t="s">
        <v>2388</v>
      </c>
      <c r="V7151" t="s">
        <v>2389</v>
      </c>
      <c r="W7151" t="s">
        <v>46</v>
      </c>
      <c r="X7151" t="s">
        <v>64</v>
      </c>
      <c r="Y7151" t="s">
        <v>58</v>
      </c>
      <c r="Z7151" t="s">
        <v>4392</v>
      </c>
      <c r="AA7151">
        <v>1</v>
      </c>
      <c r="AB7151" t="s">
        <v>35752</v>
      </c>
    </row>
    <row r="7152" spans="1:28" hidden="1" x14ac:dyDescent="0.2">
      <c r="A7152" t="s">
        <v>26951</v>
      </c>
      <c r="B7152" t="s">
        <v>23700</v>
      </c>
      <c r="C7152">
        <v>2015</v>
      </c>
      <c r="D7152" t="s">
        <v>3279</v>
      </c>
      <c r="E7152" t="s">
        <v>26906</v>
      </c>
      <c r="F7152" t="s">
        <v>4385</v>
      </c>
      <c r="G7152" t="s">
        <v>32</v>
      </c>
      <c r="H7152" t="s">
        <v>37</v>
      </c>
      <c r="I7152" t="s">
        <v>37</v>
      </c>
      <c r="J7152" t="s">
        <v>964</v>
      </c>
      <c r="K7152" t="s">
        <v>25546</v>
      </c>
      <c r="L7152" t="s">
        <v>23704</v>
      </c>
      <c r="M7152" t="s">
        <v>25568</v>
      </c>
      <c r="N7152" t="s">
        <v>26948</v>
      </c>
      <c r="O7152" t="s">
        <v>26949</v>
      </c>
      <c r="P7152" t="s">
        <v>26950</v>
      </c>
      <c r="Q7152" t="s">
        <v>26910</v>
      </c>
      <c r="R7152" t="s">
        <v>166</v>
      </c>
      <c r="S7152" t="s">
        <v>2644</v>
      </c>
      <c r="T7152" t="s">
        <v>2645</v>
      </c>
      <c r="U7152" t="s">
        <v>2819</v>
      </c>
      <c r="V7152" t="s">
        <v>2820</v>
      </c>
      <c r="W7152" t="s">
        <v>665</v>
      </c>
      <c r="X7152" t="s">
        <v>47</v>
      </c>
      <c r="Y7152" t="s">
        <v>58</v>
      </c>
      <c r="Z7152" t="s">
        <v>4392</v>
      </c>
      <c r="AA7152">
        <v>2</v>
      </c>
      <c r="AB7152" t="s">
        <v>35752</v>
      </c>
    </row>
    <row r="7153" spans="1:28" hidden="1" x14ac:dyDescent="0.2">
      <c r="A7153" t="s">
        <v>26952</v>
      </c>
      <c r="B7153" t="s">
        <v>23700</v>
      </c>
      <c r="C7153">
        <v>2015</v>
      </c>
      <c r="D7153" t="s">
        <v>3279</v>
      </c>
      <c r="E7153" t="s">
        <v>26906</v>
      </c>
      <c r="F7153" t="s">
        <v>4385</v>
      </c>
      <c r="G7153" t="s">
        <v>32</v>
      </c>
      <c r="H7153" t="s">
        <v>37</v>
      </c>
      <c r="I7153" t="s">
        <v>37</v>
      </c>
      <c r="J7153" t="s">
        <v>964</v>
      </c>
      <c r="K7153" t="s">
        <v>25546</v>
      </c>
      <c r="L7153" t="s">
        <v>23704</v>
      </c>
      <c r="M7153" t="s">
        <v>25568</v>
      </c>
      <c r="N7153" t="s">
        <v>26948</v>
      </c>
      <c r="O7153" t="s">
        <v>26949</v>
      </c>
      <c r="P7153" t="s">
        <v>26950</v>
      </c>
      <c r="Q7153" t="s">
        <v>26910</v>
      </c>
      <c r="R7153" t="s">
        <v>166</v>
      </c>
      <c r="S7153" t="s">
        <v>2644</v>
      </c>
      <c r="T7153" t="s">
        <v>2645</v>
      </c>
      <c r="U7153" t="s">
        <v>2819</v>
      </c>
      <c r="V7153" t="s">
        <v>2820</v>
      </c>
      <c r="W7153" t="s">
        <v>665</v>
      </c>
      <c r="X7153" t="s">
        <v>47</v>
      </c>
      <c r="Y7153" t="s">
        <v>58</v>
      </c>
      <c r="Z7153" t="s">
        <v>4392</v>
      </c>
      <c r="AA7153">
        <v>2</v>
      </c>
      <c r="AB7153" t="s">
        <v>35752</v>
      </c>
    </row>
    <row r="7154" spans="1:28" hidden="1" x14ac:dyDescent="0.2">
      <c r="A7154" t="s">
        <v>26953</v>
      </c>
      <c r="B7154" t="s">
        <v>23700</v>
      </c>
      <c r="C7154">
        <v>2015</v>
      </c>
      <c r="D7154" t="s">
        <v>3279</v>
      </c>
      <c r="E7154" t="s">
        <v>26906</v>
      </c>
      <c r="F7154" t="s">
        <v>4385</v>
      </c>
      <c r="G7154" t="s">
        <v>32</v>
      </c>
      <c r="H7154" t="s">
        <v>37</v>
      </c>
      <c r="I7154" t="s">
        <v>37</v>
      </c>
      <c r="J7154" t="s">
        <v>964</v>
      </c>
      <c r="K7154" t="s">
        <v>25546</v>
      </c>
      <c r="L7154" t="s">
        <v>23704</v>
      </c>
      <c r="M7154" t="s">
        <v>25568</v>
      </c>
      <c r="N7154" t="s">
        <v>26954</v>
      </c>
      <c r="O7154" t="s">
        <v>26955</v>
      </c>
      <c r="P7154" t="s">
        <v>26956</v>
      </c>
      <c r="Q7154" t="s">
        <v>26910</v>
      </c>
      <c r="R7154" t="s">
        <v>41</v>
      </c>
      <c r="S7154" t="s">
        <v>125</v>
      </c>
      <c r="T7154" t="s">
        <v>126</v>
      </c>
      <c r="U7154" t="s">
        <v>2388</v>
      </c>
      <c r="V7154" t="s">
        <v>2389</v>
      </c>
      <c r="W7154" t="s">
        <v>46</v>
      </c>
      <c r="X7154" t="s">
        <v>64</v>
      </c>
      <c r="Y7154" t="s">
        <v>58</v>
      </c>
      <c r="Z7154" t="s">
        <v>4392</v>
      </c>
      <c r="AA7154">
        <v>1</v>
      </c>
      <c r="AB7154" t="s">
        <v>35752</v>
      </c>
    </row>
    <row r="7155" spans="1:28" hidden="1" x14ac:dyDescent="0.2">
      <c r="A7155" t="s">
        <v>26957</v>
      </c>
      <c r="B7155" t="s">
        <v>23700</v>
      </c>
      <c r="C7155">
        <v>2015</v>
      </c>
      <c r="D7155" t="s">
        <v>3279</v>
      </c>
      <c r="E7155" t="s">
        <v>26906</v>
      </c>
      <c r="F7155" t="s">
        <v>4385</v>
      </c>
      <c r="G7155" t="s">
        <v>32</v>
      </c>
      <c r="H7155" t="s">
        <v>37</v>
      </c>
      <c r="I7155" t="s">
        <v>37</v>
      </c>
      <c r="J7155" t="s">
        <v>964</v>
      </c>
      <c r="K7155" t="s">
        <v>25546</v>
      </c>
      <c r="L7155" t="s">
        <v>23704</v>
      </c>
      <c r="M7155" t="s">
        <v>25568</v>
      </c>
      <c r="N7155" t="s">
        <v>26958</v>
      </c>
      <c r="O7155" t="s">
        <v>26959</v>
      </c>
      <c r="P7155" t="s">
        <v>26960</v>
      </c>
      <c r="Q7155" t="s">
        <v>26910</v>
      </c>
      <c r="R7155" t="s">
        <v>41</v>
      </c>
      <c r="S7155" t="s">
        <v>125</v>
      </c>
      <c r="T7155" t="s">
        <v>126</v>
      </c>
      <c r="U7155" t="s">
        <v>2388</v>
      </c>
      <c r="V7155" t="s">
        <v>2389</v>
      </c>
      <c r="W7155" t="s">
        <v>46</v>
      </c>
      <c r="X7155" t="s">
        <v>64</v>
      </c>
      <c r="Y7155" t="s">
        <v>58</v>
      </c>
      <c r="Z7155" t="s">
        <v>4392</v>
      </c>
      <c r="AA7155">
        <v>1</v>
      </c>
      <c r="AB7155" t="s">
        <v>35752</v>
      </c>
    </row>
    <row r="7156" spans="1:28" hidden="1" x14ac:dyDescent="0.2">
      <c r="A7156" t="s">
        <v>26961</v>
      </c>
      <c r="B7156" t="s">
        <v>23700</v>
      </c>
      <c r="C7156">
        <v>2015</v>
      </c>
      <c r="D7156" t="s">
        <v>3279</v>
      </c>
      <c r="E7156" t="s">
        <v>26962</v>
      </c>
      <c r="F7156" t="s">
        <v>4385</v>
      </c>
      <c r="G7156" t="s">
        <v>32</v>
      </c>
      <c r="H7156" t="s">
        <v>37</v>
      </c>
      <c r="I7156" t="s">
        <v>37</v>
      </c>
      <c r="J7156" t="s">
        <v>964</v>
      </c>
      <c r="K7156" t="s">
        <v>26159</v>
      </c>
      <c r="L7156" t="s">
        <v>23704</v>
      </c>
      <c r="M7156" t="s">
        <v>26160</v>
      </c>
      <c r="N7156" t="s">
        <v>26963</v>
      </c>
      <c r="O7156" t="s">
        <v>26964</v>
      </c>
      <c r="P7156" t="s">
        <v>26965</v>
      </c>
      <c r="Q7156" t="s">
        <v>21701</v>
      </c>
      <c r="R7156" t="s">
        <v>41</v>
      </c>
      <c r="S7156" t="s">
        <v>125</v>
      </c>
      <c r="T7156" t="s">
        <v>126</v>
      </c>
      <c r="U7156" t="s">
        <v>2388</v>
      </c>
      <c r="V7156" t="s">
        <v>2389</v>
      </c>
      <c r="W7156" t="s">
        <v>46</v>
      </c>
      <c r="X7156" t="s">
        <v>64</v>
      </c>
      <c r="Y7156" t="s">
        <v>58</v>
      </c>
      <c r="Z7156" t="s">
        <v>4392</v>
      </c>
      <c r="AA7156">
        <v>1</v>
      </c>
      <c r="AB7156" t="s">
        <v>35752</v>
      </c>
    </row>
    <row r="7157" spans="1:28" hidden="1" x14ac:dyDescent="0.2">
      <c r="A7157" t="s">
        <v>26966</v>
      </c>
      <c r="B7157" t="s">
        <v>23700</v>
      </c>
      <c r="C7157">
        <v>2015</v>
      </c>
      <c r="D7157" t="s">
        <v>3279</v>
      </c>
      <c r="E7157" t="s">
        <v>26962</v>
      </c>
      <c r="F7157" t="s">
        <v>4385</v>
      </c>
      <c r="G7157" t="s">
        <v>32</v>
      </c>
      <c r="H7157" t="s">
        <v>37</v>
      </c>
      <c r="I7157" t="s">
        <v>37</v>
      </c>
      <c r="J7157" t="s">
        <v>964</v>
      </c>
      <c r="K7157" t="s">
        <v>26159</v>
      </c>
      <c r="L7157" t="s">
        <v>23704</v>
      </c>
      <c r="M7157" t="s">
        <v>26160</v>
      </c>
      <c r="N7157" t="s">
        <v>26963</v>
      </c>
      <c r="O7157" t="s">
        <v>26964</v>
      </c>
      <c r="P7157" t="s">
        <v>26965</v>
      </c>
      <c r="Q7157" t="s">
        <v>21701</v>
      </c>
      <c r="R7157" t="s">
        <v>41</v>
      </c>
      <c r="S7157" t="s">
        <v>125</v>
      </c>
      <c r="T7157" t="s">
        <v>126</v>
      </c>
      <c r="U7157" t="s">
        <v>2388</v>
      </c>
      <c r="V7157" t="s">
        <v>2389</v>
      </c>
      <c r="W7157" t="s">
        <v>46</v>
      </c>
      <c r="X7157" t="s">
        <v>64</v>
      </c>
      <c r="Y7157" t="s">
        <v>58</v>
      </c>
      <c r="Z7157" t="s">
        <v>4392</v>
      </c>
      <c r="AA7157">
        <v>1</v>
      </c>
      <c r="AB7157" t="s">
        <v>35752</v>
      </c>
    </row>
    <row r="7158" spans="1:28" hidden="1" x14ac:dyDescent="0.2">
      <c r="A7158" t="s">
        <v>26967</v>
      </c>
      <c r="B7158" t="s">
        <v>23700</v>
      </c>
      <c r="C7158">
        <v>2015</v>
      </c>
      <c r="D7158" t="s">
        <v>3279</v>
      </c>
      <c r="E7158" t="s">
        <v>26962</v>
      </c>
      <c r="F7158" t="s">
        <v>4385</v>
      </c>
      <c r="G7158" t="s">
        <v>32</v>
      </c>
      <c r="H7158" t="s">
        <v>37</v>
      </c>
      <c r="I7158" t="s">
        <v>37</v>
      </c>
      <c r="J7158" t="s">
        <v>964</v>
      </c>
      <c r="K7158" t="s">
        <v>26159</v>
      </c>
      <c r="L7158" t="s">
        <v>23704</v>
      </c>
      <c r="M7158" t="s">
        <v>26160</v>
      </c>
      <c r="N7158" t="s">
        <v>26963</v>
      </c>
      <c r="O7158" t="s">
        <v>26964</v>
      </c>
      <c r="P7158" t="s">
        <v>26965</v>
      </c>
      <c r="Q7158" t="s">
        <v>21701</v>
      </c>
      <c r="R7158" t="s">
        <v>41</v>
      </c>
      <c r="S7158" t="s">
        <v>125</v>
      </c>
      <c r="T7158" t="s">
        <v>126</v>
      </c>
      <c r="U7158" t="s">
        <v>2388</v>
      </c>
      <c r="V7158" t="s">
        <v>2389</v>
      </c>
      <c r="W7158" t="s">
        <v>46</v>
      </c>
      <c r="X7158" t="s">
        <v>64</v>
      </c>
      <c r="Y7158" t="s">
        <v>58</v>
      </c>
      <c r="Z7158" t="s">
        <v>4392</v>
      </c>
      <c r="AA7158">
        <v>1</v>
      </c>
      <c r="AB7158" t="s">
        <v>35752</v>
      </c>
    </row>
    <row r="7159" spans="1:28" hidden="1" x14ac:dyDescent="0.2">
      <c r="A7159" t="s">
        <v>26968</v>
      </c>
      <c r="B7159" t="s">
        <v>23700</v>
      </c>
      <c r="C7159">
        <v>2015</v>
      </c>
      <c r="D7159" t="s">
        <v>3279</v>
      </c>
      <c r="E7159" t="s">
        <v>26962</v>
      </c>
      <c r="F7159" t="s">
        <v>4385</v>
      </c>
      <c r="G7159" t="s">
        <v>32</v>
      </c>
      <c r="H7159" t="s">
        <v>37</v>
      </c>
      <c r="I7159" t="s">
        <v>37</v>
      </c>
      <c r="J7159" t="s">
        <v>964</v>
      </c>
      <c r="K7159" t="s">
        <v>26159</v>
      </c>
      <c r="L7159" t="s">
        <v>23704</v>
      </c>
      <c r="M7159" t="s">
        <v>26160</v>
      </c>
      <c r="N7159" t="s">
        <v>26963</v>
      </c>
      <c r="O7159" t="s">
        <v>26964</v>
      </c>
      <c r="P7159" t="s">
        <v>26965</v>
      </c>
      <c r="Q7159" t="s">
        <v>21701</v>
      </c>
      <c r="R7159" t="s">
        <v>41</v>
      </c>
      <c r="S7159" t="s">
        <v>125</v>
      </c>
      <c r="T7159" t="s">
        <v>126</v>
      </c>
      <c r="U7159" t="s">
        <v>2388</v>
      </c>
      <c r="V7159" t="s">
        <v>2389</v>
      </c>
      <c r="W7159" t="s">
        <v>46</v>
      </c>
      <c r="X7159" t="s">
        <v>64</v>
      </c>
      <c r="Y7159" t="s">
        <v>58</v>
      </c>
      <c r="Z7159" t="s">
        <v>4392</v>
      </c>
      <c r="AA7159">
        <v>1</v>
      </c>
      <c r="AB7159" t="s">
        <v>35752</v>
      </c>
    </row>
    <row r="7160" spans="1:28" hidden="1" x14ac:dyDescent="0.2">
      <c r="A7160" t="s">
        <v>26969</v>
      </c>
      <c r="B7160" t="s">
        <v>23700</v>
      </c>
      <c r="C7160">
        <v>2015</v>
      </c>
      <c r="D7160" t="s">
        <v>3279</v>
      </c>
      <c r="E7160" t="s">
        <v>26970</v>
      </c>
      <c r="F7160" t="s">
        <v>4385</v>
      </c>
      <c r="G7160" t="s">
        <v>32</v>
      </c>
      <c r="H7160" t="s">
        <v>37</v>
      </c>
      <c r="I7160" t="s">
        <v>37</v>
      </c>
      <c r="J7160" t="s">
        <v>964</v>
      </c>
      <c r="K7160" t="s">
        <v>25546</v>
      </c>
      <c r="L7160" t="s">
        <v>23704</v>
      </c>
      <c r="M7160" t="s">
        <v>25577</v>
      </c>
      <c r="N7160" t="s">
        <v>26971</v>
      </c>
      <c r="O7160" t="s">
        <v>26972</v>
      </c>
      <c r="P7160" t="s">
        <v>26973</v>
      </c>
      <c r="Q7160" t="s">
        <v>26910</v>
      </c>
      <c r="R7160" t="s">
        <v>166</v>
      </c>
      <c r="S7160" t="s">
        <v>2644</v>
      </c>
      <c r="T7160" t="s">
        <v>2645</v>
      </c>
      <c r="U7160" t="s">
        <v>16758</v>
      </c>
      <c r="V7160" t="s">
        <v>16759</v>
      </c>
      <c r="W7160" t="s">
        <v>665</v>
      </c>
      <c r="X7160" t="s">
        <v>47</v>
      </c>
      <c r="Y7160" t="s">
        <v>58</v>
      </c>
      <c r="Z7160" t="s">
        <v>4392</v>
      </c>
      <c r="AA7160">
        <v>2</v>
      </c>
      <c r="AB7160" t="s">
        <v>35752</v>
      </c>
    </row>
    <row r="7161" spans="1:28" hidden="1" x14ac:dyDescent="0.2">
      <c r="A7161" t="s">
        <v>26974</v>
      </c>
      <c r="B7161" t="s">
        <v>23700</v>
      </c>
      <c r="C7161">
        <v>2015</v>
      </c>
      <c r="D7161" t="s">
        <v>3279</v>
      </c>
      <c r="E7161" t="s">
        <v>26970</v>
      </c>
      <c r="F7161" t="s">
        <v>4385</v>
      </c>
      <c r="G7161" t="s">
        <v>32</v>
      </c>
      <c r="H7161" t="s">
        <v>37</v>
      </c>
      <c r="I7161" t="s">
        <v>37</v>
      </c>
      <c r="J7161" t="s">
        <v>964</v>
      </c>
      <c r="K7161" t="s">
        <v>25546</v>
      </c>
      <c r="L7161" t="s">
        <v>23704</v>
      </c>
      <c r="M7161" t="s">
        <v>25577</v>
      </c>
      <c r="N7161" t="s">
        <v>26975</v>
      </c>
      <c r="O7161" t="s">
        <v>26976</v>
      </c>
      <c r="P7161" t="s">
        <v>26977</v>
      </c>
      <c r="Q7161" t="s">
        <v>26910</v>
      </c>
      <c r="R7161" t="s">
        <v>41</v>
      </c>
      <c r="S7161" t="s">
        <v>125</v>
      </c>
      <c r="T7161" t="s">
        <v>126</v>
      </c>
      <c r="U7161" t="s">
        <v>2388</v>
      </c>
      <c r="V7161" t="s">
        <v>2389</v>
      </c>
      <c r="W7161" t="s">
        <v>46</v>
      </c>
      <c r="X7161" t="s">
        <v>64</v>
      </c>
      <c r="Y7161" t="s">
        <v>58</v>
      </c>
      <c r="Z7161" t="s">
        <v>4392</v>
      </c>
      <c r="AA7161">
        <v>1</v>
      </c>
      <c r="AB7161" t="s">
        <v>35752</v>
      </c>
    </row>
    <row r="7162" spans="1:28" hidden="1" x14ac:dyDescent="0.2">
      <c r="A7162" t="s">
        <v>26978</v>
      </c>
      <c r="B7162" t="s">
        <v>23700</v>
      </c>
      <c r="C7162">
        <v>2015</v>
      </c>
      <c r="D7162" t="s">
        <v>3279</v>
      </c>
      <c r="E7162" t="s">
        <v>26970</v>
      </c>
      <c r="F7162" t="s">
        <v>4385</v>
      </c>
      <c r="G7162" t="s">
        <v>32</v>
      </c>
      <c r="H7162" t="s">
        <v>37</v>
      </c>
      <c r="I7162" t="s">
        <v>37</v>
      </c>
      <c r="J7162" t="s">
        <v>964</v>
      </c>
      <c r="K7162" t="s">
        <v>25546</v>
      </c>
      <c r="L7162" t="s">
        <v>23704</v>
      </c>
      <c r="M7162" t="s">
        <v>25577</v>
      </c>
      <c r="N7162" t="s">
        <v>26979</v>
      </c>
      <c r="O7162" t="s">
        <v>26980</v>
      </c>
      <c r="P7162" t="s">
        <v>26981</v>
      </c>
      <c r="Q7162" t="s">
        <v>26910</v>
      </c>
      <c r="R7162" t="s">
        <v>41</v>
      </c>
      <c r="S7162" t="s">
        <v>125</v>
      </c>
      <c r="T7162" t="s">
        <v>126</v>
      </c>
      <c r="U7162" t="s">
        <v>2388</v>
      </c>
      <c r="V7162" t="s">
        <v>2389</v>
      </c>
      <c r="W7162" t="s">
        <v>46</v>
      </c>
      <c r="X7162" t="s">
        <v>64</v>
      </c>
      <c r="Y7162" t="s">
        <v>58</v>
      </c>
      <c r="Z7162" t="s">
        <v>137</v>
      </c>
      <c r="AA7162">
        <v>1</v>
      </c>
      <c r="AB7162" t="s">
        <v>35752</v>
      </c>
    </row>
    <row r="7163" spans="1:28" hidden="1" x14ac:dyDescent="0.2">
      <c r="A7163" t="s">
        <v>26982</v>
      </c>
      <c r="B7163" t="s">
        <v>23700</v>
      </c>
      <c r="C7163">
        <v>2015</v>
      </c>
      <c r="D7163" t="s">
        <v>3279</v>
      </c>
      <c r="E7163" t="s">
        <v>26970</v>
      </c>
      <c r="F7163" t="s">
        <v>4385</v>
      </c>
      <c r="G7163" t="s">
        <v>32</v>
      </c>
      <c r="H7163" t="s">
        <v>37</v>
      </c>
      <c r="I7163" t="s">
        <v>37</v>
      </c>
      <c r="J7163" t="s">
        <v>964</v>
      </c>
      <c r="K7163" t="s">
        <v>25546</v>
      </c>
      <c r="L7163" t="s">
        <v>23704</v>
      </c>
      <c r="M7163" t="s">
        <v>25582</v>
      </c>
      <c r="N7163" t="s">
        <v>26983</v>
      </c>
      <c r="O7163" t="s">
        <v>26984</v>
      </c>
      <c r="P7163" t="s">
        <v>26985</v>
      </c>
      <c r="Q7163" t="s">
        <v>26910</v>
      </c>
      <c r="R7163" t="s">
        <v>41</v>
      </c>
      <c r="S7163" t="s">
        <v>16298</v>
      </c>
      <c r="T7163" t="s">
        <v>16299</v>
      </c>
      <c r="U7163" t="s">
        <v>16300</v>
      </c>
      <c r="V7163" t="s">
        <v>16301</v>
      </c>
      <c r="W7163" t="s">
        <v>46</v>
      </c>
      <c r="X7163" t="s">
        <v>47</v>
      </c>
      <c r="Y7163" t="s">
        <v>58</v>
      </c>
      <c r="Z7163" t="s">
        <v>21295</v>
      </c>
      <c r="AA7163">
        <v>2</v>
      </c>
      <c r="AB7163" t="s">
        <v>35752</v>
      </c>
    </row>
    <row r="7164" spans="1:28" hidden="1" x14ac:dyDescent="0.2">
      <c r="A7164" t="s">
        <v>26986</v>
      </c>
      <c r="B7164" t="s">
        <v>23700</v>
      </c>
      <c r="C7164">
        <v>2015</v>
      </c>
      <c r="D7164" t="s">
        <v>3279</v>
      </c>
      <c r="E7164" t="s">
        <v>26987</v>
      </c>
      <c r="F7164" t="s">
        <v>4385</v>
      </c>
      <c r="G7164" t="s">
        <v>32</v>
      </c>
      <c r="H7164" t="s">
        <v>37</v>
      </c>
      <c r="I7164" t="s">
        <v>37</v>
      </c>
      <c r="J7164" t="s">
        <v>964</v>
      </c>
      <c r="K7164" t="s">
        <v>25122</v>
      </c>
      <c r="L7164" t="s">
        <v>23704</v>
      </c>
      <c r="M7164" t="s">
        <v>25233</v>
      </c>
      <c r="N7164" t="s">
        <v>26988</v>
      </c>
      <c r="O7164" t="s">
        <v>26989</v>
      </c>
      <c r="P7164" t="s">
        <v>26990</v>
      </c>
      <c r="Q7164" t="s">
        <v>19185</v>
      </c>
      <c r="R7164" t="s">
        <v>41</v>
      </c>
      <c r="S7164" t="s">
        <v>125</v>
      </c>
      <c r="T7164" t="s">
        <v>126</v>
      </c>
      <c r="U7164" t="s">
        <v>2388</v>
      </c>
      <c r="V7164" t="s">
        <v>2389</v>
      </c>
      <c r="W7164" t="s">
        <v>46</v>
      </c>
      <c r="X7164" t="s">
        <v>64</v>
      </c>
      <c r="Y7164" t="s">
        <v>58</v>
      </c>
      <c r="Z7164" t="s">
        <v>161</v>
      </c>
      <c r="AA7164">
        <v>1</v>
      </c>
      <c r="AB7164" t="s">
        <v>35752</v>
      </c>
    </row>
    <row r="7165" spans="1:28" hidden="1" x14ac:dyDescent="0.2">
      <c r="A7165" t="s">
        <v>26991</v>
      </c>
      <c r="B7165" t="s">
        <v>23700</v>
      </c>
      <c r="C7165">
        <v>2015</v>
      </c>
      <c r="D7165" t="s">
        <v>3279</v>
      </c>
      <c r="E7165" t="s">
        <v>26992</v>
      </c>
      <c r="F7165" t="s">
        <v>4385</v>
      </c>
      <c r="G7165" t="s">
        <v>32</v>
      </c>
      <c r="H7165" t="s">
        <v>37</v>
      </c>
      <c r="I7165" t="s">
        <v>37</v>
      </c>
      <c r="J7165" t="s">
        <v>964</v>
      </c>
      <c r="K7165" t="s">
        <v>25122</v>
      </c>
      <c r="L7165" t="s">
        <v>23704</v>
      </c>
      <c r="M7165" t="s">
        <v>25145</v>
      </c>
      <c r="N7165" t="s">
        <v>26993</v>
      </c>
      <c r="O7165" t="s">
        <v>26994</v>
      </c>
      <c r="P7165" t="s">
        <v>26995</v>
      </c>
      <c r="Q7165" t="s">
        <v>4052</v>
      </c>
      <c r="R7165" t="s">
        <v>41</v>
      </c>
      <c r="S7165" t="s">
        <v>125</v>
      </c>
      <c r="T7165" t="s">
        <v>126</v>
      </c>
      <c r="U7165" t="s">
        <v>2388</v>
      </c>
      <c r="V7165" t="s">
        <v>2389</v>
      </c>
      <c r="W7165" t="s">
        <v>46</v>
      </c>
      <c r="X7165" t="s">
        <v>64</v>
      </c>
      <c r="Y7165" t="s">
        <v>58</v>
      </c>
      <c r="Z7165" t="s">
        <v>4392</v>
      </c>
      <c r="AA7165">
        <v>1</v>
      </c>
      <c r="AB7165" t="s">
        <v>35752</v>
      </c>
    </row>
    <row r="7166" spans="1:28" hidden="1" x14ac:dyDescent="0.2">
      <c r="A7166" t="s">
        <v>26996</v>
      </c>
      <c r="B7166" t="s">
        <v>23700</v>
      </c>
      <c r="C7166">
        <v>2015</v>
      </c>
      <c r="D7166" t="s">
        <v>3279</v>
      </c>
      <c r="E7166" t="s">
        <v>26997</v>
      </c>
      <c r="F7166" t="s">
        <v>4385</v>
      </c>
      <c r="G7166" t="s">
        <v>32</v>
      </c>
      <c r="H7166" t="s">
        <v>37</v>
      </c>
      <c r="I7166" t="s">
        <v>37</v>
      </c>
      <c r="J7166" t="s">
        <v>964</v>
      </c>
      <c r="K7166" t="s">
        <v>25122</v>
      </c>
      <c r="L7166" t="s">
        <v>23704</v>
      </c>
      <c r="M7166" t="s">
        <v>25140</v>
      </c>
      <c r="N7166" t="s">
        <v>26998</v>
      </c>
      <c r="O7166" t="s">
        <v>26999</v>
      </c>
      <c r="P7166" t="s">
        <v>27000</v>
      </c>
      <c r="Q7166" t="s">
        <v>19185</v>
      </c>
      <c r="R7166" t="s">
        <v>41</v>
      </c>
      <c r="S7166" t="s">
        <v>125</v>
      </c>
      <c r="T7166" t="s">
        <v>126</v>
      </c>
      <c r="U7166" t="s">
        <v>2388</v>
      </c>
      <c r="V7166" t="s">
        <v>2389</v>
      </c>
      <c r="W7166" t="s">
        <v>46</v>
      </c>
      <c r="X7166" t="s">
        <v>64</v>
      </c>
      <c r="Y7166" t="s">
        <v>58</v>
      </c>
      <c r="Z7166" t="s">
        <v>161</v>
      </c>
      <c r="AA7166">
        <v>1</v>
      </c>
      <c r="AB7166" t="s">
        <v>35752</v>
      </c>
    </row>
    <row r="7167" spans="1:28" hidden="1" x14ac:dyDescent="0.2">
      <c r="A7167" t="s">
        <v>27001</v>
      </c>
      <c r="B7167" t="s">
        <v>23700</v>
      </c>
      <c r="C7167">
        <v>2015</v>
      </c>
      <c r="D7167" t="s">
        <v>3279</v>
      </c>
      <c r="E7167" t="s">
        <v>27002</v>
      </c>
      <c r="F7167" t="s">
        <v>4385</v>
      </c>
      <c r="G7167" t="s">
        <v>32</v>
      </c>
      <c r="H7167" t="s">
        <v>37</v>
      </c>
      <c r="I7167" t="s">
        <v>37</v>
      </c>
      <c r="J7167" t="s">
        <v>964</v>
      </c>
      <c r="K7167" t="s">
        <v>25122</v>
      </c>
      <c r="L7167" t="s">
        <v>23704</v>
      </c>
      <c r="M7167" t="s">
        <v>25158</v>
      </c>
      <c r="N7167" t="s">
        <v>27003</v>
      </c>
      <c r="O7167" t="s">
        <v>27004</v>
      </c>
      <c r="P7167" t="s">
        <v>27005</v>
      </c>
      <c r="Q7167" t="s">
        <v>23928</v>
      </c>
      <c r="R7167" t="s">
        <v>41</v>
      </c>
      <c r="S7167" t="s">
        <v>125</v>
      </c>
      <c r="T7167" t="s">
        <v>6091</v>
      </c>
      <c r="U7167" t="s">
        <v>6092</v>
      </c>
      <c r="V7167" t="s">
        <v>6093</v>
      </c>
      <c r="W7167" t="s">
        <v>46</v>
      </c>
      <c r="X7167" t="s">
        <v>64</v>
      </c>
      <c r="Y7167" t="s">
        <v>58</v>
      </c>
      <c r="Z7167" t="s">
        <v>4392</v>
      </c>
      <c r="AA7167">
        <v>1</v>
      </c>
      <c r="AB7167" t="s">
        <v>35752</v>
      </c>
    </row>
    <row r="7168" spans="1:28" hidden="1" x14ac:dyDescent="0.2">
      <c r="A7168" t="s">
        <v>27006</v>
      </c>
      <c r="B7168" t="s">
        <v>23700</v>
      </c>
      <c r="C7168">
        <v>2015</v>
      </c>
      <c r="D7168" t="s">
        <v>3279</v>
      </c>
      <c r="E7168" t="s">
        <v>27002</v>
      </c>
      <c r="F7168" t="s">
        <v>4385</v>
      </c>
      <c r="G7168" t="s">
        <v>32</v>
      </c>
      <c r="H7168" t="s">
        <v>37</v>
      </c>
      <c r="I7168" t="s">
        <v>37</v>
      </c>
      <c r="J7168" t="s">
        <v>964</v>
      </c>
      <c r="K7168" t="s">
        <v>25122</v>
      </c>
      <c r="L7168" t="s">
        <v>23704</v>
      </c>
      <c r="M7168" t="s">
        <v>25158</v>
      </c>
      <c r="N7168" t="s">
        <v>27007</v>
      </c>
      <c r="O7168" t="s">
        <v>27008</v>
      </c>
      <c r="P7168" t="s">
        <v>27009</v>
      </c>
      <c r="Q7168" t="s">
        <v>23928</v>
      </c>
      <c r="R7168" t="s">
        <v>166</v>
      </c>
      <c r="S7168" t="s">
        <v>2644</v>
      </c>
      <c r="T7168" t="s">
        <v>2645</v>
      </c>
      <c r="U7168" t="s">
        <v>4390</v>
      </c>
      <c r="V7168" t="s">
        <v>4391</v>
      </c>
      <c r="W7168" t="s">
        <v>665</v>
      </c>
      <c r="X7168" t="s">
        <v>64</v>
      </c>
      <c r="Y7168" t="s">
        <v>58</v>
      </c>
      <c r="Z7168" t="s">
        <v>4392</v>
      </c>
      <c r="AA7168">
        <v>1</v>
      </c>
      <c r="AB7168" t="s">
        <v>35752</v>
      </c>
    </row>
    <row r="7169" spans="1:28" hidden="1" x14ac:dyDescent="0.2">
      <c r="A7169" t="s">
        <v>27010</v>
      </c>
      <c r="B7169" t="s">
        <v>23700</v>
      </c>
      <c r="C7169">
        <v>2015</v>
      </c>
      <c r="D7169" t="s">
        <v>3279</v>
      </c>
      <c r="E7169" t="s">
        <v>27002</v>
      </c>
      <c r="F7169" t="s">
        <v>4385</v>
      </c>
      <c r="G7169" t="s">
        <v>32</v>
      </c>
      <c r="H7169" t="s">
        <v>37</v>
      </c>
      <c r="I7169" t="s">
        <v>37</v>
      </c>
      <c r="J7169" t="s">
        <v>964</v>
      </c>
      <c r="K7169" t="s">
        <v>25122</v>
      </c>
      <c r="L7169" t="s">
        <v>23704</v>
      </c>
      <c r="M7169" t="s">
        <v>25158</v>
      </c>
      <c r="N7169" t="s">
        <v>27007</v>
      </c>
      <c r="O7169" t="s">
        <v>27008</v>
      </c>
      <c r="P7169" t="s">
        <v>27009</v>
      </c>
      <c r="Q7169" t="s">
        <v>23928</v>
      </c>
      <c r="R7169" t="s">
        <v>166</v>
      </c>
      <c r="S7169" t="s">
        <v>2644</v>
      </c>
      <c r="T7169" t="s">
        <v>2645</v>
      </c>
      <c r="U7169" t="s">
        <v>4390</v>
      </c>
      <c r="V7169" t="s">
        <v>4391</v>
      </c>
      <c r="W7169" t="s">
        <v>665</v>
      </c>
      <c r="X7169" t="s">
        <v>64</v>
      </c>
      <c r="Y7169" t="s">
        <v>58</v>
      </c>
      <c r="Z7169" t="s">
        <v>4392</v>
      </c>
      <c r="AA7169">
        <v>1</v>
      </c>
      <c r="AB7169" t="s">
        <v>35752</v>
      </c>
    </row>
    <row r="7170" spans="1:28" hidden="1" x14ac:dyDescent="0.2">
      <c r="A7170" t="s">
        <v>27011</v>
      </c>
      <c r="B7170" t="s">
        <v>23700</v>
      </c>
      <c r="C7170">
        <v>2015</v>
      </c>
      <c r="D7170" t="s">
        <v>3279</v>
      </c>
      <c r="E7170" t="s">
        <v>27002</v>
      </c>
      <c r="F7170" t="s">
        <v>4385</v>
      </c>
      <c r="G7170" t="s">
        <v>32</v>
      </c>
      <c r="H7170" t="s">
        <v>37</v>
      </c>
      <c r="I7170" t="s">
        <v>37</v>
      </c>
      <c r="J7170" t="s">
        <v>964</v>
      </c>
      <c r="K7170" t="s">
        <v>25122</v>
      </c>
      <c r="L7170" t="s">
        <v>23704</v>
      </c>
      <c r="M7170" t="s">
        <v>25158</v>
      </c>
      <c r="N7170" t="s">
        <v>27007</v>
      </c>
      <c r="O7170" t="s">
        <v>27008</v>
      </c>
      <c r="P7170" t="s">
        <v>27009</v>
      </c>
      <c r="Q7170" t="s">
        <v>23928</v>
      </c>
      <c r="R7170" t="s">
        <v>166</v>
      </c>
      <c r="S7170" t="s">
        <v>2644</v>
      </c>
      <c r="T7170" t="s">
        <v>2645</v>
      </c>
      <c r="U7170" t="s">
        <v>4390</v>
      </c>
      <c r="V7170" t="s">
        <v>4391</v>
      </c>
      <c r="W7170" t="s">
        <v>665</v>
      </c>
      <c r="X7170" t="s">
        <v>64</v>
      </c>
      <c r="Y7170" t="s">
        <v>58</v>
      </c>
      <c r="Z7170" t="s">
        <v>4392</v>
      </c>
      <c r="AA7170">
        <v>1</v>
      </c>
      <c r="AB7170" t="s">
        <v>35752</v>
      </c>
    </row>
    <row r="7171" spans="1:28" hidden="1" x14ac:dyDescent="0.2">
      <c r="A7171" t="s">
        <v>27012</v>
      </c>
      <c r="B7171" t="s">
        <v>23700</v>
      </c>
      <c r="C7171">
        <v>2015</v>
      </c>
      <c r="D7171" t="s">
        <v>3279</v>
      </c>
      <c r="E7171" t="s">
        <v>27002</v>
      </c>
      <c r="F7171" t="s">
        <v>4385</v>
      </c>
      <c r="G7171" t="s">
        <v>32</v>
      </c>
      <c r="H7171" t="s">
        <v>37</v>
      </c>
      <c r="I7171" t="s">
        <v>37</v>
      </c>
      <c r="J7171" t="s">
        <v>964</v>
      </c>
      <c r="K7171" t="s">
        <v>25122</v>
      </c>
      <c r="L7171" t="s">
        <v>23704</v>
      </c>
      <c r="M7171" t="s">
        <v>25158</v>
      </c>
      <c r="N7171" t="s">
        <v>27007</v>
      </c>
      <c r="O7171" t="s">
        <v>27008</v>
      </c>
      <c r="P7171" t="s">
        <v>27009</v>
      </c>
      <c r="Q7171" t="s">
        <v>23928</v>
      </c>
      <c r="R7171" t="s">
        <v>166</v>
      </c>
      <c r="S7171" t="s">
        <v>2644</v>
      </c>
      <c r="T7171" t="s">
        <v>2645</v>
      </c>
      <c r="U7171" t="s">
        <v>4390</v>
      </c>
      <c r="V7171" t="s">
        <v>4391</v>
      </c>
      <c r="W7171" t="s">
        <v>665</v>
      </c>
      <c r="X7171" t="s">
        <v>64</v>
      </c>
      <c r="Y7171" t="s">
        <v>58</v>
      </c>
      <c r="Z7171" t="s">
        <v>4392</v>
      </c>
      <c r="AA7171">
        <v>1</v>
      </c>
      <c r="AB7171" t="s">
        <v>35752</v>
      </c>
    </row>
    <row r="7172" spans="1:28" hidden="1" x14ac:dyDescent="0.2">
      <c r="A7172" t="s">
        <v>27013</v>
      </c>
      <c r="B7172" t="s">
        <v>23700</v>
      </c>
      <c r="C7172">
        <v>2015</v>
      </c>
      <c r="D7172" t="s">
        <v>3279</v>
      </c>
      <c r="E7172" t="s">
        <v>27002</v>
      </c>
      <c r="F7172" t="s">
        <v>4385</v>
      </c>
      <c r="G7172" t="s">
        <v>32</v>
      </c>
      <c r="H7172" t="s">
        <v>37</v>
      </c>
      <c r="I7172" t="s">
        <v>37</v>
      </c>
      <c r="J7172" t="s">
        <v>964</v>
      </c>
      <c r="K7172" t="s">
        <v>25122</v>
      </c>
      <c r="L7172" t="s">
        <v>23704</v>
      </c>
      <c r="M7172" t="s">
        <v>25158</v>
      </c>
      <c r="N7172" t="s">
        <v>27007</v>
      </c>
      <c r="O7172" t="s">
        <v>27008</v>
      </c>
      <c r="P7172" t="s">
        <v>27009</v>
      </c>
      <c r="Q7172" t="s">
        <v>23928</v>
      </c>
      <c r="R7172" t="s">
        <v>166</v>
      </c>
      <c r="S7172" t="s">
        <v>2644</v>
      </c>
      <c r="T7172" t="s">
        <v>2645</v>
      </c>
      <c r="U7172" t="s">
        <v>4390</v>
      </c>
      <c r="V7172" t="s">
        <v>4391</v>
      </c>
      <c r="W7172" t="s">
        <v>665</v>
      </c>
      <c r="X7172" t="s">
        <v>64</v>
      </c>
      <c r="Y7172" t="s">
        <v>58</v>
      </c>
      <c r="Z7172" t="s">
        <v>4392</v>
      </c>
      <c r="AA7172">
        <v>1</v>
      </c>
      <c r="AB7172" t="s">
        <v>35752</v>
      </c>
    </row>
    <row r="7173" spans="1:28" hidden="1" x14ac:dyDescent="0.2">
      <c r="A7173" t="s">
        <v>27014</v>
      </c>
      <c r="B7173" t="s">
        <v>23700</v>
      </c>
      <c r="C7173">
        <v>2015</v>
      </c>
      <c r="D7173" t="s">
        <v>3279</v>
      </c>
      <c r="E7173" t="s">
        <v>27002</v>
      </c>
      <c r="F7173" t="s">
        <v>4385</v>
      </c>
      <c r="G7173" t="s">
        <v>32</v>
      </c>
      <c r="H7173" t="s">
        <v>37</v>
      </c>
      <c r="I7173" t="s">
        <v>37</v>
      </c>
      <c r="J7173" t="s">
        <v>964</v>
      </c>
      <c r="K7173" t="s">
        <v>25122</v>
      </c>
      <c r="L7173" t="s">
        <v>23704</v>
      </c>
      <c r="M7173" t="s">
        <v>25158</v>
      </c>
      <c r="N7173" t="s">
        <v>27007</v>
      </c>
      <c r="O7173" t="s">
        <v>27008</v>
      </c>
      <c r="P7173" t="s">
        <v>27009</v>
      </c>
      <c r="Q7173" t="s">
        <v>23928</v>
      </c>
      <c r="R7173" t="s">
        <v>166</v>
      </c>
      <c r="S7173" t="s">
        <v>2644</v>
      </c>
      <c r="T7173" t="s">
        <v>2645</v>
      </c>
      <c r="U7173" t="s">
        <v>4390</v>
      </c>
      <c r="V7173" t="s">
        <v>4391</v>
      </c>
      <c r="W7173" t="s">
        <v>665</v>
      </c>
      <c r="X7173" t="s">
        <v>64</v>
      </c>
      <c r="Y7173" t="s">
        <v>58</v>
      </c>
      <c r="Z7173" t="s">
        <v>4392</v>
      </c>
      <c r="AA7173">
        <v>1</v>
      </c>
      <c r="AB7173" t="s">
        <v>35752</v>
      </c>
    </row>
    <row r="7174" spans="1:28" hidden="1" x14ac:dyDescent="0.2">
      <c r="A7174" t="s">
        <v>27015</v>
      </c>
      <c r="B7174" t="s">
        <v>23700</v>
      </c>
      <c r="C7174">
        <v>2015</v>
      </c>
      <c r="D7174" t="s">
        <v>3279</v>
      </c>
      <c r="E7174" t="s">
        <v>27002</v>
      </c>
      <c r="F7174" t="s">
        <v>4385</v>
      </c>
      <c r="G7174" t="s">
        <v>32</v>
      </c>
      <c r="H7174" t="s">
        <v>37</v>
      </c>
      <c r="I7174" t="s">
        <v>37</v>
      </c>
      <c r="J7174" t="s">
        <v>964</v>
      </c>
      <c r="K7174" t="s">
        <v>25122</v>
      </c>
      <c r="L7174" t="s">
        <v>23704</v>
      </c>
      <c r="M7174" t="s">
        <v>25158</v>
      </c>
      <c r="N7174" t="s">
        <v>27007</v>
      </c>
      <c r="O7174" t="s">
        <v>27008</v>
      </c>
      <c r="P7174" t="s">
        <v>27009</v>
      </c>
      <c r="Q7174" t="s">
        <v>23928</v>
      </c>
      <c r="R7174" t="s">
        <v>166</v>
      </c>
      <c r="S7174" t="s">
        <v>2644</v>
      </c>
      <c r="T7174" t="s">
        <v>2645</v>
      </c>
      <c r="U7174" t="s">
        <v>4390</v>
      </c>
      <c r="V7174" t="s">
        <v>4391</v>
      </c>
      <c r="W7174" t="s">
        <v>665</v>
      </c>
      <c r="X7174" t="s">
        <v>64</v>
      </c>
      <c r="Y7174" t="s">
        <v>58</v>
      </c>
      <c r="Z7174" t="s">
        <v>4392</v>
      </c>
      <c r="AA7174">
        <v>1</v>
      </c>
      <c r="AB7174" t="s">
        <v>35752</v>
      </c>
    </row>
    <row r="7175" spans="1:28" hidden="1" x14ac:dyDescent="0.2">
      <c r="A7175" t="s">
        <v>27016</v>
      </c>
      <c r="B7175" t="s">
        <v>23700</v>
      </c>
      <c r="C7175">
        <v>2015</v>
      </c>
      <c r="D7175" t="s">
        <v>3279</v>
      </c>
      <c r="E7175" t="s">
        <v>27002</v>
      </c>
      <c r="F7175" t="s">
        <v>4385</v>
      </c>
      <c r="G7175" t="s">
        <v>32</v>
      </c>
      <c r="H7175" t="s">
        <v>37</v>
      </c>
      <c r="I7175" t="s">
        <v>37</v>
      </c>
      <c r="J7175" t="s">
        <v>964</v>
      </c>
      <c r="K7175" t="s">
        <v>25122</v>
      </c>
      <c r="L7175" t="s">
        <v>23704</v>
      </c>
      <c r="M7175" t="s">
        <v>25158</v>
      </c>
      <c r="N7175" t="s">
        <v>27007</v>
      </c>
      <c r="O7175" t="s">
        <v>27008</v>
      </c>
      <c r="P7175" t="s">
        <v>27009</v>
      </c>
      <c r="Q7175" t="s">
        <v>23928</v>
      </c>
      <c r="R7175" t="s">
        <v>166</v>
      </c>
      <c r="S7175" t="s">
        <v>2644</v>
      </c>
      <c r="T7175" t="s">
        <v>2645</v>
      </c>
      <c r="U7175" t="s">
        <v>4390</v>
      </c>
      <c r="V7175" t="s">
        <v>4391</v>
      </c>
      <c r="W7175" t="s">
        <v>665</v>
      </c>
      <c r="X7175" t="s">
        <v>64</v>
      </c>
      <c r="Y7175" t="s">
        <v>58</v>
      </c>
      <c r="Z7175" t="s">
        <v>4392</v>
      </c>
      <c r="AA7175">
        <v>1</v>
      </c>
      <c r="AB7175" t="s">
        <v>35752</v>
      </c>
    </row>
    <row r="7176" spans="1:28" hidden="1" x14ac:dyDescent="0.2">
      <c r="A7176" t="s">
        <v>27017</v>
      </c>
      <c r="B7176" t="s">
        <v>23700</v>
      </c>
      <c r="C7176">
        <v>2015</v>
      </c>
      <c r="D7176" t="s">
        <v>3279</v>
      </c>
      <c r="E7176" t="s">
        <v>27002</v>
      </c>
      <c r="F7176" t="s">
        <v>4385</v>
      </c>
      <c r="G7176" t="s">
        <v>32</v>
      </c>
      <c r="H7176" t="s">
        <v>37</v>
      </c>
      <c r="I7176" t="s">
        <v>37</v>
      </c>
      <c r="J7176" t="s">
        <v>964</v>
      </c>
      <c r="K7176" t="s">
        <v>25122</v>
      </c>
      <c r="L7176" t="s">
        <v>23704</v>
      </c>
      <c r="M7176" t="s">
        <v>25158</v>
      </c>
      <c r="N7176" t="s">
        <v>27007</v>
      </c>
      <c r="O7176" t="s">
        <v>27008</v>
      </c>
      <c r="P7176" t="s">
        <v>27009</v>
      </c>
      <c r="Q7176" t="s">
        <v>23928</v>
      </c>
      <c r="R7176" t="s">
        <v>166</v>
      </c>
      <c r="S7176" t="s">
        <v>2644</v>
      </c>
      <c r="T7176" t="s">
        <v>2645</v>
      </c>
      <c r="U7176" t="s">
        <v>4390</v>
      </c>
      <c r="V7176" t="s">
        <v>4391</v>
      </c>
      <c r="W7176" t="s">
        <v>665</v>
      </c>
      <c r="X7176" t="s">
        <v>64</v>
      </c>
      <c r="Y7176" t="s">
        <v>58</v>
      </c>
      <c r="Z7176" t="s">
        <v>4392</v>
      </c>
      <c r="AA7176">
        <v>1</v>
      </c>
      <c r="AB7176" t="s">
        <v>35752</v>
      </c>
    </row>
    <row r="7177" spans="1:28" hidden="1" x14ac:dyDescent="0.2">
      <c r="A7177" t="s">
        <v>27018</v>
      </c>
      <c r="B7177" t="s">
        <v>23700</v>
      </c>
      <c r="C7177">
        <v>2015</v>
      </c>
      <c r="D7177" t="s">
        <v>3279</v>
      </c>
      <c r="E7177" t="s">
        <v>27002</v>
      </c>
      <c r="F7177" t="s">
        <v>4385</v>
      </c>
      <c r="G7177" t="s">
        <v>32</v>
      </c>
      <c r="H7177" t="s">
        <v>37</v>
      </c>
      <c r="I7177" t="s">
        <v>37</v>
      </c>
      <c r="J7177" t="s">
        <v>964</v>
      </c>
      <c r="K7177" t="s">
        <v>25122</v>
      </c>
      <c r="L7177" t="s">
        <v>23704</v>
      </c>
      <c r="M7177" t="s">
        <v>25158</v>
      </c>
      <c r="N7177" t="s">
        <v>27007</v>
      </c>
      <c r="O7177" t="s">
        <v>27008</v>
      </c>
      <c r="P7177" t="s">
        <v>27009</v>
      </c>
      <c r="Q7177" t="s">
        <v>23928</v>
      </c>
      <c r="R7177" t="s">
        <v>166</v>
      </c>
      <c r="S7177" t="s">
        <v>2644</v>
      </c>
      <c r="T7177" t="s">
        <v>2645</v>
      </c>
      <c r="U7177" t="s">
        <v>4390</v>
      </c>
      <c r="V7177" t="s">
        <v>4391</v>
      </c>
      <c r="W7177" t="s">
        <v>665</v>
      </c>
      <c r="X7177" t="s">
        <v>64</v>
      </c>
      <c r="Y7177" t="s">
        <v>58</v>
      </c>
      <c r="Z7177" t="s">
        <v>4392</v>
      </c>
      <c r="AA7177">
        <v>1</v>
      </c>
      <c r="AB7177" t="s">
        <v>35752</v>
      </c>
    </row>
    <row r="7178" spans="1:28" hidden="1" x14ac:dyDescent="0.2">
      <c r="A7178" t="s">
        <v>27019</v>
      </c>
      <c r="B7178" t="s">
        <v>23700</v>
      </c>
      <c r="C7178">
        <v>2015</v>
      </c>
      <c r="D7178" t="s">
        <v>3279</v>
      </c>
      <c r="E7178" t="s">
        <v>27002</v>
      </c>
      <c r="F7178" t="s">
        <v>4385</v>
      </c>
      <c r="G7178" t="s">
        <v>32</v>
      </c>
      <c r="H7178" t="s">
        <v>37</v>
      </c>
      <c r="I7178" t="s">
        <v>37</v>
      </c>
      <c r="J7178" t="s">
        <v>964</v>
      </c>
      <c r="K7178" t="s">
        <v>25122</v>
      </c>
      <c r="L7178" t="s">
        <v>23704</v>
      </c>
      <c r="M7178" t="s">
        <v>25158</v>
      </c>
      <c r="N7178" t="s">
        <v>27020</v>
      </c>
      <c r="O7178" t="s">
        <v>27021</v>
      </c>
      <c r="P7178" t="s">
        <v>27022</v>
      </c>
      <c r="Q7178" t="s">
        <v>23928</v>
      </c>
      <c r="R7178" t="s">
        <v>41</v>
      </c>
      <c r="S7178" t="s">
        <v>15687</v>
      </c>
      <c r="T7178" t="s">
        <v>15688</v>
      </c>
      <c r="U7178" t="s">
        <v>15689</v>
      </c>
      <c r="V7178" t="s">
        <v>15690</v>
      </c>
      <c r="W7178" t="s">
        <v>46</v>
      </c>
      <c r="X7178" t="s">
        <v>64</v>
      </c>
      <c r="Y7178" t="s">
        <v>58</v>
      </c>
      <c r="Z7178" t="s">
        <v>4392</v>
      </c>
      <c r="AA7178">
        <v>1</v>
      </c>
      <c r="AB7178" t="s">
        <v>35752</v>
      </c>
    </row>
    <row r="7179" spans="1:28" hidden="1" x14ac:dyDescent="0.2">
      <c r="A7179" t="s">
        <v>27023</v>
      </c>
      <c r="B7179" t="s">
        <v>23700</v>
      </c>
      <c r="C7179">
        <v>2015</v>
      </c>
      <c r="D7179" t="s">
        <v>3279</v>
      </c>
      <c r="E7179" t="s">
        <v>27002</v>
      </c>
      <c r="F7179" t="s">
        <v>4385</v>
      </c>
      <c r="G7179" t="s">
        <v>32</v>
      </c>
      <c r="H7179" t="s">
        <v>37</v>
      </c>
      <c r="I7179" t="s">
        <v>37</v>
      </c>
      <c r="J7179" t="s">
        <v>964</v>
      </c>
      <c r="K7179" t="s">
        <v>25122</v>
      </c>
      <c r="L7179" t="s">
        <v>23704</v>
      </c>
      <c r="M7179" t="s">
        <v>25158</v>
      </c>
      <c r="N7179" t="s">
        <v>27024</v>
      </c>
      <c r="O7179" t="s">
        <v>27025</v>
      </c>
      <c r="P7179" t="s">
        <v>27026</v>
      </c>
      <c r="Q7179" t="s">
        <v>23928</v>
      </c>
      <c r="R7179" t="s">
        <v>166</v>
      </c>
      <c r="S7179" t="s">
        <v>2644</v>
      </c>
      <c r="T7179" t="s">
        <v>2645</v>
      </c>
      <c r="U7179" t="s">
        <v>4390</v>
      </c>
      <c r="V7179" t="s">
        <v>4391</v>
      </c>
      <c r="W7179" t="s">
        <v>665</v>
      </c>
      <c r="X7179" t="s">
        <v>64</v>
      </c>
      <c r="Y7179" t="s">
        <v>58</v>
      </c>
      <c r="Z7179" t="s">
        <v>4392</v>
      </c>
      <c r="AA7179">
        <v>1</v>
      </c>
      <c r="AB7179" t="s">
        <v>35752</v>
      </c>
    </row>
    <row r="7180" spans="1:28" hidden="1" x14ac:dyDescent="0.2">
      <c r="A7180" t="s">
        <v>27027</v>
      </c>
      <c r="B7180" t="s">
        <v>23700</v>
      </c>
      <c r="C7180">
        <v>2015</v>
      </c>
      <c r="D7180" t="s">
        <v>3279</v>
      </c>
      <c r="E7180" t="s">
        <v>27002</v>
      </c>
      <c r="F7180" t="s">
        <v>4385</v>
      </c>
      <c r="G7180" t="s">
        <v>32</v>
      </c>
      <c r="H7180" t="s">
        <v>37</v>
      </c>
      <c r="I7180" t="s">
        <v>37</v>
      </c>
      <c r="J7180" t="s">
        <v>964</v>
      </c>
      <c r="K7180" t="s">
        <v>25122</v>
      </c>
      <c r="L7180" t="s">
        <v>23704</v>
      </c>
      <c r="M7180" t="s">
        <v>25158</v>
      </c>
      <c r="N7180" t="s">
        <v>27028</v>
      </c>
      <c r="O7180" t="s">
        <v>27029</v>
      </c>
      <c r="P7180" t="s">
        <v>27030</v>
      </c>
      <c r="Q7180" t="s">
        <v>23928</v>
      </c>
      <c r="R7180" t="s">
        <v>166</v>
      </c>
      <c r="S7180" t="s">
        <v>2644</v>
      </c>
      <c r="T7180" t="s">
        <v>2645</v>
      </c>
      <c r="U7180" t="s">
        <v>4390</v>
      </c>
      <c r="V7180" t="s">
        <v>4391</v>
      </c>
      <c r="W7180" t="s">
        <v>665</v>
      </c>
      <c r="X7180" t="s">
        <v>64</v>
      </c>
      <c r="Y7180" t="s">
        <v>58</v>
      </c>
      <c r="Z7180" t="s">
        <v>4392</v>
      </c>
      <c r="AA7180">
        <v>1</v>
      </c>
      <c r="AB7180" t="s">
        <v>35752</v>
      </c>
    </row>
    <row r="7181" spans="1:28" hidden="1" x14ac:dyDescent="0.2">
      <c r="A7181" t="s">
        <v>27031</v>
      </c>
      <c r="B7181" t="s">
        <v>23700</v>
      </c>
      <c r="C7181">
        <v>2015</v>
      </c>
      <c r="D7181" t="s">
        <v>3279</v>
      </c>
      <c r="E7181" t="s">
        <v>27002</v>
      </c>
      <c r="F7181" t="s">
        <v>4385</v>
      </c>
      <c r="G7181" t="s">
        <v>32</v>
      </c>
      <c r="H7181" t="s">
        <v>37</v>
      </c>
      <c r="I7181" t="s">
        <v>37</v>
      </c>
      <c r="J7181" t="s">
        <v>964</v>
      </c>
      <c r="K7181" t="s">
        <v>25122</v>
      </c>
      <c r="L7181" t="s">
        <v>23704</v>
      </c>
      <c r="M7181" t="s">
        <v>25158</v>
      </c>
      <c r="N7181" t="s">
        <v>27032</v>
      </c>
      <c r="O7181" t="s">
        <v>27033</v>
      </c>
      <c r="P7181" t="s">
        <v>27034</v>
      </c>
      <c r="Q7181" t="s">
        <v>23928</v>
      </c>
      <c r="R7181" t="s">
        <v>166</v>
      </c>
      <c r="S7181" t="s">
        <v>2644</v>
      </c>
      <c r="T7181" t="s">
        <v>2645</v>
      </c>
      <c r="U7181" t="s">
        <v>4390</v>
      </c>
      <c r="V7181" t="s">
        <v>4391</v>
      </c>
      <c r="W7181" t="s">
        <v>665</v>
      </c>
      <c r="X7181" t="s">
        <v>64</v>
      </c>
      <c r="Y7181" t="s">
        <v>58</v>
      </c>
      <c r="Z7181" t="s">
        <v>4392</v>
      </c>
      <c r="AA7181">
        <v>1</v>
      </c>
      <c r="AB7181" t="s">
        <v>35752</v>
      </c>
    </row>
    <row r="7182" spans="1:28" hidden="1" x14ac:dyDescent="0.2">
      <c r="A7182" t="s">
        <v>27035</v>
      </c>
      <c r="B7182" t="s">
        <v>23700</v>
      </c>
      <c r="C7182">
        <v>2015</v>
      </c>
      <c r="D7182" t="s">
        <v>3279</v>
      </c>
      <c r="E7182" t="s">
        <v>27002</v>
      </c>
      <c r="F7182" t="s">
        <v>4385</v>
      </c>
      <c r="G7182" t="s">
        <v>32</v>
      </c>
      <c r="H7182" t="s">
        <v>37</v>
      </c>
      <c r="I7182" t="s">
        <v>37</v>
      </c>
      <c r="J7182" t="s">
        <v>964</v>
      </c>
      <c r="K7182" t="s">
        <v>25122</v>
      </c>
      <c r="L7182" t="s">
        <v>23704</v>
      </c>
      <c r="M7182" t="s">
        <v>25158</v>
      </c>
      <c r="N7182" t="s">
        <v>27036</v>
      </c>
      <c r="O7182" t="s">
        <v>27037</v>
      </c>
      <c r="P7182" t="s">
        <v>27038</v>
      </c>
      <c r="Q7182" t="s">
        <v>23928</v>
      </c>
      <c r="R7182" t="s">
        <v>166</v>
      </c>
      <c r="S7182" t="s">
        <v>2644</v>
      </c>
      <c r="T7182" t="s">
        <v>2645</v>
      </c>
      <c r="U7182" t="s">
        <v>4390</v>
      </c>
      <c r="V7182" t="s">
        <v>4391</v>
      </c>
      <c r="W7182" t="s">
        <v>665</v>
      </c>
      <c r="X7182" t="s">
        <v>64</v>
      </c>
      <c r="Y7182" t="s">
        <v>58</v>
      </c>
      <c r="Z7182" t="s">
        <v>4392</v>
      </c>
      <c r="AA7182">
        <v>1</v>
      </c>
      <c r="AB7182" t="s">
        <v>35752</v>
      </c>
    </row>
    <row r="7183" spans="1:28" hidden="1" x14ac:dyDescent="0.2">
      <c r="A7183" t="s">
        <v>27039</v>
      </c>
      <c r="B7183" t="s">
        <v>23700</v>
      </c>
      <c r="C7183">
        <v>2015</v>
      </c>
      <c r="D7183" t="s">
        <v>3279</v>
      </c>
      <c r="E7183" t="s">
        <v>27002</v>
      </c>
      <c r="F7183" t="s">
        <v>4385</v>
      </c>
      <c r="G7183" t="s">
        <v>32</v>
      </c>
      <c r="H7183" t="s">
        <v>37</v>
      </c>
      <c r="I7183" t="s">
        <v>37</v>
      </c>
      <c r="J7183" t="s">
        <v>964</v>
      </c>
      <c r="K7183" t="s">
        <v>25122</v>
      </c>
      <c r="L7183" t="s">
        <v>23704</v>
      </c>
      <c r="M7183" t="s">
        <v>25134</v>
      </c>
      <c r="N7183" t="s">
        <v>27040</v>
      </c>
      <c r="O7183" t="s">
        <v>27041</v>
      </c>
      <c r="P7183" t="s">
        <v>27042</v>
      </c>
      <c r="Q7183" t="s">
        <v>23928</v>
      </c>
      <c r="R7183" t="s">
        <v>41</v>
      </c>
      <c r="S7183" t="s">
        <v>125</v>
      </c>
      <c r="T7183" t="s">
        <v>126</v>
      </c>
      <c r="U7183" t="s">
        <v>2388</v>
      </c>
      <c r="V7183" t="s">
        <v>2389</v>
      </c>
      <c r="W7183" t="s">
        <v>46</v>
      </c>
      <c r="X7183" t="s">
        <v>64</v>
      </c>
      <c r="Y7183" t="s">
        <v>58</v>
      </c>
      <c r="Z7183" t="s">
        <v>4392</v>
      </c>
      <c r="AA7183">
        <v>1</v>
      </c>
      <c r="AB7183" t="s">
        <v>35752</v>
      </c>
    </row>
    <row r="7184" spans="1:28" hidden="1" x14ac:dyDescent="0.2">
      <c r="A7184" t="s">
        <v>27043</v>
      </c>
      <c r="B7184" t="s">
        <v>23700</v>
      </c>
      <c r="C7184">
        <v>2015</v>
      </c>
      <c r="D7184" t="s">
        <v>3279</v>
      </c>
      <c r="E7184" t="s">
        <v>27002</v>
      </c>
      <c r="F7184" t="s">
        <v>4385</v>
      </c>
      <c r="G7184" t="s">
        <v>32</v>
      </c>
      <c r="H7184" t="s">
        <v>37</v>
      </c>
      <c r="I7184" t="s">
        <v>37</v>
      </c>
      <c r="J7184" t="s">
        <v>964</v>
      </c>
      <c r="K7184" t="s">
        <v>25122</v>
      </c>
      <c r="L7184" t="s">
        <v>23704</v>
      </c>
      <c r="M7184" t="s">
        <v>25202</v>
      </c>
      <c r="N7184" t="s">
        <v>27044</v>
      </c>
      <c r="O7184" t="s">
        <v>27045</v>
      </c>
      <c r="P7184" t="s">
        <v>27046</v>
      </c>
      <c r="Q7184" t="s">
        <v>23928</v>
      </c>
      <c r="R7184" t="s">
        <v>301</v>
      </c>
      <c r="S7184" t="s">
        <v>302</v>
      </c>
      <c r="T7184" t="s">
        <v>3728</v>
      </c>
      <c r="U7184" t="s">
        <v>18591</v>
      </c>
      <c r="V7184" t="s">
        <v>18592</v>
      </c>
      <c r="W7184" t="s">
        <v>46</v>
      </c>
      <c r="X7184" t="s">
        <v>47</v>
      </c>
      <c r="Y7184" t="s">
        <v>58</v>
      </c>
      <c r="Z7184" t="s">
        <v>161</v>
      </c>
      <c r="AA7184">
        <v>2</v>
      </c>
      <c r="AB7184" t="s">
        <v>35752</v>
      </c>
    </row>
    <row r="7185" spans="1:28" hidden="1" x14ac:dyDescent="0.2">
      <c r="A7185" t="s">
        <v>27047</v>
      </c>
      <c r="B7185" t="s">
        <v>23700</v>
      </c>
      <c r="C7185">
        <v>2015</v>
      </c>
      <c r="D7185" t="s">
        <v>3279</v>
      </c>
      <c r="E7185" t="s">
        <v>27002</v>
      </c>
      <c r="F7185" t="s">
        <v>4385</v>
      </c>
      <c r="G7185" t="s">
        <v>32</v>
      </c>
      <c r="H7185" t="s">
        <v>37</v>
      </c>
      <c r="I7185" t="s">
        <v>37</v>
      </c>
      <c r="J7185" t="s">
        <v>964</v>
      </c>
      <c r="K7185" t="s">
        <v>25122</v>
      </c>
      <c r="L7185" t="s">
        <v>23704</v>
      </c>
      <c r="M7185" t="s">
        <v>25194</v>
      </c>
      <c r="N7185" t="s">
        <v>27048</v>
      </c>
      <c r="O7185" t="s">
        <v>27049</v>
      </c>
      <c r="P7185" t="s">
        <v>27050</v>
      </c>
      <c r="Q7185" t="s">
        <v>23928</v>
      </c>
      <c r="R7185" t="s">
        <v>41</v>
      </c>
      <c r="S7185" t="s">
        <v>16298</v>
      </c>
      <c r="T7185" t="s">
        <v>16299</v>
      </c>
      <c r="U7185" t="s">
        <v>16300</v>
      </c>
      <c r="V7185" t="s">
        <v>16301</v>
      </c>
      <c r="W7185" t="s">
        <v>46</v>
      </c>
      <c r="X7185" t="s">
        <v>47</v>
      </c>
      <c r="Y7185" t="s">
        <v>58</v>
      </c>
      <c r="Z7185" t="s">
        <v>161</v>
      </c>
      <c r="AA7185">
        <v>2</v>
      </c>
      <c r="AB7185" t="s">
        <v>35752</v>
      </c>
    </row>
    <row r="7186" spans="1:28" hidden="1" x14ac:dyDescent="0.2">
      <c r="A7186" t="s">
        <v>27051</v>
      </c>
      <c r="B7186" t="s">
        <v>23700</v>
      </c>
      <c r="C7186">
        <v>2015</v>
      </c>
      <c r="D7186" t="s">
        <v>3279</v>
      </c>
      <c r="E7186" t="s">
        <v>27002</v>
      </c>
      <c r="F7186" t="s">
        <v>4385</v>
      </c>
      <c r="G7186" t="s">
        <v>32</v>
      </c>
      <c r="H7186" t="s">
        <v>27052</v>
      </c>
      <c r="I7186" t="s">
        <v>27052</v>
      </c>
      <c r="J7186" t="s">
        <v>964</v>
      </c>
      <c r="K7186" t="s">
        <v>25122</v>
      </c>
      <c r="L7186" t="s">
        <v>23704</v>
      </c>
      <c r="M7186" t="s">
        <v>25297</v>
      </c>
      <c r="N7186" t="s">
        <v>27053</v>
      </c>
      <c r="O7186" t="s">
        <v>27054</v>
      </c>
      <c r="P7186" t="s">
        <v>27055</v>
      </c>
      <c r="Q7186" t="s">
        <v>23928</v>
      </c>
      <c r="R7186" t="s">
        <v>41</v>
      </c>
      <c r="S7186" t="s">
        <v>125</v>
      </c>
      <c r="T7186" t="s">
        <v>126</v>
      </c>
      <c r="U7186" t="s">
        <v>2388</v>
      </c>
      <c r="V7186" t="s">
        <v>2389</v>
      </c>
      <c r="W7186" t="s">
        <v>46</v>
      </c>
      <c r="X7186" t="s">
        <v>64</v>
      </c>
      <c r="Y7186" t="s">
        <v>58</v>
      </c>
      <c r="Z7186" t="s">
        <v>4392</v>
      </c>
      <c r="AA7186">
        <v>1</v>
      </c>
      <c r="AB7186" t="s">
        <v>35752</v>
      </c>
    </row>
    <row r="7187" spans="1:28" hidden="1" x14ac:dyDescent="0.2">
      <c r="A7187" t="s">
        <v>27056</v>
      </c>
      <c r="B7187" t="s">
        <v>23700</v>
      </c>
      <c r="C7187">
        <v>2015</v>
      </c>
      <c r="D7187" t="s">
        <v>3279</v>
      </c>
      <c r="E7187" t="s">
        <v>27002</v>
      </c>
      <c r="F7187" t="s">
        <v>4385</v>
      </c>
      <c r="G7187" t="s">
        <v>32</v>
      </c>
      <c r="H7187" t="s">
        <v>27052</v>
      </c>
      <c r="I7187" t="s">
        <v>27052</v>
      </c>
      <c r="J7187" t="s">
        <v>964</v>
      </c>
      <c r="K7187" t="s">
        <v>25122</v>
      </c>
      <c r="L7187" t="s">
        <v>23704</v>
      </c>
      <c r="M7187" t="s">
        <v>25123</v>
      </c>
      <c r="N7187" t="s">
        <v>27057</v>
      </c>
      <c r="O7187" t="s">
        <v>27058</v>
      </c>
      <c r="P7187" t="s">
        <v>27059</v>
      </c>
      <c r="Q7187" t="s">
        <v>23928</v>
      </c>
      <c r="R7187" t="s">
        <v>41</v>
      </c>
      <c r="S7187" t="s">
        <v>16298</v>
      </c>
      <c r="T7187" t="s">
        <v>16299</v>
      </c>
      <c r="U7187" t="s">
        <v>16300</v>
      </c>
      <c r="V7187" t="s">
        <v>16301</v>
      </c>
      <c r="W7187" t="s">
        <v>46</v>
      </c>
      <c r="X7187" t="s">
        <v>47</v>
      </c>
      <c r="Y7187" t="s">
        <v>58</v>
      </c>
      <c r="Z7187" t="s">
        <v>4392</v>
      </c>
      <c r="AA7187">
        <v>2</v>
      </c>
      <c r="AB7187" t="s">
        <v>35752</v>
      </c>
    </row>
    <row r="7188" spans="1:28" hidden="1" x14ac:dyDescent="0.2">
      <c r="A7188" t="s">
        <v>27060</v>
      </c>
      <c r="B7188" t="s">
        <v>23700</v>
      </c>
      <c r="C7188">
        <v>2015</v>
      </c>
      <c r="D7188" t="s">
        <v>3279</v>
      </c>
      <c r="E7188" t="s">
        <v>27002</v>
      </c>
      <c r="F7188" t="s">
        <v>4385</v>
      </c>
      <c r="G7188" t="s">
        <v>32</v>
      </c>
      <c r="H7188" t="s">
        <v>27052</v>
      </c>
      <c r="I7188" t="s">
        <v>27052</v>
      </c>
      <c r="J7188" t="s">
        <v>964</v>
      </c>
      <c r="K7188" t="s">
        <v>25122</v>
      </c>
      <c r="L7188" t="s">
        <v>23704</v>
      </c>
      <c r="M7188" t="s">
        <v>25123</v>
      </c>
      <c r="N7188" t="s">
        <v>27061</v>
      </c>
      <c r="O7188" t="s">
        <v>27062</v>
      </c>
      <c r="P7188" t="s">
        <v>27063</v>
      </c>
      <c r="Q7188" t="s">
        <v>23928</v>
      </c>
      <c r="R7188" t="s">
        <v>301</v>
      </c>
      <c r="S7188" t="s">
        <v>302</v>
      </c>
      <c r="T7188" t="s">
        <v>3728</v>
      </c>
      <c r="U7188" t="s">
        <v>18591</v>
      </c>
      <c r="V7188" t="s">
        <v>18592</v>
      </c>
      <c r="W7188" t="s">
        <v>46</v>
      </c>
      <c r="X7188" t="s">
        <v>47</v>
      </c>
      <c r="Y7188" t="s">
        <v>58</v>
      </c>
      <c r="Z7188" t="s">
        <v>4392</v>
      </c>
      <c r="AA7188">
        <v>2</v>
      </c>
      <c r="AB7188" t="s">
        <v>35752</v>
      </c>
    </row>
    <row r="7189" spans="1:28" hidden="1" x14ac:dyDescent="0.2">
      <c r="A7189" t="s">
        <v>27064</v>
      </c>
      <c r="B7189" t="s">
        <v>23700</v>
      </c>
      <c r="C7189">
        <v>2015</v>
      </c>
      <c r="D7189" t="s">
        <v>3279</v>
      </c>
      <c r="E7189" t="s">
        <v>27002</v>
      </c>
      <c r="F7189" t="s">
        <v>4385</v>
      </c>
      <c r="G7189" t="s">
        <v>32</v>
      </c>
      <c r="H7189" t="s">
        <v>27052</v>
      </c>
      <c r="I7189" t="s">
        <v>27052</v>
      </c>
      <c r="J7189" t="s">
        <v>964</v>
      </c>
      <c r="K7189" t="s">
        <v>25122</v>
      </c>
      <c r="L7189" t="s">
        <v>23704</v>
      </c>
      <c r="M7189" t="s">
        <v>23771</v>
      </c>
      <c r="N7189" t="s">
        <v>27065</v>
      </c>
      <c r="O7189" t="s">
        <v>27066</v>
      </c>
      <c r="P7189" t="s">
        <v>27067</v>
      </c>
      <c r="Q7189" t="s">
        <v>23928</v>
      </c>
      <c r="R7189" t="s">
        <v>41</v>
      </c>
      <c r="S7189" t="s">
        <v>125</v>
      </c>
      <c r="T7189" t="s">
        <v>126</v>
      </c>
      <c r="U7189" t="s">
        <v>2388</v>
      </c>
      <c r="V7189" t="s">
        <v>2389</v>
      </c>
      <c r="W7189" t="s">
        <v>46</v>
      </c>
      <c r="X7189" t="s">
        <v>64</v>
      </c>
      <c r="Y7189" t="s">
        <v>58</v>
      </c>
      <c r="Z7189" t="s">
        <v>161</v>
      </c>
      <c r="AA7189">
        <v>1</v>
      </c>
      <c r="AB7189" t="s">
        <v>35752</v>
      </c>
    </row>
    <row r="7190" spans="1:28" hidden="1" x14ac:dyDescent="0.2">
      <c r="A7190" t="s">
        <v>27068</v>
      </c>
      <c r="B7190" t="s">
        <v>23700</v>
      </c>
      <c r="C7190">
        <v>2015</v>
      </c>
      <c r="D7190" t="s">
        <v>3279</v>
      </c>
      <c r="E7190" t="s">
        <v>27002</v>
      </c>
      <c r="F7190" t="s">
        <v>4385</v>
      </c>
      <c r="G7190" t="s">
        <v>32</v>
      </c>
      <c r="H7190" t="s">
        <v>37</v>
      </c>
      <c r="I7190" t="s">
        <v>37</v>
      </c>
      <c r="J7190" t="s">
        <v>964</v>
      </c>
      <c r="K7190" t="s">
        <v>25122</v>
      </c>
      <c r="L7190" t="s">
        <v>23704</v>
      </c>
      <c r="M7190" t="s">
        <v>23771</v>
      </c>
      <c r="N7190" t="s">
        <v>27069</v>
      </c>
      <c r="O7190" t="s">
        <v>27070</v>
      </c>
      <c r="P7190" t="s">
        <v>27071</v>
      </c>
      <c r="Q7190" t="s">
        <v>23928</v>
      </c>
      <c r="R7190" t="s">
        <v>301</v>
      </c>
      <c r="S7190" t="s">
        <v>302</v>
      </c>
      <c r="T7190" t="s">
        <v>3728</v>
      </c>
      <c r="U7190" t="s">
        <v>18591</v>
      </c>
      <c r="V7190" t="s">
        <v>18592</v>
      </c>
      <c r="W7190" t="s">
        <v>46</v>
      </c>
      <c r="X7190" t="s">
        <v>47</v>
      </c>
      <c r="Y7190" t="s">
        <v>58</v>
      </c>
      <c r="Z7190" t="s">
        <v>4392</v>
      </c>
      <c r="AA7190">
        <v>2</v>
      </c>
      <c r="AB7190" t="s">
        <v>35752</v>
      </c>
    </row>
    <row r="7191" spans="1:28" hidden="1" x14ac:dyDescent="0.2">
      <c r="A7191" t="s">
        <v>27072</v>
      </c>
      <c r="B7191" t="s">
        <v>23700</v>
      </c>
      <c r="C7191">
        <v>2015</v>
      </c>
      <c r="D7191" t="s">
        <v>3279</v>
      </c>
      <c r="E7191" t="s">
        <v>27073</v>
      </c>
      <c r="F7191" t="s">
        <v>4385</v>
      </c>
      <c r="G7191" t="s">
        <v>32</v>
      </c>
      <c r="H7191" t="s">
        <v>37</v>
      </c>
      <c r="I7191" t="s">
        <v>37</v>
      </c>
      <c r="J7191" t="s">
        <v>964</v>
      </c>
      <c r="K7191" t="s">
        <v>23703</v>
      </c>
      <c r="L7191" t="s">
        <v>23704</v>
      </c>
      <c r="M7191" t="s">
        <v>23767</v>
      </c>
      <c r="N7191" t="s">
        <v>27074</v>
      </c>
      <c r="O7191" t="s">
        <v>27075</v>
      </c>
      <c r="P7191" t="s">
        <v>27076</v>
      </c>
      <c r="Q7191" t="s">
        <v>14042</v>
      </c>
      <c r="R7191" t="s">
        <v>41</v>
      </c>
      <c r="S7191" t="s">
        <v>42</v>
      </c>
      <c r="T7191" t="s">
        <v>43</v>
      </c>
      <c r="U7191" t="s">
        <v>175</v>
      </c>
      <c r="V7191" t="s">
        <v>176</v>
      </c>
      <c r="W7191" t="s">
        <v>46</v>
      </c>
      <c r="X7191" t="s">
        <v>47</v>
      </c>
      <c r="Y7191" t="s">
        <v>58</v>
      </c>
      <c r="Z7191" t="s">
        <v>161</v>
      </c>
      <c r="AA7191">
        <v>2</v>
      </c>
      <c r="AB7191" t="s">
        <v>35752</v>
      </c>
    </row>
    <row r="7192" spans="1:28" hidden="1" x14ac:dyDescent="0.2">
      <c r="A7192" t="s">
        <v>27077</v>
      </c>
      <c r="B7192" t="s">
        <v>23700</v>
      </c>
      <c r="C7192">
        <v>2015</v>
      </c>
      <c r="D7192" t="s">
        <v>3279</v>
      </c>
      <c r="E7192" t="s">
        <v>27073</v>
      </c>
      <c r="F7192" t="s">
        <v>4385</v>
      </c>
      <c r="G7192" t="s">
        <v>32</v>
      </c>
      <c r="H7192" t="s">
        <v>37</v>
      </c>
      <c r="I7192" t="s">
        <v>37</v>
      </c>
      <c r="J7192" t="s">
        <v>964</v>
      </c>
      <c r="K7192" t="s">
        <v>23703</v>
      </c>
      <c r="L7192" t="s">
        <v>23704</v>
      </c>
      <c r="M7192" t="s">
        <v>23767</v>
      </c>
      <c r="N7192" t="s">
        <v>27078</v>
      </c>
      <c r="O7192" t="s">
        <v>27079</v>
      </c>
      <c r="P7192" t="s">
        <v>27080</v>
      </c>
      <c r="Q7192" t="s">
        <v>14042</v>
      </c>
      <c r="R7192" t="s">
        <v>166</v>
      </c>
      <c r="S7192" t="s">
        <v>2180</v>
      </c>
      <c r="T7192" t="s">
        <v>6569</v>
      </c>
      <c r="U7192" t="s">
        <v>6570</v>
      </c>
      <c r="V7192" t="s">
        <v>6571</v>
      </c>
      <c r="W7192" t="s">
        <v>46</v>
      </c>
      <c r="X7192" t="s">
        <v>64</v>
      </c>
      <c r="Y7192" t="s">
        <v>58</v>
      </c>
      <c r="Z7192" t="s">
        <v>137</v>
      </c>
      <c r="AA7192">
        <v>1</v>
      </c>
      <c r="AB7192" t="s">
        <v>35752</v>
      </c>
    </row>
    <row r="7193" spans="1:28" hidden="1" x14ac:dyDescent="0.2">
      <c r="A7193" t="s">
        <v>27081</v>
      </c>
      <c r="B7193" t="s">
        <v>23700</v>
      </c>
      <c r="C7193">
        <v>2015</v>
      </c>
      <c r="D7193" t="s">
        <v>3279</v>
      </c>
      <c r="E7193" t="s">
        <v>27073</v>
      </c>
      <c r="F7193" t="s">
        <v>4385</v>
      </c>
      <c r="G7193" t="s">
        <v>32</v>
      </c>
      <c r="H7193" t="s">
        <v>37</v>
      </c>
      <c r="I7193" t="s">
        <v>37</v>
      </c>
      <c r="J7193" t="s">
        <v>964</v>
      </c>
      <c r="K7193" t="s">
        <v>23703</v>
      </c>
      <c r="L7193" t="s">
        <v>23704</v>
      </c>
      <c r="M7193" t="s">
        <v>23767</v>
      </c>
      <c r="N7193" t="s">
        <v>27082</v>
      </c>
      <c r="O7193" t="s">
        <v>27083</v>
      </c>
      <c r="P7193" t="s">
        <v>27084</v>
      </c>
      <c r="Q7193" t="s">
        <v>14042</v>
      </c>
      <c r="R7193" t="s">
        <v>41</v>
      </c>
      <c r="S7193" t="s">
        <v>42</v>
      </c>
      <c r="T7193" t="s">
        <v>43</v>
      </c>
      <c r="U7193" t="s">
        <v>175</v>
      </c>
      <c r="V7193" t="s">
        <v>176</v>
      </c>
      <c r="W7193" t="s">
        <v>46</v>
      </c>
      <c r="X7193" t="s">
        <v>47</v>
      </c>
      <c r="Y7193" t="s">
        <v>58</v>
      </c>
      <c r="Z7193" t="s">
        <v>161</v>
      </c>
      <c r="AA7193">
        <v>2</v>
      </c>
      <c r="AB7193" t="s">
        <v>35752</v>
      </c>
    </row>
    <row r="7194" spans="1:28" hidden="1" x14ac:dyDescent="0.2">
      <c r="A7194" t="s">
        <v>27085</v>
      </c>
      <c r="B7194" t="s">
        <v>23700</v>
      </c>
      <c r="C7194">
        <v>2015</v>
      </c>
      <c r="D7194" t="s">
        <v>3279</v>
      </c>
      <c r="E7194" t="s">
        <v>27073</v>
      </c>
      <c r="F7194" t="s">
        <v>4385</v>
      </c>
      <c r="G7194" t="s">
        <v>32</v>
      </c>
      <c r="H7194" t="s">
        <v>37</v>
      </c>
      <c r="I7194" t="s">
        <v>37</v>
      </c>
      <c r="J7194" t="s">
        <v>964</v>
      </c>
      <c r="K7194" t="s">
        <v>23703</v>
      </c>
      <c r="L7194" t="s">
        <v>23704</v>
      </c>
      <c r="M7194" t="s">
        <v>23716</v>
      </c>
      <c r="N7194" t="s">
        <v>27086</v>
      </c>
      <c r="O7194" t="s">
        <v>27087</v>
      </c>
      <c r="P7194" t="s">
        <v>27088</v>
      </c>
      <c r="Q7194" t="s">
        <v>14042</v>
      </c>
      <c r="R7194" t="s">
        <v>41</v>
      </c>
      <c r="S7194" t="s">
        <v>42</v>
      </c>
      <c r="T7194" t="s">
        <v>43</v>
      </c>
      <c r="U7194" t="s">
        <v>175</v>
      </c>
      <c r="V7194" t="s">
        <v>176</v>
      </c>
      <c r="W7194" t="s">
        <v>46</v>
      </c>
      <c r="X7194" t="s">
        <v>47</v>
      </c>
      <c r="Y7194" t="s">
        <v>58</v>
      </c>
      <c r="Z7194" t="s">
        <v>161</v>
      </c>
      <c r="AA7194">
        <v>2</v>
      </c>
      <c r="AB7194" t="s">
        <v>35752</v>
      </c>
    </row>
    <row r="7195" spans="1:28" hidden="1" x14ac:dyDescent="0.2">
      <c r="A7195" t="s">
        <v>27089</v>
      </c>
      <c r="B7195" t="s">
        <v>23700</v>
      </c>
      <c r="C7195">
        <v>2015</v>
      </c>
      <c r="D7195" t="s">
        <v>3279</v>
      </c>
      <c r="E7195" t="s">
        <v>27073</v>
      </c>
      <c r="F7195" t="s">
        <v>4385</v>
      </c>
      <c r="G7195" t="s">
        <v>32</v>
      </c>
      <c r="H7195" t="s">
        <v>37</v>
      </c>
      <c r="I7195" t="s">
        <v>37</v>
      </c>
      <c r="J7195" t="s">
        <v>964</v>
      </c>
      <c r="K7195" t="s">
        <v>23703</v>
      </c>
      <c r="L7195" t="s">
        <v>23704</v>
      </c>
      <c r="M7195" t="s">
        <v>23716</v>
      </c>
      <c r="N7195" t="s">
        <v>27086</v>
      </c>
      <c r="O7195" t="s">
        <v>27087</v>
      </c>
      <c r="P7195" t="s">
        <v>27088</v>
      </c>
      <c r="Q7195" t="s">
        <v>14042</v>
      </c>
      <c r="R7195" t="s">
        <v>301</v>
      </c>
      <c r="S7195" t="s">
        <v>302</v>
      </c>
      <c r="T7195" t="s">
        <v>3728</v>
      </c>
      <c r="U7195" t="s">
        <v>18591</v>
      </c>
      <c r="V7195" t="s">
        <v>18592</v>
      </c>
      <c r="W7195" t="s">
        <v>46</v>
      </c>
      <c r="X7195" t="s">
        <v>47</v>
      </c>
      <c r="Y7195" t="s">
        <v>58</v>
      </c>
      <c r="Z7195" t="s">
        <v>161</v>
      </c>
      <c r="AA7195">
        <v>2</v>
      </c>
      <c r="AB7195" t="s">
        <v>35752</v>
      </c>
    </row>
    <row r="7196" spans="1:28" hidden="1" x14ac:dyDescent="0.2">
      <c r="A7196" t="s">
        <v>27090</v>
      </c>
      <c r="B7196" t="s">
        <v>23700</v>
      </c>
      <c r="C7196">
        <v>2015</v>
      </c>
      <c r="D7196" t="s">
        <v>3279</v>
      </c>
      <c r="E7196" t="s">
        <v>27073</v>
      </c>
      <c r="F7196" t="s">
        <v>4385</v>
      </c>
      <c r="G7196" t="s">
        <v>32</v>
      </c>
      <c r="H7196" t="s">
        <v>37</v>
      </c>
      <c r="I7196" t="s">
        <v>37</v>
      </c>
      <c r="J7196" t="s">
        <v>964</v>
      </c>
      <c r="K7196" t="s">
        <v>23703</v>
      </c>
      <c r="L7196" t="s">
        <v>23704</v>
      </c>
      <c r="M7196" t="s">
        <v>23716</v>
      </c>
      <c r="N7196" t="s">
        <v>27091</v>
      </c>
      <c r="O7196" t="s">
        <v>27092</v>
      </c>
      <c r="P7196" t="s">
        <v>27093</v>
      </c>
      <c r="Q7196" t="s">
        <v>14042</v>
      </c>
      <c r="R7196" t="s">
        <v>301</v>
      </c>
      <c r="S7196" t="s">
        <v>302</v>
      </c>
      <c r="T7196" t="s">
        <v>3728</v>
      </c>
      <c r="U7196" t="s">
        <v>18591</v>
      </c>
      <c r="V7196" t="s">
        <v>18592</v>
      </c>
      <c r="W7196" t="s">
        <v>46</v>
      </c>
      <c r="X7196" t="s">
        <v>47</v>
      </c>
      <c r="Y7196" t="s">
        <v>58</v>
      </c>
      <c r="Z7196" t="s">
        <v>161</v>
      </c>
      <c r="AA7196">
        <v>2</v>
      </c>
      <c r="AB7196" t="s">
        <v>35752</v>
      </c>
    </row>
    <row r="7197" spans="1:28" hidden="1" x14ac:dyDescent="0.2">
      <c r="A7197" t="s">
        <v>27094</v>
      </c>
      <c r="B7197" t="s">
        <v>23700</v>
      </c>
      <c r="C7197">
        <v>2015</v>
      </c>
      <c r="D7197" t="s">
        <v>3279</v>
      </c>
      <c r="E7197" t="s">
        <v>27073</v>
      </c>
      <c r="F7197" t="s">
        <v>4385</v>
      </c>
      <c r="G7197" t="s">
        <v>32</v>
      </c>
      <c r="H7197" t="s">
        <v>37</v>
      </c>
      <c r="I7197" t="s">
        <v>37</v>
      </c>
      <c r="J7197" t="s">
        <v>964</v>
      </c>
      <c r="K7197" t="s">
        <v>23703</v>
      </c>
      <c r="L7197" t="s">
        <v>23704</v>
      </c>
      <c r="M7197" t="s">
        <v>23716</v>
      </c>
      <c r="N7197" t="s">
        <v>27095</v>
      </c>
      <c r="O7197" t="s">
        <v>27096</v>
      </c>
      <c r="P7197" t="s">
        <v>27097</v>
      </c>
      <c r="Q7197" t="s">
        <v>14042</v>
      </c>
      <c r="R7197" t="s">
        <v>41</v>
      </c>
      <c r="S7197" t="s">
        <v>16298</v>
      </c>
      <c r="T7197" t="s">
        <v>16299</v>
      </c>
      <c r="U7197" t="s">
        <v>16300</v>
      </c>
      <c r="V7197" t="s">
        <v>16301</v>
      </c>
      <c r="W7197" t="s">
        <v>46</v>
      </c>
      <c r="X7197" t="s">
        <v>47</v>
      </c>
      <c r="Y7197" t="s">
        <v>58</v>
      </c>
      <c r="Z7197" t="s">
        <v>161</v>
      </c>
      <c r="AA7197">
        <v>2</v>
      </c>
      <c r="AB7197" t="s">
        <v>35752</v>
      </c>
    </row>
    <row r="7198" spans="1:28" hidden="1" x14ac:dyDescent="0.2">
      <c r="A7198" t="s">
        <v>27098</v>
      </c>
      <c r="B7198" t="s">
        <v>23700</v>
      </c>
      <c r="C7198">
        <v>2015</v>
      </c>
      <c r="D7198" t="s">
        <v>3279</v>
      </c>
      <c r="E7198" t="s">
        <v>27073</v>
      </c>
      <c r="F7198" t="s">
        <v>4385</v>
      </c>
      <c r="G7198" t="s">
        <v>32</v>
      </c>
      <c r="H7198" t="s">
        <v>37</v>
      </c>
      <c r="I7198" t="s">
        <v>37</v>
      </c>
      <c r="J7198" t="s">
        <v>964</v>
      </c>
      <c r="K7198" t="s">
        <v>23703</v>
      </c>
      <c r="L7198" t="s">
        <v>23704</v>
      </c>
      <c r="M7198" t="s">
        <v>23716</v>
      </c>
      <c r="N7198" t="s">
        <v>27099</v>
      </c>
      <c r="O7198" t="s">
        <v>27100</v>
      </c>
      <c r="P7198" t="s">
        <v>27101</v>
      </c>
      <c r="Q7198" t="s">
        <v>14042</v>
      </c>
      <c r="R7198" t="s">
        <v>41</v>
      </c>
      <c r="S7198" t="s">
        <v>16298</v>
      </c>
      <c r="T7198" t="s">
        <v>16299</v>
      </c>
      <c r="U7198" t="s">
        <v>16300</v>
      </c>
      <c r="V7198" t="s">
        <v>16301</v>
      </c>
      <c r="W7198" t="s">
        <v>46</v>
      </c>
      <c r="X7198" t="s">
        <v>47</v>
      </c>
      <c r="Y7198" t="s">
        <v>58</v>
      </c>
      <c r="Z7198" t="s">
        <v>161</v>
      </c>
      <c r="AA7198">
        <v>2</v>
      </c>
      <c r="AB7198" t="s">
        <v>35752</v>
      </c>
    </row>
    <row r="7199" spans="1:28" hidden="1" x14ac:dyDescent="0.2">
      <c r="A7199" t="s">
        <v>27102</v>
      </c>
      <c r="B7199" t="s">
        <v>23700</v>
      </c>
      <c r="C7199">
        <v>2015</v>
      </c>
      <c r="D7199" t="s">
        <v>3279</v>
      </c>
      <c r="E7199" t="s">
        <v>27073</v>
      </c>
      <c r="F7199" t="s">
        <v>4385</v>
      </c>
      <c r="G7199" t="s">
        <v>32</v>
      </c>
      <c r="H7199" t="s">
        <v>37</v>
      </c>
      <c r="I7199" t="s">
        <v>37</v>
      </c>
      <c r="J7199" t="s">
        <v>964</v>
      </c>
      <c r="K7199" t="s">
        <v>23703</v>
      </c>
      <c r="L7199" t="s">
        <v>23704</v>
      </c>
      <c r="M7199" t="s">
        <v>23716</v>
      </c>
      <c r="N7199" t="s">
        <v>27099</v>
      </c>
      <c r="O7199" t="s">
        <v>27100</v>
      </c>
      <c r="P7199" t="s">
        <v>27101</v>
      </c>
      <c r="Q7199" t="s">
        <v>14042</v>
      </c>
      <c r="R7199" t="s">
        <v>166</v>
      </c>
      <c r="S7199" t="s">
        <v>2180</v>
      </c>
      <c r="T7199" t="s">
        <v>6569</v>
      </c>
      <c r="U7199" t="s">
        <v>6570</v>
      </c>
      <c r="V7199" t="s">
        <v>6571</v>
      </c>
      <c r="W7199" t="s">
        <v>46</v>
      </c>
      <c r="X7199" t="s">
        <v>64</v>
      </c>
      <c r="Y7199" t="s">
        <v>58</v>
      </c>
      <c r="Z7199" t="s">
        <v>161</v>
      </c>
      <c r="AA7199">
        <v>1</v>
      </c>
      <c r="AB7199" t="s">
        <v>35752</v>
      </c>
    </row>
    <row r="7200" spans="1:28" hidden="1" x14ac:dyDescent="0.2">
      <c r="A7200" t="s">
        <v>27103</v>
      </c>
      <c r="B7200" t="s">
        <v>23700</v>
      </c>
      <c r="C7200">
        <v>2015</v>
      </c>
      <c r="D7200" t="s">
        <v>3279</v>
      </c>
      <c r="E7200" t="s">
        <v>27073</v>
      </c>
      <c r="F7200" t="s">
        <v>4385</v>
      </c>
      <c r="G7200" t="s">
        <v>32</v>
      </c>
      <c r="H7200" t="s">
        <v>37</v>
      </c>
      <c r="I7200" t="s">
        <v>37</v>
      </c>
      <c r="J7200" t="s">
        <v>964</v>
      </c>
      <c r="K7200" t="s">
        <v>23703</v>
      </c>
      <c r="L7200" t="s">
        <v>23704</v>
      </c>
      <c r="M7200" t="s">
        <v>23716</v>
      </c>
      <c r="N7200" t="s">
        <v>27104</v>
      </c>
      <c r="O7200" t="s">
        <v>27105</v>
      </c>
      <c r="P7200" t="s">
        <v>27106</v>
      </c>
      <c r="Q7200" t="s">
        <v>14042</v>
      </c>
      <c r="R7200" t="s">
        <v>301</v>
      </c>
      <c r="S7200" t="s">
        <v>302</v>
      </c>
      <c r="T7200" t="s">
        <v>3728</v>
      </c>
      <c r="U7200" t="s">
        <v>18591</v>
      </c>
      <c r="V7200" t="s">
        <v>18592</v>
      </c>
      <c r="W7200" t="s">
        <v>46</v>
      </c>
      <c r="X7200" t="s">
        <v>47</v>
      </c>
      <c r="Y7200" t="s">
        <v>58</v>
      </c>
      <c r="Z7200" t="s">
        <v>161</v>
      </c>
      <c r="AA7200">
        <v>2</v>
      </c>
      <c r="AB7200" t="s">
        <v>35752</v>
      </c>
    </row>
    <row r="7201" spans="1:28" hidden="1" x14ac:dyDescent="0.2">
      <c r="A7201" t="s">
        <v>27107</v>
      </c>
      <c r="B7201" t="s">
        <v>23700</v>
      </c>
      <c r="C7201">
        <v>2015</v>
      </c>
      <c r="D7201" t="s">
        <v>3279</v>
      </c>
      <c r="E7201" t="s">
        <v>27073</v>
      </c>
      <c r="F7201" t="s">
        <v>4385</v>
      </c>
      <c r="G7201" t="s">
        <v>32</v>
      </c>
      <c r="H7201" t="s">
        <v>37</v>
      </c>
      <c r="I7201" t="s">
        <v>37</v>
      </c>
      <c r="J7201" t="s">
        <v>964</v>
      </c>
      <c r="K7201" t="s">
        <v>23703</v>
      </c>
      <c r="L7201" t="s">
        <v>23704</v>
      </c>
      <c r="M7201" t="s">
        <v>23716</v>
      </c>
      <c r="N7201" t="s">
        <v>27108</v>
      </c>
      <c r="O7201" t="s">
        <v>27109</v>
      </c>
      <c r="P7201" t="s">
        <v>27110</v>
      </c>
      <c r="Q7201" t="s">
        <v>14042</v>
      </c>
      <c r="R7201" t="s">
        <v>41</v>
      </c>
      <c r="S7201" t="s">
        <v>42</v>
      </c>
      <c r="T7201" t="s">
        <v>43</v>
      </c>
      <c r="U7201" t="s">
        <v>175</v>
      </c>
      <c r="V7201" t="s">
        <v>176</v>
      </c>
      <c r="W7201" t="s">
        <v>46</v>
      </c>
      <c r="X7201" t="s">
        <v>47</v>
      </c>
      <c r="Y7201" t="s">
        <v>58</v>
      </c>
      <c r="Z7201" t="s">
        <v>161</v>
      </c>
      <c r="AA7201">
        <v>2</v>
      </c>
      <c r="AB7201" t="s">
        <v>35752</v>
      </c>
    </row>
    <row r="7202" spans="1:28" hidden="1" x14ac:dyDescent="0.2">
      <c r="A7202" t="s">
        <v>27111</v>
      </c>
      <c r="B7202" t="s">
        <v>23700</v>
      </c>
      <c r="C7202">
        <v>2015</v>
      </c>
      <c r="D7202" t="s">
        <v>3279</v>
      </c>
      <c r="E7202" t="s">
        <v>27073</v>
      </c>
      <c r="F7202" t="s">
        <v>4385</v>
      </c>
      <c r="G7202" t="s">
        <v>32</v>
      </c>
      <c r="H7202" t="s">
        <v>37</v>
      </c>
      <c r="I7202" t="s">
        <v>37</v>
      </c>
      <c r="J7202" t="s">
        <v>964</v>
      </c>
      <c r="K7202" t="s">
        <v>23703</v>
      </c>
      <c r="L7202" t="s">
        <v>23704</v>
      </c>
      <c r="M7202" t="s">
        <v>23716</v>
      </c>
      <c r="N7202" t="s">
        <v>27112</v>
      </c>
      <c r="O7202" t="s">
        <v>27113</v>
      </c>
      <c r="P7202" t="s">
        <v>27114</v>
      </c>
      <c r="Q7202" t="s">
        <v>14042</v>
      </c>
      <c r="R7202" t="s">
        <v>41</v>
      </c>
      <c r="S7202" t="s">
        <v>16298</v>
      </c>
      <c r="T7202" t="s">
        <v>16299</v>
      </c>
      <c r="U7202" t="s">
        <v>16300</v>
      </c>
      <c r="V7202" t="s">
        <v>16301</v>
      </c>
      <c r="W7202" t="s">
        <v>46</v>
      </c>
      <c r="X7202" t="s">
        <v>47</v>
      </c>
      <c r="Y7202" t="s">
        <v>58</v>
      </c>
      <c r="Z7202" t="s">
        <v>161</v>
      </c>
      <c r="AA7202">
        <v>2</v>
      </c>
      <c r="AB7202" t="s">
        <v>35752</v>
      </c>
    </row>
    <row r="7203" spans="1:28" hidden="1" x14ac:dyDescent="0.2">
      <c r="A7203" t="s">
        <v>27115</v>
      </c>
      <c r="B7203" t="s">
        <v>23700</v>
      </c>
      <c r="C7203">
        <v>2015</v>
      </c>
      <c r="D7203" t="s">
        <v>3279</v>
      </c>
      <c r="E7203" t="s">
        <v>27073</v>
      </c>
      <c r="F7203" t="s">
        <v>4385</v>
      </c>
      <c r="G7203" t="s">
        <v>32</v>
      </c>
      <c r="H7203" t="s">
        <v>37</v>
      </c>
      <c r="I7203" t="s">
        <v>37</v>
      </c>
      <c r="J7203" t="s">
        <v>964</v>
      </c>
      <c r="K7203" t="s">
        <v>23703</v>
      </c>
      <c r="L7203" t="s">
        <v>23704</v>
      </c>
      <c r="M7203" t="s">
        <v>23716</v>
      </c>
      <c r="N7203" t="s">
        <v>27116</v>
      </c>
      <c r="O7203" t="s">
        <v>27117</v>
      </c>
      <c r="P7203" t="s">
        <v>27118</v>
      </c>
      <c r="Q7203" t="s">
        <v>14042</v>
      </c>
      <c r="R7203" t="s">
        <v>166</v>
      </c>
      <c r="S7203" t="s">
        <v>1805</v>
      </c>
      <c r="T7203" t="s">
        <v>1806</v>
      </c>
      <c r="U7203" t="s">
        <v>4614</v>
      </c>
      <c r="V7203" t="s">
        <v>4615</v>
      </c>
      <c r="W7203" t="s">
        <v>46</v>
      </c>
      <c r="X7203" t="s">
        <v>47</v>
      </c>
      <c r="Y7203" t="s">
        <v>58</v>
      </c>
      <c r="Z7203" t="s">
        <v>21295</v>
      </c>
      <c r="AA7203">
        <v>2</v>
      </c>
      <c r="AB7203" t="s">
        <v>35752</v>
      </c>
    </row>
    <row r="7204" spans="1:28" hidden="1" x14ac:dyDescent="0.2">
      <c r="A7204" t="s">
        <v>27119</v>
      </c>
      <c r="B7204" t="s">
        <v>23700</v>
      </c>
      <c r="C7204">
        <v>2015</v>
      </c>
      <c r="D7204" t="s">
        <v>3279</v>
      </c>
      <c r="E7204" t="s">
        <v>27073</v>
      </c>
      <c r="F7204" t="s">
        <v>4385</v>
      </c>
      <c r="G7204" t="s">
        <v>32</v>
      </c>
      <c r="H7204" t="s">
        <v>37</v>
      </c>
      <c r="I7204" t="s">
        <v>37</v>
      </c>
      <c r="J7204" t="s">
        <v>964</v>
      </c>
      <c r="K7204" t="s">
        <v>23703</v>
      </c>
      <c r="L7204" t="s">
        <v>23704</v>
      </c>
      <c r="M7204" t="s">
        <v>23716</v>
      </c>
      <c r="N7204" t="s">
        <v>27120</v>
      </c>
      <c r="O7204" t="s">
        <v>27121</v>
      </c>
      <c r="P7204" t="s">
        <v>27122</v>
      </c>
      <c r="Q7204" t="s">
        <v>14042</v>
      </c>
      <c r="R7204" t="s">
        <v>41</v>
      </c>
      <c r="S7204" t="s">
        <v>125</v>
      </c>
      <c r="T7204" t="s">
        <v>126</v>
      </c>
      <c r="U7204" t="s">
        <v>127</v>
      </c>
      <c r="V7204" t="s">
        <v>128</v>
      </c>
      <c r="W7204" t="s">
        <v>46</v>
      </c>
      <c r="X7204" t="s">
        <v>47</v>
      </c>
      <c r="Y7204" t="s">
        <v>58</v>
      </c>
      <c r="Z7204" t="s">
        <v>4482</v>
      </c>
      <c r="AA7204">
        <v>2</v>
      </c>
      <c r="AB7204" t="s">
        <v>35752</v>
      </c>
    </row>
    <row r="7205" spans="1:28" hidden="1" x14ac:dyDescent="0.2">
      <c r="A7205" t="s">
        <v>27123</v>
      </c>
      <c r="B7205" t="s">
        <v>23700</v>
      </c>
      <c r="C7205">
        <v>2015</v>
      </c>
      <c r="D7205" t="s">
        <v>3279</v>
      </c>
      <c r="E7205" t="s">
        <v>27073</v>
      </c>
      <c r="F7205" t="s">
        <v>4385</v>
      </c>
      <c r="G7205" t="s">
        <v>32</v>
      </c>
      <c r="H7205" t="s">
        <v>37</v>
      </c>
      <c r="I7205" t="s">
        <v>37</v>
      </c>
      <c r="J7205" t="s">
        <v>964</v>
      </c>
      <c r="K7205" t="s">
        <v>23703</v>
      </c>
      <c r="L7205" t="s">
        <v>23704</v>
      </c>
      <c r="M7205" t="s">
        <v>23716</v>
      </c>
      <c r="N7205" t="s">
        <v>27124</v>
      </c>
      <c r="O7205" t="s">
        <v>27125</v>
      </c>
      <c r="P7205" t="s">
        <v>27126</v>
      </c>
      <c r="Q7205" t="s">
        <v>14042</v>
      </c>
      <c r="R7205" t="s">
        <v>41</v>
      </c>
      <c r="S7205" t="s">
        <v>125</v>
      </c>
      <c r="T7205" t="s">
        <v>126</v>
      </c>
      <c r="U7205" t="s">
        <v>2388</v>
      </c>
      <c r="V7205" t="s">
        <v>2389</v>
      </c>
      <c r="W7205" t="s">
        <v>46</v>
      </c>
      <c r="X7205" t="s">
        <v>64</v>
      </c>
      <c r="Y7205" t="s">
        <v>58</v>
      </c>
      <c r="Z7205" t="s">
        <v>161</v>
      </c>
      <c r="AA7205">
        <v>1</v>
      </c>
      <c r="AB7205" t="s">
        <v>35752</v>
      </c>
    </row>
    <row r="7206" spans="1:28" hidden="1" x14ac:dyDescent="0.2">
      <c r="A7206" t="s">
        <v>27127</v>
      </c>
      <c r="B7206" t="s">
        <v>23700</v>
      </c>
      <c r="C7206">
        <v>2015</v>
      </c>
      <c r="D7206" t="s">
        <v>3279</v>
      </c>
      <c r="E7206" t="s">
        <v>27073</v>
      </c>
      <c r="F7206" t="s">
        <v>4385</v>
      </c>
      <c r="G7206" t="s">
        <v>32</v>
      </c>
      <c r="H7206" t="s">
        <v>37</v>
      </c>
      <c r="I7206" t="s">
        <v>37</v>
      </c>
      <c r="J7206" t="s">
        <v>964</v>
      </c>
      <c r="K7206" t="s">
        <v>23703</v>
      </c>
      <c r="L7206" t="s">
        <v>23704</v>
      </c>
      <c r="M7206" t="s">
        <v>23716</v>
      </c>
      <c r="N7206" t="s">
        <v>27128</v>
      </c>
      <c r="O7206" t="s">
        <v>27129</v>
      </c>
      <c r="P7206" t="s">
        <v>27130</v>
      </c>
      <c r="Q7206" t="s">
        <v>14042</v>
      </c>
      <c r="R7206" t="s">
        <v>41</v>
      </c>
      <c r="S7206" t="s">
        <v>125</v>
      </c>
      <c r="T7206" t="s">
        <v>1133</v>
      </c>
      <c r="U7206" t="s">
        <v>27131</v>
      </c>
      <c r="V7206" t="s">
        <v>27132</v>
      </c>
      <c r="W7206" t="s">
        <v>46</v>
      </c>
      <c r="X7206" t="s">
        <v>47</v>
      </c>
      <c r="Y7206" t="s">
        <v>58</v>
      </c>
      <c r="Z7206" t="s">
        <v>4482</v>
      </c>
      <c r="AA7206">
        <v>2</v>
      </c>
      <c r="AB7206" t="s">
        <v>35752</v>
      </c>
    </row>
    <row r="7207" spans="1:28" hidden="1" x14ac:dyDescent="0.2">
      <c r="A7207" t="s">
        <v>27133</v>
      </c>
      <c r="B7207" t="s">
        <v>23700</v>
      </c>
      <c r="C7207">
        <v>2015</v>
      </c>
      <c r="D7207" t="s">
        <v>3279</v>
      </c>
      <c r="E7207" t="s">
        <v>27073</v>
      </c>
      <c r="F7207" t="s">
        <v>4385</v>
      </c>
      <c r="G7207" t="s">
        <v>32</v>
      </c>
      <c r="H7207" t="s">
        <v>37</v>
      </c>
      <c r="I7207" t="s">
        <v>37</v>
      </c>
      <c r="J7207" t="s">
        <v>964</v>
      </c>
      <c r="K7207" t="s">
        <v>23703</v>
      </c>
      <c r="L7207" t="s">
        <v>23704</v>
      </c>
      <c r="M7207" t="s">
        <v>23758</v>
      </c>
      <c r="N7207" t="s">
        <v>27134</v>
      </c>
      <c r="O7207" t="s">
        <v>27135</v>
      </c>
      <c r="P7207" t="s">
        <v>27136</v>
      </c>
      <c r="Q7207" t="s">
        <v>14042</v>
      </c>
      <c r="R7207" t="s">
        <v>41</v>
      </c>
      <c r="S7207" t="s">
        <v>42</v>
      </c>
      <c r="T7207" t="s">
        <v>43</v>
      </c>
      <c r="U7207" t="s">
        <v>44</v>
      </c>
      <c r="V7207" t="s">
        <v>45</v>
      </c>
      <c r="W7207" t="s">
        <v>46</v>
      </c>
      <c r="X7207" t="s">
        <v>47</v>
      </c>
      <c r="Y7207" t="s">
        <v>58</v>
      </c>
      <c r="Z7207" t="s">
        <v>161</v>
      </c>
      <c r="AA7207">
        <v>2</v>
      </c>
      <c r="AB7207" t="s">
        <v>35752</v>
      </c>
    </row>
    <row r="7208" spans="1:28" hidden="1" x14ac:dyDescent="0.2">
      <c r="A7208" t="s">
        <v>27137</v>
      </c>
      <c r="B7208" t="s">
        <v>23700</v>
      </c>
      <c r="C7208">
        <v>2015</v>
      </c>
      <c r="D7208" t="s">
        <v>3279</v>
      </c>
      <c r="E7208" t="s">
        <v>27073</v>
      </c>
      <c r="F7208" t="s">
        <v>4385</v>
      </c>
      <c r="G7208" t="s">
        <v>32</v>
      </c>
      <c r="H7208" t="s">
        <v>37</v>
      </c>
      <c r="I7208" t="s">
        <v>37</v>
      </c>
      <c r="J7208" t="s">
        <v>964</v>
      </c>
      <c r="K7208" t="s">
        <v>23703</v>
      </c>
      <c r="L7208" t="s">
        <v>23704</v>
      </c>
      <c r="M7208" t="s">
        <v>23758</v>
      </c>
      <c r="N7208" t="s">
        <v>27138</v>
      </c>
      <c r="O7208" t="s">
        <v>27139</v>
      </c>
      <c r="P7208" t="s">
        <v>27140</v>
      </c>
      <c r="Q7208" t="s">
        <v>14042</v>
      </c>
      <c r="R7208" t="s">
        <v>41</v>
      </c>
      <c r="S7208" t="s">
        <v>42</v>
      </c>
      <c r="T7208" t="s">
        <v>43</v>
      </c>
      <c r="U7208" t="s">
        <v>44</v>
      </c>
      <c r="V7208" t="s">
        <v>45</v>
      </c>
      <c r="W7208" t="s">
        <v>46</v>
      </c>
      <c r="X7208" t="s">
        <v>47</v>
      </c>
      <c r="Y7208" t="s">
        <v>58</v>
      </c>
      <c r="Z7208" t="s">
        <v>161</v>
      </c>
      <c r="AA7208">
        <v>2</v>
      </c>
      <c r="AB7208" t="s">
        <v>35752</v>
      </c>
    </row>
    <row r="7209" spans="1:28" hidden="1" x14ac:dyDescent="0.2">
      <c r="A7209" t="s">
        <v>27141</v>
      </c>
      <c r="B7209" t="s">
        <v>23700</v>
      </c>
      <c r="C7209">
        <v>2015</v>
      </c>
      <c r="D7209" t="s">
        <v>3279</v>
      </c>
      <c r="E7209" t="s">
        <v>27073</v>
      </c>
      <c r="F7209" t="s">
        <v>4385</v>
      </c>
      <c r="G7209" t="s">
        <v>32</v>
      </c>
      <c r="H7209" t="s">
        <v>37</v>
      </c>
      <c r="I7209" t="s">
        <v>37</v>
      </c>
      <c r="J7209" t="s">
        <v>964</v>
      </c>
      <c r="K7209" t="s">
        <v>23703</v>
      </c>
      <c r="L7209" t="s">
        <v>23704</v>
      </c>
      <c r="M7209" t="s">
        <v>23748</v>
      </c>
      <c r="N7209" t="s">
        <v>27142</v>
      </c>
      <c r="O7209" t="s">
        <v>27143</v>
      </c>
      <c r="P7209" t="s">
        <v>27144</v>
      </c>
      <c r="Q7209" t="s">
        <v>14042</v>
      </c>
      <c r="R7209" t="s">
        <v>41</v>
      </c>
      <c r="S7209" t="s">
        <v>125</v>
      </c>
      <c r="T7209" t="s">
        <v>126</v>
      </c>
      <c r="U7209" t="s">
        <v>2388</v>
      </c>
      <c r="V7209" t="s">
        <v>2389</v>
      </c>
      <c r="W7209" t="s">
        <v>46</v>
      </c>
      <c r="X7209" t="s">
        <v>64</v>
      </c>
      <c r="Y7209" t="s">
        <v>58</v>
      </c>
      <c r="Z7209" t="s">
        <v>4482</v>
      </c>
      <c r="AA7209">
        <v>1</v>
      </c>
      <c r="AB7209" t="s">
        <v>35752</v>
      </c>
    </row>
    <row r="7210" spans="1:28" hidden="1" x14ac:dyDescent="0.2">
      <c r="A7210" t="s">
        <v>27145</v>
      </c>
      <c r="B7210" t="s">
        <v>23700</v>
      </c>
      <c r="C7210">
        <v>2015</v>
      </c>
      <c r="D7210" t="s">
        <v>3279</v>
      </c>
      <c r="E7210" t="s">
        <v>27073</v>
      </c>
      <c r="F7210" t="s">
        <v>4385</v>
      </c>
      <c r="G7210" t="s">
        <v>32</v>
      </c>
      <c r="H7210" t="s">
        <v>37</v>
      </c>
      <c r="I7210" t="s">
        <v>37</v>
      </c>
      <c r="J7210" t="s">
        <v>964</v>
      </c>
      <c r="K7210" t="s">
        <v>23703</v>
      </c>
      <c r="L7210" t="s">
        <v>23704</v>
      </c>
      <c r="M7210" t="s">
        <v>23748</v>
      </c>
      <c r="N7210" t="s">
        <v>27146</v>
      </c>
      <c r="O7210" t="s">
        <v>27147</v>
      </c>
      <c r="P7210" t="s">
        <v>27148</v>
      </c>
      <c r="Q7210" t="s">
        <v>14042</v>
      </c>
      <c r="R7210" t="s">
        <v>41</v>
      </c>
      <c r="S7210" t="s">
        <v>16298</v>
      </c>
      <c r="T7210" t="s">
        <v>16299</v>
      </c>
      <c r="U7210" t="s">
        <v>16300</v>
      </c>
      <c r="V7210" t="s">
        <v>16301</v>
      </c>
      <c r="W7210" t="s">
        <v>46</v>
      </c>
      <c r="X7210" t="s">
        <v>47</v>
      </c>
      <c r="Y7210" t="s">
        <v>58</v>
      </c>
      <c r="Z7210" t="s">
        <v>21295</v>
      </c>
      <c r="AA7210">
        <v>2</v>
      </c>
      <c r="AB7210" t="s">
        <v>35752</v>
      </c>
    </row>
    <row r="7211" spans="1:28" hidden="1" x14ac:dyDescent="0.2">
      <c r="A7211" t="s">
        <v>27149</v>
      </c>
      <c r="B7211" t="s">
        <v>23700</v>
      </c>
      <c r="C7211">
        <v>2015</v>
      </c>
      <c r="D7211" t="s">
        <v>3279</v>
      </c>
      <c r="E7211" t="s">
        <v>27073</v>
      </c>
      <c r="F7211" t="s">
        <v>4385</v>
      </c>
      <c r="G7211" t="s">
        <v>32</v>
      </c>
      <c r="H7211" t="s">
        <v>37</v>
      </c>
      <c r="I7211" t="s">
        <v>37</v>
      </c>
      <c r="J7211" t="s">
        <v>964</v>
      </c>
      <c r="K7211" t="s">
        <v>23703</v>
      </c>
      <c r="L7211" t="s">
        <v>23704</v>
      </c>
      <c r="M7211" t="s">
        <v>23748</v>
      </c>
      <c r="N7211" t="s">
        <v>27150</v>
      </c>
      <c r="O7211" t="s">
        <v>27151</v>
      </c>
      <c r="P7211" t="s">
        <v>27152</v>
      </c>
      <c r="Q7211" t="s">
        <v>14042</v>
      </c>
      <c r="R7211" t="s">
        <v>41</v>
      </c>
      <c r="S7211" t="s">
        <v>42</v>
      </c>
      <c r="T7211" t="s">
        <v>43</v>
      </c>
      <c r="U7211" t="s">
        <v>175</v>
      </c>
      <c r="V7211" t="s">
        <v>176</v>
      </c>
      <c r="W7211" t="s">
        <v>46</v>
      </c>
      <c r="X7211" t="s">
        <v>47</v>
      </c>
      <c r="Y7211" t="s">
        <v>58</v>
      </c>
      <c r="Z7211" t="s">
        <v>21295</v>
      </c>
      <c r="AA7211">
        <v>2</v>
      </c>
      <c r="AB7211" t="s">
        <v>35752</v>
      </c>
    </row>
    <row r="7212" spans="1:28" hidden="1" x14ac:dyDescent="0.2">
      <c r="A7212" t="s">
        <v>27153</v>
      </c>
      <c r="B7212" t="s">
        <v>23700</v>
      </c>
      <c r="C7212">
        <v>2015</v>
      </c>
      <c r="D7212" t="s">
        <v>3279</v>
      </c>
      <c r="E7212" t="s">
        <v>27073</v>
      </c>
      <c r="F7212" t="s">
        <v>4385</v>
      </c>
      <c r="G7212" t="s">
        <v>32</v>
      </c>
      <c r="H7212" t="s">
        <v>37</v>
      </c>
      <c r="I7212" t="s">
        <v>37</v>
      </c>
      <c r="J7212" t="s">
        <v>964</v>
      </c>
      <c r="K7212" t="s">
        <v>23703</v>
      </c>
      <c r="L7212" t="s">
        <v>23704</v>
      </c>
      <c r="M7212" t="s">
        <v>23710</v>
      </c>
      <c r="N7212" t="s">
        <v>27154</v>
      </c>
      <c r="O7212" t="s">
        <v>27155</v>
      </c>
      <c r="P7212" t="s">
        <v>27156</v>
      </c>
      <c r="Q7212" t="s">
        <v>14042</v>
      </c>
      <c r="R7212" t="s">
        <v>41</v>
      </c>
      <c r="S7212" t="s">
        <v>199</v>
      </c>
      <c r="T7212" t="s">
        <v>200</v>
      </c>
      <c r="U7212" t="s">
        <v>201</v>
      </c>
      <c r="V7212" t="s">
        <v>202</v>
      </c>
      <c r="W7212" t="s">
        <v>73</v>
      </c>
      <c r="X7212" t="s">
        <v>64</v>
      </c>
      <c r="Y7212" t="s">
        <v>58</v>
      </c>
      <c r="Z7212" t="s">
        <v>4482</v>
      </c>
      <c r="AA7212">
        <v>1</v>
      </c>
      <c r="AB7212" t="s">
        <v>35752</v>
      </c>
    </row>
    <row r="7213" spans="1:28" hidden="1" x14ac:dyDescent="0.2">
      <c r="A7213" t="s">
        <v>27157</v>
      </c>
      <c r="B7213" t="s">
        <v>23700</v>
      </c>
      <c r="C7213">
        <v>2015</v>
      </c>
      <c r="D7213" t="s">
        <v>3279</v>
      </c>
      <c r="E7213" t="s">
        <v>27073</v>
      </c>
      <c r="F7213" t="s">
        <v>4385</v>
      </c>
      <c r="G7213" t="s">
        <v>32</v>
      </c>
      <c r="H7213" t="s">
        <v>37</v>
      </c>
      <c r="I7213" t="s">
        <v>37</v>
      </c>
      <c r="J7213" t="s">
        <v>964</v>
      </c>
      <c r="K7213" t="s">
        <v>23703</v>
      </c>
      <c r="L7213" t="s">
        <v>23704</v>
      </c>
      <c r="M7213" t="s">
        <v>23710</v>
      </c>
      <c r="N7213" t="s">
        <v>4200</v>
      </c>
      <c r="O7213" t="s">
        <v>27158</v>
      </c>
      <c r="P7213" t="s">
        <v>27159</v>
      </c>
      <c r="Q7213" t="s">
        <v>14042</v>
      </c>
      <c r="R7213" t="s">
        <v>41</v>
      </c>
      <c r="S7213" t="s">
        <v>199</v>
      </c>
      <c r="T7213" t="s">
        <v>200</v>
      </c>
      <c r="U7213" t="s">
        <v>201</v>
      </c>
      <c r="V7213" t="s">
        <v>202</v>
      </c>
      <c r="W7213" t="s">
        <v>73</v>
      </c>
      <c r="X7213" t="s">
        <v>64</v>
      </c>
      <c r="Y7213" t="s">
        <v>58</v>
      </c>
      <c r="Z7213" t="s">
        <v>4482</v>
      </c>
      <c r="AA7213">
        <v>1</v>
      </c>
      <c r="AB7213" t="s">
        <v>35752</v>
      </c>
    </row>
    <row r="7214" spans="1:28" hidden="1" x14ac:dyDescent="0.2">
      <c r="A7214" t="s">
        <v>27160</v>
      </c>
      <c r="B7214" t="s">
        <v>23700</v>
      </c>
      <c r="C7214">
        <v>2015</v>
      </c>
      <c r="D7214" t="s">
        <v>3279</v>
      </c>
      <c r="E7214" t="s">
        <v>27073</v>
      </c>
      <c r="F7214" t="s">
        <v>4385</v>
      </c>
      <c r="G7214" t="s">
        <v>32</v>
      </c>
      <c r="H7214" t="s">
        <v>37</v>
      </c>
      <c r="I7214" t="s">
        <v>37</v>
      </c>
      <c r="J7214" t="s">
        <v>964</v>
      </c>
      <c r="K7214" t="s">
        <v>23703</v>
      </c>
      <c r="L7214" t="s">
        <v>23704</v>
      </c>
      <c r="M7214" t="s">
        <v>23710</v>
      </c>
      <c r="N7214" t="s">
        <v>27161</v>
      </c>
      <c r="O7214" t="s">
        <v>27162</v>
      </c>
      <c r="P7214" t="s">
        <v>27163</v>
      </c>
      <c r="Q7214" t="s">
        <v>14042</v>
      </c>
      <c r="R7214" t="s">
        <v>41</v>
      </c>
      <c r="S7214" t="s">
        <v>125</v>
      </c>
      <c r="T7214" t="s">
        <v>126</v>
      </c>
      <c r="U7214" t="s">
        <v>2388</v>
      </c>
      <c r="V7214" t="s">
        <v>2389</v>
      </c>
      <c r="W7214" t="s">
        <v>46</v>
      </c>
      <c r="X7214" t="s">
        <v>64</v>
      </c>
      <c r="Y7214" t="s">
        <v>58</v>
      </c>
      <c r="Z7214" t="s">
        <v>21295</v>
      </c>
      <c r="AA7214">
        <v>1</v>
      </c>
      <c r="AB7214" t="s">
        <v>35752</v>
      </c>
    </row>
    <row r="7215" spans="1:28" hidden="1" x14ac:dyDescent="0.2">
      <c r="A7215" t="s">
        <v>27164</v>
      </c>
      <c r="B7215" t="s">
        <v>23700</v>
      </c>
      <c r="C7215">
        <v>2015</v>
      </c>
      <c r="D7215" t="s">
        <v>3279</v>
      </c>
      <c r="E7215" t="s">
        <v>27165</v>
      </c>
      <c r="F7215" t="s">
        <v>4385</v>
      </c>
      <c r="G7215" t="s">
        <v>32</v>
      </c>
      <c r="H7215" t="s">
        <v>37</v>
      </c>
      <c r="I7215" t="s">
        <v>37</v>
      </c>
      <c r="J7215" t="s">
        <v>964</v>
      </c>
      <c r="K7215" t="s">
        <v>23703</v>
      </c>
      <c r="L7215" t="s">
        <v>23704</v>
      </c>
      <c r="M7215" t="s">
        <v>23710</v>
      </c>
      <c r="N7215" t="s">
        <v>27166</v>
      </c>
      <c r="O7215" t="s">
        <v>27167</v>
      </c>
      <c r="P7215" t="s">
        <v>27168</v>
      </c>
      <c r="Q7215" t="s">
        <v>15130</v>
      </c>
      <c r="R7215" t="s">
        <v>166</v>
      </c>
      <c r="S7215" t="s">
        <v>2180</v>
      </c>
      <c r="T7215" t="s">
        <v>2181</v>
      </c>
      <c r="U7215" t="s">
        <v>27169</v>
      </c>
      <c r="V7215" t="s">
        <v>27170</v>
      </c>
      <c r="W7215" t="s">
        <v>665</v>
      </c>
      <c r="X7215" t="s">
        <v>47</v>
      </c>
      <c r="Y7215" t="s">
        <v>58</v>
      </c>
      <c r="Z7215" t="s">
        <v>4482</v>
      </c>
      <c r="AA7215">
        <v>2</v>
      </c>
      <c r="AB7215" t="s">
        <v>35752</v>
      </c>
    </row>
    <row r="7216" spans="1:28" hidden="1" x14ac:dyDescent="0.2">
      <c r="A7216" t="s">
        <v>27171</v>
      </c>
      <c r="B7216" t="s">
        <v>23700</v>
      </c>
      <c r="C7216">
        <v>2015</v>
      </c>
      <c r="D7216" t="s">
        <v>3279</v>
      </c>
      <c r="E7216" t="s">
        <v>27165</v>
      </c>
      <c r="F7216" t="s">
        <v>4385</v>
      </c>
      <c r="G7216" t="s">
        <v>32</v>
      </c>
      <c r="H7216" t="s">
        <v>37</v>
      </c>
      <c r="I7216" t="s">
        <v>37</v>
      </c>
      <c r="J7216" t="s">
        <v>964</v>
      </c>
      <c r="K7216" t="s">
        <v>23703</v>
      </c>
      <c r="L7216" t="s">
        <v>23704</v>
      </c>
      <c r="M7216" t="s">
        <v>23710</v>
      </c>
      <c r="N7216" t="s">
        <v>27172</v>
      </c>
      <c r="O7216" t="s">
        <v>27173</v>
      </c>
      <c r="P7216" t="s">
        <v>27174</v>
      </c>
      <c r="Q7216" t="s">
        <v>15130</v>
      </c>
      <c r="R7216" t="s">
        <v>41</v>
      </c>
      <c r="S7216" t="s">
        <v>69</v>
      </c>
      <c r="T7216" t="s">
        <v>8261</v>
      </c>
      <c r="U7216" t="s">
        <v>8262</v>
      </c>
      <c r="V7216" t="s">
        <v>8263</v>
      </c>
      <c r="W7216" t="s">
        <v>73</v>
      </c>
      <c r="X7216" t="s">
        <v>64</v>
      </c>
      <c r="Y7216" t="s">
        <v>58</v>
      </c>
      <c r="Z7216" t="s">
        <v>21295</v>
      </c>
      <c r="AA7216">
        <v>1</v>
      </c>
      <c r="AB7216" t="s">
        <v>35752</v>
      </c>
    </row>
    <row r="7217" spans="1:28" hidden="1" x14ac:dyDescent="0.2">
      <c r="A7217" t="s">
        <v>27175</v>
      </c>
      <c r="B7217" t="s">
        <v>23700</v>
      </c>
      <c r="C7217">
        <v>2015</v>
      </c>
      <c r="D7217" t="s">
        <v>3279</v>
      </c>
      <c r="E7217" t="s">
        <v>27165</v>
      </c>
      <c r="F7217" t="s">
        <v>4385</v>
      </c>
      <c r="G7217" t="s">
        <v>32</v>
      </c>
      <c r="H7217" t="s">
        <v>37</v>
      </c>
      <c r="I7217" t="s">
        <v>37</v>
      </c>
      <c r="J7217" t="s">
        <v>964</v>
      </c>
      <c r="K7217" t="s">
        <v>23703</v>
      </c>
      <c r="L7217" t="s">
        <v>23704</v>
      </c>
      <c r="M7217" t="s">
        <v>23710</v>
      </c>
      <c r="N7217" t="s">
        <v>27176</v>
      </c>
      <c r="O7217" t="s">
        <v>27177</v>
      </c>
      <c r="P7217" t="s">
        <v>27178</v>
      </c>
      <c r="Q7217" t="s">
        <v>15130</v>
      </c>
      <c r="R7217" t="s">
        <v>41</v>
      </c>
      <c r="S7217" t="s">
        <v>42</v>
      </c>
      <c r="T7217" t="s">
        <v>43</v>
      </c>
      <c r="U7217" t="s">
        <v>175</v>
      </c>
      <c r="V7217" t="s">
        <v>176</v>
      </c>
      <c r="W7217" t="s">
        <v>46</v>
      </c>
      <c r="X7217" t="s">
        <v>47</v>
      </c>
      <c r="Y7217" t="s">
        <v>58</v>
      </c>
      <c r="Z7217" t="s">
        <v>4482</v>
      </c>
      <c r="AA7217">
        <v>2</v>
      </c>
      <c r="AB7217" t="s">
        <v>35752</v>
      </c>
    </row>
    <row r="7218" spans="1:28" hidden="1" x14ac:dyDescent="0.2">
      <c r="A7218" t="s">
        <v>27179</v>
      </c>
      <c r="B7218" t="s">
        <v>23700</v>
      </c>
      <c r="C7218">
        <v>2015</v>
      </c>
      <c r="D7218" t="s">
        <v>3279</v>
      </c>
      <c r="E7218" t="s">
        <v>27165</v>
      </c>
      <c r="F7218" t="s">
        <v>4385</v>
      </c>
      <c r="G7218" t="s">
        <v>32</v>
      </c>
      <c r="H7218" t="s">
        <v>37</v>
      </c>
      <c r="I7218" t="s">
        <v>37</v>
      </c>
      <c r="J7218" t="s">
        <v>964</v>
      </c>
      <c r="K7218" t="s">
        <v>23703</v>
      </c>
      <c r="L7218" t="s">
        <v>23704</v>
      </c>
      <c r="M7218" t="s">
        <v>23710</v>
      </c>
      <c r="N7218" t="s">
        <v>27180</v>
      </c>
      <c r="O7218" t="s">
        <v>27181</v>
      </c>
      <c r="P7218" t="s">
        <v>27182</v>
      </c>
      <c r="Q7218" t="s">
        <v>15130</v>
      </c>
      <c r="R7218" t="s">
        <v>41</v>
      </c>
      <c r="S7218" t="s">
        <v>125</v>
      </c>
      <c r="T7218" t="s">
        <v>126</v>
      </c>
      <c r="U7218" t="s">
        <v>127</v>
      </c>
      <c r="V7218" t="s">
        <v>128</v>
      </c>
      <c r="W7218" t="s">
        <v>46</v>
      </c>
      <c r="X7218" t="s">
        <v>47</v>
      </c>
      <c r="Y7218" t="s">
        <v>58</v>
      </c>
      <c r="Z7218" t="s">
        <v>21295</v>
      </c>
      <c r="AA7218">
        <v>2</v>
      </c>
      <c r="AB7218" t="s">
        <v>35752</v>
      </c>
    </row>
    <row r="7219" spans="1:28" hidden="1" x14ac:dyDescent="0.2">
      <c r="A7219" t="s">
        <v>27183</v>
      </c>
      <c r="B7219" t="s">
        <v>23700</v>
      </c>
      <c r="C7219">
        <v>2015</v>
      </c>
      <c r="D7219" t="s">
        <v>3279</v>
      </c>
      <c r="E7219" t="s">
        <v>27184</v>
      </c>
      <c r="F7219" t="s">
        <v>4385</v>
      </c>
      <c r="G7219" t="s">
        <v>32</v>
      </c>
      <c r="H7219" t="s">
        <v>37</v>
      </c>
      <c r="I7219" t="s">
        <v>37</v>
      </c>
      <c r="J7219" t="s">
        <v>964</v>
      </c>
      <c r="K7219" t="s">
        <v>23703</v>
      </c>
      <c r="L7219" t="s">
        <v>23704</v>
      </c>
      <c r="M7219" t="s">
        <v>23951</v>
      </c>
      <c r="N7219" t="s">
        <v>27185</v>
      </c>
      <c r="O7219" t="s">
        <v>27186</v>
      </c>
      <c r="P7219" t="s">
        <v>27187</v>
      </c>
      <c r="Q7219" t="s">
        <v>3628</v>
      </c>
      <c r="R7219" t="s">
        <v>41</v>
      </c>
      <c r="S7219" t="s">
        <v>125</v>
      </c>
      <c r="T7219" t="s">
        <v>126</v>
      </c>
      <c r="U7219" t="s">
        <v>2388</v>
      </c>
      <c r="V7219" t="s">
        <v>2389</v>
      </c>
      <c r="W7219" t="s">
        <v>46</v>
      </c>
      <c r="X7219" t="s">
        <v>64</v>
      </c>
      <c r="Y7219" t="s">
        <v>58</v>
      </c>
      <c r="Z7219" t="s">
        <v>21295</v>
      </c>
      <c r="AA7219">
        <v>1</v>
      </c>
      <c r="AB7219" t="s">
        <v>35752</v>
      </c>
    </row>
    <row r="7220" spans="1:28" hidden="1" x14ac:dyDescent="0.2">
      <c r="A7220" t="s">
        <v>27188</v>
      </c>
      <c r="B7220" t="s">
        <v>23700</v>
      </c>
      <c r="C7220">
        <v>2015</v>
      </c>
      <c r="D7220" t="s">
        <v>3279</v>
      </c>
      <c r="E7220" t="s">
        <v>27184</v>
      </c>
      <c r="F7220" t="s">
        <v>4385</v>
      </c>
      <c r="G7220" t="s">
        <v>32</v>
      </c>
      <c r="H7220" t="s">
        <v>37</v>
      </c>
      <c r="I7220" t="s">
        <v>37</v>
      </c>
      <c r="J7220" t="s">
        <v>964</v>
      </c>
      <c r="K7220" t="s">
        <v>23703</v>
      </c>
      <c r="L7220" t="s">
        <v>23704</v>
      </c>
      <c r="M7220" t="s">
        <v>23951</v>
      </c>
      <c r="N7220" t="s">
        <v>27189</v>
      </c>
      <c r="O7220" t="s">
        <v>27190</v>
      </c>
      <c r="P7220" t="s">
        <v>27191</v>
      </c>
      <c r="Q7220" t="s">
        <v>3628</v>
      </c>
      <c r="R7220" t="s">
        <v>41</v>
      </c>
      <c r="S7220" t="s">
        <v>125</v>
      </c>
      <c r="T7220" t="s">
        <v>126</v>
      </c>
      <c r="U7220" t="s">
        <v>2388</v>
      </c>
      <c r="V7220" t="s">
        <v>2389</v>
      </c>
      <c r="W7220" t="s">
        <v>46</v>
      </c>
      <c r="X7220" t="s">
        <v>64</v>
      </c>
      <c r="Y7220" t="s">
        <v>58</v>
      </c>
      <c r="Z7220" t="s">
        <v>21295</v>
      </c>
      <c r="AA7220">
        <v>1</v>
      </c>
      <c r="AB7220" t="s">
        <v>35752</v>
      </c>
    </row>
    <row r="7221" spans="1:28" hidden="1" x14ac:dyDescent="0.2">
      <c r="A7221" t="s">
        <v>27192</v>
      </c>
      <c r="B7221" t="s">
        <v>23700</v>
      </c>
      <c r="C7221">
        <v>2015</v>
      </c>
      <c r="D7221" t="s">
        <v>3279</v>
      </c>
      <c r="E7221" t="s">
        <v>27184</v>
      </c>
      <c r="F7221" t="s">
        <v>4385</v>
      </c>
      <c r="G7221" t="s">
        <v>32</v>
      </c>
      <c r="H7221" t="s">
        <v>37</v>
      </c>
      <c r="I7221" t="s">
        <v>37</v>
      </c>
      <c r="J7221" t="s">
        <v>964</v>
      </c>
      <c r="K7221" t="s">
        <v>23703</v>
      </c>
      <c r="L7221" t="s">
        <v>23704</v>
      </c>
      <c r="M7221" t="s">
        <v>23951</v>
      </c>
      <c r="N7221" t="s">
        <v>27193</v>
      </c>
      <c r="O7221" t="s">
        <v>27194</v>
      </c>
      <c r="P7221" t="s">
        <v>27195</v>
      </c>
      <c r="Q7221" t="s">
        <v>3628</v>
      </c>
      <c r="R7221" t="s">
        <v>41</v>
      </c>
      <c r="S7221" t="s">
        <v>42</v>
      </c>
      <c r="T7221" t="s">
        <v>43</v>
      </c>
      <c r="U7221" t="s">
        <v>175</v>
      </c>
      <c r="V7221" t="s">
        <v>176</v>
      </c>
      <c r="W7221" t="s">
        <v>46</v>
      </c>
      <c r="X7221" t="s">
        <v>47</v>
      </c>
      <c r="Y7221" t="s">
        <v>58</v>
      </c>
      <c r="Z7221" t="s">
        <v>21295</v>
      </c>
      <c r="AA7221">
        <v>2</v>
      </c>
      <c r="AB7221" t="s">
        <v>35752</v>
      </c>
    </row>
    <row r="7222" spans="1:28" hidden="1" x14ac:dyDescent="0.2">
      <c r="A7222" t="s">
        <v>27196</v>
      </c>
      <c r="B7222" t="s">
        <v>23700</v>
      </c>
      <c r="C7222">
        <v>2015</v>
      </c>
      <c r="D7222" t="s">
        <v>3279</v>
      </c>
      <c r="E7222" t="s">
        <v>27184</v>
      </c>
      <c r="F7222" t="s">
        <v>4385</v>
      </c>
      <c r="G7222" t="s">
        <v>32</v>
      </c>
      <c r="H7222" t="s">
        <v>37</v>
      </c>
      <c r="I7222" t="s">
        <v>37</v>
      </c>
      <c r="J7222" t="s">
        <v>964</v>
      </c>
      <c r="K7222" t="s">
        <v>23703</v>
      </c>
      <c r="L7222" t="s">
        <v>23704</v>
      </c>
      <c r="M7222" t="s">
        <v>23951</v>
      </c>
      <c r="N7222" t="s">
        <v>27197</v>
      </c>
      <c r="O7222" t="s">
        <v>27198</v>
      </c>
      <c r="P7222" t="s">
        <v>27199</v>
      </c>
      <c r="Q7222" t="s">
        <v>3628</v>
      </c>
      <c r="R7222" t="s">
        <v>41</v>
      </c>
      <c r="S7222" t="s">
        <v>16298</v>
      </c>
      <c r="T7222" t="s">
        <v>16299</v>
      </c>
      <c r="U7222" t="s">
        <v>16300</v>
      </c>
      <c r="V7222" t="s">
        <v>16301</v>
      </c>
      <c r="W7222" t="s">
        <v>46</v>
      </c>
      <c r="X7222" t="s">
        <v>47</v>
      </c>
      <c r="Y7222" t="s">
        <v>58</v>
      </c>
      <c r="Z7222" t="s">
        <v>21295</v>
      </c>
      <c r="AA7222">
        <v>2</v>
      </c>
      <c r="AB7222" t="s">
        <v>35752</v>
      </c>
    </row>
    <row r="7223" spans="1:28" hidden="1" x14ac:dyDescent="0.2">
      <c r="A7223" t="s">
        <v>27200</v>
      </c>
      <c r="B7223" t="s">
        <v>23700</v>
      </c>
      <c r="C7223">
        <v>2015</v>
      </c>
      <c r="D7223" t="s">
        <v>3279</v>
      </c>
      <c r="E7223" t="s">
        <v>13159</v>
      </c>
      <c r="F7223" t="s">
        <v>4385</v>
      </c>
      <c r="G7223" t="s">
        <v>32</v>
      </c>
      <c r="H7223" t="s">
        <v>37</v>
      </c>
      <c r="I7223" t="s">
        <v>37</v>
      </c>
      <c r="J7223" t="s">
        <v>964</v>
      </c>
      <c r="K7223" t="s">
        <v>23703</v>
      </c>
      <c r="L7223" t="s">
        <v>23704</v>
      </c>
      <c r="M7223" t="s">
        <v>23724</v>
      </c>
      <c r="N7223" t="s">
        <v>27201</v>
      </c>
      <c r="O7223" t="s">
        <v>27202</v>
      </c>
      <c r="P7223" t="s">
        <v>27203</v>
      </c>
      <c r="Q7223" t="s">
        <v>14236</v>
      </c>
      <c r="R7223" t="s">
        <v>41</v>
      </c>
      <c r="S7223" t="s">
        <v>125</v>
      </c>
      <c r="T7223" t="s">
        <v>126</v>
      </c>
      <c r="U7223" t="s">
        <v>2388</v>
      </c>
      <c r="V7223" t="s">
        <v>2389</v>
      </c>
      <c r="W7223" t="s">
        <v>46</v>
      </c>
      <c r="X7223" t="s">
        <v>64</v>
      </c>
      <c r="Y7223" t="s">
        <v>58</v>
      </c>
      <c r="Z7223" t="s">
        <v>137</v>
      </c>
      <c r="AA7223">
        <v>1</v>
      </c>
      <c r="AB7223" t="s">
        <v>35752</v>
      </c>
    </row>
    <row r="7224" spans="1:28" hidden="1" x14ac:dyDescent="0.2">
      <c r="A7224" t="s">
        <v>27204</v>
      </c>
      <c r="B7224" t="s">
        <v>23700</v>
      </c>
      <c r="C7224">
        <v>2015</v>
      </c>
      <c r="D7224" t="s">
        <v>3279</v>
      </c>
      <c r="E7224" t="s">
        <v>13159</v>
      </c>
      <c r="F7224" t="s">
        <v>4385</v>
      </c>
      <c r="G7224" t="s">
        <v>32</v>
      </c>
      <c r="H7224" t="s">
        <v>37</v>
      </c>
      <c r="I7224" t="s">
        <v>37</v>
      </c>
      <c r="J7224" t="s">
        <v>964</v>
      </c>
      <c r="K7224" t="s">
        <v>23703</v>
      </c>
      <c r="L7224" t="s">
        <v>23704</v>
      </c>
      <c r="M7224" t="s">
        <v>23724</v>
      </c>
      <c r="N7224" t="s">
        <v>27205</v>
      </c>
      <c r="O7224" t="s">
        <v>27206</v>
      </c>
      <c r="P7224" t="s">
        <v>27207</v>
      </c>
      <c r="Q7224" t="s">
        <v>14236</v>
      </c>
      <c r="R7224" t="s">
        <v>41</v>
      </c>
      <c r="S7224" t="s">
        <v>125</v>
      </c>
      <c r="T7224" t="s">
        <v>126</v>
      </c>
      <c r="U7224" t="s">
        <v>2388</v>
      </c>
      <c r="V7224" t="s">
        <v>2389</v>
      </c>
      <c r="W7224" t="s">
        <v>46</v>
      </c>
      <c r="X7224" t="s">
        <v>64</v>
      </c>
      <c r="Y7224" t="s">
        <v>58</v>
      </c>
      <c r="Z7224" t="s">
        <v>4392</v>
      </c>
      <c r="AA7224">
        <v>1</v>
      </c>
      <c r="AB7224" t="s">
        <v>35752</v>
      </c>
    </row>
    <row r="7225" spans="1:28" hidden="1" x14ac:dyDescent="0.2">
      <c r="A7225" t="s">
        <v>27208</v>
      </c>
      <c r="B7225" t="s">
        <v>23700</v>
      </c>
      <c r="C7225">
        <v>2015</v>
      </c>
      <c r="D7225" t="s">
        <v>3279</v>
      </c>
      <c r="E7225" t="s">
        <v>13159</v>
      </c>
      <c r="F7225" t="s">
        <v>4385</v>
      </c>
      <c r="G7225" t="s">
        <v>32</v>
      </c>
      <c r="H7225" t="s">
        <v>37</v>
      </c>
      <c r="I7225" t="s">
        <v>37</v>
      </c>
      <c r="J7225" t="s">
        <v>964</v>
      </c>
      <c r="K7225" t="s">
        <v>23703</v>
      </c>
      <c r="L7225" t="s">
        <v>23704</v>
      </c>
      <c r="M7225" t="s">
        <v>23724</v>
      </c>
      <c r="N7225" t="s">
        <v>27209</v>
      </c>
      <c r="O7225" t="s">
        <v>27210</v>
      </c>
      <c r="P7225" t="s">
        <v>27211</v>
      </c>
      <c r="Q7225" t="s">
        <v>14236</v>
      </c>
      <c r="R7225" t="s">
        <v>41</v>
      </c>
      <c r="S7225" t="s">
        <v>199</v>
      </c>
      <c r="T7225" t="s">
        <v>200</v>
      </c>
      <c r="U7225" t="s">
        <v>201</v>
      </c>
      <c r="V7225" t="s">
        <v>202</v>
      </c>
      <c r="W7225" t="s">
        <v>73</v>
      </c>
      <c r="X7225" t="s">
        <v>64</v>
      </c>
      <c r="Y7225" t="s">
        <v>58</v>
      </c>
      <c r="Z7225" t="s">
        <v>161</v>
      </c>
      <c r="AA7225">
        <v>1</v>
      </c>
      <c r="AB7225" t="s">
        <v>35752</v>
      </c>
    </row>
    <row r="7226" spans="1:28" hidden="1" x14ac:dyDescent="0.2">
      <c r="A7226" t="s">
        <v>27212</v>
      </c>
      <c r="B7226" t="s">
        <v>23700</v>
      </c>
      <c r="C7226">
        <v>2015</v>
      </c>
      <c r="D7226" t="s">
        <v>3279</v>
      </c>
      <c r="E7226" t="s">
        <v>13159</v>
      </c>
      <c r="F7226" t="s">
        <v>4385</v>
      </c>
      <c r="G7226" t="s">
        <v>32</v>
      </c>
      <c r="H7226" t="s">
        <v>37</v>
      </c>
      <c r="I7226" t="s">
        <v>37</v>
      </c>
      <c r="J7226" t="s">
        <v>964</v>
      </c>
      <c r="K7226" t="s">
        <v>23703</v>
      </c>
      <c r="L7226" t="s">
        <v>23704</v>
      </c>
      <c r="M7226" t="s">
        <v>23974</v>
      </c>
      <c r="N7226" t="s">
        <v>27213</v>
      </c>
      <c r="O7226" t="s">
        <v>27214</v>
      </c>
      <c r="P7226" t="s">
        <v>27215</v>
      </c>
      <c r="Q7226" t="s">
        <v>14236</v>
      </c>
      <c r="R7226" t="s">
        <v>41</v>
      </c>
      <c r="S7226" t="s">
        <v>42</v>
      </c>
      <c r="T7226" t="s">
        <v>43</v>
      </c>
      <c r="U7226" t="s">
        <v>175</v>
      </c>
      <c r="V7226" t="s">
        <v>176</v>
      </c>
      <c r="W7226" t="s">
        <v>46</v>
      </c>
      <c r="X7226" t="s">
        <v>47</v>
      </c>
      <c r="Y7226" t="s">
        <v>58</v>
      </c>
      <c r="Z7226" t="s">
        <v>4482</v>
      </c>
      <c r="AA7226">
        <v>2</v>
      </c>
      <c r="AB7226" t="s">
        <v>35752</v>
      </c>
    </row>
    <row r="7227" spans="1:28" hidden="1" x14ac:dyDescent="0.2">
      <c r="A7227" t="s">
        <v>27216</v>
      </c>
      <c r="B7227" t="s">
        <v>23700</v>
      </c>
      <c r="C7227">
        <v>2015</v>
      </c>
      <c r="D7227" t="s">
        <v>3279</v>
      </c>
      <c r="E7227" t="s">
        <v>13159</v>
      </c>
      <c r="F7227" t="s">
        <v>4385</v>
      </c>
      <c r="G7227" t="s">
        <v>32</v>
      </c>
      <c r="H7227" t="s">
        <v>37</v>
      </c>
      <c r="I7227" t="s">
        <v>37</v>
      </c>
      <c r="J7227" t="s">
        <v>964</v>
      </c>
      <c r="K7227" t="s">
        <v>23703</v>
      </c>
      <c r="L7227" t="s">
        <v>23704</v>
      </c>
      <c r="M7227" t="s">
        <v>23974</v>
      </c>
      <c r="N7227" t="s">
        <v>27217</v>
      </c>
      <c r="O7227" t="s">
        <v>27218</v>
      </c>
      <c r="P7227" t="s">
        <v>27219</v>
      </c>
      <c r="Q7227" t="s">
        <v>14236</v>
      </c>
      <c r="R7227" t="s">
        <v>41</v>
      </c>
      <c r="S7227" t="s">
        <v>42</v>
      </c>
      <c r="T7227" t="s">
        <v>43</v>
      </c>
      <c r="U7227" t="s">
        <v>44</v>
      </c>
      <c r="V7227" t="s">
        <v>45</v>
      </c>
      <c r="W7227" t="s">
        <v>46</v>
      </c>
      <c r="X7227" t="s">
        <v>47</v>
      </c>
      <c r="Y7227" t="s">
        <v>58</v>
      </c>
      <c r="Z7227" t="s">
        <v>21295</v>
      </c>
      <c r="AA7227">
        <v>2</v>
      </c>
      <c r="AB7227" t="s">
        <v>35752</v>
      </c>
    </row>
    <row r="7228" spans="1:28" hidden="1" x14ac:dyDescent="0.2">
      <c r="A7228" t="s">
        <v>27220</v>
      </c>
      <c r="B7228" t="s">
        <v>23700</v>
      </c>
      <c r="C7228">
        <v>2015</v>
      </c>
      <c r="D7228" t="s">
        <v>3279</v>
      </c>
      <c r="E7228" t="s">
        <v>13276</v>
      </c>
      <c r="F7228" t="s">
        <v>4385</v>
      </c>
      <c r="G7228" t="s">
        <v>32</v>
      </c>
      <c r="H7228" t="s">
        <v>37</v>
      </c>
      <c r="I7228" t="s">
        <v>37</v>
      </c>
      <c r="J7228" t="s">
        <v>964</v>
      </c>
      <c r="K7228" t="s">
        <v>24453</v>
      </c>
      <c r="L7228" t="s">
        <v>23704</v>
      </c>
      <c r="M7228" t="s">
        <v>24460</v>
      </c>
      <c r="N7228" t="s">
        <v>27221</v>
      </c>
      <c r="O7228" t="s">
        <v>27222</v>
      </c>
      <c r="P7228" t="s">
        <v>27223</v>
      </c>
      <c r="Q7228" t="s">
        <v>16297</v>
      </c>
      <c r="R7228" t="s">
        <v>41</v>
      </c>
      <c r="S7228" t="s">
        <v>42</v>
      </c>
      <c r="T7228" t="s">
        <v>43</v>
      </c>
      <c r="U7228" t="s">
        <v>175</v>
      </c>
      <c r="V7228" t="s">
        <v>176</v>
      </c>
      <c r="W7228" t="s">
        <v>46</v>
      </c>
      <c r="X7228" t="s">
        <v>47</v>
      </c>
      <c r="Y7228" t="s">
        <v>58</v>
      </c>
      <c r="Z7228" t="s">
        <v>4482</v>
      </c>
      <c r="AA7228">
        <v>2</v>
      </c>
      <c r="AB7228" t="s">
        <v>35752</v>
      </c>
    </row>
    <row r="7229" spans="1:28" hidden="1" x14ac:dyDescent="0.2">
      <c r="A7229" t="s">
        <v>27224</v>
      </c>
      <c r="B7229" t="s">
        <v>23700</v>
      </c>
      <c r="C7229">
        <v>2015</v>
      </c>
      <c r="D7229" t="s">
        <v>3279</v>
      </c>
      <c r="E7229" t="s">
        <v>13541</v>
      </c>
      <c r="F7229" t="s">
        <v>4385</v>
      </c>
      <c r="G7229" t="s">
        <v>32</v>
      </c>
      <c r="H7229" t="s">
        <v>37</v>
      </c>
      <c r="I7229" t="s">
        <v>37</v>
      </c>
      <c r="J7229" t="s">
        <v>964</v>
      </c>
      <c r="K7229" t="s">
        <v>25546</v>
      </c>
      <c r="L7229" t="s">
        <v>23704</v>
      </c>
      <c r="M7229" t="s">
        <v>25661</v>
      </c>
      <c r="N7229" t="s">
        <v>27225</v>
      </c>
      <c r="O7229" t="s">
        <v>27226</v>
      </c>
      <c r="P7229" t="s">
        <v>27227</v>
      </c>
      <c r="Q7229" t="s">
        <v>14169</v>
      </c>
      <c r="R7229" t="s">
        <v>41</v>
      </c>
      <c r="S7229" t="s">
        <v>125</v>
      </c>
      <c r="T7229" t="s">
        <v>126</v>
      </c>
      <c r="U7229" t="s">
        <v>127</v>
      </c>
      <c r="V7229" t="s">
        <v>128</v>
      </c>
      <c r="W7229" t="s">
        <v>46</v>
      </c>
      <c r="X7229" t="s">
        <v>47</v>
      </c>
      <c r="Y7229" t="s">
        <v>58</v>
      </c>
      <c r="Z7229" t="s">
        <v>1136</v>
      </c>
      <c r="AA7229">
        <v>2</v>
      </c>
      <c r="AB7229" t="s">
        <v>35752</v>
      </c>
    </row>
    <row r="7230" spans="1:28" hidden="1" x14ac:dyDescent="0.2">
      <c r="A7230" t="s">
        <v>27228</v>
      </c>
      <c r="B7230" t="s">
        <v>23700</v>
      </c>
      <c r="C7230">
        <v>2015</v>
      </c>
      <c r="D7230" t="s">
        <v>3279</v>
      </c>
      <c r="E7230" t="s">
        <v>13541</v>
      </c>
      <c r="F7230" t="s">
        <v>4385</v>
      </c>
      <c r="G7230" t="s">
        <v>32</v>
      </c>
      <c r="H7230" t="s">
        <v>26871</v>
      </c>
      <c r="I7230" t="s">
        <v>26871</v>
      </c>
      <c r="J7230" t="s">
        <v>964</v>
      </c>
      <c r="K7230" t="s">
        <v>25546</v>
      </c>
      <c r="L7230" t="s">
        <v>23704</v>
      </c>
      <c r="M7230" t="s">
        <v>25557</v>
      </c>
      <c r="N7230" t="s">
        <v>27229</v>
      </c>
      <c r="O7230" t="s">
        <v>27230</v>
      </c>
      <c r="P7230" t="s">
        <v>27231</v>
      </c>
      <c r="Q7230" t="s">
        <v>14169</v>
      </c>
      <c r="R7230" t="s">
        <v>41</v>
      </c>
      <c r="S7230" t="s">
        <v>42</v>
      </c>
      <c r="T7230" t="s">
        <v>43</v>
      </c>
      <c r="U7230" t="s">
        <v>175</v>
      </c>
      <c r="V7230" t="s">
        <v>176</v>
      </c>
      <c r="W7230" t="s">
        <v>46</v>
      </c>
      <c r="X7230" t="s">
        <v>47</v>
      </c>
      <c r="Y7230" t="s">
        <v>58</v>
      </c>
      <c r="Z7230" t="s">
        <v>1136</v>
      </c>
      <c r="AA7230">
        <v>2</v>
      </c>
      <c r="AB7230" t="s">
        <v>35752</v>
      </c>
    </row>
    <row r="7231" spans="1:28" hidden="1" x14ac:dyDescent="0.2">
      <c r="A7231" t="s">
        <v>27232</v>
      </c>
      <c r="B7231" t="s">
        <v>23700</v>
      </c>
      <c r="C7231">
        <v>2015</v>
      </c>
      <c r="D7231" t="s">
        <v>3279</v>
      </c>
      <c r="E7231" t="s">
        <v>13541</v>
      </c>
      <c r="F7231" t="s">
        <v>4385</v>
      </c>
      <c r="G7231" t="s">
        <v>32</v>
      </c>
      <c r="H7231" t="s">
        <v>26871</v>
      </c>
      <c r="I7231" t="s">
        <v>26871</v>
      </c>
      <c r="J7231" t="s">
        <v>964</v>
      </c>
      <c r="K7231" t="s">
        <v>25546</v>
      </c>
      <c r="L7231" t="s">
        <v>23704</v>
      </c>
      <c r="M7231" t="s">
        <v>25557</v>
      </c>
      <c r="N7231" t="s">
        <v>27233</v>
      </c>
      <c r="O7231" t="s">
        <v>27234</v>
      </c>
      <c r="P7231" t="s">
        <v>27235</v>
      </c>
      <c r="Q7231" t="s">
        <v>14169</v>
      </c>
      <c r="R7231" t="s">
        <v>41</v>
      </c>
      <c r="S7231" t="s">
        <v>42</v>
      </c>
      <c r="T7231" t="s">
        <v>43</v>
      </c>
      <c r="U7231" t="s">
        <v>44</v>
      </c>
      <c r="V7231" t="s">
        <v>45</v>
      </c>
      <c r="W7231" t="s">
        <v>46</v>
      </c>
      <c r="X7231" t="s">
        <v>47</v>
      </c>
      <c r="Y7231" t="s">
        <v>58</v>
      </c>
      <c r="Z7231" t="s">
        <v>1136</v>
      </c>
      <c r="AA7231">
        <v>2</v>
      </c>
      <c r="AB7231" t="s">
        <v>35752</v>
      </c>
    </row>
    <row r="7232" spans="1:28" hidden="1" x14ac:dyDescent="0.2">
      <c r="A7232" t="s">
        <v>27236</v>
      </c>
      <c r="B7232" t="s">
        <v>23700</v>
      </c>
      <c r="C7232">
        <v>2015</v>
      </c>
      <c r="D7232" t="s">
        <v>3279</v>
      </c>
      <c r="E7232" t="s">
        <v>13541</v>
      </c>
      <c r="F7232" t="s">
        <v>4385</v>
      </c>
      <c r="G7232" t="s">
        <v>32</v>
      </c>
      <c r="H7232" t="s">
        <v>26871</v>
      </c>
      <c r="I7232" t="s">
        <v>26871</v>
      </c>
      <c r="J7232" t="s">
        <v>964</v>
      </c>
      <c r="K7232" t="s">
        <v>25546</v>
      </c>
      <c r="L7232" t="s">
        <v>23704</v>
      </c>
      <c r="M7232" t="s">
        <v>25557</v>
      </c>
      <c r="N7232" t="s">
        <v>27237</v>
      </c>
      <c r="O7232" t="s">
        <v>27238</v>
      </c>
      <c r="P7232" t="s">
        <v>27239</v>
      </c>
      <c r="Q7232" t="s">
        <v>14169</v>
      </c>
      <c r="R7232" t="s">
        <v>41</v>
      </c>
      <c r="S7232" t="s">
        <v>199</v>
      </c>
      <c r="T7232" t="s">
        <v>200</v>
      </c>
      <c r="U7232" t="s">
        <v>201</v>
      </c>
      <c r="V7232" t="s">
        <v>202</v>
      </c>
      <c r="W7232" t="s">
        <v>73</v>
      </c>
      <c r="X7232" t="s">
        <v>64</v>
      </c>
      <c r="Y7232" t="s">
        <v>58</v>
      </c>
      <c r="Z7232" t="s">
        <v>1136</v>
      </c>
      <c r="AA7232">
        <v>1</v>
      </c>
      <c r="AB7232" t="s">
        <v>35752</v>
      </c>
    </row>
    <row r="7233" spans="1:28" hidden="1" x14ac:dyDescent="0.2">
      <c r="A7233" t="s">
        <v>27240</v>
      </c>
      <c r="B7233" t="s">
        <v>23700</v>
      </c>
      <c r="C7233">
        <v>2015</v>
      </c>
      <c r="D7233" t="s">
        <v>3279</v>
      </c>
      <c r="E7233" t="s">
        <v>13541</v>
      </c>
      <c r="F7233" t="s">
        <v>4385</v>
      </c>
      <c r="G7233" t="s">
        <v>32</v>
      </c>
      <c r="H7233" t="s">
        <v>26871</v>
      </c>
      <c r="I7233" t="s">
        <v>26871</v>
      </c>
      <c r="J7233" t="s">
        <v>964</v>
      </c>
      <c r="K7233" t="s">
        <v>25546</v>
      </c>
      <c r="L7233" t="s">
        <v>23704</v>
      </c>
      <c r="M7233" t="s">
        <v>25557</v>
      </c>
      <c r="N7233" t="s">
        <v>27241</v>
      </c>
      <c r="O7233" t="s">
        <v>27242</v>
      </c>
      <c r="P7233" t="s">
        <v>27243</v>
      </c>
      <c r="Q7233" t="s">
        <v>14169</v>
      </c>
      <c r="R7233" t="s">
        <v>41</v>
      </c>
      <c r="S7233" t="s">
        <v>199</v>
      </c>
      <c r="T7233" t="s">
        <v>200</v>
      </c>
      <c r="U7233" t="s">
        <v>201</v>
      </c>
      <c r="V7233" t="s">
        <v>202</v>
      </c>
      <c r="W7233" t="s">
        <v>73</v>
      </c>
      <c r="X7233" t="s">
        <v>64</v>
      </c>
      <c r="Y7233" t="s">
        <v>58</v>
      </c>
      <c r="Z7233" t="s">
        <v>1136</v>
      </c>
      <c r="AA7233">
        <v>1</v>
      </c>
      <c r="AB7233" t="s">
        <v>35752</v>
      </c>
    </row>
    <row r="7234" spans="1:28" hidden="1" x14ac:dyDescent="0.2">
      <c r="A7234" t="s">
        <v>27244</v>
      </c>
      <c r="B7234" t="s">
        <v>23700</v>
      </c>
      <c r="C7234">
        <v>2015</v>
      </c>
      <c r="D7234" t="s">
        <v>3279</v>
      </c>
      <c r="E7234" t="s">
        <v>13541</v>
      </c>
      <c r="F7234" t="s">
        <v>4385</v>
      </c>
      <c r="G7234" t="s">
        <v>32</v>
      </c>
      <c r="H7234" t="s">
        <v>26871</v>
      </c>
      <c r="I7234" t="s">
        <v>26871</v>
      </c>
      <c r="J7234" t="s">
        <v>964</v>
      </c>
      <c r="K7234" t="s">
        <v>25546</v>
      </c>
      <c r="L7234" t="s">
        <v>23704</v>
      </c>
      <c r="M7234" t="s">
        <v>25557</v>
      </c>
      <c r="N7234" t="s">
        <v>27245</v>
      </c>
      <c r="O7234" t="s">
        <v>27246</v>
      </c>
      <c r="P7234" t="s">
        <v>27247</v>
      </c>
      <c r="Q7234" t="s">
        <v>14169</v>
      </c>
      <c r="R7234" t="s">
        <v>41</v>
      </c>
      <c r="S7234" t="s">
        <v>199</v>
      </c>
      <c r="T7234" t="s">
        <v>200</v>
      </c>
      <c r="U7234" t="s">
        <v>201</v>
      </c>
      <c r="V7234" t="s">
        <v>202</v>
      </c>
      <c r="W7234" t="s">
        <v>73</v>
      </c>
      <c r="X7234" t="s">
        <v>64</v>
      </c>
      <c r="Y7234" t="s">
        <v>58</v>
      </c>
      <c r="Z7234" t="s">
        <v>1136</v>
      </c>
      <c r="AA7234">
        <v>1</v>
      </c>
      <c r="AB7234" t="s">
        <v>35752</v>
      </c>
    </row>
    <row r="7235" spans="1:28" hidden="1" x14ac:dyDescent="0.2">
      <c r="A7235" t="s">
        <v>27248</v>
      </c>
      <c r="B7235" t="s">
        <v>23700</v>
      </c>
      <c r="C7235">
        <v>2015</v>
      </c>
      <c r="D7235" t="s">
        <v>3279</v>
      </c>
      <c r="E7235" t="s">
        <v>13541</v>
      </c>
      <c r="F7235" t="s">
        <v>4385</v>
      </c>
      <c r="G7235" t="s">
        <v>32</v>
      </c>
      <c r="H7235" t="s">
        <v>37</v>
      </c>
      <c r="I7235" t="s">
        <v>37</v>
      </c>
      <c r="J7235" t="s">
        <v>964</v>
      </c>
      <c r="K7235" t="s">
        <v>25546</v>
      </c>
      <c r="L7235" t="s">
        <v>23704</v>
      </c>
      <c r="M7235" t="s">
        <v>24740</v>
      </c>
      <c r="N7235" t="s">
        <v>27249</v>
      </c>
      <c r="O7235" t="s">
        <v>27250</v>
      </c>
      <c r="P7235" t="s">
        <v>27251</v>
      </c>
      <c r="Q7235" t="s">
        <v>14169</v>
      </c>
      <c r="R7235" t="s">
        <v>301</v>
      </c>
      <c r="S7235" t="s">
        <v>302</v>
      </c>
      <c r="T7235" t="s">
        <v>3728</v>
      </c>
      <c r="U7235" t="s">
        <v>18591</v>
      </c>
      <c r="V7235" t="s">
        <v>18592</v>
      </c>
      <c r="W7235" t="s">
        <v>46</v>
      </c>
      <c r="X7235" t="s">
        <v>47</v>
      </c>
      <c r="Y7235" t="s">
        <v>58</v>
      </c>
      <c r="Z7235" t="s">
        <v>1136</v>
      </c>
      <c r="AA7235">
        <v>2</v>
      </c>
      <c r="AB7235" t="s">
        <v>35752</v>
      </c>
    </row>
    <row r="7236" spans="1:28" hidden="1" x14ac:dyDescent="0.2">
      <c r="A7236" t="s">
        <v>27252</v>
      </c>
      <c r="B7236" t="s">
        <v>23700</v>
      </c>
      <c r="C7236">
        <v>2015</v>
      </c>
      <c r="D7236" t="s">
        <v>3279</v>
      </c>
      <c r="E7236" t="s">
        <v>13541</v>
      </c>
      <c r="F7236" t="s">
        <v>4385</v>
      </c>
      <c r="G7236" t="s">
        <v>32</v>
      </c>
      <c r="H7236" t="s">
        <v>37</v>
      </c>
      <c r="I7236" t="s">
        <v>37</v>
      </c>
      <c r="J7236" t="s">
        <v>964</v>
      </c>
      <c r="K7236" t="s">
        <v>25546</v>
      </c>
      <c r="L7236" t="s">
        <v>23704</v>
      </c>
      <c r="M7236" t="s">
        <v>24740</v>
      </c>
      <c r="N7236" t="s">
        <v>27253</v>
      </c>
      <c r="O7236" t="s">
        <v>27254</v>
      </c>
      <c r="P7236" t="s">
        <v>27255</v>
      </c>
      <c r="Q7236" t="s">
        <v>14169</v>
      </c>
      <c r="R7236" t="s">
        <v>41</v>
      </c>
      <c r="S7236" t="s">
        <v>199</v>
      </c>
      <c r="T7236" t="s">
        <v>200</v>
      </c>
      <c r="U7236" t="s">
        <v>201</v>
      </c>
      <c r="V7236" t="s">
        <v>202</v>
      </c>
      <c r="W7236" t="s">
        <v>73</v>
      </c>
      <c r="X7236" t="s">
        <v>64</v>
      </c>
      <c r="Y7236" t="s">
        <v>58</v>
      </c>
      <c r="Z7236" t="s">
        <v>1136</v>
      </c>
      <c r="AA7236">
        <v>1</v>
      </c>
      <c r="AB7236" t="s">
        <v>35752</v>
      </c>
    </row>
    <row r="7237" spans="1:28" hidden="1" x14ac:dyDescent="0.2">
      <c r="A7237" t="s">
        <v>27256</v>
      </c>
      <c r="B7237" t="s">
        <v>23700</v>
      </c>
      <c r="C7237">
        <v>2015</v>
      </c>
      <c r="D7237" t="s">
        <v>3279</v>
      </c>
      <c r="E7237" t="s">
        <v>27257</v>
      </c>
      <c r="F7237" t="s">
        <v>4385</v>
      </c>
      <c r="G7237" t="s">
        <v>32</v>
      </c>
      <c r="H7237" t="s">
        <v>37</v>
      </c>
      <c r="I7237" t="s">
        <v>37</v>
      </c>
      <c r="J7237" t="s">
        <v>964</v>
      </c>
      <c r="K7237" t="s">
        <v>24568</v>
      </c>
      <c r="L7237" t="s">
        <v>23704</v>
      </c>
      <c r="M7237" t="s">
        <v>24574</v>
      </c>
      <c r="N7237" t="s">
        <v>27258</v>
      </c>
      <c r="O7237" t="s">
        <v>27259</v>
      </c>
      <c r="P7237" t="s">
        <v>27260</v>
      </c>
      <c r="Q7237" t="s">
        <v>4052</v>
      </c>
      <c r="R7237" t="s">
        <v>41</v>
      </c>
      <c r="S7237" t="s">
        <v>125</v>
      </c>
      <c r="T7237" t="s">
        <v>126</v>
      </c>
      <c r="U7237" t="s">
        <v>2388</v>
      </c>
      <c r="V7237" t="s">
        <v>2389</v>
      </c>
      <c r="W7237" t="s">
        <v>46</v>
      </c>
      <c r="X7237" t="s">
        <v>64</v>
      </c>
      <c r="Y7237" t="s">
        <v>48</v>
      </c>
      <c r="Z7237" t="s">
        <v>21295</v>
      </c>
      <c r="AA7237">
        <v>1</v>
      </c>
      <c r="AB7237" t="s">
        <v>35752</v>
      </c>
    </row>
    <row r="7238" spans="1:28" hidden="1" x14ac:dyDescent="0.2">
      <c r="A7238" t="s">
        <v>27261</v>
      </c>
      <c r="B7238" t="s">
        <v>23700</v>
      </c>
      <c r="C7238">
        <v>2015</v>
      </c>
      <c r="D7238" t="s">
        <v>3279</v>
      </c>
      <c r="E7238" t="s">
        <v>27262</v>
      </c>
      <c r="F7238" t="s">
        <v>4385</v>
      </c>
      <c r="G7238" t="s">
        <v>32</v>
      </c>
      <c r="H7238" t="s">
        <v>37</v>
      </c>
      <c r="I7238" t="s">
        <v>37</v>
      </c>
      <c r="J7238" t="s">
        <v>964</v>
      </c>
      <c r="K7238" t="s">
        <v>25022</v>
      </c>
      <c r="L7238" t="s">
        <v>24581</v>
      </c>
      <c r="M7238" t="s">
        <v>26649</v>
      </c>
      <c r="N7238" t="s">
        <v>27263</v>
      </c>
      <c r="O7238" t="s">
        <v>27264</v>
      </c>
      <c r="P7238" t="s">
        <v>27265</v>
      </c>
      <c r="Q7238" t="s">
        <v>10571</v>
      </c>
      <c r="R7238" t="s">
        <v>41</v>
      </c>
      <c r="S7238" t="s">
        <v>125</v>
      </c>
      <c r="T7238" t="s">
        <v>126</v>
      </c>
      <c r="U7238" t="s">
        <v>2388</v>
      </c>
      <c r="V7238" t="s">
        <v>2389</v>
      </c>
      <c r="W7238" t="s">
        <v>46</v>
      </c>
      <c r="X7238" t="s">
        <v>64</v>
      </c>
      <c r="Y7238" t="s">
        <v>48</v>
      </c>
      <c r="Z7238" t="s">
        <v>4392</v>
      </c>
      <c r="AA7238">
        <v>1</v>
      </c>
      <c r="AB7238" t="s">
        <v>35752</v>
      </c>
    </row>
    <row r="7239" spans="1:28" hidden="1" x14ac:dyDescent="0.2">
      <c r="A7239" t="s">
        <v>27266</v>
      </c>
      <c r="B7239" t="s">
        <v>23700</v>
      </c>
      <c r="C7239">
        <v>2015</v>
      </c>
      <c r="D7239" t="s">
        <v>3279</v>
      </c>
      <c r="E7239" t="s">
        <v>27262</v>
      </c>
      <c r="F7239" t="s">
        <v>4385</v>
      </c>
      <c r="G7239" t="s">
        <v>32</v>
      </c>
      <c r="H7239" t="s">
        <v>37</v>
      </c>
      <c r="I7239" t="s">
        <v>37</v>
      </c>
      <c r="J7239" t="s">
        <v>964</v>
      </c>
      <c r="K7239" t="s">
        <v>25022</v>
      </c>
      <c r="L7239" t="s">
        <v>24581</v>
      </c>
      <c r="M7239" t="s">
        <v>25034</v>
      </c>
      <c r="N7239" t="s">
        <v>27267</v>
      </c>
      <c r="O7239" t="s">
        <v>27268</v>
      </c>
      <c r="P7239" t="s">
        <v>27269</v>
      </c>
      <c r="Q7239" t="s">
        <v>10571</v>
      </c>
      <c r="R7239" t="s">
        <v>166</v>
      </c>
      <c r="S7239" t="s">
        <v>2644</v>
      </c>
      <c r="T7239" t="s">
        <v>2645</v>
      </c>
      <c r="U7239" t="s">
        <v>4390</v>
      </c>
      <c r="V7239" t="s">
        <v>4391</v>
      </c>
      <c r="W7239" t="s">
        <v>665</v>
      </c>
      <c r="X7239" t="s">
        <v>64</v>
      </c>
      <c r="Y7239" t="s">
        <v>48</v>
      </c>
      <c r="Z7239" t="s">
        <v>4392</v>
      </c>
      <c r="AA7239">
        <v>1</v>
      </c>
      <c r="AB7239" t="s">
        <v>35752</v>
      </c>
    </row>
    <row r="7240" spans="1:28" hidden="1" x14ac:dyDescent="0.2">
      <c r="A7240" t="s">
        <v>27270</v>
      </c>
      <c r="B7240" t="s">
        <v>23700</v>
      </c>
      <c r="C7240">
        <v>2015</v>
      </c>
      <c r="D7240" t="s">
        <v>3279</v>
      </c>
      <c r="E7240" t="s">
        <v>27262</v>
      </c>
      <c r="F7240" t="s">
        <v>4385</v>
      </c>
      <c r="G7240" t="s">
        <v>32</v>
      </c>
      <c r="H7240" t="s">
        <v>37</v>
      </c>
      <c r="I7240" t="s">
        <v>37</v>
      </c>
      <c r="J7240" t="s">
        <v>964</v>
      </c>
      <c r="K7240" t="s">
        <v>25022</v>
      </c>
      <c r="L7240" t="s">
        <v>24581</v>
      </c>
      <c r="M7240" t="s">
        <v>25034</v>
      </c>
      <c r="N7240" t="s">
        <v>27271</v>
      </c>
      <c r="O7240" t="s">
        <v>27272</v>
      </c>
      <c r="P7240" t="s">
        <v>27273</v>
      </c>
      <c r="Q7240" t="s">
        <v>10571</v>
      </c>
      <c r="R7240" t="s">
        <v>166</v>
      </c>
      <c r="S7240" t="s">
        <v>2644</v>
      </c>
      <c r="T7240" t="s">
        <v>2645</v>
      </c>
      <c r="U7240" t="s">
        <v>4390</v>
      </c>
      <c r="V7240" t="s">
        <v>4391</v>
      </c>
      <c r="W7240" t="s">
        <v>665</v>
      </c>
      <c r="X7240" t="s">
        <v>64</v>
      </c>
      <c r="Y7240" t="s">
        <v>48</v>
      </c>
      <c r="Z7240" t="s">
        <v>4392</v>
      </c>
      <c r="AA7240">
        <v>1</v>
      </c>
      <c r="AB7240" t="s">
        <v>35752</v>
      </c>
    </row>
    <row r="7241" spans="1:28" hidden="1" x14ac:dyDescent="0.2">
      <c r="A7241" t="s">
        <v>27274</v>
      </c>
      <c r="B7241" t="s">
        <v>23700</v>
      </c>
      <c r="C7241">
        <v>2015</v>
      </c>
      <c r="D7241" t="s">
        <v>3279</v>
      </c>
      <c r="E7241" t="s">
        <v>27262</v>
      </c>
      <c r="F7241" t="s">
        <v>4385</v>
      </c>
      <c r="G7241" t="s">
        <v>32</v>
      </c>
      <c r="H7241" t="s">
        <v>37</v>
      </c>
      <c r="I7241" t="s">
        <v>37</v>
      </c>
      <c r="J7241" t="s">
        <v>964</v>
      </c>
      <c r="K7241" t="s">
        <v>25022</v>
      </c>
      <c r="L7241" t="s">
        <v>24581</v>
      </c>
      <c r="M7241" t="s">
        <v>25062</v>
      </c>
      <c r="N7241" t="s">
        <v>27275</v>
      </c>
      <c r="O7241" t="s">
        <v>27276</v>
      </c>
      <c r="P7241" t="s">
        <v>27277</v>
      </c>
      <c r="Q7241" t="s">
        <v>10571</v>
      </c>
      <c r="R7241" t="s">
        <v>166</v>
      </c>
      <c r="S7241" t="s">
        <v>2644</v>
      </c>
      <c r="T7241" t="s">
        <v>2645</v>
      </c>
      <c r="U7241" t="s">
        <v>16758</v>
      </c>
      <c r="V7241" t="s">
        <v>16759</v>
      </c>
      <c r="W7241" t="s">
        <v>665</v>
      </c>
      <c r="X7241" t="s">
        <v>47</v>
      </c>
      <c r="Y7241" t="s">
        <v>48</v>
      </c>
      <c r="Z7241" t="s">
        <v>4392</v>
      </c>
      <c r="AA7241">
        <v>2</v>
      </c>
      <c r="AB7241" t="s">
        <v>35752</v>
      </c>
    </row>
    <row r="7242" spans="1:28" hidden="1" x14ac:dyDescent="0.2">
      <c r="A7242" t="s">
        <v>27278</v>
      </c>
      <c r="B7242" t="s">
        <v>23700</v>
      </c>
      <c r="C7242">
        <v>2015</v>
      </c>
      <c r="D7242" t="s">
        <v>3279</v>
      </c>
      <c r="E7242" t="s">
        <v>27279</v>
      </c>
      <c r="F7242" t="s">
        <v>4385</v>
      </c>
      <c r="G7242" t="s">
        <v>32</v>
      </c>
      <c r="H7242" t="s">
        <v>37</v>
      </c>
      <c r="I7242" t="s">
        <v>37</v>
      </c>
      <c r="J7242" t="s">
        <v>964</v>
      </c>
      <c r="K7242" t="s">
        <v>24568</v>
      </c>
      <c r="L7242" t="s">
        <v>24581</v>
      </c>
      <c r="M7242" t="s">
        <v>24670</v>
      </c>
      <c r="N7242" t="s">
        <v>27280</v>
      </c>
      <c r="O7242" t="s">
        <v>27281</v>
      </c>
      <c r="P7242" t="s">
        <v>27282</v>
      </c>
      <c r="Q7242" t="s">
        <v>21701</v>
      </c>
      <c r="R7242" t="s">
        <v>301</v>
      </c>
      <c r="S7242" t="s">
        <v>302</v>
      </c>
      <c r="T7242" t="s">
        <v>18480</v>
      </c>
      <c r="U7242" t="s">
        <v>21308</v>
      </c>
      <c r="V7242" t="s">
        <v>25646</v>
      </c>
      <c r="W7242" t="s">
        <v>665</v>
      </c>
      <c r="X7242" t="s">
        <v>47</v>
      </c>
      <c r="Y7242" t="s">
        <v>48</v>
      </c>
      <c r="Z7242" t="s">
        <v>4392</v>
      </c>
      <c r="AA7242">
        <v>2</v>
      </c>
      <c r="AB7242" t="s">
        <v>35752</v>
      </c>
    </row>
    <row r="7243" spans="1:28" hidden="1" x14ac:dyDescent="0.2">
      <c r="A7243" t="s">
        <v>27283</v>
      </c>
      <c r="B7243" t="s">
        <v>23700</v>
      </c>
      <c r="C7243">
        <v>2015</v>
      </c>
      <c r="D7243" t="s">
        <v>3279</v>
      </c>
      <c r="E7243" t="s">
        <v>27279</v>
      </c>
      <c r="F7243" t="s">
        <v>4385</v>
      </c>
      <c r="G7243" t="s">
        <v>32</v>
      </c>
      <c r="H7243" t="s">
        <v>37</v>
      </c>
      <c r="I7243" t="s">
        <v>37</v>
      </c>
      <c r="J7243" t="s">
        <v>964</v>
      </c>
      <c r="K7243" t="s">
        <v>24568</v>
      </c>
      <c r="L7243" t="s">
        <v>24581</v>
      </c>
      <c r="M7243" t="s">
        <v>24750</v>
      </c>
      <c r="N7243" t="s">
        <v>27284</v>
      </c>
      <c r="O7243" t="s">
        <v>27285</v>
      </c>
      <c r="P7243" t="s">
        <v>27286</v>
      </c>
      <c r="Q7243" t="s">
        <v>21701</v>
      </c>
      <c r="R7243" t="s">
        <v>41</v>
      </c>
      <c r="S7243" t="s">
        <v>125</v>
      </c>
      <c r="T7243" t="s">
        <v>126</v>
      </c>
      <c r="U7243" t="s">
        <v>2388</v>
      </c>
      <c r="V7243" t="s">
        <v>2389</v>
      </c>
      <c r="W7243" t="s">
        <v>46</v>
      </c>
      <c r="X7243" t="s">
        <v>64</v>
      </c>
      <c r="Y7243" t="s">
        <v>48</v>
      </c>
      <c r="Z7243" t="s">
        <v>137</v>
      </c>
      <c r="AA7243">
        <v>1</v>
      </c>
      <c r="AB7243" t="s">
        <v>35752</v>
      </c>
    </row>
    <row r="7244" spans="1:28" hidden="1" x14ac:dyDescent="0.2">
      <c r="A7244" t="s">
        <v>27287</v>
      </c>
      <c r="B7244" t="s">
        <v>23700</v>
      </c>
      <c r="C7244">
        <v>2015</v>
      </c>
      <c r="D7244" t="s">
        <v>3279</v>
      </c>
      <c r="E7244" t="s">
        <v>27279</v>
      </c>
      <c r="F7244" t="s">
        <v>4385</v>
      </c>
      <c r="G7244" t="s">
        <v>32</v>
      </c>
      <c r="H7244" t="s">
        <v>37</v>
      </c>
      <c r="I7244" t="s">
        <v>37</v>
      </c>
      <c r="J7244" t="s">
        <v>964</v>
      </c>
      <c r="K7244" t="s">
        <v>24568</v>
      </c>
      <c r="L7244" t="s">
        <v>24581</v>
      </c>
      <c r="M7244" t="s">
        <v>24639</v>
      </c>
      <c r="N7244" t="s">
        <v>27288</v>
      </c>
      <c r="O7244" t="s">
        <v>27289</v>
      </c>
      <c r="P7244" t="s">
        <v>27290</v>
      </c>
      <c r="Q7244" t="s">
        <v>21701</v>
      </c>
      <c r="R7244" t="s">
        <v>41</v>
      </c>
      <c r="S7244" t="s">
        <v>199</v>
      </c>
      <c r="T7244" t="s">
        <v>200</v>
      </c>
      <c r="U7244" t="s">
        <v>201</v>
      </c>
      <c r="V7244" t="s">
        <v>202</v>
      </c>
      <c r="W7244" t="s">
        <v>73</v>
      </c>
      <c r="X7244" t="s">
        <v>64</v>
      </c>
      <c r="Y7244" t="s">
        <v>48</v>
      </c>
      <c r="Z7244" t="s">
        <v>21295</v>
      </c>
      <c r="AA7244">
        <v>1</v>
      </c>
      <c r="AB7244" t="s">
        <v>35752</v>
      </c>
    </row>
    <row r="7245" spans="1:28" hidden="1" x14ac:dyDescent="0.2">
      <c r="A7245" t="s">
        <v>27291</v>
      </c>
      <c r="B7245" t="s">
        <v>23700</v>
      </c>
      <c r="C7245">
        <v>2015</v>
      </c>
      <c r="D7245" t="s">
        <v>3279</v>
      </c>
      <c r="E7245" t="s">
        <v>27279</v>
      </c>
      <c r="F7245" t="s">
        <v>4385</v>
      </c>
      <c r="G7245" t="s">
        <v>32</v>
      </c>
      <c r="H7245" t="s">
        <v>37</v>
      </c>
      <c r="I7245" t="s">
        <v>37</v>
      </c>
      <c r="J7245" t="s">
        <v>964</v>
      </c>
      <c r="K7245" t="s">
        <v>24568</v>
      </c>
      <c r="L7245" t="s">
        <v>24581</v>
      </c>
      <c r="M7245" t="s">
        <v>24639</v>
      </c>
      <c r="N7245" t="s">
        <v>27292</v>
      </c>
      <c r="O7245" t="s">
        <v>27293</v>
      </c>
      <c r="P7245" t="s">
        <v>27294</v>
      </c>
      <c r="Q7245" t="s">
        <v>21701</v>
      </c>
      <c r="R7245" t="s">
        <v>41</v>
      </c>
      <c r="S7245" t="s">
        <v>199</v>
      </c>
      <c r="T7245" t="s">
        <v>200</v>
      </c>
      <c r="U7245" t="s">
        <v>201</v>
      </c>
      <c r="V7245" t="s">
        <v>202</v>
      </c>
      <c r="W7245" t="s">
        <v>73</v>
      </c>
      <c r="X7245" t="s">
        <v>64</v>
      </c>
      <c r="Y7245" t="s">
        <v>48</v>
      </c>
      <c r="Z7245" t="s">
        <v>21295</v>
      </c>
      <c r="AA7245">
        <v>1</v>
      </c>
      <c r="AB7245" t="s">
        <v>35752</v>
      </c>
    </row>
    <row r="7246" spans="1:28" hidden="1" x14ac:dyDescent="0.2">
      <c r="A7246" t="s">
        <v>27295</v>
      </c>
      <c r="B7246" t="s">
        <v>23700</v>
      </c>
      <c r="C7246">
        <v>2015</v>
      </c>
      <c r="D7246" t="s">
        <v>3279</v>
      </c>
      <c r="E7246" t="s">
        <v>27296</v>
      </c>
      <c r="F7246" t="s">
        <v>4385</v>
      </c>
      <c r="G7246" t="s">
        <v>32</v>
      </c>
      <c r="H7246" t="s">
        <v>37</v>
      </c>
      <c r="I7246" t="s">
        <v>37</v>
      </c>
      <c r="J7246" t="s">
        <v>964</v>
      </c>
      <c r="K7246" t="s">
        <v>24568</v>
      </c>
      <c r="L7246" t="s">
        <v>24581</v>
      </c>
      <c r="M7246" t="s">
        <v>24708</v>
      </c>
      <c r="N7246" t="s">
        <v>27297</v>
      </c>
      <c r="O7246" t="s">
        <v>27298</v>
      </c>
      <c r="P7246" t="s">
        <v>27299</v>
      </c>
      <c r="Q7246" t="s">
        <v>23001</v>
      </c>
      <c r="R7246" t="s">
        <v>41</v>
      </c>
      <c r="S7246" t="s">
        <v>42</v>
      </c>
      <c r="T7246" t="s">
        <v>43</v>
      </c>
      <c r="U7246" t="s">
        <v>175</v>
      </c>
      <c r="V7246" t="s">
        <v>176</v>
      </c>
      <c r="W7246" t="s">
        <v>46</v>
      </c>
      <c r="X7246" t="s">
        <v>47</v>
      </c>
      <c r="Y7246" t="s">
        <v>48</v>
      </c>
      <c r="Z7246" t="s">
        <v>21295</v>
      </c>
      <c r="AA7246">
        <v>2</v>
      </c>
      <c r="AB7246" t="s">
        <v>35752</v>
      </c>
    </row>
    <row r="7247" spans="1:28" hidden="1" x14ac:dyDescent="0.2">
      <c r="A7247" t="s">
        <v>27300</v>
      </c>
      <c r="B7247" t="s">
        <v>23700</v>
      </c>
      <c r="C7247">
        <v>2016</v>
      </c>
      <c r="D7247" t="s">
        <v>18801</v>
      </c>
      <c r="E7247" t="s">
        <v>18818</v>
      </c>
      <c r="F7247" t="s">
        <v>4385</v>
      </c>
      <c r="G7247" t="s">
        <v>32</v>
      </c>
      <c r="H7247" t="s">
        <v>37</v>
      </c>
      <c r="I7247" t="s">
        <v>37</v>
      </c>
      <c r="J7247" t="s">
        <v>964</v>
      </c>
      <c r="K7247" t="s">
        <v>26191</v>
      </c>
      <c r="L7247" t="s">
        <v>23704</v>
      </c>
      <c r="M7247" t="s">
        <v>25476</v>
      </c>
      <c r="N7247" t="s">
        <v>27301</v>
      </c>
      <c r="O7247" t="s">
        <v>27302</v>
      </c>
      <c r="P7247" t="s">
        <v>27303</v>
      </c>
      <c r="Q7247" t="s">
        <v>16297</v>
      </c>
      <c r="R7247" t="s">
        <v>41</v>
      </c>
      <c r="S7247" t="s">
        <v>42</v>
      </c>
      <c r="T7247" t="s">
        <v>43</v>
      </c>
      <c r="U7247" t="s">
        <v>175</v>
      </c>
      <c r="V7247" t="s">
        <v>176</v>
      </c>
      <c r="W7247" t="s">
        <v>46</v>
      </c>
      <c r="X7247" t="s">
        <v>47</v>
      </c>
      <c r="Y7247" t="s">
        <v>48</v>
      </c>
      <c r="Z7247" t="s">
        <v>161</v>
      </c>
      <c r="AA7247">
        <v>2</v>
      </c>
      <c r="AB7247" t="s">
        <v>35752</v>
      </c>
    </row>
    <row r="7248" spans="1:28" hidden="1" x14ac:dyDescent="0.2">
      <c r="A7248" t="s">
        <v>27304</v>
      </c>
      <c r="B7248" t="s">
        <v>23700</v>
      </c>
      <c r="C7248">
        <v>2016</v>
      </c>
      <c r="D7248" t="s">
        <v>18801</v>
      </c>
      <c r="E7248" t="s">
        <v>27305</v>
      </c>
      <c r="F7248" t="s">
        <v>4385</v>
      </c>
      <c r="G7248" t="s">
        <v>32</v>
      </c>
      <c r="H7248" t="s">
        <v>37</v>
      </c>
      <c r="I7248" t="s">
        <v>37</v>
      </c>
      <c r="J7248" t="s">
        <v>964</v>
      </c>
      <c r="K7248" t="s">
        <v>25546</v>
      </c>
      <c r="L7248" t="s">
        <v>23704</v>
      </c>
      <c r="M7248" t="s">
        <v>25551</v>
      </c>
      <c r="N7248" t="s">
        <v>27306</v>
      </c>
      <c r="O7248" t="s">
        <v>27307</v>
      </c>
      <c r="P7248" t="s">
        <v>27308</v>
      </c>
      <c r="Q7248" t="s">
        <v>27309</v>
      </c>
      <c r="R7248" t="s">
        <v>41</v>
      </c>
      <c r="S7248" t="s">
        <v>42</v>
      </c>
      <c r="T7248" t="s">
        <v>43</v>
      </c>
      <c r="U7248" t="s">
        <v>175</v>
      </c>
      <c r="V7248" t="s">
        <v>176</v>
      </c>
      <c r="W7248" t="s">
        <v>46</v>
      </c>
      <c r="X7248" t="s">
        <v>47</v>
      </c>
      <c r="Y7248" t="s">
        <v>48</v>
      </c>
      <c r="Z7248" t="s">
        <v>21295</v>
      </c>
      <c r="AA7248">
        <v>2</v>
      </c>
      <c r="AB7248" t="s">
        <v>35752</v>
      </c>
    </row>
    <row r="7249" spans="1:28" hidden="1" x14ac:dyDescent="0.2">
      <c r="A7249" t="s">
        <v>27310</v>
      </c>
      <c r="B7249" t="s">
        <v>23700</v>
      </c>
      <c r="C7249">
        <v>2016</v>
      </c>
      <c r="D7249" t="s">
        <v>18801</v>
      </c>
      <c r="E7249" t="s">
        <v>27305</v>
      </c>
      <c r="F7249" t="s">
        <v>4385</v>
      </c>
      <c r="G7249" t="s">
        <v>32</v>
      </c>
      <c r="H7249" t="s">
        <v>37</v>
      </c>
      <c r="I7249" t="s">
        <v>37</v>
      </c>
      <c r="J7249" t="s">
        <v>964</v>
      </c>
      <c r="K7249" t="s">
        <v>25546</v>
      </c>
      <c r="L7249" t="s">
        <v>23704</v>
      </c>
      <c r="M7249" t="s">
        <v>25551</v>
      </c>
      <c r="N7249" t="s">
        <v>27311</v>
      </c>
      <c r="O7249" t="s">
        <v>27312</v>
      </c>
      <c r="P7249" t="s">
        <v>27313</v>
      </c>
      <c r="Q7249" t="s">
        <v>27309</v>
      </c>
      <c r="R7249" t="s">
        <v>301</v>
      </c>
      <c r="S7249" t="s">
        <v>302</v>
      </c>
      <c r="T7249" t="s">
        <v>3728</v>
      </c>
      <c r="U7249" t="s">
        <v>18591</v>
      </c>
      <c r="V7249" t="s">
        <v>18592</v>
      </c>
      <c r="W7249" t="s">
        <v>46</v>
      </c>
      <c r="X7249" t="s">
        <v>47</v>
      </c>
      <c r="Y7249" t="s">
        <v>58</v>
      </c>
      <c r="Z7249" t="s">
        <v>21295</v>
      </c>
      <c r="AA7249">
        <v>2</v>
      </c>
      <c r="AB7249" t="s">
        <v>35752</v>
      </c>
    </row>
    <row r="7250" spans="1:28" hidden="1" x14ac:dyDescent="0.2">
      <c r="A7250" t="s">
        <v>27314</v>
      </c>
      <c r="B7250" t="s">
        <v>23700</v>
      </c>
      <c r="C7250">
        <v>2016</v>
      </c>
      <c r="D7250" t="s">
        <v>18801</v>
      </c>
      <c r="E7250" t="s">
        <v>18840</v>
      </c>
      <c r="F7250" t="s">
        <v>4385</v>
      </c>
      <c r="G7250" t="s">
        <v>32</v>
      </c>
      <c r="H7250" t="s">
        <v>37</v>
      </c>
      <c r="I7250" t="s">
        <v>37</v>
      </c>
      <c r="J7250" t="s">
        <v>964</v>
      </c>
      <c r="K7250" t="s">
        <v>25546</v>
      </c>
      <c r="L7250" t="s">
        <v>23704</v>
      </c>
      <c r="M7250" t="s">
        <v>25661</v>
      </c>
      <c r="N7250" t="s">
        <v>27315</v>
      </c>
      <c r="O7250" t="s">
        <v>27316</v>
      </c>
      <c r="P7250" t="s">
        <v>27317</v>
      </c>
      <c r="Q7250" t="s">
        <v>27318</v>
      </c>
      <c r="R7250" t="s">
        <v>41</v>
      </c>
      <c r="S7250" t="s">
        <v>125</v>
      </c>
      <c r="T7250" t="s">
        <v>126</v>
      </c>
      <c r="U7250" t="s">
        <v>24198</v>
      </c>
      <c r="V7250" t="s">
        <v>24199</v>
      </c>
      <c r="W7250" t="s">
        <v>46</v>
      </c>
      <c r="X7250" t="s">
        <v>47</v>
      </c>
      <c r="Y7250" t="s">
        <v>58</v>
      </c>
      <c r="Z7250" t="s">
        <v>4482</v>
      </c>
      <c r="AA7250">
        <v>2</v>
      </c>
      <c r="AB7250" t="s">
        <v>35752</v>
      </c>
    </row>
    <row r="7251" spans="1:28" hidden="1" x14ac:dyDescent="0.2">
      <c r="A7251" t="s">
        <v>27319</v>
      </c>
      <c r="B7251" t="s">
        <v>23700</v>
      </c>
      <c r="C7251">
        <v>2016</v>
      </c>
      <c r="D7251" t="s">
        <v>18801</v>
      </c>
      <c r="E7251" t="s">
        <v>18840</v>
      </c>
      <c r="F7251" t="s">
        <v>4385</v>
      </c>
      <c r="G7251" t="s">
        <v>32</v>
      </c>
      <c r="H7251" t="s">
        <v>37</v>
      </c>
      <c r="I7251" t="s">
        <v>37</v>
      </c>
      <c r="J7251" t="s">
        <v>964</v>
      </c>
      <c r="K7251" t="s">
        <v>25546</v>
      </c>
      <c r="L7251" t="s">
        <v>23704</v>
      </c>
      <c r="M7251" t="s">
        <v>25661</v>
      </c>
      <c r="N7251" t="s">
        <v>27320</v>
      </c>
      <c r="O7251" t="s">
        <v>27321</v>
      </c>
      <c r="P7251" t="s">
        <v>27322</v>
      </c>
      <c r="Q7251" t="s">
        <v>27318</v>
      </c>
      <c r="R7251" t="s">
        <v>41</v>
      </c>
      <c r="S7251" t="s">
        <v>42</v>
      </c>
      <c r="T7251" t="s">
        <v>43</v>
      </c>
      <c r="U7251" t="s">
        <v>44</v>
      </c>
      <c r="V7251" t="s">
        <v>45</v>
      </c>
      <c r="W7251" t="s">
        <v>46</v>
      </c>
      <c r="X7251" t="s">
        <v>47</v>
      </c>
      <c r="Y7251" t="s">
        <v>48</v>
      </c>
      <c r="Z7251" t="s">
        <v>4482</v>
      </c>
      <c r="AA7251">
        <v>2</v>
      </c>
      <c r="AB7251" t="s">
        <v>35752</v>
      </c>
    </row>
    <row r="7252" spans="1:28" hidden="1" x14ac:dyDescent="0.2">
      <c r="A7252" t="s">
        <v>27323</v>
      </c>
      <c r="B7252" t="s">
        <v>23700</v>
      </c>
      <c r="C7252">
        <v>2016</v>
      </c>
      <c r="D7252" t="s">
        <v>18801</v>
      </c>
      <c r="E7252" t="s">
        <v>18840</v>
      </c>
      <c r="F7252" t="s">
        <v>4385</v>
      </c>
      <c r="G7252" t="s">
        <v>32</v>
      </c>
      <c r="H7252" t="s">
        <v>37</v>
      </c>
      <c r="I7252" t="s">
        <v>37</v>
      </c>
      <c r="J7252" t="s">
        <v>964</v>
      </c>
      <c r="K7252" t="s">
        <v>25546</v>
      </c>
      <c r="L7252" t="s">
        <v>23704</v>
      </c>
      <c r="M7252" t="s">
        <v>25661</v>
      </c>
      <c r="N7252" t="s">
        <v>27324</v>
      </c>
      <c r="O7252" t="s">
        <v>27325</v>
      </c>
      <c r="P7252" t="s">
        <v>27326</v>
      </c>
      <c r="Q7252" t="s">
        <v>27318</v>
      </c>
      <c r="R7252" t="s">
        <v>41</v>
      </c>
      <c r="S7252" t="s">
        <v>42</v>
      </c>
      <c r="T7252" t="s">
        <v>43</v>
      </c>
      <c r="U7252" t="s">
        <v>44</v>
      </c>
      <c r="V7252" t="s">
        <v>45</v>
      </c>
      <c r="W7252" t="s">
        <v>46</v>
      </c>
      <c r="X7252" t="s">
        <v>47</v>
      </c>
      <c r="Y7252" t="s">
        <v>48</v>
      </c>
      <c r="Z7252" t="s">
        <v>4482</v>
      </c>
      <c r="AA7252">
        <v>2</v>
      </c>
      <c r="AB7252" t="s">
        <v>35752</v>
      </c>
    </row>
    <row r="7253" spans="1:28" hidden="1" x14ac:dyDescent="0.2">
      <c r="A7253" t="s">
        <v>27327</v>
      </c>
      <c r="B7253" t="s">
        <v>23700</v>
      </c>
      <c r="C7253">
        <v>2016</v>
      </c>
      <c r="D7253" t="s">
        <v>18801</v>
      </c>
      <c r="E7253" t="s">
        <v>18840</v>
      </c>
      <c r="F7253" t="s">
        <v>4385</v>
      </c>
      <c r="G7253" t="s">
        <v>32</v>
      </c>
      <c r="H7253" t="s">
        <v>37</v>
      </c>
      <c r="I7253" t="s">
        <v>37</v>
      </c>
      <c r="J7253" t="s">
        <v>964</v>
      </c>
      <c r="K7253" t="s">
        <v>25546</v>
      </c>
      <c r="L7253" t="s">
        <v>23704</v>
      </c>
      <c r="M7253" t="s">
        <v>25661</v>
      </c>
      <c r="N7253" t="s">
        <v>27328</v>
      </c>
      <c r="O7253" t="s">
        <v>27329</v>
      </c>
      <c r="P7253" t="s">
        <v>27330</v>
      </c>
      <c r="Q7253" t="s">
        <v>27318</v>
      </c>
      <c r="R7253" t="s">
        <v>41</v>
      </c>
      <c r="S7253" t="s">
        <v>125</v>
      </c>
      <c r="T7253" t="s">
        <v>1749</v>
      </c>
      <c r="U7253" t="s">
        <v>4352</v>
      </c>
      <c r="V7253" t="s">
        <v>4353</v>
      </c>
      <c r="W7253" t="s">
        <v>46</v>
      </c>
      <c r="X7253" t="s">
        <v>47</v>
      </c>
      <c r="Y7253" t="s">
        <v>58</v>
      </c>
      <c r="Z7253" t="s">
        <v>4482</v>
      </c>
      <c r="AA7253">
        <v>2</v>
      </c>
      <c r="AB7253" t="s">
        <v>35752</v>
      </c>
    </row>
    <row r="7254" spans="1:28" hidden="1" x14ac:dyDescent="0.2">
      <c r="A7254" t="s">
        <v>27331</v>
      </c>
      <c r="B7254" t="s">
        <v>23700</v>
      </c>
      <c r="C7254">
        <v>2016</v>
      </c>
      <c r="D7254" t="s">
        <v>18801</v>
      </c>
      <c r="E7254" t="s">
        <v>18897</v>
      </c>
      <c r="F7254" t="s">
        <v>4385</v>
      </c>
      <c r="G7254" t="s">
        <v>32</v>
      </c>
      <c r="H7254" t="s">
        <v>37</v>
      </c>
      <c r="I7254" t="s">
        <v>37</v>
      </c>
      <c r="J7254" t="s">
        <v>964</v>
      </c>
      <c r="K7254" t="s">
        <v>25546</v>
      </c>
      <c r="L7254" t="s">
        <v>23704</v>
      </c>
      <c r="M7254" t="s">
        <v>25577</v>
      </c>
      <c r="N7254" t="s">
        <v>27332</v>
      </c>
      <c r="O7254" t="s">
        <v>27333</v>
      </c>
      <c r="P7254" t="s">
        <v>27334</v>
      </c>
      <c r="Q7254" t="s">
        <v>27335</v>
      </c>
      <c r="R7254" t="s">
        <v>41</v>
      </c>
      <c r="S7254" t="s">
        <v>125</v>
      </c>
      <c r="T7254" t="s">
        <v>126</v>
      </c>
      <c r="U7254" t="s">
        <v>2388</v>
      </c>
      <c r="V7254" t="s">
        <v>2389</v>
      </c>
      <c r="W7254" t="s">
        <v>46</v>
      </c>
      <c r="X7254" t="s">
        <v>64</v>
      </c>
      <c r="Y7254" t="s">
        <v>58</v>
      </c>
      <c r="Z7254" t="s">
        <v>193</v>
      </c>
      <c r="AA7254">
        <v>1</v>
      </c>
      <c r="AB7254" t="s">
        <v>35752</v>
      </c>
    </row>
    <row r="7255" spans="1:28" hidden="1" x14ac:dyDescent="0.2">
      <c r="A7255" t="s">
        <v>27336</v>
      </c>
      <c r="B7255" t="s">
        <v>23700</v>
      </c>
      <c r="C7255">
        <v>2016</v>
      </c>
      <c r="D7255" t="s">
        <v>18801</v>
      </c>
      <c r="E7255" t="s">
        <v>18897</v>
      </c>
      <c r="F7255" t="s">
        <v>4385</v>
      </c>
      <c r="G7255" t="s">
        <v>32</v>
      </c>
      <c r="H7255" t="s">
        <v>37</v>
      </c>
      <c r="I7255" t="s">
        <v>37</v>
      </c>
      <c r="J7255" t="s">
        <v>964</v>
      </c>
      <c r="K7255" t="s">
        <v>25546</v>
      </c>
      <c r="L7255" t="s">
        <v>23704</v>
      </c>
      <c r="M7255" t="s">
        <v>25648</v>
      </c>
      <c r="N7255" t="s">
        <v>27337</v>
      </c>
      <c r="O7255" t="s">
        <v>27338</v>
      </c>
      <c r="P7255" t="s">
        <v>27339</v>
      </c>
      <c r="Q7255" t="s">
        <v>27335</v>
      </c>
      <c r="R7255" t="s">
        <v>301</v>
      </c>
      <c r="S7255" t="s">
        <v>302</v>
      </c>
      <c r="T7255" t="s">
        <v>1698</v>
      </c>
      <c r="U7255" t="s">
        <v>27340</v>
      </c>
      <c r="V7255" t="s">
        <v>27341</v>
      </c>
      <c r="W7255" t="s">
        <v>46</v>
      </c>
      <c r="X7255" t="s">
        <v>37</v>
      </c>
      <c r="Y7255" t="s">
        <v>58</v>
      </c>
      <c r="Z7255" t="s">
        <v>16447</v>
      </c>
      <c r="AA7255">
        <v>2</v>
      </c>
      <c r="AB7255" t="s">
        <v>35752</v>
      </c>
    </row>
    <row r="7256" spans="1:28" hidden="1" x14ac:dyDescent="0.2">
      <c r="A7256" t="s">
        <v>27342</v>
      </c>
      <c r="B7256" t="s">
        <v>23700</v>
      </c>
      <c r="C7256">
        <v>2016</v>
      </c>
      <c r="D7256" t="s">
        <v>18801</v>
      </c>
      <c r="E7256" t="s">
        <v>18933</v>
      </c>
      <c r="F7256" t="s">
        <v>4385</v>
      </c>
      <c r="G7256" t="s">
        <v>32</v>
      </c>
      <c r="H7256" t="s">
        <v>37</v>
      </c>
      <c r="I7256" t="s">
        <v>37</v>
      </c>
      <c r="J7256" t="s">
        <v>964</v>
      </c>
      <c r="K7256" t="s">
        <v>23703</v>
      </c>
      <c r="L7256" t="s">
        <v>23704</v>
      </c>
      <c r="M7256" t="s">
        <v>23951</v>
      </c>
      <c r="N7256" t="s">
        <v>27343</v>
      </c>
      <c r="O7256" t="s">
        <v>27344</v>
      </c>
      <c r="P7256" t="s">
        <v>27345</v>
      </c>
      <c r="Q7256" t="s">
        <v>20007</v>
      </c>
      <c r="R7256" t="s">
        <v>41</v>
      </c>
      <c r="S7256" t="s">
        <v>125</v>
      </c>
      <c r="T7256" t="s">
        <v>1749</v>
      </c>
      <c r="U7256" t="s">
        <v>4352</v>
      </c>
      <c r="V7256" t="s">
        <v>4353</v>
      </c>
      <c r="W7256" t="s">
        <v>46</v>
      </c>
      <c r="X7256" t="s">
        <v>47</v>
      </c>
      <c r="Y7256" t="s">
        <v>58</v>
      </c>
      <c r="Z7256" t="s">
        <v>21295</v>
      </c>
      <c r="AA7256">
        <v>2</v>
      </c>
      <c r="AB7256" t="s">
        <v>35752</v>
      </c>
    </row>
    <row r="7257" spans="1:28" hidden="1" x14ac:dyDescent="0.2">
      <c r="A7257" t="s">
        <v>27346</v>
      </c>
      <c r="B7257" t="s">
        <v>23700</v>
      </c>
      <c r="C7257">
        <v>2016</v>
      </c>
      <c r="D7257" t="s">
        <v>18801</v>
      </c>
      <c r="E7257" t="s">
        <v>19018</v>
      </c>
      <c r="F7257" t="s">
        <v>4385</v>
      </c>
      <c r="G7257" t="s">
        <v>32</v>
      </c>
      <c r="H7257" t="s">
        <v>37</v>
      </c>
      <c r="I7257" t="s">
        <v>37</v>
      </c>
      <c r="J7257" t="s">
        <v>964</v>
      </c>
      <c r="K7257" t="s">
        <v>23703</v>
      </c>
      <c r="L7257" t="s">
        <v>23704</v>
      </c>
      <c r="M7257" t="s">
        <v>23724</v>
      </c>
      <c r="N7257" t="s">
        <v>27347</v>
      </c>
      <c r="O7257" t="s">
        <v>27348</v>
      </c>
      <c r="P7257" t="s">
        <v>27349</v>
      </c>
      <c r="Q7257" t="s">
        <v>27350</v>
      </c>
      <c r="R7257" t="s">
        <v>41</v>
      </c>
      <c r="S7257" t="s">
        <v>42</v>
      </c>
      <c r="T7257" t="s">
        <v>43</v>
      </c>
      <c r="U7257" t="s">
        <v>175</v>
      </c>
      <c r="V7257" t="s">
        <v>176</v>
      </c>
      <c r="W7257" t="s">
        <v>46</v>
      </c>
      <c r="X7257" t="s">
        <v>47</v>
      </c>
      <c r="Y7257" t="s">
        <v>58</v>
      </c>
      <c r="Z7257" t="s">
        <v>161</v>
      </c>
      <c r="AA7257">
        <v>2</v>
      </c>
      <c r="AB7257" t="s">
        <v>35752</v>
      </c>
    </row>
    <row r="7258" spans="1:28" hidden="1" x14ac:dyDescent="0.2">
      <c r="A7258" t="s">
        <v>27351</v>
      </c>
      <c r="B7258" t="s">
        <v>23700</v>
      </c>
      <c r="C7258">
        <v>2016</v>
      </c>
      <c r="D7258" t="s">
        <v>18801</v>
      </c>
      <c r="E7258" t="s">
        <v>19018</v>
      </c>
      <c r="F7258" t="s">
        <v>4385</v>
      </c>
      <c r="G7258" t="s">
        <v>32</v>
      </c>
      <c r="H7258" t="s">
        <v>37</v>
      </c>
      <c r="I7258" t="s">
        <v>37</v>
      </c>
      <c r="J7258" t="s">
        <v>964</v>
      </c>
      <c r="K7258" t="s">
        <v>23703</v>
      </c>
      <c r="L7258" t="s">
        <v>23704</v>
      </c>
      <c r="M7258" t="s">
        <v>23724</v>
      </c>
      <c r="N7258" t="s">
        <v>27352</v>
      </c>
      <c r="O7258" t="s">
        <v>27353</v>
      </c>
      <c r="P7258" t="s">
        <v>27354</v>
      </c>
      <c r="Q7258" t="s">
        <v>27350</v>
      </c>
      <c r="R7258" t="s">
        <v>41</v>
      </c>
      <c r="S7258" t="s">
        <v>125</v>
      </c>
      <c r="T7258" t="s">
        <v>126</v>
      </c>
      <c r="U7258" t="s">
        <v>2388</v>
      </c>
      <c r="V7258" t="s">
        <v>2389</v>
      </c>
      <c r="W7258" t="s">
        <v>46</v>
      </c>
      <c r="X7258" t="s">
        <v>64</v>
      </c>
      <c r="Y7258" t="s">
        <v>58</v>
      </c>
      <c r="Z7258" t="s">
        <v>4392</v>
      </c>
      <c r="AA7258">
        <v>1</v>
      </c>
      <c r="AB7258" t="s">
        <v>35752</v>
      </c>
    </row>
    <row r="7259" spans="1:28" hidden="1" x14ac:dyDescent="0.2">
      <c r="A7259" t="s">
        <v>27355</v>
      </c>
      <c r="B7259" t="s">
        <v>23700</v>
      </c>
      <c r="C7259">
        <v>2016</v>
      </c>
      <c r="D7259" t="s">
        <v>18801</v>
      </c>
      <c r="E7259" t="s">
        <v>19018</v>
      </c>
      <c r="F7259" t="s">
        <v>4385</v>
      </c>
      <c r="G7259" t="s">
        <v>32</v>
      </c>
      <c r="H7259" t="s">
        <v>37</v>
      </c>
      <c r="I7259" t="s">
        <v>37</v>
      </c>
      <c r="J7259" t="s">
        <v>964</v>
      </c>
      <c r="K7259" t="s">
        <v>23703</v>
      </c>
      <c r="L7259" t="s">
        <v>23704</v>
      </c>
      <c r="M7259" t="s">
        <v>23724</v>
      </c>
      <c r="N7259" t="s">
        <v>27356</v>
      </c>
      <c r="O7259" t="s">
        <v>27357</v>
      </c>
      <c r="P7259" t="s">
        <v>27358</v>
      </c>
      <c r="Q7259" t="s">
        <v>27350</v>
      </c>
      <c r="R7259" t="s">
        <v>41</v>
      </c>
      <c r="S7259" t="s">
        <v>285</v>
      </c>
      <c r="T7259" t="s">
        <v>286</v>
      </c>
      <c r="U7259" t="s">
        <v>24564</v>
      </c>
      <c r="V7259" t="s">
        <v>288</v>
      </c>
      <c r="W7259" t="s">
        <v>665</v>
      </c>
      <c r="X7259" t="s">
        <v>47</v>
      </c>
      <c r="Y7259" t="s">
        <v>58</v>
      </c>
      <c r="Z7259" t="s">
        <v>161</v>
      </c>
      <c r="AA7259">
        <v>2</v>
      </c>
      <c r="AB7259" t="s">
        <v>35752</v>
      </c>
    </row>
    <row r="7260" spans="1:28" hidden="1" x14ac:dyDescent="0.2">
      <c r="A7260" t="s">
        <v>27359</v>
      </c>
      <c r="B7260" t="s">
        <v>23700</v>
      </c>
      <c r="C7260">
        <v>2016</v>
      </c>
      <c r="D7260" t="s">
        <v>18801</v>
      </c>
      <c r="E7260" t="s">
        <v>19023</v>
      </c>
      <c r="F7260" t="s">
        <v>4385</v>
      </c>
      <c r="G7260" t="s">
        <v>32</v>
      </c>
      <c r="H7260" t="s">
        <v>27360</v>
      </c>
      <c r="I7260" t="s">
        <v>27360</v>
      </c>
      <c r="J7260" t="s">
        <v>964</v>
      </c>
      <c r="K7260" t="s">
        <v>24453</v>
      </c>
      <c r="L7260" t="s">
        <v>23704</v>
      </c>
      <c r="M7260" t="s">
        <v>24537</v>
      </c>
      <c r="N7260" t="s">
        <v>27361</v>
      </c>
      <c r="O7260" t="s">
        <v>27362</v>
      </c>
      <c r="P7260" t="s">
        <v>27363</v>
      </c>
      <c r="Q7260" t="s">
        <v>27364</v>
      </c>
      <c r="R7260" t="s">
        <v>41</v>
      </c>
      <c r="S7260" t="s">
        <v>125</v>
      </c>
      <c r="T7260" t="s">
        <v>126</v>
      </c>
      <c r="U7260" t="s">
        <v>2388</v>
      </c>
      <c r="V7260" t="s">
        <v>2389</v>
      </c>
      <c r="W7260" t="s">
        <v>46</v>
      </c>
      <c r="X7260" t="s">
        <v>64</v>
      </c>
      <c r="Y7260" t="s">
        <v>58</v>
      </c>
      <c r="Z7260" t="s">
        <v>21295</v>
      </c>
      <c r="AA7260">
        <v>1</v>
      </c>
      <c r="AB7260" t="s">
        <v>35752</v>
      </c>
    </row>
    <row r="7261" spans="1:28" hidden="1" x14ac:dyDescent="0.2">
      <c r="A7261" t="s">
        <v>27365</v>
      </c>
      <c r="B7261" t="s">
        <v>23700</v>
      </c>
      <c r="C7261">
        <v>2016</v>
      </c>
      <c r="D7261" t="s">
        <v>18801</v>
      </c>
      <c r="E7261" t="s">
        <v>21284</v>
      </c>
      <c r="F7261" t="s">
        <v>4385</v>
      </c>
      <c r="G7261" t="s">
        <v>32</v>
      </c>
      <c r="H7261" t="s">
        <v>37</v>
      </c>
      <c r="I7261" t="s">
        <v>37</v>
      </c>
      <c r="J7261" t="s">
        <v>964</v>
      </c>
      <c r="K7261" t="s">
        <v>24568</v>
      </c>
      <c r="L7261" t="s">
        <v>23704</v>
      </c>
      <c r="M7261" t="s">
        <v>24574</v>
      </c>
      <c r="N7261" t="s">
        <v>27366</v>
      </c>
      <c r="O7261" t="s">
        <v>27367</v>
      </c>
      <c r="P7261" t="s">
        <v>27368</v>
      </c>
      <c r="Q7261" t="s">
        <v>27369</v>
      </c>
      <c r="R7261" t="s">
        <v>301</v>
      </c>
      <c r="S7261" t="s">
        <v>302</v>
      </c>
      <c r="T7261" t="s">
        <v>3728</v>
      </c>
      <c r="U7261" t="s">
        <v>18591</v>
      </c>
      <c r="V7261" t="s">
        <v>18592</v>
      </c>
      <c r="W7261" t="s">
        <v>46</v>
      </c>
      <c r="X7261" t="s">
        <v>47</v>
      </c>
      <c r="Y7261" t="s">
        <v>58</v>
      </c>
      <c r="Z7261" t="s">
        <v>4392</v>
      </c>
      <c r="AA7261">
        <v>2</v>
      </c>
      <c r="AB7261" t="s">
        <v>35752</v>
      </c>
    </row>
    <row r="7262" spans="1:28" hidden="1" x14ac:dyDescent="0.2">
      <c r="A7262" t="s">
        <v>27370</v>
      </c>
      <c r="B7262" t="s">
        <v>23700</v>
      </c>
      <c r="C7262">
        <v>2016</v>
      </c>
      <c r="D7262" t="s">
        <v>18801</v>
      </c>
      <c r="E7262" t="s">
        <v>21284</v>
      </c>
      <c r="F7262" t="s">
        <v>4385</v>
      </c>
      <c r="G7262" t="s">
        <v>32</v>
      </c>
      <c r="H7262" t="s">
        <v>37</v>
      </c>
      <c r="I7262" t="s">
        <v>37</v>
      </c>
      <c r="J7262" t="s">
        <v>964</v>
      </c>
      <c r="K7262" t="s">
        <v>24568</v>
      </c>
      <c r="L7262" t="s">
        <v>23704</v>
      </c>
      <c r="M7262" t="s">
        <v>24574</v>
      </c>
      <c r="N7262" t="s">
        <v>27371</v>
      </c>
      <c r="O7262" t="s">
        <v>27372</v>
      </c>
      <c r="P7262" t="s">
        <v>27373</v>
      </c>
      <c r="Q7262" t="s">
        <v>27369</v>
      </c>
      <c r="R7262" t="s">
        <v>41</v>
      </c>
      <c r="S7262" t="s">
        <v>16298</v>
      </c>
      <c r="T7262" t="s">
        <v>16299</v>
      </c>
      <c r="U7262" t="s">
        <v>16948</v>
      </c>
      <c r="V7262" t="s">
        <v>16949</v>
      </c>
      <c r="W7262" t="s">
        <v>665</v>
      </c>
      <c r="X7262" t="s">
        <v>47</v>
      </c>
      <c r="Y7262" t="s">
        <v>58</v>
      </c>
      <c r="Z7262" t="s">
        <v>161</v>
      </c>
      <c r="AA7262">
        <v>2</v>
      </c>
      <c r="AB7262" t="s">
        <v>35752</v>
      </c>
    </row>
    <row r="7263" spans="1:28" hidden="1" x14ac:dyDescent="0.2">
      <c r="A7263" t="s">
        <v>27374</v>
      </c>
      <c r="B7263" t="s">
        <v>23700</v>
      </c>
      <c r="C7263">
        <v>2016</v>
      </c>
      <c r="D7263" t="s">
        <v>18801</v>
      </c>
      <c r="E7263" t="s">
        <v>19036</v>
      </c>
      <c r="F7263" t="s">
        <v>4385</v>
      </c>
      <c r="G7263" t="s">
        <v>32</v>
      </c>
      <c r="H7263" t="s">
        <v>37</v>
      </c>
      <c r="I7263" t="s">
        <v>37</v>
      </c>
      <c r="J7263" t="s">
        <v>964</v>
      </c>
      <c r="K7263" t="s">
        <v>25022</v>
      </c>
      <c r="L7263" t="s">
        <v>24581</v>
      </c>
      <c r="M7263" t="s">
        <v>25044</v>
      </c>
      <c r="N7263" t="s">
        <v>27375</v>
      </c>
      <c r="O7263" t="s">
        <v>27376</v>
      </c>
      <c r="P7263" t="s">
        <v>27377</v>
      </c>
      <c r="Q7263" t="s">
        <v>19185</v>
      </c>
      <c r="R7263" t="s">
        <v>166</v>
      </c>
      <c r="S7263" t="s">
        <v>1215</v>
      </c>
      <c r="T7263" t="s">
        <v>27378</v>
      </c>
      <c r="U7263" t="s">
        <v>27379</v>
      </c>
      <c r="V7263" t="s">
        <v>27380</v>
      </c>
      <c r="W7263" t="s">
        <v>665</v>
      </c>
      <c r="X7263" t="s">
        <v>37</v>
      </c>
      <c r="Y7263" t="s">
        <v>58</v>
      </c>
      <c r="Z7263" t="s">
        <v>4392</v>
      </c>
      <c r="AA7263">
        <v>2</v>
      </c>
      <c r="AB7263" t="s">
        <v>35752</v>
      </c>
    </row>
    <row r="7264" spans="1:28" hidden="1" x14ac:dyDescent="0.2">
      <c r="A7264" t="s">
        <v>27381</v>
      </c>
      <c r="B7264" t="s">
        <v>23700</v>
      </c>
      <c r="C7264">
        <v>2016</v>
      </c>
      <c r="D7264" t="s">
        <v>18801</v>
      </c>
      <c r="E7264" t="s">
        <v>27382</v>
      </c>
      <c r="F7264" t="s">
        <v>4385</v>
      </c>
      <c r="G7264" t="s">
        <v>32</v>
      </c>
      <c r="H7264" t="s">
        <v>27383</v>
      </c>
      <c r="I7264" t="s">
        <v>37</v>
      </c>
      <c r="J7264" t="s">
        <v>964</v>
      </c>
      <c r="K7264" t="s">
        <v>24568</v>
      </c>
      <c r="L7264" t="s">
        <v>24581</v>
      </c>
      <c r="M7264" t="s">
        <v>24750</v>
      </c>
      <c r="N7264" t="s">
        <v>27384</v>
      </c>
      <c r="O7264" t="s">
        <v>27385</v>
      </c>
      <c r="P7264" t="s">
        <v>27386</v>
      </c>
      <c r="Q7264" t="s">
        <v>16297</v>
      </c>
      <c r="R7264" t="s">
        <v>41</v>
      </c>
      <c r="S7264" t="s">
        <v>125</v>
      </c>
      <c r="T7264" t="s">
        <v>126</v>
      </c>
      <c r="U7264" t="s">
        <v>2388</v>
      </c>
      <c r="V7264" t="s">
        <v>2389</v>
      </c>
      <c r="W7264" t="s">
        <v>46</v>
      </c>
      <c r="X7264" t="s">
        <v>64</v>
      </c>
      <c r="Y7264" t="s">
        <v>58</v>
      </c>
      <c r="Z7264" t="s">
        <v>4392</v>
      </c>
      <c r="AA7264">
        <v>1</v>
      </c>
      <c r="AB7264" t="s">
        <v>35752</v>
      </c>
    </row>
    <row r="7265" spans="1:28" hidden="1" x14ac:dyDescent="0.2">
      <c r="A7265" t="s">
        <v>27387</v>
      </c>
      <c r="B7265" t="s">
        <v>23700</v>
      </c>
      <c r="C7265">
        <v>2016</v>
      </c>
      <c r="D7265" t="s">
        <v>18801</v>
      </c>
      <c r="E7265" t="s">
        <v>27388</v>
      </c>
      <c r="F7265" t="s">
        <v>4385</v>
      </c>
      <c r="G7265" t="s">
        <v>32</v>
      </c>
      <c r="H7265" t="s">
        <v>37</v>
      </c>
      <c r="I7265" t="s">
        <v>37</v>
      </c>
      <c r="J7265" t="s">
        <v>964</v>
      </c>
      <c r="K7265" t="s">
        <v>25122</v>
      </c>
      <c r="L7265" t="s">
        <v>23704</v>
      </c>
      <c r="M7265" t="s">
        <v>25176</v>
      </c>
      <c r="N7265" t="s">
        <v>27389</v>
      </c>
      <c r="O7265" t="s">
        <v>27390</v>
      </c>
      <c r="P7265" t="s">
        <v>27391</v>
      </c>
      <c r="Q7265" t="s">
        <v>10571</v>
      </c>
      <c r="R7265" t="s">
        <v>41</v>
      </c>
      <c r="S7265" t="s">
        <v>125</v>
      </c>
      <c r="T7265" t="s">
        <v>6091</v>
      </c>
      <c r="U7265" t="s">
        <v>6092</v>
      </c>
      <c r="V7265" t="s">
        <v>6093</v>
      </c>
      <c r="W7265" t="s">
        <v>46</v>
      </c>
      <c r="X7265" t="s">
        <v>64</v>
      </c>
      <c r="Y7265" t="s">
        <v>58</v>
      </c>
      <c r="Z7265" t="s">
        <v>4392</v>
      </c>
      <c r="AA7265">
        <v>1</v>
      </c>
      <c r="AB7265" t="s">
        <v>35752</v>
      </c>
    </row>
    <row r="7266" spans="1:28" hidden="1" x14ac:dyDescent="0.2">
      <c r="A7266" t="s">
        <v>27392</v>
      </c>
      <c r="B7266" t="s">
        <v>23700</v>
      </c>
      <c r="C7266">
        <v>2016</v>
      </c>
      <c r="D7266" t="s">
        <v>18801</v>
      </c>
      <c r="E7266" t="s">
        <v>27393</v>
      </c>
      <c r="F7266" t="s">
        <v>4385</v>
      </c>
      <c r="G7266" t="s">
        <v>32</v>
      </c>
      <c r="H7266" t="s">
        <v>37</v>
      </c>
      <c r="I7266" t="s">
        <v>37</v>
      </c>
      <c r="J7266" t="s">
        <v>964</v>
      </c>
      <c r="K7266" t="s">
        <v>23703</v>
      </c>
      <c r="L7266" t="s">
        <v>23704</v>
      </c>
      <c r="M7266" t="s">
        <v>23758</v>
      </c>
      <c r="N7266" t="s">
        <v>27394</v>
      </c>
      <c r="O7266" t="s">
        <v>27395</v>
      </c>
      <c r="P7266" t="s">
        <v>27396</v>
      </c>
      <c r="Q7266" t="s">
        <v>23928</v>
      </c>
      <c r="R7266" t="s">
        <v>41</v>
      </c>
      <c r="S7266" t="s">
        <v>125</v>
      </c>
      <c r="T7266" t="s">
        <v>1749</v>
      </c>
      <c r="U7266" t="s">
        <v>4352</v>
      </c>
      <c r="V7266" t="s">
        <v>4353</v>
      </c>
      <c r="W7266" t="s">
        <v>46</v>
      </c>
      <c r="X7266" t="s">
        <v>47</v>
      </c>
      <c r="Y7266" t="s">
        <v>58</v>
      </c>
      <c r="Z7266" t="s">
        <v>161</v>
      </c>
      <c r="AA7266">
        <v>2</v>
      </c>
      <c r="AB7266" t="s">
        <v>35752</v>
      </c>
    </row>
    <row r="7267" spans="1:28" hidden="1" x14ac:dyDescent="0.2">
      <c r="A7267" t="s">
        <v>27397</v>
      </c>
      <c r="B7267" t="s">
        <v>23700</v>
      </c>
      <c r="C7267">
        <v>2016</v>
      </c>
      <c r="D7267" t="s">
        <v>18801</v>
      </c>
      <c r="E7267" t="s">
        <v>27398</v>
      </c>
      <c r="F7267" t="s">
        <v>4385</v>
      </c>
      <c r="G7267" t="s">
        <v>32</v>
      </c>
      <c r="H7267" t="s">
        <v>37</v>
      </c>
      <c r="I7267" t="s">
        <v>37</v>
      </c>
      <c r="J7267" t="s">
        <v>964</v>
      </c>
      <c r="K7267" t="s">
        <v>23703</v>
      </c>
      <c r="L7267" t="s">
        <v>23704</v>
      </c>
      <c r="M7267" t="s">
        <v>23734</v>
      </c>
      <c r="N7267" t="s">
        <v>27399</v>
      </c>
      <c r="O7267" t="s">
        <v>27400</v>
      </c>
      <c r="P7267" t="s">
        <v>27401</v>
      </c>
      <c r="Q7267" t="s">
        <v>27402</v>
      </c>
      <c r="R7267" t="s">
        <v>41</v>
      </c>
      <c r="S7267" t="s">
        <v>42</v>
      </c>
      <c r="T7267" t="s">
        <v>43</v>
      </c>
      <c r="U7267" t="s">
        <v>175</v>
      </c>
      <c r="V7267" t="s">
        <v>176</v>
      </c>
      <c r="W7267" t="s">
        <v>46</v>
      </c>
      <c r="X7267" t="s">
        <v>47</v>
      </c>
      <c r="Y7267" t="s">
        <v>58</v>
      </c>
      <c r="Z7267" t="s">
        <v>161</v>
      </c>
      <c r="AA7267">
        <v>2</v>
      </c>
      <c r="AB7267" t="s">
        <v>35752</v>
      </c>
    </row>
    <row r="7268" spans="1:28" hidden="1" x14ac:dyDescent="0.2">
      <c r="A7268" t="s">
        <v>27403</v>
      </c>
      <c r="B7268" t="s">
        <v>23700</v>
      </c>
      <c r="C7268">
        <v>2016</v>
      </c>
      <c r="D7268" t="s">
        <v>18801</v>
      </c>
      <c r="E7268" t="s">
        <v>27398</v>
      </c>
      <c r="F7268" t="s">
        <v>4385</v>
      </c>
      <c r="G7268" t="s">
        <v>32</v>
      </c>
      <c r="H7268" t="s">
        <v>37</v>
      </c>
      <c r="I7268" t="s">
        <v>37</v>
      </c>
      <c r="J7268" t="s">
        <v>964</v>
      </c>
      <c r="K7268" t="s">
        <v>23703</v>
      </c>
      <c r="L7268" t="s">
        <v>23704</v>
      </c>
      <c r="M7268" t="s">
        <v>23710</v>
      </c>
      <c r="N7268" t="s">
        <v>27404</v>
      </c>
      <c r="O7268" t="s">
        <v>27405</v>
      </c>
      <c r="P7268" t="s">
        <v>27406</v>
      </c>
      <c r="Q7268" t="s">
        <v>27402</v>
      </c>
      <c r="R7268" t="s">
        <v>41</v>
      </c>
      <c r="S7268" t="s">
        <v>125</v>
      </c>
      <c r="T7268" t="s">
        <v>126</v>
      </c>
      <c r="U7268" t="s">
        <v>2388</v>
      </c>
      <c r="V7268" t="s">
        <v>2389</v>
      </c>
      <c r="W7268" t="s">
        <v>46</v>
      </c>
      <c r="X7268" t="s">
        <v>64</v>
      </c>
      <c r="Y7268" t="s">
        <v>58</v>
      </c>
      <c r="Z7268" t="s">
        <v>4482</v>
      </c>
      <c r="AA7268">
        <v>1</v>
      </c>
      <c r="AB7268" t="s">
        <v>35752</v>
      </c>
    </row>
    <row r="7269" spans="1:28" hidden="1" x14ac:dyDescent="0.2">
      <c r="A7269" t="s">
        <v>27407</v>
      </c>
      <c r="B7269" t="s">
        <v>23700</v>
      </c>
      <c r="C7269">
        <v>2016</v>
      </c>
      <c r="D7269" t="s">
        <v>3963</v>
      </c>
      <c r="E7269" t="s">
        <v>27408</v>
      </c>
      <c r="F7269" t="s">
        <v>4385</v>
      </c>
      <c r="G7269" t="s">
        <v>32</v>
      </c>
      <c r="H7269" t="s">
        <v>37</v>
      </c>
      <c r="I7269" t="s">
        <v>37</v>
      </c>
      <c r="J7269" t="s">
        <v>964</v>
      </c>
      <c r="K7269" t="s">
        <v>25546</v>
      </c>
      <c r="L7269" t="s">
        <v>23704</v>
      </c>
      <c r="M7269" t="s">
        <v>25551</v>
      </c>
      <c r="N7269" t="s">
        <v>27409</v>
      </c>
      <c r="O7269" t="s">
        <v>27410</v>
      </c>
      <c r="P7269" t="s">
        <v>27411</v>
      </c>
      <c r="Q7269" t="s">
        <v>14236</v>
      </c>
      <c r="R7269" t="s">
        <v>41</v>
      </c>
      <c r="S7269" t="s">
        <v>42</v>
      </c>
      <c r="T7269" t="s">
        <v>43</v>
      </c>
      <c r="U7269" t="s">
        <v>175</v>
      </c>
      <c r="V7269" t="s">
        <v>176</v>
      </c>
      <c r="W7269" t="s">
        <v>46</v>
      </c>
      <c r="X7269" t="s">
        <v>47</v>
      </c>
      <c r="Y7269" t="s">
        <v>48</v>
      </c>
      <c r="Z7269" t="s">
        <v>21295</v>
      </c>
      <c r="AA7269">
        <v>2</v>
      </c>
      <c r="AB7269" t="s">
        <v>35752</v>
      </c>
    </row>
    <row r="7270" spans="1:28" hidden="1" x14ac:dyDescent="0.2">
      <c r="A7270" t="s">
        <v>27412</v>
      </c>
      <c r="B7270" t="s">
        <v>23700</v>
      </c>
      <c r="C7270">
        <v>2016</v>
      </c>
      <c r="D7270" t="s">
        <v>3963</v>
      </c>
      <c r="E7270" t="s">
        <v>27408</v>
      </c>
      <c r="F7270" t="s">
        <v>4385</v>
      </c>
      <c r="G7270" t="s">
        <v>32</v>
      </c>
      <c r="H7270" t="s">
        <v>37</v>
      </c>
      <c r="I7270" t="s">
        <v>37</v>
      </c>
      <c r="J7270" t="s">
        <v>964</v>
      </c>
      <c r="K7270" t="s">
        <v>25546</v>
      </c>
      <c r="L7270" t="s">
        <v>23704</v>
      </c>
      <c r="M7270" t="s">
        <v>24740</v>
      </c>
      <c r="N7270" t="s">
        <v>27413</v>
      </c>
      <c r="O7270" t="s">
        <v>27414</v>
      </c>
      <c r="P7270" t="s">
        <v>27415</v>
      </c>
      <c r="Q7270" t="s">
        <v>10550</v>
      </c>
      <c r="R7270" t="s">
        <v>41</v>
      </c>
      <c r="S7270" t="s">
        <v>42</v>
      </c>
      <c r="T7270" t="s">
        <v>43</v>
      </c>
      <c r="U7270" t="s">
        <v>175</v>
      </c>
      <c r="V7270" t="s">
        <v>176</v>
      </c>
      <c r="W7270" t="s">
        <v>46</v>
      </c>
      <c r="X7270" t="s">
        <v>47</v>
      </c>
      <c r="Y7270" t="s">
        <v>58</v>
      </c>
      <c r="Z7270" t="s">
        <v>21295</v>
      </c>
      <c r="AA7270">
        <v>2</v>
      </c>
      <c r="AB7270" t="s">
        <v>35752</v>
      </c>
    </row>
    <row r="7271" spans="1:28" hidden="1" x14ac:dyDescent="0.2">
      <c r="A7271" t="s">
        <v>27416</v>
      </c>
      <c r="B7271" t="s">
        <v>23700</v>
      </c>
      <c r="C7271">
        <v>2016</v>
      </c>
      <c r="D7271" t="s">
        <v>3963</v>
      </c>
      <c r="E7271" t="s">
        <v>27417</v>
      </c>
      <c r="F7271" t="s">
        <v>4385</v>
      </c>
      <c r="G7271" t="s">
        <v>32</v>
      </c>
      <c r="H7271" t="s">
        <v>37</v>
      </c>
      <c r="I7271" t="s">
        <v>37</v>
      </c>
      <c r="J7271" t="s">
        <v>964</v>
      </c>
      <c r="K7271" t="s">
        <v>25122</v>
      </c>
      <c r="L7271" t="s">
        <v>23704</v>
      </c>
      <c r="M7271" t="s">
        <v>25167</v>
      </c>
      <c r="N7271" t="s">
        <v>27418</v>
      </c>
      <c r="O7271" t="s">
        <v>27419</v>
      </c>
      <c r="P7271" t="s">
        <v>27420</v>
      </c>
      <c r="Q7271" t="s">
        <v>10571</v>
      </c>
      <c r="R7271" t="s">
        <v>41</v>
      </c>
      <c r="S7271" t="s">
        <v>285</v>
      </c>
      <c r="T7271" t="s">
        <v>881</v>
      </c>
      <c r="U7271" t="s">
        <v>882</v>
      </c>
      <c r="V7271" t="s">
        <v>883</v>
      </c>
      <c r="W7271" t="s">
        <v>665</v>
      </c>
      <c r="X7271" t="s">
        <v>64</v>
      </c>
      <c r="Y7271" t="s">
        <v>58</v>
      </c>
      <c r="Z7271" t="s">
        <v>4392</v>
      </c>
      <c r="AA7271">
        <v>1</v>
      </c>
      <c r="AB7271" t="s">
        <v>35752</v>
      </c>
    </row>
    <row r="7272" spans="1:28" hidden="1" x14ac:dyDescent="0.2">
      <c r="A7272" t="s">
        <v>27421</v>
      </c>
      <c r="B7272" t="s">
        <v>23700</v>
      </c>
      <c r="C7272">
        <v>2016</v>
      </c>
      <c r="D7272" t="s">
        <v>3963</v>
      </c>
      <c r="E7272" t="s">
        <v>27422</v>
      </c>
      <c r="F7272" t="s">
        <v>4385</v>
      </c>
      <c r="G7272" t="s">
        <v>32</v>
      </c>
      <c r="H7272" t="s">
        <v>37</v>
      </c>
      <c r="I7272" t="s">
        <v>37</v>
      </c>
      <c r="J7272" t="s">
        <v>964</v>
      </c>
      <c r="K7272" t="s">
        <v>23703</v>
      </c>
      <c r="L7272" t="s">
        <v>23704</v>
      </c>
      <c r="M7272" t="s">
        <v>23771</v>
      </c>
      <c r="N7272" t="s">
        <v>27423</v>
      </c>
      <c r="O7272" t="s">
        <v>27424</v>
      </c>
      <c r="P7272" t="s">
        <v>27425</v>
      </c>
      <c r="Q7272" t="s">
        <v>15526</v>
      </c>
      <c r="R7272" t="s">
        <v>41</v>
      </c>
      <c r="S7272" t="s">
        <v>42</v>
      </c>
      <c r="T7272" t="s">
        <v>43</v>
      </c>
      <c r="U7272" t="s">
        <v>175</v>
      </c>
      <c r="V7272" t="s">
        <v>176</v>
      </c>
      <c r="W7272" t="s">
        <v>46</v>
      </c>
      <c r="X7272" t="s">
        <v>47</v>
      </c>
      <c r="Y7272" t="s">
        <v>58</v>
      </c>
      <c r="Z7272" t="s">
        <v>161</v>
      </c>
      <c r="AA7272">
        <v>2</v>
      </c>
      <c r="AB7272" t="s">
        <v>35752</v>
      </c>
    </row>
    <row r="7273" spans="1:28" hidden="1" x14ac:dyDescent="0.2">
      <c r="A7273" t="s">
        <v>27426</v>
      </c>
      <c r="B7273" t="s">
        <v>23700</v>
      </c>
      <c r="C7273">
        <v>2016</v>
      </c>
      <c r="D7273" t="s">
        <v>3963</v>
      </c>
      <c r="E7273" t="s">
        <v>27422</v>
      </c>
      <c r="F7273" t="s">
        <v>4385</v>
      </c>
      <c r="G7273" t="s">
        <v>32</v>
      </c>
      <c r="H7273" t="s">
        <v>37</v>
      </c>
      <c r="I7273" t="s">
        <v>37</v>
      </c>
      <c r="J7273" t="s">
        <v>964</v>
      </c>
      <c r="K7273" t="s">
        <v>23703</v>
      </c>
      <c r="L7273" t="s">
        <v>23704</v>
      </c>
      <c r="M7273" t="s">
        <v>23767</v>
      </c>
      <c r="N7273" t="s">
        <v>27427</v>
      </c>
      <c r="O7273" t="s">
        <v>27428</v>
      </c>
      <c r="P7273" t="s">
        <v>27429</v>
      </c>
      <c r="Q7273" t="s">
        <v>15526</v>
      </c>
      <c r="R7273" t="s">
        <v>41</v>
      </c>
      <c r="S7273" t="s">
        <v>125</v>
      </c>
      <c r="T7273" t="s">
        <v>126</v>
      </c>
      <c r="U7273" t="s">
        <v>127</v>
      </c>
      <c r="V7273" t="s">
        <v>128</v>
      </c>
      <c r="W7273" t="s">
        <v>46</v>
      </c>
      <c r="X7273" t="s">
        <v>47</v>
      </c>
      <c r="Y7273" t="s">
        <v>58</v>
      </c>
      <c r="Z7273" t="s">
        <v>21295</v>
      </c>
      <c r="AA7273">
        <v>2</v>
      </c>
      <c r="AB7273" t="s">
        <v>35752</v>
      </c>
    </row>
    <row r="7274" spans="1:28" hidden="1" x14ac:dyDescent="0.2">
      <c r="A7274" t="s">
        <v>27430</v>
      </c>
      <c r="B7274" t="s">
        <v>23700</v>
      </c>
      <c r="C7274">
        <v>2016</v>
      </c>
      <c r="D7274" t="s">
        <v>3963</v>
      </c>
      <c r="E7274" t="s">
        <v>27422</v>
      </c>
      <c r="F7274" t="s">
        <v>4385</v>
      </c>
      <c r="G7274" t="s">
        <v>32</v>
      </c>
      <c r="H7274" t="s">
        <v>37</v>
      </c>
      <c r="I7274" t="s">
        <v>37</v>
      </c>
      <c r="J7274" t="s">
        <v>964</v>
      </c>
      <c r="K7274" t="s">
        <v>23703</v>
      </c>
      <c r="L7274" t="s">
        <v>23704</v>
      </c>
      <c r="M7274" t="s">
        <v>23716</v>
      </c>
      <c r="N7274" t="s">
        <v>27431</v>
      </c>
      <c r="O7274" t="s">
        <v>27432</v>
      </c>
      <c r="P7274" t="s">
        <v>27433</v>
      </c>
      <c r="Q7274" t="s">
        <v>15526</v>
      </c>
      <c r="R7274" t="s">
        <v>41</v>
      </c>
      <c r="S7274" t="s">
        <v>16298</v>
      </c>
      <c r="T7274" t="s">
        <v>16299</v>
      </c>
      <c r="U7274" t="s">
        <v>16300</v>
      </c>
      <c r="V7274" t="s">
        <v>16301</v>
      </c>
      <c r="W7274" t="s">
        <v>46</v>
      </c>
      <c r="X7274" t="s">
        <v>47</v>
      </c>
      <c r="Y7274" t="s">
        <v>58</v>
      </c>
      <c r="Z7274" t="s">
        <v>4392</v>
      </c>
      <c r="AA7274">
        <v>2</v>
      </c>
      <c r="AB7274" t="s">
        <v>35752</v>
      </c>
    </row>
    <row r="7275" spans="1:28" hidden="1" x14ac:dyDescent="0.2">
      <c r="A7275" t="s">
        <v>27434</v>
      </c>
      <c r="B7275" t="s">
        <v>23700</v>
      </c>
      <c r="C7275">
        <v>2016</v>
      </c>
      <c r="D7275" t="s">
        <v>3963</v>
      </c>
      <c r="E7275" t="s">
        <v>27422</v>
      </c>
      <c r="F7275" t="s">
        <v>4385</v>
      </c>
      <c r="G7275" t="s">
        <v>32</v>
      </c>
      <c r="H7275" t="s">
        <v>37</v>
      </c>
      <c r="I7275" t="s">
        <v>37</v>
      </c>
      <c r="J7275" t="s">
        <v>964</v>
      </c>
      <c r="K7275" t="s">
        <v>23703</v>
      </c>
      <c r="L7275" t="s">
        <v>23704</v>
      </c>
      <c r="M7275" t="s">
        <v>23716</v>
      </c>
      <c r="N7275" t="s">
        <v>27435</v>
      </c>
      <c r="O7275" t="s">
        <v>27436</v>
      </c>
      <c r="P7275" t="s">
        <v>27437</v>
      </c>
      <c r="Q7275" t="s">
        <v>15526</v>
      </c>
      <c r="R7275" t="s">
        <v>41</v>
      </c>
      <c r="S7275" t="s">
        <v>125</v>
      </c>
      <c r="T7275" t="s">
        <v>126</v>
      </c>
      <c r="U7275" t="s">
        <v>2388</v>
      </c>
      <c r="V7275" t="s">
        <v>2389</v>
      </c>
      <c r="W7275" t="s">
        <v>46</v>
      </c>
      <c r="X7275" t="s">
        <v>64</v>
      </c>
      <c r="Y7275" t="s">
        <v>58</v>
      </c>
      <c r="Z7275" t="s">
        <v>161</v>
      </c>
      <c r="AA7275">
        <v>1</v>
      </c>
      <c r="AB7275" t="s">
        <v>35752</v>
      </c>
    </row>
    <row r="7276" spans="1:28" hidden="1" x14ac:dyDescent="0.2">
      <c r="A7276" t="s">
        <v>27438</v>
      </c>
      <c r="B7276" t="s">
        <v>23700</v>
      </c>
      <c r="C7276">
        <v>2016</v>
      </c>
      <c r="D7276" t="s">
        <v>3963</v>
      </c>
      <c r="E7276" t="s">
        <v>27439</v>
      </c>
      <c r="F7276" t="s">
        <v>4385</v>
      </c>
      <c r="G7276" t="s">
        <v>32</v>
      </c>
      <c r="H7276" t="s">
        <v>37</v>
      </c>
      <c r="I7276" t="s">
        <v>37</v>
      </c>
      <c r="J7276" t="s">
        <v>964</v>
      </c>
      <c r="K7276" t="s">
        <v>23703</v>
      </c>
      <c r="L7276" t="s">
        <v>23704</v>
      </c>
      <c r="M7276" t="s">
        <v>23734</v>
      </c>
      <c r="N7276" t="s">
        <v>27440</v>
      </c>
      <c r="O7276" t="s">
        <v>27441</v>
      </c>
      <c r="P7276" t="s">
        <v>27442</v>
      </c>
      <c r="Q7276" t="s">
        <v>3628</v>
      </c>
      <c r="R7276" t="s">
        <v>41</v>
      </c>
      <c r="S7276" t="s">
        <v>125</v>
      </c>
      <c r="T7276" t="s">
        <v>126</v>
      </c>
      <c r="U7276" t="s">
        <v>2388</v>
      </c>
      <c r="V7276" t="s">
        <v>2389</v>
      </c>
      <c r="W7276" t="s">
        <v>46</v>
      </c>
      <c r="X7276" t="s">
        <v>64</v>
      </c>
      <c r="Y7276" t="s">
        <v>58</v>
      </c>
      <c r="Z7276" t="s">
        <v>4482</v>
      </c>
      <c r="AA7276">
        <v>1</v>
      </c>
      <c r="AB7276" t="s">
        <v>35752</v>
      </c>
    </row>
    <row r="7277" spans="1:28" hidden="1" x14ac:dyDescent="0.2">
      <c r="A7277" t="s">
        <v>27443</v>
      </c>
      <c r="B7277" t="s">
        <v>23700</v>
      </c>
      <c r="C7277">
        <v>2016</v>
      </c>
      <c r="D7277" t="s">
        <v>3963</v>
      </c>
      <c r="E7277" t="s">
        <v>27444</v>
      </c>
      <c r="F7277" t="s">
        <v>4385</v>
      </c>
      <c r="G7277" t="s">
        <v>32</v>
      </c>
      <c r="H7277" t="s">
        <v>37</v>
      </c>
      <c r="I7277" t="s">
        <v>37</v>
      </c>
      <c r="J7277" t="s">
        <v>964</v>
      </c>
      <c r="K7277" t="s">
        <v>23703</v>
      </c>
      <c r="L7277" t="s">
        <v>23704</v>
      </c>
      <c r="M7277" t="s">
        <v>23951</v>
      </c>
      <c r="N7277" t="s">
        <v>27445</v>
      </c>
      <c r="O7277" t="s">
        <v>27446</v>
      </c>
      <c r="P7277" t="s">
        <v>27447</v>
      </c>
      <c r="Q7277" t="s">
        <v>4113</v>
      </c>
      <c r="R7277" t="s">
        <v>41</v>
      </c>
      <c r="S7277" t="s">
        <v>125</v>
      </c>
      <c r="T7277" t="s">
        <v>126</v>
      </c>
      <c r="U7277" t="s">
        <v>127</v>
      </c>
      <c r="V7277" t="s">
        <v>128</v>
      </c>
      <c r="W7277" t="s">
        <v>46</v>
      </c>
      <c r="X7277" t="s">
        <v>47</v>
      </c>
      <c r="Y7277" t="s">
        <v>58</v>
      </c>
      <c r="Z7277" t="s">
        <v>21295</v>
      </c>
      <c r="AA7277">
        <v>2</v>
      </c>
      <c r="AB7277" t="s">
        <v>35752</v>
      </c>
    </row>
    <row r="7278" spans="1:28" hidden="1" x14ac:dyDescent="0.2">
      <c r="A7278" t="s">
        <v>27448</v>
      </c>
      <c r="B7278" t="s">
        <v>23700</v>
      </c>
      <c r="C7278">
        <v>2016</v>
      </c>
      <c r="D7278" t="s">
        <v>3963</v>
      </c>
      <c r="E7278" t="s">
        <v>27449</v>
      </c>
      <c r="F7278" t="s">
        <v>4385</v>
      </c>
      <c r="G7278" t="s">
        <v>32</v>
      </c>
      <c r="H7278" t="s">
        <v>27450</v>
      </c>
      <c r="I7278" t="s">
        <v>37</v>
      </c>
      <c r="J7278" t="s">
        <v>964</v>
      </c>
      <c r="K7278" t="s">
        <v>23703</v>
      </c>
      <c r="L7278" t="s">
        <v>23704</v>
      </c>
      <c r="M7278" t="s">
        <v>23724</v>
      </c>
      <c r="N7278" t="s">
        <v>27451</v>
      </c>
      <c r="O7278" t="s">
        <v>27452</v>
      </c>
      <c r="P7278" t="s">
        <v>27453</v>
      </c>
      <c r="Q7278" t="s">
        <v>3628</v>
      </c>
      <c r="R7278" t="s">
        <v>41</v>
      </c>
      <c r="S7278" t="s">
        <v>42</v>
      </c>
      <c r="T7278" t="s">
        <v>43</v>
      </c>
      <c r="U7278" t="s">
        <v>175</v>
      </c>
      <c r="V7278" t="s">
        <v>176</v>
      </c>
      <c r="W7278" t="s">
        <v>46</v>
      </c>
      <c r="X7278" t="s">
        <v>47</v>
      </c>
      <c r="Y7278" t="s">
        <v>48</v>
      </c>
      <c r="Z7278" t="s">
        <v>21295</v>
      </c>
      <c r="AA7278">
        <v>2</v>
      </c>
      <c r="AB7278" t="s">
        <v>35752</v>
      </c>
    </row>
    <row r="7279" spans="1:28" hidden="1" x14ac:dyDescent="0.2">
      <c r="A7279" t="s">
        <v>27454</v>
      </c>
      <c r="B7279" t="s">
        <v>23700</v>
      </c>
      <c r="C7279">
        <v>2016</v>
      </c>
      <c r="D7279" t="s">
        <v>3963</v>
      </c>
      <c r="E7279" t="s">
        <v>27449</v>
      </c>
      <c r="F7279" t="s">
        <v>4385</v>
      </c>
      <c r="G7279" t="s">
        <v>32</v>
      </c>
      <c r="H7279" t="s">
        <v>27450</v>
      </c>
      <c r="I7279" t="s">
        <v>37</v>
      </c>
      <c r="J7279" t="s">
        <v>964</v>
      </c>
      <c r="K7279" t="s">
        <v>23703</v>
      </c>
      <c r="L7279" t="s">
        <v>23704</v>
      </c>
      <c r="M7279" t="s">
        <v>23724</v>
      </c>
      <c r="N7279" t="s">
        <v>27455</v>
      </c>
      <c r="O7279" t="s">
        <v>27456</v>
      </c>
      <c r="P7279" t="s">
        <v>27457</v>
      </c>
      <c r="Q7279" t="s">
        <v>3628</v>
      </c>
      <c r="R7279" t="s">
        <v>41</v>
      </c>
      <c r="S7279" t="s">
        <v>354</v>
      </c>
      <c r="T7279" t="s">
        <v>355</v>
      </c>
      <c r="U7279" t="s">
        <v>356</v>
      </c>
      <c r="V7279" t="s">
        <v>357</v>
      </c>
      <c r="W7279" t="s">
        <v>46</v>
      </c>
      <c r="X7279" t="s">
        <v>47</v>
      </c>
      <c r="Y7279" t="s">
        <v>58</v>
      </c>
      <c r="Z7279" t="s">
        <v>21295</v>
      </c>
      <c r="AA7279">
        <v>2</v>
      </c>
      <c r="AB7279" t="s">
        <v>35752</v>
      </c>
    </row>
    <row r="7280" spans="1:28" hidden="1" x14ac:dyDescent="0.2">
      <c r="A7280" t="s">
        <v>27458</v>
      </c>
      <c r="B7280" t="s">
        <v>23700</v>
      </c>
      <c r="C7280">
        <v>2016</v>
      </c>
      <c r="D7280" t="s">
        <v>3963</v>
      </c>
      <c r="E7280" t="s">
        <v>27449</v>
      </c>
      <c r="F7280" t="s">
        <v>4385</v>
      </c>
      <c r="G7280" t="s">
        <v>32</v>
      </c>
      <c r="H7280" t="s">
        <v>27450</v>
      </c>
      <c r="I7280" t="s">
        <v>37</v>
      </c>
      <c r="J7280" t="s">
        <v>964</v>
      </c>
      <c r="K7280" t="s">
        <v>23703</v>
      </c>
      <c r="L7280" t="s">
        <v>23704</v>
      </c>
      <c r="M7280" t="s">
        <v>23724</v>
      </c>
      <c r="N7280" t="s">
        <v>27459</v>
      </c>
      <c r="O7280" t="s">
        <v>27460</v>
      </c>
      <c r="P7280" t="s">
        <v>27461</v>
      </c>
      <c r="Q7280" t="s">
        <v>3628</v>
      </c>
      <c r="R7280" t="s">
        <v>41</v>
      </c>
      <c r="S7280" t="s">
        <v>125</v>
      </c>
      <c r="T7280" t="s">
        <v>126</v>
      </c>
      <c r="U7280" t="s">
        <v>127</v>
      </c>
      <c r="V7280" t="s">
        <v>128</v>
      </c>
      <c r="W7280" t="s">
        <v>46</v>
      </c>
      <c r="X7280" t="s">
        <v>47</v>
      </c>
      <c r="Y7280" t="s">
        <v>58</v>
      </c>
      <c r="Z7280" t="s">
        <v>4392</v>
      </c>
      <c r="AA7280">
        <v>2</v>
      </c>
      <c r="AB7280" t="s">
        <v>35752</v>
      </c>
    </row>
    <row r="7281" spans="1:28" hidden="1" x14ac:dyDescent="0.2">
      <c r="A7281" t="s">
        <v>27462</v>
      </c>
      <c r="B7281" t="s">
        <v>23700</v>
      </c>
      <c r="C7281">
        <v>2016</v>
      </c>
      <c r="D7281" t="s">
        <v>3963</v>
      </c>
      <c r="E7281" t="s">
        <v>27449</v>
      </c>
      <c r="F7281" t="s">
        <v>4385</v>
      </c>
      <c r="G7281" t="s">
        <v>32</v>
      </c>
      <c r="H7281" t="s">
        <v>37</v>
      </c>
      <c r="I7281" t="s">
        <v>37</v>
      </c>
      <c r="J7281" t="s">
        <v>964</v>
      </c>
      <c r="K7281" t="s">
        <v>23703</v>
      </c>
      <c r="L7281" t="s">
        <v>23704</v>
      </c>
      <c r="M7281" t="s">
        <v>23724</v>
      </c>
      <c r="N7281" t="s">
        <v>24145</v>
      </c>
      <c r="O7281" t="s">
        <v>27463</v>
      </c>
      <c r="P7281" t="s">
        <v>27464</v>
      </c>
      <c r="Q7281" t="s">
        <v>3628</v>
      </c>
      <c r="R7281" t="s">
        <v>41</v>
      </c>
      <c r="S7281" t="s">
        <v>125</v>
      </c>
      <c r="T7281" t="s">
        <v>6091</v>
      </c>
      <c r="U7281" t="s">
        <v>6092</v>
      </c>
      <c r="V7281" t="s">
        <v>6093</v>
      </c>
      <c r="W7281" t="s">
        <v>46</v>
      </c>
      <c r="X7281" t="s">
        <v>64</v>
      </c>
      <c r="Y7281" t="s">
        <v>58</v>
      </c>
      <c r="Z7281" t="s">
        <v>4392</v>
      </c>
      <c r="AA7281">
        <v>1</v>
      </c>
      <c r="AB7281" t="s">
        <v>35752</v>
      </c>
    </row>
    <row r="7282" spans="1:28" hidden="1" x14ac:dyDescent="0.2">
      <c r="A7282" t="s">
        <v>27465</v>
      </c>
      <c r="B7282" t="s">
        <v>23700</v>
      </c>
      <c r="C7282">
        <v>2016</v>
      </c>
      <c r="D7282" t="s">
        <v>3963</v>
      </c>
      <c r="E7282" t="s">
        <v>27449</v>
      </c>
      <c r="F7282" t="s">
        <v>4385</v>
      </c>
      <c r="G7282" t="s">
        <v>32</v>
      </c>
      <c r="H7282" t="s">
        <v>37</v>
      </c>
      <c r="I7282" t="s">
        <v>37</v>
      </c>
      <c r="J7282" t="s">
        <v>964</v>
      </c>
      <c r="K7282" t="s">
        <v>23703</v>
      </c>
      <c r="L7282" t="s">
        <v>23704</v>
      </c>
      <c r="M7282" t="s">
        <v>23724</v>
      </c>
      <c r="N7282" t="s">
        <v>27466</v>
      </c>
      <c r="O7282" t="s">
        <v>27467</v>
      </c>
      <c r="P7282" t="s">
        <v>27468</v>
      </c>
      <c r="Q7282" t="s">
        <v>3628</v>
      </c>
      <c r="R7282" t="s">
        <v>41</v>
      </c>
      <c r="S7282" t="s">
        <v>125</v>
      </c>
      <c r="T7282" t="s">
        <v>126</v>
      </c>
      <c r="U7282" t="s">
        <v>2388</v>
      </c>
      <c r="V7282" t="s">
        <v>2389</v>
      </c>
      <c r="W7282" t="s">
        <v>46</v>
      </c>
      <c r="X7282" t="s">
        <v>64</v>
      </c>
      <c r="Y7282" t="s">
        <v>58</v>
      </c>
      <c r="Z7282" t="s">
        <v>4392</v>
      </c>
      <c r="AA7282">
        <v>1</v>
      </c>
      <c r="AB7282" t="s">
        <v>35752</v>
      </c>
    </row>
    <row r="7283" spans="1:28" hidden="1" x14ac:dyDescent="0.2">
      <c r="A7283" t="s">
        <v>27469</v>
      </c>
      <c r="B7283" t="s">
        <v>23700</v>
      </c>
      <c r="C7283">
        <v>2016</v>
      </c>
      <c r="D7283" t="s">
        <v>3963</v>
      </c>
      <c r="E7283" t="s">
        <v>27449</v>
      </c>
      <c r="F7283" t="s">
        <v>4385</v>
      </c>
      <c r="G7283" t="s">
        <v>32</v>
      </c>
      <c r="H7283" t="s">
        <v>37</v>
      </c>
      <c r="I7283" t="s">
        <v>37</v>
      </c>
      <c r="J7283" t="s">
        <v>964</v>
      </c>
      <c r="K7283" t="s">
        <v>23703</v>
      </c>
      <c r="L7283" t="s">
        <v>23704</v>
      </c>
      <c r="M7283" t="s">
        <v>23724</v>
      </c>
      <c r="N7283" t="s">
        <v>27470</v>
      </c>
      <c r="O7283" t="s">
        <v>27471</v>
      </c>
      <c r="P7283" t="s">
        <v>27472</v>
      </c>
      <c r="Q7283" t="s">
        <v>3628</v>
      </c>
      <c r="R7283" t="s">
        <v>41</v>
      </c>
      <c r="S7283" t="s">
        <v>125</v>
      </c>
      <c r="T7283" t="s">
        <v>126</v>
      </c>
      <c r="U7283" t="s">
        <v>2388</v>
      </c>
      <c r="V7283" t="s">
        <v>2389</v>
      </c>
      <c r="W7283" t="s">
        <v>46</v>
      </c>
      <c r="X7283" t="s">
        <v>64</v>
      </c>
      <c r="Y7283" t="s">
        <v>58</v>
      </c>
      <c r="Z7283" t="s">
        <v>4392</v>
      </c>
      <c r="AA7283">
        <v>1</v>
      </c>
      <c r="AB7283" t="s">
        <v>35752</v>
      </c>
    </row>
    <row r="7284" spans="1:28" hidden="1" x14ac:dyDescent="0.2">
      <c r="A7284" t="s">
        <v>27473</v>
      </c>
      <c r="B7284" t="s">
        <v>23700</v>
      </c>
      <c r="C7284">
        <v>2016</v>
      </c>
      <c r="D7284" t="s">
        <v>3963</v>
      </c>
      <c r="E7284" t="s">
        <v>27449</v>
      </c>
      <c r="F7284" t="s">
        <v>4385</v>
      </c>
      <c r="G7284" t="s">
        <v>32</v>
      </c>
      <c r="H7284" t="s">
        <v>37</v>
      </c>
      <c r="I7284" t="s">
        <v>37</v>
      </c>
      <c r="J7284" t="s">
        <v>964</v>
      </c>
      <c r="K7284" t="s">
        <v>23703</v>
      </c>
      <c r="L7284" t="s">
        <v>23704</v>
      </c>
      <c r="M7284" t="s">
        <v>23724</v>
      </c>
      <c r="N7284" t="s">
        <v>27474</v>
      </c>
      <c r="O7284" t="s">
        <v>27475</v>
      </c>
      <c r="P7284" t="s">
        <v>27476</v>
      </c>
      <c r="Q7284" t="s">
        <v>3628</v>
      </c>
      <c r="R7284" t="s">
        <v>41</v>
      </c>
      <c r="S7284" t="s">
        <v>125</v>
      </c>
      <c r="T7284" t="s">
        <v>126</v>
      </c>
      <c r="U7284" t="s">
        <v>2388</v>
      </c>
      <c r="V7284" t="s">
        <v>2389</v>
      </c>
      <c r="W7284" t="s">
        <v>46</v>
      </c>
      <c r="X7284" t="s">
        <v>64</v>
      </c>
      <c r="Y7284" t="s">
        <v>58</v>
      </c>
      <c r="Z7284" t="s">
        <v>4392</v>
      </c>
      <c r="AA7284">
        <v>1</v>
      </c>
      <c r="AB7284" t="s">
        <v>35752</v>
      </c>
    </row>
    <row r="7285" spans="1:28" hidden="1" x14ac:dyDescent="0.2">
      <c r="A7285" t="s">
        <v>27477</v>
      </c>
      <c r="B7285" t="s">
        <v>23700</v>
      </c>
      <c r="C7285">
        <v>2016</v>
      </c>
      <c r="D7285" t="s">
        <v>3963</v>
      </c>
      <c r="E7285" t="s">
        <v>27449</v>
      </c>
      <c r="F7285" t="s">
        <v>4385</v>
      </c>
      <c r="G7285" t="s">
        <v>32</v>
      </c>
      <c r="H7285" t="s">
        <v>37</v>
      </c>
      <c r="I7285" t="s">
        <v>37</v>
      </c>
      <c r="J7285" t="s">
        <v>964</v>
      </c>
      <c r="K7285" t="s">
        <v>23703</v>
      </c>
      <c r="L7285" t="s">
        <v>23704</v>
      </c>
      <c r="M7285" t="s">
        <v>23724</v>
      </c>
      <c r="N7285" t="s">
        <v>27478</v>
      </c>
      <c r="O7285" t="s">
        <v>27479</v>
      </c>
      <c r="P7285" t="s">
        <v>27480</v>
      </c>
      <c r="Q7285" t="s">
        <v>3628</v>
      </c>
      <c r="R7285" t="s">
        <v>41</v>
      </c>
      <c r="S7285" t="s">
        <v>125</v>
      </c>
      <c r="T7285" t="s">
        <v>126</v>
      </c>
      <c r="U7285" t="s">
        <v>2388</v>
      </c>
      <c r="V7285" t="s">
        <v>2389</v>
      </c>
      <c r="W7285" t="s">
        <v>46</v>
      </c>
      <c r="X7285" t="s">
        <v>64</v>
      </c>
      <c r="Y7285" t="s">
        <v>58</v>
      </c>
      <c r="Z7285" t="s">
        <v>161</v>
      </c>
      <c r="AA7285">
        <v>1</v>
      </c>
      <c r="AB7285" t="s">
        <v>35752</v>
      </c>
    </row>
    <row r="7286" spans="1:28" hidden="1" x14ac:dyDescent="0.2">
      <c r="A7286" t="s">
        <v>27481</v>
      </c>
      <c r="B7286" t="s">
        <v>23700</v>
      </c>
      <c r="C7286">
        <v>2016</v>
      </c>
      <c r="D7286" t="s">
        <v>3963</v>
      </c>
      <c r="E7286" t="s">
        <v>27482</v>
      </c>
      <c r="F7286" t="s">
        <v>4385</v>
      </c>
      <c r="G7286" t="s">
        <v>32</v>
      </c>
      <c r="H7286" t="s">
        <v>37</v>
      </c>
      <c r="I7286" t="s">
        <v>37</v>
      </c>
      <c r="J7286" t="s">
        <v>964</v>
      </c>
      <c r="K7286" t="s">
        <v>24568</v>
      </c>
      <c r="L7286" t="s">
        <v>23704</v>
      </c>
      <c r="M7286" t="s">
        <v>24574</v>
      </c>
      <c r="N7286" t="s">
        <v>27483</v>
      </c>
      <c r="O7286" t="s">
        <v>27484</v>
      </c>
      <c r="P7286" t="s">
        <v>27485</v>
      </c>
      <c r="Q7286" t="s">
        <v>10571</v>
      </c>
      <c r="R7286" t="s">
        <v>166</v>
      </c>
      <c r="S7286" t="s">
        <v>2180</v>
      </c>
      <c r="T7286" t="s">
        <v>6569</v>
      </c>
      <c r="U7286" t="s">
        <v>6570</v>
      </c>
      <c r="V7286" t="s">
        <v>6571</v>
      </c>
      <c r="W7286" t="s">
        <v>46</v>
      </c>
      <c r="X7286" t="s">
        <v>64</v>
      </c>
      <c r="Y7286" t="s">
        <v>58</v>
      </c>
      <c r="Z7286" t="s">
        <v>21295</v>
      </c>
      <c r="AA7286">
        <v>1</v>
      </c>
      <c r="AB7286" t="s">
        <v>35752</v>
      </c>
    </row>
    <row r="7287" spans="1:28" hidden="1" x14ac:dyDescent="0.2">
      <c r="A7287" t="s">
        <v>27486</v>
      </c>
      <c r="B7287" t="s">
        <v>23700</v>
      </c>
      <c r="C7287">
        <v>2016</v>
      </c>
      <c r="D7287" t="s">
        <v>3963</v>
      </c>
      <c r="E7287" t="s">
        <v>27482</v>
      </c>
      <c r="F7287" t="s">
        <v>4385</v>
      </c>
      <c r="G7287" t="s">
        <v>32</v>
      </c>
      <c r="H7287" t="s">
        <v>37</v>
      </c>
      <c r="I7287" t="s">
        <v>37</v>
      </c>
      <c r="J7287" t="s">
        <v>964</v>
      </c>
      <c r="K7287" t="s">
        <v>24568</v>
      </c>
      <c r="L7287" t="s">
        <v>23704</v>
      </c>
      <c r="M7287" t="s">
        <v>24574</v>
      </c>
      <c r="N7287" t="s">
        <v>27487</v>
      </c>
      <c r="O7287" t="s">
        <v>27488</v>
      </c>
      <c r="P7287" t="s">
        <v>27489</v>
      </c>
      <c r="Q7287" t="s">
        <v>10571</v>
      </c>
      <c r="R7287" t="s">
        <v>41</v>
      </c>
      <c r="S7287" t="s">
        <v>42</v>
      </c>
      <c r="T7287" t="s">
        <v>43</v>
      </c>
      <c r="U7287" t="s">
        <v>175</v>
      </c>
      <c r="V7287" t="s">
        <v>176</v>
      </c>
      <c r="W7287" t="s">
        <v>46</v>
      </c>
      <c r="X7287" t="s">
        <v>47</v>
      </c>
      <c r="Y7287" t="s">
        <v>48</v>
      </c>
      <c r="Z7287" t="s">
        <v>161</v>
      </c>
      <c r="AA7287">
        <v>2</v>
      </c>
      <c r="AB7287" t="s">
        <v>35752</v>
      </c>
    </row>
    <row r="7288" spans="1:28" hidden="1" x14ac:dyDescent="0.2">
      <c r="A7288" t="s">
        <v>27490</v>
      </c>
      <c r="B7288" t="s">
        <v>23700</v>
      </c>
      <c r="C7288">
        <v>2016</v>
      </c>
      <c r="D7288" t="s">
        <v>3963</v>
      </c>
      <c r="E7288" t="s">
        <v>27491</v>
      </c>
      <c r="F7288" t="s">
        <v>4385</v>
      </c>
      <c r="G7288" t="s">
        <v>32</v>
      </c>
      <c r="H7288" t="s">
        <v>37</v>
      </c>
      <c r="I7288" t="s">
        <v>37</v>
      </c>
      <c r="J7288" t="s">
        <v>964</v>
      </c>
      <c r="K7288" t="s">
        <v>25022</v>
      </c>
      <c r="L7288" t="s">
        <v>24581</v>
      </c>
      <c r="M7288" t="s">
        <v>24670</v>
      </c>
      <c r="N7288" t="s">
        <v>27492</v>
      </c>
      <c r="O7288" t="s">
        <v>27493</v>
      </c>
      <c r="P7288" t="s">
        <v>27494</v>
      </c>
      <c r="Q7288" t="s">
        <v>4228</v>
      </c>
      <c r="R7288" t="s">
        <v>41</v>
      </c>
      <c r="S7288" t="s">
        <v>285</v>
      </c>
      <c r="T7288" t="s">
        <v>5961</v>
      </c>
      <c r="U7288" t="s">
        <v>5962</v>
      </c>
      <c r="V7288" t="s">
        <v>5963</v>
      </c>
      <c r="W7288" t="s">
        <v>73</v>
      </c>
      <c r="X7288" t="s">
        <v>47</v>
      </c>
      <c r="Y7288" t="s">
        <v>58</v>
      </c>
      <c r="Z7288" t="s">
        <v>161</v>
      </c>
      <c r="AA7288">
        <v>2</v>
      </c>
      <c r="AB7288" t="s">
        <v>35752</v>
      </c>
    </row>
    <row r="7289" spans="1:28" hidden="1" x14ac:dyDescent="0.2">
      <c r="A7289" t="s">
        <v>27495</v>
      </c>
      <c r="B7289" t="s">
        <v>23700</v>
      </c>
      <c r="C7289">
        <v>2016</v>
      </c>
      <c r="D7289" t="s">
        <v>3963</v>
      </c>
      <c r="E7289" t="s">
        <v>27496</v>
      </c>
      <c r="F7289" t="s">
        <v>4385</v>
      </c>
      <c r="G7289" t="s">
        <v>32</v>
      </c>
      <c r="H7289" t="s">
        <v>37</v>
      </c>
      <c r="I7289" t="s">
        <v>37</v>
      </c>
      <c r="J7289" t="s">
        <v>964</v>
      </c>
      <c r="K7289" t="s">
        <v>25022</v>
      </c>
      <c r="L7289" t="s">
        <v>24581</v>
      </c>
      <c r="M7289" t="s">
        <v>25084</v>
      </c>
      <c r="N7289" t="s">
        <v>27497</v>
      </c>
      <c r="O7289" t="s">
        <v>27498</v>
      </c>
      <c r="P7289" t="s">
        <v>27499</v>
      </c>
      <c r="Q7289" t="s">
        <v>23001</v>
      </c>
      <c r="R7289" t="s">
        <v>166</v>
      </c>
      <c r="S7289" t="s">
        <v>2644</v>
      </c>
      <c r="T7289" t="s">
        <v>2645</v>
      </c>
      <c r="U7289" t="s">
        <v>4390</v>
      </c>
      <c r="V7289" t="s">
        <v>4391</v>
      </c>
      <c r="W7289" t="s">
        <v>665</v>
      </c>
      <c r="X7289" t="s">
        <v>64</v>
      </c>
      <c r="Y7289" t="s">
        <v>58</v>
      </c>
      <c r="Z7289" t="s">
        <v>4392</v>
      </c>
      <c r="AA7289">
        <v>1</v>
      </c>
      <c r="AB7289" t="s">
        <v>35752</v>
      </c>
    </row>
    <row r="7290" spans="1:28" hidden="1" x14ac:dyDescent="0.2">
      <c r="A7290" t="s">
        <v>27500</v>
      </c>
      <c r="B7290" t="s">
        <v>23700</v>
      </c>
      <c r="C7290">
        <v>2016</v>
      </c>
      <c r="D7290" t="s">
        <v>3963</v>
      </c>
      <c r="E7290" t="s">
        <v>27501</v>
      </c>
      <c r="F7290" t="s">
        <v>4385</v>
      </c>
      <c r="G7290" t="s">
        <v>32</v>
      </c>
      <c r="H7290" t="s">
        <v>37</v>
      </c>
      <c r="I7290" t="s">
        <v>37</v>
      </c>
      <c r="J7290" t="s">
        <v>964</v>
      </c>
      <c r="K7290" t="s">
        <v>24568</v>
      </c>
      <c r="L7290" t="s">
        <v>24581</v>
      </c>
      <c r="M7290" t="s">
        <v>24631</v>
      </c>
      <c r="N7290" t="s">
        <v>27502</v>
      </c>
      <c r="O7290" t="s">
        <v>27503</v>
      </c>
      <c r="P7290" t="s">
        <v>27504</v>
      </c>
      <c r="Q7290" t="s">
        <v>4228</v>
      </c>
      <c r="R7290" t="s">
        <v>41</v>
      </c>
      <c r="S7290" t="s">
        <v>125</v>
      </c>
      <c r="T7290" t="s">
        <v>126</v>
      </c>
      <c r="U7290" t="s">
        <v>2388</v>
      </c>
      <c r="V7290" t="s">
        <v>2389</v>
      </c>
      <c r="W7290" t="s">
        <v>46</v>
      </c>
      <c r="X7290" t="s">
        <v>64</v>
      </c>
      <c r="Y7290" t="s">
        <v>58</v>
      </c>
      <c r="Z7290" t="s">
        <v>21295</v>
      </c>
      <c r="AA7290">
        <v>1</v>
      </c>
      <c r="AB7290" t="s">
        <v>35752</v>
      </c>
    </row>
    <row r="7291" spans="1:28" hidden="1" x14ac:dyDescent="0.2">
      <c r="A7291" t="s">
        <v>27505</v>
      </c>
      <c r="B7291" t="s">
        <v>23700</v>
      </c>
      <c r="C7291">
        <v>2016</v>
      </c>
      <c r="D7291" t="s">
        <v>3963</v>
      </c>
      <c r="E7291" t="s">
        <v>27501</v>
      </c>
      <c r="F7291" t="s">
        <v>4385</v>
      </c>
      <c r="G7291" t="s">
        <v>32</v>
      </c>
      <c r="H7291" t="s">
        <v>37</v>
      </c>
      <c r="I7291" t="s">
        <v>37</v>
      </c>
      <c r="J7291" t="s">
        <v>964</v>
      </c>
      <c r="K7291" t="s">
        <v>24568</v>
      </c>
      <c r="L7291" t="s">
        <v>24581</v>
      </c>
      <c r="M7291" t="s">
        <v>24631</v>
      </c>
      <c r="N7291" t="s">
        <v>27506</v>
      </c>
      <c r="O7291" t="s">
        <v>27507</v>
      </c>
      <c r="P7291" t="s">
        <v>27508</v>
      </c>
      <c r="Q7291" t="s">
        <v>4228</v>
      </c>
      <c r="R7291" t="s">
        <v>41</v>
      </c>
      <c r="S7291" t="s">
        <v>125</v>
      </c>
      <c r="T7291" t="s">
        <v>126</v>
      </c>
      <c r="U7291" t="s">
        <v>2388</v>
      </c>
      <c r="V7291" t="s">
        <v>2389</v>
      </c>
      <c r="W7291" t="s">
        <v>46</v>
      </c>
      <c r="X7291" t="s">
        <v>64</v>
      </c>
      <c r="Y7291" t="s">
        <v>58</v>
      </c>
      <c r="Z7291" t="s">
        <v>21295</v>
      </c>
      <c r="AA7291">
        <v>1</v>
      </c>
      <c r="AB7291" t="s">
        <v>35752</v>
      </c>
    </row>
    <row r="7292" spans="1:28" hidden="1" x14ac:dyDescent="0.2">
      <c r="A7292" t="s">
        <v>27509</v>
      </c>
      <c r="B7292" t="s">
        <v>23700</v>
      </c>
      <c r="C7292">
        <v>2016</v>
      </c>
      <c r="D7292" t="s">
        <v>3963</v>
      </c>
      <c r="E7292" t="s">
        <v>27501</v>
      </c>
      <c r="F7292" t="s">
        <v>4385</v>
      </c>
      <c r="G7292" t="s">
        <v>32</v>
      </c>
      <c r="H7292" t="s">
        <v>37</v>
      </c>
      <c r="I7292" t="s">
        <v>37</v>
      </c>
      <c r="J7292" t="s">
        <v>964</v>
      </c>
      <c r="K7292" t="s">
        <v>24568</v>
      </c>
      <c r="L7292" t="s">
        <v>24581</v>
      </c>
      <c r="M7292" t="s">
        <v>24631</v>
      </c>
      <c r="N7292" t="s">
        <v>27506</v>
      </c>
      <c r="O7292" t="s">
        <v>27510</v>
      </c>
      <c r="P7292" t="s">
        <v>27511</v>
      </c>
      <c r="Q7292" t="s">
        <v>4228</v>
      </c>
      <c r="R7292" t="s">
        <v>41</v>
      </c>
      <c r="S7292" t="s">
        <v>125</v>
      </c>
      <c r="T7292" t="s">
        <v>126</v>
      </c>
      <c r="U7292" t="s">
        <v>2388</v>
      </c>
      <c r="V7292" t="s">
        <v>2389</v>
      </c>
      <c r="W7292" t="s">
        <v>46</v>
      </c>
      <c r="X7292" t="s">
        <v>64</v>
      </c>
      <c r="Y7292" t="s">
        <v>58</v>
      </c>
      <c r="Z7292" t="s">
        <v>21295</v>
      </c>
      <c r="AA7292">
        <v>1</v>
      </c>
      <c r="AB7292" t="s">
        <v>35752</v>
      </c>
    </row>
    <row r="7293" spans="1:28" hidden="1" x14ac:dyDescent="0.2">
      <c r="A7293" t="s">
        <v>27512</v>
      </c>
      <c r="B7293" t="s">
        <v>23700</v>
      </c>
      <c r="C7293">
        <v>2016</v>
      </c>
      <c r="D7293" t="s">
        <v>3963</v>
      </c>
      <c r="E7293" t="s">
        <v>27501</v>
      </c>
      <c r="F7293" t="s">
        <v>4385</v>
      </c>
      <c r="G7293" t="s">
        <v>32</v>
      </c>
      <c r="H7293" t="s">
        <v>37</v>
      </c>
      <c r="I7293" t="s">
        <v>37</v>
      </c>
      <c r="J7293" t="s">
        <v>964</v>
      </c>
      <c r="K7293" t="s">
        <v>24568</v>
      </c>
      <c r="L7293" t="s">
        <v>24581</v>
      </c>
      <c r="M7293" t="s">
        <v>24750</v>
      </c>
      <c r="N7293" t="s">
        <v>27513</v>
      </c>
      <c r="O7293" t="s">
        <v>27514</v>
      </c>
      <c r="P7293" t="s">
        <v>27515</v>
      </c>
      <c r="Q7293" t="s">
        <v>4228</v>
      </c>
      <c r="R7293" t="s">
        <v>166</v>
      </c>
      <c r="S7293" t="s">
        <v>1805</v>
      </c>
      <c r="T7293" t="s">
        <v>1806</v>
      </c>
      <c r="U7293" t="s">
        <v>4614</v>
      </c>
      <c r="V7293" t="s">
        <v>4615</v>
      </c>
      <c r="W7293" t="s">
        <v>46</v>
      </c>
      <c r="X7293" t="s">
        <v>47</v>
      </c>
      <c r="Y7293" t="s">
        <v>58</v>
      </c>
      <c r="Z7293" t="s">
        <v>21295</v>
      </c>
      <c r="AA7293">
        <v>2</v>
      </c>
      <c r="AB7293" t="s">
        <v>35752</v>
      </c>
    </row>
    <row r="7294" spans="1:28" hidden="1" x14ac:dyDescent="0.2">
      <c r="A7294" t="s">
        <v>27516</v>
      </c>
      <c r="B7294" t="s">
        <v>23700</v>
      </c>
      <c r="C7294">
        <v>2016</v>
      </c>
      <c r="D7294" t="s">
        <v>3963</v>
      </c>
      <c r="E7294" t="s">
        <v>27517</v>
      </c>
      <c r="F7294" t="s">
        <v>4385</v>
      </c>
      <c r="G7294" t="s">
        <v>32</v>
      </c>
      <c r="H7294" t="s">
        <v>27518</v>
      </c>
      <c r="I7294" t="s">
        <v>27518</v>
      </c>
      <c r="J7294" t="s">
        <v>964</v>
      </c>
      <c r="K7294" t="s">
        <v>24568</v>
      </c>
      <c r="L7294" t="s">
        <v>24581</v>
      </c>
      <c r="M7294" t="s">
        <v>24592</v>
      </c>
      <c r="N7294" t="s">
        <v>27519</v>
      </c>
      <c r="O7294" t="s">
        <v>27520</v>
      </c>
      <c r="P7294" t="s">
        <v>27521</v>
      </c>
      <c r="Q7294" t="s">
        <v>16297</v>
      </c>
      <c r="R7294" t="s">
        <v>41</v>
      </c>
      <c r="S7294" t="s">
        <v>199</v>
      </c>
      <c r="T7294" t="s">
        <v>200</v>
      </c>
      <c r="U7294" t="s">
        <v>201</v>
      </c>
      <c r="V7294" t="s">
        <v>202</v>
      </c>
      <c r="W7294" t="s">
        <v>73</v>
      </c>
      <c r="X7294" t="s">
        <v>64</v>
      </c>
      <c r="Y7294" t="s">
        <v>58</v>
      </c>
      <c r="Z7294" t="s">
        <v>21295</v>
      </c>
      <c r="AA7294">
        <v>1</v>
      </c>
      <c r="AB7294" t="s">
        <v>35752</v>
      </c>
    </row>
    <row r="7295" spans="1:28" hidden="1" x14ac:dyDescent="0.2">
      <c r="A7295" t="s">
        <v>27522</v>
      </c>
      <c r="B7295" t="s">
        <v>23700</v>
      </c>
      <c r="C7295">
        <v>2016</v>
      </c>
      <c r="D7295" t="s">
        <v>3963</v>
      </c>
      <c r="E7295" t="s">
        <v>27523</v>
      </c>
      <c r="F7295" t="s">
        <v>4385</v>
      </c>
      <c r="G7295" t="s">
        <v>32</v>
      </c>
      <c r="H7295" t="s">
        <v>37</v>
      </c>
      <c r="I7295" t="s">
        <v>37</v>
      </c>
      <c r="J7295" t="s">
        <v>964</v>
      </c>
      <c r="K7295" t="s">
        <v>25546</v>
      </c>
      <c r="L7295" t="s">
        <v>23704</v>
      </c>
      <c r="M7295" t="s">
        <v>25582</v>
      </c>
      <c r="N7295" t="s">
        <v>27524</v>
      </c>
      <c r="O7295" t="s">
        <v>27525</v>
      </c>
      <c r="P7295" t="s">
        <v>27526</v>
      </c>
      <c r="Q7295" t="s">
        <v>7197</v>
      </c>
      <c r="R7295" t="s">
        <v>41</v>
      </c>
      <c r="S7295" t="s">
        <v>125</v>
      </c>
      <c r="T7295" t="s">
        <v>126</v>
      </c>
      <c r="U7295" t="s">
        <v>2388</v>
      </c>
      <c r="V7295" t="s">
        <v>2389</v>
      </c>
      <c r="W7295" t="s">
        <v>46</v>
      </c>
      <c r="X7295" t="s">
        <v>64</v>
      </c>
      <c r="Y7295" t="s">
        <v>58</v>
      </c>
      <c r="Z7295" t="s">
        <v>4392</v>
      </c>
      <c r="AA7295">
        <v>1</v>
      </c>
      <c r="AB7295" t="s">
        <v>35752</v>
      </c>
    </row>
    <row r="7296" spans="1:28" hidden="1" x14ac:dyDescent="0.2">
      <c r="A7296" t="s">
        <v>27527</v>
      </c>
      <c r="B7296" t="s">
        <v>23700</v>
      </c>
      <c r="C7296">
        <v>2016</v>
      </c>
      <c r="D7296" t="s">
        <v>3963</v>
      </c>
      <c r="E7296" t="s">
        <v>27523</v>
      </c>
      <c r="F7296" t="s">
        <v>4385</v>
      </c>
      <c r="G7296" t="s">
        <v>32</v>
      </c>
      <c r="H7296" t="s">
        <v>37</v>
      </c>
      <c r="I7296" t="s">
        <v>37</v>
      </c>
      <c r="J7296" t="s">
        <v>964</v>
      </c>
      <c r="K7296" t="s">
        <v>25546</v>
      </c>
      <c r="L7296" t="s">
        <v>23704</v>
      </c>
      <c r="M7296" t="s">
        <v>25582</v>
      </c>
      <c r="N7296" t="s">
        <v>27528</v>
      </c>
      <c r="O7296" t="s">
        <v>27529</v>
      </c>
      <c r="P7296" t="s">
        <v>27530</v>
      </c>
      <c r="Q7296" t="s">
        <v>7197</v>
      </c>
      <c r="R7296" t="s">
        <v>41</v>
      </c>
      <c r="S7296" t="s">
        <v>125</v>
      </c>
      <c r="T7296" t="s">
        <v>126</v>
      </c>
      <c r="U7296" t="s">
        <v>2388</v>
      </c>
      <c r="V7296" t="s">
        <v>2389</v>
      </c>
      <c r="W7296" t="s">
        <v>46</v>
      </c>
      <c r="X7296" t="s">
        <v>64</v>
      </c>
      <c r="Y7296" t="s">
        <v>58</v>
      </c>
      <c r="Z7296" t="s">
        <v>4392</v>
      </c>
      <c r="AA7296">
        <v>1</v>
      </c>
      <c r="AB7296" t="s">
        <v>35752</v>
      </c>
    </row>
    <row r="7297" spans="1:28" hidden="1" x14ac:dyDescent="0.2">
      <c r="A7297" t="s">
        <v>27531</v>
      </c>
      <c r="B7297" t="s">
        <v>23700</v>
      </c>
      <c r="C7297">
        <v>2016</v>
      </c>
      <c r="D7297" t="s">
        <v>27532</v>
      </c>
      <c r="E7297" t="s">
        <v>27533</v>
      </c>
      <c r="F7297" t="s">
        <v>4385</v>
      </c>
      <c r="G7297" t="s">
        <v>3965</v>
      </c>
      <c r="I7297" t="s">
        <v>37</v>
      </c>
      <c r="J7297" t="s">
        <v>34</v>
      </c>
      <c r="K7297" t="s">
        <v>25546</v>
      </c>
      <c r="L7297" t="s">
        <v>23704</v>
      </c>
      <c r="M7297" t="s">
        <v>27534</v>
      </c>
      <c r="N7297" t="s">
        <v>27535</v>
      </c>
      <c r="O7297" t="s">
        <v>27536</v>
      </c>
      <c r="P7297" t="s">
        <v>27537</v>
      </c>
      <c r="Q7297" t="s">
        <v>14169</v>
      </c>
      <c r="R7297" t="s">
        <v>41</v>
      </c>
      <c r="S7297" t="s">
        <v>69</v>
      </c>
      <c r="T7297" t="s">
        <v>8261</v>
      </c>
      <c r="U7297" t="s">
        <v>8262</v>
      </c>
      <c r="V7297" t="s">
        <v>8263</v>
      </c>
      <c r="W7297" t="s">
        <v>73</v>
      </c>
      <c r="X7297" t="s">
        <v>64</v>
      </c>
      <c r="Y7297" t="s">
        <v>58</v>
      </c>
      <c r="Z7297" t="s">
        <v>161</v>
      </c>
      <c r="AA7297">
        <v>1</v>
      </c>
      <c r="AB7297" t="s">
        <v>35752</v>
      </c>
    </row>
    <row r="7298" spans="1:28" hidden="1" x14ac:dyDescent="0.2">
      <c r="A7298" t="s">
        <v>27538</v>
      </c>
      <c r="B7298" t="s">
        <v>23700</v>
      </c>
      <c r="C7298">
        <v>2016</v>
      </c>
      <c r="D7298" t="s">
        <v>27532</v>
      </c>
      <c r="E7298" t="s">
        <v>27539</v>
      </c>
      <c r="F7298" t="s">
        <v>4385</v>
      </c>
      <c r="G7298" t="s">
        <v>3965</v>
      </c>
      <c r="I7298" t="s">
        <v>37</v>
      </c>
      <c r="J7298" t="s">
        <v>34</v>
      </c>
      <c r="K7298" t="s">
        <v>25546</v>
      </c>
      <c r="L7298" t="s">
        <v>23704</v>
      </c>
      <c r="M7298" t="s">
        <v>25582</v>
      </c>
      <c r="N7298" t="s">
        <v>27540</v>
      </c>
      <c r="O7298" t="s">
        <v>27541</v>
      </c>
      <c r="P7298" t="s">
        <v>27542</v>
      </c>
      <c r="Q7298" t="s">
        <v>27543</v>
      </c>
      <c r="R7298" t="s">
        <v>41</v>
      </c>
      <c r="S7298" t="s">
        <v>16298</v>
      </c>
      <c r="T7298" t="s">
        <v>16299</v>
      </c>
      <c r="U7298" t="s">
        <v>16300</v>
      </c>
      <c r="V7298" t="s">
        <v>16301</v>
      </c>
      <c r="W7298" t="s">
        <v>46</v>
      </c>
      <c r="X7298" t="s">
        <v>47</v>
      </c>
      <c r="Y7298" t="s">
        <v>58</v>
      </c>
      <c r="Z7298" t="s">
        <v>49</v>
      </c>
      <c r="AA7298">
        <v>2</v>
      </c>
      <c r="AB7298" t="s">
        <v>35752</v>
      </c>
    </row>
    <row r="7299" spans="1:28" hidden="1" x14ac:dyDescent="0.2">
      <c r="A7299" t="s">
        <v>27544</v>
      </c>
      <c r="B7299" t="s">
        <v>23700</v>
      </c>
      <c r="C7299">
        <v>2016</v>
      </c>
      <c r="D7299" t="s">
        <v>27532</v>
      </c>
      <c r="E7299" t="s">
        <v>27545</v>
      </c>
      <c r="F7299" t="s">
        <v>4385</v>
      </c>
      <c r="G7299" t="s">
        <v>3965</v>
      </c>
      <c r="I7299" t="s">
        <v>37</v>
      </c>
      <c r="J7299" t="s">
        <v>34</v>
      </c>
      <c r="K7299" t="s">
        <v>25546</v>
      </c>
      <c r="L7299" t="s">
        <v>23704</v>
      </c>
      <c r="M7299" t="s">
        <v>25588</v>
      </c>
      <c r="N7299" t="s">
        <v>27546</v>
      </c>
      <c r="O7299" t="s">
        <v>27547</v>
      </c>
      <c r="P7299" t="s">
        <v>27548</v>
      </c>
      <c r="Q7299" t="s">
        <v>4113</v>
      </c>
      <c r="R7299" t="s">
        <v>41</v>
      </c>
      <c r="S7299" t="s">
        <v>354</v>
      </c>
      <c r="T7299" t="s">
        <v>355</v>
      </c>
      <c r="U7299" t="s">
        <v>356</v>
      </c>
      <c r="V7299" t="s">
        <v>357</v>
      </c>
      <c r="W7299" t="s">
        <v>46</v>
      </c>
      <c r="X7299" t="s">
        <v>47</v>
      </c>
      <c r="Y7299" t="s">
        <v>58</v>
      </c>
      <c r="Z7299" t="s">
        <v>1106</v>
      </c>
      <c r="AA7299">
        <v>2</v>
      </c>
      <c r="AB7299" t="s">
        <v>35752</v>
      </c>
    </row>
    <row r="7300" spans="1:28" hidden="1" x14ac:dyDescent="0.2">
      <c r="A7300" t="s">
        <v>27549</v>
      </c>
      <c r="B7300" t="s">
        <v>23700</v>
      </c>
      <c r="C7300">
        <v>2016</v>
      </c>
      <c r="D7300" t="s">
        <v>27532</v>
      </c>
      <c r="E7300" t="s">
        <v>27550</v>
      </c>
      <c r="F7300" t="s">
        <v>4385</v>
      </c>
      <c r="G7300" t="s">
        <v>3965</v>
      </c>
      <c r="I7300" t="s">
        <v>37</v>
      </c>
      <c r="J7300" t="s">
        <v>34</v>
      </c>
      <c r="K7300" t="s">
        <v>25122</v>
      </c>
      <c r="L7300" t="s">
        <v>23704</v>
      </c>
      <c r="M7300" t="s">
        <v>25428</v>
      </c>
      <c r="N7300" t="s">
        <v>27551</v>
      </c>
      <c r="O7300" t="s">
        <v>27552</v>
      </c>
      <c r="P7300" t="s">
        <v>27553</v>
      </c>
      <c r="Q7300" t="s">
        <v>19185</v>
      </c>
      <c r="R7300" t="s">
        <v>41</v>
      </c>
      <c r="S7300" t="s">
        <v>42</v>
      </c>
      <c r="T7300" t="s">
        <v>43</v>
      </c>
      <c r="U7300" t="s">
        <v>16096</v>
      </c>
      <c r="V7300" t="s">
        <v>16097</v>
      </c>
      <c r="W7300" t="s">
        <v>46</v>
      </c>
      <c r="X7300" t="s">
        <v>47</v>
      </c>
      <c r="Y7300" t="s">
        <v>58</v>
      </c>
      <c r="Z7300" t="s">
        <v>161</v>
      </c>
      <c r="AA7300">
        <v>2</v>
      </c>
      <c r="AB7300" t="s">
        <v>35752</v>
      </c>
    </row>
    <row r="7301" spans="1:28" hidden="1" x14ac:dyDescent="0.2">
      <c r="A7301" t="s">
        <v>27554</v>
      </c>
      <c r="B7301" t="s">
        <v>23700</v>
      </c>
      <c r="C7301">
        <v>2016</v>
      </c>
      <c r="D7301" t="s">
        <v>27532</v>
      </c>
      <c r="E7301" t="s">
        <v>27555</v>
      </c>
      <c r="F7301" t="s">
        <v>4385</v>
      </c>
      <c r="G7301" t="s">
        <v>3965</v>
      </c>
      <c r="I7301" t="s">
        <v>37</v>
      </c>
      <c r="J7301" t="s">
        <v>34</v>
      </c>
      <c r="K7301" t="s">
        <v>25122</v>
      </c>
      <c r="L7301" t="s">
        <v>23704</v>
      </c>
      <c r="M7301" t="s">
        <v>25145</v>
      </c>
      <c r="N7301" t="s">
        <v>27556</v>
      </c>
      <c r="O7301" t="s">
        <v>27557</v>
      </c>
      <c r="P7301" t="s">
        <v>27558</v>
      </c>
      <c r="Q7301" t="s">
        <v>10571</v>
      </c>
      <c r="R7301" t="s">
        <v>41</v>
      </c>
      <c r="S7301" t="s">
        <v>125</v>
      </c>
      <c r="T7301" t="s">
        <v>126</v>
      </c>
      <c r="U7301" t="s">
        <v>2388</v>
      </c>
      <c r="V7301" t="s">
        <v>2389</v>
      </c>
      <c r="W7301" t="s">
        <v>46</v>
      </c>
      <c r="X7301" t="s">
        <v>64</v>
      </c>
      <c r="Y7301" t="s">
        <v>58</v>
      </c>
      <c r="Z7301" t="s">
        <v>161</v>
      </c>
      <c r="AA7301">
        <v>1</v>
      </c>
      <c r="AB7301" t="s">
        <v>35752</v>
      </c>
    </row>
    <row r="7302" spans="1:28" hidden="1" x14ac:dyDescent="0.2">
      <c r="A7302" t="s">
        <v>27559</v>
      </c>
      <c r="B7302" t="s">
        <v>23700</v>
      </c>
      <c r="C7302">
        <v>2016</v>
      </c>
      <c r="D7302" t="s">
        <v>27532</v>
      </c>
      <c r="E7302" t="s">
        <v>27555</v>
      </c>
      <c r="F7302" t="s">
        <v>4385</v>
      </c>
      <c r="G7302" t="s">
        <v>3965</v>
      </c>
      <c r="I7302" t="s">
        <v>37</v>
      </c>
      <c r="J7302" t="s">
        <v>34</v>
      </c>
      <c r="K7302" t="s">
        <v>25122</v>
      </c>
      <c r="L7302" t="s">
        <v>23704</v>
      </c>
      <c r="M7302" t="s">
        <v>25167</v>
      </c>
      <c r="N7302" t="s">
        <v>27560</v>
      </c>
      <c r="O7302" t="s">
        <v>27561</v>
      </c>
      <c r="P7302" t="s">
        <v>27562</v>
      </c>
      <c r="Q7302" t="s">
        <v>10571</v>
      </c>
      <c r="R7302" t="s">
        <v>41</v>
      </c>
      <c r="S7302" t="s">
        <v>125</v>
      </c>
      <c r="T7302" t="s">
        <v>126</v>
      </c>
      <c r="U7302" t="s">
        <v>2388</v>
      </c>
      <c r="V7302" t="s">
        <v>2389</v>
      </c>
      <c r="W7302" t="s">
        <v>46</v>
      </c>
      <c r="X7302" t="s">
        <v>64</v>
      </c>
      <c r="Y7302" t="s">
        <v>58</v>
      </c>
      <c r="Z7302" t="s">
        <v>161</v>
      </c>
      <c r="AA7302">
        <v>1</v>
      </c>
      <c r="AB7302" t="s">
        <v>35752</v>
      </c>
    </row>
    <row r="7303" spans="1:28" hidden="1" x14ac:dyDescent="0.2">
      <c r="A7303" t="s">
        <v>27563</v>
      </c>
      <c r="B7303" t="s">
        <v>23700</v>
      </c>
      <c r="C7303">
        <v>2016</v>
      </c>
      <c r="D7303" t="s">
        <v>27532</v>
      </c>
      <c r="E7303" t="s">
        <v>27564</v>
      </c>
      <c r="F7303" t="s">
        <v>4385</v>
      </c>
      <c r="G7303" t="s">
        <v>3965</v>
      </c>
      <c r="I7303" t="s">
        <v>37</v>
      </c>
      <c r="J7303" t="s">
        <v>34</v>
      </c>
      <c r="K7303" t="s">
        <v>23703</v>
      </c>
      <c r="L7303" t="s">
        <v>23704</v>
      </c>
      <c r="M7303" t="s">
        <v>23710</v>
      </c>
      <c r="N7303" t="s">
        <v>27565</v>
      </c>
      <c r="O7303" t="s">
        <v>27566</v>
      </c>
      <c r="P7303" t="s">
        <v>27567</v>
      </c>
      <c r="Q7303" t="s">
        <v>15130</v>
      </c>
      <c r="R7303" t="s">
        <v>41</v>
      </c>
      <c r="S7303" t="s">
        <v>16298</v>
      </c>
      <c r="T7303" t="s">
        <v>16299</v>
      </c>
      <c r="U7303" t="s">
        <v>16300</v>
      </c>
      <c r="V7303" t="s">
        <v>16301</v>
      </c>
      <c r="W7303" t="s">
        <v>46</v>
      </c>
      <c r="X7303" t="s">
        <v>47</v>
      </c>
      <c r="Y7303" t="s">
        <v>58</v>
      </c>
      <c r="Z7303" t="s">
        <v>4482</v>
      </c>
      <c r="AA7303">
        <v>2</v>
      </c>
      <c r="AB7303" t="s">
        <v>35752</v>
      </c>
    </row>
    <row r="7304" spans="1:28" hidden="1" x14ac:dyDescent="0.2">
      <c r="A7304" t="s">
        <v>27568</v>
      </c>
      <c r="B7304" t="s">
        <v>23700</v>
      </c>
      <c r="C7304">
        <v>2016</v>
      </c>
      <c r="D7304" t="s">
        <v>27532</v>
      </c>
      <c r="E7304" t="s">
        <v>27564</v>
      </c>
      <c r="F7304" t="s">
        <v>4385</v>
      </c>
      <c r="G7304" t="s">
        <v>3965</v>
      </c>
      <c r="I7304" t="s">
        <v>37</v>
      </c>
      <c r="J7304" t="s">
        <v>34</v>
      </c>
      <c r="K7304" t="s">
        <v>23703</v>
      </c>
      <c r="L7304" t="s">
        <v>23704</v>
      </c>
      <c r="M7304" t="s">
        <v>23710</v>
      </c>
      <c r="N7304" t="s">
        <v>27569</v>
      </c>
      <c r="O7304" t="s">
        <v>27570</v>
      </c>
      <c r="P7304" t="s">
        <v>27571</v>
      </c>
      <c r="Q7304" t="s">
        <v>15130</v>
      </c>
      <c r="R7304" t="s">
        <v>41</v>
      </c>
      <c r="S7304" t="s">
        <v>16298</v>
      </c>
      <c r="T7304" t="s">
        <v>16299</v>
      </c>
      <c r="U7304" t="s">
        <v>16300</v>
      </c>
      <c r="V7304" t="s">
        <v>16301</v>
      </c>
      <c r="W7304" t="s">
        <v>46</v>
      </c>
      <c r="X7304" t="s">
        <v>47</v>
      </c>
      <c r="Y7304" t="s">
        <v>58</v>
      </c>
      <c r="Z7304" t="s">
        <v>4482</v>
      </c>
      <c r="AA7304">
        <v>2</v>
      </c>
      <c r="AB7304" t="s">
        <v>35752</v>
      </c>
    </row>
    <row r="7305" spans="1:28" hidden="1" x14ac:dyDescent="0.2">
      <c r="A7305" t="s">
        <v>27572</v>
      </c>
      <c r="B7305" t="s">
        <v>23700</v>
      </c>
      <c r="C7305">
        <v>2016</v>
      </c>
      <c r="D7305" t="s">
        <v>27532</v>
      </c>
      <c r="E7305" t="s">
        <v>27564</v>
      </c>
      <c r="F7305" t="s">
        <v>4385</v>
      </c>
      <c r="G7305" t="s">
        <v>3965</v>
      </c>
      <c r="I7305" t="s">
        <v>27573</v>
      </c>
      <c r="J7305" t="s">
        <v>34</v>
      </c>
      <c r="K7305" t="s">
        <v>23703</v>
      </c>
      <c r="L7305" t="s">
        <v>23704</v>
      </c>
      <c r="M7305" t="s">
        <v>23710</v>
      </c>
      <c r="N7305" t="s">
        <v>27574</v>
      </c>
      <c r="O7305" t="s">
        <v>27575</v>
      </c>
      <c r="P7305" t="s">
        <v>27576</v>
      </c>
      <c r="Q7305" t="s">
        <v>15130</v>
      </c>
      <c r="R7305" t="s">
        <v>41</v>
      </c>
      <c r="S7305" t="s">
        <v>42</v>
      </c>
      <c r="T7305" t="s">
        <v>43</v>
      </c>
      <c r="U7305" t="s">
        <v>44</v>
      </c>
      <c r="V7305" t="s">
        <v>45</v>
      </c>
      <c r="W7305" t="s">
        <v>46</v>
      </c>
      <c r="X7305" t="s">
        <v>47</v>
      </c>
      <c r="Y7305" t="s">
        <v>58</v>
      </c>
      <c r="Z7305" t="s">
        <v>161</v>
      </c>
      <c r="AA7305">
        <v>2</v>
      </c>
      <c r="AB7305" t="s">
        <v>35752</v>
      </c>
    </row>
    <row r="7306" spans="1:28" hidden="1" x14ac:dyDescent="0.2">
      <c r="A7306" t="s">
        <v>27577</v>
      </c>
      <c r="B7306" t="s">
        <v>23700</v>
      </c>
      <c r="C7306">
        <v>2016</v>
      </c>
      <c r="D7306" t="s">
        <v>27532</v>
      </c>
      <c r="E7306" t="s">
        <v>27564</v>
      </c>
      <c r="F7306" t="s">
        <v>4385</v>
      </c>
      <c r="G7306" t="s">
        <v>3965</v>
      </c>
      <c r="I7306" t="s">
        <v>37</v>
      </c>
      <c r="J7306" t="s">
        <v>34</v>
      </c>
      <c r="K7306" t="s">
        <v>23703</v>
      </c>
      <c r="L7306" t="s">
        <v>23704</v>
      </c>
      <c r="M7306" t="s">
        <v>23748</v>
      </c>
      <c r="N7306" t="s">
        <v>27578</v>
      </c>
      <c r="O7306" t="s">
        <v>27579</v>
      </c>
      <c r="P7306" t="s">
        <v>27580</v>
      </c>
      <c r="Q7306" t="s">
        <v>15130</v>
      </c>
      <c r="R7306" t="s">
        <v>41</v>
      </c>
      <c r="S7306" t="s">
        <v>125</v>
      </c>
      <c r="T7306" t="s">
        <v>1749</v>
      </c>
      <c r="U7306" t="s">
        <v>4352</v>
      </c>
      <c r="V7306" t="s">
        <v>4353</v>
      </c>
      <c r="W7306" t="s">
        <v>46</v>
      </c>
      <c r="X7306" t="s">
        <v>47</v>
      </c>
      <c r="Y7306" t="s">
        <v>58</v>
      </c>
      <c r="Z7306" t="s">
        <v>21295</v>
      </c>
      <c r="AA7306">
        <v>2</v>
      </c>
      <c r="AB7306" t="s">
        <v>35752</v>
      </c>
    </row>
    <row r="7307" spans="1:28" hidden="1" x14ac:dyDescent="0.2">
      <c r="A7307" t="s">
        <v>27581</v>
      </c>
      <c r="B7307" t="s">
        <v>23700</v>
      </c>
      <c r="C7307">
        <v>2016</v>
      </c>
      <c r="D7307" t="s">
        <v>27532</v>
      </c>
      <c r="E7307" t="s">
        <v>27564</v>
      </c>
      <c r="F7307" t="s">
        <v>4385</v>
      </c>
      <c r="G7307" t="s">
        <v>3965</v>
      </c>
      <c r="I7307" t="s">
        <v>37</v>
      </c>
      <c r="J7307" t="s">
        <v>34</v>
      </c>
      <c r="K7307" t="s">
        <v>23703</v>
      </c>
      <c r="L7307" t="s">
        <v>23704</v>
      </c>
      <c r="M7307" t="s">
        <v>23748</v>
      </c>
      <c r="N7307" t="s">
        <v>27582</v>
      </c>
      <c r="O7307" t="s">
        <v>27583</v>
      </c>
      <c r="P7307" t="s">
        <v>27584</v>
      </c>
      <c r="Q7307" t="s">
        <v>15130</v>
      </c>
      <c r="R7307" t="s">
        <v>41</v>
      </c>
      <c r="S7307" t="s">
        <v>125</v>
      </c>
      <c r="T7307" t="s">
        <v>1749</v>
      </c>
      <c r="U7307" t="s">
        <v>4352</v>
      </c>
      <c r="V7307" t="s">
        <v>4353</v>
      </c>
      <c r="W7307" t="s">
        <v>46</v>
      </c>
      <c r="X7307" t="s">
        <v>47</v>
      </c>
      <c r="Y7307" t="s">
        <v>58</v>
      </c>
      <c r="Z7307" t="s">
        <v>21295</v>
      </c>
      <c r="AA7307">
        <v>2</v>
      </c>
      <c r="AB7307" t="s">
        <v>35752</v>
      </c>
    </row>
    <row r="7308" spans="1:28" hidden="1" x14ac:dyDescent="0.2">
      <c r="A7308" t="s">
        <v>27585</v>
      </c>
      <c r="B7308" t="s">
        <v>23700</v>
      </c>
      <c r="C7308">
        <v>2016</v>
      </c>
      <c r="D7308" t="s">
        <v>27532</v>
      </c>
      <c r="E7308" t="s">
        <v>27564</v>
      </c>
      <c r="F7308" t="s">
        <v>4385</v>
      </c>
      <c r="G7308" t="s">
        <v>3965</v>
      </c>
      <c r="I7308" t="s">
        <v>37</v>
      </c>
      <c r="J7308" t="s">
        <v>34</v>
      </c>
      <c r="K7308" t="s">
        <v>23703</v>
      </c>
      <c r="L7308" t="s">
        <v>23704</v>
      </c>
      <c r="M7308" t="s">
        <v>23748</v>
      </c>
      <c r="N7308" t="s">
        <v>27586</v>
      </c>
      <c r="O7308" t="s">
        <v>27587</v>
      </c>
      <c r="P7308" t="s">
        <v>27588</v>
      </c>
      <c r="Q7308" t="s">
        <v>15130</v>
      </c>
      <c r="R7308" t="s">
        <v>41</v>
      </c>
      <c r="S7308" t="s">
        <v>125</v>
      </c>
      <c r="T7308" t="s">
        <v>1749</v>
      </c>
      <c r="U7308" t="s">
        <v>4352</v>
      </c>
      <c r="V7308" t="s">
        <v>4353</v>
      </c>
      <c r="W7308" t="s">
        <v>46</v>
      </c>
      <c r="X7308" t="s">
        <v>47</v>
      </c>
      <c r="Y7308" t="s">
        <v>58</v>
      </c>
      <c r="Z7308" t="s">
        <v>21295</v>
      </c>
      <c r="AA7308">
        <v>2</v>
      </c>
      <c r="AB7308" t="s">
        <v>35752</v>
      </c>
    </row>
    <row r="7309" spans="1:28" hidden="1" x14ac:dyDescent="0.2">
      <c r="A7309" t="s">
        <v>27589</v>
      </c>
      <c r="B7309" t="s">
        <v>23700</v>
      </c>
      <c r="C7309">
        <v>2016</v>
      </c>
      <c r="D7309" t="s">
        <v>27532</v>
      </c>
      <c r="E7309" t="s">
        <v>27564</v>
      </c>
      <c r="F7309" t="s">
        <v>4385</v>
      </c>
      <c r="G7309" t="s">
        <v>3965</v>
      </c>
      <c r="I7309" t="s">
        <v>37</v>
      </c>
      <c r="J7309" t="s">
        <v>34</v>
      </c>
      <c r="K7309" t="s">
        <v>23703</v>
      </c>
      <c r="L7309" t="s">
        <v>23704</v>
      </c>
      <c r="M7309" t="s">
        <v>23748</v>
      </c>
      <c r="N7309" t="s">
        <v>27590</v>
      </c>
      <c r="O7309" t="s">
        <v>27591</v>
      </c>
      <c r="P7309" t="s">
        <v>27592</v>
      </c>
      <c r="Q7309" t="s">
        <v>15130</v>
      </c>
      <c r="R7309" t="s">
        <v>41</v>
      </c>
      <c r="S7309" t="s">
        <v>125</v>
      </c>
      <c r="T7309" t="s">
        <v>1749</v>
      </c>
      <c r="U7309" t="s">
        <v>4352</v>
      </c>
      <c r="V7309" t="s">
        <v>4353</v>
      </c>
      <c r="W7309" t="s">
        <v>46</v>
      </c>
      <c r="X7309" t="s">
        <v>47</v>
      </c>
      <c r="Y7309" t="s">
        <v>58</v>
      </c>
      <c r="Z7309" t="s">
        <v>21295</v>
      </c>
      <c r="AA7309">
        <v>2</v>
      </c>
      <c r="AB7309" t="s">
        <v>35752</v>
      </c>
    </row>
    <row r="7310" spans="1:28" hidden="1" x14ac:dyDescent="0.2">
      <c r="A7310" t="s">
        <v>27593</v>
      </c>
      <c r="B7310" t="s">
        <v>23700</v>
      </c>
      <c r="C7310">
        <v>2016</v>
      </c>
      <c r="D7310" t="s">
        <v>27532</v>
      </c>
      <c r="E7310" t="s">
        <v>27564</v>
      </c>
      <c r="F7310" t="s">
        <v>4385</v>
      </c>
      <c r="G7310" t="s">
        <v>3965</v>
      </c>
      <c r="I7310" t="s">
        <v>37</v>
      </c>
      <c r="J7310" t="s">
        <v>34</v>
      </c>
      <c r="K7310" t="s">
        <v>23703</v>
      </c>
      <c r="L7310" t="s">
        <v>23704</v>
      </c>
      <c r="M7310" t="s">
        <v>23716</v>
      </c>
      <c r="N7310" t="s">
        <v>27594</v>
      </c>
      <c r="O7310" t="s">
        <v>27595</v>
      </c>
      <c r="P7310" t="s">
        <v>27596</v>
      </c>
      <c r="Q7310" t="s">
        <v>15130</v>
      </c>
      <c r="R7310" t="s">
        <v>41</v>
      </c>
      <c r="S7310" t="s">
        <v>285</v>
      </c>
      <c r="T7310" t="s">
        <v>286</v>
      </c>
      <c r="U7310" t="s">
        <v>15931</v>
      </c>
      <c r="V7310" t="s">
        <v>15932</v>
      </c>
      <c r="W7310" t="s">
        <v>665</v>
      </c>
      <c r="X7310" t="s">
        <v>47</v>
      </c>
      <c r="Y7310" t="s">
        <v>58</v>
      </c>
      <c r="Z7310" t="s">
        <v>21295</v>
      </c>
      <c r="AA7310">
        <v>2</v>
      </c>
      <c r="AB7310" t="s">
        <v>35752</v>
      </c>
    </row>
    <row r="7311" spans="1:28" hidden="1" x14ac:dyDescent="0.2">
      <c r="A7311" t="s">
        <v>27597</v>
      </c>
      <c r="B7311" t="s">
        <v>23700</v>
      </c>
      <c r="C7311">
        <v>2016</v>
      </c>
      <c r="D7311" t="s">
        <v>27532</v>
      </c>
      <c r="E7311" t="s">
        <v>27564</v>
      </c>
      <c r="F7311" t="s">
        <v>4385</v>
      </c>
      <c r="G7311" t="s">
        <v>3965</v>
      </c>
      <c r="I7311" t="s">
        <v>37</v>
      </c>
      <c r="J7311" t="s">
        <v>34</v>
      </c>
      <c r="K7311" t="s">
        <v>23703</v>
      </c>
      <c r="L7311" t="s">
        <v>23704</v>
      </c>
      <c r="M7311" t="s">
        <v>23716</v>
      </c>
      <c r="N7311" t="s">
        <v>27598</v>
      </c>
      <c r="O7311" t="s">
        <v>27599</v>
      </c>
      <c r="P7311" t="s">
        <v>27600</v>
      </c>
      <c r="Q7311" t="s">
        <v>15130</v>
      </c>
      <c r="R7311" t="s">
        <v>41</v>
      </c>
      <c r="S7311" t="s">
        <v>125</v>
      </c>
      <c r="T7311" t="s">
        <v>1749</v>
      </c>
      <c r="U7311" t="s">
        <v>4352</v>
      </c>
      <c r="V7311" t="s">
        <v>4353</v>
      </c>
      <c r="W7311" t="s">
        <v>46</v>
      </c>
      <c r="X7311" t="s">
        <v>47</v>
      </c>
      <c r="Y7311" t="s">
        <v>58</v>
      </c>
      <c r="Z7311" t="s">
        <v>21295</v>
      </c>
      <c r="AA7311">
        <v>2</v>
      </c>
      <c r="AB7311" t="s">
        <v>35752</v>
      </c>
    </row>
    <row r="7312" spans="1:28" hidden="1" x14ac:dyDescent="0.2">
      <c r="A7312" t="s">
        <v>27601</v>
      </c>
      <c r="B7312" t="s">
        <v>23700</v>
      </c>
      <c r="C7312">
        <v>2016</v>
      </c>
      <c r="D7312" t="s">
        <v>27532</v>
      </c>
      <c r="E7312" t="s">
        <v>27564</v>
      </c>
      <c r="F7312" t="s">
        <v>4385</v>
      </c>
      <c r="G7312" t="s">
        <v>3965</v>
      </c>
      <c r="I7312" t="s">
        <v>37</v>
      </c>
      <c r="J7312" t="s">
        <v>34</v>
      </c>
      <c r="K7312" t="s">
        <v>23703</v>
      </c>
      <c r="L7312" t="s">
        <v>23704</v>
      </c>
      <c r="M7312" t="s">
        <v>23716</v>
      </c>
      <c r="N7312" t="s">
        <v>27602</v>
      </c>
      <c r="O7312" t="s">
        <v>27599</v>
      </c>
      <c r="P7312" t="s">
        <v>27600</v>
      </c>
      <c r="Q7312" t="s">
        <v>15130</v>
      </c>
      <c r="R7312" t="s">
        <v>41</v>
      </c>
      <c r="S7312" t="s">
        <v>125</v>
      </c>
      <c r="T7312" t="s">
        <v>1749</v>
      </c>
      <c r="U7312" t="s">
        <v>4352</v>
      </c>
      <c r="V7312" t="s">
        <v>4353</v>
      </c>
      <c r="W7312" t="s">
        <v>46</v>
      </c>
      <c r="X7312" t="s">
        <v>47</v>
      </c>
      <c r="Y7312" t="s">
        <v>58</v>
      </c>
      <c r="Z7312" t="s">
        <v>21295</v>
      </c>
      <c r="AA7312">
        <v>2</v>
      </c>
      <c r="AB7312" t="s">
        <v>35752</v>
      </c>
    </row>
    <row r="7313" spans="1:28" hidden="1" x14ac:dyDescent="0.2">
      <c r="A7313" t="s">
        <v>27603</v>
      </c>
      <c r="B7313" t="s">
        <v>23700</v>
      </c>
      <c r="C7313">
        <v>2016</v>
      </c>
      <c r="D7313" t="s">
        <v>27532</v>
      </c>
      <c r="E7313" t="s">
        <v>27564</v>
      </c>
      <c r="F7313" t="s">
        <v>4385</v>
      </c>
      <c r="G7313" t="s">
        <v>3965</v>
      </c>
      <c r="I7313" t="s">
        <v>37</v>
      </c>
      <c r="J7313" t="s">
        <v>34</v>
      </c>
      <c r="K7313" t="s">
        <v>23703</v>
      </c>
      <c r="L7313" t="s">
        <v>23704</v>
      </c>
      <c r="M7313" t="s">
        <v>23716</v>
      </c>
      <c r="N7313" t="s">
        <v>27604</v>
      </c>
      <c r="O7313" t="s">
        <v>27599</v>
      </c>
      <c r="P7313" t="s">
        <v>27600</v>
      </c>
      <c r="Q7313" t="s">
        <v>15130</v>
      </c>
      <c r="R7313" t="s">
        <v>41</v>
      </c>
      <c r="S7313" t="s">
        <v>125</v>
      </c>
      <c r="T7313" t="s">
        <v>1749</v>
      </c>
      <c r="U7313" t="s">
        <v>4352</v>
      </c>
      <c r="V7313" t="s">
        <v>4353</v>
      </c>
      <c r="W7313" t="s">
        <v>46</v>
      </c>
      <c r="X7313" t="s">
        <v>47</v>
      </c>
      <c r="Y7313" t="s">
        <v>58</v>
      </c>
      <c r="Z7313" t="s">
        <v>21295</v>
      </c>
      <c r="AA7313">
        <v>2</v>
      </c>
      <c r="AB7313" t="s">
        <v>35752</v>
      </c>
    </row>
    <row r="7314" spans="1:28" hidden="1" x14ac:dyDescent="0.2">
      <c r="A7314" t="s">
        <v>27605</v>
      </c>
      <c r="B7314" t="s">
        <v>23700</v>
      </c>
      <c r="C7314">
        <v>2016</v>
      </c>
      <c r="D7314" t="s">
        <v>27532</v>
      </c>
      <c r="E7314" t="s">
        <v>27564</v>
      </c>
      <c r="F7314" t="s">
        <v>4385</v>
      </c>
      <c r="G7314" t="s">
        <v>3965</v>
      </c>
      <c r="I7314" t="s">
        <v>37</v>
      </c>
      <c r="J7314" t="s">
        <v>34</v>
      </c>
      <c r="K7314" t="s">
        <v>23703</v>
      </c>
      <c r="L7314" t="s">
        <v>23704</v>
      </c>
      <c r="M7314" t="s">
        <v>23716</v>
      </c>
      <c r="N7314" t="s">
        <v>27606</v>
      </c>
      <c r="O7314" t="s">
        <v>27607</v>
      </c>
      <c r="P7314" t="s">
        <v>27608</v>
      </c>
      <c r="Q7314" t="s">
        <v>15130</v>
      </c>
      <c r="R7314" t="s">
        <v>41</v>
      </c>
      <c r="S7314" t="s">
        <v>69</v>
      </c>
      <c r="T7314" t="s">
        <v>8261</v>
      </c>
      <c r="U7314" t="s">
        <v>8262</v>
      </c>
      <c r="V7314" t="s">
        <v>8263</v>
      </c>
      <c r="W7314" t="s">
        <v>73</v>
      </c>
      <c r="X7314" t="s">
        <v>64</v>
      </c>
      <c r="Y7314" t="s">
        <v>58</v>
      </c>
      <c r="Z7314" t="s">
        <v>161</v>
      </c>
      <c r="AA7314">
        <v>1</v>
      </c>
      <c r="AB7314" t="s">
        <v>35752</v>
      </c>
    </row>
    <row r="7315" spans="1:28" hidden="1" x14ac:dyDescent="0.2">
      <c r="A7315" t="s">
        <v>27609</v>
      </c>
      <c r="B7315" t="s">
        <v>23700</v>
      </c>
      <c r="C7315">
        <v>2016</v>
      </c>
      <c r="D7315" t="s">
        <v>27532</v>
      </c>
      <c r="E7315" t="s">
        <v>27564</v>
      </c>
      <c r="F7315" t="s">
        <v>4385</v>
      </c>
      <c r="G7315" t="s">
        <v>3965</v>
      </c>
      <c r="I7315" t="s">
        <v>37</v>
      </c>
      <c r="J7315" t="s">
        <v>34</v>
      </c>
      <c r="K7315" t="s">
        <v>23703</v>
      </c>
      <c r="L7315" t="s">
        <v>23704</v>
      </c>
      <c r="M7315" t="s">
        <v>23767</v>
      </c>
      <c r="N7315" t="s">
        <v>27610</v>
      </c>
      <c r="O7315" t="s">
        <v>27611</v>
      </c>
      <c r="P7315" t="s">
        <v>27612</v>
      </c>
      <c r="Q7315" t="s">
        <v>15130</v>
      </c>
      <c r="R7315" t="s">
        <v>166</v>
      </c>
      <c r="S7315" t="s">
        <v>22111</v>
      </c>
      <c r="T7315" t="s">
        <v>22112</v>
      </c>
      <c r="U7315" t="s">
        <v>23376</v>
      </c>
      <c r="V7315" t="s">
        <v>23377</v>
      </c>
      <c r="W7315" t="s">
        <v>46</v>
      </c>
      <c r="X7315" t="s">
        <v>64</v>
      </c>
      <c r="Y7315" t="s">
        <v>58</v>
      </c>
      <c r="Z7315" t="s">
        <v>161</v>
      </c>
      <c r="AA7315">
        <v>1</v>
      </c>
      <c r="AB7315" t="s">
        <v>35752</v>
      </c>
    </row>
    <row r="7316" spans="1:28" hidden="1" x14ac:dyDescent="0.2">
      <c r="A7316" t="s">
        <v>27613</v>
      </c>
      <c r="B7316" t="s">
        <v>23700</v>
      </c>
      <c r="C7316">
        <v>2016</v>
      </c>
      <c r="D7316" t="s">
        <v>27532</v>
      </c>
      <c r="E7316" t="s">
        <v>27614</v>
      </c>
      <c r="F7316" t="s">
        <v>4385</v>
      </c>
      <c r="G7316" t="s">
        <v>3965</v>
      </c>
      <c r="I7316" t="s">
        <v>37</v>
      </c>
      <c r="J7316" t="s">
        <v>34</v>
      </c>
      <c r="K7316" t="s">
        <v>23703</v>
      </c>
      <c r="L7316" t="s">
        <v>23704</v>
      </c>
      <c r="M7316" t="s">
        <v>23974</v>
      </c>
      <c r="N7316" t="s">
        <v>27615</v>
      </c>
      <c r="O7316" t="s">
        <v>27616</v>
      </c>
      <c r="P7316" t="s">
        <v>27617</v>
      </c>
      <c r="Q7316" t="s">
        <v>14042</v>
      </c>
      <c r="R7316" t="s">
        <v>41</v>
      </c>
      <c r="S7316" t="s">
        <v>125</v>
      </c>
      <c r="T7316" t="s">
        <v>1749</v>
      </c>
      <c r="U7316" t="s">
        <v>4352</v>
      </c>
      <c r="V7316" t="s">
        <v>4353</v>
      </c>
      <c r="W7316" t="s">
        <v>46</v>
      </c>
      <c r="X7316" t="s">
        <v>47</v>
      </c>
      <c r="Y7316" t="s">
        <v>58</v>
      </c>
      <c r="Z7316" t="s">
        <v>21295</v>
      </c>
      <c r="AA7316">
        <v>2</v>
      </c>
      <c r="AB7316" t="s">
        <v>35752</v>
      </c>
    </row>
    <row r="7317" spans="1:28" hidden="1" x14ac:dyDescent="0.2">
      <c r="A7317" t="s">
        <v>27618</v>
      </c>
      <c r="B7317" t="s">
        <v>23700</v>
      </c>
      <c r="C7317">
        <v>2016</v>
      </c>
      <c r="D7317" t="s">
        <v>27532</v>
      </c>
      <c r="E7317" t="s">
        <v>27614</v>
      </c>
      <c r="F7317" t="s">
        <v>4385</v>
      </c>
      <c r="G7317" t="s">
        <v>3965</v>
      </c>
      <c r="I7317" t="s">
        <v>37</v>
      </c>
      <c r="J7317" t="s">
        <v>34</v>
      </c>
      <c r="K7317" t="s">
        <v>23703</v>
      </c>
      <c r="L7317" t="s">
        <v>23704</v>
      </c>
      <c r="M7317" t="s">
        <v>23724</v>
      </c>
      <c r="N7317" t="s">
        <v>27619</v>
      </c>
      <c r="O7317" t="s">
        <v>27620</v>
      </c>
      <c r="P7317" t="s">
        <v>27621</v>
      </c>
      <c r="Q7317" t="s">
        <v>14042</v>
      </c>
      <c r="R7317" t="s">
        <v>41</v>
      </c>
      <c r="S7317" t="s">
        <v>125</v>
      </c>
      <c r="T7317" t="s">
        <v>126</v>
      </c>
      <c r="U7317" t="s">
        <v>127</v>
      </c>
      <c r="V7317" t="s">
        <v>128</v>
      </c>
      <c r="W7317" t="s">
        <v>46</v>
      </c>
      <c r="X7317" t="s">
        <v>47</v>
      </c>
      <c r="Y7317" t="s">
        <v>58</v>
      </c>
      <c r="Z7317" t="s">
        <v>161</v>
      </c>
      <c r="AA7317">
        <v>2</v>
      </c>
      <c r="AB7317" t="s">
        <v>35752</v>
      </c>
    </row>
    <row r="7318" spans="1:28" hidden="1" x14ac:dyDescent="0.2">
      <c r="A7318" t="s">
        <v>27622</v>
      </c>
      <c r="B7318" t="s">
        <v>23700</v>
      </c>
      <c r="C7318">
        <v>2016</v>
      </c>
      <c r="D7318" t="s">
        <v>27532</v>
      </c>
      <c r="E7318" t="s">
        <v>27614</v>
      </c>
      <c r="F7318" t="s">
        <v>4385</v>
      </c>
      <c r="G7318" t="s">
        <v>3965</v>
      </c>
      <c r="I7318" t="s">
        <v>37</v>
      </c>
      <c r="J7318" t="s">
        <v>34</v>
      </c>
      <c r="K7318" t="s">
        <v>23703</v>
      </c>
      <c r="L7318" t="s">
        <v>23704</v>
      </c>
      <c r="M7318" t="s">
        <v>23724</v>
      </c>
      <c r="N7318" t="s">
        <v>27623</v>
      </c>
      <c r="O7318" t="s">
        <v>27624</v>
      </c>
      <c r="P7318" t="s">
        <v>27625</v>
      </c>
      <c r="Q7318" t="s">
        <v>14042</v>
      </c>
      <c r="R7318" t="s">
        <v>41</v>
      </c>
      <c r="S7318" t="s">
        <v>125</v>
      </c>
      <c r="T7318" t="s">
        <v>6091</v>
      </c>
      <c r="U7318" t="s">
        <v>6092</v>
      </c>
      <c r="V7318" t="s">
        <v>6093</v>
      </c>
      <c r="W7318" t="s">
        <v>46</v>
      </c>
      <c r="X7318" t="s">
        <v>64</v>
      </c>
      <c r="Y7318" t="s">
        <v>58</v>
      </c>
      <c r="Z7318" t="s">
        <v>4392</v>
      </c>
      <c r="AA7318">
        <v>1</v>
      </c>
      <c r="AB7318" t="s">
        <v>35752</v>
      </c>
    </row>
    <row r="7319" spans="1:28" hidden="1" x14ac:dyDescent="0.2">
      <c r="A7319" t="s">
        <v>27626</v>
      </c>
      <c r="B7319" t="s">
        <v>23700</v>
      </c>
      <c r="C7319">
        <v>2016</v>
      </c>
      <c r="D7319" t="s">
        <v>27532</v>
      </c>
      <c r="E7319" t="s">
        <v>27614</v>
      </c>
      <c r="F7319" t="s">
        <v>4385</v>
      </c>
      <c r="G7319" t="s">
        <v>3965</v>
      </c>
      <c r="I7319" t="s">
        <v>37</v>
      </c>
      <c r="J7319" t="s">
        <v>34</v>
      </c>
      <c r="K7319" t="s">
        <v>23703</v>
      </c>
      <c r="L7319" t="s">
        <v>23704</v>
      </c>
      <c r="M7319" t="s">
        <v>23724</v>
      </c>
      <c r="N7319" t="s">
        <v>27627</v>
      </c>
      <c r="O7319" t="s">
        <v>27628</v>
      </c>
      <c r="P7319" t="s">
        <v>27629</v>
      </c>
      <c r="Q7319" t="s">
        <v>14042</v>
      </c>
      <c r="R7319" t="s">
        <v>41</v>
      </c>
      <c r="S7319" t="s">
        <v>125</v>
      </c>
      <c r="T7319" t="s">
        <v>126</v>
      </c>
      <c r="U7319" t="s">
        <v>2388</v>
      </c>
      <c r="V7319" t="s">
        <v>2389</v>
      </c>
      <c r="W7319" t="s">
        <v>46</v>
      </c>
      <c r="X7319" t="s">
        <v>64</v>
      </c>
      <c r="Y7319" t="s">
        <v>58</v>
      </c>
      <c r="Z7319" t="s">
        <v>4392</v>
      </c>
      <c r="AA7319">
        <v>1</v>
      </c>
      <c r="AB7319" t="s">
        <v>35752</v>
      </c>
    </row>
    <row r="7320" spans="1:28" hidden="1" x14ac:dyDescent="0.2">
      <c r="A7320" t="s">
        <v>27630</v>
      </c>
      <c r="B7320" t="s">
        <v>23700</v>
      </c>
      <c r="C7320">
        <v>2016</v>
      </c>
      <c r="D7320" t="s">
        <v>27532</v>
      </c>
      <c r="E7320" t="s">
        <v>27631</v>
      </c>
      <c r="F7320" t="s">
        <v>4385</v>
      </c>
      <c r="G7320" t="s">
        <v>3965</v>
      </c>
      <c r="I7320" t="s">
        <v>37</v>
      </c>
      <c r="J7320" t="s">
        <v>34</v>
      </c>
      <c r="K7320" t="s">
        <v>26191</v>
      </c>
      <c r="L7320" t="s">
        <v>23704</v>
      </c>
      <c r="M7320" t="s">
        <v>23724</v>
      </c>
      <c r="N7320" t="s">
        <v>27632</v>
      </c>
      <c r="O7320" t="s">
        <v>27633</v>
      </c>
      <c r="P7320" t="s">
        <v>27634</v>
      </c>
      <c r="Q7320" t="s">
        <v>19185</v>
      </c>
      <c r="R7320" t="s">
        <v>41</v>
      </c>
      <c r="S7320" t="s">
        <v>199</v>
      </c>
      <c r="T7320" t="s">
        <v>200</v>
      </c>
      <c r="U7320" t="s">
        <v>201</v>
      </c>
      <c r="V7320" t="s">
        <v>202</v>
      </c>
      <c r="W7320" t="s">
        <v>73</v>
      </c>
      <c r="X7320" t="s">
        <v>64</v>
      </c>
      <c r="Y7320" t="s">
        <v>58</v>
      </c>
      <c r="Z7320" t="s">
        <v>161</v>
      </c>
      <c r="AA7320">
        <v>1</v>
      </c>
      <c r="AB7320" t="s">
        <v>35752</v>
      </c>
    </row>
    <row r="7321" spans="1:28" hidden="1" x14ac:dyDescent="0.2">
      <c r="A7321" t="s">
        <v>27635</v>
      </c>
      <c r="B7321" t="s">
        <v>23700</v>
      </c>
      <c r="C7321">
        <v>2016</v>
      </c>
      <c r="D7321" t="s">
        <v>27532</v>
      </c>
      <c r="E7321" t="s">
        <v>27631</v>
      </c>
      <c r="F7321" t="s">
        <v>4385</v>
      </c>
      <c r="G7321" t="s">
        <v>3965</v>
      </c>
      <c r="I7321" t="s">
        <v>37</v>
      </c>
      <c r="J7321" t="s">
        <v>34</v>
      </c>
      <c r="K7321" t="s">
        <v>26191</v>
      </c>
      <c r="L7321" t="s">
        <v>23704</v>
      </c>
      <c r="M7321" t="s">
        <v>23724</v>
      </c>
      <c r="N7321" t="s">
        <v>27636</v>
      </c>
      <c r="O7321" t="s">
        <v>27637</v>
      </c>
      <c r="P7321" t="s">
        <v>27638</v>
      </c>
      <c r="Q7321" t="s">
        <v>19185</v>
      </c>
      <c r="R7321" t="s">
        <v>301</v>
      </c>
      <c r="S7321" t="s">
        <v>302</v>
      </c>
      <c r="T7321" t="s">
        <v>1698</v>
      </c>
      <c r="U7321" t="s">
        <v>21308</v>
      </c>
      <c r="V7321" t="s">
        <v>18482</v>
      </c>
      <c r="W7321" t="s">
        <v>665</v>
      </c>
      <c r="X7321" t="s">
        <v>47</v>
      </c>
      <c r="Y7321" t="s">
        <v>58</v>
      </c>
      <c r="Z7321" t="s">
        <v>4482</v>
      </c>
      <c r="AA7321">
        <v>2</v>
      </c>
      <c r="AB7321" t="s">
        <v>35752</v>
      </c>
    </row>
    <row r="7322" spans="1:28" hidden="1" x14ac:dyDescent="0.2">
      <c r="A7322" t="s">
        <v>27639</v>
      </c>
      <c r="B7322" t="s">
        <v>23700</v>
      </c>
      <c r="C7322">
        <v>2016</v>
      </c>
      <c r="D7322" t="s">
        <v>27532</v>
      </c>
      <c r="E7322" t="s">
        <v>27640</v>
      </c>
      <c r="F7322" t="s">
        <v>4385</v>
      </c>
      <c r="G7322" t="s">
        <v>3965</v>
      </c>
      <c r="I7322" t="s">
        <v>37</v>
      </c>
      <c r="J7322" t="s">
        <v>34</v>
      </c>
      <c r="K7322" t="s">
        <v>24568</v>
      </c>
      <c r="L7322" t="s">
        <v>23704</v>
      </c>
      <c r="M7322" t="s">
        <v>24574</v>
      </c>
      <c r="N7322" t="s">
        <v>27641</v>
      </c>
      <c r="O7322" t="s">
        <v>27642</v>
      </c>
      <c r="P7322" t="s">
        <v>27643</v>
      </c>
      <c r="Q7322" t="s">
        <v>23001</v>
      </c>
      <c r="R7322" t="s">
        <v>41</v>
      </c>
      <c r="S7322" t="s">
        <v>42</v>
      </c>
      <c r="T7322" t="s">
        <v>43</v>
      </c>
      <c r="U7322" t="s">
        <v>44</v>
      </c>
      <c r="V7322" t="s">
        <v>45</v>
      </c>
      <c r="W7322" t="s">
        <v>46</v>
      </c>
      <c r="X7322" t="s">
        <v>47</v>
      </c>
      <c r="Y7322" t="s">
        <v>48</v>
      </c>
      <c r="Z7322" t="s">
        <v>161</v>
      </c>
      <c r="AA7322">
        <v>2</v>
      </c>
      <c r="AB7322" t="s">
        <v>35752</v>
      </c>
    </row>
    <row r="7323" spans="1:28" hidden="1" x14ac:dyDescent="0.2">
      <c r="A7323" t="s">
        <v>27644</v>
      </c>
      <c r="B7323" t="s">
        <v>23700</v>
      </c>
      <c r="C7323">
        <v>2016</v>
      </c>
      <c r="D7323" t="s">
        <v>27532</v>
      </c>
      <c r="E7323" t="s">
        <v>27640</v>
      </c>
      <c r="F7323" t="s">
        <v>4385</v>
      </c>
      <c r="G7323" t="s">
        <v>3965</v>
      </c>
      <c r="I7323" t="s">
        <v>37</v>
      </c>
      <c r="J7323" t="s">
        <v>34</v>
      </c>
      <c r="K7323" t="s">
        <v>24568</v>
      </c>
      <c r="L7323" t="s">
        <v>23704</v>
      </c>
      <c r="M7323" t="s">
        <v>24574</v>
      </c>
      <c r="N7323" t="s">
        <v>27645</v>
      </c>
      <c r="O7323" t="s">
        <v>27646</v>
      </c>
      <c r="P7323" t="s">
        <v>27647</v>
      </c>
      <c r="Q7323" t="s">
        <v>23001</v>
      </c>
      <c r="R7323" t="s">
        <v>41</v>
      </c>
      <c r="S7323" t="s">
        <v>125</v>
      </c>
      <c r="T7323" t="s">
        <v>126</v>
      </c>
      <c r="U7323" t="s">
        <v>2388</v>
      </c>
      <c r="V7323" t="s">
        <v>2389</v>
      </c>
      <c r="W7323" t="s">
        <v>46</v>
      </c>
      <c r="X7323" t="s">
        <v>64</v>
      </c>
      <c r="Y7323" t="s">
        <v>58</v>
      </c>
      <c r="Z7323" t="s">
        <v>161</v>
      </c>
      <c r="AA7323">
        <v>1</v>
      </c>
      <c r="AB7323" t="s">
        <v>35752</v>
      </c>
    </row>
    <row r="7324" spans="1:28" hidden="1" x14ac:dyDescent="0.2">
      <c r="A7324" t="s">
        <v>27648</v>
      </c>
      <c r="B7324" t="s">
        <v>23700</v>
      </c>
      <c r="C7324">
        <v>2016</v>
      </c>
      <c r="D7324" t="s">
        <v>27532</v>
      </c>
      <c r="E7324" t="s">
        <v>27640</v>
      </c>
      <c r="F7324" t="s">
        <v>4385</v>
      </c>
      <c r="G7324" t="s">
        <v>3965</v>
      </c>
      <c r="I7324" t="s">
        <v>37</v>
      </c>
      <c r="J7324" t="s">
        <v>34</v>
      </c>
      <c r="K7324" t="s">
        <v>24568</v>
      </c>
      <c r="L7324" t="s">
        <v>23704</v>
      </c>
      <c r="M7324" t="s">
        <v>24569</v>
      </c>
      <c r="N7324" t="s">
        <v>27649</v>
      </c>
      <c r="O7324" t="s">
        <v>27650</v>
      </c>
      <c r="P7324" t="s">
        <v>27651</v>
      </c>
      <c r="Q7324" t="s">
        <v>23001</v>
      </c>
      <c r="R7324" t="s">
        <v>41</v>
      </c>
      <c r="S7324" t="s">
        <v>125</v>
      </c>
      <c r="T7324" t="s">
        <v>1749</v>
      </c>
      <c r="U7324" t="s">
        <v>4352</v>
      </c>
      <c r="V7324" t="s">
        <v>4353</v>
      </c>
      <c r="W7324" t="s">
        <v>46</v>
      </c>
      <c r="X7324" t="s">
        <v>47</v>
      </c>
      <c r="Y7324" t="s">
        <v>58</v>
      </c>
      <c r="Z7324" t="s">
        <v>4482</v>
      </c>
      <c r="AA7324">
        <v>2</v>
      </c>
      <c r="AB7324" t="s">
        <v>35752</v>
      </c>
    </row>
    <row r="7325" spans="1:28" hidden="1" x14ac:dyDescent="0.2">
      <c r="A7325" t="s">
        <v>27652</v>
      </c>
      <c r="B7325" t="s">
        <v>23700</v>
      </c>
      <c r="C7325">
        <v>2016</v>
      </c>
      <c r="D7325" t="s">
        <v>27532</v>
      </c>
      <c r="E7325" t="s">
        <v>27640</v>
      </c>
      <c r="F7325" t="s">
        <v>4385</v>
      </c>
      <c r="G7325" t="s">
        <v>3965</v>
      </c>
      <c r="I7325" t="s">
        <v>37</v>
      </c>
      <c r="J7325" t="s">
        <v>34</v>
      </c>
      <c r="K7325" t="s">
        <v>24568</v>
      </c>
      <c r="L7325" t="s">
        <v>23704</v>
      </c>
      <c r="M7325" t="s">
        <v>24569</v>
      </c>
      <c r="N7325" t="s">
        <v>27653</v>
      </c>
      <c r="O7325" t="s">
        <v>27654</v>
      </c>
      <c r="P7325" t="s">
        <v>27655</v>
      </c>
      <c r="Q7325" t="s">
        <v>23001</v>
      </c>
      <c r="R7325" t="s">
        <v>41</v>
      </c>
      <c r="S7325" t="s">
        <v>125</v>
      </c>
      <c r="T7325" t="s">
        <v>1749</v>
      </c>
      <c r="U7325" t="s">
        <v>4352</v>
      </c>
      <c r="V7325" t="s">
        <v>4353</v>
      </c>
      <c r="W7325" t="s">
        <v>46</v>
      </c>
      <c r="X7325" t="s">
        <v>47</v>
      </c>
      <c r="Y7325" t="s">
        <v>58</v>
      </c>
      <c r="Z7325" t="s">
        <v>4482</v>
      </c>
      <c r="AA7325">
        <v>2</v>
      </c>
      <c r="AB7325" t="s">
        <v>35752</v>
      </c>
    </row>
    <row r="7326" spans="1:28" hidden="1" x14ac:dyDescent="0.2">
      <c r="A7326" t="s">
        <v>27656</v>
      </c>
      <c r="B7326" t="s">
        <v>23700</v>
      </c>
      <c r="C7326">
        <v>2016</v>
      </c>
      <c r="D7326" t="s">
        <v>27532</v>
      </c>
      <c r="E7326" t="s">
        <v>27640</v>
      </c>
      <c r="F7326" t="s">
        <v>4385</v>
      </c>
      <c r="G7326" t="s">
        <v>3965</v>
      </c>
      <c r="I7326" t="s">
        <v>37</v>
      </c>
      <c r="J7326" t="s">
        <v>34</v>
      </c>
      <c r="K7326" t="s">
        <v>24568</v>
      </c>
      <c r="L7326" t="s">
        <v>23704</v>
      </c>
      <c r="M7326" t="s">
        <v>24569</v>
      </c>
      <c r="N7326" t="s">
        <v>27657</v>
      </c>
      <c r="O7326" t="s">
        <v>27658</v>
      </c>
      <c r="P7326" t="s">
        <v>27659</v>
      </c>
      <c r="Q7326" t="s">
        <v>23001</v>
      </c>
      <c r="R7326" t="s">
        <v>41</v>
      </c>
      <c r="S7326" t="s">
        <v>125</v>
      </c>
      <c r="T7326" t="s">
        <v>1749</v>
      </c>
      <c r="U7326" t="s">
        <v>4352</v>
      </c>
      <c r="V7326" t="s">
        <v>4353</v>
      </c>
      <c r="W7326" t="s">
        <v>46</v>
      </c>
      <c r="X7326" t="s">
        <v>47</v>
      </c>
      <c r="Y7326" t="s">
        <v>58</v>
      </c>
      <c r="Z7326" t="s">
        <v>4482</v>
      </c>
      <c r="AA7326">
        <v>2</v>
      </c>
      <c r="AB7326" t="s">
        <v>35752</v>
      </c>
    </row>
    <row r="7327" spans="1:28" hidden="1" x14ac:dyDescent="0.2">
      <c r="A7327" t="s">
        <v>27660</v>
      </c>
      <c r="B7327" t="s">
        <v>23700</v>
      </c>
      <c r="C7327">
        <v>2016</v>
      </c>
      <c r="D7327" t="s">
        <v>27532</v>
      </c>
      <c r="E7327" t="s">
        <v>27640</v>
      </c>
      <c r="F7327" t="s">
        <v>4385</v>
      </c>
      <c r="G7327" t="s">
        <v>3965</v>
      </c>
      <c r="I7327" t="s">
        <v>37</v>
      </c>
      <c r="J7327" t="s">
        <v>34</v>
      </c>
      <c r="K7327" t="s">
        <v>24568</v>
      </c>
      <c r="L7327" t="s">
        <v>23704</v>
      </c>
      <c r="M7327" t="s">
        <v>24569</v>
      </c>
      <c r="N7327" t="s">
        <v>27661</v>
      </c>
      <c r="O7327" t="s">
        <v>27662</v>
      </c>
      <c r="P7327" t="s">
        <v>27663</v>
      </c>
      <c r="Q7327" t="s">
        <v>23001</v>
      </c>
      <c r="R7327" t="s">
        <v>41</v>
      </c>
      <c r="S7327" t="s">
        <v>125</v>
      </c>
      <c r="T7327" t="s">
        <v>1749</v>
      </c>
      <c r="U7327" t="s">
        <v>4352</v>
      </c>
      <c r="V7327" t="s">
        <v>4353</v>
      </c>
      <c r="W7327" t="s">
        <v>46</v>
      </c>
      <c r="X7327" t="s">
        <v>47</v>
      </c>
      <c r="Y7327" t="s">
        <v>58</v>
      </c>
      <c r="Z7327" t="s">
        <v>4482</v>
      </c>
      <c r="AA7327">
        <v>2</v>
      </c>
      <c r="AB7327" t="s">
        <v>35752</v>
      </c>
    </row>
    <row r="7328" spans="1:28" hidden="1" x14ac:dyDescent="0.2">
      <c r="A7328" t="s">
        <v>27664</v>
      </c>
      <c r="B7328" t="s">
        <v>23700</v>
      </c>
      <c r="C7328">
        <v>2016</v>
      </c>
      <c r="D7328" t="s">
        <v>27532</v>
      </c>
      <c r="E7328" t="s">
        <v>27640</v>
      </c>
      <c r="F7328" t="s">
        <v>4385</v>
      </c>
      <c r="G7328" t="s">
        <v>3965</v>
      </c>
      <c r="I7328" t="s">
        <v>37</v>
      </c>
      <c r="J7328" t="s">
        <v>34</v>
      </c>
      <c r="K7328" t="s">
        <v>24568</v>
      </c>
      <c r="L7328" t="s">
        <v>23704</v>
      </c>
      <c r="M7328" t="s">
        <v>24569</v>
      </c>
      <c r="N7328" t="s">
        <v>27665</v>
      </c>
      <c r="O7328" t="s">
        <v>27666</v>
      </c>
      <c r="P7328" t="s">
        <v>27663</v>
      </c>
      <c r="Q7328" t="s">
        <v>23001</v>
      </c>
      <c r="R7328" t="s">
        <v>41</v>
      </c>
      <c r="S7328" t="s">
        <v>125</v>
      </c>
      <c r="T7328" t="s">
        <v>1749</v>
      </c>
      <c r="U7328" t="s">
        <v>4352</v>
      </c>
      <c r="V7328" t="s">
        <v>4353</v>
      </c>
      <c r="W7328" t="s">
        <v>46</v>
      </c>
      <c r="X7328" t="s">
        <v>47</v>
      </c>
      <c r="Y7328" t="s">
        <v>58</v>
      </c>
      <c r="Z7328" t="s">
        <v>4482</v>
      </c>
      <c r="AA7328">
        <v>2</v>
      </c>
      <c r="AB7328" t="s">
        <v>35752</v>
      </c>
    </row>
    <row r="7329" spans="1:28" hidden="1" x14ac:dyDescent="0.2">
      <c r="A7329" t="s">
        <v>27667</v>
      </c>
      <c r="B7329" t="s">
        <v>23700</v>
      </c>
      <c r="C7329">
        <v>2016</v>
      </c>
      <c r="D7329" t="s">
        <v>27532</v>
      </c>
      <c r="E7329" t="s">
        <v>27640</v>
      </c>
      <c r="F7329" t="s">
        <v>4385</v>
      </c>
      <c r="G7329" t="s">
        <v>3965</v>
      </c>
      <c r="I7329" t="s">
        <v>37</v>
      </c>
      <c r="J7329" t="s">
        <v>34</v>
      </c>
      <c r="K7329" t="s">
        <v>24568</v>
      </c>
      <c r="L7329" t="s">
        <v>23704</v>
      </c>
      <c r="M7329" t="s">
        <v>24569</v>
      </c>
      <c r="N7329" t="s">
        <v>27668</v>
      </c>
      <c r="O7329" t="s">
        <v>27669</v>
      </c>
      <c r="P7329" t="s">
        <v>27670</v>
      </c>
      <c r="Q7329" t="s">
        <v>23001</v>
      </c>
      <c r="R7329" t="s">
        <v>41</v>
      </c>
      <c r="S7329" t="s">
        <v>125</v>
      </c>
      <c r="T7329" t="s">
        <v>1749</v>
      </c>
      <c r="U7329" t="s">
        <v>4352</v>
      </c>
      <c r="V7329" t="s">
        <v>4353</v>
      </c>
      <c r="W7329" t="s">
        <v>46</v>
      </c>
      <c r="X7329" t="s">
        <v>47</v>
      </c>
      <c r="Y7329" t="s">
        <v>58</v>
      </c>
      <c r="Z7329" t="s">
        <v>4482</v>
      </c>
      <c r="AA7329">
        <v>2</v>
      </c>
      <c r="AB7329" t="s">
        <v>35752</v>
      </c>
    </row>
    <row r="7330" spans="1:28" hidden="1" x14ac:dyDescent="0.2">
      <c r="A7330" t="s">
        <v>27671</v>
      </c>
      <c r="B7330" t="s">
        <v>23700</v>
      </c>
      <c r="C7330">
        <v>2016</v>
      </c>
      <c r="D7330" t="s">
        <v>27532</v>
      </c>
      <c r="E7330" t="s">
        <v>4199</v>
      </c>
      <c r="F7330" t="s">
        <v>4385</v>
      </c>
      <c r="G7330" t="s">
        <v>3965</v>
      </c>
      <c r="I7330" t="s">
        <v>37</v>
      </c>
      <c r="J7330" t="s">
        <v>34</v>
      </c>
      <c r="K7330" t="s">
        <v>24568</v>
      </c>
      <c r="L7330" t="s">
        <v>24581</v>
      </c>
      <c r="M7330" t="s">
        <v>24631</v>
      </c>
      <c r="N7330" t="s">
        <v>27672</v>
      </c>
      <c r="O7330" t="s">
        <v>27673</v>
      </c>
      <c r="P7330" t="s">
        <v>27674</v>
      </c>
      <c r="Q7330" t="s">
        <v>23001</v>
      </c>
      <c r="R7330" t="s">
        <v>41</v>
      </c>
      <c r="S7330" t="s">
        <v>125</v>
      </c>
      <c r="T7330" t="s">
        <v>126</v>
      </c>
      <c r="U7330" t="s">
        <v>2388</v>
      </c>
      <c r="V7330" t="s">
        <v>2389</v>
      </c>
      <c r="W7330" t="s">
        <v>46</v>
      </c>
      <c r="X7330" t="s">
        <v>64</v>
      </c>
      <c r="Y7330" t="s">
        <v>58</v>
      </c>
      <c r="Z7330" t="s">
        <v>1106</v>
      </c>
      <c r="AA7330">
        <v>1</v>
      </c>
      <c r="AB7330" t="s">
        <v>35752</v>
      </c>
    </row>
    <row r="7331" spans="1:28" hidden="1" x14ac:dyDescent="0.2">
      <c r="A7331" t="s">
        <v>27675</v>
      </c>
      <c r="B7331" t="s">
        <v>23700</v>
      </c>
      <c r="C7331">
        <v>2016</v>
      </c>
      <c r="D7331" t="s">
        <v>27532</v>
      </c>
      <c r="E7331" t="s">
        <v>14488</v>
      </c>
      <c r="F7331" t="s">
        <v>4385</v>
      </c>
      <c r="G7331" t="s">
        <v>3965</v>
      </c>
      <c r="I7331" t="s">
        <v>37</v>
      </c>
      <c r="J7331" t="s">
        <v>34</v>
      </c>
      <c r="K7331" t="s">
        <v>24568</v>
      </c>
      <c r="L7331" t="s">
        <v>24581</v>
      </c>
      <c r="M7331" t="s">
        <v>24582</v>
      </c>
      <c r="N7331" t="s">
        <v>27676</v>
      </c>
      <c r="O7331" t="s">
        <v>27677</v>
      </c>
      <c r="P7331" t="s">
        <v>27678</v>
      </c>
      <c r="Q7331" t="s">
        <v>4228</v>
      </c>
      <c r="R7331" t="s">
        <v>41</v>
      </c>
      <c r="S7331" t="s">
        <v>199</v>
      </c>
      <c r="T7331" t="s">
        <v>200</v>
      </c>
      <c r="U7331" t="s">
        <v>201</v>
      </c>
      <c r="V7331" t="s">
        <v>202</v>
      </c>
      <c r="W7331" t="s">
        <v>73</v>
      </c>
      <c r="X7331" t="s">
        <v>64</v>
      </c>
      <c r="Y7331" t="s">
        <v>58</v>
      </c>
      <c r="Z7331" t="s">
        <v>21295</v>
      </c>
      <c r="AA7331">
        <v>1</v>
      </c>
      <c r="AB7331" t="s">
        <v>35752</v>
      </c>
    </row>
    <row r="7332" spans="1:28" hidden="1" x14ac:dyDescent="0.2">
      <c r="A7332" t="s">
        <v>27679</v>
      </c>
      <c r="B7332" t="s">
        <v>23700</v>
      </c>
      <c r="C7332">
        <v>2016</v>
      </c>
      <c r="D7332" t="s">
        <v>27532</v>
      </c>
      <c r="E7332" t="s">
        <v>14488</v>
      </c>
      <c r="F7332" t="s">
        <v>4385</v>
      </c>
      <c r="G7332" t="s">
        <v>3965</v>
      </c>
      <c r="I7332" t="s">
        <v>37</v>
      </c>
      <c r="J7332" t="s">
        <v>34</v>
      </c>
      <c r="K7332" t="s">
        <v>24568</v>
      </c>
      <c r="L7332" t="s">
        <v>24581</v>
      </c>
      <c r="M7332" t="s">
        <v>24582</v>
      </c>
      <c r="N7332" t="s">
        <v>27680</v>
      </c>
      <c r="O7332" t="s">
        <v>27681</v>
      </c>
      <c r="P7332" t="s">
        <v>27682</v>
      </c>
      <c r="Q7332" t="s">
        <v>4228</v>
      </c>
      <c r="R7332" t="s">
        <v>41</v>
      </c>
      <c r="S7332" t="s">
        <v>125</v>
      </c>
      <c r="T7332" t="s">
        <v>126</v>
      </c>
      <c r="U7332" t="s">
        <v>127</v>
      </c>
      <c r="V7332" t="s">
        <v>128</v>
      </c>
      <c r="W7332" t="s">
        <v>46</v>
      </c>
      <c r="X7332" t="s">
        <v>47</v>
      </c>
      <c r="Y7332" t="s">
        <v>58</v>
      </c>
      <c r="Z7332" t="s">
        <v>21295</v>
      </c>
      <c r="AA7332">
        <v>2</v>
      </c>
      <c r="AB7332" t="s">
        <v>35752</v>
      </c>
    </row>
    <row r="7333" spans="1:28" hidden="1" x14ac:dyDescent="0.2">
      <c r="A7333" t="s">
        <v>27683</v>
      </c>
      <c r="B7333" t="s">
        <v>23700</v>
      </c>
      <c r="C7333">
        <v>2016</v>
      </c>
      <c r="D7333" t="s">
        <v>27532</v>
      </c>
      <c r="E7333" t="s">
        <v>14488</v>
      </c>
      <c r="F7333" t="s">
        <v>4385</v>
      </c>
      <c r="G7333" t="s">
        <v>3965</v>
      </c>
      <c r="I7333" t="s">
        <v>37</v>
      </c>
      <c r="J7333" t="s">
        <v>34</v>
      </c>
      <c r="K7333" t="s">
        <v>24568</v>
      </c>
      <c r="L7333" t="s">
        <v>24581</v>
      </c>
      <c r="M7333" t="s">
        <v>24713</v>
      </c>
      <c r="N7333" t="s">
        <v>27684</v>
      </c>
      <c r="O7333" t="s">
        <v>27685</v>
      </c>
      <c r="P7333" t="s">
        <v>27686</v>
      </c>
      <c r="Q7333" t="s">
        <v>4228</v>
      </c>
      <c r="R7333" t="s">
        <v>41</v>
      </c>
      <c r="S7333" t="s">
        <v>125</v>
      </c>
      <c r="T7333" t="s">
        <v>126</v>
      </c>
      <c r="U7333" t="s">
        <v>2388</v>
      </c>
      <c r="V7333" t="s">
        <v>2389</v>
      </c>
      <c r="W7333" t="s">
        <v>46</v>
      </c>
      <c r="X7333" t="s">
        <v>64</v>
      </c>
      <c r="Y7333" t="s">
        <v>58</v>
      </c>
      <c r="Z7333" t="s">
        <v>137</v>
      </c>
      <c r="AA7333">
        <v>1</v>
      </c>
      <c r="AB7333" t="s">
        <v>35752</v>
      </c>
    </row>
    <row r="7334" spans="1:28" hidden="1" x14ac:dyDescent="0.2">
      <c r="A7334" t="s">
        <v>27687</v>
      </c>
      <c r="B7334" t="s">
        <v>23700</v>
      </c>
      <c r="C7334">
        <v>2016</v>
      </c>
      <c r="D7334" t="s">
        <v>27532</v>
      </c>
      <c r="E7334" t="s">
        <v>27688</v>
      </c>
      <c r="F7334" t="s">
        <v>4385</v>
      </c>
      <c r="G7334" t="s">
        <v>3965</v>
      </c>
      <c r="I7334" t="s">
        <v>37</v>
      </c>
      <c r="J7334" t="s">
        <v>34</v>
      </c>
      <c r="K7334" t="s">
        <v>25546</v>
      </c>
      <c r="L7334" t="s">
        <v>23704</v>
      </c>
      <c r="M7334" t="s">
        <v>23724</v>
      </c>
      <c r="N7334" t="s">
        <v>27689</v>
      </c>
      <c r="O7334" t="s">
        <v>27690</v>
      </c>
      <c r="P7334" t="s">
        <v>27691</v>
      </c>
      <c r="Q7334" t="s">
        <v>26910</v>
      </c>
      <c r="R7334" t="s">
        <v>41</v>
      </c>
      <c r="S7334" t="s">
        <v>16298</v>
      </c>
      <c r="T7334" t="s">
        <v>16299</v>
      </c>
      <c r="U7334" t="s">
        <v>16300</v>
      </c>
      <c r="V7334" t="s">
        <v>16301</v>
      </c>
      <c r="W7334" t="s">
        <v>46</v>
      </c>
      <c r="X7334" t="s">
        <v>47</v>
      </c>
      <c r="Y7334" t="s">
        <v>58</v>
      </c>
      <c r="Z7334" t="s">
        <v>161</v>
      </c>
      <c r="AA7334">
        <v>2</v>
      </c>
      <c r="AB7334" t="s">
        <v>35752</v>
      </c>
    </row>
    <row r="7335" spans="1:28" hidden="1" x14ac:dyDescent="0.2">
      <c r="A7335" t="s">
        <v>27692</v>
      </c>
      <c r="B7335" t="s">
        <v>23700</v>
      </c>
      <c r="C7335">
        <v>2016</v>
      </c>
      <c r="D7335" t="s">
        <v>27532</v>
      </c>
      <c r="E7335" t="s">
        <v>27688</v>
      </c>
      <c r="F7335" t="s">
        <v>4385</v>
      </c>
      <c r="G7335" t="s">
        <v>3965</v>
      </c>
      <c r="I7335" t="s">
        <v>26871</v>
      </c>
      <c r="J7335" t="s">
        <v>34</v>
      </c>
      <c r="K7335" t="s">
        <v>25546</v>
      </c>
      <c r="L7335" t="s">
        <v>23704</v>
      </c>
      <c r="M7335" t="s">
        <v>25661</v>
      </c>
      <c r="N7335" t="s">
        <v>27693</v>
      </c>
      <c r="O7335" t="s">
        <v>27694</v>
      </c>
      <c r="P7335" t="s">
        <v>27695</v>
      </c>
      <c r="Q7335" t="s">
        <v>26910</v>
      </c>
      <c r="R7335" t="s">
        <v>41</v>
      </c>
      <c r="S7335" t="s">
        <v>285</v>
      </c>
      <c r="T7335" t="s">
        <v>5961</v>
      </c>
      <c r="U7335" t="s">
        <v>5962</v>
      </c>
      <c r="V7335" t="s">
        <v>5963</v>
      </c>
      <c r="W7335" t="s">
        <v>73</v>
      </c>
      <c r="X7335" t="s">
        <v>47</v>
      </c>
      <c r="Y7335" t="s">
        <v>58</v>
      </c>
      <c r="Z7335" t="s">
        <v>161</v>
      </c>
      <c r="AA7335">
        <v>2</v>
      </c>
      <c r="AB7335" t="s">
        <v>35752</v>
      </c>
    </row>
    <row r="7336" spans="1:28" hidden="1" x14ac:dyDescent="0.2">
      <c r="A7336" t="s">
        <v>27696</v>
      </c>
      <c r="B7336" t="s">
        <v>23700</v>
      </c>
      <c r="C7336">
        <v>2016</v>
      </c>
      <c r="D7336" t="s">
        <v>27532</v>
      </c>
      <c r="E7336" t="s">
        <v>27688</v>
      </c>
      <c r="F7336" t="s">
        <v>4385</v>
      </c>
      <c r="G7336" t="s">
        <v>3965</v>
      </c>
      <c r="I7336" t="s">
        <v>37</v>
      </c>
      <c r="J7336" t="s">
        <v>34</v>
      </c>
      <c r="K7336" t="s">
        <v>25546</v>
      </c>
      <c r="L7336" t="s">
        <v>23704</v>
      </c>
      <c r="M7336" t="s">
        <v>25557</v>
      </c>
      <c r="N7336" t="s">
        <v>27697</v>
      </c>
      <c r="O7336" t="s">
        <v>27698</v>
      </c>
      <c r="P7336" t="s">
        <v>27699</v>
      </c>
      <c r="Q7336" t="s">
        <v>26910</v>
      </c>
      <c r="R7336" t="s">
        <v>41</v>
      </c>
      <c r="S7336" t="s">
        <v>199</v>
      </c>
      <c r="T7336" t="s">
        <v>200</v>
      </c>
      <c r="U7336" t="s">
        <v>201</v>
      </c>
      <c r="V7336" t="s">
        <v>202</v>
      </c>
      <c r="W7336" t="s">
        <v>73</v>
      </c>
      <c r="X7336" t="s">
        <v>64</v>
      </c>
      <c r="Y7336" t="s">
        <v>58</v>
      </c>
      <c r="Z7336" t="s">
        <v>161</v>
      </c>
      <c r="AA7336">
        <v>1</v>
      </c>
      <c r="AB7336" t="s">
        <v>35752</v>
      </c>
    </row>
    <row r="7337" spans="1:28" hidden="1" x14ac:dyDescent="0.2">
      <c r="A7337" t="s">
        <v>27700</v>
      </c>
      <c r="B7337" t="s">
        <v>23700</v>
      </c>
      <c r="C7337">
        <v>2016</v>
      </c>
      <c r="D7337" t="s">
        <v>27532</v>
      </c>
      <c r="E7337" t="s">
        <v>27688</v>
      </c>
      <c r="F7337" t="s">
        <v>4385</v>
      </c>
      <c r="G7337" t="s">
        <v>3965</v>
      </c>
      <c r="I7337" t="s">
        <v>37</v>
      </c>
      <c r="J7337" t="s">
        <v>34</v>
      </c>
      <c r="K7337" t="s">
        <v>25546</v>
      </c>
      <c r="L7337" t="s">
        <v>23704</v>
      </c>
      <c r="M7337" t="s">
        <v>25557</v>
      </c>
      <c r="N7337" t="s">
        <v>27701</v>
      </c>
      <c r="O7337" t="s">
        <v>27702</v>
      </c>
      <c r="P7337" t="s">
        <v>27703</v>
      </c>
      <c r="Q7337" t="s">
        <v>26910</v>
      </c>
      <c r="R7337" t="s">
        <v>41</v>
      </c>
      <c r="S7337" t="s">
        <v>42</v>
      </c>
      <c r="T7337" t="s">
        <v>43</v>
      </c>
      <c r="U7337" t="s">
        <v>175</v>
      </c>
      <c r="V7337" t="s">
        <v>176</v>
      </c>
      <c r="W7337" t="s">
        <v>46</v>
      </c>
      <c r="X7337" t="s">
        <v>47</v>
      </c>
      <c r="Y7337" t="s">
        <v>58</v>
      </c>
      <c r="Z7337" t="s">
        <v>161</v>
      </c>
      <c r="AA7337">
        <v>2</v>
      </c>
      <c r="AB7337" t="s">
        <v>35752</v>
      </c>
    </row>
    <row r="7338" spans="1:28" hidden="1" x14ac:dyDescent="0.2">
      <c r="A7338" t="s">
        <v>27704</v>
      </c>
      <c r="B7338" t="s">
        <v>23700</v>
      </c>
      <c r="C7338">
        <v>2014</v>
      </c>
      <c r="D7338" t="s">
        <v>29</v>
      </c>
      <c r="E7338" t="s">
        <v>30</v>
      </c>
      <c r="F7338" t="s">
        <v>31</v>
      </c>
      <c r="G7338" t="s">
        <v>32</v>
      </c>
      <c r="I7338" t="s">
        <v>27705</v>
      </c>
      <c r="J7338" t="s">
        <v>34</v>
      </c>
      <c r="K7338" t="s">
        <v>27706</v>
      </c>
      <c r="L7338" t="s">
        <v>23704</v>
      </c>
      <c r="M7338" t="s">
        <v>27707</v>
      </c>
      <c r="N7338" t="s">
        <v>27708</v>
      </c>
      <c r="O7338" t="s">
        <v>27709</v>
      </c>
      <c r="P7338" t="s">
        <v>27710</v>
      </c>
      <c r="Q7338" t="s">
        <v>25432</v>
      </c>
      <c r="R7338" t="s">
        <v>41</v>
      </c>
      <c r="S7338" t="s">
        <v>199</v>
      </c>
      <c r="T7338" t="s">
        <v>200</v>
      </c>
      <c r="U7338" t="s">
        <v>201</v>
      </c>
      <c r="V7338" t="s">
        <v>202</v>
      </c>
      <c r="W7338" t="s">
        <v>73</v>
      </c>
      <c r="X7338" t="s">
        <v>64</v>
      </c>
      <c r="Y7338" t="s">
        <v>48</v>
      </c>
      <c r="Z7338" t="s">
        <v>137</v>
      </c>
      <c r="AA7338">
        <v>1</v>
      </c>
      <c r="AB7338" t="s">
        <v>35752</v>
      </c>
    </row>
    <row r="7339" spans="1:28" hidden="1" x14ac:dyDescent="0.2">
      <c r="A7339" t="s">
        <v>27711</v>
      </c>
      <c r="B7339" t="s">
        <v>23700</v>
      </c>
      <c r="C7339">
        <v>2014</v>
      </c>
      <c r="D7339" t="s">
        <v>29</v>
      </c>
      <c r="E7339" t="s">
        <v>30</v>
      </c>
      <c r="F7339" t="s">
        <v>31</v>
      </c>
      <c r="G7339" t="s">
        <v>32</v>
      </c>
      <c r="I7339" t="s">
        <v>27705</v>
      </c>
      <c r="J7339" t="s">
        <v>34</v>
      </c>
      <c r="K7339" t="s">
        <v>27706</v>
      </c>
      <c r="L7339" t="s">
        <v>23704</v>
      </c>
      <c r="M7339" t="s">
        <v>27707</v>
      </c>
      <c r="N7339" t="s">
        <v>27708</v>
      </c>
      <c r="O7339" t="s">
        <v>27709</v>
      </c>
      <c r="P7339" t="s">
        <v>27710</v>
      </c>
      <c r="Q7339" t="s">
        <v>25432</v>
      </c>
      <c r="R7339" t="s">
        <v>41</v>
      </c>
      <c r="S7339" t="s">
        <v>199</v>
      </c>
      <c r="T7339" t="s">
        <v>200</v>
      </c>
      <c r="U7339" t="s">
        <v>201</v>
      </c>
      <c r="V7339" t="s">
        <v>202</v>
      </c>
      <c r="W7339" t="s">
        <v>73</v>
      </c>
      <c r="X7339" t="s">
        <v>64</v>
      </c>
      <c r="Y7339" t="s">
        <v>48</v>
      </c>
      <c r="Z7339" t="s">
        <v>137</v>
      </c>
      <c r="AA7339">
        <v>1</v>
      </c>
      <c r="AB7339" t="s">
        <v>35752</v>
      </c>
    </row>
    <row r="7340" spans="1:28" hidden="1" x14ac:dyDescent="0.2">
      <c r="A7340" t="s">
        <v>27712</v>
      </c>
      <c r="B7340" t="s">
        <v>23700</v>
      </c>
      <c r="C7340">
        <v>2014</v>
      </c>
      <c r="D7340" t="s">
        <v>29</v>
      </c>
      <c r="E7340" t="s">
        <v>30</v>
      </c>
      <c r="F7340" t="s">
        <v>31</v>
      </c>
      <c r="G7340" t="s">
        <v>32</v>
      </c>
      <c r="I7340" t="s">
        <v>27705</v>
      </c>
      <c r="J7340" t="s">
        <v>34</v>
      </c>
      <c r="K7340" t="s">
        <v>27706</v>
      </c>
      <c r="L7340" t="s">
        <v>23704</v>
      </c>
      <c r="M7340" t="s">
        <v>27707</v>
      </c>
      <c r="N7340" t="s">
        <v>27713</v>
      </c>
      <c r="O7340" t="s">
        <v>27714</v>
      </c>
      <c r="P7340" t="s">
        <v>27715</v>
      </c>
      <c r="Q7340" t="s">
        <v>25432</v>
      </c>
      <c r="R7340" t="s">
        <v>41</v>
      </c>
      <c r="S7340" t="s">
        <v>199</v>
      </c>
      <c r="T7340" t="s">
        <v>200</v>
      </c>
      <c r="U7340" t="s">
        <v>201</v>
      </c>
      <c r="V7340" t="s">
        <v>202</v>
      </c>
      <c r="W7340" t="s">
        <v>73</v>
      </c>
      <c r="X7340" t="s">
        <v>64</v>
      </c>
      <c r="Y7340" t="s">
        <v>48</v>
      </c>
      <c r="Z7340" t="s">
        <v>137</v>
      </c>
      <c r="AA7340">
        <v>1</v>
      </c>
      <c r="AB7340" t="s">
        <v>35752</v>
      </c>
    </row>
    <row r="7341" spans="1:28" hidden="1" x14ac:dyDescent="0.2">
      <c r="A7341" t="s">
        <v>27716</v>
      </c>
      <c r="B7341" t="s">
        <v>23700</v>
      </c>
      <c r="C7341">
        <v>2014</v>
      </c>
      <c r="D7341" t="s">
        <v>29</v>
      </c>
      <c r="E7341" t="s">
        <v>30</v>
      </c>
      <c r="F7341" t="s">
        <v>31</v>
      </c>
      <c r="G7341" t="s">
        <v>32</v>
      </c>
      <c r="I7341" t="s">
        <v>27705</v>
      </c>
      <c r="J7341" t="s">
        <v>34</v>
      </c>
      <c r="K7341" t="s">
        <v>27706</v>
      </c>
      <c r="L7341" t="s">
        <v>23704</v>
      </c>
      <c r="M7341" t="s">
        <v>27707</v>
      </c>
      <c r="N7341" t="s">
        <v>27717</v>
      </c>
      <c r="O7341" t="s">
        <v>27718</v>
      </c>
      <c r="P7341" t="s">
        <v>27719</v>
      </c>
      <c r="Q7341" t="s">
        <v>25432</v>
      </c>
      <c r="R7341" t="s">
        <v>41</v>
      </c>
      <c r="S7341" t="s">
        <v>199</v>
      </c>
      <c r="T7341" t="s">
        <v>200</v>
      </c>
      <c r="U7341" t="s">
        <v>201</v>
      </c>
      <c r="V7341" t="s">
        <v>202</v>
      </c>
      <c r="W7341" t="s">
        <v>73</v>
      </c>
      <c r="X7341" t="s">
        <v>64</v>
      </c>
      <c r="Y7341" t="s">
        <v>48</v>
      </c>
      <c r="Z7341" t="s">
        <v>137</v>
      </c>
      <c r="AA7341">
        <v>1</v>
      </c>
      <c r="AB7341" t="s">
        <v>35752</v>
      </c>
    </row>
    <row r="7342" spans="1:28" hidden="1" x14ac:dyDescent="0.2">
      <c r="A7342" t="s">
        <v>27720</v>
      </c>
      <c r="B7342" t="s">
        <v>23700</v>
      </c>
      <c r="C7342">
        <v>2014</v>
      </c>
      <c r="D7342" t="s">
        <v>29</v>
      </c>
      <c r="E7342" t="s">
        <v>30</v>
      </c>
      <c r="F7342" t="s">
        <v>31</v>
      </c>
      <c r="G7342" t="s">
        <v>32</v>
      </c>
      <c r="I7342" t="s">
        <v>27705</v>
      </c>
      <c r="J7342" t="s">
        <v>34</v>
      </c>
      <c r="K7342" t="s">
        <v>27706</v>
      </c>
      <c r="L7342" t="s">
        <v>23704</v>
      </c>
      <c r="M7342" t="s">
        <v>27707</v>
      </c>
      <c r="N7342" t="s">
        <v>27721</v>
      </c>
      <c r="O7342" t="s">
        <v>27722</v>
      </c>
      <c r="P7342" t="s">
        <v>27723</v>
      </c>
      <c r="Q7342" t="s">
        <v>25432</v>
      </c>
      <c r="R7342" t="s">
        <v>41</v>
      </c>
      <c r="S7342" t="s">
        <v>199</v>
      </c>
      <c r="T7342" t="s">
        <v>200</v>
      </c>
      <c r="U7342" t="s">
        <v>201</v>
      </c>
      <c r="V7342" t="s">
        <v>202</v>
      </c>
      <c r="W7342" t="s">
        <v>73</v>
      </c>
      <c r="X7342" t="s">
        <v>64</v>
      </c>
      <c r="Y7342" t="s">
        <v>58</v>
      </c>
      <c r="Z7342" t="s">
        <v>137</v>
      </c>
      <c r="AA7342">
        <v>1</v>
      </c>
      <c r="AB7342" t="s">
        <v>35752</v>
      </c>
    </row>
    <row r="7343" spans="1:28" hidden="1" x14ac:dyDescent="0.2">
      <c r="A7343" t="s">
        <v>27724</v>
      </c>
      <c r="B7343" t="s">
        <v>23700</v>
      </c>
      <c r="C7343">
        <v>2014</v>
      </c>
      <c r="D7343" t="s">
        <v>29</v>
      </c>
      <c r="E7343" t="s">
        <v>154</v>
      </c>
      <c r="F7343" t="s">
        <v>31</v>
      </c>
      <c r="G7343" t="s">
        <v>32</v>
      </c>
      <c r="I7343" t="s">
        <v>24414</v>
      </c>
      <c r="J7343" t="s">
        <v>34</v>
      </c>
      <c r="K7343" t="s">
        <v>27725</v>
      </c>
      <c r="L7343" t="s">
        <v>23704</v>
      </c>
      <c r="M7343" t="s">
        <v>27726</v>
      </c>
      <c r="N7343" t="s">
        <v>27727</v>
      </c>
      <c r="O7343" t="s">
        <v>27728</v>
      </c>
      <c r="P7343" t="s">
        <v>27729</v>
      </c>
      <c r="Q7343" t="s">
        <v>24418</v>
      </c>
      <c r="R7343" t="s">
        <v>166</v>
      </c>
      <c r="S7343" t="s">
        <v>1805</v>
      </c>
      <c r="T7343" t="s">
        <v>1806</v>
      </c>
      <c r="U7343" t="s">
        <v>4614</v>
      </c>
      <c r="V7343" t="s">
        <v>4615</v>
      </c>
      <c r="W7343" t="s">
        <v>46</v>
      </c>
      <c r="X7343" t="s">
        <v>47</v>
      </c>
      <c r="Y7343" t="s">
        <v>58</v>
      </c>
      <c r="Z7343" t="s">
        <v>4482</v>
      </c>
      <c r="AA7343">
        <v>2</v>
      </c>
      <c r="AB7343" t="s">
        <v>35752</v>
      </c>
    </row>
    <row r="7344" spans="1:28" hidden="1" x14ac:dyDescent="0.2">
      <c r="A7344" t="s">
        <v>27730</v>
      </c>
      <c r="B7344" t="s">
        <v>23700</v>
      </c>
      <c r="C7344">
        <v>2014</v>
      </c>
      <c r="D7344" t="s">
        <v>29</v>
      </c>
      <c r="E7344" t="s">
        <v>154</v>
      </c>
      <c r="F7344" t="s">
        <v>31</v>
      </c>
      <c r="G7344" t="s">
        <v>32</v>
      </c>
      <c r="I7344" t="s">
        <v>24414</v>
      </c>
      <c r="J7344" t="s">
        <v>34</v>
      </c>
      <c r="K7344" t="s">
        <v>27725</v>
      </c>
      <c r="L7344" t="s">
        <v>23704</v>
      </c>
      <c r="M7344" t="s">
        <v>27726</v>
      </c>
      <c r="N7344" t="s">
        <v>27727</v>
      </c>
      <c r="O7344" t="s">
        <v>27728</v>
      </c>
      <c r="P7344" t="s">
        <v>27729</v>
      </c>
      <c r="Q7344" t="s">
        <v>24418</v>
      </c>
      <c r="R7344" t="s">
        <v>166</v>
      </c>
      <c r="S7344" t="s">
        <v>63</v>
      </c>
      <c r="T7344" t="s">
        <v>63</v>
      </c>
      <c r="U7344" t="s">
        <v>63</v>
      </c>
      <c r="V7344" t="s">
        <v>63</v>
      </c>
      <c r="W7344" t="s">
        <v>63</v>
      </c>
      <c r="X7344" t="s">
        <v>64</v>
      </c>
      <c r="Y7344" t="s">
        <v>58</v>
      </c>
      <c r="Z7344" t="s">
        <v>4482</v>
      </c>
      <c r="AA7344">
        <v>3</v>
      </c>
      <c r="AB7344" t="s">
        <v>35752</v>
      </c>
    </row>
    <row r="7345" spans="1:28" hidden="1" x14ac:dyDescent="0.2">
      <c r="A7345" t="s">
        <v>27731</v>
      </c>
      <c r="B7345" t="s">
        <v>23700</v>
      </c>
      <c r="C7345">
        <v>2014</v>
      </c>
      <c r="D7345" t="s">
        <v>29</v>
      </c>
      <c r="E7345" t="s">
        <v>154</v>
      </c>
      <c r="F7345" t="s">
        <v>31</v>
      </c>
      <c r="G7345" t="s">
        <v>32</v>
      </c>
      <c r="I7345" t="s">
        <v>24414</v>
      </c>
      <c r="J7345" t="s">
        <v>34</v>
      </c>
      <c r="K7345" t="s">
        <v>27725</v>
      </c>
      <c r="L7345" t="s">
        <v>23704</v>
      </c>
      <c r="M7345" t="s">
        <v>27726</v>
      </c>
      <c r="N7345" t="s">
        <v>27727</v>
      </c>
      <c r="O7345" t="s">
        <v>27728</v>
      </c>
      <c r="P7345" t="s">
        <v>27729</v>
      </c>
      <c r="Q7345" t="s">
        <v>24418</v>
      </c>
      <c r="R7345" t="s">
        <v>166</v>
      </c>
      <c r="S7345" t="s">
        <v>63</v>
      </c>
      <c r="T7345" t="s">
        <v>63</v>
      </c>
      <c r="U7345" t="s">
        <v>63</v>
      </c>
      <c r="V7345" t="s">
        <v>63</v>
      </c>
      <c r="W7345" t="s">
        <v>63</v>
      </c>
      <c r="X7345" t="s">
        <v>64</v>
      </c>
      <c r="Y7345" t="s">
        <v>58</v>
      </c>
      <c r="Z7345" t="s">
        <v>4482</v>
      </c>
      <c r="AA7345">
        <v>3</v>
      </c>
      <c r="AB7345" t="s">
        <v>35752</v>
      </c>
    </row>
    <row r="7346" spans="1:28" hidden="1" x14ac:dyDescent="0.2">
      <c r="A7346" t="s">
        <v>27732</v>
      </c>
      <c r="B7346" t="s">
        <v>23700</v>
      </c>
      <c r="C7346">
        <v>2014</v>
      </c>
      <c r="D7346" t="s">
        <v>29</v>
      </c>
      <c r="E7346" t="s">
        <v>154</v>
      </c>
      <c r="F7346" t="s">
        <v>31</v>
      </c>
      <c r="G7346" t="s">
        <v>32</v>
      </c>
      <c r="I7346" t="s">
        <v>24414</v>
      </c>
      <c r="J7346" t="s">
        <v>34</v>
      </c>
      <c r="K7346" t="s">
        <v>27725</v>
      </c>
      <c r="L7346" t="s">
        <v>23704</v>
      </c>
      <c r="M7346" t="s">
        <v>27726</v>
      </c>
      <c r="N7346" t="s">
        <v>27727</v>
      </c>
      <c r="O7346" t="s">
        <v>27728</v>
      </c>
      <c r="P7346" t="s">
        <v>27729</v>
      </c>
      <c r="Q7346" t="s">
        <v>24418</v>
      </c>
      <c r="R7346" t="s">
        <v>41</v>
      </c>
      <c r="S7346" t="s">
        <v>285</v>
      </c>
      <c r="T7346" t="s">
        <v>3556</v>
      </c>
      <c r="U7346" t="s">
        <v>63</v>
      </c>
      <c r="V7346" t="s">
        <v>4381</v>
      </c>
      <c r="W7346" t="s">
        <v>665</v>
      </c>
      <c r="X7346" t="s">
        <v>47</v>
      </c>
      <c r="Y7346" t="s">
        <v>58</v>
      </c>
      <c r="Z7346" t="s">
        <v>4482</v>
      </c>
      <c r="AA7346">
        <v>3</v>
      </c>
      <c r="AB7346" t="s">
        <v>35752</v>
      </c>
    </row>
    <row r="7347" spans="1:28" hidden="1" x14ac:dyDescent="0.2">
      <c r="A7347" t="s">
        <v>27733</v>
      </c>
      <c r="B7347" t="s">
        <v>23700</v>
      </c>
      <c r="C7347">
        <v>2014</v>
      </c>
      <c r="D7347" t="s">
        <v>29</v>
      </c>
      <c r="E7347" t="s">
        <v>154</v>
      </c>
      <c r="F7347" t="s">
        <v>31</v>
      </c>
      <c r="G7347" t="s">
        <v>32</v>
      </c>
      <c r="I7347" t="s">
        <v>24414</v>
      </c>
      <c r="J7347" t="s">
        <v>34</v>
      </c>
      <c r="K7347" t="s">
        <v>27725</v>
      </c>
      <c r="L7347" t="s">
        <v>23704</v>
      </c>
      <c r="M7347" t="s">
        <v>27726</v>
      </c>
      <c r="N7347" t="s">
        <v>27727</v>
      </c>
      <c r="O7347" t="s">
        <v>27728</v>
      </c>
      <c r="P7347" t="s">
        <v>27729</v>
      </c>
      <c r="Q7347" t="s">
        <v>24418</v>
      </c>
      <c r="R7347" t="s">
        <v>41</v>
      </c>
      <c r="S7347" t="s">
        <v>285</v>
      </c>
      <c r="T7347" t="s">
        <v>3556</v>
      </c>
      <c r="U7347" t="s">
        <v>63</v>
      </c>
      <c r="V7347" t="s">
        <v>4381</v>
      </c>
      <c r="W7347" t="s">
        <v>665</v>
      </c>
      <c r="X7347" t="s">
        <v>47</v>
      </c>
      <c r="Y7347" t="s">
        <v>58</v>
      </c>
      <c r="Z7347" t="s">
        <v>4482</v>
      </c>
      <c r="AA7347">
        <v>3</v>
      </c>
      <c r="AB7347" t="s">
        <v>35752</v>
      </c>
    </row>
    <row r="7348" spans="1:28" hidden="1" x14ac:dyDescent="0.2">
      <c r="A7348" t="s">
        <v>27734</v>
      </c>
      <c r="B7348" t="s">
        <v>23700</v>
      </c>
      <c r="C7348">
        <v>2014</v>
      </c>
      <c r="D7348" t="s">
        <v>29</v>
      </c>
      <c r="E7348" t="s">
        <v>154</v>
      </c>
      <c r="F7348" t="s">
        <v>31</v>
      </c>
      <c r="G7348" t="s">
        <v>32</v>
      </c>
      <c r="I7348" t="s">
        <v>24414</v>
      </c>
      <c r="J7348" t="s">
        <v>34</v>
      </c>
      <c r="K7348" t="s">
        <v>27725</v>
      </c>
      <c r="L7348" t="s">
        <v>23704</v>
      </c>
      <c r="M7348" t="s">
        <v>27726</v>
      </c>
      <c r="N7348" t="s">
        <v>27727</v>
      </c>
      <c r="O7348" t="s">
        <v>27728</v>
      </c>
      <c r="P7348" t="s">
        <v>27729</v>
      </c>
      <c r="Q7348" t="s">
        <v>24418</v>
      </c>
      <c r="R7348" t="s">
        <v>166</v>
      </c>
      <c r="S7348" t="s">
        <v>63</v>
      </c>
      <c r="T7348" t="s">
        <v>63</v>
      </c>
      <c r="U7348" t="s">
        <v>63</v>
      </c>
      <c r="V7348" t="s">
        <v>63</v>
      </c>
      <c r="W7348" t="s">
        <v>63</v>
      </c>
      <c r="X7348" t="s">
        <v>64</v>
      </c>
      <c r="Y7348" t="s">
        <v>58</v>
      </c>
      <c r="Z7348" t="s">
        <v>4482</v>
      </c>
      <c r="AA7348">
        <v>3</v>
      </c>
      <c r="AB7348" t="s">
        <v>35752</v>
      </c>
    </row>
    <row r="7349" spans="1:28" hidden="1" x14ac:dyDescent="0.2">
      <c r="A7349" t="s">
        <v>27735</v>
      </c>
      <c r="B7349" t="s">
        <v>23700</v>
      </c>
      <c r="C7349">
        <v>2014</v>
      </c>
      <c r="D7349" t="s">
        <v>29</v>
      </c>
      <c r="E7349" t="s">
        <v>154</v>
      </c>
      <c r="F7349" t="s">
        <v>31</v>
      </c>
      <c r="G7349" t="s">
        <v>32</v>
      </c>
      <c r="I7349" t="s">
        <v>24414</v>
      </c>
      <c r="J7349" t="s">
        <v>34</v>
      </c>
      <c r="K7349" t="s">
        <v>27725</v>
      </c>
      <c r="L7349" t="s">
        <v>23704</v>
      </c>
      <c r="M7349" t="s">
        <v>27726</v>
      </c>
      <c r="N7349" t="s">
        <v>27727</v>
      </c>
      <c r="O7349" t="s">
        <v>27728</v>
      </c>
      <c r="P7349" t="s">
        <v>27729</v>
      </c>
      <c r="Q7349" t="s">
        <v>24418</v>
      </c>
      <c r="R7349" t="s">
        <v>41</v>
      </c>
      <c r="S7349" t="s">
        <v>285</v>
      </c>
      <c r="T7349" t="s">
        <v>3556</v>
      </c>
      <c r="U7349" t="s">
        <v>63</v>
      </c>
      <c r="V7349" t="s">
        <v>4381</v>
      </c>
      <c r="W7349" t="s">
        <v>665</v>
      </c>
      <c r="X7349" t="s">
        <v>47</v>
      </c>
      <c r="Y7349" t="s">
        <v>58</v>
      </c>
      <c r="Z7349" t="s">
        <v>4482</v>
      </c>
      <c r="AA7349">
        <v>3</v>
      </c>
      <c r="AB7349" t="s">
        <v>35752</v>
      </c>
    </row>
    <row r="7350" spans="1:28" hidden="1" x14ac:dyDescent="0.2">
      <c r="A7350" t="s">
        <v>27736</v>
      </c>
      <c r="B7350" t="s">
        <v>23700</v>
      </c>
      <c r="C7350">
        <v>2014</v>
      </c>
      <c r="D7350" t="s">
        <v>29</v>
      </c>
      <c r="E7350" t="s">
        <v>154</v>
      </c>
      <c r="F7350" t="s">
        <v>31</v>
      </c>
      <c r="G7350" t="s">
        <v>32</v>
      </c>
      <c r="I7350" t="s">
        <v>24414</v>
      </c>
      <c r="J7350" t="s">
        <v>34</v>
      </c>
      <c r="K7350" t="s">
        <v>27725</v>
      </c>
      <c r="L7350" t="s">
        <v>23704</v>
      </c>
      <c r="M7350" t="s">
        <v>27726</v>
      </c>
      <c r="N7350" t="s">
        <v>27737</v>
      </c>
      <c r="O7350" t="s">
        <v>27738</v>
      </c>
      <c r="P7350" t="s">
        <v>27739</v>
      </c>
      <c r="Q7350" t="s">
        <v>24418</v>
      </c>
      <c r="R7350" t="s">
        <v>41</v>
      </c>
      <c r="S7350" t="s">
        <v>125</v>
      </c>
      <c r="T7350" t="s">
        <v>1749</v>
      </c>
      <c r="U7350" t="s">
        <v>4352</v>
      </c>
      <c r="V7350" t="s">
        <v>4353</v>
      </c>
      <c r="W7350" t="s">
        <v>46</v>
      </c>
      <c r="X7350" t="s">
        <v>47</v>
      </c>
      <c r="Y7350" t="s">
        <v>58</v>
      </c>
      <c r="Z7350" t="s">
        <v>4482</v>
      </c>
      <c r="AA7350">
        <v>2</v>
      </c>
      <c r="AB7350" t="s">
        <v>35752</v>
      </c>
    </row>
    <row r="7351" spans="1:28" hidden="1" x14ac:dyDescent="0.2">
      <c r="A7351" t="s">
        <v>27740</v>
      </c>
      <c r="B7351" t="s">
        <v>23700</v>
      </c>
      <c r="C7351">
        <v>2014</v>
      </c>
      <c r="D7351" t="s">
        <v>29</v>
      </c>
      <c r="E7351" t="s">
        <v>16487</v>
      </c>
      <c r="F7351" t="s">
        <v>31</v>
      </c>
      <c r="G7351" t="s">
        <v>32</v>
      </c>
      <c r="I7351" t="s">
        <v>27741</v>
      </c>
      <c r="J7351" t="s">
        <v>34</v>
      </c>
      <c r="K7351" t="s">
        <v>27742</v>
      </c>
      <c r="L7351" t="s">
        <v>23704</v>
      </c>
      <c r="M7351" t="s">
        <v>25466</v>
      </c>
      <c r="N7351" t="s">
        <v>27743</v>
      </c>
      <c r="O7351" t="s">
        <v>27744</v>
      </c>
      <c r="P7351" t="s">
        <v>27745</v>
      </c>
      <c r="Q7351" t="s">
        <v>27746</v>
      </c>
      <c r="R7351" t="s">
        <v>41</v>
      </c>
      <c r="S7351" t="s">
        <v>199</v>
      </c>
      <c r="T7351" t="s">
        <v>200</v>
      </c>
      <c r="U7351" t="s">
        <v>201</v>
      </c>
      <c r="V7351" t="s">
        <v>202</v>
      </c>
      <c r="W7351" t="s">
        <v>73</v>
      </c>
      <c r="X7351" t="s">
        <v>64</v>
      </c>
      <c r="Y7351" t="s">
        <v>48</v>
      </c>
      <c r="Z7351" t="s">
        <v>137</v>
      </c>
      <c r="AA7351">
        <v>1</v>
      </c>
      <c r="AB7351" t="s">
        <v>35752</v>
      </c>
    </row>
    <row r="7352" spans="1:28" hidden="1" x14ac:dyDescent="0.2">
      <c r="A7352" t="s">
        <v>27747</v>
      </c>
      <c r="B7352" t="s">
        <v>23700</v>
      </c>
      <c r="C7352">
        <v>2014</v>
      </c>
      <c r="D7352" t="s">
        <v>29</v>
      </c>
      <c r="E7352" t="s">
        <v>16565</v>
      </c>
      <c r="F7352" t="s">
        <v>31</v>
      </c>
      <c r="G7352" t="s">
        <v>32</v>
      </c>
      <c r="I7352" t="s">
        <v>26871</v>
      </c>
      <c r="J7352" t="s">
        <v>34</v>
      </c>
      <c r="K7352" t="s">
        <v>27748</v>
      </c>
      <c r="L7352" t="s">
        <v>23704</v>
      </c>
      <c r="M7352" t="s">
        <v>25661</v>
      </c>
      <c r="N7352" t="s">
        <v>27749</v>
      </c>
      <c r="O7352" t="s">
        <v>27750</v>
      </c>
      <c r="P7352" t="s">
        <v>27751</v>
      </c>
      <c r="Q7352" t="s">
        <v>26106</v>
      </c>
      <c r="R7352" t="s">
        <v>41</v>
      </c>
      <c r="S7352" t="s">
        <v>125</v>
      </c>
      <c r="T7352" t="s">
        <v>126</v>
      </c>
      <c r="U7352" t="s">
        <v>127</v>
      </c>
      <c r="V7352" t="s">
        <v>128</v>
      </c>
      <c r="W7352" t="s">
        <v>46</v>
      </c>
      <c r="X7352" t="s">
        <v>47</v>
      </c>
      <c r="Y7352" t="s">
        <v>58</v>
      </c>
      <c r="Z7352" t="s">
        <v>27752</v>
      </c>
      <c r="AA7352">
        <v>2</v>
      </c>
      <c r="AB7352" t="s">
        <v>35752</v>
      </c>
    </row>
    <row r="7353" spans="1:28" hidden="1" x14ac:dyDescent="0.2">
      <c r="A7353" t="s">
        <v>27753</v>
      </c>
      <c r="B7353" t="s">
        <v>23700</v>
      </c>
      <c r="C7353">
        <v>2014</v>
      </c>
      <c r="D7353" t="s">
        <v>29</v>
      </c>
      <c r="E7353" t="s">
        <v>16565</v>
      </c>
      <c r="F7353" t="s">
        <v>31</v>
      </c>
      <c r="G7353" t="s">
        <v>32</v>
      </c>
      <c r="I7353" t="s">
        <v>26871</v>
      </c>
      <c r="J7353" t="s">
        <v>34</v>
      </c>
      <c r="K7353" t="s">
        <v>27748</v>
      </c>
      <c r="L7353" t="s">
        <v>23704</v>
      </c>
      <c r="M7353" t="s">
        <v>25661</v>
      </c>
      <c r="N7353" t="s">
        <v>27754</v>
      </c>
      <c r="O7353" t="s">
        <v>27755</v>
      </c>
      <c r="P7353" t="s">
        <v>27756</v>
      </c>
      <c r="Q7353" t="s">
        <v>26106</v>
      </c>
      <c r="R7353" t="s">
        <v>41</v>
      </c>
      <c r="S7353" t="s">
        <v>42</v>
      </c>
      <c r="T7353" t="s">
        <v>43</v>
      </c>
      <c r="U7353" t="s">
        <v>175</v>
      </c>
      <c r="V7353" t="s">
        <v>176</v>
      </c>
      <c r="W7353" t="s">
        <v>46</v>
      </c>
      <c r="X7353" t="s">
        <v>47</v>
      </c>
      <c r="Y7353" t="s">
        <v>48</v>
      </c>
      <c r="Z7353" t="s">
        <v>4482</v>
      </c>
      <c r="AA7353">
        <v>2</v>
      </c>
      <c r="AB7353" t="s">
        <v>35752</v>
      </c>
    </row>
    <row r="7354" spans="1:28" hidden="1" x14ac:dyDescent="0.2">
      <c r="A7354" t="s">
        <v>27757</v>
      </c>
      <c r="B7354" t="s">
        <v>23700</v>
      </c>
      <c r="C7354">
        <v>2014</v>
      </c>
      <c r="D7354" t="s">
        <v>29</v>
      </c>
      <c r="E7354" t="s">
        <v>16565</v>
      </c>
      <c r="F7354" t="s">
        <v>31</v>
      </c>
      <c r="G7354" t="s">
        <v>32</v>
      </c>
      <c r="I7354" t="s">
        <v>26871</v>
      </c>
      <c r="J7354" t="s">
        <v>34</v>
      </c>
      <c r="K7354" t="s">
        <v>27748</v>
      </c>
      <c r="L7354" t="s">
        <v>23704</v>
      </c>
      <c r="M7354" t="s">
        <v>25661</v>
      </c>
      <c r="N7354" t="s">
        <v>27758</v>
      </c>
      <c r="O7354" t="s">
        <v>27759</v>
      </c>
      <c r="P7354" t="s">
        <v>27760</v>
      </c>
      <c r="Q7354" t="s">
        <v>26106</v>
      </c>
      <c r="R7354" t="s">
        <v>166</v>
      </c>
      <c r="S7354" t="s">
        <v>63</v>
      </c>
      <c r="T7354" t="s">
        <v>63</v>
      </c>
      <c r="U7354" t="s">
        <v>63</v>
      </c>
      <c r="V7354" t="s">
        <v>63</v>
      </c>
      <c r="W7354" t="s">
        <v>63</v>
      </c>
      <c r="X7354" t="s">
        <v>64</v>
      </c>
      <c r="Y7354" t="s">
        <v>48</v>
      </c>
      <c r="Z7354" t="s">
        <v>4482</v>
      </c>
      <c r="AA7354">
        <v>3</v>
      </c>
      <c r="AB7354" t="s">
        <v>35752</v>
      </c>
    </row>
    <row r="7355" spans="1:28" hidden="1" x14ac:dyDescent="0.2">
      <c r="A7355" t="s">
        <v>27761</v>
      </c>
      <c r="B7355" t="s">
        <v>23700</v>
      </c>
      <c r="C7355">
        <v>2014</v>
      </c>
      <c r="D7355" t="s">
        <v>29</v>
      </c>
      <c r="E7355" t="s">
        <v>16565</v>
      </c>
      <c r="F7355" t="s">
        <v>31</v>
      </c>
      <c r="G7355" t="s">
        <v>32</v>
      </c>
      <c r="I7355" t="s">
        <v>26871</v>
      </c>
      <c r="J7355" t="s">
        <v>34</v>
      </c>
      <c r="K7355" t="s">
        <v>27748</v>
      </c>
      <c r="L7355" t="s">
        <v>23704</v>
      </c>
      <c r="M7355" t="s">
        <v>25661</v>
      </c>
      <c r="N7355" t="s">
        <v>27762</v>
      </c>
      <c r="O7355" t="s">
        <v>27763</v>
      </c>
      <c r="P7355" t="s">
        <v>27764</v>
      </c>
      <c r="Q7355" t="s">
        <v>26106</v>
      </c>
      <c r="R7355" t="s">
        <v>41</v>
      </c>
      <c r="S7355" t="s">
        <v>42</v>
      </c>
      <c r="T7355" t="s">
        <v>43</v>
      </c>
      <c r="U7355" t="s">
        <v>175</v>
      </c>
      <c r="V7355" t="s">
        <v>176</v>
      </c>
      <c r="W7355" t="s">
        <v>46</v>
      </c>
      <c r="X7355" t="s">
        <v>47</v>
      </c>
      <c r="Y7355" t="s">
        <v>48</v>
      </c>
      <c r="Z7355" t="s">
        <v>4482</v>
      </c>
      <c r="AA7355">
        <v>2</v>
      </c>
      <c r="AB7355" t="s">
        <v>35752</v>
      </c>
    </row>
    <row r="7356" spans="1:28" hidden="1" x14ac:dyDescent="0.2">
      <c r="A7356" t="s">
        <v>27765</v>
      </c>
      <c r="B7356" t="s">
        <v>23700</v>
      </c>
      <c r="C7356">
        <v>2014</v>
      </c>
      <c r="D7356" t="s">
        <v>29</v>
      </c>
      <c r="E7356" t="s">
        <v>16565</v>
      </c>
      <c r="F7356" t="s">
        <v>31</v>
      </c>
      <c r="G7356" t="s">
        <v>32</v>
      </c>
      <c r="I7356" t="s">
        <v>26871</v>
      </c>
      <c r="J7356" t="s">
        <v>34</v>
      </c>
      <c r="K7356" t="s">
        <v>27748</v>
      </c>
      <c r="L7356" t="s">
        <v>23704</v>
      </c>
      <c r="M7356" t="s">
        <v>25661</v>
      </c>
      <c r="N7356" t="s">
        <v>27766</v>
      </c>
      <c r="O7356" t="s">
        <v>27767</v>
      </c>
      <c r="P7356" t="s">
        <v>27768</v>
      </c>
      <c r="Q7356" t="s">
        <v>26106</v>
      </c>
      <c r="R7356" t="s">
        <v>41</v>
      </c>
      <c r="S7356" t="s">
        <v>42</v>
      </c>
      <c r="T7356" t="s">
        <v>43</v>
      </c>
      <c r="U7356" t="s">
        <v>175</v>
      </c>
      <c r="V7356" t="s">
        <v>176</v>
      </c>
      <c r="W7356" t="s">
        <v>46</v>
      </c>
      <c r="X7356" t="s">
        <v>47</v>
      </c>
      <c r="Y7356" t="s">
        <v>48</v>
      </c>
      <c r="Z7356" t="s">
        <v>4482</v>
      </c>
      <c r="AA7356">
        <v>2</v>
      </c>
      <c r="AB7356" t="s">
        <v>35752</v>
      </c>
    </row>
    <row r="7357" spans="1:28" hidden="1" x14ac:dyDescent="0.2">
      <c r="A7357" t="s">
        <v>27769</v>
      </c>
      <c r="B7357" t="s">
        <v>23700</v>
      </c>
      <c r="C7357">
        <v>2014</v>
      </c>
      <c r="D7357" t="s">
        <v>29</v>
      </c>
      <c r="E7357" t="s">
        <v>16565</v>
      </c>
      <c r="F7357" t="s">
        <v>31</v>
      </c>
      <c r="G7357" t="s">
        <v>32</v>
      </c>
      <c r="I7357" t="s">
        <v>26871</v>
      </c>
      <c r="J7357" t="s">
        <v>34</v>
      </c>
      <c r="K7357" t="s">
        <v>27748</v>
      </c>
      <c r="L7357" t="s">
        <v>23704</v>
      </c>
      <c r="M7357" t="s">
        <v>25661</v>
      </c>
      <c r="N7357" t="s">
        <v>27770</v>
      </c>
      <c r="O7357" t="s">
        <v>27771</v>
      </c>
      <c r="P7357" t="s">
        <v>27772</v>
      </c>
      <c r="Q7357" t="s">
        <v>26106</v>
      </c>
      <c r="R7357" t="s">
        <v>41</v>
      </c>
      <c r="S7357" t="s">
        <v>42</v>
      </c>
      <c r="T7357" t="s">
        <v>43</v>
      </c>
      <c r="U7357" t="s">
        <v>175</v>
      </c>
      <c r="V7357" t="s">
        <v>176</v>
      </c>
      <c r="W7357" t="s">
        <v>46</v>
      </c>
      <c r="X7357" t="s">
        <v>47</v>
      </c>
      <c r="Y7357" t="s">
        <v>79</v>
      </c>
      <c r="Z7357" t="s">
        <v>4482</v>
      </c>
      <c r="AA7357">
        <v>2</v>
      </c>
      <c r="AB7357" t="s">
        <v>35752</v>
      </c>
    </row>
    <row r="7358" spans="1:28" hidden="1" x14ac:dyDescent="0.2">
      <c r="A7358" t="s">
        <v>27773</v>
      </c>
      <c r="B7358" t="s">
        <v>23700</v>
      </c>
      <c r="C7358">
        <v>2014</v>
      </c>
      <c r="D7358" t="s">
        <v>29</v>
      </c>
      <c r="E7358" t="s">
        <v>16565</v>
      </c>
      <c r="F7358" t="s">
        <v>31</v>
      </c>
      <c r="G7358" t="s">
        <v>32</v>
      </c>
      <c r="I7358" t="s">
        <v>26871</v>
      </c>
      <c r="J7358" t="s">
        <v>34</v>
      </c>
      <c r="K7358" t="s">
        <v>27748</v>
      </c>
      <c r="L7358" t="s">
        <v>23704</v>
      </c>
      <c r="M7358" t="s">
        <v>25661</v>
      </c>
      <c r="N7358" t="s">
        <v>27774</v>
      </c>
      <c r="O7358" t="s">
        <v>27775</v>
      </c>
      <c r="P7358" t="s">
        <v>27776</v>
      </c>
      <c r="Q7358" t="s">
        <v>26106</v>
      </c>
      <c r="R7358" t="s">
        <v>41</v>
      </c>
      <c r="S7358" t="s">
        <v>42</v>
      </c>
      <c r="T7358" t="s">
        <v>43</v>
      </c>
      <c r="U7358" t="s">
        <v>175</v>
      </c>
      <c r="V7358" t="s">
        <v>176</v>
      </c>
      <c r="W7358" t="s">
        <v>46</v>
      </c>
      <c r="X7358" t="s">
        <v>47</v>
      </c>
      <c r="Y7358" t="s">
        <v>79</v>
      </c>
      <c r="Z7358" t="s">
        <v>4482</v>
      </c>
      <c r="AA7358">
        <v>2</v>
      </c>
      <c r="AB7358" t="s">
        <v>35752</v>
      </c>
    </row>
    <row r="7359" spans="1:28" hidden="1" x14ac:dyDescent="0.2">
      <c r="A7359" t="s">
        <v>27777</v>
      </c>
      <c r="B7359" t="s">
        <v>23700</v>
      </c>
      <c r="C7359">
        <v>2014</v>
      </c>
      <c r="D7359" t="s">
        <v>29</v>
      </c>
      <c r="E7359" t="s">
        <v>16565</v>
      </c>
      <c r="F7359" t="s">
        <v>31</v>
      </c>
      <c r="G7359" t="s">
        <v>32</v>
      </c>
      <c r="I7359" t="s">
        <v>26871</v>
      </c>
      <c r="J7359" t="s">
        <v>34</v>
      </c>
      <c r="K7359" t="s">
        <v>27748</v>
      </c>
      <c r="L7359" t="s">
        <v>23704</v>
      </c>
      <c r="M7359" t="s">
        <v>25661</v>
      </c>
      <c r="N7359" t="s">
        <v>27778</v>
      </c>
      <c r="O7359" t="s">
        <v>27779</v>
      </c>
      <c r="P7359" t="s">
        <v>27780</v>
      </c>
      <c r="Q7359" t="s">
        <v>26106</v>
      </c>
      <c r="R7359" t="s">
        <v>41</v>
      </c>
      <c r="S7359" t="s">
        <v>42</v>
      </c>
      <c r="T7359" t="s">
        <v>43</v>
      </c>
      <c r="U7359" t="s">
        <v>175</v>
      </c>
      <c r="V7359" t="s">
        <v>176</v>
      </c>
      <c r="W7359" t="s">
        <v>46</v>
      </c>
      <c r="X7359" t="s">
        <v>47</v>
      </c>
      <c r="Y7359" t="s">
        <v>48</v>
      </c>
      <c r="Z7359" t="s">
        <v>4482</v>
      </c>
      <c r="AA7359">
        <v>2</v>
      </c>
      <c r="AB7359" t="s">
        <v>35752</v>
      </c>
    </row>
    <row r="7360" spans="1:28" hidden="1" x14ac:dyDescent="0.2">
      <c r="A7360" t="s">
        <v>27781</v>
      </c>
      <c r="B7360" t="s">
        <v>23700</v>
      </c>
      <c r="C7360">
        <v>2014</v>
      </c>
      <c r="D7360" t="s">
        <v>29</v>
      </c>
      <c r="E7360" t="s">
        <v>16565</v>
      </c>
      <c r="F7360" t="s">
        <v>31</v>
      </c>
      <c r="G7360" t="s">
        <v>32</v>
      </c>
      <c r="I7360" t="s">
        <v>26871</v>
      </c>
      <c r="J7360" t="s">
        <v>34</v>
      </c>
      <c r="K7360" t="s">
        <v>27748</v>
      </c>
      <c r="L7360" t="s">
        <v>23704</v>
      </c>
      <c r="M7360" t="s">
        <v>25661</v>
      </c>
      <c r="N7360" t="s">
        <v>27782</v>
      </c>
      <c r="O7360" t="s">
        <v>27783</v>
      </c>
      <c r="P7360" t="s">
        <v>27784</v>
      </c>
      <c r="Q7360" t="s">
        <v>26106</v>
      </c>
      <c r="R7360" t="s">
        <v>166</v>
      </c>
      <c r="S7360" t="s">
        <v>2644</v>
      </c>
      <c r="T7360" t="s">
        <v>2645</v>
      </c>
      <c r="U7360" t="s">
        <v>3991</v>
      </c>
      <c r="V7360" t="s">
        <v>3992</v>
      </c>
      <c r="W7360" t="s">
        <v>665</v>
      </c>
      <c r="X7360" t="s">
        <v>47</v>
      </c>
      <c r="Y7360" t="s">
        <v>58</v>
      </c>
      <c r="Z7360" t="s">
        <v>4482</v>
      </c>
      <c r="AA7360">
        <v>2</v>
      </c>
      <c r="AB7360" t="s">
        <v>35752</v>
      </c>
    </row>
    <row r="7361" spans="1:28" hidden="1" x14ac:dyDescent="0.2">
      <c r="A7361" t="s">
        <v>27785</v>
      </c>
      <c r="B7361" t="s">
        <v>23700</v>
      </c>
      <c r="C7361">
        <v>2014</v>
      </c>
      <c r="D7361" t="s">
        <v>29</v>
      </c>
      <c r="E7361" t="s">
        <v>16565</v>
      </c>
      <c r="F7361" t="s">
        <v>31</v>
      </c>
      <c r="G7361" t="s">
        <v>32</v>
      </c>
      <c r="I7361" t="s">
        <v>26871</v>
      </c>
      <c r="J7361" t="s">
        <v>34</v>
      </c>
      <c r="K7361" t="s">
        <v>27748</v>
      </c>
      <c r="L7361" t="s">
        <v>23704</v>
      </c>
      <c r="M7361" t="s">
        <v>25661</v>
      </c>
      <c r="N7361" t="s">
        <v>27786</v>
      </c>
      <c r="O7361" t="s">
        <v>27787</v>
      </c>
      <c r="P7361" t="s">
        <v>27788</v>
      </c>
      <c r="Q7361" t="s">
        <v>26106</v>
      </c>
      <c r="R7361" t="s">
        <v>41</v>
      </c>
      <c r="S7361" t="s">
        <v>125</v>
      </c>
      <c r="T7361" t="s">
        <v>126</v>
      </c>
      <c r="U7361" t="s">
        <v>127</v>
      </c>
      <c r="V7361" t="s">
        <v>128</v>
      </c>
      <c r="W7361" t="s">
        <v>46</v>
      </c>
      <c r="X7361" t="s">
        <v>47</v>
      </c>
      <c r="Y7361" t="s">
        <v>48</v>
      </c>
      <c r="Z7361" t="s">
        <v>4482</v>
      </c>
      <c r="AA7361">
        <v>2</v>
      </c>
      <c r="AB7361" t="s">
        <v>35752</v>
      </c>
    </row>
    <row r="7362" spans="1:28" hidden="1" x14ac:dyDescent="0.2">
      <c r="A7362" t="s">
        <v>27789</v>
      </c>
      <c r="B7362" t="s">
        <v>23700</v>
      </c>
      <c r="C7362">
        <v>2014</v>
      </c>
      <c r="D7362" t="s">
        <v>29</v>
      </c>
      <c r="E7362" t="s">
        <v>16565</v>
      </c>
      <c r="F7362" t="s">
        <v>31</v>
      </c>
      <c r="G7362" t="s">
        <v>32</v>
      </c>
      <c r="I7362" t="s">
        <v>26871</v>
      </c>
      <c r="J7362" t="s">
        <v>34</v>
      </c>
      <c r="K7362" t="s">
        <v>27748</v>
      </c>
      <c r="L7362" t="s">
        <v>23704</v>
      </c>
      <c r="M7362" t="s">
        <v>25661</v>
      </c>
      <c r="N7362" t="s">
        <v>27790</v>
      </c>
      <c r="O7362" t="s">
        <v>27791</v>
      </c>
      <c r="P7362" t="s">
        <v>27792</v>
      </c>
      <c r="Q7362" t="s">
        <v>26106</v>
      </c>
      <c r="R7362" t="s">
        <v>41</v>
      </c>
      <c r="S7362" t="s">
        <v>42</v>
      </c>
      <c r="T7362" t="s">
        <v>43</v>
      </c>
      <c r="U7362" t="s">
        <v>175</v>
      </c>
      <c r="V7362" t="s">
        <v>176</v>
      </c>
      <c r="W7362" t="s">
        <v>46</v>
      </c>
      <c r="X7362" t="s">
        <v>47</v>
      </c>
      <c r="Y7362" t="s">
        <v>48</v>
      </c>
      <c r="Z7362" t="s">
        <v>4482</v>
      </c>
      <c r="AA7362">
        <v>2</v>
      </c>
      <c r="AB7362" t="s">
        <v>35752</v>
      </c>
    </row>
    <row r="7363" spans="1:28" hidden="1" x14ac:dyDescent="0.2">
      <c r="A7363" t="s">
        <v>27793</v>
      </c>
      <c r="B7363" t="s">
        <v>23700</v>
      </c>
      <c r="C7363">
        <v>2014</v>
      </c>
      <c r="D7363" t="s">
        <v>29</v>
      </c>
      <c r="E7363" t="s">
        <v>16612</v>
      </c>
      <c r="F7363" t="s">
        <v>31</v>
      </c>
      <c r="G7363" t="s">
        <v>32</v>
      </c>
      <c r="I7363" t="s">
        <v>27794</v>
      </c>
      <c r="J7363" t="s">
        <v>34</v>
      </c>
      <c r="K7363" t="s">
        <v>27795</v>
      </c>
      <c r="L7363" t="s">
        <v>23704</v>
      </c>
      <c r="M7363" t="s">
        <v>27796</v>
      </c>
      <c r="N7363" t="s">
        <v>27797</v>
      </c>
      <c r="O7363" t="s">
        <v>27798</v>
      </c>
      <c r="P7363" t="s">
        <v>27799</v>
      </c>
      <c r="Q7363" t="s">
        <v>4520</v>
      </c>
      <c r="R7363" t="s">
        <v>764</v>
      </c>
      <c r="S7363" t="s">
        <v>765</v>
      </c>
      <c r="T7363" t="s">
        <v>1717</v>
      </c>
      <c r="U7363" t="s">
        <v>27800</v>
      </c>
      <c r="V7363" t="s">
        <v>27801</v>
      </c>
      <c r="W7363" t="s">
        <v>665</v>
      </c>
      <c r="X7363" t="s">
        <v>47</v>
      </c>
      <c r="Y7363" t="s">
        <v>58</v>
      </c>
      <c r="Z7363" t="s">
        <v>4482</v>
      </c>
      <c r="AA7363">
        <v>2</v>
      </c>
      <c r="AB7363" t="s">
        <v>35752</v>
      </c>
    </row>
    <row r="7364" spans="1:28" hidden="1" x14ac:dyDescent="0.2">
      <c r="A7364" t="s">
        <v>27802</v>
      </c>
      <c r="B7364" t="s">
        <v>23700</v>
      </c>
      <c r="C7364">
        <v>2014</v>
      </c>
      <c r="D7364" t="s">
        <v>29</v>
      </c>
      <c r="E7364" t="s">
        <v>27803</v>
      </c>
      <c r="F7364" t="s">
        <v>31</v>
      </c>
      <c r="G7364" t="s">
        <v>32</v>
      </c>
      <c r="I7364" t="s">
        <v>27804</v>
      </c>
      <c r="J7364" t="s">
        <v>34</v>
      </c>
      <c r="K7364" t="s">
        <v>27805</v>
      </c>
      <c r="L7364" t="s">
        <v>23704</v>
      </c>
      <c r="M7364" t="s">
        <v>25648</v>
      </c>
      <c r="N7364" t="s">
        <v>27806</v>
      </c>
      <c r="O7364" t="s">
        <v>27807</v>
      </c>
      <c r="P7364" t="s">
        <v>27808</v>
      </c>
      <c r="Q7364" t="s">
        <v>19185</v>
      </c>
      <c r="R7364" t="s">
        <v>41</v>
      </c>
      <c r="S7364" t="s">
        <v>285</v>
      </c>
      <c r="T7364" t="s">
        <v>3556</v>
      </c>
      <c r="U7364" t="s">
        <v>63</v>
      </c>
      <c r="V7364" t="s">
        <v>4381</v>
      </c>
      <c r="W7364" t="s">
        <v>665</v>
      </c>
      <c r="X7364" t="s">
        <v>47</v>
      </c>
      <c r="Y7364" t="s">
        <v>58</v>
      </c>
      <c r="Z7364" t="s">
        <v>23383</v>
      </c>
      <c r="AA7364">
        <v>3</v>
      </c>
      <c r="AB7364" t="s">
        <v>35752</v>
      </c>
    </row>
    <row r="7365" spans="1:28" hidden="1" x14ac:dyDescent="0.2">
      <c r="A7365" t="s">
        <v>27809</v>
      </c>
      <c r="B7365" t="s">
        <v>23700</v>
      </c>
      <c r="C7365">
        <v>2014</v>
      </c>
      <c r="D7365" t="s">
        <v>29</v>
      </c>
      <c r="E7365" t="s">
        <v>27810</v>
      </c>
      <c r="F7365" t="s">
        <v>31</v>
      </c>
      <c r="G7365" t="s">
        <v>32</v>
      </c>
      <c r="I7365" t="s">
        <v>27804</v>
      </c>
      <c r="J7365" t="s">
        <v>34</v>
      </c>
      <c r="K7365" t="s">
        <v>27811</v>
      </c>
      <c r="L7365" t="s">
        <v>23704</v>
      </c>
      <c r="M7365" t="s">
        <v>25648</v>
      </c>
      <c r="N7365" t="s">
        <v>27812</v>
      </c>
      <c r="O7365" t="s">
        <v>27813</v>
      </c>
      <c r="P7365" t="s">
        <v>27814</v>
      </c>
      <c r="Q7365" t="s">
        <v>37</v>
      </c>
      <c r="R7365" t="s">
        <v>41</v>
      </c>
      <c r="S7365" t="s">
        <v>285</v>
      </c>
      <c r="T7365" t="s">
        <v>286</v>
      </c>
      <c r="U7365" t="s">
        <v>287</v>
      </c>
      <c r="V7365" t="s">
        <v>288</v>
      </c>
      <c r="W7365" t="s">
        <v>46</v>
      </c>
      <c r="X7365" t="s">
        <v>47</v>
      </c>
      <c r="Y7365" t="s">
        <v>58</v>
      </c>
      <c r="Z7365" t="s">
        <v>16447</v>
      </c>
      <c r="AA7365">
        <v>2</v>
      </c>
      <c r="AB7365" t="s">
        <v>35752</v>
      </c>
    </row>
    <row r="7366" spans="1:28" hidden="1" x14ac:dyDescent="0.2">
      <c r="A7366" t="s">
        <v>27815</v>
      </c>
      <c r="B7366" t="s">
        <v>23700</v>
      </c>
      <c r="C7366">
        <v>2014</v>
      </c>
      <c r="D7366" t="s">
        <v>29</v>
      </c>
      <c r="E7366" t="s">
        <v>27816</v>
      </c>
      <c r="F7366" t="s">
        <v>31</v>
      </c>
      <c r="G7366" t="s">
        <v>32</v>
      </c>
      <c r="I7366" t="s">
        <v>27817</v>
      </c>
      <c r="J7366" t="s">
        <v>34</v>
      </c>
      <c r="K7366" t="s">
        <v>27818</v>
      </c>
      <c r="L7366" t="s">
        <v>24581</v>
      </c>
      <c r="M7366" t="s">
        <v>25028</v>
      </c>
      <c r="N7366" t="s">
        <v>27819</v>
      </c>
      <c r="O7366" t="s">
        <v>27820</v>
      </c>
      <c r="P7366" t="s">
        <v>27821</v>
      </c>
      <c r="Q7366" t="s">
        <v>37</v>
      </c>
      <c r="R7366" t="s">
        <v>41</v>
      </c>
      <c r="S7366" t="s">
        <v>42</v>
      </c>
      <c r="T7366" t="s">
        <v>43</v>
      </c>
      <c r="U7366" t="s">
        <v>63</v>
      </c>
      <c r="V7366" t="s">
        <v>14851</v>
      </c>
      <c r="W7366" t="s">
        <v>46</v>
      </c>
      <c r="X7366" t="s">
        <v>47</v>
      </c>
      <c r="Y7366" t="s">
        <v>79</v>
      </c>
      <c r="Z7366" t="s">
        <v>21295</v>
      </c>
      <c r="AA7366">
        <v>3</v>
      </c>
      <c r="AB7366" t="s">
        <v>35752</v>
      </c>
    </row>
    <row r="7367" spans="1:28" hidden="1" x14ac:dyDescent="0.2">
      <c r="A7367" t="s">
        <v>27822</v>
      </c>
      <c r="B7367" t="s">
        <v>23700</v>
      </c>
      <c r="C7367">
        <v>2014</v>
      </c>
      <c r="D7367" t="s">
        <v>29</v>
      </c>
      <c r="E7367" t="s">
        <v>25011</v>
      </c>
      <c r="F7367" t="s">
        <v>31</v>
      </c>
      <c r="G7367" t="s">
        <v>32</v>
      </c>
      <c r="I7367" t="s">
        <v>27823</v>
      </c>
      <c r="J7367" t="s">
        <v>34</v>
      </c>
      <c r="K7367" t="s">
        <v>27824</v>
      </c>
      <c r="L7367" t="s">
        <v>24581</v>
      </c>
      <c r="M7367" t="s">
        <v>27825</v>
      </c>
      <c r="N7367" t="s">
        <v>27826</v>
      </c>
      <c r="O7367" t="s">
        <v>27827</v>
      </c>
      <c r="P7367" t="s">
        <v>27828</v>
      </c>
      <c r="Q7367" t="s">
        <v>37</v>
      </c>
      <c r="R7367" t="s">
        <v>41</v>
      </c>
      <c r="S7367" t="s">
        <v>199</v>
      </c>
      <c r="T7367" t="s">
        <v>200</v>
      </c>
      <c r="U7367" t="s">
        <v>201</v>
      </c>
      <c r="V7367" t="s">
        <v>202</v>
      </c>
      <c r="W7367" t="s">
        <v>73</v>
      </c>
      <c r="X7367" t="s">
        <v>64</v>
      </c>
      <c r="Y7367" t="s">
        <v>48</v>
      </c>
      <c r="Z7367" t="s">
        <v>21295</v>
      </c>
      <c r="AA7367">
        <v>1</v>
      </c>
      <c r="AB7367" t="s">
        <v>35752</v>
      </c>
    </row>
    <row r="7368" spans="1:28" hidden="1" x14ac:dyDescent="0.2">
      <c r="A7368" t="s">
        <v>27829</v>
      </c>
      <c r="B7368" t="s">
        <v>23700</v>
      </c>
      <c r="C7368">
        <v>2014</v>
      </c>
      <c r="D7368" t="s">
        <v>29</v>
      </c>
      <c r="E7368" t="s">
        <v>25011</v>
      </c>
      <c r="F7368" t="s">
        <v>31</v>
      </c>
      <c r="G7368" t="s">
        <v>32</v>
      </c>
      <c r="I7368" t="s">
        <v>27823</v>
      </c>
      <c r="J7368" t="s">
        <v>34</v>
      </c>
      <c r="K7368" t="s">
        <v>27824</v>
      </c>
      <c r="L7368" t="s">
        <v>24581</v>
      </c>
      <c r="M7368" t="s">
        <v>24639</v>
      </c>
      <c r="N7368" t="s">
        <v>27830</v>
      </c>
      <c r="O7368" t="s">
        <v>27831</v>
      </c>
      <c r="P7368" t="s">
        <v>27832</v>
      </c>
      <c r="Q7368" t="s">
        <v>37</v>
      </c>
      <c r="R7368" t="s">
        <v>166</v>
      </c>
      <c r="S7368" t="s">
        <v>63</v>
      </c>
      <c r="T7368" t="s">
        <v>63</v>
      </c>
      <c r="U7368" t="s">
        <v>63</v>
      </c>
      <c r="V7368" t="s">
        <v>63</v>
      </c>
      <c r="W7368" t="s">
        <v>63</v>
      </c>
      <c r="X7368" t="s">
        <v>64</v>
      </c>
      <c r="Y7368" t="s">
        <v>48</v>
      </c>
      <c r="Z7368" t="s">
        <v>21295</v>
      </c>
      <c r="AA7368">
        <v>3</v>
      </c>
      <c r="AB7368" t="s">
        <v>35752</v>
      </c>
    </row>
    <row r="7369" spans="1:28" hidden="1" x14ac:dyDescent="0.2">
      <c r="A7369" t="s">
        <v>27833</v>
      </c>
      <c r="B7369" t="s">
        <v>23700</v>
      </c>
      <c r="C7369">
        <v>2014</v>
      </c>
      <c r="D7369" t="s">
        <v>29</v>
      </c>
      <c r="E7369" t="s">
        <v>25011</v>
      </c>
      <c r="F7369" t="s">
        <v>31</v>
      </c>
      <c r="G7369" t="s">
        <v>32</v>
      </c>
      <c r="I7369" t="s">
        <v>27823</v>
      </c>
      <c r="J7369" t="s">
        <v>34</v>
      </c>
      <c r="K7369" t="s">
        <v>27824</v>
      </c>
      <c r="L7369" t="s">
        <v>24581</v>
      </c>
      <c r="M7369" t="s">
        <v>24639</v>
      </c>
      <c r="N7369" t="s">
        <v>27834</v>
      </c>
      <c r="O7369" t="s">
        <v>27835</v>
      </c>
      <c r="P7369" t="s">
        <v>27836</v>
      </c>
      <c r="Q7369" t="s">
        <v>37</v>
      </c>
      <c r="R7369" t="s">
        <v>41</v>
      </c>
      <c r="S7369" t="s">
        <v>125</v>
      </c>
      <c r="T7369" t="s">
        <v>1749</v>
      </c>
      <c r="U7369" t="s">
        <v>1750</v>
      </c>
      <c r="V7369" t="s">
        <v>1751</v>
      </c>
      <c r="W7369" t="s">
        <v>46</v>
      </c>
      <c r="X7369" t="s">
        <v>47</v>
      </c>
      <c r="Y7369" t="s">
        <v>48</v>
      </c>
      <c r="Z7369" t="s">
        <v>21295</v>
      </c>
      <c r="AA7369">
        <v>2</v>
      </c>
      <c r="AB7369" t="s">
        <v>35752</v>
      </c>
    </row>
    <row r="7370" spans="1:28" hidden="1" x14ac:dyDescent="0.2">
      <c r="A7370" t="s">
        <v>27837</v>
      </c>
      <c r="B7370" t="s">
        <v>23700</v>
      </c>
      <c r="C7370">
        <v>2014</v>
      </c>
      <c r="D7370" t="s">
        <v>29</v>
      </c>
      <c r="E7370" t="s">
        <v>25016</v>
      </c>
      <c r="F7370" t="s">
        <v>31</v>
      </c>
      <c r="G7370" t="s">
        <v>32</v>
      </c>
      <c r="I7370" t="s">
        <v>27518</v>
      </c>
      <c r="J7370" t="s">
        <v>34</v>
      </c>
      <c r="K7370" t="s">
        <v>27838</v>
      </c>
      <c r="L7370" t="s">
        <v>24581</v>
      </c>
      <c r="M7370" t="s">
        <v>27825</v>
      </c>
      <c r="N7370" t="s">
        <v>27839</v>
      </c>
      <c r="O7370" t="s">
        <v>27840</v>
      </c>
      <c r="P7370" t="s">
        <v>27841</v>
      </c>
      <c r="Q7370" t="s">
        <v>37</v>
      </c>
      <c r="R7370" t="s">
        <v>41</v>
      </c>
      <c r="S7370" t="s">
        <v>63</v>
      </c>
      <c r="T7370" t="s">
        <v>63</v>
      </c>
      <c r="U7370" t="s">
        <v>63</v>
      </c>
      <c r="V7370" t="s">
        <v>63</v>
      </c>
      <c r="W7370" t="s">
        <v>63</v>
      </c>
      <c r="X7370" t="s">
        <v>64</v>
      </c>
      <c r="Y7370" t="s">
        <v>48</v>
      </c>
      <c r="Z7370" t="s">
        <v>4482</v>
      </c>
      <c r="AA7370">
        <v>3</v>
      </c>
      <c r="AB7370" t="s">
        <v>35752</v>
      </c>
    </row>
    <row r="7371" spans="1:28" hidden="1" x14ac:dyDescent="0.2">
      <c r="A7371" t="s">
        <v>27842</v>
      </c>
      <c r="B7371" t="s">
        <v>23700</v>
      </c>
      <c r="C7371">
        <v>2014</v>
      </c>
      <c r="D7371" t="s">
        <v>29</v>
      </c>
      <c r="E7371" t="s">
        <v>25016</v>
      </c>
      <c r="F7371" t="s">
        <v>31</v>
      </c>
      <c r="G7371" t="s">
        <v>32</v>
      </c>
      <c r="I7371" t="s">
        <v>27518</v>
      </c>
      <c r="J7371" t="s">
        <v>34</v>
      </c>
      <c r="K7371" t="s">
        <v>27838</v>
      </c>
      <c r="L7371" t="s">
        <v>24581</v>
      </c>
      <c r="M7371" t="s">
        <v>27825</v>
      </c>
      <c r="N7371" t="s">
        <v>27843</v>
      </c>
      <c r="O7371" t="s">
        <v>27844</v>
      </c>
      <c r="P7371" t="s">
        <v>27845</v>
      </c>
      <c r="Q7371" t="s">
        <v>37</v>
      </c>
      <c r="R7371" t="s">
        <v>41</v>
      </c>
      <c r="S7371" t="s">
        <v>199</v>
      </c>
      <c r="T7371" t="s">
        <v>200</v>
      </c>
      <c r="U7371" t="s">
        <v>201</v>
      </c>
      <c r="V7371" t="s">
        <v>202</v>
      </c>
      <c r="W7371" t="s">
        <v>73</v>
      </c>
      <c r="X7371" t="s">
        <v>64</v>
      </c>
      <c r="Y7371" t="s">
        <v>48</v>
      </c>
      <c r="Z7371" t="s">
        <v>4482</v>
      </c>
      <c r="AA7371">
        <v>1</v>
      </c>
      <c r="AB7371" t="s">
        <v>35752</v>
      </c>
    </row>
    <row r="7372" spans="1:28" hidden="1" x14ac:dyDescent="0.2">
      <c r="A7372" t="s">
        <v>27846</v>
      </c>
      <c r="B7372" t="s">
        <v>23700</v>
      </c>
      <c r="C7372">
        <v>2014</v>
      </c>
      <c r="D7372" t="s">
        <v>29</v>
      </c>
      <c r="E7372" t="s">
        <v>25016</v>
      </c>
      <c r="F7372" t="s">
        <v>31</v>
      </c>
      <c r="G7372" t="s">
        <v>32</v>
      </c>
      <c r="I7372" t="s">
        <v>27518</v>
      </c>
      <c r="J7372" t="s">
        <v>34</v>
      </c>
      <c r="K7372" t="s">
        <v>27838</v>
      </c>
      <c r="L7372" t="s">
        <v>24581</v>
      </c>
      <c r="M7372" t="s">
        <v>24708</v>
      </c>
      <c r="N7372" t="s">
        <v>27847</v>
      </c>
      <c r="O7372" t="s">
        <v>27848</v>
      </c>
      <c r="P7372" t="s">
        <v>27849</v>
      </c>
      <c r="Q7372" t="s">
        <v>37</v>
      </c>
      <c r="R7372" t="s">
        <v>41</v>
      </c>
      <c r="S7372" t="s">
        <v>63</v>
      </c>
      <c r="T7372" t="s">
        <v>63</v>
      </c>
      <c r="U7372" t="s">
        <v>63</v>
      </c>
      <c r="V7372" t="s">
        <v>63</v>
      </c>
      <c r="W7372" t="s">
        <v>63</v>
      </c>
      <c r="X7372" t="s">
        <v>64</v>
      </c>
      <c r="Y7372" t="s">
        <v>48</v>
      </c>
      <c r="Z7372" t="s">
        <v>4482</v>
      </c>
      <c r="AA7372">
        <v>3</v>
      </c>
      <c r="AB7372" t="s">
        <v>35752</v>
      </c>
    </row>
    <row r="7373" spans="1:28" hidden="1" x14ac:dyDescent="0.2">
      <c r="A7373" t="s">
        <v>27850</v>
      </c>
      <c r="B7373" t="s">
        <v>23700</v>
      </c>
      <c r="C7373">
        <v>2014</v>
      </c>
      <c r="D7373" t="s">
        <v>29</v>
      </c>
      <c r="E7373" t="s">
        <v>25016</v>
      </c>
      <c r="F7373" t="s">
        <v>31</v>
      </c>
      <c r="G7373" t="s">
        <v>32</v>
      </c>
      <c r="I7373" t="s">
        <v>27518</v>
      </c>
      <c r="J7373" t="s">
        <v>34</v>
      </c>
      <c r="K7373" t="s">
        <v>27838</v>
      </c>
      <c r="L7373" t="s">
        <v>24581</v>
      </c>
      <c r="M7373" t="s">
        <v>24708</v>
      </c>
      <c r="N7373" t="s">
        <v>27851</v>
      </c>
      <c r="O7373" t="s">
        <v>27852</v>
      </c>
      <c r="P7373" t="s">
        <v>27853</v>
      </c>
      <c r="Q7373" t="s">
        <v>37</v>
      </c>
      <c r="R7373" t="s">
        <v>41</v>
      </c>
      <c r="S7373" t="s">
        <v>199</v>
      </c>
      <c r="T7373" t="s">
        <v>200</v>
      </c>
      <c r="U7373" t="s">
        <v>201</v>
      </c>
      <c r="V7373" t="s">
        <v>202</v>
      </c>
      <c r="W7373" t="s">
        <v>73</v>
      </c>
      <c r="X7373" t="s">
        <v>64</v>
      </c>
      <c r="Y7373" t="s">
        <v>48</v>
      </c>
      <c r="Z7373" t="s">
        <v>21295</v>
      </c>
      <c r="AA7373">
        <v>1</v>
      </c>
      <c r="AB7373" t="s">
        <v>35752</v>
      </c>
    </row>
    <row r="7374" spans="1:28" hidden="1" x14ac:dyDescent="0.2">
      <c r="A7374" t="s">
        <v>27854</v>
      </c>
      <c r="B7374" t="s">
        <v>23700</v>
      </c>
      <c r="C7374">
        <v>2014</v>
      </c>
      <c r="D7374" t="s">
        <v>29</v>
      </c>
      <c r="E7374" t="s">
        <v>25016</v>
      </c>
      <c r="F7374" t="s">
        <v>31</v>
      </c>
      <c r="G7374" t="s">
        <v>32</v>
      </c>
      <c r="I7374" t="s">
        <v>27518</v>
      </c>
      <c r="J7374" t="s">
        <v>34</v>
      </c>
      <c r="K7374" t="s">
        <v>27838</v>
      </c>
      <c r="L7374" t="s">
        <v>24581</v>
      </c>
      <c r="M7374" t="s">
        <v>24708</v>
      </c>
      <c r="N7374" t="s">
        <v>27855</v>
      </c>
      <c r="O7374" t="s">
        <v>27856</v>
      </c>
      <c r="P7374" t="s">
        <v>27857</v>
      </c>
      <c r="Q7374" t="s">
        <v>37</v>
      </c>
      <c r="R7374" t="s">
        <v>41</v>
      </c>
      <c r="S7374" t="s">
        <v>63</v>
      </c>
      <c r="T7374" t="s">
        <v>63</v>
      </c>
      <c r="U7374" t="s">
        <v>63</v>
      </c>
      <c r="V7374" t="s">
        <v>63</v>
      </c>
      <c r="W7374" t="s">
        <v>63</v>
      </c>
      <c r="X7374" t="s">
        <v>64</v>
      </c>
      <c r="Y7374" t="s">
        <v>48</v>
      </c>
      <c r="Z7374" t="s">
        <v>21295</v>
      </c>
      <c r="AA7374">
        <v>3</v>
      </c>
      <c r="AB7374" t="s">
        <v>35752</v>
      </c>
    </row>
    <row r="7375" spans="1:28" hidden="1" x14ac:dyDescent="0.2">
      <c r="A7375" t="s">
        <v>27858</v>
      </c>
      <c r="B7375" t="s">
        <v>23700</v>
      </c>
      <c r="C7375">
        <v>2014</v>
      </c>
      <c r="D7375" t="s">
        <v>16941</v>
      </c>
      <c r="E7375" t="s">
        <v>22789</v>
      </c>
      <c r="F7375" t="s">
        <v>31</v>
      </c>
      <c r="G7375" t="s">
        <v>32</v>
      </c>
      <c r="I7375" t="s">
        <v>27705</v>
      </c>
      <c r="J7375" t="s">
        <v>34</v>
      </c>
      <c r="K7375" t="s">
        <v>27859</v>
      </c>
      <c r="L7375" t="s">
        <v>23704</v>
      </c>
      <c r="M7375" t="s">
        <v>27707</v>
      </c>
      <c r="N7375" t="s">
        <v>27860</v>
      </c>
      <c r="O7375" t="s">
        <v>27861</v>
      </c>
      <c r="P7375" t="s">
        <v>27862</v>
      </c>
      <c r="Q7375" t="s">
        <v>27863</v>
      </c>
      <c r="R7375" t="s">
        <v>41</v>
      </c>
      <c r="S7375" t="s">
        <v>199</v>
      </c>
      <c r="T7375" t="s">
        <v>200</v>
      </c>
      <c r="U7375" t="s">
        <v>201</v>
      </c>
      <c r="V7375" t="s">
        <v>202</v>
      </c>
      <c r="W7375" t="s">
        <v>73</v>
      </c>
      <c r="X7375" t="s">
        <v>64</v>
      </c>
      <c r="Y7375" t="s">
        <v>48</v>
      </c>
      <c r="Z7375" t="s">
        <v>4392</v>
      </c>
      <c r="AA7375">
        <v>1</v>
      </c>
      <c r="AB7375" t="s">
        <v>35752</v>
      </c>
    </row>
    <row r="7376" spans="1:28" hidden="1" x14ac:dyDescent="0.2">
      <c r="A7376" t="s">
        <v>27864</v>
      </c>
      <c r="B7376" t="s">
        <v>23700</v>
      </c>
      <c r="C7376">
        <v>2014</v>
      </c>
      <c r="D7376" t="s">
        <v>16941</v>
      </c>
      <c r="E7376" t="s">
        <v>22789</v>
      </c>
      <c r="F7376" t="s">
        <v>31</v>
      </c>
      <c r="G7376" t="s">
        <v>32</v>
      </c>
      <c r="I7376" t="s">
        <v>27705</v>
      </c>
      <c r="J7376" t="s">
        <v>34</v>
      </c>
      <c r="K7376" t="s">
        <v>27859</v>
      </c>
      <c r="L7376" t="s">
        <v>23704</v>
      </c>
      <c r="M7376" t="s">
        <v>27707</v>
      </c>
      <c r="N7376" t="s">
        <v>27860</v>
      </c>
      <c r="O7376" t="s">
        <v>27861</v>
      </c>
      <c r="P7376" t="s">
        <v>27862</v>
      </c>
      <c r="Q7376" t="s">
        <v>27863</v>
      </c>
      <c r="R7376" t="s">
        <v>41</v>
      </c>
      <c r="S7376" t="s">
        <v>199</v>
      </c>
      <c r="T7376" t="s">
        <v>200</v>
      </c>
      <c r="U7376" t="s">
        <v>201</v>
      </c>
      <c r="V7376" t="s">
        <v>202</v>
      </c>
      <c r="W7376" t="s">
        <v>73</v>
      </c>
      <c r="X7376" t="s">
        <v>64</v>
      </c>
      <c r="Y7376" t="s">
        <v>48</v>
      </c>
      <c r="Z7376" t="s">
        <v>4392</v>
      </c>
      <c r="AA7376">
        <v>1</v>
      </c>
      <c r="AB7376" t="s">
        <v>35752</v>
      </c>
    </row>
    <row r="7377" spans="1:28" hidden="1" x14ac:dyDescent="0.2">
      <c r="A7377" t="s">
        <v>27865</v>
      </c>
      <c r="B7377" t="s">
        <v>23700</v>
      </c>
      <c r="C7377">
        <v>2014</v>
      </c>
      <c r="D7377" t="s">
        <v>16941</v>
      </c>
      <c r="E7377" t="s">
        <v>22789</v>
      </c>
      <c r="F7377" t="s">
        <v>31</v>
      </c>
      <c r="G7377" t="s">
        <v>32</v>
      </c>
      <c r="I7377" t="s">
        <v>27705</v>
      </c>
      <c r="J7377" t="s">
        <v>34</v>
      </c>
      <c r="K7377" t="s">
        <v>27859</v>
      </c>
      <c r="L7377" t="s">
        <v>23704</v>
      </c>
      <c r="M7377" t="s">
        <v>27707</v>
      </c>
      <c r="N7377" t="s">
        <v>27866</v>
      </c>
      <c r="O7377" t="s">
        <v>27867</v>
      </c>
      <c r="P7377" t="s">
        <v>27868</v>
      </c>
      <c r="Q7377" t="s">
        <v>27863</v>
      </c>
      <c r="R7377" t="s">
        <v>41</v>
      </c>
      <c r="S7377" t="s">
        <v>199</v>
      </c>
      <c r="T7377" t="s">
        <v>200</v>
      </c>
      <c r="U7377" t="s">
        <v>201</v>
      </c>
      <c r="V7377" t="s">
        <v>202</v>
      </c>
      <c r="W7377" t="s">
        <v>73</v>
      </c>
      <c r="X7377" t="s">
        <v>64</v>
      </c>
      <c r="Y7377" t="s">
        <v>48</v>
      </c>
      <c r="Z7377" t="s">
        <v>4392</v>
      </c>
      <c r="AA7377">
        <v>1</v>
      </c>
      <c r="AB7377" t="s">
        <v>35752</v>
      </c>
    </row>
    <row r="7378" spans="1:28" hidden="1" x14ac:dyDescent="0.2">
      <c r="A7378" t="s">
        <v>27869</v>
      </c>
      <c r="B7378" t="s">
        <v>23700</v>
      </c>
      <c r="C7378">
        <v>2014</v>
      </c>
      <c r="D7378" t="s">
        <v>16941</v>
      </c>
      <c r="E7378" t="s">
        <v>22789</v>
      </c>
      <c r="F7378" t="s">
        <v>31</v>
      </c>
      <c r="G7378" t="s">
        <v>32</v>
      </c>
      <c r="I7378" t="s">
        <v>27705</v>
      </c>
      <c r="J7378" t="s">
        <v>34</v>
      </c>
      <c r="K7378" t="s">
        <v>27859</v>
      </c>
      <c r="L7378" t="s">
        <v>23704</v>
      </c>
      <c r="M7378" t="s">
        <v>27707</v>
      </c>
      <c r="N7378" t="s">
        <v>27870</v>
      </c>
      <c r="O7378" t="s">
        <v>27871</v>
      </c>
      <c r="P7378" t="s">
        <v>27872</v>
      </c>
      <c r="Q7378" t="s">
        <v>27863</v>
      </c>
      <c r="R7378" t="s">
        <v>41</v>
      </c>
      <c r="S7378" t="s">
        <v>63</v>
      </c>
      <c r="T7378" t="s">
        <v>63</v>
      </c>
      <c r="U7378" t="s">
        <v>63</v>
      </c>
      <c r="V7378" t="s">
        <v>63</v>
      </c>
      <c r="W7378" t="s">
        <v>63</v>
      </c>
      <c r="X7378" t="s">
        <v>64</v>
      </c>
      <c r="Y7378" t="s">
        <v>48</v>
      </c>
      <c r="Z7378" t="s">
        <v>4392</v>
      </c>
      <c r="AA7378">
        <v>3</v>
      </c>
      <c r="AB7378" t="s">
        <v>35752</v>
      </c>
    </row>
    <row r="7379" spans="1:28" hidden="1" x14ac:dyDescent="0.2">
      <c r="A7379" t="s">
        <v>27873</v>
      </c>
      <c r="B7379" t="s">
        <v>23700</v>
      </c>
      <c r="C7379">
        <v>2014</v>
      </c>
      <c r="D7379" t="s">
        <v>16941</v>
      </c>
      <c r="E7379" t="s">
        <v>22789</v>
      </c>
      <c r="F7379" t="s">
        <v>31</v>
      </c>
      <c r="G7379" t="s">
        <v>32</v>
      </c>
      <c r="I7379" t="s">
        <v>27705</v>
      </c>
      <c r="J7379" t="s">
        <v>34</v>
      </c>
      <c r="K7379" t="s">
        <v>27859</v>
      </c>
      <c r="L7379" t="s">
        <v>23704</v>
      </c>
      <c r="M7379" t="s">
        <v>27707</v>
      </c>
      <c r="N7379" t="s">
        <v>27874</v>
      </c>
      <c r="O7379" t="s">
        <v>27875</v>
      </c>
      <c r="P7379" t="s">
        <v>27876</v>
      </c>
      <c r="Q7379" t="s">
        <v>27863</v>
      </c>
      <c r="R7379" t="s">
        <v>41</v>
      </c>
      <c r="S7379" t="s">
        <v>199</v>
      </c>
      <c r="T7379" t="s">
        <v>200</v>
      </c>
      <c r="U7379" t="s">
        <v>201</v>
      </c>
      <c r="V7379" t="s">
        <v>202</v>
      </c>
      <c r="W7379" t="s">
        <v>73</v>
      </c>
      <c r="X7379" t="s">
        <v>64</v>
      </c>
      <c r="Y7379" t="s">
        <v>48</v>
      </c>
      <c r="Z7379" t="s">
        <v>4392</v>
      </c>
      <c r="AA7379">
        <v>1</v>
      </c>
      <c r="AB7379" t="s">
        <v>35752</v>
      </c>
    </row>
    <row r="7380" spans="1:28" hidden="1" x14ac:dyDescent="0.2">
      <c r="A7380" t="s">
        <v>27877</v>
      </c>
      <c r="B7380" t="s">
        <v>23700</v>
      </c>
      <c r="C7380">
        <v>2014</v>
      </c>
      <c r="D7380" t="s">
        <v>16941</v>
      </c>
      <c r="E7380" t="s">
        <v>22789</v>
      </c>
      <c r="F7380" t="s">
        <v>31</v>
      </c>
      <c r="G7380" t="s">
        <v>32</v>
      </c>
      <c r="I7380" t="s">
        <v>27705</v>
      </c>
      <c r="J7380" t="s">
        <v>34</v>
      </c>
      <c r="K7380" t="s">
        <v>27859</v>
      </c>
      <c r="L7380" t="s">
        <v>23704</v>
      </c>
      <c r="M7380" t="s">
        <v>27707</v>
      </c>
      <c r="N7380" t="s">
        <v>27878</v>
      </c>
      <c r="O7380" t="s">
        <v>27879</v>
      </c>
      <c r="P7380" t="s">
        <v>27880</v>
      </c>
      <c r="Q7380" t="s">
        <v>27863</v>
      </c>
      <c r="R7380" t="s">
        <v>41</v>
      </c>
      <c r="S7380" t="s">
        <v>63</v>
      </c>
      <c r="T7380" t="s">
        <v>63</v>
      </c>
      <c r="U7380" t="s">
        <v>63</v>
      </c>
      <c r="V7380" t="s">
        <v>63</v>
      </c>
      <c r="W7380" t="s">
        <v>665</v>
      </c>
      <c r="X7380" t="s">
        <v>64</v>
      </c>
      <c r="Y7380" t="s">
        <v>48</v>
      </c>
      <c r="Z7380" t="s">
        <v>27881</v>
      </c>
      <c r="AA7380">
        <v>3</v>
      </c>
      <c r="AB7380" t="s">
        <v>35752</v>
      </c>
    </row>
    <row r="7381" spans="1:28" hidden="1" x14ac:dyDescent="0.2">
      <c r="A7381" t="s">
        <v>27882</v>
      </c>
      <c r="B7381" t="s">
        <v>23700</v>
      </c>
      <c r="C7381">
        <v>2014</v>
      </c>
      <c r="D7381" t="s">
        <v>16941</v>
      </c>
      <c r="E7381" t="s">
        <v>22789</v>
      </c>
      <c r="F7381" t="s">
        <v>31</v>
      </c>
      <c r="G7381" t="s">
        <v>32</v>
      </c>
      <c r="I7381" t="s">
        <v>27705</v>
      </c>
      <c r="J7381" t="s">
        <v>34</v>
      </c>
      <c r="K7381" t="s">
        <v>27859</v>
      </c>
      <c r="L7381" t="s">
        <v>23704</v>
      </c>
      <c r="M7381" t="s">
        <v>27707</v>
      </c>
      <c r="N7381" t="s">
        <v>27883</v>
      </c>
      <c r="O7381" t="s">
        <v>27884</v>
      </c>
      <c r="P7381" t="s">
        <v>27885</v>
      </c>
      <c r="Q7381" t="s">
        <v>27863</v>
      </c>
      <c r="R7381" t="s">
        <v>41</v>
      </c>
      <c r="S7381" t="s">
        <v>63</v>
      </c>
      <c r="T7381" t="s">
        <v>63</v>
      </c>
      <c r="U7381" t="s">
        <v>63</v>
      </c>
      <c r="V7381" t="s">
        <v>63</v>
      </c>
      <c r="W7381" t="s">
        <v>63</v>
      </c>
      <c r="X7381" t="s">
        <v>64</v>
      </c>
      <c r="Y7381" t="s">
        <v>48</v>
      </c>
      <c r="Z7381" t="s">
        <v>27881</v>
      </c>
      <c r="AA7381">
        <v>3</v>
      </c>
      <c r="AB7381" t="s">
        <v>35752</v>
      </c>
    </row>
    <row r="7382" spans="1:28" hidden="1" x14ac:dyDescent="0.2">
      <c r="A7382" t="s">
        <v>27886</v>
      </c>
      <c r="B7382" t="s">
        <v>23700</v>
      </c>
      <c r="C7382">
        <v>2014</v>
      </c>
      <c r="D7382" t="s">
        <v>16941</v>
      </c>
      <c r="E7382" t="s">
        <v>22789</v>
      </c>
      <c r="F7382" t="s">
        <v>31</v>
      </c>
      <c r="G7382" t="s">
        <v>32</v>
      </c>
      <c r="I7382" t="s">
        <v>27705</v>
      </c>
      <c r="J7382" t="s">
        <v>34</v>
      </c>
      <c r="K7382" t="s">
        <v>27859</v>
      </c>
      <c r="L7382" t="s">
        <v>23704</v>
      </c>
      <c r="M7382" t="s">
        <v>27707</v>
      </c>
      <c r="N7382" t="s">
        <v>25141</v>
      </c>
      <c r="O7382" t="s">
        <v>27887</v>
      </c>
      <c r="P7382" t="s">
        <v>27888</v>
      </c>
      <c r="Q7382" t="s">
        <v>27863</v>
      </c>
      <c r="R7382" t="s">
        <v>41</v>
      </c>
      <c r="S7382" t="s">
        <v>199</v>
      </c>
      <c r="T7382" t="s">
        <v>200</v>
      </c>
      <c r="U7382" t="s">
        <v>201</v>
      </c>
      <c r="V7382" t="s">
        <v>202</v>
      </c>
      <c r="W7382" t="s">
        <v>73</v>
      </c>
      <c r="X7382" t="s">
        <v>64</v>
      </c>
      <c r="Y7382" t="s">
        <v>48</v>
      </c>
      <c r="Z7382" t="s">
        <v>1106</v>
      </c>
      <c r="AA7382">
        <v>1</v>
      </c>
      <c r="AB7382" t="s">
        <v>35752</v>
      </c>
    </row>
    <row r="7383" spans="1:28" hidden="1" x14ac:dyDescent="0.2">
      <c r="A7383" t="s">
        <v>27889</v>
      </c>
      <c r="B7383" t="s">
        <v>23700</v>
      </c>
      <c r="C7383">
        <v>2014</v>
      </c>
      <c r="D7383" t="s">
        <v>16941</v>
      </c>
      <c r="E7383" t="s">
        <v>22789</v>
      </c>
      <c r="F7383" t="s">
        <v>31</v>
      </c>
      <c r="G7383" t="s">
        <v>32</v>
      </c>
      <c r="I7383" t="s">
        <v>27705</v>
      </c>
      <c r="J7383" t="s">
        <v>34</v>
      </c>
      <c r="K7383" t="s">
        <v>27859</v>
      </c>
      <c r="L7383" t="s">
        <v>23704</v>
      </c>
      <c r="M7383" t="s">
        <v>27707</v>
      </c>
      <c r="N7383" t="s">
        <v>25141</v>
      </c>
      <c r="O7383" t="s">
        <v>27887</v>
      </c>
      <c r="P7383" t="s">
        <v>27888</v>
      </c>
      <c r="Q7383" t="s">
        <v>27863</v>
      </c>
      <c r="R7383" t="s">
        <v>41</v>
      </c>
      <c r="S7383" t="s">
        <v>199</v>
      </c>
      <c r="T7383" t="s">
        <v>200</v>
      </c>
      <c r="U7383" t="s">
        <v>201</v>
      </c>
      <c r="V7383" t="s">
        <v>202</v>
      </c>
      <c r="W7383" t="s">
        <v>73</v>
      </c>
      <c r="X7383" t="s">
        <v>64</v>
      </c>
      <c r="Y7383" t="s">
        <v>48</v>
      </c>
      <c r="Z7383" t="s">
        <v>1106</v>
      </c>
      <c r="AA7383">
        <v>1</v>
      </c>
      <c r="AB7383" t="s">
        <v>35752</v>
      </c>
    </row>
    <row r="7384" spans="1:28" hidden="1" x14ac:dyDescent="0.2">
      <c r="A7384" t="s">
        <v>27890</v>
      </c>
      <c r="B7384" t="s">
        <v>23700</v>
      </c>
      <c r="C7384">
        <v>2014</v>
      </c>
      <c r="D7384" t="s">
        <v>16941</v>
      </c>
      <c r="E7384" t="s">
        <v>16942</v>
      </c>
      <c r="F7384" t="s">
        <v>31</v>
      </c>
      <c r="G7384" t="s">
        <v>32</v>
      </c>
      <c r="I7384" t="s">
        <v>24414</v>
      </c>
      <c r="J7384" t="s">
        <v>34</v>
      </c>
      <c r="K7384" t="s">
        <v>27891</v>
      </c>
      <c r="L7384" t="s">
        <v>23704</v>
      </c>
      <c r="M7384" t="s">
        <v>23758</v>
      </c>
      <c r="N7384" t="s">
        <v>27892</v>
      </c>
      <c r="O7384" t="s">
        <v>27893</v>
      </c>
      <c r="P7384" t="s">
        <v>27894</v>
      </c>
      <c r="Q7384" t="s">
        <v>26260</v>
      </c>
      <c r="R7384" t="s">
        <v>166</v>
      </c>
      <c r="S7384" t="s">
        <v>1805</v>
      </c>
      <c r="T7384" t="s">
        <v>1806</v>
      </c>
      <c r="U7384" t="s">
        <v>4614</v>
      </c>
      <c r="V7384" t="s">
        <v>4615</v>
      </c>
      <c r="W7384" t="s">
        <v>46</v>
      </c>
      <c r="X7384" t="s">
        <v>47</v>
      </c>
      <c r="Y7384" t="s">
        <v>58</v>
      </c>
      <c r="Z7384" t="s">
        <v>1106</v>
      </c>
      <c r="AA7384">
        <v>2</v>
      </c>
      <c r="AB7384" t="s">
        <v>35752</v>
      </c>
    </row>
    <row r="7385" spans="1:28" hidden="1" x14ac:dyDescent="0.2">
      <c r="A7385" t="s">
        <v>27895</v>
      </c>
      <c r="B7385" t="s">
        <v>23700</v>
      </c>
      <c r="C7385">
        <v>2014</v>
      </c>
      <c r="D7385" t="s">
        <v>16941</v>
      </c>
      <c r="E7385" t="s">
        <v>16942</v>
      </c>
      <c r="F7385" t="s">
        <v>31</v>
      </c>
      <c r="G7385" t="s">
        <v>32</v>
      </c>
      <c r="I7385" t="s">
        <v>24414</v>
      </c>
      <c r="J7385" t="s">
        <v>34</v>
      </c>
      <c r="K7385" t="s">
        <v>27891</v>
      </c>
      <c r="L7385" t="s">
        <v>23704</v>
      </c>
      <c r="M7385" t="s">
        <v>23758</v>
      </c>
      <c r="N7385" t="s">
        <v>27896</v>
      </c>
      <c r="O7385" t="s">
        <v>27897</v>
      </c>
      <c r="P7385" t="s">
        <v>27898</v>
      </c>
      <c r="Q7385" t="s">
        <v>26260</v>
      </c>
      <c r="R7385" t="s">
        <v>41</v>
      </c>
      <c r="S7385" t="s">
        <v>125</v>
      </c>
      <c r="T7385" t="s">
        <v>6091</v>
      </c>
      <c r="U7385" t="s">
        <v>6092</v>
      </c>
      <c r="V7385" t="s">
        <v>6093</v>
      </c>
      <c r="W7385" t="s">
        <v>46</v>
      </c>
      <c r="X7385" t="s">
        <v>64</v>
      </c>
      <c r="Y7385" t="s">
        <v>58</v>
      </c>
      <c r="Z7385" t="s">
        <v>27899</v>
      </c>
      <c r="AA7385">
        <v>1</v>
      </c>
      <c r="AB7385" t="s">
        <v>35752</v>
      </c>
    </row>
    <row r="7386" spans="1:28" hidden="1" x14ac:dyDescent="0.2">
      <c r="A7386" t="s">
        <v>27900</v>
      </c>
      <c r="B7386" t="s">
        <v>23700</v>
      </c>
      <c r="C7386">
        <v>2014</v>
      </c>
      <c r="D7386" t="s">
        <v>16941</v>
      </c>
      <c r="E7386" t="s">
        <v>16942</v>
      </c>
      <c r="F7386" t="s">
        <v>31</v>
      </c>
      <c r="G7386" t="s">
        <v>32</v>
      </c>
      <c r="I7386" t="s">
        <v>24414</v>
      </c>
      <c r="J7386" t="s">
        <v>34</v>
      </c>
      <c r="K7386" t="s">
        <v>27891</v>
      </c>
      <c r="L7386" t="s">
        <v>23704</v>
      </c>
      <c r="M7386" t="s">
        <v>23758</v>
      </c>
      <c r="N7386" t="s">
        <v>27901</v>
      </c>
      <c r="O7386" t="s">
        <v>27902</v>
      </c>
      <c r="P7386" t="s">
        <v>27903</v>
      </c>
      <c r="Q7386" t="s">
        <v>26260</v>
      </c>
      <c r="R7386" t="s">
        <v>301</v>
      </c>
      <c r="S7386" t="s">
        <v>302</v>
      </c>
      <c r="T7386" t="s">
        <v>3728</v>
      </c>
      <c r="U7386" t="s">
        <v>18591</v>
      </c>
      <c r="V7386" t="s">
        <v>18592</v>
      </c>
      <c r="W7386" t="s">
        <v>46</v>
      </c>
      <c r="X7386" t="s">
        <v>47</v>
      </c>
      <c r="Y7386" t="s">
        <v>58</v>
      </c>
      <c r="Z7386" t="s">
        <v>1106</v>
      </c>
      <c r="AA7386">
        <v>2</v>
      </c>
      <c r="AB7386" t="s">
        <v>35752</v>
      </c>
    </row>
    <row r="7387" spans="1:28" hidden="1" x14ac:dyDescent="0.2">
      <c r="A7387" t="s">
        <v>27904</v>
      </c>
      <c r="B7387" t="s">
        <v>23700</v>
      </c>
      <c r="C7387">
        <v>2014</v>
      </c>
      <c r="D7387" t="s">
        <v>16941</v>
      </c>
      <c r="E7387" t="s">
        <v>16942</v>
      </c>
      <c r="F7387" t="s">
        <v>31</v>
      </c>
      <c r="G7387" t="s">
        <v>32</v>
      </c>
      <c r="I7387" t="s">
        <v>24414</v>
      </c>
      <c r="J7387" t="s">
        <v>34</v>
      </c>
      <c r="K7387" t="s">
        <v>27891</v>
      </c>
      <c r="L7387" t="s">
        <v>23704</v>
      </c>
      <c r="M7387" t="s">
        <v>23758</v>
      </c>
      <c r="N7387" t="s">
        <v>27905</v>
      </c>
      <c r="O7387" t="s">
        <v>27906</v>
      </c>
      <c r="P7387" t="s">
        <v>27907</v>
      </c>
      <c r="Q7387" t="s">
        <v>26260</v>
      </c>
      <c r="R7387" t="s">
        <v>764</v>
      </c>
      <c r="S7387" t="s">
        <v>765</v>
      </c>
      <c r="T7387" t="s">
        <v>766</v>
      </c>
      <c r="U7387" t="s">
        <v>17502</v>
      </c>
      <c r="V7387" t="s">
        <v>768</v>
      </c>
      <c r="W7387" t="s">
        <v>665</v>
      </c>
      <c r="X7387" t="s">
        <v>47</v>
      </c>
      <c r="Y7387" t="s">
        <v>58</v>
      </c>
      <c r="Z7387" t="s">
        <v>1106</v>
      </c>
      <c r="AA7387">
        <v>2</v>
      </c>
      <c r="AB7387" t="s">
        <v>35752</v>
      </c>
    </row>
    <row r="7388" spans="1:28" hidden="1" x14ac:dyDescent="0.2">
      <c r="A7388" t="s">
        <v>27908</v>
      </c>
      <c r="B7388" t="s">
        <v>23700</v>
      </c>
      <c r="C7388">
        <v>2014</v>
      </c>
      <c r="D7388" t="s">
        <v>16941</v>
      </c>
      <c r="E7388" t="s">
        <v>16942</v>
      </c>
      <c r="F7388" t="s">
        <v>31</v>
      </c>
      <c r="G7388" t="s">
        <v>32</v>
      </c>
      <c r="I7388" t="s">
        <v>24414</v>
      </c>
      <c r="J7388" t="s">
        <v>34</v>
      </c>
      <c r="K7388" t="s">
        <v>27891</v>
      </c>
      <c r="L7388" t="s">
        <v>23704</v>
      </c>
      <c r="M7388" t="s">
        <v>23758</v>
      </c>
      <c r="N7388" t="s">
        <v>27909</v>
      </c>
      <c r="O7388" t="s">
        <v>27910</v>
      </c>
      <c r="P7388" t="s">
        <v>27911</v>
      </c>
      <c r="Q7388" t="s">
        <v>26260</v>
      </c>
      <c r="R7388" t="s">
        <v>764</v>
      </c>
      <c r="S7388" t="s">
        <v>765</v>
      </c>
      <c r="T7388" t="s">
        <v>766</v>
      </c>
      <c r="U7388" t="s">
        <v>17502</v>
      </c>
      <c r="V7388" t="s">
        <v>768</v>
      </c>
      <c r="W7388" t="s">
        <v>665</v>
      </c>
      <c r="X7388" t="s">
        <v>47</v>
      </c>
      <c r="Y7388" t="s">
        <v>58</v>
      </c>
      <c r="Z7388" t="s">
        <v>4482</v>
      </c>
      <c r="AA7388">
        <v>2</v>
      </c>
      <c r="AB7388" t="s">
        <v>35752</v>
      </c>
    </row>
    <row r="7389" spans="1:28" hidden="1" x14ac:dyDescent="0.2">
      <c r="A7389" t="s">
        <v>27912</v>
      </c>
      <c r="B7389" t="s">
        <v>23700</v>
      </c>
      <c r="C7389">
        <v>2014</v>
      </c>
      <c r="D7389" t="s">
        <v>16941</v>
      </c>
      <c r="E7389" t="s">
        <v>16942</v>
      </c>
      <c r="F7389" t="s">
        <v>31</v>
      </c>
      <c r="G7389" t="s">
        <v>32</v>
      </c>
      <c r="I7389" t="s">
        <v>24414</v>
      </c>
      <c r="J7389" t="s">
        <v>34</v>
      </c>
      <c r="K7389" t="s">
        <v>27891</v>
      </c>
      <c r="L7389" t="s">
        <v>23704</v>
      </c>
      <c r="M7389" t="s">
        <v>23758</v>
      </c>
      <c r="N7389" t="s">
        <v>27913</v>
      </c>
      <c r="O7389" t="s">
        <v>27914</v>
      </c>
      <c r="P7389" t="s">
        <v>27915</v>
      </c>
      <c r="Q7389" t="s">
        <v>26260</v>
      </c>
      <c r="R7389" t="s">
        <v>166</v>
      </c>
      <c r="S7389" t="s">
        <v>1215</v>
      </c>
      <c r="T7389" t="s">
        <v>1896</v>
      </c>
      <c r="U7389" t="s">
        <v>1897</v>
      </c>
      <c r="V7389" t="s">
        <v>1898</v>
      </c>
      <c r="W7389" t="s">
        <v>665</v>
      </c>
      <c r="X7389" t="s">
        <v>47</v>
      </c>
      <c r="Y7389" t="s">
        <v>58</v>
      </c>
      <c r="Z7389" t="s">
        <v>1106</v>
      </c>
      <c r="AA7389">
        <v>2</v>
      </c>
      <c r="AB7389" t="s">
        <v>35752</v>
      </c>
    </row>
    <row r="7390" spans="1:28" hidden="1" x14ac:dyDescent="0.2">
      <c r="A7390" t="s">
        <v>27916</v>
      </c>
      <c r="B7390" t="s">
        <v>23700</v>
      </c>
      <c r="C7390">
        <v>2014</v>
      </c>
      <c r="D7390" t="s">
        <v>16941</v>
      </c>
      <c r="E7390" t="s">
        <v>26305</v>
      </c>
      <c r="F7390" t="s">
        <v>31</v>
      </c>
      <c r="G7390" t="s">
        <v>32</v>
      </c>
      <c r="I7390" t="s">
        <v>27804</v>
      </c>
      <c r="J7390" t="s">
        <v>34</v>
      </c>
      <c r="K7390" t="s">
        <v>27917</v>
      </c>
      <c r="L7390" t="s">
        <v>23704</v>
      </c>
      <c r="M7390" t="s">
        <v>25648</v>
      </c>
      <c r="N7390" t="s">
        <v>27918</v>
      </c>
      <c r="O7390" t="s">
        <v>27919</v>
      </c>
      <c r="P7390" t="s">
        <v>27920</v>
      </c>
      <c r="Q7390" t="s">
        <v>19185</v>
      </c>
      <c r="R7390" t="s">
        <v>41</v>
      </c>
      <c r="S7390" t="s">
        <v>16298</v>
      </c>
      <c r="T7390" t="s">
        <v>16299</v>
      </c>
      <c r="U7390" t="s">
        <v>16948</v>
      </c>
      <c r="V7390" t="s">
        <v>16949</v>
      </c>
      <c r="W7390" t="s">
        <v>46</v>
      </c>
      <c r="X7390" t="s">
        <v>47</v>
      </c>
      <c r="Y7390" t="s">
        <v>58</v>
      </c>
      <c r="Z7390" t="s">
        <v>4392</v>
      </c>
      <c r="AA7390">
        <v>2</v>
      </c>
      <c r="AB7390" t="s">
        <v>35752</v>
      </c>
    </row>
    <row r="7391" spans="1:28" hidden="1" x14ac:dyDescent="0.2">
      <c r="A7391" t="s">
        <v>27921</v>
      </c>
      <c r="B7391" t="s">
        <v>23700</v>
      </c>
      <c r="C7391">
        <v>2014</v>
      </c>
      <c r="D7391" t="s">
        <v>16941</v>
      </c>
      <c r="E7391" t="s">
        <v>26315</v>
      </c>
      <c r="F7391" t="s">
        <v>31</v>
      </c>
      <c r="G7391" t="s">
        <v>32</v>
      </c>
      <c r="I7391" t="s">
        <v>27817</v>
      </c>
      <c r="J7391" t="s">
        <v>34</v>
      </c>
      <c r="K7391" t="s">
        <v>27818</v>
      </c>
      <c r="L7391" t="s">
        <v>24581</v>
      </c>
      <c r="M7391" t="s">
        <v>27922</v>
      </c>
      <c r="N7391" t="s">
        <v>25721</v>
      </c>
      <c r="O7391" t="s">
        <v>27923</v>
      </c>
      <c r="P7391" t="s">
        <v>27924</v>
      </c>
      <c r="Q7391" t="s">
        <v>26319</v>
      </c>
      <c r="R7391" t="s">
        <v>764</v>
      </c>
      <c r="S7391" t="s">
        <v>765</v>
      </c>
      <c r="T7391" t="s">
        <v>766</v>
      </c>
      <c r="U7391" t="s">
        <v>17502</v>
      </c>
      <c r="V7391" t="s">
        <v>768</v>
      </c>
      <c r="W7391" t="s">
        <v>665</v>
      </c>
      <c r="X7391" t="s">
        <v>47</v>
      </c>
      <c r="Y7391" t="s">
        <v>58</v>
      </c>
      <c r="Z7391" t="s">
        <v>16447</v>
      </c>
      <c r="AA7391">
        <v>2</v>
      </c>
      <c r="AB7391" t="s">
        <v>35752</v>
      </c>
    </row>
    <row r="7392" spans="1:28" hidden="1" x14ac:dyDescent="0.2">
      <c r="A7392" t="s">
        <v>27925</v>
      </c>
      <c r="B7392" t="s">
        <v>23700</v>
      </c>
      <c r="C7392">
        <v>2014</v>
      </c>
      <c r="D7392" t="s">
        <v>16941</v>
      </c>
      <c r="E7392" t="s">
        <v>26315</v>
      </c>
      <c r="F7392" t="s">
        <v>31</v>
      </c>
      <c r="G7392" t="s">
        <v>32</v>
      </c>
      <c r="I7392" t="s">
        <v>27817</v>
      </c>
      <c r="J7392" t="s">
        <v>34</v>
      </c>
      <c r="K7392" t="s">
        <v>27818</v>
      </c>
      <c r="L7392" t="s">
        <v>24581</v>
      </c>
      <c r="M7392" t="s">
        <v>27922</v>
      </c>
      <c r="N7392" t="s">
        <v>27926</v>
      </c>
      <c r="O7392" t="s">
        <v>27927</v>
      </c>
      <c r="P7392" t="s">
        <v>27928</v>
      </c>
      <c r="Q7392" t="s">
        <v>26319</v>
      </c>
      <c r="R7392" t="s">
        <v>764</v>
      </c>
      <c r="S7392" t="s">
        <v>765</v>
      </c>
      <c r="T7392" t="s">
        <v>766</v>
      </c>
      <c r="U7392" t="s">
        <v>17502</v>
      </c>
      <c r="V7392" t="s">
        <v>768</v>
      </c>
      <c r="W7392" t="s">
        <v>665</v>
      </c>
      <c r="X7392" t="s">
        <v>47</v>
      </c>
      <c r="Y7392" t="s">
        <v>58</v>
      </c>
      <c r="Z7392" t="s">
        <v>4392</v>
      </c>
      <c r="AA7392">
        <v>2</v>
      </c>
      <c r="AB7392" t="s">
        <v>35752</v>
      </c>
    </row>
    <row r="7393" spans="1:28" hidden="1" x14ac:dyDescent="0.2">
      <c r="A7393" t="s">
        <v>27929</v>
      </c>
      <c r="B7393" t="s">
        <v>23700</v>
      </c>
      <c r="C7393">
        <v>2014</v>
      </c>
      <c r="D7393" t="s">
        <v>16941</v>
      </c>
      <c r="E7393" t="s">
        <v>26315</v>
      </c>
      <c r="F7393" t="s">
        <v>31</v>
      </c>
      <c r="G7393" t="s">
        <v>32</v>
      </c>
      <c r="I7393" t="s">
        <v>27817</v>
      </c>
      <c r="J7393" t="s">
        <v>34</v>
      </c>
      <c r="K7393" t="s">
        <v>27818</v>
      </c>
      <c r="L7393" t="s">
        <v>24581</v>
      </c>
      <c r="M7393" t="s">
        <v>27922</v>
      </c>
      <c r="N7393" t="s">
        <v>27930</v>
      </c>
      <c r="O7393" t="s">
        <v>27931</v>
      </c>
      <c r="P7393" t="s">
        <v>27932</v>
      </c>
      <c r="Q7393" t="s">
        <v>26319</v>
      </c>
      <c r="R7393" t="s">
        <v>764</v>
      </c>
      <c r="S7393" t="s">
        <v>765</v>
      </c>
      <c r="T7393" t="s">
        <v>766</v>
      </c>
      <c r="U7393" t="s">
        <v>17502</v>
      </c>
      <c r="V7393" t="s">
        <v>768</v>
      </c>
      <c r="W7393" t="s">
        <v>665</v>
      </c>
      <c r="X7393" t="s">
        <v>47</v>
      </c>
      <c r="Y7393" t="s">
        <v>58</v>
      </c>
      <c r="Z7393" t="s">
        <v>4392</v>
      </c>
      <c r="AA7393">
        <v>2</v>
      </c>
      <c r="AB7393" t="s">
        <v>35752</v>
      </c>
    </row>
    <row r="7394" spans="1:28" hidden="1" x14ac:dyDescent="0.2">
      <c r="A7394" t="s">
        <v>27933</v>
      </c>
      <c r="B7394" t="s">
        <v>23700</v>
      </c>
      <c r="C7394">
        <v>2014</v>
      </c>
      <c r="D7394" t="s">
        <v>16941</v>
      </c>
      <c r="E7394" t="s">
        <v>26315</v>
      </c>
      <c r="F7394" t="s">
        <v>31</v>
      </c>
      <c r="G7394" t="s">
        <v>32</v>
      </c>
      <c r="I7394" t="s">
        <v>27817</v>
      </c>
      <c r="J7394" t="s">
        <v>34</v>
      </c>
      <c r="K7394" t="s">
        <v>27818</v>
      </c>
      <c r="L7394" t="s">
        <v>24581</v>
      </c>
      <c r="M7394" t="s">
        <v>27922</v>
      </c>
      <c r="N7394" t="s">
        <v>27934</v>
      </c>
      <c r="O7394" t="s">
        <v>27935</v>
      </c>
      <c r="P7394" t="s">
        <v>27936</v>
      </c>
      <c r="Q7394" t="s">
        <v>26319</v>
      </c>
      <c r="R7394" t="s">
        <v>764</v>
      </c>
      <c r="S7394" t="s">
        <v>765</v>
      </c>
      <c r="T7394" t="s">
        <v>766</v>
      </c>
      <c r="U7394" t="s">
        <v>17502</v>
      </c>
      <c r="V7394" t="s">
        <v>768</v>
      </c>
      <c r="W7394" t="s">
        <v>665</v>
      </c>
      <c r="X7394" t="s">
        <v>47</v>
      </c>
      <c r="Y7394" t="s">
        <v>58</v>
      </c>
      <c r="Z7394" t="s">
        <v>4392</v>
      </c>
      <c r="AA7394">
        <v>2</v>
      </c>
      <c r="AB7394" t="s">
        <v>35752</v>
      </c>
    </row>
    <row r="7395" spans="1:28" hidden="1" x14ac:dyDescent="0.2">
      <c r="A7395" t="s">
        <v>27937</v>
      </c>
      <c r="B7395" t="s">
        <v>23700</v>
      </c>
      <c r="C7395">
        <v>2014</v>
      </c>
      <c r="D7395" t="s">
        <v>16941</v>
      </c>
      <c r="E7395" t="s">
        <v>26315</v>
      </c>
      <c r="F7395" t="s">
        <v>31</v>
      </c>
      <c r="G7395" t="s">
        <v>32</v>
      </c>
      <c r="I7395" t="s">
        <v>27817</v>
      </c>
      <c r="J7395" t="s">
        <v>34</v>
      </c>
      <c r="K7395" t="s">
        <v>27818</v>
      </c>
      <c r="L7395" t="s">
        <v>24581</v>
      </c>
      <c r="M7395" t="s">
        <v>27922</v>
      </c>
      <c r="N7395" t="s">
        <v>27938</v>
      </c>
      <c r="O7395" t="s">
        <v>27939</v>
      </c>
      <c r="P7395" t="s">
        <v>27940</v>
      </c>
      <c r="Q7395" t="s">
        <v>26319</v>
      </c>
      <c r="R7395" t="s">
        <v>764</v>
      </c>
      <c r="S7395" t="s">
        <v>765</v>
      </c>
      <c r="T7395" t="s">
        <v>766</v>
      </c>
      <c r="U7395" t="s">
        <v>17502</v>
      </c>
      <c r="V7395" t="s">
        <v>768</v>
      </c>
      <c r="W7395" t="s">
        <v>665</v>
      </c>
      <c r="X7395" t="s">
        <v>47</v>
      </c>
      <c r="Y7395" t="s">
        <v>58</v>
      </c>
      <c r="Z7395" t="s">
        <v>4392</v>
      </c>
      <c r="AA7395">
        <v>2</v>
      </c>
      <c r="AB7395" t="s">
        <v>35752</v>
      </c>
    </row>
    <row r="7396" spans="1:28" hidden="1" x14ac:dyDescent="0.2">
      <c r="A7396" t="s">
        <v>27941</v>
      </c>
      <c r="B7396" t="s">
        <v>23700</v>
      </c>
      <c r="C7396">
        <v>2014</v>
      </c>
      <c r="D7396" t="s">
        <v>16941</v>
      </c>
      <c r="E7396" t="s">
        <v>26315</v>
      </c>
      <c r="F7396" t="s">
        <v>31</v>
      </c>
      <c r="G7396" t="s">
        <v>32</v>
      </c>
      <c r="I7396" t="s">
        <v>27817</v>
      </c>
      <c r="J7396" t="s">
        <v>34</v>
      </c>
      <c r="K7396" t="s">
        <v>27818</v>
      </c>
      <c r="L7396" t="s">
        <v>24581</v>
      </c>
      <c r="M7396" t="s">
        <v>27922</v>
      </c>
      <c r="N7396" t="s">
        <v>27942</v>
      </c>
      <c r="O7396" t="s">
        <v>27943</v>
      </c>
      <c r="P7396" t="s">
        <v>27944</v>
      </c>
      <c r="Q7396" t="s">
        <v>26319</v>
      </c>
      <c r="R7396" t="s">
        <v>764</v>
      </c>
      <c r="S7396" t="s">
        <v>765</v>
      </c>
      <c r="T7396" t="s">
        <v>2410</v>
      </c>
      <c r="U7396" t="s">
        <v>27945</v>
      </c>
      <c r="V7396" t="s">
        <v>2412</v>
      </c>
      <c r="W7396" t="s">
        <v>665</v>
      </c>
      <c r="X7396" t="s">
        <v>47</v>
      </c>
      <c r="Y7396" t="s">
        <v>58</v>
      </c>
      <c r="Z7396" t="s">
        <v>4482</v>
      </c>
      <c r="AA7396">
        <v>2</v>
      </c>
      <c r="AB7396" t="s">
        <v>35752</v>
      </c>
    </row>
    <row r="7397" spans="1:28" hidden="1" x14ac:dyDescent="0.2">
      <c r="A7397" t="s">
        <v>27946</v>
      </c>
      <c r="B7397" t="s">
        <v>23700</v>
      </c>
      <c r="C7397">
        <v>2014</v>
      </c>
      <c r="D7397" t="s">
        <v>16941</v>
      </c>
      <c r="E7397" t="s">
        <v>26315</v>
      </c>
      <c r="F7397" t="s">
        <v>31</v>
      </c>
      <c r="G7397" t="s">
        <v>32</v>
      </c>
      <c r="I7397" t="s">
        <v>27817</v>
      </c>
      <c r="J7397" t="s">
        <v>34</v>
      </c>
      <c r="K7397" t="s">
        <v>27818</v>
      </c>
      <c r="L7397" t="s">
        <v>24581</v>
      </c>
      <c r="M7397" t="s">
        <v>27922</v>
      </c>
      <c r="N7397" t="s">
        <v>27947</v>
      </c>
      <c r="O7397" t="s">
        <v>27948</v>
      </c>
      <c r="P7397" t="s">
        <v>27949</v>
      </c>
      <c r="Q7397" t="s">
        <v>26319</v>
      </c>
      <c r="R7397" t="s">
        <v>764</v>
      </c>
      <c r="S7397" t="s">
        <v>765</v>
      </c>
      <c r="T7397" t="s">
        <v>766</v>
      </c>
      <c r="U7397" t="s">
        <v>17502</v>
      </c>
      <c r="V7397" t="s">
        <v>768</v>
      </c>
      <c r="W7397" t="s">
        <v>665</v>
      </c>
      <c r="X7397" t="s">
        <v>47</v>
      </c>
      <c r="Y7397" t="s">
        <v>58</v>
      </c>
      <c r="Z7397" t="s">
        <v>4482</v>
      </c>
      <c r="AA7397">
        <v>2</v>
      </c>
      <c r="AB7397" t="s">
        <v>35752</v>
      </c>
    </row>
    <row r="7398" spans="1:28" hidden="1" x14ac:dyDescent="0.2">
      <c r="A7398" t="s">
        <v>27950</v>
      </c>
      <c r="B7398" t="s">
        <v>23700</v>
      </c>
      <c r="C7398">
        <v>2014</v>
      </c>
      <c r="D7398" t="s">
        <v>16941</v>
      </c>
      <c r="E7398" t="s">
        <v>26315</v>
      </c>
      <c r="F7398" t="s">
        <v>31</v>
      </c>
      <c r="G7398" t="s">
        <v>32</v>
      </c>
      <c r="I7398" t="s">
        <v>27817</v>
      </c>
      <c r="J7398" t="s">
        <v>34</v>
      </c>
      <c r="K7398" t="s">
        <v>27818</v>
      </c>
      <c r="L7398" t="s">
        <v>24581</v>
      </c>
      <c r="M7398" t="s">
        <v>27922</v>
      </c>
      <c r="N7398" t="s">
        <v>11564</v>
      </c>
      <c r="O7398" t="s">
        <v>27951</v>
      </c>
      <c r="P7398" t="s">
        <v>27952</v>
      </c>
      <c r="Q7398" t="s">
        <v>26319</v>
      </c>
      <c r="R7398" t="s">
        <v>764</v>
      </c>
      <c r="S7398" t="s">
        <v>765</v>
      </c>
      <c r="T7398" t="s">
        <v>766</v>
      </c>
      <c r="U7398" t="s">
        <v>17502</v>
      </c>
      <c r="V7398" t="s">
        <v>768</v>
      </c>
      <c r="W7398" t="s">
        <v>665</v>
      </c>
      <c r="X7398" t="s">
        <v>47</v>
      </c>
      <c r="Y7398" t="s">
        <v>58</v>
      </c>
      <c r="Z7398" t="s">
        <v>4482</v>
      </c>
      <c r="AA7398">
        <v>2</v>
      </c>
      <c r="AB7398" t="s">
        <v>35752</v>
      </c>
    </row>
    <row r="7399" spans="1:28" hidden="1" x14ac:dyDescent="0.2">
      <c r="A7399" t="s">
        <v>27953</v>
      </c>
      <c r="B7399" t="s">
        <v>23700</v>
      </c>
      <c r="C7399">
        <v>2014</v>
      </c>
      <c r="D7399" t="s">
        <v>16941</v>
      </c>
      <c r="E7399" t="s">
        <v>26315</v>
      </c>
      <c r="F7399" t="s">
        <v>31</v>
      </c>
      <c r="G7399" t="s">
        <v>32</v>
      </c>
      <c r="I7399" t="s">
        <v>27817</v>
      </c>
      <c r="J7399" t="s">
        <v>34</v>
      </c>
      <c r="K7399" t="s">
        <v>27818</v>
      </c>
      <c r="L7399" t="s">
        <v>24581</v>
      </c>
      <c r="M7399" t="s">
        <v>27922</v>
      </c>
      <c r="N7399" t="s">
        <v>27954</v>
      </c>
      <c r="O7399" t="s">
        <v>27955</v>
      </c>
      <c r="P7399" t="s">
        <v>27956</v>
      </c>
      <c r="Q7399" t="s">
        <v>26319</v>
      </c>
      <c r="R7399" t="s">
        <v>41</v>
      </c>
      <c r="S7399" t="s">
        <v>125</v>
      </c>
      <c r="T7399" t="s">
        <v>6091</v>
      </c>
      <c r="U7399" t="s">
        <v>27957</v>
      </c>
      <c r="V7399" t="s">
        <v>27958</v>
      </c>
      <c r="W7399" t="s">
        <v>46</v>
      </c>
      <c r="X7399" t="s">
        <v>47</v>
      </c>
      <c r="Y7399" t="s">
        <v>58</v>
      </c>
      <c r="Z7399" t="s">
        <v>193</v>
      </c>
      <c r="AA7399">
        <v>2</v>
      </c>
      <c r="AB7399" t="s">
        <v>35752</v>
      </c>
    </row>
    <row r="7400" spans="1:28" hidden="1" x14ac:dyDescent="0.2">
      <c r="A7400" t="s">
        <v>27959</v>
      </c>
      <c r="B7400" t="s">
        <v>23700</v>
      </c>
      <c r="C7400">
        <v>2014</v>
      </c>
      <c r="D7400" t="s">
        <v>16941</v>
      </c>
      <c r="E7400" t="s">
        <v>26315</v>
      </c>
      <c r="F7400" t="s">
        <v>31</v>
      </c>
      <c r="G7400" t="s">
        <v>32</v>
      </c>
      <c r="I7400" t="s">
        <v>27817</v>
      </c>
      <c r="J7400" t="s">
        <v>34</v>
      </c>
      <c r="K7400" t="s">
        <v>27818</v>
      </c>
      <c r="L7400" t="s">
        <v>24581</v>
      </c>
      <c r="M7400" t="s">
        <v>27922</v>
      </c>
      <c r="N7400" t="s">
        <v>27960</v>
      </c>
      <c r="O7400" t="s">
        <v>27961</v>
      </c>
      <c r="P7400" t="s">
        <v>27962</v>
      </c>
      <c r="Q7400" t="s">
        <v>26319</v>
      </c>
      <c r="R7400" t="s">
        <v>41</v>
      </c>
      <c r="S7400" t="s">
        <v>63</v>
      </c>
      <c r="T7400" t="s">
        <v>63</v>
      </c>
      <c r="U7400" t="s">
        <v>63</v>
      </c>
      <c r="V7400" t="s">
        <v>63</v>
      </c>
      <c r="W7400" t="s">
        <v>665</v>
      </c>
      <c r="X7400" t="s">
        <v>64</v>
      </c>
      <c r="Y7400" t="s">
        <v>48</v>
      </c>
      <c r="Z7400" t="s">
        <v>16447</v>
      </c>
      <c r="AA7400">
        <v>3</v>
      </c>
      <c r="AB7400" t="s">
        <v>35752</v>
      </c>
    </row>
    <row r="7401" spans="1:28" hidden="1" x14ac:dyDescent="0.2">
      <c r="A7401" t="s">
        <v>27963</v>
      </c>
      <c r="B7401" t="s">
        <v>23700</v>
      </c>
      <c r="C7401">
        <v>2014</v>
      </c>
      <c r="D7401" t="s">
        <v>16941</v>
      </c>
      <c r="E7401" t="s">
        <v>824</v>
      </c>
      <c r="F7401" t="s">
        <v>31</v>
      </c>
      <c r="G7401" t="s">
        <v>32</v>
      </c>
      <c r="I7401" t="s">
        <v>27823</v>
      </c>
      <c r="J7401" t="s">
        <v>34</v>
      </c>
      <c r="K7401" t="s">
        <v>27964</v>
      </c>
      <c r="L7401" t="s">
        <v>24581</v>
      </c>
      <c r="M7401" t="s">
        <v>24639</v>
      </c>
      <c r="N7401" t="s">
        <v>10059</v>
      </c>
      <c r="O7401" t="s">
        <v>27965</v>
      </c>
      <c r="P7401" t="s">
        <v>27966</v>
      </c>
      <c r="Q7401" t="s">
        <v>26329</v>
      </c>
      <c r="R7401" t="s">
        <v>301</v>
      </c>
      <c r="S7401" t="s">
        <v>302</v>
      </c>
      <c r="T7401" t="s">
        <v>27967</v>
      </c>
      <c r="U7401" t="s">
        <v>27968</v>
      </c>
      <c r="V7401" t="s">
        <v>27969</v>
      </c>
      <c r="W7401" t="s">
        <v>665</v>
      </c>
      <c r="X7401" t="s">
        <v>47</v>
      </c>
      <c r="Y7401" t="s">
        <v>58</v>
      </c>
      <c r="Z7401" t="s">
        <v>16447</v>
      </c>
      <c r="AA7401">
        <v>2</v>
      </c>
      <c r="AB7401" t="s">
        <v>35752</v>
      </c>
    </row>
    <row r="7402" spans="1:28" hidden="1" x14ac:dyDescent="0.2">
      <c r="A7402" t="s">
        <v>27970</v>
      </c>
      <c r="B7402" t="s">
        <v>23700</v>
      </c>
      <c r="C7402">
        <v>2014</v>
      </c>
      <c r="D7402" t="s">
        <v>16941</v>
      </c>
      <c r="E7402" t="s">
        <v>824</v>
      </c>
      <c r="F7402" t="s">
        <v>31</v>
      </c>
      <c r="G7402" t="s">
        <v>32</v>
      </c>
      <c r="I7402" t="s">
        <v>27823</v>
      </c>
      <c r="J7402" t="s">
        <v>34</v>
      </c>
      <c r="K7402" t="s">
        <v>27964</v>
      </c>
      <c r="L7402" t="s">
        <v>24581</v>
      </c>
      <c r="M7402" t="s">
        <v>24639</v>
      </c>
      <c r="N7402" t="s">
        <v>27971</v>
      </c>
      <c r="O7402" t="s">
        <v>27972</v>
      </c>
      <c r="P7402" t="s">
        <v>27973</v>
      </c>
      <c r="Q7402" t="s">
        <v>26329</v>
      </c>
      <c r="R7402" t="s">
        <v>166</v>
      </c>
      <c r="S7402" t="s">
        <v>810</v>
      </c>
      <c r="T7402" t="s">
        <v>811</v>
      </c>
      <c r="U7402" t="s">
        <v>812</v>
      </c>
      <c r="V7402" t="s">
        <v>813</v>
      </c>
      <c r="W7402" t="s">
        <v>665</v>
      </c>
      <c r="X7402" t="s">
        <v>47</v>
      </c>
      <c r="Y7402" t="s">
        <v>58</v>
      </c>
      <c r="Z7402" t="s">
        <v>16447</v>
      </c>
      <c r="AA7402">
        <v>2</v>
      </c>
      <c r="AB7402" t="s">
        <v>35752</v>
      </c>
    </row>
    <row r="7403" spans="1:28" hidden="1" x14ac:dyDescent="0.2">
      <c r="A7403" t="s">
        <v>27974</v>
      </c>
      <c r="B7403" t="s">
        <v>23700</v>
      </c>
      <c r="C7403">
        <v>2014</v>
      </c>
      <c r="D7403" t="s">
        <v>16941</v>
      </c>
      <c r="E7403" t="s">
        <v>824</v>
      </c>
      <c r="F7403" t="s">
        <v>31</v>
      </c>
      <c r="G7403" t="s">
        <v>32</v>
      </c>
      <c r="I7403" t="s">
        <v>27823</v>
      </c>
      <c r="J7403" t="s">
        <v>34</v>
      </c>
      <c r="K7403" t="s">
        <v>27964</v>
      </c>
      <c r="L7403" t="s">
        <v>24581</v>
      </c>
      <c r="M7403" t="s">
        <v>24639</v>
      </c>
      <c r="N7403" t="s">
        <v>27975</v>
      </c>
      <c r="O7403" t="s">
        <v>27976</v>
      </c>
      <c r="P7403" t="s">
        <v>27977</v>
      </c>
      <c r="Q7403" t="s">
        <v>26329</v>
      </c>
      <c r="R7403" t="s">
        <v>166</v>
      </c>
      <c r="S7403" t="s">
        <v>2644</v>
      </c>
      <c r="T7403" t="s">
        <v>2645</v>
      </c>
      <c r="U7403" t="s">
        <v>63</v>
      </c>
      <c r="V7403" t="s">
        <v>27978</v>
      </c>
      <c r="W7403" t="s">
        <v>665</v>
      </c>
      <c r="X7403" t="s">
        <v>47</v>
      </c>
      <c r="Y7403" t="s">
        <v>58</v>
      </c>
      <c r="Z7403" t="s">
        <v>16447</v>
      </c>
      <c r="AA7403">
        <v>3</v>
      </c>
      <c r="AB7403" t="s">
        <v>35752</v>
      </c>
    </row>
    <row r="7404" spans="1:28" hidden="1" x14ac:dyDescent="0.2">
      <c r="A7404" t="s">
        <v>27979</v>
      </c>
      <c r="B7404" t="s">
        <v>23700</v>
      </c>
      <c r="C7404">
        <v>2014</v>
      </c>
      <c r="D7404" t="s">
        <v>16941</v>
      </c>
      <c r="E7404" t="s">
        <v>837</v>
      </c>
      <c r="F7404" t="s">
        <v>31</v>
      </c>
      <c r="G7404" t="s">
        <v>32</v>
      </c>
      <c r="I7404" t="s">
        <v>27518</v>
      </c>
      <c r="J7404" t="s">
        <v>34</v>
      </c>
      <c r="K7404" t="s">
        <v>27964</v>
      </c>
      <c r="L7404" t="s">
        <v>24581</v>
      </c>
      <c r="M7404" t="s">
        <v>27980</v>
      </c>
      <c r="N7404" t="s">
        <v>27981</v>
      </c>
      <c r="O7404" t="s">
        <v>27982</v>
      </c>
      <c r="P7404" t="s">
        <v>27983</v>
      </c>
      <c r="Q7404" t="s">
        <v>26334</v>
      </c>
      <c r="R7404" t="s">
        <v>764</v>
      </c>
      <c r="S7404" t="s">
        <v>765</v>
      </c>
      <c r="T7404" t="s">
        <v>766</v>
      </c>
      <c r="U7404" t="s">
        <v>17502</v>
      </c>
      <c r="V7404" t="s">
        <v>768</v>
      </c>
      <c r="W7404" t="s">
        <v>665</v>
      </c>
      <c r="X7404" t="s">
        <v>47</v>
      </c>
      <c r="Y7404" t="s">
        <v>58</v>
      </c>
      <c r="Z7404" t="s">
        <v>16447</v>
      </c>
      <c r="AA7404">
        <v>2</v>
      </c>
      <c r="AB7404" t="s">
        <v>35752</v>
      </c>
    </row>
    <row r="7405" spans="1:28" hidden="1" x14ac:dyDescent="0.2">
      <c r="A7405" t="s">
        <v>27984</v>
      </c>
      <c r="B7405" t="s">
        <v>23700</v>
      </c>
      <c r="C7405">
        <v>2014</v>
      </c>
      <c r="D7405" t="s">
        <v>16941</v>
      </c>
      <c r="E7405" t="s">
        <v>837</v>
      </c>
      <c r="F7405" t="s">
        <v>31</v>
      </c>
      <c r="G7405" t="s">
        <v>32</v>
      </c>
      <c r="I7405" t="s">
        <v>27518</v>
      </c>
      <c r="J7405" t="s">
        <v>34</v>
      </c>
      <c r="K7405" t="s">
        <v>27964</v>
      </c>
      <c r="L7405" t="s">
        <v>24581</v>
      </c>
      <c r="M7405" t="s">
        <v>27980</v>
      </c>
      <c r="N7405" t="s">
        <v>27985</v>
      </c>
      <c r="O7405" t="s">
        <v>27986</v>
      </c>
      <c r="P7405" t="s">
        <v>27987</v>
      </c>
      <c r="Q7405" t="s">
        <v>26334</v>
      </c>
      <c r="R7405" t="s">
        <v>764</v>
      </c>
      <c r="S7405" t="s">
        <v>765</v>
      </c>
      <c r="T7405" t="s">
        <v>766</v>
      </c>
      <c r="U7405" t="s">
        <v>17502</v>
      </c>
      <c r="V7405" t="s">
        <v>768</v>
      </c>
      <c r="W7405" t="s">
        <v>665</v>
      </c>
      <c r="X7405" t="s">
        <v>47</v>
      </c>
      <c r="Y7405" t="s">
        <v>58</v>
      </c>
      <c r="Z7405" t="s">
        <v>16447</v>
      </c>
      <c r="AA7405">
        <v>2</v>
      </c>
      <c r="AB7405" t="s">
        <v>35752</v>
      </c>
    </row>
    <row r="7406" spans="1:28" hidden="1" x14ac:dyDescent="0.2">
      <c r="A7406" t="s">
        <v>27988</v>
      </c>
      <c r="B7406" t="s">
        <v>23700</v>
      </c>
      <c r="C7406">
        <v>2015</v>
      </c>
      <c r="D7406" t="s">
        <v>875</v>
      </c>
      <c r="E7406" t="s">
        <v>22932</v>
      </c>
      <c r="F7406" t="s">
        <v>31</v>
      </c>
      <c r="G7406" t="s">
        <v>32</v>
      </c>
      <c r="H7406" t="s">
        <v>24414</v>
      </c>
      <c r="I7406" t="s">
        <v>24414</v>
      </c>
      <c r="J7406" t="s">
        <v>964</v>
      </c>
      <c r="K7406" t="s">
        <v>27891</v>
      </c>
      <c r="L7406" t="s">
        <v>23704</v>
      </c>
      <c r="M7406" t="s">
        <v>23758</v>
      </c>
      <c r="N7406" t="s">
        <v>27989</v>
      </c>
      <c r="O7406" t="s">
        <v>27990</v>
      </c>
      <c r="P7406" t="s">
        <v>27991</v>
      </c>
      <c r="Q7406" t="s">
        <v>26361</v>
      </c>
      <c r="R7406" t="s">
        <v>41</v>
      </c>
      <c r="S7406" t="s">
        <v>42</v>
      </c>
      <c r="T7406" t="s">
        <v>43</v>
      </c>
      <c r="U7406" t="s">
        <v>175</v>
      </c>
      <c r="V7406" t="s">
        <v>176</v>
      </c>
      <c r="W7406" t="s">
        <v>46</v>
      </c>
      <c r="X7406" t="s">
        <v>47</v>
      </c>
      <c r="Y7406" t="s">
        <v>79</v>
      </c>
      <c r="Z7406" t="s">
        <v>193</v>
      </c>
      <c r="AA7406">
        <v>2</v>
      </c>
      <c r="AB7406" t="s">
        <v>35752</v>
      </c>
    </row>
    <row r="7407" spans="1:28" hidden="1" x14ac:dyDescent="0.2">
      <c r="A7407" t="s">
        <v>27992</v>
      </c>
      <c r="B7407" t="s">
        <v>23700</v>
      </c>
      <c r="C7407">
        <v>2015</v>
      </c>
      <c r="D7407" t="s">
        <v>875</v>
      </c>
      <c r="E7407" t="s">
        <v>22932</v>
      </c>
      <c r="F7407" t="s">
        <v>31</v>
      </c>
      <c r="G7407" t="s">
        <v>32</v>
      </c>
      <c r="H7407" t="s">
        <v>24414</v>
      </c>
      <c r="I7407" t="s">
        <v>24414</v>
      </c>
      <c r="J7407" t="s">
        <v>964</v>
      </c>
      <c r="K7407" t="s">
        <v>27891</v>
      </c>
      <c r="L7407" t="s">
        <v>23704</v>
      </c>
      <c r="M7407" t="s">
        <v>23758</v>
      </c>
      <c r="N7407" t="s">
        <v>27993</v>
      </c>
      <c r="O7407" t="s">
        <v>27994</v>
      </c>
      <c r="P7407" t="s">
        <v>27995</v>
      </c>
      <c r="Q7407" t="s">
        <v>26361</v>
      </c>
      <c r="R7407" t="s">
        <v>166</v>
      </c>
      <c r="S7407" t="s">
        <v>2644</v>
      </c>
      <c r="T7407" t="s">
        <v>2645</v>
      </c>
      <c r="U7407" t="s">
        <v>63</v>
      </c>
      <c r="V7407" t="s">
        <v>27978</v>
      </c>
      <c r="W7407" t="s">
        <v>665</v>
      </c>
      <c r="X7407" t="s">
        <v>47</v>
      </c>
      <c r="Y7407" t="s">
        <v>48</v>
      </c>
      <c r="Z7407" t="s">
        <v>1136</v>
      </c>
      <c r="AA7407">
        <v>3</v>
      </c>
      <c r="AB7407" t="s">
        <v>35752</v>
      </c>
    </row>
    <row r="7408" spans="1:28" hidden="1" x14ac:dyDescent="0.2">
      <c r="A7408" t="s">
        <v>27996</v>
      </c>
      <c r="B7408" t="s">
        <v>23700</v>
      </c>
      <c r="C7408">
        <v>2015</v>
      </c>
      <c r="D7408" t="s">
        <v>875</v>
      </c>
      <c r="E7408" t="s">
        <v>22932</v>
      </c>
      <c r="F7408" t="s">
        <v>31</v>
      </c>
      <c r="G7408" t="s">
        <v>32</v>
      </c>
      <c r="H7408" t="s">
        <v>24414</v>
      </c>
      <c r="I7408" t="s">
        <v>24414</v>
      </c>
      <c r="J7408" t="s">
        <v>964</v>
      </c>
      <c r="K7408" t="s">
        <v>27891</v>
      </c>
      <c r="L7408" t="s">
        <v>23704</v>
      </c>
      <c r="M7408" t="s">
        <v>23758</v>
      </c>
      <c r="N7408" t="s">
        <v>27997</v>
      </c>
      <c r="O7408" t="s">
        <v>27998</v>
      </c>
      <c r="P7408" t="s">
        <v>27999</v>
      </c>
      <c r="Q7408" t="s">
        <v>26361</v>
      </c>
      <c r="R7408" t="s">
        <v>301</v>
      </c>
      <c r="S7408" t="s">
        <v>302</v>
      </c>
      <c r="T7408" t="s">
        <v>1698</v>
      </c>
      <c r="U7408" t="s">
        <v>28000</v>
      </c>
      <c r="V7408" t="s">
        <v>19639</v>
      </c>
      <c r="W7408" t="s">
        <v>665</v>
      </c>
      <c r="X7408" t="s">
        <v>47</v>
      </c>
      <c r="Y7408" t="s">
        <v>58</v>
      </c>
      <c r="Z7408" t="s">
        <v>27881</v>
      </c>
      <c r="AA7408">
        <v>2</v>
      </c>
      <c r="AB7408" t="s">
        <v>35752</v>
      </c>
    </row>
    <row r="7409" spans="1:28" hidden="1" x14ac:dyDescent="0.2">
      <c r="A7409" t="s">
        <v>28001</v>
      </c>
      <c r="B7409" t="s">
        <v>23700</v>
      </c>
      <c r="C7409">
        <v>2015</v>
      </c>
      <c r="D7409" t="s">
        <v>875</v>
      </c>
      <c r="E7409" t="s">
        <v>7611</v>
      </c>
      <c r="F7409" t="s">
        <v>31</v>
      </c>
      <c r="G7409" t="s">
        <v>32</v>
      </c>
      <c r="H7409" t="s">
        <v>27741</v>
      </c>
      <c r="I7409" t="s">
        <v>27741</v>
      </c>
      <c r="J7409" t="s">
        <v>964</v>
      </c>
      <c r="K7409" t="s">
        <v>27742</v>
      </c>
      <c r="L7409" t="s">
        <v>23704</v>
      </c>
      <c r="M7409" t="s">
        <v>25466</v>
      </c>
      <c r="N7409" t="s">
        <v>28002</v>
      </c>
      <c r="O7409" t="s">
        <v>28003</v>
      </c>
      <c r="P7409" t="s">
        <v>28004</v>
      </c>
      <c r="Q7409" t="s">
        <v>16297</v>
      </c>
      <c r="R7409" t="s">
        <v>41</v>
      </c>
      <c r="S7409" t="s">
        <v>285</v>
      </c>
      <c r="T7409" t="s">
        <v>3556</v>
      </c>
      <c r="U7409" t="s">
        <v>63</v>
      </c>
      <c r="V7409" t="s">
        <v>4381</v>
      </c>
      <c r="W7409" t="s">
        <v>665</v>
      </c>
      <c r="X7409" t="s">
        <v>47</v>
      </c>
      <c r="Y7409" t="s">
        <v>48</v>
      </c>
      <c r="Z7409" t="s">
        <v>4482</v>
      </c>
      <c r="AA7409">
        <v>3</v>
      </c>
      <c r="AB7409" t="s">
        <v>35752</v>
      </c>
    </row>
    <row r="7410" spans="1:28" hidden="1" x14ac:dyDescent="0.2">
      <c r="A7410" t="s">
        <v>28005</v>
      </c>
      <c r="B7410" t="s">
        <v>23700</v>
      </c>
      <c r="C7410">
        <v>2015</v>
      </c>
      <c r="D7410" t="s">
        <v>875</v>
      </c>
      <c r="E7410" t="s">
        <v>1298</v>
      </c>
      <c r="F7410" t="s">
        <v>31</v>
      </c>
      <c r="G7410" t="s">
        <v>32</v>
      </c>
      <c r="H7410" t="s">
        <v>26108</v>
      </c>
      <c r="I7410" t="s">
        <v>26108</v>
      </c>
      <c r="J7410" t="s">
        <v>964</v>
      </c>
      <c r="K7410" t="s">
        <v>27748</v>
      </c>
      <c r="L7410" t="s">
        <v>23704</v>
      </c>
      <c r="M7410" t="s">
        <v>25508</v>
      </c>
      <c r="N7410" t="s">
        <v>28006</v>
      </c>
      <c r="O7410" t="s">
        <v>28007</v>
      </c>
      <c r="P7410" t="s">
        <v>28008</v>
      </c>
      <c r="Q7410" t="s">
        <v>26412</v>
      </c>
      <c r="R7410" t="s">
        <v>301</v>
      </c>
      <c r="S7410" t="s">
        <v>302</v>
      </c>
      <c r="T7410" t="s">
        <v>3728</v>
      </c>
      <c r="U7410" t="s">
        <v>18591</v>
      </c>
      <c r="V7410" t="s">
        <v>18592</v>
      </c>
      <c r="W7410" t="s">
        <v>665</v>
      </c>
      <c r="X7410" t="s">
        <v>47</v>
      </c>
      <c r="Y7410" t="s">
        <v>58</v>
      </c>
      <c r="Z7410" t="s">
        <v>27881</v>
      </c>
      <c r="AA7410">
        <v>2</v>
      </c>
      <c r="AB7410" t="s">
        <v>35752</v>
      </c>
    </row>
    <row r="7411" spans="1:28" hidden="1" x14ac:dyDescent="0.2">
      <c r="A7411" t="s">
        <v>28009</v>
      </c>
      <c r="B7411" t="s">
        <v>23700</v>
      </c>
      <c r="C7411">
        <v>2015</v>
      </c>
      <c r="D7411" t="s">
        <v>875</v>
      </c>
      <c r="E7411" t="s">
        <v>1298</v>
      </c>
      <c r="F7411" t="s">
        <v>31</v>
      </c>
      <c r="G7411" t="s">
        <v>32</v>
      </c>
      <c r="H7411" t="s">
        <v>26108</v>
      </c>
      <c r="I7411" t="s">
        <v>26108</v>
      </c>
      <c r="J7411" t="s">
        <v>34</v>
      </c>
      <c r="K7411" t="s">
        <v>27748</v>
      </c>
      <c r="L7411" t="s">
        <v>23704</v>
      </c>
      <c r="M7411" t="s">
        <v>25508</v>
      </c>
      <c r="N7411" t="s">
        <v>25827</v>
      </c>
      <c r="O7411" t="s">
        <v>28010</v>
      </c>
      <c r="P7411" t="s">
        <v>28011</v>
      </c>
      <c r="Q7411" t="s">
        <v>26412</v>
      </c>
      <c r="R7411" t="s">
        <v>764</v>
      </c>
      <c r="S7411" t="s">
        <v>765</v>
      </c>
      <c r="T7411" t="s">
        <v>63</v>
      </c>
      <c r="U7411" t="s">
        <v>63</v>
      </c>
      <c r="V7411" t="s">
        <v>63</v>
      </c>
      <c r="W7411" t="s">
        <v>665</v>
      </c>
      <c r="X7411" t="s">
        <v>64</v>
      </c>
      <c r="Y7411" t="s">
        <v>58</v>
      </c>
      <c r="Z7411" t="s">
        <v>4392</v>
      </c>
      <c r="AA7411">
        <v>3</v>
      </c>
      <c r="AB7411" t="s">
        <v>35752</v>
      </c>
    </row>
    <row r="7412" spans="1:28" hidden="1" x14ac:dyDescent="0.2">
      <c r="A7412" t="s">
        <v>28012</v>
      </c>
      <c r="B7412" t="s">
        <v>23700</v>
      </c>
      <c r="C7412">
        <v>2015</v>
      </c>
      <c r="D7412" t="s">
        <v>875</v>
      </c>
      <c r="E7412" t="s">
        <v>17533</v>
      </c>
      <c r="F7412" t="s">
        <v>31</v>
      </c>
      <c r="G7412" t="s">
        <v>32</v>
      </c>
      <c r="H7412" t="s">
        <v>27804</v>
      </c>
      <c r="I7412" t="s">
        <v>27804</v>
      </c>
      <c r="J7412" t="s">
        <v>34</v>
      </c>
      <c r="K7412" t="s">
        <v>28013</v>
      </c>
      <c r="L7412" t="s">
        <v>23704</v>
      </c>
      <c r="M7412" t="s">
        <v>25648</v>
      </c>
      <c r="N7412" t="s">
        <v>28014</v>
      </c>
      <c r="O7412" t="s">
        <v>28015</v>
      </c>
      <c r="P7412" t="s">
        <v>28016</v>
      </c>
      <c r="Q7412" t="s">
        <v>19185</v>
      </c>
      <c r="R7412" t="s">
        <v>301</v>
      </c>
      <c r="S7412" t="s">
        <v>302</v>
      </c>
      <c r="T7412" t="s">
        <v>1698</v>
      </c>
      <c r="U7412" t="s">
        <v>28017</v>
      </c>
      <c r="V7412" t="s">
        <v>1700</v>
      </c>
      <c r="W7412" t="s">
        <v>665</v>
      </c>
      <c r="X7412" t="s">
        <v>47</v>
      </c>
      <c r="Y7412" t="s">
        <v>58</v>
      </c>
      <c r="Z7412" t="s">
        <v>16447</v>
      </c>
      <c r="AA7412">
        <v>2</v>
      </c>
      <c r="AB7412" t="s">
        <v>35752</v>
      </c>
    </row>
    <row r="7413" spans="1:28" hidden="1" x14ac:dyDescent="0.2">
      <c r="A7413" t="s">
        <v>28018</v>
      </c>
      <c r="B7413" t="s">
        <v>23700</v>
      </c>
      <c r="C7413">
        <v>2015</v>
      </c>
      <c r="D7413" t="s">
        <v>875</v>
      </c>
      <c r="E7413" t="s">
        <v>17613</v>
      </c>
      <c r="F7413" t="s">
        <v>31</v>
      </c>
      <c r="G7413" t="s">
        <v>32</v>
      </c>
      <c r="H7413" t="s">
        <v>27817</v>
      </c>
      <c r="I7413" t="s">
        <v>27817</v>
      </c>
      <c r="J7413" t="s">
        <v>964</v>
      </c>
      <c r="K7413" t="s">
        <v>27818</v>
      </c>
      <c r="L7413" t="s">
        <v>24581</v>
      </c>
      <c r="M7413" t="s">
        <v>28019</v>
      </c>
      <c r="N7413" t="s">
        <v>28020</v>
      </c>
      <c r="O7413" t="s">
        <v>28021</v>
      </c>
      <c r="P7413" t="s">
        <v>28022</v>
      </c>
      <c r="Q7413" t="s">
        <v>4228</v>
      </c>
      <c r="R7413" t="s">
        <v>166</v>
      </c>
      <c r="S7413" t="s">
        <v>2644</v>
      </c>
      <c r="T7413" t="s">
        <v>2645</v>
      </c>
      <c r="U7413" t="s">
        <v>3991</v>
      </c>
      <c r="V7413" t="s">
        <v>3992</v>
      </c>
      <c r="W7413" t="s">
        <v>665</v>
      </c>
      <c r="X7413" t="s">
        <v>47</v>
      </c>
      <c r="Y7413" t="s">
        <v>58</v>
      </c>
      <c r="Z7413" t="s">
        <v>4392</v>
      </c>
      <c r="AA7413">
        <v>2</v>
      </c>
      <c r="AB7413" t="s">
        <v>35752</v>
      </c>
    </row>
    <row r="7414" spans="1:28" hidden="1" x14ac:dyDescent="0.2">
      <c r="A7414" t="s">
        <v>28023</v>
      </c>
      <c r="B7414" t="s">
        <v>23700</v>
      </c>
      <c r="C7414">
        <v>2015</v>
      </c>
      <c r="D7414" t="s">
        <v>875</v>
      </c>
      <c r="E7414" t="s">
        <v>17613</v>
      </c>
      <c r="F7414" t="s">
        <v>31</v>
      </c>
      <c r="G7414" t="s">
        <v>32</v>
      </c>
      <c r="H7414" t="s">
        <v>27817</v>
      </c>
      <c r="I7414" t="s">
        <v>27817</v>
      </c>
      <c r="J7414" t="s">
        <v>964</v>
      </c>
      <c r="K7414" t="s">
        <v>27818</v>
      </c>
      <c r="L7414" t="s">
        <v>24581</v>
      </c>
      <c r="M7414" t="s">
        <v>28019</v>
      </c>
      <c r="N7414" t="s">
        <v>12907</v>
      </c>
      <c r="O7414" t="s">
        <v>28024</v>
      </c>
      <c r="P7414" t="s">
        <v>28025</v>
      </c>
      <c r="Q7414" t="s">
        <v>4228</v>
      </c>
      <c r="R7414" t="s">
        <v>166</v>
      </c>
      <c r="S7414" t="s">
        <v>1215</v>
      </c>
      <c r="T7414" t="s">
        <v>27378</v>
      </c>
      <c r="U7414" t="s">
        <v>28026</v>
      </c>
      <c r="V7414" t="s">
        <v>28027</v>
      </c>
      <c r="W7414" t="s">
        <v>665</v>
      </c>
      <c r="X7414" t="s">
        <v>47</v>
      </c>
      <c r="Y7414" t="s">
        <v>58</v>
      </c>
      <c r="Z7414" t="s">
        <v>16447</v>
      </c>
      <c r="AA7414">
        <v>2</v>
      </c>
      <c r="AB7414" t="s">
        <v>35752</v>
      </c>
    </row>
    <row r="7415" spans="1:28" hidden="1" x14ac:dyDescent="0.2">
      <c r="A7415" t="s">
        <v>28028</v>
      </c>
      <c r="B7415" t="s">
        <v>23700</v>
      </c>
      <c r="C7415">
        <v>2015</v>
      </c>
      <c r="D7415" t="s">
        <v>875</v>
      </c>
      <c r="E7415" t="s">
        <v>28029</v>
      </c>
      <c r="F7415" t="s">
        <v>31</v>
      </c>
      <c r="G7415" t="s">
        <v>32</v>
      </c>
      <c r="H7415" t="s">
        <v>27823</v>
      </c>
      <c r="I7415" t="s">
        <v>27823</v>
      </c>
      <c r="J7415" t="s">
        <v>34</v>
      </c>
      <c r="K7415" t="s">
        <v>27824</v>
      </c>
      <c r="L7415" t="s">
        <v>24581</v>
      </c>
      <c r="M7415" t="s">
        <v>24639</v>
      </c>
      <c r="N7415" t="s">
        <v>28030</v>
      </c>
      <c r="O7415" t="s">
        <v>28031</v>
      </c>
      <c r="P7415" t="s">
        <v>28032</v>
      </c>
      <c r="Q7415" t="s">
        <v>28033</v>
      </c>
      <c r="R7415" t="s">
        <v>764</v>
      </c>
      <c r="S7415" t="s">
        <v>765</v>
      </c>
      <c r="T7415" t="s">
        <v>766</v>
      </c>
      <c r="U7415" t="s">
        <v>17502</v>
      </c>
      <c r="V7415" t="s">
        <v>768</v>
      </c>
      <c r="W7415" t="s">
        <v>665</v>
      </c>
      <c r="X7415" t="s">
        <v>47</v>
      </c>
      <c r="Y7415" t="s">
        <v>58</v>
      </c>
      <c r="Z7415" t="s">
        <v>16447</v>
      </c>
      <c r="AA7415">
        <v>2</v>
      </c>
      <c r="AB7415" t="s">
        <v>35752</v>
      </c>
    </row>
    <row r="7416" spans="1:28" hidden="1" x14ac:dyDescent="0.2">
      <c r="A7416" t="s">
        <v>28034</v>
      </c>
      <c r="B7416" t="s">
        <v>23700</v>
      </c>
      <c r="C7416">
        <v>2015</v>
      </c>
      <c r="D7416" t="s">
        <v>17757</v>
      </c>
      <c r="E7416" t="s">
        <v>26454</v>
      </c>
      <c r="F7416" t="s">
        <v>31</v>
      </c>
      <c r="G7416" t="s">
        <v>32</v>
      </c>
      <c r="H7416" t="s">
        <v>27705</v>
      </c>
      <c r="I7416" t="s">
        <v>27705</v>
      </c>
      <c r="J7416" t="s">
        <v>34</v>
      </c>
      <c r="K7416" t="s">
        <v>28035</v>
      </c>
      <c r="L7416" t="s">
        <v>23704</v>
      </c>
      <c r="M7416" t="s">
        <v>25162</v>
      </c>
      <c r="N7416" t="s">
        <v>28036</v>
      </c>
      <c r="O7416" t="s">
        <v>28037</v>
      </c>
      <c r="P7416" t="s">
        <v>28038</v>
      </c>
      <c r="Q7416" t="s">
        <v>26444</v>
      </c>
      <c r="R7416" t="s">
        <v>764</v>
      </c>
      <c r="S7416" t="s">
        <v>765</v>
      </c>
      <c r="T7416" t="s">
        <v>1717</v>
      </c>
      <c r="U7416" t="s">
        <v>25657</v>
      </c>
      <c r="V7416" t="s">
        <v>63</v>
      </c>
      <c r="W7416" t="s">
        <v>665</v>
      </c>
      <c r="X7416" t="s">
        <v>64</v>
      </c>
      <c r="Y7416" t="s">
        <v>58</v>
      </c>
      <c r="Z7416" t="s">
        <v>193</v>
      </c>
      <c r="AA7416">
        <v>2</v>
      </c>
      <c r="AB7416" t="s">
        <v>35752</v>
      </c>
    </row>
    <row r="7417" spans="1:28" hidden="1" x14ac:dyDescent="0.2">
      <c r="A7417" t="s">
        <v>28039</v>
      </c>
      <c r="B7417" t="s">
        <v>23700</v>
      </c>
      <c r="C7417">
        <v>2015</v>
      </c>
      <c r="D7417" t="s">
        <v>17757</v>
      </c>
      <c r="E7417" t="s">
        <v>26454</v>
      </c>
      <c r="F7417" t="s">
        <v>31</v>
      </c>
      <c r="G7417" t="s">
        <v>32</v>
      </c>
      <c r="H7417" t="s">
        <v>27705</v>
      </c>
      <c r="I7417" t="s">
        <v>27705</v>
      </c>
      <c r="J7417" t="s">
        <v>34</v>
      </c>
      <c r="K7417" t="s">
        <v>28035</v>
      </c>
      <c r="L7417" t="s">
        <v>23704</v>
      </c>
      <c r="M7417" t="s">
        <v>25162</v>
      </c>
      <c r="N7417" t="s">
        <v>28040</v>
      </c>
      <c r="O7417" t="s">
        <v>28041</v>
      </c>
      <c r="P7417" t="s">
        <v>28042</v>
      </c>
      <c r="Q7417" t="s">
        <v>26444</v>
      </c>
      <c r="R7417" t="s">
        <v>764</v>
      </c>
      <c r="S7417" t="s">
        <v>765</v>
      </c>
      <c r="T7417" t="s">
        <v>2410</v>
      </c>
      <c r="U7417" t="s">
        <v>63</v>
      </c>
      <c r="V7417" t="s">
        <v>63</v>
      </c>
      <c r="W7417" t="s">
        <v>665</v>
      </c>
      <c r="X7417" t="s">
        <v>64</v>
      </c>
      <c r="Y7417" t="s">
        <v>58</v>
      </c>
      <c r="Z7417" t="s">
        <v>193</v>
      </c>
      <c r="AA7417">
        <v>3</v>
      </c>
      <c r="AB7417" t="s">
        <v>35752</v>
      </c>
    </row>
    <row r="7418" spans="1:28" hidden="1" x14ac:dyDescent="0.2">
      <c r="A7418" t="s">
        <v>28043</v>
      </c>
      <c r="B7418" t="s">
        <v>23700</v>
      </c>
      <c r="C7418">
        <v>2015</v>
      </c>
      <c r="D7418" t="s">
        <v>17757</v>
      </c>
      <c r="E7418" t="s">
        <v>26454</v>
      </c>
      <c r="F7418" t="s">
        <v>31</v>
      </c>
      <c r="G7418" t="s">
        <v>32</v>
      </c>
      <c r="H7418" t="s">
        <v>27705</v>
      </c>
      <c r="I7418" t="s">
        <v>27705</v>
      </c>
      <c r="J7418" t="s">
        <v>964</v>
      </c>
      <c r="K7418" t="s">
        <v>28035</v>
      </c>
      <c r="L7418" t="s">
        <v>23704</v>
      </c>
      <c r="M7418" t="s">
        <v>25162</v>
      </c>
      <c r="N7418" t="s">
        <v>28044</v>
      </c>
      <c r="O7418" t="s">
        <v>28045</v>
      </c>
      <c r="P7418" t="s">
        <v>28046</v>
      </c>
      <c r="Q7418" t="s">
        <v>26444</v>
      </c>
      <c r="R7418" t="s">
        <v>41</v>
      </c>
      <c r="S7418" t="s">
        <v>199</v>
      </c>
      <c r="T7418" t="s">
        <v>200</v>
      </c>
      <c r="U7418" t="s">
        <v>201</v>
      </c>
      <c r="V7418" t="s">
        <v>202</v>
      </c>
      <c r="W7418" t="s">
        <v>73</v>
      </c>
      <c r="X7418" t="s">
        <v>64</v>
      </c>
      <c r="Y7418" t="s">
        <v>48</v>
      </c>
      <c r="Z7418" t="s">
        <v>23383</v>
      </c>
      <c r="AA7418">
        <v>1</v>
      </c>
      <c r="AB7418" t="s">
        <v>35752</v>
      </c>
    </row>
    <row r="7419" spans="1:28" hidden="1" x14ac:dyDescent="0.2">
      <c r="A7419" t="s">
        <v>28047</v>
      </c>
      <c r="B7419" t="s">
        <v>23700</v>
      </c>
      <c r="C7419">
        <v>2015</v>
      </c>
      <c r="D7419" t="s">
        <v>17757</v>
      </c>
      <c r="E7419" t="s">
        <v>26454</v>
      </c>
      <c r="F7419" t="s">
        <v>31</v>
      </c>
      <c r="G7419" t="s">
        <v>32</v>
      </c>
      <c r="H7419" t="s">
        <v>27705</v>
      </c>
      <c r="I7419" t="s">
        <v>27705</v>
      </c>
      <c r="J7419" t="s">
        <v>964</v>
      </c>
      <c r="K7419" t="s">
        <v>28035</v>
      </c>
      <c r="L7419" t="s">
        <v>23704</v>
      </c>
      <c r="M7419" t="s">
        <v>25162</v>
      </c>
      <c r="N7419" t="s">
        <v>28048</v>
      </c>
      <c r="O7419" t="s">
        <v>28049</v>
      </c>
      <c r="P7419" t="s">
        <v>28050</v>
      </c>
      <c r="Q7419" t="s">
        <v>26444</v>
      </c>
      <c r="R7419" t="s">
        <v>41</v>
      </c>
      <c r="S7419" t="s">
        <v>199</v>
      </c>
      <c r="T7419" t="s">
        <v>200</v>
      </c>
      <c r="U7419" t="s">
        <v>201</v>
      </c>
      <c r="V7419" t="s">
        <v>202</v>
      </c>
      <c r="W7419" t="s">
        <v>73</v>
      </c>
      <c r="X7419" t="s">
        <v>64</v>
      </c>
      <c r="Y7419" t="s">
        <v>48</v>
      </c>
      <c r="Z7419" t="s">
        <v>4482</v>
      </c>
      <c r="AA7419">
        <v>1</v>
      </c>
      <c r="AB7419" t="s">
        <v>35752</v>
      </c>
    </row>
    <row r="7420" spans="1:28" hidden="1" x14ac:dyDescent="0.2">
      <c r="A7420" t="s">
        <v>28051</v>
      </c>
      <c r="B7420" t="s">
        <v>23700</v>
      </c>
      <c r="C7420">
        <v>2015</v>
      </c>
      <c r="D7420" t="s">
        <v>17757</v>
      </c>
      <c r="E7420" t="s">
        <v>26454</v>
      </c>
      <c r="F7420" t="s">
        <v>31</v>
      </c>
      <c r="G7420" t="s">
        <v>32</v>
      </c>
      <c r="H7420" t="s">
        <v>27705</v>
      </c>
      <c r="I7420" t="s">
        <v>27705</v>
      </c>
      <c r="J7420" t="s">
        <v>964</v>
      </c>
      <c r="K7420" t="s">
        <v>28035</v>
      </c>
      <c r="L7420" t="s">
        <v>23704</v>
      </c>
      <c r="M7420" t="s">
        <v>25140</v>
      </c>
      <c r="N7420" t="s">
        <v>28052</v>
      </c>
      <c r="O7420" t="s">
        <v>28053</v>
      </c>
      <c r="P7420" t="s">
        <v>28054</v>
      </c>
      <c r="Q7420" t="s">
        <v>26444</v>
      </c>
      <c r="R7420" t="s">
        <v>41</v>
      </c>
      <c r="S7420" t="s">
        <v>63</v>
      </c>
      <c r="T7420" t="s">
        <v>63</v>
      </c>
      <c r="U7420" t="s">
        <v>63</v>
      </c>
      <c r="V7420" t="s">
        <v>63</v>
      </c>
      <c r="W7420" t="s">
        <v>46</v>
      </c>
      <c r="X7420" t="s">
        <v>64</v>
      </c>
      <c r="Y7420" t="s">
        <v>48</v>
      </c>
      <c r="Z7420" t="s">
        <v>219</v>
      </c>
      <c r="AA7420">
        <v>3</v>
      </c>
      <c r="AB7420" t="s">
        <v>35752</v>
      </c>
    </row>
    <row r="7421" spans="1:28" hidden="1" x14ac:dyDescent="0.2">
      <c r="A7421" t="s">
        <v>28055</v>
      </c>
      <c r="B7421" t="s">
        <v>23700</v>
      </c>
      <c r="C7421">
        <v>2015</v>
      </c>
      <c r="D7421" t="s">
        <v>17757</v>
      </c>
      <c r="E7421" t="s">
        <v>26454</v>
      </c>
      <c r="F7421" t="s">
        <v>31</v>
      </c>
      <c r="G7421" t="s">
        <v>32</v>
      </c>
      <c r="H7421" t="s">
        <v>27705</v>
      </c>
      <c r="I7421" t="s">
        <v>27705</v>
      </c>
      <c r="J7421" t="s">
        <v>964</v>
      </c>
      <c r="K7421" t="s">
        <v>28035</v>
      </c>
      <c r="L7421" t="s">
        <v>23704</v>
      </c>
      <c r="M7421" t="s">
        <v>25140</v>
      </c>
      <c r="N7421" t="s">
        <v>28056</v>
      </c>
      <c r="O7421" t="s">
        <v>28057</v>
      </c>
      <c r="P7421" t="s">
        <v>28058</v>
      </c>
      <c r="Q7421" t="s">
        <v>26444</v>
      </c>
      <c r="R7421" t="s">
        <v>41</v>
      </c>
      <c r="S7421" t="s">
        <v>63</v>
      </c>
      <c r="T7421" t="s">
        <v>63</v>
      </c>
      <c r="U7421" t="s">
        <v>63</v>
      </c>
      <c r="V7421" t="s">
        <v>63</v>
      </c>
      <c r="W7421" t="s">
        <v>63</v>
      </c>
      <c r="X7421" t="s">
        <v>64</v>
      </c>
      <c r="Y7421" t="s">
        <v>48</v>
      </c>
      <c r="Z7421" t="s">
        <v>1136</v>
      </c>
      <c r="AA7421">
        <v>3</v>
      </c>
      <c r="AB7421" t="s">
        <v>35752</v>
      </c>
    </row>
    <row r="7422" spans="1:28" hidden="1" x14ac:dyDescent="0.2">
      <c r="A7422" t="s">
        <v>28059</v>
      </c>
      <c r="B7422" t="s">
        <v>23700</v>
      </c>
      <c r="C7422">
        <v>2015</v>
      </c>
      <c r="D7422" t="s">
        <v>17757</v>
      </c>
      <c r="E7422" t="s">
        <v>26454</v>
      </c>
      <c r="F7422" t="s">
        <v>31</v>
      </c>
      <c r="G7422" t="s">
        <v>32</v>
      </c>
      <c r="H7422" t="s">
        <v>27705</v>
      </c>
      <c r="I7422" t="s">
        <v>27705</v>
      </c>
      <c r="J7422" t="s">
        <v>964</v>
      </c>
      <c r="K7422" t="s">
        <v>28035</v>
      </c>
      <c r="L7422" t="s">
        <v>23704</v>
      </c>
      <c r="M7422" t="s">
        <v>25140</v>
      </c>
      <c r="N7422" t="s">
        <v>28060</v>
      </c>
      <c r="O7422" t="s">
        <v>28061</v>
      </c>
      <c r="P7422" t="s">
        <v>28062</v>
      </c>
      <c r="Q7422" t="s">
        <v>26444</v>
      </c>
      <c r="R7422" t="s">
        <v>41</v>
      </c>
      <c r="S7422" t="s">
        <v>125</v>
      </c>
      <c r="T7422" t="s">
        <v>126</v>
      </c>
      <c r="U7422" t="s">
        <v>63</v>
      </c>
      <c r="V7422" t="s">
        <v>63</v>
      </c>
      <c r="W7422" t="s">
        <v>46</v>
      </c>
      <c r="X7422" t="s">
        <v>64</v>
      </c>
      <c r="Y7422" t="s">
        <v>48</v>
      </c>
      <c r="Z7422" t="s">
        <v>1106</v>
      </c>
      <c r="AA7422">
        <v>3</v>
      </c>
      <c r="AB7422" t="s">
        <v>35752</v>
      </c>
    </row>
    <row r="7423" spans="1:28" hidden="1" x14ac:dyDescent="0.2">
      <c r="A7423" t="s">
        <v>28063</v>
      </c>
      <c r="B7423" t="s">
        <v>23700</v>
      </c>
      <c r="C7423">
        <v>2015</v>
      </c>
      <c r="D7423" t="s">
        <v>17757</v>
      </c>
      <c r="E7423" t="s">
        <v>26454</v>
      </c>
      <c r="F7423" t="s">
        <v>31</v>
      </c>
      <c r="G7423" t="s">
        <v>32</v>
      </c>
      <c r="H7423" t="s">
        <v>27705</v>
      </c>
      <c r="I7423" t="s">
        <v>27705</v>
      </c>
      <c r="J7423" t="s">
        <v>964</v>
      </c>
      <c r="K7423" t="s">
        <v>28035</v>
      </c>
      <c r="L7423" t="s">
        <v>23704</v>
      </c>
      <c r="M7423" t="s">
        <v>25140</v>
      </c>
      <c r="N7423" t="s">
        <v>28064</v>
      </c>
      <c r="O7423" t="s">
        <v>28065</v>
      </c>
      <c r="P7423" t="s">
        <v>28066</v>
      </c>
      <c r="Q7423" t="s">
        <v>26444</v>
      </c>
      <c r="R7423" t="s">
        <v>41</v>
      </c>
      <c r="S7423" t="s">
        <v>63</v>
      </c>
      <c r="T7423" t="s">
        <v>63</v>
      </c>
      <c r="U7423" t="s">
        <v>63</v>
      </c>
      <c r="V7423" t="s">
        <v>63</v>
      </c>
      <c r="W7423" t="s">
        <v>73</v>
      </c>
      <c r="X7423" t="s">
        <v>64</v>
      </c>
      <c r="Y7423" t="s">
        <v>48</v>
      </c>
      <c r="Z7423" t="s">
        <v>23383</v>
      </c>
      <c r="AA7423">
        <v>3</v>
      </c>
      <c r="AB7423" t="s">
        <v>35752</v>
      </c>
    </row>
    <row r="7424" spans="1:28" hidden="1" x14ac:dyDescent="0.2">
      <c r="A7424" t="s">
        <v>28067</v>
      </c>
      <c r="B7424" t="s">
        <v>23700</v>
      </c>
      <c r="C7424">
        <v>2015</v>
      </c>
      <c r="D7424" t="s">
        <v>17757</v>
      </c>
      <c r="E7424" t="s">
        <v>26454</v>
      </c>
      <c r="F7424" t="s">
        <v>31</v>
      </c>
      <c r="G7424" t="s">
        <v>32</v>
      </c>
      <c r="H7424" t="s">
        <v>27705</v>
      </c>
      <c r="I7424" t="s">
        <v>27705</v>
      </c>
      <c r="J7424" t="s">
        <v>964</v>
      </c>
      <c r="K7424" t="s">
        <v>28035</v>
      </c>
      <c r="L7424" t="s">
        <v>23704</v>
      </c>
      <c r="M7424" t="s">
        <v>25140</v>
      </c>
      <c r="N7424" t="s">
        <v>28068</v>
      </c>
      <c r="O7424" t="s">
        <v>28069</v>
      </c>
      <c r="P7424" t="s">
        <v>28070</v>
      </c>
      <c r="Q7424" t="s">
        <v>26444</v>
      </c>
      <c r="R7424" t="s">
        <v>41</v>
      </c>
      <c r="S7424" t="s">
        <v>199</v>
      </c>
      <c r="T7424" t="s">
        <v>200</v>
      </c>
      <c r="U7424" t="s">
        <v>201</v>
      </c>
      <c r="V7424" t="s">
        <v>202</v>
      </c>
      <c r="W7424" t="s">
        <v>73</v>
      </c>
      <c r="X7424" t="s">
        <v>64</v>
      </c>
      <c r="Y7424" t="s">
        <v>48</v>
      </c>
      <c r="Z7424" t="s">
        <v>23383</v>
      </c>
      <c r="AA7424">
        <v>1</v>
      </c>
      <c r="AB7424" t="s">
        <v>35752</v>
      </c>
    </row>
    <row r="7425" spans="1:28" hidden="1" x14ac:dyDescent="0.2">
      <c r="A7425" t="s">
        <v>28071</v>
      </c>
      <c r="B7425" t="s">
        <v>23700</v>
      </c>
      <c r="C7425">
        <v>2015</v>
      </c>
      <c r="D7425" t="s">
        <v>17757</v>
      </c>
      <c r="E7425" t="s">
        <v>26454</v>
      </c>
      <c r="F7425" t="s">
        <v>31</v>
      </c>
      <c r="G7425" t="s">
        <v>32</v>
      </c>
      <c r="H7425" t="s">
        <v>27705</v>
      </c>
      <c r="I7425" t="s">
        <v>27705</v>
      </c>
      <c r="J7425" t="s">
        <v>964</v>
      </c>
      <c r="K7425" t="s">
        <v>28035</v>
      </c>
      <c r="L7425" t="s">
        <v>23704</v>
      </c>
      <c r="M7425" t="s">
        <v>25140</v>
      </c>
      <c r="N7425" t="s">
        <v>28072</v>
      </c>
      <c r="O7425" t="s">
        <v>28073</v>
      </c>
      <c r="P7425" t="s">
        <v>28074</v>
      </c>
      <c r="Q7425" t="s">
        <v>26444</v>
      </c>
      <c r="R7425" t="s">
        <v>41</v>
      </c>
      <c r="S7425" t="s">
        <v>199</v>
      </c>
      <c r="T7425" t="s">
        <v>200</v>
      </c>
      <c r="U7425" t="s">
        <v>201</v>
      </c>
      <c r="V7425" t="s">
        <v>202</v>
      </c>
      <c r="W7425" t="s">
        <v>73</v>
      </c>
      <c r="X7425" t="s">
        <v>64</v>
      </c>
      <c r="Y7425" t="s">
        <v>48</v>
      </c>
      <c r="Z7425" t="s">
        <v>1136</v>
      </c>
      <c r="AA7425">
        <v>1</v>
      </c>
      <c r="AB7425" t="s">
        <v>35752</v>
      </c>
    </row>
    <row r="7426" spans="1:28" hidden="1" x14ac:dyDescent="0.2">
      <c r="A7426" t="s">
        <v>28075</v>
      </c>
      <c r="B7426" t="s">
        <v>23700</v>
      </c>
      <c r="C7426">
        <v>2015</v>
      </c>
      <c r="D7426" t="s">
        <v>17757</v>
      </c>
      <c r="E7426" t="s">
        <v>17766</v>
      </c>
      <c r="F7426" t="s">
        <v>31</v>
      </c>
      <c r="G7426" t="s">
        <v>32</v>
      </c>
      <c r="H7426" t="s">
        <v>24414</v>
      </c>
      <c r="I7426" t="s">
        <v>24414</v>
      </c>
      <c r="J7426" t="s">
        <v>964</v>
      </c>
      <c r="K7426" t="s">
        <v>28076</v>
      </c>
      <c r="L7426" t="s">
        <v>23704</v>
      </c>
      <c r="M7426" t="s">
        <v>23758</v>
      </c>
      <c r="N7426" t="s">
        <v>28077</v>
      </c>
      <c r="O7426" t="s">
        <v>28078</v>
      </c>
      <c r="P7426" t="s">
        <v>28079</v>
      </c>
      <c r="Q7426" t="s">
        <v>26463</v>
      </c>
      <c r="R7426" t="s">
        <v>41</v>
      </c>
      <c r="S7426" t="s">
        <v>199</v>
      </c>
      <c r="T7426" t="s">
        <v>200</v>
      </c>
      <c r="U7426" t="s">
        <v>201</v>
      </c>
      <c r="V7426" t="s">
        <v>202</v>
      </c>
      <c r="W7426" t="s">
        <v>73</v>
      </c>
      <c r="X7426" t="s">
        <v>64</v>
      </c>
      <c r="Y7426" t="s">
        <v>48</v>
      </c>
      <c r="Z7426" t="s">
        <v>21295</v>
      </c>
      <c r="AA7426">
        <v>1</v>
      </c>
      <c r="AB7426" t="s">
        <v>35752</v>
      </c>
    </row>
    <row r="7427" spans="1:28" hidden="1" x14ac:dyDescent="0.2">
      <c r="A7427" t="s">
        <v>28080</v>
      </c>
      <c r="B7427" t="s">
        <v>23700</v>
      </c>
      <c r="C7427">
        <v>2015</v>
      </c>
      <c r="D7427" t="s">
        <v>17757</v>
      </c>
      <c r="E7427" t="s">
        <v>17766</v>
      </c>
      <c r="F7427" t="s">
        <v>31</v>
      </c>
      <c r="G7427" t="s">
        <v>32</v>
      </c>
      <c r="H7427" t="s">
        <v>24414</v>
      </c>
      <c r="I7427" t="s">
        <v>24414</v>
      </c>
      <c r="J7427" t="s">
        <v>964</v>
      </c>
      <c r="K7427" t="s">
        <v>28076</v>
      </c>
      <c r="L7427" t="s">
        <v>23704</v>
      </c>
      <c r="M7427" t="s">
        <v>23758</v>
      </c>
      <c r="N7427" t="s">
        <v>28081</v>
      </c>
      <c r="O7427" t="s">
        <v>28082</v>
      </c>
      <c r="P7427" t="s">
        <v>28083</v>
      </c>
      <c r="Q7427" t="s">
        <v>26463</v>
      </c>
      <c r="R7427" t="s">
        <v>41</v>
      </c>
      <c r="S7427" t="s">
        <v>63</v>
      </c>
      <c r="T7427" t="s">
        <v>63</v>
      </c>
      <c r="U7427" t="s">
        <v>63</v>
      </c>
      <c r="V7427" t="s">
        <v>63</v>
      </c>
      <c r="W7427" t="s">
        <v>46</v>
      </c>
      <c r="X7427" t="s">
        <v>64</v>
      </c>
      <c r="Y7427" t="s">
        <v>58</v>
      </c>
      <c r="Z7427" t="s">
        <v>21295</v>
      </c>
      <c r="AA7427">
        <v>3</v>
      </c>
      <c r="AB7427" t="s">
        <v>35752</v>
      </c>
    </row>
    <row r="7428" spans="1:28" hidden="1" x14ac:dyDescent="0.2">
      <c r="A7428" t="s">
        <v>28084</v>
      </c>
      <c r="B7428" t="s">
        <v>23700</v>
      </c>
      <c r="C7428">
        <v>2015</v>
      </c>
      <c r="D7428" t="s">
        <v>17757</v>
      </c>
      <c r="E7428" t="s">
        <v>17766</v>
      </c>
      <c r="F7428" t="s">
        <v>31</v>
      </c>
      <c r="G7428" t="s">
        <v>32</v>
      </c>
      <c r="H7428" t="s">
        <v>24414</v>
      </c>
      <c r="I7428" t="s">
        <v>24414</v>
      </c>
      <c r="J7428" t="s">
        <v>964</v>
      </c>
      <c r="K7428" t="s">
        <v>28076</v>
      </c>
      <c r="L7428" t="s">
        <v>23704</v>
      </c>
      <c r="M7428" t="s">
        <v>23758</v>
      </c>
      <c r="N7428" t="s">
        <v>28085</v>
      </c>
      <c r="O7428" t="s">
        <v>28086</v>
      </c>
      <c r="P7428" t="s">
        <v>28087</v>
      </c>
      <c r="Q7428" t="s">
        <v>26463</v>
      </c>
      <c r="R7428" t="s">
        <v>41</v>
      </c>
      <c r="S7428" t="s">
        <v>63</v>
      </c>
      <c r="T7428" t="s">
        <v>63</v>
      </c>
      <c r="U7428" t="s">
        <v>63</v>
      </c>
      <c r="V7428" t="s">
        <v>63</v>
      </c>
      <c r="W7428" t="s">
        <v>63</v>
      </c>
      <c r="X7428" t="s">
        <v>64</v>
      </c>
      <c r="Y7428" t="s">
        <v>48</v>
      </c>
      <c r="Z7428" t="s">
        <v>21295</v>
      </c>
      <c r="AA7428">
        <v>3</v>
      </c>
      <c r="AB7428" t="s">
        <v>35752</v>
      </c>
    </row>
    <row r="7429" spans="1:28" hidden="1" x14ac:dyDescent="0.2">
      <c r="A7429" t="s">
        <v>28088</v>
      </c>
      <c r="B7429" t="s">
        <v>23700</v>
      </c>
      <c r="C7429">
        <v>2015</v>
      </c>
      <c r="D7429" t="s">
        <v>17757</v>
      </c>
      <c r="E7429" t="s">
        <v>17766</v>
      </c>
      <c r="F7429" t="s">
        <v>31</v>
      </c>
      <c r="G7429" t="s">
        <v>32</v>
      </c>
      <c r="H7429" t="s">
        <v>24414</v>
      </c>
      <c r="I7429" t="s">
        <v>24414</v>
      </c>
      <c r="J7429" t="s">
        <v>964</v>
      </c>
      <c r="K7429" t="s">
        <v>28076</v>
      </c>
      <c r="L7429" t="s">
        <v>23704</v>
      </c>
      <c r="M7429" t="s">
        <v>23758</v>
      </c>
      <c r="N7429" t="s">
        <v>28089</v>
      </c>
      <c r="O7429" t="s">
        <v>28090</v>
      </c>
      <c r="P7429" t="s">
        <v>28091</v>
      </c>
      <c r="Q7429" t="s">
        <v>26463</v>
      </c>
      <c r="R7429" t="s">
        <v>41</v>
      </c>
      <c r="S7429" t="s">
        <v>42</v>
      </c>
      <c r="T7429" t="s">
        <v>43</v>
      </c>
      <c r="U7429" t="s">
        <v>175</v>
      </c>
      <c r="V7429" t="s">
        <v>176</v>
      </c>
      <c r="W7429" t="s">
        <v>46</v>
      </c>
      <c r="X7429" t="s">
        <v>47</v>
      </c>
      <c r="Y7429" t="s">
        <v>79</v>
      </c>
      <c r="Z7429" t="s">
        <v>21295</v>
      </c>
      <c r="AA7429">
        <v>2</v>
      </c>
      <c r="AB7429" t="s">
        <v>35752</v>
      </c>
    </row>
    <row r="7430" spans="1:28" hidden="1" x14ac:dyDescent="0.2">
      <c r="A7430" t="s">
        <v>28092</v>
      </c>
      <c r="B7430" t="s">
        <v>23700</v>
      </c>
      <c r="C7430">
        <v>2015</v>
      </c>
      <c r="D7430" t="s">
        <v>17757</v>
      </c>
      <c r="E7430" t="s">
        <v>17766</v>
      </c>
      <c r="F7430" t="s">
        <v>31</v>
      </c>
      <c r="G7430" t="s">
        <v>32</v>
      </c>
      <c r="H7430" t="s">
        <v>24414</v>
      </c>
      <c r="I7430" t="s">
        <v>24414</v>
      </c>
      <c r="J7430" t="s">
        <v>964</v>
      </c>
      <c r="K7430" t="s">
        <v>28076</v>
      </c>
      <c r="L7430" t="s">
        <v>23704</v>
      </c>
      <c r="M7430" t="s">
        <v>23758</v>
      </c>
      <c r="N7430" t="s">
        <v>28093</v>
      </c>
      <c r="O7430" t="s">
        <v>28094</v>
      </c>
      <c r="P7430" t="s">
        <v>27991</v>
      </c>
      <c r="Q7430" t="s">
        <v>26463</v>
      </c>
      <c r="R7430" t="s">
        <v>41</v>
      </c>
      <c r="S7430" t="s">
        <v>69</v>
      </c>
      <c r="T7430" t="s">
        <v>8261</v>
      </c>
      <c r="U7430" t="s">
        <v>8262</v>
      </c>
      <c r="V7430" t="s">
        <v>8263</v>
      </c>
      <c r="W7430" t="s">
        <v>73</v>
      </c>
      <c r="X7430" t="s">
        <v>64</v>
      </c>
      <c r="Y7430" t="s">
        <v>48</v>
      </c>
      <c r="Z7430" t="s">
        <v>193</v>
      </c>
      <c r="AA7430">
        <v>1</v>
      </c>
      <c r="AB7430" t="s">
        <v>35752</v>
      </c>
    </row>
    <row r="7431" spans="1:28" hidden="1" x14ac:dyDescent="0.2">
      <c r="A7431" t="s">
        <v>28095</v>
      </c>
      <c r="B7431" t="s">
        <v>23700</v>
      </c>
      <c r="C7431">
        <v>2015</v>
      </c>
      <c r="D7431" t="s">
        <v>17757</v>
      </c>
      <c r="E7431" t="s">
        <v>17766</v>
      </c>
      <c r="F7431" t="s">
        <v>31</v>
      </c>
      <c r="G7431" t="s">
        <v>32</v>
      </c>
      <c r="H7431" t="s">
        <v>24414</v>
      </c>
      <c r="I7431" t="s">
        <v>24414</v>
      </c>
      <c r="J7431" t="s">
        <v>964</v>
      </c>
      <c r="K7431" t="s">
        <v>28076</v>
      </c>
      <c r="L7431" t="s">
        <v>23704</v>
      </c>
      <c r="M7431" t="s">
        <v>23716</v>
      </c>
      <c r="N7431" t="s">
        <v>28096</v>
      </c>
      <c r="O7431" t="s">
        <v>28097</v>
      </c>
      <c r="P7431" t="s">
        <v>28098</v>
      </c>
      <c r="Q7431" t="s">
        <v>26463</v>
      </c>
      <c r="R7431" t="s">
        <v>166</v>
      </c>
      <c r="S7431" t="s">
        <v>498</v>
      </c>
      <c r="T7431" t="s">
        <v>28099</v>
      </c>
      <c r="U7431" t="s">
        <v>28100</v>
      </c>
      <c r="V7431" t="s">
        <v>28101</v>
      </c>
      <c r="W7431" t="s">
        <v>46</v>
      </c>
      <c r="X7431" t="s">
        <v>47</v>
      </c>
      <c r="Y7431" t="s">
        <v>58</v>
      </c>
      <c r="Z7431" t="s">
        <v>4482</v>
      </c>
      <c r="AA7431">
        <v>2</v>
      </c>
      <c r="AB7431" t="s">
        <v>35752</v>
      </c>
    </row>
    <row r="7432" spans="1:28" hidden="1" x14ac:dyDescent="0.2">
      <c r="A7432" t="s">
        <v>28102</v>
      </c>
      <c r="B7432" t="s">
        <v>23700</v>
      </c>
      <c r="C7432">
        <v>2015</v>
      </c>
      <c r="D7432" t="s">
        <v>17757</v>
      </c>
      <c r="E7432" t="s">
        <v>17766</v>
      </c>
      <c r="F7432" t="s">
        <v>31</v>
      </c>
      <c r="G7432" t="s">
        <v>32</v>
      </c>
      <c r="H7432" t="s">
        <v>24414</v>
      </c>
      <c r="I7432" t="s">
        <v>24414</v>
      </c>
      <c r="J7432" t="s">
        <v>964</v>
      </c>
      <c r="K7432" t="s">
        <v>28076</v>
      </c>
      <c r="L7432" t="s">
        <v>23704</v>
      </c>
      <c r="M7432" t="s">
        <v>23716</v>
      </c>
      <c r="N7432" t="s">
        <v>28096</v>
      </c>
      <c r="O7432" t="s">
        <v>28097</v>
      </c>
      <c r="P7432" t="s">
        <v>28098</v>
      </c>
      <c r="Q7432" t="s">
        <v>26463</v>
      </c>
      <c r="R7432" t="s">
        <v>41</v>
      </c>
      <c r="S7432" t="s">
        <v>285</v>
      </c>
      <c r="T7432" t="s">
        <v>881</v>
      </c>
      <c r="U7432" t="s">
        <v>18341</v>
      </c>
      <c r="V7432" t="s">
        <v>18342</v>
      </c>
      <c r="W7432" t="s">
        <v>665</v>
      </c>
      <c r="X7432" t="s">
        <v>64</v>
      </c>
      <c r="Y7432" t="s">
        <v>58</v>
      </c>
      <c r="Z7432" t="s">
        <v>4482</v>
      </c>
      <c r="AA7432">
        <v>1</v>
      </c>
      <c r="AB7432" t="s">
        <v>35752</v>
      </c>
    </row>
    <row r="7433" spans="1:28" hidden="1" x14ac:dyDescent="0.2">
      <c r="A7433" t="s">
        <v>28103</v>
      </c>
      <c r="B7433" t="s">
        <v>23700</v>
      </c>
      <c r="C7433">
        <v>2015</v>
      </c>
      <c r="D7433" t="s">
        <v>17757</v>
      </c>
      <c r="E7433" t="s">
        <v>17766</v>
      </c>
      <c r="F7433" t="s">
        <v>31</v>
      </c>
      <c r="G7433" t="s">
        <v>32</v>
      </c>
      <c r="H7433" t="s">
        <v>24414</v>
      </c>
      <c r="I7433" t="s">
        <v>24414</v>
      </c>
      <c r="J7433" t="s">
        <v>964</v>
      </c>
      <c r="K7433" t="s">
        <v>28076</v>
      </c>
      <c r="L7433" t="s">
        <v>23704</v>
      </c>
      <c r="M7433" t="s">
        <v>23716</v>
      </c>
      <c r="N7433" t="s">
        <v>28096</v>
      </c>
      <c r="O7433" t="s">
        <v>28097</v>
      </c>
      <c r="P7433" t="s">
        <v>28098</v>
      </c>
      <c r="Q7433" t="s">
        <v>26463</v>
      </c>
      <c r="R7433" t="s">
        <v>41</v>
      </c>
      <c r="S7433" t="s">
        <v>125</v>
      </c>
      <c r="T7433" t="s">
        <v>1749</v>
      </c>
      <c r="U7433" t="s">
        <v>4352</v>
      </c>
      <c r="V7433" t="s">
        <v>4353</v>
      </c>
      <c r="W7433" t="s">
        <v>46</v>
      </c>
      <c r="X7433" t="s">
        <v>47</v>
      </c>
      <c r="Y7433" t="s">
        <v>58</v>
      </c>
      <c r="Z7433" t="s">
        <v>4482</v>
      </c>
      <c r="AA7433">
        <v>2</v>
      </c>
      <c r="AB7433" t="s">
        <v>35752</v>
      </c>
    </row>
    <row r="7434" spans="1:28" hidden="1" x14ac:dyDescent="0.2">
      <c r="A7434" t="s">
        <v>28104</v>
      </c>
      <c r="B7434" t="s">
        <v>23700</v>
      </c>
      <c r="C7434">
        <v>2015</v>
      </c>
      <c r="D7434" t="s">
        <v>17757</v>
      </c>
      <c r="E7434" t="s">
        <v>17766</v>
      </c>
      <c r="F7434" t="s">
        <v>31</v>
      </c>
      <c r="G7434" t="s">
        <v>32</v>
      </c>
      <c r="H7434" t="s">
        <v>24414</v>
      </c>
      <c r="I7434" t="s">
        <v>24414</v>
      </c>
      <c r="J7434" t="s">
        <v>964</v>
      </c>
      <c r="K7434" t="s">
        <v>28076</v>
      </c>
      <c r="L7434" t="s">
        <v>23704</v>
      </c>
      <c r="M7434" t="s">
        <v>23716</v>
      </c>
      <c r="N7434" t="s">
        <v>28096</v>
      </c>
      <c r="O7434" t="s">
        <v>28097</v>
      </c>
      <c r="P7434" t="s">
        <v>28098</v>
      </c>
      <c r="Q7434" t="s">
        <v>26463</v>
      </c>
      <c r="R7434" t="s">
        <v>41</v>
      </c>
      <c r="S7434" t="s">
        <v>125</v>
      </c>
      <c r="T7434" t="s">
        <v>1749</v>
      </c>
      <c r="U7434" t="s">
        <v>4352</v>
      </c>
      <c r="V7434" t="s">
        <v>4353</v>
      </c>
      <c r="W7434" t="s">
        <v>46</v>
      </c>
      <c r="X7434" t="s">
        <v>47</v>
      </c>
      <c r="Y7434" t="s">
        <v>58</v>
      </c>
      <c r="Z7434" t="s">
        <v>4482</v>
      </c>
      <c r="AA7434">
        <v>2</v>
      </c>
      <c r="AB7434" t="s">
        <v>35752</v>
      </c>
    </row>
    <row r="7435" spans="1:28" hidden="1" x14ac:dyDescent="0.2">
      <c r="A7435" t="s">
        <v>28105</v>
      </c>
      <c r="B7435" t="s">
        <v>23700</v>
      </c>
      <c r="C7435">
        <v>2015</v>
      </c>
      <c r="D7435" t="s">
        <v>17757</v>
      </c>
      <c r="E7435" t="s">
        <v>17766</v>
      </c>
      <c r="F7435" t="s">
        <v>31</v>
      </c>
      <c r="G7435" t="s">
        <v>32</v>
      </c>
      <c r="H7435" t="s">
        <v>24414</v>
      </c>
      <c r="I7435" t="s">
        <v>24414</v>
      </c>
      <c r="J7435" t="s">
        <v>964</v>
      </c>
      <c r="K7435" t="s">
        <v>28076</v>
      </c>
      <c r="L7435" t="s">
        <v>23704</v>
      </c>
      <c r="M7435" t="s">
        <v>23716</v>
      </c>
      <c r="N7435" t="s">
        <v>28106</v>
      </c>
      <c r="O7435" t="s">
        <v>28107</v>
      </c>
      <c r="P7435" t="s">
        <v>28108</v>
      </c>
      <c r="Q7435" t="s">
        <v>26463</v>
      </c>
      <c r="R7435" t="s">
        <v>301</v>
      </c>
      <c r="S7435" t="s">
        <v>302</v>
      </c>
      <c r="T7435" t="s">
        <v>1698</v>
      </c>
      <c r="U7435" t="s">
        <v>28109</v>
      </c>
      <c r="V7435" t="s">
        <v>28110</v>
      </c>
      <c r="W7435" t="s">
        <v>665</v>
      </c>
      <c r="X7435" t="s">
        <v>47</v>
      </c>
      <c r="Y7435" t="s">
        <v>58</v>
      </c>
      <c r="Z7435" t="s">
        <v>21295</v>
      </c>
      <c r="AA7435">
        <v>2</v>
      </c>
      <c r="AB7435" t="s">
        <v>35752</v>
      </c>
    </row>
    <row r="7436" spans="1:28" hidden="1" x14ac:dyDescent="0.2">
      <c r="A7436" t="s">
        <v>28111</v>
      </c>
      <c r="B7436" t="s">
        <v>23700</v>
      </c>
      <c r="C7436">
        <v>2015</v>
      </c>
      <c r="D7436" t="s">
        <v>17757</v>
      </c>
      <c r="E7436" t="s">
        <v>17766</v>
      </c>
      <c r="F7436" t="s">
        <v>31</v>
      </c>
      <c r="G7436" t="s">
        <v>32</v>
      </c>
      <c r="H7436" t="s">
        <v>24414</v>
      </c>
      <c r="I7436" t="s">
        <v>24414</v>
      </c>
      <c r="J7436" t="s">
        <v>964</v>
      </c>
      <c r="K7436" t="s">
        <v>28076</v>
      </c>
      <c r="L7436" t="s">
        <v>23704</v>
      </c>
      <c r="M7436" t="s">
        <v>23716</v>
      </c>
      <c r="N7436" t="s">
        <v>28112</v>
      </c>
      <c r="O7436" t="s">
        <v>28113</v>
      </c>
      <c r="P7436" t="s">
        <v>28114</v>
      </c>
      <c r="Q7436" t="s">
        <v>26463</v>
      </c>
      <c r="R7436" t="s">
        <v>41</v>
      </c>
      <c r="S7436" t="s">
        <v>125</v>
      </c>
      <c r="T7436" t="s">
        <v>1749</v>
      </c>
      <c r="U7436" t="s">
        <v>1750</v>
      </c>
      <c r="V7436" t="s">
        <v>1751</v>
      </c>
      <c r="W7436" t="s">
        <v>46</v>
      </c>
      <c r="X7436" t="s">
        <v>47</v>
      </c>
      <c r="Y7436" t="s">
        <v>58</v>
      </c>
      <c r="Z7436" t="s">
        <v>1136</v>
      </c>
      <c r="AA7436">
        <v>2</v>
      </c>
      <c r="AB7436" t="s">
        <v>35752</v>
      </c>
    </row>
    <row r="7437" spans="1:28" hidden="1" x14ac:dyDescent="0.2">
      <c r="A7437" t="s">
        <v>28115</v>
      </c>
      <c r="B7437" t="s">
        <v>23700</v>
      </c>
      <c r="C7437">
        <v>2015</v>
      </c>
      <c r="D7437" t="s">
        <v>17757</v>
      </c>
      <c r="E7437" t="s">
        <v>17766</v>
      </c>
      <c r="F7437" t="s">
        <v>31</v>
      </c>
      <c r="G7437" t="s">
        <v>32</v>
      </c>
      <c r="H7437" t="s">
        <v>24414</v>
      </c>
      <c r="I7437" t="s">
        <v>24414</v>
      </c>
      <c r="J7437" t="s">
        <v>964</v>
      </c>
      <c r="K7437" t="s">
        <v>28076</v>
      </c>
      <c r="L7437" t="s">
        <v>23704</v>
      </c>
      <c r="M7437" t="s">
        <v>23716</v>
      </c>
      <c r="N7437" t="s">
        <v>28116</v>
      </c>
      <c r="O7437" t="s">
        <v>28117</v>
      </c>
      <c r="P7437" t="s">
        <v>28118</v>
      </c>
      <c r="Q7437" t="s">
        <v>26463</v>
      </c>
      <c r="R7437" t="s">
        <v>41</v>
      </c>
      <c r="S7437" t="s">
        <v>15687</v>
      </c>
      <c r="T7437" t="s">
        <v>15688</v>
      </c>
      <c r="U7437" t="s">
        <v>63</v>
      </c>
      <c r="V7437" t="s">
        <v>63</v>
      </c>
      <c r="W7437" t="s">
        <v>46</v>
      </c>
      <c r="X7437" t="s">
        <v>64</v>
      </c>
      <c r="Y7437" t="s">
        <v>58</v>
      </c>
      <c r="Z7437" t="s">
        <v>21295</v>
      </c>
      <c r="AA7437">
        <v>3</v>
      </c>
      <c r="AB7437" t="s">
        <v>35752</v>
      </c>
    </row>
    <row r="7438" spans="1:28" hidden="1" x14ac:dyDescent="0.2">
      <c r="A7438" t="s">
        <v>28119</v>
      </c>
      <c r="B7438" t="s">
        <v>23700</v>
      </c>
      <c r="C7438">
        <v>2015</v>
      </c>
      <c r="D7438" t="s">
        <v>17757</v>
      </c>
      <c r="E7438" t="s">
        <v>17766</v>
      </c>
      <c r="F7438" t="s">
        <v>31</v>
      </c>
      <c r="G7438" t="s">
        <v>32</v>
      </c>
      <c r="H7438" t="s">
        <v>24414</v>
      </c>
      <c r="I7438" t="s">
        <v>24414</v>
      </c>
      <c r="J7438" t="s">
        <v>964</v>
      </c>
      <c r="K7438" t="s">
        <v>28076</v>
      </c>
      <c r="L7438" t="s">
        <v>23704</v>
      </c>
      <c r="M7438" t="s">
        <v>23716</v>
      </c>
      <c r="N7438" t="s">
        <v>28120</v>
      </c>
      <c r="O7438" t="s">
        <v>28121</v>
      </c>
      <c r="P7438" t="s">
        <v>28122</v>
      </c>
      <c r="Q7438" t="s">
        <v>26463</v>
      </c>
      <c r="R7438" t="s">
        <v>301</v>
      </c>
      <c r="S7438" t="s">
        <v>302</v>
      </c>
      <c r="T7438" t="s">
        <v>303</v>
      </c>
      <c r="U7438" t="s">
        <v>20829</v>
      </c>
      <c r="V7438" t="s">
        <v>20830</v>
      </c>
      <c r="W7438" t="s">
        <v>46</v>
      </c>
      <c r="X7438" t="s">
        <v>47</v>
      </c>
      <c r="Y7438" t="s">
        <v>58</v>
      </c>
      <c r="Z7438" t="s">
        <v>193</v>
      </c>
      <c r="AA7438">
        <v>2</v>
      </c>
      <c r="AB7438" t="s">
        <v>35752</v>
      </c>
    </row>
    <row r="7439" spans="1:28" hidden="1" x14ac:dyDescent="0.2">
      <c r="A7439" t="s">
        <v>28123</v>
      </c>
      <c r="B7439" t="s">
        <v>23700</v>
      </c>
      <c r="C7439">
        <v>2015</v>
      </c>
      <c r="D7439" t="s">
        <v>17757</v>
      </c>
      <c r="E7439" t="s">
        <v>17821</v>
      </c>
      <c r="F7439" t="s">
        <v>31</v>
      </c>
      <c r="G7439" t="s">
        <v>32</v>
      </c>
      <c r="H7439" t="s">
        <v>27741</v>
      </c>
      <c r="I7439" t="s">
        <v>27741</v>
      </c>
      <c r="J7439" t="s">
        <v>964</v>
      </c>
      <c r="K7439" t="s">
        <v>28124</v>
      </c>
      <c r="L7439" t="s">
        <v>23704</v>
      </c>
      <c r="M7439" t="s">
        <v>25466</v>
      </c>
      <c r="N7439" t="s">
        <v>28125</v>
      </c>
      <c r="O7439" t="s">
        <v>28126</v>
      </c>
      <c r="P7439" t="s">
        <v>28127</v>
      </c>
      <c r="Q7439" t="s">
        <v>23250</v>
      </c>
      <c r="R7439" t="s">
        <v>41</v>
      </c>
      <c r="S7439" t="s">
        <v>69</v>
      </c>
      <c r="T7439" t="s">
        <v>8261</v>
      </c>
      <c r="U7439" t="s">
        <v>8262</v>
      </c>
      <c r="V7439" t="s">
        <v>8263</v>
      </c>
      <c r="W7439" t="s">
        <v>73</v>
      </c>
      <c r="X7439" t="s">
        <v>64</v>
      </c>
      <c r="Y7439" t="s">
        <v>48</v>
      </c>
      <c r="Z7439" t="s">
        <v>4482</v>
      </c>
      <c r="AA7439">
        <v>1</v>
      </c>
      <c r="AB7439" t="s">
        <v>35752</v>
      </c>
    </row>
    <row r="7440" spans="1:28" hidden="1" x14ac:dyDescent="0.2">
      <c r="A7440" t="s">
        <v>28128</v>
      </c>
      <c r="B7440" t="s">
        <v>23700</v>
      </c>
      <c r="C7440">
        <v>2015</v>
      </c>
      <c r="D7440" t="s">
        <v>17757</v>
      </c>
      <c r="E7440" t="s">
        <v>17821</v>
      </c>
      <c r="F7440" t="s">
        <v>31</v>
      </c>
      <c r="G7440" t="s">
        <v>32</v>
      </c>
      <c r="H7440" t="s">
        <v>27741</v>
      </c>
      <c r="I7440" t="s">
        <v>27741</v>
      </c>
      <c r="J7440" t="s">
        <v>964</v>
      </c>
      <c r="K7440" t="s">
        <v>28124</v>
      </c>
      <c r="L7440" t="s">
        <v>23704</v>
      </c>
      <c r="M7440" t="s">
        <v>25466</v>
      </c>
      <c r="N7440" t="s">
        <v>28129</v>
      </c>
      <c r="O7440" t="s">
        <v>28130</v>
      </c>
      <c r="P7440" t="s">
        <v>28131</v>
      </c>
      <c r="Q7440" t="s">
        <v>23250</v>
      </c>
      <c r="R7440" t="s">
        <v>41</v>
      </c>
      <c r="S7440" t="s">
        <v>63</v>
      </c>
      <c r="T7440" t="s">
        <v>63</v>
      </c>
      <c r="U7440" t="s">
        <v>63</v>
      </c>
      <c r="V7440" t="s">
        <v>63</v>
      </c>
      <c r="W7440" t="s">
        <v>46</v>
      </c>
      <c r="X7440" t="s">
        <v>64</v>
      </c>
      <c r="Y7440" t="s">
        <v>48</v>
      </c>
      <c r="Z7440" t="s">
        <v>21295</v>
      </c>
      <c r="AA7440">
        <v>3</v>
      </c>
      <c r="AB7440" t="s">
        <v>35752</v>
      </c>
    </row>
    <row r="7441" spans="1:28" hidden="1" x14ac:dyDescent="0.2">
      <c r="A7441" t="s">
        <v>28132</v>
      </c>
      <c r="B7441" t="s">
        <v>23700</v>
      </c>
      <c r="C7441">
        <v>2015</v>
      </c>
      <c r="D7441" t="s">
        <v>17757</v>
      </c>
      <c r="E7441" t="s">
        <v>17821</v>
      </c>
      <c r="F7441" t="s">
        <v>31</v>
      </c>
      <c r="G7441" t="s">
        <v>32</v>
      </c>
      <c r="H7441" t="s">
        <v>27741</v>
      </c>
      <c r="I7441" t="s">
        <v>27741</v>
      </c>
      <c r="J7441" t="s">
        <v>964</v>
      </c>
      <c r="K7441" t="s">
        <v>28124</v>
      </c>
      <c r="L7441" t="s">
        <v>23704</v>
      </c>
      <c r="M7441" t="s">
        <v>25466</v>
      </c>
      <c r="N7441" t="s">
        <v>28133</v>
      </c>
      <c r="O7441" t="s">
        <v>28134</v>
      </c>
      <c r="P7441" t="s">
        <v>28135</v>
      </c>
      <c r="Q7441" t="s">
        <v>23250</v>
      </c>
      <c r="R7441" t="s">
        <v>41</v>
      </c>
      <c r="S7441" t="s">
        <v>199</v>
      </c>
      <c r="T7441" t="s">
        <v>200</v>
      </c>
      <c r="U7441" t="s">
        <v>201</v>
      </c>
      <c r="V7441" t="s">
        <v>202</v>
      </c>
      <c r="W7441" t="s">
        <v>73</v>
      </c>
      <c r="X7441" t="s">
        <v>64</v>
      </c>
      <c r="Y7441" t="s">
        <v>48</v>
      </c>
      <c r="Z7441" t="s">
        <v>21295</v>
      </c>
      <c r="AA7441">
        <v>1</v>
      </c>
      <c r="AB7441" t="s">
        <v>35752</v>
      </c>
    </row>
    <row r="7442" spans="1:28" hidden="1" x14ac:dyDescent="0.2">
      <c r="A7442" t="s">
        <v>28136</v>
      </c>
      <c r="B7442" t="s">
        <v>23700</v>
      </c>
      <c r="C7442">
        <v>2015</v>
      </c>
      <c r="D7442" t="s">
        <v>17757</v>
      </c>
      <c r="E7442" t="s">
        <v>17821</v>
      </c>
      <c r="F7442" t="s">
        <v>31</v>
      </c>
      <c r="G7442" t="s">
        <v>32</v>
      </c>
      <c r="H7442" t="s">
        <v>27741</v>
      </c>
      <c r="I7442" t="s">
        <v>27741</v>
      </c>
      <c r="J7442" t="s">
        <v>964</v>
      </c>
      <c r="K7442" t="s">
        <v>28124</v>
      </c>
      <c r="L7442" t="s">
        <v>23704</v>
      </c>
      <c r="M7442" t="s">
        <v>25466</v>
      </c>
      <c r="N7442" t="s">
        <v>28137</v>
      </c>
      <c r="O7442" t="s">
        <v>28138</v>
      </c>
      <c r="P7442" t="s">
        <v>28004</v>
      </c>
      <c r="Q7442" t="s">
        <v>23250</v>
      </c>
      <c r="R7442" t="s">
        <v>166</v>
      </c>
      <c r="S7442" t="s">
        <v>63</v>
      </c>
      <c r="T7442" t="s">
        <v>63</v>
      </c>
      <c r="U7442" t="s">
        <v>63</v>
      </c>
      <c r="V7442" t="s">
        <v>63</v>
      </c>
      <c r="W7442" t="s">
        <v>665</v>
      </c>
      <c r="X7442" t="s">
        <v>64</v>
      </c>
      <c r="Y7442" t="s">
        <v>48</v>
      </c>
      <c r="Z7442" t="s">
        <v>4482</v>
      </c>
      <c r="AA7442">
        <v>3</v>
      </c>
      <c r="AB7442" t="s">
        <v>35752</v>
      </c>
    </row>
    <row r="7443" spans="1:28" hidden="1" x14ac:dyDescent="0.2">
      <c r="A7443" t="s">
        <v>28139</v>
      </c>
      <c r="B7443" t="s">
        <v>23700</v>
      </c>
      <c r="C7443">
        <v>2015</v>
      </c>
      <c r="D7443" t="s">
        <v>17757</v>
      </c>
      <c r="E7443" t="s">
        <v>17821</v>
      </c>
      <c r="F7443" t="s">
        <v>31</v>
      </c>
      <c r="G7443" t="s">
        <v>32</v>
      </c>
      <c r="H7443" t="s">
        <v>27741</v>
      </c>
      <c r="I7443" t="s">
        <v>27741</v>
      </c>
      <c r="J7443" t="s">
        <v>964</v>
      </c>
      <c r="K7443" t="s">
        <v>28124</v>
      </c>
      <c r="L7443" t="s">
        <v>23704</v>
      </c>
      <c r="M7443" t="s">
        <v>25466</v>
      </c>
      <c r="N7443" t="s">
        <v>28140</v>
      </c>
      <c r="O7443" t="s">
        <v>28141</v>
      </c>
      <c r="P7443" t="s">
        <v>28142</v>
      </c>
      <c r="Q7443" t="s">
        <v>23250</v>
      </c>
      <c r="R7443" t="s">
        <v>41</v>
      </c>
      <c r="S7443" t="s">
        <v>125</v>
      </c>
      <c r="T7443" t="s">
        <v>1749</v>
      </c>
      <c r="U7443" t="s">
        <v>1750</v>
      </c>
      <c r="V7443" t="s">
        <v>1751</v>
      </c>
      <c r="W7443" t="s">
        <v>46</v>
      </c>
      <c r="X7443" t="s">
        <v>47</v>
      </c>
      <c r="Y7443" t="s">
        <v>48</v>
      </c>
      <c r="Z7443" t="s">
        <v>4482</v>
      </c>
      <c r="AA7443">
        <v>2</v>
      </c>
      <c r="AB7443" t="s">
        <v>35752</v>
      </c>
    </row>
    <row r="7444" spans="1:28" hidden="1" x14ac:dyDescent="0.2">
      <c r="A7444" t="s">
        <v>28143</v>
      </c>
      <c r="B7444" t="s">
        <v>23700</v>
      </c>
      <c r="C7444">
        <v>2015</v>
      </c>
      <c r="D7444" t="s">
        <v>17757</v>
      </c>
      <c r="E7444" t="s">
        <v>17821</v>
      </c>
      <c r="F7444" t="s">
        <v>31</v>
      </c>
      <c r="G7444" t="s">
        <v>32</v>
      </c>
      <c r="H7444" t="s">
        <v>27741</v>
      </c>
      <c r="I7444" t="s">
        <v>27741</v>
      </c>
      <c r="J7444" t="s">
        <v>964</v>
      </c>
      <c r="K7444" t="s">
        <v>28124</v>
      </c>
      <c r="L7444" t="s">
        <v>23704</v>
      </c>
      <c r="M7444" t="s">
        <v>25466</v>
      </c>
      <c r="N7444" t="s">
        <v>28144</v>
      </c>
      <c r="O7444" t="s">
        <v>28145</v>
      </c>
      <c r="P7444" t="s">
        <v>28146</v>
      </c>
      <c r="Q7444" t="s">
        <v>23250</v>
      </c>
      <c r="R7444" t="s">
        <v>41</v>
      </c>
      <c r="S7444" t="s">
        <v>63</v>
      </c>
      <c r="T7444" t="s">
        <v>63</v>
      </c>
      <c r="U7444" t="s">
        <v>63</v>
      </c>
      <c r="V7444" t="s">
        <v>63</v>
      </c>
      <c r="W7444" t="s">
        <v>73</v>
      </c>
      <c r="X7444" t="s">
        <v>64</v>
      </c>
      <c r="Y7444" t="s">
        <v>48</v>
      </c>
      <c r="Z7444" t="s">
        <v>4482</v>
      </c>
      <c r="AA7444">
        <v>3</v>
      </c>
      <c r="AB7444" t="s">
        <v>35752</v>
      </c>
    </row>
    <row r="7445" spans="1:28" hidden="1" x14ac:dyDescent="0.2">
      <c r="A7445" t="s">
        <v>28147</v>
      </c>
      <c r="B7445" t="s">
        <v>23700</v>
      </c>
      <c r="C7445">
        <v>2015</v>
      </c>
      <c r="D7445" t="s">
        <v>17757</v>
      </c>
      <c r="E7445" t="s">
        <v>17821</v>
      </c>
      <c r="F7445" t="s">
        <v>31</v>
      </c>
      <c r="G7445" t="s">
        <v>32</v>
      </c>
      <c r="H7445" t="s">
        <v>27741</v>
      </c>
      <c r="I7445" t="s">
        <v>27741</v>
      </c>
      <c r="J7445" t="s">
        <v>964</v>
      </c>
      <c r="K7445" t="s">
        <v>28124</v>
      </c>
      <c r="L7445" t="s">
        <v>23704</v>
      </c>
      <c r="M7445" t="s">
        <v>25466</v>
      </c>
      <c r="N7445" t="s">
        <v>28148</v>
      </c>
      <c r="O7445" t="s">
        <v>28149</v>
      </c>
      <c r="P7445" t="s">
        <v>28150</v>
      </c>
      <c r="Q7445" t="s">
        <v>23250</v>
      </c>
      <c r="R7445" t="s">
        <v>41</v>
      </c>
      <c r="S7445" t="s">
        <v>125</v>
      </c>
      <c r="T7445" t="s">
        <v>126</v>
      </c>
      <c r="U7445" t="s">
        <v>28151</v>
      </c>
      <c r="V7445" t="s">
        <v>2389</v>
      </c>
      <c r="W7445" t="s">
        <v>46</v>
      </c>
      <c r="X7445" t="s">
        <v>64</v>
      </c>
      <c r="Y7445" t="s">
        <v>48</v>
      </c>
      <c r="Z7445" t="s">
        <v>4392</v>
      </c>
      <c r="AA7445">
        <v>1</v>
      </c>
      <c r="AB7445" t="s">
        <v>35752</v>
      </c>
    </row>
    <row r="7446" spans="1:28" hidden="1" x14ac:dyDescent="0.2">
      <c r="A7446" t="s">
        <v>28152</v>
      </c>
      <c r="B7446" t="s">
        <v>23700</v>
      </c>
      <c r="C7446">
        <v>2015</v>
      </c>
      <c r="D7446" t="s">
        <v>17757</v>
      </c>
      <c r="E7446" t="s">
        <v>17821</v>
      </c>
      <c r="F7446" t="s">
        <v>31</v>
      </c>
      <c r="G7446" t="s">
        <v>32</v>
      </c>
      <c r="H7446" t="s">
        <v>27741</v>
      </c>
      <c r="I7446" t="s">
        <v>27741</v>
      </c>
      <c r="J7446" t="s">
        <v>964</v>
      </c>
      <c r="K7446" t="s">
        <v>28124</v>
      </c>
      <c r="L7446" t="s">
        <v>23704</v>
      </c>
      <c r="M7446" t="s">
        <v>25466</v>
      </c>
      <c r="N7446" t="s">
        <v>28153</v>
      </c>
      <c r="O7446" t="s">
        <v>28154</v>
      </c>
      <c r="P7446" t="s">
        <v>28155</v>
      </c>
      <c r="Q7446" t="s">
        <v>23250</v>
      </c>
      <c r="R7446" t="s">
        <v>41</v>
      </c>
      <c r="S7446" t="s">
        <v>285</v>
      </c>
      <c r="T7446" t="s">
        <v>63</v>
      </c>
      <c r="U7446" t="s">
        <v>63</v>
      </c>
      <c r="V7446" t="s">
        <v>63</v>
      </c>
      <c r="W7446" t="s">
        <v>665</v>
      </c>
      <c r="X7446" t="s">
        <v>64</v>
      </c>
      <c r="Y7446" t="s">
        <v>58</v>
      </c>
      <c r="Z7446" t="s">
        <v>1136</v>
      </c>
      <c r="AA7446">
        <v>3</v>
      </c>
      <c r="AB7446" t="s">
        <v>35752</v>
      </c>
    </row>
    <row r="7447" spans="1:28" hidden="1" x14ac:dyDescent="0.2">
      <c r="A7447" t="s">
        <v>28156</v>
      </c>
      <c r="B7447" t="s">
        <v>23700</v>
      </c>
      <c r="C7447">
        <v>2015</v>
      </c>
      <c r="D7447" t="s">
        <v>17757</v>
      </c>
      <c r="E7447" t="s">
        <v>26596</v>
      </c>
      <c r="F7447" t="s">
        <v>31</v>
      </c>
      <c r="G7447" t="s">
        <v>32</v>
      </c>
      <c r="H7447" t="s">
        <v>27794</v>
      </c>
      <c r="I7447" t="s">
        <v>27794</v>
      </c>
      <c r="J7447" t="s">
        <v>964</v>
      </c>
      <c r="K7447" t="s">
        <v>28157</v>
      </c>
      <c r="L7447" t="s">
        <v>23704</v>
      </c>
      <c r="M7447" t="s">
        <v>26207</v>
      </c>
      <c r="N7447" t="s">
        <v>28158</v>
      </c>
      <c r="O7447" t="s">
        <v>28159</v>
      </c>
      <c r="P7447" t="s">
        <v>28160</v>
      </c>
      <c r="Q7447" t="s">
        <v>26600</v>
      </c>
      <c r="R7447" t="s">
        <v>166</v>
      </c>
      <c r="S7447" t="s">
        <v>63</v>
      </c>
      <c r="T7447" t="s">
        <v>63</v>
      </c>
      <c r="U7447" t="s">
        <v>63</v>
      </c>
      <c r="V7447" t="s">
        <v>63</v>
      </c>
      <c r="W7447" t="s">
        <v>665</v>
      </c>
      <c r="X7447" t="s">
        <v>64</v>
      </c>
      <c r="Y7447" t="s">
        <v>58</v>
      </c>
      <c r="Z7447" t="s">
        <v>4482</v>
      </c>
      <c r="AA7447">
        <v>3</v>
      </c>
      <c r="AB7447" t="s">
        <v>35752</v>
      </c>
    </row>
    <row r="7448" spans="1:28" hidden="1" x14ac:dyDescent="0.2">
      <c r="A7448" t="s">
        <v>28161</v>
      </c>
      <c r="B7448" t="s">
        <v>23700</v>
      </c>
      <c r="C7448">
        <v>2015</v>
      </c>
      <c r="D7448" t="s">
        <v>17757</v>
      </c>
      <c r="E7448" t="s">
        <v>26596</v>
      </c>
      <c r="F7448" t="s">
        <v>31</v>
      </c>
      <c r="G7448" t="s">
        <v>32</v>
      </c>
      <c r="H7448" t="s">
        <v>27794</v>
      </c>
      <c r="I7448" t="s">
        <v>27794</v>
      </c>
      <c r="J7448" t="s">
        <v>964</v>
      </c>
      <c r="K7448" t="s">
        <v>28157</v>
      </c>
      <c r="L7448" t="s">
        <v>23704</v>
      </c>
      <c r="M7448" t="s">
        <v>26207</v>
      </c>
      <c r="N7448" t="s">
        <v>28162</v>
      </c>
      <c r="O7448" t="s">
        <v>28163</v>
      </c>
      <c r="P7448" t="s">
        <v>28164</v>
      </c>
      <c r="Q7448" t="s">
        <v>26600</v>
      </c>
      <c r="R7448" t="s">
        <v>166</v>
      </c>
      <c r="S7448" t="s">
        <v>63</v>
      </c>
      <c r="T7448" t="s">
        <v>63</v>
      </c>
      <c r="U7448" t="s">
        <v>63</v>
      </c>
      <c r="V7448" t="s">
        <v>63</v>
      </c>
      <c r="W7448" t="s">
        <v>665</v>
      </c>
      <c r="X7448" t="s">
        <v>64</v>
      </c>
      <c r="Y7448" t="s">
        <v>58</v>
      </c>
      <c r="Z7448" t="s">
        <v>4482</v>
      </c>
      <c r="AA7448">
        <v>3</v>
      </c>
      <c r="AB7448" t="s">
        <v>35752</v>
      </c>
    </row>
    <row r="7449" spans="1:28" hidden="1" x14ac:dyDescent="0.2">
      <c r="A7449" t="s">
        <v>28165</v>
      </c>
      <c r="B7449" t="s">
        <v>23700</v>
      </c>
      <c r="C7449">
        <v>2015</v>
      </c>
      <c r="D7449" t="s">
        <v>17757</v>
      </c>
      <c r="E7449" t="s">
        <v>26596</v>
      </c>
      <c r="F7449" t="s">
        <v>31</v>
      </c>
      <c r="G7449" t="s">
        <v>32</v>
      </c>
      <c r="H7449" t="s">
        <v>27794</v>
      </c>
      <c r="I7449" t="s">
        <v>27794</v>
      </c>
      <c r="J7449" t="s">
        <v>964</v>
      </c>
      <c r="K7449" t="s">
        <v>28157</v>
      </c>
      <c r="L7449" t="s">
        <v>23704</v>
      </c>
      <c r="M7449" t="s">
        <v>26207</v>
      </c>
      <c r="N7449" t="s">
        <v>28166</v>
      </c>
      <c r="O7449" t="s">
        <v>28167</v>
      </c>
      <c r="P7449" t="s">
        <v>28168</v>
      </c>
      <c r="Q7449" t="s">
        <v>26600</v>
      </c>
      <c r="R7449" t="s">
        <v>41</v>
      </c>
      <c r="S7449" t="s">
        <v>125</v>
      </c>
      <c r="T7449" t="s">
        <v>1749</v>
      </c>
      <c r="U7449" t="s">
        <v>4352</v>
      </c>
      <c r="V7449" t="s">
        <v>4353</v>
      </c>
      <c r="W7449" t="s">
        <v>46</v>
      </c>
      <c r="X7449" t="s">
        <v>47</v>
      </c>
      <c r="Y7449" t="s">
        <v>48</v>
      </c>
      <c r="Z7449" t="s">
        <v>4482</v>
      </c>
      <c r="AA7449">
        <v>2</v>
      </c>
      <c r="AB7449" t="s">
        <v>35752</v>
      </c>
    </row>
    <row r="7450" spans="1:28" hidden="1" x14ac:dyDescent="0.2">
      <c r="A7450" t="s">
        <v>28169</v>
      </c>
      <c r="B7450" t="s">
        <v>23700</v>
      </c>
      <c r="C7450">
        <v>2015</v>
      </c>
      <c r="D7450" t="s">
        <v>17757</v>
      </c>
      <c r="E7450" t="s">
        <v>26596</v>
      </c>
      <c r="F7450" t="s">
        <v>31</v>
      </c>
      <c r="G7450" t="s">
        <v>32</v>
      </c>
      <c r="H7450" t="s">
        <v>27794</v>
      </c>
      <c r="I7450" t="s">
        <v>27794</v>
      </c>
      <c r="J7450" t="s">
        <v>964</v>
      </c>
      <c r="K7450" t="s">
        <v>28157</v>
      </c>
      <c r="L7450" t="s">
        <v>23704</v>
      </c>
      <c r="M7450" t="s">
        <v>28170</v>
      </c>
      <c r="N7450" t="s">
        <v>28171</v>
      </c>
      <c r="O7450" t="s">
        <v>28172</v>
      </c>
      <c r="P7450" t="s">
        <v>28173</v>
      </c>
      <c r="Q7450" t="s">
        <v>26600</v>
      </c>
      <c r="R7450" t="s">
        <v>41</v>
      </c>
      <c r="S7450" t="s">
        <v>63</v>
      </c>
      <c r="T7450" t="s">
        <v>63</v>
      </c>
      <c r="U7450" t="s">
        <v>63</v>
      </c>
      <c r="V7450" t="s">
        <v>63</v>
      </c>
      <c r="W7450" t="s">
        <v>73</v>
      </c>
      <c r="X7450" t="s">
        <v>64</v>
      </c>
      <c r="Y7450" t="s">
        <v>48</v>
      </c>
      <c r="Z7450" t="s">
        <v>4482</v>
      </c>
      <c r="AA7450">
        <v>3</v>
      </c>
      <c r="AB7450" t="s">
        <v>35752</v>
      </c>
    </row>
    <row r="7451" spans="1:28" hidden="1" x14ac:dyDescent="0.2">
      <c r="A7451" t="s">
        <v>28174</v>
      </c>
      <c r="B7451" t="s">
        <v>23700</v>
      </c>
      <c r="C7451">
        <v>2015</v>
      </c>
      <c r="D7451" t="s">
        <v>17757</v>
      </c>
      <c r="E7451" t="s">
        <v>26596</v>
      </c>
      <c r="F7451" t="s">
        <v>31</v>
      </c>
      <c r="G7451" t="s">
        <v>32</v>
      </c>
      <c r="H7451" t="s">
        <v>27794</v>
      </c>
      <c r="I7451" t="s">
        <v>27794</v>
      </c>
      <c r="J7451" t="s">
        <v>964</v>
      </c>
      <c r="K7451" t="s">
        <v>28157</v>
      </c>
      <c r="L7451" t="s">
        <v>23704</v>
      </c>
      <c r="M7451" t="s">
        <v>26207</v>
      </c>
      <c r="N7451" t="s">
        <v>28175</v>
      </c>
      <c r="O7451" t="s">
        <v>28176</v>
      </c>
      <c r="P7451" t="s">
        <v>28177</v>
      </c>
      <c r="Q7451" t="s">
        <v>26600</v>
      </c>
      <c r="R7451" t="s">
        <v>41</v>
      </c>
      <c r="S7451" t="s">
        <v>63</v>
      </c>
      <c r="T7451" t="s">
        <v>63</v>
      </c>
      <c r="U7451" t="s">
        <v>63</v>
      </c>
      <c r="V7451" t="s">
        <v>63</v>
      </c>
      <c r="W7451" t="s">
        <v>46</v>
      </c>
      <c r="X7451" t="s">
        <v>64</v>
      </c>
      <c r="Y7451" t="s">
        <v>48</v>
      </c>
      <c r="Z7451" t="s">
        <v>4482</v>
      </c>
      <c r="AA7451">
        <v>3</v>
      </c>
      <c r="AB7451" t="s">
        <v>35752</v>
      </c>
    </row>
    <row r="7452" spans="1:28" hidden="1" x14ac:dyDescent="0.2">
      <c r="A7452" t="s">
        <v>28178</v>
      </c>
      <c r="B7452" t="s">
        <v>23700</v>
      </c>
      <c r="C7452">
        <v>2015</v>
      </c>
      <c r="D7452" t="s">
        <v>17757</v>
      </c>
      <c r="E7452" t="s">
        <v>17826</v>
      </c>
      <c r="F7452" t="s">
        <v>31</v>
      </c>
      <c r="G7452" t="s">
        <v>32</v>
      </c>
      <c r="H7452" t="s">
        <v>26108</v>
      </c>
      <c r="I7452" t="s">
        <v>26108</v>
      </c>
      <c r="J7452" t="s">
        <v>964</v>
      </c>
      <c r="K7452" t="s">
        <v>28179</v>
      </c>
      <c r="L7452" t="s">
        <v>23704</v>
      </c>
      <c r="M7452" t="s">
        <v>23724</v>
      </c>
      <c r="N7452" t="s">
        <v>28180</v>
      </c>
      <c r="O7452" t="s">
        <v>28181</v>
      </c>
      <c r="P7452" t="s">
        <v>28182</v>
      </c>
      <c r="Q7452" t="s">
        <v>26612</v>
      </c>
      <c r="R7452" t="s">
        <v>41</v>
      </c>
      <c r="S7452" t="s">
        <v>63</v>
      </c>
      <c r="T7452" t="s">
        <v>63</v>
      </c>
      <c r="U7452" t="s">
        <v>63</v>
      </c>
      <c r="V7452" t="s">
        <v>63</v>
      </c>
      <c r="W7452" t="s">
        <v>46</v>
      </c>
      <c r="X7452" t="s">
        <v>64</v>
      </c>
      <c r="Y7452" t="s">
        <v>48</v>
      </c>
      <c r="Z7452" t="s">
        <v>1136</v>
      </c>
      <c r="AA7452">
        <v>3</v>
      </c>
      <c r="AB7452" t="s">
        <v>35752</v>
      </c>
    </row>
    <row r="7453" spans="1:28" hidden="1" x14ac:dyDescent="0.2">
      <c r="A7453" t="s">
        <v>28183</v>
      </c>
      <c r="B7453" t="s">
        <v>23700</v>
      </c>
      <c r="C7453">
        <v>2015</v>
      </c>
      <c r="D7453" t="s">
        <v>17757</v>
      </c>
      <c r="E7453" t="s">
        <v>17826</v>
      </c>
      <c r="F7453" t="s">
        <v>31</v>
      </c>
      <c r="G7453" t="s">
        <v>32</v>
      </c>
      <c r="H7453" t="s">
        <v>26108</v>
      </c>
      <c r="I7453" t="s">
        <v>26108</v>
      </c>
      <c r="J7453" t="s">
        <v>964</v>
      </c>
      <c r="K7453" t="s">
        <v>28179</v>
      </c>
      <c r="L7453" t="s">
        <v>23704</v>
      </c>
      <c r="M7453" t="s">
        <v>23724</v>
      </c>
      <c r="N7453" t="s">
        <v>28184</v>
      </c>
      <c r="O7453" t="s">
        <v>28185</v>
      </c>
      <c r="P7453" t="s">
        <v>28186</v>
      </c>
      <c r="Q7453" t="s">
        <v>26612</v>
      </c>
      <c r="R7453" t="s">
        <v>41</v>
      </c>
      <c r="S7453" t="s">
        <v>63</v>
      </c>
      <c r="T7453" t="s">
        <v>63</v>
      </c>
      <c r="U7453" t="s">
        <v>63</v>
      </c>
      <c r="V7453" t="s">
        <v>63</v>
      </c>
      <c r="W7453" t="s">
        <v>46</v>
      </c>
      <c r="X7453" t="s">
        <v>64</v>
      </c>
      <c r="Y7453" t="s">
        <v>48</v>
      </c>
      <c r="Z7453" t="s">
        <v>219</v>
      </c>
      <c r="AA7453">
        <v>3</v>
      </c>
      <c r="AB7453" t="s">
        <v>35752</v>
      </c>
    </row>
    <row r="7454" spans="1:28" hidden="1" x14ac:dyDescent="0.2">
      <c r="A7454" t="s">
        <v>28187</v>
      </c>
      <c r="B7454" t="s">
        <v>23700</v>
      </c>
      <c r="C7454">
        <v>2015</v>
      </c>
      <c r="D7454" t="s">
        <v>17757</v>
      </c>
      <c r="E7454" t="s">
        <v>17826</v>
      </c>
      <c r="F7454" t="s">
        <v>31</v>
      </c>
      <c r="G7454" t="s">
        <v>32</v>
      </c>
      <c r="H7454" t="s">
        <v>26108</v>
      </c>
      <c r="I7454" t="s">
        <v>26108</v>
      </c>
      <c r="J7454" t="s">
        <v>964</v>
      </c>
      <c r="K7454" t="s">
        <v>28179</v>
      </c>
      <c r="L7454" t="s">
        <v>23704</v>
      </c>
      <c r="M7454" t="s">
        <v>23724</v>
      </c>
      <c r="N7454" t="s">
        <v>28188</v>
      </c>
      <c r="O7454" t="s">
        <v>28189</v>
      </c>
      <c r="P7454" t="s">
        <v>28190</v>
      </c>
      <c r="Q7454" t="s">
        <v>26612</v>
      </c>
      <c r="R7454" t="s">
        <v>41</v>
      </c>
      <c r="S7454" t="s">
        <v>63</v>
      </c>
      <c r="T7454" t="s">
        <v>63</v>
      </c>
      <c r="U7454" t="s">
        <v>63</v>
      </c>
      <c r="V7454" t="s">
        <v>63</v>
      </c>
      <c r="W7454" t="s">
        <v>63</v>
      </c>
      <c r="X7454" t="s">
        <v>64</v>
      </c>
      <c r="Y7454" t="s">
        <v>48</v>
      </c>
      <c r="Z7454" t="s">
        <v>1136</v>
      </c>
      <c r="AA7454">
        <v>3</v>
      </c>
      <c r="AB7454" t="s">
        <v>35752</v>
      </c>
    </row>
    <row r="7455" spans="1:28" hidden="1" x14ac:dyDescent="0.2">
      <c r="A7455" t="s">
        <v>28191</v>
      </c>
      <c r="B7455" t="s">
        <v>23700</v>
      </c>
      <c r="C7455">
        <v>2015</v>
      </c>
      <c r="D7455" t="s">
        <v>17757</v>
      </c>
      <c r="E7455" t="s">
        <v>17826</v>
      </c>
      <c r="F7455" t="s">
        <v>31</v>
      </c>
      <c r="G7455" t="s">
        <v>32</v>
      </c>
      <c r="H7455" t="s">
        <v>26108</v>
      </c>
      <c r="I7455" t="s">
        <v>26108</v>
      </c>
      <c r="J7455" t="s">
        <v>964</v>
      </c>
      <c r="K7455" t="s">
        <v>28179</v>
      </c>
      <c r="L7455" t="s">
        <v>23704</v>
      </c>
      <c r="M7455" t="s">
        <v>25508</v>
      </c>
      <c r="N7455" t="s">
        <v>28192</v>
      </c>
      <c r="O7455" t="s">
        <v>28193</v>
      </c>
      <c r="P7455" t="s">
        <v>28194</v>
      </c>
      <c r="Q7455" t="s">
        <v>26612</v>
      </c>
      <c r="R7455" t="s">
        <v>41</v>
      </c>
      <c r="S7455" t="s">
        <v>63</v>
      </c>
      <c r="T7455" t="s">
        <v>63</v>
      </c>
      <c r="U7455" t="s">
        <v>63</v>
      </c>
      <c r="V7455" t="s">
        <v>63</v>
      </c>
      <c r="W7455" t="s">
        <v>46</v>
      </c>
      <c r="X7455" t="s">
        <v>64</v>
      </c>
      <c r="Y7455" t="s">
        <v>48</v>
      </c>
      <c r="Z7455" t="s">
        <v>1136</v>
      </c>
      <c r="AA7455">
        <v>3</v>
      </c>
      <c r="AB7455" t="s">
        <v>35752</v>
      </c>
    </row>
    <row r="7456" spans="1:28" hidden="1" x14ac:dyDescent="0.2">
      <c r="A7456" t="s">
        <v>28195</v>
      </c>
      <c r="B7456" t="s">
        <v>23700</v>
      </c>
      <c r="C7456">
        <v>2015</v>
      </c>
      <c r="D7456" t="s">
        <v>17757</v>
      </c>
      <c r="E7456" t="s">
        <v>17826</v>
      </c>
      <c r="F7456" t="s">
        <v>31</v>
      </c>
      <c r="G7456" t="s">
        <v>32</v>
      </c>
      <c r="H7456" t="s">
        <v>26108</v>
      </c>
      <c r="I7456" t="s">
        <v>26108</v>
      </c>
      <c r="J7456" t="s">
        <v>964</v>
      </c>
      <c r="K7456" t="s">
        <v>28179</v>
      </c>
      <c r="L7456" t="s">
        <v>23704</v>
      </c>
      <c r="M7456" t="s">
        <v>25508</v>
      </c>
      <c r="N7456" t="s">
        <v>28196</v>
      </c>
      <c r="O7456" t="s">
        <v>28197</v>
      </c>
      <c r="P7456" t="s">
        <v>28198</v>
      </c>
      <c r="Q7456" t="s">
        <v>26612</v>
      </c>
      <c r="R7456" t="s">
        <v>41</v>
      </c>
      <c r="S7456" t="s">
        <v>63</v>
      </c>
      <c r="T7456" t="s">
        <v>63</v>
      </c>
      <c r="U7456" t="s">
        <v>63</v>
      </c>
      <c r="V7456" t="s">
        <v>63</v>
      </c>
      <c r="W7456" t="s">
        <v>73</v>
      </c>
      <c r="X7456" t="s">
        <v>64</v>
      </c>
      <c r="Y7456" t="s">
        <v>48</v>
      </c>
      <c r="Z7456" t="s">
        <v>219</v>
      </c>
      <c r="AA7456">
        <v>3</v>
      </c>
      <c r="AB7456" t="s">
        <v>35752</v>
      </c>
    </row>
    <row r="7457" spans="1:28" hidden="1" x14ac:dyDescent="0.2">
      <c r="A7457" t="s">
        <v>28199</v>
      </c>
      <c r="B7457" t="s">
        <v>23700</v>
      </c>
      <c r="C7457">
        <v>2015</v>
      </c>
      <c r="D7457" t="s">
        <v>17757</v>
      </c>
      <c r="E7457" t="s">
        <v>17826</v>
      </c>
      <c r="F7457" t="s">
        <v>31</v>
      </c>
      <c r="G7457" t="s">
        <v>32</v>
      </c>
      <c r="H7457" t="s">
        <v>26108</v>
      </c>
      <c r="I7457" t="s">
        <v>26108</v>
      </c>
      <c r="J7457" t="s">
        <v>964</v>
      </c>
      <c r="K7457" t="s">
        <v>28179</v>
      </c>
      <c r="L7457" t="s">
        <v>23704</v>
      </c>
      <c r="M7457" t="s">
        <v>25508</v>
      </c>
      <c r="N7457" t="s">
        <v>28200</v>
      </c>
      <c r="O7457" t="s">
        <v>28201</v>
      </c>
      <c r="P7457" t="s">
        <v>28202</v>
      </c>
      <c r="Q7457" t="s">
        <v>26612</v>
      </c>
      <c r="R7457" t="s">
        <v>41</v>
      </c>
      <c r="S7457" t="s">
        <v>16298</v>
      </c>
      <c r="T7457" t="s">
        <v>16299</v>
      </c>
      <c r="U7457" t="s">
        <v>16948</v>
      </c>
      <c r="V7457" t="s">
        <v>16949</v>
      </c>
      <c r="W7457" t="s">
        <v>46</v>
      </c>
      <c r="X7457" t="s">
        <v>47</v>
      </c>
      <c r="Y7457" t="s">
        <v>58</v>
      </c>
      <c r="Z7457" t="s">
        <v>219</v>
      </c>
      <c r="AA7457">
        <v>2</v>
      </c>
      <c r="AB7457" t="s">
        <v>35752</v>
      </c>
    </row>
    <row r="7458" spans="1:28" hidden="1" x14ac:dyDescent="0.2">
      <c r="A7458" t="s">
        <v>28203</v>
      </c>
      <c r="B7458" t="s">
        <v>23700</v>
      </c>
      <c r="C7458">
        <v>2015</v>
      </c>
      <c r="D7458" t="s">
        <v>17757</v>
      </c>
      <c r="E7458" t="s">
        <v>17826</v>
      </c>
      <c r="F7458" t="s">
        <v>31</v>
      </c>
      <c r="G7458" t="s">
        <v>32</v>
      </c>
      <c r="H7458" t="s">
        <v>26108</v>
      </c>
      <c r="I7458" t="s">
        <v>26108</v>
      </c>
      <c r="J7458" t="s">
        <v>964</v>
      </c>
      <c r="K7458" t="s">
        <v>28179</v>
      </c>
      <c r="L7458" t="s">
        <v>23704</v>
      </c>
      <c r="M7458" t="s">
        <v>25508</v>
      </c>
      <c r="N7458" t="s">
        <v>28204</v>
      </c>
      <c r="O7458" t="s">
        <v>28205</v>
      </c>
      <c r="P7458" t="s">
        <v>28206</v>
      </c>
      <c r="Q7458" t="s">
        <v>26612</v>
      </c>
      <c r="R7458" t="s">
        <v>41</v>
      </c>
      <c r="S7458" t="s">
        <v>199</v>
      </c>
      <c r="T7458" t="s">
        <v>456</v>
      </c>
      <c r="U7458" t="s">
        <v>5633</v>
      </c>
      <c r="V7458" t="s">
        <v>5634</v>
      </c>
      <c r="W7458" t="s">
        <v>73</v>
      </c>
      <c r="X7458" t="s">
        <v>64</v>
      </c>
      <c r="Y7458" t="s">
        <v>48</v>
      </c>
      <c r="Z7458" t="s">
        <v>219</v>
      </c>
      <c r="AA7458">
        <v>1</v>
      </c>
      <c r="AB7458" t="s">
        <v>35752</v>
      </c>
    </row>
    <row r="7459" spans="1:28" hidden="1" x14ac:dyDescent="0.2">
      <c r="A7459" t="s">
        <v>28207</v>
      </c>
      <c r="B7459" t="s">
        <v>23700</v>
      </c>
      <c r="C7459">
        <v>2015</v>
      </c>
      <c r="D7459" t="s">
        <v>17757</v>
      </c>
      <c r="E7459" t="s">
        <v>17826</v>
      </c>
      <c r="F7459" t="s">
        <v>31</v>
      </c>
      <c r="G7459" t="s">
        <v>32</v>
      </c>
      <c r="H7459" t="s">
        <v>26108</v>
      </c>
      <c r="I7459" t="s">
        <v>26108</v>
      </c>
      <c r="J7459" t="s">
        <v>964</v>
      </c>
      <c r="K7459" t="s">
        <v>28179</v>
      </c>
      <c r="L7459" t="s">
        <v>23704</v>
      </c>
      <c r="M7459" t="s">
        <v>25508</v>
      </c>
      <c r="N7459" t="s">
        <v>28208</v>
      </c>
      <c r="O7459" t="s">
        <v>28209</v>
      </c>
      <c r="P7459" t="s">
        <v>28210</v>
      </c>
      <c r="Q7459" t="s">
        <v>26612</v>
      </c>
      <c r="R7459" t="s">
        <v>41</v>
      </c>
      <c r="S7459" t="s">
        <v>125</v>
      </c>
      <c r="T7459" t="s">
        <v>126</v>
      </c>
      <c r="U7459" t="s">
        <v>28151</v>
      </c>
      <c r="V7459" t="s">
        <v>2389</v>
      </c>
      <c r="W7459" t="s">
        <v>46</v>
      </c>
      <c r="X7459" t="s">
        <v>64</v>
      </c>
      <c r="Y7459" t="s">
        <v>48</v>
      </c>
      <c r="Z7459" t="s">
        <v>219</v>
      </c>
      <c r="AA7459">
        <v>1</v>
      </c>
      <c r="AB7459" t="s">
        <v>35752</v>
      </c>
    </row>
    <row r="7460" spans="1:28" hidden="1" x14ac:dyDescent="0.2">
      <c r="A7460" t="s">
        <v>28211</v>
      </c>
      <c r="B7460" t="s">
        <v>23700</v>
      </c>
      <c r="C7460">
        <v>2015</v>
      </c>
      <c r="D7460" t="s">
        <v>17757</v>
      </c>
      <c r="E7460" t="s">
        <v>17826</v>
      </c>
      <c r="F7460" t="s">
        <v>31</v>
      </c>
      <c r="G7460" t="s">
        <v>32</v>
      </c>
      <c r="H7460" t="s">
        <v>26108</v>
      </c>
      <c r="I7460" t="s">
        <v>26108</v>
      </c>
      <c r="J7460" t="s">
        <v>964</v>
      </c>
      <c r="K7460" t="s">
        <v>28179</v>
      </c>
      <c r="L7460" t="s">
        <v>23704</v>
      </c>
      <c r="M7460" t="s">
        <v>25508</v>
      </c>
      <c r="N7460" t="s">
        <v>28212</v>
      </c>
      <c r="O7460" t="s">
        <v>28213</v>
      </c>
      <c r="P7460" t="s">
        <v>28206</v>
      </c>
      <c r="Q7460" t="s">
        <v>26612</v>
      </c>
      <c r="R7460" t="s">
        <v>41</v>
      </c>
      <c r="S7460" t="s">
        <v>199</v>
      </c>
      <c r="T7460" t="s">
        <v>200</v>
      </c>
      <c r="U7460" t="s">
        <v>201</v>
      </c>
      <c r="V7460" t="s">
        <v>202</v>
      </c>
      <c r="W7460" t="s">
        <v>73</v>
      </c>
      <c r="X7460" t="s">
        <v>64</v>
      </c>
      <c r="Y7460" t="s">
        <v>58</v>
      </c>
      <c r="Z7460" t="s">
        <v>219</v>
      </c>
      <c r="AA7460">
        <v>1</v>
      </c>
      <c r="AB7460" t="s">
        <v>35752</v>
      </c>
    </row>
    <row r="7461" spans="1:28" hidden="1" x14ac:dyDescent="0.2">
      <c r="A7461" t="s">
        <v>28214</v>
      </c>
      <c r="B7461" t="s">
        <v>23700</v>
      </c>
      <c r="C7461">
        <v>2015</v>
      </c>
      <c r="D7461" t="s">
        <v>17757</v>
      </c>
      <c r="E7461" t="s">
        <v>17826</v>
      </c>
      <c r="F7461" t="s">
        <v>31</v>
      </c>
      <c r="G7461" t="s">
        <v>32</v>
      </c>
      <c r="H7461" t="s">
        <v>26108</v>
      </c>
      <c r="I7461" t="s">
        <v>26108</v>
      </c>
      <c r="J7461" t="s">
        <v>964</v>
      </c>
      <c r="K7461" t="s">
        <v>28179</v>
      </c>
      <c r="L7461" t="s">
        <v>23704</v>
      </c>
      <c r="M7461" t="s">
        <v>25508</v>
      </c>
      <c r="N7461" t="s">
        <v>28215</v>
      </c>
      <c r="O7461" t="s">
        <v>28213</v>
      </c>
      <c r="P7461" t="s">
        <v>28210</v>
      </c>
      <c r="Q7461" t="s">
        <v>26612</v>
      </c>
      <c r="R7461" t="s">
        <v>41</v>
      </c>
      <c r="S7461" t="s">
        <v>199</v>
      </c>
      <c r="T7461" t="s">
        <v>200</v>
      </c>
      <c r="U7461" t="s">
        <v>201</v>
      </c>
      <c r="V7461" t="s">
        <v>202</v>
      </c>
      <c r="W7461" t="s">
        <v>73</v>
      </c>
      <c r="X7461" t="s">
        <v>64</v>
      </c>
      <c r="Y7461" t="s">
        <v>58</v>
      </c>
      <c r="Z7461" t="s">
        <v>219</v>
      </c>
      <c r="AA7461">
        <v>1</v>
      </c>
      <c r="AB7461" t="s">
        <v>35752</v>
      </c>
    </row>
    <row r="7462" spans="1:28" hidden="1" x14ac:dyDescent="0.2">
      <c r="A7462" t="s">
        <v>28216</v>
      </c>
      <c r="B7462" t="s">
        <v>23700</v>
      </c>
      <c r="C7462">
        <v>2015</v>
      </c>
      <c r="D7462" t="s">
        <v>17757</v>
      </c>
      <c r="E7462" t="s">
        <v>17826</v>
      </c>
      <c r="F7462" t="s">
        <v>31</v>
      </c>
      <c r="G7462" t="s">
        <v>32</v>
      </c>
      <c r="H7462" t="s">
        <v>26108</v>
      </c>
      <c r="I7462" t="s">
        <v>26108</v>
      </c>
      <c r="J7462" t="s">
        <v>964</v>
      </c>
      <c r="K7462" t="s">
        <v>28179</v>
      </c>
      <c r="L7462" t="s">
        <v>23704</v>
      </c>
      <c r="M7462" t="s">
        <v>25508</v>
      </c>
      <c r="N7462" t="s">
        <v>28217</v>
      </c>
      <c r="O7462" t="s">
        <v>28218</v>
      </c>
      <c r="P7462" t="s">
        <v>28219</v>
      </c>
      <c r="Q7462" t="s">
        <v>26612</v>
      </c>
      <c r="R7462" t="s">
        <v>41</v>
      </c>
      <c r="S7462" t="s">
        <v>16298</v>
      </c>
      <c r="T7462" t="s">
        <v>16299</v>
      </c>
      <c r="U7462" t="s">
        <v>18413</v>
      </c>
      <c r="V7462" t="s">
        <v>18414</v>
      </c>
      <c r="W7462" t="s">
        <v>46</v>
      </c>
      <c r="X7462" t="s">
        <v>47</v>
      </c>
      <c r="Y7462" t="s">
        <v>58</v>
      </c>
      <c r="Z7462" t="s">
        <v>219</v>
      </c>
      <c r="AA7462">
        <v>2</v>
      </c>
      <c r="AB7462" t="s">
        <v>35752</v>
      </c>
    </row>
    <row r="7463" spans="1:28" hidden="1" x14ac:dyDescent="0.2">
      <c r="A7463" t="s">
        <v>28220</v>
      </c>
      <c r="B7463" t="s">
        <v>23700</v>
      </c>
      <c r="C7463">
        <v>2015</v>
      </c>
      <c r="D7463" t="s">
        <v>17757</v>
      </c>
      <c r="E7463" t="s">
        <v>17826</v>
      </c>
      <c r="F7463" t="s">
        <v>31</v>
      </c>
      <c r="G7463" t="s">
        <v>32</v>
      </c>
      <c r="H7463" t="s">
        <v>26108</v>
      </c>
      <c r="I7463" t="s">
        <v>26108</v>
      </c>
      <c r="J7463" t="s">
        <v>964</v>
      </c>
      <c r="K7463" t="s">
        <v>28179</v>
      </c>
      <c r="L7463" t="s">
        <v>23704</v>
      </c>
      <c r="M7463" t="s">
        <v>25508</v>
      </c>
      <c r="N7463" t="s">
        <v>28221</v>
      </c>
      <c r="O7463" t="s">
        <v>28222</v>
      </c>
      <c r="P7463" t="s">
        <v>28223</v>
      </c>
      <c r="Q7463" t="s">
        <v>26612</v>
      </c>
      <c r="R7463" t="s">
        <v>41</v>
      </c>
      <c r="S7463" t="s">
        <v>63</v>
      </c>
      <c r="T7463" t="s">
        <v>63</v>
      </c>
      <c r="U7463" t="s">
        <v>63</v>
      </c>
      <c r="V7463" t="s">
        <v>63</v>
      </c>
      <c r="W7463" t="s">
        <v>46</v>
      </c>
      <c r="X7463" t="s">
        <v>64</v>
      </c>
      <c r="Y7463" t="s">
        <v>48</v>
      </c>
      <c r="Z7463" t="s">
        <v>1136</v>
      </c>
      <c r="AA7463">
        <v>3</v>
      </c>
      <c r="AB7463" t="s">
        <v>35752</v>
      </c>
    </row>
    <row r="7464" spans="1:28" hidden="1" x14ac:dyDescent="0.2">
      <c r="A7464" t="s">
        <v>28224</v>
      </c>
      <c r="B7464" t="s">
        <v>23700</v>
      </c>
      <c r="C7464">
        <v>2015</v>
      </c>
      <c r="D7464" t="s">
        <v>17757</v>
      </c>
      <c r="E7464" t="s">
        <v>17826</v>
      </c>
      <c r="F7464" t="s">
        <v>31</v>
      </c>
      <c r="G7464" t="s">
        <v>32</v>
      </c>
      <c r="H7464" t="s">
        <v>26108</v>
      </c>
      <c r="I7464" t="s">
        <v>26108</v>
      </c>
      <c r="J7464" t="s">
        <v>964</v>
      </c>
      <c r="K7464" t="s">
        <v>28179</v>
      </c>
      <c r="L7464" t="s">
        <v>23704</v>
      </c>
      <c r="M7464" t="s">
        <v>25508</v>
      </c>
      <c r="N7464" t="s">
        <v>28225</v>
      </c>
      <c r="O7464" t="s">
        <v>28226</v>
      </c>
      <c r="P7464" t="s">
        <v>28227</v>
      </c>
      <c r="Q7464" t="s">
        <v>26612</v>
      </c>
      <c r="R7464" t="s">
        <v>41</v>
      </c>
      <c r="S7464" t="s">
        <v>199</v>
      </c>
      <c r="T7464" t="s">
        <v>200</v>
      </c>
      <c r="U7464" t="s">
        <v>26172</v>
      </c>
      <c r="V7464" t="s">
        <v>14893</v>
      </c>
      <c r="W7464" t="s">
        <v>73</v>
      </c>
      <c r="X7464" t="s">
        <v>64</v>
      </c>
      <c r="Y7464" t="s">
        <v>48</v>
      </c>
      <c r="Z7464" t="s">
        <v>219</v>
      </c>
      <c r="AA7464">
        <v>1</v>
      </c>
      <c r="AB7464" t="s">
        <v>35752</v>
      </c>
    </row>
    <row r="7465" spans="1:28" hidden="1" x14ac:dyDescent="0.2">
      <c r="A7465" t="s">
        <v>28228</v>
      </c>
      <c r="B7465" t="s">
        <v>23700</v>
      </c>
      <c r="C7465">
        <v>2015</v>
      </c>
      <c r="D7465" t="s">
        <v>17757</v>
      </c>
      <c r="E7465" t="s">
        <v>17826</v>
      </c>
      <c r="F7465" t="s">
        <v>31</v>
      </c>
      <c r="G7465" t="s">
        <v>32</v>
      </c>
      <c r="H7465" t="s">
        <v>26108</v>
      </c>
      <c r="I7465" t="s">
        <v>26108</v>
      </c>
      <c r="J7465" t="s">
        <v>964</v>
      </c>
      <c r="K7465" t="s">
        <v>28179</v>
      </c>
      <c r="L7465" t="s">
        <v>23704</v>
      </c>
      <c r="M7465" t="s">
        <v>25508</v>
      </c>
      <c r="N7465" t="s">
        <v>28229</v>
      </c>
      <c r="O7465" t="s">
        <v>28230</v>
      </c>
      <c r="P7465" t="s">
        <v>28231</v>
      </c>
      <c r="Q7465" t="s">
        <v>26612</v>
      </c>
      <c r="R7465" t="s">
        <v>41</v>
      </c>
      <c r="S7465" t="s">
        <v>63</v>
      </c>
      <c r="T7465" t="s">
        <v>63</v>
      </c>
      <c r="U7465" t="s">
        <v>63</v>
      </c>
      <c r="V7465" t="s">
        <v>63</v>
      </c>
      <c r="W7465" t="s">
        <v>46</v>
      </c>
      <c r="X7465" t="s">
        <v>64</v>
      </c>
      <c r="Y7465" t="s">
        <v>48</v>
      </c>
      <c r="Z7465" t="s">
        <v>4392</v>
      </c>
      <c r="AA7465">
        <v>3</v>
      </c>
      <c r="AB7465" t="s">
        <v>35752</v>
      </c>
    </row>
    <row r="7466" spans="1:28" hidden="1" x14ac:dyDescent="0.2">
      <c r="A7466" t="s">
        <v>28232</v>
      </c>
      <c r="B7466" t="s">
        <v>23700</v>
      </c>
      <c r="C7466">
        <v>2015</v>
      </c>
      <c r="D7466" t="s">
        <v>17757</v>
      </c>
      <c r="E7466" t="s">
        <v>17826</v>
      </c>
      <c r="F7466" t="s">
        <v>31</v>
      </c>
      <c r="G7466" t="s">
        <v>32</v>
      </c>
      <c r="H7466" t="s">
        <v>26108</v>
      </c>
      <c r="I7466" t="s">
        <v>26108</v>
      </c>
      <c r="J7466" t="s">
        <v>964</v>
      </c>
      <c r="K7466" t="s">
        <v>28179</v>
      </c>
      <c r="L7466" t="s">
        <v>23704</v>
      </c>
      <c r="M7466" t="s">
        <v>25508</v>
      </c>
      <c r="N7466" t="s">
        <v>28233</v>
      </c>
      <c r="O7466" t="s">
        <v>28234</v>
      </c>
      <c r="P7466" t="s">
        <v>28235</v>
      </c>
      <c r="Q7466" t="s">
        <v>26612</v>
      </c>
      <c r="R7466" t="s">
        <v>41</v>
      </c>
      <c r="S7466" t="s">
        <v>199</v>
      </c>
      <c r="T7466" t="s">
        <v>456</v>
      </c>
      <c r="U7466" t="s">
        <v>5633</v>
      </c>
      <c r="V7466" t="s">
        <v>5634</v>
      </c>
      <c r="W7466" t="s">
        <v>73</v>
      </c>
      <c r="X7466" t="s">
        <v>64</v>
      </c>
      <c r="Y7466" t="s">
        <v>48</v>
      </c>
      <c r="Z7466" t="s">
        <v>4392</v>
      </c>
      <c r="AA7466">
        <v>1</v>
      </c>
      <c r="AB7466" t="s">
        <v>35752</v>
      </c>
    </row>
    <row r="7467" spans="1:28" hidden="1" x14ac:dyDescent="0.2">
      <c r="A7467" t="s">
        <v>28236</v>
      </c>
      <c r="B7467" t="s">
        <v>23700</v>
      </c>
      <c r="C7467">
        <v>2015</v>
      </c>
      <c r="D7467" t="s">
        <v>17757</v>
      </c>
      <c r="E7467" t="s">
        <v>17826</v>
      </c>
      <c r="F7467" t="s">
        <v>31</v>
      </c>
      <c r="G7467" t="s">
        <v>32</v>
      </c>
      <c r="H7467" t="s">
        <v>26108</v>
      </c>
      <c r="I7467" t="s">
        <v>26108</v>
      </c>
      <c r="J7467" t="s">
        <v>964</v>
      </c>
      <c r="K7467" t="s">
        <v>28179</v>
      </c>
      <c r="L7467" t="s">
        <v>23704</v>
      </c>
      <c r="M7467" t="s">
        <v>25508</v>
      </c>
      <c r="N7467" t="s">
        <v>28237</v>
      </c>
      <c r="O7467" t="s">
        <v>28238</v>
      </c>
      <c r="P7467" t="s">
        <v>28239</v>
      </c>
      <c r="Q7467" t="s">
        <v>26612</v>
      </c>
      <c r="R7467" t="s">
        <v>41</v>
      </c>
      <c r="S7467" t="s">
        <v>63</v>
      </c>
      <c r="T7467" t="s">
        <v>63</v>
      </c>
      <c r="U7467" t="s">
        <v>63</v>
      </c>
      <c r="V7467" t="s">
        <v>63</v>
      </c>
      <c r="W7467" t="s">
        <v>63</v>
      </c>
      <c r="X7467" t="s">
        <v>64</v>
      </c>
      <c r="Y7467" t="s">
        <v>48</v>
      </c>
      <c r="Z7467" t="s">
        <v>219</v>
      </c>
      <c r="AA7467">
        <v>3</v>
      </c>
      <c r="AB7467" t="s">
        <v>35752</v>
      </c>
    </row>
    <row r="7468" spans="1:28" hidden="1" x14ac:dyDescent="0.2">
      <c r="A7468" t="s">
        <v>28240</v>
      </c>
      <c r="B7468" t="s">
        <v>23700</v>
      </c>
      <c r="C7468">
        <v>2015</v>
      </c>
      <c r="D7468" t="s">
        <v>17757</v>
      </c>
      <c r="E7468" t="s">
        <v>17897</v>
      </c>
      <c r="F7468" t="s">
        <v>31</v>
      </c>
      <c r="G7468" t="s">
        <v>32</v>
      </c>
      <c r="H7468" t="s">
        <v>27804</v>
      </c>
      <c r="I7468" t="s">
        <v>27804</v>
      </c>
      <c r="J7468" t="s">
        <v>964</v>
      </c>
      <c r="K7468" t="s">
        <v>28241</v>
      </c>
      <c r="L7468" t="s">
        <v>23704</v>
      </c>
      <c r="M7468" t="s">
        <v>25648</v>
      </c>
      <c r="N7468" t="s">
        <v>28242</v>
      </c>
      <c r="O7468" t="s">
        <v>28243</v>
      </c>
      <c r="P7468" t="s">
        <v>28244</v>
      </c>
      <c r="Q7468" t="s">
        <v>26634</v>
      </c>
      <c r="R7468" t="s">
        <v>41</v>
      </c>
      <c r="S7468" t="s">
        <v>63</v>
      </c>
      <c r="T7468" t="s">
        <v>63</v>
      </c>
      <c r="U7468" t="s">
        <v>63</v>
      </c>
      <c r="V7468" t="s">
        <v>63</v>
      </c>
      <c r="W7468" t="s">
        <v>63</v>
      </c>
      <c r="X7468" t="s">
        <v>64</v>
      </c>
      <c r="Y7468" t="s">
        <v>48</v>
      </c>
      <c r="Z7468" t="s">
        <v>4392</v>
      </c>
      <c r="AA7468">
        <v>3</v>
      </c>
      <c r="AB7468" t="s">
        <v>35752</v>
      </c>
    </row>
    <row r="7469" spans="1:28" hidden="1" x14ac:dyDescent="0.2">
      <c r="A7469" t="s">
        <v>28245</v>
      </c>
      <c r="B7469" t="s">
        <v>23700</v>
      </c>
      <c r="C7469">
        <v>2015</v>
      </c>
      <c r="D7469" t="s">
        <v>17757</v>
      </c>
      <c r="E7469" t="s">
        <v>17897</v>
      </c>
      <c r="F7469" t="s">
        <v>31</v>
      </c>
      <c r="G7469" t="s">
        <v>32</v>
      </c>
      <c r="H7469" t="s">
        <v>27804</v>
      </c>
      <c r="I7469" t="s">
        <v>27804</v>
      </c>
      <c r="J7469" t="s">
        <v>964</v>
      </c>
      <c r="K7469" t="s">
        <v>28241</v>
      </c>
      <c r="L7469" t="s">
        <v>23704</v>
      </c>
      <c r="M7469" t="s">
        <v>25648</v>
      </c>
      <c r="N7469" t="s">
        <v>28246</v>
      </c>
      <c r="O7469" t="s">
        <v>28247</v>
      </c>
      <c r="P7469" t="s">
        <v>28248</v>
      </c>
      <c r="Q7469" t="s">
        <v>26634</v>
      </c>
      <c r="R7469" t="s">
        <v>41</v>
      </c>
      <c r="S7469" t="s">
        <v>63</v>
      </c>
      <c r="T7469" t="s">
        <v>63</v>
      </c>
      <c r="U7469" t="s">
        <v>63</v>
      </c>
      <c r="V7469" t="s">
        <v>63</v>
      </c>
      <c r="W7469" t="s">
        <v>665</v>
      </c>
      <c r="X7469" t="s">
        <v>64</v>
      </c>
      <c r="Y7469" t="s">
        <v>58</v>
      </c>
      <c r="Z7469" t="s">
        <v>23383</v>
      </c>
      <c r="AA7469">
        <v>3</v>
      </c>
      <c r="AB7469" t="s">
        <v>35752</v>
      </c>
    </row>
    <row r="7470" spans="1:28" hidden="1" x14ac:dyDescent="0.2">
      <c r="A7470" t="s">
        <v>28249</v>
      </c>
      <c r="B7470" t="s">
        <v>23700</v>
      </c>
      <c r="C7470">
        <v>2015</v>
      </c>
      <c r="D7470" t="s">
        <v>17757</v>
      </c>
      <c r="E7470" t="s">
        <v>17897</v>
      </c>
      <c r="F7470" t="s">
        <v>31</v>
      </c>
      <c r="G7470" t="s">
        <v>32</v>
      </c>
      <c r="H7470" t="s">
        <v>27804</v>
      </c>
      <c r="I7470" t="s">
        <v>27804</v>
      </c>
      <c r="J7470" t="s">
        <v>34</v>
      </c>
      <c r="K7470" t="s">
        <v>28241</v>
      </c>
      <c r="L7470" t="s">
        <v>23704</v>
      </c>
      <c r="M7470" t="s">
        <v>25648</v>
      </c>
      <c r="N7470" t="s">
        <v>28250</v>
      </c>
      <c r="O7470" t="s">
        <v>28251</v>
      </c>
      <c r="P7470" t="s">
        <v>28252</v>
      </c>
      <c r="Q7470" t="s">
        <v>26634</v>
      </c>
      <c r="R7470" t="s">
        <v>764</v>
      </c>
      <c r="S7470" t="s">
        <v>765</v>
      </c>
      <c r="T7470" t="s">
        <v>766</v>
      </c>
      <c r="U7470" t="s">
        <v>28253</v>
      </c>
      <c r="V7470" t="s">
        <v>20900</v>
      </c>
      <c r="W7470" t="s">
        <v>665</v>
      </c>
      <c r="X7470" t="s">
        <v>47</v>
      </c>
      <c r="Y7470" t="s">
        <v>58</v>
      </c>
      <c r="Z7470" t="s">
        <v>16447</v>
      </c>
      <c r="AA7470">
        <v>2</v>
      </c>
      <c r="AB7470" t="s">
        <v>35752</v>
      </c>
    </row>
    <row r="7471" spans="1:28" hidden="1" x14ac:dyDescent="0.2">
      <c r="A7471" t="s">
        <v>28254</v>
      </c>
      <c r="B7471" t="s">
        <v>23700</v>
      </c>
      <c r="C7471">
        <v>2015</v>
      </c>
      <c r="D7471" t="s">
        <v>17757</v>
      </c>
      <c r="E7471" t="s">
        <v>26630</v>
      </c>
      <c r="F7471" t="s">
        <v>31</v>
      </c>
      <c r="G7471" t="s">
        <v>32</v>
      </c>
      <c r="H7471" t="s">
        <v>27823</v>
      </c>
      <c r="I7471" t="s">
        <v>27823</v>
      </c>
      <c r="J7471" t="s">
        <v>964</v>
      </c>
      <c r="K7471" t="s">
        <v>28255</v>
      </c>
      <c r="L7471" t="s">
        <v>24581</v>
      </c>
      <c r="M7471" t="s">
        <v>24639</v>
      </c>
      <c r="N7471" t="s">
        <v>28256</v>
      </c>
      <c r="O7471" t="s">
        <v>28257</v>
      </c>
      <c r="P7471" t="s">
        <v>28258</v>
      </c>
      <c r="Q7471" t="s">
        <v>26667</v>
      </c>
      <c r="R7471" t="s">
        <v>41</v>
      </c>
      <c r="S7471" t="s">
        <v>63</v>
      </c>
      <c r="T7471" t="s">
        <v>63</v>
      </c>
      <c r="U7471" t="s">
        <v>63</v>
      </c>
      <c r="V7471" t="s">
        <v>63</v>
      </c>
      <c r="W7471" t="s">
        <v>73</v>
      </c>
      <c r="X7471" t="s">
        <v>64</v>
      </c>
      <c r="Y7471" t="s">
        <v>48</v>
      </c>
      <c r="Z7471" t="s">
        <v>21295</v>
      </c>
      <c r="AA7471">
        <v>3</v>
      </c>
      <c r="AB7471" t="s">
        <v>35752</v>
      </c>
    </row>
    <row r="7472" spans="1:28" hidden="1" x14ac:dyDescent="0.2">
      <c r="A7472" t="s">
        <v>28259</v>
      </c>
      <c r="B7472" t="s">
        <v>23700</v>
      </c>
      <c r="C7472">
        <v>2015</v>
      </c>
      <c r="D7472" t="s">
        <v>17757</v>
      </c>
      <c r="E7472" t="s">
        <v>26630</v>
      </c>
      <c r="F7472" t="s">
        <v>31</v>
      </c>
      <c r="G7472" t="s">
        <v>32</v>
      </c>
      <c r="H7472" t="s">
        <v>27823</v>
      </c>
      <c r="I7472" t="s">
        <v>27823</v>
      </c>
      <c r="J7472" t="s">
        <v>964</v>
      </c>
      <c r="K7472" t="s">
        <v>28255</v>
      </c>
      <c r="L7472" t="s">
        <v>24581</v>
      </c>
      <c r="M7472" t="s">
        <v>24639</v>
      </c>
      <c r="N7472" t="s">
        <v>28260</v>
      </c>
      <c r="O7472" t="s">
        <v>28261</v>
      </c>
      <c r="P7472" t="s">
        <v>28262</v>
      </c>
      <c r="Q7472" t="s">
        <v>26667</v>
      </c>
      <c r="R7472" t="s">
        <v>41</v>
      </c>
      <c r="S7472" t="s">
        <v>16298</v>
      </c>
      <c r="T7472" t="s">
        <v>16299</v>
      </c>
      <c r="U7472" t="s">
        <v>18413</v>
      </c>
      <c r="V7472" t="s">
        <v>18414</v>
      </c>
      <c r="W7472" t="s">
        <v>46</v>
      </c>
      <c r="X7472" t="s">
        <v>47</v>
      </c>
      <c r="Y7472" t="s">
        <v>58</v>
      </c>
      <c r="Z7472" t="s">
        <v>4482</v>
      </c>
      <c r="AA7472">
        <v>2</v>
      </c>
      <c r="AB7472" t="s">
        <v>35752</v>
      </c>
    </row>
    <row r="7473" spans="1:28" hidden="1" x14ac:dyDescent="0.2">
      <c r="A7473" t="s">
        <v>28263</v>
      </c>
      <c r="B7473" t="s">
        <v>23700</v>
      </c>
      <c r="C7473">
        <v>2015</v>
      </c>
      <c r="D7473" t="s">
        <v>17757</v>
      </c>
      <c r="E7473" t="s">
        <v>26630</v>
      </c>
      <c r="F7473" t="s">
        <v>31</v>
      </c>
      <c r="G7473" t="s">
        <v>32</v>
      </c>
      <c r="H7473" t="s">
        <v>27823</v>
      </c>
      <c r="I7473" t="s">
        <v>27823</v>
      </c>
      <c r="J7473" t="s">
        <v>964</v>
      </c>
      <c r="K7473" t="s">
        <v>28255</v>
      </c>
      <c r="L7473" t="s">
        <v>24581</v>
      </c>
      <c r="M7473" t="s">
        <v>24639</v>
      </c>
      <c r="N7473" t="s">
        <v>28264</v>
      </c>
      <c r="O7473" t="s">
        <v>28265</v>
      </c>
      <c r="P7473" t="s">
        <v>28266</v>
      </c>
      <c r="Q7473" t="s">
        <v>26667</v>
      </c>
      <c r="R7473" t="s">
        <v>301</v>
      </c>
      <c r="S7473" t="s">
        <v>302</v>
      </c>
      <c r="T7473" t="s">
        <v>63</v>
      </c>
      <c r="U7473" t="s">
        <v>63</v>
      </c>
      <c r="V7473" t="s">
        <v>63</v>
      </c>
      <c r="W7473" t="s">
        <v>665</v>
      </c>
      <c r="X7473" t="s">
        <v>64</v>
      </c>
      <c r="Y7473" t="s">
        <v>48</v>
      </c>
      <c r="Z7473" t="s">
        <v>4482</v>
      </c>
      <c r="AA7473">
        <v>3</v>
      </c>
      <c r="AB7473" t="s">
        <v>35752</v>
      </c>
    </row>
    <row r="7474" spans="1:28" hidden="1" x14ac:dyDescent="0.2">
      <c r="A7474" t="s">
        <v>28267</v>
      </c>
      <c r="B7474" t="s">
        <v>23700</v>
      </c>
      <c r="C7474">
        <v>2015</v>
      </c>
      <c r="D7474" t="s">
        <v>17757</v>
      </c>
      <c r="E7474" t="s">
        <v>26630</v>
      </c>
      <c r="F7474" t="s">
        <v>31</v>
      </c>
      <c r="G7474" t="s">
        <v>32</v>
      </c>
      <c r="H7474" t="s">
        <v>27823</v>
      </c>
      <c r="I7474" t="s">
        <v>27823</v>
      </c>
      <c r="J7474" t="s">
        <v>964</v>
      </c>
      <c r="K7474" t="s">
        <v>28255</v>
      </c>
      <c r="L7474" t="s">
        <v>24581</v>
      </c>
      <c r="M7474" t="s">
        <v>24639</v>
      </c>
      <c r="N7474" t="s">
        <v>28268</v>
      </c>
      <c r="O7474" t="s">
        <v>28269</v>
      </c>
      <c r="P7474" t="s">
        <v>28270</v>
      </c>
      <c r="Q7474" t="s">
        <v>26667</v>
      </c>
      <c r="R7474" t="s">
        <v>41</v>
      </c>
      <c r="S7474" t="s">
        <v>63</v>
      </c>
      <c r="T7474" t="s">
        <v>63</v>
      </c>
      <c r="U7474" t="s">
        <v>63</v>
      </c>
      <c r="V7474" t="s">
        <v>63</v>
      </c>
      <c r="W7474" t="s">
        <v>63</v>
      </c>
      <c r="X7474" t="s">
        <v>64</v>
      </c>
      <c r="Y7474" t="s">
        <v>48</v>
      </c>
      <c r="Z7474" t="s">
        <v>21295</v>
      </c>
      <c r="AA7474">
        <v>3</v>
      </c>
      <c r="AB7474" t="s">
        <v>35752</v>
      </c>
    </row>
    <row r="7475" spans="1:28" hidden="1" x14ac:dyDescent="0.2">
      <c r="A7475" t="s">
        <v>28271</v>
      </c>
      <c r="B7475" t="s">
        <v>23700</v>
      </c>
      <c r="C7475">
        <v>2015</v>
      </c>
      <c r="D7475" t="s">
        <v>17757</v>
      </c>
      <c r="E7475" t="s">
        <v>26630</v>
      </c>
      <c r="F7475" t="s">
        <v>31</v>
      </c>
      <c r="G7475" t="s">
        <v>32</v>
      </c>
      <c r="H7475" t="s">
        <v>27823</v>
      </c>
      <c r="I7475" t="s">
        <v>27823</v>
      </c>
      <c r="J7475" t="s">
        <v>964</v>
      </c>
      <c r="K7475" t="s">
        <v>28255</v>
      </c>
      <c r="L7475" t="s">
        <v>24581</v>
      </c>
      <c r="M7475" t="s">
        <v>24639</v>
      </c>
      <c r="N7475" t="s">
        <v>28272</v>
      </c>
      <c r="O7475" t="s">
        <v>28273</v>
      </c>
      <c r="P7475" t="s">
        <v>28274</v>
      </c>
      <c r="Q7475" t="s">
        <v>26667</v>
      </c>
      <c r="R7475" t="s">
        <v>41</v>
      </c>
      <c r="S7475" t="s">
        <v>63</v>
      </c>
      <c r="T7475" t="s">
        <v>63</v>
      </c>
      <c r="U7475" t="s">
        <v>63</v>
      </c>
      <c r="V7475" t="s">
        <v>63</v>
      </c>
      <c r="W7475" t="s">
        <v>63</v>
      </c>
      <c r="X7475" t="s">
        <v>64</v>
      </c>
      <c r="Y7475" t="s">
        <v>48</v>
      </c>
      <c r="Z7475" t="s">
        <v>21295</v>
      </c>
      <c r="AA7475">
        <v>3</v>
      </c>
      <c r="AB7475" t="s">
        <v>35752</v>
      </c>
    </row>
    <row r="7476" spans="1:28" hidden="1" x14ac:dyDescent="0.2">
      <c r="A7476" t="s">
        <v>28275</v>
      </c>
      <c r="B7476" t="s">
        <v>23700</v>
      </c>
      <c r="C7476">
        <v>2015</v>
      </c>
      <c r="D7476" t="s">
        <v>17757</v>
      </c>
      <c r="E7476" t="s">
        <v>26630</v>
      </c>
      <c r="F7476" t="s">
        <v>31</v>
      </c>
      <c r="G7476" t="s">
        <v>32</v>
      </c>
      <c r="H7476" t="s">
        <v>27823</v>
      </c>
      <c r="I7476" t="s">
        <v>27823</v>
      </c>
      <c r="J7476" t="s">
        <v>34</v>
      </c>
      <c r="K7476" t="s">
        <v>28255</v>
      </c>
      <c r="L7476" t="s">
        <v>24581</v>
      </c>
      <c r="M7476" t="s">
        <v>24639</v>
      </c>
      <c r="N7476" t="s">
        <v>28276</v>
      </c>
      <c r="O7476" t="s">
        <v>28277</v>
      </c>
      <c r="P7476" t="s">
        <v>28278</v>
      </c>
      <c r="Q7476" t="s">
        <v>26667</v>
      </c>
      <c r="R7476" t="s">
        <v>764</v>
      </c>
      <c r="S7476" t="s">
        <v>765</v>
      </c>
      <c r="T7476" t="s">
        <v>766</v>
      </c>
      <c r="U7476" t="s">
        <v>28279</v>
      </c>
      <c r="V7476" t="s">
        <v>768</v>
      </c>
      <c r="W7476" t="s">
        <v>73</v>
      </c>
      <c r="X7476" t="s">
        <v>47</v>
      </c>
      <c r="Y7476" t="s">
        <v>58</v>
      </c>
      <c r="Z7476" t="s">
        <v>21295</v>
      </c>
      <c r="AA7476">
        <v>2</v>
      </c>
      <c r="AB7476" t="s">
        <v>35752</v>
      </c>
    </row>
    <row r="7477" spans="1:28" hidden="1" x14ac:dyDescent="0.2">
      <c r="A7477" t="s">
        <v>28280</v>
      </c>
      <c r="B7477" t="s">
        <v>23700</v>
      </c>
      <c r="C7477">
        <v>2015</v>
      </c>
      <c r="D7477" t="s">
        <v>17757</v>
      </c>
      <c r="E7477" t="s">
        <v>26630</v>
      </c>
      <c r="F7477" t="s">
        <v>31</v>
      </c>
      <c r="G7477" t="s">
        <v>32</v>
      </c>
      <c r="H7477" t="s">
        <v>27823</v>
      </c>
      <c r="I7477" t="s">
        <v>27823</v>
      </c>
      <c r="J7477" t="s">
        <v>964</v>
      </c>
      <c r="K7477" t="s">
        <v>28255</v>
      </c>
      <c r="L7477" t="s">
        <v>24581</v>
      </c>
      <c r="M7477" t="s">
        <v>24639</v>
      </c>
      <c r="N7477" t="s">
        <v>28281</v>
      </c>
      <c r="O7477" t="s">
        <v>28282</v>
      </c>
      <c r="P7477" t="s">
        <v>28283</v>
      </c>
      <c r="Q7477" t="s">
        <v>26667</v>
      </c>
      <c r="R7477" t="s">
        <v>41</v>
      </c>
      <c r="S7477" t="s">
        <v>63</v>
      </c>
      <c r="T7477" t="s">
        <v>63</v>
      </c>
      <c r="U7477" t="s">
        <v>63</v>
      </c>
      <c r="V7477" t="s">
        <v>63</v>
      </c>
      <c r="W7477" t="s">
        <v>46</v>
      </c>
      <c r="X7477" t="s">
        <v>64</v>
      </c>
      <c r="Y7477" t="s">
        <v>48</v>
      </c>
      <c r="Z7477" t="s">
        <v>21295</v>
      </c>
      <c r="AA7477">
        <v>3</v>
      </c>
      <c r="AB7477" t="s">
        <v>35752</v>
      </c>
    </row>
    <row r="7478" spans="1:28" hidden="1" x14ac:dyDescent="0.2">
      <c r="A7478" t="s">
        <v>28284</v>
      </c>
      <c r="B7478" t="s">
        <v>23700</v>
      </c>
      <c r="C7478">
        <v>2015</v>
      </c>
      <c r="D7478" t="s">
        <v>17757</v>
      </c>
      <c r="E7478" t="s">
        <v>26630</v>
      </c>
      <c r="F7478" t="s">
        <v>31</v>
      </c>
      <c r="G7478" t="s">
        <v>32</v>
      </c>
      <c r="H7478" t="s">
        <v>27823</v>
      </c>
      <c r="I7478" t="s">
        <v>27823</v>
      </c>
      <c r="J7478" t="s">
        <v>964</v>
      </c>
      <c r="K7478" t="s">
        <v>28255</v>
      </c>
      <c r="L7478" t="s">
        <v>24581</v>
      </c>
      <c r="M7478" t="s">
        <v>24639</v>
      </c>
      <c r="N7478" t="s">
        <v>28285</v>
      </c>
      <c r="O7478" t="s">
        <v>28286</v>
      </c>
      <c r="P7478" t="s">
        <v>28287</v>
      </c>
      <c r="Q7478" t="s">
        <v>26667</v>
      </c>
      <c r="R7478" t="s">
        <v>41</v>
      </c>
      <c r="S7478" t="s">
        <v>125</v>
      </c>
      <c r="T7478" t="s">
        <v>126</v>
      </c>
      <c r="U7478" t="s">
        <v>63</v>
      </c>
      <c r="V7478" t="s">
        <v>63</v>
      </c>
      <c r="W7478" t="s">
        <v>46</v>
      </c>
      <c r="X7478" t="s">
        <v>64</v>
      </c>
      <c r="Y7478" t="s">
        <v>48</v>
      </c>
      <c r="Z7478" t="s">
        <v>21295</v>
      </c>
      <c r="AA7478">
        <v>3</v>
      </c>
      <c r="AB7478" t="s">
        <v>35752</v>
      </c>
    </row>
    <row r="7479" spans="1:28" hidden="1" x14ac:dyDescent="0.2">
      <c r="A7479" t="s">
        <v>28288</v>
      </c>
      <c r="B7479" t="s">
        <v>23700</v>
      </c>
      <c r="C7479">
        <v>2015</v>
      </c>
      <c r="D7479" t="s">
        <v>17757</v>
      </c>
      <c r="E7479" t="s">
        <v>26630</v>
      </c>
      <c r="F7479" t="s">
        <v>31</v>
      </c>
      <c r="G7479" t="s">
        <v>32</v>
      </c>
      <c r="H7479" t="s">
        <v>27823</v>
      </c>
      <c r="I7479" t="s">
        <v>27823</v>
      </c>
      <c r="J7479" t="s">
        <v>964</v>
      </c>
      <c r="K7479" t="s">
        <v>28255</v>
      </c>
      <c r="L7479" t="s">
        <v>24581</v>
      </c>
      <c r="M7479" t="s">
        <v>24639</v>
      </c>
      <c r="N7479" t="s">
        <v>28289</v>
      </c>
      <c r="O7479" t="s">
        <v>27835</v>
      </c>
      <c r="P7479" t="s">
        <v>28290</v>
      </c>
      <c r="Q7479" t="s">
        <v>26667</v>
      </c>
      <c r="R7479" t="s">
        <v>41</v>
      </c>
      <c r="S7479" t="s">
        <v>125</v>
      </c>
      <c r="T7479" t="s">
        <v>126</v>
      </c>
      <c r="U7479" t="s">
        <v>63</v>
      </c>
      <c r="V7479" t="s">
        <v>63</v>
      </c>
      <c r="W7479" t="s">
        <v>46</v>
      </c>
      <c r="X7479" t="s">
        <v>64</v>
      </c>
      <c r="Y7479" t="s">
        <v>48</v>
      </c>
      <c r="Z7479" t="s">
        <v>21295</v>
      </c>
      <c r="AA7479">
        <v>3</v>
      </c>
      <c r="AB7479" t="s">
        <v>35752</v>
      </c>
    </row>
    <row r="7480" spans="1:28" hidden="1" x14ac:dyDescent="0.2">
      <c r="A7480" t="s">
        <v>28291</v>
      </c>
      <c r="B7480" t="s">
        <v>23700</v>
      </c>
      <c r="C7480">
        <v>2015</v>
      </c>
      <c r="D7480" t="s">
        <v>17757</v>
      </c>
      <c r="E7480" t="s">
        <v>26630</v>
      </c>
      <c r="F7480" t="s">
        <v>31</v>
      </c>
      <c r="G7480" t="s">
        <v>32</v>
      </c>
      <c r="H7480" t="s">
        <v>27823</v>
      </c>
      <c r="I7480" t="s">
        <v>27823</v>
      </c>
      <c r="J7480" t="s">
        <v>964</v>
      </c>
      <c r="K7480" t="s">
        <v>28255</v>
      </c>
      <c r="L7480" t="s">
        <v>24581</v>
      </c>
      <c r="M7480" t="s">
        <v>24639</v>
      </c>
      <c r="N7480" t="s">
        <v>28292</v>
      </c>
      <c r="O7480" t="s">
        <v>28293</v>
      </c>
      <c r="P7480" t="s">
        <v>28294</v>
      </c>
      <c r="Q7480" t="s">
        <v>26667</v>
      </c>
      <c r="R7480" t="s">
        <v>41</v>
      </c>
      <c r="S7480" t="s">
        <v>63</v>
      </c>
      <c r="T7480" t="s">
        <v>63</v>
      </c>
      <c r="U7480" t="s">
        <v>63</v>
      </c>
      <c r="V7480" t="s">
        <v>63</v>
      </c>
      <c r="W7480" t="s">
        <v>46</v>
      </c>
      <c r="X7480" t="s">
        <v>64</v>
      </c>
      <c r="Y7480" t="s">
        <v>48</v>
      </c>
      <c r="Z7480" t="s">
        <v>21295</v>
      </c>
      <c r="AA7480">
        <v>3</v>
      </c>
      <c r="AB7480" t="s">
        <v>35752</v>
      </c>
    </row>
    <row r="7481" spans="1:28" hidden="1" x14ac:dyDescent="0.2">
      <c r="A7481" t="s">
        <v>28295</v>
      </c>
      <c r="B7481" t="s">
        <v>23700</v>
      </c>
      <c r="C7481">
        <v>2015</v>
      </c>
      <c r="D7481" t="s">
        <v>17757</v>
      </c>
      <c r="E7481" t="s">
        <v>28296</v>
      </c>
      <c r="F7481" t="s">
        <v>31</v>
      </c>
      <c r="G7481" t="s">
        <v>32</v>
      </c>
      <c r="H7481" t="s">
        <v>27518</v>
      </c>
      <c r="I7481" t="s">
        <v>27518</v>
      </c>
      <c r="J7481" t="s">
        <v>964</v>
      </c>
      <c r="K7481" t="s">
        <v>28297</v>
      </c>
      <c r="L7481" t="s">
        <v>24581</v>
      </c>
      <c r="M7481" t="s">
        <v>24592</v>
      </c>
      <c r="N7481" t="s">
        <v>28298</v>
      </c>
      <c r="O7481" t="s">
        <v>28299</v>
      </c>
      <c r="P7481" t="s">
        <v>28300</v>
      </c>
      <c r="Q7481" t="s">
        <v>26667</v>
      </c>
      <c r="R7481" t="s">
        <v>41</v>
      </c>
      <c r="S7481" t="s">
        <v>199</v>
      </c>
      <c r="T7481" t="s">
        <v>200</v>
      </c>
      <c r="U7481" t="s">
        <v>201</v>
      </c>
      <c r="V7481" t="s">
        <v>202</v>
      </c>
      <c r="W7481" t="s">
        <v>73</v>
      </c>
      <c r="X7481" t="s">
        <v>64</v>
      </c>
      <c r="Y7481" t="s">
        <v>48</v>
      </c>
      <c r="Z7481" t="s">
        <v>4482</v>
      </c>
      <c r="AA7481">
        <v>1</v>
      </c>
      <c r="AB7481" t="s">
        <v>35752</v>
      </c>
    </row>
    <row r="7482" spans="1:28" hidden="1" x14ac:dyDescent="0.2">
      <c r="A7482" t="s">
        <v>28301</v>
      </c>
      <c r="B7482" t="s">
        <v>23700</v>
      </c>
      <c r="C7482">
        <v>2015</v>
      </c>
      <c r="D7482" t="s">
        <v>17757</v>
      </c>
      <c r="E7482" t="s">
        <v>28296</v>
      </c>
      <c r="F7482" t="s">
        <v>31</v>
      </c>
      <c r="G7482" t="s">
        <v>32</v>
      </c>
      <c r="H7482" t="s">
        <v>27518</v>
      </c>
      <c r="I7482" t="s">
        <v>27518</v>
      </c>
      <c r="J7482" t="s">
        <v>964</v>
      </c>
      <c r="K7482" t="s">
        <v>28297</v>
      </c>
      <c r="L7482" t="s">
        <v>24581</v>
      </c>
      <c r="M7482" t="s">
        <v>24592</v>
      </c>
      <c r="N7482" t="s">
        <v>28302</v>
      </c>
      <c r="O7482" t="s">
        <v>28303</v>
      </c>
      <c r="P7482" t="s">
        <v>28304</v>
      </c>
      <c r="Q7482" t="s">
        <v>26667</v>
      </c>
      <c r="R7482" t="s">
        <v>41</v>
      </c>
      <c r="S7482" t="s">
        <v>63</v>
      </c>
      <c r="T7482" t="s">
        <v>63</v>
      </c>
      <c r="U7482" t="s">
        <v>63</v>
      </c>
      <c r="V7482" t="s">
        <v>63</v>
      </c>
      <c r="W7482" t="s">
        <v>46</v>
      </c>
      <c r="X7482" t="s">
        <v>64</v>
      </c>
      <c r="Y7482" t="s">
        <v>48</v>
      </c>
      <c r="Z7482" t="s">
        <v>21295</v>
      </c>
      <c r="AA7482">
        <v>3</v>
      </c>
      <c r="AB7482" t="s">
        <v>35752</v>
      </c>
    </row>
    <row r="7483" spans="1:28" hidden="1" x14ac:dyDescent="0.2">
      <c r="A7483" t="s">
        <v>28305</v>
      </c>
      <c r="B7483" t="s">
        <v>23700</v>
      </c>
      <c r="C7483">
        <v>2015</v>
      </c>
      <c r="D7483" t="s">
        <v>17757</v>
      </c>
      <c r="E7483" t="s">
        <v>28296</v>
      </c>
      <c r="F7483" t="s">
        <v>31</v>
      </c>
      <c r="G7483" t="s">
        <v>32</v>
      </c>
      <c r="H7483" t="s">
        <v>27518</v>
      </c>
      <c r="I7483" t="s">
        <v>27518</v>
      </c>
      <c r="J7483" t="s">
        <v>964</v>
      </c>
      <c r="K7483" t="s">
        <v>28297</v>
      </c>
      <c r="L7483" t="s">
        <v>24581</v>
      </c>
      <c r="M7483" t="s">
        <v>24592</v>
      </c>
      <c r="N7483" t="s">
        <v>28306</v>
      </c>
      <c r="O7483" t="s">
        <v>28307</v>
      </c>
      <c r="P7483" t="s">
        <v>28308</v>
      </c>
      <c r="Q7483" t="s">
        <v>26667</v>
      </c>
      <c r="R7483" t="s">
        <v>41</v>
      </c>
      <c r="S7483" t="s">
        <v>63</v>
      </c>
      <c r="T7483" t="s">
        <v>63</v>
      </c>
      <c r="U7483" t="s">
        <v>63</v>
      </c>
      <c r="V7483" t="s">
        <v>63</v>
      </c>
      <c r="W7483" t="s">
        <v>73</v>
      </c>
      <c r="X7483" t="s">
        <v>64</v>
      </c>
      <c r="Y7483" t="s">
        <v>48</v>
      </c>
      <c r="Z7483" t="s">
        <v>4482</v>
      </c>
      <c r="AA7483">
        <v>3</v>
      </c>
      <c r="AB7483" t="s">
        <v>35752</v>
      </c>
    </row>
    <row r="7484" spans="1:28" hidden="1" x14ac:dyDescent="0.2">
      <c r="A7484" t="s">
        <v>28309</v>
      </c>
      <c r="B7484" t="s">
        <v>23700</v>
      </c>
      <c r="C7484">
        <v>2015</v>
      </c>
      <c r="D7484" t="s">
        <v>17757</v>
      </c>
      <c r="E7484" t="s">
        <v>28296</v>
      </c>
      <c r="F7484" t="s">
        <v>31</v>
      </c>
      <c r="G7484" t="s">
        <v>32</v>
      </c>
      <c r="H7484" t="s">
        <v>27518</v>
      </c>
      <c r="I7484" t="s">
        <v>27518</v>
      </c>
      <c r="J7484" t="s">
        <v>964</v>
      </c>
      <c r="K7484" t="s">
        <v>28297</v>
      </c>
      <c r="L7484" t="s">
        <v>24581</v>
      </c>
      <c r="M7484" t="s">
        <v>24592</v>
      </c>
      <c r="N7484" t="s">
        <v>28310</v>
      </c>
      <c r="O7484" t="s">
        <v>28311</v>
      </c>
      <c r="P7484" t="s">
        <v>28312</v>
      </c>
      <c r="Q7484" t="s">
        <v>26667</v>
      </c>
      <c r="R7484" t="s">
        <v>41</v>
      </c>
      <c r="S7484" t="s">
        <v>125</v>
      </c>
      <c r="T7484" t="s">
        <v>126</v>
      </c>
      <c r="U7484" t="s">
        <v>63</v>
      </c>
      <c r="V7484" t="s">
        <v>63</v>
      </c>
      <c r="W7484" t="s">
        <v>46</v>
      </c>
      <c r="X7484" t="s">
        <v>64</v>
      </c>
      <c r="Y7484" t="s">
        <v>48</v>
      </c>
      <c r="Z7484" t="s">
        <v>21295</v>
      </c>
      <c r="AA7484">
        <v>3</v>
      </c>
      <c r="AB7484" t="s">
        <v>35752</v>
      </c>
    </row>
    <row r="7485" spans="1:28" hidden="1" x14ac:dyDescent="0.2">
      <c r="A7485" t="s">
        <v>28313</v>
      </c>
      <c r="B7485" t="s">
        <v>23700</v>
      </c>
      <c r="C7485">
        <v>2015</v>
      </c>
      <c r="D7485" t="s">
        <v>17757</v>
      </c>
      <c r="E7485" t="s">
        <v>28296</v>
      </c>
      <c r="F7485" t="s">
        <v>31</v>
      </c>
      <c r="G7485" t="s">
        <v>32</v>
      </c>
      <c r="H7485" t="s">
        <v>27518</v>
      </c>
      <c r="I7485" t="s">
        <v>27518</v>
      </c>
      <c r="J7485" t="s">
        <v>964</v>
      </c>
      <c r="K7485" t="s">
        <v>28297</v>
      </c>
      <c r="L7485" t="s">
        <v>24581</v>
      </c>
      <c r="M7485" t="s">
        <v>24592</v>
      </c>
      <c r="N7485" t="s">
        <v>28314</v>
      </c>
      <c r="O7485" t="s">
        <v>28315</v>
      </c>
      <c r="P7485" t="s">
        <v>28316</v>
      </c>
      <c r="Q7485" t="s">
        <v>26667</v>
      </c>
      <c r="R7485" t="s">
        <v>41</v>
      </c>
      <c r="S7485" t="s">
        <v>199</v>
      </c>
      <c r="T7485" t="s">
        <v>200</v>
      </c>
      <c r="U7485" t="s">
        <v>201</v>
      </c>
      <c r="V7485" t="s">
        <v>202</v>
      </c>
      <c r="W7485" t="s">
        <v>73</v>
      </c>
      <c r="X7485" t="s">
        <v>64</v>
      </c>
      <c r="Y7485" t="s">
        <v>48</v>
      </c>
      <c r="Z7485" t="s">
        <v>21295</v>
      </c>
      <c r="AA7485">
        <v>1</v>
      </c>
      <c r="AB7485" t="s">
        <v>35752</v>
      </c>
    </row>
    <row r="7486" spans="1:28" hidden="1" x14ac:dyDescent="0.2">
      <c r="A7486" t="s">
        <v>28317</v>
      </c>
      <c r="B7486" t="s">
        <v>23700</v>
      </c>
      <c r="C7486">
        <v>2015</v>
      </c>
      <c r="D7486" t="s">
        <v>17757</v>
      </c>
      <c r="E7486" t="s">
        <v>28296</v>
      </c>
      <c r="F7486" t="s">
        <v>31</v>
      </c>
      <c r="G7486" t="s">
        <v>32</v>
      </c>
      <c r="H7486" t="s">
        <v>27518</v>
      </c>
      <c r="I7486" t="s">
        <v>27518</v>
      </c>
      <c r="J7486" t="s">
        <v>964</v>
      </c>
      <c r="K7486" t="s">
        <v>28297</v>
      </c>
      <c r="L7486" t="s">
        <v>24581</v>
      </c>
      <c r="M7486" t="s">
        <v>24592</v>
      </c>
      <c r="N7486" t="s">
        <v>28318</v>
      </c>
      <c r="O7486" t="s">
        <v>28319</v>
      </c>
      <c r="P7486" t="s">
        <v>28320</v>
      </c>
      <c r="Q7486" t="s">
        <v>26667</v>
      </c>
      <c r="R7486" t="s">
        <v>41</v>
      </c>
      <c r="S7486" t="s">
        <v>63</v>
      </c>
      <c r="T7486" t="s">
        <v>63</v>
      </c>
      <c r="U7486" t="s">
        <v>63</v>
      </c>
      <c r="V7486" t="s">
        <v>63</v>
      </c>
      <c r="W7486" t="s">
        <v>46</v>
      </c>
      <c r="X7486" t="s">
        <v>64</v>
      </c>
      <c r="Y7486" t="s">
        <v>48</v>
      </c>
      <c r="Z7486" t="s">
        <v>21295</v>
      </c>
      <c r="AA7486">
        <v>3</v>
      </c>
      <c r="AB7486" t="s">
        <v>35752</v>
      </c>
    </row>
    <row r="7487" spans="1:28" hidden="1" x14ac:dyDescent="0.2">
      <c r="A7487" t="s">
        <v>28321</v>
      </c>
      <c r="B7487" t="s">
        <v>23700</v>
      </c>
      <c r="C7487">
        <v>2015</v>
      </c>
      <c r="D7487" t="s">
        <v>17757</v>
      </c>
      <c r="E7487" t="s">
        <v>28296</v>
      </c>
      <c r="F7487" t="s">
        <v>31</v>
      </c>
      <c r="G7487" t="s">
        <v>32</v>
      </c>
      <c r="H7487" t="s">
        <v>27518</v>
      </c>
      <c r="I7487" t="s">
        <v>27518</v>
      </c>
      <c r="J7487" t="s">
        <v>964</v>
      </c>
      <c r="K7487" t="s">
        <v>28297</v>
      </c>
      <c r="L7487" t="s">
        <v>24581</v>
      </c>
      <c r="M7487" t="s">
        <v>24592</v>
      </c>
      <c r="N7487" t="s">
        <v>28322</v>
      </c>
      <c r="O7487" t="s">
        <v>28323</v>
      </c>
      <c r="P7487" t="s">
        <v>28324</v>
      </c>
      <c r="Q7487" t="s">
        <v>26667</v>
      </c>
      <c r="R7487" t="s">
        <v>41</v>
      </c>
      <c r="S7487" t="s">
        <v>63</v>
      </c>
      <c r="T7487" t="s">
        <v>63</v>
      </c>
      <c r="U7487" t="s">
        <v>63</v>
      </c>
      <c r="V7487" t="s">
        <v>63</v>
      </c>
      <c r="W7487" t="s">
        <v>46</v>
      </c>
      <c r="X7487" t="s">
        <v>64</v>
      </c>
      <c r="Y7487" t="s">
        <v>48</v>
      </c>
      <c r="Z7487" t="s">
        <v>21295</v>
      </c>
      <c r="AA7487">
        <v>3</v>
      </c>
      <c r="AB7487" t="s">
        <v>35752</v>
      </c>
    </row>
    <row r="7488" spans="1:28" hidden="1" x14ac:dyDescent="0.2">
      <c r="A7488" t="s">
        <v>28325</v>
      </c>
      <c r="B7488" t="s">
        <v>23700</v>
      </c>
      <c r="C7488">
        <v>2015</v>
      </c>
      <c r="D7488" t="s">
        <v>17757</v>
      </c>
      <c r="E7488" t="s">
        <v>28296</v>
      </c>
      <c r="F7488" t="s">
        <v>31</v>
      </c>
      <c r="G7488" t="s">
        <v>32</v>
      </c>
      <c r="H7488" t="s">
        <v>27518</v>
      </c>
      <c r="I7488" t="s">
        <v>27518</v>
      </c>
      <c r="J7488" t="s">
        <v>964</v>
      </c>
      <c r="K7488" t="s">
        <v>28297</v>
      </c>
      <c r="L7488" t="s">
        <v>24581</v>
      </c>
      <c r="M7488" t="s">
        <v>24592</v>
      </c>
      <c r="N7488" t="s">
        <v>28326</v>
      </c>
      <c r="O7488" t="s">
        <v>28327</v>
      </c>
      <c r="P7488" t="s">
        <v>28328</v>
      </c>
      <c r="Q7488" t="s">
        <v>26667</v>
      </c>
      <c r="R7488" t="s">
        <v>41</v>
      </c>
      <c r="S7488" t="s">
        <v>63</v>
      </c>
      <c r="T7488" t="s">
        <v>63</v>
      </c>
      <c r="U7488" t="s">
        <v>63</v>
      </c>
      <c r="V7488" t="s">
        <v>63</v>
      </c>
      <c r="W7488" t="s">
        <v>63</v>
      </c>
      <c r="X7488" t="s">
        <v>64</v>
      </c>
      <c r="Y7488" t="s">
        <v>48</v>
      </c>
      <c r="Z7488" t="s">
        <v>4482</v>
      </c>
      <c r="AA7488">
        <v>3</v>
      </c>
      <c r="AB7488" t="s">
        <v>35752</v>
      </c>
    </row>
    <row r="7489" spans="1:28" hidden="1" x14ac:dyDescent="0.2">
      <c r="A7489" t="s">
        <v>28329</v>
      </c>
      <c r="B7489" t="s">
        <v>23700</v>
      </c>
      <c r="C7489">
        <v>2015</v>
      </c>
      <c r="D7489" t="s">
        <v>17757</v>
      </c>
      <c r="E7489" t="s">
        <v>28296</v>
      </c>
      <c r="F7489" t="s">
        <v>31</v>
      </c>
      <c r="G7489" t="s">
        <v>32</v>
      </c>
      <c r="H7489" t="s">
        <v>27518</v>
      </c>
      <c r="I7489" t="s">
        <v>27518</v>
      </c>
      <c r="J7489" t="s">
        <v>964</v>
      </c>
      <c r="K7489" t="s">
        <v>28297</v>
      </c>
      <c r="L7489" t="s">
        <v>24581</v>
      </c>
      <c r="M7489" t="s">
        <v>24592</v>
      </c>
      <c r="N7489" t="s">
        <v>28330</v>
      </c>
      <c r="O7489" t="s">
        <v>28331</v>
      </c>
      <c r="P7489" t="s">
        <v>28332</v>
      </c>
      <c r="Q7489" t="s">
        <v>26667</v>
      </c>
      <c r="R7489" t="s">
        <v>41</v>
      </c>
      <c r="S7489" t="s">
        <v>125</v>
      </c>
      <c r="T7489" t="s">
        <v>126</v>
      </c>
      <c r="U7489" t="s">
        <v>28151</v>
      </c>
      <c r="V7489" t="s">
        <v>2389</v>
      </c>
      <c r="W7489" t="s">
        <v>46</v>
      </c>
      <c r="X7489" t="s">
        <v>64</v>
      </c>
      <c r="Y7489" t="s">
        <v>48</v>
      </c>
      <c r="Z7489" t="s">
        <v>21295</v>
      </c>
      <c r="AA7489">
        <v>1</v>
      </c>
      <c r="AB7489" t="s">
        <v>35752</v>
      </c>
    </row>
    <row r="7490" spans="1:28" hidden="1" x14ac:dyDescent="0.2">
      <c r="A7490" t="s">
        <v>28333</v>
      </c>
      <c r="B7490" t="s">
        <v>23700</v>
      </c>
      <c r="C7490">
        <v>2015</v>
      </c>
      <c r="D7490" t="s">
        <v>17757</v>
      </c>
      <c r="E7490" t="s">
        <v>28296</v>
      </c>
      <c r="F7490" t="s">
        <v>31</v>
      </c>
      <c r="G7490" t="s">
        <v>32</v>
      </c>
      <c r="H7490" t="s">
        <v>27518</v>
      </c>
      <c r="I7490" t="s">
        <v>27518</v>
      </c>
      <c r="J7490" t="s">
        <v>964</v>
      </c>
      <c r="K7490" t="s">
        <v>28297</v>
      </c>
      <c r="L7490" t="s">
        <v>24581</v>
      </c>
      <c r="M7490" t="s">
        <v>24592</v>
      </c>
      <c r="N7490" t="s">
        <v>28334</v>
      </c>
      <c r="O7490" t="s">
        <v>28335</v>
      </c>
      <c r="P7490" t="s">
        <v>28336</v>
      </c>
      <c r="Q7490" t="s">
        <v>26667</v>
      </c>
      <c r="R7490" t="s">
        <v>166</v>
      </c>
      <c r="S7490" t="s">
        <v>63</v>
      </c>
      <c r="T7490" t="s">
        <v>63</v>
      </c>
      <c r="U7490" t="s">
        <v>63</v>
      </c>
      <c r="V7490" t="s">
        <v>63</v>
      </c>
      <c r="W7490" t="s">
        <v>665</v>
      </c>
      <c r="X7490" t="s">
        <v>64</v>
      </c>
      <c r="Y7490" t="s">
        <v>58</v>
      </c>
      <c r="Z7490" t="s">
        <v>21295</v>
      </c>
      <c r="AA7490">
        <v>3</v>
      </c>
      <c r="AB7490" t="s">
        <v>35752</v>
      </c>
    </row>
    <row r="7491" spans="1:28" hidden="1" x14ac:dyDescent="0.2">
      <c r="A7491" t="s">
        <v>28337</v>
      </c>
      <c r="B7491" t="s">
        <v>23700</v>
      </c>
      <c r="C7491">
        <v>2015</v>
      </c>
      <c r="D7491" t="s">
        <v>17757</v>
      </c>
      <c r="E7491" t="s">
        <v>28296</v>
      </c>
      <c r="F7491" t="s">
        <v>31</v>
      </c>
      <c r="G7491" t="s">
        <v>32</v>
      </c>
      <c r="H7491" t="s">
        <v>27518</v>
      </c>
      <c r="I7491" t="s">
        <v>27518</v>
      </c>
      <c r="J7491" t="s">
        <v>964</v>
      </c>
      <c r="K7491" t="s">
        <v>28297</v>
      </c>
      <c r="L7491" t="s">
        <v>24581</v>
      </c>
      <c r="M7491" t="s">
        <v>24592</v>
      </c>
      <c r="N7491" t="s">
        <v>28338</v>
      </c>
      <c r="O7491" t="s">
        <v>27848</v>
      </c>
      <c r="P7491" t="s">
        <v>28339</v>
      </c>
      <c r="Q7491" t="s">
        <v>26667</v>
      </c>
      <c r="R7491" t="s">
        <v>41</v>
      </c>
      <c r="S7491" t="s">
        <v>285</v>
      </c>
      <c r="T7491" t="s">
        <v>5961</v>
      </c>
      <c r="U7491" t="s">
        <v>5962</v>
      </c>
      <c r="V7491" t="s">
        <v>5963</v>
      </c>
      <c r="W7491" t="s">
        <v>73</v>
      </c>
      <c r="X7491" t="s">
        <v>47</v>
      </c>
      <c r="Y7491" t="s">
        <v>48</v>
      </c>
      <c r="Z7491" t="s">
        <v>4482</v>
      </c>
      <c r="AA7491">
        <v>2</v>
      </c>
      <c r="AB7491" t="s">
        <v>35752</v>
      </c>
    </row>
    <row r="7492" spans="1:28" hidden="1" x14ac:dyDescent="0.2">
      <c r="A7492" t="s">
        <v>28340</v>
      </c>
      <c r="B7492" t="s">
        <v>23700</v>
      </c>
      <c r="C7492">
        <v>2015</v>
      </c>
      <c r="D7492" t="s">
        <v>17757</v>
      </c>
      <c r="E7492" t="s">
        <v>28296</v>
      </c>
      <c r="F7492" t="s">
        <v>31</v>
      </c>
      <c r="G7492" t="s">
        <v>32</v>
      </c>
      <c r="H7492" t="s">
        <v>27518</v>
      </c>
      <c r="I7492" t="s">
        <v>27518</v>
      </c>
      <c r="J7492" t="s">
        <v>964</v>
      </c>
      <c r="K7492" t="s">
        <v>28297</v>
      </c>
      <c r="L7492" t="s">
        <v>24581</v>
      </c>
      <c r="M7492" t="s">
        <v>24592</v>
      </c>
      <c r="N7492" t="s">
        <v>28341</v>
      </c>
      <c r="O7492" t="s">
        <v>28342</v>
      </c>
      <c r="P7492" t="s">
        <v>28343</v>
      </c>
      <c r="Q7492" t="s">
        <v>26667</v>
      </c>
      <c r="R7492" t="s">
        <v>41</v>
      </c>
      <c r="S7492" t="s">
        <v>63</v>
      </c>
      <c r="T7492" t="s">
        <v>63</v>
      </c>
      <c r="U7492" t="s">
        <v>63</v>
      </c>
      <c r="V7492" t="s">
        <v>63</v>
      </c>
      <c r="W7492" t="s">
        <v>63</v>
      </c>
      <c r="X7492" t="s">
        <v>64</v>
      </c>
      <c r="Y7492" t="s">
        <v>48</v>
      </c>
      <c r="Z7492" t="s">
        <v>21295</v>
      </c>
      <c r="AA7492">
        <v>3</v>
      </c>
      <c r="AB7492" t="s">
        <v>35752</v>
      </c>
    </row>
    <row r="7493" spans="1:28" hidden="1" x14ac:dyDescent="0.2">
      <c r="A7493" t="s">
        <v>28344</v>
      </c>
      <c r="B7493" t="s">
        <v>23700</v>
      </c>
      <c r="C7493">
        <v>2015</v>
      </c>
      <c r="D7493" t="s">
        <v>17757</v>
      </c>
      <c r="E7493" t="s">
        <v>28296</v>
      </c>
      <c r="F7493" t="s">
        <v>31</v>
      </c>
      <c r="G7493" t="s">
        <v>32</v>
      </c>
      <c r="H7493" t="s">
        <v>27518</v>
      </c>
      <c r="I7493" t="s">
        <v>27518</v>
      </c>
      <c r="J7493" t="s">
        <v>964</v>
      </c>
      <c r="K7493" t="s">
        <v>28297</v>
      </c>
      <c r="L7493" t="s">
        <v>24581</v>
      </c>
      <c r="M7493" t="s">
        <v>24592</v>
      </c>
      <c r="N7493" t="s">
        <v>28345</v>
      </c>
      <c r="O7493" t="s">
        <v>28346</v>
      </c>
      <c r="P7493" t="s">
        <v>28347</v>
      </c>
      <c r="Q7493" t="s">
        <v>26667</v>
      </c>
      <c r="R7493" t="s">
        <v>41</v>
      </c>
      <c r="S7493" t="s">
        <v>199</v>
      </c>
      <c r="T7493" t="s">
        <v>200</v>
      </c>
      <c r="U7493" t="s">
        <v>201</v>
      </c>
      <c r="V7493" t="s">
        <v>202</v>
      </c>
      <c r="W7493" t="s">
        <v>73</v>
      </c>
      <c r="X7493" t="s">
        <v>64</v>
      </c>
      <c r="Y7493" t="s">
        <v>48</v>
      </c>
      <c r="Z7493" t="s">
        <v>21295</v>
      </c>
      <c r="AA7493">
        <v>1</v>
      </c>
      <c r="AB7493" t="s">
        <v>35752</v>
      </c>
    </row>
    <row r="7494" spans="1:28" hidden="1" x14ac:dyDescent="0.2">
      <c r="A7494" t="s">
        <v>28348</v>
      </c>
      <c r="B7494" t="s">
        <v>23700</v>
      </c>
      <c r="C7494">
        <v>2015</v>
      </c>
      <c r="D7494" t="s">
        <v>17757</v>
      </c>
      <c r="E7494" t="s">
        <v>28296</v>
      </c>
      <c r="F7494" t="s">
        <v>31</v>
      </c>
      <c r="G7494" t="s">
        <v>32</v>
      </c>
      <c r="H7494" t="s">
        <v>27518</v>
      </c>
      <c r="I7494" t="s">
        <v>27518</v>
      </c>
      <c r="J7494" t="s">
        <v>964</v>
      </c>
      <c r="K7494" t="s">
        <v>28297</v>
      </c>
      <c r="L7494" t="s">
        <v>24581</v>
      </c>
      <c r="M7494" t="s">
        <v>24592</v>
      </c>
      <c r="N7494" t="s">
        <v>28349</v>
      </c>
      <c r="O7494" t="s">
        <v>28350</v>
      </c>
      <c r="P7494" t="s">
        <v>28351</v>
      </c>
      <c r="Q7494" t="s">
        <v>26667</v>
      </c>
      <c r="R7494" t="s">
        <v>41</v>
      </c>
      <c r="S7494" t="s">
        <v>285</v>
      </c>
      <c r="T7494" t="s">
        <v>286</v>
      </c>
      <c r="U7494" t="s">
        <v>15931</v>
      </c>
      <c r="V7494" t="s">
        <v>15932</v>
      </c>
      <c r="W7494" t="s">
        <v>46</v>
      </c>
      <c r="X7494" t="s">
        <v>47</v>
      </c>
      <c r="Y7494" t="s">
        <v>48</v>
      </c>
      <c r="Z7494" t="s">
        <v>21295</v>
      </c>
      <c r="AA7494">
        <v>2</v>
      </c>
      <c r="AB7494" t="s">
        <v>35752</v>
      </c>
    </row>
    <row r="7495" spans="1:28" hidden="1" x14ac:dyDescent="0.2">
      <c r="A7495" t="s">
        <v>28352</v>
      </c>
      <c r="B7495" t="s">
        <v>23700</v>
      </c>
      <c r="C7495">
        <v>2015</v>
      </c>
      <c r="D7495" t="s">
        <v>17757</v>
      </c>
      <c r="E7495" t="s">
        <v>28296</v>
      </c>
      <c r="F7495" t="s">
        <v>31</v>
      </c>
      <c r="G7495" t="s">
        <v>32</v>
      </c>
      <c r="H7495" t="s">
        <v>27518</v>
      </c>
      <c r="I7495" t="s">
        <v>27518</v>
      </c>
      <c r="J7495" t="s">
        <v>964</v>
      </c>
      <c r="K7495" t="s">
        <v>28297</v>
      </c>
      <c r="L7495" t="s">
        <v>24581</v>
      </c>
      <c r="M7495" t="s">
        <v>24592</v>
      </c>
      <c r="N7495" t="s">
        <v>28353</v>
      </c>
      <c r="O7495" t="s">
        <v>28354</v>
      </c>
      <c r="P7495" t="s">
        <v>28355</v>
      </c>
      <c r="Q7495" t="s">
        <v>26667</v>
      </c>
      <c r="R7495" t="s">
        <v>41</v>
      </c>
      <c r="S7495" t="s">
        <v>125</v>
      </c>
      <c r="T7495" t="s">
        <v>1749</v>
      </c>
      <c r="U7495" t="s">
        <v>4352</v>
      </c>
      <c r="V7495" t="s">
        <v>4353</v>
      </c>
      <c r="W7495" t="s">
        <v>46</v>
      </c>
      <c r="X7495" t="s">
        <v>47</v>
      </c>
      <c r="Y7495" t="s">
        <v>48</v>
      </c>
      <c r="Z7495" t="s">
        <v>21295</v>
      </c>
      <c r="AA7495">
        <v>2</v>
      </c>
      <c r="AB7495" t="s">
        <v>35752</v>
      </c>
    </row>
    <row r="7496" spans="1:28" hidden="1" x14ac:dyDescent="0.2">
      <c r="A7496" t="s">
        <v>28356</v>
      </c>
      <c r="B7496" t="s">
        <v>23700</v>
      </c>
      <c r="C7496">
        <v>2015</v>
      </c>
      <c r="D7496" t="s">
        <v>17757</v>
      </c>
      <c r="E7496" t="s">
        <v>28296</v>
      </c>
      <c r="F7496" t="s">
        <v>31</v>
      </c>
      <c r="G7496" t="s">
        <v>32</v>
      </c>
      <c r="H7496" t="s">
        <v>27518</v>
      </c>
      <c r="I7496" t="s">
        <v>27518</v>
      </c>
      <c r="J7496" t="s">
        <v>964</v>
      </c>
      <c r="K7496" t="s">
        <v>28297</v>
      </c>
      <c r="L7496" t="s">
        <v>24581</v>
      </c>
      <c r="M7496" t="s">
        <v>24592</v>
      </c>
      <c r="N7496" t="s">
        <v>28357</v>
      </c>
      <c r="O7496" t="s">
        <v>28358</v>
      </c>
      <c r="P7496" t="s">
        <v>28359</v>
      </c>
      <c r="Q7496" t="s">
        <v>26667</v>
      </c>
      <c r="R7496" t="s">
        <v>41</v>
      </c>
      <c r="S7496" t="s">
        <v>199</v>
      </c>
      <c r="T7496" t="s">
        <v>270</v>
      </c>
      <c r="U7496" t="s">
        <v>3937</v>
      </c>
      <c r="V7496" t="s">
        <v>3367</v>
      </c>
      <c r="W7496" t="s">
        <v>73</v>
      </c>
      <c r="X7496" t="s">
        <v>47</v>
      </c>
      <c r="Y7496" t="s">
        <v>48</v>
      </c>
      <c r="Z7496" t="s">
        <v>21295</v>
      </c>
      <c r="AA7496">
        <v>2</v>
      </c>
      <c r="AB7496" t="s">
        <v>35752</v>
      </c>
    </row>
    <row r="7497" spans="1:28" hidden="1" x14ac:dyDescent="0.2">
      <c r="A7497" t="s">
        <v>28360</v>
      </c>
      <c r="B7497" t="s">
        <v>23700</v>
      </c>
      <c r="C7497">
        <v>2015</v>
      </c>
      <c r="D7497" t="s">
        <v>17757</v>
      </c>
      <c r="E7497" t="s">
        <v>28296</v>
      </c>
      <c r="F7497" t="s">
        <v>31</v>
      </c>
      <c r="G7497" t="s">
        <v>32</v>
      </c>
      <c r="H7497" t="s">
        <v>27518</v>
      </c>
      <c r="I7497" t="s">
        <v>27518</v>
      </c>
      <c r="J7497" t="s">
        <v>964</v>
      </c>
      <c r="K7497" t="s">
        <v>28297</v>
      </c>
      <c r="L7497" t="s">
        <v>24581</v>
      </c>
      <c r="M7497" t="s">
        <v>24592</v>
      </c>
      <c r="N7497" t="s">
        <v>28361</v>
      </c>
      <c r="O7497" t="s">
        <v>28362</v>
      </c>
      <c r="P7497" t="s">
        <v>28363</v>
      </c>
      <c r="Q7497" t="s">
        <v>26667</v>
      </c>
      <c r="R7497" t="s">
        <v>41</v>
      </c>
      <c r="S7497" t="s">
        <v>63</v>
      </c>
      <c r="T7497" t="s">
        <v>63</v>
      </c>
      <c r="U7497" t="s">
        <v>63</v>
      </c>
      <c r="V7497" t="s">
        <v>63</v>
      </c>
      <c r="W7497" t="s">
        <v>46</v>
      </c>
      <c r="X7497" t="s">
        <v>64</v>
      </c>
      <c r="Y7497" t="s">
        <v>48</v>
      </c>
      <c r="Z7497" t="s">
        <v>193</v>
      </c>
      <c r="AA7497">
        <v>3</v>
      </c>
      <c r="AB7497" t="s">
        <v>35752</v>
      </c>
    </row>
    <row r="7498" spans="1:28" hidden="1" x14ac:dyDescent="0.2">
      <c r="A7498" t="s">
        <v>28364</v>
      </c>
      <c r="B7498" t="s">
        <v>23700</v>
      </c>
      <c r="C7498">
        <v>2015</v>
      </c>
      <c r="D7498" t="s">
        <v>17757</v>
      </c>
      <c r="E7498" t="s">
        <v>28296</v>
      </c>
      <c r="F7498" t="s">
        <v>31</v>
      </c>
      <c r="G7498" t="s">
        <v>32</v>
      </c>
      <c r="H7498" t="s">
        <v>27518</v>
      </c>
      <c r="I7498" t="s">
        <v>27518</v>
      </c>
      <c r="J7498" t="s">
        <v>964</v>
      </c>
      <c r="K7498" t="s">
        <v>28297</v>
      </c>
      <c r="L7498" t="s">
        <v>24581</v>
      </c>
      <c r="M7498" t="s">
        <v>24592</v>
      </c>
      <c r="N7498" t="s">
        <v>28365</v>
      </c>
      <c r="O7498" t="s">
        <v>28366</v>
      </c>
      <c r="P7498" t="s">
        <v>28367</v>
      </c>
      <c r="Q7498" t="s">
        <v>26667</v>
      </c>
      <c r="R7498" t="s">
        <v>41</v>
      </c>
      <c r="S7498" t="s">
        <v>285</v>
      </c>
      <c r="T7498" t="s">
        <v>5961</v>
      </c>
      <c r="U7498" t="s">
        <v>5962</v>
      </c>
      <c r="V7498" t="s">
        <v>5963</v>
      </c>
      <c r="W7498" t="s">
        <v>73</v>
      </c>
      <c r="X7498" t="s">
        <v>47</v>
      </c>
      <c r="Y7498" t="s">
        <v>48</v>
      </c>
      <c r="Z7498" t="s">
        <v>21295</v>
      </c>
      <c r="AA7498">
        <v>2</v>
      </c>
      <c r="AB7498" t="s">
        <v>35752</v>
      </c>
    </row>
    <row r="7499" spans="1:28" hidden="1" x14ac:dyDescent="0.2">
      <c r="A7499" t="s">
        <v>28368</v>
      </c>
      <c r="B7499" t="s">
        <v>23700</v>
      </c>
      <c r="C7499">
        <v>2015</v>
      </c>
      <c r="D7499" t="s">
        <v>17757</v>
      </c>
      <c r="E7499" t="s">
        <v>28296</v>
      </c>
      <c r="F7499" t="s">
        <v>31</v>
      </c>
      <c r="G7499" t="s">
        <v>32</v>
      </c>
      <c r="H7499" t="s">
        <v>27518</v>
      </c>
      <c r="I7499" t="s">
        <v>27518</v>
      </c>
      <c r="J7499" t="s">
        <v>964</v>
      </c>
      <c r="K7499" t="s">
        <v>28297</v>
      </c>
      <c r="L7499" t="s">
        <v>24581</v>
      </c>
      <c r="M7499" t="s">
        <v>24592</v>
      </c>
      <c r="N7499" t="s">
        <v>28369</v>
      </c>
      <c r="O7499" t="s">
        <v>28370</v>
      </c>
      <c r="P7499" t="s">
        <v>28371</v>
      </c>
      <c r="Q7499" t="s">
        <v>26667</v>
      </c>
      <c r="R7499" t="s">
        <v>41</v>
      </c>
      <c r="S7499" t="s">
        <v>125</v>
      </c>
      <c r="T7499" t="s">
        <v>126</v>
      </c>
      <c r="U7499" t="s">
        <v>24198</v>
      </c>
      <c r="V7499" t="s">
        <v>24199</v>
      </c>
      <c r="W7499" t="s">
        <v>46</v>
      </c>
      <c r="X7499" t="s">
        <v>47</v>
      </c>
      <c r="Y7499" t="s">
        <v>48</v>
      </c>
      <c r="Z7499" t="s">
        <v>21295</v>
      </c>
      <c r="AA7499">
        <v>2</v>
      </c>
      <c r="AB7499" t="s">
        <v>35752</v>
      </c>
    </row>
    <row r="7500" spans="1:28" hidden="1" x14ac:dyDescent="0.2">
      <c r="A7500" t="s">
        <v>28372</v>
      </c>
      <c r="B7500" t="s">
        <v>23700</v>
      </c>
      <c r="C7500">
        <v>2015</v>
      </c>
      <c r="D7500" t="s">
        <v>2514</v>
      </c>
      <c r="E7500" t="s">
        <v>2515</v>
      </c>
      <c r="F7500" t="s">
        <v>31</v>
      </c>
      <c r="G7500" t="s">
        <v>3281</v>
      </c>
      <c r="H7500" t="s">
        <v>26762</v>
      </c>
      <c r="I7500" t="s">
        <v>26762</v>
      </c>
      <c r="J7500" t="s">
        <v>34</v>
      </c>
      <c r="K7500" t="s">
        <v>25022</v>
      </c>
      <c r="L7500" t="s">
        <v>24581</v>
      </c>
      <c r="M7500" t="s">
        <v>25084</v>
      </c>
      <c r="N7500" t="s">
        <v>28373</v>
      </c>
      <c r="O7500" t="s">
        <v>28374</v>
      </c>
      <c r="P7500" t="s">
        <v>28375</v>
      </c>
      <c r="Q7500" t="s">
        <v>26750</v>
      </c>
      <c r="R7500" t="s">
        <v>764</v>
      </c>
      <c r="S7500" t="s">
        <v>765</v>
      </c>
      <c r="T7500" t="s">
        <v>1717</v>
      </c>
      <c r="U7500" t="s">
        <v>25657</v>
      </c>
      <c r="V7500" t="s">
        <v>25658</v>
      </c>
      <c r="W7500" t="s">
        <v>665</v>
      </c>
      <c r="X7500" t="s">
        <v>47</v>
      </c>
      <c r="Y7500" t="s">
        <v>58</v>
      </c>
      <c r="Z7500" t="s">
        <v>23383</v>
      </c>
      <c r="AA7500">
        <v>2</v>
      </c>
      <c r="AB7500" t="s">
        <v>35752</v>
      </c>
    </row>
    <row r="7501" spans="1:28" hidden="1" x14ac:dyDescent="0.2">
      <c r="A7501" t="s">
        <v>28376</v>
      </c>
      <c r="B7501" t="s">
        <v>23700</v>
      </c>
      <c r="C7501">
        <v>2015</v>
      </c>
      <c r="D7501" t="s">
        <v>2514</v>
      </c>
      <c r="E7501" t="s">
        <v>2515</v>
      </c>
      <c r="F7501" t="s">
        <v>31</v>
      </c>
      <c r="G7501" t="s">
        <v>3281</v>
      </c>
      <c r="H7501" t="s">
        <v>26762</v>
      </c>
      <c r="I7501" t="s">
        <v>26762</v>
      </c>
      <c r="J7501" t="s">
        <v>34</v>
      </c>
      <c r="K7501" t="s">
        <v>25022</v>
      </c>
      <c r="L7501" t="s">
        <v>24581</v>
      </c>
      <c r="M7501" t="s">
        <v>25084</v>
      </c>
      <c r="N7501" t="s">
        <v>28377</v>
      </c>
      <c r="O7501" t="s">
        <v>28378</v>
      </c>
      <c r="P7501" t="s">
        <v>28379</v>
      </c>
      <c r="Q7501" t="s">
        <v>26750</v>
      </c>
      <c r="R7501" t="s">
        <v>764</v>
      </c>
      <c r="S7501" t="s">
        <v>765</v>
      </c>
      <c r="T7501" t="s">
        <v>2410</v>
      </c>
      <c r="U7501" t="s">
        <v>27945</v>
      </c>
      <c r="V7501" t="s">
        <v>2412</v>
      </c>
      <c r="W7501" t="s">
        <v>665</v>
      </c>
      <c r="X7501" t="s">
        <v>47</v>
      </c>
      <c r="Y7501" t="s">
        <v>58</v>
      </c>
      <c r="Z7501" t="s">
        <v>21295</v>
      </c>
      <c r="AA7501">
        <v>2</v>
      </c>
      <c r="AB7501" t="s">
        <v>35752</v>
      </c>
    </row>
    <row r="7502" spans="1:28" hidden="1" x14ac:dyDescent="0.2">
      <c r="A7502" t="s">
        <v>28380</v>
      </c>
      <c r="B7502" t="s">
        <v>23700</v>
      </c>
      <c r="C7502">
        <v>2015</v>
      </c>
      <c r="D7502" t="s">
        <v>2514</v>
      </c>
      <c r="E7502" t="s">
        <v>2515</v>
      </c>
      <c r="F7502" t="s">
        <v>31</v>
      </c>
      <c r="G7502" t="s">
        <v>3281</v>
      </c>
      <c r="H7502" t="s">
        <v>26762</v>
      </c>
      <c r="I7502" t="s">
        <v>26762</v>
      </c>
      <c r="J7502" t="s">
        <v>964</v>
      </c>
      <c r="K7502" t="s">
        <v>25022</v>
      </c>
      <c r="L7502" t="s">
        <v>24581</v>
      </c>
      <c r="M7502" t="s">
        <v>25084</v>
      </c>
      <c r="N7502" t="s">
        <v>28381</v>
      </c>
      <c r="O7502" t="s">
        <v>28382</v>
      </c>
      <c r="P7502" t="s">
        <v>28383</v>
      </c>
      <c r="Q7502" t="s">
        <v>26750</v>
      </c>
      <c r="R7502" t="s">
        <v>41</v>
      </c>
      <c r="S7502" t="s">
        <v>125</v>
      </c>
      <c r="T7502" t="s">
        <v>126</v>
      </c>
      <c r="U7502" t="s">
        <v>2388</v>
      </c>
      <c r="V7502" t="s">
        <v>2389</v>
      </c>
      <c r="W7502" t="s">
        <v>46</v>
      </c>
      <c r="X7502" t="s">
        <v>64</v>
      </c>
      <c r="Y7502" t="s">
        <v>58</v>
      </c>
      <c r="Z7502" t="s">
        <v>4392</v>
      </c>
      <c r="AA7502">
        <v>1</v>
      </c>
      <c r="AB7502" t="s">
        <v>35752</v>
      </c>
    </row>
    <row r="7503" spans="1:28" hidden="1" x14ac:dyDescent="0.2">
      <c r="A7503" t="s">
        <v>28384</v>
      </c>
      <c r="B7503" t="s">
        <v>23700</v>
      </c>
      <c r="C7503">
        <v>2015</v>
      </c>
      <c r="D7503" t="s">
        <v>2514</v>
      </c>
      <c r="E7503" t="s">
        <v>2515</v>
      </c>
      <c r="F7503" t="s">
        <v>31</v>
      </c>
      <c r="G7503" t="s">
        <v>3281</v>
      </c>
      <c r="H7503" t="s">
        <v>26762</v>
      </c>
      <c r="I7503" t="s">
        <v>26762</v>
      </c>
      <c r="J7503" t="s">
        <v>964</v>
      </c>
      <c r="K7503" t="s">
        <v>25022</v>
      </c>
      <c r="L7503" t="s">
        <v>24581</v>
      </c>
      <c r="M7503" t="s">
        <v>25084</v>
      </c>
      <c r="N7503" t="s">
        <v>28385</v>
      </c>
      <c r="O7503" t="s">
        <v>28386</v>
      </c>
      <c r="P7503" t="s">
        <v>28387</v>
      </c>
      <c r="Q7503" t="s">
        <v>26750</v>
      </c>
      <c r="R7503" t="s">
        <v>41</v>
      </c>
      <c r="S7503" t="s">
        <v>16298</v>
      </c>
      <c r="T7503" t="s">
        <v>16299</v>
      </c>
      <c r="U7503" t="s">
        <v>16948</v>
      </c>
      <c r="V7503" t="s">
        <v>16949</v>
      </c>
      <c r="W7503" t="s">
        <v>46</v>
      </c>
      <c r="X7503" t="s">
        <v>47</v>
      </c>
      <c r="Y7503" t="s">
        <v>58</v>
      </c>
      <c r="Z7503" t="s">
        <v>4392</v>
      </c>
      <c r="AA7503">
        <v>2</v>
      </c>
      <c r="AB7503" t="s">
        <v>35752</v>
      </c>
    </row>
    <row r="7504" spans="1:28" hidden="1" x14ac:dyDescent="0.2">
      <c r="A7504" t="s">
        <v>28388</v>
      </c>
      <c r="B7504" t="s">
        <v>23700</v>
      </c>
      <c r="C7504">
        <v>2015</v>
      </c>
      <c r="D7504" t="s">
        <v>2514</v>
      </c>
      <c r="E7504" t="s">
        <v>2515</v>
      </c>
      <c r="F7504" t="s">
        <v>31</v>
      </c>
      <c r="G7504" t="s">
        <v>3281</v>
      </c>
      <c r="H7504" t="s">
        <v>26762</v>
      </c>
      <c r="I7504" t="s">
        <v>26762</v>
      </c>
      <c r="J7504" t="s">
        <v>964</v>
      </c>
      <c r="K7504" t="s">
        <v>25022</v>
      </c>
      <c r="L7504" t="s">
        <v>24581</v>
      </c>
      <c r="M7504" t="s">
        <v>25084</v>
      </c>
      <c r="N7504" t="s">
        <v>28389</v>
      </c>
      <c r="O7504" t="s">
        <v>28390</v>
      </c>
      <c r="P7504" t="s">
        <v>28391</v>
      </c>
      <c r="Q7504" t="s">
        <v>26750</v>
      </c>
      <c r="R7504" t="s">
        <v>41</v>
      </c>
      <c r="S7504" t="s">
        <v>285</v>
      </c>
      <c r="T7504" t="s">
        <v>881</v>
      </c>
      <c r="U7504" t="s">
        <v>20757</v>
      </c>
      <c r="V7504" t="s">
        <v>20758</v>
      </c>
      <c r="W7504" t="s">
        <v>665</v>
      </c>
      <c r="X7504" t="s">
        <v>64</v>
      </c>
      <c r="Y7504" t="s">
        <v>58</v>
      </c>
      <c r="Z7504" t="s">
        <v>4392</v>
      </c>
      <c r="AA7504">
        <v>1</v>
      </c>
      <c r="AB7504" t="s">
        <v>35752</v>
      </c>
    </row>
    <row r="7505" spans="1:28" hidden="1" x14ac:dyDescent="0.2">
      <c r="A7505" t="s">
        <v>28392</v>
      </c>
      <c r="B7505" t="s">
        <v>23700</v>
      </c>
      <c r="C7505">
        <v>2015</v>
      </c>
      <c r="D7505" t="s">
        <v>2514</v>
      </c>
      <c r="E7505" t="s">
        <v>2515</v>
      </c>
      <c r="F7505" t="s">
        <v>31</v>
      </c>
      <c r="G7505" t="s">
        <v>3281</v>
      </c>
      <c r="H7505" t="s">
        <v>26762</v>
      </c>
      <c r="I7505" t="s">
        <v>26762</v>
      </c>
      <c r="J7505" t="s">
        <v>964</v>
      </c>
      <c r="K7505" t="s">
        <v>25022</v>
      </c>
      <c r="L7505" t="s">
        <v>24581</v>
      </c>
      <c r="M7505" t="s">
        <v>25084</v>
      </c>
      <c r="N7505" t="s">
        <v>28393</v>
      </c>
      <c r="O7505" t="s">
        <v>28394</v>
      </c>
      <c r="P7505" t="s">
        <v>28395</v>
      </c>
      <c r="Q7505" t="s">
        <v>26750</v>
      </c>
      <c r="R7505" t="s">
        <v>41</v>
      </c>
      <c r="S7505" t="s">
        <v>16298</v>
      </c>
      <c r="T7505" t="s">
        <v>16299</v>
      </c>
      <c r="U7505" t="s">
        <v>16948</v>
      </c>
      <c r="V7505" t="s">
        <v>16949</v>
      </c>
      <c r="W7505" t="s">
        <v>46</v>
      </c>
      <c r="X7505" t="s">
        <v>47</v>
      </c>
      <c r="Y7505" t="s">
        <v>48</v>
      </c>
      <c r="Z7505" t="s">
        <v>4392</v>
      </c>
      <c r="AA7505">
        <v>2</v>
      </c>
      <c r="AB7505" t="s">
        <v>35752</v>
      </c>
    </row>
    <row r="7506" spans="1:28" hidden="1" x14ac:dyDescent="0.2">
      <c r="A7506" t="s">
        <v>28396</v>
      </c>
      <c r="B7506" t="s">
        <v>23700</v>
      </c>
      <c r="C7506">
        <v>2015</v>
      </c>
      <c r="D7506" t="s">
        <v>2514</v>
      </c>
      <c r="E7506" t="s">
        <v>2515</v>
      </c>
      <c r="F7506" t="s">
        <v>31</v>
      </c>
      <c r="G7506" t="s">
        <v>3281</v>
      </c>
      <c r="H7506" t="s">
        <v>26762</v>
      </c>
      <c r="I7506" t="s">
        <v>26762</v>
      </c>
      <c r="J7506" t="s">
        <v>964</v>
      </c>
      <c r="K7506" t="s">
        <v>25022</v>
      </c>
      <c r="L7506" t="s">
        <v>24581</v>
      </c>
      <c r="M7506" t="s">
        <v>25084</v>
      </c>
      <c r="N7506" t="s">
        <v>28397</v>
      </c>
      <c r="O7506" t="s">
        <v>28398</v>
      </c>
      <c r="P7506" t="s">
        <v>28399</v>
      </c>
      <c r="Q7506" t="s">
        <v>26750</v>
      </c>
      <c r="R7506" t="s">
        <v>41</v>
      </c>
      <c r="S7506" t="s">
        <v>285</v>
      </c>
      <c r="T7506" t="s">
        <v>881</v>
      </c>
      <c r="U7506" t="s">
        <v>18341</v>
      </c>
      <c r="V7506" t="s">
        <v>18342</v>
      </c>
      <c r="W7506" t="s">
        <v>665</v>
      </c>
      <c r="X7506" t="s">
        <v>64</v>
      </c>
      <c r="Y7506" t="s">
        <v>58</v>
      </c>
      <c r="Z7506" t="s">
        <v>4392</v>
      </c>
      <c r="AA7506">
        <v>1</v>
      </c>
      <c r="AB7506" t="s">
        <v>35752</v>
      </c>
    </row>
    <row r="7507" spans="1:28" hidden="1" x14ac:dyDescent="0.2">
      <c r="A7507" t="s">
        <v>28400</v>
      </c>
      <c r="B7507" t="s">
        <v>23700</v>
      </c>
      <c r="C7507">
        <v>2015</v>
      </c>
      <c r="D7507" t="s">
        <v>2514</v>
      </c>
      <c r="E7507" t="s">
        <v>2515</v>
      </c>
      <c r="F7507" t="s">
        <v>31</v>
      </c>
      <c r="G7507" t="s">
        <v>3281</v>
      </c>
      <c r="H7507" t="s">
        <v>26762</v>
      </c>
      <c r="I7507" t="s">
        <v>26762</v>
      </c>
      <c r="J7507" t="s">
        <v>964</v>
      </c>
      <c r="K7507" t="s">
        <v>25022</v>
      </c>
      <c r="L7507" t="s">
        <v>24581</v>
      </c>
      <c r="M7507" t="s">
        <v>25084</v>
      </c>
      <c r="N7507" t="s">
        <v>28401</v>
      </c>
      <c r="O7507" t="s">
        <v>28402</v>
      </c>
      <c r="P7507" t="s">
        <v>28403</v>
      </c>
      <c r="Q7507" t="s">
        <v>26750</v>
      </c>
      <c r="R7507" t="s">
        <v>41</v>
      </c>
      <c r="S7507" t="s">
        <v>16298</v>
      </c>
      <c r="T7507" t="s">
        <v>16299</v>
      </c>
      <c r="U7507" t="s">
        <v>16948</v>
      </c>
      <c r="V7507" t="s">
        <v>16949</v>
      </c>
      <c r="W7507" t="s">
        <v>46</v>
      </c>
      <c r="X7507" t="s">
        <v>47</v>
      </c>
      <c r="Y7507" t="s">
        <v>58</v>
      </c>
      <c r="Z7507" t="s">
        <v>4392</v>
      </c>
      <c r="AA7507">
        <v>2</v>
      </c>
      <c r="AB7507" t="s">
        <v>35752</v>
      </c>
    </row>
    <row r="7508" spans="1:28" hidden="1" x14ac:dyDescent="0.2">
      <c r="A7508" t="s">
        <v>28404</v>
      </c>
      <c r="B7508" t="s">
        <v>23700</v>
      </c>
      <c r="C7508">
        <v>2015</v>
      </c>
      <c r="D7508" t="s">
        <v>2514</v>
      </c>
      <c r="E7508" t="s">
        <v>2515</v>
      </c>
      <c r="F7508" t="s">
        <v>31</v>
      </c>
      <c r="G7508" t="s">
        <v>3281</v>
      </c>
      <c r="H7508" t="s">
        <v>26762</v>
      </c>
      <c r="I7508" t="s">
        <v>26762</v>
      </c>
      <c r="J7508" t="s">
        <v>964</v>
      </c>
      <c r="K7508" t="s">
        <v>25022</v>
      </c>
      <c r="L7508" t="s">
        <v>24581</v>
      </c>
      <c r="M7508" t="s">
        <v>25084</v>
      </c>
      <c r="N7508" t="s">
        <v>28405</v>
      </c>
      <c r="O7508" t="s">
        <v>28406</v>
      </c>
      <c r="P7508" t="s">
        <v>28407</v>
      </c>
      <c r="Q7508" t="s">
        <v>26750</v>
      </c>
      <c r="R7508" t="s">
        <v>41</v>
      </c>
      <c r="S7508" t="s">
        <v>16298</v>
      </c>
      <c r="T7508" t="s">
        <v>16299</v>
      </c>
      <c r="U7508" t="s">
        <v>16948</v>
      </c>
      <c r="V7508" t="s">
        <v>16949</v>
      </c>
      <c r="W7508" t="s">
        <v>46</v>
      </c>
      <c r="X7508" t="s">
        <v>47</v>
      </c>
      <c r="Y7508" t="s">
        <v>58</v>
      </c>
      <c r="Z7508" t="s">
        <v>4392</v>
      </c>
      <c r="AA7508">
        <v>2</v>
      </c>
      <c r="AB7508" t="s">
        <v>35752</v>
      </c>
    </row>
    <row r="7509" spans="1:28" hidden="1" x14ac:dyDescent="0.2">
      <c r="A7509" t="s">
        <v>28408</v>
      </c>
      <c r="B7509" t="s">
        <v>23700</v>
      </c>
      <c r="C7509">
        <v>2015</v>
      </c>
      <c r="D7509" t="s">
        <v>2514</v>
      </c>
      <c r="E7509" t="s">
        <v>2573</v>
      </c>
      <c r="F7509" t="s">
        <v>31</v>
      </c>
      <c r="G7509" t="s">
        <v>3281</v>
      </c>
      <c r="H7509" t="s">
        <v>27383</v>
      </c>
      <c r="I7509" t="s">
        <v>27383</v>
      </c>
      <c r="J7509" t="s">
        <v>964</v>
      </c>
      <c r="K7509" t="s">
        <v>28409</v>
      </c>
      <c r="L7509" t="s">
        <v>24581</v>
      </c>
      <c r="M7509" t="s">
        <v>24750</v>
      </c>
      <c r="N7509" t="s">
        <v>28410</v>
      </c>
      <c r="O7509" t="s">
        <v>28411</v>
      </c>
      <c r="P7509" t="s">
        <v>28412</v>
      </c>
      <c r="Q7509" t="s">
        <v>21588</v>
      </c>
      <c r="R7509" t="s">
        <v>41</v>
      </c>
      <c r="S7509" t="s">
        <v>125</v>
      </c>
      <c r="T7509" t="s">
        <v>126</v>
      </c>
      <c r="U7509" t="s">
        <v>2388</v>
      </c>
      <c r="V7509" t="s">
        <v>2389</v>
      </c>
      <c r="W7509" t="s">
        <v>46</v>
      </c>
      <c r="X7509" t="s">
        <v>64</v>
      </c>
      <c r="Y7509" t="s">
        <v>48</v>
      </c>
      <c r="Z7509" t="s">
        <v>23383</v>
      </c>
      <c r="AA7509">
        <v>1</v>
      </c>
      <c r="AB7509" t="s">
        <v>35752</v>
      </c>
    </row>
    <row r="7510" spans="1:28" hidden="1" x14ac:dyDescent="0.2">
      <c r="A7510" t="s">
        <v>28413</v>
      </c>
      <c r="B7510" t="s">
        <v>23700</v>
      </c>
      <c r="C7510">
        <v>2015</v>
      </c>
      <c r="D7510" t="s">
        <v>2514</v>
      </c>
      <c r="E7510" t="s">
        <v>2573</v>
      </c>
      <c r="F7510" t="s">
        <v>31</v>
      </c>
      <c r="G7510" t="s">
        <v>3281</v>
      </c>
      <c r="H7510" t="s">
        <v>27383</v>
      </c>
      <c r="I7510" t="s">
        <v>27383</v>
      </c>
      <c r="J7510" t="s">
        <v>964</v>
      </c>
      <c r="K7510" t="s">
        <v>28409</v>
      </c>
      <c r="L7510" t="s">
        <v>24581</v>
      </c>
      <c r="M7510" t="s">
        <v>24750</v>
      </c>
      <c r="N7510" t="s">
        <v>28414</v>
      </c>
      <c r="O7510" t="s">
        <v>28415</v>
      </c>
      <c r="P7510" t="s">
        <v>28416</v>
      </c>
      <c r="Q7510" t="s">
        <v>21588</v>
      </c>
      <c r="R7510" t="s">
        <v>41</v>
      </c>
      <c r="S7510" t="s">
        <v>125</v>
      </c>
      <c r="T7510" t="s">
        <v>1749</v>
      </c>
      <c r="U7510" t="s">
        <v>1750</v>
      </c>
      <c r="V7510" t="s">
        <v>1751</v>
      </c>
      <c r="W7510" t="s">
        <v>46</v>
      </c>
      <c r="X7510" t="s">
        <v>47</v>
      </c>
      <c r="Y7510" t="s">
        <v>48</v>
      </c>
      <c r="Z7510" t="s">
        <v>219</v>
      </c>
      <c r="AA7510">
        <v>2</v>
      </c>
      <c r="AB7510" t="s">
        <v>35752</v>
      </c>
    </row>
    <row r="7511" spans="1:28" hidden="1" x14ac:dyDescent="0.2">
      <c r="A7511" t="s">
        <v>28417</v>
      </c>
      <c r="B7511" t="s">
        <v>23700</v>
      </c>
      <c r="C7511">
        <v>2015</v>
      </c>
      <c r="D7511" t="s">
        <v>2514</v>
      </c>
      <c r="E7511" t="s">
        <v>2573</v>
      </c>
      <c r="F7511" t="s">
        <v>31</v>
      </c>
      <c r="G7511" t="s">
        <v>3281</v>
      </c>
      <c r="H7511" t="s">
        <v>27383</v>
      </c>
      <c r="I7511" t="s">
        <v>27383</v>
      </c>
      <c r="J7511" t="s">
        <v>964</v>
      </c>
      <c r="K7511" t="s">
        <v>28409</v>
      </c>
      <c r="L7511" t="s">
        <v>24581</v>
      </c>
      <c r="M7511" t="s">
        <v>24750</v>
      </c>
      <c r="N7511" t="s">
        <v>28418</v>
      </c>
      <c r="O7511" t="s">
        <v>28419</v>
      </c>
      <c r="P7511" t="s">
        <v>28420</v>
      </c>
      <c r="Q7511" t="s">
        <v>21588</v>
      </c>
      <c r="R7511" t="s">
        <v>41</v>
      </c>
      <c r="S7511" t="s">
        <v>199</v>
      </c>
      <c r="T7511" t="s">
        <v>200</v>
      </c>
      <c r="U7511" t="s">
        <v>201</v>
      </c>
      <c r="V7511" t="s">
        <v>202</v>
      </c>
      <c r="W7511" t="s">
        <v>73</v>
      </c>
      <c r="X7511" t="s">
        <v>64</v>
      </c>
      <c r="Y7511" t="s">
        <v>48</v>
      </c>
      <c r="Z7511" t="s">
        <v>219</v>
      </c>
      <c r="AA7511">
        <v>1</v>
      </c>
      <c r="AB7511" t="s">
        <v>35752</v>
      </c>
    </row>
    <row r="7512" spans="1:28" hidden="1" x14ac:dyDescent="0.2">
      <c r="A7512" t="s">
        <v>28421</v>
      </c>
      <c r="B7512" t="s">
        <v>23700</v>
      </c>
      <c r="C7512">
        <v>2015</v>
      </c>
      <c r="D7512" t="s">
        <v>2514</v>
      </c>
      <c r="E7512" t="s">
        <v>2661</v>
      </c>
      <c r="F7512" t="s">
        <v>31</v>
      </c>
      <c r="G7512" t="s">
        <v>3281</v>
      </c>
      <c r="H7512" t="s">
        <v>27518</v>
      </c>
      <c r="I7512" t="s">
        <v>27518</v>
      </c>
      <c r="J7512" t="s">
        <v>964</v>
      </c>
      <c r="K7512" t="s">
        <v>28409</v>
      </c>
      <c r="L7512" t="s">
        <v>24581</v>
      </c>
      <c r="M7512" t="s">
        <v>24592</v>
      </c>
      <c r="N7512" t="s">
        <v>28422</v>
      </c>
      <c r="O7512" t="s">
        <v>28423</v>
      </c>
      <c r="P7512" t="s">
        <v>28424</v>
      </c>
      <c r="Q7512" t="s">
        <v>21588</v>
      </c>
      <c r="R7512" t="s">
        <v>41</v>
      </c>
      <c r="S7512" t="s">
        <v>125</v>
      </c>
      <c r="T7512" t="s">
        <v>126</v>
      </c>
      <c r="U7512" t="s">
        <v>2388</v>
      </c>
      <c r="V7512" t="s">
        <v>2389</v>
      </c>
      <c r="W7512" t="s">
        <v>46</v>
      </c>
      <c r="X7512" t="s">
        <v>64</v>
      </c>
      <c r="Y7512" t="s">
        <v>48</v>
      </c>
      <c r="Z7512" t="s">
        <v>21295</v>
      </c>
      <c r="AA7512">
        <v>1</v>
      </c>
      <c r="AB7512" t="s">
        <v>35752</v>
      </c>
    </row>
    <row r="7513" spans="1:28" hidden="1" x14ac:dyDescent="0.2">
      <c r="A7513" t="s">
        <v>28425</v>
      </c>
      <c r="B7513" t="s">
        <v>23700</v>
      </c>
      <c r="C7513">
        <v>2015</v>
      </c>
      <c r="D7513" t="s">
        <v>2514</v>
      </c>
      <c r="E7513" t="s">
        <v>2661</v>
      </c>
      <c r="F7513" t="s">
        <v>31</v>
      </c>
      <c r="G7513" t="s">
        <v>3281</v>
      </c>
      <c r="H7513" t="s">
        <v>27518</v>
      </c>
      <c r="I7513" t="s">
        <v>27518</v>
      </c>
      <c r="J7513" t="s">
        <v>964</v>
      </c>
      <c r="K7513" t="s">
        <v>28409</v>
      </c>
      <c r="L7513" t="s">
        <v>24581</v>
      </c>
      <c r="M7513" t="s">
        <v>24592</v>
      </c>
      <c r="N7513" t="s">
        <v>28426</v>
      </c>
      <c r="O7513" t="s">
        <v>28427</v>
      </c>
      <c r="P7513" t="s">
        <v>28428</v>
      </c>
      <c r="Q7513" t="s">
        <v>21588</v>
      </c>
      <c r="R7513" t="s">
        <v>41</v>
      </c>
      <c r="S7513" t="s">
        <v>285</v>
      </c>
      <c r="T7513" t="s">
        <v>5961</v>
      </c>
      <c r="U7513" t="s">
        <v>5962</v>
      </c>
      <c r="V7513" t="s">
        <v>5963</v>
      </c>
      <c r="W7513" t="s">
        <v>73</v>
      </c>
      <c r="X7513" t="s">
        <v>47</v>
      </c>
      <c r="Y7513" t="s">
        <v>48</v>
      </c>
      <c r="Z7513" t="s">
        <v>21295</v>
      </c>
      <c r="AA7513">
        <v>2</v>
      </c>
      <c r="AB7513" t="s">
        <v>35752</v>
      </c>
    </row>
    <row r="7514" spans="1:28" hidden="1" x14ac:dyDescent="0.2">
      <c r="A7514" t="s">
        <v>28429</v>
      </c>
      <c r="B7514" t="s">
        <v>23700</v>
      </c>
      <c r="C7514">
        <v>2015</v>
      </c>
      <c r="D7514" t="s">
        <v>2514</v>
      </c>
      <c r="E7514" t="s">
        <v>2661</v>
      </c>
      <c r="F7514" t="s">
        <v>31</v>
      </c>
      <c r="G7514" t="s">
        <v>3281</v>
      </c>
      <c r="H7514" t="s">
        <v>27518</v>
      </c>
      <c r="I7514" t="s">
        <v>27518</v>
      </c>
      <c r="J7514" t="s">
        <v>964</v>
      </c>
      <c r="K7514" t="s">
        <v>28409</v>
      </c>
      <c r="L7514" t="s">
        <v>24581</v>
      </c>
      <c r="M7514" t="s">
        <v>24592</v>
      </c>
      <c r="N7514" t="s">
        <v>28430</v>
      </c>
      <c r="O7514" t="s">
        <v>28431</v>
      </c>
      <c r="P7514" t="s">
        <v>28432</v>
      </c>
      <c r="Q7514" t="s">
        <v>21588</v>
      </c>
      <c r="R7514" t="s">
        <v>41</v>
      </c>
      <c r="S7514" t="s">
        <v>125</v>
      </c>
      <c r="T7514" t="s">
        <v>126</v>
      </c>
      <c r="U7514" t="s">
        <v>24198</v>
      </c>
      <c r="V7514" t="s">
        <v>24199</v>
      </c>
      <c r="W7514" t="s">
        <v>46</v>
      </c>
      <c r="X7514" t="s">
        <v>47</v>
      </c>
      <c r="Y7514" t="s">
        <v>48</v>
      </c>
      <c r="Z7514" t="s">
        <v>21295</v>
      </c>
      <c r="AA7514">
        <v>2</v>
      </c>
      <c r="AB7514" t="s">
        <v>35752</v>
      </c>
    </row>
    <row r="7515" spans="1:28" hidden="1" x14ac:dyDescent="0.2">
      <c r="A7515" t="s">
        <v>28433</v>
      </c>
      <c r="B7515" t="s">
        <v>23700</v>
      </c>
      <c r="C7515">
        <v>2015</v>
      </c>
      <c r="D7515" t="s">
        <v>2514</v>
      </c>
      <c r="E7515" t="s">
        <v>2661</v>
      </c>
      <c r="F7515" t="s">
        <v>31</v>
      </c>
      <c r="G7515" t="s">
        <v>3281</v>
      </c>
      <c r="H7515" t="s">
        <v>27518</v>
      </c>
      <c r="I7515" t="s">
        <v>27518</v>
      </c>
      <c r="J7515" t="s">
        <v>964</v>
      </c>
      <c r="K7515" t="s">
        <v>28409</v>
      </c>
      <c r="L7515" t="s">
        <v>24581</v>
      </c>
      <c r="M7515" t="s">
        <v>24592</v>
      </c>
      <c r="N7515" t="s">
        <v>28434</v>
      </c>
      <c r="O7515" t="s">
        <v>28435</v>
      </c>
      <c r="P7515" t="s">
        <v>28436</v>
      </c>
      <c r="Q7515" t="s">
        <v>21588</v>
      </c>
      <c r="R7515" t="s">
        <v>41</v>
      </c>
      <c r="S7515" t="s">
        <v>42</v>
      </c>
      <c r="T7515" t="s">
        <v>63</v>
      </c>
      <c r="U7515" t="s">
        <v>63</v>
      </c>
      <c r="V7515" t="s">
        <v>14851</v>
      </c>
      <c r="W7515" t="s">
        <v>46</v>
      </c>
      <c r="X7515" t="s">
        <v>47</v>
      </c>
      <c r="Y7515" t="s">
        <v>48</v>
      </c>
      <c r="Z7515" t="s">
        <v>21295</v>
      </c>
      <c r="AA7515">
        <v>3</v>
      </c>
      <c r="AB7515" t="s">
        <v>35752</v>
      </c>
    </row>
    <row r="7516" spans="1:28" hidden="1" x14ac:dyDescent="0.2">
      <c r="A7516" t="s">
        <v>28437</v>
      </c>
      <c r="B7516" t="s">
        <v>23700</v>
      </c>
      <c r="C7516">
        <v>2015</v>
      </c>
      <c r="D7516" t="s">
        <v>2514</v>
      </c>
      <c r="E7516" t="s">
        <v>2994</v>
      </c>
      <c r="F7516" t="s">
        <v>31</v>
      </c>
      <c r="G7516" t="s">
        <v>3281</v>
      </c>
      <c r="H7516" t="s">
        <v>27705</v>
      </c>
      <c r="I7516" t="s">
        <v>27705</v>
      </c>
      <c r="J7516" t="s">
        <v>964</v>
      </c>
      <c r="K7516" t="s">
        <v>28438</v>
      </c>
      <c r="L7516" t="s">
        <v>23704</v>
      </c>
      <c r="M7516" t="s">
        <v>25162</v>
      </c>
      <c r="N7516" t="s">
        <v>28439</v>
      </c>
      <c r="O7516" t="s">
        <v>28440</v>
      </c>
      <c r="P7516" t="s">
        <v>28441</v>
      </c>
      <c r="Q7516" t="s">
        <v>21588</v>
      </c>
      <c r="R7516" t="s">
        <v>41</v>
      </c>
      <c r="S7516" t="s">
        <v>199</v>
      </c>
      <c r="T7516" t="s">
        <v>200</v>
      </c>
      <c r="U7516" t="s">
        <v>201</v>
      </c>
      <c r="V7516" t="s">
        <v>202</v>
      </c>
      <c r="W7516" t="s">
        <v>73</v>
      </c>
      <c r="X7516" t="s">
        <v>64</v>
      </c>
      <c r="Y7516" t="s">
        <v>48</v>
      </c>
      <c r="Z7516" t="s">
        <v>1136</v>
      </c>
      <c r="AA7516">
        <v>1</v>
      </c>
      <c r="AB7516" t="s">
        <v>35752</v>
      </c>
    </row>
    <row r="7517" spans="1:28" hidden="1" x14ac:dyDescent="0.2">
      <c r="A7517" t="s">
        <v>28442</v>
      </c>
      <c r="B7517" t="s">
        <v>23700</v>
      </c>
      <c r="C7517">
        <v>2015</v>
      </c>
      <c r="D7517" t="s">
        <v>2514</v>
      </c>
      <c r="E7517" t="s">
        <v>2994</v>
      </c>
      <c r="F7517" t="s">
        <v>31</v>
      </c>
      <c r="G7517" t="s">
        <v>3281</v>
      </c>
      <c r="H7517" t="s">
        <v>27705</v>
      </c>
      <c r="I7517" t="s">
        <v>27705</v>
      </c>
      <c r="J7517" t="s">
        <v>964</v>
      </c>
      <c r="K7517" t="s">
        <v>28438</v>
      </c>
      <c r="L7517" t="s">
        <v>23704</v>
      </c>
      <c r="M7517" t="s">
        <v>25162</v>
      </c>
      <c r="N7517" t="s">
        <v>28443</v>
      </c>
      <c r="O7517" t="s">
        <v>28444</v>
      </c>
      <c r="P7517" t="s">
        <v>28445</v>
      </c>
      <c r="Q7517" t="s">
        <v>21588</v>
      </c>
      <c r="R7517" t="s">
        <v>41</v>
      </c>
      <c r="S7517" t="s">
        <v>199</v>
      </c>
      <c r="T7517" t="s">
        <v>200</v>
      </c>
      <c r="U7517" t="s">
        <v>201</v>
      </c>
      <c r="V7517" t="s">
        <v>202</v>
      </c>
      <c r="W7517" t="s">
        <v>73</v>
      </c>
      <c r="X7517" t="s">
        <v>64</v>
      </c>
      <c r="Y7517" t="s">
        <v>48</v>
      </c>
      <c r="Z7517" t="s">
        <v>219</v>
      </c>
      <c r="AA7517">
        <v>1</v>
      </c>
      <c r="AB7517" t="s">
        <v>35752</v>
      </c>
    </row>
    <row r="7518" spans="1:28" hidden="1" x14ac:dyDescent="0.2">
      <c r="A7518" t="s">
        <v>28446</v>
      </c>
      <c r="B7518" t="s">
        <v>23700</v>
      </c>
      <c r="C7518">
        <v>2015</v>
      </c>
      <c r="D7518" t="s">
        <v>2514</v>
      </c>
      <c r="E7518" t="s">
        <v>2994</v>
      </c>
      <c r="F7518" t="s">
        <v>31</v>
      </c>
      <c r="G7518" t="s">
        <v>3281</v>
      </c>
      <c r="H7518" t="s">
        <v>27705</v>
      </c>
      <c r="I7518" t="s">
        <v>27705</v>
      </c>
      <c r="J7518" t="s">
        <v>964</v>
      </c>
      <c r="K7518" t="s">
        <v>28438</v>
      </c>
      <c r="L7518" t="s">
        <v>23704</v>
      </c>
      <c r="M7518" t="s">
        <v>25162</v>
      </c>
      <c r="N7518" t="s">
        <v>28447</v>
      </c>
      <c r="O7518" t="s">
        <v>28448</v>
      </c>
      <c r="P7518" t="s">
        <v>28449</v>
      </c>
      <c r="Q7518" t="s">
        <v>21588</v>
      </c>
      <c r="R7518" t="s">
        <v>301</v>
      </c>
      <c r="S7518" t="s">
        <v>302</v>
      </c>
      <c r="T7518" t="s">
        <v>1698</v>
      </c>
      <c r="U7518" t="s">
        <v>21308</v>
      </c>
      <c r="V7518" t="s">
        <v>21309</v>
      </c>
      <c r="W7518" t="s">
        <v>46</v>
      </c>
      <c r="X7518" t="s">
        <v>47</v>
      </c>
      <c r="Y7518" t="s">
        <v>58</v>
      </c>
      <c r="Z7518" t="s">
        <v>23383</v>
      </c>
      <c r="AA7518">
        <v>2</v>
      </c>
      <c r="AB7518" t="s">
        <v>35752</v>
      </c>
    </row>
    <row r="7519" spans="1:28" hidden="1" x14ac:dyDescent="0.2">
      <c r="A7519" t="s">
        <v>28450</v>
      </c>
      <c r="B7519" t="s">
        <v>23700</v>
      </c>
      <c r="C7519">
        <v>2015</v>
      </c>
      <c r="D7519" t="s">
        <v>2514</v>
      </c>
      <c r="E7519" t="s">
        <v>2994</v>
      </c>
      <c r="F7519" t="s">
        <v>31</v>
      </c>
      <c r="G7519" t="s">
        <v>3281</v>
      </c>
      <c r="H7519" t="s">
        <v>27705</v>
      </c>
      <c r="I7519" t="s">
        <v>27705</v>
      </c>
      <c r="J7519" t="s">
        <v>964</v>
      </c>
      <c r="K7519" t="s">
        <v>28438</v>
      </c>
      <c r="L7519" t="s">
        <v>23704</v>
      </c>
      <c r="M7519" t="s">
        <v>25162</v>
      </c>
      <c r="N7519" t="s">
        <v>28451</v>
      </c>
      <c r="O7519" t="s">
        <v>28452</v>
      </c>
      <c r="P7519" t="s">
        <v>28453</v>
      </c>
      <c r="Q7519" t="s">
        <v>21588</v>
      </c>
      <c r="R7519" t="s">
        <v>41</v>
      </c>
      <c r="S7519" t="s">
        <v>285</v>
      </c>
      <c r="T7519" t="s">
        <v>5961</v>
      </c>
      <c r="U7519" t="s">
        <v>5962</v>
      </c>
      <c r="V7519" t="s">
        <v>5963</v>
      </c>
      <c r="W7519" t="s">
        <v>73</v>
      </c>
      <c r="X7519" t="s">
        <v>47</v>
      </c>
      <c r="Y7519" t="s">
        <v>48</v>
      </c>
      <c r="Z7519" t="s">
        <v>23383</v>
      </c>
      <c r="AA7519">
        <v>2</v>
      </c>
      <c r="AB7519" t="s">
        <v>35752</v>
      </c>
    </row>
    <row r="7520" spans="1:28" hidden="1" x14ac:dyDescent="0.2">
      <c r="A7520" t="s">
        <v>28454</v>
      </c>
      <c r="B7520" t="s">
        <v>23700</v>
      </c>
      <c r="C7520">
        <v>2015</v>
      </c>
      <c r="D7520" t="s">
        <v>2514</v>
      </c>
      <c r="E7520" t="s">
        <v>2994</v>
      </c>
      <c r="F7520" t="s">
        <v>31</v>
      </c>
      <c r="G7520" t="s">
        <v>3281</v>
      </c>
      <c r="H7520" t="s">
        <v>27705</v>
      </c>
      <c r="I7520" t="s">
        <v>27705</v>
      </c>
      <c r="J7520" t="s">
        <v>964</v>
      </c>
      <c r="K7520" t="s">
        <v>28438</v>
      </c>
      <c r="L7520" t="s">
        <v>23704</v>
      </c>
      <c r="M7520" t="s">
        <v>25162</v>
      </c>
      <c r="N7520" t="s">
        <v>28455</v>
      </c>
      <c r="O7520" t="s">
        <v>28456</v>
      </c>
      <c r="P7520" t="s">
        <v>28457</v>
      </c>
      <c r="Q7520" t="s">
        <v>21588</v>
      </c>
      <c r="R7520" t="s">
        <v>41</v>
      </c>
      <c r="S7520" t="s">
        <v>199</v>
      </c>
      <c r="T7520" t="s">
        <v>200</v>
      </c>
      <c r="U7520" t="s">
        <v>201</v>
      </c>
      <c r="V7520" t="s">
        <v>202</v>
      </c>
      <c r="W7520" t="s">
        <v>73</v>
      </c>
      <c r="X7520" t="s">
        <v>64</v>
      </c>
      <c r="Y7520" t="s">
        <v>48</v>
      </c>
      <c r="Z7520" t="s">
        <v>1136</v>
      </c>
      <c r="AA7520">
        <v>1</v>
      </c>
      <c r="AB7520" t="s">
        <v>35752</v>
      </c>
    </row>
    <row r="7521" spans="1:28" hidden="1" x14ac:dyDescent="0.2">
      <c r="A7521" t="s">
        <v>28458</v>
      </c>
      <c r="B7521" t="s">
        <v>23700</v>
      </c>
      <c r="C7521">
        <v>2015</v>
      </c>
      <c r="D7521" t="s">
        <v>2514</v>
      </c>
      <c r="E7521" t="s">
        <v>2994</v>
      </c>
      <c r="F7521" t="s">
        <v>31</v>
      </c>
      <c r="G7521" t="s">
        <v>3281</v>
      </c>
      <c r="H7521" t="s">
        <v>27705</v>
      </c>
      <c r="I7521" t="s">
        <v>27705</v>
      </c>
      <c r="J7521" t="s">
        <v>964</v>
      </c>
      <c r="K7521" t="s">
        <v>28438</v>
      </c>
      <c r="L7521" t="s">
        <v>23704</v>
      </c>
      <c r="M7521" t="s">
        <v>25162</v>
      </c>
      <c r="N7521" t="s">
        <v>28459</v>
      </c>
      <c r="O7521" t="s">
        <v>28460</v>
      </c>
      <c r="P7521" t="s">
        <v>28461</v>
      </c>
      <c r="Q7521" t="s">
        <v>21588</v>
      </c>
      <c r="R7521" t="s">
        <v>41</v>
      </c>
      <c r="S7521" t="s">
        <v>199</v>
      </c>
      <c r="T7521" t="s">
        <v>200</v>
      </c>
      <c r="U7521" t="s">
        <v>201</v>
      </c>
      <c r="V7521" t="s">
        <v>202</v>
      </c>
      <c r="W7521" t="s">
        <v>63</v>
      </c>
      <c r="X7521" t="s">
        <v>64</v>
      </c>
      <c r="Y7521" t="s">
        <v>48</v>
      </c>
      <c r="Z7521" t="s">
        <v>1136</v>
      </c>
      <c r="AA7521">
        <v>1</v>
      </c>
      <c r="AB7521" t="s">
        <v>35752</v>
      </c>
    </row>
    <row r="7522" spans="1:28" hidden="1" x14ac:dyDescent="0.2">
      <c r="A7522" t="s">
        <v>28462</v>
      </c>
      <c r="B7522" t="s">
        <v>23700</v>
      </c>
      <c r="C7522">
        <v>2015</v>
      </c>
      <c r="D7522" t="s">
        <v>2514</v>
      </c>
      <c r="E7522" t="s">
        <v>2994</v>
      </c>
      <c r="F7522" t="s">
        <v>31</v>
      </c>
      <c r="G7522" t="s">
        <v>3281</v>
      </c>
      <c r="H7522" t="s">
        <v>27705</v>
      </c>
      <c r="I7522" t="s">
        <v>27705</v>
      </c>
      <c r="J7522" t="s">
        <v>964</v>
      </c>
      <c r="K7522" t="s">
        <v>28438</v>
      </c>
      <c r="L7522" t="s">
        <v>23704</v>
      </c>
      <c r="M7522" t="s">
        <v>25162</v>
      </c>
      <c r="N7522" t="s">
        <v>28463</v>
      </c>
      <c r="O7522" t="s">
        <v>28464</v>
      </c>
      <c r="P7522" t="s">
        <v>28465</v>
      </c>
      <c r="Q7522" t="s">
        <v>21588</v>
      </c>
      <c r="R7522" t="s">
        <v>41</v>
      </c>
      <c r="S7522" t="s">
        <v>125</v>
      </c>
      <c r="T7522" t="s">
        <v>126</v>
      </c>
      <c r="U7522" t="s">
        <v>2388</v>
      </c>
      <c r="V7522" t="s">
        <v>2389</v>
      </c>
      <c r="W7522" t="s">
        <v>46</v>
      </c>
      <c r="X7522" t="s">
        <v>64</v>
      </c>
      <c r="Y7522" t="s">
        <v>48</v>
      </c>
      <c r="Z7522" t="s">
        <v>1136</v>
      </c>
      <c r="AA7522">
        <v>1</v>
      </c>
      <c r="AB7522" t="s">
        <v>35752</v>
      </c>
    </row>
    <row r="7523" spans="1:28" hidden="1" x14ac:dyDescent="0.2">
      <c r="A7523" t="s">
        <v>28466</v>
      </c>
      <c r="B7523" t="s">
        <v>23700</v>
      </c>
      <c r="C7523">
        <v>2015</v>
      </c>
      <c r="D7523" t="s">
        <v>2514</v>
      </c>
      <c r="E7523" t="s">
        <v>2994</v>
      </c>
      <c r="F7523" t="s">
        <v>31</v>
      </c>
      <c r="G7523" t="s">
        <v>3281</v>
      </c>
      <c r="H7523" t="s">
        <v>27705</v>
      </c>
      <c r="I7523" t="s">
        <v>27705</v>
      </c>
      <c r="J7523" t="s">
        <v>964</v>
      </c>
      <c r="K7523" t="s">
        <v>28438</v>
      </c>
      <c r="L7523" t="s">
        <v>23704</v>
      </c>
      <c r="M7523" t="s">
        <v>25162</v>
      </c>
      <c r="N7523" t="s">
        <v>28467</v>
      </c>
      <c r="O7523" t="s">
        <v>28468</v>
      </c>
      <c r="P7523" t="s">
        <v>28469</v>
      </c>
      <c r="Q7523" t="s">
        <v>21588</v>
      </c>
      <c r="R7523" t="s">
        <v>41</v>
      </c>
      <c r="S7523" t="s">
        <v>125</v>
      </c>
      <c r="T7523" t="s">
        <v>126</v>
      </c>
      <c r="U7523" t="s">
        <v>2388</v>
      </c>
      <c r="V7523" t="s">
        <v>2389</v>
      </c>
      <c r="W7523" t="s">
        <v>46</v>
      </c>
      <c r="X7523" t="s">
        <v>64</v>
      </c>
      <c r="Y7523" t="s">
        <v>48</v>
      </c>
      <c r="Z7523" t="s">
        <v>4392</v>
      </c>
      <c r="AA7523">
        <v>1</v>
      </c>
      <c r="AB7523" t="s">
        <v>35752</v>
      </c>
    </row>
    <row r="7524" spans="1:28" hidden="1" x14ac:dyDescent="0.2">
      <c r="A7524" t="s">
        <v>28470</v>
      </c>
      <c r="B7524" t="s">
        <v>23700</v>
      </c>
      <c r="C7524">
        <v>2015</v>
      </c>
      <c r="D7524" t="s">
        <v>2514</v>
      </c>
      <c r="E7524" t="s">
        <v>2994</v>
      </c>
      <c r="F7524" t="s">
        <v>31</v>
      </c>
      <c r="G7524" t="s">
        <v>3281</v>
      </c>
      <c r="H7524" t="s">
        <v>27705</v>
      </c>
      <c r="I7524" t="s">
        <v>27705</v>
      </c>
      <c r="J7524" t="s">
        <v>964</v>
      </c>
      <c r="K7524" t="s">
        <v>28438</v>
      </c>
      <c r="L7524" t="s">
        <v>23704</v>
      </c>
      <c r="M7524" t="s">
        <v>25162</v>
      </c>
      <c r="N7524" t="s">
        <v>28471</v>
      </c>
      <c r="O7524" t="s">
        <v>28472</v>
      </c>
      <c r="P7524" t="s">
        <v>28473</v>
      </c>
      <c r="Q7524" t="s">
        <v>21588</v>
      </c>
      <c r="R7524" t="s">
        <v>41</v>
      </c>
      <c r="S7524" t="s">
        <v>199</v>
      </c>
      <c r="T7524" t="s">
        <v>200</v>
      </c>
      <c r="U7524" t="s">
        <v>201</v>
      </c>
      <c r="V7524" t="s">
        <v>202</v>
      </c>
      <c r="W7524" t="s">
        <v>73</v>
      </c>
      <c r="X7524" t="s">
        <v>64</v>
      </c>
      <c r="Y7524" t="s">
        <v>48</v>
      </c>
      <c r="Z7524" t="s">
        <v>4392</v>
      </c>
      <c r="AA7524">
        <v>1</v>
      </c>
      <c r="AB7524" t="s">
        <v>35752</v>
      </c>
    </row>
    <row r="7525" spans="1:28" hidden="1" x14ac:dyDescent="0.2">
      <c r="A7525" t="s">
        <v>28474</v>
      </c>
      <c r="B7525" t="s">
        <v>23700</v>
      </c>
      <c r="C7525">
        <v>2015</v>
      </c>
      <c r="D7525" t="s">
        <v>2514</v>
      </c>
      <c r="E7525" t="s">
        <v>2994</v>
      </c>
      <c r="F7525" t="s">
        <v>31</v>
      </c>
      <c r="G7525" t="s">
        <v>3281</v>
      </c>
      <c r="H7525" t="s">
        <v>27705</v>
      </c>
      <c r="I7525" t="s">
        <v>27705</v>
      </c>
      <c r="J7525" t="s">
        <v>964</v>
      </c>
      <c r="K7525" t="s">
        <v>28438</v>
      </c>
      <c r="L7525" t="s">
        <v>23704</v>
      </c>
      <c r="M7525" t="s">
        <v>25309</v>
      </c>
      <c r="N7525" t="s">
        <v>28475</v>
      </c>
      <c r="O7525" t="s">
        <v>28476</v>
      </c>
      <c r="P7525" t="s">
        <v>28477</v>
      </c>
      <c r="Q7525" t="s">
        <v>21588</v>
      </c>
      <c r="R7525" t="s">
        <v>41</v>
      </c>
      <c r="S7525" t="s">
        <v>285</v>
      </c>
      <c r="T7525" t="s">
        <v>881</v>
      </c>
      <c r="U7525" t="s">
        <v>20757</v>
      </c>
      <c r="V7525" t="s">
        <v>20758</v>
      </c>
      <c r="W7525" t="s">
        <v>665</v>
      </c>
      <c r="X7525" t="s">
        <v>64</v>
      </c>
      <c r="Y7525" t="s">
        <v>58</v>
      </c>
      <c r="Z7525" t="s">
        <v>193</v>
      </c>
      <c r="AA7525">
        <v>1</v>
      </c>
      <c r="AB7525" t="s">
        <v>35752</v>
      </c>
    </row>
    <row r="7526" spans="1:28" hidden="1" x14ac:dyDescent="0.2">
      <c r="A7526" t="s">
        <v>28478</v>
      </c>
      <c r="B7526" t="s">
        <v>23700</v>
      </c>
      <c r="C7526">
        <v>2015</v>
      </c>
      <c r="D7526" t="s">
        <v>2514</v>
      </c>
      <c r="E7526" t="s">
        <v>2994</v>
      </c>
      <c r="F7526" t="s">
        <v>31</v>
      </c>
      <c r="G7526" t="s">
        <v>3281</v>
      </c>
      <c r="H7526" t="s">
        <v>27705</v>
      </c>
      <c r="I7526" t="s">
        <v>27705</v>
      </c>
      <c r="J7526" t="s">
        <v>964</v>
      </c>
      <c r="K7526" t="s">
        <v>28438</v>
      </c>
      <c r="L7526" t="s">
        <v>23704</v>
      </c>
      <c r="M7526" t="s">
        <v>25309</v>
      </c>
      <c r="N7526" t="s">
        <v>28479</v>
      </c>
      <c r="O7526" t="s">
        <v>28480</v>
      </c>
      <c r="P7526" t="s">
        <v>28481</v>
      </c>
      <c r="Q7526" t="s">
        <v>21588</v>
      </c>
      <c r="R7526" t="s">
        <v>41</v>
      </c>
      <c r="S7526" t="s">
        <v>199</v>
      </c>
      <c r="T7526" t="s">
        <v>200</v>
      </c>
      <c r="U7526" t="s">
        <v>201</v>
      </c>
      <c r="V7526" t="s">
        <v>202</v>
      </c>
      <c r="W7526" t="s">
        <v>73</v>
      </c>
      <c r="X7526" t="s">
        <v>64</v>
      </c>
      <c r="Y7526" t="s">
        <v>48</v>
      </c>
      <c r="Z7526" t="s">
        <v>23383</v>
      </c>
      <c r="AA7526">
        <v>1</v>
      </c>
      <c r="AB7526" t="s">
        <v>35752</v>
      </c>
    </row>
    <row r="7527" spans="1:28" hidden="1" x14ac:dyDescent="0.2">
      <c r="A7527" t="s">
        <v>28482</v>
      </c>
      <c r="B7527" t="s">
        <v>23700</v>
      </c>
      <c r="C7527">
        <v>2015</v>
      </c>
      <c r="D7527" t="s">
        <v>2514</v>
      </c>
      <c r="E7527" t="s">
        <v>2994</v>
      </c>
      <c r="F7527" t="s">
        <v>31</v>
      </c>
      <c r="G7527" t="s">
        <v>3281</v>
      </c>
      <c r="H7527" t="s">
        <v>27705</v>
      </c>
      <c r="I7527" t="s">
        <v>27705</v>
      </c>
      <c r="J7527" t="s">
        <v>964</v>
      </c>
      <c r="K7527" t="s">
        <v>28438</v>
      </c>
      <c r="L7527" t="s">
        <v>23704</v>
      </c>
      <c r="M7527" t="s">
        <v>25309</v>
      </c>
      <c r="N7527" t="s">
        <v>28483</v>
      </c>
      <c r="O7527" t="s">
        <v>28484</v>
      </c>
      <c r="P7527" t="s">
        <v>28485</v>
      </c>
      <c r="Q7527" t="s">
        <v>21588</v>
      </c>
      <c r="R7527" t="s">
        <v>41</v>
      </c>
      <c r="S7527" t="s">
        <v>125</v>
      </c>
      <c r="T7527" t="s">
        <v>126</v>
      </c>
      <c r="U7527" t="s">
        <v>2388</v>
      </c>
      <c r="V7527" t="s">
        <v>2389</v>
      </c>
      <c r="W7527" t="s">
        <v>46</v>
      </c>
      <c r="X7527" t="s">
        <v>64</v>
      </c>
      <c r="Y7527" t="s">
        <v>48</v>
      </c>
      <c r="Z7527" t="s">
        <v>23383</v>
      </c>
      <c r="AA7527">
        <v>1</v>
      </c>
      <c r="AB7527" t="s">
        <v>35752</v>
      </c>
    </row>
    <row r="7528" spans="1:28" hidden="1" x14ac:dyDescent="0.2">
      <c r="A7528" t="s">
        <v>28486</v>
      </c>
      <c r="B7528" t="s">
        <v>23700</v>
      </c>
      <c r="C7528">
        <v>2015</v>
      </c>
      <c r="D7528" t="s">
        <v>2514</v>
      </c>
      <c r="E7528" t="s">
        <v>17950</v>
      </c>
      <c r="F7528" t="s">
        <v>31</v>
      </c>
      <c r="G7528" t="s">
        <v>3281</v>
      </c>
      <c r="H7528" t="s">
        <v>27052</v>
      </c>
      <c r="I7528" t="s">
        <v>27052</v>
      </c>
      <c r="J7528" t="s">
        <v>964</v>
      </c>
      <c r="K7528" t="s">
        <v>28487</v>
      </c>
      <c r="L7528" t="s">
        <v>23704</v>
      </c>
      <c r="M7528" t="s">
        <v>28488</v>
      </c>
      <c r="N7528" t="s">
        <v>28489</v>
      </c>
      <c r="O7528" t="s">
        <v>28490</v>
      </c>
      <c r="P7528" t="s">
        <v>28491</v>
      </c>
      <c r="Q7528" t="s">
        <v>18911</v>
      </c>
      <c r="R7528" t="s">
        <v>41</v>
      </c>
      <c r="S7528" t="s">
        <v>42</v>
      </c>
      <c r="T7528" t="s">
        <v>43</v>
      </c>
      <c r="U7528" t="s">
        <v>175</v>
      </c>
      <c r="V7528" t="s">
        <v>176</v>
      </c>
      <c r="W7528" t="s">
        <v>46</v>
      </c>
      <c r="X7528" t="s">
        <v>47</v>
      </c>
      <c r="Y7528" t="s">
        <v>79</v>
      </c>
      <c r="Z7528" t="s">
        <v>1136</v>
      </c>
      <c r="AA7528">
        <v>2</v>
      </c>
      <c r="AB7528" t="s">
        <v>35752</v>
      </c>
    </row>
    <row r="7529" spans="1:28" hidden="1" x14ac:dyDescent="0.2">
      <c r="A7529" t="s">
        <v>28492</v>
      </c>
      <c r="B7529" t="s">
        <v>23700</v>
      </c>
      <c r="C7529">
        <v>2015</v>
      </c>
      <c r="D7529" t="s">
        <v>2514</v>
      </c>
      <c r="E7529" t="s">
        <v>17950</v>
      </c>
      <c r="F7529" t="s">
        <v>31</v>
      </c>
      <c r="G7529" t="s">
        <v>3281</v>
      </c>
      <c r="H7529" t="s">
        <v>27052</v>
      </c>
      <c r="I7529" t="s">
        <v>27052</v>
      </c>
      <c r="J7529" t="s">
        <v>964</v>
      </c>
      <c r="K7529" t="s">
        <v>28487</v>
      </c>
      <c r="L7529" t="s">
        <v>23704</v>
      </c>
      <c r="M7529" t="s">
        <v>28488</v>
      </c>
      <c r="N7529" t="s">
        <v>28493</v>
      </c>
      <c r="O7529" t="s">
        <v>28494</v>
      </c>
      <c r="P7529" t="s">
        <v>28495</v>
      </c>
      <c r="Q7529" t="s">
        <v>18911</v>
      </c>
      <c r="R7529" t="s">
        <v>41</v>
      </c>
      <c r="S7529" t="s">
        <v>16298</v>
      </c>
      <c r="T7529" t="s">
        <v>16299</v>
      </c>
      <c r="U7529" t="s">
        <v>16948</v>
      </c>
      <c r="V7529" t="s">
        <v>16949</v>
      </c>
      <c r="W7529" t="s">
        <v>46</v>
      </c>
      <c r="X7529" t="s">
        <v>47</v>
      </c>
      <c r="Y7529" t="s">
        <v>58</v>
      </c>
      <c r="Z7529" t="s">
        <v>1136</v>
      </c>
      <c r="AA7529">
        <v>2</v>
      </c>
      <c r="AB7529" t="s">
        <v>35752</v>
      </c>
    </row>
    <row r="7530" spans="1:28" hidden="1" x14ac:dyDescent="0.2">
      <c r="A7530" t="s">
        <v>28496</v>
      </c>
      <c r="B7530" t="s">
        <v>23700</v>
      </c>
      <c r="C7530">
        <v>2015</v>
      </c>
      <c r="D7530" t="s">
        <v>2514</v>
      </c>
      <c r="E7530" t="s">
        <v>17950</v>
      </c>
      <c r="F7530" t="s">
        <v>31</v>
      </c>
      <c r="G7530" t="s">
        <v>3281</v>
      </c>
      <c r="H7530" t="s">
        <v>27052</v>
      </c>
      <c r="I7530" t="s">
        <v>27052</v>
      </c>
      <c r="J7530" t="s">
        <v>964</v>
      </c>
      <c r="K7530" t="s">
        <v>28487</v>
      </c>
      <c r="L7530" t="s">
        <v>23704</v>
      </c>
      <c r="M7530" t="s">
        <v>28488</v>
      </c>
      <c r="N7530" t="s">
        <v>28497</v>
      </c>
      <c r="O7530" t="s">
        <v>28498</v>
      </c>
      <c r="P7530" t="s">
        <v>28499</v>
      </c>
      <c r="Q7530" t="s">
        <v>18911</v>
      </c>
      <c r="R7530" t="s">
        <v>41</v>
      </c>
      <c r="S7530" t="s">
        <v>199</v>
      </c>
      <c r="T7530" t="s">
        <v>200</v>
      </c>
      <c r="U7530" t="s">
        <v>201</v>
      </c>
      <c r="V7530" t="s">
        <v>202</v>
      </c>
      <c r="W7530" t="s">
        <v>73</v>
      </c>
      <c r="X7530" t="s">
        <v>64</v>
      </c>
      <c r="Y7530" t="s">
        <v>48</v>
      </c>
      <c r="Z7530" t="s">
        <v>219</v>
      </c>
      <c r="AA7530">
        <v>1</v>
      </c>
      <c r="AB7530" t="s">
        <v>35752</v>
      </c>
    </row>
    <row r="7531" spans="1:28" hidden="1" x14ac:dyDescent="0.2">
      <c r="A7531" t="s">
        <v>28500</v>
      </c>
      <c r="B7531" t="s">
        <v>23700</v>
      </c>
      <c r="C7531">
        <v>2015</v>
      </c>
      <c r="D7531" t="s">
        <v>2514</v>
      </c>
      <c r="E7531" t="s">
        <v>17950</v>
      </c>
      <c r="F7531" t="s">
        <v>31</v>
      </c>
      <c r="G7531" t="s">
        <v>3281</v>
      </c>
      <c r="H7531" t="s">
        <v>27052</v>
      </c>
      <c r="I7531" t="s">
        <v>27052</v>
      </c>
      <c r="J7531" t="s">
        <v>964</v>
      </c>
      <c r="K7531" t="s">
        <v>28487</v>
      </c>
      <c r="L7531" t="s">
        <v>23704</v>
      </c>
      <c r="M7531" t="s">
        <v>25123</v>
      </c>
      <c r="N7531" t="s">
        <v>28501</v>
      </c>
      <c r="O7531" t="s">
        <v>28502</v>
      </c>
      <c r="P7531" t="s">
        <v>28503</v>
      </c>
      <c r="Q7531" t="s">
        <v>18911</v>
      </c>
      <c r="R7531" t="s">
        <v>41</v>
      </c>
      <c r="S7531" t="s">
        <v>125</v>
      </c>
      <c r="T7531" t="s">
        <v>126</v>
      </c>
      <c r="U7531" t="s">
        <v>2388</v>
      </c>
      <c r="V7531" t="s">
        <v>2389</v>
      </c>
      <c r="W7531" t="s">
        <v>46</v>
      </c>
      <c r="X7531" t="s">
        <v>64</v>
      </c>
      <c r="Y7531" t="s">
        <v>58</v>
      </c>
      <c r="Z7531" t="s">
        <v>1136</v>
      </c>
      <c r="AA7531">
        <v>1</v>
      </c>
      <c r="AB7531" t="s">
        <v>35752</v>
      </c>
    </row>
    <row r="7532" spans="1:28" hidden="1" x14ac:dyDescent="0.2">
      <c r="A7532" t="s">
        <v>28504</v>
      </c>
      <c r="B7532" t="s">
        <v>23700</v>
      </c>
      <c r="C7532">
        <v>2015</v>
      </c>
      <c r="D7532" t="s">
        <v>2514</v>
      </c>
      <c r="E7532" t="s">
        <v>17950</v>
      </c>
      <c r="F7532" t="s">
        <v>31</v>
      </c>
      <c r="G7532" t="s">
        <v>3281</v>
      </c>
      <c r="H7532" t="s">
        <v>27052</v>
      </c>
      <c r="I7532" t="s">
        <v>27052</v>
      </c>
      <c r="J7532" t="s">
        <v>964</v>
      </c>
      <c r="K7532" t="s">
        <v>28487</v>
      </c>
      <c r="L7532" t="s">
        <v>23704</v>
      </c>
      <c r="M7532" t="s">
        <v>25123</v>
      </c>
      <c r="N7532" t="s">
        <v>28505</v>
      </c>
      <c r="O7532" t="s">
        <v>28506</v>
      </c>
      <c r="P7532" t="s">
        <v>28507</v>
      </c>
      <c r="Q7532" t="s">
        <v>18911</v>
      </c>
      <c r="R7532" t="s">
        <v>41</v>
      </c>
      <c r="S7532" t="s">
        <v>125</v>
      </c>
      <c r="T7532" t="s">
        <v>126</v>
      </c>
      <c r="U7532" t="s">
        <v>2388</v>
      </c>
      <c r="V7532" t="s">
        <v>2389</v>
      </c>
      <c r="W7532" t="s">
        <v>46</v>
      </c>
      <c r="X7532" t="s">
        <v>64</v>
      </c>
      <c r="Y7532" t="s">
        <v>48</v>
      </c>
      <c r="Z7532" t="s">
        <v>1136</v>
      </c>
      <c r="AA7532">
        <v>1</v>
      </c>
      <c r="AB7532" t="s">
        <v>35752</v>
      </c>
    </row>
    <row r="7533" spans="1:28" hidden="1" x14ac:dyDescent="0.2">
      <c r="A7533" t="s">
        <v>28508</v>
      </c>
      <c r="B7533" t="s">
        <v>23700</v>
      </c>
      <c r="C7533">
        <v>2015</v>
      </c>
      <c r="D7533" t="s">
        <v>2514</v>
      </c>
      <c r="E7533" t="s">
        <v>17950</v>
      </c>
      <c r="F7533" t="s">
        <v>31</v>
      </c>
      <c r="G7533" t="s">
        <v>3281</v>
      </c>
      <c r="H7533" t="s">
        <v>27052</v>
      </c>
      <c r="I7533" t="s">
        <v>27052</v>
      </c>
      <c r="J7533" t="s">
        <v>964</v>
      </c>
      <c r="K7533" t="s">
        <v>28487</v>
      </c>
      <c r="L7533" t="s">
        <v>23704</v>
      </c>
      <c r="M7533" t="s">
        <v>25297</v>
      </c>
      <c r="N7533" t="s">
        <v>28509</v>
      </c>
      <c r="O7533" t="s">
        <v>28510</v>
      </c>
      <c r="P7533" t="s">
        <v>28511</v>
      </c>
      <c r="Q7533" t="s">
        <v>18911</v>
      </c>
      <c r="R7533" t="s">
        <v>41</v>
      </c>
      <c r="S7533" t="s">
        <v>199</v>
      </c>
      <c r="T7533" t="s">
        <v>200</v>
      </c>
      <c r="U7533" t="s">
        <v>201</v>
      </c>
      <c r="V7533" t="s">
        <v>202</v>
      </c>
      <c r="W7533" t="s">
        <v>73</v>
      </c>
      <c r="X7533" t="s">
        <v>64</v>
      </c>
      <c r="Y7533" t="s">
        <v>48</v>
      </c>
      <c r="Z7533" t="s">
        <v>17927</v>
      </c>
      <c r="AA7533">
        <v>1</v>
      </c>
      <c r="AB7533" t="s">
        <v>35752</v>
      </c>
    </row>
    <row r="7534" spans="1:28" hidden="1" x14ac:dyDescent="0.2">
      <c r="A7534" t="s">
        <v>28512</v>
      </c>
      <c r="B7534" t="s">
        <v>23700</v>
      </c>
      <c r="C7534">
        <v>2015</v>
      </c>
      <c r="D7534" t="s">
        <v>2514</v>
      </c>
      <c r="E7534" t="s">
        <v>17955</v>
      </c>
      <c r="F7534" t="s">
        <v>31</v>
      </c>
      <c r="G7534" t="s">
        <v>3281</v>
      </c>
      <c r="H7534" t="s">
        <v>28513</v>
      </c>
      <c r="I7534" t="s">
        <v>28513</v>
      </c>
      <c r="J7534" t="s">
        <v>964</v>
      </c>
      <c r="K7534" t="s">
        <v>23703</v>
      </c>
      <c r="L7534" t="s">
        <v>23704</v>
      </c>
      <c r="M7534" t="s">
        <v>23734</v>
      </c>
      <c r="N7534" t="s">
        <v>28514</v>
      </c>
      <c r="O7534" t="s">
        <v>28515</v>
      </c>
      <c r="P7534" t="s">
        <v>28516</v>
      </c>
      <c r="Q7534" t="s">
        <v>26786</v>
      </c>
      <c r="R7534" t="s">
        <v>166</v>
      </c>
      <c r="S7534" t="s">
        <v>63</v>
      </c>
      <c r="T7534" t="s">
        <v>63</v>
      </c>
      <c r="U7534" t="s">
        <v>63</v>
      </c>
      <c r="V7534" t="s">
        <v>63</v>
      </c>
      <c r="W7534" t="s">
        <v>63</v>
      </c>
      <c r="X7534" t="s">
        <v>64</v>
      </c>
      <c r="Y7534" t="s">
        <v>58</v>
      </c>
      <c r="Z7534" t="s">
        <v>21295</v>
      </c>
      <c r="AA7534">
        <v>3</v>
      </c>
      <c r="AB7534" t="s">
        <v>35752</v>
      </c>
    </row>
    <row r="7535" spans="1:28" hidden="1" x14ac:dyDescent="0.2">
      <c r="A7535" t="s">
        <v>28517</v>
      </c>
      <c r="B7535" t="s">
        <v>23700</v>
      </c>
      <c r="C7535">
        <v>2015</v>
      </c>
      <c r="D7535" t="s">
        <v>2514</v>
      </c>
      <c r="E7535" t="s">
        <v>17955</v>
      </c>
      <c r="F7535" t="s">
        <v>31</v>
      </c>
      <c r="G7535" t="s">
        <v>3281</v>
      </c>
      <c r="H7535" t="s">
        <v>28513</v>
      </c>
      <c r="I7535" t="s">
        <v>28513</v>
      </c>
      <c r="J7535" t="s">
        <v>964</v>
      </c>
      <c r="K7535" t="s">
        <v>23703</v>
      </c>
      <c r="L7535" t="s">
        <v>23704</v>
      </c>
      <c r="M7535" t="s">
        <v>23734</v>
      </c>
      <c r="N7535" t="s">
        <v>28518</v>
      </c>
      <c r="O7535" t="s">
        <v>28519</v>
      </c>
      <c r="P7535" t="s">
        <v>28520</v>
      </c>
      <c r="Q7535" t="s">
        <v>26786</v>
      </c>
      <c r="R7535" t="s">
        <v>41</v>
      </c>
      <c r="S7535" t="s">
        <v>125</v>
      </c>
      <c r="T7535" t="s">
        <v>1749</v>
      </c>
      <c r="U7535" t="s">
        <v>1750</v>
      </c>
      <c r="V7535" t="s">
        <v>1751</v>
      </c>
      <c r="W7535" t="s">
        <v>46</v>
      </c>
      <c r="X7535" t="s">
        <v>47</v>
      </c>
      <c r="Y7535" t="s">
        <v>48</v>
      </c>
      <c r="Z7535" t="s">
        <v>21295</v>
      </c>
      <c r="AA7535">
        <v>2</v>
      </c>
      <c r="AB7535" t="s">
        <v>35752</v>
      </c>
    </row>
    <row r="7536" spans="1:28" hidden="1" x14ac:dyDescent="0.2">
      <c r="A7536" t="s">
        <v>28521</v>
      </c>
      <c r="B7536" t="s">
        <v>23700</v>
      </c>
      <c r="C7536">
        <v>2015</v>
      </c>
      <c r="D7536" t="s">
        <v>2514</v>
      </c>
      <c r="E7536" t="s">
        <v>17955</v>
      </c>
      <c r="F7536" t="s">
        <v>31</v>
      </c>
      <c r="G7536" t="s">
        <v>3281</v>
      </c>
      <c r="H7536" t="s">
        <v>28513</v>
      </c>
      <c r="I7536" t="s">
        <v>28513</v>
      </c>
      <c r="J7536" t="s">
        <v>964</v>
      </c>
      <c r="K7536" t="s">
        <v>23703</v>
      </c>
      <c r="L7536" t="s">
        <v>23704</v>
      </c>
      <c r="M7536" t="s">
        <v>23734</v>
      </c>
      <c r="N7536" t="s">
        <v>28522</v>
      </c>
      <c r="O7536" t="s">
        <v>28523</v>
      </c>
      <c r="P7536" t="s">
        <v>28524</v>
      </c>
      <c r="Q7536" t="s">
        <v>26786</v>
      </c>
      <c r="R7536" t="s">
        <v>166</v>
      </c>
      <c r="S7536" t="s">
        <v>63</v>
      </c>
      <c r="T7536" t="s">
        <v>63</v>
      </c>
      <c r="U7536" t="s">
        <v>63</v>
      </c>
      <c r="V7536" t="s">
        <v>63</v>
      </c>
      <c r="W7536" t="s">
        <v>63</v>
      </c>
      <c r="X7536" t="s">
        <v>64</v>
      </c>
      <c r="Y7536" t="s">
        <v>48</v>
      </c>
      <c r="Z7536" t="s">
        <v>23383</v>
      </c>
      <c r="AA7536">
        <v>3</v>
      </c>
      <c r="AB7536" t="s">
        <v>35752</v>
      </c>
    </row>
    <row r="7537" spans="1:28" hidden="1" x14ac:dyDescent="0.2">
      <c r="A7537" t="s">
        <v>28525</v>
      </c>
      <c r="B7537" t="s">
        <v>23700</v>
      </c>
      <c r="C7537">
        <v>2015</v>
      </c>
      <c r="D7537" t="s">
        <v>2514</v>
      </c>
      <c r="E7537" t="s">
        <v>17955</v>
      </c>
      <c r="F7537" t="s">
        <v>31</v>
      </c>
      <c r="G7537" t="s">
        <v>3281</v>
      </c>
      <c r="H7537" t="s">
        <v>28513</v>
      </c>
      <c r="I7537" t="s">
        <v>28513</v>
      </c>
      <c r="J7537" t="s">
        <v>964</v>
      </c>
      <c r="K7537" t="s">
        <v>23703</v>
      </c>
      <c r="L7537" t="s">
        <v>23704</v>
      </c>
      <c r="M7537" t="s">
        <v>23734</v>
      </c>
      <c r="N7537" t="s">
        <v>28526</v>
      </c>
      <c r="O7537" t="s">
        <v>28527</v>
      </c>
      <c r="P7537" t="s">
        <v>28528</v>
      </c>
      <c r="Q7537" t="s">
        <v>26786</v>
      </c>
      <c r="R7537" t="s">
        <v>41</v>
      </c>
      <c r="S7537" t="s">
        <v>199</v>
      </c>
      <c r="T7537" t="s">
        <v>200</v>
      </c>
      <c r="U7537" t="s">
        <v>201</v>
      </c>
      <c r="V7537" t="s">
        <v>202</v>
      </c>
      <c r="W7537" t="s">
        <v>73</v>
      </c>
      <c r="X7537" t="s">
        <v>64</v>
      </c>
      <c r="Y7537" t="s">
        <v>48</v>
      </c>
      <c r="Z7537" t="s">
        <v>21295</v>
      </c>
      <c r="AA7537">
        <v>1</v>
      </c>
      <c r="AB7537" t="s">
        <v>35752</v>
      </c>
    </row>
    <row r="7538" spans="1:28" hidden="1" x14ac:dyDescent="0.2">
      <c r="A7538" t="s">
        <v>28529</v>
      </c>
      <c r="B7538" t="s">
        <v>23700</v>
      </c>
      <c r="C7538">
        <v>2015</v>
      </c>
      <c r="D7538" t="s">
        <v>2514</v>
      </c>
      <c r="E7538" t="s">
        <v>17955</v>
      </c>
      <c r="F7538" t="s">
        <v>31</v>
      </c>
      <c r="G7538" t="s">
        <v>3281</v>
      </c>
      <c r="H7538" t="s">
        <v>28513</v>
      </c>
      <c r="I7538" t="s">
        <v>28513</v>
      </c>
      <c r="J7538" t="s">
        <v>964</v>
      </c>
      <c r="K7538" t="s">
        <v>23703</v>
      </c>
      <c r="L7538" t="s">
        <v>23704</v>
      </c>
      <c r="M7538" t="s">
        <v>23734</v>
      </c>
      <c r="N7538" t="s">
        <v>28530</v>
      </c>
      <c r="O7538" t="s">
        <v>28531</v>
      </c>
      <c r="P7538" t="s">
        <v>28532</v>
      </c>
      <c r="Q7538" t="s">
        <v>26786</v>
      </c>
      <c r="R7538" t="s">
        <v>166</v>
      </c>
      <c r="S7538" t="s">
        <v>2644</v>
      </c>
      <c r="T7538" t="s">
        <v>2645</v>
      </c>
      <c r="U7538" t="s">
        <v>16758</v>
      </c>
      <c r="V7538" t="s">
        <v>16759</v>
      </c>
      <c r="W7538" t="s">
        <v>665</v>
      </c>
      <c r="X7538" t="s">
        <v>47</v>
      </c>
      <c r="Y7538" t="s">
        <v>58</v>
      </c>
      <c r="Z7538" t="s">
        <v>21295</v>
      </c>
      <c r="AA7538">
        <v>2</v>
      </c>
      <c r="AB7538" t="s">
        <v>35752</v>
      </c>
    </row>
    <row r="7539" spans="1:28" hidden="1" x14ac:dyDescent="0.2">
      <c r="A7539" t="s">
        <v>28533</v>
      </c>
      <c r="B7539" t="s">
        <v>23700</v>
      </c>
      <c r="C7539">
        <v>2015</v>
      </c>
      <c r="D7539" t="s">
        <v>2514</v>
      </c>
      <c r="E7539" t="s">
        <v>17955</v>
      </c>
      <c r="F7539" t="s">
        <v>31</v>
      </c>
      <c r="G7539" t="s">
        <v>3281</v>
      </c>
      <c r="H7539" t="s">
        <v>28513</v>
      </c>
      <c r="I7539" t="s">
        <v>28513</v>
      </c>
      <c r="J7539" t="s">
        <v>964</v>
      </c>
      <c r="K7539" t="s">
        <v>23703</v>
      </c>
      <c r="L7539" t="s">
        <v>23704</v>
      </c>
      <c r="M7539" t="s">
        <v>23734</v>
      </c>
      <c r="N7539" t="s">
        <v>28534</v>
      </c>
      <c r="O7539" t="s">
        <v>28535</v>
      </c>
      <c r="P7539" t="s">
        <v>28536</v>
      </c>
      <c r="Q7539" t="s">
        <v>26786</v>
      </c>
      <c r="R7539" t="s">
        <v>41</v>
      </c>
      <c r="S7539" t="s">
        <v>285</v>
      </c>
      <c r="T7539" t="s">
        <v>63</v>
      </c>
      <c r="U7539" t="s">
        <v>63</v>
      </c>
      <c r="V7539" t="s">
        <v>63</v>
      </c>
      <c r="W7539" t="s">
        <v>63</v>
      </c>
      <c r="X7539" t="s">
        <v>64</v>
      </c>
      <c r="Y7539" t="s">
        <v>58</v>
      </c>
      <c r="Z7539" t="s">
        <v>21295</v>
      </c>
      <c r="AA7539">
        <v>3</v>
      </c>
      <c r="AB7539" t="s">
        <v>35752</v>
      </c>
    </row>
    <row r="7540" spans="1:28" hidden="1" x14ac:dyDescent="0.2">
      <c r="A7540" t="s">
        <v>28537</v>
      </c>
      <c r="B7540" t="s">
        <v>23700</v>
      </c>
      <c r="C7540">
        <v>2015</v>
      </c>
      <c r="D7540" t="s">
        <v>2514</v>
      </c>
      <c r="E7540" t="s">
        <v>17955</v>
      </c>
      <c r="F7540" t="s">
        <v>31</v>
      </c>
      <c r="G7540" t="s">
        <v>3281</v>
      </c>
      <c r="H7540" t="s">
        <v>28513</v>
      </c>
      <c r="I7540" t="s">
        <v>28513</v>
      </c>
      <c r="J7540" t="s">
        <v>964</v>
      </c>
      <c r="K7540" t="s">
        <v>23703</v>
      </c>
      <c r="L7540" t="s">
        <v>23704</v>
      </c>
      <c r="M7540" t="s">
        <v>23734</v>
      </c>
      <c r="N7540" t="s">
        <v>28538</v>
      </c>
      <c r="O7540" t="s">
        <v>28539</v>
      </c>
      <c r="P7540" t="s">
        <v>28540</v>
      </c>
      <c r="Q7540" t="s">
        <v>26786</v>
      </c>
      <c r="R7540" t="s">
        <v>41</v>
      </c>
      <c r="S7540" t="s">
        <v>285</v>
      </c>
      <c r="T7540" t="s">
        <v>63</v>
      </c>
      <c r="U7540" t="s">
        <v>63</v>
      </c>
      <c r="V7540" t="s">
        <v>63</v>
      </c>
      <c r="W7540" t="s">
        <v>63</v>
      </c>
      <c r="X7540" t="s">
        <v>64</v>
      </c>
      <c r="Y7540" t="s">
        <v>58</v>
      </c>
      <c r="Z7540" t="s">
        <v>21295</v>
      </c>
      <c r="AA7540">
        <v>3</v>
      </c>
      <c r="AB7540" t="s">
        <v>35752</v>
      </c>
    </row>
    <row r="7541" spans="1:28" hidden="1" x14ac:dyDescent="0.2">
      <c r="A7541" t="s">
        <v>28541</v>
      </c>
      <c r="B7541" t="s">
        <v>23700</v>
      </c>
      <c r="C7541">
        <v>2015</v>
      </c>
      <c r="D7541" t="s">
        <v>2514</v>
      </c>
      <c r="E7541" t="s">
        <v>17955</v>
      </c>
      <c r="F7541" t="s">
        <v>31</v>
      </c>
      <c r="G7541" t="s">
        <v>3281</v>
      </c>
      <c r="H7541" t="s">
        <v>28513</v>
      </c>
      <c r="I7541" t="s">
        <v>28513</v>
      </c>
      <c r="J7541" t="s">
        <v>964</v>
      </c>
      <c r="K7541" t="s">
        <v>23703</v>
      </c>
      <c r="L7541" t="s">
        <v>23704</v>
      </c>
      <c r="M7541" t="s">
        <v>23734</v>
      </c>
      <c r="N7541" t="s">
        <v>28542</v>
      </c>
      <c r="O7541" t="s">
        <v>28543</v>
      </c>
      <c r="P7541" t="s">
        <v>28544</v>
      </c>
      <c r="Q7541" t="s">
        <v>26786</v>
      </c>
      <c r="R7541" t="s">
        <v>41</v>
      </c>
      <c r="S7541" t="s">
        <v>69</v>
      </c>
      <c r="T7541" t="s">
        <v>8261</v>
      </c>
      <c r="U7541" t="s">
        <v>28545</v>
      </c>
      <c r="V7541" t="s">
        <v>8263</v>
      </c>
      <c r="W7541" t="s">
        <v>73</v>
      </c>
      <c r="X7541" t="s">
        <v>64</v>
      </c>
      <c r="Y7541" t="s">
        <v>48</v>
      </c>
      <c r="Z7541" t="s">
        <v>21295</v>
      </c>
      <c r="AA7541">
        <v>1</v>
      </c>
      <c r="AB7541" t="s">
        <v>35752</v>
      </c>
    </row>
    <row r="7542" spans="1:28" hidden="1" x14ac:dyDescent="0.2">
      <c r="A7542" t="s">
        <v>28546</v>
      </c>
      <c r="B7542" t="s">
        <v>23700</v>
      </c>
      <c r="C7542">
        <v>2015</v>
      </c>
      <c r="D7542" t="s">
        <v>2514</v>
      </c>
      <c r="E7542" t="s">
        <v>17955</v>
      </c>
      <c r="F7542" t="s">
        <v>31</v>
      </c>
      <c r="G7542" t="s">
        <v>3281</v>
      </c>
      <c r="H7542" t="s">
        <v>28513</v>
      </c>
      <c r="I7542" t="s">
        <v>28513</v>
      </c>
      <c r="J7542" t="s">
        <v>964</v>
      </c>
      <c r="K7542" t="s">
        <v>23703</v>
      </c>
      <c r="L7542" t="s">
        <v>23704</v>
      </c>
      <c r="M7542" t="s">
        <v>23734</v>
      </c>
      <c r="N7542" t="s">
        <v>28547</v>
      </c>
      <c r="O7542" t="s">
        <v>28548</v>
      </c>
      <c r="P7542" t="s">
        <v>28549</v>
      </c>
      <c r="Q7542" t="s">
        <v>26786</v>
      </c>
      <c r="R7542" t="s">
        <v>41</v>
      </c>
      <c r="S7542" t="s">
        <v>42</v>
      </c>
      <c r="T7542" t="s">
        <v>43</v>
      </c>
      <c r="U7542" t="s">
        <v>28550</v>
      </c>
      <c r="V7542" t="s">
        <v>28551</v>
      </c>
      <c r="W7542" t="s">
        <v>46</v>
      </c>
      <c r="X7542" t="s">
        <v>2935</v>
      </c>
      <c r="Y7542" t="s">
        <v>79</v>
      </c>
      <c r="Z7542" t="s">
        <v>21295</v>
      </c>
      <c r="AA7542">
        <v>2</v>
      </c>
      <c r="AB7542" t="s">
        <v>35752</v>
      </c>
    </row>
    <row r="7543" spans="1:28" hidden="1" x14ac:dyDescent="0.2">
      <c r="A7543" t="s">
        <v>28552</v>
      </c>
      <c r="B7543" t="s">
        <v>23700</v>
      </c>
      <c r="C7543">
        <v>2015</v>
      </c>
      <c r="D7543" t="s">
        <v>2514</v>
      </c>
      <c r="E7543" t="s">
        <v>17955</v>
      </c>
      <c r="F7543" t="s">
        <v>31</v>
      </c>
      <c r="G7543" t="s">
        <v>3281</v>
      </c>
      <c r="H7543" t="s">
        <v>28513</v>
      </c>
      <c r="I7543" t="s">
        <v>28513</v>
      </c>
      <c r="J7543" t="s">
        <v>964</v>
      </c>
      <c r="K7543" t="s">
        <v>23703</v>
      </c>
      <c r="L7543" t="s">
        <v>23704</v>
      </c>
      <c r="M7543" t="s">
        <v>23734</v>
      </c>
      <c r="N7543" t="s">
        <v>28553</v>
      </c>
      <c r="O7543" t="s">
        <v>28554</v>
      </c>
      <c r="P7543" t="s">
        <v>28555</v>
      </c>
      <c r="Q7543" t="s">
        <v>26786</v>
      </c>
      <c r="R7543" t="s">
        <v>166</v>
      </c>
      <c r="S7543" t="s">
        <v>2180</v>
      </c>
      <c r="T7543" t="s">
        <v>2181</v>
      </c>
      <c r="U7543" t="s">
        <v>25830</v>
      </c>
      <c r="V7543" t="s">
        <v>25831</v>
      </c>
      <c r="W7543" t="s">
        <v>46</v>
      </c>
      <c r="X7543" t="s">
        <v>47</v>
      </c>
      <c r="Y7543" t="s">
        <v>58</v>
      </c>
      <c r="Z7543" t="s">
        <v>21295</v>
      </c>
      <c r="AA7543">
        <v>2</v>
      </c>
      <c r="AB7543" t="s">
        <v>35752</v>
      </c>
    </row>
    <row r="7544" spans="1:28" hidden="1" x14ac:dyDescent="0.2">
      <c r="A7544" t="s">
        <v>28556</v>
      </c>
      <c r="B7544" t="s">
        <v>23700</v>
      </c>
      <c r="C7544">
        <v>2015</v>
      </c>
      <c r="D7544" t="s">
        <v>2514</v>
      </c>
      <c r="E7544" t="s">
        <v>17955</v>
      </c>
      <c r="F7544" t="s">
        <v>31</v>
      </c>
      <c r="G7544" t="s">
        <v>3281</v>
      </c>
      <c r="H7544" t="s">
        <v>28513</v>
      </c>
      <c r="I7544" t="s">
        <v>28513</v>
      </c>
      <c r="J7544" t="s">
        <v>964</v>
      </c>
      <c r="K7544" t="s">
        <v>23703</v>
      </c>
      <c r="L7544" t="s">
        <v>23704</v>
      </c>
      <c r="M7544" t="s">
        <v>23734</v>
      </c>
      <c r="N7544" t="s">
        <v>28557</v>
      </c>
      <c r="O7544" t="s">
        <v>28558</v>
      </c>
      <c r="P7544" t="s">
        <v>28559</v>
      </c>
      <c r="Q7544" t="s">
        <v>26786</v>
      </c>
      <c r="R7544" t="s">
        <v>166</v>
      </c>
      <c r="S7544" t="s">
        <v>2644</v>
      </c>
      <c r="T7544" t="s">
        <v>2645</v>
      </c>
      <c r="U7544" t="s">
        <v>26751</v>
      </c>
      <c r="V7544" t="s">
        <v>26752</v>
      </c>
      <c r="W7544" t="s">
        <v>665</v>
      </c>
      <c r="X7544" t="s">
        <v>47</v>
      </c>
      <c r="Y7544" t="s">
        <v>58</v>
      </c>
      <c r="Z7544" t="s">
        <v>23383</v>
      </c>
      <c r="AA7544">
        <v>2</v>
      </c>
      <c r="AB7544" t="s">
        <v>35752</v>
      </c>
    </row>
    <row r="7545" spans="1:28" hidden="1" x14ac:dyDescent="0.2">
      <c r="A7545" t="s">
        <v>28560</v>
      </c>
      <c r="B7545" t="s">
        <v>23700</v>
      </c>
      <c r="C7545">
        <v>2015</v>
      </c>
      <c r="D7545" t="s">
        <v>2514</v>
      </c>
      <c r="E7545" t="s">
        <v>17955</v>
      </c>
      <c r="F7545" t="s">
        <v>31</v>
      </c>
      <c r="G7545" t="s">
        <v>3281</v>
      </c>
      <c r="H7545" t="s">
        <v>28513</v>
      </c>
      <c r="I7545" t="s">
        <v>28513</v>
      </c>
      <c r="J7545" t="s">
        <v>964</v>
      </c>
      <c r="K7545" t="s">
        <v>23703</v>
      </c>
      <c r="L7545" t="s">
        <v>23704</v>
      </c>
      <c r="M7545" t="s">
        <v>23734</v>
      </c>
      <c r="N7545" t="s">
        <v>28561</v>
      </c>
      <c r="O7545" t="s">
        <v>28562</v>
      </c>
      <c r="P7545" t="s">
        <v>28563</v>
      </c>
      <c r="Q7545" t="s">
        <v>26786</v>
      </c>
      <c r="R7545" t="s">
        <v>166</v>
      </c>
      <c r="S7545" t="s">
        <v>20614</v>
      </c>
      <c r="T7545" t="s">
        <v>20615</v>
      </c>
      <c r="U7545" t="s">
        <v>28564</v>
      </c>
      <c r="V7545" t="s">
        <v>28565</v>
      </c>
      <c r="W7545" t="s">
        <v>665</v>
      </c>
      <c r="X7545" t="s">
        <v>47</v>
      </c>
      <c r="Y7545" t="s">
        <v>58</v>
      </c>
      <c r="Z7545" t="s">
        <v>23383</v>
      </c>
      <c r="AA7545">
        <v>2</v>
      </c>
      <c r="AB7545" t="s">
        <v>35752</v>
      </c>
    </row>
    <row r="7546" spans="1:28" hidden="1" x14ac:dyDescent="0.2">
      <c r="A7546" t="s">
        <v>28566</v>
      </c>
      <c r="B7546" t="s">
        <v>23700</v>
      </c>
      <c r="C7546">
        <v>2015</v>
      </c>
      <c r="D7546" t="s">
        <v>2514</v>
      </c>
      <c r="E7546" t="s">
        <v>17955</v>
      </c>
      <c r="F7546" t="s">
        <v>31</v>
      </c>
      <c r="G7546" t="s">
        <v>3281</v>
      </c>
      <c r="H7546" t="s">
        <v>28513</v>
      </c>
      <c r="I7546" t="s">
        <v>28513</v>
      </c>
      <c r="J7546" t="s">
        <v>964</v>
      </c>
      <c r="K7546" t="s">
        <v>23703</v>
      </c>
      <c r="L7546" t="s">
        <v>23704</v>
      </c>
      <c r="M7546" t="s">
        <v>23734</v>
      </c>
      <c r="N7546" t="s">
        <v>28567</v>
      </c>
      <c r="O7546" t="s">
        <v>28562</v>
      </c>
      <c r="P7546" t="s">
        <v>28563</v>
      </c>
      <c r="Q7546" t="s">
        <v>26786</v>
      </c>
      <c r="R7546" t="s">
        <v>41</v>
      </c>
      <c r="S7546" t="s">
        <v>285</v>
      </c>
      <c r="T7546" t="s">
        <v>63</v>
      </c>
      <c r="U7546" t="s">
        <v>63</v>
      </c>
      <c r="V7546" t="s">
        <v>63</v>
      </c>
      <c r="W7546" t="s">
        <v>63</v>
      </c>
      <c r="X7546" t="s">
        <v>64</v>
      </c>
      <c r="Y7546" t="s">
        <v>58</v>
      </c>
      <c r="Z7546" t="s">
        <v>23383</v>
      </c>
      <c r="AA7546">
        <v>3</v>
      </c>
      <c r="AB7546" t="s">
        <v>35752</v>
      </c>
    </row>
    <row r="7547" spans="1:28" hidden="1" x14ac:dyDescent="0.2">
      <c r="A7547" t="s">
        <v>28568</v>
      </c>
      <c r="B7547" t="s">
        <v>23700</v>
      </c>
      <c r="C7547">
        <v>2015</v>
      </c>
      <c r="D7547" t="s">
        <v>2514</v>
      </c>
      <c r="E7547" t="s">
        <v>17955</v>
      </c>
      <c r="F7547" t="s">
        <v>31</v>
      </c>
      <c r="G7547" t="s">
        <v>3281</v>
      </c>
      <c r="H7547" t="s">
        <v>28513</v>
      </c>
      <c r="I7547" t="s">
        <v>28513</v>
      </c>
      <c r="J7547" t="s">
        <v>964</v>
      </c>
      <c r="K7547" t="s">
        <v>23703</v>
      </c>
      <c r="L7547" t="s">
        <v>23704</v>
      </c>
      <c r="M7547" t="s">
        <v>23734</v>
      </c>
      <c r="N7547" t="s">
        <v>28569</v>
      </c>
      <c r="O7547" t="s">
        <v>28570</v>
      </c>
      <c r="P7547" t="s">
        <v>28571</v>
      </c>
      <c r="Q7547" t="s">
        <v>26786</v>
      </c>
      <c r="R7547" t="s">
        <v>41</v>
      </c>
      <c r="S7547" t="s">
        <v>125</v>
      </c>
      <c r="T7547" t="s">
        <v>1749</v>
      </c>
      <c r="U7547" t="s">
        <v>1750</v>
      </c>
      <c r="V7547" t="s">
        <v>1751</v>
      </c>
      <c r="W7547" t="s">
        <v>46</v>
      </c>
      <c r="X7547" t="s">
        <v>47</v>
      </c>
      <c r="Y7547" t="s">
        <v>48</v>
      </c>
      <c r="Z7547" t="s">
        <v>21295</v>
      </c>
      <c r="AA7547">
        <v>2</v>
      </c>
      <c r="AB7547" t="s">
        <v>35752</v>
      </c>
    </row>
    <row r="7548" spans="1:28" hidden="1" x14ac:dyDescent="0.2">
      <c r="A7548" t="s">
        <v>28572</v>
      </c>
      <c r="B7548" t="s">
        <v>23700</v>
      </c>
      <c r="C7548">
        <v>2015</v>
      </c>
      <c r="D7548" t="s">
        <v>2514</v>
      </c>
      <c r="E7548" t="s">
        <v>17955</v>
      </c>
      <c r="F7548" t="s">
        <v>31</v>
      </c>
      <c r="G7548" t="s">
        <v>3281</v>
      </c>
      <c r="H7548" t="s">
        <v>28513</v>
      </c>
      <c r="I7548" t="s">
        <v>28513</v>
      </c>
      <c r="J7548" t="s">
        <v>964</v>
      </c>
      <c r="K7548" t="s">
        <v>23703</v>
      </c>
      <c r="L7548" t="s">
        <v>23704</v>
      </c>
      <c r="M7548" t="s">
        <v>23734</v>
      </c>
      <c r="N7548" t="s">
        <v>28573</v>
      </c>
      <c r="O7548" t="s">
        <v>28574</v>
      </c>
      <c r="P7548" t="s">
        <v>28575</v>
      </c>
      <c r="Q7548" t="s">
        <v>26786</v>
      </c>
      <c r="R7548" t="s">
        <v>41</v>
      </c>
      <c r="S7548" t="s">
        <v>125</v>
      </c>
      <c r="T7548" t="s">
        <v>126</v>
      </c>
      <c r="U7548" t="s">
        <v>2388</v>
      </c>
      <c r="V7548" t="s">
        <v>2389</v>
      </c>
      <c r="W7548" t="s">
        <v>46</v>
      </c>
      <c r="X7548" t="s">
        <v>64</v>
      </c>
      <c r="Y7548" t="s">
        <v>48</v>
      </c>
      <c r="Z7548" t="s">
        <v>21295</v>
      </c>
      <c r="AA7548">
        <v>1</v>
      </c>
      <c r="AB7548" t="s">
        <v>35752</v>
      </c>
    </row>
    <row r="7549" spans="1:28" hidden="1" x14ac:dyDescent="0.2">
      <c r="A7549" t="s">
        <v>28576</v>
      </c>
      <c r="B7549" t="s">
        <v>23700</v>
      </c>
      <c r="C7549">
        <v>2015</v>
      </c>
      <c r="D7549" t="s">
        <v>2514</v>
      </c>
      <c r="E7549" t="s">
        <v>17955</v>
      </c>
      <c r="F7549" t="s">
        <v>31</v>
      </c>
      <c r="G7549" t="s">
        <v>3281</v>
      </c>
      <c r="H7549" t="s">
        <v>28513</v>
      </c>
      <c r="I7549" t="s">
        <v>28513</v>
      </c>
      <c r="J7549" t="s">
        <v>964</v>
      </c>
      <c r="K7549" t="s">
        <v>23703</v>
      </c>
      <c r="L7549" t="s">
        <v>23704</v>
      </c>
      <c r="M7549" t="s">
        <v>23734</v>
      </c>
      <c r="N7549" t="s">
        <v>28577</v>
      </c>
      <c r="O7549" t="s">
        <v>28578</v>
      </c>
      <c r="P7549" t="s">
        <v>28579</v>
      </c>
      <c r="Q7549" t="s">
        <v>26786</v>
      </c>
      <c r="R7549" t="s">
        <v>41</v>
      </c>
      <c r="S7549" t="s">
        <v>125</v>
      </c>
      <c r="T7549" t="s">
        <v>1749</v>
      </c>
      <c r="U7549" t="s">
        <v>1750</v>
      </c>
      <c r="V7549" t="s">
        <v>1751</v>
      </c>
      <c r="W7549" t="s">
        <v>46</v>
      </c>
      <c r="X7549" t="s">
        <v>47</v>
      </c>
      <c r="Y7549" t="s">
        <v>48</v>
      </c>
      <c r="Z7549" t="s">
        <v>23383</v>
      </c>
      <c r="AA7549">
        <v>2</v>
      </c>
      <c r="AB7549" t="s">
        <v>35752</v>
      </c>
    </row>
    <row r="7550" spans="1:28" hidden="1" x14ac:dyDescent="0.2">
      <c r="A7550" t="s">
        <v>28580</v>
      </c>
      <c r="B7550" t="s">
        <v>23700</v>
      </c>
      <c r="C7550">
        <v>2015</v>
      </c>
      <c r="D7550" t="s">
        <v>2514</v>
      </c>
      <c r="E7550" t="s">
        <v>18069</v>
      </c>
      <c r="F7550" t="s">
        <v>31</v>
      </c>
      <c r="G7550" t="s">
        <v>3281</v>
      </c>
      <c r="H7550" t="s">
        <v>27450</v>
      </c>
      <c r="I7550" t="s">
        <v>27450</v>
      </c>
      <c r="J7550" t="s">
        <v>964</v>
      </c>
      <c r="K7550" t="s">
        <v>23703</v>
      </c>
      <c r="L7550" t="s">
        <v>23704</v>
      </c>
      <c r="M7550" t="s">
        <v>23724</v>
      </c>
      <c r="N7550" t="s">
        <v>28581</v>
      </c>
      <c r="O7550" t="s">
        <v>28582</v>
      </c>
      <c r="P7550" t="s">
        <v>28583</v>
      </c>
      <c r="Q7550" t="s">
        <v>26786</v>
      </c>
      <c r="R7550" t="s">
        <v>41</v>
      </c>
      <c r="S7550" t="s">
        <v>42</v>
      </c>
      <c r="T7550" t="s">
        <v>43</v>
      </c>
      <c r="U7550" t="s">
        <v>28550</v>
      </c>
      <c r="V7550" t="s">
        <v>28551</v>
      </c>
      <c r="W7550" t="s">
        <v>46</v>
      </c>
      <c r="X7550" t="s">
        <v>2935</v>
      </c>
      <c r="Y7550" t="s">
        <v>79</v>
      </c>
      <c r="Z7550" t="s">
        <v>1136</v>
      </c>
      <c r="AA7550">
        <v>2</v>
      </c>
      <c r="AB7550" t="s">
        <v>35752</v>
      </c>
    </row>
    <row r="7551" spans="1:28" hidden="1" x14ac:dyDescent="0.2">
      <c r="A7551" t="s">
        <v>28584</v>
      </c>
      <c r="B7551" t="s">
        <v>23700</v>
      </c>
      <c r="C7551">
        <v>2015</v>
      </c>
      <c r="D7551" t="s">
        <v>2514</v>
      </c>
      <c r="E7551" t="s">
        <v>18069</v>
      </c>
      <c r="F7551" t="s">
        <v>31</v>
      </c>
      <c r="G7551" t="s">
        <v>3281</v>
      </c>
      <c r="H7551" t="s">
        <v>27450</v>
      </c>
      <c r="I7551" t="s">
        <v>27450</v>
      </c>
      <c r="J7551" t="s">
        <v>964</v>
      </c>
      <c r="K7551" t="s">
        <v>23703</v>
      </c>
      <c r="L7551" t="s">
        <v>23704</v>
      </c>
      <c r="M7551" t="s">
        <v>23724</v>
      </c>
      <c r="N7551" t="s">
        <v>28585</v>
      </c>
      <c r="O7551" t="s">
        <v>28586</v>
      </c>
      <c r="P7551" t="s">
        <v>28587</v>
      </c>
      <c r="Q7551" t="s">
        <v>26786</v>
      </c>
      <c r="R7551" t="s">
        <v>166</v>
      </c>
      <c r="S7551" t="s">
        <v>2180</v>
      </c>
      <c r="T7551" t="s">
        <v>2181</v>
      </c>
      <c r="U7551" t="s">
        <v>25830</v>
      </c>
      <c r="V7551" t="s">
        <v>25831</v>
      </c>
      <c r="W7551" t="s">
        <v>46</v>
      </c>
      <c r="X7551" t="s">
        <v>47</v>
      </c>
      <c r="Y7551" t="s">
        <v>58</v>
      </c>
      <c r="Z7551" t="s">
        <v>193</v>
      </c>
      <c r="AA7551">
        <v>2</v>
      </c>
      <c r="AB7551" t="s">
        <v>35752</v>
      </c>
    </row>
    <row r="7552" spans="1:28" hidden="1" x14ac:dyDescent="0.2">
      <c r="A7552" t="s">
        <v>28588</v>
      </c>
      <c r="B7552" t="s">
        <v>23700</v>
      </c>
      <c r="C7552">
        <v>2015</v>
      </c>
      <c r="D7552" t="s">
        <v>2514</v>
      </c>
      <c r="E7552" t="s">
        <v>18069</v>
      </c>
      <c r="F7552" t="s">
        <v>31</v>
      </c>
      <c r="G7552" t="s">
        <v>3281</v>
      </c>
      <c r="H7552" t="s">
        <v>27450</v>
      </c>
      <c r="I7552" t="s">
        <v>27450</v>
      </c>
      <c r="J7552" t="s">
        <v>964</v>
      </c>
      <c r="K7552" t="s">
        <v>23703</v>
      </c>
      <c r="L7552" t="s">
        <v>23704</v>
      </c>
      <c r="M7552" t="s">
        <v>23724</v>
      </c>
      <c r="N7552" t="s">
        <v>28589</v>
      </c>
      <c r="O7552" t="s">
        <v>28590</v>
      </c>
      <c r="P7552" t="s">
        <v>28591</v>
      </c>
      <c r="Q7552" t="s">
        <v>26786</v>
      </c>
      <c r="R7552" t="s">
        <v>41</v>
      </c>
      <c r="S7552" t="s">
        <v>199</v>
      </c>
      <c r="T7552" t="s">
        <v>200</v>
      </c>
      <c r="U7552" t="s">
        <v>201</v>
      </c>
      <c r="V7552" t="s">
        <v>202</v>
      </c>
      <c r="W7552" t="s">
        <v>73</v>
      </c>
      <c r="X7552" t="s">
        <v>64</v>
      </c>
      <c r="Y7552" t="s">
        <v>58</v>
      </c>
      <c r="Z7552" t="s">
        <v>21295</v>
      </c>
      <c r="AA7552">
        <v>1</v>
      </c>
      <c r="AB7552" t="s">
        <v>35752</v>
      </c>
    </row>
    <row r="7553" spans="1:28" hidden="1" x14ac:dyDescent="0.2">
      <c r="A7553" t="s">
        <v>28592</v>
      </c>
      <c r="B7553" t="s">
        <v>23700</v>
      </c>
      <c r="C7553">
        <v>2015</v>
      </c>
      <c r="D7553" t="s">
        <v>2514</v>
      </c>
      <c r="E7553" t="s">
        <v>18069</v>
      </c>
      <c r="F7553" t="s">
        <v>31</v>
      </c>
      <c r="G7553" t="s">
        <v>3281</v>
      </c>
      <c r="H7553" t="s">
        <v>27450</v>
      </c>
      <c r="I7553" t="s">
        <v>27450</v>
      </c>
      <c r="J7553" t="s">
        <v>964</v>
      </c>
      <c r="K7553" t="s">
        <v>23703</v>
      </c>
      <c r="L7553" t="s">
        <v>23704</v>
      </c>
      <c r="M7553" t="s">
        <v>23724</v>
      </c>
      <c r="N7553" t="s">
        <v>28593</v>
      </c>
      <c r="O7553" t="s">
        <v>28594</v>
      </c>
      <c r="P7553" t="s">
        <v>28595</v>
      </c>
      <c r="Q7553" t="s">
        <v>26786</v>
      </c>
      <c r="R7553" t="s">
        <v>41</v>
      </c>
      <c r="S7553" t="s">
        <v>285</v>
      </c>
      <c r="T7553" t="s">
        <v>286</v>
      </c>
      <c r="U7553" t="s">
        <v>15931</v>
      </c>
      <c r="V7553" t="s">
        <v>15932</v>
      </c>
      <c r="W7553" t="s">
        <v>46</v>
      </c>
      <c r="X7553" t="s">
        <v>47</v>
      </c>
      <c r="Y7553" t="s">
        <v>48</v>
      </c>
      <c r="Z7553" t="s">
        <v>17927</v>
      </c>
      <c r="AA7553">
        <v>2</v>
      </c>
      <c r="AB7553" t="s">
        <v>35752</v>
      </c>
    </row>
    <row r="7554" spans="1:28" hidden="1" x14ac:dyDescent="0.2">
      <c r="A7554" t="s">
        <v>28596</v>
      </c>
      <c r="B7554" t="s">
        <v>23700</v>
      </c>
      <c r="C7554">
        <v>2015</v>
      </c>
      <c r="D7554" t="s">
        <v>2514</v>
      </c>
      <c r="E7554" t="s">
        <v>18069</v>
      </c>
      <c r="F7554" t="s">
        <v>31</v>
      </c>
      <c r="G7554" t="s">
        <v>3281</v>
      </c>
      <c r="H7554" t="s">
        <v>27450</v>
      </c>
      <c r="I7554" t="s">
        <v>27450</v>
      </c>
      <c r="J7554" t="s">
        <v>964</v>
      </c>
      <c r="K7554" t="s">
        <v>23703</v>
      </c>
      <c r="L7554" t="s">
        <v>23704</v>
      </c>
      <c r="M7554" t="s">
        <v>23724</v>
      </c>
      <c r="N7554" t="s">
        <v>28597</v>
      </c>
      <c r="O7554" t="s">
        <v>28598</v>
      </c>
      <c r="P7554" t="s">
        <v>28599</v>
      </c>
      <c r="Q7554" t="s">
        <v>26786</v>
      </c>
      <c r="R7554" t="s">
        <v>41</v>
      </c>
      <c r="S7554" t="s">
        <v>285</v>
      </c>
      <c r="T7554" t="s">
        <v>63</v>
      </c>
      <c r="U7554" t="s">
        <v>63</v>
      </c>
      <c r="V7554" t="s">
        <v>63</v>
      </c>
      <c r="W7554" t="s">
        <v>63</v>
      </c>
      <c r="X7554" t="s">
        <v>64</v>
      </c>
      <c r="Y7554" t="s">
        <v>58</v>
      </c>
      <c r="Z7554" t="s">
        <v>1136</v>
      </c>
      <c r="AA7554">
        <v>3</v>
      </c>
      <c r="AB7554" t="s">
        <v>35752</v>
      </c>
    </row>
    <row r="7555" spans="1:28" hidden="1" x14ac:dyDescent="0.2">
      <c r="A7555" t="s">
        <v>28600</v>
      </c>
      <c r="B7555" t="s">
        <v>23700</v>
      </c>
      <c r="C7555">
        <v>2015</v>
      </c>
      <c r="D7555" t="s">
        <v>2514</v>
      </c>
      <c r="E7555" t="s">
        <v>18069</v>
      </c>
      <c r="F7555" t="s">
        <v>31</v>
      </c>
      <c r="G7555" t="s">
        <v>3281</v>
      </c>
      <c r="H7555" t="s">
        <v>27450</v>
      </c>
      <c r="I7555" t="s">
        <v>27450</v>
      </c>
      <c r="J7555" t="s">
        <v>964</v>
      </c>
      <c r="K7555" t="s">
        <v>23703</v>
      </c>
      <c r="L7555" t="s">
        <v>23704</v>
      </c>
      <c r="M7555" t="s">
        <v>23724</v>
      </c>
      <c r="N7555" t="s">
        <v>28601</v>
      </c>
      <c r="O7555" t="s">
        <v>28602</v>
      </c>
      <c r="P7555" t="s">
        <v>28603</v>
      </c>
      <c r="Q7555" t="s">
        <v>26786</v>
      </c>
      <c r="R7555" t="s">
        <v>41</v>
      </c>
      <c r="S7555" t="s">
        <v>125</v>
      </c>
      <c r="T7555" t="s">
        <v>126</v>
      </c>
      <c r="U7555" t="s">
        <v>2388</v>
      </c>
      <c r="V7555" t="s">
        <v>2389</v>
      </c>
      <c r="W7555" t="s">
        <v>46</v>
      </c>
      <c r="X7555" t="s">
        <v>64</v>
      </c>
      <c r="Y7555" t="s">
        <v>58</v>
      </c>
      <c r="Z7555" t="s">
        <v>219</v>
      </c>
      <c r="AA7555">
        <v>1</v>
      </c>
      <c r="AB7555" t="s">
        <v>35752</v>
      </c>
    </row>
    <row r="7556" spans="1:28" hidden="1" x14ac:dyDescent="0.2">
      <c r="A7556" t="s">
        <v>28604</v>
      </c>
      <c r="B7556" t="s">
        <v>23700</v>
      </c>
      <c r="C7556">
        <v>2015</v>
      </c>
      <c r="D7556" t="s">
        <v>2514</v>
      </c>
      <c r="E7556" t="s">
        <v>18069</v>
      </c>
      <c r="F7556" t="s">
        <v>31</v>
      </c>
      <c r="G7556" t="s">
        <v>3281</v>
      </c>
      <c r="H7556" t="s">
        <v>27450</v>
      </c>
      <c r="I7556" t="s">
        <v>27450</v>
      </c>
      <c r="J7556" t="s">
        <v>964</v>
      </c>
      <c r="K7556" t="s">
        <v>23703</v>
      </c>
      <c r="L7556" t="s">
        <v>23704</v>
      </c>
      <c r="M7556" t="s">
        <v>23724</v>
      </c>
      <c r="N7556" t="s">
        <v>28605</v>
      </c>
      <c r="O7556" t="s">
        <v>28606</v>
      </c>
      <c r="P7556" t="s">
        <v>28607</v>
      </c>
      <c r="Q7556" t="s">
        <v>26786</v>
      </c>
      <c r="R7556" t="s">
        <v>41</v>
      </c>
      <c r="S7556" t="s">
        <v>199</v>
      </c>
      <c r="T7556" t="s">
        <v>200</v>
      </c>
      <c r="U7556" t="s">
        <v>15437</v>
      </c>
      <c r="V7556" t="s">
        <v>15438</v>
      </c>
      <c r="W7556" t="s">
        <v>73</v>
      </c>
      <c r="X7556" t="s">
        <v>64</v>
      </c>
      <c r="Y7556" t="s">
        <v>48</v>
      </c>
      <c r="Z7556" t="s">
        <v>21295</v>
      </c>
      <c r="AA7556">
        <v>1</v>
      </c>
      <c r="AB7556" t="s">
        <v>35752</v>
      </c>
    </row>
    <row r="7557" spans="1:28" hidden="1" x14ac:dyDescent="0.2">
      <c r="A7557" t="s">
        <v>28608</v>
      </c>
      <c r="B7557" t="s">
        <v>23700</v>
      </c>
      <c r="C7557">
        <v>2015</v>
      </c>
      <c r="D7557" t="s">
        <v>2514</v>
      </c>
      <c r="E7557" t="s">
        <v>18069</v>
      </c>
      <c r="F7557" t="s">
        <v>31</v>
      </c>
      <c r="G7557" t="s">
        <v>3281</v>
      </c>
      <c r="H7557" t="s">
        <v>27450</v>
      </c>
      <c r="I7557" t="s">
        <v>27450</v>
      </c>
      <c r="J7557" t="s">
        <v>964</v>
      </c>
      <c r="K7557" t="s">
        <v>23703</v>
      </c>
      <c r="L7557" t="s">
        <v>23704</v>
      </c>
      <c r="M7557" t="s">
        <v>23724</v>
      </c>
      <c r="N7557" t="s">
        <v>28609</v>
      </c>
      <c r="O7557" t="s">
        <v>28610</v>
      </c>
      <c r="P7557" t="s">
        <v>28611</v>
      </c>
      <c r="Q7557" t="s">
        <v>26786</v>
      </c>
      <c r="R7557" t="s">
        <v>41</v>
      </c>
      <c r="S7557" t="s">
        <v>28612</v>
      </c>
      <c r="T7557" t="s">
        <v>63</v>
      </c>
      <c r="U7557" t="s">
        <v>63</v>
      </c>
      <c r="V7557" t="s">
        <v>28613</v>
      </c>
      <c r="W7557" t="s">
        <v>63</v>
      </c>
      <c r="X7557" t="s">
        <v>64</v>
      </c>
      <c r="Y7557" t="s">
        <v>58</v>
      </c>
      <c r="Z7557" t="s">
        <v>23383</v>
      </c>
      <c r="AA7557">
        <v>3</v>
      </c>
      <c r="AB7557" t="s">
        <v>35752</v>
      </c>
    </row>
    <row r="7558" spans="1:28" hidden="1" x14ac:dyDescent="0.2">
      <c r="A7558" t="s">
        <v>28614</v>
      </c>
      <c r="B7558" t="s">
        <v>23700</v>
      </c>
      <c r="C7558">
        <v>2015</v>
      </c>
      <c r="D7558" t="s">
        <v>2514</v>
      </c>
      <c r="E7558" t="s">
        <v>18069</v>
      </c>
      <c r="F7558" t="s">
        <v>31</v>
      </c>
      <c r="G7558" t="s">
        <v>3281</v>
      </c>
      <c r="H7558" t="s">
        <v>27450</v>
      </c>
      <c r="I7558" t="s">
        <v>27450</v>
      </c>
      <c r="J7558" t="s">
        <v>964</v>
      </c>
      <c r="K7558" t="s">
        <v>23703</v>
      </c>
      <c r="L7558" t="s">
        <v>23704</v>
      </c>
      <c r="M7558" t="s">
        <v>23724</v>
      </c>
      <c r="N7558" t="s">
        <v>28615</v>
      </c>
      <c r="O7558" t="s">
        <v>28616</v>
      </c>
      <c r="P7558" t="s">
        <v>28617</v>
      </c>
      <c r="Q7558" t="s">
        <v>26786</v>
      </c>
      <c r="R7558" t="s">
        <v>41</v>
      </c>
      <c r="S7558" t="s">
        <v>15687</v>
      </c>
      <c r="T7558" t="s">
        <v>15688</v>
      </c>
      <c r="U7558" t="s">
        <v>15689</v>
      </c>
      <c r="V7558" t="s">
        <v>15690</v>
      </c>
      <c r="W7558" t="s">
        <v>46</v>
      </c>
      <c r="X7558" t="s">
        <v>64</v>
      </c>
      <c r="Y7558" t="s">
        <v>58</v>
      </c>
      <c r="Z7558" t="s">
        <v>21295</v>
      </c>
      <c r="AA7558">
        <v>1</v>
      </c>
      <c r="AB7558" t="s">
        <v>35752</v>
      </c>
    </row>
    <row r="7559" spans="1:28" hidden="1" x14ac:dyDescent="0.2">
      <c r="A7559" t="s">
        <v>28618</v>
      </c>
      <c r="B7559" t="s">
        <v>23700</v>
      </c>
      <c r="C7559">
        <v>2015</v>
      </c>
      <c r="D7559" t="s">
        <v>2514</v>
      </c>
      <c r="E7559" t="s">
        <v>18069</v>
      </c>
      <c r="F7559" t="s">
        <v>31</v>
      </c>
      <c r="G7559" t="s">
        <v>3281</v>
      </c>
      <c r="H7559" t="s">
        <v>27450</v>
      </c>
      <c r="I7559" t="s">
        <v>27450</v>
      </c>
      <c r="J7559" t="s">
        <v>964</v>
      </c>
      <c r="K7559" t="s">
        <v>23703</v>
      </c>
      <c r="L7559" t="s">
        <v>23704</v>
      </c>
      <c r="M7559" t="s">
        <v>23724</v>
      </c>
      <c r="N7559" t="s">
        <v>28619</v>
      </c>
      <c r="O7559" t="s">
        <v>28620</v>
      </c>
      <c r="P7559" t="s">
        <v>28621</v>
      </c>
      <c r="Q7559" t="s">
        <v>26786</v>
      </c>
      <c r="R7559" t="s">
        <v>41</v>
      </c>
      <c r="S7559" t="s">
        <v>199</v>
      </c>
      <c r="T7559" t="s">
        <v>200</v>
      </c>
      <c r="U7559" t="s">
        <v>201</v>
      </c>
      <c r="V7559" t="s">
        <v>202</v>
      </c>
      <c r="W7559" t="s">
        <v>73</v>
      </c>
      <c r="X7559" t="s">
        <v>64</v>
      </c>
      <c r="Y7559" t="s">
        <v>48</v>
      </c>
      <c r="Z7559" t="s">
        <v>21295</v>
      </c>
      <c r="AA7559">
        <v>1</v>
      </c>
      <c r="AB7559" t="s">
        <v>35752</v>
      </c>
    </row>
    <row r="7560" spans="1:28" hidden="1" x14ac:dyDescent="0.2">
      <c r="A7560" t="s">
        <v>28622</v>
      </c>
      <c r="B7560" t="s">
        <v>23700</v>
      </c>
      <c r="C7560">
        <v>2015</v>
      </c>
      <c r="D7560" t="s">
        <v>2514</v>
      </c>
      <c r="E7560" t="s">
        <v>18069</v>
      </c>
      <c r="F7560" t="s">
        <v>31</v>
      </c>
      <c r="G7560" t="s">
        <v>3281</v>
      </c>
      <c r="H7560" t="s">
        <v>27450</v>
      </c>
      <c r="I7560" t="s">
        <v>27450</v>
      </c>
      <c r="J7560" t="s">
        <v>964</v>
      </c>
      <c r="K7560" t="s">
        <v>23703</v>
      </c>
      <c r="L7560" t="s">
        <v>23704</v>
      </c>
      <c r="M7560" t="s">
        <v>23724</v>
      </c>
      <c r="N7560" t="s">
        <v>28623</v>
      </c>
      <c r="O7560" t="s">
        <v>28624</v>
      </c>
      <c r="P7560" t="s">
        <v>28625</v>
      </c>
      <c r="Q7560" t="s">
        <v>26786</v>
      </c>
      <c r="R7560" t="s">
        <v>41</v>
      </c>
      <c r="S7560" t="s">
        <v>16298</v>
      </c>
      <c r="T7560" t="s">
        <v>16299</v>
      </c>
      <c r="U7560" t="s">
        <v>16948</v>
      </c>
      <c r="V7560" t="s">
        <v>16949</v>
      </c>
      <c r="W7560" t="s">
        <v>46</v>
      </c>
      <c r="X7560" t="s">
        <v>47</v>
      </c>
      <c r="Y7560" t="s">
        <v>48</v>
      </c>
      <c r="Z7560" t="s">
        <v>21295</v>
      </c>
      <c r="AA7560">
        <v>2</v>
      </c>
      <c r="AB7560" t="s">
        <v>35752</v>
      </c>
    </row>
    <row r="7561" spans="1:28" hidden="1" x14ac:dyDescent="0.2">
      <c r="A7561" t="s">
        <v>28626</v>
      </c>
      <c r="B7561" t="s">
        <v>23700</v>
      </c>
      <c r="C7561">
        <v>2015</v>
      </c>
      <c r="D7561" t="s">
        <v>2514</v>
      </c>
      <c r="E7561" t="s">
        <v>18074</v>
      </c>
      <c r="F7561" t="s">
        <v>31</v>
      </c>
      <c r="G7561" t="s">
        <v>3281</v>
      </c>
      <c r="H7561" t="s">
        <v>26871</v>
      </c>
      <c r="I7561" t="s">
        <v>26871</v>
      </c>
      <c r="J7561" t="s">
        <v>964</v>
      </c>
      <c r="K7561" t="s">
        <v>28627</v>
      </c>
      <c r="L7561" t="s">
        <v>23704</v>
      </c>
      <c r="M7561" t="s">
        <v>25557</v>
      </c>
      <c r="N7561" t="s">
        <v>28628</v>
      </c>
      <c r="O7561" t="s">
        <v>28629</v>
      </c>
      <c r="P7561" t="s">
        <v>28630</v>
      </c>
      <c r="Q7561" t="s">
        <v>26869</v>
      </c>
      <c r="R7561" t="s">
        <v>41</v>
      </c>
      <c r="S7561" t="s">
        <v>42</v>
      </c>
      <c r="T7561" t="s">
        <v>43</v>
      </c>
      <c r="U7561" t="s">
        <v>175</v>
      </c>
      <c r="V7561" t="s">
        <v>176</v>
      </c>
      <c r="W7561" t="s">
        <v>46</v>
      </c>
      <c r="X7561" t="s">
        <v>47</v>
      </c>
      <c r="Y7561" t="s">
        <v>79</v>
      </c>
      <c r="Z7561" t="s">
        <v>1136</v>
      </c>
      <c r="AA7561">
        <v>2</v>
      </c>
      <c r="AB7561" t="s">
        <v>35752</v>
      </c>
    </row>
    <row r="7562" spans="1:28" hidden="1" x14ac:dyDescent="0.2">
      <c r="A7562" t="s">
        <v>28631</v>
      </c>
      <c r="B7562" t="s">
        <v>23700</v>
      </c>
      <c r="C7562">
        <v>2015</v>
      </c>
      <c r="D7562" t="s">
        <v>2514</v>
      </c>
      <c r="E7562" t="s">
        <v>18074</v>
      </c>
      <c r="F7562" t="s">
        <v>31</v>
      </c>
      <c r="G7562" t="s">
        <v>3281</v>
      </c>
      <c r="H7562" t="s">
        <v>26871</v>
      </c>
      <c r="I7562" t="s">
        <v>26871</v>
      </c>
      <c r="J7562" t="s">
        <v>964</v>
      </c>
      <c r="K7562" t="s">
        <v>28627</v>
      </c>
      <c r="L7562" t="s">
        <v>23704</v>
      </c>
      <c r="M7562" t="s">
        <v>25557</v>
      </c>
      <c r="N7562" t="s">
        <v>28632</v>
      </c>
      <c r="O7562" t="s">
        <v>28633</v>
      </c>
      <c r="P7562" t="s">
        <v>28634</v>
      </c>
      <c r="Q7562" t="s">
        <v>26869</v>
      </c>
      <c r="R7562" t="s">
        <v>41</v>
      </c>
      <c r="S7562" t="s">
        <v>199</v>
      </c>
      <c r="T7562" t="s">
        <v>200</v>
      </c>
      <c r="U7562" t="s">
        <v>201</v>
      </c>
      <c r="V7562" t="s">
        <v>202</v>
      </c>
      <c r="W7562" t="s">
        <v>73</v>
      </c>
      <c r="X7562" t="s">
        <v>64</v>
      </c>
      <c r="Y7562" t="s">
        <v>58</v>
      </c>
      <c r="Z7562" t="s">
        <v>1136</v>
      </c>
      <c r="AA7562">
        <v>1</v>
      </c>
      <c r="AB7562" t="s">
        <v>35752</v>
      </c>
    </row>
    <row r="7563" spans="1:28" hidden="1" x14ac:dyDescent="0.2">
      <c r="A7563" t="s">
        <v>28635</v>
      </c>
      <c r="B7563" t="s">
        <v>23700</v>
      </c>
      <c r="C7563">
        <v>2015</v>
      </c>
      <c r="D7563" t="s">
        <v>2514</v>
      </c>
      <c r="E7563" t="s">
        <v>18074</v>
      </c>
      <c r="F7563" t="s">
        <v>31</v>
      </c>
      <c r="G7563" t="s">
        <v>3281</v>
      </c>
      <c r="H7563" t="s">
        <v>26871</v>
      </c>
      <c r="I7563" t="s">
        <v>26871</v>
      </c>
      <c r="J7563" t="s">
        <v>964</v>
      </c>
      <c r="K7563" t="s">
        <v>28627</v>
      </c>
      <c r="L7563" t="s">
        <v>23704</v>
      </c>
      <c r="M7563" t="s">
        <v>25557</v>
      </c>
      <c r="N7563" t="s">
        <v>28636</v>
      </c>
      <c r="O7563" t="s">
        <v>28637</v>
      </c>
      <c r="P7563" t="s">
        <v>28638</v>
      </c>
      <c r="Q7563" t="s">
        <v>26869</v>
      </c>
      <c r="R7563" t="s">
        <v>41</v>
      </c>
      <c r="S7563" t="s">
        <v>125</v>
      </c>
      <c r="T7563" t="s">
        <v>126</v>
      </c>
      <c r="U7563" t="s">
        <v>24198</v>
      </c>
      <c r="V7563" t="s">
        <v>24199</v>
      </c>
      <c r="W7563" t="s">
        <v>46</v>
      </c>
      <c r="X7563" t="s">
        <v>47</v>
      </c>
      <c r="Y7563" t="s">
        <v>48</v>
      </c>
      <c r="Z7563" t="s">
        <v>1136</v>
      </c>
      <c r="AA7563">
        <v>2</v>
      </c>
      <c r="AB7563" t="s">
        <v>35752</v>
      </c>
    </row>
    <row r="7564" spans="1:28" hidden="1" x14ac:dyDescent="0.2">
      <c r="A7564" t="s">
        <v>28639</v>
      </c>
      <c r="B7564" t="s">
        <v>23700</v>
      </c>
      <c r="C7564">
        <v>2015</v>
      </c>
      <c r="D7564" t="s">
        <v>2514</v>
      </c>
      <c r="E7564" t="s">
        <v>18074</v>
      </c>
      <c r="F7564" t="s">
        <v>31</v>
      </c>
      <c r="G7564" t="s">
        <v>3281</v>
      </c>
      <c r="H7564" t="s">
        <v>26871</v>
      </c>
      <c r="I7564" t="s">
        <v>26871</v>
      </c>
      <c r="J7564" t="s">
        <v>964</v>
      </c>
      <c r="K7564" t="s">
        <v>28627</v>
      </c>
      <c r="L7564" t="s">
        <v>23704</v>
      </c>
      <c r="M7564" t="s">
        <v>25557</v>
      </c>
      <c r="N7564" t="s">
        <v>28640</v>
      </c>
      <c r="O7564" t="s">
        <v>28641</v>
      </c>
      <c r="P7564" t="s">
        <v>28642</v>
      </c>
      <c r="Q7564" t="s">
        <v>26869</v>
      </c>
      <c r="R7564" t="s">
        <v>41</v>
      </c>
      <c r="S7564" t="s">
        <v>42</v>
      </c>
      <c r="T7564" t="s">
        <v>63</v>
      </c>
      <c r="U7564" t="s">
        <v>63</v>
      </c>
      <c r="V7564" t="s">
        <v>63</v>
      </c>
      <c r="W7564" t="s">
        <v>63</v>
      </c>
      <c r="X7564" t="s">
        <v>64</v>
      </c>
      <c r="Y7564" t="s">
        <v>79</v>
      </c>
      <c r="Z7564" t="s">
        <v>1136</v>
      </c>
      <c r="AA7564">
        <v>3</v>
      </c>
      <c r="AB7564" t="s">
        <v>35752</v>
      </c>
    </row>
    <row r="7565" spans="1:28" hidden="1" x14ac:dyDescent="0.2">
      <c r="A7565" t="s">
        <v>28643</v>
      </c>
      <c r="B7565" t="s">
        <v>23700</v>
      </c>
      <c r="C7565">
        <v>2015</v>
      </c>
      <c r="D7565" t="s">
        <v>2514</v>
      </c>
      <c r="E7565" t="s">
        <v>18074</v>
      </c>
      <c r="F7565" t="s">
        <v>31</v>
      </c>
      <c r="G7565" t="s">
        <v>3281</v>
      </c>
      <c r="H7565" t="s">
        <v>26871</v>
      </c>
      <c r="I7565" t="s">
        <v>26871</v>
      </c>
      <c r="J7565" t="s">
        <v>964</v>
      </c>
      <c r="K7565" t="s">
        <v>28627</v>
      </c>
      <c r="L7565" t="s">
        <v>23704</v>
      </c>
      <c r="M7565" t="s">
        <v>25557</v>
      </c>
      <c r="N7565" t="s">
        <v>28644</v>
      </c>
      <c r="O7565" t="s">
        <v>28645</v>
      </c>
      <c r="P7565" t="s">
        <v>28646</v>
      </c>
      <c r="Q7565" t="s">
        <v>26869</v>
      </c>
      <c r="R7565" t="s">
        <v>41</v>
      </c>
      <c r="S7565" t="s">
        <v>42</v>
      </c>
      <c r="T7565" t="s">
        <v>63</v>
      </c>
      <c r="U7565" t="s">
        <v>63</v>
      </c>
      <c r="V7565" t="s">
        <v>63</v>
      </c>
      <c r="W7565" t="s">
        <v>63</v>
      </c>
      <c r="X7565" t="s">
        <v>64</v>
      </c>
      <c r="Y7565" t="s">
        <v>48</v>
      </c>
      <c r="Z7565" t="s">
        <v>1136</v>
      </c>
      <c r="AA7565">
        <v>3</v>
      </c>
      <c r="AB7565" t="s">
        <v>35752</v>
      </c>
    </row>
    <row r="7566" spans="1:28" hidden="1" x14ac:dyDescent="0.2">
      <c r="A7566" t="s">
        <v>28647</v>
      </c>
      <c r="B7566" t="s">
        <v>23700</v>
      </c>
      <c r="C7566">
        <v>2015</v>
      </c>
      <c r="D7566" t="s">
        <v>2514</v>
      </c>
      <c r="E7566" t="s">
        <v>18074</v>
      </c>
      <c r="F7566" t="s">
        <v>31</v>
      </c>
      <c r="G7566" t="s">
        <v>3281</v>
      </c>
      <c r="H7566" t="s">
        <v>26871</v>
      </c>
      <c r="I7566" t="s">
        <v>26871</v>
      </c>
      <c r="J7566" t="s">
        <v>964</v>
      </c>
      <c r="K7566" t="s">
        <v>28627</v>
      </c>
      <c r="L7566" t="s">
        <v>23704</v>
      </c>
      <c r="M7566" t="s">
        <v>25557</v>
      </c>
      <c r="N7566" t="s">
        <v>28648</v>
      </c>
      <c r="O7566" t="s">
        <v>28649</v>
      </c>
      <c r="P7566" t="s">
        <v>28650</v>
      </c>
      <c r="Q7566" t="s">
        <v>26869</v>
      </c>
      <c r="R7566" t="s">
        <v>41</v>
      </c>
      <c r="S7566" t="s">
        <v>42</v>
      </c>
      <c r="T7566" t="s">
        <v>63</v>
      </c>
      <c r="U7566" t="s">
        <v>63</v>
      </c>
      <c r="V7566" t="s">
        <v>63</v>
      </c>
      <c r="W7566" t="s">
        <v>63</v>
      </c>
      <c r="X7566" t="s">
        <v>64</v>
      </c>
      <c r="Y7566" t="s">
        <v>48</v>
      </c>
      <c r="Z7566" t="s">
        <v>1136</v>
      </c>
      <c r="AA7566">
        <v>3</v>
      </c>
      <c r="AB7566" t="s">
        <v>35752</v>
      </c>
    </row>
    <row r="7567" spans="1:28" hidden="1" x14ac:dyDescent="0.2">
      <c r="A7567" t="s">
        <v>28651</v>
      </c>
      <c r="B7567" t="s">
        <v>23700</v>
      </c>
      <c r="C7567">
        <v>2015</v>
      </c>
      <c r="D7567" t="s">
        <v>2514</v>
      </c>
      <c r="E7567" t="s">
        <v>18074</v>
      </c>
      <c r="F7567" t="s">
        <v>31</v>
      </c>
      <c r="G7567" t="s">
        <v>3281</v>
      </c>
      <c r="H7567" t="s">
        <v>26871</v>
      </c>
      <c r="I7567" t="s">
        <v>26871</v>
      </c>
      <c r="J7567" t="s">
        <v>964</v>
      </c>
      <c r="K7567" t="s">
        <v>28627</v>
      </c>
      <c r="L7567" t="s">
        <v>23704</v>
      </c>
      <c r="M7567" t="s">
        <v>25557</v>
      </c>
      <c r="N7567" t="s">
        <v>28652</v>
      </c>
      <c r="O7567" t="s">
        <v>28653</v>
      </c>
      <c r="P7567" t="s">
        <v>28654</v>
      </c>
      <c r="Q7567" t="s">
        <v>26869</v>
      </c>
      <c r="R7567" t="s">
        <v>41</v>
      </c>
      <c r="S7567" t="s">
        <v>42</v>
      </c>
      <c r="T7567" t="s">
        <v>63</v>
      </c>
      <c r="U7567" t="s">
        <v>63</v>
      </c>
      <c r="V7567" t="s">
        <v>63</v>
      </c>
      <c r="W7567" t="s">
        <v>63</v>
      </c>
      <c r="X7567" t="s">
        <v>64</v>
      </c>
      <c r="Y7567" t="s">
        <v>48</v>
      </c>
      <c r="Z7567" t="s">
        <v>1136</v>
      </c>
      <c r="AA7567">
        <v>3</v>
      </c>
      <c r="AB7567" t="s">
        <v>35752</v>
      </c>
    </row>
    <row r="7568" spans="1:28" hidden="1" x14ac:dyDescent="0.2">
      <c r="A7568" t="s">
        <v>28655</v>
      </c>
      <c r="B7568" t="s">
        <v>23700</v>
      </c>
      <c r="C7568">
        <v>2015</v>
      </c>
      <c r="D7568" t="s">
        <v>2514</v>
      </c>
      <c r="E7568" t="s">
        <v>18074</v>
      </c>
      <c r="F7568" t="s">
        <v>31</v>
      </c>
      <c r="G7568" t="s">
        <v>3281</v>
      </c>
      <c r="H7568" t="s">
        <v>26871</v>
      </c>
      <c r="I7568" t="s">
        <v>26871</v>
      </c>
      <c r="J7568" t="s">
        <v>964</v>
      </c>
      <c r="K7568" t="s">
        <v>28627</v>
      </c>
      <c r="L7568" t="s">
        <v>23704</v>
      </c>
      <c r="M7568" t="s">
        <v>25557</v>
      </c>
      <c r="N7568" t="s">
        <v>28656</v>
      </c>
      <c r="O7568" t="s">
        <v>28657</v>
      </c>
      <c r="P7568" t="s">
        <v>28658</v>
      </c>
      <c r="Q7568" t="s">
        <v>26869</v>
      </c>
      <c r="R7568" t="s">
        <v>41</v>
      </c>
      <c r="S7568" t="s">
        <v>42</v>
      </c>
      <c r="T7568" t="s">
        <v>43</v>
      </c>
      <c r="U7568" t="s">
        <v>44</v>
      </c>
      <c r="V7568" t="s">
        <v>45</v>
      </c>
      <c r="W7568" t="s">
        <v>46</v>
      </c>
      <c r="X7568" t="s">
        <v>47</v>
      </c>
      <c r="Y7568" t="s">
        <v>79</v>
      </c>
      <c r="Z7568" t="s">
        <v>1136</v>
      </c>
      <c r="AA7568">
        <v>2</v>
      </c>
      <c r="AB7568" t="s">
        <v>35752</v>
      </c>
    </row>
    <row r="7569" spans="1:28" hidden="1" x14ac:dyDescent="0.2">
      <c r="A7569" t="s">
        <v>28659</v>
      </c>
      <c r="B7569" t="s">
        <v>23700</v>
      </c>
      <c r="C7569">
        <v>2015</v>
      </c>
      <c r="D7569" t="s">
        <v>2514</v>
      </c>
      <c r="E7569" t="s">
        <v>18074</v>
      </c>
      <c r="F7569" t="s">
        <v>31</v>
      </c>
      <c r="G7569" t="s">
        <v>3281</v>
      </c>
      <c r="H7569" t="s">
        <v>26871</v>
      </c>
      <c r="I7569" t="s">
        <v>26871</v>
      </c>
      <c r="J7569" t="s">
        <v>964</v>
      </c>
      <c r="K7569" t="s">
        <v>28627</v>
      </c>
      <c r="L7569" t="s">
        <v>23704</v>
      </c>
      <c r="M7569" t="s">
        <v>25557</v>
      </c>
      <c r="N7569" t="s">
        <v>28660</v>
      </c>
      <c r="O7569" t="s">
        <v>28661</v>
      </c>
      <c r="P7569" t="s">
        <v>28662</v>
      </c>
      <c r="Q7569" t="s">
        <v>26869</v>
      </c>
      <c r="R7569" t="s">
        <v>41</v>
      </c>
      <c r="S7569" t="s">
        <v>42</v>
      </c>
      <c r="T7569" t="s">
        <v>63</v>
      </c>
      <c r="U7569" t="s">
        <v>63</v>
      </c>
      <c r="V7569" t="s">
        <v>63</v>
      </c>
      <c r="W7569" t="s">
        <v>63</v>
      </c>
      <c r="X7569" t="s">
        <v>64</v>
      </c>
      <c r="Y7569" t="s">
        <v>79</v>
      </c>
      <c r="Z7569" t="s">
        <v>1136</v>
      </c>
      <c r="AA7569">
        <v>3</v>
      </c>
      <c r="AB7569" t="s">
        <v>35752</v>
      </c>
    </row>
    <row r="7570" spans="1:28" hidden="1" x14ac:dyDescent="0.2">
      <c r="A7570" t="s">
        <v>28663</v>
      </c>
      <c r="B7570" t="s">
        <v>23700</v>
      </c>
      <c r="C7570">
        <v>2015</v>
      </c>
      <c r="D7570" t="s">
        <v>2514</v>
      </c>
      <c r="E7570" t="s">
        <v>18074</v>
      </c>
      <c r="F7570" t="s">
        <v>31</v>
      </c>
      <c r="G7570" t="s">
        <v>3281</v>
      </c>
      <c r="H7570" t="s">
        <v>26871</v>
      </c>
      <c r="I7570" t="s">
        <v>26871</v>
      </c>
      <c r="J7570" t="s">
        <v>964</v>
      </c>
      <c r="K7570" t="s">
        <v>28627</v>
      </c>
      <c r="L7570" t="s">
        <v>23704</v>
      </c>
      <c r="M7570" t="s">
        <v>25557</v>
      </c>
      <c r="N7570" t="s">
        <v>28664</v>
      </c>
      <c r="O7570" t="s">
        <v>28665</v>
      </c>
      <c r="P7570" t="s">
        <v>28666</v>
      </c>
      <c r="Q7570" t="s">
        <v>26869</v>
      </c>
      <c r="R7570" t="s">
        <v>41</v>
      </c>
      <c r="S7570" t="s">
        <v>42</v>
      </c>
      <c r="T7570" t="s">
        <v>43</v>
      </c>
      <c r="U7570" t="s">
        <v>44</v>
      </c>
      <c r="V7570" t="s">
        <v>45</v>
      </c>
      <c r="W7570" t="s">
        <v>46</v>
      </c>
      <c r="X7570" t="s">
        <v>47</v>
      </c>
      <c r="Y7570" t="s">
        <v>79</v>
      </c>
      <c r="Z7570" t="s">
        <v>1136</v>
      </c>
      <c r="AA7570">
        <v>2</v>
      </c>
      <c r="AB7570" t="s">
        <v>35752</v>
      </c>
    </row>
    <row r="7571" spans="1:28" hidden="1" x14ac:dyDescent="0.2">
      <c r="A7571" t="s">
        <v>28667</v>
      </c>
      <c r="B7571" t="s">
        <v>23700</v>
      </c>
      <c r="C7571">
        <v>2015</v>
      </c>
      <c r="D7571" t="s">
        <v>2514</v>
      </c>
      <c r="E7571" t="s">
        <v>18074</v>
      </c>
      <c r="F7571" t="s">
        <v>31</v>
      </c>
      <c r="G7571" t="s">
        <v>3281</v>
      </c>
      <c r="H7571" t="s">
        <v>26871</v>
      </c>
      <c r="I7571" t="s">
        <v>26871</v>
      </c>
      <c r="J7571" t="s">
        <v>964</v>
      </c>
      <c r="K7571" t="s">
        <v>28627</v>
      </c>
      <c r="L7571" t="s">
        <v>23704</v>
      </c>
      <c r="M7571" t="s">
        <v>25661</v>
      </c>
      <c r="N7571" t="s">
        <v>28668</v>
      </c>
      <c r="O7571" t="s">
        <v>28669</v>
      </c>
      <c r="P7571" t="s">
        <v>28670</v>
      </c>
      <c r="Q7571" t="s">
        <v>26869</v>
      </c>
      <c r="R7571" t="s">
        <v>41</v>
      </c>
      <c r="S7571" t="s">
        <v>199</v>
      </c>
      <c r="T7571" t="s">
        <v>456</v>
      </c>
      <c r="U7571" t="s">
        <v>457</v>
      </c>
      <c r="V7571" t="s">
        <v>458</v>
      </c>
      <c r="W7571" t="s">
        <v>73</v>
      </c>
      <c r="X7571" t="s">
        <v>64</v>
      </c>
      <c r="Y7571" t="s">
        <v>58</v>
      </c>
      <c r="Z7571" t="s">
        <v>1136</v>
      </c>
      <c r="AA7571">
        <v>1</v>
      </c>
      <c r="AB7571" t="s">
        <v>35752</v>
      </c>
    </row>
    <row r="7572" spans="1:28" hidden="1" x14ac:dyDescent="0.2">
      <c r="A7572" t="s">
        <v>28671</v>
      </c>
      <c r="B7572" t="s">
        <v>23700</v>
      </c>
      <c r="C7572">
        <v>2015</v>
      </c>
      <c r="D7572" t="s">
        <v>2514</v>
      </c>
      <c r="E7572" t="s">
        <v>18074</v>
      </c>
      <c r="F7572" t="s">
        <v>31</v>
      </c>
      <c r="G7572" t="s">
        <v>3281</v>
      </c>
      <c r="H7572" t="s">
        <v>26871</v>
      </c>
      <c r="I7572" t="s">
        <v>26871</v>
      </c>
      <c r="J7572" t="s">
        <v>964</v>
      </c>
      <c r="K7572" t="s">
        <v>28627</v>
      </c>
      <c r="L7572" t="s">
        <v>23704</v>
      </c>
      <c r="M7572" t="s">
        <v>25557</v>
      </c>
      <c r="N7572" t="s">
        <v>28672</v>
      </c>
      <c r="O7572" t="s">
        <v>28673</v>
      </c>
      <c r="P7572" t="s">
        <v>28674</v>
      </c>
      <c r="Q7572" t="s">
        <v>26869</v>
      </c>
      <c r="R7572" t="s">
        <v>41</v>
      </c>
      <c r="S7572" t="s">
        <v>42</v>
      </c>
      <c r="T7572" t="s">
        <v>43</v>
      </c>
      <c r="U7572" t="s">
        <v>175</v>
      </c>
      <c r="V7572" t="s">
        <v>176</v>
      </c>
      <c r="W7572" t="s">
        <v>46</v>
      </c>
      <c r="X7572" t="s">
        <v>47</v>
      </c>
      <c r="Y7572" t="s">
        <v>79</v>
      </c>
      <c r="Z7572" t="s">
        <v>1136</v>
      </c>
      <c r="AA7572">
        <v>2</v>
      </c>
      <c r="AB7572" t="s">
        <v>35752</v>
      </c>
    </row>
    <row r="7573" spans="1:28" hidden="1" x14ac:dyDescent="0.2">
      <c r="A7573" t="s">
        <v>28675</v>
      </c>
      <c r="B7573" t="s">
        <v>23700</v>
      </c>
      <c r="C7573">
        <v>2015</v>
      </c>
      <c r="D7573" t="s">
        <v>2514</v>
      </c>
      <c r="E7573" t="s">
        <v>18074</v>
      </c>
      <c r="F7573" t="s">
        <v>31</v>
      </c>
      <c r="G7573" t="s">
        <v>3281</v>
      </c>
      <c r="H7573" t="s">
        <v>26871</v>
      </c>
      <c r="I7573" t="s">
        <v>26871</v>
      </c>
      <c r="J7573" t="s">
        <v>964</v>
      </c>
      <c r="K7573" t="s">
        <v>28627</v>
      </c>
      <c r="L7573" t="s">
        <v>23704</v>
      </c>
      <c r="M7573" t="s">
        <v>25557</v>
      </c>
      <c r="N7573" t="s">
        <v>28676</v>
      </c>
      <c r="O7573" t="s">
        <v>28677</v>
      </c>
      <c r="P7573" t="s">
        <v>28678</v>
      </c>
      <c r="Q7573" t="s">
        <v>26869</v>
      </c>
      <c r="R7573" t="s">
        <v>166</v>
      </c>
      <c r="S7573" t="s">
        <v>2644</v>
      </c>
      <c r="T7573" t="s">
        <v>2645</v>
      </c>
      <c r="U7573" t="s">
        <v>16758</v>
      </c>
      <c r="V7573" t="s">
        <v>16759</v>
      </c>
      <c r="W7573" t="s">
        <v>665</v>
      </c>
      <c r="X7573" t="s">
        <v>47</v>
      </c>
      <c r="Y7573" t="s">
        <v>58</v>
      </c>
      <c r="Z7573" t="s">
        <v>1136</v>
      </c>
      <c r="AA7573">
        <v>2</v>
      </c>
      <c r="AB7573" t="s">
        <v>35752</v>
      </c>
    </row>
    <row r="7574" spans="1:28" hidden="1" x14ac:dyDescent="0.2">
      <c r="A7574" t="s">
        <v>28679</v>
      </c>
      <c r="B7574" t="s">
        <v>23700</v>
      </c>
      <c r="C7574">
        <v>2015</v>
      </c>
      <c r="D7574" t="s">
        <v>2514</v>
      </c>
      <c r="E7574" t="s">
        <v>18129</v>
      </c>
      <c r="F7574" t="s">
        <v>31</v>
      </c>
      <c r="G7574" t="s">
        <v>3281</v>
      </c>
      <c r="H7574" t="s">
        <v>27360</v>
      </c>
      <c r="I7574" t="s">
        <v>27360</v>
      </c>
      <c r="J7574" t="s">
        <v>964</v>
      </c>
      <c r="K7574" t="s">
        <v>28680</v>
      </c>
      <c r="L7574" t="s">
        <v>23704</v>
      </c>
      <c r="M7574" t="s">
        <v>24537</v>
      </c>
      <c r="N7574" t="s">
        <v>28681</v>
      </c>
      <c r="O7574" t="s">
        <v>28682</v>
      </c>
      <c r="P7574" t="s">
        <v>28683</v>
      </c>
      <c r="Q7574" t="s">
        <v>26895</v>
      </c>
      <c r="R7574" t="s">
        <v>166</v>
      </c>
      <c r="S7574" t="s">
        <v>2180</v>
      </c>
      <c r="T7574" t="s">
        <v>6569</v>
      </c>
      <c r="U7574" t="s">
        <v>6570</v>
      </c>
      <c r="V7574" t="s">
        <v>6571</v>
      </c>
      <c r="W7574" t="s">
        <v>46</v>
      </c>
      <c r="X7574" t="s">
        <v>64</v>
      </c>
      <c r="Y7574" t="s">
        <v>58</v>
      </c>
      <c r="Z7574" t="s">
        <v>21295</v>
      </c>
      <c r="AA7574">
        <v>1</v>
      </c>
      <c r="AB7574" t="s">
        <v>35752</v>
      </c>
    </row>
    <row r="7575" spans="1:28" hidden="1" x14ac:dyDescent="0.2">
      <c r="A7575" t="s">
        <v>28684</v>
      </c>
      <c r="B7575" t="s">
        <v>23700</v>
      </c>
      <c r="C7575">
        <v>2015</v>
      </c>
      <c r="D7575" t="s">
        <v>2514</v>
      </c>
      <c r="E7575" t="s">
        <v>18129</v>
      </c>
      <c r="F7575" t="s">
        <v>31</v>
      </c>
      <c r="G7575" t="s">
        <v>3281</v>
      </c>
      <c r="H7575" t="s">
        <v>27360</v>
      </c>
      <c r="I7575" t="s">
        <v>27360</v>
      </c>
      <c r="J7575" t="s">
        <v>964</v>
      </c>
      <c r="K7575" t="s">
        <v>28680</v>
      </c>
      <c r="L7575" t="s">
        <v>23704</v>
      </c>
      <c r="M7575" t="s">
        <v>24537</v>
      </c>
      <c r="N7575" t="s">
        <v>28685</v>
      </c>
      <c r="O7575" t="s">
        <v>28686</v>
      </c>
      <c r="P7575" t="s">
        <v>28687</v>
      </c>
      <c r="Q7575" t="s">
        <v>26895</v>
      </c>
      <c r="R7575" t="s">
        <v>41</v>
      </c>
      <c r="S7575" t="s">
        <v>16298</v>
      </c>
      <c r="T7575" t="s">
        <v>16299</v>
      </c>
      <c r="U7575" t="s">
        <v>16948</v>
      </c>
      <c r="V7575" t="s">
        <v>16949</v>
      </c>
      <c r="W7575" t="s">
        <v>46</v>
      </c>
      <c r="X7575" t="s">
        <v>47</v>
      </c>
      <c r="Y7575" t="s">
        <v>48</v>
      </c>
      <c r="Z7575" t="s">
        <v>23383</v>
      </c>
      <c r="AA7575">
        <v>2</v>
      </c>
      <c r="AB7575" t="s">
        <v>35752</v>
      </c>
    </row>
    <row r="7576" spans="1:28" hidden="1" x14ac:dyDescent="0.2">
      <c r="A7576" t="s">
        <v>28688</v>
      </c>
      <c r="B7576" t="s">
        <v>23700</v>
      </c>
      <c r="C7576">
        <v>2015</v>
      </c>
      <c r="D7576" t="s">
        <v>2514</v>
      </c>
      <c r="E7576" t="s">
        <v>18129</v>
      </c>
      <c r="F7576" t="s">
        <v>31</v>
      </c>
      <c r="G7576" t="s">
        <v>3281</v>
      </c>
      <c r="H7576" t="s">
        <v>27360</v>
      </c>
      <c r="I7576" t="s">
        <v>27360</v>
      </c>
      <c r="J7576" t="s">
        <v>964</v>
      </c>
      <c r="K7576" t="s">
        <v>28680</v>
      </c>
      <c r="L7576" t="s">
        <v>23704</v>
      </c>
      <c r="M7576" t="s">
        <v>24537</v>
      </c>
      <c r="N7576" t="s">
        <v>28689</v>
      </c>
      <c r="O7576" t="s">
        <v>28690</v>
      </c>
      <c r="P7576" t="s">
        <v>28691</v>
      </c>
      <c r="Q7576" t="s">
        <v>26895</v>
      </c>
      <c r="R7576" t="s">
        <v>41</v>
      </c>
      <c r="S7576" t="s">
        <v>16298</v>
      </c>
      <c r="T7576" t="s">
        <v>16299</v>
      </c>
      <c r="U7576" t="s">
        <v>16948</v>
      </c>
      <c r="V7576" t="s">
        <v>16949</v>
      </c>
      <c r="W7576" t="s">
        <v>46</v>
      </c>
      <c r="X7576" t="s">
        <v>47</v>
      </c>
      <c r="Y7576" t="s">
        <v>48</v>
      </c>
      <c r="Z7576" t="s">
        <v>219</v>
      </c>
      <c r="AA7576">
        <v>2</v>
      </c>
      <c r="AB7576" t="s">
        <v>35752</v>
      </c>
    </row>
    <row r="7577" spans="1:28" hidden="1" x14ac:dyDescent="0.2">
      <c r="A7577" t="s">
        <v>28692</v>
      </c>
      <c r="B7577" t="s">
        <v>23700</v>
      </c>
      <c r="C7577">
        <v>2015</v>
      </c>
      <c r="D7577" t="s">
        <v>2514</v>
      </c>
      <c r="E7577" t="s">
        <v>18129</v>
      </c>
      <c r="F7577" t="s">
        <v>31</v>
      </c>
      <c r="G7577" t="s">
        <v>3281</v>
      </c>
      <c r="H7577" t="s">
        <v>27360</v>
      </c>
      <c r="I7577" t="s">
        <v>27360</v>
      </c>
      <c r="J7577" t="s">
        <v>964</v>
      </c>
      <c r="K7577" t="s">
        <v>28680</v>
      </c>
      <c r="L7577" t="s">
        <v>23704</v>
      </c>
      <c r="M7577" t="s">
        <v>24537</v>
      </c>
      <c r="N7577" t="s">
        <v>28693</v>
      </c>
      <c r="O7577" t="s">
        <v>28694</v>
      </c>
      <c r="P7577" t="s">
        <v>28695</v>
      </c>
      <c r="Q7577" t="s">
        <v>26895</v>
      </c>
      <c r="R7577" t="s">
        <v>41</v>
      </c>
      <c r="S7577" t="s">
        <v>16298</v>
      </c>
      <c r="T7577" t="s">
        <v>16299</v>
      </c>
      <c r="U7577" t="s">
        <v>16948</v>
      </c>
      <c r="V7577" t="s">
        <v>16949</v>
      </c>
      <c r="W7577" t="s">
        <v>46</v>
      </c>
      <c r="X7577" t="s">
        <v>47</v>
      </c>
      <c r="Y7577" t="s">
        <v>48</v>
      </c>
      <c r="Z7577" t="s">
        <v>219</v>
      </c>
      <c r="AA7577">
        <v>2</v>
      </c>
      <c r="AB7577" t="s">
        <v>35752</v>
      </c>
    </row>
    <row r="7578" spans="1:28" hidden="1" x14ac:dyDescent="0.2">
      <c r="A7578" t="s">
        <v>28696</v>
      </c>
      <c r="B7578" t="s">
        <v>23700</v>
      </c>
      <c r="C7578">
        <v>2015</v>
      </c>
      <c r="D7578" t="s">
        <v>2514</v>
      </c>
      <c r="E7578" t="s">
        <v>18129</v>
      </c>
      <c r="F7578" t="s">
        <v>31</v>
      </c>
      <c r="G7578" t="s">
        <v>3281</v>
      </c>
      <c r="H7578" t="s">
        <v>27360</v>
      </c>
      <c r="I7578" t="s">
        <v>27360</v>
      </c>
      <c r="J7578" t="s">
        <v>964</v>
      </c>
      <c r="K7578" t="s">
        <v>28680</v>
      </c>
      <c r="L7578" t="s">
        <v>23704</v>
      </c>
      <c r="M7578" t="s">
        <v>24537</v>
      </c>
      <c r="N7578" t="s">
        <v>28697</v>
      </c>
      <c r="O7578" t="s">
        <v>28698</v>
      </c>
      <c r="P7578" t="s">
        <v>28699</v>
      </c>
      <c r="Q7578" t="s">
        <v>26895</v>
      </c>
      <c r="R7578" t="s">
        <v>41</v>
      </c>
      <c r="S7578" t="s">
        <v>125</v>
      </c>
      <c r="T7578" t="s">
        <v>126</v>
      </c>
      <c r="U7578" t="s">
        <v>2388</v>
      </c>
      <c r="V7578" t="s">
        <v>2389</v>
      </c>
      <c r="W7578" t="s">
        <v>46</v>
      </c>
      <c r="X7578" t="s">
        <v>64</v>
      </c>
      <c r="Y7578" t="s">
        <v>48</v>
      </c>
      <c r="Z7578" t="s">
        <v>4392</v>
      </c>
      <c r="AA7578">
        <v>1</v>
      </c>
      <c r="AB7578" t="s">
        <v>35752</v>
      </c>
    </row>
    <row r="7579" spans="1:28" hidden="1" x14ac:dyDescent="0.2">
      <c r="A7579" t="s">
        <v>28700</v>
      </c>
      <c r="B7579" t="s">
        <v>23700</v>
      </c>
      <c r="C7579">
        <v>2015</v>
      </c>
      <c r="D7579" t="s">
        <v>2514</v>
      </c>
      <c r="E7579" t="s">
        <v>18129</v>
      </c>
      <c r="F7579" t="s">
        <v>31</v>
      </c>
      <c r="G7579" t="s">
        <v>3281</v>
      </c>
      <c r="H7579" t="s">
        <v>27360</v>
      </c>
      <c r="I7579" t="s">
        <v>27360</v>
      </c>
      <c r="J7579" t="s">
        <v>964</v>
      </c>
      <c r="K7579" t="s">
        <v>28680</v>
      </c>
      <c r="L7579" t="s">
        <v>23704</v>
      </c>
      <c r="M7579" t="s">
        <v>24537</v>
      </c>
      <c r="N7579" t="s">
        <v>28701</v>
      </c>
      <c r="O7579" t="s">
        <v>28702</v>
      </c>
      <c r="P7579" t="s">
        <v>28703</v>
      </c>
      <c r="Q7579" t="s">
        <v>26895</v>
      </c>
      <c r="R7579" t="s">
        <v>41</v>
      </c>
      <c r="S7579" t="s">
        <v>199</v>
      </c>
      <c r="T7579" t="s">
        <v>200</v>
      </c>
      <c r="U7579" t="s">
        <v>201</v>
      </c>
      <c r="V7579" t="s">
        <v>202</v>
      </c>
      <c r="W7579" t="s">
        <v>73</v>
      </c>
      <c r="X7579" t="s">
        <v>64</v>
      </c>
      <c r="Y7579" t="s">
        <v>48</v>
      </c>
      <c r="Z7579" t="s">
        <v>4392</v>
      </c>
      <c r="AA7579">
        <v>1</v>
      </c>
      <c r="AB7579" t="s">
        <v>35752</v>
      </c>
    </row>
    <row r="7580" spans="1:28" hidden="1" x14ac:dyDescent="0.2">
      <c r="A7580" t="s">
        <v>28704</v>
      </c>
      <c r="B7580" t="s">
        <v>23700</v>
      </c>
      <c r="C7580">
        <v>2015</v>
      </c>
      <c r="D7580" t="s">
        <v>3279</v>
      </c>
      <c r="E7580" t="s">
        <v>27002</v>
      </c>
      <c r="F7580" t="s">
        <v>31</v>
      </c>
      <c r="G7580" t="s">
        <v>3281</v>
      </c>
      <c r="H7580" t="s">
        <v>37</v>
      </c>
      <c r="I7580" t="s">
        <v>27052</v>
      </c>
      <c r="J7580" t="s">
        <v>34</v>
      </c>
      <c r="K7580" t="s">
        <v>28487</v>
      </c>
      <c r="L7580" t="s">
        <v>23704</v>
      </c>
      <c r="M7580" t="s">
        <v>23771</v>
      </c>
      <c r="N7580" t="s">
        <v>28705</v>
      </c>
      <c r="O7580" t="s">
        <v>28706</v>
      </c>
      <c r="P7580" t="s">
        <v>28707</v>
      </c>
      <c r="Q7580" t="s">
        <v>37</v>
      </c>
      <c r="R7580" t="s">
        <v>41</v>
      </c>
      <c r="S7580" t="s">
        <v>125</v>
      </c>
      <c r="T7580" t="s">
        <v>126</v>
      </c>
      <c r="U7580" t="s">
        <v>28151</v>
      </c>
      <c r="V7580" t="s">
        <v>2389</v>
      </c>
      <c r="W7580" t="s">
        <v>46</v>
      </c>
      <c r="X7580" t="s">
        <v>64</v>
      </c>
      <c r="Y7580" t="s">
        <v>58</v>
      </c>
      <c r="Z7580" t="s">
        <v>23383</v>
      </c>
      <c r="AA7580">
        <v>1</v>
      </c>
      <c r="AB7580" t="s">
        <v>35752</v>
      </c>
    </row>
    <row r="7581" spans="1:28" hidden="1" x14ac:dyDescent="0.2">
      <c r="A7581" t="s">
        <v>28708</v>
      </c>
      <c r="B7581" t="s">
        <v>23700</v>
      </c>
      <c r="C7581">
        <v>2015</v>
      </c>
      <c r="D7581" t="s">
        <v>3279</v>
      </c>
      <c r="E7581" t="s">
        <v>27002</v>
      </c>
      <c r="F7581" t="s">
        <v>31</v>
      </c>
      <c r="G7581" t="s">
        <v>3281</v>
      </c>
      <c r="H7581" t="s">
        <v>27052</v>
      </c>
      <c r="I7581" t="s">
        <v>27052</v>
      </c>
      <c r="J7581" t="s">
        <v>964</v>
      </c>
      <c r="K7581" t="s">
        <v>28487</v>
      </c>
      <c r="L7581" t="s">
        <v>23704</v>
      </c>
      <c r="M7581" t="s">
        <v>25123</v>
      </c>
      <c r="N7581" t="s">
        <v>28709</v>
      </c>
      <c r="O7581" t="s">
        <v>28710</v>
      </c>
      <c r="P7581" t="s">
        <v>28711</v>
      </c>
      <c r="Q7581" t="s">
        <v>37</v>
      </c>
      <c r="R7581" t="s">
        <v>301</v>
      </c>
      <c r="S7581" t="s">
        <v>302</v>
      </c>
      <c r="T7581" t="s">
        <v>3728</v>
      </c>
      <c r="U7581" t="s">
        <v>18591</v>
      </c>
      <c r="V7581" t="s">
        <v>18592</v>
      </c>
      <c r="W7581" t="s">
        <v>46</v>
      </c>
      <c r="X7581" t="s">
        <v>47</v>
      </c>
      <c r="Y7581" t="s">
        <v>58</v>
      </c>
      <c r="Z7581" t="s">
        <v>28712</v>
      </c>
      <c r="AA7581">
        <v>2</v>
      </c>
      <c r="AB7581" t="s">
        <v>35752</v>
      </c>
    </row>
    <row r="7582" spans="1:28" hidden="1" x14ac:dyDescent="0.2">
      <c r="A7582" t="s">
        <v>28713</v>
      </c>
      <c r="B7582" t="s">
        <v>23700</v>
      </c>
      <c r="C7582">
        <v>2015</v>
      </c>
      <c r="D7582" t="s">
        <v>3279</v>
      </c>
      <c r="E7582" t="s">
        <v>27002</v>
      </c>
      <c r="F7582" t="s">
        <v>31</v>
      </c>
      <c r="G7582" t="s">
        <v>3281</v>
      </c>
      <c r="H7582" t="s">
        <v>27052</v>
      </c>
      <c r="I7582" t="s">
        <v>27052</v>
      </c>
      <c r="J7582" t="s">
        <v>964</v>
      </c>
      <c r="K7582" t="s">
        <v>28487</v>
      </c>
      <c r="L7582" t="s">
        <v>23704</v>
      </c>
      <c r="M7582" t="s">
        <v>25123</v>
      </c>
      <c r="N7582" t="s">
        <v>28714</v>
      </c>
      <c r="O7582" t="s">
        <v>28715</v>
      </c>
      <c r="P7582" t="s">
        <v>28716</v>
      </c>
      <c r="Q7582" t="s">
        <v>37</v>
      </c>
      <c r="R7582" t="s">
        <v>301</v>
      </c>
      <c r="S7582" t="s">
        <v>302</v>
      </c>
      <c r="T7582" t="s">
        <v>3728</v>
      </c>
      <c r="U7582" t="s">
        <v>18591</v>
      </c>
      <c r="V7582" t="s">
        <v>18592</v>
      </c>
      <c r="W7582" t="s">
        <v>46</v>
      </c>
      <c r="X7582" t="s">
        <v>47</v>
      </c>
      <c r="Y7582" t="s">
        <v>58</v>
      </c>
      <c r="Z7582" t="s">
        <v>28712</v>
      </c>
      <c r="AA7582">
        <v>2</v>
      </c>
      <c r="AB7582" t="s">
        <v>35752</v>
      </c>
    </row>
    <row r="7583" spans="1:28" hidden="1" x14ac:dyDescent="0.2">
      <c r="A7583" t="s">
        <v>28717</v>
      </c>
      <c r="B7583" t="s">
        <v>23700</v>
      </c>
      <c r="C7583">
        <v>2015</v>
      </c>
      <c r="D7583" t="s">
        <v>3279</v>
      </c>
      <c r="E7583" t="s">
        <v>27002</v>
      </c>
      <c r="F7583" t="s">
        <v>31</v>
      </c>
      <c r="G7583" t="s">
        <v>3281</v>
      </c>
      <c r="H7583" t="s">
        <v>27052</v>
      </c>
      <c r="I7583" t="s">
        <v>27052</v>
      </c>
      <c r="J7583" t="s">
        <v>964</v>
      </c>
      <c r="K7583" t="s">
        <v>28487</v>
      </c>
      <c r="L7583" t="s">
        <v>23704</v>
      </c>
      <c r="M7583" t="s">
        <v>25123</v>
      </c>
      <c r="N7583" t="s">
        <v>28718</v>
      </c>
      <c r="O7583" t="s">
        <v>28719</v>
      </c>
      <c r="P7583" t="s">
        <v>28720</v>
      </c>
      <c r="Q7583" t="s">
        <v>37</v>
      </c>
      <c r="R7583" t="s">
        <v>41</v>
      </c>
      <c r="S7583" t="s">
        <v>16298</v>
      </c>
      <c r="T7583" t="s">
        <v>16299</v>
      </c>
      <c r="U7583" t="s">
        <v>16300</v>
      </c>
      <c r="V7583" t="s">
        <v>16301</v>
      </c>
      <c r="W7583" t="s">
        <v>46</v>
      </c>
      <c r="X7583" t="s">
        <v>47</v>
      </c>
      <c r="Y7583" t="s">
        <v>58</v>
      </c>
      <c r="Z7583" t="s">
        <v>4392</v>
      </c>
      <c r="AA7583">
        <v>2</v>
      </c>
      <c r="AB7583" t="s">
        <v>35752</v>
      </c>
    </row>
    <row r="7584" spans="1:28" hidden="1" x14ac:dyDescent="0.2">
      <c r="A7584" t="s">
        <v>28721</v>
      </c>
      <c r="B7584" t="s">
        <v>23700</v>
      </c>
      <c r="C7584">
        <v>2015</v>
      </c>
      <c r="D7584" t="s">
        <v>3279</v>
      </c>
      <c r="E7584" t="s">
        <v>27002</v>
      </c>
      <c r="F7584" t="s">
        <v>31</v>
      </c>
      <c r="G7584" t="s">
        <v>3281</v>
      </c>
      <c r="H7584" t="s">
        <v>27052</v>
      </c>
      <c r="I7584" t="s">
        <v>27052</v>
      </c>
      <c r="J7584" t="s">
        <v>964</v>
      </c>
      <c r="K7584" t="s">
        <v>28487</v>
      </c>
      <c r="L7584" t="s">
        <v>23704</v>
      </c>
      <c r="M7584" t="s">
        <v>25123</v>
      </c>
      <c r="N7584" t="s">
        <v>28722</v>
      </c>
      <c r="O7584" t="s">
        <v>28723</v>
      </c>
      <c r="P7584" t="s">
        <v>28724</v>
      </c>
      <c r="Q7584" t="s">
        <v>37</v>
      </c>
      <c r="R7584" t="s">
        <v>41</v>
      </c>
      <c r="S7584" t="s">
        <v>16298</v>
      </c>
      <c r="T7584" t="s">
        <v>16299</v>
      </c>
      <c r="U7584" t="s">
        <v>16300</v>
      </c>
      <c r="V7584" t="s">
        <v>16301</v>
      </c>
      <c r="W7584" t="s">
        <v>46</v>
      </c>
      <c r="X7584" t="s">
        <v>47</v>
      </c>
      <c r="Y7584" t="s">
        <v>58</v>
      </c>
      <c r="Z7584" t="s">
        <v>4392</v>
      </c>
      <c r="AA7584">
        <v>2</v>
      </c>
      <c r="AB7584" t="s">
        <v>35752</v>
      </c>
    </row>
    <row r="7585" spans="1:28" hidden="1" x14ac:dyDescent="0.2">
      <c r="A7585" t="s">
        <v>28725</v>
      </c>
      <c r="B7585" t="s">
        <v>23700</v>
      </c>
      <c r="C7585">
        <v>2015</v>
      </c>
      <c r="D7585" t="s">
        <v>3279</v>
      </c>
      <c r="E7585" t="s">
        <v>27002</v>
      </c>
      <c r="F7585" t="s">
        <v>31</v>
      </c>
      <c r="G7585" t="s">
        <v>3281</v>
      </c>
      <c r="H7585" t="s">
        <v>27052</v>
      </c>
      <c r="I7585" t="s">
        <v>27052</v>
      </c>
      <c r="J7585" t="s">
        <v>964</v>
      </c>
      <c r="K7585" t="s">
        <v>28487</v>
      </c>
      <c r="L7585" t="s">
        <v>23704</v>
      </c>
      <c r="M7585" t="s">
        <v>25123</v>
      </c>
      <c r="N7585" t="s">
        <v>28726</v>
      </c>
      <c r="O7585" t="s">
        <v>28727</v>
      </c>
      <c r="P7585" t="s">
        <v>28728</v>
      </c>
      <c r="Q7585" t="s">
        <v>37</v>
      </c>
      <c r="R7585" t="s">
        <v>166</v>
      </c>
      <c r="S7585" t="s">
        <v>2644</v>
      </c>
      <c r="T7585" t="s">
        <v>2645</v>
      </c>
      <c r="U7585" t="s">
        <v>16758</v>
      </c>
      <c r="V7585" t="s">
        <v>16759</v>
      </c>
      <c r="W7585" t="s">
        <v>665</v>
      </c>
      <c r="X7585" t="s">
        <v>47</v>
      </c>
      <c r="Y7585" t="s">
        <v>58</v>
      </c>
      <c r="Z7585" t="s">
        <v>4392</v>
      </c>
      <c r="AA7585">
        <v>2</v>
      </c>
      <c r="AB7585" t="s">
        <v>35752</v>
      </c>
    </row>
    <row r="7586" spans="1:28" hidden="1" x14ac:dyDescent="0.2">
      <c r="A7586" t="s">
        <v>28729</v>
      </c>
      <c r="B7586" t="s">
        <v>23700</v>
      </c>
      <c r="C7586">
        <v>2015</v>
      </c>
      <c r="D7586" t="s">
        <v>3279</v>
      </c>
      <c r="E7586" t="s">
        <v>27002</v>
      </c>
      <c r="F7586" t="s">
        <v>31</v>
      </c>
      <c r="G7586" t="s">
        <v>3281</v>
      </c>
      <c r="H7586" t="s">
        <v>27052</v>
      </c>
      <c r="I7586" t="s">
        <v>27052</v>
      </c>
      <c r="J7586" t="s">
        <v>964</v>
      </c>
      <c r="K7586" t="s">
        <v>28487</v>
      </c>
      <c r="L7586" t="s">
        <v>23704</v>
      </c>
      <c r="M7586" t="s">
        <v>25123</v>
      </c>
      <c r="N7586" t="s">
        <v>28730</v>
      </c>
      <c r="O7586" t="s">
        <v>28731</v>
      </c>
      <c r="P7586" t="s">
        <v>28732</v>
      </c>
      <c r="Q7586" t="s">
        <v>37</v>
      </c>
      <c r="R7586" t="s">
        <v>301</v>
      </c>
      <c r="S7586" t="s">
        <v>302</v>
      </c>
      <c r="T7586" t="s">
        <v>3728</v>
      </c>
      <c r="U7586" t="s">
        <v>18591</v>
      </c>
      <c r="V7586" t="s">
        <v>18592</v>
      </c>
      <c r="W7586" t="s">
        <v>46</v>
      </c>
      <c r="X7586" t="s">
        <v>47</v>
      </c>
      <c r="Y7586" t="s">
        <v>58</v>
      </c>
      <c r="Z7586" t="s">
        <v>27899</v>
      </c>
      <c r="AA7586">
        <v>2</v>
      </c>
      <c r="AB7586" t="s">
        <v>35752</v>
      </c>
    </row>
    <row r="7587" spans="1:28" hidden="1" x14ac:dyDescent="0.2">
      <c r="A7587" t="s">
        <v>28733</v>
      </c>
      <c r="B7587" t="s">
        <v>23700</v>
      </c>
      <c r="C7587">
        <v>2015</v>
      </c>
      <c r="D7587" t="s">
        <v>3279</v>
      </c>
      <c r="E7587" t="s">
        <v>27002</v>
      </c>
      <c r="F7587" t="s">
        <v>31</v>
      </c>
      <c r="G7587" t="s">
        <v>3281</v>
      </c>
      <c r="H7587" t="s">
        <v>37</v>
      </c>
      <c r="I7587" t="s">
        <v>27052</v>
      </c>
      <c r="J7587" t="s">
        <v>34</v>
      </c>
      <c r="K7587" t="s">
        <v>28487</v>
      </c>
      <c r="L7587" t="s">
        <v>23704</v>
      </c>
      <c r="M7587" t="s">
        <v>25297</v>
      </c>
      <c r="N7587" t="s">
        <v>28734</v>
      </c>
      <c r="O7587" t="s">
        <v>28735</v>
      </c>
      <c r="P7587" t="s">
        <v>28736</v>
      </c>
      <c r="Q7587" t="s">
        <v>37</v>
      </c>
      <c r="R7587" t="s">
        <v>41</v>
      </c>
      <c r="S7587" t="s">
        <v>125</v>
      </c>
      <c r="T7587" t="s">
        <v>126</v>
      </c>
      <c r="U7587" t="s">
        <v>28151</v>
      </c>
      <c r="V7587" t="s">
        <v>2389</v>
      </c>
      <c r="W7587" t="s">
        <v>46</v>
      </c>
      <c r="X7587" t="s">
        <v>64</v>
      </c>
      <c r="Y7587" t="s">
        <v>58</v>
      </c>
      <c r="Z7587" t="s">
        <v>4392</v>
      </c>
      <c r="AA7587">
        <v>1</v>
      </c>
      <c r="AB7587" t="s">
        <v>35752</v>
      </c>
    </row>
    <row r="7588" spans="1:28" hidden="1" x14ac:dyDescent="0.2">
      <c r="A7588" t="s">
        <v>28737</v>
      </c>
      <c r="B7588" t="s">
        <v>23700</v>
      </c>
      <c r="C7588">
        <v>2015</v>
      </c>
      <c r="D7588" t="s">
        <v>3279</v>
      </c>
      <c r="E7588" t="s">
        <v>13159</v>
      </c>
      <c r="F7588" t="s">
        <v>31</v>
      </c>
      <c r="G7588" t="s">
        <v>3281</v>
      </c>
      <c r="H7588" t="s">
        <v>27450</v>
      </c>
      <c r="I7588" t="s">
        <v>27450</v>
      </c>
      <c r="J7588" t="s">
        <v>964</v>
      </c>
      <c r="K7588" t="s">
        <v>23703</v>
      </c>
      <c r="L7588" t="s">
        <v>23704</v>
      </c>
      <c r="M7588" t="s">
        <v>23724</v>
      </c>
      <c r="N7588" t="s">
        <v>28738</v>
      </c>
      <c r="O7588" t="s">
        <v>28739</v>
      </c>
      <c r="P7588" t="s">
        <v>28740</v>
      </c>
      <c r="Q7588" t="s">
        <v>37</v>
      </c>
      <c r="R7588" t="s">
        <v>301</v>
      </c>
      <c r="S7588" t="s">
        <v>302</v>
      </c>
      <c r="T7588" t="s">
        <v>3728</v>
      </c>
      <c r="U7588" t="s">
        <v>18591</v>
      </c>
      <c r="V7588" t="s">
        <v>18592</v>
      </c>
      <c r="W7588" t="s">
        <v>46</v>
      </c>
      <c r="X7588" t="s">
        <v>47</v>
      </c>
      <c r="Y7588" t="s">
        <v>58</v>
      </c>
      <c r="Z7588" t="s">
        <v>27899</v>
      </c>
      <c r="AA7588">
        <v>2</v>
      </c>
      <c r="AB7588" t="s">
        <v>35752</v>
      </c>
    </row>
    <row r="7589" spans="1:28" hidden="1" x14ac:dyDescent="0.2">
      <c r="A7589" t="s">
        <v>28741</v>
      </c>
      <c r="B7589" t="s">
        <v>23700</v>
      </c>
      <c r="C7589">
        <v>2015</v>
      </c>
      <c r="D7589" t="s">
        <v>3279</v>
      </c>
      <c r="E7589" t="s">
        <v>13159</v>
      </c>
      <c r="F7589" t="s">
        <v>31</v>
      </c>
      <c r="G7589" t="s">
        <v>3281</v>
      </c>
      <c r="H7589" t="s">
        <v>27450</v>
      </c>
      <c r="I7589" t="s">
        <v>27450</v>
      </c>
      <c r="J7589" t="s">
        <v>964</v>
      </c>
      <c r="K7589" t="s">
        <v>23703</v>
      </c>
      <c r="L7589" t="s">
        <v>23704</v>
      </c>
      <c r="M7589" t="s">
        <v>23724</v>
      </c>
      <c r="N7589" t="s">
        <v>28742</v>
      </c>
      <c r="O7589" t="s">
        <v>28743</v>
      </c>
      <c r="P7589" t="s">
        <v>28744</v>
      </c>
      <c r="Q7589" t="s">
        <v>37</v>
      </c>
      <c r="R7589" t="s">
        <v>41</v>
      </c>
      <c r="S7589" t="s">
        <v>285</v>
      </c>
      <c r="T7589" t="s">
        <v>3556</v>
      </c>
      <c r="U7589" t="s">
        <v>28745</v>
      </c>
      <c r="V7589" t="s">
        <v>24253</v>
      </c>
      <c r="W7589" t="s">
        <v>665</v>
      </c>
      <c r="X7589" t="s">
        <v>47</v>
      </c>
      <c r="Y7589" t="s">
        <v>58</v>
      </c>
      <c r="Z7589" t="s">
        <v>27899</v>
      </c>
      <c r="AA7589">
        <v>2</v>
      </c>
      <c r="AB7589" t="s">
        <v>35752</v>
      </c>
    </row>
    <row r="7590" spans="1:28" hidden="1" x14ac:dyDescent="0.2">
      <c r="A7590" t="s">
        <v>28746</v>
      </c>
      <c r="B7590" t="s">
        <v>23700</v>
      </c>
      <c r="C7590">
        <v>2015</v>
      </c>
      <c r="D7590" t="s">
        <v>3279</v>
      </c>
      <c r="E7590" t="s">
        <v>13159</v>
      </c>
      <c r="F7590" t="s">
        <v>31</v>
      </c>
      <c r="G7590" t="s">
        <v>3281</v>
      </c>
      <c r="H7590" t="s">
        <v>27450</v>
      </c>
      <c r="I7590" t="s">
        <v>27450</v>
      </c>
      <c r="J7590" t="s">
        <v>964</v>
      </c>
      <c r="K7590" t="s">
        <v>23703</v>
      </c>
      <c r="L7590" t="s">
        <v>23704</v>
      </c>
      <c r="M7590" t="s">
        <v>23724</v>
      </c>
      <c r="N7590" t="s">
        <v>28747</v>
      </c>
      <c r="O7590" t="s">
        <v>28748</v>
      </c>
      <c r="P7590" t="s">
        <v>28749</v>
      </c>
      <c r="Q7590" t="s">
        <v>37</v>
      </c>
      <c r="R7590" t="s">
        <v>301</v>
      </c>
      <c r="S7590" t="s">
        <v>302</v>
      </c>
      <c r="T7590" t="s">
        <v>3728</v>
      </c>
      <c r="U7590" t="s">
        <v>18591</v>
      </c>
      <c r="V7590" t="s">
        <v>18592</v>
      </c>
      <c r="W7590" t="s">
        <v>46</v>
      </c>
      <c r="X7590" t="s">
        <v>47</v>
      </c>
      <c r="Y7590" t="s">
        <v>58</v>
      </c>
      <c r="Z7590" t="s">
        <v>27899</v>
      </c>
      <c r="AA7590">
        <v>2</v>
      </c>
      <c r="AB7590" t="s">
        <v>35752</v>
      </c>
    </row>
    <row r="7591" spans="1:28" hidden="1" x14ac:dyDescent="0.2">
      <c r="A7591" t="s">
        <v>28750</v>
      </c>
      <c r="B7591" t="s">
        <v>23700</v>
      </c>
      <c r="C7591">
        <v>2015</v>
      </c>
      <c r="D7591" t="s">
        <v>3279</v>
      </c>
      <c r="E7591" t="s">
        <v>13159</v>
      </c>
      <c r="F7591" t="s">
        <v>31</v>
      </c>
      <c r="G7591" t="s">
        <v>3281</v>
      </c>
      <c r="H7591" t="s">
        <v>27450</v>
      </c>
      <c r="I7591" t="s">
        <v>27450</v>
      </c>
      <c r="J7591" t="s">
        <v>964</v>
      </c>
      <c r="K7591" t="s">
        <v>23703</v>
      </c>
      <c r="L7591" t="s">
        <v>23704</v>
      </c>
      <c r="M7591" t="s">
        <v>23724</v>
      </c>
      <c r="N7591" t="s">
        <v>28751</v>
      </c>
      <c r="O7591" t="s">
        <v>28752</v>
      </c>
      <c r="P7591" t="s">
        <v>28753</v>
      </c>
      <c r="Q7591" t="s">
        <v>37</v>
      </c>
      <c r="R7591" t="s">
        <v>301</v>
      </c>
      <c r="S7591" t="s">
        <v>302</v>
      </c>
      <c r="T7591" t="s">
        <v>3728</v>
      </c>
      <c r="U7591" t="s">
        <v>18591</v>
      </c>
      <c r="V7591" t="s">
        <v>18592</v>
      </c>
      <c r="W7591" t="s">
        <v>46</v>
      </c>
      <c r="X7591" t="s">
        <v>47</v>
      </c>
      <c r="Y7591" t="s">
        <v>58</v>
      </c>
      <c r="Z7591" t="s">
        <v>137</v>
      </c>
      <c r="AA7591">
        <v>2</v>
      </c>
      <c r="AB7591" t="s">
        <v>35752</v>
      </c>
    </row>
    <row r="7592" spans="1:28" hidden="1" x14ac:dyDescent="0.2">
      <c r="A7592" t="s">
        <v>28754</v>
      </c>
      <c r="B7592" t="s">
        <v>23700</v>
      </c>
      <c r="C7592">
        <v>2015</v>
      </c>
      <c r="D7592" t="s">
        <v>3279</v>
      </c>
      <c r="E7592" t="s">
        <v>13159</v>
      </c>
      <c r="F7592" t="s">
        <v>31</v>
      </c>
      <c r="G7592" t="s">
        <v>3281</v>
      </c>
      <c r="H7592" t="s">
        <v>27450</v>
      </c>
      <c r="I7592" t="s">
        <v>27450</v>
      </c>
      <c r="J7592" t="s">
        <v>964</v>
      </c>
      <c r="K7592" t="s">
        <v>23703</v>
      </c>
      <c r="L7592" t="s">
        <v>23704</v>
      </c>
      <c r="M7592" t="s">
        <v>23724</v>
      </c>
      <c r="N7592" t="s">
        <v>28755</v>
      </c>
      <c r="O7592" t="s">
        <v>28756</v>
      </c>
      <c r="P7592" t="s">
        <v>28757</v>
      </c>
      <c r="Q7592" t="s">
        <v>37</v>
      </c>
      <c r="R7592" t="s">
        <v>41</v>
      </c>
      <c r="S7592" t="s">
        <v>199</v>
      </c>
      <c r="T7592" t="s">
        <v>270</v>
      </c>
      <c r="U7592" t="s">
        <v>28758</v>
      </c>
      <c r="V7592" t="s">
        <v>28759</v>
      </c>
      <c r="W7592" t="s">
        <v>46</v>
      </c>
      <c r="X7592" t="s">
        <v>74</v>
      </c>
      <c r="Y7592" t="s">
        <v>58</v>
      </c>
      <c r="Z7592" t="s">
        <v>137</v>
      </c>
      <c r="AA7592">
        <v>2</v>
      </c>
      <c r="AB7592" t="s">
        <v>35752</v>
      </c>
    </row>
    <row r="7593" spans="1:28" hidden="1" x14ac:dyDescent="0.2">
      <c r="A7593" t="s">
        <v>28760</v>
      </c>
      <c r="B7593" t="s">
        <v>23700</v>
      </c>
      <c r="C7593">
        <v>2015</v>
      </c>
      <c r="D7593" t="s">
        <v>3279</v>
      </c>
      <c r="E7593" t="s">
        <v>13418</v>
      </c>
      <c r="F7593" t="s">
        <v>31</v>
      </c>
      <c r="G7593" t="s">
        <v>3281</v>
      </c>
      <c r="H7593" t="s">
        <v>27360</v>
      </c>
      <c r="I7593" t="s">
        <v>27360</v>
      </c>
      <c r="J7593" t="s">
        <v>964</v>
      </c>
      <c r="K7593" t="s">
        <v>28680</v>
      </c>
      <c r="L7593" t="s">
        <v>23704</v>
      </c>
      <c r="M7593" t="s">
        <v>24537</v>
      </c>
      <c r="N7593" t="s">
        <v>28761</v>
      </c>
      <c r="O7593" t="s">
        <v>28762</v>
      </c>
      <c r="P7593" t="s">
        <v>28763</v>
      </c>
      <c r="Q7593" t="s">
        <v>37</v>
      </c>
      <c r="R7593" t="s">
        <v>41</v>
      </c>
      <c r="S7593" t="s">
        <v>125</v>
      </c>
      <c r="T7593" t="s">
        <v>6091</v>
      </c>
      <c r="U7593" t="s">
        <v>6092</v>
      </c>
      <c r="V7593" t="s">
        <v>6093</v>
      </c>
      <c r="W7593" t="s">
        <v>46</v>
      </c>
      <c r="X7593" t="s">
        <v>64</v>
      </c>
      <c r="Y7593" t="s">
        <v>58</v>
      </c>
      <c r="Z7593" t="s">
        <v>137</v>
      </c>
      <c r="AA7593">
        <v>1</v>
      </c>
      <c r="AB7593" t="s">
        <v>35752</v>
      </c>
    </row>
    <row r="7594" spans="1:28" hidden="1" x14ac:dyDescent="0.2">
      <c r="A7594" t="s">
        <v>28764</v>
      </c>
      <c r="B7594" t="s">
        <v>23700</v>
      </c>
      <c r="C7594">
        <v>2015</v>
      </c>
      <c r="D7594" t="s">
        <v>3279</v>
      </c>
      <c r="E7594" t="s">
        <v>13418</v>
      </c>
      <c r="F7594" t="s">
        <v>31</v>
      </c>
      <c r="G7594" t="s">
        <v>3281</v>
      </c>
      <c r="H7594" t="s">
        <v>27360</v>
      </c>
      <c r="I7594" t="s">
        <v>27360</v>
      </c>
      <c r="J7594" t="s">
        <v>964</v>
      </c>
      <c r="K7594" t="s">
        <v>28680</v>
      </c>
      <c r="L7594" t="s">
        <v>23704</v>
      </c>
      <c r="M7594" t="s">
        <v>24537</v>
      </c>
      <c r="N7594" t="s">
        <v>28765</v>
      </c>
      <c r="O7594" t="s">
        <v>28766</v>
      </c>
      <c r="P7594" t="s">
        <v>28767</v>
      </c>
      <c r="Q7594" t="s">
        <v>37</v>
      </c>
      <c r="R7594" t="s">
        <v>301</v>
      </c>
      <c r="S7594" t="s">
        <v>302</v>
      </c>
      <c r="T7594" t="s">
        <v>3728</v>
      </c>
      <c r="U7594" t="s">
        <v>18591</v>
      </c>
      <c r="V7594" t="s">
        <v>18592</v>
      </c>
      <c r="W7594" t="s">
        <v>46</v>
      </c>
      <c r="X7594" t="s">
        <v>47</v>
      </c>
      <c r="Y7594" t="s">
        <v>58</v>
      </c>
      <c r="Z7594" t="s">
        <v>137</v>
      </c>
      <c r="AA7594">
        <v>2</v>
      </c>
      <c r="AB7594" t="s">
        <v>35752</v>
      </c>
    </row>
    <row r="7595" spans="1:28" hidden="1" x14ac:dyDescent="0.2">
      <c r="A7595" t="s">
        <v>28768</v>
      </c>
      <c r="B7595" t="s">
        <v>23700</v>
      </c>
      <c r="C7595">
        <v>2015</v>
      </c>
      <c r="D7595" t="s">
        <v>3279</v>
      </c>
      <c r="E7595" t="s">
        <v>13418</v>
      </c>
      <c r="F7595" t="s">
        <v>31</v>
      </c>
      <c r="G7595" t="s">
        <v>3281</v>
      </c>
      <c r="H7595" t="s">
        <v>27360</v>
      </c>
      <c r="I7595" t="s">
        <v>27360</v>
      </c>
      <c r="J7595" t="s">
        <v>964</v>
      </c>
      <c r="K7595" t="s">
        <v>28680</v>
      </c>
      <c r="L7595" t="s">
        <v>23704</v>
      </c>
      <c r="M7595" t="s">
        <v>24537</v>
      </c>
      <c r="N7595" t="s">
        <v>28769</v>
      </c>
      <c r="O7595" t="s">
        <v>28770</v>
      </c>
      <c r="P7595" t="s">
        <v>28771</v>
      </c>
      <c r="Q7595" t="s">
        <v>37</v>
      </c>
      <c r="R7595" t="s">
        <v>166</v>
      </c>
      <c r="S7595" t="s">
        <v>2180</v>
      </c>
      <c r="T7595" t="s">
        <v>6569</v>
      </c>
      <c r="U7595" t="s">
        <v>6570</v>
      </c>
      <c r="V7595" t="s">
        <v>6571</v>
      </c>
      <c r="W7595" t="s">
        <v>46</v>
      </c>
      <c r="X7595" t="s">
        <v>64</v>
      </c>
      <c r="Y7595" t="s">
        <v>58</v>
      </c>
      <c r="Z7595" t="s">
        <v>137</v>
      </c>
      <c r="AA7595">
        <v>1</v>
      </c>
      <c r="AB7595" t="s">
        <v>35752</v>
      </c>
    </row>
    <row r="7596" spans="1:28" hidden="1" x14ac:dyDescent="0.2">
      <c r="A7596" t="s">
        <v>28772</v>
      </c>
      <c r="B7596" t="s">
        <v>23700</v>
      </c>
      <c r="C7596">
        <v>2015</v>
      </c>
      <c r="D7596" t="s">
        <v>3279</v>
      </c>
      <c r="E7596" t="s">
        <v>13541</v>
      </c>
      <c r="F7596" t="s">
        <v>31</v>
      </c>
      <c r="G7596" t="s">
        <v>3281</v>
      </c>
      <c r="H7596" t="s">
        <v>26871</v>
      </c>
      <c r="I7596" t="s">
        <v>26871</v>
      </c>
      <c r="J7596" t="s">
        <v>964</v>
      </c>
      <c r="K7596" t="s">
        <v>28627</v>
      </c>
      <c r="L7596" t="s">
        <v>23704</v>
      </c>
      <c r="M7596" t="s">
        <v>25557</v>
      </c>
      <c r="N7596" t="s">
        <v>25310</v>
      </c>
      <c r="O7596" t="s">
        <v>28773</v>
      </c>
      <c r="P7596" t="s">
        <v>28774</v>
      </c>
      <c r="Q7596" t="s">
        <v>37</v>
      </c>
      <c r="R7596" t="s">
        <v>301</v>
      </c>
      <c r="S7596" t="s">
        <v>302</v>
      </c>
      <c r="T7596" t="s">
        <v>1698</v>
      </c>
      <c r="U7596" t="s">
        <v>63</v>
      </c>
      <c r="V7596" t="s">
        <v>23421</v>
      </c>
      <c r="W7596" t="s">
        <v>665</v>
      </c>
      <c r="X7596" t="s">
        <v>64</v>
      </c>
      <c r="Y7596" t="s">
        <v>58</v>
      </c>
      <c r="Z7596" t="s">
        <v>137</v>
      </c>
      <c r="AA7596">
        <v>3</v>
      </c>
      <c r="AB7596" t="s">
        <v>35752</v>
      </c>
    </row>
    <row r="7597" spans="1:28" hidden="1" x14ac:dyDescent="0.2">
      <c r="A7597" t="s">
        <v>28775</v>
      </c>
      <c r="B7597" t="s">
        <v>23700</v>
      </c>
      <c r="C7597">
        <v>2015</v>
      </c>
      <c r="D7597" t="s">
        <v>3279</v>
      </c>
      <c r="E7597" t="s">
        <v>13541</v>
      </c>
      <c r="F7597" t="s">
        <v>31</v>
      </c>
      <c r="G7597" t="s">
        <v>3281</v>
      </c>
      <c r="H7597" t="s">
        <v>26871</v>
      </c>
      <c r="I7597" t="s">
        <v>26871</v>
      </c>
      <c r="J7597" t="s">
        <v>964</v>
      </c>
      <c r="K7597" t="s">
        <v>28627</v>
      </c>
      <c r="L7597" t="s">
        <v>23704</v>
      </c>
      <c r="M7597" t="s">
        <v>25557</v>
      </c>
      <c r="N7597" t="s">
        <v>28776</v>
      </c>
      <c r="O7597" t="s">
        <v>28777</v>
      </c>
      <c r="P7597" t="s">
        <v>28778</v>
      </c>
      <c r="Q7597" t="s">
        <v>37</v>
      </c>
      <c r="R7597" t="s">
        <v>41</v>
      </c>
      <c r="S7597" t="s">
        <v>199</v>
      </c>
      <c r="T7597" t="s">
        <v>200</v>
      </c>
      <c r="U7597" t="s">
        <v>201</v>
      </c>
      <c r="V7597" t="s">
        <v>202</v>
      </c>
      <c r="W7597" t="s">
        <v>73</v>
      </c>
      <c r="X7597" t="s">
        <v>64</v>
      </c>
      <c r="Y7597" t="s">
        <v>58</v>
      </c>
      <c r="Z7597" t="s">
        <v>137</v>
      </c>
      <c r="AA7597">
        <v>1</v>
      </c>
      <c r="AB7597" t="s">
        <v>35752</v>
      </c>
    </row>
    <row r="7598" spans="1:28" hidden="1" x14ac:dyDescent="0.2">
      <c r="A7598" t="s">
        <v>28779</v>
      </c>
      <c r="B7598" t="s">
        <v>23700</v>
      </c>
      <c r="C7598">
        <v>2015</v>
      </c>
      <c r="D7598" t="s">
        <v>3279</v>
      </c>
      <c r="E7598" t="s">
        <v>13541</v>
      </c>
      <c r="F7598" t="s">
        <v>31</v>
      </c>
      <c r="G7598" t="s">
        <v>3281</v>
      </c>
      <c r="H7598" t="s">
        <v>26871</v>
      </c>
      <c r="I7598" t="s">
        <v>26871</v>
      </c>
      <c r="J7598" t="s">
        <v>964</v>
      </c>
      <c r="K7598" t="s">
        <v>28627</v>
      </c>
      <c r="L7598" t="s">
        <v>23704</v>
      </c>
      <c r="M7598" t="s">
        <v>25557</v>
      </c>
      <c r="N7598" t="s">
        <v>28780</v>
      </c>
      <c r="O7598" t="s">
        <v>28781</v>
      </c>
      <c r="P7598" t="s">
        <v>28782</v>
      </c>
      <c r="Q7598" t="s">
        <v>37</v>
      </c>
      <c r="R7598" t="s">
        <v>166</v>
      </c>
      <c r="S7598" t="s">
        <v>1805</v>
      </c>
      <c r="T7598" t="s">
        <v>1806</v>
      </c>
      <c r="U7598" t="s">
        <v>4614</v>
      </c>
      <c r="V7598" t="s">
        <v>4615</v>
      </c>
      <c r="W7598" t="s">
        <v>46</v>
      </c>
      <c r="X7598" t="s">
        <v>47</v>
      </c>
      <c r="Y7598" t="s">
        <v>48</v>
      </c>
      <c r="Z7598" t="s">
        <v>137</v>
      </c>
      <c r="AA7598">
        <v>2</v>
      </c>
      <c r="AB7598" t="s">
        <v>35752</v>
      </c>
    </row>
    <row r="7599" spans="1:28" hidden="1" x14ac:dyDescent="0.2">
      <c r="A7599" t="s">
        <v>28783</v>
      </c>
      <c r="B7599" t="s">
        <v>23700</v>
      </c>
      <c r="C7599">
        <v>2016</v>
      </c>
      <c r="D7599" t="s">
        <v>18801</v>
      </c>
      <c r="E7599" t="s">
        <v>18840</v>
      </c>
      <c r="F7599" t="s">
        <v>31</v>
      </c>
      <c r="G7599" t="s">
        <v>3281</v>
      </c>
      <c r="H7599" t="s">
        <v>26871</v>
      </c>
      <c r="I7599" t="s">
        <v>26871</v>
      </c>
      <c r="J7599" t="s">
        <v>964</v>
      </c>
      <c r="K7599" t="s">
        <v>28627</v>
      </c>
      <c r="L7599" t="s">
        <v>23704</v>
      </c>
      <c r="M7599" t="s">
        <v>25557</v>
      </c>
      <c r="N7599" t="s">
        <v>28784</v>
      </c>
      <c r="O7599" t="s">
        <v>28785</v>
      </c>
      <c r="P7599" t="s">
        <v>28786</v>
      </c>
      <c r="Q7599" t="s">
        <v>18901</v>
      </c>
      <c r="R7599" t="s">
        <v>41</v>
      </c>
      <c r="S7599" t="s">
        <v>199</v>
      </c>
      <c r="T7599" t="s">
        <v>200</v>
      </c>
      <c r="U7599" t="s">
        <v>28787</v>
      </c>
      <c r="V7599" t="s">
        <v>202</v>
      </c>
      <c r="W7599" t="s">
        <v>73</v>
      </c>
      <c r="X7599" t="s">
        <v>64</v>
      </c>
      <c r="Y7599" t="s">
        <v>48</v>
      </c>
      <c r="Z7599" t="s">
        <v>28788</v>
      </c>
      <c r="AA7599">
        <v>1</v>
      </c>
      <c r="AB7599" t="s">
        <v>35752</v>
      </c>
    </row>
    <row r="7600" spans="1:28" hidden="1" x14ac:dyDescent="0.2">
      <c r="A7600" t="s">
        <v>28789</v>
      </c>
      <c r="B7600" t="s">
        <v>23700</v>
      </c>
      <c r="C7600">
        <v>2016</v>
      </c>
      <c r="D7600" t="s">
        <v>18801</v>
      </c>
      <c r="E7600" t="s">
        <v>18840</v>
      </c>
      <c r="F7600" t="s">
        <v>31</v>
      </c>
      <c r="G7600" t="s">
        <v>3281</v>
      </c>
      <c r="H7600" t="s">
        <v>26871</v>
      </c>
      <c r="I7600" t="s">
        <v>26871</v>
      </c>
      <c r="J7600" t="s">
        <v>964</v>
      </c>
      <c r="K7600" t="s">
        <v>28627</v>
      </c>
      <c r="L7600" t="s">
        <v>23704</v>
      </c>
      <c r="M7600" t="s">
        <v>25557</v>
      </c>
      <c r="N7600" t="s">
        <v>28790</v>
      </c>
      <c r="O7600" t="s">
        <v>28791</v>
      </c>
      <c r="P7600" t="s">
        <v>28792</v>
      </c>
      <c r="Q7600" t="s">
        <v>18901</v>
      </c>
      <c r="R7600" t="s">
        <v>41</v>
      </c>
      <c r="S7600" t="s">
        <v>199</v>
      </c>
      <c r="T7600" t="s">
        <v>259</v>
      </c>
      <c r="U7600" t="s">
        <v>260</v>
      </c>
      <c r="V7600" t="s">
        <v>261</v>
      </c>
      <c r="W7600" t="s">
        <v>73</v>
      </c>
      <c r="X7600" t="s">
        <v>74</v>
      </c>
      <c r="Y7600" t="s">
        <v>48</v>
      </c>
      <c r="Z7600" t="s">
        <v>28788</v>
      </c>
      <c r="AA7600">
        <v>2</v>
      </c>
      <c r="AB7600" t="s">
        <v>35752</v>
      </c>
    </row>
    <row r="7601" spans="1:28" hidden="1" x14ac:dyDescent="0.2">
      <c r="A7601" t="s">
        <v>28793</v>
      </c>
      <c r="B7601" t="s">
        <v>23700</v>
      </c>
      <c r="C7601">
        <v>2016</v>
      </c>
      <c r="D7601" t="s">
        <v>18801</v>
      </c>
      <c r="E7601" t="s">
        <v>18840</v>
      </c>
      <c r="F7601" t="s">
        <v>31</v>
      </c>
      <c r="G7601" t="s">
        <v>3281</v>
      </c>
      <c r="H7601" t="s">
        <v>26871</v>
      </c>
      <c r="I7601" t="s">
        <v>26871</v>
      </c>
      <c r="J7601" t="s">
        <v>964</v>
      </c>
      <c r="K7601" t="s">
        <v>28627</v>
      </c>
      <c r="L7601" t="s">
        <v>23704</v>
      </c>
      <c r="M7601" t="s">
        <v>25557</v>
      </c>
      <c r="N7601" t="s">
        <v>28794</v>
      </c>
      <c r="O7601" t="s">
        <v>28795</v>
      </c>
      <c r="P7601" t="s">
        <v>28796</v>
      </c>
      <c r="Q7601" t="s">
        <v>18901</v>
      </c>
      <c r="R7601" t="s">
        <v>41</v>
      </c>
      <c r="S7601" t="s">
        <v>199</v>
      </c>
      <c r="T7601" t="s">
        <v>200</v>
      </c>
      <c r="U7601" t="s">
        <v>28787</v>
      </c>
      <c r="V7601" t="s">
        <v>202</v>
      </c>
      <c r="W7601" t="s">
        <v>73</v>
      </c>
      <c r="X7601" t="s">
        <v>64</v>
      </c>
      <c r="Y7601" t="s">
        <v>48</v>
      </c>
      <c r="Z7601" t="s">
        <v>161</v>
      </c>
      <c r="AA7601">
        <v>1</v>
      </c>
      <c r="AB7601" t="s">
        <v>35752</v>
      </c>
    </row>
    <row r="7602" spans="1:28" hidden="1" x14ac:dyDescent="0.2">
      <c r="A7602" t="s">
        <v>28797</v>
      </c>
      <c r="B7602" t="s">
        <v>23700</v>
      </c>
      <c r="C7602">
        <v>2016</v>
      </c>
      <c r="D7602" t="s">
        <v>18801</v>
      </c>
      <c r="E7602" t="s">
        <v>18840</v>
      </c>
      <c r="F7602" t="s">
        <v>31</v>
      </c>
      <c r="G7602" t="s">
        <v>3281</v>
      </c>
      <c r="H7602" t="s">
        <v>26871</v>
      </c>
      <c r="I7602" t="s">
        <v>26871</v>
      </c>
      <c r="J7602" t="s">
        <v>964</v>
      </c>
      <c r="K7602" t="s">
        <v>28627</v>
      </c>
      <c r="L7602" t="s">
        <v>23704</v>
      </c>
      <c r="M7602" t="s">
        <v>25557</v>
      </c>
      <c r="N7602" t="s">
        <v>28798</v>
      </c>
      <c r="O7602" t="s">
        <v>28799</v>
      </c>
      <c r="P7602" t="s">
        <v>28800</v>
      </c>
      <c r="Q7602" t="s">
        <v>18901</v>
      </c>
      <c r="R7602" t="s">
        <v>41</v>
      </c>
      <c r="S7602" t="s">
        <v>199</v>
      </c>
      <c r="T7602" t="s">
        <v>259</v>
      </c>
      <c r="U7602" t="s">
        <v>260</v>
      </c>
      <c r="V7602" t="s">
        <v>261</v>
      </c>
      <c r="W7602" t="s">
        <v>73</v>
      </c>
      <c r="X7602" t="s">
        <v>74</v>
      </c>
      <c r="Y7602" t="s">
        <v>48</v>
      </c>
      <c r="Z7602" t="s">
        <v>161</v>
      </c>
      <c r="AA7602">
        <v>2</v>
      </c>
      <c r="AB7602" t="s">
        <v>35752</v>
      </c>
    </row>
    <row r="7603" spans="1:28" hidden="1" x14ac:dyDescent="0.2">
      <c r="A7603" t="s">
        <v>28801</v>
      </c>
      <c r="B7603" t="s">
        <v>23700</v>
      </c>
      <c r="C7603">
        <v>2016</v>
      </c>
      <c r="D7603" t="s">
        <v>18801</v>
      </c>
      <c r="E7603" t="s">
        <v>18840</v>
      </c>
      <c r="F7603" t="s">
        <v>31</v>
      </c>
      <c r="G7603" t="s">
        <v>3281</v>
      </c>
      <c r="H7603" t="s">
        <v>26871</v>
      </c>
      <c r="I7603" t="s">
        <v>26871</v>
      </c>
      <c r="J7603" t="s">
        <v>964</v>
      </c>
      <c r="K7603" t="s">
        <v>28627</v>
      </c>
      <c r="L7603" t="s">
        <v>23704</v>
      </c>
      <c r="M7603" t="s">
        <v>25557</v>
      </c>
      <c r="N7603" t="s">
        <v>28802</v>
      </c>
      <c r="O7603" t="s">
        <v>28803</v>
      </c>
      <c r="P7603" t="s">
        <v>28804</v>
      </c>
      <c r="Q7603" t="s">
        <v>18901</v>
      </c>
      <c r="R7603" t="s">
        <v>41</v>
      </c>
      <c r="S7603" t="s">
        <v>199</v>
      </c>
      <c r="T7603" t="s">
        <v>259</v>
      </c>
      <c r="U7603" t="s">
        <v>260</v>
      </c>
      <c r="V7603" t="s">
        <v>261</v>
      </c>
      <c r="W7603" t="s">
        <v>73</v>
      </c>
      <c r="X7603" t="s">
        <v>74</v>
      </c>
      <c r="Y7603" t="s">
        <v>48</v>
      </c>
      <c r="Z7603" t="s">
        <v>161</v>
      </c>
      <c r="AA7603">
        <v>2</v>
      </c>
      <c r="AB7603" t="s">
        <v>35752</v>
      </c>
    </row>
    <row r="7604" spans="1:28" hidden="1" x14ac:dyDescent="0.2">
      <c r="A7604" t="s">
        <v>28805</v>
      </c>
      <c r="B7604" t="s">
        <v>23700</v>
      </c>
      <c r="C7604">
        <v>2016</v>
      </c>
      <c r="D7604" t="s">
        <v>18801</v>
      </c>
      <c r="E7604" t="s">
        <v>18840</v>
      </c>
      <c r="F7604" t="s">
        <v>31</v>
      </c>
      <c r="G7604" t="s">
        <v>3281</v>
      </c>
      <c r="H7604" t="s">
        <v>26871</v>
      </c>
      <c r="I7604" t="s">
        <v>26871</v>
      </c>
      <c r="J7604" t="s">
        <v>964</v>
      </c>
      <c r="K7604" t="s">
        <v>28627</v>
      </c>
      <c r="L7604" t="s">
        <v>23704</v>
      </c>
      <c r="M7604" t="s">
        <v>25557</v>
      </c>
      <c r="N7604" t="s">
        <v>28806</v>
      </c>
      <c r="O7604" t="s">
        <v>28807</v>
      </c>
      <c r="P7604" t="s">
        <v>28808</v>
      </c>
      <c r="Q7604" t="s">
        <v>18901</v>
      </c>
      <c r="R7604" t="s">
        <v>41</v>
      </c>
      <c r="S7604" t="s">
        <v>199</v>
      </c>
      <c r="T7604" t="s">
        <v>200</v>
      </c>
      <c r="U7604" t="s">
        <v>28787</v>
      </c>
      <c r="V7604" t="s">
        <v>202</v>
      </c>
      <c r="W7604" t="s">
        <v>73</v>
      </c>
      <c r="X7604" t="s">
        <v>64</v>
      </c>
      <c r="Y7604" t="s">
        <v>48</v>
      </c>
      <c r="Z7604" t="s">
        <v>161</v>
      </c>
      <c r="AA7604">
        <v>1</v>
      </c>
      <c r="AB7604" t="s">
        <v>35752</v>
      </c>
    </row>
    <row r="7605" spans="1:28" hidden="1" x14ac:dyDescent="0.2">
      <c r="A7605" t="s">
        <v>28809</v>
      </c>
      <c r="B7605" t="s">
        <v>23700</v>
      </c>
      <c r="C7605">
        <v>2016</v>
      </c>
      <c r="D7605" t="s">
        <v>18801</v>
      </c>
      <c r="E7605" t="s">
        <v>18840</v>
      </c>
      <c r="F7605" t="s">
        <v>31</v>
      </c>
      <c r="G7605" t="s">
        <v>3281</v>
      </c>
      <c r="H7605" t="s">
        <v>26871</v>
      </c>
      <c r="I7605" t="s">
        <v>26871</v>
      </c>
      <c r="J7605" t="s">
        <v>964</v>
      </c>
      <c r="K7605" t="s">
        <v>28627</v>
      </c>
      <c r="L7605" t="s">
        <v>23704</v>
      </c>
      <c r="M7605" t="s">
        <v>25557</v>
      </c>
      <c r="N7605" t="s">
        <v>28810</v>
      </c>
      <c r="O7605" t="s">
        <v>28811</v>
      </c>
      <c r="P7605" t="s">
        <v>28812</v>
      </c>
      <c r="Q7605" t="s">
        <v>18901</v>
      </c>
      <c r="R7605" t="s">
        <v>41</v>
      </c>
      <c r="S7605" t="s">
        <v>42</v>
      </c>
      <c r="T7605" t="s">
        <v>43</v>
      </c>
      <c r="U7605" t="s">
        <v>175</v>
      </c>
      <c r="V7605" t="s">
        <v>176</v>
      </c>
      <c r="W7605" t="s">
        <v>46</v>
      </c>
      <c r="X7605" t="s">
        <v>47</v>
      </c>
      <c r="Y7605" t="s">
        <v>48</v>
      </c>
      <c r="Z7605" t="s">
        <v>161</v>
      </c>
      <c r="AA7605">
        <v>2</v>
      </c>
      <c r="AB7605" t="s">
        <v>35752</v>
      </c>
    </row>
    <row r="7606" spans="1:28" hidden="1" x14ac:dyDescent="0.2">
      <c r="A7606" t="s">
        <v>28813</v>
      </c>
      <c r="B7606" t="s">
        <v>23700</v>
      </c>
      <c r="C7606">
        <v>2016</v>
      </c>
      <c r="D7606" t="s">
        <v>18801</v>
      </c>
      <c r="E7606" t="s">
        <v>19018</v>
      </c>
      <c r="F7606" t="s">
        <v>31</v>
      </c>
      <c r="G7606" t="s">
        <v>3281</v>
      </c>
      <c r="H7606" t="s">
        <v>27450</v>
      </c>
      <c r="I7606" t="s">
        <v>27450</v>
      </c>
      <c r="J7606" t="s">
        <v>964</v>
      </c>
      <c r="K7606" t="s">
        <v>23703</v>
      </c>
      <c r="L7606" t="s">
        <v>23704</v>
      </c>
      <c r="M7606" t="s">
        <v>23724</v>
      </c>
      <c r="N7606" t="s">
        <v>28814</v>
      </c>
      <c r="O7606" t="s">
        <v>28815</v>
      </c>
      <c r="P7606" t="s">
        <v>28816</v>
      </c>
      <c r="Q7606" t="s">
        <v>4018</v>
      </c>
      <c r="R7606" t="s">
        <v>166</v>
      </c>
      <c r="S7606" t="s">
        <v>498</v>
      </c>
      <c r="T7606" t="s">
        <v>28099</v>
      </c>
      <c r="U7606" t="s">
        <v>28100</v>
      </c>
      <c r="V7606" t="s">
        <v>28101</v>
      </c>
      <c r="W7606" t="s">
        <v>665</v>
      </c>
      <c r="X7606" t="s">
        <v>47</v>
      </c>
      <c r="Y7606" t="s">
        <v>58</v>
      </c>
      <c r="Z7606" t="s">
        <v>161</v>
      </c>
      <c r="AA7606">
        <v>2</v>
      </c>
      <c r="AB7606" t="s">
        <v>35752</v>
      </c>
    </row>
    <row r="7607" spans="1:28" hidden="1" x14ac:dyDescent="0.2">
      <c r="A7607" t="s">
        <v>28817</v>
      </c>
      <c r="B7607" t="s">
        <v>23700</v>
      </c>
      <c r="C7607">
        <v>2016</v>
      </c>
      <c r="D7607" t="s">
        <v>18801</v>
      </c>
      <c r="E7607" t="s">
        <v>19018</v>
      </c>
      <c r="F7607" t="s">
        <v>31</v>
      </c>
      <c r="G7607" t="s">
        <v>3281</v>
      </c>
      <c r="H7607" t="s">
        <v>27450</v>
      </c>
      <c r="I7607" t="s">
        <v>27450</v>
      </c>
      <c r="J7607" t="s">
        <v>964</v>
      </c>
      <c r="K7607" t="s">
        <v>23703</v>
      </c>
      <c r="L7607" t="s">
        <v>23704</v>
      </c>
      <c r="M7607" t="s">
        <v>23724</v>
      </c>
      <c r="N7607" t="s">
        <v>28818</v>
      </c>
      <c r="O7607" t="s">
        <v>28819</v>
      </c>
      <c r="P7607" t="s">
        <v>28820</v>
      </c>
      <c r="Q7607" t="s">
        <v>4018</v>
      </c>
      <c r="R7607" t="s">
        <v>41</v>
      </c>
      <c r="S7607" t="s">
        <v>125</v>
      </c>
      <c r="T7607" t="s">
        <v>63</v>
      </c>
      <c r="U7607" t="s">
        <v>63</v>
      </c>
      <c r="V7607" t="s">
        <v>63</v>
      </c>
      <c r="W7607" t="s">
        <v>46</v>
      </c>
      <c r="X7607" t="s">
        <v>64</v>
      </c>
      <c r="Y7607" t="s">
        <v>58</v>
      </c>
      <c r="Z7607" t="s">
        <v>161</v>
      </c>
      <c r="AA7607">
        <v>3</v>
      </c>
      <c r="AB7607" t="s">
        <v>35752</v>
      </c>
    </row>
    <row r="7608" spans="1:28" hidden="1" x14ac:dyDescent="0.2">
      <c r="A7608" t="s">
        <v>28821</v>
      </c>
      <c r="B7608" t="s">
        <v>23700</v>
      </c>
      <c r="C7608">
        <v>2016</v>
      </c>
      <c r="D7608" t="s">
        <v>18801</v>
      </c>
      <c r="E7608" t="s">
        <v>19023</v>
      </c>
      <c r="F7608" t="s">
        <v>31</v>
      </c>
      <c r="G7608" t="s">
        <v>3281</v>
      </c>
      <c r="H7608" t="s">
        <v>27360</v>
      </c>
      <c r="I7608" t="s">
        <v>27360</v>
      </c>
      <c r="J7608" t="s">
        <v>964</v>
      </c>
      <c r="K7608" t="s">
        <v>28680</v>
      </c>
      <c r="L7608" t="s">
        <v>23704</v>
      </c>
      <c r="M7608" t="s">
        <v>24537</v>
      </c>
      <c r="N7608" t="s">
        <v>28822</v>
      </c>
      <c r="O7608" t="s">
        <v>28823</v>
      </c>
      <c r="P7608" t="s">
        <v>28824</v>
      </c>
      <c r="Q7608" t="s">
        <v>19185</v>
      </c>
      <c r="R7608" t="s">
        <v>41</v>
      </c>
      <c r="S7608" t="s">
        <v>125</v>
      </c>
      <c r="T7608" t="s">
        <v>126</v>
      </c>
      <c r="U7608" t="s">
        <v>28151</v>
      </c>
      <c r="V7608" t="s">
        <v>2389</v>
      </c>
      <c r="W7608" t="s">
        <v>46</v>
      </c>
      <c r="X7608" t="s">
        <v>64</v>
      </c>
      <c r="Y7608" t="s">
        <v>58</v>
      </c>
      <c r="Z7608" t="s">
        <v>21295</v>
      </c>
      <c r="AA7608">
        <v>1</v>
      </c>
      <c r="AB7608" t="s">
        <v>35752</v>
      </c>
    </row>
    <row r="7609" spans="1:28" hidden="1" x14ac:dyDescent="0.2">
      <c r="A7609" t="s">
        <v>28825</v>
      </c>
      <c r="B7609" t="s">
        <v>23700</v>
      </c>
      <c r="C7609">
        <v>2016</v>
      </c>
      <c r="D7609" t="s">
        <v>18801</v>
      </c>
      <c r="E7609" t="s">
        <v>19023</v>
      </c>
      <c r="F7609" t="s">
        <v>31</v>
      </c>
      <c r="G7609" t="s">
        <v>3281</v>
      </c>
      <c r="H7609" t="s">
        <v>27360</v>
      </c>
      <c r="I7609" t="s">
        <v>27360</v>
      </c>
      <c r="J7609" t="s">
        <v>964</v>
      </c>
      <c r="K7609" t="s">
        <v>28680</v>
      </c>
      <c r="L7609" t="s">
        <v>23704</v>
      </c>
      <c r="M7609" t="s">
        <v>24537</v>
      </c>
      <c r="N7609" t="s">
        <v>28826</v>
      </c>
      <c r="O7609" t="s">
        <v>28827</v>
      </c>
      <c r="P7609" t="s">
        <v>28828</v>
      </c>
      <c r="Q7609" t="s">
        <v>19185</v>
      </c>
      <c r="R7609" t="s">
        <v>41</v>
      </c>
      <c r="S7609" t="s">
        <v>199</v>
      </c>
      <c r="T7609" t="s">
        <v>200</v>
      </c>
      <c r="U7609" t="s">
        <v>15437</v>
      </c>
      <c r="V7609" t="s">
        <v>15438</v>
      </c>
      <c r="W7609" t="s">
        <v>73</v>
      </c>
      <c r="X7609" t="s">
        <v>64</v>
      </c>
      <c r="Y7609" t="s">
        <v>58</v>
      </c>
      <c r="Z7609" t="s">
        <v>21295</v>
      </c>
      <c r="AA7609">
        <v>1</v>
      </c>
      <c r="AB7609" t="s">
        <v>35752</v>
      </c>
    </row>
    <row r="7610" spans="1:28" hidden="1" x14ac:dyDescent="0.2">
      <c r="A7610" t="s">
        <v>28829</v>
      </c>
      <c r="B7610" t="s">
        <v>23700</v>
      </c>
      <c r="C7610">
        <v>2016</v>
      </c>
      <c r="D7610" t="s">
        <v>18801</v>
      </c>
      <c r="E7610" t="s">
        <v>19023</v>
      </c>
      <c r="F7610" t="s">
        <v>31</v>
      </c>
      <c r="G7610" t="s">
        <v>3281</v>
      </c>
      <c r="H7610" t="s">
        <v>27360</v>
      </c>
      <c r="I7610" t="s">
        <v>27360</v>
      </c>
      <c r="J7610" t="s">
        <v>964</v>
      </c>
      <c r="K7610" t="s">
        <v>28680</v>
      </c>
      <c r="L7610" t="s">
        <v>23704</v>
      </c>
      <c r="M7610" t="s">
        <v>24537</v>
      </c>
      <c r="N7610" t="s">
        <v>28830</v>
      </c>
      <c r="O7610" t="s">
        <v>28831</v>
      </c>
      <c r="P7610" t="s">
        <v>28832</v>
      </c>
      <c r="Q7610" t="s">
        <v>19185</v>
      </c>
      <c r="R7610" t="s">
        <v>41</v>
      </c>
      <c r="S7610" t="s">
        <v>285</v>
      </c>
      <c r="T7610" t="s">
        <v>3556</v>
      </c>
      <c r="U7610" t="s">
        <v>63</v>
      </c>
      <c r="V7610" t="s">
        <v>4381</v>
      </c>
      <c r="W7610" t="s">
        <v>665</v>
      </c>
      <c r="X7610" t="s">
        <v>64</v>
      </c>
      <c r="Y7610" t="s">
        <v>58</v>
      </c>
      <c r="Z7610" t="s">
        <v>21295</v>
      </c>
      <c r="AA7610">
        <v>3</v>
      </c>
      <c r="AB7610" t="s">
        <v>35752</v>
      </c>
    </row>
    <row r="7611" spans="1:28" hidden="1" x14ac:dyDescent="0.2">
      <c r="A7611" t="s">
        <v>28833</v>
      </c>
      <c r="B7611" t="s">
        <v>23700</v>
      </c>
      <c r="C7611">
        <v>2016</v>
      </c>
      <c r="D7611" t="s">
        <v>18801</v>
      </c>
      <c r="E7611" t="s">
        <v>28834</v>
      </c>
      <c r="F7611" t="s">
        <v>31</v>
      </c>
      <c r="G7611" t="s">
        <v>3281</v>
      </c>
      <c r="H7611" t="s">
        <v>26762</v>
      </c>
      <c r="I7611" t="s">
        <v>26762</v>
      </c>
      <c r="J7611" t="s">
        <v>34</v>
      </c>
      <c r="K7611" t="s">
        <v>25022</v>
      </c>
      <c r="L7611" t="s">
        <v>24581</v>
      </c>
      <c r="M7611" t="s">
        <v>25084</v>
      </c>
      <c r="N7611" t="s">
        <v>28835</v>
      </c>
      <c r="O7611" t="s">
        <v>28836</v>
      </c>
      <c r="P7611" t="s">
        <v>28837</v>
      </c>
      <c r="Q7611" t="s">
        <v>16297</v>
      </c>
      <c r="R7611" t="s">
        <v>41</v>
      </c>
      <c r="S7611" t="s">
        <v>125</v>
      </c>
      <c r="T7611" t="s">
        <v>6091</v>
      </c>
      <c r="U7611" t="s">
        <v>6092</v>
      </c>
      <c r="V7611" t="s">
        <v>6093</v>
      </c>
      <c r="W7611" t="s">
        <v>46</v>
      </c>
      <c r="X7611" t="s">
        <v>64</v>
      </c>
      <c r="Y7611" t="s">
        <v>58</v>
      </c>
      <c r="Z7611" t="s">
        <v>4392</v>
      </c>
      <c r="AA7611">
        <v>1</v>
      </c>
      <c r="AB7611" t="s">
        <v>35752</v>
      </c>
    </row>
    <row r="7612" spans="1:28" hidden="1" x14ac:dyDescent="0.2">
      <c r="A7612" t="s">
        <v>28838</v>
      </c>
      <c r="B7612" t="s">
        <v>23700</v>
      </c>
      <c r="C7612">
        <v>2016</v>
      </c>
      <c r="D7612" t="s">
        <v>18801</v>
      </c>
      <c r="E7612" t="s">
        <v>27382</v>
      </c>
      <c r="F7612" t="s">
        <v>31</v>
      </c>
      <c r="G7612" t="s">
        <v>3281</v>
      </c>
      <c r="H7612" t="s">
        <v>27383</v>
      </c>
      <c r="I7612" t="s">
        <v>27383</v>
      </c>
      <c r="J7612" t="s">
        <v>34</v>
      </c>
      <c r="K7612" t="s">
        <v>28409</v>
      </c>
      <c r="L7612" t="s">
        <v>24581</v>
      </c>
      <c r="M7612" t="s">
        <v>24750</v>
      </c>
      <c r="N7612" t="s">
        <v>28839</v>
      </c>
      <c r="O7612" t="s">
        <v>28840</v>
      </c>
      <c r="P7612" t="s">
        <v>28841</v>
      </c>
      <c r="Q7612" t="s">
        <v>16297</v>
      </c>
      <c r="R7612" t="s">
        <v>764</v>
      </c>
      <c r="S7612" t="s">
        <v>765</v>
      </c>
      <c r="T7612" t="s">
        <v>63</v>
      </c>
      <c r="U7612" t="s">
        <v>63</v>
      </c>
      <c r="V7612" t="s">
        <v>63</v>
      </c>
      <c r="W7612" t="s">
        <v>665</v>
      </c>
      <c r="X7612" t="s">
        <v>64</v>
      </c>
      <c r="Y7612" t="s">
        <v>58</v>
      </c>
      <c r="Z7612" t="s">
        <v>161</v>
      </c>
      <c r="AA7612">
        <v>3</v>
      </c>
      <c r="AB7612" t="s">
        <v>35752</v>
      </c>
    </row>
    <row r="7613" spans="1:28" hidden="1" x14ac:dyDescent="0.2">
      <c r="A7613" t="s">
        <v>28842</v>
      </c>
      <c r="B7613" t="s">
        <v>23700</v>
      </c>
      <c r="C7613">
        <v>2016</v>
      </c>
      <c r="D7613" t="s">
        <v>18801</v>
      </c>
      <c r="E7613" t="s">
        <v>27382</v>
      </c>
      <c r="F7613" t="s">
        <v>31</v>
      </c>
      <c r="G7613" t="s">
        <v>3281</v>
      </c>
      <c r="H7613" t="s">
        <v>27383</v>
      </c>
      <c r="I7613" t="s">
        <v>27383</v>
      </c>
      <c r="J7613" t="s">
        <v>964</v>
      </c>
      <c r="K7613" t="s">
        <v>28409</v>
      </c>
      <c r="L7613" t="s">
        <v>24581</v>
      </c>
      <c r="M7613" t="s">
        <v>24750</v>
      </c>
      <c r="N7613" t="s">
        <v>28843</v>
      </c>
      <c r="O7613" t="s">
        <v>28844</v>
      </c>
      <c r="P7613" t="s">
        <v>28845</v>
      </c>
      <c r="Q7613" t="s">
        <v>16297</v>
      </c>
      <c r="R7613" t="s">
        <v>41</v>
      </c>
      <c r="S7613" t="s">
        <v>125</v>
      </c>
      <c r="T7613" t="s">
        <v>126</v>
      </c>
      <c r="U7613" t="s">
        <v>28151</v>
      </c>
      <c r="V7613" t="s">
        <v>2389</v>
      </c>
      <c r="W7613" t="s">
        <v>46</v>
      </c>
      <c r="X7613" t="s">
        <v>64</v>
      </c>
      <c r="Y7613" t="s">
        <v>58</v>
      </c>
      <c r="Z7613" t="s">
        <v>161</v>
      </c>
      <c r="AA7613">
        <v>1</v>
      </c>
      <c r="AB7613" t="s">
        <v>35752</v>
      </c>
    </row>
    <row r="7614" spans="1:28" hidden="1" x14ac:dyDescent="0.2">
      <c r="A7614" t="s">
        <v>28846</v>
      </c>
      <c r="B7614" t="s">
        <v>23700</v>
      </c>
      <c r="C7614">
        <v>2016</v>
      </c>
      <c r="D7614" t="s">
        <v>18801</v>
      </c>
      <c r="E7614" t="s">
        <v>27382</v>
      </c>
      <c r="F7614" t="s">
        <v>31</v>
      </c>
      <c r="G7614" t="s">
        <v>3281</v>
      </c>
      <c r="H7614" t="s">
        <v>27383</v>
      </c>
      <c r="I7614" t="s">
        <v>27383</v>
      </c>
      <c r="J7614" t="s">
        <v>964</v>
      </c>
      <c r="K7614" t="s">
        <v>28409</v>
      </c>
      <c r="L7614" t="s">
        <v>24581</v>
      </c>
      <c r="M7614" t="s">
        <v>24750</v>
      </c>
      <c r="N7614" t="s">
        <v>28847</v>
      </c>
      <c r="O7614" t="s">
        <v>28848</v>
      </c>
      <c r="P7614" t="s">
        <v>28849</v>
      </c>
      <c r="Q7614" t="s">
        <v>16297</v>
      </c>
      <c r="R7614" t="s">
        <v>41</v>
      </c>
      <c r="S7614" t="s">
        <v>125</v>
      </c>
      <c r="T7614" t="s">
        <v>126</v>
      </c>
      <c r="U7614" t="s">
        <v>28151</v>
      </c>
      <c r="V7614" t="s">
        <v>2389</v>
      </c>
      <c r="W7614" t="s">
        <v>46</v>
      </c>
      <c r="X7614" t="s">
        <v>64</v>
      </c>
      <c r="Y7614" t="s">
        <v>58</v>
      </c>
      <c r="Z7614" t="s">
        <v>161</v>
      </c>
      <c r="AA7614">
        <v>1</v>
      </c>
      <c r="AB7614" t="s">
        <v>35752</v>
      </c>
    </row>
    <row r="7615" spans="1:28" hidden="1" x14ac:dyDescent="0.2">
      <c r="A7615" t="s">
        <v>28850</v>
      </c>
      <c r="B7615" t="s">
        <v>23700</v>
      </c>
      <c r="C7615">
        <v>2016</v>
      </c>
      <c r="D7615" t="s">
        <v>18801</v>
      </c>
      <c r="E7615" t="s">
        <v>28851</v>
      </c>
      <c r="F7615" t="s">
        <v>31</v>
      </c>
      <c r="G7615" t="s">
        <v>3281</v>
      </c>
      <c r="H7615" t="s">
        <v>27518</v>
      </c>
      <c r="I7615" t="s">
        <v>27518</v>
      </c>
      <c r="J7615" t="s">
        <v>34</v>
      </c>
      <c r="K7615" t="s">
        <v>28409</v>
      </c>
      <c r="L7615" t="s">
        <v>24581</v>
      </c>
      <c r="M7615" t="s">
        <v>24592</v>
      </c>
      <c r="N7615" t="s">
        <v>28852</v>
      </c>
      <c r="O7615" t="s">
        <v>28853</v>
      </c>
      <c r="P7615" t="s">
        <v>28854</v>
      </c>
      <c r="Q7615" t="s">
        <v>19185</v>
      </c>
      <c r="R7615" t="s">
        <v>166</v>
      </c>
      <c r="S7615" t="s">
        <v>63</v>
      </c>
      <c r="T7615" t="s">
        <v>63</v>
      </c>
      <c r="U7615" t="s">
        <v>63</v>
      </c>
      <c r="V7615" t="s">
        <v>63</v>
      </c>
      <c r="W7615" t="s">
        <v>665</v>
      </c>
      <c r="X7615" t="s">
        <v>64</v>
      </c>
      <c r="Y7615" t="s">
        <v>48</v>
      </c>
      <c r="Z7615" t="s">
        <v>21295</v>
      </c>
      <c r="AA7615">
        <v>3</v>
      </c>
      <c r="AB7615" t="s">
        <v>35752</v>
      </c>
    </row>
    <row r="7616" spans="1:28" hidden="1" x14ac:dyDescent="0.2">
      <c r="A7616" t="s">
        <v>28855</v>
      </c>
      <c r="B7616" t="s">
        <v>23700</v>
      </c>
      <c r="C7616">
        <v>2016</v>
      </c>
      <c r="D7616" t="s">
        <v>18801</v>
      </c>
      <c r="E7616" t="s">
        <v>28851</v>
      </c>
      <c r="F7616" t="s">
        <v>31</v>
      </c>
      <c r="G7616" t="s">
        <v>3281</v>
      </c>
      <c r="H7616" t="s">
        <v>27518</v>
      </c>
      <c r="I7616" t="s">
        <v>27518</v>
      </c>
      <c r="J7616" t="s">
        <v>34</v>
      </c>
      <c r="K7616" t="s">
        <v>28409</v>
      </c>
      <c r="L7616" t="s">
        <v>24581</v>
      </c>
      <c r="M7616" t="s">
        <v>24592</v>
      </c>
      <c r="N7616" t="s">
        <v>28856</v>
      </c>
      <c r="O7616" t="s">
        <v>28857</v>
      </c>
      <c r="P7616" t="s">
        <v>28858</v>
      </c>
      <c r="Q7616" t="s">
        <v>19185</v>
      </c>
      <c r="R7616" t="s">
        <v>41</v>
      </c>
      <c r="S7616" t="s">
        <v>285</v>
      </c>
      <c r="T7616" t="s">
        <v>3556</v>
      </c>
      <c r="U7616" t="s">
        <v>63</v>
      </c>
      <c r="V7616" t="s">
        <v>4381</v>
      </c>
      <c r="W7616" t="s">
        <v>665</v>
      </c>
      <c r="X7616" t="s">
        <v>64</v>
      </c>
      <c r="Y7616" t="s">
        <v>58</v>
      </c>
      <c r="Z7616" t="s">
        <v>21295</v>
      </c>
      <c r="AA7616">
        <v>3</v>
      </c>
      <c r="AB7616" t="s">
        <v>35752</v>
      </c>
    </row>
    <row r="7617" spans="1:28" hidden="1" x14ac:dyDescent="0.2">
      <c r="A7617" t="s">
        <v>28859</v>
      </c>
      <c r="B7617" t="s">
        <v>23700</v>
      </c>
      <c r="C7617">
        <v>2016</v>
      </c>
      <c r="D7617" t="s">
        <v>18801</v>
      </c>
      <c r="E7617" t="s">
        <v>28851</v>
      </c>
      <c r="F7617" t="s">
        <v>31</v>
      </c>
      <c r="G7617" t="s">
        <v>3281</v>
      </c>
      <c r="H7617" t="s">
        <v>27518</v>
      </c>
      <c r="I7617" t="s">
        <v>27518</v>
      </c>
      <c r="J7617" t="s">
        <v>34</v>
      </c>
      <c r="K7617" t="s">
        <v>28409</v>
      </c>
      <c r="L7617" t="s">
        <v>24581</v>
      </c>
      <c r="M7617" t="s">
        <v>24592</v>
      </c>
      <c r="N7617" t="s">
        <v>28860</v>
      </c>
      <c r="O7617" t="s">
        <v>28857</v>
      </c>
      <c r="P7617" t="s">
        <v>28858</v>
      </c>
      <c r="Q7617" t="s">
        <v>19185</v>
      </c>
      <c r="R7617" t="s">
        <v>166</v>
      </c>
      <c r="S7617" t="s">
        <v>63</v>
      </c>
      <c r="T7617" t="s">
        <v>63</v>
      </c>
      <c r="U7617" t="s">
        <v>63</v>
      </c>
      <c r="V7617" t="s">
        <v>63</v>
      </c>
      <c r="W7617" t="s">
        <v>665</v>
      </c>
      <c r="X7617" t="s">
        <v>64</v>
      </c>
      <c r="Y7617" t="s">
        <v>58</v>
      </c>
      <c r="Z7617" t="s">
        <v>21295</v>
      </c>
      <c r="AA7617">
        <v>3</v>
      </c>
      <c r="AB7617" t="s">
        <v>35752</v>
      </c>
    </row>
    <row r="7618" spans="1:28" hidden="1" x14ac:dyDescent="0.2">
      <c r="A7618" t="s">
        <v>28861</v>
      </c>
      <c r="B7618" t="s">
        <v>23700</v>
      </c>
      <c r="C7618">
        <v>2016</v>
      </c>
      <c r="D7618" t="s">
        <v>18801</v>
      </c>
      <c r="E7618" t="s">
        <v>28862</v>
      </c>
      <c r="F7618" t="s">
        <v>31</v>
      </c>
      <c r="G7618" t="s">
        <v>3281</v>
      </c>
      <c r="H7618" t="s">
        <v>27705</v>
      </c>
      <c r="I7618" t="s">
        <v>27705</v>
      </c>
      <c r="J7618" t="s">
        <v>964</v>
      </c>
      <c r="K7618" t="s">
        <v>28438</v>
      </c>
      <c r="L7618" t="s">
        <v>23704</v>
      </c>
      <c r="M7618" t="s">
        <v>25162</v>
      </c>
      <c r="N7618" t="s">
        <v>28863</v>
      </c>
      <c r="O7618" t="s">
        <v>28864</v>
      </c>
      <c r="P7618" t="s">
        <v>28865</v>
      </c>
      <c r="Q7618" t="s">
        <v>18911</v>
      </c>
      <c r="R7618" t="s">
        <v>41</v>
      </c>
      <c r="S7618" t="s">
        <v>125</v>
      </c>
      <c r="T7618" t="s">
        <v>6091</v>
      </c>
      <c r="U7618" t="s">
        <v>6092</v>
      </c>
      <c r="V7618" t="s">
        <v>6093</v>
      </c>
      <c r="W7618" t="s">
        <v>46</v>
      </c>
      <c r="X7618" t="s">
        <v>64</v>
      </c>
      <c r="Y7618" t="s">
        <v>58</v>
      </c>
      <c r="Z7618" t="s">
        <v>28866</v>
      </c>
      <c r="AA7618">
        <v>1</v>
      </c>
      <c r="AB7618" t="s">
        <v>35752</v>
      </c>
    </row>
    <row r="7619" spans="1:28" hidden="1" x14ac:dyDescent="0.2">
      <c r="A7619" t="s">
        <v>28867</v>
      </c>
      <c r="B7619" t="s">
        <v>23700</v>
      </c>
      <c r="C7619">
        <v>2016</v>
      </c>
      <c r="D7619" t="s">
        <v>18801</v>
      </c>
      <c r="E7619" t="s">
        <v>27388</v>
      </c>
      <c r="F7619" t="s">
        <v>31</v>
      </c>
      <c r="G7619" t="s">
        <v>3281</v>
      </c>
      <c r="H7619" t="s">
        <v>37</v>
      </c>
      <c r="I7619" t="s">
        <v>27052</v>
      </c>
      <c r="J7619" t="s">
        <v>34</v>
      </c>
      <c r="K7619" t="s">
        <v>28487</v>
      </c>
      <c r="L7619" t="s">
        <v>23704</v>
      </c>
      <c r="M7619" t="s">
        <v>23771</v>
      </c>
      <c r="N7619" t="s">
        <v>28868</v>
      </c>
      <c r="O7619" t="s">
        <v>28869</v>
      </c>
      <c r="P7619" t="s">
        <v>28870</v>
      </c>
      <c r="Q7619" t="s">
        <v>18911</v>
      </c>
      <c r="R7619" t="s">
        <v>41</v>
      </c>
      <c r="S7619" t="s">
        <v>125</v>
      </c>
      <c r="T7619" t="s">
        <v>126</v>
      </c>
      <c r="U7619" t="s">
        <v>28151</v>
      </c>
      <c r="V7619" t="s">
        <v>2389</v>
      </c>
      <c r="W7619" t="s">
        <v>46</v>
      </c>
      <c r="X7619" t="s">
        <v>64</v>
      </c>
      <c r="Y7619" t="s">
        <v>58</v>
      </c>
      <c r="Z7619" t="s">
        <v>28866</v>
      </c>
      <c r="AA7619">
        <v>1</v>
      </c>
      <c r="AB7619" t="s">
        <v>35752</v>
      </c>
    </row>
    <row r="7620" spans="1:28" hidden="1" x14ac:dyDescent="0.2">
      <c r="A7620" t="s">
        <v>28871</v>
      </c>
      <c r="B7620" t="s">
        <v>23700</v>
      </c>
      <c r="C7620">
        <v>2016</v>
      </c>
      <c r="D7620" t="s">
        <v>18801</v>
      </c>
      <c r="E7620" t="s">
        <v>27388</v>
      </c>
      <c r="F7620" t="s">
        <v>31</v>
      </c>
      <c r="G7620" t="s">
        <v>3281</v>
      </c>
      <c r="H7620" t="s">
        <v>27052</v>
      </c>
      <c r="I7620" t="s">
        <v>27052</v>
      </c>
      <c r="J7620" t="s">
        <v>34</v>
      </c>
      <c r="K7620" t="s">
        <v>28487</v>
      </c>
      <c r="L7620" t="s">
        <v>23704</v>
      </c>
      <c r="M7620" t="s">
        <v>23771</v>
      </c>
      <c r="N7620" t="s">
        <v>28872</v>
      </c>
      <c r="O7620" t="s">
        <v>28873</v>
      </c>
      <c r="P7620" t="s">
        <v>28874</v>
      </c>
      <c r="Q7620" t="s">
        <v>18911</v>
      </c>
      <c r="R7620" t="s">
        <v>301</v>
      </c>
      <c r="S7620" t="s">
        <v>302</v>
      </c>
      <c r="T7620" t="s">
        <v>3728</v>
      </c>
      <c r="U7620" t="s">
        <v>18591</v>
      </c>
      <c r="V7620" t="s">
        <v>18592</v>
      </c>
      <c r="W7620" t="s">
        <v>46</v>
      </c>
      <c r="X7620" t="s">
        <v>47</v>
      </c>
      <c r="Y7620" t="s">
        <v>58</v>
      </c>
      <c r="Z7620" t="s">
        <v>28866</v>
      </c>
      <c r="AA7620">
        <v>2</v>
      </c>
      <c r="AB7620" t="s">
        <v>35752</v>
      </c>
    </row>
    <row r="7621" spans="1:28" hidden="1" x14ac:dyDescent="0.2">
      <c r="A7621" t="s">
        <v>28875</v>
      </c>
      <c r="B7621" t="s">
        <v>23700</v>
      </c>
      <c r="C7621">
        <v>2016</v>
      </c>
      <c r="D7621" t="s">
        <v>18801</v>
      </c>
      <c r="E7621" t="s">
        <v>27393</v>
      </c>
      <c r="F7621" t="s">
        <v>31</v>
      </c>
      <c r="G7621" t="s">
        <v>3281</v>
      </c>
      <c r="H7621" t="s">
        <v>28513</v>
      </c>
      <c r="I7621" t="s">
        <v>28513</v>
      </c>
      <c r="J7621" t="s">
        <v>964</v>
      </c>
      <c r="K7621" t="s">
        <v>23703</v>
      </c>
      <c r="L7621" t="s">
        <v>23704</v>
      </c>
      <c r="M7621" t="s">
        <v>23734</v>
      </c>
      <c r="N7621" t="s">
        <v>28876</v>
      </c>
      <c r="O7621" t="s">
        <v>28877</v>
      </c>
      <c r="P7621" t="s">
        <v>28878</v>
      </c>
      <c r="Q7621" t="s">
        <v>23928</v>
      </c>
      <c r="R7621" t="s">
        <v>41</v>
      </c>
      <c r="S7621" t="s">
        <v>199</v>
      </c>
      <c r="T7621" t="s">
        <v>200</v>
      </c>
      <c r="U7621" t="s">
        <v>28787</v>
      </c>
      <c r="V7621" t="s">
        <v>202</v>
      </c>
      <c r="W7621" t="s">
        <v>73</v>
      </c>
      <c r="X7621" t="s">
        <v>64</v>
      </c>
      <c r="Y7621" t="s">
        <v>48</v>
      </c>
      <c r="Z7621" t="s">
        <v>4482</v>
      </c>
      <c r="AA7621">
        <v>1</v>
      </c>
      <c r="AB7621" t="s">
        <v>35752</v>
      </c>
    </row>
    <row r="7622" spans="1:28" hidden="1" x14ac:dyDescent="0.2">
      <c r="A7622" t="s">
        <v>28879</v>
      </c>
      <c r="B7622" t="s">
        <v>23700</v>
      </c>
      <c r="C7622">
        <v>2016</v>
      </c>
      <c r="D7622" t="s">
        <v>18801</v>
      </c>
      <c r="E7622" t="s">
        <v>27393</v>
      </c>
      <c r="F7622" t="s">
        <v>31</v>
      </c>
      <c r="G7622" t="s">
        <v>3281</v>
      </c>
      <c r="H7622" t="s">
        <v>28513</v>
      </c>
      <c r="I7622" t="s">
        <v>28513</v>
      </c>
      <c r="J7622" t="s">
        <v>964</v>
      </c>
      <c r="K7622" t="s">
        <v>23703</v>
      </c>
      <c r="L7622" t="s">
        <v>23704</v>
      </c>
      <c r="M7622" t="s">
        <v>23734</v>
      </c>
      <c r="N7622" t="s">
        <v>28880</v>
      </c>
      <c r="O7622" t="s">
        <v>28881</v>
      </c>
      <c r="P7622" t="s">
        <v>28882</v>
      </c>
      <c r="Q7622" t="s">
        <v>23928</v>
      </c>
      <c r="R7622" t="s">
        <v>166</v>
      </c>
      <c r="S7622" t="s">
        <v>2644</v>
      </c>
      <c r="T7622" t="s">
        <v>2645</v>
      </c>
      <c r="U7622" t="s">
        <v>26751</v>
      </c>
      <c r="V7622" t="s">
        <v>26752</v>
      </c>
      <c r="W7622" t="s">
        <v>665</v>
      </c>
      <c r="X7622" t="s">
        <v>47</v>
      </c>
      <c r="Y7622" t="s">
        <v>58</v>
      </c>
      <c r="Z7622" t="s">
        <v>21295</v>
      </c>
      <c r="AA7622">
        <v>2</v>
      </c>
      <c r="AB7622" t="s">
        <v>35752</v>
      </c>
    </row>
    <row r="7623" spans="1:28" hidden="1" x14ac:dyDescent="0.2">
      <c r="A7623" t="s">
        <v>28883</v>
      </c>
      <c r="B7623" t="s">
        <v>23700</v>
      </c>
      <c r="C7623">
        <v>2016</v>
      </c>
      <c r="D7623" t="s">
        <v>18801</v>
      </c>
      <c r="E7623" t="s">
        <v>27393</v>
      </c>
      <c r="F7623" t="s">
        <v>31</v>
      </c>
      <c r="G7623" t="s">
        <v>3281</v>
      </c>
      <c r="H7623" t="s">
        <v>28513</v>
      </c>
      <c r="I7623" t="s">
        <v>28513</v>
      </c>
      <c r="J7623" t="s">
        <v>964</v>
      </c>
      <c r="K7623" t="s">
        <v>23703</v>
      </c>
      <c r="L7623" t="s">
        <v>23704</v>
      </c>
      <c r="M7623" t="s">
        <v>23734</v>
      </c>
      <c r="N7623" t="s">
        <v>28884</v>
      </c>
      <c r="O7623" t="s">
        <v>28885</v>
      </c>
      <c r="P7623" t="s">
        <v>28886</v>
      </c>
      <c r="Q7623" t="s">
        <v>23928</v>
      </c>
      <c r="R7623" t="s">
        <v>301</v>
      </c>
      <c r="S7623" t="s">
        <v>302</v>
      </c>
      <c r="T7623" t="s">
        <v>303</v>
      </c>
      <c r="U7623" t="s">
        <v>28887</v>
      </c>
      <c r="V7623" t="s">
        <v>20830</v>
      </c>
      <c r="W7623" t="s">
        <v>46</v>
      </c>
      <c r="X7623" t="s">
        <v>47</v>
      </c>
      <c r="Y7623" t="s">
        <v>58</v>
      </c>
      <c r="Z7623" t="s">
        <v>21295</v>
      </c>
      <c r="AA7623">
        <v>2</v>
      </c>
      <c r="AB7623" t="s">
        <v>35752</v>
      </c>
    </row>
    <row r="7624" spans="1:28" hidden="1" x14ac:dyDescent="0.2">
      <c r="A7624" t="s">
        <v>28888</v>
      </c>
      <c r="B7624" t="s">
        <v>23700</v>
      </c>
      <c r="C7624">
        <v>2016</v>
      </c>
      <c r="D7624" t="s">
        <v>18801</v>
      </c>
      <c r="E7624" t="s">
        <v>27393</v>
      </c>
      <c r="F7624" t="s">
        <v>31</v>
      </c>
      <c r="G7624" t="s">
        <v>3281</v>
      </c>
      <c r="H7624" t="s">
        <v>28513</v>
      </c>
      <c r="I7624" t="s">
        <v>28513</v>
      </c>
      <c r="J7624" t="s">
        <v>964</v>
      </c>
      <c r="K7624" t="s">
        <v>23703</v>
      </c>
      <c r="L7624" t="s">
        <v>23704</v>
      </c>
      <c r="M7624" t="s">
        <v>23734</v>
      </c>
      <c r="N7624" t="s">
        <v>28889</v>
      </c>
      <c r="O7624" t="s">
        <v>28890</v>
      </c>
      <c r="P7624" t="s">
        <v>28891</v>
      </c>
      <c r="Q7624" t="s">
        <v>23928</v>
      </c>
      <c r="R7624" t="s">
        <v>41</v>
      </c>
      <c r="S7624" t="s">
        <v>125</v>
      </c>
      <c r="T7624" t="s">
        <v>1749</v>
      </c>
      <c r="U7624" t="s">
        <v>4352</v>
      </c>
      <c r="V7624" t="s">
        <v>4353</v>
      </c>
      <c r="W7624" t="s">
        <v>46</v>
      </c>
      <c r="X7624" t="s">
        <v>47</v>
      </c>
      <c r="Y7624" t="s">
        <v>58</v>
      </c>
      <c r="Z7624" t="s">
        <v>21295</v>
      </c>
      <c r="AA7624">
        <v>2</v>
      </c>
      <c r="AB7624" t="s">
        <v>35752</v>
      </c>
    </row>
    <row r="7625" spans="1:28" hidden="1" x14ac:dyDescent="0.2">
      <c r="A7625" t="s">
        <v>28892</v>
      </c>
      <c r="B7625" t="s">
        <v>23700</v>
      </c>
      <c r="C7625">
        <v>2016</v>
      </c>
      <c r="D7625" t="s">
        <v>18801</v>
      </c>
      <c r="E7625" t="s">
        <v>27393</v>
      </c>
      <c r="F7625" t="s">
        <v>31</v>
      </c>
      <c r="G7625" t="s">
        <v>3281</v>
      </c>
      <c r="H7625" t="s">
        <v>28513</v>
      </c>
      <c r="I7625" t="s">
        <v>28513</v>
      </c>
      <c r="J7625" t="s">
        <v>964</v>
      </c>
      <c r="K7625" t="s">
        <v>23703</v>
      </c>
      <c r="L7625" t="s">
        <v>23704</v>
      </c>
      <c r="M7625" t="s">
        <v>23734</v>
      </c>
      <c r="N7625" t="s">
        <v>28893</v>
      </c>
      <c r="O7625" t="s">
        <v>28894</v>
      </c>
      <c r="P7625" t="s">
        <v>28895</v>
      </c>
      <c r="Q7625" t="s">
        <v>23928</v>
      </c>
      <c r="R7625" t="s">
        <v>41</v>
      </c>
      <c r="S7625" t="s">
        <v>125</v>
      </c>
      <c r="T7625" t="s">
        <v>1749</v>
      </c>
      <c r="U7625" t="s">
        <v>4352</v>
      </c>
      <c r="V7625" t="s">
        <v>4353</v>
      </c>
      <c r="W7625" t="s">
        <v>46</v>
      </c>
      <c r="X7625" t="s">
        <v>47</v>
      </c>
      <c r="Y7625" t="s">
        <v>58</v>
      </c>
      <c r="Z7625" t="s">
        <v>21295</v>
      </c>
      <c r="AA7625">
        <v>2</v>
      </c>
      <c r="AB7625" t="s">
        <v>35752</v>
      </c>
    </row>
    <row r="7626" spans="1:28" hidden="1" x14ac:dyDescent="0.2">
      <c r="A7626" t="s">
        <v>28896</v>
      </c>
      <c r="B7626" t="s">
        <v>23700</v>
      </c>
      <c r="C7626">
        <v>2016</v>
      </c>
      <c r="D7626" t="s">
        <v>18801</v>
      </c>
      <c r="E7626" t="s">
        <v>27393</v>
      </c>
      <c r="F7626" t="s">
        <v>31</v>
      </c>
      <c r="G7626" t="s">
        <v>3281</v>
      </c>
      <c r="H7626" t="s">
        <v>28513</v>
      </c>
      <c r="I7626" t="s">
        <v>28513</v>
      </c>
      <c r="J7626" t="s">
        <v>964</v>
      </c>
      <c r="K7626" t="s">
        <v>23703</v>
      </c>
      <c r="L7626" t="s">
        <v>23704</v>
      </c>
      <c r="M7626" t="s">
        <v>23734</v>
      </c>
      <c r="N7626" t="s">
        <v>28897</v>
      </c>
      <c r="O7626" t="s">
        <v>28898</v>
      </c>
      <c r="P7626" t="s">
        <v>28899</v>
      </c>
      <c r="Q7626" t="s">
        <v>23928</v>
      </c>
      <c r="R7626" t="s">
        <v>166</v>
      </c>
      <c r="S7626" t="s">
        <v>1805</v>
      </c>
      <c r="T7626" t="s">
        <v>1806</v>
      </c>
      <c r="U7626" t="s">
        <v>4614</v>
      </c>
      <c r="V7626" t="s">
        <v>4615</v>
      </c>
      <c r="W7626" t="s">
        <v>46</v>
      </c>
      <c r="X7626" t="s">
        <v>47</v>
      </c>
      <c r="Y7626" t="s">
        <v>58</v>
      </c>
      <c r="Z7626" t="s">
        <v>21295</v>
      </c>
      <c r="AA7626">
        <v>2</v>
      </c>
      <c r="AB7626" t="s">
        <v>35752</v>
      </c>
    </row>
    <row r="7627" spans="1:28" hidden="1" x14ac:dyDescent="0.2">
      <c r="A7627" t="s">
        <v>28900</v>
      </c>
      <c r="B7627" t="s">
        <v>23700</v>
      </c>
      <c r="C7627">
        <v>2016</v>
      </c>
      <c r="D7627" t="s">
        <v>18801</v>
      </c>
      <c r="E7627" t="s">
        <v>27393</v>
      </c>
      <c r="F7627" t="s">
        <v>31</v>
      </c>
      <c r="G7627" t="s">
        <v>3281</v>
      </c>
      <c r="H7627" t="s">
        <v>28513</v>
      </c>
      <c r="I7627" t="s">
        <v>28513</v>
      </c>
      <c r="J7627" t="s">
        <v>964</v>
      </c>
      <c r="K7627" t="s">
        <v>23703</v>
      </c>
      <c r="L7627" t="s">
        <v>23704</v>
      </c>
      <c r="M7627" t="s">
        <v>23734</v>
      </c>
      <c r="N7627" t="s">
        <v>28901</v>
      </c>
      <c r="O7627" t="s">
        <v>28902</v>
      </c>
      <c r="P7627" t="s">
        <v>28903</v>
      </c>
      <c r="Q7627" t="s">
        <v>23928</v>
      </c>
      <c r="R7627" t="s">
        <v>41</v>
      </c>
      <c r="S7627" t="s">
        <v>285</v>
      </c>
      <c r="T7627" t="s">
        <v>3556</v>
      </c>
      <c r="U7627" t="s">
        <v>63</v>
      </c>
      <c r="V7627" t="s">
        <v>4381</v>
      </c>
      <c r="W7627" t="s">
        <v>665</v>
      </c>
      <c r="X7627" t="s">
        <v>64</v>
      </c>
      <c r="Y7627" t="s">
        <v>58</v>
      </c>
      <c r="Z7627" t="s">
        <v>21295</v>
      </c>
      <c r="AA7627">
        <v>3</v>
      </c>
      <c r="AB7627" t="s">
        <v>35752</v>
      </c>
    </row>
    <row r="7628" spans="1:28" hidden="1" x14ac:dyDescent="0.2">
      <c r="A7628" t="s">
        <v>28904</v>
      </c>
      <c r="B7628" t="s">
        <v>23700</v>
      </c>
      <c r="C7628">
        <v>2016</v>
      </c>
      <c r="D7628" t="s">
        <v>18801</v>
      </c>
      <c r="E7628" t="s">
        <v>27393</v>
      </c>
      <c r="F7628" t="s">
        <v>31</v>
      </c>
      <c r="G7628" t="s">
        <v>3281</v>
      </c>
      <c r="H7628" t="s">
        <v>28513</v>
      </c>
      <c r="I7628" t="s">
        <v>28513</v>
      </c>
      <c r="J7628" t="s">
        <v>964</v>
      </c>
      <c r="K7628" t="s">
        <v>23703</v>
      </c>
      <c r="L7628" t="s">
        <v>23704</v>
      </c>
      <c r="M7628" t="s">
        <v>23734</v>
      </c>
      <c r="N7628" t="s">
        <v>28905</v>
      </c>
      <c r="O7628" t="s">
        <v>28906</v>
      </c>
      <c r="P7628" t="s">
        <v>28907</v>
      </c>
      <c r="Q7628" t="s">
        <v>23928</v>
      </c>
      <c r="R7628" t="s">
        <v>41</v>
      </c>
      <c r="S7628" t="s">
        <v>16298</v>
      </c>
      <c r="T7628" t="s">
        <v>16299</v>
      </c>
      <c r="U7628" t="s">
        <v>16948</v>
      </c>
      <c r="V7628" t="s">
        <v>16949</v>
      </c>
      <c r="W7628" t="s">
        <v>46</v>
      </c>
      <c r="X7628" t="s">
        <v>47</v>
      </c>
      <c r="Y7628" t="s">
        <v>58</v>
      </c>
      <c r="Z7628" t="s">
        <v>4482</v>
      </c>
      <c r="AA7628">
        <v>2</v>
      </c>
      <c r="AB7628" t="s">
        <v>35752</v>
      </c>
    </row>
    <row r="7629" spans="1:28" hidden="1" x14ac:dyDescent="0.2">
      <c r="A7629" t="s">
        <v>28908</v>
      </c>
      <c r="B7629" t="s">
        <v>23700</v>
      </c>
      <c r="C7629">
        <v>2016</v>
      </c>
      <c r="D7629" t="s">
        <v>18801</v>
      </c>
      <c r="E7629" t="s">
        <v>27393</v>
      </c>
      <c r="F7629" t="s">
        <v>31</v>
      </c>
      <c r="G7629" t="s">
        <v>3281</v>
      </c>
      <c r="H7629" t="s">
        <v>28513</v>
      </c>
      <c r="I7629" t="s">
        <v>28513</v>
      </c>
      <c r="J7629" t="s">
        <v>964</v>
      </c>
      <c r="K7629" t="s">
        <v>23703</v>
      </c>
      <c r="L7629" t="s">
        <v>23704</v>
      </c>
      <c r="M7629" t="s">
        <v>23734</v>
      </c>
      <c r="N7629" t="s">
        <v>28909</v>
      </c>
      <c r="O7629" t="s">
        <v>28910</v>
      </c>
      <c r="P7629" t="s">
        <v>28911</v>
      </c>
      <c r="Q7629" t="s">
        <v>23928</v>
      </c>
      <c r="R7629" t="s">
        <v>41</v>
      </c>
      <c r="S7629" t="s">
        <v>125</v>
      </c>
      <c r="T7629" t="s">
        <v>1749</v>
      </c>
      <c r="U7629" t="s">
        <v>4352</v>
      </c>
      <c r="V7629" t="s">
        <v>4353</v>
      </c>
      <c r="W7629" t="s">
        <v>46</v>
      </c>
      <c r="X7629" t="s">
        <v>47</v>
      </c>
      <c r="Y7629" t="s">
        <v>58</v>
      </c>
      <c r="Z7629" t="s">
        <v>21295</v>
      </c>
      <c r="AA7629">
        <v>2</v>
      </c>
      <c r="AB7629" t="s">
        <v>35752</v>
      </c>
    </row>
    <row r="7630" spans="1:28" hidden="1" x14ac:dyDescent="0.2">
      <c r="A7630" t="s">
        <v>28912</v>
      </c>
      <c r="B7630" t="s">
        <v>23700</v>
      </c>
      <c r="C7630">
        <v>2016</v>
      </c>
      <c r="D7630" t="s">
        <v>18801</v>
      </c>
      <c r="E7630" t="s">
        <v>27393</v>
      </c>
      <c r="F7630" t="s">
        <v>31</v>
      </c>
      <c r="G7630" t="s">
        <v>3281</v>
      </c>
      <c r="H7630" t="s">
        <v>28513</v>
      </c>
      <c r="I7630" t="s">
        <v>28513</v>
      </c>
      <c r="J7630" t="s">
        <v>964</v>
      </c>
      <c r="K7630" t="s">
        <v>23703</v>
      </c>
      <c r="L7630" t="s">
        <v>23704</v>
      </c>
      <c r="M7630" t="s">
        <v>23734</v>
      </c>
      <c r="N7630" t="s">
        <v>28913</v>
      </c>
      <c r="O7630" t="s">
        <v>28914</v>
      </c>
      <c r="P7630" t="s">
        <v>28915</v>
      </c>
      <c r="Q7630" t="s">
        <v>23928</v>
      </c>
      <c r="R7630" t="s">
        <v>166</v>
      </c>
      <c r="S7630" t="s">
        <v>63</v>
      </c>
      <c r="T7630" t="s">
        <v>63</v>
      </c>
      <c r="U7630" t="s">
        <v>63</v>
      </c>
      <c r="V7630" t="s">
        <v>63</v>
      </c>
      <c r="W7630" t="s">
        <v>665</v>
      </c>
      <c r="X7630" t="s">
        <v>64</v>
      </c>
      <c r="Y7630" t="s">
        <v>58</v>
      </c>
      <c r="Z7630" t="s">
        <v>21295</v>
      </c>
      <c r="AA7630">
        <v>3</v>
      </c>
      <c r="AB7630" t="s">
        <v>35752</v>
      </c>
    </row>
    <row r="7631" spans="1:28" hidden="1" x14ac:dyDescent="0.2">
      <c r="A7631" t="s">
        <v>28916</v>
      </c>
      <c r="B7631" t="s">
        <v>23700</v>
      </c>
      <c r="C7631">
        <v>2016</v>
      </c>
      <c r="D7631" t="s">
        <v>18801</v>
      </c>
      <c r="E7631" t="s">
        <v>27393</v>
      </c>
      <c r="F7631" t="s">
        <v>31</v>
      </c>
      <c r="G7631" t="s">
        <v>3281</v>
      </c>
      <c r="H7631" t="s">
        <v>28513</v>
      </c>
      <c r="I7631" t="s">
        <v>28513</v>
      </c>
      <c r="J7631" t="s">
        <v>964</v>
      </c>
      <c r="K7631" t="s">
        <v>23703</v>
      </c>
      <c r="L7631" t="s">
        <v>23704</v>
      </c>
      <c r="M7631" t="s">
        <v>23734</v>
      </c>
      <c r="N7631" t="s">
        <v>28917</v>
      </c>
      <c r="O7631" t="s">
        <v>28918</v>
      </c>
      <c r="P7631" t="s">
        <v>28919</v>
      </c>
      <c r="Q7631" t="s">
        <v>23928</v>
      </c>
      <c r="R7631" t="s">
        <v>41</v>
      </c>
      <c r="S7631" t="s">
        <v>125</v>
      </c>
      <c r="T7631" t="s">
        <v>126</v>
      </c>
      <c r="U7631" t="s">
        <v>63</v>
      </c>
      <c r="V7631" t="s">
        <v>63</v>
      </c>
      <c r="W7631" t="s">
        <v>46</v>
      </c>
      <c r="X7631" t="s">
        <v>64</v>
      </c>
      <c r="Y7631" t="s">
        <v>48</v>
      </c>
      <c r="Z7631" t="s">
        <v>21295</v>
      </c>
      <c r="AA7631">
        <v>3</v>
      </c>
      <c r="AB7631" t="s">
        <v>35752</v>
      </c>
    </row>
    <row r="7632" spans="1:28" hidden="1" x14ac:dyDescent="0.2">
      <c r="A7632" t="s">
        <v>28920</v>
      </c>
      <c r="B7632" t="s">
        <v>23700</v>
      </c>
      <c r="C7632">
        <v>2016</v>
      </c>
      <c r="D7632" t="s">
        <v>18801</v>
      </c>
      <c r="E7632" t="s">
        <v>27393</v>
      </c>
      <c r="F7632" t="s">
        <v>31</v>
      </c>
      <c r="G7632" t="s">
        <v>3281</v>
      </c>
      <c r="H7632" t="s">
        <v>28513</v>
      </c>
      <c r="I7632" t="s">
        <v>28513</v>
      </c>
      <c r="J7632" t="s">
        <v>964</v>
      </c>
      <c r="K7632" t="s">
        <v>23703</v>
      </c>
      <c r="L7632" t="s">
        <v>23704</v>
      </c>
      <c r="M7632" t="s">
        <v>23734</v>
      </c>
      <c r="N7632" t="s">
        <v>28921</v>
      </c>
      <c r="O7632" t="s">
        <v>28922</v>
      </c>
      <c r="P7632" t="s">
        <v>28923</v>
      </c>
      <c r="Q7632" t="s">
        <v>23928</v>
      </c>
      <c r="R7632" t="s">
        <v>166</v>
      </c>
      <c r="S7632" t="s">
        <v>1805</v>
      </c>
      <c r="T7632" t="s">
        <v>1806</v>
      </c>
      <c r="U7632" t="s">
        <v>4614</v>
      </c>
      <c r="V7632" t="s">
        <v>4615</v>
      </c>
      <c r="W7632" t="s">
        <v>46</v>
      </c>
      <c r="X7632" t="s">
        <v>47</v>
      </c>
      <c r="Y7632" t="s">
        <v>58</v>
      </c>
      <c r="Z7632" t="s">
        <v>21295</v>
      </c>
      <c r="AA7632">
        <v>2</v>
      </c>
      <c r="AB7632" t="s">
        <v>35752</v>
      </c>
    </row>
    <row r="7633" spans="1:28" hidden="1" x14ac:dyDescent="0.2">
      <c r="A7633" t="s">
        <v>28924</v>
      </c>
      <c r="B7633" t="s">
        <v>23700</v>
      </c>
      <c r="C7633">
        <v>2016</v>
      </c>
      <c r="D7633" t="s">
        <v>3963</v>
      </c>
      <c r="E7633" t="s">
        <v>28925</v>
      </c>
      <c r="F7633" t="s">
        <v>31</v>
      </c>
      <c r="G7633" t="s">
        <v>3281</v>
      </c>
      <c r="H7633" t="s">
        <v>27705</v>
      </c>
      <c r="I7633" t="s">
        <v>27705</v>
      </c>
      <c r="J7633" t="s">
        <v>34</v>
      </c>
      <c r="K7633" t="s">
        <v>28926</v>
      </c>
      <c r="L7633" t="s">
        <v>23704</v>
      </c>
      <c r="M7633" t="s">
        <v>28927</v>
      </c>
      <c r="N7633" t="s">
        <v>28928</v>
      </c>
      <c r="O7633" t="s">
        <v>28929</v>
      </c>
      <c r="P7633" t="s">
        <v>28930</v>
      </c>
      <c r="Q7633" t="s">
        <v>18911</v>
      </c>
      <c r="R7633" t="s">
        <v>41</v>
      </c>
      <c r="S7633" t="s">
        <v>125</v>
      </c>
      <c r="T7633" t="s">
        <v>6091</v>
      </c>
      <c r="U7633" t="s">
        <v>6092</v>
      </c>
      <c r="V7633" t="s">
        <v>6093</v>
      </c>
      <c r="W7633" t="s">
        <v>46</v>
      </c>
      <c r="X7633" t="s">
        <v>64</v>
      </c>
      <c r="Y7633" t="s">
        <v>58</v>
      </c>
      <c r="Z7633" t="s">
        <v>161</v>
      </c>
      <c r="AA7633">
        <v>1</v>
      </c>
      <c r="AB7633" t="s">
        <v>35752</v>
      </c>
    </row>
    <row r="7634" spans="1:28" hidden="1" x14ac:dyDescent="0.2">
      <c r="A7634" t="s">
        <v>28931</v>
      </c>
      <c r="B7634" t="s">
        <v>23700</v>
      </c>
      <c r="C7634">
        <v>2016</v>
      </c>
      <c r="D7634" t="s">
        <v>3963</v>
      </c>
      <c r="E7634" t="s">
        <v>28932</v>
      </c>
      <c r="F7634" t="s">
        <v>31</v>
      </c>
      <c r="G7634" t="s">
        <v>3281</v>
      </c>
      <c r="H7634" t="s">
        <v>27052</v>
      </c>
      <c r="I7634" t="s">
        <v>27052</v>
      </c>
      <c r="J7634" t="s">
        <v>34</v>
      </c>
      <c r="K7634" t="s">
        <v>28933</v>
      </c>
      <c r="L7634" t="s">
        <v>23704</v>
      </c>
      <c r="M7634" t="s">
        <v>23771</v>
      </c>
      <c r="N7634" t="s">
        <v>25154</v>
      </c>
      <c r="O7634" t="s">
        <v>28934</v>
      </c>
      <c r="P7634" t="s">
        <v>28935</v>
      </c>
      <c r="Q7634" t="s">
        <v>4052</v>
      </c>
      <c r="R7634" t="s">
        <v>41</v>
      </c>
      <c r="S7634" t="s">
        <v>125</v>
      </c>
      <c r="T7634" t="s">
        <v>6091</v>
      </c>
      <c r="U7634" t="s">
        <v>6092</v>
      </c>
      <c r="V7634" t="s">
        <v>6093</v>
      </c>
      <c r="W7634" t="s">
        <v>46</v>
      </c>
      <c r="X7634" t="s">
        <v>64</v>
      </c>
      <c r="Y7634" t="s">
        <v>58</v>
      </c>
      <c r="Z7634" t="s">
        <v>4392</v>
      </c>
      <c r="AA7634">
        <v>1</v>
      </c>
      <c r="AB7634" t="s">
        <v>35752</v>
      </c>
    </row>
    <row r="7635" spans="1:28" hidden="1" x14ac:dyDescent="0.2">
      <c r="A7635" t="s">
        <v>28936</v>
      </c>
      <c r="B7635" t="s">
        <v>23700</v>
      </c>
      <c r="C7635">
        <v>2016</v>
      </c>
      <c r="D7635" t="s">
        <v>3963</v>
      </c>
      <c r="E7635" t="s">
        <v>27439</v>
      </c>
      <c r="F7635" t="s">
        <v>31</v>
      </c>
      <c r="G7635" t="s">
        <v>3281</v>
      </c>
      <c r="H7635" t="s">
        <v>28513</v>
      </c>
      <c r="I7635" t="s">
        <v>28513</v>
      </c>
      <c r="J7635" t="s">
        <v>964</v>
      </c>
      <c r="K7635" t="s">
        <v>28937</v>
      </c>
      <c r="L7635" t="s">
        <v>23704</v>
      </c>
      <c r="M7635" t="s">
        <v>23771</v>
      </c>
      <c r="N7635" t="s">
        <v>28938</v>
      </c>
      <c r="O7635" t="s">
        <v>28939</v>
      </c>
      <c r="P7635" t="s">
        <v>28940</v>
      </c>
      <c r="Q7635" t="s">
        <v>3628</v>
      </c>
      <c r="R7635" t="s">
        <v>41</v>
      </c>
      <c r="S7635" t="s">
        <v>125</v>
      </c>
      <c r="T7635" t="s">
        <v>6091</v>
      </c>
      <c r="U7635" t="s">
        <v>6092</v>
      </c>
      <c r="V7635" t="s">
        <v>6093</v>
      </c>
      <c r="W7635" t="s">
        <v>46</v>
      </c>
      <c r="X7635" t="s">
        <v>64</v>
      </c>
      <c r="Y7635" t="s">
        <v>58</v>
      </c>
      <c r="Z7635" t="s">
        <v>21295</v>
      </c>
      <c r="AA7635">
        <v>1</v>
      </c>
      <c r="AB7635" t="s">
        <v>35752</v>
      </c>
    </row>
    <row r="7636" spans="1:28" hidden="1" x14ac:dyDescent="0.2">
      <c r="A7636" t="s">
        <v>28941</v>
      </c>
      <c r="B7636" t="s">
        <v>23700</v>
      </c>
      <c r="C7636">
        <v>2016</v>
      </c>
      <c r="D7636" t="s">
        <v>3963</v>
      </c>
      <c r="E7636" t="s">
        <v>27439</v>
      </c>
      <c r="F7636" t="s">
        <v>31</v>
      </c>
      <c r="G7636" t="s">
        <v>3281</v>
      </c>
      <c r="H7636" t="s">
        <v>28513</v>
      </c>
      <c r="I7636" t="s">
        <v>28513</v>
      </c>
      <c r="J7636" t="s">
        <v>964</v>
      </c>
      <c r="K7636" t="s">
        <v>28937</v>
      </c>
      <c r="L7636" t="s">
        <v>23704</v>
      </c>
      <c r="M7636" t="s">
        <v>23771</v>
      </c>
      <c r="N7636" t="s">
        <v>28942</v>
      </c>
      <c r="O7636" t="s">
        <v>28943</v>
      </c>
      <c r="P7636" t="s">
        <v>28944</v>
      </c>
      <c r="Q7636" t="s">
        <v>3628</v>
      </c>
      <c r="R7636" t="s">
        <v>166</v>
      </c>
      <c r="S7636" t="s">
        <v>2180</v>
      </c>
      <c r="T7636" t="s">
        <v>6569</v>
      </c>
      <c r="U7636" t="s">
        <v>6570</v>
      </c>
      <c r="V7636" t="s">
        <v>6571</v>
      </c>
      <c r="W7636" t="s">
        <v>46</v>
      </c>
      <c r="X7636" t="s">
        <v>64</v>
      </c>
      <c r="Y7636" t="s">
        <v>58</v>
      </c>
      <c r="Z7636" t="s">
        <v>137</v>
      </c>
      <c r="AA7636">
        <v>1</v>
      </c>
      <c r="AB7636" t="s">
        <v>35752</v>
      </c>
    </row>
    <row r="7637" spans="1:28" hidden="1" x14ac:dyDescent="0.2">
      <c r="A7637" t="s">
        <v>28945</v>
      </c>
      <c r="B7637" t="s">
        <v>23700</v>
      </c>
      <c r="C7637">
        <v>2016</v>
      </c>
      <c r="D7637" t="s">
        <v>3963</v>
      </c>
      <c r="E7637" t="s">
        <v>27439</v>
      </c>
      <c r="F7637" t="s">
        <v>31</v>
      </c>
      <c r="G7637" t="s">
        <v>3281</v>
      </c>
      <c r="H7637" t="s">
        <v>28513</v>
      </c>
      <c r="I7637" t="s">
        <v>28513</v>
      </c>
      <c r="J7637" t="s">
        <v>964</v>
      </c>
      <c r="K7637" t="s">
        <v>28937</v>
      </c>
      <c r="L7637" t="s">
        <v>23704</v>
      </c>
      <c r="M7637" t="s">
        <v>23771</v>
      </c>
      <c r="N7637" t="s">
        <v>28946</v>
      </c>
      <c r="O7637" t="s">
        <v>28947</v>
      </c>
      <c r="P7637" t="s">
        <v>28948</v>
      </c>
      <c r="Q7637" t="s">
        <v>3628</v>
      </c>
      <c r="R7637" t="s">
        <v>166</v>
      </c>
      <c r="S7637" t="s">
        <v>2644</v>
      </c>
      <c r="T7637" t="s">
        <v>2645</v>
      </c>
      <c r="U7637" t="s">
        <v>3991</v>
      </c>
      <c r="V7637" t="s">
        <v>3992</v>
      </c>
      <c r="W7637" t="s">
        <v>665</v>
      </c>
      <c r="X7637" t="s">
        <v>47</v>
      </c>
      <c r="Y7637" t="s">
        <v>58</v>
      </c>
      <c r="Z7637" t="s">
        <v>21295</v>
      </c>
      <c r="AA7637">
        <v>2</v>
      </c>
      <c r="AB7637" t="s">
        <v>35752</v>
      </c>
    </row>
    <row r="7638" spans="1:28" hidden="1" x14ac:dyDescent="0.2">
      <c r="A7638" t="s">
        <v>28949</v>
      </c>
      <c r="B7638" t="s">
        <v>23700</v>
      </c>
      <c r="C7638">
        <v>2016</v>
      </c>
      <c r="D7638" t="s">
        <v>3963</v>
      </c>
      <c r="E7638" t="s">
        <v>27449</v>
      </c>
      <c r="F7638" t="s">
        <v>31</v>
      </c>
      <c r="G7638" t="s">
        <v>3281</v>
      </c>
      <c r="H7638" t="s">
        <v>27450</v>
      </c>
      <c r="I7638" t="s">
        <v>27450</v>
      </c>
      <c r="J7638" t="s">
        <v>964</v>
      </c>
      <c r="K7638" t="s">
        <v>28950</v>
      </c>
      <c r="L7638" t="s">
        <v>23704</v>
      </c>
      <c r="M7638" t="s">
        <v>23724</v>
      </c>
      <c r="N7638" t="s">
        <v>28951</v>
      </c>
      <c r="O7638" t="s">
        <v>28952</v>
      </c>
      <c r="P7638" t="s">
        <v>28953</v>
      </c>
      <c r="Q7638" t="s">
        <v>3628</v>
      </c>
      <c r="R7638" t="s">
        <v>41</v>
      </c>
      <c r="S7638" t="s">
        <v>42</v>
      </c>
      <c r="T7638" t="s">
        <v>43</v>
      </c>
      <c r="U7638" t="s">
        <v>175</v>
      </c>
      <c r="V7638" t="s">
        <v>176</v>
      </c>
      <c r="W7638" t="s">
        <v>46</v>
      </c>
      <c r="X7638" t="s">
        <v>47</v>
      </c>
      <c r="Y7638" t="s">
        <v>58</v>
      </c>
      <c r="Z7638" t="s">
        <v>137</v>
      </c>
      <c r="AA7638">
        <v>2</v>
      </c>
      <c r="AB7638" t="s">
        <v>35752</v>
      </c>
    </row>
    <row r="7639" spans="1:28" hidden="1" x14ac:dyDescent="0.2">
      <c r="A7639" t="s">
        <v>28954</v>
      </c>
      <c r="B7639" t="s">
        <v>23700</v>
      </c>
      <c r="C7639">
        <v>2016</v>
      </c>
      <c r="D7639" t="s">
        <v>3963</v>
      </c>
      <c r="E7639" t="s">
        <v>27449</v>
      </c>
      <c r="F7639" t="s">
        <v>31</v>
      </c>
      <c r="G7639" t="s">
        <v>3281</v>
      </c>
      <c r="H7639" t="s">
        <v>27450</v>
      </c>
      <c r="I7639" t="s">
        <v>27450</v>
      </c>
      <c r="J7639" t="s">
        <v>964</v>
      </c>
      <c r="K7639" t="s">
        <v>28950</v>
      </c>
      <c r="L7639" t="s">
        <v>23704</v>
      </c>
      <c r="M7639" t="s">
        <v>23724</v>
      </c>
      <c r="N7639" t="s">
        <v>28955</v>
      </c>
      <c r="O7639" t="s">
        <v>28956</v>
      </c>
      <c r="P7639" t="s">
        <v>28957</v>
      </c>
      <c r="Q7639" t="s">
        <v>3628</v>
      </c>
      <c r="R7639" t="s">
        <v>41</v>
      </c>
      <c r="S7639" t="s">
        <v>285</v>
      </c>
      <c r="T7639" t="s">
        <v>28958</v>
      </c>
      <c r="U7639" t="s">
        <v>20757</v>
      </c>
      <c r="V7639" t="s">
        <v>20758</v>
      </c>
      <c r="W7639" t="s">
        <v>665</v>
      </c>
      <c r="X7639" t="s">
        <v>64</v>
      </c>
      <c r="Y7639" t="s">
        <v>58</v>
      </c>
      <c r="Z7639" t="s">
        <v>161</v>
      </c>
      <c r="AA7639">
        <v>1</v>
      </c>
      <c r="AB7639" t="s">
        <v>35752</v>
      </c>
    </row>
    <row r="7640" spans="1:28" hidden="1" x14ac:dyDescent="0.2">
      <c r="A7640" t="s">
        <v>28959</v>
      </c>
      <c r="B7640" t="s">
        <v>23700</v>
      </c>
      <c r="C7640">
        <v>2016</v>
      </c>
      <c r="D7640" t="s">
        <v>3963</v>
      </c>
      <c r="E7640" t="s">
        <v>27449</v>
      </c>
      <c r="F7640" t="s">
        <v>31</v>
      </c>
      <c r="G7640" t="s">
        <v>3281</v>
      </c>
      <c r="H7640" t="s">
        <v>27450</v>
      </c>
      <c r="I7640" t="s">
        <v>27450</v>
      </c>
      <c r="J7640" t="s">
        <v>964</v>
      </c>
      <c r="K7640" t="s">
        <v>28950</v>
      </c>
      <c r="L7640" t="s">
        <v>23704</v>
      </c>
      <c r="M7640" t="s">
        <v>23724</v>
      </c>
      <c r="N7640" t="s">
        <v>28960</v>
      </c>
      <c r="O7640" t="s">
        <v>28961</v>
      </c>
      <c r="P7640" t="s">
        <v>28962</v>
      </c>
      <c r="Q7640" t="s">
        <v>3628</v>
      </c>
      <c r="R7640" t="s">
        <v>166</v>
      </c>
      <c r="S7640" t="s">
        <v>1215</v>
      </c>
      <c r="T7640" t="s">
        <v>1896</v>
      </c>
      <c r="U7640" t="s">
        <v>21346</v>
      </c>
      <c r="V7640" t="s">
        <v>21347</v>
      </c>
      <c r="W7640" t="s">
        <v>665</v>
      </c>
      <c r="X7640" t="s">
        <v>47</v>
      </c>
      <c r="Y7640" t="s">
        <v>58</v>
      </c>
      <c r="Z7640" t="s">
        <v>161</v>
      </c>
      <c r="AA7640">
        <v>2</v>
      </c>
      <c r="AB7640" t="s">
        <v>35752</v>
      </c>
    </row>
    <row r="7641" spans="1:28" hidden="1" x14ac:dyDescent="0.2">
      <c r="A7641" t="s">
        <v>28963</v>
      </c>
      <c r="B7641" t="s">
        <v>23700</v>
      </c>
      <c r="C7641">
        <v>2016</v>
      </c>
      <c r="D7641" t="s">
        <v>3963</v>
      </c>
      <c r="E7641" t="s">
        <v>27449</v>
      </c>
      <c r="F7641" t="s">
        <v>31</v>
      </c>
      <c r="G7641" t="s">
        <v>3281</v>
      </c>
      <c r="H7641" t="s">
        <v>27450</v>
      </c>
      <c r="I7641" t="s">
        <v>27450</v>
      </c>
      <c r="J7641" t="s">
        <v>964</v>
      </c>
      <c r="K7641" t="s">
        <v>28950</v>
      </c>
      <c r="L7641" t="s">
        <v>23704</v>
      </c>
      <c r="M7641" t="s">
        <v>23724</v>
      </c>
      <c r="N7641" t="s">
        <v>28960</v>
      </c>
      <c r="O7641" t="s">
        <v>28964</v>
      </c>
      <c r="P7641" t="s">
        <v>28965</v>
      </c>
      <c r="Q7641" t="s">
        <v>3628</v>
      </c>
      <c r="R7641" t="s">
        <v>41</v>
      </c>
      <c r="S7641" t="s">
        <v>125</v>
      </c>
      <c r="T7641" t="s">
        <v>126</v>
      </c>
      <c r="U7641" t="s">
        <v>2388</v>
      </c>
      <c r="V7641" t="s">
        <v>2389</v>
      </c>
      <c r="W7641" t="s">
        <v>46</v>
      </c>
      <c r="X7641" t="s">
        <v>64</v>
      </c>
      <c r="Y7641" t="s">
        <v>48</v>
      </c>
      <c r="Z7641" t="s">
        <v>161</v>
      </c>
      <c r="AA7641">
        <v>1</v>
      </c>
      <c r="AB7641" t="s">
        <v>35752</v>
      </c>
    </row>
    <row r="7642" spans="1:28" hidden="1" x14ac:dyDescent="0.2">
      <c r="A7642" t="s">
        <v>28966</v>
      </c>
      <c r="B7642" t="s">
        <v>23700</v>
      </c>
      <c r="C7642">
        <v>2016</v>
      </c>
      <c r="D7642" t="s">
        <v>3963</v>
      </c>
      <c r="E7642" t="s">
        <v>27449</v>
      </c>
      <c r="F7642" t="s">
        <v>31</v>
      </c>
      <c r="G7642" t="s">
        <v>3281</v>
      </c>
      <c r="H7642" t="s">
        <v>27450</v>
      </c>
      <c r="I7642" t="s">
        <v>27450</v>
      </c>
      <c r="J7642" t="s">
        <v>964</v>
      </c>
      <c r="K7642" t="s">
        <v>28950</v>
      </c>
      <c r="L7642" t="s">
        <v>23704</v>
      </c>
      <c r="M7642" t="s">
        <v>23724</v>
      </c>
      <c r="N7642" t="s">
        <v>28967</v>
      </c>
      <c r="O7642" t="s">
        <v>28968</v>
      </c>
      <c r="P7642" t="s">
        <v>28969</v>
      </c>
      <c r="Q7642" t="s">
        <v>3628</v>
      </c>
      <c r="R7642" t="s">
        <v>41</v>
      </c>
      <c r="S7642" t="s">
        <v>125</v>
      </c>
      <c r="T7642" t="s">
        <v>1749</v>
      </c>
      <c r="U7642" t="s">
        <v>4352</v>
      </c>
      <c r="V7642" t="s">
        <v>4353</v>
      </c>
      <c r="W7642" t="s">
        <v>46</v>
      </c>
      <c r="X7642" t="s">
        <v>47</v>
      </c>
      <c r="Y7642" t="s">
        <v>48</v>
      </c>
      <c r="Z7642" t="s">
        <v>161</v>
      </c>
      <c r="AA7642">
        <v>2</v>
      </c>
      <c r="AB7642" t="s">
        <v>35752</v>
      </c>
    </row>
    <row r="7643" spans="1:28" hidden="1" x14ac:dyDescent="0.2">
      <c r="A7643" t="s">
        <v>28970</v>
      </c>
      <c r="B7643" t="s">
        <v>23700</v>
      </c>
      <c r="C7643">
        <v>2016</v>
      </c>
      <c r="D7643" t="s">
        <v>3963</v>
      </c>
      <c r="E7643" t="s">
        <v>27449</v>
      </c>
      <c r="F7643" t="s">
        <v>31</v>
      </c>
      <c r="G7643" t="s">
        <v>3281</v>
      </c>
      <c r="H7643" t="s">
        <v>27450</v>
      </c>
      <c r="I7643" t="s">
        <v>27450</v>
      </c>
      <c r="J7643" t="s">
        <v>964</v>
      </c>
      <c r="K7643" t="s">
        <v>28950</v>
      </c>
      <c r="L7643" t="s">
        <v>23704</v>
      </c>
      <c r="M7643" t="s">
        <v>23724</v>
      </c>
      <c r="N7643" t="s">
        <v>28971</v>
      </c>
      <c r="O7643" t="s">
        <v>28972</v>
      </c>
      <c r="P7643" t="s">
        <v>28973</v>
      </c>
      <c r="Q7643" t="s">
        <v>3628</v>
      </c>
      <c r="R7643" t="s">
        <v>41</v>
      </c>
      <c r="S7643" t="s">
        <v>42</v>
      </c>
      <c r="T7643" t="s">
        <v>43</v>
      </c>
      <c r="U7643" t="s">
        <v>175</v>
      </c>
      <c r="V7643" t="s">
        <v>176</v>
      </c>
      <c r="W7643" t="s">
        <v>46</v>
      </c>
      <c r="X7643" t="s">
        <v>47</v>
      </c>
      <c r="Y7643" t="s">
        <v>48</v>
      </c>
      <c r="Z7643" t="s">
        <v>137</v>
      </c>
      <c r="AA7643">
        <v>2</v>
      </c>
      <c r="AB7643" t="s">
        <v>35752</v>
      </c>
    </row>
    <row r="7644" spans="1:28" hidden="1" x14ac:dyDescent="0.2">
      <c r="A7644" t="s">
        <v>28974</v>
      </c>
      <c r="B7644" t="s">
        <v>23700</v>
      </c>
      <c r="C7644">
        <v>2016</v>
      </c>
      <c r="D7644" t="s">
        <v>3963</v>
      </c>
      <c r="E7644" t="s">
        <v>27449</v>
      </c>
      <c r="F7644" t="s">
        <v>31</v>
      </c>
      <c r="G7644" t="s">
        <v>3281</v>
      </c>
      <c r="H7644" t="s">
        <v>27450</v>
      </c>
      <c r="I7644" t="s">
        <v>27450</v>
      </c>
      <c r="J7644" t="s">
        <v>964</v>
      </c>
      <c r="K7644" t="s">
        <v>28950</v>
      </c>
      <c r="L7644" t="s">
        <v>23704</v>
      </c>
      <c r="M7644" t="s">
        <v>23724</v>
      </c>
      <c r="N7644" t="s">
        <v>28975</v>
      </c>
      <c r="O7644" t="s">
        <v>28976</v>
      </c>
      <c r="P7644" t="s">
        <v>28977</v>
      </c>
      <c r="Q7644" t="s">
        <v>3628</v>
      </c>
      <c r="R7644" t="s">
        <v>41</v>
      </c>
      <c r="S7644" t="s">
        <v>354</v>
      </c>
      <c r="T7644" t="s">
        <v>355</v>
      </c>
      <c r="U7644" t="s">
        <v>356</v>
      </c>
      <c r="V7644" t="s">
        <v>357</v>
      </c>
      <c r="W7644" t="s">
        <v>46</v>
      </c>
      <c r="X7644" t="s">
        <v>47</v>
      </c>
      <c r="Y7644" t="s">
        <v>58</v>
      </c>
      <c r="Z7644" t="s">
        <v>137</v>
      </c>
      <c r="AA7644">
        <v>2</v>
      </c>
      <c r="AB7644" t="s">
        <v>35752</v>
      </c>
    </row>
    <row r="7645" spans="1:28" hidden="1" x14ac:dyDescent="0.2">
      <c r="A7645" t="s">
        <v>28978</v>
      </c>
      <c r="B7645" t="s">
        <v>23700</v>
      </c>
      <c r="C7645">
        <v>2016</v>
      </c>
      <c r="D7645" t="s">
        <v>3963</v>
      </c>
      <c r="E7645" t="s">
        <v>27449</v>
      </c>
      <c r="F7645" t="s">
        <v>31</v>
      </c>
      <c r="G7645" t="s">
        <v>3281</v>
      </c>
      <c r="H7645" t="s">
        <v>27450</v>
      </c>
      <c r="I7645" t="s">
        <v>27450</v>
      </c>
      <c r="J7645" t="s">
        <v>964</v>
      </c>
      <c r="K7645" t="s">
        <v>28950</v>
      </c>
      <c r="L7645" t="s">
        <v>23704</v>
      </c>
      <c r="M7645" t="s">
        <v>23724</v>
      </c>
      <c r="N7645" t="s">
        <v>28979</v>
      </c>
      <c r="O7645" t="s">
        <v>28980</v>
      </c>
      <c r="P7645" t="s">
        <v>28981</v>
      </c>
      <c r="Q7645" t="s">
        <v>3628</v>
      </c>
      <c r="R7645" t="s">
        <v>41</v>
      </c>
      <c r="S7645" t="s">
        <v>125</v>
      </c>
      <c r="T7645" t="s">
        <v>126</v>
      </c>
      <c r="U7645" t="s">
        <v>127</v>
      </c>
      <c r="V7645" t="s">
        <v>128</v>
      </c>
      <c r="W7645" t="s">
        <v>46</v>
      </c>
      <c r="X7645" t="s">
        <v>47</v>
      </c>
      <c r="Y7645" t="s">
        <v>58</v>
      </c>
      <c r="Z7645" t="s">
        <v>137</v>
      </c>
      <c r="AA7645">
        <v>2</v>
      </c>
      <c r="AB7645" t="s">
        <v>35752</v>
      </c>
    </row>
    <row r="7646" spans="1:28" hidden="1" x14ac:dyDescent="0.2">
      <c r="A7646" t="s">
        <v>28982</v>
      </c>
      <c r="B7646" t="s">
        <v>23700</v>
      </c>
      <c r="C7646">
        <v>2016</v>
      </c>
      <c r="D7646" t="s">
        <v>3963</v>
      </c>
      <c r="E7646" t="s">
        <v>28983</v>
      </c>
      <c r="F7646" t="s">
        <v>31</v>
      </c>
      <c r="G7646" t="s">
        <v>3281</v>
      </c>
      <c r="H7646" t="s">
        <v>26871</v>
      </c>
      <c r="I7646" t="s">
        <v>26871</v>
      </c>
      <c r="J7646" t="s">
        <v>34</v>
      </c>
      <c r="K7646" t="s">
        <v>28984</v>
      </c>
      <c r="L7646" t="s">
        <v>23704</v>
      </c>
      <c r="M7646" t="s">
        <v>25661</v>
      </c>
      <c r="N7646" t="s">
        <v>28985</v>
      </c>
      <c r="O7646" t="s">
        <v>28986</v>
      </c>
      <c r="P7646" t="s">
        <v>28987</v>
      </c>
      <c r="Q7646" t="s">
        <v>14169</v>
      </c>
      <c r="R7646" t="s">
        <v>301</v>
      </c>
      <c r="S7646" t="s">
        <v>302</v>
      </c>
      <c r="T7646" t="s">
        <v>1698</v>
      </c>
      <c r="U7646" t="s">
        <v>63</v>
      </c>
      <c r="V7646" t="s">
        <v>23421</v>
      </c>
      <c r="W7646" t="s">
        <v>665</v>
      </c>
      <c r="X7646" t="s">
        <v>64</v>
      </c>
      <c r="Y7646" t="s">
        <v>58</v>
      </c>
      <c r="Z7646" t="s">
        <v>137</v>
      </c>
      <c r="AA7646">
        <v>3</v>
      </c>
      <c r="AB7646" t="s">
        <v>35752</v>
      </c>
    </row>
    <row r="7647" spans="1:28" hidden="1" x14ac:dyDescent="0.2">
      <c r="A7647" t="s">
        <v>28988</v>
      </c>
      <c r="B7647" t="s">
        <v>23700</v>
      </c>
      <c r="C7647">
        <v>2016</v>
      </c>
      <c r="D7647" t="s">
        <v>3963</v>
      </c>
      <c r="E7647" t="s">
        <v>28983</v>
      </c>
      <c r="F7647" t="s">
        <v>31</v>
      </c>
      <c r="G7647" t="s">
        <v>3281</v>
      </c>
      <c r="H7647" t="s">
        <v>26871</v>
      </c>
      <c r="I7647" t="s">
        <v>26871</v>
      </c>
      <c r="J7647" t="s">
        <v>34</v>
      </c>
      <c r="K7647" t="s">
        <v>28984</v>
      </c>
      <c r="L7647" t="s">
        <v>23704</v>
      </c>
      <c r="M7647" t="s">
        <v>25661</v>
      </c>
      <c r="N7647" t="s">
        <v>25558</v>
      </c>
      <c r="O7647" t="s">
        <v>28989</v>
      </c>
      <c r="P7647" t="s">
        <v>28990</v>
      </c>
      <c r="Q7647" t="s">
        <v>14169</v>
      </c>
      <c r="R7647" t="s">
        <v>166</v>
      </c>
      <c r="S7647" t="s">
        <v>2644</v>
      </c>
      <c r="T7647" t="s">
        <v>2645</v>
      </c>
      <c r="U7647" t="s">
        <v>3991</v>
      </c>
      <c r="V7647" t="s">
        <v>3992</v>
      </c>
      <c r="W7647" t="s">
        <v>665</v>
      </c>
      <c r="X7647" t="s">
        <v>47</v>
      </c>
      <c r="Y7647" t="s">
        <v>58</v>
      </c>
      <c r="Z7647" t="s">
        <v>137</v>
      </c>
      <c r="AA7647">
        <v>2</v>
      </c>
      <c r="AB7647" t="s">
        <v>35752</v>
      </c>
    </row>
    <row r="7648" spans="1:28" hidden="1" x14ac:dyDescent="0.2">
      <c r="A7648" t="s">
        <v>28991</v>
      </c>
      <c r="B7648" t="s">
        <v>23700</v>
      </c>
      <c r="C7648">
        <v>2016</v>
      </c>
      <c r="D7648" t="s">
        <v>3963</v>
      </c>
      <c r="E7648" t="s">
        <v>28983</v>
      </c>
      <c r="F7648" t="s">
        <v>31</v>
      </c>
      <c r="G7648" t="s">
        <v>3281</v>
      </c>
      <c r="H7648" t="s">
        <v>26871</v>
      </c>
      <c r="I7648" t="s">
        <v>26871</v>
      </c>
      <c r="J7648" t="s">
        <v>34</v>
      </c>
      <c r="K7648" t="s">
        <v>28984</v>
      </c>
      <c r="L7648" t="s">
        <v>23704</v>
      </c>
      <c r="M7648" t="s">
        <v>25661</v>
      </c>
      <c r="N7648" t="s">
        <v>28992</v>
      </c>
      <c r="O7648" t="s">
        <v>28993</v>
      </c>
      <c r="P7648" t="s">
        <v>28994</v>
      </c>
      <c r="Q7648" t="s">
        <v>14169</v>
      </c>
      <c r="R7648" t="s">
        <v>41</v>
      </c>
      <c r="S7648" t="s">
        <v>125</v>
      </c>
      <c r="T7648" t="s">
        <v>126</v>
      </c>
      <c r="U7648" t="s">
        <v>2388</v>
      </c>
      <c r="V7648" t="s">
        <v>2389</v>
      </c>
      <c r="W7648" t="s">
        <v>46</v>
      </c>
      <c r="X7648" t="s">
        <v>64</v>
      </c>
      <c r="Y7648" t="s">
        <v>58</v>
      </c>
      <c r="Z7648" t="s">
        <v>137</v>
      </c>
      <c r="AA7648">
        <v>1</v>
      </c>
      <c r="AB7648" t="s">
        <v>35752</v>
      </c>
    </row>
    <row r="7649" spans="1:28" hidden="1" x14ac:dyDescent="0.2">
      <c r="A7649" t="s">
        <v>28995</v>
      </c>
      <c r="B7649" t="s">
        <v>23700</v>
      </c>
      <c r="C7649">
        <v>2016</v>
      </c>
      <c r="D7649" t="s">
        <v>3963</v>
      </c>
      <c r="E7649" t="s">
        <v>28983</v>
      </c>
      <c r="F7649" t="s">
        <v>31</v>
      </c>
      <c r="G7649" t="s">
        <v>3281</v>
      </c>
      <c r="H7649" t="s">
        <v>26871</v>
      </c>
      <c r="I7649" t="s">
        <v>26871</v>
      </c>
      <c r="J7649" t="s">
        <v>34</v>
      </c>
      <c r="K7649" t="s">
        <v>28984</v>
      </c>
      <c r="L7649" t="s">
        <v>23704</v>
      </c>
      <c r="M7649" t="s">
        <v>25661</v>
      </c>
      <c r="N7649" t="s">
        <v>28996</v>
      </c>
      <c r="O7649" t="s">
        <v>28997</v>
      </c>
      <c r="P7649" t="s">
        <v>28998</v>
      </c>
      <c r="Q7649" t="s">
        <v>14169</v>
      </c>
      <c r="R7649" t="s">
        <v>166</v>
      </c>
      <c r="S7649" t="s">
        <v>810</v>
      </c>
      <c r="T7649" t="s">
        <v>811</v>
      </c>
      <c r="U7649" t="s">
        <v>812</v>
      </c>
      <c r="V7649" t="s">
        <v>813</v>
      </c>
      <c r="W7649" t="s">
        <v>46</v>
      </c>
      <c r="X7649" t="s">
        <v>47</v>
      </c>
      <c r="Y7649" t="s">
        <v>58</v>
      </c>
      <c r="Z7649" t="s">
        <v>137</v>
      </c>
      <c r="AA7649">
        <v>2</v>
      </c>
      <c r="AB7649" t="s">
        <v>35752</v>
      </c>
    </row>
    <row r="7650" spans="1:28" hidden="1" x14ac:dyDescent="0.2">
      <c r="A7650" t="s">
        <v>28999</v>
      </c>
      <c r="B7650" t="s">
        <v>23700</v>
      </c>
      <c r="C7650">
        <v>2016</v>
      </c>
      <c r="D7650" t="s">
        <v>3963</v>
      </c>
      <c r="E7650" t="s">
        <v>29000</v>
      </c>
      <c r="F7650" t="s">
        <v>31</v>
      </c>
      <c r="G7650" t="s">
        <v>3281</v>
      </c>
      <c r="H7650" t="s">
        <v>27518</v>
      </c>
      <c r="I7650" t="s">
        <v>27518</v>
      </c>
      <c r="J7650" t="s">
        <v>964</v>
      </c>
      <c r="K7650" t="s">
        <v>29001</v>
      </c>
      <c r="L7650" t="s">
        <v>24581</v>
      </c>
      <c r="M7650" t="s">
        <v>24582</v>
      </c>
      <c r="N7650" t="s">
        <v>29002</v>
      </c>
      <c r="O7650" t="s">
        <v>29003</v>
      </c>
      <c r="P7650" t="s">
        <v>29004</v>
      </c>
      <c r="Q7650" t="s">
        <v>16297</v>
      </c>
      <c r="R7650" t="s">
        <v>41</v>
      </c>
      <c r="S7650" t="s">
        <v>199</v>
      </c>
      <c r="T7650" t="s">
        <v>200</v>
      </c>
      <c r="U7650" t="s">
        <v>201</v>
      </c>
      <c r="V7650" t="s">
        <v>202</v>
      </c>
      <c r="W7650" t="s">
        <v>73</v>
      </c>
      <c r="X7650" t="s">
        <v>64</v>
      </c>
      <c r="Y7650" t="s">
        <v>58</v>
      </c>
      <c r="Z7650" t="s">
        <v>21295</v>
      </c>
      <c r="AA7650">
        <v>1</v>
      </c>
      <c r="AB7650" t="s">
        <v>35752</v>
      </c>
    </row>
    <row r="7651" spans="1:28" hidden="1" x14ac:dyDescent="0.2">
      <c r="A7651" t="s">
        <v>29005</v>
      </c>
      <c r="B7651" t="s">
        <v>29006</v>
      </c>
      <c r="C7651">
        <v>2010</v>
      </c>
      <c r="D7651" t="s">
        <v>29007</v>
      </c>
      <c r="E7651" t="s">
        <v>29008</v>
      </c>
      <c r="F7651" t="s">
        <v>4385</v>
      </c>
      <c r="G7651" t="s">
        <v>37</v>
      </c>
      <c r="I7651" t="s">
        <v>37</v>
      </c>
      <c r="J7651" t="s">
        <v>34</v>
      </c>
      <c r="K7651" t="s">
        <v>29009</v>
      </c>
      <c r="L7651" t="s">
        <v>29010</v>
      </c>
      <c r="M7651" t="s">
        <v>29011</v>
      </c>
      <c r="N7651" t="s">
        <v>37</v>
      </c>
      <c r="O7651" t="s">
        <v>29012</v>
      </c>
      <c r="P7651" t="s">
        <v>29013</v>
      </c>
      <c r="Q7651" t="s">
        <v>37</v>
      </c>
      <c r="R7651" t="s">
        <v>41</v>
      </c>
      <c r="S7651" t="s">
        <v>125</v>
      </c>
      <c r="T7651" t="s">
        <v>126</v>
      </c>
      <c r="U7651" t="s">
        <v>24198</v>
      </c>
      <c r="V7651" t="s">
        <v>24199</v>
      </c>
      <c r="W7651" t="s">
        <v>46</v>
      </c>
      <c r="X7651" t="s">
        <v>47</v>
      </c>
      <c r="Y7651" t="s">
        <v>58</v>
      </c>
      <c r="Z7651" t="s">
        <v>37</v>
      </c>
      <c r="AA7651">
        <v>2</v>
      </c>
      <c r="AB7651" t="s">
        <v>35752</v>
      </c>
    </row>
    <row r="7652" spans="1:28" hidden="1" x14ac:dyDescent="0.2">
      <c r="A7652" t="s">
        <v>29014</v>
      </c>
      <c r="B7652" t="s">
        <v>29006</v>
      </c>
      <c r="C7652">
        <v>2010</v>
      </c>
      <c r="D7652" t="s">
        <v>29007</v>
      </c>
      <c r="E7652" t="s">
        <v>29008</v>
      </c>
      <c r="F7652" t="s">
        <v>4385</v>
      </c>
      <c r="G7652" t="s">
        <v>37</v>
      </c>
      <c r="I7652" t="s">
        <v>37</v>
      </c>
      <c r="J7652" t="s">
        <v>34</v>
      </c>
      <c r="K7652" t="s">
        <v>29009</v>
      </c>
      <c r="L7652" t="s">
        <v>29010</v>
      </c>
      <c r="M7652" t="s">
        <v>29015</v>
      </c>
      <c r="N7652" t="s">
        <v>29016</v>
      </c>
      <c r="O7652" t="s">
        <v>29017</v>
      </c>
      <c r="P7652" t="s">
        <v>29018</v>
      </c>
      <c r="Q7652" t="s">
        <v>37</v>
      </c>
      <c r="R7652" t="s">
        <v>41</v>
      </c>
      <c r="S7652" t="s">
        <v>199</v>
      </c>
      <c r="T7652" t="s">
        <v>200</v>
      </c>
      <c r="U7652" t="s">
        <v>201</v>
      </c>
      <c r="V7652" t="s">
        <v>202</v>
      </c>
      <c r="W7652" t="s">
        <v>73</v>
      </c>
      <c r="X7652" t="s">
        <v>64</v>
      </c>
      <c r="Y7652" t="s">
        <v>58</v>
      </c>
      <c r="Z7652" t="s">
        <v>37</v>
      </c>
      <c r="AA7652">
        <v>1</v>
      </c>
      <c r="AB7652" t="s">
        <v>35752</v>
      </c>
    </row>
    <row r="7653" spans="1:28" hidden="1" x14ac:dyDescent="0.2">
      <c r="A7653" t="s">
        <v>29019</v>
      </c>
      <c r="B7653" t="s">
        <v>29006</v>
      </c>
      <c r="C7653">
        <v>2010</v>
      </c>
      <c r="D7653" t="s">
        <v>29007</v>
      </c>
      <c r="E7653" t="s">
        <v>29020</v>
      </c>
      <c r="F7653" t="s">
        <v>4385</v>
      </c>
      <c r="G7653" t="s">
        <v>37</v>
      </c>
      <c r="I7653" t="s">
        <v>37</v>
      </c>
      <c r="J7653" t="s">
        <v>34</v>
      </c>
      <c r="K7653" t="s">
        <v>29009</v>
      </c>
      <c r="L7653" t="s">
        <v>29010</v>
      </c>
      <c r="M7653" t="s">
        <v>29021</v>
      </c>
      <c r="N7653" t="s">
        <v>29022</v>
      </c>
      <c r="O7653" t="s">
        <v>29023</v>
      </c>
      <c r="P7653" t="s">
        <v>29024</v>
      </c>
      <c r="Q7653" t="s">
        <v>37</v>
      </c>
      <c r="R7653" t="s">
        <v>41</v>
      </c>
      <c r="S7653" t="s">
        <v>125</v>
      </c>
      <c r="T7653" t="s">
        <v>6091</v>
      </c>
      <c r="U7653" t="s">
        <v>6092</v>
      </c>
      <c r="V7653" t="s">
        <v>6093</v>
      </c>
      <c r="W7653" t="s">
        <v>46</v>
      </c>
      <c r="X7653" t="s">
        <v>64</v>
      </c>
      <c r="Y7653" t="s">
        <v>58</v>
      </c>
      <c r="Z7653" t="s">
        <v>37</v>
      </c>
      <c r="AA7653">
        <v>1</v>
      </c>
      <c r="AB7653" t="s">
        <v>35752</v>
      </c>
    </row>
    <row r="7654" spans="1:28" hidden="1" x14ac:dyDescent="0.2">
      <c r="A7654" t="s">
        <v>29025</v>
      </c>
      <c r="B7654" t="s">
        <v>29006</v>
      </c>
      <c r="C7654">
        <v>2011</v>
      </c>
      <c r="D7654" t="s">
        <v>23780</v>
      </c>
      <c r="E7654" t="s">
        <v>29026</v>
      </c>
      <c r="F7654" t="s">
        <v>4385</v>
      </c>
      <c r="G7654" t="s">
        <v>37</v>
      </c>
      <c r="I7654" t="s">
        <v>37</v>
      </c>
      <c r="J7654" t="s">
        <v>34</v>
      </c>
      <c r="K7654" t="s">
        <v>29009</v>
      </c>
      <c r="L7654" t="s">
        <v>29010</v>
      </c>
      <c r="M7654" t="s">
        <v>29021</v>
      </c>
      <c r="N7654" t="s">
        <v>29027</v>
      </c>
      <c r="O7654" t="s">
        <v>29028</v>
      </c>
      <c r="P7654" t="s">
        <v>29029</v>
      </c>
      <c r="Q7654" t="s">
        <v>23001</v>
      </c>
      <c r="R7654" t="s">
        <v>41</v>
      </c>
      <c r="S7654" t="s">
        <v>199</v>
      </c>
      <c r="T7654" t="s">
        <v>200</v>
      </c>
      <c r="U7654" t="s">
        <v>201</v>
      </c>
      <c r="V7654" t="s">
        <v>202</v>
      </c>
      <c r="W7654" t="s">
        <v>73</v>
      </c>
      <c r="X7654" t="s">
        <v>64</v>
      </c>
      <c r="Y7654" t="s">
        <v>58</v>
      </c>
      <c r="Z7654" t="s">
        <v>137</v>
      </c>
      <c r="AA7654">
        <v>1</v>
      </c>
      <c r="AB7654" t="s">
        <v>35752</v>
      </c>
    </row>
    <row r="7655" spans="1:28" hidden="1" x14ac:dyDescent="0.2">
      <c r="A7655" t="s">
        <v>29030</v>
      </c>
      <c r="B7655" t="s">
        <v>29006</v>
      </c>
      <c r="C7655">
        <v>2011</v>
      </c>
      <c r="D7655" t="s">
        <v>23780</v>
      </c>
      <c r="E7655" t="s">
        <v>29026</v>
      </c>
      <c r="F7655" t="s">
        <v>4385</v>
      </c>
      <c r="G7655" t="s">
        <v>37</v>
      </c>
      <c r="I7655" t="s">
        <v>37</v>
      </c>
      <c r="J7655" t="s">
        <v>34</v>
      </c>
      <c r="K7655" t="s">
        <v>29009</v>
      </c>
      <c r="L7655" t="s">
        <v>29010</v>
      </c>
      <c r="M7655" t="s">
        <v>29031</v>
      </c>
      <c r="N7655" t="s">
        <v>29032</v>
      </c>
      <c r="O7655" t="s">
        <v>29033</v>
      </c>
      <c r="P7655" t="s">
        <v>29034</v>
      </c>
      <c r="Q7655" t="s">
        <v>23001</v>
      </c>
      <c r="R7655" t="s">
        <v>41</v>
      </c>
      <c r="S7655" t="s">
        <v>199</v>
      </c>
      <c r="T7655" t="s">
        <v>200</v>
      </c>
      <c r="U7655" t="s">
        <v>201</v>
      </c>
      <c r="V7655" t="s">
        <v>202</v>
      </c>
      <c r="W7655" t="s">
        <v>73</v>
      </c>
      <c r="X7655" t="s">
        <v>64</v>
      </c>
      <c r="Y7655" t="s">
        <v>58</v>
      </c>
      <c r="Z7655" t="s">
        <v>161</v>
      </c>
      <c r="AA7655">
        <v>1</v>
      </c>
      <c r="AB7655" t="s">
        <v>35752</v>
      </c>
    </row>
    <row r="7656" spans="1:28" hidden="1" x14ac:dyDescent="0.2">
      <c r="A7656" t="s">
        <v>29035</v>
      </c>
      <c r="B7656" t="s">
        <v>29006</v>
      </c>
      <c r="C7656">
        <v>2011</v>
      </c>
      <c r="D7656" t="s">
        <v>23780</v>
      </c>
      <c r="E7656" t="s">
        <v>25611</v>
      </c>
      <c r="F7656" t="s">
        <v>4385</v>
      </c>
      <c r="G7656" t="s">
        <v>37</v>
      </c>
      <c r="I7656" t="s">
        <v>37</v>
      </c>
      <c r="J7656" t="s">
        <v>34</v>
      </c>
      <c r="K7656" t="s">
        <v>29009</v>
      </c>
      <c r="L7656" t="s">
        <v>29010</v>
      </c>
      <c r="M7656" t="s">
        <v>29036</v>
      </c>
      <c r="N7656" t="s">
        <v>29037</v>
      </c>
      <c r="O7656" t="s">
        <v>29038</v>
      </c>
      <c r="P7656" t="s">
        <v>29039</v>
      </c>
      <c r="Q7656" t="s">
        <v>10571</v>
      </c>
      <c r="R7656" t="s">
        <v>41</v>
      </c>
      <c r="S7656" t="s">
        <v>199</v>
      </c>
      <c r="T7656" t="s">
        <v>200</v>
      </c>
      <c r="U7656" t="s">
        <v>201</v>
      </c>
      <c r="V7656" t="s">
        <v>202</v>
      </c>
      <c r="W7656" t="s">
        <v>73</v>
      </c>
      <c r="X7656" t="s">
        <v>64</v>
      </c>
      <c r="Y7656" t="s">
        <v>58</v>
      </c>
      <c r="Z7656" t="s">
        <v>21295</v>
      </c>
      <c r="AA7656">
        <v>1</v>
      </c>
      <c r="AB7656" t="s">
        <v>35752</v>
      </c>
    </row>
    <row r="7657" spans="1:28" hidden="1" x14ac:dyDescent="0.2">
      <c r="A7657" t="s">
        <v>29040</v>
      </c>
      <c r="B7657" t="s">
        <v>29006</v>
      </c>
      <c r="C7657">
        <v>2011</v>
      </c>
      <c r="D7657" t="s">
        <v>23780</v>
      </c>
      <c r="E7657" t="s">
        <v>25611</v>
      </c>
      <c r="F7657" t="s">
        <v>4385</v>
      </c>
      <c r="G7657" t="s">
        <v>37</v>
      </c>
      <c r="I7657" t="s">
        <v>37</v>
      </c>
      <c r="J7657" t="s">
        <v>34</v>
      </c>
      <c r="K7657" t="s">
        <v>29009</v>
      </c>
      <c r="L7657" t="s">
        <v>29010</v>
      </c>
      <c r="M7657" t="s">
        <v>29036</v>
      </c>
      <c r="N7657" t="s">
        <v>29041</v>
      </c>
      <c r="O7657" t="s">
        <v>29042</v>
      </c>
      <c r="P7657" t="s">
        <v>29043</v>
      </c>
      <c r="Q7657" t="s">
        <v>10571</v>
      </c>
      <c r="R7657" t="s">
        <v>41</v>
      </c>
      <c r="S7657" t="s">
        <v>69</v>
      </c>
      <c r="T7657" t="s">
        <v>8261</v>
      </c>
      <c r="U7657" t="s">
        <v>8262</v>
      </c>
      <c r="V7657" t="s">
        <v>8263</v>
      </c>
      <c r="W7657" t="s">
        <v>73</v>
      </c>
      <c r="X7657" t="s">
        <v>64</v>
      </c>
      <c r="Y7657" t="s">
        <v>48</v>
      </c>
      <c r="Z7657" t="s">
        <v>21295</v>
      </c>
      <c r="AA7657">
        <v>1</v>
      </c>
      <c r="AB7657" t="s">
        <v>35752</v>
      </c>
    </row>
    <row r="7658" spans="1:28" hidden="1" x14ac:dyDescent="0.2">
      <c r="A7658" t="s">
        <v>29044</v>
      </c>
      <c r="B7658" t="s">
        <v>29006</v>
      </c>
      <c r="C7658">
        <v>2011</v>
      </c>
      <c r="D7658" t="s">
        <v>23780</v>
      </c>
      <c r="E7658" t="s">
        <v>29045</v>
      </c>
      <c r="F7658" t="s">
        <v>4385</v>
      </c>
      <c r="G7658" t="s">
        <v>37</v>
      </c>
      <c r="I7658" t="s">
        <v>37</v>
      </c>
      <c r="J7658" t="s">
        <v>34</v>
      </c>
      <c r="K7658" t="s">
        <v>29009</v>
      </c>
      <c r="L7658" t="s">
        <v>29010</v>
      </c>
      <c r="M7658" t="s">
        <v>29046</v>
      </c>
      <c r="N7658" t="s">
        <v>29047</v>
      </c>
      <c r="O7658" t="s">
        <v>29048</v>
      </c>
      <c r="P7658" t="s">
        <v>29049</v>
      </c>
      <c r="Q7658" t="s">
        <v>18901</v>
      </c>
      <c r="R7658" t="s">
        <v>41</v>
      </c>
      <c r="S7658" t="s">
        <v>125</v>
      </c>
      <c r="T7658" t="s">
        <v>126</v>
      </c>
      <c r="U7658" t="s">
        <v>2388</v>
      </c>
      <c r="V7658" t="s">
        <v>2389</v>
      </c>
      <c r="W7658" t="s">
        <v>46</v>
      </c>
      <c r="X7658" t="s">
        <v>64</v>
      </c>
      <c r="Y7658" t="s">
        <v>58</v>
      </c>
      <c r="Z7658" t="s">
        <v>4392</v>
      </c>
      <c r="AA7658">
        <v>1</v>
      </c>
      <c r="AB7658" t="s">
        <v>35752</v>
      </c>
    </row>
    <row r="7659" spans="1:28" hidden="1" x14ac:dyDescent="0.2">
      <c r="A7659" t="s">
        <v>29050</v>
      </c>
      <c r="B7659" t="s">
        <v>29006</v>
      </c>
      <c r="C7659">
        <v>2011</v>
      </c>
      <c r="D7659" t="s">
        <v>23780</v>
      </c>
      <c r="E7659" t="s">
        <v>29045</v>
      </c>
      <c r="F7659" t="s">
        <v>4385</v>
      </c>
      <c r="G7659" t="s">
        <v>37</v>
      </c>
      <c r="I7659" t="s">
        <v>37</v>
      </c>
      <c r="J7659" t="s">
        <v>34</v>
      </c>
      <c r="K7659" t="s">
        <v>29009</v>
      </c>
      <c r="L7659" t="s">
        <v>29010</v>
      </c>
      <c r="M7659" t="s">
        <v>29046</v>
      </c>
      <c r="N7659" t="s">
        <v>29051</v>
      </c>
      <c r="O7659" t="s">
        <v>29048</v>
      </c>
      <c r="P7659" t="s">
        <v>29049</v>
      </c>
      <c r="Q7659" t="s">
        <v>18901</v>
      </c>
      <c r="R7659" t="s">
        <v>41</v>
      </c>
      <c r="S7659" t="s">
        <v>199</v>
      </c>
      <c r="T7659" t="s">
        <v>200</v>
      </c>
      <c r="U7659" t="s">
        <v>201</v>
      </c>
      <c r="V7659" t="s">
        <v>202</v>
      </c>
      <c r="W7659" t="s">
        <v>73</v>
      </c>
      <c r="X7659" t="s">
        <v>64</v>
      </c>
      <c r="Y7659" t="s">
        <v>48</v>
      </c>
      <c r="Z7659" t="s">
        <v>4392</v>
      </c>
      <c r="AA7659">
        <v>1</v>
      </c>
      <c r="AB7659" t="s">
        <v>35752</v>
      </c>
    </row>
    <row r="7660" spans="1:28" hidden="1" x14ac:dyDescent="0.2">
      <c r="A7660" t="s">
        <v>29052</v>
      </c>
      <c r="B7660" t="s">
        <v>29006</v>
      </c>
      <c r="C7660">
        <v>2011</v>
      </c>
      <c r="D7660" t="s">
        <v>23780</v>
      </c>
      <c r="E7660" t="s">
        <v>29045</v>
      </c>
      <c r="F7660" t="s">
        <v>4385</v>
      </c>
      <c r="G7660" t="s">
        <v>37</v>
      </c>
      <c r="I7660" t="s">
        <v>37</v>
      </c>
      <c r="J7660" t="s">
        <v>34</v>
      </c>
      <c r="K7660" t="s">
        <v>29009</v>
      </c>
      <c r="L7660" t="s">
        <v>29010</v>
      </c>
      <c r="M7660" t="s">
        <v>29046</v>
      </c>
      <c r="N7660" t="s">
        <v>29053</v>
      </c>
      <c r="O7660" t="s">
        <v>29054</v>
      </c>
      <c r="P7660" t="s">
        <v>29055</v>
      </c>
      <c r="Q7660" t="s">
        <v>18901</v>
      </c>
      <c r="R7660" t="s">
        <v>41</v>
      </c>
      <c r="S7660" t="s">
        <v>199</v>
      </c>
      <c r="T7660" t="s">
        <v>200</v>
      </c>
      <c r="U7660" t="s">
        <v>201</v>
      </c>
      <c r="V7660" t="s">
        <v>202</v>
      </c>
      <c r="W7660" t="s">
        <v>73</v>
      </c>
      <c r="X7660" t="s">
        <v>64</v>
      </c>
      <c r="Y7660" t="s">
        <v>58</v>
      </c>
      <c r="Z7660" t="s">
        <v>137</v>
      </c>
      <c r="AA7660">
        <v>1</v>
      </c>
      <c r="AB7660" t="s">
        <v>35752</v>
      </c>
    </row>
    <row r="7661" spans="1:28" hidden="1" x14ac:dyDescent="0.2">
      <c r="A7661" t="s">
        <v>29056</v>
      </c>
      <c r="B7661" t="s">
        <v>29006</v>
      </c>
      <c r="C7661">
        <v>2011</v>
      </c>
      <c r="D7661" t="s">
        <v>23780</v>
      </c>
      <c r="E7661" t="s">
        <v>29045</v>
      </c>
      <c r="F7661" t="s">
        <v>4385</v>
      </c>
      <c r="G7661" t="s">
        <v>37</v>
      </c>
      <c r="I7661" t="s">
        <v>37</v>
      </c>
      <c r="J7661" t="s">
        <v>34</v>
      </c>
      <c r="K7661" t="s">
        <v>29009</v>
      </c>
      <c r="L7661" t="s">
        <v>29010</v>
      </c>
      <c r="M7661" t="s">
        <v>29057</v>
      </c>
      <c r="N7661" t="s">
        <v>29058</v>
      </c>
      <c r="O7661" t="s">
        <v>29059</v>
      </c>
      <c r="P7661" t="s">
        <v>29060</v>
      </c>
      <c r="Q7661" t="s">
        <v>21701</v>
      </c>
      <c r="R7661" t="s">
        <v>41</v>
      </c>
      <c r="S7661" t="s">
        <v>199</v>
      </c>
      <c r="T7661" t="s">
        <v>200</v>
      </c>
      <c r="U7661" t="s">
        <v>201</v>
      </c>
      <c r="V7661" t="s">
        <v>202</v>
      </c>
      <c r="W7661" t="s">
        <v>73</v>
      </c>
      <c r="X7661" t="s">
        <v>64</v>
      </c>
      <c r="Y7661" t="s">
        <v>48</v>
      </c>
      <c r="Z7661" t="s">
        <v>37</v>
      </c>
      <c r="AA7661">
        <v>1</v>
      </c>
      <c r="AB7661" t="s">
        <v>35752</v>
      </c>
    </row>
    <row r="7662" spans="1:28" hidden="1" x14ac:dyDescent="0.2">
      <c r="A7662" t="s">
        <v>29061</v>
      </c>
      <c r="B7662" t="s">
        <v>29006</v>
      </c>
      <c r="C7662">
        <v>2011</v>
      </c>
      <c r="D7662" t="s">
        <v>23780</v>
      </c>
      <c r="E7662" t="s">
        <v>29045</v>
      </c>
      <c r="F7662" t="s">
        <v>4385</v>
      </c>
      <c r="G7662" t="s">
        <v>37</v>
      </c>
      <c r="I7662" t="s">
        <v>37</v>
      </c>
      <c r="J7662" t="s">
        <v>34</v>
      </c>
      <c r="K7662" t="s">
        <v>29009</v>
      </c>
      <c r="L7662" t="s">
        <v>29010</v>
      </c>
      <c r="M7662" t="s">
        <v>29011</v>
      </c>
      <c r="N7662" t="s">
        <v>29062</v>
      </c>
      <c r="O7662" t="s">
        <v>29063</v>
      </c>
      <c r="P7662" t="s">
        <v>29064</v>
      </c>
      <c r="Q7662" t="s">
        <v>23001</v>
      </c>
      <c r="R7662" t="s">
        <v>41</v>
      </c>
      <c r="S7662" t="s">
        <v>354</v>
      </c>
      <c r="T7662" t="s">
        <v>355</v>
      </c>
      <c r="U7662" t="s">
        <v>356</v>
      </c>
      <c r="V7662" t="s">
        <v>357</v>
      </c>
      <c r="W7662" t="s">
        <v>46</v>
      </c>
      <c r="X7662" t="s">
        <v>47</v>
      </c>
      <c r="Y7662" t="s">
        <v>58</v>
      </c>
      <c r="Z7662" t="s">
        <v>137</v>
      </c>
      <c r="AA7662">
        <v>2</v>
      </c>
      <c r="AB7662" t="s">
        <v>35752</v>
      </c>
    </row>
    <row r="7663" spans="1:28" hidden="1" x14ac:dyDescent="0.2">
      <c r="A7663" t="s">
        <v>29065</v>
      </c>
      <c r="B7663" t="s">
        <v>29006</v>
      </c>
      <c r="C7663">
        <v>2011</v>
      </c>
      <c r="D7663" t="s">
        <v>23780</v>
      </c>
      <c r="E7663" t="s">
        <v>29066</v>
      </c>
      <c r="F7663" t="s">
        <v>4385</v>
      </c>
      <c r="G7663" t="s">
        <v>37</v>
      </c>
      <c r="I7663" t="s">
        <v>37</v>
      </c>
      <c r="J7663" t="s">
        <v>34</v>
      </c>
      <c r="K7663" t="s">
        <v>29009</v>
      </c>
      <c r="L7663" t="s">
        <v>29010</v>
      </c>
      <c r="M7663" t="s">
        <v>29011</v>
      </c>
      <c r="N7663" t="s">
        <v>29067</v>
      </c>
      <c r="O7663" t="s">
        <v>29068</v>
      </c>
      <c r="P7663" t="s">
        <v>29069</v>
      </c>
      <c r="Q7663" t="s">
        <v>18901</v>
      </c>
      <c r="R7663" t="s">
        <v>41</v>
      </c>
      <c r="S7663" t="s">
        <v>199</v>
      </c>
      <c r="T7663" t="s">
        <v>200</v>
      </c>
      <c r="U7663" t="s">
        <v>201</v>
      </c>
      <c r="V7663" t="s">
        <v>202</v>
      </c>
      <c r="W7663" t="s">
        <v>73</v>
      </c>
      <c r="X7663" t="s">
        <v>64</v>
      </c>
      <c r="Y7663" t="s">
        <v>58</v>
      </c>
      <c r="Z7663" t="s">
        <v>137</v>
      </c>
      <c r="AA7663">
        <v>1</v>
      </c>
      <c r="AB7663" t="s">
        <v>35752</v>
      </c>
    </row>
    <row r="7664" spans="1:28" hidden="1" x14ac:dyDescent="0.2">
      <c r="A7664" t="s">
        <v>29070</v>
      </c>
      <c r="B7664" t="s">
        <v>29006</v>
      </c>
      <c r="C7664">
        <v>2011</v>
      </c>
      <c r="D7664" t="s">
        <v>23780</v>
      </c>
      <c r="E7664" t="s">
        <v>29066</v>
      </c>
      <c r="F7664" t="s">
        <v>4385</v>
      </c>
      <c r="G7664" t="s">
        <v>37</v>
      </c>
      <c r="I7664" t="s">
        <v>37</v>
      </c>
      <c r="J7664" t="s">
        <v>34</v>
      </c>
      <c r="K7664" t="s">
        <v>29009</v>
      </c>
      <c r="L7664" t="s">
        <v>29010</v>
      </c>
      <c r="M7664" t="s">
        <v>29011</v>
      </c>
      <c r="N7664" t="s">
        <v>29071</v>
      </c>
      <c r="O7664" t="s">
        <v>29072</v>
      </c>
      <c r="P7664" t="s">
        <v>29073</v>
      </c>
      <c r="Q7664" t="s">
        <v>18901</v>
      </c>
      <c r="R7664" t="s">
        <v>41</v>
      </c>
      <c r="S7664" t="s">
        <v>199</v>
      </c>
      <c r="T7664" t="s">
        <v>200</v>
      </c>
      <c r="U7664" t="s">
        <v>201</v>
      </c>
      <c r="V7664" t="s">
        <v>202</v>
      </c>
      <c r="W7664" t="s">
        <v>73</v>
      </c>
      <c r="X7664" t="s">
        <v>64</v>
      </c>
      <c r="Y7664" t="s">
        <v>58</v>
      </c>
      <c r="Z7664" t="s">
        <v>137</v>
      </c>
      <c r="AA7664">
        <v>1</v>
      </c>
      <c r="AB7664" t="s">
        <v>35752</v>
      </c>
    </row>
    <row r="7665" spans="1:28" hidden="1" x14ac:dyDescent="0.2">
      <c r="A7665" t="s">
        <v>29074</v>
      </c>
      <c r="B7665" t="s">
        <v>29006</v>
      </c>
      <c r="C7665">
        <v>2011</v>
      </c>
      <c r="D7665" t="s">
        <v>23780</v>
      </c>
      <c r="E7665" t="s">
        <v>29066</v>
      </c>
      <c r="F7665" t="s">
        <v>4385</v>
      </c>
      <c r="G7665" t="s">
        <v>37</v>
      </c>
      <c r="I7665" t="s">
        <v>37</v>
      </c>
      <c r="J7665" t="s">
        <v>34</v>
      </c>
      <c r="K7665" t="s">
        <v>29009</v>
      </c>
      <c r="L7665" t="s">
        <v>29010</v>
      </c>
      <c r="M7665" t="s">
        <v>29011</v>
      </c>
      <c r="N7665" t="s">
        <v>29075</v>
      </c>
      <c r="O7665" t="s">
        <v>29076</v>
      </c>
      <c r="P7665" t="s">
        <v>29077</v>
      </c>
      <c r="Q7665" t="s">
        <v>18901</v>
      </c>
      <c r="R7665" t="s">
        <v>41</v>
      </c>
      <c r="S7665" t="s">
        <v>199</v>
      </c>
      <c r="T7665" t="s">
        <v>200</v>
      </c>
      <c r="U7665" t="s">
        <v>201</v>
      </c>
      <c r="V7665" t="s">
        <v>202</v>
      </c>
      <c r="W7665" t="s">
        <v>73</v>
      </c>
      <c r="X7665" t="s">
        <v>64</v>
      </c>
      <c r="Y7665" t="s">
        <v>58</v>
      </c>
      <c r="Z7665" t="s">
        <v>137</v>
      </c>
      <c r="AA7665">
        <v>1</v>
      </c>
      <c r="AB7665" t="s">
        <v>35752</v>
      </c>
    </row>
    <row r="7666" spans="1:28" hidden="1" x14ac:dyDescent="0.2">
      <c r="A7666" t="s">
        <v>29078</v>
      </c>
      <c r="B7666" t="s">
        <v>29006</v>
      </c>
      <c r="C7666">
        <v>2011</v>
      </c>
      <c r="D7666" t="s">
        <v>23780</v>
      </c>
      <c r="E7666" t="s">
        <v>29066</v>
      </c>
      <c r="F7666" t="s">
        <v>4385</v>
      </c>
      <c r="G7666" t="s">
        <v>37</v>
      </c>
      <c r="I7666" t="s">
        <v>37</v>
      </c>
      <c r="J7666" t="s">
        <v>34</v>
      </c>
      <c r="K7666" t="s">
        <v>29009</v>
      </c>
      <c r="L7666" t="s">
        <v>29010</v>
      </c>
      <c r="M7666" t="s">
        <v>29011</v>
      </c>
      <c r="N7666" t="s">
        <v>29079</v>
      </c>
      <c r="O7666" t="s">
        <v>29080</v>
      </c>
      <c r="P7666" t="s">
        <v>29081</v>
      </c>
      <c r="Q7666" t="s">
        <v>18901</v>
      </c>
      <c r="R7666" t="s">
        <v>41</v>
      </c>
      <c r="S7666" t="s">
        <v>199</v>
      </c>
      <c r="T7666" t="s">
        <v>200</v>
      </c>
      <c r="U7666" t="s">
        <v>201</v>
      </c>
      <c r="V7666" t="s">
        <v>202</v>
      </c>
      <c r="W7666" t="s">
        <v>73</v>
      </c>
      <c r="X7666" t="s">
        <v>64</v>
      </c>
      <c r="Y7666" t="s">
        <v>58</v>
      </c>
      <c r="Z7666" t="s">
        <v>137</v>
      </c>
      <c r="AA7666">
        <v>1</v>
      </c>
      <c r="AB7666" t="s">
        <v>35752</v>
      </c>
    </row>
    <row r="7667" spans="1:28" hidden="1" x14ac:dyDescent="0.2">
      <c r="A7667" t="s">
        <v>29082</v>
      </c>
      <c r="B7667" t="s">
        <v>29006</v>
      </c>
      <c r="C7667">
        <v>2011</v>
      </c>
      <c r="D7667" t="s">
        <v>23780</v>
      </c>
      <c r="E7667" t="s">
        <v>29066</v>
      </c>
      <c r="F7667" t="s">
        <v>4385</v>
      </c>
      <c r="G7667" t="s">
        <v>37</v>
      </c>
      <c r="I7667" t="s">
        <v>37</v>
      </c>
      <c r="J7667" t="s">
        <v>34</v>
      </c>
      <c r="K7667" t="s">
        <v>29009</v>
      </c>
      <c r="L7667" t="s">
        <v>29010</v>
      </c>
      <c r="M7667" t="s">
        <v>29083</v>
      </c>
      <c r="N7667" t="s">
        <v>10538</v>
      </c>
      <c r="O7667" t="s">
        <v>29084</v>
      </c>
      <c r="P7667" t="s">
        <v>29085</v>
      </c>
      <c r="Q7667" t="s">
        <v>18901</v>
      </c>
      <c r="R7667" t="s">
        <v>41</v>
      </c>
      <c r="S7667" t="s">
        <v>199</v>
      </c>
      <c r="T7667" t="s">
        <v>200</v>
      </c>
      <c r="U7667" t="s">
        <v>201</v>
      </c>
      <c r="V7667" t="s">
        <v>202</v>
      </c>
      <c r="W7667" t="s">
        <v>73</v>
      </c>
      <c r="X7667" t="s">
        <v>64</v>
      </c>
      <c r="Y7667" t="s">
        <v>58</v>
      </c>
      <c r="Z7667" t="s">
        <v>137</v>
      </c>
      <c r="AA7667">
        <v>1</v>
      </c>
      <c r="AB7667" t="s">
        <v>35752</v>
      </c>
    </row>
    <row r="7668" spans="1:28" hidden="1" x14ac:dyDescent="0.2">
      <c r="A7668" t="s">
        <v>29086</v>
      </c>
      <c r="B7668" t="s">
        <v>29006</v>
      </c>
      <c r="C7668">
        <v>2011</v>
      </c>
      <c r="D7668" t="s">
        <v>23786</v>
      </c>
      <c r="E7668" t="s">
        <v>29087</v>
      </c>
      <c r="F7668" t="s">
        <v>4385</v>
      </c>
      <c r="G7668" t="s">
        <v>37</v>
      </c>
      <c r="I7668" t="s">
        <v>37</v>
      </c>
      <c r="J7668" t="s">
        <v>34</v>
      </c>
      <c r="K7668" t="s">
        <v>29009</v>
      </c>
      <c r="L7668" t="s">
        <v>29010</v>
      </c>
      <c r="M7668" t="s">
        <v>29088</v>
      </c>
      <c r="N7668" t="s">
        <v>28942</v>
      </c>
      <c r="O7668" t="s">
        <v>29089</v>
      </c>
      <c r="P7668" t="s">
        <v>29090</v>
      </c>
      <c r="Q7668" t="s">
        <v>19185</v>
      </c>
      <c r="R7668" t="s">
        <v>41</v>
      </c>
      <c r="S7668" t="s">
        <v>125</v>
      </c>
      <c r="T7668" t="s">
        <v>6091</v>
      </c>
      <c r="U7668" t="s">
        <v>6092</v>
      </c>
      <c r="V7668" t="s">
        <v>6093</v>
      </c>
      <c r="W7668" t="s">
        <v>46</v>
      </c>
      <c r="X7668" t="s">
        <v>64</v>
      </c>
      <c r="Y7668" t="s">
        <v>58</v>
      </c>
      <c r="Z7668" t="s">
        <v>4392</v>
      </c>
      <c r="AA7668">
        <v>1</v>
      </c>
      <c r="AB7668" t="s">
        <v>35752</v>
      </c>
    </row>
    <row r="7669" spans="1:28" hidden="1" x14ac:dyDescent="0.2">
      <c r="A7669" t="s">
        <v>29091</v>
      </c>
      <c r="B7669" t="s">
        <v>29006</v>
      </c>
      <c r="C7669">
        <v>2011</v>
      </c>
      <c r="D7669" t="s">
        <v>23786</v>
      </c>
      <c r="E7669" t="s">
        <v>29092</v>
      </c>
      <c r="F7669" t="s">
        <v>4385</v>
      </c>
      <c r="G7669" t="s">
        <v>37</v>
      </c>
      <c r="I7669" t="s">
        <v>37</v>
      </c>
      <c r="J7669" t="s">
        <v>34</v>
      </c>
      <c r="K7669" t="s">
        <v>29009</v>
      </c>
      <c r="L7669" t="s">
        <v>29010</v>
      </c>
      <c r="M7669" t="s">
        <v>29036</v>
      </c>
      <c r="N7669" t="s">
        <v>29093</v>
      </c>
      <c r="O7669" t="s">
        <v>29094</v>
      </c>
      <c r="P7669" t="s">
        <v>29095</v>
      </c>
      <c r="Q7669" t="s">
        <v>19185</v>
      </c>
      <c r="R7669" t="s">
        <v>166</v>
      </c>
      <c r="S7669" t="s">
        <v>1805</v>
      </c>
      <c r="T7669" t="s">
        <v>1806</v>
      </c>
      <c r="U7669" t="s">
        <v>4614</v>
      </c>
      <c r="V7669" t="s">
        <v>4615</v>
      </c>
      <c r="W7669" t="s">
        <v>46</v>
      </c>
      <c r="X7669" t="s">
        <v>47</v>
      </c>
      <c r="Y7669" t="s">
        <v>58</v>
      </c>
      <c r="Z7669" t="s">
        <v>37</v>
      </c>
      <c r="AA7669">
        <v>2</v>
      </c>
      <c r="AB7669" t="s">
        <v>35752</v>
      </c>
    </row>
    <row r="7670" spans="1:28" hidden="1" x14ac:dyDescent="0.2">
      <c r="A7670" t="s">
        <v>29096</v>
      </c>
      <c r="B7670" t="s">
        <v>29006</v>
      </c>
      <c r="C7670">
        <v>2011</v>
      </c>
      <c r="D7670" t="s">
        <v>23786</v>
      </c>
      <c r="E7670" t="s">
        <v>29092</v>
      </c>
      <c r="F7670" t="s">
        <v>4385</v>
      </c>
      <c r="G7670" t="s">
        <v>37</v>
      </c>
      <c r="I7670" t="s">
        <v>37</v>
      </c>
      <c r="J7670" t="s">
        <v>34</v>
      </c>
      <c r="K7670" t="s">
        <v>29009</v>
      </c>
      <c r="L7670" t="s">
        <v>29010</v>
      </c>
      <c r="M7670" t="s">
        <v>29036</v>
      </c>
      <c r="N7670" t="s">
        <v>29097</v>
      </c>
      <c r="O7670" t="s">
        <v>29098</v>
      </c>
      <c r="P7670" t="s">
        <v>29099</v>
      </c>
      <c r="Q7670" t="s">
        <v>19185</v>
      </c>
      <c r="R7670" t="s">
        <v>41</v>
      </c>
      <c r="S7670" t="s">
        <v>42</v>
      </c>
      <c r="T7670" t="s">
        <v>43</v>
      </c>
      <c r="U7670" t="s">
        <v>175</v>
      </c>
      <c r="V7670" t="s">
        <v>176</v>
      </c>
      <c r="W7670" t="s">
        <v>46</v>
      </c>
      <c r="X7670" t="s">
        <v>47</v>
      </c>
      <c r="Y7670" t="s">
        <v>79</v>
      </c>
      <c r="Z7670" t="s">
        <v>1136</v>
      </c>
      <c r="AA7670">
        <v>2</v>
      </c>
      <c r="AB7670" t="s">
        <v>35752</v>
      </c>
    </row>
    <row r="7671" spans="1:28" hidden="1" x14ac:dyDescent="0.2">
      <c r="A7671" t="s">
        <v>29100</v>
      </c>
      <c r="B7671" t="s">
        <v>29006</v>
      </c>
      <c r="C7671">
        <v>2011</v>
      </c>
      <c r="D7671" t="s">
        <v>23786</v>
      </c>
      <c r="E7671" t="s">
        <v>29092</v>
      </c>
      <c r="F7671" t="s">
        <v>4385</v>
      </c>
      <c r="G7671" t="s">
        <v>37</v>
      </c>
      <c r="I7671" t="s">
        <v>37</v>
      </c>
      <c r="J7671" t="s">
        <v>34</v>
      </c>
      <c r="K7671" t="s">
        <v>29009</v>
      </c>
      <c r="L7671" t="s">
        <v>29010</v>
      </c>
      <c r="M7671" t="s">
        <v>29036</v>
      </c>
      <c r="N7671" t="s">
        <v>29101</v>
      </c>
      <c r="O7671" t="s">
        <v>29102</v>
      </c>
      <c r="P7671" t="s">
        <v>29103</v>
      </c>
      <c r="Q7671" t="s">
        <v>19185</v>
      </c>
      <c r="R7671" t="s">
        <v>41</v>
      </c>
      <c r="S7671" t="s">
        <v>42</v>
      </c>
      <c r="T7671" t="s">
        <v>43</v>
      </c>
      <c r="U7671" t="s">
        <v>175</v>
      </c>
      <c r="V7671" t="s">
        <v>176</v>
      </c>
      <c r="W7671" t="s">
        <v>46</v>
      </c>
      <c r="X7671" t="s">
        <v>47</v>
      </c>
      <c r="Y7671" t="s">
        <v>79</v>
      </c>
      <c r="Z7671" t="s">
        <v>37</v>
      </c>
      <c r="AA7671">
        <v>2</v>
      </c>
      <c r="AB7671" t="s">
        <v>35752</v>
      </c>
    </row>
    <row r="7672" spans="1:28" hidden="1" x14ac:dyDescent="0.2">
      <c r="A7672" t="s">
        <v>29104</v>
      </c>
      <c r="B7672" t="s">
        <v>29006</v>
      </c>
      <c r="C7672">
        <v>2011</v>
      </c>
      <c r="D7672" t="s">
        <v>23786</v>
      </c>
      <c r="E7672" t="s">
        <v>29092</v>
      </c>
      <c r="F7672" t="s">
        <v>4385</v>
      </c>
      <c r="G7672" t="s">
        <v>37</v>
      </c>
      <c r="I7672" t="s">
        <v>37</v>
      </c>
      <c r="J7672" t="s">
        <v>34</v>
      </c>
      <c r="K7672" t="s">
        <v>29009</v>
      </c>
      <c r="L7672" t="s">
        <v>29010</v>
      </c>
      <c r="M7672" t="s">
        <v>29036</v>
      </c>
      <c r="N7672" t="s">
        <v>29105</v>
      </c>
      <c r="O7672" t="s">
        <v>29106</v>
      </c>
      <c r="P7672" t="s">
        <v>29107</v>
      </c>
      <c r="Q7672" t="s">
        <v>19185</v>
      </c>
      <c r="R7672" t="s">
        <v>41</v>
      </c>
      <c r="S7672" t="s">
        <v>199</v>
      </c>
      <c r="T7672" t="s">
        <v>200</v>
      </c>
      <c r="U7672" t="s">
        <v>201</v>
      </c>
      <c r="V7672" t="s">
        <v>202</v>
      </c>
      <c r="W7672" t="s">
        <v>73</v>
      </c>
      <c r="X7672" t="s">
        <v>64</v>
      </c>
      <c r="Y7672" t="s">
        <v>58</v>
      </c>
      <c r="Z7672" t="s">
        <v>1136</v>
      </c>
      <c r="AA7672">
        <v>1</v>
      </c>
      <c r="AB7672" t="s">
        <v>35752</v>
      </c>
    </row>
    <row r="7673" spans="1:28" hidden="1" x14ac:dyDescent="0.2">
      <c r="A7673" t="s">
        <v>29108</v>
      </c>
      <c r="B7673" t="s">
        <v>29006</v>
      </c>
      <c r="C7673">
        <v>2011</v>
      </c>
      <c r="D7673" t="s">
        <v>23786</v>
      </c>
      <c r="E7673" t="s">
        <v>29092</v>
      </c>
      <c r="F7673" t="s">
        <v>4385</v>
      </c>
      <c r="G7673" t="s">
        <v>37</v>
      </c>
      <c r="I7673" t="s">
        <v>37</v>
      </c>
      <c r="J7673" t="s">
        <v>34</v>
      </c>
      <c r="K7673" t="s">
        <v>29009</v>
      </c>
      <c r="L7673" t="s">
        <v>29010</v>
      </c>
      <c r="M7673" t="s">
        <v>29036</v>
      </c>
      <c r="N7673" t="s">
        <v>1702</v>
      </c>
      <c r="O7673" t="s">
        <v>29109</v>
      </c>
      <c r="P7673" t="s">
        <v>29110</v>
      </c>
      <c r="Q7673" t="s">
        <v>19185</v>
      </c>
      <c r="R7673" t="s">
        <v>41</v>
      </c>
      <c r="S7673" t="s">
        <v>42</v>
      </c>
      <c r="T7673" t="s">
        <v>43</v>
      </c>
      <c r="U7673" t="s">
        <v>175</v>
      </c>
      <c r="V7673" t="s">
        <v>176</v>
      </c>
      <c r="W7673" t="s">
        <v>46</v>
      </c>
      <c r="X7673" t="s">
        <v>47</v>
      </c>
      <c r="Y7673" t="s">
        <v>79</v>
      </c>
      <c r="Z7673" t="s">
        <v>37</v>
      </c>
      <c r="AA7673">
        <v>2</v>
      </c>
      <c r="AB7673" t="s">
        <v>35752</v>
      </c>
    </row>
    <row r="7674" spans="1:28" hidden="1" x14ac:dyDescent="0.2">
      <c r="A7674" t="s">
        <v>29111</v>
      </c>
      <c r="B7674" t="s">
        <v>29006</v>
      </c>
      <c r="C7674">
        <v>2011</v>
      </c>
      <c r="D7674" t="s">
        <v>23786</v>
      </c>
      <c r="E7674" t="s">
        <v>29092</v>
      </c>
      <c r="F7674" t="s">
        <v>4385</v>
      </c>
      <c r="G7674" t="s">
        <v>37</v>
      </c>
      <c r="I7674" t="s">
        <v>37</v>
      </c>
      <c r="J7674" t="s">
        <v>34</v>
      </c>
      <c r="K7674" t="s">
        <v>29009</v>
      </c>
      <c r="L7674" t="s">
        <v>29010</v>
      </c>
      <c r="M7674" t="s">
        <v>29112</v>
      </c>
      <c r="N7674" t="s">
        <v>29113</v>
      </c>
      <c r="O7674" t="s">
        <v>29114</v>
      </c>
      <c r="P7674" t="s">
        <v>29115</v>
      </c>
      <c r="Q7674" t="s">
        <v>19185</v>
      </c>
      <c r="R7674" t="s">
        <v>41</v>
      </c>
      <c r="S7674" t="s">
        <v>42</v>
      </c>
      <c r="T7674" t="s">
        <v>43</v>
      </c>
      <c r="U7674" t="s">
        <v>175</v>
      </c>
      <c r="V7674" t="s">
        <v>176</v>
      </c>
      <c r="W7674" t="s">
        <v>46</v>
      </c>
      <c r="X7674" t="s">
        <v>47</v>
      </c>
      <c r="Y7674" t="s">
        <v>58</v>
      </c>
      <c r="Z7674" t="s">
        <v>1136</v>
      </c>
      <c r="AA7674">
        <v>2</v>
      </c>
      <c r="AB7674" t="s">
        <v>35752</v>
      </c>
    </row>
    <row r="7675" spans="1:28" hidden="1" x14ac:dyDescent="0.2">
      <c r="A7675" t="s">
        <v>29116</v>
      </c>
      <c r="B7675" t="s">
        <v>29006</v>
      </c>
      <c r="C7675">
        <v>2011</v>
      </c>
      <c r="D7675" t="s">
        <v>23786</v>
      </c>
      <c r="E7675" t="s">
        <v>29092</v>
      </c>
      <c r="F7675" t="s">
        <v>4385</v>
      </c>
      <c r="G7675" t="s">
        <v>37</v>
      </c>
      <c r="I7675" t="s">
        <v>37</v>
      </c>
      <c r="J7675" t="s">
        <v>34</v>
      </c>
      <c r="K7675" t="s">
        <v>29009</v>
      </c>
      <c r="L7675" t="s">
        <v>29010</v>
      </c>
      <c r="M7675" t="s">
        <v>29036</v>
      </c>
      <c r="N7675" t="s">
        <v>29117</v>
      </c>
      <c r="O7675" t="s">
        <v>29118</v>
      </c>
      <c r="P7675" t="s">
        <v>29119</v>
      </c>
      <c r="Q7675" t="s">
        <v>19185</v>
      </c>
      <c r="R7675" t="s">
        <v>301</v>
      </c>
      <c r="S7675" t="s">
        <v>9072</v>
      </c>
      <c r="T7675" t="s">
        <v>19827</v>
      </c>
      <c r="U7675" t="s">
        <v>19828</v>
      </c>
      <c r="V7675" t="s">
        <v>19829</v>
      </c>
      <c r="W7675" t="s">
        <v>46</v>
      </c>
      <c r="X7675" t="s">
        <v>37</v>
      </c>
      <c r="Y7675" t="s">
        <v>58</v>
      </c>
      <c r="Z7675" t="s">
        <v>37</v>
      </c>
      <c r="AA7675">
        <v>2</v>
      </c>
      <c r="AB7675" t="s">
        <v>35752</v>
      </c>
    </row>
    <row r="7676" spans="1:28" hidden="1" x14ac:dyDescent="0.2">
      <c r="A7676" t="s">
        <v>29120</v>
      </c>
      <c r="B7676" t="s">
        <v>29006</v>
      </c>
      <c r="C7676">
        <v>2011</v>
      </c>
      <c r="D7676" t="s">
        <v>23786</v>
      </c>
      <c r="E7676" t="s">
        <v>29092</v>
      </c>
      <c r="F7676" t="s">
        <v>4385</v>
      </c>
      <c r="G7676" t="s">
        <v>37</v>
      </c>
      <c r="I7676" t="s">
        <v>37</v>
      </c>
      <c r="J7676" t="s">
        <v>34</v>
      </c>
      <c r="K7676" t="s">
        <v>29009</v>
      </c>
      <c r="L7676" t="s">
        <v>29010</v>
      </c>
      <c r="M7676" t="s">
        <v>29121</v>
      </c>
      <c r="N7676" t="s">
        <v>29122</v>
      </c>
      <c r="O7676" t="s">
        <v>29123</v>
      </c>
      <c r="P7676" t="s">
        <v>29124</v>
      </c>
      <c r="Q7676" t="s">
        <v>19185</v>
      </c>
      <c r="R7676" t="s">
        <v>41</v>
      </c>
      <c r="S7676" t="s">
        <v>199</v>
      </c>
      <c r="T7676" t="s">
        <v>200</v>
      </c>
      <c r="U7676" t="s">
        <v>201</v>
      </c>
      <c r="V7676" t="s">
        <v>202</v>
      </c>
      <c r="W7676" t="s">
        <v>73</v>
      </c>
      <c r="X7676" t="s">
        <v>64</v>
      </c>
      <c r="Y7676" t="s">
        <v>58</v>
      </c>
      <c r="Z7676" t="s">
        <v>161</v>
      </c>
      <c r="AA7676">
        <v>1</v>
      </c>
      <c r="AB7676" t="s">
        <v>35752</v>
      </c>
    </row>
    <row r="7677" spans="1:28" hidden="1" x14ac:dyDescent="0.2">
      <c r="A7677" t="s">
        <v>29125</v>
      </c>
      <c r="B7677" t="s">
        <v>29006</v>
      </c>
      <c r="C7677">
        <v>2011</v>
      </c>
      <c r="D7677" t="s">
        <v>23786</v>
      </c>
      <c r="E7677" t="s">
        <v>29126</v>
      </c>
      <c r="F7677" t="s">
        <v>4385</v>
      </c>
      <c r="G7677" t="s">
        <v>37</v>
      </c>
      <c r="I7677" t="s">
        <v>37</v>
      </c>
      <c r="J7677" t="s">
        <v>34</v>
      </c>
      <c r="K7677" t="s">
        <v>29009</v>
      </c>
      <c r="L7677" t="s">
        <v>29010</v>
      </c>
      <c r="M7677" t="s">
        <v>29046</v>
      </c>
      <c r="N7677" t="s">
        <v>29127</v>
      </c>
      <c r="O7677" t="s">
        <v>29128</v>
      </c>
      <c r="P7677" t="s">
        <v>29129</v>
      </c>
      <c r="Q7677" t="s">
        <v>19185</v>
      </c>
      <c r="R7677" t="s">
        <v>41</v>
      </c>
      <c r="S7677" t="s">
        <v>199</v>
      </c>
      <c r="T7677" t="s">
        <v>200</v>
      </c>
      <c r="U7677" t="s">
        <v>201</v>
      </c>
      <c r="V7677" t="s">
        <v>202</v>
      </c>
      <c r="W7677" t="s">
        <v>73</v>
      </c>
      <c r="X7677" t="s">
        <v>64</v>
      </c>
      <c r="Y7677" t="s">
        <v>48</v>
      </c>
      <c r="Z7677" t="s">
        <v>1136</v>
      </c>
      <c r="AA7677">
        <v>1</v>
      </c>
      <c r="AB7677" t="s">
        <v>35752</v>
      </c>
    </row>
    <row r="7678" spans="1:28" hidden="1" x14ac:dyDescent="0.2">
      <c r="A7678" t="s">
        <v>29130</v>
      </c>
      <c r="B7678" t="s">
        <v>29006</v>
      </c>
      <c r="C7678">
        <v>2011</v>
      </c>
      <c r="D7678" t="s">
        <v>23786</v>
      </c>
      <c r="E7678" t="s">
        <v>29126</v>
      </c>
      <c r="F7678" t="s">
        <v>4385</v>
      </c>
      <c r="G7678" t="s">
        <v>37</v>
      </c>
      <c r="I7678" t="s">
        <v>37</v>
      </c>
      <c r="J7678" t="s">
        <v>34</v>
      </c>
      <c r="K7678" t="s">
        <v>29009</v>
      </c>
      <c r="L7678" t="s">
        <v>29010</v>
      </c>
      <c r="M7678" t="s">
        <v>29057</v>
      </c>
      <c r="N7678" t="s">
        <v>29131</v>
      </c>
      <c r="O7678" t="s">
        <v>29132</v>
      </c>
      <c r="P7678" t="s">
        <v>29133</v>
      </c>
      <c r="Q7678" t="s">
        <v>19185</v>
      </c>
      <c r="R7678" t="s">
        <v>41</v>
      </c>
      <c r="S7678" t="s">
        <v>42</v>
      </c>
      <c r="T7678" t="s">
        <v>43</v>
      </c>
      <c r="U7678" t="s">
        <v>175</v>
      </c>
      <c r="V7678" t="s">
        <v>176</v>
      </c>
      <c r="W7678" t="s">
        <v>46</v>
      </c>
      <c r="X7678" t="s">
        <v>47</v>
      </c>
      <c r="Y7678" t="s">
        <v>58</v>
      </c>
      <c r="Z7678" t="s">
        <v>1136</v>
      </c>
      <c r="AA7678">
        <v>2</v>
      </c>
      <c r="AB7678" t="s">
        <v>35752</v>
      </c>
    </row>
    <row r="7679" spans="1:28" hidden="1" x14ac:dyDescent="0.2">
      <c r="A7679" t="s">
        <v>29134</v>
      </c>
      <c r="B7679" t="s">
        <v>29006</v>
      </c>
      <c r="C7679">
        <v>2011</v>
      </c>
      <c r="D7679" t="s">
        <v>23786</v>
      </c>
      <c r="E7679" t="s">
        <v>29126</v>
      </c>
      <c r="F7679" t="s">
        <v>4385</v>
      </c>
      <c r="G7679" t="s">
        <v>37</v>
      </c>
      <c r="I7679" t="s">
        <v>37</v>
      </c>
      <c r="J7679" t="s">
        <v>34</v>
      </c>
      <c r="K7679" t="s">
        <v>29009</v>
      </c>
      <c r="L7679" t="s">
        <v>29010</v>
      </c>
      <c r="M7679" t="s">
        <v>29057</v>
      </c>
      <c r="N7679" t="s">
        <v>29135</v>
      </c>
      <c r="O7679" t="s">
        <v>29136</v>
      </c>
      <c r="P7679" t="s">
        <v>29137</v>
      </c>
      <c r="Q7679" t="s">
        <v>19185</v>
      </c>
      <c r="R7679" t="s">
        <v>41</v>
      </c>
      <c r="S7679" t="s">
        <v>199</v>
      </c>
      <c r="T7679" t="s">
        <v>200</v>
      </c>
      <c r="U7679" t="s">
        <v>201</v>
      </c>
      <c r="V7679" t="s">
        <v>202</v>
      </c>
      <c r="W7679" t="s">
        <v>73</v>
      </c>
      <c r="X7679" t="s">
        <v>64</v>
      </c>
      <c r="Y7679" t="s">
        <v>48</v>
      </c>
      <c r="Z7679" t="s">
        <v>1136</v>
      </c>
      <c r="AA7679">
        <v>1</v>
      </c>
      <c r="AB7679" t="s">
        <v>35752</v>
      </c>
    </row>
    <row r="7680" spans="1:28" hidden="1" x14ac:dyDescent="0.2">
      <c r="A7680" t="s">
        <v>29138</v>
      </c>
      <c r="B7680" t="s">
        <v>29006</v>
      </c>
      <c r="C7680">
        <v>2011</v>
      </c>
      <c r="D7680" t="s">
        <v>23786</v>
      </c>
      <c r="E7680" t="s">
        <v>29126</v>
      </c>
      <c r="F7680" t="s">
        <v>4385</v>
      </c>
      <c r="G7680" t="s">
        <v>37</v>
      </c>
      <c r="I7680" t="s">
        <v>37</v>
      </c>
      <c r="J7680" t="s">
        <v>34</v>
      </c>
      <c r="K7680" t="s">
        <v>29009</v>
      </c>
      <c r="L7680" t="s">
        <v>29010</v>
      </c>
      <c r="M7680" t="s">
        <v>29057</v>
      </c>
      <c r="N7680" t="s">
        <v>29139</v>
      </c>
      <c r="O7680" t="s">
        <v>29140</v>
      </c>
      <c r="P7680" t="s">
        <v>29141</v>
      </c>
      <c r="Q7680" t="s">
        <v>19185</v>
      </c>
      <c r="R7680" t="s">
        <v>41</v>
      </c>
      <c r="S7680" t="s">
        <v>199</v>
      </c>
      <c r="T7680" t="s">
        <v>200</v>
      </c>
      <c r="U7680" t="s">
        <v>201</v>
      </c>
      <c r="V7680" t="s">
        <v>202</v>
      </c>
      <c r="W7680" t="s">
        <v>73</v>
      </c>
      <c r="X7680" t="s">
        <v>64</v>
      </c>
      <c r="Y7680" t="s">
        <v>58</v>
      </c>
      <c r="Z7680" t="s">
        <v>1136</v>
      </c>
      <c r="AA7680">
        <v>1</v>
      </c>
      <c r="AB7680" t="s">
        <v>35752</v>
      </c>
    </row>
    <row r="7681" spans="1:28" hidden="1" x14ac:dyDescent="0.2">
      <c r="A7681" t="s">
        <v>29142</v>
      </c>
      <c r="B7681" t="s">
        <v>29006</v>
      </c>
      <c r="C7681">
        <v>2011</v>
      </c>
      <c r="D7681" t="s">
        <v>23786</v>
      </c>
      <c r="E7681" t="s">
        <v>29126</v>
      </c>
      <c r="F7681" t="s">
        <v>4385</v>
      </c>
      <c r="G7681" t="s">
        <v>37</v>
      </c>
      <c r="I7681" t="s">
        <v>37</v>
      </c>
      <c r="J7681" t="s">
        <v>34</v>
      </c>
      <c r="K7681" t="s">
        <v>29009</v>
      </c>
      <c r="L7681" t="s">
        <v>29010</v>
      </c>
      <c r="M7681" t="s">
        <v>29057</v>
      </c>
      <c r="N7681" t="s">
        <v>29143</v>
      </c>
      <c r="O7681" t="s">
        <v>29144</v>
      </c>
      <c r="P7681" t="s">
        <v>29145</v>
      </c>
      <c r="Q7681" t="s">
        <v>19185</v>
      </c>
      <c r="R7681" t="s">
        <v>41</v>
      </c>
      <c r="S7681" t="s">
        <v>199</v>
      </c>
      <c r="T7681" t="s">
        <v>200</v>
      </c>
      <c r="U7681" t="s">
        <v>201</v>
      </c>
      <c r="V7681" t="s">
        <v>202</v>
      </c>
      <c r="W7681" t="s">
        <v>73</v>
      </c>
      <c r="X7681" t="s">
        <v>64</v>
      </c>
      <c r="Y7681" t="s">
        <v>58</v>
      </c>
      <c r="Z7681" t="s">
        <v>161</v>
      </c>
      <c r="AA7681">
        <v>1</v>
      </c>
      <c r="AB7681" t="s">
        <v>35752</v>
      </c>
    </row>
    <row r="7682" spans="1:28" hidden="1" x14ac:dyDescent="0.2">
      <c r="A7682" t="s">
        <v>29146</v>
      </c>
      <c r="B7682" t="s">
        <v>29006</v>
      </c>
      <c r="C7682">
        <v>2011</v>
      </c>
      <c r="D7682" t="s">
        <v>23786</v>
      </c>
      <c r="E7682" t="s">
        <v>29126</v>
      </c>
      <c r="F7682" t="s">
        <v>4385</v>
      </c>
      <c r="G7682" t="s">
        <v>37</v>
      </c>
      <c r="I7682" t="s">
        <v>37</v>
      </c>
      <c r="J7682" t="s">
        <v>34</v>
      </c>
      <c r="K7682" t="s">
        <v>29009</v>
      </c>
      <c r="L7682" t="s">
        <v>29010</v>
      </c>
      <c r="M7682" t="s">
        <v>29011</v>
      </c>
      <c r="N7682" t="s">
        <v>29147</v>
      </c>
      <c r="O7682" t="s">
        <v>29148</v>
      </c>
      <c r="P7682" t="s">
        <v>29149</v>
      </c>
      <c r="Q7682" t="s">
        <v>19185</v>
      </c>
      <c r="R7682" t="s">
        <v>41</v>
      </c>
      <c r="S7682" t="s">
        <v>125</v>
      </c>
      <c r="T7682" t="s">
        <v>126</v>
      </c>
      <c r="U7682" t="s">
        <v>2388</v>
      </c>
      <c r="V7682" t="s">
        <v>2389</v>
      </c>
      <c r="W7682" t="s">
        <v>46</v>
      </c>
      <c r="X7682" t="s">
        <v>64</v>
      </c>
      <c r="Y7682" t="s">
        <v>58</v>
      </c>
      <c r="Z7682" t="s">
        <v>161</v>
      </c>
      <c r="AA7682">
        <v>1</v>
      </c>
      <c r="AB7682" t="s">
        <v>35752</v>
      </c>
    </row>
    <row r="7683" spans="1:28" hidden="1" x14ac:dyDescent="0.2">
      <c r="A7683" t="s">
        <v>29150</v>
      </c>
      <c r="B7683" t="s">
        <v>29006</v>
      </c>
      <c r="C7683">
        <v>2011</v>
      </c>
      <c r="D7683" t="s">
        <v>23786</v>
      </c>
      <c r="E7683" t="s">
        <v>29126</v>
      </c>
      <c r="F7683" t="s">
        <v>4385</v>
      </c>
      <c r="G7683" t="s">
        <v>37</v>
      </c>
      <c r="I7683" t="s">
        <v>37</v>
      </c>
      <c r="J7683" t="s">
        <v>34</v>
      </c>
      <c r="K7683" t="s">
        <v>29009</v>
      </c>
      <c r="L7683" t="s">
        <v>29010</v>
      </c>
      <c r="M7683" t="s">
        <v>29011</v>
      </c>
      <c r="N7683" t="s">
        <v>19824</v>
      </c>
      <c r="O7683" t="s">
        <v>29148</v>
      </c>
      <c r="P7683" t="s">
        <v>29149</v>
      </c>
      <c r="Q7683" t="s">
        <v>19185</v>
      </c>
      <c r="R7683" t="s">
        <v>41</v>
      </c>
      <c r="S7683" t="s">
        <v>125</v>
      </c>
      <c r="T7683" t="s">
        <v>126</v>
      </c>
      <c r="U7683" t="s">
        <v>2388</v>
      </c>
      <c r="V7683" t="s">
        <v>2389</v>
      </c>
      <c r="W7683" t="s">
        <v>46</v>
      </c>
      <c r="X7683" t="s">
        <v>64</v>
      </c>
      <c r="Y7683" t="s">
        <v>58</v>
      </c>
      <c r="Z7683" t="s">
        <v>161</v>
      </c>
      <c r="AA7683">
        <v>1</v>
      </c>
      <c r="AB7683" t="s">
        <v>35752</v>
      </c>
    </row>
    <row r="7684" spans="1:28" hidden="1" x14ac:dyDescent="0.2">
      <c r="A7684" t="s">
        <v>29151</v>
      </c>
      <c r="B7684" t="s">
        <v>29006</v>
      </c>
      <c r="C7684">
        <v>2011</v>
      </c>
      <c r="D7684" t="s">
        <v>23786</v>
      </c>
      <c r="E7684" t="s">
        <v>29126</v>
      </c>
      <c r="F7684" t="s">
        <v>4385</v>
      </c>
      <c r="G7684" t="s">
        <v>37</v>
      </c>
      <c r="I7684" t="s">
        <v>37</v>
      </c>
      <c r="J7684" t="s">
        <v>34</v>
      </c>
      <c r="K7684" t="s">
        <v>29009</v>
      </c>
      <c r="L7684" t="s">
        <v>29010</v>
      </c>
      <c r="M7684" t="s">
        <v>29011</v>
      </c>
      <c r="N7684" t="s">
        <v>29152</v>
      </c>
      <c r="O7684" t="s">
        <v>29153</v>
      </c>
      <c r="P7684" t="s">
        <v>29154</v>
      </c>
      <c r="Q7684" t="s">
        <v>19185</v>
      </c>
      <c r="R7684" t="s">
        <v>41</v>
      </c>
      <c r="S7684" t="s">
        <v>69</v>
      </c>
      <c r="T7684" t="s">
        <v>8261</v>
      </c>
      <c r="U7684" t="s">
        <v>8262</v>
      </c>
      <c r="V7684" t="s">
        <v>8263</v>
      </c>
      <c r="W7684" t="s">
        <v>73</v>
      </c>
      <c r="X7684" t="s">
        <v>64</v>
      </c>
      <c r="Y7684" t="s">
        <v>58</v>
      </c>
      <c r="Z7684" t="s">
        <v>161</v>
      </c>
      <c r="AA7684">
        <v>1</v>
      </c>
      <c r="AB7684" t="s">
        <v>35752</v>
      </c>
    </row>
    <row r="7685" spans="1:28" hidden="1" x14ac:dyDescent="0.2">
      <c r="A7685" t="s">
        <v>29155</v>
      </c>
      <c r="B7685" t="s">
        <v>29006</v>
      </c>
      <c r="C7685">
        <v>2011</v>
      </c>
      <c r="D7685" t="s">
        <v>23786</v>
      </c>
      <c r="E7685" t="s">
        <v>29126</v>
      </c>
      <c r="F7685" t="s">
        <v>4385</v>
      </c>
      <c r="G7685" t="s">
        <v>37</v>
      </c>
      <c r="I7685" t="s">
        <v>37</v>
      </c>
      <c r="J7685" t="s">
        <v>34</v>
      </c>
      <c r="K7685" t="s">
        <v>29009</v>
      </c>
      <c r="L7685" t="s">
        <v>29010</v>
      </c>
      <c r="M7685" t="s">
        <v>29011</v>
      </c>
      <c r="N7685" t="s">
        <v>29156</v>
      </c>
      <c r="O7685" t="s">
        <v>29157</v>
      </c>
      <c r="P7685" t="s">
        <v>29158</v>
      </c>
      <c r="Q7685" t="s">
        <v>19185</v>
      </c>
      <c r="R7685" t="s">
        <v>41</v>
      </c>
      <c r="S7685" t="s">
        <v>42</v>
      </c>
      <c r="T7685" t="s">
        <v>43</v>
      </c>
      <c r="U7685" t="s">
        <v>175</v>
      </c>
      <c r="V7685" t="s">
        <v>176</v>
      </c>
      <c r="W7685" t="s">
        <v>46</v>
      </c>
      <c r="X7685" t="s">
        <v>47</v>
      </c>
      <c r="Y7685" t="s">
        <v>79</v>
      </c>
      <c r="Z7685" t="s">
        <v>161</v>
      </c>
      <c r="AA7685">
        <v>2</v>
      </c>
      <c r="AB7685" t="s">
        <v>35752</v>
      </c>
    </row>
    <row r="7686" spans="1:28" hidden="1" x14ac:dyDescent="0.2">
      <c r="A7686" t="s">
        <v>29159</v>
      </c>
      <c r="B7686" t="s">
        <v>29006</v>
      </c>
      <c r="C7686">
        <v>2011</v>
      </c>
      <c r="D7686" t="s">
        <v>23786</v>
      </c>
      <c r="E7686" t="s">
        <v>29126</v>
      </c>
      <c r="F7686" t="s">
        <v>4385</v>
      </c>
      <c r="G7686" t="s">
        <v>37</v>
      </c>
      <c r="I7686" t="s">
        <v>37</v>
      </c>
      <c r="J7686" t="s">
        <v>34</v>
      </c>
      <c r="K7686" t="s">
        <v>29009</v>
      </c>
      <c r="L7686" t="s">
        <v>29010</v>
      </c>
      <c r="M7686" t="s">
        <v>29011</v>
      </c>
      <c r="N7686" t="s">
        <v>29160</v>
      </c>
      <c r="O7686" t="s">
        <v>29161</v>
      </c>
      <c r="P7686" t="s">
        <v>29162</v>
      </c>
      <c r="Q7686" t="s">
        <v>19185</v>
      </c>
      <c r="R7686" t="s">
        <v>41</v>
      </c>
      <c r="S7686" t="s">
        <v>199</v>
      </c>
      <c r="T7686" t="s">
        <v>200</v>
      </c>
      <c r="U7686" t="s">
        <v>201</v>
      </c>
      <c r="V7686" t="s">
        <v>202</v>
      </c>
      <c r="W7686" t="s">
        <v>73</v>
      </c>
      <c r="X7686" t="s">
        <v>64</v>
      </c>
      <c r="Y7686" t="s">
        <v>58</v>
      </c>
      <c r="Z7686" t="s">
        <v>161</v>
      </c>
      <c r="AA7686">
        <v>1</v>
      </c>
      <c r="AB7686" t="s">
        <v>35752</v>
      </c>
    </row>
    <row r="7687" spans="1:28" hidden="1" x14ac:dyDescent="0.2">
      <c r="A7687" t="s">
        <v>29163</v>
      </c>
      <c r="B7687" t="s">
        <v>29006</v>
      </c>
      <c r="C7687">
        <v>2011</v>
      </c>
      <c r="D7687" t="s">
        <v>23786</v>
      </c>
      <c r="E7687" t="s">
        <v>29126</v>
      </c>
      <c r="F7687" t="s">
        <v>4385</v>
      </c>
      <c r="G7687" t="s">
        <v>37</v>
      </c>
      <c r="I7687" t="s">
        <v>37</v>
      </c>
      <c r="J7687" t="s">
        <v>34</v>
      </c>
      <c r="K7687" t="s">
        <v>29009</v>
      </c>
      <c r="L7687" t="s">
        <v>29010</v>
      </c>
      <c r="M7687" t="s">
        <v>29011</v>
      </c>
      <c r="N7687" t="s">
        <v>29164</v>
      </c>
      <c r="O7687" t="s">
        <v>29165</v>
      </c>
      <c r="P7687" t="s">
        <v>29166</v>
      </c>
      <c r="Q7687" t="s">
        <v>19185</v>
      </c>
      <c r="R7687" t="s">
        <v>41</v>
      </c>
      <c r="S7687" t="s">
        <v>199</v>
      </c>
      <c r="T7687" t="s">
        <v>200</v>
      </c>
      <c r="U7687" t="s">
        <v>201</v>
      </c>
      <c r="V7687" t="s">
        <v>202</v>
      </c>
      <c r="W7687" t="s">
        <v>73</v>
      </c>
      <c r="X7687" t="s">
        <v>64</v>
      </c>
      <c r="Y7687" t="s">
        <v>58</v>
      </c>
      <c r="Z7687" t="s">
        <v>161</v>
      </c>
      <c r="AA7687">
        <v>1</v>
      </c>
      <c r="AB7687" t="s">
        <v>35752</v>
      </c>
    </row>
    <row r="7688" spans="1:28" hidden="1" x14ac:dyDescent="0.2">
      <c r="A7688" t="s">
        <v>29167</v>
      </c>
      <c r="B7688" t="s">
        <v>29006</v>
      </c>
      <c r="C7688">
        <v>2011</v>
      </c>
      <c r="D7688" t="s">
        <v>23786</v>
      </c>
      <c r="E7688" t="s">
        <v>29126</v>
      </c>
      <c r="F7688" t="s">
        <v>4385</v>
      </c>
      <c r="G7688" t="s">
        <v>37</v>
      </c>
      <c r="I7688" t="s">
        <v>37</v>
      </c>
      <c r="J7688" t="s">
        <v>34</v>
      </c>
      <c r="K7688" t="s">
        <v>29009</v>
      </c>
      <c r="L7688" t="s">
        <v>29010</v>
      </c>
      <c r="M7688" t="s">
        <v>29011</v>
      </c>
      <c r="N7688" t="s">
        <v>29164</v>
      </c>
      <c r="O7688" t="s">
        <v>29165</v>
      </c>
      <c r="P7688" t="s">
        <v>29166</v>
      </c>
      <c r="Q7688" t="s">
        <v>19185</v>
      </c>
      <c r="R7688" t="s">
        <v>41</v>
      </c>
      <c r="S7688" t="s">
        <v>69</v>
      </c>
      <c r="T7688" t="s">
        <v>8261</v>
      </c>
      <c r="U7688" t="s">
        <v>8262</v>
      </c>
      <c r="V7688" t="s">
        <v>8263</v>
      </c>
      <c r="W7688" t="s">
        <v>73</v>
      </c>
      <c r="X7688" t="s">
        <v>64</v>
      </c>
      <c r="Y7688" t="s">
        <v>58</v>
      </c>
      <c r="Z7688" t="s">
        <v>161</v>
      </c>
      <c r="AA7688">
        <v>1</v>
      </c>
      <c r="AB7688" t="s">
        <v>35752</v>
      </c>
    </row>
    <row r="7689" spans="1:28" hidden="1" x14ac:dyDescent="0.2">
      <c r="A7689" t="s">
        <v>29168</v>
      </c>
      <c r="B7689" t="s">
        <v>29006</v>
      </c>
      <c r="C7689">
        <v>2011</v>
      </c>
      <c r="D7689" t="s">
        <v>23786</v>
      </c>
      <c r="E7689" t="s">
        <v>29126</v>
      </c>
      <c r="F7689" t="s">
        <v>4385</v>
      </c>
      <c r="G7689" t="s">
        <v>37</v>
      </c>
      <c r="I7689" t="s">
        <v>37</v>
      </c>
      <c r="J7689" t="s">
        <v>34</v>
      </c>
      <c r="K7689" t="s">
        <v>29009</v>
      </c>
      <c r="L7689" t="s">
        <v>29010</v>
      </c>
      <c r="M7689" t="s">
        <v>29011</v>
      </c>
      <c r="N7689" t="s">
        <v>29169</v>
      </c>
      <c r="O7689" t="s">
        <v>29170</v>
      </c>
      <c r="P7689" t="s">
        <v>29171</v>
      </c>
      <c r="Q7689" t="s">
        <v>19185</v>
      </c>
      <c r="R7689" t="s">
        <v>41</v>
      </c>
      <c r="S7689" t="s">
        <v>199</v>
      </c>
      <c r="T7689" t="s">
        <v>200</v>
      </c>
      <c r="U7689" t="s">
        <v>201</v>
      </c>
      <c r="V7689" t="s">
        <v>202</v>
      </c>
      <c r="W7689" t="s">
        <v>73</v>
      </c>
      <c r="X7689" t="s">
        <v>64</v>
      </c>
      <c r="Y7689" t="s">
        <v>58</v>
      </c>
      <c r="Z7689" t="s">
        <v>161</v>
      </c>
      <c r="AA7689">
        <v>1</v>
      </c>
      <c r="AB7689" t="s">
        <v>35752</v>
      </c>
    </row>
    <row r="7690" spans="1:28" hidden="1" x14ac:dyDescent="0.2">
      <c r="A7690" t="s">
        <v>29172</v>
      </c>
      <c r="B7690" t="s">
        <v>29006</v>
      </c>
      <c r="C7690">
        <v>2011</v>
      </c>
      <c r="D7690" t="s">
        <v>23786</v>
      </c>
      <c r="E7690" t="s">
        <v>29126</v>
      </c>
      <c r="F7690" t="s">
        <v>4385</v>
      </c>
      <c r="G7690" t="s">
        <v>37</v>
      </c>
      <c r="I7690" t="s">
        <v>37</v>
      </c>
      <c r="J7690" t="s">
        <v>34</v>
      </c>
      <c r="K7690" t="s">
        <v>29009</v>
      </c>
      <c r="L7690" t="s">
        <v>29010</v>
      </c>
      <c r="M7690" t="s">
        <v>29011</v>
      </c>
      <c r="N7690" t="s">
        <v>29169</v>
      </c>
      <c r="O7690" t="s">
        <v>29170</v>
      </c>
      <c r="P7690" t="s">
        <v>29171</v>
      </c>
      <c r="Q7690" t="s">
        <v>19185</v>
      </c>
      <c r="R7690" t="s">
        <v>41</v>
      </c>
      <c r="S7690" t="s">
        <v>199</v>
      </c>
      <c r="T7690" t="s">
        <v>200</v>
      </c>
      <c r="U7690" t="s">
        <v>201</v>
      </c>
      <c r="V7690" t="s">
        <v>202</v>
      </c>
      <c r="W7690" t="s">
        <v>73</v>
      </c>
      <c r="X7690" t="s">
        <v>64</v>
      </c>
      <c r="Y7690" t="s">
        <v>58</v>
      </c>
      <c r="Z7690" t="s">
        <v>161</v>
      </c>
      <c r="AA7690">
        <v>1</v>
      </c>
      <c r="AB7690" t="s">
        <v>35752</v>
      </c>
    </row>
    <row r="7691" spans="1:28" hidden="1" x14ac:dyDescent="0.2">
      <c r="A7691" t="s">
        <v>29173</v>
      </c>
      <c r="B7691" t="s">
        <v>29006</v>
      </c>
      <c r="C7691">
        <v>2011</v>
      </c>
      <c r="D7691" t="s">
        <v>23786</v>
      </c>
      <c r="E7691" t="s">
        <v>29126</v>
      </c>
      <c r="F7691" t="s">
        <v>4385</v>
      </c>
      <c r="G7691" t="s">
        <v>37</v>
      </c>
      <c r="I7691" t="s">
        <v>37</v>
      </c>
      <c r="J7691" t="s">
        <v>34</v>
      </c>
      <c r="K7691" t="s">
        <v>29009</v>
      </c>
      <c r="L7691" t="s">
        <v>29010</v>
      </c>
      <c r="M7691" t="s">
        <v>29011</v>
      </c>
      <c r="N7691" t="s">
        <v>29174</v>
      </c>
      <c r="O7691" t="s">
        <v>29175</v>
      </c>
      <c r="P7691" t="s">
        <v>29176</v>
      </c>
      <c r="Q7691" t="s">
        <v>19185</v>
      </c>
      <c r="R7691" t="s">
        <v>301</v>
      </c>
      <c r="S7691" t="s">
        <v>302</v>
      </c>
      <c r="T7691" t="s">
        <v>3728</v>
      </c>
      <c r="U7691" t="s">
        <v>18591</v>
      </c>
      <c r="V7691" t="s">
        <v>18592</v>
      </c>
      <c r="W7691" t="s">
        <v>46</v>
      </c>
      <c r="X7691" t="s">
        <v>47</v>
      </c>
      <c r="Y7691" t="s">
        <v>58</v>
      </c>
      <c r="Z7691" t="s">
        <v>161</v>
      </c>
      <c r="AA7691">
        <v>2</v>
      </c>
      <c r="AB7691" t="s">
        <v>35752</v>
      </c>
    </row>
    <row r="7692" spans="1:28" hidden="1" x14ac:dyDescent="0.2">
      <c r="A7692" t="s">
        <v>29177</v>
      </c>
      <c r="B7692" t="s">
        <v>29006</v>
      </c>
      <c r="C7692">
        <v>2011</v>
      </c>
      <c r="D7692" t="s">
        <v>23895</v>
      </c>
      <c r="E7692" t="s">
        <v>29178</v>
      </c>
      <c r="F7692" t="s">
        <v>4385</v>
      </c>
      <c r="G7692" t="s">
        <v>37</v>
      </c>
      <c r="I7692" t="s">
        <v>37</v>
      </c>
      <c r="J7692" t="s">
        <v>34</v>
      </c>
      <c r="K7692" t="s">
        <v>29009</v>
      </c>
      <c r="L7692" t="s">
        <v>29010</v>
      </c>
      <c r="M7692" t="s">
        <v>29121</v>
      </c>
      <c r="N7692" t="s">
        <v>29179</v>
      </c>
      <c r="O7692" t="s">
        <v>29180</v>
      </c>
      <c r="P7692" t="s">
        <v>29181</v>
      </c>
      <c r="Q7692" t="s">
        <v>4018</v>
      </c>
      <c r="R7692" t="s">
        <v>41</v>
      </c>
      <c r="S7692" t="s">
        <v>199</v>
      </c>
      <c r="T7692" t="s">
        <v>200</v>
      </c>
      <c r="U7692" t="s">
        <v>201</v>
      </c>
      <c r="V7692" t="s">
        <v>202</v>
      </c>
      <c r="W7692" t="s">
        <v>73</v>
      </c>
      <c r="X7692" t="s">
        <v>64</v>
      </c>
      <c r="Y7692" t="s">
        <v>48</v>
      </c>
      <c r="Z7692" t="s">
        <v>161</v>
      </c>
      <c r="AA7692">
        <v>1</v>
      </c>
      <c r="AB7692" t="s">
        <v>35752</v>
      </c>
    </row>
    <row r="7693" spans="1:28" hidden="1" x14ac:dyDescent="0.2">
      <c r="A7693" t="s">
        <v>29182</v>
      </c>
      <c r="B7693" t="s">
        <v>29006</v>
      </c>
      <c r="C7693">
        <v>2012</v>
      </c>
      <c r="D7693" t="s">
        <v>23895</v>
      </c>
      <c r="E7693" t="s">
        <v>29178</v>
      </c>
      <c r="F7693" t="s">
        <v>4385</v>
      </c>
      <c r="G7693" t="s">
        <v>37</v>
      </c>
      <c r="I7693" t="s">
        <v>37</v>
      </c>
      <c r="J7693" t="s">
        <v>34</v>
      </c>
      <c r="K7693" t="s">
        <v>29009</v>
      </c>
      <c r="L7693" t="s">
        <v>29010</v>
      </c>
      <c r="M7693" t="s">
        <v>29036</v>
      </c>
      <c r="N7693" t="s">
        <v>29183</v>
      </c>
      <c r="O7693" t="s">
        <v>29184</v>
      </c>
      <c r="P7693" t="s">
        <v>29185</v>
      </c>
      <c r="Q7693" t="s">
        <v>4018</v>
      </c>
      <c r="R7693" t="s">
        <v>301</v>
      </c>
      <c r="S7693" t="s">
        <v>9072</v>
      </c>
      <c r="T7693" t="s">
        <v>19827</v>
      </c>
      <c r="U7693" t="s">
        <v>19828</v>
      </c>
      <c r="V7693" t="s">
        <v>19829</v>
      </c>
      <c r="W7693" t="s">
        <v>46</v>
      </c>
      <c r="X7693" t="s">
        <v>37</v>
      </c>
      <c r="Y7693" t="s">
        <v>79</v>
      </c>
      <c r="Z7693" t="s">
        <v>1136</v>
      </c>
      <c r="AA7693">
        <v>2</v>
      </c>
      <c r="AB7693" t="s">
        <v>35752</v>
      </c>
    </row>
    <row r="7694" spans="1:28" hidden="1" x14ac:dyDescent="0.2">
      <c r="A7694" t="s">
        <v>29186</v>
      </c>
      <c r="B7694" t="s">
        <v>29006</v>
      </c>
      <c r="C7694">
        <v>2012</v>
      </c>
      <c r="D7694" t="s">
        <v>23895</v>
      </c>
      <c r="E7694" t="s">
        <v>29178</v>
      </c>
      <c r="F7694" t="s">
        <v>4385</v>
      </c>
      <c r="G7694" t="s">
        <v>37</v>
      </c>
      <c r="I7694" t="s">
        <v>37</v>
      </c>
      <c r="J7694" t="s">
        <v>34</v>
      </c>
      <c r="K7694" t="s">
        <v>29009</v>
      </c>
      <c r="L7694" t="s">
        <v>29010</v>
      </c>
      <c r="M7694" t="s">
        <v>29036</v>
      </c>
      <c r="N7694" t="s">
        <v>29187</v>
      </c>
      <c r="O7694" t="s">
        <v>29188</v>
      </c>
      <c r="P7694" t="s">
        <v>29189</v>
      </c>
      <c r="Q7694" t="s">
        <v>4018</v>
      </c>
      <c r="R7694" t="s">
        <v>41</v>
      </c>
      <c r="S7694" t="s">
        <v>199</v>
      </c>
      <c r="T7694" t="s">
        <v>200</v>
      </c>
      <c r="U7694" t="s">
        <v>201</v>
      </c>
      <c r="V7694" t="s">
        <v>202</v>
      </c>
      <c r="W7694" t="s">
        <v>73</v>
      </c>
      <c r="X7694" t="s">
        <v>64</v>
      </c>
      <c r="Y7694" t="s">
        <v>58</v>
      </c>
      <c r="Z7694" t="s">
        <v>37</v>
      </c>
      <c r="AA7694">
        <v>1</v>
      </c>
      <c r="AB7694" t="s">
        <v>35752</v>
      </c>
    </row>
    <row r="7695" spans="1:28" hidden="1" x14ac:dyDescent="0.2">
      <c r="A7695" t="s">
        <v>29190</v>
      </c>
      <c r="B7695" t="s">
        <v>29006</v>
      </c>
      <c r="C7695">
        <v>2012</v>
      </c>
      <c r="D7695" t="s">
        <v>23895</v>
      </c>
      <c r="E7695" t="s">
        <v>29178</v>
      </c>
      <c r="F7695" t="s">
        <v>4385</v>
      </c>
      <c r="G7695" t="s">
        <v>37</v>
      </c>
      <c r="I7695" t="s">
        <v>37</v>
      </c>
      <c r="J7695" t="s">
        <v>34</v>
      </c>
      <c r="K7695" t="s">
        <v>29009</v>
      </c>
      <c r="L7695" t="s">
        <v>29010</v>
      </c>
      <c r="M7695" t="s">
        <v>29036</v>
      </c>
      <c r="N7695" t="s">
        <v>29191</v>
      </c>
      <c r="O7695" t="s">
        <v>29192</v>
      </c>
      <c r="P7695" t="s">
        <v>29193</v>
      </c>
      <c r="Q7695" t="s">
        <v>4018</v>
      </c>
      <c r="R7695" t="s">
        <v>41</v>
      </c>
      <c r="S7695" t="s">
        <v>199</v>
      </c>
      <c r="T7695" t="s">
        <v>200</v>
      </c>
      <c r="U7695" t="s">
        <v>201</v>
      </c>
      <c r="V7695" t="s">
        <v>202</v>
      </c>
      <c r="W7695" t="s">
        <v>73</v>
      </c>
      <c r="X7695" t="s">
        <v>64</v>
      </c>
      <c r="Y7695" t="s">
        <v>48</v>
      </c>
      <c r="Z7695" t="s">
        <v>161</v>
      </c>
      <c r="AA7695">
        <v>1</v>
      </c>
      <c r="AB7695" t="s">
        <v>35752</v>
      </c>
    </row>
    <row r="7696" spans="1:28" hidden="1" x14ac:dyDescent="0.2">
      <c r="A7696" t="s">
        <v>29194</v>
      </c>
      <c r="B7696" t="s">
        <v>29006</v>
      </c>
      <c r="C7696">
        <v>2012</v>
      </c>
      <c r="D7696" t="s">
        <v>23895</v>
      </c>
      <c r="E7696" t="s">
        <v>29195</v>
      </c>
      <c r="F7696" t="s">
        <v>4385</v>
      </c>
      <c r="G7696" t="s">
        <v>37</v>
      </c>
      <c r="I7696" t="s">
        <v>37</v>
      </c>
      <c r="J7696" t="s">
        <v>34</v>
      </c>
      <c r="K7696" t="s">
        <v>29009</v>
      </c>
      <c r="L7696" t="s">
        <v>29010</v>
      </c>
      <c r="M7696" t="s">
        <v>29031</v>
      </c>
      <c r="N7696" t="s">
        <v>29196</v>
      </c>
      <c r="O7696" t="s">
        <v>29197</v>
      </c>
      <c r="P7696" t="s">
        <v>29198</v>
      </c>
      <c r="Q7696" t="s">
        <v>4018</v>
      </c>
      <c r="R7696" t="s">
        <v>41</v>
      </c>
      <c r="S7696" t="s">
        <v>199</v>
      </c>
      <c r="T7696" t="s">
        <v>200</v>
      </c>
      <c r="U7696" t="s">
        <v>201</v>
      </c>
      <c r="V7696" t="s">
        <v>202</v>
      </c>
      <c r="W7696" t="s">
        <v>73</v>
      </c>
      <c r="X7696" t="s">
        <v>64</v>
      </c>
      <c r="Y7696" t="s">
        <v>48</v>
      </c>
      <c r="Z7696" t="s">
        <v>161</v>
      </c>
      <c r="AA7696">
        <v>1</v>
      </c>
      <c r="AB7696" t="s">
        <v>35752</v>
      </c>
    </row>
    <row r="7697" spans="1:28" hidden="1" x14ac:dyDescent="0.2">
      <c r="A7697" t="s">
        <v>29199</v>
      </c>
      <c r="B7697" t="s">
        <v>29006</v>
      </c>
      <c r="C7697">
        <v>2012</v>
      </c>
      <c r="D7697" t="s">
        <v>23895</v>
      </c>
      <c r="E7697" t="s">
        <v>29200</v>
      </c>
      <c r="F7697" t="s">
        <v>4385</v>
      </c>
      <c r="G7697" t="s">
        <v>37</v>
      </c>
      <c r="I7697" t="s">
        <v>37</v>
      </c>
      <c r="J7697" t="s">
        <v>34</v>
      </c>
      <c r="K7697" t="s">
        <v>29009</v>
      </c>
      <c r="L7697" t="s">
        <v>29010</v>
      </c>
      <c r="M7697" t="s">
        <v>29046</v>
      </c>
      <c r="N7697" t="s">
        <v>29201</v>
      </c>
      <c r="O7697" t="s">
        <v>29202</v>
      </c>
      <c r="P7697" t="s">
        <v>29203</v>
      </c>
      <c r="Q7697" t="s">
        <v>4018</v>
      </c>
      <c r="R7697" t="s">
        <v>41</v>
      </c>
      <c r="S7697" t="s">
        <v>42</v>
      </c>
      <c r="T7697" t="s">
        <v>43</v>
      </c>
      <c r="U7697" t="s">
        <v>175</v>
      </c>
      <c r="V7697" t="s">
        <v>176</v>
      </c>
      <c r="W7697" t="s">
        <v>46</v>
      </c>
      <c r="X7697" t="s">
        <v>47</v>
      </c>
      <c r="Y7697" t="s">
        <v>79</v>
      </c>
      <c r="Z7697" t="s">
        <v>161</v>
      </c>
      <c r="AA7697">
        <v>2</v>
      </c>
      <c r="AB7697" t="s">
        <v>35752</v>
      </c>
    </row>
    <row r="7698" spans="1:28" hidden="1" x14ac:dyDescent="0.2">
      <c r="A7698" t="s">
        <v>29204</v>
      </c>
      <c r="B7698" t="s">
        <v>29006</v>
      </c>
      <c r="C7698">
        <v>2012</v>
      </c>
      <c r="D7698" t="s">
        <v>23895</v>
      </c>
      <c r="E7698" t="s">
        <v>29200</v>
      </c>
      <c r="F7698" t="s">
        <v>4385</v>
      </c>
      <c r="G7698" t="s">
        <v>37</v>
      </c>
      <c r="I7698" t="s">
        <v>37</v>
      </c>
      <c r="J7698" t="s">
        <v>34</v>
      </c>
      <c r="K7698" t="s">
        <v>29009</v>
      </c>
      <c r="L7698" t="s">
        <v>29010</v>
      </c>
      <c r="M7698" t="s">
        <v>29046</v>
      </c>
      <c r="N7698" t="s">
        <v>25310</v>
      </c>
      <c r="O7698" t="s">
        <v>15134</v>
      </c>
      <c r="P7698" t="s">
        <v>29205</v>
      </c>
      <c r="Q7698" t="s">
        <v>4018</v>
      </c>
      <c r="R7698" t="s">
        <v>41</v>
      </c>
      <c r="S7698" t="s">
        <v>199</v>
      </c>
      <c r="T7698" t="s">
        <v>200</v>
      </c>
      <c r="U7698" t="s">
        <v>201</v>
      </c>
      <c r="V7698" t="s">
        <v>202</v>
      </c>
      <c r="W7698" t="s">
        <v>73</v>
      </c>
      <c r="X7698" t="s">
        <v>64</v>
      </c>
      <c r="Y7698" t="s">
        <v>48</v>
      </c>
      <c r="Z7698" t="s">
        <v>161</v>
      </c>
      <c r="AA7698">
        <v>1</v>
      </c>
      <c r="AB7698" t="s">
        <v>35752</v>
      </c>
    </row>
    <row r="7699" spans="1:28" hidden="1" x14ac:dyDescent="0.2">
      <c r="A7699" t="s">
        <v>29206</v>
      </c>
      <c r="B7699" t="s">
        <v>29006</v>
      </c>
      <c r="C7699">
        <v>2012</v>
      </c>
      <c r="D7699" t="s">
        <v>23895</v>
      </c>
      <c r="E7699" t="s">
        <v>29200</v>
      </c>
      <c r="F7699" t="s">
        <v>4385</v>
      </c>
      <c r="G7699" t="s">
        <v>37</v>
      </c>
      <c r="I7699" t="s">
        <v>37</v>
      </c>
      <c r="J7699" t="s">
        <v>34</v>
      </c>
      <c r="K7699" t="s">
        <v>29009</v>
      </c>
      <c r="L7699" t="s">
        <v>29010</v>
      </c>
      <c r="M7699" t="s">
        <v>29046</v>
      </c>
      <c r="N7699" t="s">
        <v>29207</v>
      </c>
      <c r="O7699" t="s">
        <v>29208</v>
      </c>
      <c r="P7699" t="s">
        <v>29209</v>
      </c>
      <c r="Q7699" t="s">
        <v>4018</v>
      </c>
      <c r="R7699" t="s">
        <v>41</v>
      </c>
      <c r="S7699" t="s">
        <v>199</v>
      </c>
      <c r="T7699" t="s">
        <v>200</v>
      </c>
      <c r="U7699" t="s">
        <v>201</v>
      </c>
      <c r="V7699" t="s">
        <v>202</v>
      </c>
      <c r="W7699" t="s">
        <v>73</v>
      </c>
      <c r="X7699" t="s">
        <v>64</v>
      </c>
      <c r="Y7699" t="s">
        <v>48</v>
      </c>
      <c r="Z7699" t="s">
        <v>161</v>
      </c>
      <c r="AA7699">
        <v>1</v>
      </c>
      <c r="AB7699" t="s">
        <v>35752</v>
      </c>
    </row>
    <row r="7700" spans="1:28" hidden="1" x14ac:dyDescent="0.2">
      <c r="A7700" t="s">
        <v>29210</v>
      </c>
      <c r="B7700" t="s">
        <v>29006</v>
      </c>
      <c r="C7700">
        <v>2012</v>
      </c>
      <c r="D7700" t="s">
        <v>23895</v>
      </c>
      <c r="E7700" t="s">
        <v>29200</v>
      </c>
      <c r="F7700" t="s">
        <v>4385</v>
      </c>
      <c r="G7700" t="s">
        <v>37</v>
      </c>
      <c r="I7700" t="s">
        <v>37</v>
      </c>
      <c r="J7700" t="s">
        <v>34</v>
      </c>
      <c r="K7700" t="s">
        <v>29009</v>
      </c>
      <c r="L7700" t="s">
        <v>29010</v>
      </c>
      <c r="M7700" t="s">
        <v>29046</v>
      </c>
      <c r="N7700" t="s">
        <v>29207</v>
      </c>
      <c r="O7700" t="s">
        <v>29208</v>
      </c>
      <c r="P7700" t="s">
        <v>29209</v>
      </c>
      <c r="Q7700" t="s">
        <v>4018</v>
      </c>
      <c r="R7700" t="s">
        <v>41</v>
      </c>
      <c r="S7700" t="s">
        <v>199</v>
      </c>
      <c r="T7700" t="s">
        <v>200</v>
      </c>
      <c r="U7700" t="s">
        <v>201</v>
      </c>
      <c r="V7700" t="s">
        <v>202</v>
      </c>
      <c r="W7700" t="s">
        <v>73</v>
      </c>
      <c r="X7700" t="s">
        <v>64</v>
      </c>
      <c r="Y7700" t="s">
        <v>48</v>
      </c>
      <c r="Z7700" t="s">
        <v>161</v>
      </c>
      <c r="AA7700">
        <v>1</v>
      </c>
      <c r="AB7700" t="s">
        <v>35752</v>
      </c>
    </row>
    <row r="7701" spans="1:28" hidden="1" x14ac:dyDescent="0.2">
      <c r="A7701" t="s">
        <v>29211</v>
      </c>
      <c r="B7701" t="s">
        <v>29006</v>
      </c>
      <c r="C7701">
        <v>2012</v>
      </c>
      <c r="D7701" t="s">
        <v>23895</v>
      </c>
      <c r="E7701" t="s">
        <v>29200</v>
      </c>
      <c r="F7701" t="s">
        <v>4385</v>
      </c>
      <c r="G7701" t="s">
        <v>37</v>
      </c>
      <c r="I7701" t="s">
        <v>37</v>
      </c>
      <c r="J7701" t="s">
        <v>34</v>
      </c>
      <c r="K7701" t="s">
        <v>29009</v>
      </c>
      <c r="L7701" t="s">
        <v>29010</v>
      </c>
      <c r="M7701" t="s">
        <v>29046</v>
      </c>
      <c r="N7701" t="s">
        <v>29207</v>
      </c>
      <c r="O7701" t="s">
        <v>29208</v>
      </c>
      <c r="P7701" t="s">
        <v>29209</v>
      </c>
      <c r="Q7701" t="s">
        <v>4018</v>
      </c>
      <c r="R7701" t="s">
        <v>41</v>
      </c>
      <c r="S7701" t="s">
        <v>199</v>
      </c>
      <c r="T7701" t="s">
        <v>200</v>
      </c>
      <c r="U7701" t="s">
        <v>201</v>
      </c>
      <c r="V7701" t="s">
        <v>202</v>
      </c>
      <c r="W7701" t="s">
        <v>73</v>
      </c>
      <c r="X7701" t="s">
        <v>64</v>
      </c>
      <c r="Y7701" t="s">
        <v>48</v>
      </c>
      <c r="Z7701" t="s">
        <v>161</v>
      </c>
      <c r="AA7701">
        <v>1</v>
      </c>
      <c r="AB7701" t="s">
        <v>35752</v>
      </c>
    </row>
    <row r="7702" spans="1:28" hidden="1" x14ac:dyDescent="0.2">
      <c r="A7702" t="s">
        <v>29212</v>
      </c>
      <c r="B7702" t="s">
        <v>29006</v>
      </c>
      <c r="C7702">
        <v>2012</v>
      </c>
      <c r="D7702" t="s">
        <v>23895</v>
      </c>
      <c r="E7702" t="s">
        <v>29200</v>
      </c>
      <c r="F7702" t="s">
        <v>4385</v>
      </c>
      <c r="G7702" t="s">
        <v>37</v>
      </c>
      <c r="I7702" t="s">
        <v>37</v>
      </c>
      <c r="J7702" t="s">
        <v>34</v>
      </c>
      <c r="K7702" t="s">
        <v>29009</v>
      </c>
      <c r="L7702" t="s">
        <v>29010</v>
      </c>
      <c r="M7702" t="s">
        <v>29046</v>
      </c>
      <c r="N7702" t="s">
        <v>29207</v>
      </c>
      <c r="O7702" t="s">
        <v>29208</v>
      </c>
      <c r="P7702" t="s">
        <v>29209</v>
      </c>
      <c r="Q7702" t="s">
        <v>4018</v>
      </c>
      <c r="R7702" t="s">
        <v>41</v>
      </c>
      <c r="S7702" t="s">
        <v>199</v>
      </c>
      <c r="T7702" t="s">
        <v>200</v>
      </c>
      <c r="U7702" t="s">
        <v>201</v>
      </c>
      <c r="V7702" t="s">
        <v>202</v>
      </c>
      <c r="W7702" t="s">
        <v>73</v>
      </c>
      <c r="X7702" t="s">
        <v>64</v>
      </c>
      <c r="Y7702" t="s">
        <v>48</v>
      </c>
      <c r="Z7702" t="s">
        <v>161</v>
      </c>
      <c r="AA7702">
        <v>1</v>
      </c>
      <c r="AB7702" t="s">
        <v>35752</v>
      </c>
    </row>
    <row r="7703" spans="1:28" hidden="1" x14ac:dyDescent="0.2">
      <c r="A7703" t="s">
        <v>29213</v>
      </c>
      <c r="B7703" t="s">
        <v>29006</v>
      </c>
      <c r="C7703">
        <v>2012</v>
      </c>
      <c r="D7703" t="s">
        <v>23895</v>
      </c>
      <c r="E7703" t="s">
        <v>29200</v>
      </c>
      <c r="F7703" t="s">
        <v>4385</v>
      </c>
      <c r="G7703" t="s">
        <v>37</v>
      </c>
      <c r="I7703" t="s">
        <v>37</v>
      </c>
      <c r="J7703" t="s">
        <v>34</v>
      </c>
      <c r="K7703" t="s">
        <v>29009</v>
      </c>
      <c r="L7703" t="s">
        <v>29010</v>
      </c>
      <c r="M7703" t="s">
        <v>29046</v>
      </c>
      <c r="N7703" t="s">
        <v>29207</v>
      </c>
      <c r="O7703" t="s">
        <v>29208</v>
      </c>
      <c r="P7703" t="s">
        <v>29209</v>
      </c>
      <c r="Q7703" t="s">
        <v>4018</v>
      </c>
      <c r="R7703" t="s">
        <v>41</v>
      </c>
      <c r="S7703" t="s">
        <v>199</v>
      </c>
      <c r="T7703" t="s">
        <v>200</v>
      </c>
      <c r="U7703" t="s">
        <v>201</v>
      </c>
      <c r="V7703" t="s">
        <v>202</v>
      </c>
      <c r="W7703" t="s">
        <v>73</v>
      </c>
      <c r="X7703" t="s">
        <v>64</v>
      </c>
      <c r="Y7703" t="s">
        <v>48</v>
      </c>
      <c r="Z7703" t="s">
        <v>161</v>
      </c>
      <c r="AA7703">
        <v>1</v>
      </c>
      <c r="AB7703" t="s">
        <v>35752</v>
      </c>
    </row>
    <row r="7704" spans="1:28" hidden="1" x14ac:dyDescent="0.2">
      <c r="A7704" t="s">
        <v>29214</v>
      </c>
      <c r="B7704" t="s">
        <v>29006</v>
      </c>
      <c r="C7704">
        <v>2012</v>
      </c>
      <c r="D7704" t="s">
        <v>23895</v>
      </c>
      <c r="E7704" t="s">
        <v>29200</v>
      </c>
      <c r="F7704" t="s">
        <v>4385</v>
      </c>
      <c r="G7704" t="s">
        <v>37</v>
      </c>
      <c r="I7704" t="s">
        <v>37</v>
      </c>
      <c r="J7704" t="s">
        <v>34</v>
      </c>
      <c r="K7704" t="s">
        <v>29009</v>
      </c>
      <c r="L7704" t="s">
        <v>29010</v>
      </c>
      <c r="M7704" t="s">
        <v>29046</v>
      </c>
      <c r="N7704" t="s">
        <v>29207</v>
      </c>
      <c r="O7704" t="s">
        <v>29208</v>
      </c>
      <c r="P7704" t="s">
        <v>29209</v>
      </c>
      <c r="Q7704" t="s">
        <v>4018</v>
      </c>
      <c r="R7704" t="s">
        <v>41</v>
      </c>
      <c r="S7704" t="s">
        <v>199</v>
      </c>
      <c r="T7704" t="s">
        <v>200</v>
      </c>
      <c r="U7704" t="s">
        <v>201</v>
      </c>
      <c r="V7704" t="s">
        <v>202</v>
      </c>
      <c r="W7704" t="s">
        <v>73</v>
      </c>
      <c r="X7704" t="s">
        <v>64</v>
      </c>
      <c r="Y7704" t="s">
        <v>48</v>
      </c>
      <c r="Z7704" t="s">
        <v>161</v>
      </c>
      <c r="AA7704">
        <v>1</v>
      </c>
      <c r="AB7704" t="s">
        <v>35752</v>
      </c>
    </row>
    <row r="7705" spans="1:28" hidden="1" x14ac:dyDescent="0.2">
      <c r="A7705" t="s">
        <v>29215</v>
      </c>
      <c r="B7705" t="s">
        <v>29006</v>
      </c>
      <c r="C7705">
        <v>2012</v>
      </c>
      <c r="D7705" t="s">
        <v>23895</v>
      </c>
      <c r="E7705" t="s">
        <v>29200</v>
      </c>
      <c r="F7705" t="s">
        <v>4385</v>
      </c>
      <c r="G7705" t="s">
        <v>37</v>
      </c>
      <c r="I7705" t="s">
        <v>37</v>
      </c>
      <c r="J7705" t="s">
        <v>34</v>
      </c>
      <c r="K7705" t="s">
        <v>29009</v>
      </c>
      <c r="L7705" t="s">
        <v>29010</v>
      </c>
      <c r="M7705" t="s">
        <v>29057</v>
      </c>
      <c r="N7705" t="s">
        <v>29143</v>
      </c>
      <c r="O7705" t="s">
        <v>29216</v>
      </c>
      <c r="P7705" t="s">
        <v>29217</v>
      </c>
      <c r="Q7705" t="s">
        <v>4018</v>
      </c>
      <c r="R7705" t="s">
        <v>41</v>
      </c>
      <c r="S7705" t="s">
        <v>199</v>
      </c>
      <c r="T7705" t="s">
        <v>200</v>
      </c>
      <c r="U7705" t="s">
        <v>201</v>
      </c>
      <c r="V7705" t="s">
        <v>202</v>
      </c>
      <c r="W7705" t="s">
        <v>73</v>
      </c>
      <c r="X7705" t="s">
        <v>64</v>
      </c>
      <c r="Y7705" t="s">
        <v>48</v>
      </c>
      <c r="Z7705" t="s">
        <v>37</v>
      </c>
      <c r="AA7705">
        <v>1</v>
      </c>
      <c r="AB7705" t="s">
        <v>35752</v>
      </c>
    </row>
    <row r="7706" spans="1:28" hidden="1" x14ac:dyDescent="0.2">
      <c r="A7706" t="s">
        <v>29218</v>
      </c>
      <c r="B7706" t="s">
        <v>29006</v>
      </c>
      <c r="C7706">
        <v>2012</v>
      </c>
      <c r="D7706" t="s">
        <v>23895</v>
      </c>
      <c r="E7706" t="s">
        <v>29200</v>
      </c>
      <c r="F7706" t="s">
        <v>4385</v>
      </c>
      <c r="G7706" t="s">
        <v>37</v>
      </c>
      <c r="I7706" t="s">
        <v>37</v>
      </c>
      <c r="J7706" t="s">
        <v>34</v>
      </c>
      <c r="K7706" t="s">
        <v>29009</v>
      </c>
      <c r="L7706" t="s">
        <v>29010</v>
      </c>
      <c r="M7706" t="s">
        <v>29011</v>
      </c>
      <c r="N7706" t="s">
        <v>29219</v>
      </c>
      <c r="O7706" t="s">
        <v>29220</v>
      </c>
      <c r="P7706" t="s">
        <v>29221</v>
      </c>
      <c r="Q7706" t="s">
        <v>4018</v>
      </c>
      <c r="R7706" t="s">
        <v>41</v>
      </c>
      <c r="S7706" t="s">
        <v>199</v>
      </c>
      <c r="T7706" t="s">
        <v>200</v>
      </c>
      <c r="U7706" t="s">
        <v>201</v>
      </c>
      <c r="V7706" t="s">
        <v>202</v>
      </c>
      <c r="W7706" t="s">
        <v>73</v>
      </c>
      <c r="X7706" t="s">
        <v>64</v>
      </c>
      <c r="Y7706" t="s">
        <v>48</v>
      </c>
      <c r="Z7706" t="s">
        <v>161</v>
      </c>
      <c r="AA7706">
        <v>1</v>
      </c>
      <c r="AB7706" t="s">
        <v>35752</v>
      </c>
    </row>
    <row r="7707" spans="1:28" hidden="1" x14ac:dyDescent="0.2">
      <c r="A7707" t="s">
        <v>29222</v>
      </c>
      <c r="B7707" t="s">
        <v>29006</v>
      </c>
      <c r="C7707">
        <v>2012</v>
      </c>
      <c r="D7707" t="s">
        <v>23895</v>
      </c>
      <c r="E7707" t="s">
        <v>29223</v>
      </c>
      <c r="F7707" t="s">
        <v>4385</v>
      </c>
      <c r="G7707" t="s">
        <v>37</v>
      </c>
      <c r="I7707" t="s">
        <v>37</v>
      </c>
      <c r="J7707" t="s">
        <v>34</v>
      </c>
      <c r="K7707" t="s">
        <v>29009</v>
      </c>
      <c r="L7707" t="s">
        <v>29010</v>
      </c>
      <c r="M7707" t="s">
        <v>29011</v>
      </c>
      <c r="N7707" t="s">
        <v>29224</v>
      </c>
      <c r="O7707" t="s">
        <v>29225</v>
      </c>
      <c r="P7707" t="s">
        <v>29226</v>
      </c>
      <c r="Q7707" t="s">
        <v>4018</v>
      </c>
      <c r="R7707" t="s">
        <v>301</v>
      </c>
      <c r="S7707" t="s">
        <v>9072</v>
      </c>
      <c r="T7707" t="s">
        <v>19827</v>
      </c>
      <c r="U7707" t="s">
        <v>19828</v>
      </c>
      <c r="V7707" t="s">
        <v>19829</v>
      </c>
      <c r="W7707" t="s">
        <v>46</v>
      </c>
      <c r="X7707" t="s">
        <v>37</v>
      </c>
      <c r="Y7707" t="s">
        <v>79</v>
      </c>
      <c r="Z7707" t="s">
        <v>37</v>
      </c>
      <c r="AA7707">
        <v>2</v>
      </c>
      <c r="AB7707" t="s">
        <v>35752</v>
      </c>
    </row>
    <row r="7708" spans="1:28" hidden="1" x14ac:dyDescent="0.2">
      <c r="A7708" t="s">
        <v>29227</v>
      </c>
      <c r="B7708" t="s">
        <v>29006</v>
      </c>
      <c r="C7708">
        <v>2012</v>
      </c>
      <c r="D7708" t="s">
        <v>23895</v>
      </c>
      <c r="E7708" t="s">
        <v>29223</v>
      </c>
      <c r="F7708" t="s">
        <v>4385</v>
      </c>
      <c r="G7708" t="s">
        <v>37</v>
      </c>
      <c r="I7708" t="s">
        <v>37</v>
      </c>
      <c r="J7708" t="s">
        <v>34</v>
      </c>
      <c r="K7708" t="s">
        <v>29009</v>
      </c>
      <c r="L7708" t="s">
        <v>29010</v>
      </c>
      <c r="M7708" t="s">
        <v>29011</v>
      </c>
      <c r="N7708" t="s">
        <v>29228</v>
      </c>
      <c r="O7708" t="s">
        <v>29229</v>
      </c>
      <c r="P7708" t="s">
        <v>29230</v>
      </c>
      <c r="Q7708" t="s">
        <v>4018</v>
      </c>
      <c r="R7708" t="s">
        <v>301</v>
      </c>
      <c r="S7708" t="s">
        <v>9072</v>
      </c>
      <c r="T7708" t="s">
        <v>19827</v>
      </c>
      <c r="U7708" t="s">
        <v>19828</v>
      </c>
      <c r="V7708" t="s">
        <v>19829</v>
      </c>
      <c r="W7708" t="s">
        <v>46</v>
      </c>
      <c r="X7708" t="s">
        <v>37</v>
      </c>
      <c r="Y7708" t="s">
        <v>79</v>
      </c>
      <c r="Z7708" t="s">
        <v>37</v>
      </c>
      <c r="AA7708">
        <v>2</v>
      </c>
      <c r="AB7708" t="s">
        <v>35752</v>
      </c>
    </row>
    <row r="7709" spans="1:28" hidden="1" x14ac:dyDescent="0.2">
      <c r="A7709" t="s">
        <v>29231</v>
      </c>
      <c r="B7709" t="s">
        <v>29006</v>
      </c>
      <c r="C7709">
        <v>2012</v>
      </c>
      <c r="D7709" t="s">
        <v>23895</v>
      </c>
      <c r="E7709" t="s">
        <v>29223</v>
      </c>
      <c r="F7709" t="s">
        <v>4385</v>
      </c>
      <c r="G7709" t="s">
        <v>37</v>
      </c>
      <c r="I7709" t="s">
        <v>37</v>
      </c>
      <c r="J7709" t="s">
        <v>34</v>
      </c>
      <c r="K7709" t="s">
        <v>29009</v>
      </c>
      <c r="L7709" t="s">
        <v>29010</v>
      </c>
      <c r="M7709" t="s">
        <v>29011</v>
      </c>
      <c r="N7709" t="s">
        <v>29232</v>
      </c>
      <c r="O7709" t="s">
        <v>29233</v>
      </c>
      <c r="P7709" t="s">
        <v>29234</v>
      </c>
      <c r="Q7709" t="s">
        <v>4018</v>
      </c>
      <c r="R7709" t="s">
        <v>301</v>
      </c>
      <c r="S7709" t="s">
        <v>9072</v>
      </c>
      <c r="T7709" t="s">
        <v>19827</v>
      </c>
      <c r="U7709" t="s">
        <v>19828</v>
      </c>
      <c r="V7709" t="s">
        <v>19829</v>
      </c>
      <c r="W7709" t="s">
        <v>46</v>
      </c>
      <c r="X7709" t="s">
        <v>37</v>
      </c>
      <c r="Y7709" t="s">
        <v>79</v>
      </c>
      <c r="Z7709" t="s">
        <v>37</v>
      </c>
      <c r="AA7709">
        <v>2</v>
      </c>
      <c r="AB7709" t="s">
        <v>35752</v>
      </c>
    </row>
    <row r="7710" spans="1:28" hidden="1" x14ac:dyDescent="0.2">
      <c r="A7710" t="s">
        <v>29235</v>
      </c>
      <c r="B7710" t="s">
        <v>29006</v>
      </c>
      <c r="C7710">
        <v>2012</v>
      </c>
      <c r="D7710" t="s">
        <v>21832</v>
      </c>
      <c r="E7710" t="s">
        <v>26212</v>
      </c>
      <c r="F7710" t="s">
        <v>4385</v>
      </c>
      <c r="G7710" t="s">
        <v>37</v>
      </c>
      <c r="I7710" t="s">
        <v>37</v>
      </c>
      <c r="J7710" t="s">
        <v>34</v>
      </c>
      <c r="K7710" t="s">
        <v>29009</v>
      </c>
      <c r="L7710" t="s">
        <v>29010</v>
      </c>
      <c r="M7710" t="s">
        <v>29021</v>
      </c>
      <c r="N7710" t="s">
        <v>29236</v>
      </c>
      <c r="O7710" t="s">
        <v>29237</v>
      </c>
      <c r="P7710" t="s">
        <v>29238</v>
      </c>
      <c r="Q7710" t="s">
        <v>19185</v>
      </c>
      <c r="R7710" t="s">
        <v>41</v>
      </c>
      <c r="S7710" t="s">
        <v>199</v>
      </c>
      <c r="T7710" t="s">
        <v>200</v>
      </c>
      <c r="U7710" t="s">
        <v>201</v>
      </c>
      <c r="V7710" t="s">
        <v>202</v>
      </c>
      <c r="W7710" t="s">
        <v>73</v>
      </c>
      <c r="X7710" t="s">
        <v>64</v>
      </c>
      <c r="Y7710" t="s">
        <v>58</v>
      </c>
      <c r="Z7710" t="s">
        <v>161</v>
      </c>
      <c r="AA7710">
        <v>1</v>
      </c>
      <c r="AB7710" t="s">
        <v>35752</v>
      </c>
    </row>
    <row r="7711" spans="1:28" hidden="1" x14ac:dyDescent="0.2">
      <c r="A7711" t="s">
        <v>29239</v>
      </c>
      <c r="B7711" t="s">
        <v>29006</v>
      </c>
      <c r="C7711">
        <v>2012</v>
      </c>
      <c r="D7711" t="s">
        <v>21832</v>
      </c>
      <c r="E7711" t="s">
        <v>21959</v>
      </c>
      <c r="F7711" t="s">
        <v>4385</v>
      </c>
      <c r="G7711" t="s">
        <v>37</v>
      </c>
      <c r="I7711" t="s">
        <v>37</v>
      </c>
      <c r="J7711" t="s">
        <v>34</v>
      </c>
      <c r="K7711" t="s">
        <v>29009</v>
      </c>
      <c r="L7711" t="s">
        <v>29010</v>
      </c>
      <c r="M7711" t="s">
        <v>29240</v>
      </c>
      <c r="N7711" t="s">
        <v>29241</v>
      </c>
      <c r="O7711" t="s">
        <v>29242</v>
      </c>
      <c r="P7711" t="s">
        <v>29243</v>
      </c>
      <c r="Q7711" t="s">
        <v>10571</v>
      </c>
      <c r="R7711" t="s">
        <v>41</v>
      </c>
      <c r="S7711" t="s">
        <v>199</v>
      </c>
      <c r="T7711" t="s">
        <v>200</v>
      </c>
      <c r="U7711" t="s">
        <v>201</v>
      </c>
      <c r="V7711" t="s">
        <v>202</v>
      </c>
      <c r="W7711" t="s">
        <v>73</v>
      </c>
      <c r="X7711" t="s">
        <v>64</v>
      </c>
      <c r="Y7711" t="s">
        <v>58</v>
      </c>
      <c r="Z7711" t="s">
        <v>161</v>
      </c>
      <c r="AA7711">
        <v>1</v>
      </c>
      <c r="AB7711" t="s">
        <v>35752</v>
      </c>
    </row>
    <row r="7712" spans="1:28" hidden="1" x14ac:dyDescent="0.2">
      <c r="A7712" t="s">
        <v>29244</v>
      </c>
      <c r="B7712" t="s">
        <v>29006</v>
      </c>
      <c r="C7712">
        <v>2012</v>
      </c>
      <c r="D7712" t="s">
        <v>21832</v>
      </c>
      <c r="E7712" t="s">
        <v>21959</v>
      </c>
      <c r="F7712" t="s">
        <v>4385</v>
      </c>
      <c r="G7712" t="s">
        <v>37</v>
      </c>
      <c r="I7712" t="s">
        <v>37</v>
      </c>
      <c r="J7712" t="s">
        <v>34</v>
      </c>
      <c r="K7712" t="s">
        <v>29009</v>
      </c>
      <c r="L7712" t="s">
        <v>29010</v>
      </c>
      <c r="M7712" t="s">
        <v>29031</v>
      </c>
      <c r="N7712" t="s">
        <v>29245</v>
      </c>
      <c r="O7712" t="s">
        <v>29246</v>
      </c>
      <c r="P7712" t="s">
        <v>29247</v>
      </c>
      <c r="Q7712" t="s">
        <v>10571</v>
      </c>
      <c r="R7712" t="s">
        <v>41</v>
      </c>
      <c r="S7712" t="s">
        <v>125</v>
      </c>
      <c r="T7712" t="s">
        <v>126</v>
      </c>
      <c r="U7712" t="s">
        <v>127</v>
      </c>
      <c r="V7712" t="s">
        <v>128</v>
      </c>
      <c r="W7712" t="s">
        <v>46</v>
      </c>
      <c r="X7712" t="s">
        <v>47</v>
      </c>
      <c r="Y7712" t="s">
        <v>58</v>
      </c>
      <c r="Z7712" t="s">
        <v>161</v>
      </c>
      <c r="AA7712">
        <v>2</v>
      </c>
      <c r="AB7712" t="s">
        <v>35752</v>
      </c>
    </row>
    <row r="7713" spans="1:28" hidden="1" x14ac:dyDescent="0.2">
      <c r="A7713" t="s">
        <v>29248</v>
      </c>
      <c r="B7713" t="s">
        <v>29006</v>
      </c>
      <c r="C7713">
        <v>2012</v>
      </c>
      <c r="D7713" t="s">
        <v>21832</v>
      </c>
      <c r="E7713" t="s">
        <v>21959</v>
      </c>
      <c r="F7713" t="s">
        <v>4385</v>
      </c>
      <c r="G7713" t="s">
        <v>37</v>
      </c>
      <c r="I7713" t="s">
        <v>37</v>
      </c>
      <c r="J7713" t="s">
        <v>34</v>
      </c>
      <c r="K7713" t="s">
        <v>29009</v>
      </c>
      <c r="L7713" t="s">
        <v>29010</v>
      </c>
      <c r="M7713" t="s">
        <v>29031</v>
      </c>
      <c r="N7713" t="s">
        <v>29249</v>
      </c>
      <c r="O7713" t="s">
        <v>29250</v>
      </c>
      <c r="P7713" t="s">
        <v>29251</v>
      </c>
      <c r="Q7713" t="s">
        <v>10571</v>
      </c>
      <c r="R7713" t="s">
        <v>41</v>
      </c>
      <c r="S7713" t="s">
        <v>125</v>
      </c>
      <c r="T7713" t="s">
        <v>126</v>
      </c>
      <c r="U7713" t="s">
        <v>127</v>
      </c>
      <c r="V7713" t="s">
        <v>128</v>
      </c>
      <c r="W7713" t="s">
        <v>46</v>
      </c>
      <c r="X7713" t="s">
        <v>47</v>
      </c>
      <c r="Y7713" t="s">
        <v>58</v>
      </c>
      <c r="Z7713" t="s">
        <v>161</v>
      </c>
      <c r="AA7713">
        <v>2</v>
      </c>
      <c r="AB7713" t="s">
        <v>35752</v>
      </c>
    </row>
    <row r="7714" spans="1:28" hidden="1" x14ac:dyDescent="0.2">
      <c r="A7714" t="s">
        <v>29252</v>
      </c>
      <c r="B7714" t="s">
        <v>29006</v>
      </c>
      <c r="C7714">
        <v>2012</v>
      </c>
      <c r="D7714" t="s">
        <v>21832</v>
      </c>
      <c r="E7714" t="s">
        <v>21965</v>
      </c>
      <c r="F7714" t="s">
        <v>4385</v>
      </c>
      <c r="G7714" t="s">
        <v>37</v>
      </c>
      <c r="I7714" t="s">
        <v>37</v>
      </c>
      <c r="J7714" t="s">
        <v>34</v>
      </c>
      <c r="K7714" t="s">
        <v>29009</v>
      </c>
      <c r="L7714" t="s">
        <v>29010</v>
      </c>
      <c r="M7714" t="s">
        <v>29121</v>
      </c>
      <c r="N7714" t="s">
        <v>29253</v>
      </c>
      <c r="O7714" t="s">
        <v>29254</v>
      </c>
      <c r="P7714" t="s">
        <v>29255</v>
      </c>
      <c r="Q7714" t="s">
        <v>4228</v>
      </c>
      <c r="R7714" t="s">
        <v>41</v>
      </c>
      <c r="S7714" t="s">
        <v>199</v>
      </c>
      <c r="T7714" t="s">
        <v>200</v>
      </c>
      <c r="U7714" t="s">
        <v>201</v>
      </c>
      <c r="V7714" t="s">
        <v>202</v>
      </c>
      <c r="W7714" t="s">
        <v>73</v>
      </c>
      <c r="X7714" t="s">
        <v>64</v>
      </c>
      <c r="Y7714" t="s">
        <v>58</v>
      </c>
      <c r="Z7714" t="s">
        <v>161</v>
      </c>
      <c r="AA7714">
        <v>1</v>
      </c>
      <c r="AB7714" t="s">
        <v>35752</v>
      </c>
    </row>
    <row r="7715" spans="1:28" hidden="1" x14ac:dyDescent="0.2">
      <c r="A7715" t="s">
        <v>29256</v>
      </c>
      <c r="B7715" t="s">
        <v>29006</v>
      </c>
      <c r="C7715">
        <v>2012</v>
      </c>
      <c r="D7715" t="s">
        <v>21832</v>
      </c>
      <c r="E7715" t="s">
        <v>21965</v>
      </c>
      <c r="F7715" t="s">
        <v>4385</v>
      </c>
      <c r="G7715" t="s">
        <v>37</v>
      </c>
      <c r="I7715" t="s">
        <v>37</v>
      </c>
      <c r="J7715" t="s">
        <v>34</v>
      </c>
      <c r="K7715" t="s">
        <v>29009</v>
      </c>
      <c r="L7715" t="s">
        <v>29010</v>
      </c>
      <c r="M7715" t="s">
        <v>29036</v>
      </c>
      <c r="N7715" t="s">
        <v>29187</v>
      </c>
      <c r="O7715" t="s">
        <v>29257</v>
      </c>
      <c r="P7715" t="s">
        <v>29258</v>
      </c>
      <c r="Q7715" t="s">
        <v>4228</v>
      </c>
      <c r="R7715" t="s">
        <v>41</v>
      </c>
      <c r="S7715" t="s">
        <v>199</v>
      </c>
      <c r="T7715" t="s">
        <v>200</v>
      </c>
      <c r="U7715" t="s">
        <v>201</v>
      </c>
      <c r="V7715" t="s">
        <v>202</v>
      </c>
      <c r="W7715" t="s">
        <v>73</v>
      </c>
      <c r="X7715" t="s">
        <v>64</v>
      </c>
      <c r="Y7715" t="s">
        <v>58</v>
      </c>
      <c r="Z7715" t="s">
        <v>37</v>
      </c>
      <c r="AA7715">
        <v>1</v>
      </c>
      <c r="AB7715" t="s">
        <v>35752</v>
      </c>
    </row>
    <row r="7716" spans="1:28" hidden="1" x14ac:dyDescent="0.2">
      <c r="A7716" t="s">
        <v>29259</v>
      </c>
      <c r="B7716" t="s">
        <v>29006</v>
      </c>
      <c r="C7716">
        <v>2012</v>
      </c>
      <c r="D7716" t="s">
        <v>21832</v>
      </c>
      <c r="E7716" t="s">
        <v>21965</v>
      </c>
      <c r="F7716" t="s">
        <v>4385</v>
      </c>
      <c r="G7716" t="s">
        <v>37</v>
      </c>
      <c r="I7716" t="s">
        <v>37</v>
      </c>
      <c r="J7716" t="s">
        <v>34</v>
      </c>
      <c r="K7716" t="s">
        <v>29009</v>
      </c>
      <c r="L7716" t="s">
        <v>29010</v>
      </c>
      <c r="M7716" t="s">
        <v>29036</v>
      </c>
      <c r="N7716" t="s">
        <v>29260</v>
      </c>
      <c r="O7716" t="s">
        <v>29261</v>
      </c>
      <c r="P7716" t="s">
        <v>29262</v>
      </c>
      <c r="Q7716" t="s">
        <v>4228</v>
      </c>
      <c r="R7716" t="s">
        <v>41</v>
      </c>
      <c r="S7716" t="s">
        <v>42</v>
      </c>
      <c r="T7716" t="s">
        <v>43</v>
      </c>
      <c r="U7716" t="s">
        <v>44</v>
      </c>
      <c r="V7716" t="s">
        <v>45</v>
      </c>
      <c r="W7716" t="s">
        <v>46</v>
      </c>
      <c r="X7716" t="s">
        <v>47</v>
      </c>
      <c r="Y7716" t="s">
        <v>58</v>
      </c>
      <c r="Z7716" t="s">
        <v>37</v>
      </c>
      <c r="AA7716">
        <v>2</v>
      </c>
      <c r="AB7716" t="s">
        <v>35752</v>
      </c>
    </row>
    <row r="7717" spans="1:28" hidden="1" x14ac:dyDescent="0.2">
      <c r="A7717" t="s">
        <v>29263</v>
      </c>
      <c r="B7717" t="s">
        <v>29006</v>
      </c>
      <c r="C7717">
        <v>2012</v>
      </c>
      <c r="D7717" t="s">
        <v>21832</v>
      </c>
      <c r="E7717" t="s">
        <v>21965</v>
      </c>
      <c r="F7717" t="s">
        <v>4385</v>
      </c>
      <c r="G7717" t="s">
        <v>37</v>
      </c>
      <c r="I7717" t="s">
        <v>37</v>
      </c>
      <c r="J7717" t="s">
        <v>34</v>
      </c>
      <c r="K7717" t="s">
        <v>29009</v>
      </c>
      <c r="L7717" t="s">
        <v>29010</v>
      </c>
      <c r="M7717" t="s">
        <v>29036</v>
      </c>
      <c r="N7717" t="s">
        <v>29264</v>
      </c>
      <c r="O7717" t="s">
        <v>29265</v>
      </c>
      <c r="P7717" t="s">
        <v>29266</v>
      </c>
      <c r="Q7717" t="s">
        <v>4228</v>
      </c>
      <c r="R7717" t="s">
        <v>41</v>
      </c>
      <c r="S7717" t="s">
        <v>199</v>
      </c>
      <c r="T7717" t="s">
        <v>200</v>
      </c>
      <c r="U7717" t="s">
        <v>15437</v>
      </c>
      <c r="V7717" t="s">
        <v>15438</v>
      </c>
      <c r="W7717" t="s">
        <v>73</v>
      </c>
      <c r="X7717" t="s">
        <v>64</v>
      </c>
      <c r="Y7717" t="s">
        <v>58</v>
      </c>
      <c r="Z7717" t="s">
        <v>37</v>
      </c>
      <c r="AA7717">
        <v>1</v>
      </c>
      <c r="AB7717" t="s">
        <v>35752</v>
      </c>
    </row>
    <row r="7718" spans="1:28" hidden="1" x14ac:dyDescent="0.2">
      <c r="A7718" t="s">
        <v>29267</v>
      </c>
      <c r="B7718" t="s">
        <v>29006</v>
      </c>
      <c r="C7718">
        <v>2012</v>
      </c>
      <c r="D7718" t="s">
        <v>21832</v>
      </c>
      <c r="E7718" t="s">
        <v>29268</v>
      </c>
      <c r="F7718" t="s">
        <v>4385</v>
      </c>
      <c r="G7718" t="s">
        <v>37</v>
      </c>
      <c r="I7718" t="s">
        <v>37</v>
      </c>
      <c r="J7718" t="s">
        <v>34</v>
      </c>
      <c r="K7718" t="s">
        <v>29009</v>
      </c>
      <c r="L7718" t="s">
        <v>29010</v>
      </c>
      <c r="M7718" t="s">
        <v>29046</v>
      </c>
      <c r="N7718" t="s">
        <v>29269</v>
      </c>
      <c r="O7718" t="s">
        <v>29270</v>
      </c>
      <c r="P7718" t="s">
        <v>29271</v>
      </c>
      <c r="Q7718" t="s">
        <v>4228</v>
      </c>
      <c r="R7718" t="s">
        <v>41</v>
      </c>
      <c r="S7718" t="s">
        <v>199</v>
      </c>
      <c r="T7718" t="s">
        <v>200</v>
      </c>
      <c r="U7718" t="s">
        <v>201</v>
      </c>
      <c r="V7718" t="s">
        <v>202</v>
      </c>
      <c r="W7718" t="s">
        <v>73</v>
      </c>
      <c r="X7718" t="s">
        <v>64</v>
      </c>
      <c r="Y7718" t="s">
        <v>58</v>
      </c>
      <c r="Z7718" t="s">
        <v>37</v>
      </c>
      <c r="AA7718">
        <v>1</v>
      </c>
      <c r="AB7718" t="s">
        <v>35752</v>
      </c>
    </row>
    <row r="7719" spans="1:28" hidden="1" x14ac:dyDescent="0.2">
      <c r="A7719" t="s">
        <v>29272</v>
      </c>
      <c r="B7719" t="s">
        <v>29006</v>
      </c>
      <c r="C7719">
        <v>2012</v>
      </c>
      <c r="D7719" t="s">
        <v>21832</v>
      </c>
      <c r="E7719" t="s">
        <v>29268</v>
      </c>
      <c r="F7719" t="s">
        <v>4385</v>
      </c>
      <c r="G7719" t="s">
        <v>37</v>
      </c>
      <c r="I7719" t="s">
        <v>37</v>
      </c>
      <c r="J7719" t="s">
        <v>34</v>
      </c>
      <c r="K7719" t="s">
        <v>29009</v>
      </c>
      <c r="L7719" t="s">
        <v>29010</v>
      </c>
      <c r="M7719" t="s">
        <v>29046</v>
      </c>
      <c r="N7719" t="s">
        <v>29273</v>
      </c>
      <c r="O7719" t="s">
        <v>29274</v>
      </c>
      <c r="P7719" t="s">
        <v>29275</v>
      </c>
      <c r="Q7719" t="s">
        <v>4228</v>
      </c>
      <c r="R7719" t="s">
        <v>41</v>
      </c>
      <c r="S7719" t="s">
        <v>199</v>
      </c>
      <c r="T7719" t="s">
        <v>200</v>
      </c>
      <c r="U7719" t="s">
        <v>201</v>
      </c>
      <c r="V7719" t="s">
        <v>202</v>
      </c>
      <c r="W7719" t="s">
        <v>73</v>
      </c>
      <c r="X7719" t="s">
        <v>64</v>
      </c>
      <c r="Y7719" t="s">
        <v>58</v>
      </c>
      <c r="Z7719" t="s">
        <v>161</v>
      </c>
      <c r="AA7719">
        <v>1</v>
      </c>
      <c r="AB7719" t="s">
        <v>35752</v>
      </c>
    </row>
    <row r="7720" spans="1:28" hidden="1" x14ac:dyDescent="0.2">
      <c r="A7720" t="s">
        <v>29276</v>
      </c>
      <c r="B7720" t="s">
        <v>29006</v>
      </c>
      <c r="C7720">
        <v>2012</v>
      </c>
      <c r="D7720" t="s">
        <v>21832</v>
      </c>
      <c r="E7720" t="s">
        <v>24688</v>
      </c>
      <c r="F7720" t="s">
        <v>4385</v>
      </c>
      <c r="G7720" t="s">
        <v>37</v>
      </c>
      <c r="I7720" t="s">
        <v>37</v>
      </c>
      <c r="J7720" t="s">
        <v>34</v>
      </c>
      <c r="K7720" t="s">
        <v>29009</v>
      </c>
      <c r="L7720" t="s">
        <v>29010</v>
      </c>
      <c r="M7720" t="s">
        <v>29011</v>
      </c>
      <c r="N7720" t="s">
        <v>29277</v>
      </c>
      <c r="O7720" t="s">
        <v>29278</v>
      </c>
      <c r="P7720" t="s">
        <v>29279</v>
      </c>
      <c r="Q7720" t="s">
        <v>4228</v>
      </c>
      <c r="R7720" t="s">
        <v>166</v>
      </c>
      <c r="S7720" t="s">
        <v>2644</v>
      </c>
      <c r="T7720" t="s">
        <v>2645</v>
      </c>
      <c r="U7720" t="s">
        <v>4390</v>
      </c>
      <c r="V7720" t="s">
        <v>4391</v>
      </c>
      <c r="W7720" t="s">
        <v>665</v>
      </c>
      <c r="X7720" t="s">
        <v>64</v>
      </c>
      <c r="Y7720" t="s">
        <v>58</v>
      </c>
      <c r="Z7720" t="s">
        <v>4392</v>
      </c>
      <c r="AA7720">
        <v>1</v>
      </c>
      <c r="AB7720" t="s">
        <v>35752</v>
      </c>
    </row>
    <row r="7721" spans="1:28" hidden="1" x14ac:dyDescent="0.2">
      <c r="A7721" t="s">
        <v>29280</v>
      </c>
      <c r="B7721" t="s">
        <v>29006</v>
      </c>
      <c r="C7721">
        <v>2012</v>
      </c>
      <c r="D7721" t="s">
        <v>21971</v>
      </c>
      <c r="E7721" t="s">
        <v>29281</v>
      </c>
      <c r="F7721" t="s">
        <v>4385</v>
      </c>
      <c r="G7721" t="s">
        <v>37</v>
      </c>
      <c r="I7721" t="s">
        <v>37</v>
      </c>
      <c r="J7721" t="s">
        <v>34</v>
      </c>
      <c r="K7721" t="s">
        <v>29009</v>
      </c>
      <c r="L7721" t="s">
        <v>29010</v>
      </c>
      <c r="M7721" t="s">
        <v>29036</v>
      </c>
      <c r="N7721" t="s">
        <v>29282</v>
      </c>
      <c r="O7721" t="s">
        <v>29283</v>
      </c>
      <c r="P7721" t="s">
        <v>29284</v>
      </c>
      <c r="Q7721" t="s">
        <v>37</v>
      </c>
      <c r="R7721" t="s">
        <v>41</v>
      </c>
      <c r="S7721" t="s">
        <v>199</v>
      </c>
      <c r="T7721" t="s">
        <v>200</v>
      </c>
      <c r="U7721" t="s">
        <v>201</v>
      </c>
      <c r="V7721" t="s">
        <v>202</v>
      </c>
      <c r="W7721" t="s">
        <v>73</v>
      </c>
      <c r="X7721" t="s">
        <v>64</v>
      </c>
      <c r="Y7721" t="s">
        <v>58</v>
      </c>
      <c r="Z7721" t="s">
        <v>1136</v>
      </c>
      <c r="AA7721">
        <v>1</v>
      </c>
      <c r="AB7721" t="s">
        <v>35752</v>
      </c>
    </row>
    <row r="7722" spans="1:28" hidden="1" x14ac:dyDescent="0.2">
      <c r="A7722" t="s">
        <v>29285</v>
      </c>
      <c r="B7722" t="s">
        <v>29006</v>
      </c>
      <c r="C7722">
        <v>2012</v>
      </c>
      <c r="D7722" t="s">
        <v>21971</v>
      </c>
      <c r="E7722" t="s">
        <v>29281</v>
      </c>
      <c r="F7722" t="s">
        <v>4385</v>
      </c>
      <c r="G7722" t="s">
        <v>37</v>
      </c>
      <c r="I7722" t="s">
        <v>37</v>
      </c>
      <c r="J7722" t="s">
        <v>34</v>
      </c>
      <c r="K7722" t="s">
        <v>29009</v>
      </c>
      <c r="L7722" t="s">
        <v>29010</v>
      </c>
      <c r="M7722" t="s">
        <v>29036</v>
      </c>
      <c r="N7722" t="s">
        <v>29286</v>
      </c>
      <c r="O7722" t="s">
        <v>29287</v>
      </c>
      <c r="P7722" t="s">
        <v>29288</v>
      </c>
      <c r="Q7722" t="s">
        <v>37</v>
      </c>
      <c r="R7722" t="s">
        <v>41</v>
      </c>
      <c r="S7722" t="s">
        <v>199</v>
      </c>
      <c r="T7722" t="s">
        <v>200</v>
      </c>
      <c r="U7722" t="s">
        <v>201</v>
      </c>
      <c r="V7722" t="s">
        <v>202</v>
      </c>
      <c r="W7722" t="s">
        <v>73</v>
      </c>
      <c r="X7722" t="s">
        <v>64</v>
      </c>
      <c r="Y7722" t="s">
        <v>58</v>
      </c>
      <c r="Z7722" t="s">
        <v>1136</v>
      </c>
      <c r="AA7722">
        <v>1</v>
      </c>
      <c r="AB7722" t="s">
        <v>35752</v>
      </c>
    </row>
    <row r="7723" spans="1:28" hidden="1" x14ac:dyDescent="0.2">
      <c r="A7723" t="s">
        <v>29289</v>
      </c>
      <c r="B7723" t="s">
        <v>29006</v>
      </c>
      <c r="C7723">
        <v>2012</v>
      </c>
      <c r="D7723" t="s">
        <v>21971</v>
      </c>
      <c r="E7723" t="s">
        <v>29281</v>
      </c>
      <c r="F7723" t="s">
        <v>4385</v>
      </c>
      <c r="G7723" t="s">
        <v>37</v>
      </c>
      <c r="I7723" t="s">
        <v>37</v>
      </c>
      <c r="J7723" t="s">
        <v>34</v>
      </c>
      <c r="K7723" t="s">
        <v>29009</v>
      </c>
      <c r="L7723" t="s">
        <v>29010</v>
      </c>
      <c r="M7723" t="s">
        <v>29036</v>
      </c>
      <c r="N7723" t="s">
        <v>29290</v>
      </c>
      <c r="O7723" t="s">
        <v>29291</v>
      </c>
      <c r="P7723" t="s">
        <v>29292</v>
      </c>
      <c r="Q7723" t="s">
        <v>37</v>
      </c>
      <c r="R7723" t="s">
        <v>41</v>
      </c>
      <c r="S7723" t="s">
        <v>199</v>
      </c>
      <c r="T7723" t="s">
        <v>200</v>
      </c>
      <c r="U7723" t="s">
        <v>201</v>
      </c>
      <c r="V7723" t="s">
        <v>202</v>
      </c>
      <c r="W7723" t="s">
        <v>73</v>
      </c>
      <c r="X7723" t="s">
        <v>64</v>
      </c>
      <c r="Y7723" t="s">
        <v>58</v>
      </c>
      <c r="Z7723" t="s">
        <v>1136</v>
      </c>
      <c r="AA7723">
        <v>1</v>
      </c>
      <c r="AB7723" t="s">
        <v>35752</v>
      </c>
    </row>
    <row r="7724" spans="1:28" hidden="1" x14ac:dyDescent="0.2">
      <c r="A7724" t="s">
        <v>29293</v>
      </c>
      <c r="B7724" t="s">
        <v>29006</v>
      </c>
      <c r="C7724">
        <v>2012</v>
      </c>
      <c r="D7724" t="s">
        <v>21971</v>
      </c>
      <c r="E7724" t="s">
        <v>29281</v>
      </c>
      <c r="F7724" t="s">
        <v>4385</v>
      </c>
      <c r="G7724" t="s">
        <v>37</v>
      </c>
      <c r="I7724" t="s">
        <v>37</v>
      </c>
      <c r="J7724" t="s">
        <v>34</v>
      </c>
      <c r="K7724" t="s">
        <v>29009</v>
      </c>
      <c r="L7724" t="s">
        <v>29010</v>
      </c>
      <c r="M7724" t="s">
        <v>29112</v>
      </c>
      <c r="N7724" t="s">
        <v>29294</v>
      </c>
      <c r="O7724" t="s">
        <v>29295</v>
      </c>
      <c r="P7724" t="s">
        <v>29296</v>
      </c>
      <c r="Q7724" t="s">
        <v>37</v>
      </c>
      <c r="R7724" t="s">
        <v>41</v>
      </c>
      <c r="S7724" t="s">
        <v>199</v>
      </c>
      <c r="T7724" t="s">
        <v>200</v>
      </c>
      <c r="U7724" t="s">
        <v>201</v>
      </c>
      <c r="V7724" t="s">
        <v>202</v>
      </c>
      <c r="W7724" t="s">
        <v>73</v>
      </c>
      <c r="X7724" t="s">
        <v>64</v>
      </c>
      <c r="Y7724" t="s">
        <v>58</v>
      </c>
      <c r="Z7724" t="s">
        <v>1136</v>
      </c>
      <c r="AA7724">
        <v>1</v>
      </c>
      <c r="AB7724" t="s">
        <v>35752</v>
      </c>
    </row>
    <row r="7725" spans="1:28" hidden="1" x14ac:dyDescent="0.2">
      <c r="A7725" t="s">
        <v>29297</v>
      </c>
      <c r="B7725" t="s">
        <v>29006</v>
      </c>
      <c r="C7725">
        <v>2012</v>
      </c>
      <c r="D7725" t="s">
        <v>21971</v>
      </c>
      <c r="E7725" t="s">
        <v>29281</v>
      </c>
      <c r="F7725" t="s">
        <v>4385</v>
      </c>
      <c r="G7725" t="s">
        <v>37</v>
      </c>
      <c r="I7725" t="s">
        <v>37</v>
      </c>
      <c r="J7725" t="s">
        <v>34</v>
      </c>
      <c r="K7725" t="s">
        <v>29009</v>
      </c>
      <c r="L7725" t="s">
        <v>29010</v>
      </c>
      <c r="M7725" t="s">
        <v>29112</v>
      </c>
      <c r="N7725" t="s">
        <v>29298</v>
      </c>
      <c r="O7725" t="s">
        <v>29299</v>
      </c>
      <c r="P7725" t="s">
        <v>29300</v>
      </c>
      <c r="Q7725" t="s">
        <v>37</v>
      </c>
      <c r="R7725" t="s">
        <v>41</v>
      </c>
      <c r="S7725" t="s">
        <v>199</v>
      </c>
      <c r="T7725" t="s">
        <v>200</v>
      </c>
      <c r="U7725" t="s">
        <v>201</v>
      </c>
      <c r="V7725" t="s">
        <v>202</v>
      </c>
      <c r="W7725" t="s">
        <v>73</v>
      </c>
      <c r="X7725" t="s">
        <v>64</v>
      </c>
      <c r="Y7725" t="s">
        <v>58</v>
      </c>
      <c r="Z7725" t="s">
        <v>1136</v>
      </c>
      <c r="AA7725">
        <v>1</v>
      </c>
      <c r="AB7725" t="s">
        <v>35752</v>
      </c>
    </row>
    <row r="7726" spans="1:28" hidden="1" x14ac:dyDescent="0.2">
      <c r="A7726" t="s">
        <v>29301</v>
      </c>
      <c r="B7726" t="s">
        <v>29006</v>
      </c>
      <c r="C7726">
        <v>2012</v>
      </c>
      <c r="D7726" t="s">
        <v>21971</v>
      </c>
      <c r="E7726" t="s">
        <v>29281</v>
      </c>
      <c r="F7726" t="s">
        <v>4385</v>
      </c>
      <c r="G7726" t="s">
        <v>37</v>
      </c>
      <c r="I7726" t="s">
        <v>37</v>
      </c>
      <c r="J7726" t="s">
        <v>34</v>
      </c>
      <c r="K7726" t="s">
        <v>29009</v>
      </c>
      <c r="L7726" t="s">
        <v>29010</v>
      </c>
      <c r="M7726" t="s">
        <v>29112</v>
      </c>
      <c r="N7726" t="s">
        <v>29302</v>
      </c>
      <c r="O7726" t="s">
        <v>29303</v>
      </c>
      <c r="P7726" t="s">
        <v>29304</v>
      </c>
      <c r="Q7726" t="s">
        <v>37</v>
      </c>
      <c r="R7726" t="s">
        <v>41</v>
      </c>
      <c r="S7726" t="s">
        <v>199</v>
      </c>
      <c r="T7726" t="s">
        <v>200</v>
      </c>
      <c r="U7726" t="s">
        <v>201</v>
      </c>
      <c r="V7726" t="s">
        <v>202</v>
      </c>
      <c r="W7726" t="s">
        <v>73</v>
      </c>
      <c r="X7726" t="s">
        <v>64</v>
      </c>
      <c r="Y7726" t="s">
        <v>58</v>
      </c>
      <c r="Z7726" t="s">
        <v>1136</v>
      </c>
      <c r="AA7726">
        <v>1</v>
      </c>
      <c r="AB7726" t="s">
        <v>35752</v>
      </c>
    </row>
    <row r="7727" spans="1:28" hidden="1" x14ac:dyDescent="0.2">
      <c r="A7727" t="s">
        <v>29305</v>
      </c>
      <c r="B7727" t="s">
        <v>29006</v>
      </c>
      <c r="C7727">
        <v>2013</v>
      </c>
      <c r="D7727" t="s">
        <v>22167</v>
      </c>
      <c r="E7727" t="s">
        <v>29306</v>
      </c>
      <c r="F7727" t="s">
        <v>4385</v>
      </c>
      <c r="G7727" t="s">
        <v>37</v>
      </c>
      <c r="I7727" t="s">
        <v>37</v>
      </c>
      <c r="J7727" t="s">
        <v>34</v>
      </c>
      <c r="K7727" t="s">
        <v>29009</v>
      </c>
      <c r="L7727" t="s">
        <v>29010</v>
      </c>
      <c r="M7727" t="s">
        <v>29083</v>
      </c>
      <c r="N7727" t="s">
        <v>29307</v>
      </c>
      <c r="O7727" t="s">
        <v>29308</v>
      </c>
      <c r="P7727" t="s">
        <v>29309</v>
      </c>
      <c r="Q7727" t="s">
        <v>37</v>
      </c>
      <c r="R7727" t="s">
        <v>41</v>
      </c>
      <c r="S7727" t="s">
        <v>125</v>
      </c>
      <c r="T7727" t="s">
        <v>1133</v>
      </c>
      <c r="U7727" t="s">
        <v>27131</v>
      </c>
      <c r="V7727" t="s">
        <v>27132</v>
      </c>
      <c r="W7727" t="s">
        <v>46</v>
      </c>
      <c r="X7727" t="s">
        <v>47</v>
      </c>
      <c r="Y7727" t="s">
        <v>58</v>
      </c>
      <c r="Z7727" t="s">
        <v>1136</v>
      </c>
      <c r="AA7727">
        <v>2</v>
      </c>
      <c r="AB7727" t="s">
        <v>35752</v>
      </c>
    </row>
    <row r="7728" spans="1:28" hidden="1" x14ac:dyDescent="0.2">
      <c r="A7728" t="s">
        <v>29310</v>
      </c>
      <c r="B7728" t="s">
        <v>29006</v>
      </c>
      <c r="C7728">
        <v>2013</v>
      </c>
      <c r="D7728" t="s">
        <v>22167</v>
      </c>
      <c r="E7728" t="s">
        <v>29306</v>
      </c>
      <c r="F7728" t="s">
        <v>4385</v>
      </c>
      <c r="G7728" t="s">
        <v>37</v>
      </c>
      <c r="I7728" t="s">
        <v>37</v>
      </c>
      <c r="J7728" t="s">
        <v>34</v>
      </c>
      <c r="K7728" t="s">
        <v>29009</v>
      </c>
      <c r="L7728" t="s">
        <v>29010</v>
      </c>
      <c r="M7728" t="s">
        <v>29083</v>
      </c>
      <c r="N7728" t="s">
        <v>29311</v>
      </c>
      <c r="O7728" t="s">
        <v>29312</v>
      </c>
      <c r="P7728" t="s">
        <v>29313</v>
      </c>
      <c r="Q7728" t="s">
        <v>37</v>
      </c>
      <c r="R7728" t="s">
        <v>41</v>
      </c>
      <c r="S7728" t="s">
        <v>199</v>
      </c>
      <c r="T7728" t="s">
        <v>200</v>
      </c>
      <c r="U7728" t="s">
        <v>201</v>
      </c>
      <c r="V7728" t="s">
        <v>202</v>
      </c>
      <c r="W7728" t="s">
        <v>73</v>
      </c>
      <c r="X7728" t="s">
        <v>64</v>
      </c>
      <c r="Y7728" t="s">
        <v>58</v>
      </c>
      <c r="Z7728" t="s">
        <v>1136</v>
      </c>
      <c r="AA7728">
        <v>1</v>
      </c>
      <c r="AB7728" t="s">
        <v>35752</v>
      </c>
    </row>
    <row r="7729" spans="1:28" hidden="1" x14ac:dyDescent="0.2">
      <c r="A7729" t="s">
        <v>29314</v>
      </c>
      <c r="B7729" t="s">
        <v>29006</v>
      </c>
      <c r="C7729">
        <v>2013</v>
      </c>
      <c r="D7729" t="s">
        <v>22167</v>
      </c>
      <c r="E7729" t="s">
        <v>29306</v>
      </c>
      <c r="F7729" t="s">
        <v>4385</v>
      </c>
      <c r="G7729" t="s">
        <v>37</v>
      </c>
      <c r="I7729" t="s">
        <v>37</v>
      </c>
      <c r="J7729" t="s">
        <v>34</v>
      </c>
      <c r="K7729" t="s">
        <v>29009</v>
      </c>
      <c r="L7729" t="s">
        <v>29010</v>
      </c>
      <c r="M7729" t="s">
        <v>29011</v>
      </c>
      <c r="N7729" t="s">
        <v>29315</v>
      </c>
      <c r="O7729" t="s">
        <v>29316</v>
      </c>
      <c r="P7729" t="s">
        <v>29317</v>
      </c>
      <c r="Q7729" t="s">
        <v>37</v>
      </c>
      <c r="R7729" t="s">
        <v>41</v>
      </c>
      <c r="S7729" t="s">
        <v>42</v>
      </c>
      <c r="T7729" t="s">
        <v>43</v>
      </c>
      <c r="U7729" t="s">
        <v>44</v>
      </c>
      <c r="V7729" t="s">
        <v>45</v>
      </c>
      <c r="W7729" t="s">
        <v>46</v>
      </c>
      <c r="X7729" t="s">
        <v>47</v>
      </c>
      <c r="Y7729" t="s">
        <v>58</v>
      </c>
      <c r="Z7729" t="s">
        <v>1136</v>
      </c>
      <c r="AA7729">
        <v>2</v>
      </c>
      <c r="AB7729" t="s">
        <v>35752</v>
      </c>
    </row>
    <row r="7730" spans="1:28" hidden="1" x14ac:dyDescent="0.2">
      <c r="A7730" t="s">
        <v>29318</v>
      </c>
      <c r="B7730" t="s">
        <v>29006</v>
      </c>
      <c r="C7730">
        <v>2013</v>
      </c>
      <c r="D7730" t="s">
        <v>22167</v>
      </c>
      <c r="E7730" t="s">
        <v>29306</v>
      </c>
      <c r="F7730" t="s">
        <v>4385</v>
      </c>
      <c r="G7730" t="s">
        <v>37</v>
      </c>
      <c r="I7730" t="s">
        <v>37</v>
      </c>
      <c r="J7730" t="s">
        <v>34</v>
      </c>
      <c r="K7730" t="s">
        <v>29009</v>
      </c>
      <c r="L7730" t="s">
        <v>29010</v>
      </c>
      <c r="M7730" t="s">
        <v>29011</v>
      </c>
      <c r="N7730" t="s">
        <v>29319</v>
      </c>
      <c r="O7730" t="s">
        <v>29320</v>
      </c>
      <c r="P7730" t="s">
        <v>29321</v>
      </c>
      <c r="Q7730" t="s">
        <v>37</v>
      </c>
      <c r="R7730" t="s">
        <v>41</v>
      </c>
      <c r="S7730" t="s">
        <v>199</v>
      </c>
      <c r="T7730" t="s">
        <v>200</v>
      </c>
      <c r="U7730" t="s">
        <v>201</v>
      </c>
      <c r="V7730" t="s">
        <v>202</v>
      </c>
      <c r="W7730" t="s">
        <v>73</v>
      </c>
      <c r="X7730" t="s">
        <v>64</v>
      </c>
      <c r="Y7730" t="s">
        <v>58</v>
      </c>
      <c r="Z7730" t="s">
        <v>1136</v>
      </c>
      <c r="AA7730">
        <v>1</v>
      </c>
      <c r="AB7730" t="s">
        <v>35752</v>
      </c>
    </row>
    <row r="7731" spans="1:28" hidden="1" x14ac:dyDescent="0.2">
      <c r="A7731" t="s">
        <v>29322</v>
      </c>
      <c r="B7731" t="s">
        <v>29006</v>
      </c>
      <c r="C7731">
        <v>2013</v>
      </c>
      <c r="D7731" t="s">
        <v>22167</v>
      </c>
      <c r="E7731" t="s">
        <v>29306</v>
      </c>
      <c r="F7731" t="s">
        <v>4385</v>
      </c>
      <c r="G7731" t="s">
        <v>37</v>
      </c>
      <c r="I7731" t="s">
        <v>37</v>
      </c>
      <c r="J7731" t="s">
        <v>34</v>
      </c>
      <c r="K7731" t="s">
        <v>29009</v>
      </c>
      <c r="L7731" t="s">
        <v>29010</v>
      </c>
      <c r="M7731" t="s">
        <v>29057</v>
      </c>
      <c r="N7731" t="s">
        <v>29323</v>
      </c>
      <c r="O7731" t="s">
        <v>29324</v>
      </c>
      <c r="P7731" t="s">
        <v>29325</v>
      </c>
      <c r="Q7731" t="s">
        <v>37</v>
      </c>
      <c r="R7731" t="s">
        <v>41</v>
      </c>
      <c r="S7731" t="s">
        <v>199</v>
      </c>
      <c r="T7731" t="s">
        <v>200</v>
      </c>
      <c r="U7731" t="s">
        <v>201</v>
      </c>
      <c r="V7731" t="s">
        <v>202</v>
      </c>
      <c r="W7731" t="s">
        <v>73</v>
      </c>
      <c r="X7731" t="s">
        <v>64</v>
      </c>
      <c r="Y7731" t="s">
        <v>58</v>
      </c>
      <c r="Z7731" t="s">
        <v>1136</v>
      </c>
      <c r="AA7731">
        <v>1</v>
      </c>
      <c r="AB7731" t="s">
        <v>35752</v>
      </c>
    </row>
    <row r="7732" spans="1:28" hidden="1" x14ac:dyDescent="0.2">
      <c r="A7732" t="s">
        <v>29326</v>
      </c>
      <c r="B7732" t="s">
        <v>29006</v>
      </c>
      <c r="C7732">
        <v>2013</v>
      </c>
      <c r="D7732" t="s">
        <v>22167</v>
      </c>
      <c r="E7732" t="s">
        <v>29306</v>
      </c>
      <c r="F7732" t="s">
        <v>4385</v>
      </c>
      <c r="G7732" t="s">
        <v>37</v>
      </c>
      <c r="I7732" t="s">
        <v>37</v>
      </c>
      <c r="J7732" t="s">
        <v>34</v>
      </c>
      <c r="K7732" t="s">
        <v>29009</v>
      </c>
      <c r="L7732" t="s">
        <v>29010</v>
      </c>
      <c r="M7732" t="s">
        <v>29046</v>
      </c>
      <c r="N7732" t="s">
        <v>29327</v>
      </c>
      <c r="O7732" t="s">
        <v>29328</v>
      </c>
      <c r="P7732" t="s">
        <v>29329</v>
      </c>
      <c r="Q7732" t="s">
        <v>37</v>
      </c>
      <c r="R7732" t="s">
        <v>41</v>
      </c>
      <c r="S7732" t="s">
        <v>125</v>
      </c>
      <c r="T7732" t="s">
        <v>126</v>
      </c>
      <c r="U7732" t="s">
        <v>2388</v>
      </c>
      <c r="V7732" t="s">
        <v>2389</v>
      </c>
      <c r="W7732" t="s">
        <v>46</v>
      </c>
      <c r="X7732" t="s">
        <v>64</v>
      </c>
      <c r="Y7732" t="s">
        <v>58</v>
      </c>
      <c r="Z7732" t="s">
        <v>1136</v>
      </c>
      <c r="AA7732">
        <v>1</v>
      </c>
      <c r="AB7732" t="s">
        <v>35752</v>
      </c>
    </row>
    <row r="7733" spans="1:28" hidden="1" x14ac:dyDescent="0.2">
      <c r="A7733" t="s">
        <v>29330</v>
      </c>
      <c r="B7733" t="s">
        <v>29006</v>
      </c>
      <c r="C7733">
        <v>2013</v>
      </c>
      <c r="D7733" t="s">
        <v>22167</v>
      </c>
      <c r="E7733" t="s">
        <v>24834</v>
      </c>
      <c r="F7733" t="s">
        <v>4385</v>
      </c>
      <c r="G7733" t="s">
        <v>37</v>
      </c>
      <c r="I7733" t="s">
        <v>37</v>
      </c>
      <c r="J7733" t="s">
        <v>34</v>
      </c>
      <c r="K7733" t="s">
        <v>29009</v>
      </c>
      <c r="L7733" t="s">
        <v>29010</v>
      </c>
      <c r="M7733" t="s">
        <v>29088</v>
      </c>
      <c r="N7733" t="s">
        <v>29331</v>
      </c>
      <c r="O7733" t="s">
        <v>29332</v>
      </c>
      <c r="P7733" t="s">
        <v>29333</v>
      </c>
      <c r="Q7733" t="s">
        <v>37</v>
      </c>
      <c r="R7733" t="s">
        <v>166</v>
      </c>
      <c r="S7733" t="s">
        <v>2180</v>
      </c>
      <c r="T7733" t="s">
        <v>6569</v>
      </c>
      <c r="U7733" t="s">
        <v>6570</v>
      </c>
      <c r="V7733" t="s">
        <v>6571</v>
      </c>
      <c r="W7733" t="s">
        <v>46</v>
      </c>
      <c r="X7733" t="s">
        <v>64</v>
      </c>
      <c r="Y7733" t="s">
        <v>58</v>
      </c>
      <c r="Z7733" t="s">
        <v>1136</v>
      </c>
      <c r="AA7733">
        <v>1</v>
      </c>
      <c r="AB7733" t="s">
        <v>35752</v>
      </c>
    </row>
    <row r="7734" spans="1:28" hidden="1" x14ac:dyDescent="0.2">
      <c r="A7734" t="s">
        <v>29334</v>
      </c>
      <c r="B7734" t="s">
        <v>29006</v>
      </c>
      <c r="C7734">
        <v>2013</v>
      </c>
      <c r="D7734" t="s">
        <v>22167</v>
      </c>
      <c r="E7734" t="s">
        <v>24834</v>
      </c>
      <c r="F7734" t="s">
        <v>4385</v>
      </c>
      <c r="G7734" t="s">
        <v>37</v>
      </c>
      <c r="I7734" t="s">
        <v>37</v>
      </c>
      <c r="J7734" t="s">
        <v>34</v>
      </c>
      <c r="K7734" t="s">
        <v>29009</v>
      </c>
      <c r="L7734" t="s">
        <v>29010</v>
      </c>
      <c r="M7734" t="s">
        <v>29021</v>
      </c>
      <c r="N7734" t="s">
        <v>29335</v>
      </c>
      <c r="O7734" t="s">
        <v>29336</v>
      </c>
      <c r="P7734" t="s">
        <v>29337</v>
      </c>
      <c r="Q7734" t="s">
        <v>37</v>
      </c>
      <c r="R7734" t="s">
        <v>301</v>
      </c>
      <c r="S7734" t="s">
        <v>9072</v>
      </c>
      <c r="T7734" t="s">
        <v>19827</v>
      </c>
      <c r="U7734" t="s">
        <v>19828</v>
      </c>
      <c r="V7734" t="s">
        <v>19829</v>
      </c>
      <c r="W7734" t="s">
        <v>46</v>
      </c>
      <c r="X7734" t="s">
        <v>37</v>
      </c>
      <c r="Y7734" t="s">
        <v>58</v>
      </c>
      <c r="Z7734" t="s">
        <v>219</v>
      </c>
      <c r="AA7734">
        <v>2</v>
      </c>
      <c r="AB7734" t="s">
        <v>35752</v>
      </c>
    </row>
    <row r="7735" spans="1:28" hidden="1" x14ac:dyDescent="0.2">
      <c r="A7735" t="s">
        <v>29338</v>
      </c>
      <c r="B7735" t="s">
        <v>29006</v>
      </c>
      <c r="C7735">
        <v>2013</v>
      </c>
      <c r="D7735" t="s">
        <v>22167</v>
      </c>
      <c r="E7735" t="s">
        <v>24834</v>
      </c>
      <c r="F7735" t="s">
        <v>4385</v>
      </c>
      <c r="G7735" t="s">
        <v>37</v>
      </c>
      <c r="I7735" t="s">
        <v>37</v>
      </c>
      <c r="J7735" t="s">
        <v>34</v>
      </c>
      <c r="K7735" t="s">
        <v>29009</v>
      </c>
      <c r="L7735" t="s">
        <v>29010</v>
      </c>
      <c r="M7735" t="s">
        <v>29021</v>
      </c>
      <c r="N7735" t="s">
        <v>29339</v>
      </c>
      <c r="O7735" t="s">
        <v>29340</v>
      </c>
      <c r="P7735" t="s">
        <v>29341</v>
      </c>
      <c r="Q7735" t="s">
        <v>37</v>
      </c>
      <c r="R7735" t="s">
        <v>41</v>
      </c>
      <c r="S7735" t="s">
        <v>199</v>
      </c>
      <c r="T7735" t="s">
        <v>200</v>
      </c>
      <c r="U7735" t="s">
        <v>201</v>
      </c>
      <c r="V7735" t="s">
        <v>202</v>
      </c>
      <c r="W7735" t="s">
        <v>73</v>
      </c>
      <c r="X7735" t="s">
        <v>64</v>
      </c>
      <c r="Y7735" t="s">
        <v>58</v>
      </c>
      <c r="Z7735" t="s">
        <v>219</v>
      </c>
      <c r="AA7735">
        <v>1</v>
      </c>
      <c r="AB7735" t="s">
        <v>35752</v>
      </c>
    </row>
    <row r="7736" spans="1:28" hidden="1" x14ac:dyDescent="0.2">
      <c r="A7736" t="s">
        <v>29342</v>
      </c>
      <c r="B7736" t="s">
        <v>29006</v>
      </c>
      <c r="C7736">
        <v>2013</v>
      </c>
      <c r="D7736" t="s">
        <v>22167</v>
      </c>
      <c r="E7736" t="s">
        <v>24834</v>
      </c>
      <c r="F7736" t="s">
        <v>4385</v>
      </c>
      <c r="G7736" t="s">
        <v>37</v>
      </c>
      <c r="I7736" t="s">
        <v>37</v>
      </c>
      <c r="J7736" t="s">
        <v>34</v>
      </c>
      <c r="K7736" t="s">
        <v>29009</v>
      </c>
      <c r="L7736" t="s">
        <v>29010</v>
      </c>
      <c r="M7736" t="s">
        <v>29021</v>
      </c>
      <c r="N7736" t="s">
        <v>29343</v>
      </c>
      <c r="O7736" t="s">
        <v>29344</v>
      </c>
      <c r="P7736" t="s">
        <v>29345</v>
      </c>
      <c r="Q7736" t="s">
        <v>37</v>
      </c>
      <c r="R7736" t="s">
        <v>41</v>
      </c>
      <c r="S7736" t="s">
        <v>199</v>
      </c>
      <c r="T7736" t="s">
        <v>200</v>
      </c>
      <c r="U7736" t="s">
        <v>201</v>
      </c>
      <c r="V7736" t="s">
        <v>202</v>
      </c>
      <c r="W7736" t="s">
        <v>73</v>
      </c>
      <c r="X7736" t="s">
        <v>64</v>
      </c>
      <c r="Y7736" t="s">
        <v>58</v>
      </c>
      <c r="Z7736" t="s">
        <v>219</v>
      </c>
      <c r="AA7736">
        <v>1</v>
      </c>
      <c r="AB7736" t="s">
        <v>35752</v>
      </c>
    </row>
    <row r="7737" spans="1:28" hidden="1" x14ac:dyDescent="0.2">
      <c r="A7737" t="s">
        <v>29346</v>
      </c>
      <c r="B7737" t="s">
        <v>29006</v>
      </c>
      <c r="C7737">
        <v>2013</v>
      </c>
      <c r="D7737" t="s">
        <v>22167</v>
      </c>
      <c r="E7737" t="s">
        <v>24834</v>
      </c>
      <c r="F7737" t="s">
        <v>4385</v>
      </c>
      <c r="G7737" t="s">
        <v>37</v>
      </c>
      <c r="I7737" t="s">
        <v>37</v>
      </c>
      <c r="J7737" t="s">
        <v>34</v>
      </c>
      <c r="K7737" t="s">
        <v>29009</v>
      </c>
      <c r="L7737" t="s">
        <v>29010</v>
      </c>
      <c r="M7737" t="s">
        <v>29021</v>
      </c>
      <c r="N7737" t="s">
        <v>29347</v>
      </c>
      <c r="O7737" t="s">
        <v>29348</v>
      </c>
      <c r="P7737" t="s">
        <v>29349</v>
      </c>
      <c r="Q7737" t="s">
        <v>37</v>
      </c>
      <c r="R7737" t="s">
        <v>41</v>
      </c>
      <c r="S7737" t="s">
        <v>199</v>
      </c>
      <c r="T7737" t="s">
        <v>200</v>
      </c>
      <c r="U7737" t="s">
        <v>201</v>
      </c>
      <c r="V7737" t="s">
        <v>202</v>
      </c>
      <c r="W7737" t="s">
        <v>73</v>
      </c>
      <c r="X7737" t="s">
        <v>64</v>
      </c>
      <c r="Y7737" t="s">
        <v>58</v>
      </c>
      <c r="Z7737" t="s">
        <v>219</v>
      </c>
      <c r="AA7737">
        <v>1</v>
      </c>
      <c r="AB7737" t="s">
        <v>35752</v>
      </c>
    </row>
    <row r="7738" spans="1:28" hidden="1" x14ac:dyDescent="0.2">
      <c r="A7738" t="s">
        <v>29350</v>
      </c>
      <c r="B7738" t="s">
        <v>29006</v>
      </c>
      <c r="C7738">
        <v>2013</v>
      </c>
      <c r="D7738" t="s">
        <v>22167</v>
      </c>
      <c r="E7738" t="s">
        <v>24834</v>
      </c>
      <c r="F7738" t="s">
        <v>4385</v>
      </c>
      <c r="G7738" t="s">
        <v>37</v>
      </c>
      <c r="I7738" t="s">
        <v>37</v>
      </c>
      <c r="J7738" t="s">
        <v>34</v>
      </c>
      <c r="K7738" t="s">
        <v>29009</v>
      </c>
      <c r="L7738" t="s">
        <v>29010</v>
      </c>
      <c r="M7738" t="s">
        <v>29021</v>
      </c>
      <c r="N7738" t="s">
        <v>29351</v>
      </c>
      <c r="O7738" t="s">
        <v>29352</v>
      </c>
      <c r="P7738" t="s">
        <v>29353</v>
      </c>
      <c r="Q7738" t="s">
        <v>37</v>
      </c>
      <c r="R7738" t="s">
        <v>41</v>
      </c>
      <c r="S7738" t="s">
        <v>125</v>
      </c>
      <c r="T7738" t="s">
        <v>126</v>
      </c>
      <c r="U7738" t="s">
        <v>127</v>
      </c>
      <c r="V7738" t="s">
        <v>128</v>
      </c>
      <c r="W7738" t="s">
        <v>46</v>
      </c>
      <c r="X7738" t="s">
        <v>47</v>
      </c>
      <c r="Y7738" t="s">
        <v>58</v>
      </c>
      <c r="Z7738" t="s">
        <v>219</v>
      </c>
      <c r="AA7738">
        <v>2</v>
      </c>
      <c r="AB7738" t="s">
        <v>35752</v>
      </c>
    </row>
    <row r="7739" spans="1:28" hidden="1" x14ac:dyDescent="0.2">
      <c r="A7739" t="s">
        <v>29354</v>
      </c>
      <c r="B7739" t="s">
        <v>29006</v>
      </c>
      <c r="C7739">
        <v>2013</v>
      </c>
      <c r="D7739" t="s">
        <v>24542</v>
      </c>
      <c r="E7739" t="s">
        <v>29355</v>
      </c>
      <c r="F7739" t="s">
        <v>4385</v>
      </c>
      <c r="G7739" t="s">
        <v>37</v>
      </c>
      <c r="I7739" t="s">
        <v>37</v>
      </c>
      <c r="J7739" t="s">
        <v>34</v>
      </c>
      <c r="K7739" t="s">
        <v>29009</v>
      </c>
      <c r="L7739" t="s">
        <v>29010</v>
      </c>
      <c r="M7739" t="s">
        <v>29021</v>
      </c>
      <c r="N7739" t="s">
        <v>29356</v>
      </c>
      <c r="O7739" t="s">
        <v>29357</v>
      </c>
      <c r="P7739" t="s">
        <v>29358</v>
      </c>
      <c r="Q7739" t="s">
        <v>37</v>
      </c>
      <c r="R7739" t="s">
        <v>301</v>
      </c>
      <c r="S7739" t="s">
        <v>302</v>
      </c>
      <c r="T7739" t="s">
        <v>18480</v>
      </c>
      <c r="U7739" t="s">
        <v>27340</v>
      </c>
      <c r="V7739" t="s">
        <v>27341</v>
      </c>
      <c r="W7739" t="s">
        <v>665</v>
      </c>
      <c r="X7739" t="s">
        <v>37</v>
      </c>
      <c r="Y7739" t="s">
        <v>58</v>
      </c>
      <c r="Z7739" t="s">
        <v>1136</v>
      </c>
      <c r="AA7739">
        <v>2</v>
      </c>
      <c r="AB7739" t="s">
        <v>35752</v>
      </c>
    </row>
    <row r="7740" spans="1:28" hidden="1" x14ac:dyDescent="0.2">
      <c r="A7740" t="s">
        <v>29359</v>
      </c>
      <c r="B7740" t="s">
        <v>29006</v>
      </c>
      <c r="C7740">
        <v>2013</v>
      </c>
      <c r="D7740" t="s">
        <v>24542</v>
      </c>
      <c r="E7740" t="s">
        <v>29355</v>
      </c>
      <c r="F7740" t="s">
        <v>4385</v>
      </c>
      <c r="G7740" t="s">
        <v>37</v>
      </c>
      <c r="I7740" t="s">
        <v>37</v>
      </c>
      <c r="J7740" t="s">
        <v>34</v>
      </c>
      <c r="K7740" t="s">
        <v>29009</v>
      </c>
      <c r="L7740" t="s">
        <v>29010</v>
      </c>
      <c r="M7740" t="s">
        <v>29021</v>
      </c>
      <c r="N7740" t="s">
        <v>29360</v>
      </c>
      <c r="O7740" t="s">
        <v>29361</v>
      </c>
      <c r="P7740" t="s">
        <v>29362</v>
      </c>
      <c r="Q7740" t="s">
        <v>37</v>
      </c>
      <c r="R7740" t="s">
        <v>301</v>
      </c>
      <c r="S7740" t="s">
        <v>9072</v>
      </c>
      <c r="T7740" t="s">
        <v>19827</v>
      </c>
      <c r="U7740" t="s">
        <v>19828</v>
      </c>
      <c r="V7740" t="s">
        <v>19829</v>
      </c>
      <c r="W7740" t="s">
        <v>46</v>
      </c>
      <c r="X7740" t="s">
        <v>37</v>
      </c>
      <c r="Y7740" t="s">
        <v>58</v>
      </c>
      <c r="Z7740" t="s">
        <v>219</v>
      </c>
      <c r="AA7740">
        <v>2</v>
      </c>
      <c r="AB7740" t="s">
        <v>35752</v>
      </c>
    </row>
    <row r="7741" spans="1:28" hidden="1" x14ac:dyDescent="0.2">
      <c r="A7741" t="s">
        <v>29363</v>
      </c>
      <c r="B7741" t="s">
        <v>29006</v>
      </c>
      <c r="C7741">
        <v>2013</v>
      </c>
      <c r="D7741" t="s">
        <v>24542</v>
      </c>
      <c r="E7741" t="s">
        <v>29355</v>
      </c>
      <c r="F7741" t="s">
        <v>4385</v>
      </c>
      <c r="G7741" t="s">
        <v>37</v>
      </c>
      <c r="I7741" t="s">
        <v>37</v>
      </c>
      <c r="J7741" t="s">
        <v>34</v>
      </c>
      <c r="K7741" t="s">
        <v>29009</v>
      </c>
      <c r="L7741" t="s">
        <v>29010</v>
      </c>
      <c r="M7741" t="s">
        <v>29021</v>
      </c>
      <c r="N7741" t="s">
        <v>29364</v>
      </c>
      <c r="O7741" t="s">
        <v>29365</v>
      </c>
      <c r="P7741" t="s">
        <v>29366</v>
      </c>
      <c r="Q7741" t="s">
        <v>37</v>
      </c>
      <c r="R7741" t="s">
        <v>301</v>
      </c>
      <c r="S7741" t="s">
        <v>9072</v>
      </c>
      <c r="T7741" t="s">
        <v>19827</v>
      </c>
      <c r="U7741" t="s">
        <v>19828</v>
      </c>
      <c r="V7741" t="s">
        <v>19829</v>
      </c>
      <c r="W7741" t="s">
        <v>46</v>
      </c>
      <c r="X7741" t="s">
        <v>37</v>
      </c>
      <c r="Y7741" t="s">
        <v>58</v>
      </c>
      <c r="Z7741" t="s">
        <v>219</v>
      </c>
      <c r="AA7741">
        <v>2</v>
      </c>
      <c r="AB7741" t="s">
        <v>35752</v>
      </c>
    </row>
    <row r="7742" spans="1:28" hidden="1" x14ac:dyDescent="0.2">
      <c r="A7742" t="s">
        <v>29367</v>
      </c>
      <c r="B7742" t="s">
        <v>29006</v>
      </c>
      <c r="C7742">
        <v>2013</v>
      </c>
      <c r="D7742" t="s">
        <v>24542</v>
      </c>
      <c r="E7742" t="s">
        <v>29355</v>
      </c>
      <c r="F7742" t="s">
        <v>4385</v>
      </c>
      <c r="G7742" t="s">
        <v>37</v>
      </c>
      <c r="I7742" t="s">
        <v>37</v>
      </c>
      <c r="J7742" t="s">
        <v>34</v>
      </c>
      <c r="K7742" t="s">
        <v>29009</v>
      </c>
      <c r="L7742" t="s">
        <v>29010</v>
      </c>
      <c r="M7742" t="s">
        <v>29021</v>
      </c>
      <c r="N7742" t="s">
        <v>29368</v>
      </c>
      <c r="O7742" t="s">
        <v>29369</v>
      </c>
      <c r="P7742" t="s">
        <v>29370</v>
      </c>
      <c r="Q7742" t="s">
        <v>37</v>
      </c>
      <c r="R7742" t="s">
        <v>166</v>
      </c>
      <c r="S7742" t="s">
        <v>2180</v>
      </c>
      <c r="T7742" t="s">
        <v>6569</v>
      </c>
      <c r="U7742" t="s">
        <v>6570</v>
      </c>
      <c r="V7742" t="s">
        <v>6571</v>
      </c>
      <c r="W7742" t="s">
        <v>46</v>
      </c>
      <c r="X7742" t="s">
        <v>64</v>
      </c>
      <c r="Y7742" t="s">
        <v>58</v>
      </c>
      <c r="Z7742" t="s">
        <v>1136</v>
      </c>
      <c r="AA7742">
        <v>1</v>
      </c>
      <c r="AB7742" t="s">
        <v>35752</v>
      </c>
    </row>
    <row r="7743" spans="1:28" hidden="1" x14ac:dyDescent="0.2">
      <c r="A7743" t="s">
        <v>29371</v>
      </c>
      <c r="B7743" t="s">
        <v>29006</v>
      </c>
      <c r="C7743">
        <v>2013</v>
      </c>
      <c r="D7743" t="s">
        <v>24542</v>
      </c>
      <c r="E7743" t="s">
        <v>29355</v>
      </c>
      <c r="F7743" t="s">
        <v>4385</v>
      </c>
      <c r="G7743" t="s">
        <v>37</v>
      </c>
      <c r="I7743" t="s">
        <v>37</v>
      </c>
      <c r="J7743" t="s">
        <v>34</v>
      </c>
      <c r="K7743" t="s">
        <v>29009</v>
      </c>
      <c r="L7743" t="s">
        <v>29010</v>
      </c>
      <c r="M7743" t="s">
        <v>29021</v>
      </c>
      <c r="N7743" t="s">
        <v>29372</v>
      </c>
      <c r="O7743" t="s">
        <v>29373</v>
      </c>
      <c r="P7743" t="s">
        <v>29374</v>
      </c>
      <c r="Q7743" t="s">
        <v>37</v>
      </c>
      <c r="R7743" t="s">
        <v>301</v>
      </c>
      <c r="S7743" t="s">
        <v>9072</v>
      </c>
      <c r="T7743" t="s">
        <v>19827</v>
      </c>
      <c r="U7743" t="s">
        <v>19828</v>
      </c>
      <c r="V7743" t="s">
        <v>19829</v>
      </c>
      <c r="W7743" t="s">
        <v>46</v>
      </c>
      <c r="X7743" t="s">
        <v>37</v>
      </c>
      <c r="Y7743" t="s">
        <v>58</v>
      </c>
      <c r="Z7743" t="s">
        <v>219</v>
      </c>
      <c r="AA7743">
        <v>2</v>
      </c>
      <c r="AB7743" t="s">
        <v>35752</v>
      </c>
    </row>
    <row r="7744" spans="1:28" hidden="1" x14ac:dyDescent="0.2">
      <c r="A7744" t="s">
        <v>29375</v>
      </c>
      <c r="B7744" t="s">
        <v>29006</v>
      </c>
      <c r="C7744">
        <v>2013</v>
      </c>
      <c r="D7744" t="s">
        <v>24542</v>
      </c>
      <c r="E7744" t="s">
        <v>29355</v>
      </c>
      <c r="F7744" t="s">
        <v>4385</v>
      </c>
      <c r="G7744" t="s">
        <v>37</v>
      </c>
      <c r="I7744" t="s">
        <v>37</v>
      </c>
      <c r="J7744" t="s">
        <v>34</v>
      </c>
      <c r="K7744" t="s">
        <v>29009</v>
      </c>
      <c r="L7744" t="s">
        <v>29010</v>
      </c>
      <c r="M7744" t="s">
        <v>29088</v>
      </c>
      <c r="N7744" t="s">
        <v>29376</v>
      </c>
      <c r="O7744" t="s">
        <v>29377</v>
      </c>
      <c r="P7744" t="s">
        <v>29378</v>
      </c>
      <c r="Q7744" t="s">
        <v>37</v>
      </c>
      <c r="R7744" t="s">
        <v>41</v>
      </c>
      <c r="S7744" t="s">
        <v>125</v>
      </c>
      <c r="T7744" t="s">
        <v>126</v>
      </c>
      <c r="U7744" t="s">
        <v>2388</v>
      </c>
      <c r="V7744" t="s">
        <v>2389</v>
      </c>
      <c r="W7744" t="s">
        <v>46</v>
      </c>
      <c r="X7744" t="s">
        <v>64</v>
      </c>
      <c r="Y7744" t="s">
        <v>58</v>
      </c>
      <c r="Z7744" t="s">
        <v>1136</v>
      </c>
      <c r="AA7744">
        <v>1</v>
      </c>
      <c r="AB7744" t="s">
        <v>35752</v>
      </c>
    </row>
    <row r="7745" spans="1:28" hidden="1" x14ac:dyDescent="0.2">
      <c r="A7745" t="s">
        <v>29379</v>
      </c>
      <c r="B7745" t="s">
        <v>29006</v>
      </c>
      <c r="C7745">
        <v>2013</v>
      </c>
      <c r="D7745" t="s">
        <v>24542</v>
      </c>
      <c r="E7745" t="s">
        <v>29355</v>
      </c>
      <c r="F7745" t="s">
        <v>4385</v>
      </c>
      <c r="G7745" t="s">
        <v>37</v>
      </c>
      <c r="I7745" t="s">
        <v>37</v>
      </c>
      <c r="J7745" t="s">
        <v>34</v>
      </c>
      <c r="K7745" t="s">
        <v>29009</v>
      </c>
      <c r="L7745" t="s">
        <v>29010</v>
      </c>
      <c r="M7745" t="s">
        <v>29240</v>
      </c>
      <c r="N7745" t="s">
        <v>29380</v>
      </c>
      <c r="O7745" t="s">
        <v>29381</v>
      </c>
      <c r="P7745" t="s">
        <v>29382</v>
      </c>
      <c r="Q7745" t="s">
        <v>37</v>
      </c>
      <c r="R7745" t="s">
        <v>41</v>
      </c>
      <c r="S7745" t="s">
        <v>125</v>
      </c>
      <c r="T7745" t="s">
        <v>126</v>
      </c>
      <c r="U7745" t="s">
        <v>2388</v>
      </c>
      <c r="V7745" t="s">
        <v>2389</v>
      </c>
      <c r="W7745" t="s">
        <v>46</v>
      </c>
      <c r="X7745" t="s">
        <v>64</v>
      </c>
      <c r="Y7745" t="s">
        <v>48</v>
      </c>
      <c r="Z7745" t="s">
        <v>1136</v>
      </c>
      <c r="AA7745">
        <v>1</v>
      </c>
      <c r="AB7745" t="s">
        <v>35752</v>
      </c>
    </row>
    <row r="7746" spans="1:28" hidden="1" x14ac:dyDescent="0.2">
      <c r="A7746" t="s">
        <v>29383</v>
      </c>
      <c r="B7746" t="s">
        <v>29006</v>
      </c>
      <c r="C7746">
        <v>2013</v>
      </c>
      <c r="D7746" t="s">
        <v>24542</v>
      </c>
      <c r="E7746" t="s">
        <v>29355</v>
      </c>
      <c r="F7746" t="s">
        <v>4385</v>
      </c>
      <c r="G7746" t="s">
        <v>37</v>
      </c>
      <c r="I7746" t="s">
        <v>37</v>
      </c>
      <c r="J7746" t="s">
        <v>34</v>
      </c>
      <c r="K7746" t="s">
        <v>29009</v>
      </c>
      <c r="L7746" t="s">
        <v>29010</v>
      </c>
      <c r="M7746" t="s">
        <v>29240</v>
      </c>
      <c r="N7746" t="s">
        <v>29384</v>
      </c>
      <c r="O7746" t="s">
        <v>29385</v>
      </c>
      <c r="P7746" t="s">
        <v>29386</v>
      </c>
      <c r="Q7746" t="s">
        <v>37</v>
      </c>
      <c r="R7746" t="s">
        <v>301</v>
      </c>
      <c r="S7746" t="s">
        <v>9072</v>
      </c>
      <c r="T7746" t="s">
        <v>19827</v>
      </c>
      <c r="U7746" t="s">
        <v>19828</v>
      </c>
      <c r="V7746" t="s">
        <v>19829</v>
      </c>
      <c r="W7746" t="s">
        <v>46</v>
      </c>
      <c r="X7746" t="s">
        <v>37</v>
      </c>
      <c r="Y7746" t="s">
        <v>58</v>
      </c>
      <c r="Z7746" t="s">
        <v>219</v>
      </c>
      <c r="AA7746">
        <v>2</v>
      </c>
      <c r="AB7746" t="s">
        <v>35752</v>
      </c>
    </row>
    <row r="7747" spans="1:28" hidden="1" x14ac:dyDescent="0.2">
      <c r="A7747" t="s">
        <v>29387</v>
      </c>
      <c r="B7747" t="s">
        <v>29006</v>
      </c>
      <c r="C7747">
        <v>2013</v>
      </c>
      <c r="D7747" t="s">
        <v>24542</v>
      </c>
      <c r="E7747" t="s">
        <v>22370</v>
      </c>
      <c r="F7747" t="s">
        <v>4385</v>
      </c>
      <c r="G7747" t="s">
        <v>37</v>
      </c>
      <c r="I7747" t="s">
        <v>37</v>
      </c>
      <c r="J7747" t="s">
        <v>34</v>
      </c>
      <c r="K7747" t="s">
        <v>29009</v>
      </c>
      <c r="L7747" t="s">
        <v>29010</v>
      </c>
      <c r="M7747" t="s">
        <v>29388</v>
      </c>
      <c r="N7747" t="s">
        <v>29389</v>
      </c>
      <c r="O7747" t="s">
        <v>29390</v>
      </c>
      <c r="P7747" t="s">
        <v>29391</v>
      </c>
      <c r="Q7747" t="s">
        <v>37</v>
      </c>
      <c r="R7747" t="s">
        <v>166</v>
      </c>
      <c r="S7747" t="s">
        <v>1805</v>
      </c>
      <c r="T7747" t="s">
        <v>1806</v>
      </c>
      <c r="U7747" t="s">
        <v>1807</v>
      </c>
      <c r="V7747" t="s">
        <v>1808</v>
      </c>
      <c r="W7747" t="s">
        <v>46</v>
      </c>
      <c r="X7747" t="s">
        <v>47</v>
      </c>
      <c r="Y7747" t="s">
        <v>58</v>
      </c>
      <c r="Z7747" t="s">
        <v>1136</v>
      </c>
      <c r="AA7747">
        <v>2</v>
      </c>
      <c r="AB7747" t="s">
        <v>35752</v>
      </c>
    </row>
    <row r="7748" spans="1:28" hidden="1" x14ac:dyDescent="0.2">
      <c r="A7748" t="s">
        <v>29392</v>
      </c>
      <c r="B7748" t="s">
        <v>29006</v>
      </c>
      <c r="C7748">
        <v>2013</v>
      </c>
      <c r="D7748" t="s">
        <v>24542</v>
      </c>
      <c r="E7748" t="s">
        <v>22370</v>
      </c>
      <c r="F7748" t="s">
        <v>4385</v>
      </c>
      <c r="G7748" t="s">
        <v>37</v>
      </c>
      <c r="I7748" t="s">
        <v>37</v>
      </c>
      <c r="J7748" t="s">
        <v>34</v>
      </c>
      <c r="K7748" t="s">
        <v>29009</v>
      </c>
      <c r="L7748" t="s">
        <v>29010</v>
      </c>
      <c r="M7748" t="s">
        <v>29112</v>
      </c>
      <c r="N7748" t="s">
        <v>29393</v>
      </c>
      <c r="O7748" t="s">
        <v>29394</v>
      </c>
      <c r="P7748" t="s">
        <v>29395</v>
      </c>
      <c r="Q7748" t="s">
        <v>37</v>
      </c>
      <c r="R7748" t="s">
        <v>41</v>
      </c>
      <c r="S7748" t="s">
        <v>199</v>
      </c>
      <c r="T7748" t="s">
        <v>200</v>
      </c>
      <c r="U7748" t="s">
        <v>201</v>
      </c>
      <c r="V7748" t="s">
        <v>202</v>
      </c>
      <c r="W7748" t="s">
        <v>73</v>
      </c>
      <c r="X7748" t="s">
        <v>64</v>
      </c>
      <c r="Y7748" t="s">
        <v>48</v>
      </c>
      <c r="Z7748" t="s">
        <v>1136</v>
      </c>
      <c r="AA7748">
        <v>1</v>
      </c>
      <c r="AB7748" t="s">
        <v>35752</v>
      </c>
    </row>
    <row r="7749" spans="1:28" hidden="1" x14ac:dyDescent="0.2">
      <c r="A7749" t="s">
        <v>29396</v>
      </c>
      <c r="B7749" t="s">
        <v>29006</v>
      </c>
      <c r="C7749">
        <v>2013</v>
      </c>
      <c r="D7749" t="s">
        <v>24542</v>
      </c>
      <c r="E7749" t="s">
        <v>22370</v>
      </c>
      <c r="F7749" t="s">
        <v>4385</v>
      </c>
      <c r="G7749" t="s">
        <v>37</v>
      </c>
      <c r="I7749" t="s">
        <v>37</v>
      </c>
      <c r="J7749" t="s">
        <v>34</v>
      </c>
      <c r="K7749" t="s">
        <v>29009</v>
      </c>
      <c r="L7749" t="s">
        <v>29010</v>
      </c>
      <c r="M7749" t="s">
        <v>29112</v>
      </c>
      <c r="N7749" t="s">
        <v>29397</v>
      </c>
      <c r="O7749" t="s">
        <v>29398</v>
      </c>
      <c r="P7749" t="s">
        <v>29399</v>
      </c>
      <c r="Q7749" t="s">
        <v>37</v>
      </c>
      <c r="R7749" t="s">
        <v>41</v>
      </c>
      <c r="S7749" t="s">
        <v>199</v>
      </c>
      <c r="T7749" t="s">
        <v>200</v>
      </c>
      <c r="U7749" t="s">
        <v>201</v>
      </c>
      <c r="V7749" t="s">
        <v>202</v>
      </c>
      <c r="W7749" t="s">
        <v>73</v>
      </c>
      <c r="X7749" t="s">
        <v>64</v>
      </c>
      <c r="Y7749" t="s">
        <v>48</v>
      </c>
      <c r="Z7749" t="s">
        <v>1136</v>
      </c>
      <c r="AA7749">
        <v>1</v>
      </c>
      <c r="AB7749" t="s">
        <v>35752</v>
      </c>
    </row>
    <row r="7750" spans="1:28" hidden="1" x14ac:dyDescent="0.2">
      <c r="A7750" t="s">
        <v>29400</v>
      </c>
      <c r="B7750" t="s">
        <v>29006</v>
      </c>
      <c r="C7750">
        <v>2013</v>
      </c>
      <c r="D7750" t="s">
        <v>24542</v>
      </c>
      <c r="E7750" t="s">
        <v>22370</v>
      </c>
      <c r="F7750" t="s">
        <v>4385</v>
      </c>
      <c r="G7750" t="s">
        <v>37</v>
      </c>
      <c r="I7750" t="s">
        <v>37</v>
      </c>
      <c r="J7750" t="s">
        <v>34</v>
      </c>
      <c r="K7750" t="s">
        <v>29009</v>
      </c>
      <c r="L7750" t="s">
        <v>29010</v>
      </c>
      <c r="M7750" t="s">
        <v>29112</v>
      </c>
      <c r="N7750" t="s">
        <v>29401</v>
      </c>
      <c r="O7750" t="s">
        <v>29402</v>
      </c>
      <c r="P7750" t="s">
        <v>29403</v>
      </c>
      <c r="Q7750" t="s">
        <v>37</v>
      </c>
      <c r="R7750" t="s">
        <v>41</v>
      </c>
      <c r="S7750" t="s">
        <v>42</v>
      </c>
      <c r="T7750" t="s">
        <v>43</v>
      </c>
      <c r="U7750" t="s">
        <v>175</v>
      </c>
      <c r="V7750" t="s">
        <v>176</v>
      </c>
      <c r="W7750" t="s">
        <v>46</v>
      </c>
      <c r="X7750" t="s">
        <v>47</v>
      </c>
      <c r="Y7750" t="s">
        <v>58</v>
      </c>
      <c r="Z7750" t="s">
        <v>1136</v>
      </c>
      <c r="AA7750">
        <v>2</v>
      </c>
      <c r="AB7750" t="s">
        <v>35752</v>
      </c>
    </row>
    <row r="7751" spans="1:28" hidden="1" x14ac:dyDescent="0.2">
      <c r="A7751" t="s">
        <v>29404</v>
      </c>
      <c r="B7751" t="s">
        <v>29006</v>
      </c>
      <c r="C7751">
        <v>2013</v>
      </c>
      <c r="D7751" t="s">
        <v>24542</v>
      </c>
      <c r="E7751" t="s">
        <v>22370</v>
      </c>
      <c r="F7751" t="s">
        <v>4385</v>
      </c>
      <c r="G7751" t="s">
        <v>37</v>
      </c>
      <c r="I7751" t="s">
        <v>37</v>
      </c>
      <c r="J7751" t="s">
        <v>34</v>
      </c>
      <c r="K7751" t="s">
        <v>29009</v>
      </c>
      <c r="L7751" t="s">
        <v>29010</v>
      </c>
      <c r="M7751" t="s">
        <v>29112</v>
      </c>
      <c r="N7751" t="s">
        <v>29401</v>
      </c>
      <c r="O7751" t="s">
        <v>29402</v>
      </c>
      <c r="P7751" t="s">
        <v>29403</v>
      </c>
      <c r="Q7751" t="s">
        <v>37</v>
      </c>
      <c r="R7751" t="s">
        <v>41</v>
      </c>
      <c r="S7751" t="s">
        <v>199</v>
      </c>
      <c r="T7751" t="s">
        <v>200</v>
      </c>
      <c r="U7751" t="s">
        <v>201</v>
      </c>
      <c r="V7751" t="s">
        <v>202</v>
      </c>
      <c r="W7751" t="s">
        <v>73</v>
      </c>
      <c r="X7751" t="s">
        <v>64</v>
      </c>
      <c r="Y7751" t="s">
        <v>48</v>
      </c>
      <c r="Z7751" t="s">
        <v>1136</v>
      </c>
      <c r="AA7751">
        <v>1</v>
      </c>
      <c r="AB7751" t="s">
        <v>35752</v>
      </c>
    </row>
    <row r="7752" spans="1:28" hidden="1" x14ac:dyDescent="0.2">
      <c r="A7752" t="s">
        <v>29405</v>
      </c>
      <c r="B7752" t="s">
        <v>29006</v>
      </c>
      <c r="C7752">
        <v>2013</v>
      </c>
      <c r="D7752" t="s">
        <v>24542</v>
      </c>
      <c r="E7752" t="s">
        <v>22370</v>
      </c>
      <c r="F7752" t="s">
        <v>4385</v>
      </c>
      <c r="G7752" t="s">
        <v>37</v>
      </c>
      <c r="I7752" t="s">
        <v>37</v>
      </c>
      <c r="J7752" t="s">
        <v>34</v>
      </c>
      <c r="K7752" t="s">
        <v>29009</v>
      </c>
      <c r="L7752" t="s">
        <v>29010</v>
      </c>
      <c r="M7752" t="s">
        <v>29112</v>
      </c>
      <c r="N7752" t="s">
        <v>29406</v>
      </c>
      <c r="O7752" t="s">
        <v>29407</v>
      </c>
      <c r="P7752" t="s">
        <v>29408</v>
      </c>
      <c r="Q7752" t="s">
        <v>37</v>
      </c>
      <c r="R7752" t="s">
        <v>41</v>
      </c>
      <c r="S7752" t="s">
        <v>42</v>
      </c>
      <c r="T7752" t="s">
        <v>43</v>
      </c>
      <c r="U7752" t="s">
        <v>44</v>
      </c>
      <c r="V7752" t="s">
        <v>45</v>
      </c>
      <c r="W7752" t="s">
        <v>46</v>
      </c>
      <c r="X7752" t="s">
        <v>47</v>
      </c>
      <c r="Y7752" t="s">
        <v>58</v>
      </c>
      <c r="Z7752" t="s">
        <v>1136</v>
      </c>
      <c r="AA7752">
        <v>2</v>
      </c>
      <c r="AB7752" t="s">
        <v>35752</v>
      </c>
    </row>
    <row r="7753" spans="1:28" hidden="1" x14ac:dyDescent="0.2">
      <c r="A7753" t="s">
        <v>29409</v>
      </c>
      <c r="B7753" t="s">
        <v>29006</v>
      </c>
      <c r="C7753">
        <v>2013</v>
      </c>
      <c r="D7753" t="s">
        <v>24542</v>
      </c>
      <c r="E7753" t="s">
        <v>22370</v>
      </c>
      <c r="F7753" t="s">
        <v>4385</v>
      </c>
      <c r="G7753" t="s">
        <v>37</v>
      </c>
      <c r="I7753" t="s">
        <v>37</v>
      </c>
      <c r="J7753" t="s">
        <v>34</v>
      </c>
      <c r="K7753" t="s">
        <v>29009</v>
      </c>
      <c r="L7753" t="s">
        <v>29010</v>
      </c>
      <c r="M7753" t="s">
        <v>29112</v>
      </c>
      <c r="N7753" t="s">
        <v>29410</v>
      </c>
      <c r="O7753" t="s">
        <v>29411</v>
      </c>
      <c r="P7753" t="s">
        <v>29412</v>
      </c>
      <c r="Q7753" t="s">
        <v>37</v>
      </c>
      <c r="R7753" t="s">
        <v>41</v>
      </c>
      <c r="S7753" t="s">
        <v>199</v>
      </c>
      <c r="T7753" t="s">
        <v>200</v>
      </c>
      <c r="U7753" t="s">
        <v>201</v>
      </c>
      <c r="V7753" t="s">
        <v>202</v>
      </c>
      <c r="W7753" t="s">
        <v>73</v>
      </c>
      <c r="X7753" t="s">
        <v>64</v>
      </c>
      <c r="Y7753" t="s">
        <v>48</v>
      </c>
      <c r="Z7753" t="s">
        <v>1136</v>
      </c>
      <c r="AA7753">
        <v>1</v>
      </c>
      <c r="AB7753" t="s">
        <v>35752</v>
      </c>
    </row>
    <row r="7754" spans="1:28" hidden="1" x14ac:dyDescent="0.2">
      <c r="A7754" t="s">
        <v>29413</v>
      </c>
      <c r="B7754" t="s">
        <v>29006</v>
      </c>
      <c r="C7754">
        <v>2013</v>
      </c>
      <c r="D7754" t="s">
        <v>24542</v>
      </c>
      <c r="E7754" t="s">
        <v>22370</v>
      </c>
      <c r="F7754" t="s">
        <v>4385</v>
      </c>
      <c r="G7754" t="s">
        <v>37</v>
      </c>
      <c r="I7754" t="s">
        <v>37</v>
      </c>
      <c r="J7754" t="s">
        <v>34</v>
      </c>
      <c r="K7754" t="s">
        <v>29009</v>
      </c>
      <c r="L7754" t="s">
        <v>29010</v>
      </c>
      <c r="M7754" t="s">
        <v>29414</v>
      </c>
      <c r="N7754" t="s">
        <v>29415</v>
      </c>
      <c r="O7754" t="s">
        <v>29416</v>
      </c>
      <c r="P7754" t="s">
        <v>29417</v>
      </c>
      <c r="Q7754" t="s">
        <v>37</v>
      </c>
      <c r="R7754" t="s">
        <v>41</v>
      </c>
      <c r="S7754" t="s">
        <v>199</v>
      </c>
      <c r="T7754" t="s">
        <v>200</v>
      </c>
      <c r="U7754" t="s">
        <v>201</v>
      </c>
      <c r="V7754" t="s">
        <v>202</v>
      </c>
      <c r="W7754" t="s">
        <v>73</v>
      </c>
      <c r="X7754" t="s">
        <v>64</v>
      </c>
      <c r="Y7754" t="s">
        <v>48</v>
      </c>
      <c r="Z7754" t="s">
        <v>1136</v>
      </c>
      <c r="AA7754">
        <v>1</v>
      </c>
      <c r="AB7754" t="s">
        <v>35752</v>
      </c>
    </row>
    <row r="7755" spans="1:28" hidden="1" x14ac:dyDescent="0.2">
      <c r="A7755" t="s">
        <v>29418</v>
      </c>
      <c r="B7755" t="s">
        <v>29006</v>
      </c>
      <c r="C7755">
        <v>2013</v>
      </c>
      <c r="D7755" t="s">
        <v>24542</v>
      </c>
      <c r="E7755" t="s">
        <v>22370</v>
      </c>
      <c r="F7755" t="s">
        <v>4385</v>
      </c>
      <c r="G7755" t="s">
        <v>37</v>
      </c>
      <c r="I7755" t="s">
        <v>37</v>
      </c>
      <c r="J7755" t="s">
        <v>34</v>
      </c>
      <c r="K7755" t="s">
        <v>29009</v>
      </c>
      <c r="L7755" t="s">
        <v>29010</v>
      </c>
      <c r="M7755" t="s">
        <v>29414</v>
      </c>
      <c r="N7755" t="s">
        <v>29290</v>
      </c>
      <c r="O7755" t="s">
        <v>29419</v>
      </c>
      <c r="P7755" t="s">
        <v>29420</v>
      </c>
      <c r="Q7755" t="s">
        <v>37</v>
      </c>
      <c r="R7755" t="s">
        <v>41</v>
      </c>
      <c r="S7755" t="s">
        <v>199</v>
      </c>
      <c r="T7755" t="s">
        <v>200</v>
      </c>
      <c r="U7755" t="s">
        <v>201</v>
      </c>
      <c r="V7755" t="s">
        <v>202</v>
      </c>
      <c r="W7755" t="s">
        <v>73</v>
      </c>
      <c r="X7755" t="s">
        <v>64</v>
      </c>
      <c r="Y7755" t="s">
        <v>48</v>
      </c>
      <c r="Z7755" t="s">
        <v>1136</v>
      </c>
      <c r="AA7755">
        <v>1</v>
      </c>
      <c r="AB7755" t="s">
        <v>35752</v>
      </c>
    </row>
    <row r="7756" spans="1:28" hidden="1" x14ac:dyDescent="0.2">
      <c r="A7756" t="s">
        <v>29421</v>
      </c>
      <c r="B7756" t="s">
        <v>29006</v>
      </c>
      <c r="C7756">
        <v>2013</v>
      </c>
      <c r="D7756" t="s">
        <v>24542</v>
      </c>
      <c r="E7756" t="s">
        <v>22370</v>
      </c>
      <c r="F7756" t="s">
        <v>4385</v>
      </c>
      <c r="G7756" t="s">
        <v>37</v>
      </c>
      <c r="I7756" t="s">
        <v>37</v>
      </c>
      <c r="J7756" t="s">
        <v>34</v>
      </c>
      <c r="K7756" t="s">
        <v>29009</v>
      </c>
      <c r="L7756" t="s">
        <v>29010</v>
      </c>
      <c r="M7756" t="s">
        <v>29414</v>
      </c>
      <c r="N7756" t="s">
        <v>9410</v>
      </c>
      <c r="O7756" t="s">
        <v>29422</v>
      </c>
      <c r="P7756" t="s">
        <v>29423</v>
      </c>
      <c r="Q7756" t="s">
        <v>37</v>
      </c>
      <c r="R7756" t="s">
        <v>41</v>
      </c>
      <c r="S7756" t="s">
        <v>199</v>
      </c>
      <c r="T7756" t="s">
        <v>200</v>
      </c>
      <c r="U7756" t="s">
        <v>201</v>
      </c>
      <c r="V7756" t="s">
        <v>202</v>
      </c>
      <c r="W7756" t="s">
        <v>73</v>
      </c>
      <c r="X7756" t="s">
        <v>64</v>
      </c>
      <c r="Y7756" t="s">
        <v>48</v>
      </c>
      <c r="Z7756" t="s">
        <v>1136</v>
      </c>
      <c r="AA7756">
        <v>1</v>
      </c>
      <c r="AB7756" t="s">
        <v>35752</v>
      </c>
    </row>
    <row r="7757" spans="1:28" hidden="1" x14ac:dyDescent="0.2">
      <c r="A7757" t="s">
        <v>29424</v>
      </c>
      <c r="B7757" t="s">
        <v>29006</v>
      </c>
      <c r="C7757">
        <v>2013</v>
      </c>
      <c r="D7757" t="s">
        <v>24542</v>
      </c>
      <c r="E7757" t="s">
        <v>22370</v>
      </c>
      <c r="F7757" t="s">
        <v>4385</v>
      </c>
      <c r="G7757" t="s">
        <v>37</v>
      </c>
      <c r="I7757" t="s">
        <v>37</v>
      </c>
      <c r="J7757" t="s">
        <v>34</v>
      </c>
      <c r="K7757" t="s">
        <v>29009</v>
      </c>
      <c r="L7757" t="s">
        <v>29010</v>
      </c>
      <c r="M7757" t="s">
        <v>29036</v>
      </c>
      <c r="N7757" t="s">
        <v>29425</v>
      </c>
      <c r="O7757" t="s">
        <v>29426</v>
      </c>
      <c r="P7757" t="s">
        <v>29427</v>
      </c>
      <c r="Q7757" t="s">
        <v>37</v>
      </c>
      <c r="R7757" t="s">
        <v>41</v>
      </c>
      <c r="S7757" t="s">
        <v>42</v>
      </c>
      <c r="T7757" t="s">
        <v>43</v>
      </c>
      <c r="U7757" t="s">
        <v>175</v>
      </c>
      <c r="V7757" t="s">
        <v>176</v>
      </c>
      <c r="W7757" t="s">
        <v>46</v>
      </c>
      <c r="X7757" t="s">
        <v>47</v>
      </c>
      <c r="Y7757" t="s">
        <v>58</v>
      </c>
      <c r="Z7757" t="s">
        <v>1136</v>
      </c>
      <c r="AA7757">
        <v>2</v>
      </c>
      <c r="AB7757" t="s">
        <v>35752</v>
      </c>
    </row>
    <row r="7758" spans="1:28" hidden="1" x14ac:dyDescent="0.2">
      <c r="A7758" t="s">
        <v>29428</v>
      </c>
      <c r="B7758" t="s">
        <v>29006</v>
      </c>
      <c r="C7758">
        <v>2013</v>
      </c>
      <c r="D7758" t="s">
        <v>24542</v>
      </c>
      <c r="E7758" t="s">
        <v>22370</v>
      </c>
      <c r="F7758" t="s">
        <v>4385</v>
      </c>
      <c r="G7758" t="s">
        <v>37</v>
      </c>
      <c r="I7758" t="s">
        <v>37</v>
      </c>
      <c r="J7758" t="s">
        <v>34</v>
      </c>
      <c r="K7758" t="s">
        <v>29009</v>
      </c>
      <c r="L7758" t="s">
        <v>29010</v>
      </c>
      <c r="M7758" t="s">
        <v>29036</v>
      </c>
      <c r="N7758" t="s">
        <v>29429</v>
      </c>
      <c r="O7758" t="s">
        <v>29430</v>
      </c>
      <c r="P7758" t="s">
        <v>29431</v>
      </c>
      <c r="Q7758" t="s">
        <v>37</v>
      </c>
      <c r="R7758" t="s">
        <v>41</v>
      </c>
      <c r="S7758" t="s">
        <v>199</v>
      </c>
      <c r="T7758" t="s">
        <v>200</v>
      </c>
      <c r="U7758" t="s">
        <v>15437</v>
      </c>
      <c r="V7758" t="s">
        <v>15438</v>
      </c>
      <c r="W7758" t="s">
        <v>73</v>
      </c>
      <c r="X7758" t="s">
        <v>64</v>
      </c>
      <c r="Y7758" t="s">
        <v>58</v>
      </c>
      <c r="Z7758" t="s">
        <v>1136</v>
      </c>
      <c r="AA7758">
        <v>1</v>
      </c>
      <c r="AB7758" t="s">
        <v>35752</v>
      </c>
    </row>
    <row r="7759" spans="1:28" hidden="1" x14ac:dyDescent="0.2">
      <c r="A7759" t="s">
        <v>29432</v>
      </c>
      <c r="B7759" t="s">
        <v>29006</v>
      </c>
      <c r="C7759">
        <v>2013</v>
      </c>
      <c r="D7759" t="s">
        <v>24542</v>
      </c>
      <c r="E7759" t="s">
        <v>22370</v>
      </c>
      <c r="F7759" t="s">
        <v>4385</v>
      </c>
      <c r="G7759" t="s">
        <v>37</v>
      </c>
      <c r="I7759" t="s">
        <v>37</v>
      </c>
      <c r="J7759" t="s">
        <v>34</v>
      </c>
      <c r="K7759" t="s">
        <v>29009</v>
      </c>
      <c r="L7759" t="s">
        <v>29010</v>
      </c>
      <c r="M7759" t="s">
        <v>29036</v>
      </c>
      <c r="N7759" t="s">
        <v>25203</v>
      </c>
      <c r="O7759" t="s">
        <v>29433</v>
      </c>
      <c r="P7759" t="s">
        <v>29434</v>
      </c>
      <c r="Q7759" t="s">
        <v>37</v>
      </c>
      <c r="R7759" t="s">
        <v>41</v>
      </c>
      <c r="S7759" t="s">
        <v>199</v>
      </c>
      <c r="T7759" t="s">
        <v>200</v>
      </c>
      <c r="U7759" t="s">
        <v>201</v>
      </c>
      <c r="V7759" t="s">
        <v>202</v>
      </c>
      <c r="W7759" t="s">
        <v>73</v>
      </c>
      <c r="X7759" t="s">
        <v>64</v>
      </c>
      <c r="Y7759" t="s">
        <v>48</v>
      </c>
      <c r="Z7759" t="s">
        <v>1136</v>
      </c>
      <c r="AA7759">
        <v>1</v>
      </c>
      <c r="AB7759" t="s">
        <v>35752</v>
      </c>
    </row>
    <row r="7760" spans="1:28" hidden="1" x14ac:dyDescent="0.2">
      <c r="A7760" t="s">
        <v>29435</v>
      </c>
      <c r="B7760" t="s">
        <v>29006</v>
      </c>
      <c r="C7760">
        <v>2013</v>
      </c>
      <c r="D7760" t="s">
        <v>24542</v>
      </c>
      <c r="E7760" t="s">
        <v>22370</v>
      </c>
      <c r="F7760" t="s">
        <v>4385</v>
      </c>
      <c r="G7760" t="s">
        <v>37</v>
      </c>
      <c r="I7760" t="s">
        <v>37</v>
      </c>
      <c r="J7760" t="s">
        <v>34</v>
      </c>
      <c r="K7760" t="s">
        <v>29009</v>
      </c>
      <c r="L7760" t="s">
        <v>29010</v>
      </c>
      <c r="M7760" t="s">
        <v>29036</v>
      </c>
      <c r="N7760" t="s">
        <v>29436</v>
      </c>
      <c r="O7760" t="s">
        <v>29437</v>
      </c>
      <c r="P7760" t="s">
        <v>29438</v>
      </c>
      <c r="Q7760" t="s">
        <v>37</v>
      </c>
      <c r="R7760" t="s">
        <v>41</v>
      </c>
      <c r="S7760" t="s">
        <v>199</v>
      </c>
      <c r="T7760" t="s">
        <v>200</v>
      </c>
      <c r="U7760" t="s">
        <v>201</v>
      </c>
      <c r="V7760" t="s">
        <v>202</v>
      </c>
      <c r="W7760" t="s">
        <v>73</v>
      </c>
      <c r="X7760" t="s">
        <v>64</v>
      </c>
      <c r="Y7760" t="s">
        <v>48</v>
      </c>
      <c r="Z7760" t="s">
        <v>1136</v>
      </c>
      <c r="AA7760">
        <v>1</v>
      </c>
      <c r="AB7760" t="s">
        <v>35752</v>
      </c>
    </row>
    <row r="7761" spans="1:28" hidden="1" x14ac:dyDescent="0.2">
      <c r="A7761" t="s">
        <v>29439</v>
      </c>
      <c r="B7761" t="s">
        <v>29006</v>
      </c>
      <c r="C7761">
        <v>2013</v>
      </c>
      <c r="D7761" t="s">
        <v>24542</v>
      </c>
      <c r="E7761" t="s">
        <v>22370</v>
      </c>
      <c r="F7761" t="s">
        <v>4385</v>
      </c>
      <c r="G7761" t="s">
        <v>37</v>
      </c>
      <c r="I7761" t="s">
        <v>37</v>
      </c>
      <c r="J7761" t="s">
        <v>34</v>
      </c>
      <c r="K7761" t="s">
        <v>29009</v>
      </c>
      <c r="L7761" t="s">
        <v>29010</v>
      </c>
      <c r="M7761" t="s">
        <v>29036</v>
      </c>
      <c r="N7761" t="s">
        <v>29440</v>
      </c>
      <c r="O7761" t="s">
        <v>29441</v>
      </c>
      <c r="P7761" t="s">
        <v>29442</v>
      </c>
      <c r="Q7761" t="s">
        <v>37</v>
      </c>
      <c r="R7761" t="s">
        <v>41</v>
      </c>
      <c r="S7761" t="s">
        <v>199</v>
      </c>
      <c r="T7761" t="s">
        <v>200</v>
      </c>
      <c r="U7761" t="s">
        <v>201</v>
      </c>
      <c r="V7761" t="s">
        <v>202</v>
      </c>
      <c r="W7761" t="s">
        <v>73</v>
      </c>
      <c r="X7761" t="s">
        <v>64</v>
      </c>
      <c r="Y7761" t="s">
        <v>48</v>
      </c>
      <c r="Z7761" t="s">
        <v>1136</v>
      </c>
      <c r="AA7761">
        <v>1</v>
      </c>
      <c r="AB7761" t="s">
        <v>35752</v>
      </c>
    </row>
    <row r="7762" spans="1:28" hidden="1" x14ac:dyDescent="0.2">
      <c r="A7762" t="s">
        <v>29443</v>
      </c>
      <c r="B7762" t="s">
        <v>29006</v>
      </c>
      <c r="C7762">
        <v>2013</v>
      </c>
      <c r="D7762" t="s">
        <v>24542</v>
      </c>
      <c r="E7762" t="s">
        <v>22370</v>
      </c>
      <c r="F7762" t="s">
        <v>4385</v>
      </c>
      <c r="G7762" t="s">
        <v>37</v>
      </c>
      <c r="I7762" t="s">
        <v>37</v>
      </c>
      <c r="J7762" t="s">
        <v>34</v>
      </c>
      <c r="K7762" t="s">
        <v>29009</v>
      </c>
      <c r="L7762" t="s">
        <v>29010</v>
      </c>
      <c r="M7762" t="s">
        <v>29036</v>
      </c>
      <c r="N7762" t="s">
        <v>21978</v>
      </c>
      <c r="O7762" t="s">
        <v>29444</v>
      </c>
      <c r="P7762" t="s">
        <v>29445</v>
      </c>
      <c r="Q7762" t="s">
        <v>37</v>
      </c>
      <c r="R7762" t="s">
        <v>41</v>
      </c>
      <c r="S7762" t="s">
        <v>42</v>
      </c>
      <c r="T7762" t="s">
        <v>43</v>
      </c>
      <c r="U7762" t="s">
        <v>175</v>
      </c>
      <c r="V7762" t="s">
        <v>176</v>
      </c>
      <c r="W7762" t="s">
        <v>46</v>
      </c>
      <c r="X7762" t="s">
        <v>47</v>
      </c>
      <c r="Y7762" t="s">
        <v>58</v>
      </c>
      <c r="Z7762" t="s">
        <v>1136</v>
      </c>
      <c r="AA7762">
        <v>2</v>
      </c>
      <c r="AB7762" t="s">
        <v>35752</v>
      </c>
    </row>
    <row r="7763" spans="1:28" hidden="1" x14ac:dyDescent="0.2">
      <c r="A7763" t="s">
        <v>29446</v>
      </c>
      <c r="B7763" t="s">
        <v>29006</v>
      </c>
      <c r="C7763">
        <v>2013</v>
      </c>
      <c r="D7763" t="s">
        <v>24542</v>
      </c>
      <c r="E7763" t="s">
        <v>22370</v>
      </c>
      <c r="F7763" t="s">
        <v>4385</v>
      </c>
      <c r="G7763" t="s">
        <v>37</v>
      </c>
      <c r="I7763" t="s">
        <v>37</v>
      </c>
      <c r="J7763" t="s">
        <v>34</v>
      </c>
      <c r="K7763" t="s">
        <v>29009</v>
      </c>
      <c r="L7763" t="s">
        <v>29010</v>
      </c>
      <c r="M7763" t="s">
        <v>29036</v>
      </c>
      <c r="N7763" t="s">
        <v>29447</v>
      </c>
      <c r="O7763" t="s">
        <v>29448</v>
      </c>
      <c r="P7763" t="s">
        <v>29449</v>
      </c>
      <c r="Q7763" t="s">
        <v>37</v>
      </c>
      <c r="R7763" t="s">
        <v>41</v>
      </c>
      <c r="S7763" t="s">
        <v>42</v>
      </c>
      <c r="T7763" t="s">
        <v>43</v>
      </c>
      <c r="U7763" t="s">
        <v>28550</v>
      </c>
      <c r="V7763" t="s">
        <v>28551</v>
      </c>
      <c r="W7763" t="s">
        <v>46</v>
      </c>
      <c r="X7763" t="s">
        <v>2935</v>
      </c>
      <c r="Y7763" t="s">
        <v>58</v>
      </c>
      <c r="Z7763" t="s">
        <v>1136</v>
      </c>
      <c r="AA7763">
        <v>2</v>
      </c>
      <c r="AB7763" t="s">
        <v>35752</v>
      </c>
    </row>
    <row r="7764" spans="1:28" hidden="1" x14ac:dyDescent="0.2">
      <c r="A7764" t="s">
        <v>29450</v>
      </c>
      <c r="B7764" t="s">
        <v>29006</v>
      </c>
      <c r="C7764">
        <v>2013</v>
      </c>
      <c r="D7764" t="s">
        <v>24542</v>
      </c>
      <c r="E7764" t="s">
        <v>22370</v>
      </c>
      <c r="F7764" t="s">
        <v>4385</v>
      </c>
      <c r="G7764" t="s">
        <v>37</v>
      </c>
      <c r="I7764" t="s">
        <v>37</v>
      </c>
      <c r="J7764" t="s">
        <v>34</v>
      </c>
      <c r="K7764" t="s">
        <v>29009</v>
      </c>
      <c r="L7764" t="s">
        <v>29010</v>
      </c>
      <c r="M7764" t="s">
        <v>29036</v>
      </c>
      <c r="N7764" t="s">
        <v>29451</v>
      </c>
      <c r="O7764" t="s">
        <v>29452</v>
      </c>
      <c r="P7764" t="s">
        <v>29453</v>
      </c>
      <c r="Q7764" t="s">
        <v>37</v>
      </c>
      <c r="R7764" t="s">
        <v>41</v>
      </c>
      <c r="S7764" t="s">
        <v>42</v>
      </c>
      <c r="T7764" t="s">
        <v>43</v>
      </c>
      <c r="U7764" t="s">
        <v>15775</v>
      </c>
      <c r="V7764" t="s">
        <v>14851</v>
      </c>
      <c r="W7764" t="s">
        <v>46</v>
      </c>
      <c r="X7764" t="s">
        <v>47</v>
      </c>
      <c r="Y7764" t="s">
        <v>79</v>
      </c>
      <c r="Z7764" t="s">
        <v>1136</v>
      </c>
      <c r="AA7764">
        <v>2</v>
      </c>
      <c r="AB7764" t="s">
        <v>35752</v>
      </c>
    </row>
    <row r="7765" spans="1:28" hidden="1" x14ac:dyDescent="0.2">
      <c r="A7765" t="s">
        <v>29454</v>
      </c>
      <c r="B7765" t="s">
        <v>29006</v>
      </c>
      <c r="C7765">
        <v>2013</v>
      </c>
      <c r="D7765" t="s">
        <v>24542</v>
      </c>
      <c r="E7765" t="s">
        <v>22370</v>
      </c>
      <c r="F7765" t="s">
        <v>4385</v>
      </c>
      <c r="G7765" t="s">
        <v>37</v>
      </c>
      <c r="I7765" t="s">
        <v>37</v>
      </c>
      <c r="J7765" t="s">
        <v>34</v>
      </c>
      <c r="K7765" t="s">
        <v>29009</v>
      </c>
      <c r="L7765" t="s">
        <v>29010</v>
      </c>
      <c r="M7765" t="s">
        <v>29036</v>
      </c>
      <c r="N7765" t="s">
        <v>29455</v>
      </c>
      <c r="O7765" t="s">
        <v>29456</v>
      </c>
      <c r="P7765" t="s">
        <v>29457</v>
      </c>
      <c r="Q7765" t="s">
        <v>37</v>
      </c>
      <c r="R7765" t="s">
        <v>41</v>
      </c>
      <c r="S7765" t="s">
        <v>125</v>
      </c>
      <c r="T7765" t="s">
        <v>126</v>
      </c>
      <c r="U7765" t="s">
        <v>2388</v>
      </c>
      <c r="V7765" t="s">
        <v>2389</v>
      </c>
      <c r="W7765" t="s">
        <v>46</v>
      </c>
      <c r="X7765" t="s">
        <v>64</v>
      </c>
      <c r="Y7765" t="s">
        <v>48</v>
      </c>
      <c r="Z7765" t="s">
        <v>1136</v>
      </c>
      <c r="AA7765">
        <v>1</v>
      </c>
      <c r="AB7765" t="s">
        <v>35752</v>
      </c>
    </row>
    <row r="7766" spans="1:28" hidden="1" x14ac:dyDescent="0.2">
      <c r="A7766" t="s">
        <v>29458</v>
      </c>
      <c r="B7766" t="s">
        <v>29006</v>
      </c>
      <c r="C7766">
        <v>2013</v>
      </c>
      <c r="D7766" t="s">
        <v>24542</v>
      </c>
      <c r="E7766" t="s">
        <v>22370</v>
      </c>
      <c r="F7766" t="s">
        <v>4385</v>
      </c>
      <c r="G7766" t="s">
        <v>37</v>
      </c>
      <c r="I7766" t="s">
        <v>37</v>
      </c>
      <c r="J7766" t="s">
        <v>34</v>
      </c>
      <c r="K7766" t="s">
        <v>29009</v>
      </c>
      <c r="L7766" t="s">
        <v>29010</v>
      </c>
      <c r="M7766" t="s">
        <v>29036</v>
      </c>
      <c r="N7766" t="s">
        <v>28734</v>
      </c>
      <c r="O7766" t="s">
        <v>29459</v>
      </c>
      <c r="P7766" t="s">
        <v>29460</v>
      </c>
      <c r="Q7766" t="s">
        <v>37</v>
      </c>
      <c r="R7766" t="s">
        <v>41</v>
      </c>
      <c r="S7766" t="s">
        <v>42</v>
      </c>
      <c r="T7766" t="s">
        <v>43</v>
      </c>
      <c r="U7766" t="s">
        <v>175</v>
      </c>
      <c r="V7766" t="s">
        <v>176</v>
      </c>
      <c r="W7766" t="s">
        <v>46</v>
      </c>
      <c r="X7766" t="s">
        <v>47</v>
      </c>
      <c r="Y7766" t="s">
        <v>58</v>
      </c>
      <c r="Z7766" t="s">
        <v>1136</v>
      </c>
      <c r="AA7766">
        <v>2</v>
      </c>
      <c r="AB7766" t="s">
        <v>35752</v>
      </c>
    </row>
    <row r="7767" spans="1:28" hidden="1" x14ac:dyDescent="0.2">
      <c r="A7767" t="s">
        <v>29461</v>
      </c>
      <c r="B7767" t="s">
        <v>29006</v>
      </c>
      <c r="C7767">
        <v>2013</v>
      </c>
      <c r="D7767" t="s">
        <v>24542</v>
      </c>
      <c r="E7767" t="s">
        <v>22370</v>
      </c>
      <c r="F7767" t="s">
        <v>4385</v>
      </c>
      <c r="G7767" t="s">
        <v>37</v>
      </c>
      <c r="I7767" t="s">
        <v>37</v>
      </c>
      <c r="J7767" t="s">
        <v>34</v>
      </c>
      <c r="K7767" t="s">
        <v>29009</v>
      </c>
      <c r="L7767" t="s">
        <v>29010</v>
      </c>
      <c r="M7767" t="s">
        <v>29036</v>
      </c>
      <c r="N7767" t="s">
        <v>29462</v>
      </c>
      <c r="O7767" t="s">
        <v>29463</v>
      </c>
      <c r="P7767" t="s">
        <v>29464</v>
      </c>
      <c r="Q7767" t="s">
        <v>37</v>
      </c>
      <c r="R7767" t="s">
        <v>41</v>
      </c>
      <c r="S7767" t="s">
        <v>42</v>
      </c>
      <c r="T7767" t="s">
        <v>43</v>
      </c>
      <c r="U7767" t="s">
        <v>175</v>
      </c>
      <c r="V7767" t="s">
        <v>176</v>
      </c>
      <c r="W7767" t="s">
        <v>46</v>
      </c>
      <c r="X7767" t="s">
        <v>47</v>
      </c>
      <c r="Y7767" t="s">
        <v>58</v>
      </c>
      <c r="Z7767" t="s">
        <v>1136</v>
      </c>
      <c r="AA7767">
        <v>2</v>
      </c>
      <c r="AB7767" t="s">
        <v>35752</v>
      </c>
    </row>
    <row r="7768" spans="1:28" hidden="1" x14ac:dyDescent="0.2">
      <c r="A7768" t="s">
        <v>29465</v>
      </c>
      <c r="B7768" t="s">
        <v>29006</v>
      </c>
      <c r="C7768">
        <v>2013</v>
      </c>
      <c r="D7768" t="s">
        <v>24542</v>
      </c>
      <c r="E7768" t="s">
        <v>22370</v>
      </c>
      <c r="F7768" t="s">
        <v>4385</v>
      </c>
      <c r="G7768" t="s">
        <v>37</v>
      </c>
      <c r="I7768" t="s">
        <v>37</v>
      </c>
      <c r="J7768" t="s">
        <v>34</v>
      </c>
      <c r="K7768" t="s">
        <v>29009</v>
      </c>
      <c r="L7768" t="s">
        <v>29010</v>
      </c>
      <c r="M7768" t="s">
        <v>29036</v>
      </c>
      <c r="N7768" t="s">
        <v>29466</v>
      </c>
      <c r="O7768" t="s">
        <v>29467</v>
      </c>
      <c r="P7768" t="s">
        <v>29468</v>
      </c>
      <c r="Q7768" t="s">
        <v>37</v>
      </c>
      <c r="R7768" t="s">
        <v>41</v>
      </c>
      <c r="S7768" t="s">
        <v>42</v>
      </c>
      <c r="T7768" t="s">
        <v>43</v>
      </c>
      <c r="U7768" t="s">
        <v>44</v>
      </c>
      <c r="V7768" t="s">
        <v>45</v>
      </c>
      <c r="W7768" t="s">
        <v>46</v>
      </c>
      <c r="X7768" t="s">
        <v>47</v>
      </c>
      <c r="Y7768" t="s">
        <v>79</v>
      </c>
      <c r="Z7768" t="s">
        <v>1136</v>
      </c>
      <c r="AA7768">
        <v>2</v>
      </c>
      <c r="AB7768" t="s">
        <v>35752</v>
      </c>
    </row>
    <row r="7769" spans="1:28" hidden="1" x14ac:dyDescent="0.2">
      <c r="A7769" t="s">
        <v>29469</v>
      </c>
      <c r="B7769" t="s">
        <v>29006</v>
      </c>
      <c r="C7769">
        <v>2013</v>
      </c>
      <c r="D7769" t="s">
        <v>24542</v>
      </c>
      <c r="E7769" t="s">
        <v>22370</v>
      </c>
      <c r="F7769" t="s">
        <v>4385</v>
      </c>
      <c r="G7769" t="s">
        <v>37</v>
      </c>
      <c r="I7769" t="s">
        <v>37</v>
      </c>
      <c r="J7769" t="s">
        <v>34</v>
      </c>
      <c r="K7769" t="s">
        <v>29009</v>
      </c>
      <c r="L7769" t="s">
        <v>29010</v>
      </c>
      <c r="M7769" t="s">
        <v>29036</v>
      </c>
      <c r="N7769" t="s">
        <v>28971</v>
      </c>
      <c r="O7769" t="s">
        <v>29470</v>
      </c>
      <c r="P7769" t="s">
        <v>29471</v>
      </c>
      <c r="Q7769" t="s">
        <v>37</v>
      </c>
      <c r="R7769" t="s">
        <v>166</v>
      </c>
      <c r="S7769" t="s">
        <v>20614</v>
      </c>
      <c r="T7769" t="s">
        <v>20615</v>
      </c>
      <c r="U7769" t="s">
        <v>29472</v>
      </c>
      <c r="V7769" t="s">
        <v>29473</v>
      </c>
      <c r="W7769" t="s">
        <v>665</v>
      </c>
      <c r="X7769" t="s">
        <v>37</v>
      </c>
      <c r="Y7769" t="s">
        <v>58</v>
      </c>
      <c r="Z7769" t="s">
        <v>1136</v>
      </c>
      <c r="AA7769">
        <v>2</v>
      </c>
      <c r="AB7769" t="s">
        <v>35752</v>
      </c>
    </row>
    <row r="7770" spans="1:28" hidden="1" x14ac:dyDescent="0.2">
      <c r="A7770" t="s">
        <v>29474</v>
      </c>
      <c r="B7770" t="s">
        <v>29006</v>
      </c>
      <c r="C7770">
        <v>2013</v>
      </c>
      <c r="D7770" t="s">
        <v>24542</v>
      </c>
      <c r="E7770" t="s">
        <v>22370</v>
      </c>
      <c r="F7770" t="s">
        <v>4385</v>
      </c>
      <c r="G7770" t="s">
        <v>37</v>
      </c>
      <c r="I7770" t="s">
        <v>37</v>
      </c>
      <c r="J7770" t="s">
        <v>34</v>
      </c>
      <c r="K7770" t="s">
        <v>29009</v>
      </c>
      <c r="L7770" t="s">
        <v>29010</v>
      </c>
      <c r="M7770" t="s">
        <v>29036</v>
      </c>
      <c r="N7770" t="s">
        <v>29475</v>
      </c>
      <c r="O7770" t="s">
        <v>29476</v>
      </c>
      <c r="P7770" t="s">
        <v>29477</v>
      </c>
      <c r="Q7770" t="s">
        <v>37</v>
      </c>
      <c r="R7770" t="s">
        <v>41</v>
      </c>
      <c r="S7770" t="s">
        <v>125</v>
      </c>
      <c r="T7770" t="s">
        <v>126</v>
      </c>
      <c r="U7770" t="s">
        <v>2388</v>
      </c>
      <c r="V7770" t="s">
        <v>2389</v>
      </c>
      <c r="W7770" t="s">
        <v>46</v>
      </c>
      <c r="X7770" t="s">
        <v>64</v>
      </c>
      <c r="Y7770" t="s">
        <v>48</v>
      </c>
      <c r="Z7770" t="s">
        <v>1136</v>
      </c>
      <c r="AA7770">
        <v>1</v>
      </c>
      <c r="AB7770" t="s">
        <v>35752</v>
      </c>
    </row>
    <row r="7771" spans="1:28" hidden="1" x14ac:dyDescent="0.2">
      <c r="A7771" t="s">
        <v>29478</v>
      </c>
      <c r="B7771" t="s">
        <v>29006</v>
      </c>
      <c r="C7771">
        <v>2013</v>
      </c>
      <c r="D7771" t="s">
        <v>24542</v>
      </c>
      <c r="E7771" t="s">
        <v>22370</v>
      </c>
      <c r="F7771" t="s">
        <v>4385</v>
      </c>
      <c r="G7771" t="s">
        <v>37</v>
      </c>
      <c r="I7771" t="s">
        <v>37</v>
      </c>
      <c r="J7771" t="s">
        <v>34</v>
      </c>
      <c r="K7771" t="s">
        <v>29009</v>
      </c>
      <c r="L7771" t="s">
        <v>29010</v>
      </c>
      <c r="M7771" t="s">
        <v>29036</v>
      </c>
      <c r="N7771" t="s">
        <v>24714</v>
      </c>
      <c r="O7771" t="s">
        <v>29479</v>
      </c>
      <c r="P7771" t="s">
        <v>29480</v>
      </c>
      <c r="Q7771" t="s">
        <v>37</v>
      </c>
      <c r="R7771" t="s">
        <v>41</v>
      </c>
      <c r="S7771" t="s">
        <v>199</v>
      </c>
      <c r="T7771" t="s">
        <v>200</v>
      </c>
      <c r="U7771" t="s">
        <v>201</v>
      </c>
      <c r="V7771" t="s">
        <v>202</v>
      </c>
      <c r="W7771" t="s">
        <v>73</v>
      </c>
      <c r="X7771" t="s">
        <v>64</v>
      </c>
      <c r="Y7771" t="s">
        <v>48</v>
      </c>
      <c r="Z7771" t="s">
        <v>1136</v>
      </c>
      <c r="AA7771">
        <v>1</v>
      </c>
      <c r="AB7771" t="s">
        <v>35752</v>
      </c>
    </row>
    <row r="7772" spans="1:28" hidden="1" x14ac:dyDescent="0.2">
      <c r="A7772" t="s">
        <v>29481</v>
      </c>
      <c r="B7772" t="s">
        <v>29006</v>
      </c>
      <c r="C7772">
        <v>2013</v>
      </c>
      <c r="D7772" t="s">
        <v>24542</v>
      </c>
      <c r="E7772" t="s">
        <v>22370</v>
      </c>
      <c r="F7772" t="s">
        <v>4385</v>
      </c>
      <c r="G7772" t="s">
        <v>37</v>
      </c>
      <c r="I7772" t="s">
        <v>37</v>
      </c>
      <c r="J7772" t="s">
        <v>34</v>
      </c>
      <c r="K7772" t="s">
        <v>29009</v>
      </c>
      <c r="L7772" t="s">
        <v>29010</v>
      </c>
      <c r="M7772" t="s">
        <v>29036</v>
      </c>
      <c r="N7772" t="s">
        <v>25150</v>
      </c>
      <c r="O7772" t="s">
        <v>29479</v>
      </c>
      <c r="P7772" t="s">
        <v>29480</v>
      </c>
      <c r="Q7772" t="s">
        <v>37</v>
      </c>
      <c r="R7772" t="s">
        <v>41</v>
      </c>
      <c r="S7772" t="s">
        <v>199</v>
      </c>
      <c r="T7772" t="s">
        <v>200</v>
      </c>
      <c r="U7772" t="s">
        <v>15437</v>
      </c>
      <c r="V7772" t="s">
        <v>15438</v>
      </c>
      <c r="W7772" t="s">
        <v>73</v>
      </c>
      <c r="X7772" t="s">
        <v>64</v>
      </c>
      <c r="Y7772" t="s">
        <v>48</v>
      </c>
      <c r="Z7772" t="s">
        <v>1136</v>
      </c>
      <c r="AA7772">
        <v>1</v>
      </c>
      <c r="AB7772" t="s">
        <v>35752</v>
      </c>
    </row>
    <row r="7773" spans="1:28" hidden="1" x14ac:dyDescent="0.2">
      <c r="A7773" t="s">
        <v>29482</v>
      </c>
      <c r="B7773" t="s">
        <v>29006</v>
      </c>
      <c r="C7773">
        <v>2013</v>
      </c>
      <c r="D7773" t="s">
        <v>24542</v>
      </c>
      <c r="E7773" t="s">
        <v>22370</v>
      </c>
      <c r="F7773" t="s">
        <v>4385</v>
      </c>
      <c r="G7773" t="s">
        <v>37</v>
      </c>
      <c r="I7773" t="s">
        <v>37</v>
      </c>
      <c r="J7773" t="s">
        <v>34</v>
      </c>
      <c r="K7773" t="s">
        <v>29009</v>
      </c>
      <c r="L7773" t="s">
        <v>29010</v>
      </c>
      <c r="M7773" t="s">
        <v>29036</v>
      </c>
      <c r="N7773" t="s">
        <v>29483</v>
      </c>
      <c r="O7773" t="s">
        <v>29484</v>
      </c>
      <c r="P7773" t="s">
        <v>29485</v>
      </c>
      <c r="Q7773" t="s">
        <v>37</v>
      </c>
      <c r="R7773" t="s">
        <v>41</v>
      </c>
      <c r="S7773" t="s">
        <v>199</v>
      </c>
      <c r="T7773" t="s">
        <v>200</v>
      </c>
      <c r="U7773" t="s">
        <v>15437</v>
      </c>
      <c r="V7773" t="s">
        <v>15438</v>
      </c>
      <c r="W7773" t="s">
        <v>73</v>
      </c>
      <c r="X7773" t="s">
        <v>64</v>
      </c>
      <c r="Y7773" t="s">
        <v>48</v>
      </c>
      <c r="Z7773" t="s">
        <v>1136</v>
      </c>
      <c r="AA7773">
        <v>1</v>
      </c>
      <c r="AB7773" t="s">
        <v>35752</v>
      </c>
    </row>
    <row r="7774" spans="1:28" hidden="1" x14ac:dyDescent="0.2">
      <c r="A7774" t="s">
        <v>29486</v>
      </c>
      <c r="B7774" t="s">
        <v>29006</v>
      </c>
      <c r="C7774">
        <v>2013</v>
      </c>
      <c r="D7774" t="s">
        <v>24542</v>
      </c>
      <c r="E7774" t="s">
        <v>22370</v>
      </c>
      <c r="F7774" t="s">
        <v>4385</v>
      </c>
      <c r="G7774" t="s">
        <v>37</v>
      </c>
      <c r="I7774" t="s">
        <v>37</v>
      </c>
      <c r="J7774" t="s">
        <v>34</v>
      </c>
      <c r="K7774" t="s">
        <v>29009</v>
      </c>
      <c r="L7774" t="s">
        <v>29010</v>
      </c>
      <c r="M7774" t="s">
        <v>29036</v>
      </c>
      <c r="N7774" t="s">
        <v>29487</v>
      </c>
      <c r="O7774" t="s">
        <v>29488</v>
      </c>
      <c r="P7774" t="s">
        <v>29489</v>
      </c>
      <c r="Q7774" t="s">
        <v>37</v>
      </c>
      <c r="R7774" t="s">
        <v>301</v>
      </c>
      <c r="S7774" t="s">
        <v>302</v>
      </c>
      <c r="T7774" t="s">
        <v>3728</v>
      </c>
      <c r="U7774" t="s">
        <v>18591</v>
      </c>
      <c r="V7774" t="s">
        <v>18592</v>
      </c>
      <c r="W7774" t="s">
        <v>46</v>
      </c>
      <c r="X7774" t="s">
        <v>47</v>
      </c>
      <c r="Y7774" t="s">
        <v>58</v>
      </c>
      <c r="Z7774" t="s">
        <v>1136</v>
      </c>
      <c r="AA7774">
        <v>2</v>
      </c>
      <c r="AB7774" t="s">
        <v>35752</v>
      </c>
    </row>
    <row r="7775" spans="1:28" hidden="1" x14ac:dyDescent="0.2">
      <c r="A7775" t="s">
        <v>29490</v>
      </c>
      <c r="B7775" t="s">
        <v>29006</v>
      </c>
      <c r="C7775">
        <v>2013</v>
      </c>
      <c r="D7775" t="s">
        <v>24542</v>
      </c>
      <c r="E7775" t="s">
        <v>22370</v>
      </c>
      <c r="F7775" t="s">
        <v>4385</v>
      </c>
      <c r="G7775" t="s">
        <v>37</v>
      </c>
      <c r="I7775" t="s">
        <v>37</v>
      </c>
      <c r="J7775" t="s">
        <v>34</v>
      </c>
      <c r="K7775" t="s">
        <v>29009</v>
      </c>
      <c r="L7775" t="s">
        <v>29010</v>
      </c>
      <c r="M7775" t="s">
        <v>29036</v>
      </c>
      <c r="N7775" t="s">
        <v>29491</v>
      </c>
      <c r="O7775" t="s">
        <v>29492</v>
      </c>
      <c r="P7775" t="s">
        <v>29493</v>
      </c>
      <c r="Q7775" t="s">
        <v>37</v>
      </c>
      <c r="R7775" t="s">
        <v>41</v>
      </c>
      <c r="S7775" t="s">
        <v>354</v>
      </c>
      <c r="T7775" t="s">
        <v>355</v>
      </c>
      <c r="U7775" t="s">
        <v>356</v>
      </c>
      <c r="V7775" t="s">
        <v>357</v>
      </c>
      <c r="W7775" t="s">
        <v>46</v>
      </c>
      <c r="X7775" t="s">
        <v>47</v>
      </c>
      <c r="Y7775" t="s">
        <v>58</v>
      </c>
      <c r="Z7775" t="s">
        <v>1136</v>
      </c>
      <c r="AA7775">
        <v>2</v>
      </c>
      <c r="AB7775" t="s">
        <v>35752</v>
      </c>
    </row>
    <row r="7776" spans="1:28" hidden="1" x14ac:dyDescent="0.2">
      <c r="A7776" t="s">
        <v>29494</v>
      </c>
      <c r="B7776" t="s">
        <v>29006</v>
      </c>
      <c r="C7776">
        <v>2013</v>
      </c>
      <c r="D7776" t="s">
        <v>24542</v>
      </c>
      <c r="E7776" t="s">
        <v>22370</v>
      </c>
      <c r="F7776" t="s">
        <v>4385</v>
      </c>
      <c r="G7776" t="s">
        <v>37</v>
      </c>
      <c r="I7776" t="s">
        <v>37</v>
      </c>
      <c r="J7776" t="s">
        <v>34</v>
      </c>
      <c r="K7776" t="s">
        <v>29009</v>
      </c>
      <c r="L7776" t="s">
        <v>29010</v>
      </c>
      <c r="M7776" t="s">
        <v>29036</v>
      </c>
      <c r="N7776" t="s">
        <v>29495</v>
      </c>
      <c r="O7776" t="s">
        <v>29496</v>
      </c>
      <c r="P7776" t="s">
        <v>29497</v>
      </c>
      <c r="Q7776" t="s">
        <v>37</v>
      </c>
      <c r="R7776" t="s">
        <v>41</v>
      </c>
      <c r="S7776" t="s">
        <v>199</v>
      </c>
      <c r="T7776" t="s">
        <v>200</v>
      </c>
      <c r="U7776" t="s">
        <v>15437</v>
      </c>
      <c r="V7776" t="s">
        <v>15438</v>
      </c>
      <c r="W7776" t="s">
        <v>73</v>
      </c>
      <c r="X7776" t="s">
        <v>64</v>
      </c>
      <c r="Y7776" t="s">
        <v>58</v>
      </c>
      <c r="Z7776" t="s">
        <v>1136</v>
      </c>
      <c r="AA7776">
        <v>1</v>
      </c>
      <c r="AB7776" t="s">
        <v>35752</v>
      </c>
    </row>
    <row r="7777" spans="1:28" hidden="1" x14ac:dyDescent="0.2">
      <c r="A7777" t="s">
        <v>29498</v>
      </c>
      <c r="B7777" t="s">
        <v>29006</v>
      </c>
      <c r="C7777">
        <v>2013</v>
      </c>
      <c r="D7777" t="s">
        <v>24542</v>
      </c>
      <c r="E7777" t="s">
        <v>22370</v>
      </c>
      <c r="F7777" t="s">
        <v>4385</v>
      </c>
      <c r="G7777" t="s">
        <v>37</v>
      </c>
      <c r="I7777" t="s">
        <v>37</v>
      </c>
      <c r="J7777" t="s">
        <v>34</v>
      </c>
      <c r="K7777" t="s">
        <v>29009</v>
      </c>
      <c r="L7777" t="s">
        <v>29010</v>
      </c>
      <c r="M7777" t="s">
        <v>29036</v>
      </c>
      <c r="N7777" t="s">
        <v>29495</v>
      </c>
      <c r="O7777" t="s">
        <v>29496</v>
      </c>
      <c r="P7777" t="s">
        <v>29497</v>
      </c>
      <c r="Q7777" t="s">
        <v>37</v>
      </c>
      <c r="R7777" t="s">
        <v>41</v>
      </c>
      <c r="S7777" t="s">
        <v>199</v>
      </c>
      <c r="T7777" t="s">
        <v>200</v>
      </c>
      <c r="U7777" t="s">
        <v>15437</v>
      </c>
      <c r="V7777" t="s">
        <v>15438</v>
      </c>
      <c r="W7777" t="s">
        <v>73</v>
      </c>
      <c r="X7777" t="s">
        <v>64</v>
      </c>
      <c r="Y7777" t="s">
        <v>58</v>
      </c>
      <c r="Z7777" t="s">
        <v>1136</v>
      </c>
      <c r="AA7777">
        <v>1</v>
      </c>
      <c r="AB7777" t="s">
        <v>35752</v>
      </c>
    </row>
    <row r="7778" spans="1:28" hidden="1" x14ac:dyDescent="0.2">
      <c r="A7778" t="s">
        <v>29499</v>
      </c>
      <c r="B7778" t="s">
        <v>29006</v>
      </c>
      <c r="C7778">
        <v>2013</v>
      </c>
      <c r="D7778" t="s">
        <v>24542</v>
      </c>
      <c r="E7778" t="s">
        <v>22370</v>
      </c>
      <c r="F7778" t="s">
        <v>4385</v>
      </c>
      <c r="G7778" t="s">
        <v>37</v>
      </c>
      <c r="I7778" t="s">
        <v>37</v>
      </c>
      <c r="J7778" t="s">
        <v>34</v>
      </c>
      <c r="K7778" t="s">
        <v>29009</v>
      </c>
      <c r="L7778" t="s">
        <v>29010</v>
      </c>
      <c r="M7778" t="s">
        <v>29036</v>
      </c>
      <c r="N7778" t="s">
        <v>9489</v>
      </c>
      <c r="O7778" t="s">
        <v>29500</v>
      </c>
      <c r="P7778" t="s">
        <v>29501</v>
      </c>
      <c r="Q7778" t="s">
        <v>37</v>
      </c>
      <c r="R7778" t="s">
        <v>41</v>
      </c>
      <c r="S7778" t="s">
        <v>42</v>
      </c>
      <c r="T7778" t="s">
        <v>43</v>
      </c>
      <c r="U7778" t="s">
        <v>44</v>
      </c>
      <c r="V7778" t="s">
        <v>45</v>
      </c>
      <c r="W7778" t="s">
        <v>46</v>
      </c>
      <c r="X7778" t="s">
        <v>47</v>
      </c>
      <c r="Y7778" t="s">
        <v>79</v>
      </c>
      <c r="Z7778" t="s">
        <v>1136</v>
      </c>
      <c r="AA7778">
        <v>2</v>
      </c>
      <c r="AB7778" t="s">
        <v>35752</v>
      </c>
    </row>
    <row r="7779" spans="1:28" hidden="1" x14ac:dyDescent="0.2">
      <c r="A7779" t="s">
        <v>29502</v>
      </c>
      <c r="B7779" t="s">
        <v>29006</v>
      </c>
      <c r="C7779">
        <v>2013</v>
      </c>
      <c r="D7779" t="s">
        <v>24542</v>
      </c>
      <c r="E7779" t="s">
        <v>22370</v>
      </c>
      <c r="F7779" t="s">
        <v>4385</v>
      </c>
      <c r="G7779" t="s">
        <v>37</v>
      </c>
      <c r="I7779" t="s">
        <v>37</v>
      </c>
      <c r="J7779" t="s">
        <v>34</v>
      </c>
      <c r="K7779" t="s">
        <v>29009</v>
      </c>
      <c r="L7779" t="s">
        <v>29010</v>
      </c>
      <c r="M7779" t="s">
        <v>29036</v>
      </c>
      <c r="N7779" t="s">
        <v>29503</v>
      </c>
      <c r="O7779" t="s">
        <v>29504</v>
      </c>
      <c r="P7779" t="s">
        <v>29505</v>
      </c>
      <c r="Q7779" t="s">
        <v>37</v>
      </c>
      <c r="R7779" t="s">
        <v>41</v>
      </c>
      <c r="S7779" t="s">
        <v>42</v>
      </c>
      <c r="T7779" t="s">
        <v>43</v>
      </c>
      <c r="U7779" t="s">
        <v>28550</v>
      </c>
      <c r="V7779" t="s">
        <v>28551</v>
      </c>
      <c r="W7779" t="s">
        <v>46</v>
      </c>
      <c r="X7779" t="s">
        <v>2935</v>
      </c>
      <c r="Y7779" t="s">
        <v>58</v>
      </c>
      <c r="Z7779" t="s">
        <v>1136</v>
      </c>
      <c r="AA7779">
        <v>2</v>
      </c>
      <c r="AB7779" t="s">
        <v>35752</v>
      </c>
    </row>
    <row r="7780" spans="1:28" hidden="1" x14ac:dyDescent="0.2">
      <c r="A7780" t="s">
        <v>29506</v>
      </c>
      <c r="B7780" t="s">
        <v>29006</v>
      </c>
      <c r="C7780">
        <v>2013</v>
      </c>
      <c r="D7780" t="s">
        <v>24542</v>
      </c>
      <c r="E7780" t="s">
        <v>22370</v>
      </c>
      <c r="F7780" t="s">
        <v>4385</v>
      </c>
      <c r="G7780" t="s">
        <v>37</v>
      </c>
      <c r="I7780" t="s">
        <v>37</v>
      </c>
      <c r="J7780" t="s">
        <v>34</v>
      </c>
      <c r="K7780" t="s">
        <v>29009</v>
      </c>
      <c r="L7780" t="s">
        <v>29010</v>
      </c>
      <c r="M7780" t="s">
        <v>29036</v>
      </c>
      <c r="N7780" t="s">
        <v>24137</v>
      </c>
      <c r="O7780" t="s">
        <v>29507</v>
      </c>
      <c r="P7780" t="s">
        <v>29508</v>
      </c>
      <c r="Q7780" t="s">
        <v>37</v>
      </c>
      <c r="R7780" t="s">
        <v>41</v>
      </c>
      <c r="S7780" t="s">
        <v>199</v>
      </c>
      <c r="T7780" t="s">
        <v>200</v>
      </c>
      <c r="U7780" t="s">
        <v>15437</v>
      </c>
      <c r="V7780" t="s">
        <v>15438</v>
      </c>
      <c r="W7780" t="s">
        <v>73</v>
      </c>
      <c r="X7780" t="s">
        <v>64</v>
      </c>
      <c r="Y7780" t="s">
        <v>58</v>
      </c>
      <c r="Z7780" t="s">
        <v>1136</v>
      </c>
      <c r="AA7780">
        <v>1</v>
      </c>
      <c r="AB7780" t="s">
        <v>35752</v>
      </c>
    </row>
    <row r="7781" spans="1:28" hidden="1" x14ac:dyDescent="0.2">
      <c r="A7781" t="s">
        <v>29509</v>
      </c>
      <c r="B7781" t="s">
        <v>29006</v>
      </c>
      <c r="C7781">
        <v>2013</v>
      </c>
      <c r="D7781" t="s">
        <v>24542</v>
      </c>
      <c r="E7781" t="s">
        <v>22370</v>
      </c>
      <c r="F7781" t="s">
        <v>4385</v>
      </c>
      <c r="G7781" t="s">
        <v>37</v>
      </c>
      <c r="I7781" t="s">
        <v>37</v>
      </c>
      <c r="J7781" t="s">
        <v>34</v>
      </c>
      <c r="K7781" t="s">
        <v>29009</v>
      </c>
      <c r="L7781" t="s">
        <v>29010</v>
      </c>
      <c r="M7781" t="s">
        <v>29036</v>
      </c>
      <c r="N7781" t="s">
        <v>29510</v>
      </c>
      <c r="O7781" t="s">
        <v>29511</v>
      </c>
      <c r="P7781" t="s">
        <v>29512</v>
      </c>
      <c r="Q7781" t="s">
        <v>37</v>
      </c>
      <c r="R7781" t="s">
        <v>301</v>
      </c>
      <c r="S7781" t="s">
        <v>9072</v>
      </c>
      <c r="T7781" t="s">
        <v>19827</v>
      </c>
      <c r="U7781" t="s">
        <v>19828</v>
      </c>
      <c r="V7781" t="s">
        <v>19829</v>
      </c>
      <c r="W7781" t="s">
        <v>46</v>
      </c>
      <c r="X7781" t="s">
        <v>37</v>
      </c>
      <c r="Y7781" t="s">
        <v>58</v>
      </c>
      <c r="Z7781" t="s">
        <v>1136</v>
      </c>
      <c r="AA7781">
        <v>2</v>
      </c>
      <c r="AB7781" t="s">
        <v>35752</v>
      </c>
    </row>
    <row r="7782" spans="1:28" hidden="1" x14ac:dyDescent="0.2">
      <c r="A7782" t="s">
        <v>29513</v>
      </c>
      <c r="B7782" t="s">
        <v>29006</v>
      </c>
      <c r="C7782">
        <v>2013</v>
      </c>
      <c r="D7782" t="s">
        <v>24542</v>
      </c>
      <c r="E7782" t="s">
        <v>22405</v>
      </c>
      <c r="F7782" t="s">
        <v>4385</v>
      </c>
      <c r="G7782" t="s">
        <v>37</v>
      </c>
      <c r="I7782" t="s">
        <v>37</v>
      </c>
      <c r="J7782" t="s">
        <v>34</v>
      </c>
      <c r="K7782" t="s">
        <v>29009</v>
      </c>
      <c r="L7782" t="s">
        <v>29010</v>
      </c>
      <c r="M7782" t="s">
        <v>29046</v>
      </c>
      <c r="N7782" t="s">
        <v>29514</v>
      </c>
      <c r="O7782" t="s">
        <v>29515</v>
      </c>
      <c r="P7782" t="s">
        <v>29516</v>
      </c>
      <c r="Q7782" t="s">
        <v>37</v>
      </c>
      <c r="R7782" t="s">
        <v>41</v>
      </c>
      <c r="S7782" t="s">
        <v>16298</v>
      </c>
      <c r="T7782" t="s">
        <v>16299</v>
      </c>
      <c r="U7782" t="s">
        <v>18413</v>
      </c>
      <c r="V7782" t="s">
        <v>18414</v>
      </c>
      <c r="W7782" t="s">
        <v>46</v>
      </c>
      <c r="X7782" t="s">
        <v>47</v>
      </c>
      <c r="Y7782" t="s">
        <v>58</v>
      </c>
      <c r="Z7782" t="s">
        <v>4392</v>
      </c>
      <c r="AA7782">
        <v>2</v>
      </c>
      <c r="AB7782" t="s">
        <v>35752</v>
      </c>
    </row>
    <row r="7783" spans="1:28" hidden="1" x14ac:dyDescent="0.2">
      <c r="A7783" t="s">
        <v>29517</v>
      </c>
      <c r="B7783" t="s">
        <v>29006</v>
      </c>
      <c r="C7783">
        <v>2013</v>
      </c>
      <c r="D7783" t="s">
        <v>24542</v>
      </c>
      <c r="E7783" t="s">
        <v>22405</v>
      </c>
      <c r="F7783" t="s">
        <v>4385</v>
      </c>
      <c r="G7783" t="s">
        <v>37</v>
      </c>
      <c r="I7783" t="s">
        <v>37</v>
      </c>
      <c r="J7783" t="s">
        <v>34</v>
      </c>
      <c r="K7783" t="s">
        <v>29009</v>
      </c>
      <c r="L7783" t="s">
        <v>29010</v>
      </c>
      <c r="M7783" t="s">
        <v>29046</v>
      </c>
      <c r="N7783" t="s">
        <v>29518</v>
      </c>
      <c r="O7783" t="s">
        <v>29519</v>
      </c>
      <c r="P7783" t="s">
        <v>29520</v>
      </c>
      <c r="Q7783" t="s">
        <v>37</v>
      </c>
      <c r="R7783" t="s">
        <v>41</v>
      </c>
      <c r="S7783" t="s">
        <v>125</v>
      </c>
      <c r="T7783" t="s">
        <v>126</v>
      </c>
      <c r="U7783" t="s">
        <v>2388</v>
      </c>
      <c r="V7783" t="s">
        <v>2389</v>
      </c>
      <c r="W7783" t="s">
        <v>46</v>
      </c>
      <c r="X7783" t="s">
        <v>64</v>
      </c>
      <c r="Y7783" t="s">
        <v>58</v>
      </c>
      <c r="Z7783" t="s">
        <v>4392</v>
      </c>
      <c r="AA7783">
        <v>1</v>
      </c>
      <c r="AB7783" t="s">
        <v>35752</v>
      </c>
    </row>
    <row r="7784" spans="1:28" hidden="1" x14ac:dyDescent="0.2">
      <c r="A7784" t="s">
        <v>29521</v>
      </c>
      <c r="B7784" t="s">
        <v>29006</v>
      </c>
      <c r="C7784">
        <v>2013</v>
      </c>
      <c r="D7784" t="s">
        <v>24542</v>
      </c>
      <c r="E7784" t="s">
        <v>22405</v>
      </c>
      <c r="F7784" t="s">
        <v>4385</v>
      </c>
      <c r="G7784" t="s">
        <v>37</v>
      </c>
      <c r="I7784" t="s">
        <v>37</v>
      </c>
      <c r="J7784" t="s">
        <v>34</v>
      </c>
      <c r="K7784" t="s">
        <v>29009</v>
      </c>
      <c r="L7784" t="s">
        <v>29010</v>
      </c>
      <c r="M7784" t="s">
        <v>29046</v>
      </c>
      <c r="N7784" t="s">
        <v>29518</v>
      </c>
      <c r="O7784" t="s">
        <v>29519</v>
      </c>
      <c r="P7784" t="s">
        <v>29520</v>
      </c>
      <c r="Q7784" t="s">
        <v>37</v>
      </c>
      <c r="R7784" t="s">
        <v>41</v>
      </c>
      <c r="S7784" t="s">
        <v>199</v>
      </c>
      <c r="T7784" t="s">
        <v>200</v>
      </c>
      <c r="U7784" t="s">
        <v>201</v>
      </c>
      <c r="V7784" t="s">
        <v>202</v>
      </c>
      <c r="W7784" t="s">
        <v>73</v>
      </c>
      <c r="X7784" t="s">
        <v>64</v>
      </c>
      <c r="Y7784" t="s">
        <v>48</v>
      </c>
      <c r="Z7784" t="s">
        <v>4392</v>
      </c>
      <c r="AA7784">
        <v>1</v>
      </c>
      <c r="AB7784" t="s">
        <v>35752</v>
      </c>
    </row>
    <row r="7785" spans="1:28" hidden="1" x14ac:dyDescent="0.2">
      <c r="A7785" t="s">
        <v>29522</v>
      </c>
      <c r="B7785" t="s">
        <v>29006</v>
      </c>
      <c r="C7785">
        <v>2013</v>
      </c>
      <c r="D7785" t="s">
        <v>24542</v>
      </c>
      <c r="E7785" t="s">
        <v>22405</v>
      </c>
      <c r="F7785" t="s">
        <v>4385</v>
      </c>
      <c r="G7785" t="s">
        <v>37</v>
      </c>
      <c r="I7785" t="s">
        <v>37</v>
      </c>
      <c r="J7785" t="s">
        <v>34</v>
      </c>
      <c r="K7785" t="s">
        <v>29009</v>
      </c>
      <c r="L7785" t="s">
        <v>29010</v>
      </c>
      <c r="M7785" t="s">
        <v>29015</v>
      </c>
      <c r="N7785" t="s">
        <v>29523</v>
      </c>
      <c r="O7785" t="s">
        <v>29524</v>
      </c>
      <c r="P7785" t="s">
        <v>29525</v>
      </c>
      <c r="Q7785" t="s">
        <v>37</v>
      </c>
      <c r="R7785" t="s">
        <v>301</v>
      </c>
      <c r="S7785" t="s">
        <v>9072</v>
      </c>
      <c r="T7785" t="s">
        <v>19827</v>
      </c>
      <c r="U7785" t="s">
        <v>19828</v>
      </c>
      <c r="V7785" t="s">
        <v>19829</v>
      </c>
      <c r="W7785" t="s">
        <v>46</v>
      </c>
      <c r="X7785" t="s">
        <v>37</v>
      </c>
      <c r="Y7785" t="s">
        <v>58</v>
      </c>
      <c r="Z7785" t="s">
        <v>1136</v>
      </c>
      <c r="AA7785">
        <v>2</v>
      </c>
      <c r="AB7785" t="s">
        <v>35752</v>
      </c>
    </row>
    <row r="7786" spans="1:28" hidden="1" x14ac:dyDescent="0.2">
      <c r="A7786" t="s">
        <v>29526</v>
      </c>
      <c r="B7786" t="s">
        <v>29006</v>
      </c>
      <c r="C7786">
        <v>2013</v>
      </c>
      <c r="D7786" t="s">
        <v>24542</v>
      </c>
      <c r="E7786" t="s">
        <v>22405</v>
      </c>
      <c r="F7786" t="s">
        <v>4385</v>
      </c>
      <c r="G7786" t="s">
        <v>37</v>
      </c>
      <c r="I7786" t="s">
        <v>37</v>
      </c>
      <c r="J7786" t="s">
        <v>34</v>
      </c>
      <c r="K7786" t="s">
        <v>29009</v>
      </c>
      <c r="L7786" t="s">
        <v>29010</v>
      </c>
      <c r="M7786" t="s">
        <v>29015</v>
      </c>
      <c r="N7786" t="s">
        <v>9823</v>
      </c>
      <c r="O7786" t="s">
        <v>29527</v>
      </c>
      <c r="P7786" t="s">
        <v>29528</v>
      </c>
      <c r="Q7786" t="s">
        <v>37</v>
      </c>
      <c r="R7786" t="s">
        <v>301</v>
      </c>
      <c r="S7786" t="s">
        <v>9072</v>
      </c>
      <c r="T7786" t="s">
        <v>19827</v>
      </c>
      <c r="U7786" t="s">
        <v>19828</v>
      </c>
      <c r="V7786" t="s">
        <v>19829</v>
      </c>
      <c r="W7786" t="s">
        <v>46</v>
      </c>
      <c r="X7786" t="s">
        <v>37</v>
      </c>
      <c r="Y7786" t="s">
        <v>58</v>
      </c>
      <c r="Z7786" t="s">
        <v>1136</v>
      </c>
      <c r="AA7786">
        <v>2</v>
      </c>
      <c r="AB7786" t="s">
        <v>35752</v>
      </c>
    </row>
    <row r="7787" spans="1:28" hidden="1" x14ac:dyDescent="0.2">
      <c r="A7787" t="s">
        <v>29529</v>
      </c>
      <c r="B7787" t="s">
        <v>29006</v>
      </c>
      <c r="C7787">
        <v>2013</v>
      </c>
      <c r="D7787" t="s">
        <v>24542</v>
      </c>
      <c r="E7787" t="s">
        <v>22405</v>
      </c>
      <c r="F7787" t="s">
        <v>4385</v>
      </c>
      <c r="G7787" t="s">
        <v>37</v>
      </c>
      <c r="I7787" t="s">
        <v>37</v>
      </c>
      <c r="J7787" t="s">
        <v>34</v>
      </c>
      <c r="K7787" t="s">
        <v>29009</v>
      </c>
      <c r="L7787" t="s">
        <v>29010</v>
      </c>
      <c r="M7787" t="s">
        <v>29057</v>
      </c>
      <c r="N7787" t="s">
        <v>24698</v>
      </c>
      <c r="O7787" t="s">
        <v>29530</v>
      </c>
      <c r="P7787" t="s">
        <v>29531</v>
      </c>
      <c r="Q7787" t="s">
        <v>37</v>
      </c>
      <c r="R7787" t="s">
        <v>41</v>
      </c>
      <c r="S7787" t="s">
        <v>199</v>
      </c>
      <c r="T7787" t="s">
        <v>200</v>
      </c>
      <c r="U7787" t="s">
        <v>201</v>
      </c>
      <c r="V7787" t="s">
        <v>202</v>
      </c>
      <c r="W7787" t="s">
        <v>73</v>
      </c>
      <c r="X7787" t="s">
        <v>64</v>
      </c>
      <c r="Y7787" t="s">
        <v>48</v>
      </c>
      <c r="Z7787" t="s">
        <v>1136</v>
      </c>
      <c r="AA7787">
        <v>1</v>
      </c>
      <c r="AB7787" t="s">
        <v>35752</v>
      </c>
    </row>
    <row r="7788" spans="1:28" hidden="1" x14ac:dyDescent="0.2">
      <c r="A7788" t="s">
        <v>29532</v>
      </c>
      <c r="B7788" t="s">
        <v>29006</v>
      </c>
      <c r="C7788">
        <v>2013</v>
      </c>
      <c r="D7788" t="s">
        <v>24542</v>
      </c>
      <c r="E7788" t="s">
        <v>22405</v>
      </c>
      <c r="F7788" t="s">
        <v>4385</v>
      </c>
      <c r="G7788" t="s">
        <v>37</v>
      </c>
      <c r="I7788" t="s">
        <v>37</v>
      </c>
      <c r="J7788" t="s">
        <v>34</v>
      </c>
      <c r="K7788" t="s">
        <v>29009</v>
      </c>
      <c r="L7788" t="s">
        <v>29010</v>
      </c>
      <c r="M7788" t="s">
        <v>29057</v>
      </c>
      <c r="N7788" t="s">
        <v>29533</v>
      </c>
      <c r="O7788" t="s">
        <v>29534</v>
      </c>
      <c r="P7788" t="s">
        <v>29535</v>
      </c>
      <c r="Q7788" t="s">
        <v>37</v>
      </c>
      <c r="R7788" t="s">
        <v>41</v>
      </c>
      <c r="S7788" t="s">
        <v>125</v>
      </c>
      <c r="T7788" t="s">
        <v>126</v>
      </c>
      <c r="U7788" t="s">
        <v>127</v>
      </c>
      <c r="V7788" t="s">
        <v>128</v>
      </c>
      <c r="W7788" t="s">
        <v>46</v>
      </c>
      <c r="X7788" t="s">
        <v>47</v>
      </c>
      <c r="Y7788" t="s">
        <v>48</v>
      </c>
      <c r="Z7788" t="s">
        <v>1136</v>
      </c>
      <c r="AA7788">
        <v>2</v>
      </c>
      <c r="AB7788" t="s">
        <v>35752</v>
      </c>
    </row>
    <row r="7789" spans="1:28" hidden="1" x14ac:dyDescent="0.2">
      <c r="A7789" t="s">
        <v>29536</v>
      </c>
      <c r="B7789" t="s">
        <v>29006</v>
      </c>
      <c r="C7789">
        <v>2013</v>
      </c>
      <c r="D7789" t="s">
        <v>24542</v>
      </c>
      <c r="E7789" t="s">
        <v>22405</v>
      </c>
      <c r="F7789" t="s">
        <v>4385</v>
      </c>
      <c r="G7789" t="s">
        <v>37</v>
      </c>
      <c r="I7789" t="s">
        <v>37</v>
      </c>
      <c r="J7789" t="s">
        <v>34</v>
      </c>
      <c r="K7789" t="s">
        <v>29009</v>
      </c>
      <c r="L7789" t="s">
        <v>29010</v>
      </c>
      <c r="M7789" t="s">
        <v>29057</v>
      </c>
      <c r="N7789" t="s">
        <v>29537</v>
      </c>
      <c r="O7789" t="s">
        <v>29538</v>
      </c>
      <c r="P7789" t="s">
        <v>29539</v>
      </c>
      <c r="Q7789" t="s">
        <v>37</v>
      </c>
      <c r="R7789" t="s">
        <v>41</v>
      </c>
      <c r="S7789" t="s">
        <v>199</v>
      </c>
      <c r="T7789" t="s">
        <v>200</v>
      </c>
      <c r="U7789" t="s">
        <v>201</v>
      </c>
      <c r="V7789" t="s">
        <v>202</v>
      </c>
      <c r="W7789" t="s">
        <v>73</v>
      </c>
      <c r="X7789" t="s">
        <v>64</v>
      </c>
      <c r="Y7789" t="s">
        <v>48</v>
      </c>
      <c r="Z7789" t="s">
        <v>1136</v>
      </c>
      <c r="AA7789">
        <v>1</v>
      </c>
      <c r="AB7789" t="s">
        <v>35752</v>
      </c>
    </row>
    <row r="7790" spans="1:28" hidden="1" x14ac:dyDescent="0.2">
      <c r="A7790" t="s">
        <v>29540</v>
      </c>
      <c r="B7790" t="s">
        <v>29006</v>
      </c>
      <c r="C7790">
        <v>2013</v>
      </c>
      <c r="D7790" t="s">
        <v>24542</v>
      </c>
      <c r="E7790" t="s">
        <v>22405</v>
      </c>
      <c r="F7790" t="s">
        <v>4385</v>
      </c>
      <c r="G7790" t="s">
        <v>37</v>
      </c>
      <c r="I7790" t="s">
        <v>37</v>
      </c>
      <c r="J7790" t="s">
        <v>34</v>
      </c>
      <c r="K7790" t="s">
        <v>29009</v>
      </c>
      <c r="L7790" t="s">
        <v>29010</v>
      </c>
      <c r="M7790" t="s">
        <v>29057</v>
      </c>
      <c r="N7790" t="s">
        <v>29541</v>
      </c>
      <c r="O7790" t="s">
        <v>29542</v>
      </c>
      <c r="P7790" t="s">
        <v>29543</v>
      </c>
      <c r="Q7790" t="s">
        <v>37</v>
      </c>
      <c r="R7790" t="s">
        <v>41</v>
      </c>
      <c r="S7790" t="s">
        <v>42</v>
      </c>
      <c r="T7790" t="s">
        <v>43</v>
      </c>
      <c r="U7790" t="s">
        <v>44</v>
      </c>
      <c r="V7790" t="s">
        <v>45</v>
      </c>
      <c r="W7790" t="s">
        <v>46</v>
      </c>
      <c r="X7790" t="s">
        <v>47</v>
      </c>
      <c r="Y7790" t="s">
        <v>79</v>
      </c>
      <c r="Z7790" t="s">
        <v>1136</v>
      </c>
      <c r="AA7790">
        <v>2</v>
      </c>
      <c r="AB7790" t="s">
        <v>35752</v>
      </c>
    </row>
    <row r="7791" spans="1:28" hidden="1" x14ac:dyDescent="0.2">
      <c r="A7791" t="s">
        <v>29544</v>
      </c>
      <c r="B7791" t="s">
        <v>29006</v>
      </c>
      <c r="C7791">
        <v>2013</v>
      </c>
      <c r="D7791" t="s">
        <v>24542</v>
      </c>
      <c r="E7791" t="s">
        <v>22405</v>
      </c>
      <c r="F7791" t="s">
        <v>4385</v>
      </c>
      <c r="G7791" t="s">
        <v>37</v>
      </c>
      <c r="I7791" t="s">
        <v>37</v>
      </c>
      <c r="J7791" t="s">
        <v>34</v>
      </c>
      <c r="K7791" t="s">
        <v>29009</v>
      </c>
      <c r="L7791" t="s">
        <v>29010</v>
      </c>
      <c r="M7791" t="s">
        <v>29057</v>
      </c>
      <c r="N7791" t="s">
        <v>10025</v>
      </c>
      <c r="O7791" t="s">
        <v>29545</v>
      </c>
      <c r="P7791" t="s">
        <v>29546</v>
      </c>
      <c r="Q7791" t="s">
        <v>37</v>
      </c>
      <c r="R7791" t="s">
        <v>41</v>
      </c>
      <c r="S7791" t="s">
        <v>42</v>
      </c>
      <c r="T7791" t="s">
        <v>43</v>
      </c>
      <c r="U7791" t="s">
        <v>175</v>
      </c>
      <c r="V7791" t="s">
        <v>176</v>
      </c>
      <c r="W7791" t="s">
        <v>46</v>
      </c>
      <c r="X7791" t="s">
        <v>47</v>
      </c>
      <c r="Y7791" t="s">
        <v>58</v>
      </c>
      <c r="Z7791" t="s">
        <v>1136</v>
      </c>
      <c r="AA7791">
        <v>2</v>
      </c>
      <c r="AB7791" t="s">
        <v>35752</v>
      </c>
    </row>
    <row r="7792" spans="1:28" hidden="1" x14ac:dyDescent="0.2">
      <c r="A7792" t="s">
        <v>29547</v>
      </c>
      <c r="B7792" t="s">
        <v>29006</v>
      </c>
      <c r="C7792">
        <v>2013</v>
      </c>
      <c r="D7792" t="s">
        <v>24542</v>
      </c>
      <c r="E7792" t="s">
        <v>22405</v>
      </c>
      <c r="F7792" t="s">
        <v>4385</v>
      </c>
      <c r="G7792" t="s">
        <v>37</v>
      </c>
      <c r="I7792" t="s">
        <v>37</v>
      </c>
      <c r="J7792" t="s">
        <v>34</v>
      </c>
      <c r="K7792" t="s">
        <v>29009</v>
      </c>
      <c r="L7792" t="s">
        <v>29010</v>
      </c>
      <c r="M7792" t="s">
        <v>29057</v>
      </c>
      <c r="N7792" t="s">
        <v>29548</v>
      </c>
      <c r="O7792" t="s">
        <v>29549</v>
      </c>
      <c r="P7792" t="s">
        <v>29550</v>
      </c>
      <c r="Q7792" t="s">
        <v>37</v>
      </c>
      <c r="R7792" t="s">
        <v>41</v>
      </c>
      <c r="S7792" t="s">
        <v>125</v>
      </c>
      <c r="T7792" t="s">
        <v>126</v>
      </c>
      <c r="U7792" t="s">
        <v>127</v>
      </c>
      <c r="V7792" t="s">
        <v>128</v>
      </c>
      <c r="W7792" t="s">
        <v>46</v>
      </c>
      <c r="X7792" t="s">
        <v>47</v>
      </c>
      <c r="Y7792" t="s">
        <v>48</v>
      </c>
      <c r="Z7792" t="s">
        <v>1136</v>
      </c>
      <c r="AA7792">
        <v>2</v>
      </c>
      <c r="AB7792" t="s">
        <v>35752</v>
      </c>
    </row>
    <row r="7793" spans="1:28" hidden="1" x14ac:dyDescent="0.2">
      <c r="A7793" t="s">
        <v>29551</v>
      </c>
      <c r="B7793" t="s">
        <v>29006</v>
      </c>
      <c r="C7793">
        <v>2013</v>
      </c>
      <c r="D7793" t="s">
        <v>24542</v>
      </c>
      <c r="E7793" t="s">
        <v>22405</v>
      </c>
      <c r="F7793" t="s">
        <v>4385</v>
      </c>
      <c r="G7793" t="s">
        <v>37</v>
      </c>
      <c r="I7793" t="s">
        <v>37</v>
      </c>
      <c r="J7793" t="s">
        <v>34</v>
      </c>
      <c r="K7793" t="s">
        <v>29009</v>
      </c>
      <c r="L7793" t="s">
        <v>29010</v>
      </c>
      <c r="M7793" t="s">
        <v>29057</v>
      </c>
      <c r="N7793" t="s">
        <v>28769</v>
      </c>
      <c r="O7793" t="s">
        <v>29552</v>
      </c>
      <c r="P7793" t="s">
        <v>29553</v>
      </c>
      <c r="Q7793" t="s">
        <v>37</v>
      </c>
      <c r="R7793" t="s">
        <v>301</v>
      </c>
      <c r="S7793" t="s">
        <v>9072</v>
      </c>
      <c r="T7793" t="s">
        <v>9073</v>
      </c>
      <c r="U7793" t="s">
        <v>22126</v>
      </c>
      <c r="V7793" t="s">
        <v>22127</v>
      </c>
      <c r="W7793" t="s">
        <v>46</v>
      </c>
      <c r="X7793" t="s">
        <v>47</v>
      </c>
      <c r="Y7793" t="s">
        <v>58</v>
      </c>
      <c r="Z7793" t="s">
        <v>1136</v>
      </c>
      <c r="AA7793">
        <v>2</v>
      </c>
      <c r="AB7793" t="s">
        <v>35752</v>
      </c>
    </row>
    <row r="7794" spans="1:28" hidden="1" x14ac:dyDescent="0.2">
      <c r="A7794" t="s">
        <v>29554</v>
      </c>
      <c r="B7794" t="s">
        <v>29006</v>
      </c>
      <c r="C7794">
        <v>2013</v>
      </c>
      <c r="D7794" t="s">
        <v>24542</v>
      </c>
      <c r="E7794" t="s">
        <v>22405</v>
      </c>
      <c r="F7794" t="s">
        <v>4385</v>
      </c>
      <c r="G7794" t="s">
        <v>37</v>
      </c>
      <c r="I7794" t="s">
        <v>37</v>
      </c>
      <c r="J7794" t="s">
        <v>34</v>
      </c>
      <c r="K7794" t="s">
        <v>29009</v>
      </c>
      <c r="L7794" t="s">
        <v>29010</v>
      </c>
      <c r="M7794" t="s">
        <v>29057</v>
      </c>
      <c r="N7794" t="s">
        <v>29555</v>
      </c>
      <c r="O7794" t="s">
        <v>29556</v>
      </c>
      <c r="P7794" t="s">
        <v>29557</v>
      </c>
      <c r="Q7794" t="s">
        <v>37</v>
      </c>
      <c r="R7794" t="s">
        <v>41</v>
      </c>
      <c r="S7794" t="s">
        <v>199</v>
      </c>
      <c r="T7794" t="s">
        <v>200</v>
      </c>
      <c r="U7794" t="s">
        <v>201</v>
      </c>
      <c r="V7794" t="s">
        <v>202</v>
      </c>
      <c r="W7794" t="s">
        <v>73</v>
      </c>
      <c r="X7794" t="s">
        <v>64</v>
      </c>
      <c r="Y7794" t="s">
        <v>48</v>
      </c>
      <c r="Z7794" t="s">
        <v>1136</v>
      </c>
      <c r="AA7794">
        <v>1</v>
      </c>
      <c r="AB7794" t="s">
        <v>35752</v>
      </c>
    </row>
    <row r="7795" spans="1:28" hidden="1" x14ac:dyDescent="0.2">
      <c r="A7795" t="s">
        <v>29558</v>
      </c>
      <c r="B7795" t="s">
        <v>29006</v>
      </c>
      <c r="C7795">
        <v>2013</v>
      </c>
      <c r="D7795" t="s">
        <v>24542</v>
      </c>
      <c r="E7795" t="s">
        <v>22405</v>
      </c>
      <c r="F7795" t="s">
        <v>4385</v>
      </c>
      <c r="G7795" t="s">
        <v>37</v>
      </c>
      <c r="I7795" t="s">
        <v>37</v>
      </c>
      <c r="J7795" t="s">
        <v>34</v>
      </c>
      <c r="K7795" t="s">
        <v>29009</v>
      </c>
      <c r="L7795" t="s">
        <v>29010</v>
      </c>
      <c r="M7795" t="s">
        <v>29057</v>
      </c>
      <c r="N7795" t="s">
        <v>29559</v>
      </c>
      <c r="O7795" t="s">
        <v>29560</v>
      </c>
      <c r="P7795" t="s">
        <v>29561</v>
      </c>
      <c r="Q7795" t="s">
        <v>37</v>
      </c>
      <c r="R7795" t="s">
        <v>41</v>
      </c>
      <c r="S7795" t="s">
        <v>199</v>
      </c>
      <c r="T7795" t="s">
        <v>200</v>
      </c>
      <c r="U7795" t="s">
        <v>201</v>
      </c>
      <c r="V7795" t="s">
        <v>202</v>
      </c>
      <c r="W7795" t="s">
        <v>73</v>
      </c>
      <c r="X7795" t="s">
        <v>64</v>
      </c>
      <c r="Y7795" t="s">
        <v>48</v>
      </c>
      <c r="Z7795" t="s">
        <v>1136</v>
      </c>
      <c r="AA7795">
        <v>1</v>
      </c>
      <c r="AB7795" t="s">
        <v>35752</v>
      </c>
    </row>
    <row r="7796" spans="1:28" hidden="1" x14ac:dyDescent="0.2">
      <c r="A7796" t="s">
        <v>29562</v>
      </c>
      <c r="B7796" t="s">
        <v>29006</v>
      </c>
      <c r="C7796">
        <v>2013</v>
      </c>
      <c r="D7796" t="s">
        <v>24542</v>
      </c>
      <c r="E7796" t="s">
        <v>22405</v>
      </c>
      <c r="F7796" t="s">
        <v>4385</v>
      </c>
      <c r="G7796" t="s">
        <v>37</v>
      </c>
      <c r="I7796" t="s">
        <v>37</v>
      </c>
      <c r="J7796" t="s">
        <v>34</v>
      </c>
      <c r="K7796" t="s">
        <v>29009</v>
      </c>
      <c r="L7796" t="s">
        <v>29010</v>
      </c>
      <c r="M7796" t="s">
        <v>29057</v>
      </c>
      <c r="N7796" t="s">
        <v>10109</v>
      </c>
      <c r="O7796" t="s">
        <v>29563</v>
      </c>
      <c r="P7796" t="s">
        <v>29564</v>
      </c>
      <c r="Q7796" t="s">
        <v>37</v>
      </c>
      <c r="R7796" t="s">
        <v>41</v>
      </c>
      <c r="S7796" t="s">
        <v>199</v>
      </c>
      <c r="T7796" t="s">
        <v>200</v>
      </c>
      <c r="U7796" t="s">
        <v>201</v>
      </c>
      <c r="V7796" t="s">
        <v>202</v>
      </c>
      <c r="W7796" t="s">
        <v>73</v>
      </c>
      <c r="X7796" t="s">
        <v>64</v>
      </c>
      <c r="Y7796" t="s">
        <v>48</v>
      </c>
      <c r="Z7796" t="s">
        <v>1136</v>
      </c>
      <c r="AA7796">
        <v>1</v>
      </c>
      <c r="AB7796" t="s">
        <v>35752</v>
      </c>
    </row>
    <row r="7797" spans="1:28" hidden="1" x14ac:dyDescent="0.2">
      <c r="A7797" t="s">
        <v>29565</v>
      </c>
      <c r="B7797" t="s">
        <v>29006</v>
      </c>
      <c r="C7797">
        <v>2013</v>
      </c>
      <c r="D7797" t="s">
        <v>24542</v>
      </c>
      <c r="E7797" t="s">
        <v>22405</v>
      </c>
      <c r="F7797" t="s">
        <v>4385</v>
      </c>
      <c r="G7797" t="s">
        <v>37</v>
      </c>
      <c r="I7797" t="s">
        <v>37</v>
      </c>
      <c r="J7797" t="s">
        <v>34</v>
      </c>
      <c r="K7797" t="s">
        <v>29009</v>
      </c>
      <c r="L7797" t="s">
        <v>29010</v>
      </c>
      <c r="M7797" t="s">
        <v>29011</v>
      </c>
      <c r="N7797" t="s">
        <v>29566</v>
      </c>
      <c r="O7797" t="s">
        <v>29567</v>
      </c>
      <c r="P7797" t="s">
        <v>29568</v>
      </c>
      <c r="Q7797" t="s">
        <v>37</v>
      </c>
      <c r="R7797" t="s">
        <v>41</v>
      </c>
      <c r="S7797" t="s">
        <v>199</v>
      </c>
      <c r="T7797" t="s">
        <v>200</v>
      </c>
      <c r="U7797" t="s">
        <v>201</v>
      </c>
      <c r="V7797" t="s">
        <v>202</v>
      </c>
      <c r="W7797" t="s">
        <v>73</v>
      </c>
      <c r="X7797" t="s">
        <v>64</v>
      </c>
      <c r="Y7797" t="s">
        <v>48</v>
      </c>
      <c r="Z7797" t="s">
        <v>1136</v>
      </c>
      <c r="AA7797">
        <v>1</v>
      </c>
      <c r="AB7797" t="s">
        <v>35752</v>
      </c>
    </row>
    <row r="7798" spans="1:28" hidden="1" x14ac:dyDescent="0.2">
      <c r="A7798" t="s">
        <v>29569</v>
      </c>
      <c r="B7798" t="s">
        <v>29006</v>
      </c>
      <c r="C7798">
        <v>2013</v>
      </c>
      <c r="D7798" t="s">
        <v>24542</v>
      </c>
      <c r="E7798" t="s">
        <v>22405</v>
      </c>
      <c r="F7798" t="s">
        <v>4385</v>
      </c>
      <c r="G7798" t="s">
        <v>37</v>
      </c>
      <c r="I7798" t="s">
        <v>37</v>
      </c>
      <c r="J7798" t="s">
        <v>34</v>
      </c>
      <c r="K7798" t="s">
        <v>29009</v>
      </c>
      <c r="L7798" t="s">
        <v>29010</v>
      </c>
      <c r="M7798" t="s">
        <v>29011</v>
      </c>
      <c r="N7798" t="s">
        <v>29570</v>
      </c>
      <c r="O7798" t="s">
        <v>29571</v>
      </c>
      <c r="P7798" t="s">
        <v>29572</v>
      </c>
      <c r="Q7798" t="s">
        <v>37</v>
      </c>
      <c r="R7798" t="s">
        <v>41</v>
      </c>
      <c r="S7798" t="s">
        <v>42</v>
      </c>
      <c r="T7798" t="s">
        <v>43</v>
      </c>
      <c r="U7798" t="s">
        <v>15775</v>
      </c>
      <c r="V7798" t="s">
        <v>14851</v>
      </c>
      <c r="W7798" t="s">
        <v>46</v>
      </c>
      <c r="X7798" t="s">
        <v>47</v>
      </c>
      <c r="Y7798" t="s">
        <v>79</v>
      </c>
      <c r="Z7798" t="s">
        <v>1136</v>
      </c>
      <c r="AA7798">
        <v>2</v>
      </c>
      <c r="AB7798" t="s">
        <v>35752</v>
      </c>
    </row>
    <row r="7799" spans="1:28" hidden="1" x14ac:dyDescent="0.2">
      <c r="A7799" t="s">
        <v>29573</v>
      </c>
      <c r="B7799" t="s">
        <v>29006</v>
      </c>
      <c r="C7799">
        <v>2013</v>
      </c>
      <c r="D7799" t="s">
        <v>24542</v>
      </c>
      <c r="E7799" t="s">
        <v>22405</v>
      </c>
      <c r="F7799" t="s">
        <v>4385</v>
      </c>
      <c r="G7799" t="s">
        <v>37</v>
      </c>
      <c r="I7799" t="s">
        <v>37</v>
      </c>
      <c r="J7799" t="s">
        <v>34</v>
      </c>
      <c r="K7799" t="s">
        <v>29009</v>
      </c>
      <c r="L7799" t="s">
        <v>29010</v>
      </c>
      <c r="M7799" t="s">
        <v>29011</v>
      </c>
      <c r="N7799" t="s">
        <v>29574</v>
      </c>
      <c r="O7799" t="s">
        <v>29575</v>
      </c>
      <c r="P7799" t="s">
        <v>29576</v>
      </c>
      <c r="Q7799" t="s">
        <v>37</v>
      </c>
      <c r="R7799" t="s">
        <v>301</v>
      </c>
      <c r="S7799" t="s">
        <v>9072</v>
      </c>
      <c r="T7799" t="s">
        <v>19827</v>
      </c>
      <c r="U7799" t="s">
        <v>19828</v>
      </c>
      <c r="V7799" t="s">
        <v>19829</v>
      </c>
      <c r="W7799" t="s">
        <v>46</v>
      </c>
      <c r="X7799" t="s">
        <v>37</v>
      </c>
      <c r="Y7799" t="s">
        <v>58</v>
      </c>
      <c r="Z7799" t="s">
        <v>1136</v>
      </c>
      <c r="AA7799">
        <v>2</v>
      </c>
      <c r="AB7799" t="s">
        <v>35752</v>
      </c>
    </row>
    <row r="7800" spans="1:28" hidden="1" x14ac:dyDescent="0.2">
      <c r="A7800" t="s">
        <v>29577</v>
      </c>
      <c r="B7800" t="s">
        <v>29006</v>
      </c>
      <c r="C7800">
        <v>2013</v>
      </c>
      <c r="D7800" t="s">
        <v>24542</v>
      </c>
      <c r="E7800" t="s">
        <v>22405</v>
      </c>
      <c r="F7800" t="s">
        <v>4385</v>
      </c>
      <c r="G7800" t="s">
        <v>37</v>
      </c>
      <c r="I7800" t="s">
        <v>37</v>
      </c>
      <c r="J7800" t="s">
        <v>34</v>
      </c>
      <c r="K7800" t="s">
        <v>29009</v>
      </c>
      <c r="L7800" t="s">
        <v>29010</v>
      </c>
      <c r="M7800" t="s">
        <v>29011</v>
      </c>
      <c r="N7800" t="s">
        <v>29578</v>
      </c>
      <c r="O7800" t="s">
        <v>29579</v>
      </c>
      <c r="P7800" t="s">
        <v>29580</v>
      </c>
      <c r="Q7800" t="s">
        <v>37</v>
      </c>
      <c r="R7800" t="s">
        <v>301</v>
      </c>
      <c r="S7800" t="s">
        <v>9072</v>
      </c>
      <c r="T7800" t="s">
        <v>19827</v>
      </c>
      <c r="U7800" t="s">
        <v>19828</v>
      </c>
      <c r="V7800" t="s">
        <v>19829</v>
      </c>
      <c r="W7800" t="s">
        <v>46</v>
      </c>
      <c r="X7800" t="s">
        <v>37</v>
      </c>
      <c r="Y7800" t="s">
        <v>58</v>
      </c>
      <c r="Z7800" t="s">
        <v>1136</v>
      </c>
      <c r="AA7800">
        <v>2</v>
      </c>
      <c r="AB7800" t="s">
        <v>35752</v>
      </c>
    </row>
    <row r="7801" spans="1:28" hidden="1" x14ac:dyDescent="0.2">
      <c r="A7801" t="s">
        <v>29581</v>
      </c>
      <c r="B7801" t="s">
        <v>29006</v>
      </c>
      <c r="C7801">
        <v>2013</v>
      </c>
      <c r="D7801" t="s">
        <v>24542</v>
      </c>
      <c r="E7801" t="s">
        <v>22405</v>
      </c>
      <c r="F7801" t="s">
        <v>4385</v>
      </c>
      <c r="G7801" t="s">
        <v>37</v>
      </c>
      <c r="I7801" t="s">
        <v>37</v>
      </c>
      <c r="J7801" t="s">
        <v>34</v>
      </c>
      <c r="K7801" t="s">
        <v>29009</v>
      </c>
      <c r="L7801" t="s">
        <v>29010</v>
      </c>
      <c r="M7801" t="s">
        <v>29011</v>
      </c>
      <c r="N7801" t="s">
        <v>29582</v>
      </c>
      <c r="O7801" t="s">
        <v>29583</v>
      </c>
      <c r="P7801" t="s">
        <v>29584</v>
      </c>
      <c r="Q7801" t="s">
        <v>37</v>
      </c>
      <c r="R7801" t="s">
        <v>301</v>
      </c>
      <c r="S7801" t="s">
        <v>9072</v>
      </c>
      <c r="T7801" t="s">
        <v>19827</v>
      </c>
      <c r="U7801" t="s">
        <v>19828</v>
      </c>
      <c r="V7801" t="s">
        <v>19829</v>
      </c>
      <c r="W7801" t="s">
        <v>46</v>
      </c>
      <c r="X7801" t="s">
        <v>37</v>
      </c>
      <c r="Y7801" t="s">
        <v>58</v>
      </c>
      <c r="Z7801" t="s">
        <v>1136</v>
      </c>
      <c r="AA7801">
        <v>2</v>
      </c>
      <c r="AB7801" t="s">
        <v>35752</v>
      </c>
    </row>
    <row r="7802" spans="1:28" hidden="1" x14ac:dyDescent="0.2">
      <c r="A7802" t="s">
        <v>29585</v>
      </c>
      <c r="B7802" t="s">
        <v>29006</v>
      </c>
      <c r="C7802">
        <v>2013</v>
      </c>
      <c r="D7802" t="s">
        <v>24542</v>
      </c>
      <c r="E7802" t="s">
        <v>22405</v>
      </c>
      <c r="F7802" t="s">
        <v>4385</v>
      </c>
      <c r="G7802" t="s">
        <v>37</v>
      </c>
      <c r="I7802" t="s">
        <v>37</v>
      </c>
      <c r="J7802" t="s">
        <v>34</v>
      </c>
      <c r="K7802" t="s">
        <v>29009</v>
      </c>
      <c r="L7802" t="s">
        <v>29010</v>
      </c>
      <c r="M7802" t="s">
        <v>29011</v>
      </c>
      <c r="N7802" t="s">
        <v>29586</v>
      </c>
      <c r="O7802" t="s">
        <v>29587</v>
      </c>
      <c r="P7802" t="s">
        <v>29588</v>
      </c>
      <c r="Q7802" t="s">
        <v>37</v>
      </c>
      <c r="R7802" t="s">
        <v>301</v>
      </c>
      <c r="S7802" t="s">
        <v>9072</v>
      </c>
      <c r="T7802" t="s">
        <v>19827</v>
      </c>
      <c r="U7802" t="s">
        <v>19828</v>
      </c>
      <c r="V7802" t="s">
        <v>19829</v>
      </c>
      <c r="W7802" t="s">
        <v>46</v>
      </c>
      <c r="X7802" t="s">
        <v>37</v>
      </c>
      <c r="Y7802" t="s">
        <v>58</v>
      </c>
      <c r="Z7802" t="s">
        <v>1136</v>
      </c>
      <c r="AA7802">
        <v>2</v>
      </c>
      <c r="AB7802" t="s">
        <v>35752</v>
      </c>
    </row>
    <row r="7803" spans="1:28" hidden="1" x14ac:dyDescent="0.2">
      <c r="A7803" t="s">
        <v>29589</v>
      </c>
      <c r="B7803" t="s">
        <v>29006</v>
      </c>
      <c r="C7803">
        <v>2013</v>
      </c>
      <c r="D7803" t="s">
        <v>24542</v>
      </c>
      <c r="E7803" t="s">
        <v>22405</v>
      </c>
      <c r="F7803" t="s">
        <v>4385</v>
      </c>
      <c r="G7803" t="s">
        <v>37</v>
      </c>
      <c r="I7803" t="s">
        <v>37</v>
      </c>
      <c r="J7803" t="s">
        <v>34</v>
      </c>
      <c r="K7803" t="s">
        <v>29009</v>
      </c>
      <c r="L7803" t="s">
        <v>29010</v>
      </c>
      <c r="M7803" t="s">
        <v>29011</v>
      </c>
      <c r="N7803" t="s">
        <v>29590</v>
      </c>
      <c r="O7803" t="s">
        <v>29591</v>
      </c>
      <c r="P7803" t="s">
        <v>29592</v>
      </c>
      <c r="Q7803" t="s">
        <v>37</v>
      </c>
      <c r="R7803" t="s">
        <v>301</v>
      </c>
      <c r="S7803" t="s">
        <v>9072</v>
      </c>
      <c r="T7803" t="s">
        <v>9073</v>
      </c>
      <c r="U7803" t="s">
        <v>22126</v>
      </c>
      <c r="V7803" t="s">
        <v>22127</v>
      </c>
      <c r="W7803" t="s">
        <v>46</v>
      </c>
      <c r="X7803" t="s">
        <v>47</v>
      </c>
      <c r="Y7803" t="s">
        <v>58</v>
      </c>
      <c r="Z7803" t="s">
        <v>1136</v>
      </c>
      <c r="AA7803">
        <v>2</v>
      </c>
      <c r="AB7803" t="s">
        <v>35752</v>
      </c>
    </row>
    <row r="7804" spans="1:28" hidden="1" x14ac:dyDescent="0.2">
      <c r="A7804" t="s">
        <v>29593</v>
      </c>
      <c r="B7804" t="s">
        <v>29006</v>
      </c>
      <c r="C7804">
        <v>2013</v>
      </c>
      <c r="D7804" t="s">
        <v>24542</v>
      </c>
      <c r="E7804" t="s">
        <v>22405</v>
      </c>
      <c r="F7804" t="s">
        <v>4385</v>
      </c>
      <c r="G7804" t="s">
        <v>37</v>
      </c>
      <c r="I7804" t="s">
        <v>37</v>
      </c>
      <c r="J7804" t="s">
        <v>34</v>
      </c>
      <c r="K7804" t="s">
        <v>29009</v>
      </c>
      <c r="L7804" t="s">
        <v>29010</v>
      </c>
      <c r="M7804" t="s">
        <v>29011</v>
      </c>
      <c r="N7804" t="s">
        <v>29594</v>
      </c>
      <c r="O7804" t="s">
        <v>29595</v>
      </c>
      <c r="P7804" t="s">
        <v>29596</v>
      </c>
      <c r="Q7804" t="s">
        <v>37</v>
      </c>
      <c r="R7804" t="s">
        <v>301</v>
      </c>
      <c r="S7804" t="s">
        <v>9072</v>
      </c>
      <c r="T7804" t="s">
        <v>19827</v>
      </c>
      <c r="U7804" t="s">
        <v>19828</v>
      </c>
      <c r="V7804" t="s">
        <v>19829</v>
      </c>
      <c r="W7804" t="s">
        <v>46</v>
      </c>
      <c r="X7804" t="s">
        <v>37</v>
      </c>
      <c r="Y7804" t="s">
        <v>58</v>
      </c>
      <c r="Z7804" t="s">
        <v>1136</v>
      </c>
      <c r="AA7804">
        <v>2</v>
      </c>
      <c r="AB7804" t="s">
        <v>35752</v>
      </c>
    </row>
    <row r="7805" spans="1:28" hidden="1" x14ac:dyDescent="0.2">
      <c r="A7805" t="s">
        <v>29597</v>
      </c>
      <c r="B7805" t="s">
        <v>29006</v>
      </c>
      <c r="C7805">
        <v>2013</v>
      </c>
      <c r="D7805" t="s">
        <v>24542</v>
      </c>
      <c r="E7805" t="s">
        <v>22405</v>
      </c>
      <c r="F7805" t="s">
        <v>4385</v>
      </c>
      <c r="G7805" t="s">
        <v>37</v>
      </c>
      <c r="I7805" t="s">
        <v>37</v>
      </c>
      <c r="J7805" t="s">
        <v>34</v>
      </c>
      <c r="K7805" t="s">
        <v>29009</v>
      </c>
      <c r="L7805" t="s">
        <v>29010</v>
      </c>
      <c r="M7805" t="s">
        <v>29011</v>
      </c>
      <c r="N7805" t="s">
        <v>29598</v>
      </c>
      <c r="O7805" t="s">
        <v>29599</v>
      </c>
      <c r="P7805" t="s">
        <v>29600</v>
      </c>
      <c r="Q7805" t="s">
        <v>37</v>
      </c>
      <c r="R7805" t="s">
        <v>301</v>
      </c>
      <c r="S7805" t="s">
        <v>9072</v>
      </c>
      <c r="T7805" t="s">
        <v>19827</v>
      </c>
      <c r="U7805" t="s">
        <v>19828</v>
      </c>
      <c r="V7805" t="s">
        <v>19829</v>
      </c>
      <c r="W7805" t="s">
        <v>46</v>
      </c>
      <c r="X7805" t="s">
        <v>37</v>
      </c>
      <c r="Y7805" t="s">
        <v>58</v>
      </c>
      <c r="Z7805" t="s">
        <v>1136</v>
      </c>
      <c r="AA7805">
        <v>2</v>
      </c>
      <c r="AB7805" t="s">
        <v>35752</v>
      </c>
    </row>
    <row r="7806" spans="1:28" hidden="1" x14ac:dyDescent="0.2">
      <c r="A7806" t="s">
        <v>29601</v>
      </c>
      <c r="B7806" t="s">
        <v>29006</v>
      </c>
      <c r="C7806">
        <v>2013</v>
      </c>
      <c r="D7806" t="s">
        <v>24542</v>
      </c>
      <c r="E7806" t="s">
        <v>22405</v>
      </c>
      <c r="F7806" t="s">
        <v>4385</v>
      </c>
      <c r="G7806" t="s">
        <v>37</v>
      </c>
      <c r="I7806" t="s">
        <v>37</v>
      </c>
      <c r="J7806" t="s">
        <v>34</v>
      </c>
      <c r="K7806" t="s">
        <v>29009</v>
      </c>
      <c r="L7806" t="s">
        <v>29010</v>
      </c>
      <c r="M7806" t="s">
        <v>29011</v>
      </c>
      <c r="N7806" t="s">
        <v>29602</v>
      </c>
      <c r="O7806" t="s">
        <v>29603</v>
      </c>
      <c r="P7806" t="s">
        <v>29604</v>
      </c>
      <c r="Q7806" t="s">
        <v>37</v>
      </c>
      <c r="R7806" t="s">
        <v>301</v>
      </c>
      <c r="S7806" t="s">
        <v>9072</v>
      </c>
      <c r="T7806" t="s">
        <v>19827</v>
      </c>
      <c r="U7806" t="s">
        <v>19828</v>
      </c>
      <c r="V7806" t="s">
        <v>19829</v>
      </c>
      <c r="W7806" t="s">
        <v>46</v>
      </c>
      <c r="X7806" t="s">
        <v>37</v>
      </c>
      <c r="Y7806" t="s">
        <v>58</v>
      </c>
      <c r="Z7806" t="s">
        <v>1136</v>
      </c>
      <c r="AA7806">
        <v>2</v>
      </c>
      <c r="AB7806" t="s">
        <v>35752</v>
      </c>
    </row>
    <row r="7807" spans="1:28" hidden="1" x14ac:dyDescent="0.2">
      <c r="A7807" t="s">
        <v>29605</v>
      </c>
      <c r="B7807" t="s">
        <v>29006</v>
      </c>
      <c r="C7807">
        <v>2013</v>
      </c>
      <c r="D7807" t="s">
        <v>24542</v>
      </c>
      <c r="E7807" t="s">
        <v>22405</v>
      </c>
      <c r="F7807" t="s">
        <v>4385</v>
      </c>
      <c r="G7807" t="s">
        <v>37</v>
      </c>
      <c r="I7807" t="s">
        <v>37</v>
      </c>
      <c r="J7807" t="s">
        <v>34</v>
      </c>
      <c r="K7807" t="s">
        <v>29009</v>
      </c>
      <c r="L7807" t="s">
        <v>29010</v>
      </c>
      <c r="M7807" t="s">
        <v>29011</v>
      </c>
      <c r="N7807" t="s">
        <v>24751</v>
      </c>
      <c r="O7807" t="s">
        <v>29606</v>
      </c>
      <c r="P7807" t="s">
        <v>29607</v>
      </c>
      <c r="Q7807" t="s">
        <v>37</v>
      </c>
      <c r="R7807" t="s">
        <v>301</v>
      </c>
      <c r="S7807" t="s">
        <v>9072</v>
      </c>
      <c r="T7807" t="s">
        <v>19827</v>
      </c>
      <c r="U7807" t="s">
        <v>19828</v>
      </c>
      <c r="V7807" t="s">
        <v>19829</v>
      </c>
      <c r="W7807" t="s">
        <v>46</v>
      </c>
      <c r="X7807" t="s">
        <v>37</v>
      </c>
      <c r="Y7807" t="s">
        <v>58</v>
      </c>
      <c r="Z7807" t="s">
        <v>1136</v>
      </c>
      <c r="AA7807">
        <v>2</v>
      </c>
      <c r="AB7807" t="s">
        <v>35752</v>
      </c>
    </row>
    <row r="7808" spans="1:28" hidden="1" x14ac:dyDescent="0.2">
      <c r="A7808" t="s">
        <v>29608</v>
      </c>
      <c r="B7808" t="s">
        <v>29006</v>
      </c>
      <c r="C7808">
        <v>2013</v>
      </c>
      <c r="D7808" t="s">
        <v>24542</v>
      </c>
      <c r="E7808" t="s">
        <v>22405</v>
      </c>
      <c r="F7808" t="s">
        <v>4385</v>
      </c>
      <c r="G7808" t="s">
        <v>37</v>
      </c>
      <c r="I7808" t="s">
        <v>37</v>
      </c>
      <c r="J7808" t="s">
        <v>34</v>
      </c>
      <c r="K7808" t="s">
        <v>29009</v>
      </c>
      <c r="L7808" t="s">
        <v>29010</v>
      </c>
      <c r="M7808" t="s">
        <v>29011</v>
      </c>
      <c r="N7808" t="s">
        <v>29609</v>
      </c>
      <c r="O7808" t="s">
        <v>29610</v>
      </c>
      <c r="P7808" t="s">
        <v>29611</v>
      </c>
      <c r="Q7808" t="s">
        <v>37</v>
      </c>
      <c r="R7808" t="s">
        <v>41</v>
      </c>
      <c r="S7808" t="s">
        <v>199</v>
      </c>
      <c r="T7808" t="s">
        <v>200</v>
      </c>
      <c r="U7808" t="s">
        <v>201</v>
      </c>
      <c r="V7808" t="s">
        <v>202</v>
      </c>
      <c r="W7808" t="s">
        <v>73</v>
      </c>
      <c r="X7808" t="s">
        <v>64</v>
      </c>
      <c r="Y7808" t="s">
        <v>58</v>
      </c>
      <c r="Z7808" t="s">
        <v>1136</v>
      </c>
      <c r="AA7808">
        <v>1</v>
      </c>
      <c r="AB7808" t="s">
        <v>35752</v>
      </c>
    </row>
    <row r="7809" spans="1:28" hidden="1" x14ac:dyDescent="0.2">
      <c r="A7809" t="s">
        <v>29612</v>
      </c>
      <c r="B7809" t="s">
        <v>29006</v>
      </c>
      <c r="C7809">
        <v>2013</v>
      </c>
      <c r="D7809" t="s">
        <v>24542</v>
      </c>
      <c r="E7809" t="s">
        <v>22405</v>
      </c>
      <c r="F7809" t="s">
        <v>4385</v>
      </c>
      <c r="G7809" t="s">
        <v>37</v>
      </c>
      <c r="I7809" t="s">
        <v>37</v>
      </c>
      <c r="J7809" t="s">
        <v>34</v>
      </c>
      <c r="K7809" t="s">
        <v>29009</v>
      </c>
      <c r="L7809" t="s">
        <v>29010</v>
      </c>
      <c r="M7809" t="s">
        <v>29011</v>
      </c>
      <c r="N7809" t="s">
        <v>10371</v>
      </c>
      <c r="O7809" t="s">
        <v>29613</v>
      </c>
      <c r="P7809" t="s">
        <v>29614</v>
      </c>
      <c r="Q7809" t="s">
        <v>37</v>
      </c>
      <c r="R7809" t="s">
        <v>41</v>
      </c>
      <c r="S7809" t="s">
        <v>199</v>
      </c>
      <c r="T7809" t="s">
        <v>200</v>
      </c>
      <c r="U7809" t="s">
        <v>201</v>
      </c>
      <c r="V7809" t="s">
        <v>202</v>
      </c>
      <c r="W7809" t="s">
        <v>73</v>
      </c>
      <c r="X7809" t="s">
        <v>64</v>
      </c>
      <c r="Y7809" t="s">
        <v>58</v>
      </c>
      <c r="Z7809" t="s">
        <v>1136</v>
      </c>
      <c r="AA7809">
        <v>1</v>
      </c>
      <c r="AB7809" t="s">
        <v>35752</v>
      </c>
    </row>
    <row r="7810" spans="1:28" hidden="1" x14ac:dyDescent="0.2">
      <c r="A7810" t="s">
        <v>29615</v>
      </c>
      <c r="B7810" t="s">
        <v>29006</v>
      </c>
      <c r="C7810">
        <v>2013</v>
      </c>
      <c r="D7810" t="s">
        <v>24542</v>
      </c>
      <c r="E7810" t="s">
        <v>22405</v>
      </c>
      <c r="F7810" t="s">
        <v>4385</v>
      </c>
      <c r="G7810" t="s">
        <v>37</v>
      </c>
      <c r="I7810" t="s">
        <v>37</v>
      </c>
      <c r="J7810" t="s">
        <v>34</v>
      </c>
      <c r="K7810" t="s">
        <v>29009</v>
      </c>
      <c r="L7810" t="s">
        <v>29010</v>
      </c>
      <c r="M7810" t="s">
        <v>29011</v>
      </c>
      <c r="N7810" t="s">
        <v>29616</v>
      </c>
      <c r="O7810" t="s">
        <v>29617</v>
      </c>
      <c r="P7810" t="s">
        <v>29618</v>
      </c>
      <c r="Q7810" t="s">
        <v>37</v>
      </c>
      <c r="R7810" t="s">
        <v>41</v>
      </c>
      <c r="S7810" t="s">
        <v>125</v>
      </c>
      <c r="T7810" t="s">
        <v>126</v>
      </c>
      <c r="U7810" t="s">
        <v>24198</v>
      </c>
      <c r="V7810" t="s">
        <v>24199</v>
      </c>
      <c r="W7810" t="s">
        <v>46</v>
      </c>
      <c r="X7810" t="s">
        <v>47</v>
      </c>
      <c r="Y7810" t="s">
        <v>58</v>
      </c>
      <c r="Z7810" t="s">
        <v>1136</v>
      </c>
      <c r="AA7810">
        <v>2</v>
      </c>
      <c r="AB7810" t="s">
        <v>35752</v>
      </c>
    </row>
    <row r="7811" spans="1:28" hidden="1" x14ac:dyDescent="0.2">
      <c r="A7811" t="s">
        <v>29619</v>
      </c>
      <c r="B7811" t="s">
        <v>29006</v>
      </c>
      <c r="C7811">
        <v>2013</v>
      </c>
      <c r="D7811" t="s">
        <v>24542</v>
      </c>
      <c r="E7811" t="s">
        <v>22405</v>
      </c>
      <c r="F7811" t="s">
        <v>4385</v>
      </c>
      <c r="G7811" t="s">
        <v>37</v>
      </c>
      <c r="I7811" t="s">
        <v>37</v>
      </c>
      <c r="J7811" t="s">
        <v>34</v>
      </c>
      <c r="K7811" t="s">
        <v>29009</v>
      </c>
      <c r="L7811" t="s">
        <v>29010</v>
      </c>
      <c r="M7811" t="s">
        <v>29011</v>
      </c>
      <c r="N7811" t="s">
        <v>29620</v>
      </c>
      <c r="O7811" t="s">
        <v>29621</v>
      </c>
      <c r="P7811" t="s">
        <v>29622</v>
      </c>
      <c r="Q7811" t="s">
        <v>37</v>
      </c>
      <c r="R7811" t="s">
        <v>301</v>
      </c>
      <c r="S7811" t="s">
        <v>9072</v>
      </c>
      <c r="T7811" t="s">
        <v>19827</v>
      </c>
      <c r="U7811" t="s">
        <v>19828</v>
      </c>
      <c r="V7811" t="s">
        <v>19829</v>
      </c>
      <c r="W7811" t="s">
        <v>46</v>
      </c>
      <c r="X7811" t="s">
        <v>37</v>
      </c>
      <c r="Y7811" t="s">
        <v>58</v>
      </c>
      <c r="Z7811" t="s">
        <v>1136</v>
      </c>
      <c r="AA7811">
        <v>2</v>
      </c>
      <c r="AB7811" t="s">
        <v>35752</v>
      </c>
    </row>
    <row r="7812" spans="1:28" hidden="1" x14ac:dyDescent="0.2">
      <c r="A7812" t="s">
        <v>29623</v>
      </c>
      <c r="B7812" t="s">
        <v>29006</v>
      </c>
      <c r="C7812">
        <v>2013</v>
      </c>
      <c r="D7812" t="s">
        <v>24542</v>
      </c>
      <c r="E7812" t="s">
        <v>22405</v>
      </c>
      <c r="F7812" t="s">
        <v>4385</v>
      </c>
      <c r="G7812" t="s">
        <v>37</v>
      </c>
      <c r="I7812" t="s">
        <v>37</v>
      </c>
      <c r="J7812" t="s">
        <v>34</v>
      </c>
      <c r="K7812" t="s">
        <v>29009</v>
      </c>
      <c r="L7812" t="s">
        <v>29010</v>
      </c>
      <c r="M7812" t="s">
        <v>29011</v>
      </c>
      <c r="N7812" t="s">
        <v>29624</v>
      </c>
      <c r="O7812" t="s">
        <v>29625</v>
      </c>
      <c r="P7812" t="s">
        <v>29626</v>
      </c>
      <c r="Q7812" t="s">
        <v>37</v>
      </c>
      <c r="R7812" t="s">
        <v>41</v>
      </c>
      <c r="S7812" t="s">
        <v>42</v>
      </c>
      <c r="T7812" t="s">
        <v>43</v>
      </c>
      <c r="U7812" t="s">
        <v>44</v>
      </c>
      <c r="V7812" t="s">
        <v>45</v>
      </c>
      <c r="W7812" t="s">
        <v>46</v>
      </c>
      <c r="X7812" t="s">
        <v>47</v>
      </c>
      <c r="Y7812" t="s">
        <v>58</v>
      </c>
      <c r="Z7812" t="s">
        <v>1136</v>
      </c>
      <c r="AA7812">
        <v>2</v>
      </c>
      <c r="AB7812" t="s">
        <v>35752</v>
      </c>
    </row>
    <row r="7813" spans="1:28" hidden="1" x14ac:dyDescent="0.2">
      <c r="A7813" t="s">
        <v>29627</v>
      </c>
      <c r="B7813" t="s">
        <v>29006</v>
      </c>
      <c r="C7813">
        <v>2013</v>
      </c>
      <c r="D7813" t="s">
        <v>24542</v>
      </c>
      <c r="E7813" t="s">
        <v>22405</v>
      </c>
      <c r="F7813" t="s">
        <v>4385</v>
      </c>
      <c r="G7813" t="s">
        <v>37</v>
      </c>
      <c r="I7813" t="s">
        <v>37</v>
      </c>
      <c r="J7813" t="s">
        <v>34</v>
      </c>
      <c r="K7813" t="s">
        <v>29009</v>
      </c>
      <c r="L7813" t="s">
        <v>29010</v>
      </c>
      <c r="M7813" t="s">
        <v>29011</v>
      </c>
      <c r="N7813" t="s">
        <v>29628</v>
      </c>
      <c r="O7813" t="s">
        <v>29629</v>
      </c>
      <c r="P7813" t="s">
        <v>29630</v>
      </c>
      <c r="Q7813" t="s">
        <v>37</v>
      </c>
      <c r="R7813" t="s">
        <v>301</v>
      </c>
      <c r="S7813" t="s">
        <v>3929</v>
      </c>
      <c r="T7813" t="s">
        <v>3930</v>
      </c>
      <c r="U7813" t="s">
        <v>3931</v>
      </c>
      <c r="V7813" t="s">
        <v>3932</v>
      </c>
      <c r="W7813" t="s">
        <v>73</v>
      </c>
      <c r="X7813" t="s">
        <v>47</v>
      </c>
      <c r="Y7813" t="s">
        <v>58</v>
      </c>
      <c r="Z7813" t="s">
        <v>1136</v>
      </c>
      <c r="AA7813">
        <v>2</v>
      </c>
      <c r="AB7813" t="s">
        <v>35752</v>
      </c>
    </row>
    <row r="7814" spans="1:28" hidden="1" x14ac:dyDescent="0.2">
      <c r="A7814" t="s">
        <v>29631</v>
      </c>
      <c r="B7814" t="s">
        <v>29006</v>
      </c>
      <c r="C7814">
        <v>2013</v>
      </c>
      <c r="D7814" t="s">
        <v>24542</v>
      </c>
      <c r="E7814" t="s">
        <v>22405</v>
      </c>
      <c r="F7814" t="s">
        <v>4385</v>
      </c>
      <c r="G7814" t="s">
        <v>37</v>
      </c>
      <c r="I7814" t="s">
        <v>37</v>
      </c>
      <c r="J7814" t="s">
        <v>34</v>
      </c>
      <c r="K7814" t="s">
        <v>29009</v>
      </c>
      <c r="L7814" t="s">
        <v>29010</v>
      </c>
      <c r="M7814" t="s">
        <v>29083</v>
      </c>
      <c r="N7814" t="s">
        <v>10525</v>
      </c>
      <c r="O7814" t="s">
        <v>29632</v>
      </c>
      <c r="P7814" t="s">
        <v>29633</v>
      </c>
      <c r="Q7814" t="s">
        <v>37</v>
      </c>
      <c r="R7814" t="s">
        <v>41</v>
      </c>
      <c r="S7814" t="s">
        <v>42</v>
      </c>
      <c r="T7814" t="s">
        <v>43</v>
      </c>
      <c r="U7814" t="s">
        <v>175</v>
      </c>
      <c r="V7814" t="s">
        <v>176</v>
      </c>
      <c r="W7814" t="s">
        <v>46</v>
      </c>
      <c r="X7814" t="s">
        <v>47</v>
      </c>
      <c r="Y7814" t="s">
        <v>79</v>
      </c>
      <c r="Z7814" t="s">
        <v>1136</v>
      </c>
      <c r="AA7814">
        <v>2</v>
      </c>
      <c r="AB7814" t="s">
        <v>35752</v>
      </c>
    </row>
    <row r="7815" spans="1:28" hidden="1" x14ac:dyDescent="0.2">
      <c r="A7815" t="s">
        <v>29634</v>
      </c>
      <c r="B7815" t="s">
        <v>29006</v>
      </c>
      <c r="C7815">
        <v>2013</v>
      </c>
      <c r="D7815" t="s">
        <v>24542</v>
      </c>
      <c r="E7815" t="s">
        <v>22405</v>
      </c>
      <c r="F7815" t="s">
        <v>4385</v>
      </c>
      <c r="G7815" t="s">
        <v>37</v>
      </c>
      <c r="I7815" t="s">
        <v>37</v>
      </c>
      <c r="J7815" t="s">
        <v>34</v>
      </c>
      <c r="K7815" t="s">
        <v>29009</v>
      </c>
      <c r="L7815" t="s">
        <v>29010</v>
      </c>
      <c r="M7815" t="s">
        <v>29083</v>
      </c>
      <c r="N7815" t="s">
        <v>29635</v>
      </c>
      <c r="O7815" t="s">
        <v>29636</v>
      </c>
      <c r="P7815" t="s">
        <v>29637</v>
      </c>
      <c r="Q7815" t="s">
        <v>37</v>
      </c>
      <c r="R7815" t="s">
        <v>41</v>
      </c>
      <c r="S7815" t="s">
        <v>42</v>
      </c>
      <c r="T7815" t="s">
        <v>43</v>
      </c>
      <c r="U7815" t="s">
        <v>44</v>
      </c>
      <c r="V7815" t="s">
        <v>45</v>
      </c>
      <c r="W7815" t="s">
        <v>46</v>
      </c>
      <c r="X7815" t="s">
        <v>47</v>
      </c>
      <c r="Y7815" t="s">
        <v>58</v>
      </c>
      <c r="Z7815" t="s">
        <v>1136</v>
      </c>
      <c r="AA7815">
        <v>2</v>
      </c>
      <c r="AB7815" t="s">
        <v>35752</v>
      </c>
    </row>
    <row r="7816" spans="1:28" hidden="1" x14ac:dyDescent="0.2">
      <c r="A7816" t="s">
        <v>29638</v>
      </c>
      <c r="B7816" t="s">
        <v>29006</v>
      </c>
      <c r="C7816">
        <v>2013</v>
      </c>
      <c r="D7816" t="s">
        <v>24542</v>
      </c>
      <c r="E7816" t="s">
        <v>22405</v>
      </c>
      <c r="F7816" t="s">
        <v>4385</v>
      </c>
      <c r="G7816" t="s">
        <v>37</v>
      </c>
      <c r="I7816" t="s">
        <v>37</v>
      </c>
      <c r="J7816" t="s">
        <v>34</v>
      </c>
      <c r="K7816" t="s">
        <v>29009</v>
      </c>
      <c r="L7816" t="s">
        <v>29010</v>
      </c>
      <c r="M7816" t="s">
        <v>29083</v>
      </c>
      <c r="N7816" t="s">
        <v>29639</v>
      </c>
      <c r="O7816" t="s">
        <v>29640</v>
      </c>
      <c r="P7816" t="s">
        <v>29641</v>
      </c>
      <c r="Q7816" t="s">
        <v>37</v>
      </c>
      <c r="R7816" t="s">
        <v>301</v>
      </c>
      <c r="S7816" t="s">
        <v>9072</v>
      </c>
      <c r="T7816" t="s">
        <v>19827</v>
      </c>
      <c r="U7816" t="s">
        <v>19828</v>
      </c>
      <c r="V7816" t="s">
        <v>19829</v>
      </c>
      <c r="W7816" t="s">
        <v>46</v>
      </c>
      <c r="X7816" t="s">
        <v>37</v>
      </c>
      <c r="Y7816" t="s">
        <v>58</v>
      </c>
      <c r="Z7816" t="s">
        <v>1136</v>
      </c>
      <c r="AA7816">
        <v>2</v>
      </c>
      <c r="AB7816" t="s">
        <v>35752</v>
      </c>
    </row>
    <row r="7817" spans="1:28" hidden="1" x14ac:dyDescent="0.2">
      <c r="A7817" t="s">
        <v>29642</v>
      </c>
      <c r="B7817" t="s">
        <v>29006</v>
      </c>
      <c r="C7817">
        <v>2014</v>
      </c>
      <c r="D7817" t="s">
        <v>4574</v>
      </c>
      <c r="E7817" t="s">
        <v>29643</v>
      </c>
      <c r="F7817" t="s">
        <v>4385</v>
      </c>
      <c r="G7817" t="s">
        <v>37</v>
      </c>
      <c r="I7817" t="s">
        <v>37</v>
      </c>
      <c r="J7817" t="s">
        <v>34</v>
      </c>
      <c r="K7817" t="s">
        <v>29009</v>
      </c>
      <c r="L7817" t="s">
        <v>29010</v>
      </c>
      <c r="M7817" t="s">
        <v>29021</v>
      </c>
      <c r="N7817" t="s">
        <v>29644</v>
      </c>
      <c r="O7817" t="s">
        <v>29645</v>
      </c>
      <c r="P7817" t="s">
        <v>29646</v>
      </c>
      <c r="Q7817" t="s">
        <v>37</v>
      </c>
      <c r="R7817" t="s">
        <v>301</v>
      </c>
      <c r="S7817" t="s">
        <v>9072</v>
      </c>
      <c r="T7817" t="s">
        <v>19827</v>
      </c>
      <c r="U7817" t="s">
        <v>19828</v>
      </c>
      <c r="V7817" t="s">
        <v>19829</v>
      </c>
      <c r="W7817" t="s">
        <v>46</v>
      </c>
      <c r="X7817" t="s">
        <v>37</v>
      </c>
      <c r="Y7817" t="s">
        <v>58</v>
      </c>
      <c r="Z7817" t="s">
        <v>219</v>
      </c>
      <c r="AA7817">
        <v>2</v>
      </c>
      <c r="AB7817" t="s">
        <v>35752</v>
      </c>
    </row>
    <row r="7818" spans="1:28" hidden="1" x14ac:dyDescent="0.2">
      <c r="A7818" t="s">
        <v>29647</v>
      </c>
      <c r="B7818" t="s">
        <v>29006</v>
      </c>
      <c r="C7818">
        <v>2014</v>
      </c>
      <c r="D7818" t="s">
        <v>4574</v>
      </c>
      <c r="E7818" t="s">
        <v>29643</v>
      </c>
      <c r="F7818" t="s">
        <v>4385</v>
      </c>
      <c r="G7818" t="s">
        <v>37</v>
      </c>
      <c r="I7818" t="s">
        <v>37</v>
      </c>
      <c r="J7818" t="s">
        <v>34</v>
      </c>
      <c r="K7818" t="s">
        <v>29009</v>
      </c>
      <c r="L7818" t="s">
        <v>29010</v>
      </c>
      <c r="M7818" t="s">
        <v>29021</v>
      </c>
      <c r="N7818" t="s">
        <v>29648</v>
      </c>
      <c r="O7818" t="s">
        <v>29649</v>
      </c>
      <c r="P7818" t="s">
        <v>29650</v>
      </c>
      <c r="Q7818" t="s">
        <v>37</v>
      </c>
      <c r="R7818" t="s">
        <v>301</v>
      </c>
      <c r="S7818" t="s">
        <v>9072</v>
      </c>
      <c r="T7818" t="s">
        <v>19827</v>
      </c>
      <c r="U7818" t="s">
        <v>19828</v>
      </c>
      <c r="V7818" t="s">
        <v>19829</v>
      </c>
      <c r="W7818" t="s">
        <v>46</v>
      </c>
      <c r="X7818" t="s">
        <v>37</v>
      </c>
      <c r="Y7818" t="s">
        <v>58</v>
      </c>
      <c r="Z7818" t="s">
        <v>219</v>
      </c>
      <c r="AA7818">
        <v>2</v>
      </c>
      <c r="AB7818" t="s">
        <v>35752</v>
      </c>
    </row>
    <row r="7819" spans="1:28" hidden="1" x14ac:dyDescent="0.2">
      <c r="A7819" t="s">
        <v>29651</v>
      </c>
      <c r="B7819" t="s">
        <v>29006</v>
      </c>
      <c r="C7819">
        <v>2014</v>
      </c>
      <c r="D7819" t="s">
        <v>4574</v>
      </c>
      <c r="E7819" t="s">
        <v>29643</v>
      </c>
      <c r="F7819" t="s">
        <v>4385</v>
      </c>
      <c r="G7819" t="s">
        <v>37</v>
      </c>
      <c r="I7819" t="s">
        <v>37</v>
      </c>
      <c r="J7819" t="s">
        <v>34</v>
      </c>
      <c r="K7819" t="s">
        <v>29009</v>
      </c>
      <c r="L7819" t="s">
        <v>29010</v>
      </c>
      <c r="M7819" t="s">
        <v>29021</v>
      </c>
      <c r="N7819" t="s">
        <v>29652</v>
      </c>
      <c r="O7819" t="s">
        <v>29653</v>
      </c>
      <c r="P7819" t="s">
        <v>29654</v>
      </c>
      <c r="Q7819" t="s">
        <v>37</v>
      </c>
      <c r="R7819" t="s">
        <v>301</v>
      </c>
      <c r="S7819" t="s">
        <v>9072</v>
      </c>
      <c r="T7819" t="s">
        <v>19827</v>
      </c>
      <c r="U7819" t="s">
        <v>19828</v>
      </c>
      <c r="V7819" t="s">
        <v>19829</v>
      </c>
      <c r="W7819" t="s">
        <v>46</v>
      </c>
      <c r="X7819" t="s">
        <v>37</v>
      </c>
      <c r="Y7819" t="s">
        <v>58</v>
      </c>
      <c r="Z7819" t="s">
        <v>219</v>
      </c>
      <c r="AA7819">
        <v>2</v>
      </c>
      <c r="AB7819" t="s">
        <v>35752</v>
      </c>
    </row>
    <row r="7820" spans="1:28" hidden="1" x14ac:dyDescent="0.2">
      <c r="A7820" t="s">
        <v>29655</v>
      </c>
      <c r="B7820" t="s">
        <v>29006</v>
      </c>
      <c r="C7820">
        <v>2014</v>
      </c>
      <c r="D7820" t="s">
        <v>4574</v>
      </c>
      <c r="E7820" t="s">
        <v>29643</v>
      </c>
      <c r="F7820" t="s">
        <v>4385</v>
      </c>
      <c r="G7820" t="s">
        <v>37</v>
      </c>
      <c r="I7820" t="s">
        <v>37</v>
      </c>
      <c r="J7820" t="s">
        <v>34</v>
      </c>
      <c r="K7820" t="s">
        <v>29009</v>
      </c>
      <c r="L7820" t="s">
        <v>29010</v>
      </c>
      <c r="M7820" t="s">
        <v>29021</v>
      </c>
      <c r="N7820" t="s">
        <v>29656</v>
      </c>
      <c r="O7820" t="s">
        <v>29657</v>
      </c>
      <c r="P7820" t="s">
        <v>29658</v>
      </c>
      <c r="Q7820" t="s">
        <v>37</v>
      </c>
      <c r="R7820" t="s">
        <v>764</v>
      </c>
      <c r="S7820" t="s">
        <v>765</v>
      </c>
      <c r="T7820" t="s">
        <v>29659</v>
      </c>
      <c r="U7820" t="s">
        <v>29660</v>
      </c>
      <c r="V7820" t="s">
        <v>29661</v>
      </c>
      <c r="W7820" t="s">
        <v>63</v>
      </c>
      <c r="X7820" t="s">
        <v>64</v>
      </c>
      <c r="Y7820" t="s">
        <v>58</v>
      </c>
      <c r="Z7820" t="s">
        <v>219</v>
      </c>
      <c r="AA7820">
        <v>1</v>
      </c>
      <c r="AB7820" t="s">
        <v>35752</v>
      </c>
    </row>
    <row r="7821" spans="1:28" hidden="1" x14ac:dyDescent="0.2">
      <c r="A7821" t="s">
        <v>29662</v>
      </c>
      <c r="B7821" t="s">
        <v>29006</v>
      </c>
      <c r="C7821">
        <v>2014</v>
      </c>
      <c r="D7821" t="s">
        <v>4574</v>
      </c>
      <c r="E7821" t="s">
        <v>29643</v>
      </c>
      <c r="F7821" t="s">
        <v>4385</v>
      </c>
      <c r="G7821" t="s">
        <v>37</v>
      </c>
      <c r="I7821" t="s">
        <v>37</v>
      </c>
      <c r="J7821" t="s">
        <v>34</v>
      </c>
      <c r="K7821" t="s">
        <v>29009</v>
      </c>
      <c r="L7821" t="s">
        <v>29010</v>
      </c>
      <c r="M7821" t="s">
        <v>29021</v>
      </c>
      <c r="N7821" t="s">
        <v>29663</v>
      </c>
      <c r="O7821" t="s">
        <v>29664</v>
      </c>
      <c r="P7821" t="s">
        <v>29665</v>
      </c>
      <c r="Q7821" t="s">
        <v>37</v>
      </c>
      <c r="R7821" t="s">
        <v>41</v>
      </c>
      <c r="S7821" t="s">
        <v>42</v>
      </c>
      <c r="T7821" t="s">
        <v>43</v>
      </c>
      <c r="U7821" t="s">
        <v>175</v>
      </c>
      <c r="V7821" t="s">
        <v>176</v>
      </c>
      <c r="W7821" t="s">
        <v>46</v>
      </c>
      <c r="X7821" t="s">
        <v>47</v>
      </c>
      <c r="Y7821" t="s">
        <v>58</v>
      </c>
      <c r="Z7821" t="s">
        <v>219</v>
      </c>
      <c r="AA7821">
        <v>2</v>
      </c>
      <c r="AB7821" t="s">
        <v>35752</v>
      </c>
    </row>
    <row r="7822" spans="1:28" hidden="1" x14ac:dyDescent="0.2">
      <c r="A7822" t="s">
        <v>29666</v>
      </c>
      <c r="B7822" t="s">
        <v>29006</v>
      </c>
      <c r="C7822">
        <v>2014</v>
      </c>
      <c r="D7822" t="s">
        <v>4574</v>
      </c>
      <c r="E7822" t="s">
        <v>29643</v>
      </c>
      <c r="F7822" t="s">
        <v>4385</v>
      </c>
      <c r="G7822" t="s">
        <v>37</v>
      </c>
      <c r="I7822" t="s">
        <v>37</v>
      </c>
      <c r="J7822" t="s">
        <v>34</v>
      </c>
      <c r="K7822" t="s">
        <v>29009</v>
      </c>
      <c r="L7822" t="s">
        <v>29010</v>
      </c>
      <c r="M7822" t="s">
        <v>29031</v>
      </c>
      <c r="N7822" t="s">
        <v>29667</v>
      </c>
      <c r="O7822" t="s">
        <v>29668</v>
      </c>
      <c r="P7822" t="s">
        <v>29669</v>
      </c>
      <c r="Q7822" t="s">
        <v>37</v>
      </c>
      <c r="R7822" t="s">
        <v>166</v>
      </c>
      <c r="S7822" t="s">
        <v>2180</v>
      </c>
      <c r="T7822" t="s">
        <v>6569</v>
      </c>
      <c r="U7822" t="s">
        <v>6570</v>
      </c>
      <c r="V7822" t="s">
        <v>6571</v>
      </c>
      <c r="W7822" t="s">
        <v>46</v>
      </c>
      <c r="X7822" t="s">
        <v>64</v>
      </c>
      <c r="Y7822" t="s">
        <v>58</v>
      </c>
      <c r="Z7822" t="s">
        <v>4392</v>
      </c>
      <c r="AA7822">
        <v>1</v>
      </c>
      <c r="AB7822" t="s">
        <v>35752</v>
      </c>
    </row>
    <row r="7823" spans="1:28" hidden="1" x14ac:dyDescent="0.2">
      <c r="A7823" t="s">
        <v>29670</v>
      </c>
      <c r="B7823" t="s">
        <v>29006</v>
      </c>
      <c r="C7823">
        <v>2014</v>
      </c>
      <c r="D7823" t="s">
        <v>4574</v>
      </c>
      <c r="E7823" t="s">
        <v>29643</v>
      </c>
      <c r="F7823" t="s">
        <v>4385</v>
      </c>
      <c r="G7823" t="s">
        <v>37</v>
      </c>
      <c r="I7823" t="s">
        <v>37</v>
      </c>
      <c r="J7823" t="s">
        <v>34</v>
      </c>
      <c r="K7823" t="s">
        <v>29009</v>
      </c>
      <c r="L7823" t="s">
        <v>29010</v>
      </c>
      <c r="M7823" t="s">
        <v>29240</v>
      </c>
      <c r="N7823" t="s">
        <v>29671</v>
      </c>
      <c r="O7823" t="s">
        <v>29672</v>
      </c>
      <c r="P7823" t="s">
        <v>29673</v>
      </c>
      <c r="Q7823" t="s">
        <v>37</v>
      </c>
      <c r="R7823" t="s">
        <v>301</v>
      </c>
      <c r="S7823" t="s">
        <v>9072</v>
      </c>
      <c r="T7823" t="s">
        <v>19827</v>
      </c>
      <c r="U7823" t="s">
        <v>19828</v>
      </c>
      <c r="V7823" t="s">
        <v>19829</v>
      </c>
      <c r="W7823" t="s">
        <v>46</v>
      </c>
      <c r="X7823" t="s">
        <v>37</v>
      </c>
      <c r="Y7823" t="s">
        <v>58</v>
      </c>
      <c r="Z7823" t="s">
        <v>161</v>
      </c>
      <c r="AA7823">
        <v>2</v>
      </c>
      <c r="AB7823" t="s">
        <v>35752</v>
      </c>
    </row>
    <row r="7824" spans="1:28" hidden="1" x14ac:dyDescent="0.2">
      <c r="A7824" t="s">
        <v>29674</v>
      </c>
      <c r="B7824" t="s">
        <v>29006</v>
      </c>
      <c r="C7824">
        <v>2014</v>
      </c>
      <c r="D7824" t="s">
        <v>4574</v>
      </c>
      <c r="E7824" t="s">
        <v>29675</v>
      </c>
      <c r="F7824" t="s">
        <v>4385</v>
      </c>
      <c r="G7824" t="s">
        <v>37</v>
      </c>
      <c r="I7824" t="s">
        <v>37</v>
      </c>
      <c r="J7824" t="s">
        <v>34</v>
      </c>
      <c r="K7824" t="s">
        <v>29009</v>
      </c>
      <c r="L7824" t="s">
        <v>29010</v>
      </c>
      <c r="M7824" t="s">
        <v>29676</v>
      </c>
      <c r="N7824" t="s">
        <v>29677</v>
      </c>
      <c r="O7824" t="s">
        <v>29678</v>
      </c>
      <c r="P7824" t="s">
        <v>29679</v>
      </c>
      <c r="Q7824" t="s">
        <v>37</v>
      </c>
      <c r="R7824" t="s">
        <v>301</v>
      </c>
      <c r="S7824" t="s">
        <v>9072</v>
      </c>
      <c r="T7824" t="s">
        <v>19827</v>
      </c>
      <c r="U7824" t="s">
        <v>19828</v>
      </c>
      <c r="V7824" t="s">
        <v>19829</v>
      </c>
      <c r="W7824" t="s">
        <v>46</v>
      </c>
      <c r="X7824" t="s">
        <v>37</v>
      </c>
      <c r="Y7824" t="s">
        <v>79</v>
      </c>
      <c r="Z7824" t="s">
        <v>137</v>
      </c>
      <c r="AA7824">
        <v>2</v>
      </c>
      <c r="AB7824" t="s">
        <v>35752</v>
      </c>
    </row>
    <row r="7825" spans="1:28" hidden="1" x14ac:dyDescent="0.2">
      <c r="A7825" t="s">
        <v>29680</v>
      </c>
      <c r="B7825" t="s">
        <v>29006</v>
      </c>
      <c r="C7825">
        <v>2014</v>
      </c>
      <c r="D7825" t="s">
        <v>4574</v>
      </c>
      <c r="E7825" t="s">
        <v>29675</v>
      </c>
      <c r="F7825" t="s">
        <v>4385</v>
      </c>
      <c r="G7825" t="s">
        <v>37</v>
      </c>
      <c r="I7825" t="s">
        <v>37</v>
      </c>
      <c r="J7825" t="s">
        <v>34</v>
      </c>
      <c r="K7825" t="s">
        <v>29009</v>
      </c>
      <c r="L7825" t="s">
        <v>29010</v>
      </c>
      <c r="M7825" t="s">
        <v>29121</v>
      </c>
      <c r="N7825" t="s">
        <v>29681</v>
      </c>
      <c r="O7825" t="s">
        <v>29682</v>
      </c>
      <c r="P7825" t="s">
        <v>29683</v>
      </c>
      <c r="Q7825" t="s">
        <v>37</v>
      </c>
      <c r="R7825" t="s">
        <v>301</v>
      </c>
      <c r="S7825" t="s">
        <v>9072</v>
      </c>
      <c r="T7825" t="s">
        <v>19827</v>
      </c>
      <c r="U7825" t="s">
        <v>19828</v>
      </c>
      <c r="V7825" t="s">
        <v>19829</v>
      </c>
      <c r="W7825" t="s">
        <v>46</v>
      </c>
      <c r="X7825" t="s">
        <v>37</v>
      </c>
      <c r="Y7825" t="s">
        <v>79</v>
      </c>
      <c r="Z7825" t="s">
        <v>137</v>
      </c>
      <c r="AA7825">
        <v>2</v>
      </c>
      <c r="AB7825" t="s">
        <v>35752</v>
      </c>
    </row>
    <row r="7826" spans="1:28" hidden="1" x14ac:dyDescent="0.2">
      <c r="A7826" t="s">
        <v>29684</v>
      </c>
      <c r="B7826" t="s">
        <v>29006</v>
      </c>
      <c r="C7826">
        <v>2014</v>
      </c>
      <c r="D7826" t="s">
        <v>4574</v>
      </c>
      <c r="E7826" t="s">
        <v>29675</v>
      </c>
      <c r="F7826" t="s">
        <v>4385</v>
      </c>
      <c r="G7826" t="s">
        <v>37</v>
      </c>
      <c r="I7826" t="s">
        <v>37</v>
      </c>
      <c r="J7826" t="s">
        <v>34</v>
      </c>
      <c r="K7826" t="s">
        <v>29009</v>
      </c>
      <c r="L7826" t="s">
        <v>29010</v>
      </c>
      <c r="M7826" t="s">
        <v>29036</v>
      </c>
      <c r="N7826" t="s">
        <v>29685</v>
      </c>
      <c r="O7826" t="s">
        <v>29686</v>
      </c>
      <c r="P7826" t="s">
        <v>29687</v>
      </c>
      <c r="Q7826" t="s">
        <v>37</v>
      </c>
      <c r="R7826" t="s">
        <v>301</v>
      </c>
      <c r="S7826" t="s">
        <v>9072</v>
      </c>
      <c r="T7826" t="s">
        <v>19827</v>
      </c>
      <c r="U7826" t="s">
        <v>19828</v>
      </c>
      <c r="V7826" t="s">
        <v>19829</v>
      </c>
      <c r="W7826" t="s">
        <v>46</v>
      </c>
      <c r="X7826" t="s">
        <v>37</v>
      </c>
      <c r="Y7826" t="s">
        <v>79</v>
      </c>
      <c r="Z7826" t="s">
        <v>219</v>
      </c>
      <c r="AA7826">
        <v>2</v>
      </c>
      <c r="AB7826" t="s">
        <v>35752</v>
      </c>
    </row>
    <row r="7827" spans="1:28" hidden="1" x14ac:dyDescent="0.2">
      <c r="A7827" t="s">
        <v>29688</v>
      </c>
      <c r="B7827" t="s">
        <v>29006</v>
      </c>
      <c r="C7827">
        <v>2014</v>
      </c>
      <c r="D7827" t="s">
        <v>4574</v>
      </c>
      <c r="E7827" t="s">
        <v>29675</v>
      </c>
      <c r="F7827" t="s">
        <v>4385</v>
      </c>
      <c r="G7827" t="s">
        <v>37</v>
      </c>
      <c r="I7827" t="s">
        <v>37</v>
      </c>
      <c r="J7827" t="s">
        <v>34</v>
      </c>
      <c r="K7827" t="s">
        <v>29009</v>
      </c>
      <c r="L7827" t="s">
        <v>29010</v>
      </c>
      <c r="M7827" t="s">
        <v>29036</v>
      </c>
      <c r="N7827" t="s">
        <v>29689</v>
      </c>
      <c r="O7827" t="s">
        <v>29690</v>
      </c>
      <c r="P7827" t="s">
        <v>29691</v>
      </c>
      <c r="Q7827" t="s">
        <v>37</v>
      </c>
      <c r="R7827" t="s">
        <v>41</v>
      </c>
      <c r="S7827" t="s">
        <v>125</v>
      </c>
      <c r="T7827" t="s">
        <v>126</v>
      </c>
      <c r="U7827" t="s">
        <v>24198</v>
      </c>
      <c r="V7827" t="s">
        <v>24199</v>
      </c>
      <c r="W7827" t="s">
        <v>46</v>
      </c>
      <c r="X7827" t="s">
        <v>47</v>
      </c>
      <c r="Y7827" t="s">
        <v>58</v>
      </c>
      <c r="Z7827" t="s">
        <v>137</v>
      </c>
      <c r="AA7827">
        <v>2</v>
      </c>
      <c r="AB7827" t="s">
        <v>35752</v>
      </c>
    </row>
    <row r="7828" spans="1:28" hidden="1" x14ac:dyDescent="0.2">
      <c r="A7828" t="s">
        <v>29692</v>
      </c>
      <c r="B7828" t="s">
        <v>29006</v>
      </c>
      <c r="C7828">
        <v>2014</v>
      </c>
      <c r="D7828" t="s">
        <v>4574</v>
      </c>
      <c r="E7828" t="s">
        <v>29675</v>
      </c>
      <c r="F7828" t="s">
        <v>4385</v>
      </c>
      <c r="G7828" t="s">
        <v>37</v>
      </c>
      <c r="I7828" t="s">
        <v>37</v>
      </c>
      <c r="J7828" t="s">
        <v>34</v>
      </c>
      <c r="K7828" t="s">
        <v>29009</v>
      </c>
      <c r="L7828" t="s">
        <v>29010</v>
      </c>
      <c r="M7828" t="s">
        <v>29036</v>
      </c>
      <c r="N7828" t="s">
        <v>29693</v>
      </c>
      <c r="O7828" t="s">
        <v>29694</v>
      </c>
      <c r="P7828" t="s">
        <v>29695</v>
      </c>
      <c r="Q7828" t="s">
        <v>37</v>
      </c>
      <c r="R7828" t="s">
        <v>41</v>
      </c>
      <c r="S7828" t="s">
        <v>42</v>
      </c>
      <c r="T7828" t="s">
        <v>43</v>
      </c>
      <c r="U7828" t="s">
        <v>44</v>
      </c>
      <c r="V7828" t="s">
        <v>45</v>
      </c>
      <c r="W7828" t="s">
        <v>46</v>
      </c>
      <c r="X7828" t="s">
        <v>47</v>
      </c>
      <c r="Y7828" t="s">
        <v>58</v>
      </c>
      <c r="Z7828" t="s">
        <v>137</v>
      </c>
      <c r="AA7828">
        <v>2</v>
      </c>
      <c r="AB7828" t="s">
        <v>35752</v>
      </c>
    </row>
    <row r="7829" spans="1:28" hidden="1" x14ac:dyDescent="0.2">
      <c r="A7829" t="s">
        <v>29696</v>
      </c>
      <c r="B7829" t="s">
        <v>29006</v>
      </c>
      <c r="C7829">
        <v>2014</v>
      </c>
      <c r="D7829" t="s">
        <v>4574</v>
      </c>
      <c r="E7829" t="s">
        <v>29675</v>
      </c>
      <c r="F7829" t="s">
        <v>4385</v>
      </c>
      <c r="G7829" t="s">
        <v>37</v>
      </c>
      <c r="I7829" t="s">
        <v>37</v>
      </c>
      <c r="J7829" t="s">
        <v>34</v>
      </c>
      <c r="K7829" t="s">
        <v>29009</v>
      </c>
      <c r="L7829" t="s">
        <v>29010</v>
      </c>
      <c r="M7829" t="s">
        <v>29036</v>
      </c>
      <c r="N7829" t="s">
        <v>29693</v>
      </c>
      <c r="O7829" t="s">
        <v>29694</v>
      </c>
      <c r="P7829" t="s">
        <v>29695</v>
      </c>
      <c r="Q7829" t="s">
        <v>37</v>
      </c>
      <c r="R7829" t="s">
        <v>41</v>
      </c>
      <c r="S7829" t="s">
        <v>199</v>
      </c>
      <c r="T7829" t="s">
        <v>200</v>
      </c>
      <c r="U7829" t="s">
        <v>201</v>
      </c>
      <c r="V7829" t="s">
        <v>202</v>
      </c>
      <c r="W7829" t="s">
        <v>73</v>
      </c>
      <c r="X7829" t="s">
        <v>64</v>
      </c>
      <c r="Y7829" t="s">
        <v>58</v>
      </c>
      <c r="Z7829" t="s">
        <v>137</v>
      </c>
      <c r="AA7829">
        <v>1</v>
      </c>
      <c r="AB7829" t="s">
        <v>35752</v>
      </c>
    </row>
    <row r="7830" spans="1:28" hidden="1" x14ac:dyDescent="0.2">
      <c r="A7830" t="s">
        <v>29697</v>
      </c>
      <c r="B7830" t="s">
        <v>29006</v>
      </c>
      <c r="C7830">
        <v>2014</v>
      </c>
      <c r="D7830" t="s">
        <v>4574</v>
      </c>
      <c r="E7830" t="s">
        <v>29675</v>
      </c>
      <c r="F7830" t="s">
        <v>4385</v>
      </c>
      <c r="G7830" t="s">
        <v>37</v>
      </c>
      <c r="I7830" t="s">
        <v>37</v>
      </c>
      <c r="J7830" t="s">
        <v>34</v>
      </c>
      <c r="K7830" t="s">
        <v>29009</v>
      </c>
      <c r="L7830" t="s">
        <v>29010</v>
      </c>
      <c r="M7830" t="s">
        <v>29036</v>
      </c>
      <c r="N7830" t="s">
        <v>29698</v>
      </c>
      <c r="O7830" t="s">
        <v>29699</v>
      </c>
      <c r="P7830" t="s">
        <v>29700</v>
      </c>
      <c r="Q7830" t="s">
        <v>37</v>
      </c>
      <c r="R7830" t="s">
        <v>41</v>
      </c>
      <c r="S7830" t="s">
        <v>199</v>
      </c>
      <c r="T7830" t="s">
        <v>200</v>
      </c>
      <c r="U7830" t="s">
        <v>201</v>
      </c>
      <c r="V7830" t="s">
        <v>202</v>
      </c>
      <c r="W7830" t="s">
        <v>73</v>
      </c>
      <c r="X7830" t="s">
        <v>64</v>
      </c>
      <c r="Y7830" t="s">
        <v>58</v>
      </c>
      <c r="Z7830" t="s">
        <v>137</v>
      </c>
      <c r="AA7830">
        <v>1</v>
      </c>
      <c r="AB7830" t="s">
        <v>35752</v>
      </c>
    </row>
    <row r="7831" spans="1:28" hidden="1" x14ac:dyDescent="0.2">
      <c r="A7831" t="s">
        <v>29701</v>
      </c>
      <c r="B7831" t="s">
        <v>29006</v>
      </c>
      <c r="C7831">
        <v>2014</v>
      </c>
      <c r="D7831" t="s">
        <v>4574</v>
      </c>
      <c r="E7831" t="s">
        <v>29675</v>
      </c>
      <c r="F7831" t="s">
        <v>4385</v>
      </c>
      <c r="G7831" t="s">
        <v>37</v>
      </c>
      <c r="I7831" t="s">
        <v>37</v>
      </c>
      <c r="J7831" t="s">
        <v>34</v>
      </c>
      <c r="K7831" t="s">
        <v>29009</v>
      </c>
      <c r="L7831" t="s">
        <v>29010</v>
      </c>
      <c r="M7831" t="s">
        <v>29036</v>
      </c>
      <c r="N7831" t="s">
        <v>29702</v>
      </c>
      <c r="O7831" t="s">
        <v>29703</v>
      </c>
      <c r="P7831" t="s">
        <v>29704</v>
      </c>
      <c r="Q7831" t="s">
        <v>37</v>
      </c>
      <c r="R7831" t="s">
        <v>41</v>
      </c>
      <c r="S7831" t="s">
        <v>199</v>
      </c>
      <c r="T7831" t="s">
        <v>200</v>
      </c>
      <c r="U7831" t="s">
        <v>15437</v>
      </c>
      <c r="V7831" t="s">
        <v>15438</v>
      </c>
      <c r="W7831" t="s">
        <v>73</v>
      </c>
      <c r="X7831" t="s">
        <v>64</v>
      </c>
      <c r="Y7831" t="s">
        <v>48</v>
      </c>
      <c r="Z7831" t="s">
        <v>137</v>
      </c>
      <c r="AA7831">
        <v>1</v>
      </c>
      <c r="AB7831" t="s">
        <v>35752</v>
      </c>
    </row>
    <row r="7832" spans="1:28" hidden="1" x14ac:dyDescent="0.2">
      <c r="A7832" t="s">
        <v>29705</v>
      </c>
      <c r="B7832" t="s">
        <v>29006</v>
      </c>
      <c r="C7832">
        <v>2014</v>
      </c>
      <c r="D7832" t="s">
        <v>4574</v>
      </c>
      <c r="E7832" t="s">
        <v>29675</v>
      </c>
      <c r="F7832" t="s">
        <v>4385</v>
      </c>
      <c r="G7832" t="s">
        <v>37</v>
      </c>
      <c r="I7832" t="s">
        <v>37</v>
      </c>
      <c r="J7832" t="s">
        <v>34</v>
      </c>
      <c r="K7832" t="s">
        <v>29009</v>
      </c>
      <c r="L7832" t="s">
        <v>29010</v>
      </c>
      <c r="M7832" t="s">
        <v>29036</v>
      </c>
      <c r="N7832" t="s">
        <v>29706</v>
      </c>
      <c r="O7832" t="s">
        <v>29707</v>
      </c>
      <c r="P7832" t="s">
        <v>29708</v>
      </c>
      <c r="Q7832" t="s">
        <v>37</v>
      </c>
      <c r="R7832" t="s">
        <v>41</v>
      </c>
      <c r="S7832" t="s">
        <v>42</v>
      </c>
      <c r="T7832" t="s">
        <v>43</v>
      </c>
      <c r="U7832" t="s">
        <v>175</v>
      </c>
      <c r="V7832" t="s">
        <v>176</v>
      </c>
      <c r="W7832" t="s">
        <v>46</v>
      </c>
      <c r="X7832" t="s">
        <v>47</v>
      </c>
      <c r="Y7832" t="s">
        <v>58</v>
      </c>
      <c r="Z7832" t="s">
        <v>137</v>
      </c>
      <c r="AA7832">
        <v>2</v>
      </c>
      <c r="AB7832" t="s">
        <v>35752</v>
      </c>
    </row>
    <row r="7833" spans="1:28" hidden="1" x14ac:dyDescent="0.2">
      <c r="A7833" t="s">
        <v>29709</v>
      </c>
      <c r="B7833" t="s">
        <v>29006</v>
      </c>
      <c r="C7833">
        <v>2014</v>
      </c>
      <c r="D7833" t="s">
        <v>4574</v>
      </c>
      <c r="E7833" t="s">
        <v>29675</v>
      </c>
      <c r="F7833" t="s">
        <v>4385</v>
      </c>
      <c r="G7833" t="s">
        <v>37</v>
      </c>
      <c r="I7833" t="s">
        <v>37</v>
      </c>
      <c r="J7833" t="s">
        <v>34</v>
      </c>
      <c r="K7833" t="s">
        <v>29009</v>
      </c>
      <c r="L7833" t="s">
        <v>29010</v>
      </c>
      <c r="M7833" t="s">
        <v>29036</v>
      </c>
      <c r="N7833" t="s">
        <v>29710</v>
      </c>
      <c r="O7833" t="s">
        <v>29711</v>
      </c>
      <c r="P7833" t="s">
        <v>29712</v>
      </c>
      <c r="Q7833" t="s">
        <v>37</v>
      </c>
      <c r="R7833" t="s">
        <v>41</v>
      </c>
      <c r="S7833" t="s">
        <v>199</v>
      </c>
      <c r="T7833" t="s">
        <v>456</v>
      </c>
      <c r="U7833" t="s">
        <v>457</v>
      </c>
      <c r="V7833" t="s">
        <v>458</v>
      </c>
      <c r="W7833" t="s">
        <v>73</v>
      </c>
      <c r="X7833" t="s">
        <v>64</v>
      </c>
      <c r="Y7833" t="s">
        <v>48</v>
      </c>
      <c r="Z7833" t="s">
        <v>137</v>
      </c>
      <c r="AA7833">
        <v>1</v>
      </c>
      <c r="AB7833" t="s">
        <v>35752</v>
      </c>
    </row>
    <row r="7834" spans="1:28" hidden="1" x14ac:dyDescent="0.2">
      <c r="A7834" t="s">
        <v>29713</v>
      </c>
      <c r="B7834" t="s">
        <v>29006</v>
      </c>
      <c r="C7834">
        <v>2014</v>
      </c>
      <c r="D7834" t="s">
        <v>4574</v>
      </c>
      <c r="E7834" t="s">
        <v>29675</v>
      </c>
      <c r="F7834" t="s">
        <v>4385</v>
      </c>
      <c r="G7834" t="s">
        <v>37</v>
      </c>
      <c r="I7834" t="s">
        <v>37</v>
      </c>
      <c r="J7834" t="s">
        <v>34</v>
      </c>
      <c r="K7834" t="s">
        <v>29009</v>
      </c>
      <c r="L7834" t="s">
        <v>29010</v>
      </c>
      <c r="M7834" t="s">
        <v>29036</v>
      </c>
      <c r="N7834" t="s">
        <v>29714</v>
      </c>
      <c r="O7834" t="s">
        <v>29715</v>
      </c>
      <c r="P7834" t="s">
        <v>29716</v>
      </c>
      <c r="Q7834" t="s">
        <v>37</v>
      </c>
      <c r="R7834" t="s">
        <v>41</v>
      </c>
      <c r="S7834" t="s">
        <v>42</v>
      </c>
      <c r="T7834" t="s">
        <v>43</v>
      </c>
      <c r="U7834" t="s">
        <v>175</v>
      </c>
      <c r="V7834" t="s">
        <v>176</v>
      </c>
      <c r="W7834" t="s">
        <v>46</v>
      </c>
      <c r="X7834" t="s">
        <v>47</v>
      </c>
      <c r="Y7834" t="s">
        <v>58</v>
      </c>
      <c r="Z7834" t="s">
        <v>137</v>
      </c>
      <c r="AA7834">
        <v>2</v>
      </c>
      <c r="AB7834" t="s">
        <v>35752</v>
      </c>
    </row>
    <row r="7835" spans="1:28" hidden="1" x14ac:dyDescent="0.2">
      <c r="A7835" t="s">
        <v>29717</v>
      </c>
      <c r="B7835" t="s">
        <v>29006</v>
      </c>
      <c r="C7835">
        <v>2014</v>
      </c>
      <c r="D7835" t="s">
        <v>4574</v>
      </c>
      <c r="E7835" t="s">
        <v>29675</v>
      </c>
      <c r="F7835" t="s">
        <v>4385</v>
      </c>
      <c r="G7835" t="s">
        <v>37</v>
      </c>
      <c r="I7835" t="s">
        <v>37</v>
      </c>
      <c r="J7835" t="s">
        <v>34</v>
      </c>
      <c r="K7835" t="s">
        <v>29009</v>
      </c>
      <c r="L7835" t="s">
        <v>29010</v>
      </c>
      <c r="M7835" t="s">
        <v>29036</v>
      </c>
      <c r="N7835" t="s">
        <v>29718</v>
      </c>
      <c r="O7835" t="s">
        <v>29719</v>
      </c>
      <c r="P7835" t="s">
        <v>29720</v>
      </c>
      <c r="Q7835" t="s">
        <v>37</v>
      </c>
      <c r="R7835" t="s">
        <v>41</v>
      </c>
      <c r="S7835" t="s">
        <v>199</v>
      </c>
      <c r="T7835" t="s">
        <v>200</v>
      </c>
      <c r="U7835" t="s">
        <v>29721</v>
      </c>
      <c r="V7835" t="s">
        <v>29722</v>
      </c>
      <c r="W7835" t="s">
        <v>73</v>
      </c>
      <c r="X7835" t="s">
        <v>37</v>
      </c>
      <c r="Y7835" t="s">
        <v>48</v>
      </c>
      <c r="Z7835" t="s">
        <v>137</v>
      </c>
      <c r="AA7835">
        <v>2</v>
      </c>
      <c r="AB7835" t="s">
        <v>35752</v>
      </c>
    </row>
    <row r="7836" spans="1:28" hidden="1" x14ac:dyDescent="0.2">
      <c r="A7836" t="s">
        <v>29723</v>
      </c>
      <c r="B7836" t="s">
        <v>29006</v>
      </c>
      <c r="C7836">
        <v>2014</v>
      </c>
      <c r="D7836" t="s">
        <v>4574</v>
      </c>
      <c r="E7836" t="s">
        <v>29675</v>
      </c>
      <c r="F7836" t="s">
        <v>4385</v>
      </c>
      <c r="G7836" t="s">
        <v>37</v>
      </c>
      <c r="I7836" t="s">
        <v>37</v>
      </c>
      <c r="J7836" t="s">
        <v>34</v>
      </c>
      <c r="K7836" t="s">
        <v>29009</v>
      </c>
      <c r="L7836" t="s">
        <v>29010</v>
      </c>
      <c r="M7836" t="s">
        <v>29036</v>
      </c>
      <c r="N7836" t="s">
        <v>29724</v>
      </c>
      <c r="O7836" t="s">
        <v>29725</v>
      </c>
      <c r="P7836" t="s">
        <v>29726</v>
      </c>
      <c r="Q7836" t="s">
        <v>37</v>
      </c>
      <c r="R7836" t="s">
        <v>41</v>
      </c>
      <c r="S7836" t="s">
        <v>199</v>
      </c>
      <c r="T7836" t="s">
        <v>200</v>
      </c>
      <c r="U7836" t="s">
        <v>29721</v>
      </c>
      <c r="V7836" t="s">
        <v>29722</v>
      </c>
      <c r="W7836" t="s">
        <v>73</v>
      </c>
      <c r="X7836" t="s">
        <v>37</v>
      </c>
      <c r="Y7836" t="s">
        <v>48</v>
      </c>
      <c r="Z7836" t="s">
        <v>137</v>
      </c>
      <c r="AA7836">
        <v>2</v>
      </c>
      <c r="AB7836" t="s">
        <v>35752</v>
      </c>
    </row>
    <row r="7837" spans="1:28" hidden="1" x14ac:dyDescent="0.2">
      <c r="A7837" t="s">
        <v>29727</v>
      </c>
      <c r="B7837" t="s">
        <v>29006</v>
      </c>
      <c r="C7837">
        <v>2014</v>
      </c>
      <c r="D7837" t="s">
        <v>4574</v>
      </c>
      <c r="E7837" t="s">
        <v>29675</v>
      </c>
      <c r="F7837" t="s">
        <v>4385</v>
      </c>
      <c r="G7837" t="s">
        <v>37</v>
      </c>
      <c r="I7837" t="s">
        <v>37</v>
      </c>
      <c r="J7837" t="s">
        <v>34</v>
      </c>
      <c r="K7837" t="s">
        <v>29009</v>
      </c>
      <c r="L7837" t="s">
        <v>29010</v>
      </c>
      <c r="M7837" t="s">
        <v>29036</v>
      </c>
      <c r="N7837" t="s">
        <v>29724</v>
      </c>
      <c r="O7837" t="s">
        <v>29725</v>
      </c>
      <c r="P7837" t="s">
        <v>29726</v>
      </c>
      <c r="Q7837" t="s">
        <v>37</v>
      </c>
      <c r="R7837" t="s">
        <v>41</v>
      </c>
      <c r="S7837" t="s">
        <v>42</v>
      </c>
      <c r="T7837" t="s">
        <v>43</v>
      </c>
      <c r="U7837" t="s">
        <v>15775</v>
      </c>
      <c r="V7837" t="s">
        <v>14851</v>
      </c>
      <c r="W7837" t="s">
        <v>46</v>
      </c>
      <c r="X7837" t="s">
        <v>47</v>
      </c>
      <c r="Y7837" t="s">
        <v>48</v>
      </c>
      <c r="Z7837" t="s">
        <v>137</v>
      </c>
      <c r="AA7837">
        <v>2</v>
      </c>
      <c r="AB7837" t="s">
        <v>35752</v>
      </c>
    </row>
    <row r="7838" spans="1:28" hidden="1" x14ac:dyDescent="0.2">
      <c r="A7838" t="s">
        <v>29728</v>
      </c>
      <c r="B7838" t="s">
        <v>29006</v>
      </c>
      <c r="C7838">
        <v>2014</v>
      </c>
      <c r="D7838" t="s">
        <v>4574</v>
      </c>
      <c r="E7838" t="s">
        <v>29675</v>
      </c>
      <c r="F7838" t="s">
        <v>4385</v>
      </c>
      <c r="G7838" t="s">
        <v>37</v>
      </c>
      <c r="I7838" t="s">
        <v>37</v>
      </c>
      <c r="J7838" t="s">
        <v>34</v>
      </c>
      <c r="K7838" t="s">
        <v>29009</v>
      </c>
      <c r="L7838" t="s">
        <v>29010</v>
      </c>
      <c r="M7838" t="s">
        <v>29036</v>
      </c>
      <c r="N7838" t="s">
        <v>29729</v>
      </c>
      <c r="O7838" t="s">
        <v>29730</v>
      </c>
      <c r="P7838" t="s">
        <v>29731</v>
      </c>
      <c r="Q7838" t="s">
        <v>37</v>
      </c>
      <c r="R7838" t="s">
        <v>41</v>
      </c>
      <c r="S7838" t="s">
        <v>125</v>
      </c>
      <c r="T7838" t="s">
        <v>126</v>
      </c>
      <c r="U7838" t="s">
        <v>127</v>
      </c>
      <c r="V7838" t="s">
        <v>128</v>
      </c>
      <c r="W7838" t="s">
        <v>46</v>
      </c>
      <c r="X7838" t="s">
        <v>47</v>
      </c>
      <c r="Y7838" t="s">
        <v>58</v>
      </c>
      <c r="Z7838" t="s">
        <v>137</v>
      </c>
      <c r="AA7838">
        <v>2</v>
      </c>
      <c r="AB7838" t="s">
        <v>35752</v>
      </c>
    </row>
    <row r="7839" spans="1:28" hidden="1" x14ac:dyDescent="0.2">
      <c r="A7839" t="s">
        <v>29732</v>
      </c>
      <c r="B7839" t="s">
        <v>29006</v>
      </c>
      <c r="C7839">
        <v>2014</v>
      </c>
      <c r="D7839" t="s">
        <v>4574</v>
      </c>
      <c r="E7839" t="s">
        <v>29675</v>
      </c>
      <c r="F7839" t="s">
        <v>4385</v>
      </c>
      <c r="G7839" t="s">
        <v>37</v>
      </c>
      <c r="I7839" t="s">
        <v>37</v>
      </c>
      <c r="J7839" t="s">
        <v>34</v>
      </c>
      <c r="K7839" t="s">
        <v>29009</v>
      </c>
      <c r="L7839" t="s">
        <v>29010</v>
      </c>
      <c r="M7839" t="s">
        <v>29036</v>
      </c>
      <c r="N7839" t="s">
        <v>29733</v>
      </c>
      <c r="O7839" t="s">
        <v>29734</v>
      </c>
      <c r="P7839" t="s">
        <v>29735</v>
      </c>
      <c r="Q7839" t="s">
        <v>37</v>
      </c>
      <c r="R7839" t="s">
        <v>41</v>
      </c>
      <c r="S7839" t="s">
        <v>42</v>
      </c>
      <c r="T7839" t="s">
        <v>43</v>
      </c>
      <c r="U7839" t="s">
        <v>44</v>
      </c>
      <c r="V7839" t="s">
        <v>45</v>
      </c>
      <c r="W7839" t="s">
        <v>46</v>
      </c>
      <c r="X7839" t="s">
        <v>47</v>
      </c>
      <c r="Y7839" t="s">
        <v>58</v>
      </c>
      <c r="Z7839" t="s">
        <v>137</v>
      </c>
      <c r="AA7839">
        <v>2</v>
      </c>
      <c r="AB7839" t="s">
        <v>35752</v>
      </c>
    </row>
    <row r="7840" spans="1:28" hidden="1" x14ac:dyDescent="0.2">
      <c r="A7840" t="s">
        <v>29736</v>
      </c>
      <c r="B7840" t="s">
        <v>29006</v>
      </c>
      <c r="C7840">
        <v>2014</v>
      </c>
      <c r="D7840" t="s">
        <v>4574</v>
      </c>
      <c r="E7840" t="s">
        <v>29675</v>
      </c>
      <c r="F7840" t="s">
        <v>4385</v>
      </c>
      <c r="G7840" t="s">
        <v>37</v>
      </c>
      <c r="I7840" t="s">
        <v>37</v>
      </c>
      <c r="J7840" t="s">
        <v>34</v>
      </c>
      <c r="K7840" t="s">
        <v>29009</v>
      </c>
      <c r="L7840" t="s">
        <v>29010</v>
      </c>
      <c r="M7840" t="s">
        <v>29036</v>
      </c>
      <c r="N7840" t="s">
        <v>29737</v>
      </c>
      <c r="O7840" t="s">
        <v>29738</v>
      </c>
      <c r="P7840" t="s">
        <v>29739</v>
      </c>
      <c r="Q7840" t="s">
        <v>37</v>
      </c>
      <c r="R7840" t="s">
        <v>41</v>
      </c>
      <c r="S7840" t="s">
        <v>42</v>
      </c>
      <c r="T7840" t="s">
        <v>43</v>
      </c>
      <c r="U7840" t="s">
        <v>175</v>
      </c>
      <c r="V7840" t="s">
        <v>176</v>
      </c>
      <c r="W7840" t="s">
        <v>46</v>
      </c>
      <c r="X7840" t="s">
        <v>47</v>
      </c>
      <c r="Y7840" t="s">
        <v>58</v>
      </c>
      <c r="Z7840" t="s">
        <v>1136</v>
      </c>
      <c r="AA7840">
        <v>2</v>
      </c>
      <c r="AB7840" t="s">
        <v>35752</v>
      </c>
    </row>
    <row r="7841" spans="1:28" hidden="1" x14ac:dyDescent="0.2">
      <c r="A7841" t="s">
        <v>29740</v>
      </c>
      <c r="B7841" t="s">
        <v>29006</v>
      </c>
      <c r="C7841">
        <v>2014</v>
      </c>
      <c r="D7841" t="s">
        <v>4574</v>
      </c>
      <c r="E7841" t="s">
        <v>29675</v>
      </c>
      <c r="F7841" t="s">
        <v>4385</v>
      </c>
      <c r="G7841" t="s">
        <v>37</v>
      </c>
      <c r="I7841" t="s">
        <v>37</v>
      </c>
      <c r="J7841" t="s">
        <v>34</v>
      </c>
      <c r="K7841" t="s">
        <v>29009</v>
      </c>
      <c r="L7841" t="s">
        <v>29010</v>
      </c>
      <c r="M7841" t="s">
        <v>29036</v>
      </c>
      <c r="N7841" t="s">
        <v>29741</v>
      </c>
      <c r="O7841" t="s">
        <v>29742</v>
      </c>
      <c r="P7841" t="s">
        <v>29743</v>
      </c>
      <c r="Q7841" t="s">
        <v>37</v>
      </c>
      <c r="R7841" t="s">
        <v>41</v>
      </c>
      <c r="S7841" t="s">
        <v>125</v>
      </c>
      <c r="T7841" t="s">
        <v>126</v>
      </c>
      <c r="U7841" t="s">
        <v>127</v>
      </c>
      <c r="V7841" t="s">
        <v>128</v>
      </c>
      <c r="W7841" t="s">
        <v>46</v>
      </c>
      <c r="X7841" t="s">
        <v>47</v>
      </c>
      <c r="Y7841" t="s">
        <v>48</v>
      </c>
      <c r="Z7841" t="s">
        <v>1136</v>
      </c>
      <c r="AA7841">
        <v>2</v>
      </c>
      <c r="AB7841" t="s">
        <v>35752</v>
      </c>
    </row>
    <row r="7842" spans="1:28" hidden="1" x14ac:dyDescent="0.2">
      <c r="A7842" t="s">
        <v>29744</v>
      </c>
      <c r="B7842" t="s">
        <v>29006</v>
      </c>
      <c r="C7842">
        <v>2014</v>
      </c>
      <c r="D7842" t="s">
        <v>4574</v>
      </c>
      <c r="E7842" t="s">
        <v>29675</v>
      </c>
      <c r="F7842" t="s">
        <v>4385</v>
      </c>
      <c r="G7842" t="s">
        <v>37</v>
      </c>
      <c r="I7842" t="s">
        <v>37</v>
      </c>
      <c r="J7842" t="s">
        <v>34</v>
      </c>
      <c r="K7842" t="s">
        <v>29009</v>
      </c>
      <c r="L7842" t="s">
        <v>29010</v>
      </c>
      <c r="M7842" t="s">
        <v>29414</v>
      </c>
      <c r="N7842" t="s">
        <v>29745</v>
      </c>
      <c r="O7842" t="s">
        <v>29746</v>
      </c>
      <c r="P7842" t="s">
        <v>29747</v>
      </c>
      <c r="Q7842" t="s">
        <v>37</v>
      </c>
      <c r="R7842" t="s">
        <v>41</v>
      </c>
      <c r="S7842" t="s">
        <v>125</v>
      </c>
      <c r="T7842" t="s">
        <v>1133</v>
      </c>
      <c r="U7842" t="s">
        <v>27131</v>
      </c>
      <c r="V7842" t="s">
        <v>27132</v>
      </c>
      <c r="W7842" t="s">
        <v>46</v>
      </c>
      <c r="X7842" t="s">
        <v>47</v>
      </c>
      <c r="Y7842" t="s">
        <v>48</v>
      </c>
      <c r="Z7842" t="s">
        <v>137</v>
      </c>
      <c r="AA7842">
        <v>2</v>
      </c>
      <c r="AB7842" t="s">
        <v>35752</v>
      </c>
    </row>
    <row r="7843" spans="1:28" hidden="1" x14ac:dyDescent="0.2">
      <c r="A7843" t="s">
        <v>29748</v>
      </c>
      <c r="B7843" t="s">
        <v>29006</v>
      </c>
      <c r="C7843">
        <v>2014</v>
      </c>
      <c r="D7843" t="s">
        <v>4574</v>
      </c>
      <c r="E7843" t="s">
        <v>29675</v>
      </c>
      <c r="F7843" t="s">
        <v>4385</v>
      </c>
      <c r="G7843" t="s">
        <v>37</v>
      </c>
      <c r="I7843" t="s">
        <v>37</v>
      </c>
      <c r="J7843" t="s">
        <v>34</v>
      </c>
      <c r="K7843" t="s">
        <v>29009</v>
      </c>
      <c r="L7843" t="s">
        <v>29010</v>
      </c>
      <c r="M7843" t="s">
        <v>29112</v>
      </c>
      <c r="N7843" t="s">
        <v>29749</v>
      </c>
      <c r="O7843" t="s">
        <v>29750</v>
      </c>
      <c r="P7843" t="s">
        <v>29751</v>
      </c>
      <c r="Q7843" t="s">
        <v>37</v>
      </c>
      <c r="R7843" t="s">
        <v>41</v>
      </c>
      <c r="S7843" t="s">
        <v>42</v>
      </c>
      <c r="T7843" t="s">
        <v>43</v>
      </c>
      <c r="U7843" t="s">
        <v>175</v>
      </c>
      <c r="V7843" t="s">
        <v>176</v>
      </c>
      <c r="W7843" t="s">
        <v>46</v>
      </c>
      <c r="X7843" t="s">
        <v>47</v>
      </c>
      <c r="Y7843" t="s">
        <v>58</v>
      </c>
      <c r="Z7843" t="s">
        <v>1136</v>
      </c>
      <c r="AA7843">
        <v>2</v>
      </c>
      <c r="AB7843" t="s">
        <v>35752</v>
      </c>
    </row>
    <row r="7844" spans="1:28" hidden="1" x14ac:dyDescent="0.2">
      <c r="A7844" t="s">
        <v>29752</v>
      </c>
      <c r="B7844" t="s">
        <v>29006</v>
      </c>
      <c r="C7844">
        <v>2014</v>
      </c>
      <c r="D7844" t="s">
        <v>4574</v>
      </c>
      <c r="E7844" t="s">
        <v>29675</v>
      </c>
      <c r="F7844" t="s">
        <v>4385</v>
      </c>
      <c r="G7844" t="s">
        <v>37</v>
      </c>
      <c r="I7844" t="s">
        <v>37</v>
      </c>
      <c r="J7844" t="s">
        <v>34</v>
      </c>
      <c r="K7844" t="s">
        <v>29009</v>
      </c>
      <c r="L7844" t="s">
        <v>29010</v>
      </c>
      <c r="M7844" t="s">
        <v>29112</v>
      </c>
      <c r="N7844" t="s">
        <v>29397</v>
      </c>
      <c r="O7844" t="s">
        <v>29753</v>
      </c>
      <c r="P7844" t="s">
        <v>29754</v>
      </c>
      <c r="Q7844" t="s">
        <v>37</v>
      </c>
      <c r="R7844" t="s">
        <v>41</v>
      </c>
      <c r="S7844" t="s">
        <v>42</v>
      </c>
      <c r="T7844" t="s">
        <v>43</v>
      </c>
      <c r="U7844" t="s">
        <v>44</v>
      </c>
      <c r="V7844" t="s">
        <v>45</v>
      </c>
      <c r="W7844" t="s">
        <v>46</v>
      </c>
      <c r="X7844" t="s">
        <v>47</v>
      </c>
      <c r="Y7844" t="s">
        <v>58</v>
      </c>
      <c r="Z7844" t="s">
        <v>1136</v>
      </c>
      <c r="AA7844">
        <v>2</v>
      </c>
      <c r="AB7844" t="s">
        <v>35752</v>
      </c>
    </row>
    <row r="7845" spans="1:28" hidden="1" x14ac:dyDescent="0.2">
      <c r="A7845" t="s">
        <v>29755</v>
      </c>
      <c r="B7845" t="s">
        <v>29006</v>
      </c>
      <c r="C7845">
        <v>2014</v>
      </c>
      <c r="D7845" t="s">
        <v>4574</v>
      </c>
      <c r="E7845" t="s">
        <v>29756</v>
      </c>
      <c r="F7845" t="s">
        <v>4385</v>
      </c>
      <c r="G7845" t="s">
        <v>37</v>
      </c>
      <c r="I7845" t="s">
        <v>37</v>
      </c>
      <c r="J7845" t="s">
        <v>34</v>
      </c>
      <c r="K7845" t="s">
        <v>29009</v>
      </c>
      <c r="L7845" t="s">
        <v>29010</v>
      </c>
      <c r="M7845" t="s">
        <v>29057</v>
      </c>
      <c r="N7845" t="s">
        <v>29757</v>
      </c>
      <c r="O7845" t="s">
        <v>29758</v>
      </c>
      <c r="P7845" t="s">
        <v>29759</v>
      </c>
      <c r="Q7845" t="s">
        <v>37</v>
      </c>
      <c r="R7845" t="s">
        <v>41</v>
      </c>
      <c r="S7845" t="s">
        <v>199</v>
      </c>
      <c r="T7845" t="s">
        <v>456</v>
      </c>
      <c r="U7845" t="s">
        <v>457</v>
      </c>
      <c r="V7845" t="s">
        <v>458</v>
      </c>
      <c r="W7845" t="s">
        <v>73</v>
      </c>
      <c r="X7845" t="s">
        <v>64</v>
      </c>
      <c r="Y7845" t="s">
        <v>58</v>
      </c>
      <c r="Z7845" t="s">
        <v>137</v>
      </c>
      <c r="AA7845">
        <v>1</v>
      </c>
      <c r="AB7845" t="s">
        <v>35752</v>
      </c>
    </row>
    <row r="7846" spans="1:28" hidden="1" x14ac:dyDescent="0.2">
      <c r="A7846" t="s">
        <v>29760</v>
      </c>
      <c r="B7846" t="s">
        <v>29006</v>
      </c>
      <c r="C7846">
        <v>2014</v>
      </c>
      <c r="D7846" t="s">
        <v>4574</v>
      </c>
      <c r="E7846" t="s">
        <v>29756</v>
      </c>
      <c r="F7846" t="s">
        <v>4385</v>
      </c>
      <c r="G7846" t="s">
        <v>37</v>
      </c>
      <c r="I7846" t="s">
        <v>37</v>
      </c>
      <c r="J7846" t="s">
        <v>34</v>
      </c>
      <c r="K7846" t="s">
        <v>29009</v>
      </c>
      <c r="L7846" t="s">
        <v>29010</v>
      </c>
      <c r="M7846" t="s">
        <v>29057</v>
      </c>
      <c r="N7846" t="s">
        <v>29761</v>
      </c>
      <c r="O7846" t="s">
        <v>29762</v>
      </c>
      <c r="P7846" t="s">
        <v>29763</v>
      </c>
      <c r="Q7846" t="s">
        <v>37</v>
      </c>
      <c r="R7846" t="s">
        <v>41</v>
      </c>
      <c r="S7846" t="s">
        <v>199</v>
      </c>
      <c r="T7846" t="s">
        <v>456</v>
      </c>
      <c r="U7846" t="s">
        <v>457</v>
      </c>
      <c r="V7846" t="s">
        <v>458</v>
      </c>
      <c r="W7846" t="s">
        <v>73</v>
      </c>
      <c r="X7846" t="s">
        <v>64</v>
      </c>
      <c r="Y7846" t="s">
        <v>58</v>
      </c>
      <c r="Z7846" t="s">
        <v>137</v>
      </c>
      <c r="AA7846">
        <v>1</v>
      </c>
      <c r="AB7846" t="s">
        <v>35752</v>
      </c>
    </row>
    <row r="7847" spans="1:28" hidden="1" x14ac:dyDescent="0.2">
      <c r="A7847" t="s">
        <v>29764</v>
      </c>
      <c r="B7847" t="s">
        <v>29006</v>
      </c>
      <c r="C7847">
        <v>2014</v>
      </c>
      <c r="D7847" t="s">
        <v>4574</v>
      </c>
      <c r="E7847" t="s">
        <v>29756</v>
      </c>
      <c r="F7847" t="s">
        <v>4385</v>
      </c>
      <c r="G7847" t="s">
        <v>37</v>
      </c>
      <c r="I7847" t="s">
        <v>37</v>
      </c>
      <c r="J7847" t="s">
        <v>34</v>
      </c>
      <c r="K7847" t="s">
        <v>29009</v>
      </c>
      <c r="L7847" t="s">
        <v>29010</v>
      </c>
      <c r="M7847" t="s">
        <v>29057</v>
      </c>
      <c r="N7847" t="s">
        <v>29765</v>
      </c>
      <c r="O7847" t="s">
        <v>29766</v>
      </c>
      <c r="P7847" t="s">
        <v>29767</v>
      </c>
      <c r="Q7847" t="s">
        <v>37</v>
      </c>
      <c r="R7847" t="s">
        <v>41</v>
      </c>
      <c r="S7847" t="s">
        <v>199</v>
      </c>
      <c r="T7847" t="s">
        <v>200</v>
      </c>
      <c r="U7847" t="s">
        <v>15437</v>
      </c>
      <c r="V7847" t="s">
        <v>15438</v>
      </c>
      <c r="W7847" t="s">
        <v>73</v>
      </c>
      <c r="X7847" t="s">
        <v>64</v>
      </c>
      <c r="Y7847" t="s">
        <v>58</v>
      </c>
      <c r="Z7847" t="s">
        <v>1136</v>
      </c>
      <c r="AA7847">
        <v>1</v>
      </c>
      <c r="AB7847" t="s">
        <v>35752</v>
      </c>
    </row>
    <row r="7848" spans="1:28" hidden="1" x14ac:dyDescent="0.2">
      <c r="A7848" t="s">
        <v>29768</v>
      </c>
      <c r="B7848" t="s">
        <v>29006</v>
      </c>
      <c r="C7848">
        <v>2014</v>
      </c>
      <c r="D7848" t="s">
        <v>4574</v>
      </c>
      <c r="E7848" t="s">
        <v>29756</v>
      </c>
      <c r="F7848" t="s">
        <v>4385</v>
      </c>
      <c r="G7848" t="s">
        <v>37</v>
      </c>
      <c r="I7848" t="s">
        <v>37</v>
      </c>
      <c r="J7848" t="s">
        <v>34</v>
      </c>
      <c r="K7848" t="s">
        <v>29009</v>
      </c>
      <c r="L7848" t="s">
        <v>29010</v>
      </c>
      <c r="M7848" t="s">
        <v>29011</v>
      </c>
      <c r="N7848" t="s">
        <v>29769</v>
      </c>
      <c r="O7848" t="s">
        <v>29770</v>
      </c>
      <c r="P7848" t="s">
        <v>29771</v>
      </c>
      <c r="Q7848" t="s">
        <v>37</v>
      </c>
      <c r="R7848" t="s">
        <v>301</v>
      </c>
      <c r="S7848" t="s">
        <v>9072</v>
      </c>
      <c r="T7848" t="s">
        <v>19827</v>
      </c>
      <c r="U7848" t="s">
        <v>19828</v>
      </c>
      <c r="V7848" t="s">
        <v>19829</v>
      </c>
      <c r="W7848" t="s">
        <v>46</v>
      </c>
      <c r="X7848" t="s">
        <v>37</v>
      </c>
      <c r="Y7848" t="s">
        <v>79</v>
      </c>
      <c r="Z7848" t="s">
        <v>137</v>
      </c>
      <c r="AA7848">
        <v>2</v>
      </c>
      <c r="AB7848" t="s">
        <v>35752</v>
      </c>
    </row>
    <row r="7849" spans="1:28" hidden="1" x14ac:dyDescent="0.2">
      <c r="A7849" t="s">
        <v>29772</v>
      </c>
      <c r="B7849" t="s">
        <v>29006</v>
      </c>
      <c r="C7849">
        <v>2014</v>
      </c>
      <c r="D7849" t="s">
        <v>4574</v>
      </c>
      <c r="E7849" t="s">
        <v>29756</v>
      </c>
      <c r="F7849" t="s">
        <v>4385</v>
      </c>
      <c r="G7849" t="s">
        <v>37</v>
      </c>
      <c r="I7849" t="s">
        <v>37</v>
      </c>
      <c r="J7849" t="s">
        <v>34</v>
      </c>
      <c r="K7849" t="s">
        <v>29009</v>
      </c>
      <c r="L7849" t="s">
        <v>29010</v>
      </c>
      <c r="M7849" t="s">
        <v>29011</v>
      </c>
      <c r="N7849" t="s">
        <v>29773</v>
      </c>
      <c r="O7849" t="s">
        <v>29774</v>
      </c>
      <c r="P7849" t="s">
        <v>29775</v>
      </c>
      <c r="Q7849" t="s">
        <v>37</v>
      </c>
      <c r="R7849" t="s">
        <v>166</v>
      </c>
      <c r="S7849" t="s">
        <v>498</v>
      </c>
      <c r="T7849" t="s">
        <v>28099</v>
      </c>
      <c r="U7849" t="s">
        <v>29776</v>
      </c>
      <c r="V7849" t="s">
        <v>29777</v>
      </c>
      <c r="W7849" t="s">
        <v>46</v>
      </c>
      <c r="X7849" t="s">
        <v>37</v>
      </c>
      <c r="Y7849" t="s">
        <v>58</v>
      </c>
      <c r="Z7849" t="s">
        <v>137</v>
      </c>
      <c r="AA7849">
        <v>2</v>
      </c>
      <c r="AB7849" t="s">
        <v>35752</v>
      </c>
    </row>
    <row r="7850" spans="1:28" hidden="1" x14ac:dyDescent="0.2">
      <c r="A7850" t="s">
        <v>29778</v>
      </c>
      <c r="B7850" t="s">
        <v>29006</v>
      </c>
      <c r="C7850">
        <v>2014</v>
      </c>
      <c r="D7850" t="s">
        <v>4574</v>
      </c>
      <c r="E7850" t="s">
        <v>29756</v>
      </c>
      <c r="F7850" t="s">
        <v>4385</v>
      </c>
      <c r="G7850" t="s">
        <v>37</v>
      </c>
      <c r="I7850" t="s">
        <v>37</v>
      </c>
      <c r="J7850" t="s">
        <v>34</v>
      </c>
      <c r="K7850" t="s">
        <v>29009</v>
      </c>
      <c r="L7850" t="s">
        <v>29010</v>
      </c>
      <c r="M7850" t="s">
        <v>29011</v>
      </c>
      <c r="N7850" t="s">
        <v>29779</v>
      </c>
      <c r="O7850" t="s">
        <v>29780</v>
      </c>
      <c r="P7850" t="s">
        <v>29781</v>
      </c>
      <c r="Q7850" t="s">
        <v>37</v>
      </c>
      <c r="R7850" t="s">
        <v>301</v>
      </c>
      <c r="S7850" t="s">
        <v>9072</v>
      </c>
      <c r="T7850" t="s">
        <v>19827</v>
      </c>
      <c r="U7850" t="s">
        <v>19828</v>
      </c>
      <c r="V7850" t="s">
        <v>19829</v>
      </c>
      <c r="W7850" t="s">
        <v>46</v>
      </c>
      <c r="X7850" t="s">
        <v>37</v>
      </c>
      <c r="Y7850" t="s">
        <v>79</v>
      </c>
      <c r="Z7850" t="s">
        <v>137</v>
      </c>
      <c r="AA7850">
        <v>2</v>
      </c>
      <c r="AB7850" t="s">
        <v>35752</v>
      </c>
    </row>
    <row r="7851" spans="1:28" hidden="1" x14ac:dyDescent="0.2">
      <c r="A7851" t="s">
        <v>29782</v>
      </c>
      <c r="B7851" t="s">
        <v>29006</v>
      </c>
      <c r="C7851">
        <v>2014</v>
      </c>
      <c r="D7851" t="s">
        <v>4574</v>
      </c>
      <c r="E7851" t="s">
        <v>29756</v>
      </c>
      <c r="F7851" t="s">
        <v>4385</v>
      </c>
      <c r="G7851" t="s">
        <v>37</v>
      </c>
      <c r="I7851" t="s">
        <v>37</v>
      </c>
      <c r="J7851" t="s">
        <v>34</v>
      </c>
      <c r="K7851" t="s">
        <v>29009</v>
      </c>
      <c r="L7851" t="s">
        <v>29010</v>
      </c>
      <c r="M7851" t="s">
        <v>29011</v>
      </c>
      <c r="N7851" t="s">
        <v>29783</v>
      </c>
      <c r="O7851" t="s">
        <v>29784</v>
      </c>
      <c r="P7851" t="s">
        <v>29785</v>
      </c>
      <c r="Q7851" t="s">
        <v>37</v>
      </c>
      <c r="R7851" t="s">
        <v>301</v>
      </c>
      <c r="S7851" t="s">
        <v>9072</v>
      </c>
      <c r="T7851" t="s">
        <v>19827</v>
      </c>
      <c r="U7851" t="s">
        <v>19828</v>
      </c>
      <c r="V7851" t="s">
        <v>19829</v>
      </c>
      <c r="W7851" t="s">
        <v>46</v>
      </c>
      <c r="X7851" t="s">
        <v>37</v>
      </c>
      <c r="Y7851" t="s">
        <v>79</v>
      </c>
      <c r="Z7851" t="s">
        <v>1136</v>
      </c>
      <c r="AA7851">
        <v>2</v>
      </c>
      <c r="AB7851" t="s">
        <v>35752</v>
      </c>
    </row>
    <row r="7852" spans="1:28" hidden="1" x14ac:dyDescent="0.2">
      <c r="A7852" t="s">
        <v>29786</v>
      </c>
      <c r="B7852" t="s">
        <v>29006</v>
      </c>
      <c r="C7852">
        <v>2014</v>
      </c>
      <c r="D7852" t="s">
        <v>4574</v>
      </c>
      <c r="E7852" t="s">
        <v>29756</v>
      </c>
      <c r="F7852" t="s">
        <v>4385</v>
      </c>
      <c r="G7852" t="s">
        <v>37</v>
      </c>
      <c r="I7852" t="s">
        <v>37</v>
      </c>
      <c r="J7852" t="s">
        <v>34</v>
      </c>
      <c r="K7852" t="s">
        <v>29009</v>
      </c>
      <c r="L7852" t="s">
        <v>29010</v>
      </c>
      <c r="M7852" t="s">
        <v>29011</v>
      </c>
      <c r="N7852" t="s">
        <v>29787</v>
      </c>
      <c r="O7852" t="s">
        <v>29788</v>
      </c>
      <c r="P7852" t="s">
        <v>29789</v>
      </c>
      <c r="Q7852" t="s">
        <v>37</v>
      </c>
      <c r="R7852" t="s">
        <v>301</v>
      </c>
      <c r="S7852" t="s">
        <v>9072</v>
      </c>
      <c r="T7852" t="s">
        <v>19827</v>
      </c>
      <c r="U7852" t="s">
        <v>19828</v>
      </c>
      <c r="V7852" t="s">
        <v>19829</v>
      </c>
      <c r="W7852" t="s">
        <v>46</v>
      </c>
      <c r="X7852" t="s">
        <v>37</v>
      </c>
      <c r="Y7852" t="s">
        <v>79</v>
      </c>
      <c r="Z7852" t="s">
        <v>1136</v>
      </c>
      <c r="AA7852">
        <v>2</v>
      </c>
      <c r="AB7852" t="s">
        <v>35752</v>
      </c>
    </row>
    <row r="7853" spans="1:28" hidden="1" x14ac:dyDescent="0.2">
      <c r="A7853" t="s">
        <v>29790</v>
      </c>
      <c r="B7853" t="s">
        <v>29006</v>
      </c>
      <c r="C7853">
        <v>2014</v>
      </c>
      <c r="D7853" t="s">
        <v>4574</v>
      </c>
      <c r="E7853" t="s">
        <v>29756</v>
      </c>
      <c r="F7853" t="s">
        <v>4385</v>
      </c>
      <c r="G7853" t="s">
        <v>37</v>
      </c>
      <c r="I7853" t="s">
        <v>37</v>
      </c>
      <c r="J7853" t="s">
        <v>34</v>
      </c>
      <c r="K7853" t="s">
        <v>29009</v>
      </c>
      <c r="L7853" t="s">
        <v>29010</v>
      </c>
      <c r="M7853" t="s">
        <v>29011</v>
      </c>
      <c r="N7853" t="s">
        <v>29791</v>
      </c>
      <c r="O7853" t="s">
        <v>29792</v>
      </c>
      <c r="P7853" t="s">
        <v>29793</v>
      </c>
      <c r="Q7853" t="s">
        <v>37</v>
      </c>
      <c r="R7853" t="s">
        <v>301</v>
      </c>
      <c r="S7853" t="s">
        <v>9072</v>
      </c>
      <c r="T7853" t="s">
        <v>9073</v>
      </c>
      <c r="U7853" t="s">
        <v>22126</v>
      </c>
      <c r="V7853" t="s">
        <v>22127</v>
      </c>
      <c r="W7853" t="s">
        <v>46</v>
      </c>
      <c r="X7853" t="s">
        <v>47</v>
      </c>
      <c r="Y7853" t="s">
        <v>58</v>
      </c>
      <c r="Z7853" t="s">
        <v>137</v>
      </c>
      <c r="AA7853">
        <v>2</v>
      </c>
      <c r="AB7853" t="s">
        <v>35752</v>
      </c>
    </row>
    <row r="7854" spans="1:28" hidden="1" x14ac:dyDescent="0.2">
      <c r="A7854" t="s">
        <v>29794</v>
      </c>
      <c r="B7854" t="s">
        <v>29006</v>
      </c>
      <c r="C7854">
        <v>2014</v>
      </c>
      <c r="D7854" t="s">
        <v>4574</v>
      </c>
      <c r="E7854" t="s">
        <v>29756</v>
      </c>
      <c r="F7854" t="s">
        <v>4385</v>
      </c>
      <c r="G7854" t="s">
        <v>37</v>
      </c>
      <c r="I7854" t="s">
        <v>37</v>
      </c>
      <c r="J7854" t="s">
        <v>34</v>
      </c>
      <c r="K7854" t="s">
        <v>29009</v>
      </c>
      <c r="L7854" t="s">
        <v>29010</v>
      </c>
      <c r="M7854" t="s">
        <v>29011</v>
      </c>
      <c r="N7854" t="s">
        <v>29795</v>
      </c>
      <c r="O7854" t="s">
        <v>29796</v>
      </c>
      <c r="P7854" t="s">
        <v>29797</v>
      </c>
      <c r="Q7854" t="s">
        <v>37</v>
      </c>
      <c r="R7854" t="s">
        <v>301</v>
      </c>
      <c r="S7854" t="s">
        <v>9072</v>
      </c>
      <c r="T7854" t="s">
        <v>19827</v>
      </c>
      <c r="U7854" t="s">
        <v>19828</v>
      </c>
      <c r="V7854" t="s">
        <v>19829</v>
      </c>
      <c r="W7854" t="s">
        <v>46</v>
      </c>
      <c r="X7854" t="s">
        <v>37</v>
      </c>
      <c r="Y7854" t="s">
        <v>58</v>
      </c>
      <c r="Z7854" t="s">
        <v>137</v>
      </c>
      <c r="AA7854">
        <v>2</v>
      </c>
      <c r="AB7854" t="s">
        <v>35752</v>
      </c>
    </row>
    <row r="7855" spans="1:28" hidden="1" x14ac:dyDescent="0.2">
      <c r="A7855" t="s">
        <v>29798</v>
      </c>
      <c r="B7855" t="s">
        <v>29006</v>
      </c>
      <c r="C7855">
        <v>2014</v>
      </c>
      <c r="D7855" t="s">
        <v>4574</v>
      </c>
      <c r="E7855" t="s">
        <v>29756</v>
      </c>
      <c r="F7855" t="s">
        <v>4385</v>
      </c>
      <c r="G7855" t="s">
        <v>37</v>
      </c>
      <c r="I7855" t="s">
        <v>37</v>
      </c>
      <c r="J7855" t="s">
        <v>34</v>
      </c>
      <c r="K7855" t="s">
        <v>29009</v>
      </c>
      <c r="L7855" t="s">
        <v>29010</v>
      </c>
      <c r="M7855" t="s">
        <v>29083</v>
      </c>
      <c r="N7855" t="s">
        <v>29799</v>
      </c>
      <c r="O7855" t="s">
        <v>29800</v>
      </c>
      <c r="P7855" t="s">
        <v>29801</v>
      </c>
      <c r="Q7855" t="s">
        <v>37</v>
      </c>
      <c r="R7855" t="s">
        <v>301</v>
      </c>
      <c r="S7855" t="s">
        <v>9072</v>
      </c>
      <c r="T7855" t="s">
        <v>19827</v>
      </c>
      <c r="U7855" t="s">
        <v>19828</v>
      </c>
      <c r="V7855" t="s">
        <v>19829</v>
      </c>
      <c r="W7855" t="s">
        <v>46</v>
      </c>
      <c r="X7855" t="s">
        <v>37</v>
      </c>
      <c r="Y7855" t="s">
        <v>79</v>
      </c>
      <c r="Z7855" t="s">
        <v>137</v>
      </c>
      <c r="AA7855">
        <v>2</v>
      </c>
      <c r="AB7855" t="s">
        <v>35752</v>
      </c>
    </row>
    <row r="7856" spans="1:28" hidden="1" x14ac:dyDescent="0.2">
      <c r="A7856" t="s">
        <v>29802</v>
      </c>
      <c r="B7856" t="s">
        <v>29006</v>
      </c>
      <c r="C7856">
        <v>2014</v>
      </c>
      <c r="D7856" t="s">
        <v>4574</v>
      </c>
      <c r="E7856" t="s">
        <v>29756</v>
      </c>
      <c r="F7856" t="s">
        <v>4385</v>
      </c>
      <c r="G7856" t="s">
        <v>37</v>
      </c>
      <c r="I7856" t="s">
        <v>37</v>
      </c>
      <c r="J7856" t="s">
        <v>34</v>
      </c>
      <c r="K7856" t="s">
        <v>29009</v>
      </c>
      <c r="L7856" t="s">
        <v>29010</v>
      </c>
      <c r="M7856" t="s">
        <v>29083</v>
      </c>
      <c r="N7856" t="s">
        <v>29803</v>
      </c>
      <c r="O7856" t="s">
        <v>29804</v>
      </c>
      <c r="P7856" t="s">
        <v>29805</v>
      </c>
      <c r="Q7856" t="s">
        <v>37</v>
      </c>
      <c r="R7856" t="s">
        <v>41</v>
      </c>
      <c r="S7856" t="s">
        <v>42</v>
      </c>
      <c r="T7856" t="s">
        <v>43</v>
      </c>
      <c r="U7856" t="s">
        <v>175</v>
      </c>
      <c r="V7856" t="s">
        <v>176</v>
      </c>
      <c r="W7856" t="s">
        <v>46</v>
      </c>
      <c r="X7856" t="s">
        <v>47</v>
      </c>
      <c r="Y7856" t="s">
        <v>58</v>
      </c>
      <c r="Z7856" t="s">
        <v>161</v>
      </c>
      <c r="AA7856">
        <v>2</v>
      </c>
      <c r="AB7856" t="s">
        <v>35752</v>
      </c>
    </row>
    <row r="7857" spans="1:28" hidden="1" x14ac:dyDescent="0.2">
      <c r="A7857" t="s">
        <v>29806</v>
      </c>
      <c r="B7857" t="s">
        <v>29006</v>
      </c>
      <c r="C7857">
        <v>2014</v>
      </c>
      <c r="D7857" t="s">
        <v>4574</v>
      </c>
      <c r="E7857" t="s">
        <v>29756</v>
      </c>
      <c r="F7857" t="s">
        <v>4385</v>
      </c>
      <c r="G7857" t="s">
        <v>37</v>
      </c>
      <c r="I7857" t="s">
        <v>37</v>
      </c>
      <c r="J7857" t="s">
        <v>34</v>
      </c>
      <c r="K7857" t="s">
        <v>29009</v>
      </c>
      <c r="L7857" t="s">
        <v>29010</v>
      </c>
      <c r="M7857" t="s">
        <v>29083</v>
      </c>
      <c r="N7857" t="s">
        <v>29807</v>
      </c>
      <c r="O7857" t="s">
        <v>29808</v>
      </c>
      <c r="P7857" t="s">
        <v>29809</v>
      </c>
      <c r="Q7857" t="s">
        <v>37</v>
      </c>
      <c r="R7857" t="s">
        <v>301</v>
      </c>
      <c r="S7857" t="s">
        <v>9072</v>
      </c>
      <c r="T7857" t="s">
        <v>19827</v>
      </c>
      <c r="U7857" t="s">
        <v>19828</v>
      </c>
      <c r="V7857" t="s">
        <v>19829</v>
      </c>
      <c r="W7857" t="s">
        <v>46</v>
      </c>
      <c r="X7857" t="s">
        <v>37</v>
      </c>
      <c r="Y7857" t="s">
        <v>79</v>
      </c>
      <c r="Z7857" t="s">
        <v>161</v>
      </c>
      <c r="AA7857">
        <v>2</v>
      </c>
      <c r="AB7857" t="s">
        <v>35752</v>
      </c>
    </row>
    <row r="7858" spans="1:28" hidden="1" x14ac:dyDescent="0.2">
      <c r="A7858" t="s">
        <v>29810</v>
      </c>
      <c r="B7858" t="s">
        <v>29006</v>
      </c>
      <c r="C7858">
        <v>2014</v>
      </c>
      <c r="D7858" t="s">
        <v>4574</v>
      </c>
      <c r="E7858" t="s">
        <v>29756</v>
      </c>
      <c r="F7858" t="s">
        <v>4385</v>
      </c>
      <c r="G7858" t="s">
        <v>37</v>
      </c>
      <c r="I7858" t="s">
        <v>37</v>
      </c>
      <c r="J7858" t="s">
        <v>34</v>
      </c>
      <c r="K7858" t="s">
        <v>29009</v>
      </c>
      <c r="L7858" t="s">
        <v>29010</v>
      </c>
      <c r="M7858" t="s">
        <v>29083</v>
      </c>
      <c r="N7858" t="s">
        <v>29811</v>
      </c>
      <c r="O7858" t="s">
        <v>29812</v>
      </c>
      <c r="P7858" t="s">
        <v>29813</v>
      </c>
      <c r="Q7858" t="s">
        <v>37</v>
      </c>
      <c r="R7858" t="s">
        <v>41</v>
      </c>
      <c r="S7858" t="s">
        <v>42</v>
      </c>
      <c r="T7858" t="s">
        <v>43</v>
      </c>
      <c r="U7858" t="s">
        <v>28550</v>
      </c>
      <c r="V7858" t="s">
        <v>28551</v>
      </c>
      <c r="W7858" t="s">
        <v>46</v>
      </c>
      <c r="X7858" t="s">
        <v>2935</v>
      </c>
      <c r="Y7858" t="s">
        <v>48</v>
      </c>
      <c r="Z7858" t="s">
        <v>137</v>
      </c>
      <c r="AA7858">
        <v>2</v>
      </c>
      <c r="AB7858" t="s">
        <v>35752</v>
      </c>
    </row>
    <row r="7859" spans="1:28" hidden="1" x14ac:dyDescent="0.2">
      <c r="A7859" t="s">
        <v>29814</v>
      </c>
      <c r="B7859" t="s">
        <v>29006</v>
      </c>
      <c r="C7859">
        <v>2014</v>
      </c>
      <c r="D7859" t="s">
        <v>4574</v>
      </c>
      <c r="E7859" t="s">
        <v>29756</v>
      </c>
      <c r="F7859" t="s">
        <v>4385</v>
      </c>
      <c r="G7859" t="s">
        <v>37</v>
      </c>
      <c r="I7859" t="s">
        <v>37</v>
      </c>
      <c r="J7859" t="s">
        <v>34</v>
      </c>
      <c r="K7859" t="s">
        <v>29009</v>
      </c>
      <c r="L7859" t="s">
        <v>29010</v>
      </c>
      <c r="M7859" t="s">
        <v>29083</v>
      </c>
      <c r="N7859" t="s">
        <v>29815</v>
      </c>
      <c r="O7859" t="s">
        <v>29816</v>
      </c>
      <c r="P7859" t="s">
        <v>29817</v>
      </c>
      <c r="Q7859" t="s">
        <v>37</v>
      </c>
      <c r="R7859" t="s">
        <v>301</v>
      </c>
      <c r="S7859" t="s">
        <v>9072</v>
      </c>
      <c r="T7859" t="s">
        <v>19827</v>
      </c>
      <c r="U7859" t="s">
        <v>19828</v>
      </c>
      <c r="V7859" t="s">
        <v>19829</v>
      </c>
      <c r="W7859" t="s">
        <v>46</v>
      </c>
      <c r="X7859" t="s">
        <v>37</v>
      </c>
      <c r="Y7859" t="s">
        <v>58</v>
      </c>
      <c r="Z7859" t="s">
        <v>193</v>
      </c>
      <c r="AA7859">
        <v>2</v>
      </c>
      <c r="AB7859" t="s">
        <v>35752</v>
      </c>
    </row>
    <row r="7860" spans="1:28" hidden="1" x14ac:dyDescent="0.2">
      <c r="A7860" t="s">
        <v>29818</v>
      </c>
      <c r="B7860" t="s">
        <v>29006</v>
      </c>
      <c r="C7860">
        <v>2014</v>
      </c>
      <c r="D7860" t="s">
        <v>29</v>
      </c>
      <c r="E7860" t="s">
        <v>30</v>
      </c>
      <c r="F7860" t="s">
        <v>4385</v>
      </c>
      <c r="G7860" t="s">
        <v>32</v>
      </c>
      <c r="I7860" t="s">
        <v>37</v>
      </c>
      <c r="J7860" t="s">
        <v>34</v>
      </c>
      <c r="K7860" t="s">
        <v>29009</v>
      </c>
      <c r="L7860" t="s">
        <v>29010</v>
      </c>
      <c r="M7860" t="s">
        <v>29021</v>
      </c>
      <c r="N7860" t="s">
        <v>29819</v>
      </c>
      <c r="O7860" t="s">
        <v>29820</v>
      </c>
      <c r="P7860" t="s">
        <v>29821</v>
      </c>
      <c r="Q7860" t="s">
        <v>29822</v>
      </c>
      <c r="R7860" t="s">
        <v>166</v>
      </c>
      <c r="S7860" t="s">
        <v>2180</v>
      </c>
      <c r="T7860" t="s">
        <v>6569</v>
      </c>
      <c r="U7860" t="s">
        <v>6570</v>
      </c>
      <c r="V7860" t="s">
        <v>6571</v>
      </c>
      <c r="W7860" t="s">
        <v>46</v>
      </c>
      <c r="X7860" t="s">
        <v>64</v>
      </c>
      <c r="Y7860" t="s">
        <v>58</v>
      </c>
      <c r="Z7860" t="s">
        <v>219</v>
      </c>
      <c r="AA7860">
        <v>1</v>
      </c>
      <c r="AB7860" t="s">
        <v>35752</v>
      </c>
    </row>
    <row r="7861" spans="1:28" hidden="1" x14ac:dyDescent="0.2">
      <c r="A7861" t="s">
        <v>29823</v>
      </c>
      <c r="B7861" t="s">
        <v>29006</v>
      </c>
      <c r="C7861">
        <v>2014</v>
      </c>
      <c r="D7861" t="s">
        <v>29</v>
      </c>
      <c r="E7861" t="s">
        <v>30</v>
      </c>
      <c r="F7861" t="s">
        <v>4385</v>
      </c>
      <c r="G7861" t="s">
        <v>32</v>
      </c>
      <c r="I7861" t="s">
        <v>37</v>
      </c>
      <c r="J7861" t="s">
        <v>34</v>
      </c>
      <c r="K7861" t="s">
        <v>29009</v>
      </c>
      <c r="L7861" t="s">
        <v>29010</v>
      </c>
      <c r="M7861" t="s">
        <v>29021</v>
      </c>
      <c r="N7861" t="s">
        <v>29824</v>
      </c>
      <c r="O7861" t="s">
        <v>29825</v>
      </c>
      <c r="P7861" t="s">
        <v>29826</v>
      </c>
      <c r="Q7861" t="s">
        <v>29822</v>
      </c>
      <c r="R7861" t="s">
        <v>41</v>
      </c>
      <c r="S7861" t="s">
        <v>125</v>
      </c>
      <c r="T7861" t="s">
        <v>126</v>
      </c>
      <c r="U7861" t="s">
        <v>2388</v>
      </c>
      <c r="V7861" t="s">
        <v>2389</v>
      </c>
      <c r="W7861" t="s">
        <v>46</v>
      </c>
      <c r="X7861" t="s">
        <v>64</v>
      </c>
      <c r="Y7861" t="s">
        <v>58</v>
      </c>
      <c r="Z7861" t="s">
        <v>219</v>
      </c>
      <c r="AA7861">
        <v>1</v>
      </c>
      <c r="AB7861" t="s">
        <v>35752</v>
      </c>
    </row>
    <row r="7862" spans="1:28" hidden="1" x14ac:dyDescent="0.2">
      <c r="A7862" t="s">
        <v>29827</v>
      </c>
      <c r="B7862" t="s">
        <v>29006</v>
      </c>
      <c r="C7862">
        <v>2014</v>
      </c>
      <c r="D7862" t="s">
        <v>29</v>
      </c>
      <c r="E7862" t="s">
        <v>30</v>
      </c>
      <c r="F7862" t="s">
        <v>4385</v>
      </c>
      <c r="G7862" t="s">
        <v>32</v>
      </c>
      <c r="I7862" t="s">
        <v>37</v>
      </c>
      <c r="J7862" t="s">
        <v>34</v>
      </c>
      <c r="K7862" t="s">
        <v>29009</v>
      </c>
      <c r="L7862" t="s">
        <v>29010</v>
      </c>
      <c r="M7862" t="s">
        <v>29021</v>
      </c>
      <c r="N7862" t="s">
        <v>29828</v>
      </c>
      <c r="O7862" t="s">
        <v>29829</v>
      </c>
      <c r="P7862" t="s">
        <v>29830</v>
      </c>
      <c r="Q7862" t="s">
        <v>29822</v>
      </c>
      <c r="R7862" t="s">
        <v>41</v>
      </c>
      <c r="S7862" t="s">
        <v>125</v>
      </c>
      <c r="T7862" t="s">
        <v>126</v>
      </c>
      <c r="U7862" t="s">
        <v>2388</v>
      </c>
      <c r="V7862" t="s">
        <v>2389</v>
      </c>
      <c r="W7862" t="s">
        <v>46</v>
      </c>
      <c r="X7862" t="s">
        <v>64</v>
      </c>
      <c r="Y7862" t="s">
        <v>58</v>
      </c>
      <c r="Z7862" t="s">
        <v>219</v>
      </c>
      <c r="AA7862">
        <v>1</v>
      </c>
      <c r="AB7862" t="s">
        <v>35752</v>
      </c>
    </row>
    <row r="7863" spans="1:28" hidden="1" x14ac:dyDescent="0.2">
      <c r="A7863" t="s">
        <v>29831</v>
      </c>
      <c r="B7863" t="s">
        <v>29006</v>
      </c>
      <c r="C7863">
        <v>2014</v>
      </c>
      <c r="D7863" t="s">
        <v>29</v>
      </c>
      <c r="E7863" t="s">
        <v>30</v>
      </c>
      <c r="F7863" t="s">
        <v>4385</v>
      </c>
      <c r="G7863" t="s">
        <v>32</v>
      </c>
      <c r="I7863" t="s">
        <v>37</v>
      </c>
      <c r="J7863" t="s">
        <v>34</v>
      </c>
      <c r="K7863" t="s">
        <v>29009</v>
      </c>
      <c r="L7863" t="s">
        <v>29010</v>
      </c>
      <c r="M7863" t="s">
        <v>29021</v>
      </c>
      <c r="N7863" t="s">
        <v>29832</v>
      </c>
      <c r="O7863" t="s">
        <v>29833</v>
      </c>
      <c r="P7863" t="s">
        <v>29834</v>
      </c>
      <c r="Q7863" t="s">
        <v>29822</v>
      </c>
      <c r="R7863" t="s">
        <v>41</v>
      </c>
      <c r="S7863" t="s">
        <v>125</v>
      </c>
      <c r="T7863" t="s">
        <v>126</v>
      </c>
      <c r="U7863" t="s">
        <v>2388</v>
      </c>
      <c r="V7863" t="s">
        <v>2389</v>
      </c>
      <c r="W7863" t="s">
        <v>46</v>
      </c>
      <c r="X7863" t="s">
        <v>64</v>
      </c>
      <c r="Y7863" t="s">
        <v>58</v>
      </c>
      <c r="Z7863" t="s">
        <v>219</v>
      </c>
      <c r="AA7863">
        <v>1</v>
      </c>
      <c r="AB7863" t="s">
        <v>35752</v>
      </c>
    </row>
    <row r="7864" spans="1:28" hidden="1" x14ac:dyDescent="0.2">
      <c r="A7864" t="s">
        <v>29835</v>
      </c>
      <c r="B7864" t="s">
        <v>29006</v>
      </c>
      <c r="C7864">
        <v>2014</v>
      </c>
      <c r="D7864" t="s">
        <v>29</v>
      </c>
      <c r="E7864" t="s">
        <v>30</v>
      </c>
      <c r="F7864" t="s">
        <v>4385</v>
      </c>
      <c r="G7864" t="s">
        <v>32</v>
      </c>
      <c r="I7864" t="s">
        <v>37</v>
      </c>
      <c r="J7864" t="s">
        <v>34</v>
      </c>
      <c r="K7864" t="s">
        <v>29009</v>
      </c>
      <c r="L7864" t="s">
        <v>29010</v>
      </c>
      <c r="M7864" t="s">
        <v>29388</v>
      </c>
      <c r="N7864" t="s">
        <v>29836</v>
      </c>
      <c r="O7864" t="s">
        <v>29837</v>
      </c>
      <c r="P7864" t="s">
        <v>29838</v>
      </c>
      <c r="Q7864" t="s">
        <v>29822</v>
      </c>
      <c r="R7864" t="s">
        <v>41</v>
      </c>
      <c r="S7864" t="s">
        <v>125</v>
      </c>
      <c r="T7864" t="s">
        <v>1133</v>
      </c>
      <c r="U7864" t="s">
        <v>27131</v>
      </c>
      <c r="V7864" t="s">
        <v>27132</v>
      </c>
      <c r="W7864" t="s">
        <v>46</v>
      </c>
      <c r="X7864" t="s">
        <v>47</v>
      </c>
      <c r="Y7864" t="s">
        <v>58</v>
      </c>
      <c r="Z7864" t="s">
        <v>1136</v>
      </c>
      <c r="AA7864">
        <v>2</v>
      </c>
      <c r="AB7864" t="s">
        <v>35752</v>
      </c>
    </row>
    <row r="7865" spans="1:28" hidden="1" x14ac:dyDescent="0.2">
      <c r="A7865" t="s">
        <v>29839</v>
      </c>
      <c r="B7865" t="s">
        <v>29006</v>
      </c>
      <c r="C7865">
        <v>2014</v>
      </c>
      <c r="D7865" t="s">
        <v>29</v>
      </c>
      <c r="E7865" t="s">
        <v>30</v>
      </c>
      <c r="F7865" t="s">
        <v>4385</v>
      </c>
      <c r="G7865" t="s">
        <v>32</v>
      </c>
      <c r="I7865" t="s">
        <v>37</v>
      </c>
      <c r="J7865" t="s">
        <v>34</v>
      </c>
      <c r="K7865" t="s">
        <v>29009</v>
      </c>
      <c r="L7865" t="s">
        <v>29010</v>
      </c>
      <c r="M7865" t="s">
        <v>29112</v>
      </c>
      <c r="N7865" t="s">
        <v>29840</v>
      </c>
      <c r="O7865" t="s">
        <v>29841</v>
      </c>
      <c r="P7865" t="s">
        <v>29842</v>
      </c>
      <c r="Q7865" t="s">
        <v>29843</v>
      </c>
      <c r="R7865" t="s">
        <v>166</v>
      </c>
      <c r="S7865" t="s">
        <v>2180</v>
      </c>
      <c r="T7865" t="s">
        <v>2181</v>
      </c>
      <c r="U7865" t="s">
        <v>25830</v>
      </c>
      <c r="V7865" t="s">
        <v>25831</v>
      </c>
      <c r="W7865" t="s">
        <v>46</v>
      </c>
      <c r="X7865" t="s">
        <v>47</v>
      </c>
      <c r="Y7865" t="s">
        <v>58</v>
      </c>
      <c r="Z7865" t="s">
        <v>1136</v>
      </c>
      <c r="AA7865">
        <v>2</v>
      </c>
      <c r="AB7865" t="s">
        <v>35752</v>
      </c>
    </row>
    <row r="7866" spans="1:28" hidden="1" x14ac:dyDescent="0.2">
      <c r="A7866" t="s">
        <v>29844</v>
      </c>
      <c r="B7866" t="s">
        <v>29006</v>
      </c>
      <c r="C7866">
        <v>2014</v>
      </c>
      <c r="D7866" t="s">
        <v>29</v>
      </c>
      <c r="E7866" t="s">
        <v>30</v>
      </c>
      <c r="F7866" t="s">
        <v>4385</v>
      </c>
      <c r="G7866" t="s">
        <v>32</v>
      </c>
      <c r="I7866" t="s">
        <v>37</v>
      </c>
      <c r="J7866" t="s">
        <v>34</v>
      </c>
      <c r="K7866" t="s">
        <v>29009</v>
      </c>
      <c r="L7866" t="s">
        <v>29010</v>
      </c>
      <c r="M7866" t="s">
        <v>29112</v>
      </c>
      <c r="N7866" t="s">
        <v>29845</v>
      </c>
      <c r="O7866" t="s">
        <v>29846</v>
      </c>
      <c r="P7866" t="s">
        <v>29847</v>
      </c>
      <c r="Q7866" t="s">
        <v>29843</v>
      </c>
      <c r="R7866" t="s">
        <v>41</v>
      </c>
      <c r="S7866" t="s">
        <v>199</v>
      </c>
      <c r="T7866" t="s">
        <v>270</v>
      </c>
      <c r="U7866" t="s">
        <v>28758</v>
      </c>
      <c r="V7866" t="s">
        <v>28759</v>
      </c>
      <c r="W7866" t="s">
        <v>46</v>
      </c>
      <c r="X7866" t="s">
        <v>74</v>
      </c>
      <c r="Y7866" t="s">
        <v>58</v>
      </c>
      <c r="Z7866" t="s">
        <v>1136</v>
      </c>
      <c r="AA7866">
        <v>2</v>
      </c>
      <c r="AB7866" t="s">
        <v>35752</v>
      </c>
    </row>
    <row r="7867" spans="1:28" hidden="1" x14ac:dyDescent="0.2">
      <c r="A7867" t="s">
        <v>29848</v>
      </c>
      <c r="B7867" t="s">
        <v>29006</v>
      </c>
      <c r="C7867">
        <v>2014</v>
      </c>
      <c r="D7867" t="s">
        <v>29</v>
      </c>
      <c r="E7867" t="s">
        <v>30</v>
      </c>
      <c r="F7867" t="s">
        <v>4385</v>
      </c>
      <c r="G7867" t="s">
        <v>32</v>
      </c>
      <c r="I7867" t="s">
        <v>37</v>
      </c>
      <c r="J7867" t="s">
        <v>34</v>
      </c>
      <c r="K7867" t="s">
        <v>29009</v>
      </c>
      <c r="L7867" t="s">
        <v>29010</v>
      </c>
      <c r="M7867" t="s">
        <v>29414</v>
      </c>
      <c r="N7867" t="s">
        <v>29849</v>
      </c>
      <c r="O7867" t="s">
        <v>12282</v>
      </c>
      <c r="P7867" t="s">
        <v>29850</v>
      </c>
      <c r="Q7867" t="s">
        <v>29843</v>
      </c>
      <c r="R7867" t="s">
        <v>41</v>
      </c>
      <c r="S7867" t="s">
        <v>125</v>
      </c>
      <c r="T7867" t="s">
        <v>126</v>
      </c>
      <c r="U7867" t="s">
        <v>127</v>
      </c>
      <c r="V7867" t="s">
        <v>128</v>
      </c>
      <c r="W7867" t="s">
        <v>46</v>
      </c>
      <c r="X7867" t="s">
        <v>47</v>
      </c>
      <c r="Y7867" t="s">
        <v>58</v>
      </c>
      <c r="Z7867" t="s">
        <v>1136</v>
      </c>
      <c r="AA7867">
        <v>2</v>
      </c>
      <c r="AB7867" t="s">
        <v>35752</v>
      </c>
    </row>
    <row r="7868" spans="1:28" hidden="1" x14ac:dyDescent="0.2">
      <c r="A7868" t="s">
        <v>29851</v>
      </c>
      <c r="B7868" t="s">
        <v>29006</v>
      </c>
      <c r="C7868">
        <v>2014</v>
      </c>
      <c r="D7868" t="s">
        <v>29</v>
      </c>
      <c r="E7868" t="s">
        <v>30</v>
      </c>
      <c r="F7868" t="s">
        <v>4385</v>
      </c>
      <c r="G7868" t="s">
        <v>32</v>
      </c>
      <c r="I7868" t="s">
        <v>37</v>
      </c>
      <c r="J7868" t="s">
        <v>34</v>
      </c>
      <c r="K7868" t="s">
        <v>29009</v>
      </c>
      <c r="L7868" t="s">
        <v>29010</v>
      </c>
      <c r="M7868" t="s">
        <v>29036</v>
      </c>
      <c r="N7868" t="s">
        <v>29852</v>
      </c>
      <c r="O7868" t="s">
        <v>29853</v>
      </c>
      <c r="P7868" t="s">
        <v>29854</v>
      </c>
      <c r="Q7868" t="s">
        <v>29843</v>
      </c>
      <c r="R7868" t="s">
        <v>41</v>
      </c>
      <c r="S7868" t="s">
        <v>199</v>
      </c>
      <c r="T7868" t="s">
        <v>200</v>
      </c>
      <c r="U7868" t="s">
        <v>15437</v>
      </c>
      <c r="V7868" t="s">
        <v>15438</v>
      </c>
      <c r="W7868" t="s">
        <v>73</v>
      </c>
      <c r="X7868" t="s">
        <v>64</v>
      </c>
      <c r="Y7868" t="s">
        <v>58</v>
      </c>
      <c r="Z7868" t="s">
        <v>1136</v>
      </c>
      <c r="AA7868">
        <v>1</v>
      </c>
      <c r="AB7868" t="s">
        <v>35752</v>
      </c>
    </row>
    <row r="7869" spans="1:28" hidden="1" x14ac:dyDescent="0.2">
      <c r="A7869" t="s">
        <v>29855</v>
      </c>
      <c r="B7869" t="s">
        <v>29006</v>
      </c>
      <c r="C7869">
        <v>2014</v>
      </c>
      <c r="D7869" t="s">
        <v>29</v>
      </c>
      <c r="E7869" t="s">
        <v>30</v>
      </c>
      <c r="F7869" t="s">
        <v>4385</v>
      </c>
      <c r="G7869" t="s">
        <v>32</v>
      </c>
      <c r="I7869" t="s">
        <v>37</v>
      </c>
      <c r="J7869" t="s">
        <v>34</v>
      </c>
      <c r="K7869" t="s">
        <v>29009</v>
      </c>
      <c r="L7869" t="s">
        <v>29010</v>
      </c>
      <c r="M7869" t="s">
        <v>29036</v>
      </c>
      <c r="N7869" t="s">
        <v>29856</v>
      </c>
      <c r="O7869" t="s">
        <v>29857</v>
      </c>
      <c r="P7869" t="s">
        <v>29858</v>
      </c>
      <c r="Q7869" t="s">
        <v>29843</v>
      </c>
      <c r="R7869" t="s">
        <v>41</v>
      </c>
      <c r="S7869" t="s">
        <v>199</v>
      </c>
      <c r="T7869" t="s">
        <v>456</v>
      </c>
      <c r="U7869" t="s">
        <v>457</v>
      </c>
      <c r="V7869" t="s">
        <v>458</v>
      </c>
      <c r="W7869" t="s">
        <v>73</v>
      </c>
      <c r="X7869" t="s">
        <v>64</v>
      </c>
      <c r="Y7869" t="s">
        <v>58</v>
      </c>
      <c r="Z7869" t="s">
        <v>193</v>
      </c>
      <c r="AA7869">
        <v>1</v>
      </c>
      <c r="AB7869" t="s">
        <v>35752</v>
      </c>
    </row>
    <row r="7870" spans="1:28" hidden="1" x14ac:dyDescent="0.2">
      <c r="A7870" t="s">
        <v>29859</v>
      </c>
      <c r="B7870" t="s">
        <v>29006</v>
      </c>
      <c r="C7870">
        <v>2014</v>
      </c>
      <c r="D7870" t="s">
        <v>29</v>
      </c>
      <c r="E7870" t="s">
        <v>5820</v>
      </c>
      <c r="F7870" t="s">
        <v>4385</v>
      </c>
      <c r="G7870" t="s">
        <v>32</v>
      </c>
      <c r="I7870" t="s">
        <v>37</v>
      </c>
      <c r="J7870" t="s">
        <v>34</v>
      </c>
      <c r="K7870" t="s">
        <v>29009</v>
      </c>
      <c r="L7870" t="s">
        <v>29010</v>
      </c>
      <c r="M7870" t="s">
        <v>29036</v>
      </c>
      <c r="N7870" t="s">
        <v>29860</v>
      </c>
      <c r="O7870" t="s">
        <v>29861</v>
      </c>
      <c r="P7870" t="s">
        <v>29862</v>
      </c>
      <c r="Q7870" t="s">
        <v>29843</v>
      </c>
      <c r="R7870" t="s">
        <v>41</v>
      </c>
      <c r="S7870" t="s">
        <v>199</v>
      </c>
      <c r="T7870" t="s">
        <v>456</v>
      </c>
      <c r="U7870" t="s">
        <v>457</v>
      </c>
      <c r="V7870" t="s">
        <v>458</v>
      </c>
      <c r="W7870" t="s">
        <v>73</v>
      </c>
      <c r="X7870" t="s">
        <v>64</v>
      </c>
      <c r="Y7870" t="s">
        <v>58</v>
      </c>
      <c r="Z7870" t="s">
        <v>21295</v>
      </c>
      <c r="AA7870">
        <v>1</v>
      </c>
      <c r="AB7870" t="s">
        <v>35752</v>
      </c>
    </row>
    <row r="7871" spans="1:28" hidden="1" x14ac:dyDescent="0.2">
      <c r="A7871" t="s">
        <v>29863</v>
      </c>
      <c r="B7871" t="s">
        <v>29006</v>
      </c>
      <c r="C7871">
        <v>2014</v>
      </c>
      <c r="D7871" t="s">
        <v>29</v>
      </c>
      <c r="E7871" t="s">
        <v>5820</v>
      </c>
      <c r="F7871" t="s">
        <v>4385</v>
      </c>
      <c r="G7871" t="s">
        <v>32</v>
      </c>
      <c r="I7871" t="s">
        <v>37</v>
      </c>
      <c r="J7871" t="s">
        <v>34</v>
      </c>
      <c r="K7871" t="s">
        <v>29009</v>
      </c>
      <c r="L7871" t="s">
        <v>29010</v>
      </c>
      <c r="M7871" t="s">
        <v>29036</v>
      </c>
      <c r="N7871" t="s">
        <v>29864</v>
      </c>
      <c r="O7871" t="s">
        <v>29865</v>
      </c>
      <c r="P7871" t="s">
        <v>29866</v>
      </c>
      <c r="Q7871" t="s">
        <v>29843</v>
      </c>
      <c r="R7871" t="s">
        <v>41</v>
      </c>
      <c r="S7871" t="s">
        <v>199</v>
      </c>
      <c r="T7871" t="s">
        <v>270</v>
      </c>
      <c r="U7871" t="s">
        <v>271</v>
      </c>
      <c r="V7871" t="s">
        <v>272</v>
      </c>
      <c r="W7871" t="s">
        <v>46</v>
      </c>
      <c r="X7871" t="s">
        <v>47</v>
      </c>
      <c r="Y7871" t="s">
        <v>58</v>
      </c>
      <c r="Z7871" t="s">
        <v>21295</v>
      </c>
      <c r="AA7871">
        <v>2</v>
      </c>
      <c r="AB7871" t="s">
        <v>35752</v>
      </c>
    </row>
    <row r="7872" spans="1:28" hidden="1" x14ac:dyDescent="0.2">
      <c r="A7872" t="s">
        <v>29867</v>
      </c>
      <c r="B7872" t="s">
        <v>29006</v>
      </c>
      <c r="C7872">
        <v>2014</v>
      </c>
      <c r="D7872" t="s">
        <v>29</v>
      </c>
      <c r="E7872" t="s">
        <v>5820</v>
      </c>
      <c r="F7872" t="s">
        <v>4385</v>
      </c>
      <c r="G7872" t="s">
        <v>32</v>
      </c>
      <c r="I7872" t="s">
        <v>37</v>
      </c>
      <c r="J7872" t="s">
        <v>34</v>
      </c>
      <c r="K7872" t="s">
        <v>29009</v>
      </c>
      <c r="L7872" t="s">
        <v>29010</v>
      </c>
      <c r="M7872" t="s">
        <v>29036</v>
      </c>
      <c r="N7872" t="s">
        <v>29868</v>
      </c>
      <c r="O7872" t="s">
        <v>29869</v>
      </c>
      <c r="P7872" t="s">
        <v>29870</v>
      </c>
      <c r="Q7872" t="s">
        <v>29843</v>
      </c>
      <c r="R7872" t="s">
        <v>41</v>
      </c>
      <c r="S7872" t="s">
        <v>199</v>
      </c>
      <c r="T7872" t="s">
        <v>200</v>
      </c>
      <c r="U7872" t="s">
        <v>15437</v>
      </c>
      <c r="V7872" t="s">
        <v>15438</v>
      </c>
      <c r="W7872" t="s">
        <v>73</v>
      </c>
      <c r="X7872" t="s">
        <v>64</v>
      </c>
      <c r="Y7872" t="s">
        <v>58</v>
      </c>
      <c r="Z7872" t="s">
        <v>21295</v>
      </c>
      <c r="AA7872">
        <v>1</v>
      </c>
      <c r="AB7872" t="s">
        <v>35752</v>
      </c>
    </row>
    <row r="7873" spans="1:28" hidden="1" x14ac:dyDescent="0.2">
      <c r="A7873" t="s">
        <v>29871</v>
      </c>
      <c r="B7873" t="s">
        <v>29006</v>
      </c>
      <c r="C7873">
        <v>2014</v>
      </c>
      <c r="D7873" t="s">
        <v>29</v>
      </c>
      <c r="E7873" t="s">
        <v>5820</v>
      </c>
      <c r="F7873" t="s">
        <v>4385</v>
      </c>
      <c r="G7873" t="s">
        <v>32</v>
      </c>
      <c r="I7873" t="s">
        <v>37</v>
      </c>
      <c r="J7873" t="s">
        <v>34</v>
      </c>
      <c r="K7873" t="s">
        <v>29009</v>
      </c>
      <c r="L7873" t="s">
        <v>29010</v>
      </c>
      <c r="M7873" t="s">
        <v>29036</v>
      </c>
      <c r="N7873" t="s">
        <v>29868</v>
      </c>
      <c r="O7873" t="s">
        <v>29869</v>
      </c>
      <c r="P7873" t="s">
        <v>29870</v>
      </c>
      <c r="Q7873" t="s">
        <v>29843</v>
      </c>
      <c r="R7873" t="s">
        <v>41</v>
      </c>
      <c r="S7873" t="s">
        <v>199</v>
      </c>
      <c r="T7873" t="s">
        <v>200</v>
      </c>
      <c r="U7873" t="s">
        <v>29721</v>
      </c>
      <c r="V7873" t="s">
        <v>29722</v>
      </c>
      <c r="W7873" t="s">
        <v>73</v>
      </c>
      <c r="X7873" t="s">
        <v>37</v>
      </c>
      <c r="Y7873" t="s">
        <v>48</v>
      </c>
      <c r="Z7873" t="s">
        <v>21295</v>
      </c>
      <c r="AA7873">
        <v>2</v>
      </c>
      <c r="AB7873" t="s">
        <v>35752</v>
      </c>
    </row>
    <row r="7874" spans="1:28" hidden="1" x14ac:dyDescent="0.2">
      <c r="A7874" t="s">
        <v>29872</v>
      </c>
      <c r="B7874" t="s">
        <v>29006</v>
      </c>
      <c r="C7874">
        <v>2014</v>
      </c>
      <c r="D7874" t="s">
        <v>29</v>
      </c>
      <c r="E7874" t="s">
        <v>5820</v>
      </c>
      <c r="F7874" t="s">
        <v>4385</v>
      </c>
      <c r="G7874" t="s">
        <v>32</v>
      </c>
      <c r="I7874" t="s">
        <v>37</v>
      </c>
      <c r="J7874" t="s">
        <v>34</v>
      </c>
      <c r="K7874" t="s">
        <v>29009</v>
      </c>
      <c r="L7874" t="s">
        <v>29010</v>
      </c>
      <c r="M7874" t="s">
        <v>29036</v>
      </c>
      <c r="N7874" t="s">
        <v>29873</v>
      </c>
      <c r="O7874" t="s">
        <v>29874</v>
      </c>
      <c r="P7874" t="s">
        <v>29875</v>
      </c>
      <c r="Q7874" t="s">
        <v>29843</v>
      </c>
      <c r="R7874" t="s">
        <v>41</v>
      </c>
      <c r="S7874" t="s">
        <v>42</v>
      </c>
      <c r="T7874" t="s">
        <v>43</v>
      </c>
      <c r="U7874" t="s">
        <v>175</v>
      </c>
      <c r="V7874" t="s">
        <v>176</v>
      </c>
      <c r="W7874" t="s">
        <v>46</v>
      </c>
      <c r="X7874" t="s">
        <v>47</v>
      </c>
      <c r="Y7874" t="s">
        <v>58</v>
      </c>
      <c r="Z7874" t="s">
        <v>1136</v>
      </c>
      <c r="AA7874">
        <v>2</v>
      </c>
      <c r="AB7874" t="s">
        <v>35752</v>
      </c>
    </row>
    <row r="7875" spans="1:28" hidden="1" x14ac:dyDescent="0.2">
      <c r="A7875" t="s">
        <v>29876</v>
      </c>
      <c r="B7875" t="s">
        <v>29006</v>
      </c>
      <c r="C7875">
        <v>2014</v>
      </c>
      <c r="D7875" t="s">
        <v>29</v>
      </c>
      <c r="E7875" t="s">
        <v>5820</v>
      </c>
      <c r="F7875" t="s">
        <v>4385</v>
      </c>
      <c r="G7875" t="s">
        <v>32</v>
      </c>
      <c r="I7875" t="s">
        <v>37</v>
      </c>
      <c r="J7875" t="s">
        <v>34</v>
      </c>
      <c r="K7875" t="s">
        <v>29009</v>
      </c>
      <c r="L7875" t="s">
        <v>29010</v>
      </c>
      <c r="M7875" t="s">
        <v>29036</v>
      </c>
      <c r="N7875" t="s">
        <v>29877</v>
      </c>
      <c r="O7875" t="s">
        <v>29878</v>
      </c>
      <c r="P7875" t="s">
        <v>29879</v>
      </c>
      <c r="Q7875" t="s">
        <v>29843</v>
      </c>
      <c r="R7875" t="s">
        <v>41</v>
      </c>
      <c r="S7875" t="s">
        <v>199</v>
      </c>
      <c r="T7875" t="s">
        <v>200</v>
      </c>
      <c r="U7875" t="s">
        <v>15437</v>
      </c>
      <c r="V7875" t="s">
        <v>15438</v>
      </c>
      <c r="W7875" t="s">
        <v>73</v>
      </c>
      <c r="X7875" t="s">
        <v>64</v>
      </c>
      <c r="Y7875" t="s">
        <v>58</v>
      </c>
      <c r="Z7875" t="s">
        <v>1136</v>
      </c>
      <c r="AA7875">
        <v>1</v>
      </c>
      <c r="AB7875" t="s">
        <v>35752</v>
      </c>
    </row>
    <row r="7876" spans="1:28" hidden="1" x14ac:dyDescent="0.2">
      <c r="A7876" t="s">
        <v>29880</v>
      </c>
      <c r="B7876" t="s">
        <v>29006</v>
      </c>
      <c r="C7876">
        <v>2014</v>
      </c>
      <c r="D7876" t="s">
        <v>29</v>
      </c>
      <c r="E7876" t="s">
        <v>5820</v>
      </c>
      <c r="F7876" t="s">
        <v>4385</v>
      </c>
      <c r="G7876" t="s">
        <v>32</v>
      </c>
      <c r="I7876" t="s">
        <v>37</v>
      </c>
      <c r="J7876" t="s">
        <v>34</v>
      </c>
      <c r="K7876" t="s">
        <v>29009</v>
      </c>
      <c r="L7876" t="s">
        <v>29010</v>
      </c>
      <c r="M7876" t="s">
        <v>29036</v>
      </c>
      <c r="N7876" t="s">
        <v>29881</v>
      </c>
      <c r="O7876" t="s">
        <v>29882</v>
      </c>
      <c r="P7876" t="s">
        <v>29883</v>
      </c>
      <c r="Q7876" t="s">
        <v>29843</v>
      </c>
      <c r="R7876" t="s">
        <v>41</v>
      </c>
      <c r="S7876" t="s">
        <v>199</v>
      </c>
      <c r="T7876" t="s">
        <v>200</v>
      </c>
      <c r="U7876" t="s">
        <v>201</v>
      </c>
      <c r="V7876" t="s">
        <v>202</v>
      </c>
      <c r="W7876" t="s">
        <v>73</v>
      </c>
      <c r="X7876" t="s">
        <v>64</v>
      </c>
      <c r="Y7876" t="s">
        <v>58</v>
      </c>
      <c r="Z7876" t="s">
        <v>137</v>
      </c>
      <c r="AA7876">
        <v>1</v>
      </c>
      <c r="AB7876" t="s">
        <v>35752</v>
      </c>
    </row>
    <row r="7877" spans="1:28" hidden="1" x14ac:dyDescent="0.2">
      <c r="A7877" t="s">
        <v>29884</v>
      </c>
      <c r="B7877" t="s">
        <v>29006</v>
      </c>
      <c r="C7877">
        <v>2014</v>
      </c>
      <c r="D7877" t="s">
        <v>29</v>
      </c>
      <c r="E7877" t="s">
        <v>5820</v>
      </c>
      <c r="F7877" t="s">
        <v>4385</v>
      </c>
      <c r="G7877" t="s">
        <v>32</v>
      </c>
      <c r="I7877" t="s">
        <v>37</v>
      </c>
      <c r="J7877" t="s">
        <v>34</v>
      </c>
      <c r="K7877" t="s">
        <v>29009</v>
      </c>
      <c r="L7877" t="s">
        <v>29010</v>
      </c>
      <c r="M7877" t="s">
        <v>29036</v>
      </c>
      <c r="N7877" t="s">
        <v>29885</v>
      </c>
      <c r="O7877" t="s">
        <v>29886</v>
      </c>
      <c r="P7877" t="s">
        <v>29887</v>
      </c>
      <c r="Q7877" t="s">
        <v>29843</v>
      </c>
      <c r="R7877" t="s">
        <v>41</v>
      </c>
      <c r="S7877" t="s">
        <v>125</v>
      </c>
      <c r="T7877" t="s">
        <v>126</v>
      </c>
      <c r="U7877" t="s">
        <v>24198</v>
      </c>
      <c r="V7877" t="s">
        <v>24199</v>
      </c>
      <c r="W7877" t="s">
        <v>46</v>
      </c>
      <c r="X7877" t="s">
        <v>47</v>
      </c>
      <c r="Y7877" t="s">
        <v>58</v>
      </c>
      <c r="Z7877" t="s">
        <v>137</v>
      </c>
      <c r="AA7877">
        <v>2</v>
      </c>
      <c r="AB7877" t="s">
        <v>35752</v>
      </c>
    </row>
    <row r="7878" spans="1:28" hidden="1" x14ac:dyDescent="0.2">
      <c r="A7878" t="s">
        <v>29888</v>
      </c>
      <c r="B7878" t="s">
        <v>29006</v>
      </c>
      <c r="C7878">
        <v>2014</v>
      </c>
      <c r="D7878" t="s">
        <v>29</v>
      </c>
      <c r="E7878" t="s">
        <v>5820</v>
      </c>
      <c r="F7878" t="s">
        <v>4385</v>
      </c>
      <c r="G7878" t="s">
        <v>32</v>
      </c>
      <c r="I7878" t="s">
        <v>37</v>
      </c>
      <c r="J7878" t="s">
        <v>34</v>
      </c>
      <c r="K7878" t="s">
        <v>29009</v>
      </c>
      <c r="L7878" t="s">
        <v>29010</v>
      </c>
      <c r="M7878" t="s">
        <v>29121</v>
      </c>
      <c r="N7878" t="s">
        <v>29889</v>
      </c>
      <c r="O7878" t="s">
        <v>29890</v>
      </c>
      <c r="P7878" t="s">
        <v>29891</v>
      </c>
      <c r="Q7878" t="s">
        <v>29843</v>
      </c>
      <c r="R7878" t="s">
        <v>41</v>
      </c>
      <c r="S7878" t="s">
        <v>42</v>
      </c>
      <c r="T7878" t="s">
        <v>43</v>
      </c>
      <c r="U7878" t="s">
        <v>44</v>
      </c>
      <c r="V7878" t="s">
        <v>45</v>
      </c>
      <c r="W7878" t="s">
        <v>46</v>
      </c>
      <c r="X7878" t="s">
        <v>47</v>
      </c>
      <c r="Y7878" t="s">
        <v>58</v>
      </c>
      <c r="Z7878" t="s">
        <v>1136</v>
      </c>
      <c r="AA7878">
        <v>2</v>
      </c>
      <c r="AB7878" t="s">
        <v>35752</v>
      </c>
    </row>
    <row r="7879" spans="1:28" hidden="1" x14ac:dyDescent="0.2">
      <c r="A7879" t="s">
        <v>29892</v>
      </c>
      <c r="B7879" t="s">
        <v>29006</v>
      </c>
      <c r="C7879">
        <v>2014</v>
      </c>
      <c r="D7879" t="s">
        <v>29</v>
      </c>
      <c r="E7879" t="s">
        <v>5820</v>
      </c>
      <c r="F7879" t="s">
        <v>4385</v>
      </c>
      <c r="G7879" t="s">
        <v>32</v>
      </c>
      <c r="I7879" t="s">
        <v>37</v>
      </c>
      <c r="J7879" t="s">
        <v>34</v>
      </c>
      <c r="K7879" t="s">
        <v>29009</v>
      </c>
      <c r="L7879" t="s">
        <v>29010</v>
      </c>
      <c r="M7879" t="s">
        <v>29121</v>
      </c>
      <c r="N7879" t="s">
        <v>29893</v>
      </c>
      <c r="O7879" t="s">
        <v>29894</v>
      </c>
      <c r="P7879" t="s">
        <v>29895</v>
      </c>
      <c r="Q7879" t="s">
        <v>29843</v>
      </c>
      <c r="R7879" t="s">
        <v>41</v>
      </c>
      <c r="S7879" t="s">
        <v>42</v>
      </c>
      <c r="T7879" t="s">
        <v>43</v>
      </c>
      <c r="U7879" t="s">
        <v>175</v>
      </c>
      <c r="V7879" t="s">
        <v>176</v>
      </c>
      <c r="W7879" t="s">
        <v>46</v>
      </c>
      <c r="X7879" t="s">
        <v>47</v>
      </c>
      <c r="Y7879" t="s">
        <v>58</v>
      </c>
      <c r="Z7879" t="s">
        <v>1136</v>
      </c>
      <c r="AA7879">
        <v>2</v>
      </c>
      <c r="AB7879" t="s">
        <v>35752</v>
      </c>
    </row>
    <row r="7880" spans="1:28" hidden="1" x14ac:dyDescent="0.2">
      <c r="A7880" t="s">
        <v>29896</v>
      </c>
      <c r="B7880" t="s">
        <v>29006</v>
      </c>
      <c r="C7880">
        <v>2014</v>
      </c>
      <c r="D7880" t="s">
        <v>29</v>
      </c>
      <c r="E7880" t="s">
        <v>5820</v>
      </c>
      <c r="F7880" t="s">
        <v>4385</v>
      </c>
      <c r="G7880" t="s">
        <v>32</v>
      </c>
      <c r="I7880" t="s">
        <v>37</v>
      </c>
      <c r="J7880" t="s">
        <v>34</v>
      </c>
      <c r="K7880" t="s">
        <v>29009</v>
      </c>
      <c r="L7880" t="s">
        <v>29010</v>
      </c>
      <c r="M7880" t="s">
        <v>29121</v>
      </c>
      <c r="N7880" t="s">
        <v>29897</v>
      </c>
      <c r="O7880" t="s">
        <v>29898</v>
      </c>
      <c r="P7880" t="s">
        <v>29899</v>
      </c>
      <c r="Q7880" t="s">
        <v>29843</v>
      </c>
      <c r="R7880" t="s">
        <v>41</v>
      </c>
      <c r="S7880" t="s">
        <v>125</v>
      </c>
      <c r="T7880" t="s">
        <v>126</v>
      </c>
      <c r="U7880" t="s">
        <v>2388</v>
      </c>
      <c r="V7880" t="s">
        <v>2389</v>
      </c>
      <c r="W7880" t="s">
        <v>46</v>
      </c>
      <c r="X7880" t="s">
        <v>64</v>
      </c>
      <c r="Y7880" t="s">
        <v>58</v>
      </c>
      <c r="Z7880" t="s">
        <v>161</v>
      </c>
      <c r="AA7880">
        <v>1</v>
      </c>
      <c r="AB7880" t="s">
        <v>35752</v>
      </c>
    </row>
    <row r="7881" spans="1:28" hidden="1" x14ac:dyDescent="0.2">
      <c r="A7881" t="s">
        <v>29900</v>
      </c>
      <c r="B7881" t="s">
        <v>29006</v>
      </c>
      <c r="C7881">
        <v>2014</v>
      </c>
      <c r="D7881" t="s">
        <v>29</v>
      </c>
      <c r="E7881" t="s">
        <v>154</v>
      </c>
      <c r="F7881" t="s">
        <v>4385</v>
      </c>
      <c r="G7881" t="s">
        <v>32</v>
      </c>
      <c r="I7881" t="s">
        <v>37</v>
      </c>
      <c r="J7881" t="s">
        <v>34</v>
      </c>
      <c r="K7881" t="s">
        <v>29009</v>
      </c>
      <c r="L7881" t="s">
        <v>29010</v>
      </c>
      <c r="M7881" t="s">
        <v>29015</v>
      </c>
      <c r="N7881" t="s">
        <v>29901</v>
      </c>
      <c r="O7881" t="s">
        <v>29902</v>
      </c>
      <c r="P7881" t="s">
        <v>29903</v>
      </c>
      <c r="Q7881" t="s">
        <v>29904</v>
      </c>
      <c r="R7881" t="s">
        <v>41</v>
      </c>
      <c r="S7881" t="s">
        <v>42</v>
      </c>
      <c r="T7881" t="s">
        <v>43</v>
      </c>
      <c r="U7881" t="s">
        <v>44</v>
      </c>
      <c r="V7881" t="s">
        <v>45</v>
      </c>
      <c r="W7881" t="s">
        <v>46</v>
      </c>
      <c r="X7881" t="s">
        <v>47</v>
      </c>
      <c r="Y7881" t="s">
        <v>58</v>
      </c>
      <c r="Z7881" t="s">
        <v>1136</v>
      </c>
      <c r="AA7881">
        <v>2</v>
      </c>
      <c r="AB7881" t="s">
        <v>35752</v>
      </c>
    </row>
    <row r="7882" spans="1:28" hidden="1" x14ac:dyDescent="0.2">
      <c r="A7882" t="s">
        <v>29905</v>
      </c>
      <c r="B7882" t="s">
        <v>29006</v>
      </c>
      <c r="C7882">
        <v>2014</v>
      </c>
      <c r="D7882" t="s">
        <v>29</v>
      </c>
      <c r="E7882" t="s">
        <v>154</v>
      </c>
      <c r="F7882" t="s">
        <v>4385</v>
      </c>
      <c r="G7882" t="s">
        <v>32</v>
      </c>
      <c r="I7882" t="s">
        <v>37</v>
      </c>
      <c r="J7882" t="s">
        <v>34</v>
      </c>
      <c r="K7882" t="s">
        <v>29009</v>
      </c>
      <c r="L7882" t="s">
        <v>29010</v>
      </c>
      <c r="M7882" t="s">
        <v>29015</v>
      </c>
      <c r="N7882" t="s">
        <v>29906</v>
      </c>
      <c r="O7882" t="s">
        <v>29907</v>
      </c>
      <c r="P7882" t="s">
        <v>29908</v>
      </c>
      <c r="Q7882" t="s">
        <v>29904</v>
      </c>
      <c r="R7882" t="s">
        <v>166</v>
      </c>
      <c r="S7882" t="s">
        <v>1805</v>
      </c>
      <c r="T7882" t="s">
        <v>1806</v>
      </c>
      <c r="U7882" t="s">
        <v>4614</v>
      </c>
      <c r="V7882" t="s">
        <v>4615</v>
      </c>
      <c r="W7882" t="s">
        <v>46</v>
      </c>
      <c r="X7882" t="s">
        <v>47</v>
      </c>
      <c r="Y7882" t="s">
        <v>58</v>
      </c>
      <c r="Z7882" t="s">
        <v>1136</v>
      </c>
      <c r="AA7882">
        <v>2</v>
      </c>
      <c r="AB7882" t="s">
        <v>35752</v>
      </c>
    </row>
    <row r="7883" spans="1:28" hidden="1" x14ac:dyDescent="0.2">
      <c r="A7883" t="s">
        <v>29909</v>
      </c>
      <c r="B7883" t="s">
        <v>29006</v>
      </c>
      <c r="C7883">
        <v>2014</v>
      </c>
      <c r="D7883" t="s">
        <v>29</v>
      </c>
      <c r="E7883" t="s">
        <v>154</v>
      </c>
      <c r="F7883" t="s">
        <v>4385</v>
      </c>
      <c r="G7883" t="s">
        <v>32</v>
      </c>
      <c r="I7883" t="s">
        <v>37</v>
      </c>
      <c r="J7883" t="s">
        <v>34</v>
      </c>
      <c r="K7883" t="s">
        <v>29009</v>
      </c>
      <c r="L7883" t="s">
        <v>29010</v>
      </c>
      <c r="M7883" t="s">
        <v>29057</v>
      </c>
      <c r="N7883" t="s">
        <v>29910</v>
      </c>
      <c r="O7883" t="s">
        <v>29911</v>
      </c>
      <c r="P7883" t="s">
        <v>29912</v>
      </c>
      <c r="Q7883" t="s">
        <v>29904</v>
      </c>
      <c r="R7883" t="s">
        <v>41</v>
      </c>
      <c r="S7883" t="s">
        <v>199</v>
      </c>
      <c r="T7883" t="s">
        <v>200</v>
      </c>
      <c r="U7883" t="s">
        <v>201</v>
      </c>
      <c r="V7883" t="s">
        <v>202</v>
      </c>
      <c r="W7883" t="s">
        <v>73</v>
      </c>
      <c r="X7883" t="s">
        <v>64</v>
      </c>
      <c r="Y7883" t="s">
        <v>48</v>
      </c>
      <c r="Z7883" t="s">
        <v>1136</v>
      </c>
      <c r="AA7883">
        <v>1</v>
      </c>
      <c r="AB7883" t="s">
        <v>35752</v>
      </c>
    </row>
    <row r="7884" spans="1:28" hidden="1" x14ac:dyDescent="0.2">
      <c r="A7884" t="s">
        <v>29913</v>
      </c>
      <c r="B7884" t="s">
        <v>29006</v>
      </c>
      <c r="C7884">
        <v>2014</v>
      </c>
      <c r="D7884" t="s">
        <v>29</v>
      </c>
      <c r="E7884" t="s">
        <v>154</v>
      </c>
      <c r="F7884" t="s">
        <v>4385</v>
      </c>
      <c r="G7884" t="s">
        <v>32</v>
      </c>
      <c r="I7884" t="s">
        <v>37</v>
      </c>
      <c r="J7884" t="s">
        <v>34</v>
      </c>
      <c r="K7884" t="s">
        <v>29009</v>
      </c>
      <c r="L7884" t="s">
        <v>29010</v>
      </c>
      <c r="M7884" t="s">
        <v>29057</v>
      </c>
      <c r="N7884" t="s">
        <v>29914</v>
      </c>
      <c r="O7884" t="s">
        <v>29915</v>
      </c>
      <c r="P7884" t="s">
        <v>29916</v>
      </c>
      <c r="Q7884" t="s">
        <v>29904</v>
      </c>
      <c r="R7884" t="s">
        <v>41</v>
      </c>
      <c r="S7884" t="s">
        <v>125</v>
      </c>
      <c r="T7884" t="s">
        <v>126</v>
      </c>
      <c r="U7884" t="s">
        <v>127</v>
      </c>
      <c r="V7884" t="s">
        <v>128</v>
      </c>
      <c r="W7884" t="s">
        <v>46</v>
      </c>
      <c r="X7884" t="s">
        <v>47</v>
      </c>
      <c r="Y7884" t="s">
        <v>58</v>
      </c>
      <c r="Z7884" t="s">
        <v>1136</v>
      </c>
      <c r="AA7884">
        <v>2</v>
      </c>
      <c r="AB7884" t="s">
        <v>35752</v>
      </c>
    </row>
    <row r="7885" spans="1:28" hidden="1" x14ac:dyDescent="0.2">
      <c r="A7885" t="s">
        <v>29917</v>
      </c>
      <c r="B7885" t="s">
        <v>29006</v>
      </c>
      <c r="C7885">
        <v>2014</v>
      </c>
      <c r="D7885" t="s">
        <v>29</v>
      </c>
      <c r="E7885" t="s">
        <v>154</v>
      </c>
      <c r="F7885" t="s">
        <v>4385</v>
      </c>
      <c r="G7885" t="s">
        <v>32</v>
      </c>
      <c r="I7885" t="s">
        <v>37</v>
      </c>
      <c r="J7885" t="s">
        <v>34</v>
      </c>
      <c r="K7885" t="s">
        <v>29009</v>
      </c>
      <c r="L7885" t="s">
        <v>29010</v>
      </c>
      <c r="M7885" t="s">
        <v>29057</v>
      </c>
      <c r="N7885" t="s">
        <v>29918</v>
      </c>
      <c r="O7885" t="s">
        <v>29919</v>
      </c>
      <c r="P7885" t="s">
        <v>29920</v>
      </c>
      <c r="Q7885" t="s">
        <v>29904</v>
      </c>
      <c r="R7885" t="s">
        <v>41</v>
      </c>
      <c r="S7885" t="s">
        <v>199</v>
      </c>
      <c r="T7885" t="s">
        <v>200</v>
      </c>
      <c r="U7885" t="s">
        <v>201</v>
      </c>
      <c r="V7885" t="s">
        <v>202</v>
      </c>
      <c r="W7885" t="s">
        <v>73</v>
      </c>
      <c r="X7885" t="s">
        <v>64</v>
      </c>
      <c r="Y7885" t="s">
        <v>48</v>
      </c>
      <c r="Z7885" t="s">
        <v>1136</v>
      </c>
      <c r="AA7885">
        <v>1</v>
      </c>
      <c r="AB7885" t="s">
        <v>35752</v>
      </c>
    </row>
    <row r="7886" spans="1:28" hidden="1" x14ac:dyDescent="0.2">
      <c r="A7886" t="s">
        <v>29921</v>
      </c>
      <c r="B7886" t="s">
        <v>29006</v>
      </c>
      <c r="C7886">
        <v>2014</v>
      </c>
      <c r="D7886" t="s">
        <v>29</v>
      </c>
      <c r="E7886" t="s">
        <v>154</v>
      </c>
      <c r="F7886" t="s">
        <v>4385</v>
      </c>
      <c r="G7886" t="s">
        <v>32</v>
      </c>
      <c r="I7886" t="s">
        <v>37</v>
      </c>
      <c r="J7886" t="s">
        <v>34</v>
      </c>
      <c r="K7886" t="s">
        <v>29009</v>
      </c>
      <c r="L7886" t="s">
        <v>29010</v>
      </c>
      <c r="M7886" t="s">
        <v>29011</v>
      </c>
      <c r="N7886" t="s">
        <v>29922</v>
      </c>
      <c r="O7886" t="s">
        <v>29923</v>
      </c>
      <c r="P7886" t="s">
        <v>29924</v>
      </c>
      <c r="Q7886" t="s">
        <v>29904</v>
      </c>
      <c r="R7886" t="s">
        <v>41</v>
      </c>
      <c r="S7886" t="s">
        <v>125</v>
      </c>
      <c r="T7886" t="s">
        <v>126</v>
      </c>
      <c r="U7886" t="s">
        <v>2388</v>
      </c>
      <c r="V7886" t="s">
        <v>2389</v>
      </c>
      <c r="W7886" t="s">
        <v>46</v>
      </c>
      <c r="X7886" t="s">
        <v>64</v>
      </c>
      <c r="Y7886" t="s">
        <v>58</v>
      </c>
      <c r="Z7886" t="s">
        <v>1136</v>
      </c>
      <c r="AA7886">
        <v>1</v>
      </c>
      <c r="AB7886" t="s">
        <v>35752</v>
      </c>
    </row>
    <row r="7887" spans="1:28" hidden="1" x14ac:dyDescent="0.2">
      <c r="A7887" t="s">
        <v>29925</v>
      </c>
      <c r="B7887" t="s">
        <v>29006</v>
      </c>
      <c r="C7887">
        <v>2010</v>
      </c>
      <c r="D7887" t="s">
        <v>29007</v>
      </c>
      <c r="E7887" t="s">
        <v>29926</v>
      </c>
      <c r="F7887" t="s">
        <v>4385</v>
      </c>
      <c r="G7887" t="s">
        <v>37</v>
      </c>
      <c r="I7887" t="s">
        <v>37</v>
      </c>
      <c r="J7887" t="s">
        <v>34</v>
      </c>
      <c r="K7887" t="s">
        <v>29927</v>
      </c>
      <c r="L7887" t="s">
        <v>29010</v>
      </c>
      <c r="M7887" t="s">
        <v>29928</v>
      </c>
      <c r="N7887" t="s">
        <v>29929</v>
      </c>
      <c r="O7887" t="s">
        <v>29930</v>
      </c>
      <c r="P7887" t="s">
        <v>29931</v>
      </c>
      <c r="Q7887" t="s">
        <v>37</v>
      </c>
      <c r="R7887" t="s">
        <v>41</v>
      </c>
      <c r="S7887" t="s">
        <v>199</v>
      </c>
      <c r="T7887" t="s">
        <v>200</v>
      </c>
      <c r="U7887" t="s">
        <v>15437</v>
      </c>
      <c r="V7887" t="s">
        <v>15438</v>
      </c>
      <c r="W7887" t="s">
        <v>73</v>
      </c>
      <c r="X7887" t="s">
        <v>64</v>
      </c>
      <c r="Y7887" t="s">
        <v>58</v>
      </c>
      <c r="Z7887" t="s">
        <v>37</v>
      </c>
      <c r="AA7887">
        <v>1</v>
      </c>
      <c r="AB7887" t="s">
        <v>35752</v>
      </c>
    </row>
    <row r="7888" spans="1:28" hidden="1" x14ac:dyDescent="0.2">
      <c r="A7888" t="s">
        <v>29932</v>
      </c>
      <c r="B7888" t="s">
        <v>29006</v>
      </c>
      <c r="C7888">
        <v>2010</v>
      </c>
      <c r="D7888" t="s">
        <v>29007</v>
      </c>
      <c r="E7888" t="s">
        <v>29933</v>
      </c>
      <c r="F7888" t="s">
        <v>4385</v>
      </c>
      <c r="G7888" t="s">
        <v>37</v>
      </c>
      <c r="I7888" t="s">
        <v>37</v>
      </c>
      <c r="J7888" t="s">
        <v>34</v>
      </c>
      <c r="K7888" t="s">
        <v>29927</v>
      </c>
      <c r="L7888" t="s">
        <v>29010</v>
      </c>
      <c r="M7888" t="s">
        <v>29934</v>
      </c>
      <c r="N7888" t="s">
        <v>37</v>
      </c>
      <c r="O7888" t="s">
        <v>29935</v>
      </c>
      <c r="P7888" t="s">
        <v>29936</v>
      </c>
      <c r="Q7888" t="s">
        <v>37</v>
      </c>
      <c r="R7888" t="s">
        <v>166</v>
      </c>
      <c r="S7888" t="s">
        <v>2931</v>
      </c>
      <c r="T7888" t="s">
        <v>2932</v>
      </c>
      <c r="U7888" t="s">
        <v>2933</v>
      </c>
      <c r="V7888" t="s">
        <v>2934</v>
      </c>
      <c r="W7888" t="s">
        <v>73</v>
      </c>
      <c r="X7888" t="s">
        <v>2935</v>
      </c>
      <c r="Y7888" t="s">
        <v>58</v>
      </c>
      <c r="Z7888" t="s">
        <v>37</v>
      </c>
      <c r="AA7888">
        <v>2</v>
      </c>
      <c r="AB7888" t="s">
        <v>35752</v>
      </c>
    </row>
    <row r="7889" spans="1:28" hidden="1" x14ac:dyDescent="0.2">
      <c r="A7889" t="s">
        <v>29937</v>
      </c>
      <c r="B7889" t="s">
        <v>29006</v>
      </c>
      <c r="C7889">
        <v>2011</v>
      </c>
      <c r="D7889" t="s">
        <v>23780</v>
      </c>
      <c r="E7889" t="s">
        <v>29938</v>
      </c>
      <c r="F7889" t="s">
        <v>4385</v>
      </c>
      <c r="G7889" t="s">
        <v>37</v>
      </c>
      <c r="I7889" t="s">
        <v>37</v>
      </c>
      <c r="J7889" t="s">
        <v>34</v>
      </c>
      <c r="K7889" t="s">
        <v>29927</v>
      </c>
      <c r="L7889" t="s">
        <v>29010</v>
      </c>
      <c r="M7889" t="s">
        <v>29083</v>
      </c>
      <c r="N7889" t="s">
        <v>29939</v>
      </c>
      <c r="O7889" t="s">
        <v>29940</v>
      </c>
      <c r="P7889" t="s">
        <v>29941</v>
      </c>
      <c r="Q7889" t="s">
        <v>4228</v>
      </c>
      <c r="R7889" t="s">
        <v>41</v>
      </c>
      <c r="S7889" t="s">
        <v>125</v>
      </c>
      <c r="T7889" t="s">
        <v>126</v>
      </c>
      <c r="U7889" t="s">
        <v>2388</v>
      </c>
      <c r="V7889" t="s">
        <v>2389</v>
      </c>
      <c r="W7889" t="s">
        <v>46</v>
      </c>
      <c r="X7889" t="s">
        <v>64</v>
      </c>
      <c r="Y7889" t="s">
        <v>58</v>
      </c>
      <c r="Z7889" t="s">
        <v>161</v>
      </c>
      <c r="AA7889">
        <v>1</v>
      </c>
      <c r="AB7889" t="s">
        <v>35752</v>
      </c>
    </row>
    <row r="7890" spans="1:28" hidden="1" x14ac:dyDescent="0.2">
      <c r="A7890" t="s">
        <v>29942</v>
      </c>
      <c r="B7890" t="s">
        <v>29006</v>
      </c>
      <c r="C7890">
        <v>2011</v>
      </c>
      <c r="D7890" t="s">
        <v>23780</v>
      </c>
      <c r="E7890" t="s">
        <v>29943</v>
      </c>
      <c r="F7890" t="s">
        <v>4385</v>
      </c>
      <c r="G7890" t="s">
        <v>37</v>
      </c>
      <c r="I7890" t="s">
        <v>37</v>
      </c>
      <c r="J7890" t="s">
        <v>34</v>
      </c>
      <c r="K7890" t="s">
        <v>29927</v>
      </c>
      <c r="L7890" t="s">
        <v>29010</v>
      </c>
      <c r="M7890" t="s">
        <v>29934</v>
      </c>
      <c r="N7890" t="s">
        <v>29944</v>
      </c>
      <c r="O7890" t="s">
        <v>29945</v>
      </c>
      <c r="P7890" t="s">
        <v>29946</v>
      </c>
      <c r="Q7890" t="s">
        <v>19185</v>
      </c>
      <c r="R7890" t="s">
        <v>41</v>
      </c>
      <c r="S7890" t="s">
        <v>199</v>
      </c>
      <c r="T7890" t="s">
        <v>200</v>
      </c>
      <c r="U7890" t="s">
        <v>201</v>
      </c>
      <c r="V7890" t="s">
        <v>202</v>
      </c>
      <c r="W7890" t="s">
        <v>73</v>
      </c>
      <c r="X7890" t="s">
        <v>64</v>
      </c>
      <c r="Y7890" t="s">
        <v>58</v>
      </c>
      <c r="Z7890" t="s">
        <v>161</v>
      </c>
      <c r="AA7890">
        <v>1</v>
      </c>
      <c r="AB7890" t="s">
        <v>35752</v>
      </c>
    </row>
    <row r="7891" spans="1:28" hidden="1" x14ac:dyDescent="0.2">
      <c r="A7891" t="s">
        <v>29947</v>
      </c>
      <c r="B7891" t="s">
        <v>29006</v>
      </c>
      <c r="C7891">
        <v>2011</v>
      </c>
      <c r="D7891" t="s">
        <v>23780</v>
      </c>
      <c r="E7891" t="s">
        <v>29943</v>
      </c>
      <c r="F7891" t="s">
        <v>4385</v>
      </c>
      <c r="G7891" t="s">
        <v>37</v>
      </c>
      <c r="I7891" t="s">
        <v>37</v>
      </c>
      <c r="J7891" t="s">
        <v>34</v>
      </c>
      <c r="K7891" t="s">
        <v>29927</v>
      </c>
      <c r="L7891" t="s">
        <v>29010</v>
      </c>
      <c r="M7891" t="s">
        <v>29934</v>
      </c>
      <c r="N7891" t="s">
        <v>37</v>
      </c>
      <c r="O7891" t="s">
        <v>29948</v>
      </c>
      <c r="P7891" t="s">
        <v>29949</v>
      </c>
      <c r="Q7891" t="s">
        <v>19185</v>
      </c>
      <c r="R7891" t="s">
        <v>41</v>
      </c>
      <c r="S7891" t="s">
        <v>199</v>
      </c>
      <c r="T7891" t="s">
        <v>200</v>
      </c>
      <c r="U7891" t="s">
        <v>201</v>
      </c>
      <c r="V7891" t="s">
        <v>202</v>
      </c>
      <c r="W7891" t="s">
        <v>73</v>
      </c>
      <c r="X7891" t="s">
        <v>64</v>
      </c>
      <c r="Y7891" t="s">
        <v>58</v>
      </c>
      <c r="Z7891" t="s">
        <v>137</v>
      </c>
      <c r="AA7891">
        <v>1</v>
      </c>
      <c r="AB7891" t="s">
        <v>35752</v>
      </c>
    </row>
    <row r="7892" spans="1:28" hidden="1" x14ac:dyDescent="0.2">
      <c r="A7892" t="s">
        <v>29950</v>
      </c>
      <c r="B7892" t="s">
        <v>29006</v>
      </c>
      <c r="C7892">
        <v>2011</v>
      </c>
      <c r="D7892" t="s">
        <v>23780</v>
      </c>
      <c r="E7892" t="s">
        <v>29951</v>
      </c>
      <c r="F7892" t="s">
        <v>4385</v>
      </c>
      <c r="G7892" t="s">
        <v>37</v>
      </c>
      <c r="I7892" t="s">
        <v>37</v>
      </c>
      <c r="J7892" t="s">
        <v>34</v>
      </c>
      <c r="K7892" t="s">
        <v>29927</v>
      </c>
      <c r="L7892" t="s">
        <v>29010</v>
      </c>
      <c r="M7892" t="s">
        <v>29934</v>
      </c>
      <c r="N7892" t="s">
        <v>29952</v>
      </c>
      <c r="O7892" t="s">
        <v>29953</v>
      </c>
      <c r="P7892" t="s">
        <v>29954</v>
      </c>
      <c r="Q7892" t="s">
        <v>4228</v>
      </c>
      <c r="R7892" t="s">
        <v>41</v>
      </c>
      <c r="S7892" t="s">
        <v>199</v>
      </c>
      <c r="T7892" t="s">
        <v>200</v>
      </c>
      <c r="U7892" t="s">
        <v>15437</v>
      </c>
      <c r="V7892" t="s">
        <v>15438</v>
      </c>
      <c r="W7892" t="s">
        <v>73</v>
      </c>
      <c r="X7892" t="s">
        <v>64</v>
      </c>
      <c r="Y7892" t="s">
        <v>58</v>
      </c>
      <c r="Z7892" t="s">
        <v>137</v>
      </c>
      <c r="AA7892">
        <v>1</v>
      </c>
      <c r="AB7892" t="s">
        <v>35752</v>
      </c>
    </row>
    <row r="7893" spans="1:28" hidden="1" x14ac:dyDescent="0.2">
      <c r="A7893" t="s">
        <v>29955</v>
      </c>
      <c r="B7893" t="s">
        <v>29006</v>
      </c>
      <c r="C7893">
        <v>2011</v>
      </c>
      <c r="D7893" t="s">
        <v>23786</v>
      </c>
      <c r="E7893" t="s">
        <v>29956</v>
      </c>
      <c r="F7893" t="s">
        <v>4385</v>
      </c>
      <c r="G7893" t="s">
        <v>37</v>
      </c>
      <c r="I7893" t="s">
        <v>37</v>
      </c>
      <c r="J7893" t="s">
        <v>34</v>
      </c>
      <c r="K7893" t="s">
        <v>29927</v>
      </c>
      <c r="L7893" t="s">
        <v>29010</v>
      </c>
      <c r="M7893" t="s">
        <v>29928</v>
      </c>
      <c r="N7893" t="s">
        <v>29957</v>
      </c>
      <c r="O7893" t="s">
        <v>29958</v>
      </c>
      <c r="P7893" t="s">
        <v>29959</v>
      </c>
      <c r="Q7893" t="s">
        <v>19185</v>
      </c>
      <c r="R7893" t="s">
        <v>166</v>
      </c>
      <c r="S7893" t="s">
        <v>22111</v>
      </c>
      <c r="T7893" t="s">
        <v>22112</v>
      </c>
      <c r="U7893" t="s">
        <v>29960</v>
      </c>
      <c r="V7893" t="s">
        <v>29961</v>
      </c>
      <c r="W7893" t="s">
        <v>46</v>
      </c>
      <c r="X7893" t="s">
        <v>37</v>
      </c>
      <c r="Y7893" t="s">
        <v>58</v>
      </c>
      <c r="Z7893" t="s">
        <v>4392</v>
      </c>
      <c r="AA7893">
        <v>2</v>
      </c>
      <c r="AB7893" t="s">
        <v>35752</v>
      </c>
    </row>
    <row r="7894" spans="1:28" hidden="1" x14ac:dyDescent="0.2">
      <c r="A7894" t="s">
        <v>29962</v>
      </c>
      <c r="B7894" t="s">
        <v>29006</v>
      </c>
      <c r="C7894">
        <v>2011</v>
      </c>
      <c r="D7894" t="s">
        <v>23786</v>
      </c>
      <c r="E7894" t="s">
        <v>29956</v>
      </c>
      <c r="F7894" t="s">
        <v>4385</v>
      </c>
      <c r="G7894" t="s">
        <v>37</v>
      </c>
      <c r="I7894" t="s">
        <v>37</v>
      </c>
      <c r="J7894" t="s">
        <v>34</v>
      </c>
      <c r="K7894" t="s">
        <v>29927</v>
      </c>
      <c r="L7894" t="s">
        <v>29010</v>
      </c>
      <c r="M7894" t="s">
        <v>29928</v>
      </c>
      <c r="N7894" t="s">
        <v>29963</v>
      </c>
      <c r="O7894" t="s">
        <v>29964</v>
      </c>
      <c r="P7894" t="s">
        <v>29965</v>
      </c>
      <c r="Q7894" t="s">
        <v>19185</v>
      </c>
      <c r="R7894" t="s">
        <v>41</v>
      </c>
      <c r="S7894" t="s">
        <v>199</v>
      </c>
      <c r="T7894" t="s">
        <v>200</v>
      </c>
      <c r="U7894" t="s">
        <v>201</v>
      </c>
      <c r="V7894" t="s">
        <v>202</v>
      </c>
      <c r="W7894" t="s">
        <v>73</v>
      </c>
      <c r="X7894" t="s">
        <v>64</v>
      </c>
      <c r="Y7894" t="s">
        <v>58</v>
      </c>
      <c r="Z7894" t="s">
        <v>161</v>
      </c>
      <c r="AA7894">
        <v>1</v>
      </c>
      <c r="AB7894" t="s">
        <v>35752</v>
      </c>
    </row>
    <row r="7895" spans="1:28" hidden="1" x14ac:dyDescent="0.2">
      <c r="A7895" t="s">
        <v>29966</v>
      </c>
      <c r="B7895" t="s">
        <v>29006</v>
      </c>
      <c r="C7895">
        <v>2011</v>
      </c>
      <c r="D7895" t="s">
        <v>23786</v>
      </c>
      <c r="E7895" t="s">
        <v>29956</v>
      </c>
      <c r="F7895" t="s">
        <v>4385</v>
      </c>
      <c r="G7895" t="s">
        <v>37</v>
      </c>
      <c r="I7895" t="s">
        <v>37</v>
      </c>
      <c r="J7895" t="s">
        <v>34</v>
      </c>
      <c r="K7895" t="s">
        <v>29927</v>
      </c>
      <c r="L7895" t="s">
        <v>29010</v>
      </c>
      <c r="M7895" t="s">
        <v>29928</v>
      </c>
      <c r="N7895" t="s">
        <v>29967</v>
      </c>
      <c r="O7895" t="s">
        <v>29968</v>
      </c>
      <c r="P7895" t="s">
        <v>29969</v>
      </c>
      <c r="Q7895" t="s">
        <v>19185</v>
      </c>
      <c r="R7895" t="s">
        <v>41</v>
      </c>
      <c r="S7895" t="s">
        <v>125</v>
      </c>
      <c r="T7895" t="s">
        <v>126</v>
      </c>
      <c r="U7895" t="s">
        <v>2388</v>
      </c>
      <c r="V7895" t="s">
        <v>2389</v>
      </c>
      <c r="W7895" t="s">
        <v>46</v>
      </c>
      <c r="X7895" t="s">
        <v>64</v>
      </c>
      <c r="Y7895" t="s">
        <v>58</v>
      </c>
      <c r="Z7895" t="s">
        <v>1136</v>
      </c>
      <c r="AA7895">
        <v>1</v>
      </c>
      <c r="AB7895" t="s">
        <v>35752</v>
      </c>
    </row>
    <row r="7896" spans="1:28" hidden="1" x14ac:dyDescent="0.2">
      <c r="A7896" t="s">
        <v>29970</v>
      </c>
      <c r="B7896" t="s">
        <v>29006</v>
      </c>
      <c r="C7896">
        <v>2011</v>
      </c>
      <c r="D7896" t="s">
        <v>23786</v>
      </c>
      <c r="E7896" t="s">
        <v>29956</v>
      </c>
      <c r="F7896" t="s">
        <v>4385</v>
      </c>
      <c r="G7896" t="s">
        <v>37</v>
      </c>
      <c r="I7896" t="s">
        <v>37</v>
      </c>
      <c r="J7896" t="s">
        <v>34</v>
      </c>
      <c r="K7896" t="s">
        <v>29927</v>
      </c>
      <c r="L7896" t="s">
        <v>29010</v>
      </c>
      <c r="M7896" t="s">
        <v>29928</v>
      </c>
      <c r="N7896" t="s">
        <v>9406</v>
      </c>
      <c r="O7896" t="s">
        <v>29971</v>
      </c>
      <c r="P7896" t="s">
        <v>29972</v>
      </c>
      <c r="Q7896" t="s">
        <v>19185</v>
      </c>
      <c r="R7896" t="s">
        <v>41</v>
      </c>
      <c r="S7896" t="s">
        <v>42</v>
      </c>
      <c r="T7896" t="s">
        <v>43</v>
      </c>
      <c r="U7896" t="s">
        <v>175</v>
      </c>
      <c r="V7896" t="s">
        <v>176</v>
      </c>
      <c r="W7896" t="s">
        <v>46</v>
      </c>
      <c r="X7896" t="s">
        <v>47</v>
      </c>
      <c r="Y7896" t="s">
        <v>58</v>
      </c>
      <c r="Z7896" t="s">
        <v>161</v>
      </c>
      <c r="AA7896">
        <v>2</v>
      </c>
      <c r="AB7896" t="s">
        <v>35752</v>
      </c>
    </row>
    <row r="7897" spans="1:28" hidden="1" x14ac:dyDescent="0.2">
      <c r="A7897" t="s">
        <v>29973</v>
      </c>
      <c r="B7897" t="s">
        <v>29006</v>
      </c>
      <c r="C7897">
        <v>2011</v>
      </c>
      <c r="D7897" t="s">
        <v>23786</v>
      </c>
      <c r="E7897" t="s">
        <v>29956</v>
      </c>
      <c r="F7897" t="s">
        <v>4385</v>
      </c>
      <c r="G7897" t="s">
        <v>37</v>
      </c>
      <c r="I7897" t="s">
        <v>37</v>
      </c>
      <c r="J7897" t="s">
        <v>34</v>
      </c>
      <c r="K7897" t="s">
        <v>29927</v>
      </c>
      <c r="L7897" t="s">
        <v>29010</v>
      </c>
      <c r="M7897" t="s">
        <v>29928</v>
      </c>
      <c r="N7897" t="s">
        <v>24461</v>
      </c>
      <c r="O7897" t="s">
        <v>29974</v>
      </c>
      <c r="P7897" t="s">
        <v>29975</v>
      </c>
      <c r="Q7897" t="s">
        <v>19185</v>
      </c>
      <c r="R7897" t="s">
        <v>301</v>
      </c>
      <c r="S7897" t="s">
        <v>9072</v>
      </c>
      <c r="T7897" t="s">
        <v>19827</v>
      </c>
      <c r="U7897" t="s">
        <v>19828</v>
      </c>
      <c r="V7897" t="s">
        <v>19829</v>
      </c>
      <c r="W7897" t="s">
        <v>46</v>
      </c>
      <c r="X7897" t="s">
        <v>37</v>
      </c>
      <c r="Y7897" t="s">
        <v>58</v>
      </c>
      <c r="Z7897" t="s">
        <v>37</v>
      </c>
      <c r="AA7897">
        <v>2</v>
      </c>
      <c r="AB7897" t="s">
        <v>35752</v>
      </c>
    </row>
    <row r="7898" spans="1:28" hidden="1" x14ac:dyDescent="0.2">
      <c r="A7898" t="s">
        <v>29976</v>
      </c>
      <c r="B7898" t="s">
        <v>29006</v>
      </c>
      <c r="C7898">
        <v>2011</v>
      </c>
      <c r="D7898" t="s">
        <v>23786</v>
      </c>
      <c r="E7898" t="s">
        <v>29956</v>
      </c>
      <c r="F7898" t="s">
        <v>4385</v>
      </c>
      <c r="G7898" t="s">
        <v>37</v>
      </c>
      <c r="I7898" t="s">
        <v>37</v>
      </c>
      <c r="J7898" t="s">
        <v>34</v>
      </c>
      <c r="K7898" t="s">
        <v>29927</v>
      </c>
      <c r="L7898" t="s">
        <v>29010</v>
      </c>
      <c r="M7898" t="s">
        <v>29928</v>
      </c>
      <c r="N7898" t="s">
        <v>29977</v>
      </c>
      <c r="O7898" t="s">
        <v>29978</v>
      </c>
      <c r="P7898" t="s">
        <v>29979</v>
      </c>
      <c r="Q7898" t="s">
        <v>19185</v>
      </c>
      <c r="R7898" t="s">
        <v>301</v>
      </c>
      <c r="S7898" t="s">
        <v>9072</v>
      </c>
      <c r="T7898" t="s">
        <v>19827</v>
      </c>
      <c r="U7898" t="s">
        <v>19828</v>
      </c>
      <c r="V7898" t="s">
        <v>19829</v>
      </c>
      <c r="W7898" t="s">
        <v>46</v>
      </c>
      <c r="X7898" t="s">
        <v>37</v>
      </c>
      <c r="Y7898" t="s">
        <v>58</v>
      </c>
      <c r="Z7898" t="s">
        <v>37</v>
      </c>
      <c r="AA7898">
        <v>2</v>
      </c>
      <c r="AB7898" t="s">
        <v>35752</v>
      </c>
    </row>
    <row r="7899" spans="1:28" hidden="1" x14ac:dyDescent="0.2">
      <c r="A7899" t="s">
        <v>29980</v>
      </c>
      <c r="B7899" t="s">
        <v>29006</v>
      </c>
      <c r="C7899">
        <v>2011</v>
      </c>
      <c r="D7899" t="s">
        <v>23786</v>
      </c>
      <c r="E7899" t="s">
        <v>29956</v>
      </c>
      <c r="F7899" t="s">
        <v>4385</v>
      </c>
      <c r="G7899" t="s">
        <v>37</v>
      </c>
      <c r="I7899" t="s">
        <v>37</v>
      </c>
      <c r="J7899" t="s">
        <v>34</v>
      </c>
      <c r="K7899" t="s">
        <v>29927</v>
      </c>
      <c r="L7899" t="s">
        <v>29010</v>
      </c>
      <c r="M7899" t="s">
        <v>29083</v>
      </c>
      <c r="N7899" t="s">
        <v>29981</v>
      </c>
      <c r="O7899" t="s">
        <v>29982</v>
      </c>
      <c r="P7899" t="s">
        <v>29983</v>
      </c>
      <c r="Q7899" t="s">
        <v>19185</v>
      </c>
      <c r="R7899" t="s">
        <v>301</v>
      </c>
      <c r="S7899" t="s">
        <v>9072</v>
      </c>
      <c r="T7899" t="s">
        <v>19827</v>
      </c>
      <c r="U7899" t="s">
        <v>19828</v>
      </c>
      <c r="V7899" t="s">
        <v>19829</v>
      </c>
      <c r="W7899" t="s">
        <v>46</v>
      </c>
      <c r="X7899" t="s">
        <v>37</v>
      </c>
      <c r="Y7899" t="s">
        <v>58</v>
      </c>
      <c r="Z7899" t="s">
        <v>161</v>
      </c>
      <c r="AA7899">
        <v>2</v>
      </c>
      <c r="AB7899" t="s">
        <v>35752</v>
      </c>
    </row>
    <row r="7900" spans="1:28" hidden="1" x14ac:dyDescent="0.2">
      <c r="A7900" t="s">
        <v>29984</v>
      </c>
      <c r="B7900" t="s">
        <v>29006</v>
      </c>
      <c r="C7900">
        <v>2011</v>
      </c>
      <c r="D7900" t="s">
        <v>23786</v>
      </c>
      <c r="E7900" t="s">
        <v>29985</v>
      </c>
      <c r="F7900" t="s">
        <v>4385</v>
      </c>
      <c r="G7900" t="s">
        <v>37</v>
      </c>
      <c r="I7900" t="s">
        <v>37</v>
      </c>
      <c r="J7900" t="s">
        <v>34</v>
      </c>
      <c r="K7900" t="s">
        <v>29927</v>
      </c>
      <c r="L7900" t="s">
        <v>29010</v>
      </c>
      <c r="M7900" t="s">
        <v>29934</v>
      </c>
      <c r="N7900" t="s">
        <v>37</v>
      </c>
      <c r="O7900" t="s">
        <v>29986</v>
      </c>
      <c r="P7900" t="s">
        <v>29987</v>
      </c>
      <c r="Q7900" t="s">
        <v>19185</v>
      </c>
      <c r="R7900" t="s">
        <v>41</v>
      </c>
      <c r="S7900" t="s">
        <v>354</v>
      </c>
      <c r="T7900" t="s">
        <v>355</v>
      </c>
      <c r="U7900" t="s">
        <v>356</v>
      </c>
      <c r="V7900" t="s">
        <v>357</v>
      </c>
      <c r="W7900" t="s">
        <v>46</v>
      </c>
      <c r="X7900" t="s">
        <v>47</v>
      </c>
      <c r="Y7900" t="s">
        <v>58</v>
      </c>
      <c r="Z7900" t="s">
        <v>161</v>
      </c>
      <c r="AA7900">
        <v>2</v>
      </c>
      <c r="AB7900" t="s">
        <v>35752</v>
      </c>
    </row>
    <row r="7901" spans="1:28" hidden="1" x14ac:dyDescent="0.2">
      <c r="A7901" t="s">
        <v>29988</v>
      </c>
      <c r="B7901" t="s">
        <v>29006</v>
      </c>
      <c r="C7901">
        <v>2012</v>
      </c>
      <c r="D7901" t="s">
        <v>23895</v>
      </c>
      <c r="E7901" t="s">
        <v>29989</v>
      </c>
      <c r="F7901" t="s">
        <v>4385</v>
      </c>
      <c r="G7901" t="s">
        <v>37</v>
      </c>
      <c r="I7901" t="s">
        <v>37</v>
      </c>
      <c r="J7901" t="s">
        <v>34</v>
      </c>
      <c r="K7901" t="s">
        <v>29927</v>
      </c>
      <c r="L7901" t="s">
        <v>29010</v>
      </c>
      <c r="M7901" t="s">
        <v>29990</v>
      </c>
      <c r="N7901" t="s">
        <v>29991</v>
      </c>
      <c r="O7901" t="s">
        <v>29992</v>
      </c>
      <c r="P7901" t="s">
        <v>29993</v>
      </c>
      <c r="Q7901" t="s">
        <v>19185</v>
      </c>
      <c r="R7901" t="s">
        <v>41</v>
      </c>
      <c r="S7901" t="s">
        <v>199</v>
      </c>
      <c r="T7901" t="s">
        <v>200</v>
      </c>
      <c r="U7901" t="s">
        <v>15437</v>
      </c>
      <c r="V7901" t="s">
        <v>15438</v>
      </c>
      <c r="W7901" t="s">
        <v>73</v>
      </c>
      <c r="X7901" t="s">
        <v>64</v>
      </c>
      <c r="Y7901" t="s">
        <v>58</v>
      </c>
      <c r="Z7901" t="s">
        <v>161</v>
      </c>
      <c r="AA7901">
        <v>1</v>
      </c>
      <c r="AB7901" t="s">
        <v>35752</v>
      </c>
    </row>
    <row r="7902" spans="1:28" hidden="1" x14ac:dyDescent="0.2">
      <c r="A7902" t="s">
        <v>29994</v>
      </c>
      <c r="B7902" t="s">
        <v>29006</v>
      </c>
      <c r="C7902">
        <v>2012</v>
      </c>
      <c r="D7902" t="s">
        <v>23895</v>
      </c>
      <c r="E7902" t="s">
        <v>29995</v>
      </c>
      <c r="F7902" t="s">
        <v>4385</v>
      </c>
      <c r="G7902" t="s">
        <v>37</v>
      </c>
      <c r="I7902" t="s">
        <v>37</v>
      </c>
      <c r="J7902" t="s">
        <v>34</v>
      </c>
      <c r="K7902" t="s">
        <v>29927</v>
      </c>
      <c r="L7902" t="s">
        <v>29010</v>
      </c>
      <c r="M7902" t="s">
        <v>29934</v>
      </c>
      <c r="N7902" t="s">
        <v>29996</v>
      </c>
      <c r="O7902" t="s">
        <v>29997</v>
      </c>
      <c r="P7902" t="s">
        <v>29998</v>
      </c>
      <c r="Q7902" t="s">
        <v>19185</v>
      </c>
      <c r="R7902" t="s">
        <v>41</v>
      </c>
      <c r="S7902" t="s">
        <v>199</v>
      </c>
      <c r="T7902" t="s">
        <v>200</v>
      </c>
      <c r="U7902" t="s">
        <v>201</v>
      </c>
      <c r="V7902" t="s">
        <v>202</v>
      </c>
      <c r="W7902" t="s">
        <v>73</v>
      </c>
      <c r="X7902" t="s">
        <v>64</v>
      </c>
      <c r="Y7902" t="s">
        <v>48</v>
      </c>
      <c r="Z7902" t="s">
        <v>161</v>
      </c>
      <c r="AA7902">
        <v>1</v>
      </c>
      <c r="AB7902" t="s">
        <v>35752</v>
      </c>
    </row>
    <row r="7903" spans="1:28" hidden="1" x14ac:dyDescent="0.2">
      <c r="A7903" t="s">
        <v>29999</v>
      </c>
      <c r="B7903" t="s">
        <v>29006</v>
      </c>
      <c r="C7903">
        <v>2012</v>
      </c>
      <c r="D7903" t="s">
        <v>23895</v>
      </c>
      <c r="E7903" t="s">
        <v>30000</v>
      </c>
      <c r="F7903" t="s">
        <v>4385</v>
      </c>
      <c r="G7903" t="s">
        <v>37</v>
      </c>
      <c r="I7903" t="s">
        <v>37</v>
      </c>
      <c r="J7903" t="s">
        <v>34</v>
      </c>
      <c r="K7903" t="s">
        <v>29927</v>
      </c>
      <c r="L7903" t="s">
        <v>29010</v>
      </c>
      <c r="M7903" t="s">
        <v>29083</v>
      </c>
      <c r="N7903" t="s">
        <v>30001</v>
      </c>
      <c r="O7903" t="s">
        <v>30002</v>
      </c>
      <c r="P7903" t="s">
        <v>30003</v>
      </c>
      <c r="Q7903" t="s">
        <v>21701</v>
      </c>
      <c r="R7903" t="s">
        <v>41</v>
      </c>
      <c r="S7903" t="s">
        <v>42</v>
      </c>
      <c r="T7903" t="s">
        <v>43</v>
      </c>
      <c r="U7903" t="s">
        <v>175</v>
      </c>
      <c r="V7903" t="s">
        <v>176</v>
      </c>
      <c r="W7903" t="s">
        <v>46</v>
      </c>
      <c r="X7903" t="s">
        <v>47</v>
      </c>
      <c r="Y7903" t="s">
        <v>58</v>
      </c>
      <c r="Z7903" t="s">
        <v>161</v>
      </c>
      <c r="AA7903">
        <v>2</v>
      </c>
      <c r="AB7903" t="s">
        <v>35752</v>
      </c>
    </row>
    <row r="7904" spans="1:28" hidden="1" x14ac:dyDescent="0.2">
      <c r="A7904" t="s">
        <v>30004</v>
      </c>
      <c r="B7904" t="s">
        <v>29006</v>
      </c>
      <c r="C7904">
        <v>2012</v>
      </c>
      <c r="D7904" t="s">
        <v>23895</v>
      </c>
      <c r="E7904" t="s">
        <v>30000</v>
      </c>
      <c r="F7904" t="s">
        <v>4385</v>
      </c>
      <c r="G7904" t="s">
        <v>37</v>
      </c>
      <c r="I7904" t="s">
        <v>37</v>
      </c>
      <c r="J7904" t="s">
        <v>34</v>
      </c>
      <c r="K7904" t="s">
        <v>29927</v>
      </c>
      <c r="L7904" t="s">
        <v>29010</v>
      </c>
      <c r="M7904" t="s">
        <v>29083</v>
      </c>
      <c r="N7904" t="s">
        <v>30005</v>
      </c>
      <c r="O7904" t="s">
        <v>30006</v>
      </c>
      <c r="P7904" t="s">
        <v>30007</v>
      </c>
      <c r="Q7904" t="s">
        <v>21701</v>
      </c>
      <c r="R7904" t="s">
        <v>301</v>
      </c>
      <c r="S7904" t="s">
        <v>9072</v>
      </c>
      <c r="T7904" t="s">
        <v>19827</v>
      </c>
      <c r="U7904" t="s">
        <v>19828</v>
      </c>
      <c r="V7904" t="s">
        <v>19829</v>
      </c>
      <c r="W7904" t="s">
        <v>46</v>
      </c>
      <c r="X7904" t="s">
        <v>37</v>
      </c>
      <c r="Y7904" t="s">
        <v>79</v>
      </c>
      <c r="Z7904" t="s">
        <v>161</v>
      </c>
      <c r="AA7904">
        <v>2</v>
      </c>
      <c r="AB7904" t="s">
        <v>35752</v>
      </c>
    </row>
    <row r="7905" spans="1:28" hidden="1" x14ac:dyDescent="0.2">
      <c r="A7905" t="s">
        <v>30008</v>
      </c>
      <c r="B7905" t="s">
        <v>29006</v>
      </c>
      <c r="C7905">
        <v>2012</v>
      </c>
      <c r="D7905" t="s">
        <v>21832</v>
      </c>
      <c r="E7905" t="s">
        <v>25072</v>
      </c>
      <c r="F7905" t="s">
        <v>4385</v>
      </c>
      <c r="G7905" t="s">
        <v>37</v>
      </c>
      <c r="I7905" t="s">
        <v>37</v>
      </c>
      <c r="J7905" t="s">
        <v>34</v>
      </c>
      <c r="K7905" t="s">
        <v>29927</v>
      </c>
      <c r="L7905" t="s">
        <v>29010</v>
      </c>
      <c r="M7905" t="s">
        <v>29934</v>
      </c>
      <c r="N7905" t="s">
        <v>30009</v>
      </c>
      <c r="O7905" t="s">
        <v>30010</v>
      </c>
      <c r="P7905" t="s">
        <v>30011</v>
      </c>
      <c r="Q7905" t="s">
        <v>16297</v>
      </c>
      <c r="R7905" t="s">
        <v>41</v>
      </c>
      <c r="S7905" t="s">
        <v>69</v>
      </c>
      <c r="T7905" t="s">
        <v>8261</v>
      </c>
      <c r="U7905" t="s">
        <v>30012</v>
      </c>
      <c r="V7905" t="s">
        <v>24295</v>
      </c>
      <c r="W7905" t="s">
        <v>73</v>
      </c>
      <c r="X7905" t="s">
        <v>37</v>
      </c>
      <c r="Y7905" t="s">
        <v>58</v>
      </c>
      <c r="Z7905" t="s">
        <v>161</v>
      </c>
      <c r="AA7905">
        <v>2</v>
      </c>
      <c r="AB7905" t="s">
        <v>35752</v>
      </c>
    </row>
    <row r="7906" spans="1:28" hidden="1" x14ac:dyDescent="0.2">
      <c r="A7906" t="s">
        <v>30013</v>
      </c>
      <c r="B7906" t="s">
        <v>29006</v>
      </c>
      <c r="C7906">
        <v>2012</v>
      </c>
      <c r="D7906" t="s">
        <v>21832</v>
      </c>
      <c r="E7906" t="s">
        <v>25077</v>
      </c>
      <c r="F7906" t="s">
        <v>4385</v>
      </c>
      <c r="G7906" t="s">
        <v>37</v>
      </c>
      <c r="I7906" t="s">
        <v>37</v>
      </c>
      <c r="J7906" t="s">
        <v>34</v>
      </c>
      <c r="K7906" t="s">
        <v>29927</v>
      </c>
      <c r="L7906" t="s">
        <v>29010</v>
      </c>
      <c r="M7906" t="s">
        <v>29934</v>
      </c>
      <c r="N7906" t="s">
        <v>30014</v>
      </c>
      <c r="O7906" t="s">
        <v>30015</v>
      </c>
      <c r="P7906" t="s">
        <v>30016</v>
      </c>
      <c r="Q7906" t="s">
        <v>16297</v>
      </c>
      <c r="R7906" t="s">
        <v>41</v>
      </c>
      <c r="S7906" t="s">
        <v>42</v>
      </c>
      <c r="T7906" t="s">
        <v>43</v>
      </c>
      <c r="U7906" t="s">
        <v>44</v>
      </c>
      <c r="V7906" t="s">
        <v>45</v>
      </c>
      <c r="W7906" t="s">
        <v>46</v>
      </c>
      <c r="X7906" t="s">
        <v>47</v>
      </c>
      <c r="Y7906" t="s">
        <v>58</v>
      </c>
      <c r="Z7906" t="s">
        <v>161</v>
      </c>
      <c r="AA7906">
        <v>2</v>
      </c>
      <c r="AB7906" t="s">
        <v>35752</v>
      </c>
    </row>
    <row r="7907" spans="1:28" hidden="1" x14ac:dyDescent="0.2">
      <c r="A7907" t="s">
        <v>30017</v>
      </c>
      <c r="B7907" t="s">
        <v>29006</v>
      </c>
      <c r="C7907">
        <v>2012</v>
      </c>
      <c r="D7907" t="s">
        <v>21832</v>
      </c>
      <c r="E7907" t="s">
        <v>26174</v>
      </c>
      <c r="F7907" t="s">
        <v>4385</v>
      </c>
      <c r="G7907" t="s">
        <v>37</v>
      </c>
      <c r="I7907" t="s">
        <v>37</v>
      </c>
      <c r="J7907" t="s">
        <v>34</v>
      </c>
      <c r="K7907" t="s">
        <v>29927</v>
      </c>
      <c r="L7907" t="s">
        <v>29010</v>
      </c>
      <c r="M7907" t="s">
        <v>29928</v>
      </c>
      <c r="N7907" t="s">
        <v>30018</v>
      </c>
      <c r="O7907" t="s">
        <v>30019</v>
      </c>
      <c r="P7907" t="s">
        <v>30020</v>
      </c>
      <c r="Q7907" t="s">
        <v>23001</v>
      </c>
      <c r="R7907" t="s">
        <v>41</v>
      </c>
      <c r="S7907" t="s">
        <v>199</v>
      </c>
      <c r="T7907" t="s">
        <v>200</v>
      </c>
      <c r="U7907" t="s">
        <v>201</v>
      </c>
      <c r="V7907" t="s">
        <v>202</v>
      </c>
      <c r="W7907" t="s">
        <v>73</v>
      </c>
      <c r="X7907" t="s">
        <v>64</v>
      </c>
      <c r="Y7907" t="s">
        <v>58</v>
      </c>
      <c r="Z7907" t="s">
        <v>161</v>
      </c>
      <c r="AA7907">
        <v>1</v>
      </c>
      <c r="AB7907" t="s">
        <v>35752</v>
      </c>
    </row>
    <row r="7908" spans="1:28" hidden="1" x14ac:dyDescent="0.2">
      <c r="A7908" t="s">
        <v>30021</v>
      </c>
      <c r="B7908" t="s">
        <v>29006</v>
      </c>
      <c r="C7908">
        <v>2012</v>
      </c>
      <c r="D7908" t="s">
        <v>21832</v>
      </c>
      <c r="E7908" t="s">
        <v>26174</v>
      </c>
      <c r="F7908" t="s">
        <v>4385</v>
      </c>
      <c r="G7908" t="s">
        <v>37</v>
      </c>
      <c r="I7908" t="s">
        <v>37</v>
      </c>
      <c r="J7908" t="s">
        <v>34</v>
      </c>
      <c r="K7908" t="s">
        <v>29927</v>
      </c>
      <c r="L7908" t="s">
        <v>29010</v>
      </c>
      <c r="M7908" t="s">
        <v>29928</v>
      </c>
      <c r="N7908" t="s">
        <v>30022</v>
      </c>
      <c r="O7908" t="s">
        <v>30023</v>
      </c>
      <c r="P7908" t="s">
        <v>30024</v>
      </c>
      <c r="Q7908" t="s">
        <v>23001</v>
      </c>
      <c r="R7908" t="s">
        <v>41</v>
      </c>
      <c r="S7908" t="s">
        <v>125</v>
      </c>
      <c r="T7908" t="s">
        <v>126</v>
      </c>
      <c r="U7908" t="s">
        <v>127</v>
      </c>
      <c r="V7908" t="s">
        <v>128</v>
      </c>
      <c r="W7908" t="s">
        <v>46</v>
      </c>
      <c r="X7908" t="s">
        <v>47</v>
      </c>
      <c r="Y7908" t="s">
        <v>58</v>
      </c>
      <c r="Z7908" t="s">
        <v>161</v>
      </c>
      <c r="AA7908">
        <v>2</v>
      </c>
      <c r="AB7908" t="s">
        <v>35752</v>
      </c>
    </row>
    <row r="7909" spans="1:28" hidden="1" x14ac:dyDescent="0.2">
      <c r="A7909" t="s">
        <v>30025</v>
      </c>
      <c r="B7909" t="s">
        <v>29006</v>
      </c>
      <c r="C7909">
        <v>2013</v>
      </c>
      <c r="D7909" t="s">
        <v>30026</v>
      </c>
      <c r="E7909" t="s">
        <v>30027</v>
      </c>
      <c r="F7909" t="s">
        <v>4385</v>
      </c>
      <c r="G7909" t="s">
        <v>37</v>
      </c>
      <c r="I7909" t="s">
        <v>37</v>
      </c>
      <c r="J7909" t="s">
        <v>34</v>
      </c>
      <c r="K7909" t="s">
        <v>29927</v>
      </c>
      <c r="L7909" t="s">
        <v>29010</v>
      </c>
      <c r="M7909" t="s">
        <v>29083</v>
      </c>
      <c r="N7909" t="s">
        <v>30028</v>
      </c>
      <c r="O7909" t="s">
        <v>30029</v>
      </c>
      <c r="P7909" t="s">
        <v>30030</v>
      </c>
      <c r="Q7909" t="s">
        <v>37</v>
      </c>
      <c r="R7909" t="s">
        <v>41</v>
      </c>
      <c r="S7909" t="s">
        <v>199</v>
      </c>
      <c r="T7909" t="s">
        <v>200</v>
      </c>
      <c r="U7909" t="s">
        <v>201</v>
      </c>
      <c r="V7909" t="s">
        <v>202</v>
      </c>
      <c r="W7909" t="s">
        <v>73</v>
      </c>
      <c r="X7909" t="s">
        <v>64</v>
      </c>
      <c r="Y7909" t="s">
        <v>58</v>
      </c>
      <c r="Z7909" t="s">
        <v>1136</v>
      </c>
      <c r="AA7909">
        <v>1</v>
      </c>
      <c r="AB7909" t="s">
        <v>35752</v>
      </c>
    </row>
    <row r="7910" spans="1:28" hidden="1" x14ac:dyDescent="0.2">
      <c r="A7910" t="s">
        <v>30031</v>
      </c>
      <c r="B7910" t="s">
        <v>29006</v>
      </c>
      <c r="C7910">
        <v>2013</v>
      </c>
      <c r="D7910" t="s">
        <v>30026</v>
      </c>
      <c r="E7910" t="s">
        <v>30027</v>
      </c>
      <c r="F7910" t="s">
        <v>4385</v>
      </c>
      <c r="G7910" t="s">
        <v>37</v>
      </c>
      <c r="I7910" t="s">
        <v>37</v>
      </c>
      <c r="J7910" t="s">
        <v>34</v>
      </c>
      <c r="K7910" t="s">
        <v>29927</v>
      </c>
      <c r="L7910" t="s">
        <v>29010</v>
      </c>
      <c r="M7910" t="s">
        <v>29934</v>
      </c>
      <c r="N7910" t="s">
        <v>30032</v>
      </c>
      <c r="O7910" t="s">
        <v>30033</v>
      </c>
      <c r="P7910" t="s">
        <v>30034</v>
      </c>
      <c r="Q7910" t="s">
        <v>37</v>
      </c>
      <c r="R7910" t="s">
        <v>41</v>
      </c>
      <c r="S7910" t="s">
        <v>199</v>
      </c>
      <c r="T7910" t="s">
        <v>200</v>
      </c>
      <c r="U7910" t="s">
        <v>201</v>
      </c>
      <c r="V7910" t="s">
        <v>202</v>
      </c>
      <c r="W7910" t="s">
        <v>73</v>
      </c>
      <c r="X7910" t="s">
        <v>64</v>
      </c>
      <c r="Y7910" t="s">
        <v>58</v>
      </c>
      <c r="Z7910" t="s">
        <v>1136</v>
      </c>
      <c r="AA7910">
        <v>1</v>
      </c>
      <c r="AB7910" t="s">
        <v>35752</v>
      </c>
    </row>
    <row r="7911" spans="1:28" hidden="1" x14ac:dyDescent="0.2">
      <c r="A7911" t="s">
        <v>30035</v>
      </c>
      <c r="B7911" t="s">
        <v>29006</v>
      </c>
      <c r="C7911">
        <v>2013</v>
      </c>
      <c r="D7911" t="s">
        <v>30026</v>
      </c>
      <c r="E7911" t="s">
        <v>30027</v>
      </c>
      <c r="F7911" t="s">
        <v>4385</v>
      </c>
      <c r="G7911" t="s">
        <v>37</v>
      </c>
      <c r="I7911" t="s">
        <v>37</v>
      </c>
      <c r="J7911" t="s">
        <v>34</v>
      </c>
      <c r="K7911" t="s">
        <v>29927</v>
      </c>
      <c r="L7911" t="s">
        <v>29010</v>
      </c>
      <c r="M7911" t="s">
        <v>29934</v>
      </c>
      <c r="N7911" t="s">
        <v>30036</v>
      </c>
      <c r="O7911" t="s">
        <v>30037</v>
      </c>
      <c r="P7911" t="s">
        <v>30038</v>
      </c>
      <c r="Q7911" t="s">
        <v>37</v>
      </c>
      <c r="R7911" t="s">
        <v>41</v>
      </c>
      <c r="S7911" t="s">
        <v>199</v>
      </c>
      <c r="T7911" t="s">
        <v>200</v>
      </c>
      <c r="U7911" t="s">
        <v>201</v>
      </c>
      <c r="V7911" t="s">
        <v>202</v>
      </c>
      <c r="W7911" t="s">
        <v>73</v>
      </c>
      <c r="X7911" t="s">
        <v>64</v>
      </c>
      <c r="Y7911" t="s">
        <v>58</v>
      </c>
      <c r="Z7911" t="s">
        <v>1136</v>
      </c>
      <c r="AA7911">
        <v>1</v>
      </c>
      <c r="AB7911" t="s">
        <v>35752</v>
      </c>
    </row>
    <row r="7912" spans="1:28" hidden="1" x14ac:dyDescent="0.2">
      <c r="A7912" t="s">
        <v>30039</v>
      </c>
      <c r="B7912" t="s">
        <v>29006</v>
      </c>
      <c r="C7912">
        <v>2013</v>
      </c>
      <c r="D7912" t="s">
        <v>30026</v>
      </c>
      <c r="E7912" t="s">
        <v>30027</v>
      </c>
      <c r="F7912" t="s">
        <v>4385</v>
      </c>
      <c r="G7912" t="s">
        <v>37</v>
      </c>
      <c r="I7912" t="s">
        <v>37</v>
      </c>
      <c r="J7912" t="s">
        <v>34</v>
      </c>
      <c r="K7912" t="s">
        <v>29927</v>
      </c>
      <c r="L7912" t="s">
        <v>29010</v>
      </c>
      <c r="M7912" t="s">
        <v>29934</v>
      </c>
      <c r="N7912" t="s">
        <v>30040</v>
      </c>
      <c r="O7912" t="s">
        <v>30041</v>
      </c>
      <c r="P7912" t="s">
        <v>30042</v>
      </c>
      <c r="Q7912" t="s">
        <v>37</v>
      </c>
      <c r="R7912" t="s">
        <v>41</v>
      </c>
      <c r="S7912" t="s">
        <v>199</v>
      </c>
      <c r="T7912" t="s">
        <v>200</v>
      </c>
      <c r="U7912" t="s">
        <v>15437</v>
      </c>
      <c r="V7912" t="s">
        <v>15438</v>
      </c>
      <c r="W7912" t="s">
        <v>73</v>
      </c>
      <c r="X7912" t="s">
        <v>64</v>
      </c>
      <c r="Y7912" t="s">
        <v>58</v>
      </c>
      <c r="Z7912" t="s">
        <v>1136</v>
      </c>
      <c r="AA7912">
        <v>1</v>
      </c>
      <c r="AB7912" t="s">
        <v>35752</v>
      </c>
    </row>
    <row r="7913" spans="1:28" hidden="1" x14ac:dyDescent="0.2">
      <c r="A7913" t="s">
        <v>30043</v>
      </c>
      <c r="B7913" t="s">
        <v>29006</v>
      </c>
      <c r="C7913">
        <v>2013</v>
      </c>
      <c r="D7913" t="s">
        <v>22167</v>
      </c>
      <c r="E7913" t="s">
        <v>30044</v>
      </c>
      <c r="F7913" t="s">
        <v>4385</v>
      </c>
      <c r="G7913" t="s">
        <v>37</v>
      </c>
      <c r="I7913" t="s">
        <v>37</v>
      </c>
      <c r="J7913" t="s">
        <v>34</v>
      </c>
      <c r="K7913" t="s">
        <v>29927</v>
      </c>
      <c r="L7913" t="s">
        <v>29010</v>
      </c>
      <c r="M7913" t="s">
        <v>29934</v>
      </c>
      <c r="N7913" t="s">
        <v>30045</v>
      </c>
      <c r="O7913" t="s">
        <v>30046</v>
      </c>
      <c r="P7913" t="s">
        <v>30047</v>
      </c>
      <c r="Q7913" t="s">
        <v>37</v>
      </c>
      <c r="R7913" t="s">
        <v>41</v>
      </c>
      <c r="S7913" t="s">
        <v>199</v>
      </c>
      <c r="T7913" t="s">
        <v>200</v>
      </c>
      <c r="U7913" t="s">
        <v>201</v>
      </c>
      <c r="V7913" t="s">
        <v>202</v>
      </c>
      <c r="W7913" t="s">
        <v>73</v>
      </c>
      <c r="X7913" t="s">
        <v>64</v>
      </c>
      <c r="Y7913" t="s">
        <v>58</v>
      </c>
      <c r="Z7913" t="s">
        <v>1136</v>
      </c>
      <c r="AA7913">
        <v>1</v>
      </c>
      <c r="AB7913" t="s">
        <v>35752</v>
      </c>
    </row>
    <row r="7914" spans="1:28" hidden="1" x14ac:dyDescent="0.2">
      <c r="A7914" t="s">
        <v>30048</v>
      </c>
      <c r="B7914" t="s">
        <v>29006</v>
      </c>
      <c r="C7914">
        <v>2013</v>
      </c>
      <c r="D7914" t="s">
        <v>22167</v>
      </c>
      <c r="E7914" t="s">
        <v>30044</v>
      </c>
      <c r="F7914" t="s">
        <v>4385</v>
      </c>
      <c r="G7914" t="s">
        <v>37</v>
      </c>
      <c r="I7914" t="s">
        <v>37</v>
      </c>
      <c r="J7914" t="s">
        <v>34</v>
      </c>
      <c r="K7914" t="s">
        <v>29927</v>
      </c>
      <c r="L7914" t="s">
        <v>29010</v>
      </c>
      <c r="M7914" t="s">
        <v>29934</v>
      </c>
      <c r="N7914" t="s">
        <v>30049</v>
      </c>
      <c r="O7914" t="s">
        <v>30050</v>
      </c>
      <c r="P7914" t="s">
        <v>30051</v>
      </c>
      <c r="Q7914" t="s">
        <v>37</v>
      </c>
      <c r="R7914" t="s">
        <v>41</v>
      </c>
      <c r="S7914" t="s">
        <v>199</v>
      </c>
      <c r="T7914" t="s">
        <v>200</v>
      </c>
      <c r="U7914" t="s">
        <v>201</v>
      </c>
      <c r="V7914" t="s">
        <v>202</v>
      </c>
      <c r="W7914" t="s">
        <v>73</v>
      </c>
      <c r="X7914" t="s">
        <v>64</v>
      </c>
      <c r="Y7914" t="s">
        <v>58</v>
      </c>
      <c r="Z7914" t="s">
        <v>1136</v>
      </c>
      <c r="AA7914">
        <v>1</v>
      </c>
      <c r="AB7914" t="s">
        <v>35752</v>
      </c>
    </row>
    <row r="7915" spans="1:28" hidden="1" x14ac:dyDescent="0.2">
      <c r="A7915" t="s">
        <v>30052</v>
      </c>
      <c r="B7915" t="s">
        <v>29006</v>
      </c>
      <c r="C7915">
        <v>2013</v>
      </c>
      <c r="D7915" t="s">
        <v>22167</v>
      </c>
      <c r="E7915" t="s">
        <v>30044</v>
      </c>
      <c r="F7915" t="s">
        <v>4385</v>
      </c>
      <c r="G7915" t="s">
        <v>37</v>
      </c>
      <c r="I7915" t="s">
        <v>37</v>
      </c>
      <c r="J7915" t="s">
        <v>34</v>
      </c>
      <c r="K7915" t="s">
        <v>29927</v>
      </c>
      <c r="L7915" t="s">
        <v>29010</v>
      </c>
      <c r="M7915" t="s">
        <v>29934</v>
      </c>
      <c r="N7915" t="s">
        <v>30053</v>
      </c>
      <c r="O7915" t="s">
        <v>30054</v>
      </c>
      <c r="P7915" t="s">
        <v>30055</v>
      </c>
      <c r="Q7915" t="s">
        <v>37</v>
      </c>
      <c r="R7915" t="s">
        <v>41</v>
      </c>
      <c r="S7915" t="s">
        <v>199</v>
      </c>
      <c r="T7915" t="s">
        <v>200</v>
      </c>
      <c r="U7915" t="s">
        <v>201</v>
      </c>
      <c r="V7915" t="s">
        <v>202</v>
      </c>
      <c r="W7915" t="s">
        <v>73</v>
      </c>
      <c r="X7915" t="s">
        <v>64</v>
      </c>
      <c r="Y7915" t="s">
        <v>58</v>
      </c>
      <c r="Z7915" t="s">
        <v>1136</v>
      </c>
      <c r="AA7915">
        <v>1</v>
      </c>
      <c r="AB7915" t="s">
        <v>35752</v>
      </c>
    </row>
    <row r="7916" spans="1:28" hidden="1" x14ac:dyDescent="0.2">
      <c r="A7916" t="s">
        <v>30056</v>
      </c>
      <c r="B7916" t="s">
        <v>29006</v>
      </c>
      <c r="C7916">
        <v>2013</v>
      </c>
      <c r="D7916" t="s">
        <v>22167</v>
      </c>
      <c r="E7916" t="s">
        <v>30044</v>
      </c>
      <c r="F7916" t="s">
        <v>4385</v>
      </c>
      <c r="G7916" t="s">
        <v>37</v>
      </c>
      <c r="I7916" t="s">
        <v>37</v>
      </c>
      <c r="J7916" t="s">
        <v>34</v>
      </c>
      <c r="K7916" t="s">
        <v>29927</v>
      </c>
      <c r="L7916" t="s">
        <v>29010</v>
      </c>
      <c r="M7916" t="s">
        <v>29934</v>
      </c>
      <c r="N7916" t="s">
        <v>30057</v>
      </c>
      <c r="O7916" t="s">
        <v>30058</v>
      </c>
      <c r="P7916" t="s">
        <v>30059</v>
      </c>
      <c r="Q7916" t="s">
        <v>37</v>
      </c>
      <c r="R7916" t="s">
        <v>41</v>
      </c>
      <c r="S7916" t="s">
        <v>199</v>
      </c>
      <c r="T7916" t="s">
        <v>200</v>
      </c>
      <c r="U7916" t="s">
        <v>201</v>
      </c>
      <c r="V7916" t="s">
        <v>202</v>
      </c>
      <c r="W7916" t="s">
        <v>73</v>
      </c>
      <c r="X7916" t="s">
        <v>64</v>
      </c>
      <c r="Y7916" t="s">
        <v>58</v>
      </c>
      <c r="Z7916" t="s">
        <v>1136</v>
      </c>
      <c r="AA7916">
        <v>1</v>
      </c>
      <c r="AB7916" t="s">
        <v>35752</v>
      </c>
    </row>
    <row r="7917" spans="1:28" hidden="1" x14ac:dyDescent="0.2">
      <c r="A7917" t="s">
        <v>30060</v>
      </c>
      <c r="B7917" t="s">
        <v>29006</v>
      </c>
      <c r="C7917">
        <v>2013</v>
      </c>
      <c r="D7917" t="s">
        <v>22167</v>
      </c>
      <c r="E7917" t="s">
        <v>30044</v>
      </c>
      <c r="F7917" t="s">
        <v>4385</v>
      </c>
      <c r="G7917" t="s">
        <v>37</v>
      </c>
      <c r="I7917" t="s">
        <v>37</v>
      </c>
      <c r="J7917" t="s">
        <v>34</v>
      </c>
      <c r="K7917" t="s">
        <v>29927</v>
      </c>
      <c r="L7917" t="s">
        <v>29010</v>
      </c>
      <c r="M7917" t="s">
        <v>29934</v>
      </c>
      <c r="N7917" t="s">
        <v>30061</v>
      </c>
      <c r="O7917" t="s">
        <v>30062</v>
      </c>
      <c r="P7917" t="s">
        <v>30063</v>
      </c>
      <c r="Q7917" t="s">
        <v>37</v>
      </c>
      <c r="R7917" t="s">
        <v>41</v>
      </c>
      <c r="S7917" t="s">
        <v>199</v>
      </c>
      <c r="T7917" t="s">
        <v>200</v>
      </c>
      <c r="U7917" t="s">
        <v>201</v>
      </c>
      <c r="V7917" t="s">
        <v>202</v>
      </c>
      <c r="W7917" t="s">
        <v>73</v>
      </c>
      <c r="X7917" t="s">
        <v>64</v>
      </c>
      <c r="Y7917" t="s">
        <v>58</v>
      </c>
      <c r="Z7917" t="s">
        <v>1136</v>
      </c>
      <c r="AA7917">
        <v>1</v>
      </c>
      <c r="AB7917" t="s">
        <v>35752</v>
      </c>
    </row>
    <row r="7918" spans="1:28" hidden="1" x14ac:dyDescent="0.2">
      <c r="A7918" t="s">
        <v>30064</v>
      </c>
      <c r="B7918" t="s">
        <v>29006</v>
      </c>
      <c r="C7918">
        <v>2013</v>
      </c>
      <c r="D7918" t="s">
        <v>22167</v>
      </c>
      <c r="E7918" t="s">
        <v>30044</v>
      </c>
      <c r="F7918" t="s">
        <v>4385</v>
      </c>
      <c r="G7918" t="s">
        <v>37</v>
      </c>
      <c r="I7918" t="s">
        <v>37</v>
      </c>
      <c r="J7918" t="s">
        <v>34</v>
      </c>
      <c r="K7918" t="s">
        <v>29927</v>
      </c>
      <c r="L7918" t="s">
        <v>29010</v>
      </c>
      <c r="M7918" t="s">
        <v>29934</v>
      </c>
      <c r="N7918" t="s">
        <v>30065</v>
      </c>
      <c r="O7918" t="s">
        <v>30066</v>
      </c>
      <c r="P7918" t="s">
        <v>30067</v>
      </c>
      <c r="Q7918" t="s">
        <v>37</v>
      </c>
      <c r="R7918" t="s">
        <v>41</v>
      </c>
      <c r="S7918" t="s">
        <v>199</v>
      </c>
      <c r="T7918" t="s">
        <v>200</v>
      </c>
      <c r="U7918" t="s">
        <v>201</v>
      </c>
      <c r="V7918" t="s">
        <v>202</v>
      </c>
      <c r="W7918" t="s">
        <v>73</v>
      </c>
      <c r="X7918" t="s">
        <v>64</v>
      </c>
      <c r="Y7918" t="s">
        <v>58</v>
      </c>
      <c r="Z7918" t="s">
        <v>1136</v>
      </c>
      <c r="AA7918">
        <v>1</v>
      </c>
      <c r="AB7918" t="s">
        <v>35752</v>
      </c>
    </row>
    <row r="7919" spans="1:28" hidden="1" x14ac:dyDescent="0.2">
      <c r="A7919" t="s">
        <v>30068</v>
      </c>
      <c r="B7919" t="s">
        <v>29006</v>
      </c>
      <c r="C7919">
        <v>2013</v>
      </c>
      <c r="D7919" t="s">
        <v>22167</v>
      </c>
      <c r="E7919" t="s">
        <v>30044</v>
      </c>
      <c r="F7919" t="s">
        <v>4385</v>
      </c>
      <c r="G7919" t="s">
        <v>37</v>
      </c>
      <c r="I7919" t="s">
        <v>37</v>
      </c>
      <c r="J7919" t="s">
        <v>34</v>
      </c>
      <c r="K7919" t="s">
        <v>29927</v>
      </c>
      <c r="L7919" t="s">
        <v>29010</v>
      </c>
      <c r="M7919" t="s">
        <v>29990</v>
      </c>
      <c r="N7919" t="s">
        <v>30069</v>
      </c>
      <c r="O7919" t="s">
        <v>30070</v>
      </c>
      <c r="P7919" t="s">
        <v>30071</v>
      </c>
      <c r="Q7919" t="s">
        <v>37</v>
      </c>
      <c r="R7919" t="s">
        <v>41</v>
      </c>
      <c r="S7919" t="s">
        <v>199</v>
      </c>
      <c r="T7919" t="s">
        <v>200</v>
      </c>
      <c r="U7919" t="s">
        <v>201</v>
      </c>
      <c r="V7919" t="s">
        <v>202</v>
      </c>
      <c r="W7919" t="s">
        <v>73</v>
      </c>
      <c r="X7919" t="s">
        <v>64</v>
      </c>
      <c r="Y7919" t="s">
        <v>58</v>
      </c>
      <c r="Z7919" t="s">
        <v>1136</v>
      </c>
      <c r="AA7919">
        <v>1</v>
      </c>
      <c r="AB7919" t="s">
        <v>35752</v>
      </c>
    </row>
    <row r="7920" spans="1:28" hidden="1" x14ac:dyDescent="0.2">
      <c r="A7920" t="s">
        <v>30072</v>
      </c>
      <c r="B7920" t="s">
        <v>29006</v>
      </c>
      <c r="C7920">
        <v>2013</v>
      </c>
      <c r="D7920" t="s">
        <v>24542</v>
      </c>
      <c r="E7920" t="s">
        <v>22423</v>
      </c>
      <c r="F7920" t="s">
        <v>4385</v>
      </c>
      <c r="G7920" t="s">
        <v>37</v>
      </c>
      <c r="I7920" t="s">
        <v>37</v>
      </c>
      <c r="J7920" t="s">
        <v>34</v>
      </c>
      <c r="K7920" t="s">
        <v>29927</v>
      </c>
      <c r="L7920" t="s">
        <v>29010</v>
      </c>
      <c r="M7920" t="s">
        <v>29083</v>
      </c>
      <c r="N7920" t="s">
        <v>30073</v>
      </c>
      <c r="O7920" t="s">
        <v>30074</v>
      </c>
      <c r="P7920" t="s">
        <v>30075</v>
      </c>
      <c r="Q7920" t="s">
        <v>37</v>
      </c>
      <c r="R7920" t="s">
        <v>301</v>
      </c>
      <c r="S7920" t="s">
        <v>9072</v>
      </c>
      <c r="T7920" t="s">
        <v>19827</v>
      </c>
      <c r="U7920" t="s">
        <v>19828</v>
      </c>
      <c r="V7920" t="s">
        <v>19829</v>
      </c>
      <c r="W7920" t="s">
        <v>46</v>
      </c>
      <c r="X7920" t="s">
        <v>37</v>
      </c>
      <c r="Y7920" t="s">
        <v>58</v>
      </c>
      <c r="Z7920" t="s">
        <v>1136</v>
      </c>
      <c r="AA7920">
        <v>2</v>
      </c>
      <c r="AB7920" t="s">
        <v>35752</v>
      </c>
    </row>
    <row r="7921" spans="1:28" hidden="1" x14ac:dyDescent="0.2">
      <c r="A7921" t="s">
        <v>30076</v>
      </c>
      <c r="B7921" t="s">
        <v>29006</v>
      </c>
      <c r="C7921">
        <v>2013</v>
      </c>
      <c r="D7921" t="s">
        <v>24542</v>
      </c>
      <c r="E7921" t="s">
        <v>22423</v>
      </c>
      <c r="F7921" t="s">
        <v>4385</v>
      </c>
      <c r="G7921" t="s">
        <v>37</v>
      </c>
      <c r="I7921" t="s">
        <v>37</v>
      </c>
      <c r="J7921" t="s">
        <v>34</v>
      </c>
      <c r="K7921" t="s">
        <v>29927</v>
      </c>
      <c r="L7921" t="s">
        <v>29010</v>
      </c>
      <c r="M7921" t="s">
        <v>29083</v>
      </c>
      <c r="N7921" t="s">
        <v>30077</v>
      </c>
      <c r="O7921" t="s">
        <v>30078</v>
      </c>
      <c r="P7921" t="s">
        <v>30079</v>
      </c>
      <c r="Q7921" t="s">
        <v>37</v>
      </c>
      <c r="R7921" t="s">
        <v>301</v>
      </c>
      <c r="S7921" t="s">
        <v>302</v>
      </c>
      <c r="T7921" t="s">
        <v>3728</v>
      </c>
      <c r="U7921" t="s">
        <v>18591</v>
      </c>
      <c r="V7921" t="s">
        <v>18592</v>
      </c>
      <c r="W7921" t="s">
        <v>46</v>
      </c>
      <c r="X7921" t="s">
        <v>47</v>
      </c>
      <c r="Y7921" t="s">
        <v>58</v>
      </c>
      <c r="Z7921" t="s">
        <v>1136</v>
      </c>
      <c r="AA7921">
        <v>2</v>
      </c>
      <c r="AB7921" t="s">
        <v>35752</v>
      </c>
    </row>
    <row r="7922" spans="1:28" hidden="1" x14ac:dyDescent="0.2">
      <c r="A7922" t="s">
        <v>30080</v>
      </c>
      <c r="B7922" t="s">
        <v>29006</v>
      </c>
      <c r="C7922">
        <v>2013</v>
      </c>
      <c r="D7922" t="s">
        <v>24542</v>
      </c>
      <c r="E7922" t="s">
        <v>22423</v>
      </c>
      <c r="F7922" t="s">
        <v>4385</v>
      </c>
      <c r="G7922" t="s">
        <v>37</v>
      </c>
      <c r="I7922" t="s">
        <v>37</v>
      </c>
      <c r="J7922" t="s">
        <v>34</v>
      </c>
      <c r="K7922" t="s">
        <v>29927</v>
      </c>
      <c r="L7922" t="s">
        <v>29010</v>
      </c>
      <c r="M7922" t="s">
        <v>29934</v>
      </c>
      <c r="N7922" t="s">
        <v>30081</v>
      </c>
      <c r="O7922" t="s">
        <v>30082</v>
      </c>
      <c r="P7922" t="s">
        <v>30083</v>
      </c>
      <c r="Q7922" t="s">
        <v>37</v>
      </c>
      <c r="R7922" t="s">
        <v>41</v>
      </c>
      <c r="S7922" t="s">
        <v>42</v>
      </c>
      <c r="T7922" t="s">
        <v>43</v>
      </c>
      <c r="U7922" t="s">
        <v>44</v>
      </c>
      <c r="V7922" t="s">
        <v>45</v>
      </c>
      <c r="W7922" t="s">
        <v>46</v>
      </c>
      <c r="X7922" t="s">
        <v>47</v>
      </c>
      <c r="Y7922" t="s">
        <v>79</v>
      </c>
      <c r="Z7922" t="s">
        <v>1136</v>
      </c>
      <c r="AA7922">
        <v>2</v>
      </c>
      <c r="AB7922" t="s">
        <v>35752</v>
      </c>
    </row>
    <row r="7923" spans="1:28" hidden="1" x14ac:dyDescent="0.2">
      <c r="A7923" t="s">
        <v>30084</v>
      </c>
      <c r="B7923" t="s">
        <v>29006</v>
      </c>
      <c r="C7923">
        <v>2013</v>
      </c>
      <c r="D7923" t="s">
        <v>24542</v>
      </c>
      <c r="E7923" t="s">
        <v>22423</v>
      </c>
      <c r="F7923" t="s">
        <v>4385</v>
      </c>
      <c r="G7923" t="s">
        <v>37</v>
      </c>
      <c r="I7923" t="s">
        <v>37</v>
      </c>
      <c r="J7923" t="s">
        <v>34</v>
      </c>
      <c r="K7923" t="s">
        <v>29927</v>
      </c>
      <c r="L7923" t="s">
        <v>29010</v>
      </c>
      <c r="M7923" t="s">
        <v>29934</v>
      </c>
      <c r="N7923" t="s">
        <v>3406</v>
      </c>
      <c r="O7923" t="s">
        <v>30085</v>
      </c>
      <c r="P7923" t="s">
        <v>30086</v>
      </c>
      <c r="Q7923" t="s">
        <v>37</v>
      </c>
      <c r="R7923" t="s">
        <v>41</v>
      </c>
      <c r="S7923" t="s">
        <v>125</v>
      </c>
      <c r="T7923" t="s">
        <v>126</v>
      </c>
      <c r="U7923" t="s">
        <v>24198</v>
      </c>
      <c r="V7923" t="s">
        <v>24199</v>
      </c>
      <c r="W7923" t="s">
        <v>46</v>
      </c>
      <c r="X7923" t="s">
        <v>47</v>
      </c>
      <c r="Y7923" t="s">
        <v>48</v>
      </c>
      <c r="Z7923" t="s">
        <v>1136</v>
      </c>
      <c r="AA7923">
        <v>2</v>
      </c>
      <c r="AB7923" t="s">
        <v>35752</v>
      </c>
    </row>
    <row r="7924" spans="1:28" hidden="1" x14ac:dyDescent="0.2">
      <c r="A7924" t="s">
        <v>30087</v>
      </c>
      <c r="B7924" t="s">
        <v>29006</v>
      </c>
      <c r="C7924">
        <v>2013</v>
      </c>
      <c r="D7924" t="s">
        <v>24542</v>
      </c>
      <c r="E7924" t="s">
        <v>22423</v>
      </c>
      <c r="F7924" t="s">
        <v>4385</v>
      </c>
      <c r="G7924" t="s">
        <v>37</v>
      </c>
      <c r="I7924" t="s">
        <v>37</v>
      </c>
      <c r="J7924" t="s">
        <v>34</v>
      </c>
      <c r="K7924" t="s">
        <v>29927</v>
      </c>
      <c r="L7924" t="s">
        <v>29010</v>
      </c>
      <c r="M7924" t="s">
        <v>29934</v>
      </c>
      <c r="N7924" t="s">
        <v>30088</v>
      </c>
      <c r="O7924" t="s">
        <v>30089</v>
      </c>
      <c r="P7924" t="s">
        <v>30090</v>
      </c>
      <c r="Q7924" t="s">
        <v>37</v>
      </c>
      <c r="R7924" t="s">
        <v>41</v>
      </c>
      <c r="S7924" t="s">
        <v>42</v>
      </c>
      <c r="T7924" t="s">
        <v>43</v>
      </c>
      <c r="U7924" t="s">
        <v>28550</v>
      </c>
      <c r="V7924" t="s">
        <v>28551</v>
      </c>
      <c r="W7924" t="s">
        <v>46</v>
      </c>
      <c r="X7924" t="s">
        <v>2935</v>
      </c>
      <c r="Y7924" t="s">
        <v>79</v>
      </c>
      <c r="Z7924" t="s">
        <v>1136</v>
      </c>
      <c r="AA7924">
        <v>2</v>
      </c>
      <c r="AB7924" t="s">
        <v>35752</v>
      </c>
    </row>
    <row r="7925" spans="1:28" hidden="1" x14ac:dyDescent="0.2">
      <c r="A7925" t="s">
        <v>30091</v>
      </c>
      <c r="B7925" t="s">
        <v>29006</v>
      </c>
      <c r="C7925">
        <v>2013</v>
      </c>
      <c r="D7925" t="s">
        <v>24542</v>
      </c>
      <c r="E7925" t="s">
        <v>22423</v>
      </c>
      <c r="F7925" t="s">
        <v>4385</v>
      </c>
      <c r="G7925" t="s">
        <v>37</v>
      </c>
      <c r="I7925" t="s">
        <v>37</v>
      </c>
      <c r="J7925" t="s">
        <v>34</v>
      </c>
      <c r="K7925" t="s">
        <v>29927</v>
      </c>
      <c r="L7925" t="s">
        <v>29010</v>
      </c>
      <c r="M7925" t="s">
        <v>29934</v>
      </c>
      <c r="N7925" t="s">
        <v>30092</v>
      </c>
      <c r="O7925" t="s">
        <v>30093</v>
      </c>
      <c r="P7925" t="s">
        <v>30094</v>
      </c>
      <c r="Q7925" t="s">
        <v>37</v>
      </c>
      <c r="R7925" t="s">
        <v>41</v>
      </c>
      <c r="S7925" t="s">
        <v>42</v>
      </c>
      <c r="T7925" t="s">
        <v>43</v>
      </c>
      <c r="U7925" t="s">
        <v>175</v>
      </c>
      <c r="V7925" t="s">
        <v>176</v>
      </c>
      <c r="W7925" t="s">
        <v>46</v>
      </c>
      <c r="X7925" t="s">
        <v>47</v>
      </c>
      <c r="Y7925" t="s">
        <v>79</v>
      </c>
      <c r="Z7925" t="s">
        <v>1136</v>
      </c>
      <c r="AA7925">
        <v>2</v>
      </c>
      <c r="AB7925" t="s">
        <v>35752</v>
      </c>
    </row>
    <row r="7926" spans="1:28" hidden="1" x14ac:dyDescent="0.2">
      <c r="A7926" t="s">
        <v>30095</v>
      </c>
      <c r="B7926" t="s">
        <v>29006</v>
      </c>
      <c r="C7926">
        <v>2013</v>
      </c>
      <c r="D7926" t="s">
        <v>24542</v>
      </c>
      <c r="E7926" t="s">
        <v>22433</v>
      </c>
      <c r="F7926" t="s">
        <v>4385</v>
      </c>
      <c r="G7926" t="s">
        <v>37</v>
      </c>
      <c r="I7926" t="s">
        <v>37</v>
      </c>
      <c r="J7926" t="s">
        <v>34</v>
      </c>
      <c r="K7926" t="s">
        <v>29927</v>
      </c>
      <c r="L7926" t="s">
        <v>29010</v>
      </c>
      <c r="M7926" t="s">
        <v>29934</v>
      </c>
      <c r="N7926" t="s">
        <v>24020</v>
      </c>
      <c r="O7926" t="s">
        <v>30096</v>
      </c>
      <c r="P7926" t="s">
        <v>30097</v>
      </c>
      <c r="Q7926" t="s">
        <v>37</v>
      </c>
      <c r="R7926" t="s">
        <v>301</v>
      </c>
      <c r="S7926" t="s">
        <v>302</v>
      </c>
      <c r="T7926" t="s">
        <v>1698</v>
      </c>
      <c r="U7926" t="s">
        <v>21308</v>
      </c>
      <c r="V7926" t="s">
        <v>21309</v>
      </c>
      <c r="W7926" t="s">
        <v>665</v>
      </c>
      <c r="X7926" t="s">
        <v>47</v>
      </c>
      <c r="Y7926" t="s">
        <v>58</v>
      </c>
      <c r="Z7926" t="s">
        <v>1136</v>
      </c>
      <c r="AA7926">
        <v>2</v>
      </c>
      <c r="AB7926" t="s">
        <v>35752</v>
      </c>
    </row>
    <row r="7927" spans="1:28" hidden="1" x14ac:dyDescent="0.2">
      <c r="A7927" t="s">
        <v>30098</v>
      </c>
      <c r="B7927" t="s">
        <v>29006</v>
      </c>
      <c r="C7927">
        <v>2013</v>
      </c>
      <c r="D7927" t="s">
        <v>24542</v>
      </c>
      <c r="E7927" t="s">
        <v>22433</v>
      </c>
      <c r="F7927" t="s">
        <v>4385</v>
      </c>
      <c r="G7927" t="s">
        <v>37</v>
      </c>
      <c r="I7927" t="s">
        <v>37</v>
      </c>
      <c r="J7927" t="s">
        <v>34</v>
      </c>
      <c r="K7927" t="s">
        <v>29927</v>
      </c>
      <c r="L7927" t="s">
        <v>29010</v>
      </c>
      <c r="M7927" t="s">
        <v>29934</v>
      </c>
      <c r="N7927" t="s">
        <v>30099</v>
      </c>
      <c r="O7927" t="s">
        <v>30100</v>
      </c>
      <c r="P7927" t="s">
        <v>30101</v>
      </c>
      <c r="Q7927" t="s">
        <v>37</v>
      </c>
      <c r="R7927" t="s">
        <v>41</v>
      </c>
      <c r="S7927" t="s">
        <v>125</v>
      </c>
      <c r="T7927" t="s">
        <v>1133</v>
      </c>
      <c r="U7927" t="s">
        <v>27131</v>
      </c>
      <c r="V7927" t="s">
        <v>27132</v>
      </c>
      <c r="W7927" t="s">
        <v>46</v>
      </c>
      <c r="X7927" t="s">
        <v>47</v>
      </c>
      <c r="Y7927" t="s">
        <v>58</v>
      </c>
      <c r="Z7927" t="s">
        <v>1136</v>
      </c>
      <c r="AA7927">
        <v>2</v>
      </c>
      <c r="AB7927" t="s">
        <v>35752</v>
      </c>
    </row>
    <row r="7928" spans="1:28" hidden="1" x14ac:dyDescent="0.2">
      <c r="A7928" t="s">
        <v>30102</v>
      </c>
      <c r="B7928" t="s">
        <v>29006</v>
      </c>
      <c r="C7928">
        <v>2013</v>
      </c>
      <c r="D7928" t="s">
        <v>24542</v>
      </c>
      <c r="E7928" t="s">
        <v>22433</v>
      </c>
      <c r="F7928" t="s">
        <v>4385</v>
      </c>
      <c r="G7928" t="s">
        <v>37</v>
      </c>
      <c r="I7928" t="s">
        <v>37</v>
      </c>
      <c r="J7928" t="s">
        <v>34</v>
      </c>
      <c r="K7928" t="s">
        <v>29927</v>
      </c>
      <c r="L7928" t="s">
        <v>29010</v>
      </c>
      <c r="M7928" t="s">
        <v>29934</v>
      </c>
      <c r="N7928" t="s">
        <v>30103</v>
      </c>
      <c r="O7928" t="s">
        <v>30104</v>
      </c>
      <c r="P7928" t="s">
        <v>30105</v>
      </c>
      <c r="Q7928" t="s">
        <v>37</v>
      </c>
      <c r="R7928" t="s">
        <v>41</v>
      </c>
      <c r="S7928" t="s">
        <v>42</v>
      </c>
      <c r="T7928" t="s">
        <v>43</v>
      </c>
      <c r="U7928" t="s">
        <v>175</v>
      </c>
      <c r="V7928" t="s">
        <v>176</v>
      </c>
      <c r="W7928" t="s">
        <v>46</v>
      </c>
      <c r="X7928" t="s">
        <v>47</v>
      </c>
      <c r="Y7928" t="s">
        <v>79</v>
      </c>
      <c r="Z7928" t="s">
        <v>1136</v>
      </c>
      <c r="AA7928">
        <v>2</v>
      </c>
      <c r="AB7928" t="s">
        <v>35752</v>
      </c>
    </row>
    <row r="7929" spans="1:28" hidden="1" x14ac:dyDescent="0.2">
      <c r="A7929" t="s">
        <v>30106</v>
      </c>
      <c r="B7929" t="s">
        <v>29006</v>
      </c>
      <c r="C7929">
        <v>2013</v>
      </c>
      <c r="D7929" t="s">
        <v>24542</v>
      </c>
      <c r="E7929" t="s">
        <v>22433</v>
      </c>
      <c r="F7929" t="s">
        <v>4385</v>
      </c>
      <c r="G7929" t="s">
        <v>37</v>
      </c>
      <c r="I7929" t="s">
        <v>37</v>
      </c>
      <c r="J7929" t="s">
        <v>34</v>
      </c>
      <c r="K7929" t="s">
        <v>29927</v>
      </c>
      <c r="L7929" t="s">
        <v>29010</v>
      </c>
      <c r="M7929" t="s">
        <v>29990</v>
      </c>
      <c r="N7929" t="s">
        <v>30107</v>
      </c>
      <c r="O7929" t="s">
        <v>30108</v>
      </c>
      <c r="P7929" t="s">
        <v>30109</v>
      </c>
      <c r="Q7929" t="s">
        <v>37</v>
      </c>
      <c r="R7929" t="s">
        <v>301</v>
      </c>
      <c r="S7929" t="s">
        <v>9072</v>
      </c>
      <c r="T7929" t="s">
        <v>9073</v>
      </c>
      <c r="U7929" t="s">
        <v>30110</v>
      </c>
      <c r="V7929" t="s">
        <v>15977</v>
      </c>
      <c r="W7929" t="s">
        <v>46</v>
      </c>
      <c r="X7929" t="s">
        <v>47</v>
      </c>
      <c r="Y7929" t="s">
        <v>79</v>
      </c>
      <c r="Z7929" t="s">
        <v>1136</v>
      </c>
      <c r="AA7929">
        <v>2</v>
      </c>
      <c r="AB7929" t="s">
        <v>35752</v>
      </c>
    </row>
    <row r="7930" spans="1:28" hidden="1" x14ac:dyDescent="0.2">
      <c r="A7930" t="s">
        <v>30111</v>
      </c>
      <c r="B7930" t="s">
        <v>29006</v>
      </c>
      <c r="C7930">
        <v>2013</v>
      </c>
      <c r="D7930" t="s">
        <v>24542</v>
      </c>
      <c r="E7930" t="s">
        <v>22453</v>
      </c>
      <c r="F7930" t="s">
        <v>4385</v>
      </c>
      <c r="G7930" t="s">
        <v>37</v>
      </c>
      <c r="I7930" t="s">
        <v>37</v>
      </c>
      <c r="J7930" t="s">
        <v>34</v>
      </c>
      <c r="K7930" t="s">
        <v>29927</v>
      </c>
      <c r="L7930" t="s">
        <v>29010</v>
      </c>
      <c r="M7930" t="s">
        <v>29083</v>
      </c>
      <c r="N7930" t="s">
        <v>30112</v>
      </c>
      <c r="O7930" t="s">
        <v>30113</v>
      </c>
      <c r="P7930" t="s">
        <v>30114</v>
      </c>
      <c r="Q7930" t="s">
        <v>37</v>
      </c>
      <c r="R7930" t="s">
        <v>301</v>
      </c>
      <c r="S7930" t="s">
        <v>9072</v>
      </c>
      <c r="T7930" t="s">
        <v>19827</v>
      </c>
      <c r="U7930" t="s">
        <v>19828</v>
      </c>
      <c r="V7930" t="s">
        <v>19829</v>
      </c>
      <c r="W7930" t="s">
        <v>46</v>
      </c>
      <c r="X7930" t="s">
        <v>37</v>
      </c>
      <c r="Y7930" t="s">
        <v>58</v>
      </c>
      <c r="Z7930" t="s">
        <v>1136</v>
      </c>
      <c r="AA7930">
        <v>2</v>
      </c>
      <c r="AB7930" t="s">
        <v>35752</v>
      </c>
    </row>
    <row r="7931" spans="1:28" hidden="1" x14ac:dyDescent="0.2">
      <c r="A7931" t="s">
        <v>30115</v>
      </c>
      <c r="B7931" t="s">
        <v>29006</v>
      </c>
      <c r="C7931">
        <v>2013</v>
      </c>
      <c r="D7931" t="s">
        <v>24542</v>
      </c>
      <c r="E7931" t="s">
        <v>22453</v>
      </c>
      <c r="F7931" t="s">
        <v>4385</v>
      </c>
      <c r="G7931" t="s">
        <v>37</v>
      </c>
      <c r="I7931" t="s">
        <v>37</v>
      </c>
      <c r="J7931" t="s">
        <v>34</v>
      </c>
      <c r="K7931" t="s">
        <v>29927</v>
      </c>
      <c r="L7931" t="s">
        <v>29010</v>
      </c>
      <c r="M7931" t="s">
        <v>29083</v>
      </c>
      <c r="N7931" t="s">
        <v>30116</v>
      </c>
      <c r="O7931" t="s">
        <v>30117</v>
      </c>
      <c r="P7931" t="s">
        <v>30118</v>
      </c>
      <c r="Q7931" t="s">
        <v>37</v>
      </c>
      <c r="R7931" t="s">
        <v>41</v>
      </c>
      <c r="S7931" t="s">
        <v>42</v>
      </c>
      <c r="T7931" t="s">
        <v>43</v>
      </c>
      <c r="U7931" t="s">
        <v>175</v>
      </c>
      <c r="V7931" t="s">
        <v>176</v>
      </c>
      <c r="W7931" t="s">
        <v>46</v>
      </c>
      <c r="X7931" t="s">
        <v>47</v>
      </c>
      <c r="Y7931" t="s">
        <v>79</v>
      </c>
      <c r="Z7931" t="s">
        <v>1136</v>
      </c>
      <c r="AA7931">
        <v>2</v>
      </c>
      <c r="AB7931" t="s">
        <v>35752</v>
      </c>
    </row>
    <row r="7932" spans="1:28" hidden="1" x14ac:dyDescent="0.2">
      <c r="A7932" t="s">
        <v>30119</v>
      </c>
      <c r="B7932" t="s">
        <v>29006</v>
      </c>
      <c r="C7932">
        <v>2013</v>
      </c>
      <c r="D7932" t="s">
        <v>24542</v>
      </c>
      <c r="E7932" t="s">
        <v>22453</v>
      </c>
      <c r="F7932" t="s">
        <v>4385</v>
      </c>
      <c r="G7932" t="s">
        <v>37</v>
      </c>
      <c r="I7932" t="s">
        <v>37</v>
      </c>
      <c r="J7932" t="s">
        <v>34</v>
      </c>
      <c r="K7932" t="s">
        <v>29927</v>
      </c>
      <c r="L7932" t="s">
        <v>29010</v>
      </c>
      <c r="M7932" t="s">
        <v>29083</v>
      </c>
      <c r="N7932" t="s">
        <v>30120</v>
      </c>
      <c r="O7932" t="s">
        <v>30121</v>
      </c>
      <c r="P7932" t="s">
        <v>30122</v>
      </c>
      <c r="Q7932" t="s">
        <v>37</v>
      </c>
      <c r="R7932" t="s">
        <v>301</v>
      </c>
      <c r="S7932" t="s">
        <v>302</v>
      </c>
      <c r="T7932" t="s">
        <v>3728</v>
      </c>
      <c r="U7932" t="s">
        <v>18591</v>
      </c>
      <c r="V7932" t="s">
        <v>18592</v>
      </c>
      <c r="W7932" t="s">
        <v>46</v>
      </c>
      <c r="X7932" t="s">
        <v>47</v>
      </c>
      <c r="Y7932" t="s">
        <v>58</v>
      </c>
      <c r="Z7932" t="s">
        <v>1136</v>
      </c>
      <c r="AA7932">
        <v>2</v>
      </c>
      <c r="AB7932" t="s">
        <v>35752</v>
      </c>
    </row>
    <row r="7933" spans="1:28" hidden="1" x14ac:dyDescent="0.2">
      <c r="A7933" t="s">
        <v>30123</v>
      </c>
      <c r="B7933" t="s">
        <v>29006</v>
      </c>
      <c r="C7933">
        <v>2013</v>
      </c>
      <c r="D7933" t="s">
        <v>24542</v>
      </c>
      <c r="E7933" t="s">
        <v>22453</v>
      </c>
      <c r="F7933" t="s">
        <v>4385</v>
      </c>
      <c r="G7933" t="s">
        <v>37</v>
      </c>
      <c r="I7933" t="s">
        <v>37</v>
      </c>
      <c r="J7933" t="s">
        <v>34</v>
      </c>
      <c r="K7933" t="s">
        <v>29927</v>
      </c>
      <c r="L7933" t="s">
        <v>29010</v>
      </c>
      <c r="M7933" t="s">
        <v>29083</v>
      </c>
      <c r="N7933" t="s">
        <v>30124</v>
      </c>
      <c r="O7933" t="s">
        <v>30125</v>
      </c>
      <c r="P7933" t="s">
        <v>30126</v>
      </c>
      <c r="Q7933" t="s">
        <v>37</v>
      </c>
      <c r="R7933" t="s">
        <v>41</v>
      </c>
      <c r="S7933" t="s">
        <v>125</v>
      </c>
      <c r="T7933" t="s">
        <v>126</v>
      </c>
      <c r="U7933" t="s">
        <v>24198</v>
      </c>
      <c r="V7933" t="s">
        <v>24199</v>
      </c>
      <c r="W7933" t="s">
        <v>46</v>
      </c>
      <c r="X7933" t="s">
        <v>47</v>
      </c>
      <c r="Y7933" t="s">
        <v>48</v>
      </c>
      <c r="Z7933" t="s">
        <v>1136</v>
      </c>
      <c r="AA7933">
        <v>2</v>
      </c>
      <c r="AB7933" t="s">
        <v>35752</v>
      </c>
    </row>
    <row r="7934" spans="1:28" hidden="1" x14ac:dyDescent="0.2">
      <c r="A7934" t="s">
        <v>30127</v>
      </c>
      <c r="B7934" t="s">
        <v>29006</v>
      </c>
      <c r="C7934">
        <v>2013</v>
      </c>
      <c r="D7934" t="s">
        <v>24542</v>
      </c>
      <c r="E7934" t="s">
        <v>22453</v>
      </c>
      <c r="F7934" t="s">
        <v>4385</v>
      </c>
      <c r="G7934" t="s">
        <v>37</v>
      </c>
      <c r="I7934" t="s">
        <v>37</v>
      </c>
      <c r="J7934" t="s">
        <v>34</v>
      </c>
      <c r="K7934" t="s">
        <v>29927</v>
      </c>
      <c r="L7934" t="s">
        <v>29010</v>
      </c>
      <c r="M7934" t="s">
        <v>29083</v>
      </c>
      <c r="N7934" t="s">
        <v>30128</v>
      </c>
      <c r="O7934" t="s">
        <v>30129</v>
      </c>
      <c r="P7934" t="s">
        <v>30130</v>
      </c>
      <c r="Q7934" t="s">
        <v>37</v>
      </c>
      <c r="R7934" t="s">
        <v>301</v>
      </c>
      <c r="S7934" t="s">
        <v>9072</v>
      </c>
      <c r="T7934" t="s">
        <v>19827</v>
      </c>
      <c r="U7934" t="s">
        <v>19828</v>
      </c>
      <c r="V7934" t="s">
        <v>19829</v>
      </c>
      <c r="W7934" t="s">
        <v>46</v>
      </c>
      <c r="X7934" t="s">
        <v>37</v>
      </c>
      <c r="Y7934" t="s">
        <v>58</v>
      </c>
      <c r="Z7934" t="s">
        <v>1136</v>
      </c>
      <c r="AA7934">
        <v>2</v>
      </c>
      <c r="AB7934" t="s">
        <v>35752</v>
      </c>
    </row>
    <row r="7935" spans="1:28" hidden="1" x14ac:dyDescent="0.2">
      <c r="A7935" t="s">
        <v>30131</v>
      </c>
      <c r="B7935" t="s">
        <v>29006</v>
      </c>
      <c r="C7935">
        <v>2013</v>
      </c>
      <c r="D7935" t="s">
        <v>24542</v>
      </c>
      <c r="E7935" t="s">
        <v>22453</v>
      </c>
      <c r="F7935" t="s">
        <v>4385</v>
      </c>
      <c r="G7935" t="s">
        <v>37</v>
      </c>
      <c r="I7935" t="s">
        <v>37</v>
      </c>
      <c r="J7935" t="s">
        <v>34</v>
      </c>
      <c r="K7935" t="s">
        <v>29927</v>
      </c>
      <c r="L7935" t="s">
        <v>29010</v>
      </c>
      <c r="M7935" t="s">
        <v>30132</v>
      </c>
      <c r="N7935" t="s">
        <v>30133</v>
      </c>
      <c r="O7935" t="s">
        <v>30134</v>
      </c>
      <c r="P7935" t="s">
        <v>30135</v>
      </c>
      <c r="Q7935" t="s">
        <v>37</v>
      </c>
      <c r="R7935" t="s">
        <v>301</v>
      </c>
      <c r="S7935" t="s">
        <v>9072</v>
      </c>
      <c r="T7935" t="s">
        <v>19827</v>
      </c>
      <c r="U7935" t="s">
        <v>19828</v>
      </c>
      <c r="V7935" t="s">
        <v>19829</v>
      </c>
      <c r="W7935" t="s">
        <v>46</v>
      </c>
      <c r="X7935" t="s">
        <v>37</v>
      </c>
      <c r="Y7935" t="s">
        <v>58</v>
      </c>
      <c r="Z7935" t="s">
        <v>1136</v>
      </c>
      <c r="AA7935">
        <v>2</v>
      </c>
      <c r="AB7935" t="s">
        <v>35752</v>
      </c>
    </row>
    <row r="7936" spans="1:28" hidden="1" x14ac:dyDescent="0.2">
      <c r="A7936" t="s">
        <v>30136</v>
      </c>
      <c r="B7936" t="s">
        <v>29006</v>
      </c>
      <c r="C7936">
        <v>2013</v>
      </c>
      <c r="D7936" t="s">
        <v>24542</v>
      </c>
      <c r="E7936" t="s">
        <v>22453</v>
      </c>
      <c r="F7936" t="s">
        <v>4385</v>
      </c>
      <c r="G7936" t="s">
        <v>37</v>
      </c>
      <c r="I7936" t="s">
        <v>37</v>
      </c>
      <c r="J7936" t="s">
        <v>34</v>
      </c>
      <c r="K7936" t="s">
        <v>29927</v>
      </c>
      <c r="L7936" t="s">
        <v>29010</v>
      </c>
      <c r="M7936" t="s">
        <v>29928</v>
      </c>
      <c r="N7936" t="s">
        <v>12420</v>
      </c>
      <c r="O7936" t="s">
        <v>30137</v>
      </c>
      <c r="P7936" t="s">
        <v>30138</v>
      </c>
      <c r="Q7936" t="s">
        <v>37</v>
      </c>
      <c r="R7936" t="s">
        <v>301</v>
      </c>
      <c r="S7936" t="s">
        <v>302</v>
      </c>
      <c r="T7936" t="s">
        <v>3728</v>
      </c>
      <c r="U7936" t="s">
        <v>18591</v>
      </c>
      <c r="V7936" t="s">
        <v>18592</v>
      </c>
      <c r="W7936" t="s">
        <v>46</v>
      </c>
      <c r="X7936" t="s">
        <v>47</v>
      </c>
      <c r="Y7936" t="s">
        <v>58</v>
      </c>
      <c r="Z7936" t="s">
        <v>1136</v>
      </c>
      <c r="AA7936">
        <v>2</v>
      </c>
      <c r="AB7936" t="s">
        <v>35752</v>
      </c>
    </row>
    <row r="7937" spans="1:28" hidden="1" x14ac:dyDescent="0.2">
      <c r="A7937" t="s">
        <v>30139</v>
      </c>
      <c r="B7937" t="s">
        <v>29006</v>
      </c>
      <c r="C7937">
        <v>2013</v>
      </c>
      <c r="D7937" t="s">
        <v>24542</v>
      </c>
      <c r="E7937" t="s">
        <v>22453</v>
      </c>
      <c r="F7937" t="s">
        <v>4385</v>
      </c>
      <c r="G7937" t="s">
        <v>37</v>
      </c>
      <c r="I7937" t="s">
        <v>37</v>
      </c>
      <c r="J7937" t="s">
        <v>34</v>
      </c>
      <c r="K7937" t="s">
        <v>29927</v>
      </c>
      <c r="L7937" t="s">
        <v>29010</v>
      </c>
      <c r="M7937" t="s">
        <v>29928</v>
      </c>
      <c r="N7937" t="s">
        <v>30140</v>
      </c>
      <c r="O7937" t="s">
        <v>30141</v>
      </c>
      <c r="P7937" t="s">
        <v>30142</v>
      </c>
      <c r="Q7937" t="s">
        <v>37</v>
      </c>
      <c r="R7937" t="s">
        <v>41</v>
      </c>
      <c r="S7937" t="s">
        <v>199</v>
      </c>
      <c r="T7937" t="s">
        <v>200</v>
      </c>
      <c r="U7937" t="s">
        <v>201</v>
      </c>
      <c r="V7937" t="s">
        <v>202</v>
      </c>
      <c r="W7937" t="s">
        <v>73</v>
      </c>
      <c r="X7937" t="s">
        <v>64</v>
      </c>
      <c r="Y7937" t="s">
        <v>48</v>
      </c>
      <c r="Z7937" t="s">
        <v>1136</v>
      </c>
      <c r="AA7937">
        <v>1</v>
      </c>
      <c r="AB7937" t="s">
        <v>35752</v>
      </c>
    </row>
    <row r="7938" spans="1:28" hidden="1" x14ac:dyDescent="0.2">
      <c r="A7938" t="s">
        <v>30143</v>
      </c>
      <c r="B7938" t="s">
        <v>29006</v>
      </c>
      <c r="C7938">
        <v>2013</v>
      </c>
      <c r="D7938" t="s">
        <v>24542</v>
      </c>
      <c r="E7938" t="s">
        <v>22453</v>
      </c>
      <c r="F7938" t="s">
        <v>4385</v>
      </c>
      <c r="G7938" t="s">
        <v>37</v>
      </c>
      <c r="I7938" t="s">
        <v>37</v>
      </c>
      <c r="J7938" t="s">
        <v>34</v>
      </c>
      <c r="K7938" t="s">
        <v>29927</v>
      </c>
      <c r="L7938" t="s">
        <v>29010</v>
      </c>
      <c r="M7938" t="s">
        <v>29928</v>
      </c>
      <c r="N7938" t="s">
        <v>30144</v>
      </c>
      <c r="O7938" t="s">
        <v>30141</v>
      </c>
      <c r="P7938" t="s">
        <v>30142</v>
      </c>
      <c r="Q7938" t="s">
        <v>37</v>
      </c>
      <c r="R7938" t="s">
        <v>41</v>
      </c>
      <c r="S7938" t="s">
        <v>125</v>
      </c>
      <c r="T7938" t="s">
        <v>1749</v>
      </c>
      <c r="U7938" t="s">
        <v>1750</v>
      </c>
      <c r="V7938" t="s">
        <v>1751</v>
      </c>
      <c r="W7938" t="s">
        <v>46</v>
      </c>
      <c r="X7938" t="s">
        <v>47</v>
      </c>
      <c r="Y7938" t="s">
        <v>58</v>
      </c>
      <c r="Z7938" t="s">
        <v>1136</v>
      </c>
      <c r="AA7938">
        <v>2</v>
      </c>
      <c r="AB7938" t="s">
        <v>35752</v>
      </c>
    </row>
    <row r="7939" spans="1:28" hidden="1" x14ac:dyDescent="0.2">
      <c r="A7939" t="s">
        <v>30145</v>
      </c>
      <c r="B7939" t="s">
        <v>29006</v>
      </c>
      <c r="C7939">
        <v>2013</v>
      </c>
      <c r="D7939" t="s">
        <v>24542</v>
      </c>
      <c r="E7939" t="s">
        <v>22453</v>
      </c>
      <c r="F7939" t="s">
        <v>4385</v>
      </c>
      <c r="G7939" t="s">
        <v>37</v>
      </c>
      <c r="I7939" t="s">
        <v>37</v>
      </c>
      <c r="J7939" t="s">
        <v>34</v>
      </c>
      <c r="K7939" t="s">
        <v>29927</v>
      </c>
      <c r="L7939" t="s">
        <v>29010</v>
      </c>
      <c r="M7939" t="s">
        <v>29928</v>
      </c>
      <c r="N7939" t="s">
        <v>30146</v>
      </c>
      <c r="O7939" t="s">
        <v>30147</v>
      </c>
      <c r="P7939" t="s">
        <v>30148</v>
      </c>
      <c r="Q7939" t="s">
        <v>37</v>
      </c>
      <c r="R7939" t="s">
        <v>41</v>
      </c>
      <c r="S7939" t="s">
        <v>125</v>
      </c>
      <c r="T7939" t="s">
        <v>6091</v>
      </c>
      <c r="U7939" t="s">
        <v>6092</v>
      </c>
      <c r="V7939" t="s">
        <v>6093</v>
      </c>
      <c r="W7939" t="s">
        <v>46</v>
      </c>
      <c r="X7939" t="s">
        <v>64</v>
      </c>
      <c r="Y7939" t="s">
        <v>58</v>
      </c>
      <c r="Z7939" t="s">
        <v>1136</v>
      </c>
      <c r="AA7939">
        <v>1</v>
      </c>
      <c r="AB7939" t="s">
        <v>35752</v>
      </c>
    </row>
    <row r="7940" spans="1:28" hidden="1" x14ac:dyDescent="0.2">
      <c r="A7940" t="s">
        <v>30149</v>
      </c>
      <c r="B7940" t="s">
        <v>29006</v>
      </c>
      <c r="C7940">
        <v>2013</v>
      </c>
      <c r="D7940" t="s">
        <v>24542</v>
      </c>
      <c r="E7940" t="s">
        <v>22453</v>
      </c>
      <c r="F7940" t="s">
        <v>4385</v>
      </c>
      <c r="G7940" t="s">
        <v>37</v>
      </c>
      <c r="I7940" t="s">
        <v>37</v>
      </c>
      <c r="J7940" t="s">
        <v>34</v>
      </c>
      <c r="K7940" t="s">
        <v>29927</v>
      </c>
      <c r="L7940" t="s">
        <v>29010</v>
      </c>
      <c r="M7940" t="s">
        <v>29928</v>
      </c>
      <c r="N7940" t="s">
        <v>9378</v>
      </c>
      <c r="O7940" t="s">
        <v>30150</v>
      </c>
      <c r="P7940" t="s">
        <v>30151</v>
      </c>
      <c r="Q7940" t="s">
        <v>37</v>
      </c>
      <c r="R7940" t="s">
        <v>41</v>
      </c>
      <c r="S7940" t="s">
        <v>42</v>
      </c>
      <c r="T7940" t="s">
        <v>43</v>
      </c>
      <c r="U7940" t="s">
        <v>28550</v>
      </c>
      <c r="V7940" t="s">
        <v>28551</v>
      </c>
      <c r="W7940" t="s">
        <v>46</v>
      </c>
      <c r="X7940" t="s">
        <v>2935</v>
      </c>
      <c r="Y7940" t="s">
        <v>79</v>
      </c>
      <c r="Z7940" t="s">
        <v>1136</v>
      </c>
      <c r="AA7940">
        <v>2</v>
      </c>
      <c r="AB7940" t="s">
        <v>35752</v>
      </c>
    </row>
    <row r="7941" spans="1:28" hidden="1" x14ac:dyDescent="0.2">
      <c r="A7941" t="s">
        <v>30152</v>
      </c>
      <c r="B7941" t="s">
        <v>29006</v>
      </c>
      <c r="C7941">
        <v>2013</v>
      </c>
      <c r="D7941" t="s">
        <v>24542</v>
      </c>
      <c r="E7941" t="s">
        <v>22453</v>
      </c>
      <c r="F7941" t="s">
        <v>4385</v>
      </c>
      <c r="G7941" t="s">
        <v>37</v>
      </c>
      <c r="I7941" t="s">
        <v>37</v>
      </c>
      <c r="J7941" t="s">
        <v>34</v>
      </c>
      <c r="K7941" t="s">
        <v>29927</v>
      </c>
      <c r="L7941" t="s">
        <v>29010</v>
      </c>
      <c r="M7941" t="s">
        <v>29928</v>
      </c>
      <c r="N7941" t="s">
        <v>25215</v>
      </c>
      <c r="O7941" t="s">
        <v>30153</v>
      </c>
      <c r="P7941" t="s">
        <v>30154</v>
      </c>
      <c r="Q7941" t="s">
        <v>37</v>
      </c>
      <c r="R7941" t="s">
        <v>301</v>
      </c>
      <c r="S7941" t="s">
        <v>9072</v>
      </c>
      <c r="T7941" t="s">
        <v>19827</v>
      </c>
      <c r="U7941" t="s">
        <v>19828</v>
      </c>
      <c r="V7941" t="s">
        <v>19829</v>
      </c>
      <c r="W7941" t="s">
        <v>46</v>
      </c>
      <c r="X7941" t="s">
        <v>37</v>
      </c>
      <c r="Y7941" t="s">
        <v>79</v>
      </c>
      <c r="Z7941" t="s">
        <v>1136</v>
      </c>
      <c r="AA7941">
        <v>2</v>
      </c>
      <c r="AB7941" t="s">
        <v>35752</v>
      </c>
    </row>
    <row r="7942" spans="1:28" hidden="1" x14ac:dyDescent="0.2">
      <c r="A7942" t="s">
        <v>30155</v>
      </c>
      <c r="B7942" t="s">
        <v>29006</v>
      </c>
      <c r="C7942">
        <v>2014</v>
      </c>
      <c r="D7942" t="s">
        <v>4574</v>
      </c>
      <c r="E7942" t="s">
        <v>30156</v>
      </c>
      <c r="F7942" t="s">
        <v>4385</v>
      </c>
      <c r="G7942" t="s">
        <v>37</v>
      </c>
      <c r="I7942" t="s">
        <v>37</v>
      </c>
      <c r="J7942" t="s">
        <v>34</v>
      </c>
      <c r="K7942" t="s">
        <v>29927</v>
      </c>
      <c r="L7942" t="s">
        <v>29010</v>
      </c>
      <c r="M7942" t="s">
        <v>29083</v>
      </c>
      <c r="N7942" t="s">
        <v>30157</v>
      </c>
      <c r="O7942" t="s">
        <v>30158</v>
      </c>
      <c r="P7942" t="s">
        <v>30159</v>
      </c>
      <c r="Q7942" t="s">
        <v>37</v>
      </c>
      <c r="R7942" t="s">
        <v>301</v>
      </c>
      <c r="S7942" t="s">
        <v>9072</v>
      </c>
      <c r="T7942" t="s">
        <v>19827</v>
      </c>
      <c r="U7942" t="s">
        <v>19828</v>
      </c>
      <c r="V7942" t="s">
        <v>19829</v>
      </c>
      <c r="W7942" t="s">
        <v>46</v>
      </c>
      <c r="X7942" t="s">
        <v>37</v>
      </c>
      <c r="Y7942" t="s">
        <v>79</v>
      </c>
      <c r="Z7942" t="s">
        <v>137</v>
      </c>
      <c r="AA7942">
        <v>2</v>
      </c>
      <c r="AB7942" t="s">
        <v>35752</v>
      </c>
    </row>
    <row r="7943" spans="1:28" hidden="1" x14ac:dyDescent="0.2">
      <c r="A7943" t="s">
        <v>30160</v>
      </c>
      <c r="B7943" t="s">
        <v>29006</v>
      </c>
      <c r="C7943">
        <v>2014</v>
      </c>
      <c r="D7943" t="s">
        <v>4574</v>
      </c>
      <c r="E7943" t="s">
        <v>30156</v>
      </c>
      <c r="F7943" t="s">
        <v>4385</v>
      </c>
      <c r="G7943" t="s">
        <v>37</v>
      </c>
      <c r="I7943" t="s">
        <v>37</v>
      </c>
      <c r="J7943" t="s">
        <v>34</v>
      </c>
      <c r="K7943" t="s">
        <v>29927</v>
      </c>
      <c r="L7943" t="s">
        <v>29010</v>
      </c>
      <c r="M7943" t="s">
        <v>29934</v>
      </c>
      <c r="N7943" t="s">
        <v>30161</v>
      </c>
      <c r="O7943" t="s">
        <v>30162</v>
      </c>
      <c r="P7943" t="s">
        <v>30163</v>
      </c>
      <c r="Q7943" t="s">
        <v>37</v>
      </c>
      <c r="R7943" t="s">
        <v>301</v>
      </c>
      <c r="S7943" t="s">
        <v>9072</v>
      </c>
      <c r="T7943" t="s">
        <v>19827</v>
      </c>
      <c r="U7943" t="s">
        <v>19828</v>
      </c>
      <c r="V7943" t="s">
        <v>19829</v>
      </c>
      <c r="W7943" t="s">
        <v>46</v>
      </c>
      <c r="X7943" t="s">
        <v>37</v>
      </c>
      <c r="Y7943" t="s">
        <v>79</v>
      </c>
      <c r="Z7943" t="s">
        <v>161</v>
      </c>
      <c r="AA7943">
        <v>2</v>
      </c>
      <c r="AB7943" t="s">
        <v>35752</v>
      </c>
    </row>
    <row r="7944" spans="1:28" hidden="1" x14ac:dyDescent="0.2">
      <c r="A7944" t="s">
        <v>30164</v>
      </c>
      <c r="B7944" t="s">
        <v>29006</v>
      </c>
      <c r="C7944">
        <v>2014</v>
      </c>
      <c r="D7944" t="s">
        <v>4574</v>
      </c>
      <c r="E7944" t="s">
        <v>30165</v>
      </c>
      <c r="F7944" t="s">
        <v>4385</v>
      </c>
      <c r="G7944" t="s">
        <v>37</v>
      </c>
      <c r="I7944" t="s">
        <v>37</v>
      </c>
      <c r="J7944" t="s">
        <v>34</v>
      </c>
      <c r="K7944" t="s">
        <v>29927</v>
      </c>
      <c r="L7944" t="s">
        <v>29010</v>
      </c>
      <c r="M7944" t="s">
        <v>29934</v>
      </c>
      <c r="N7944" t="s">
        <v>30166</v>
      </c>
      <c r="O7944" t="s">
        <v>30167</v>
      </c>
      <c r="P7944" t="s">
        <v>30168</v>
      </c>
      <c r="Q7944" t="s">
        <v>37</v>
      </c>
      <c r="R7944" t="s">
        <v>41</v>
      </c>
      <c r="S7944" t="s">
        <v>199</v>
      </c>
      <c r="T7944" t="s">
        <v>200</v>
      </c>
      <c r="U7944" t="s">
        <v>15437</v>
      </c>
      <c r="V7944" t="s">
        <v>15438</v>
      </c>
      <c r="W7944" t="s">
        <v>73</v>
      </c>
      <c r="X7944" t="s">
        <v>64</v>
      </c>
      <c r="Y7944" t="s">
        <v>58</v>
      </c>
      <c r="Z7944" t="s">
        <v>137</v>
      </c>
      <c r="AA7944">
        <v>1</v>
      </c>
      <c r="AB7944" t="s">
        <v>35752</v>
      </c>
    </row>
    <row r="7945" spans="1:28" hidden="1" x14ac:dyDescent="0.2">
      <c r="A7945" t="s">
        <v>30169</v>
      </c>
      <c r="B7945" t="s">
        <v>29006</v>
      </c>
      <c r="C7945">
        <v>2014</v>
      </c>
      <c r="D7945" t="s">
        <v>4574</v>
      </c>
      <c r="E7945" t="s">
        <v>30165</v>
      </c>
      <c r="F7945" t="s">
        <v>4385</v>
      </c>
      <c r="G7945" t="s">
        <v>37</v>
      </c>
      <c r="I7945" t="s">
        <v>37</v>
      </c>
      <c r="J7945" t="s">
        <v>34</v>
      </c>
      <c r="K7945" t="s">
        <v>29927</v>
      </c>
      <c r="L7945" t="s">
        <v>29010</v>
      </c>
      <c r="M7945" t="s">
        <v>29934</v>
      </c>
      <c r="N7945" t="s">
        <v>30170</v>
      </c>
      <c r="O7945" t="s">
        <v>30171</v>
      </c>
      <c r="P7945" t="s">
        <v>30172</v>
      </c>
      <c r="Q7945" t="s">
        <v>37</v>
      </c>
      <c r="R7945" t="s">
        <v>41</v>
      </c>
      <c r="S7945" t="s">
        <v>199</v>
      </c>
      <c r="T7945" t="s">
        <v>200</v>
      </c>
      <c r="U7945" t="s">
        <v>201</v>
      </c>
      <c r="V7945" t="s">
        <v>202</v>
      </c>
      <c r="W7945" t="s">
        <v>73</v>
      </c>
      <c r="X7945" t="s">
        <v>64</v>
      </c>
      <c r="Y7945" t="s">
        <v>58</v>
      </c>
      <c r="Z7945" t="s">
        <v>137</v>
      </c>
      <c r="AA7945">
        <v>1</v>
      </c>
      <c r="AB7945" t="s">
        <v>35752</v>
      </c>
    </row>
    <row r="7946" spans="1:28" hidden="1" x14ac:dyDescent="0.2">
      <c r="A7946" t="s">
        <v>30173</v>
      </c>
      <c r="B7946" t="s">
        <v>29006</v>
      </c>
      <c r="C7946">
        <v>2014</v>
      </c>
      <c r="D7946" t="s">
        <v>4574</v>
      </c>
      <c r="E7946" t="s">
        <v>30165</v>
      </c>
      <c r="F7946" t="s">
        <v>4385</v>
      </c>
      <c r="G7946" t="s">
        <v>37</v>
      </c>
      <c r="I7946" t="s">
        <v>37</v>
      </c>
      <c r="J7946" t="s">
        <v>34</v>
      </c>
      <c r="K7946" t="s">
        <v>29927</v>
      </c>
      <c r="L7946" t="s">
        <v>29010</v>
      </c>
      <c r="M7946" t="s">
        <v>29934</v>
      </c>
      <c r="N7946" t="s">
        <v>30174</v>
      </c>
      <c r="O7946" t="s">
        <v>30175</v>
      </c>
      <c r="P7946" t="s">
        <v>30176</v>
      </c>
      <c r="Q7946" t="s">
        <v>37</v>
      </c>
      <c r="R7946" t="s">
        <v>41</v>
      </c>
      <c r="S7946" t="s">
        <v>199</v>
      </c>
      <c r="T7946" t="s">
        <v>200</v>
      </c>
      <c r="U7946" t="s">
        <v>201</v>
      </c>
      <c r="V7946" t="s">
        <v>202</v>
      </c>
      <c r="W7946" t="s">
        <v>73</v>
      </c>
      <c r="X7946" t="s">
        <v>64</v>
      </c>
      <c r="Y7946" t="s">
        <v>58</v>
      </c>
      <c r="Z7946" t="s">
        <v>137</v>
      </c>
      <c r="AA7946">
        <v>1</v>
      </c>
      <c r="AB7946" t="s">
        <v>35752</v>
      </c>
    </row>
    <row r="7947" spans="1:28" hidden="1" x14ac:dyDescent="0.2">
      <c r="A7947" t="s">
        <v>30177</v>
      </c>
      <c r="B7947" t="s">
        <v>29006</v>
      </c>
      <c r="C7947">
        <v>2014</v>
      </c>
      <c r="D7947" t="s">
        <v>4574</v>
      </c>
      <c r="E7947" t="s">
        <v>30165</v>
      </c>
      <c r="F7947" t="s">
        <v>4385</v>
      </c>
      <c r="G7947" t="s">
        <v>37</v>
      </c>
      <c r="I7947" t="s">
        <v>37</v>
      </c>
      <c r="J7947" t="s">
        <v>34</v>
      </c>
      <c r="K7947" t="s">
        <v>29927</v>
      </c>
      <c r="L7947" t="s">
        <v>29010</v>
      </c>
      <c r="M7947" t="s">
        <v>29990</v>
      </c>
      <c r="N7947" t="s">
        <v>30178</v>
      </c>
      <c r="O7947" t="s">
        <v>30179</v>
      </c>
      <c r="P7947" t="s">
        <v>30180</v>
      </c>
      <c r="Q7947" t="s">
        <v>37</v>
      </c>
      <c r="R7947" t="s">
        <v>41</v>
      </c>
      <c r="S7947" t="s">
        <v>42</v>
      </c>
      <c r="T7947" t="s">
        <v>43</v>
      </c>
      <c r="U7947" t="s">
        <v>44</v>
      </c>
      <c r="V7947" t="s">
        <v>45</v>
      </c>
      <c r="W7947" t="s">
        <v>46</v>
      </c>
      <c r="X7947" t="s">
        <v>47</v>
      </c>
      <c r="Y7947" t="s">
        <v>58</v>
      </c>
      <c r="Z7947" t="s">
        <v>137</v>
      </c>
      <c r="AA7947">
        <v>2</v>
      </c>
      <c r="AB7947" t="s">
        <v>35752</v>
      </c>
    </row>
    <row r="7948" spans="1:28" hidden="1" x14ac:dyDescent="0.2">
      <c r="A7948" t="s">
        <v>30181</v>
      </c>
      <c r="B7948" t="s">
        <v>29006</v>
      </c>
      <c r="C7948">
        <v>2014</v>
      </c>
      <c r="D7948" t="s">
        <v>4574</v>
      </c>
      <c r="E7948" t="s">
        <v>30165</v>
      </c>
      <c r="F7948" t="s">
        <v>4385</v>
      </c>
      <c r="G7948" t="s">
        <v>37</v>
      </c>
      <c r="I7948" t="s">
        <v>37</v>
      </c>
      <c r="J7948" t="s">
        <v>34</v>
      </c>
      <c r="K7948" t="s">
        <v>29927</v>
      </c>
      <c r="L7948" t="s">
        <v>29010</v>
      </c>
      <c r="M7948" t="s">
        <v>29990</v>
      </c>
      <c r="N7948" t="s">
        <v>30182</v>
      </c>
      <c r="O7948" t="s">
        <v>30183</v>
      </c>
      <c r="P7948" t="s">
        <v>30184</v>
      </c>
      <c r="Q7948" t="s">
        <v>37</v>
      </c>
      <c r="R7948" t="s">
        <v>41</v>
      </c>
      <c r="S7948" t="s">
        <v>199</v>
      </c>
      <c r="T7948" t="s">
        <v>200</v>
      </c>
      <c r="U7948" t="s">
        <v>201</v>
      </c>
      <c r="V7948" t="s">
        <v>202</v>
      </c>
      <c r="W7948" t="s">
        <v>73</v>
      </c>
      <c r="X7948" t="s">
        <v>64</v>
      </c>
      <c r="Y7948" t="s">
        <v>58</v>
      </c>
      <c r="Z7948" t="s">
        <v>137</v>
      </c>
      <c r="AA7948">
        <v>1</v>
      </c>
      <c r="AB7948" t="s">
        <v>35752</v>
      </c>
    </row>
    <row r="7949" spans="1:28" hidden="1" x14ac:dyDescent="0.2">
      <c r="A7949" t="s">
        <v>30185</v>
      </c>
      <c r="B7949" t="s">
        <v>29006</v>
      </c>
      <c r="C7949">
        <v>2014</v>
      </c>
      <c r="D7949" t="s">
        <v>4574</v>
      </c>
      <c r="E7949" t="s">
        <v>30186</v>
      </c>
      <c r="F7949" t="s">
        <v>4385</v>
      </c>
      <c r="G7949" t="s">
        <v>37</v>
      </c>
      <c r="I7949" t="s">
        <v>37</v>
      </c>
      <c r="J7949" t="s">
        <v>34</v>
      </c>
      <c r="K7949" t="s">
        <v>29927</v>
      </c>
      <c r="L7949" t="s">
        <v>29010</v>
      </c>
      <c r="M7949" t="s">
        <v>29083</v>
      </c>
      <c r="N7949" t="s">
        <v>30187</v>
      </c>
      <c r="O7949" t="s">
        <v>30188</v>
      </c>
      <c r="P7949" t="s">
        <v>30189</v>
      </c>
      <c r="Q7949" t="s">
        <v>37</v>
      </c>
      <c r="R7949" t="s">
        <v>301</v>
      </c>
      <c r="S7949" t="s">
        <v>9072</v>
      </c>
      <c r="T7949" t="s">
        <v>19827</v>
      </c>
      <c r="U7949" t="s">
        <v>19828</v>
      </c>
      <c r="V7949" t="s">
        <v>19829</v>
      </c>
      <c r="W7949" t="s">
        <v>46</v>
      </c>
      <c r="X7949" t="s">
        <v>37</v>
      </c>
      <c r="Y7949" t="s">
        <v>79</v>
      </c>
      <c r="Z7949" t="s">
        <v>161</v>
      </c>
      <c r="AA7949">
        <v>2</v>
      </c>
      <c r="AB7949" t="s">
        <v>35752</v>
      </c>
    </row>
    <row r="7950" spans="1:28" hidden="1" x14ac:dyDescent="0.2">
      <c r="A7950" t="s">
        <v>30190</v>
      </c>
      <c r="B7950" t="s">
        <v>29006</v>
      </c>
      <c r="C7950">
        <v>2014</v>
      </c>
      <c r="D7950" t="s">
        <v>4574</v>
      </c>
      <c r="E7950" t="s">
        <v>30186</v>
      </c>
      <c r="F7950" t="s">
        <v>4385</v>
      </c>
      <c r="G7950" t="s">
        <v>37</v>
      </c>
      <c r="I7950" t="s">
        <v>37</v>
      </c>
      <c r="J7950" t="s">
        <v>34</v>
      </c>
      <c r="K7950" t="s">
        <v>29927</v>
      </c>
      <c r="L7950" t="s">
        <v>29010</v>
      </c>
      <c r="M7950" t="s">
        <v>29083</v>
      </c>
      <c r="N7950" t="s">
        <v>30191</v>
      </c>
      <c r="O7950" t="s">
        <v>30192</v>
      </c>
      <c r="P7950" t="s">
        <v>30193</v>
      </c>
      <c r="Q7950" t="s">
        <v>37</v>
      </c>
      <c r="R7950" t="s">
        <v>41</v>
      </c>
      <c r="S7950" t="s">
        <v>42</v>
      </c>
      <c r="T7950" t="s">
        <v>43</v>
      </c>
      <c r="U7950" t="s">
        <v>44</v>
      </c>
      <c r="V7950" t="s">
        <v>45</v>
      </c>
      <c r="W7950" t="s">
        <v>46</v>
      </c>
      <c r="X7950" t="s">
        <v>47</v>
      </c>
      <c r="Y7950" t="s">
        <v>58</v>
      </c>
      <c r="Z7950" t="s">
        <v>161</v>
      </c>
      <c r="AA7950">
        <v>2</v>
      </c>
      <c r="AB7950" t="s">
        <v>35752</v>
      </c>
    </row>
    <row r="7951" spans="1:28" hidden="1" x14ac:dyDescent="0.2">
      <c r="A7951" t="s">
        <v>30194</v>
      </c>
      <c r="B7951" t="s">
        <v>29006</v>
      </c>
      <c r="C7951">
        <v>2014</v>
      </c>
      <c r="D7951" t="s">
        <v>4574</v>
      </c>
      <c r="E7951" t="s">
        <v>30186</v>
      </c>
      <c r="F7951" t="s">
        <v>4385</v>
      </c>
      <c r="G7951" t="s">
        <v>37</v>
      </c>
      <c r="I7951" t="s">
        <v>37</v>
      </c>
      <c r="J7951" t="s">
        <v>34</v>
      </c>
      <c r="K7951" t="s">
        <v>29927</v>
      </c>
      <c r="L7951" t="s">
        <v>29010</v>
      </c>
      <c r="M7951" t="s">
        <v>29083</v>
      </c>
      <c r="N7951" t="s">
        <v>30195</v>
      </c>
      <c r="O7951" t="s">
        <v>30196</v>
      </c>
      <c r="P7951" t="s">
        <v>30197</v>
      </c>
      <c r="Q7951" t="s">
        <v>37</v>
      </c>
      <c r="R7951" t="s">
        <v>41</v>
      </c>
      <c r="S7951" t="s">
        <v>199</v>
      </c>
      <c r="T7951" t="s">
        <v>200</v>
      </c>
      <c r="U7951" t="s">
        <v>201</v>
      </c>
      <c r="V7951" t="s">
        <v>202</v>
      </c>
      <c r="W7951" t="s">
        <v>73</v>
      </c>
      <c r="X7951" t="s">
        <v>64</v>
      </c>
      <c r="Y7951" t="s">
        <v>58</v>
      </c>
      <c r="Z7951" t="s">
        <v>161</v>
      </c>
      <c r="AA7951">
        <v>1</v>
      </c>
      <c r="AB7951" t="s">
        <v>35752</v>
      </c>
    </row>
    <row r="7952" spans="1:28" hidden="1" x14ac:dyDescent="0.2">
      <c r="A7952" t="s">
        <v>30198</v>
      </c>
      <c r="B7952" t="s">
        <v>29006</v>
      </c>
      <c r="C7952">
        <v>2014</v>
      </c>
      <c r="D7952" t="s">
        <v>4574</v>
      </c>
      <c r="E7952" t="s">
        <v>30186</v>
      </c>
      <c r="F7952" t="s">
        <v>4385</v>
      </c>
      <c r="G7952" t="s">
        <v>37</v>
      </c>
      <c r="I7952" t="s">
        <v>37</v>
      </c>
      <c r="J7952" t="s">
        <v>34</v>
      </c>
      <c r="K7952" t="s">
        <v>29927</v>
      </c>
      <c r="L7952" t="s">
        <v>29010</v>
      </c>
      <c r="M7952" t="s">
        <v>30132</v>
      </c>
      <c r="N7952" t="s">
        <v>30199</v>
      </c>
      <c r="O7952" t="s">
        <v>30200</v>
      </c>
      <c r="P7952" t="s">
        <v>30201</v>
      </c>
      <c r="Q7952" t="s">
        <v>37</v>
      </c>
      <c r="R7952" t="s">
        <v>41</v>
      </c>
      <c r="S7952" t="s">
        <v>42</v>
      </c>
      <c r="T7952" t="s">
        <v>43</v>
      </c>
      <c r="U7952" t="s">
        <v>44</v>
      </c>
      <c r="V7952" t="s">
        <v>45</v>
      </c>
      <c r="W7952" t="s">
        <v>46</v>
      </c>
      <c r="X7952" t="s">
        <v>47</v>
      </c>
      <c r="Y7952" t="s">
        <v>58</v>
      </c>
      <c r="Z7952" t="s">
        <v>161</v>
      </c>
      <c r="AA7952">
        <v>2</v>
      </c>
      <c r="AB7952" t="s">
        <v>35752</v>
      </c>
    </row>
    <row r="7953" spans="1:28" hidden="1" x14ac:dyDescent="0.2">
      <c r="A7953" t="s">
        <v>30202</v>
      </c>
      <c r="B7953" t="s">
        <v>29006</v>
      </c>
      <c r="C7953">
        <v>2014</v>
      </c>
      <c r="D7953" t="s">
        <v>4574</v>
      </c>
      <c r="E7953" t="s">
        <v>30186</v>
      </c>
      <c r="F7953" t="s">
        <v>4385</v>
      </c>
      <c r="G7953" t="s">
        <v>37</v>
      </c>
      <c r="I7953" t="s">
        <v>37</v>
      </c>
      <c r="J7953" t="s">
        <v>34</v>
      </c>
      <c r="K7953" t="s">
        <v>29927</v>
      </c>
      <c r="L7953" t="s">
        <v>29010</v>
      </c>
      <c r="M7953" t="s">
        <v>30132</v>
      </c>
      <c r="N7953" t="s">
        <v>30203</v>
      </c>
      <c r="O7953" t="s">
        <v>30204</v>
      </c>
      <c r="P7953" t="s">
        <v>30205</v>
      </c>
      <c r="Q7953" t="s">
        <v>37</v>
      </c>
      <c r="R7953" t="s">
        <v>41</v>
      </c>
      <c r="S7953" t="s">
        <v>125</v>
      </c>
      <c r="T7953" t="s">
        <v>126</v>
      </c>
      <c r="U7953" t="s">
        <v>127</v>
      </c>
      <c r="V7953" t="s">
        <v>128</v>
      </c>
      <c r="W7953" t="s">
        <v>46</v>
      </c>
      <c r="X7953" t="s">
        <v>47</v>
      </c>
      <c r="Y7953" t="s">
        <v>58</v>
      </c>
      <c r="Z7953" t="s">
        <v>161</v>
      </c>
      <c r="AA7953">
        <v>2</v>
      </c>
      <c r="AB7953" t="s">
        <v>35752</v>
      </c>
    </row>
    <row r="7954" spans="1:28" hidden="1" x14ac:dyDescent="0.2">
      <c r="A7954" t="s">
        <v>30206</v>
      </c>
      <c r="B7954" t="s">
        <v>29006</v>
      </c>
      <c r="C7954">
        <v>2014</v>
      </c>
      <c r="D7954" t="s">
        <v>4574</v>
      </c>
      <c r="E7954" t="s">
        <v>30186</v>
      </c>
      <c r="F7954" t="s">
        <v>4385</v>
      </c>
      <c r="G7954" t="s">
        <v>37</v>
      </c>
      <c r="I7954" t="s">
        <v>37</v>
      </c>
      <c r="J7954" t="s">
        <v>34</v>
      </c>
      <c r="K7954" t="s">
        <v>29927</v>
      </c>
      <c r="L7954" t="s">
        <v>29010</v>
      </c>
      <c r="M7954" t="s">
        <v>30132</v>
      </c>
      <c r="N7954" t="s">
        <v>30207</v>
      </c>
      <c r="O7954" t="s">
        <v>30208</v>
      </c>
      <c r="P7954" t="s">
        <v>30209</v>
      </c>
      <c r="Q7954" t="s">
        <v>37</v>
      </c>
      <c r="R7954" t="s">
        <v>301</v>
      </c>
      <c r="S7954" t="s">
        <v>9072</v>
      </c>
      <c r="T7954" t="s">
        <v>19827</v>
      </c>
      <c r="U7954" t="s">
        <v>19828</v>
      </c>
      <c r="V7954" t="s">
        <v>19829</v>
      </c>
      <c r="W7954" t="s">
        <v>46</v>
      </c>
      <c r="X7954" t="s">
        <v>37</v>
      </c>
      <c r="Y7954" t="s">
        <v>79</v>
      </c>
      <c r="Z7954" t="s">
        <v>161</v>
      </c>
      <c r="AA7954">
        <v>2</v>
      </c>
      <c r="AB7954" t="s">
        <v>35752</v>
      </c>
    </row>
    <row r="7955" spans="1:28" hidden="1" x14ac:dyDescent="0.2">
      <c r="A7955" t="s">
        <v>30210</v>
      </c>
      <c r="B7955" t="s">
        <v>29006</v>
      </c>
      <c r="C7955">
        <v>2014</v>
      </c>
      <c r="D7955" t="s">
        <v>4574</v>
      </c>
      <c r="E7955" t="s">
        <v>30186</v>
      </c>
      <c r="F7955" t="s">
        <v>4385</v>
      </c>
      <c r="G7955" t="s">
        <v>37</v>
      </c>
      <c r="I7955" t="s">
        <v>37</v>
      </c>
      <c r="J7955" t="s">
        <v>34</v>
      </c>
      <c r="K7955" t="s">
        <v>29927</v>
      </c>
      <c r="L7955" t="s">
        <v>29010</v>
      </c>
      <c r="M7955" t="s">
        <v>29928</v>
      </c>
      <c r="N7955" t="s">
        <v>30211</v>
      </c>
      <c r="O7955" t="s">
        <v>30212</v>
      </c>
      <c r="P7955" t="s">
        <v>30213</v>
      </c>
      <c r="Q7955" t="s">
        <v>37</v>
      </c>
      <c r="R7955" t="s">
        <v>41</v>
      </c>
      <c r="S7955" t="s">
        <v>125</v>
      </c>
      <c r="T7955" t="s">
        <v>126</v>
      </c>
      <c r="U7955" t="s">
        <v>2388</v>
      </c>
      <c r="V7955" t="s">
        <v>2389</v>
      </c>
      <c r="W7955" t="s">
        <v>46</v>
      </c>
      <c r="X7955" t="s">
        <v>64</v>
      </c>
      <c r="Y7955" t="s">
        <v>58</v>
      </c>
      <c r="Z7955" t="s">
        <v>4392</v>
      </c>
      <c r="AA7955">
        <v>1</v>
      </c>
      <c r="AB7955" t="s">
        <v>35752</v>
      </c>
    </row>
    <row r="7956" spans="1:28" hidden="1" x14ac:dyDescent="0.2">
      <c r="A7956" t="s">
        <v>30214</v>
      </c>
      <c r="B7956" t="s">
        <v>29006</v>
      </c>
      <c r="C7956">
        <v>2014</v>
      </c>
      <c r="D7956" t="s">
        <v>29</v>
      </c>
      <c r="E7956" t="s">
        <v>6121</v>
      </c>
      <c r="F7956" t="s">
        <v>4385</v>
      </c>
      <c r="G7956" t="s">
        <v>32</v>
      </c>
      <c r="I7956" t="s">
        <v>37</v>
      </c>
      <c r="J7956" t="s">
        <v>34</v>
      </c>
      <c r="K7956" t="s">
        <v>29927</v>
      </c>
      <c r="L7956" t="s">
        <v>29010</v>
      </c>
      <c r="M7956" t="s">
        <v>29083</v>
      </c>
      <c r="N7956" t="s">
        <v>30215</v>
      </c>
      <c r="O7956" t="s">
        <v>30216</v>
      </c>
      <c r="P7956" t="s">
        <v>30217</v>
      </c>
      <c r="Q7956" t="s">
        <v>24450</v>
      </c>
      <c r="R7956" t="s">
        <v>41</v>
      </c>
      <c r="S7956" t="s">
        <v>199</v>
      </c>
      <c r="T7956" t="s">
        <v>200</v>
      </c>
      <c r="U7956" t="s">
        <v>201</v>
      </c>
      <c r="V7956" t="s">
        <v>202</v>
      </c>
      <c r="W7956" t="s">
        <v>73</v>
      </c>
      <c r="X7956" t="s">
        <v>64</v>
      </c>
      <c r="Y7956" t="s">
        <v>48</v>
      </c>
      <c r="Z7956" t="s">
        <v>137</v>
      </c>
      <c r="AA7956">
        <v>1</v>
      </c>
      <c r="AB7956" t="s">
        <v>35752</v>
      </c>
    </row>
    <row r="7957" spans="1:28" hidden="1" x14ac:dyDescent="0.2">
      <c r="A7957" t="s">
        <v>30218</v>
      </c>
      <c r="B7957" t="s">
        <v>29006</v>
      </c>
      <c r="C7957">
        <v>2014</v>
      </c>
      <c r="D7957" t="s">
        <v>29</v>
      </c>
      <c r="E7957" t="s">
        <v>6121</v>
      </c>
      <c r="F7957" t="s">
        <v>4385</v>
      </c>
      <c r="G7957" t="s">
        <v>32</v>
      </c>
      <c r="I7957" t="s">
        <v>37</v>
      </c>
      <c r="J7957" t="s">
        <v>34</v>
      </c>
      <c r="K7957" t="s">
        <v>29927</v>
      </c>
      <c r="L7957" t="s">
        <v>29010</v>
      </c>
      <c r="M7957" t="s">
        <v>29934</v>
      </c>
      <c r="N7957" t="s">
        <v>30219</v>
      </c>
      <c r="O7957" t="s">
        <v>30220</v>
      </c>
      <c r="P7957" t="s">
        <v>30221</v>
      </c>
      <c r="Q7957" t="s">
        <v>24450</v>
      </c>
      <c r="R7957" t="s">
        <v>41</v>
      </c>
      <c r="S7957" t="s">
        <v>199</v>
      </c>
      <c r="T7957" t="s">
        <v>200</v>
      </c>
      <c r="U7957" t="s">
        <v>15437</v>
      </c>
      <c r="V7957" t="s">
        <v>15438</v>
      </c>
      <c r="W7957" t="s">
        <v>73</v>
      </c>
      <c r="X7957" t="s">
        <v>64</v>
      </c>
      <c r="Y7957" t="s">
        <v>58</v>
      </c>
      <c r="Z7957" t="s">
        <v>137</v>
      </c>
      <c r="AA7957">
        <v>1</v>
      </c>
      <c r="AB7957" t="s">
        <v>35752</v>
      </c>
    </row>
    <row r="7958" spans="1:28" hidden="1" x14ac:dyDescent="0.2">
      <c r="A7958" t="s">
        <v>30222</v>
      </c>
      <c r="B7958" t="s">
        <v>29006</v>
      </c>
      <c r="C7958">
        <v>2014</v>
      </c>
      <c r="D7958" t="s">
        <v>29</v>
      </c>
      <c r="E7958" t="s">
        <v>6121</v>
      </c>
      <c r="F7958" t="s">
        <v>4385</v>
      </c>
      <c r="G7958" t="s">
        <v>32</v>
      </c>
      <c r="I7958" t="s">
        <v>37</v>
      </c>
      <c r="J7958" t="s">
        <v>34</v>
      </c>
      <c r="K7958" t="s">
        <v>29927</v>
      </c>
      <c r="L7958" t="s">
        <v>29010</v>
      </c>
      <c r="M7958" t="s">
        <v>29934</v>
      </c>
      <c r="N7958" t="s">
        <v>30223</v>
      </c>
      <c r="O7958" t="s">
        <v>30224</v>
      </c>
      <c r="P7958" t="s">
        <v>30225</v>
      </c>
      <c r="Q7958" t="s">
        <v>24450</v>
      </c>
      <c r="R7958" t="s">
        <v>41</v>
      </c>
      <c r="S7958" t="s">
        <v>354</v>
      </c>
      <c r="T7958" t="s">
        <v>355</v>
      </c>
      <c r="U7958" t="s">
        <v>356</v>
      </c>
      <c r="V7958" t="s">
        <v>357</v>
      </c>
      <c r="W7958" t="s">
        <v>46</v>
      </c>
      <c r="X7958" t="s">
        <v>47</v>
      </c>
      <c r="Y7958" t="s">
        <v>58</v>
      </c>
      <c r="Z7958" t="s">
        <v>137</v>
      </c>
      <c r="AA7958">
        <v>2</v>
      </c>
      <c r="AB7958" t="s">
        <v>35752</v>
      </c>
    </row>
    <row r="7959" spans="1:28" hidden="1" x14ac:dyDescent="0.2">
      <c r="A7959" t="s">
        <v>30226</v>
      </c>
      <c r="B7959" t="s">
        <v>29006</v>
      </c>
      <c r="C7959">
        <v>2014</v>
      </c>
      <c r="D7959" t="s">
        <v>29</v>
      </c>
      <c r="E7959" t="s">
        <v>6121</v>
      </c>
      <c r="F7959" t="s">
        <v>4385</v>
      </c>
      <c r="G7959" t="s">
        <v>32</v>
      </c>
      <c r="I7959" t="s">
        <v>37</v>
      </c>
      <c r="J7959" t="s">
        <v>34</v>
      </c>
      <c r="K7959" t="s">
        <v>29927</v>
      </c>
      <c r="L7959" t="s">
        <v>29010</v>
      </c>
      <c r="M7959" t="s">
        <v>29934</v>
      </c>
      <c r="N7959" t="s">
        <v>30227</v>
      </c>
      <c r="O7959" t="s">
        <v>30228</v>
      </c>
      <c r="P7959" t="s">
        <v>30229</v>
      </c>
      <c r="Q7959" t="s">
        <v>24450</v>
      </c>
      <c r="R7959" t="s">
        <v>41</v>
      </c>
      <c r="S7959" t="s">
        <v>285</v>
      </c>
      <c r="T7959" t="s">
        <v>5961</v>
      </c>
      <c r="U7959" t="s">
        <v>5962</v>
      </c>
      <c r="V7959" t="s">
        <v>5963</v>
      </c>
      <c r="W7959" t="s">
        <v>73</v>
      </c>
      <c r="X7959" t="s">
        <v>47</v>
      </c>
      <c r="Y7959" t="s">
        <v>48</v>
      </c>
      <c r="Z7959" t="s">
        <v>161</v>
      </c>
      <c r="AA7959">
        <v>2</v>
      </c>
      <c r="AB7959" t="s">
        <v>35752</v>
      </c>
    </row>
    <row r="7960" spans="1:28" hidden="1" x14ac:dyDescent="0.2">
      <c r="A7960" t="s">
        <v>30230</v>
      </c>
      <c r="B7960" t="s">
        <v>29006</v>
      </c>
      <c r="C7960">
        <v>2014</v>
      </c>
      <c r="D7960" t="s">
        <v>29</v>
      </c>
      <c r="E7960" t="s">
        <v>6121</v>
      </c>
      <c r="F7960" t="s">
        <v>4385</v>
      </c>
      <c r="G7960" t="s">
        <v>32</v>
      </c>
      <c r="I7960" t="s">
        <v>37</v>
      </c>
      <c r="J7960" t="s">
        <v>34</v>
      </c>
      <c r="K7960" t="s">
        <v>29927</v>
      </c>
      <c r="L7960" t="s">
        <v>29010</v>
      </c>
      <c r="M7960" t="s">
        <v>29934</v>
      </c>
      <c r="N7960" t="s">
        <v>30231</v>
      </c>
      <c r="O7960" t="s">
        <v>30232</v>
      </c>
      <c r="P7960" t="s">
        <v>30233</v>
      </c>
      <c r="Q7960" t="s">
        <v>24450</v>
      </c>
      <c r="R7960" t="s">
        <v>41</v>
      </c>
      <c r="S7960" t="s">
        <v>199</v>
      </c>
      <c r="T7960" t="s">
        <v>200</v>
      </c>
      <c r="U7960" t="s">
        <v>201</v>
      </c>
      <c r="V7960" t="s">
        <v>202</v>
      </c>
      <c r="W7960" t="s">
        <v>73</v>
      </c>
      <c r="X7960" t="s">
        <v>64</v>
      </c>
      <c r="Y7960" t="s">
        <v>58</v>
      </c>
      <c r="Z7960" t="s">
        <v>137</v>
      </c>
      <c r="AA7960">
        <v>1</v>
      </c>
      <c r="AB7960" t="s">
        <v>35752</v>
      </c>
    </row>
    <row r="7961" spans="1:28" hidden="1" x14ac:dyDescent="0.2">
      <c r="A7961" t="s">
        <v>30234</v>
      </c>
      <c r="B7961" t="s">
        <v>29006</v>
      </c>
      <c r="C7961">
        <v>2014</v>
      </c>
      <c r="D7961" t="s">
        <v>29</v>
      </c>
      <c r="E7961" t="s">
        <v>6121</v>
      </c>
      <c r="F7961" t="s">
        <v>4385</v>
      </c>
      <c r="G7961" t="s">
        <v>32</v>
      </c>
      <c r="I7961" t="s">
        <v>37</v>
      </c>
      <c r="J7961" t="s">
        <v>34</v>
      </c>
      <c r="K7961" t="s">
        <v>29927</v>
      </c>
      <c r="L7961" t="s">
        <v>29010</v>
      </c>
      <c r="M7961" t="s">
        <v>29934</v>
      </c>
      <c r="N7961" t="s">
        <v>30235</v>
      </c>
      <c r="O7961" t="s">
        <v>30236</v>
      </c>
      <c r="P7961" t="s">
        <v>30237</v>
      </c>
      <c r="Q7961" t="s">
        <v>24450</v>
      </c>
      <c r="R7961" t="s">
        <v>41</v>
      </c>
      <c r="S7961" t="s">
        <v>69</v>
      </c>
      <c r="T7961" t="s">
        <v>8261</v>
      </c>
      <c r="U7961" t="s">
        <v>8262</v>
      </c>
      <c r="V7961" t="s">
        <v>8263</v>
      </c>
      <c r="W7961" t="s">
        <v>73</v>
      </c>
      <c r="X7961" t="s">
        <v>64</v>
      </c>
      <c r="Y7961" t="s">
        <v>58</v>
      </c>
      <c r="Z7961" t="s">
        <v>137</v>
      </c>
      <c r="AA7961">
        <v>1</v>
      </c>
      <c r="AB7961" t="s">
        <v>35752</v>
      </c>
    </row>
    <row r="7962" spans="1:28" hidden="1" x14ac:dyDescent="0.2">
      <c r="A7962" t="s">
        <v>30238</v>
      </c>
      <c r="B7962" t="s">
        <v>29006</v>
      </c>
      <c r="C7962">
        <v>2014</v>
      </c>
      <c r="D7962" t="s">
        <v>29</v>
      </c>
      <c r="E7962" t="s">
        <v>480</v>
      </c>
      <c r="F7962" t="s">
        <v>4385</v>
      </c>
      <c r="G7962" t="s">
        <v>32</v>
      </c>
      <c r="I7962" t="s">
        <v>37</v>
      </c>
      <c r="J7962" t="s">
        <v>34</v>
      </c>
      <c r="K7962" t="s">
        <v>29927</v>
      </c>
      <c r="L7962" t="s">
        <v>29010</v>
      </c>
      <c r="M7962" t="s">
        <v>29083</v>
      </c>
      <c r="N7962" t="s">
        <v>30239</v>
      </c>
      <c r="O7962" t="s">
        <v>30240</v>
      </c>
      <c r="P7962" t="s">
        <v>30241</v>
      </c>
      <c r="Q7962" t="s">
        <v>10571</v>
      </c>
      <c r="R7962" t="s">
        <v>41</v>
      </c>
      <c r="S7962" t="s">
        <v>199</v>
      </c>
      <c r="T7962" t="s">
        <v>200</v>
      </c>
      <c r="U7962" t="s">
        <v>201</v>
      </c>
      <c r="V7962" t="s">
        <v>202</v>
      </c>
      <c r="W7962" t="s">
        <v>73</v>
      </c>
      <c r="X7962" t="s">
        <v>64</v>
      </c>
      <c r="Y7962" t="s">
        <v>58</v>
      </c>
      <c r="Z7962" t="s">
        <v>161</v>
      </c>
      <c r="AA7962">
        <v>1</v>
      </c>
      <c r="AB7962" t="s">
        <v>35752</v>
      </c>
    </row>
    <row r="7963" spans="1:28" hidden="1" x14ac:dyDescent="0.2">
      <c r="A7963" t="s">
        <v>30242</v>
      </c>
      <c r="B7963" t="s">
        <v>29006</v>
      </c>
      <c r="C7963">
        <v>2014</v>
      </c>
      <c r="D7963" t="s">
        <v>29</v>
      </c>
      <c r="E7963" t="s">
        <v>480</v>
      </c>
      <c r="F7963" t="s">
        <v>4385</v>
      </c>
      <c r="G7963" t="s">
        <v>32</v>
      </c>
      <c r="I7963" t="s">
        <v>37</v>
      </c>
      <c r="J7963" t="s">
        <v>34</v>
      </c>
      <c r="K7963" t="s">
        <v>29927</v>
      </c>
      <c r="L7963" t="s">
        <v>29010</v>
      </c>
      <c r="M7963" t="s">
        <v>30132</v>
      </c>
      <c r="N7963" t="s">
        <v>30243</v>
      </c>
      <c r="O7963" t="s">
        <v>30244</v>
      </c>
      <c r="P7963" t="s">
        <v>30245</v>
      </c>
      <c r="Q7963" t="s">
        <v>10571</v>
      </c>
      <c r="R7963" t="s">
        <v>41</v>
      </c>
      <c r="S7963" t="s">
        <v>42</v>
      </c>
      <c r="T7963" t="s">
        <v>43</v>
      </c>
      <c r="U7963" t="s">
        <v>44</v>
      </c>
      <c r="V7963" t="s">
        <v>45</v>
      </c>
      <c r="W7963" t="s">
        <v>46</v>
      </c>
      <c r="X7963" t="s">
        <v>47</v>
      </c>
      <c r="Y7963" t="s">
        <v>58</v>
      </c>
      <c r="Z7963" t="s">
        <v>137</v>
      </c>
      <c r="AA7963">
        <v>2</v>
      </c>
      <c r="AB7963" t="s">
        <v>35752</v>
      </c>
    </row>
    <row r="7964" spans="1:28" hidden="1" x14ac:dyDescent="0.2">
      <c r="A7964" t="s">
        <v>30246</v>
      </c>
      <c r="B7964" t="s">
        <v>29006</v>
      </c>
      <c r="C7964">
        <v>2014</v>
      </c>
      <c r="D7964" t="s">
        <v>29</v>
      </c>
      <c r="E7964" t="s">
        <v>480</v>
      </c>
      <c r="F7964" t="s">
        <v>4385</v>
      </c>
      <c r="G7964" t="s">
        <v>32</v>
      </c>
      <c r="I7964" t="s">
        <v>37</v>
      </c>
      <c r="J7964" t="s">
        <v>34</v>
      </c>
      <c r="K7964" t="s">
        <v>29927</v>
      </c>
      <c r="L7964" t="s">
        <v>29010</v>
      </c>
      <c r="M7964" t="s">
        <v>30132</v>
      </c>
      <c r="N7964" t="s">
        <v>30247</v>
      </c>
      <c r="O7964" t="s">
        <v>30248</v>
      </c>
      <c r="P7964" t="s">
        <v>30249</v>
      </c>
      <c r="Q7964" t="s">
        <v>10571</v>
      </c>
      <c r="R7964" t="s">
        <v>41</v>
      </c>
      <c r="S7964" t="s">
        <v>199</v>
      </c>
      <c r="T7964" t="s">
        <v>200</v>
      </c>
      <c r="U7964" t="s">
        <v>201</v>
      </c>
      <c r="V7964" t="s">
        <v>202</v>
      </c>
      <c r="W7964" t="s">
        <v>73</v>
      </c>
      <c r="X7964" t="s">
        <v>64</v>
      </c>
      <c r="Y7964" t="s">
        <v>58</v>
      </c>
      <c r="Z7964" t="s">
        <v>161</v>
      </c>
      <c r="AA7964">
        <v>1</v>
      </c>
      <c r="AB7964" t="s">
        <v>35752</v>
      </c>
    </row>
    <row r="7965" spans="1:28" hidden="1" x14ac:dyDescent="0.2">
      <c r="A7965" t="s">
        <v>30250</v>
      </c>
      <c r="B7965" t="s">
        <v>29006</v>
      </c>
      <c r="C7965">
        <v>2014</v>
      </c>
      <c r="D7965" t="s">
        <v>29</v>
      </c>
      <c r="E7965" t="s">
        <v>480</v>
      </c>
      <c r="F7965" t="s">
        <v>4385</v>
      </c>
      <c r="G7965" t="s">
        <v>32</v>
      </c>
      <c r="I7965" t="s">
        <v>37</v>
      </c>
      <c r="J7965" t="s">
        <v>34</v>
      </c>
      <c r="K7965" t="s">
        <v>29927</v>
      </c>
      <c r="L7965" t="s">
        <v>29010</v>
      </c>
      <c r="M7965" t="s">
        <v>30132</v>
      </c>
      <c r="N7965" t="s">
        <v>30247</v>
      </c>
      <c r="O7965" t="s">
        <v>30248</v>
      </c>
      <c r="P7965" t="s">
        <v>30249</v>
      </c>
      <c r="Q7965" t="s">
        <v>10571</v>
      </c>
      <c r="R7965" t="s">
        <v>41</v>
      </c>
      <c r="S7965" t="s">
        <v>42</v>
      </c>
      <c r="T7965" t="s">
        <v>43</v>
      </c>
      <c r="U7965" t="s">
        <v>44</v>
      </c>
      <c r="V7965" t="s">
        <v>45</v>
      </c>
      <c r="W7965" t="s">
        <v>46</v>
      </c>
      <c r="X7965" t="s">
        <v>47</v>
      </c>
      <c r="Y7965" t="s">
        <v>58</v>
      </c>
      <c r="Z7965" t="s">
        <v>161</v>
      </c>
      <c r="AA7965">
        <v>2</v>
      </c>
      <c r="AB7965" t="s">
        <v>35752</v>
      </c>
    </row>
    <row r="7966" spans="1:28" hidden="1" x14ac:dyDescent="0.2">
      <c r="A7966" t="s">
        <v>30251</v>
      </c>
      <c r="B7966" t="s">
        <v>29006</v>
      </c>
      <c r="C7966">
        <v>2014</v>
      </c>
      <c r="D7966" t="s">
        <v>29</v>
      </c>
      <c r="E7966" t="s">
        <v>480</v>
      </c>
      <c r="F7966" t="s">
        <v>4385</v>
      </c>
      <c r="G7966" t="s">
        <v>32</v>
      </c>
      <c r="I7966" t="s">
        <v>37</v>
      </c>
      <c r="J7966" t="s">
        <v>34</v>
      </c>
      <c r="K7966" t="s">
        <v>29927</v>
      </c>
      <c r="L7966" t="s">
        <v>29010</v>
      </c>
      <c r="M7966" t="s">
        <v>30132</v>
      </c>
      <c r="N7966" t="s">
        <v>30252</v>
      </c>
      <c r="O7966" t="s">
        <v>30253</v>
      </c>
      <c r="P7966" t="s">
        <v>30254</v>
      </c>
      <c r="Q7966" t="s">
        <v>10571</v>
      </c>
      <c r="R7966" t="s">
        <v>41</v>
      </c>
      <c r="S7966" t="s">
        <v>125</v>
      </c>
      <c r="T7966" t="s">
        <v>1133</v>
      </c>
      <c r="U7966" t="s">
        <v>27131</v>
      </c>
      <c r="V7966" t="s">
        <v>27132</v>
      </c>
      <c r="W7966" t="s">
        <v>46</v>
      </c>
      <c r="X7966" t="s">
        <v>47</v>
      </c>
      <c r="Y7966" t="s">
        <v>58</v>
      </c>
      <c r="Z7966" t="s">
        <v>161</v>
      </c>
      <c r="AA7966">
        <v>2</v>
      </c>
      <c r="AB7966" t="s">
        <v>35752</v>
      </c>
    </row>
    <row r="7967" spans="1:28" hidden="1" x14ac:dyDescent="0.2">
      <c r="A7967" t="s">
        <v>30255</v>
      </c>
      <c r="B7967" t="s">
        <v>29006</v>
      </c>
      <c r="C7967">
        <v>2014</v>
      </c>
      <c r="D7967" t="s">
        <v>29</v>
      </c>
      <c r="E7967" t="s">
        <v>480</v>
      </c>
      <c r="F7967" t="s">
        <v>4385</v>
      </c>
      <c r="G7967" t="s">
        <v>32</v>
      </c>
      <c r="I7967" t="s">
        <v>37</v>
      </c>
      <c r="J7967" t="s">
        <v>34</v>
      </c>
      <c r="K7967" t="s">
        <v>29927</v>
      </c>
      <c r="L7967" t="s">
        <v>29010</v>
      </c>
      <c r="M7967" t="s">
        <v>30132</v>
      </c>
      <c r="N7967" t="s">
        <v>30256</v>
      </c>
      <c r="O7967" t="s">
        <v>30257</v>
      </c>
      <c r="P7967" t="s">
        <v>30258</v>
      </c>
      <c r="Q7967" t="s">
        <v>10571</v>
      </c>
      <c r="R7967" t="s">
        <v>301</v>
      </c>
      <c r="S7967" t="s">
        <v>9072</v>
      </c>
      <c r="T7967" t="s">
        <v>19827</v>
      </c>
      <c r="U7967" t="s">
        <v>19828</v>
      </c>
      <c r="V7967" t="s">
        <v>19829</v>
      </c>
      <c r="W7967" t="s">
        <v>46</v>
      </c>
      <c r="X7967" t="s">
        <v>37</v>
      </c>
      <c r="Y7967" t="s">
        <v>58</v>
      </c>
      <c r="Z7967" t="s">
        <v>161</v>
      </c>
      <c r="AA7967">
        <v>2</v>
      </c>
      <c r="AB7967" t="s">
        <v>35752</v>
      </c>
    </row>
    <row r="7968" spans="1:28" hidden="1" x14ac:dyDescent="0.2">
      <c r="A7968" t="s">
        <v>30259</v>
      </c>
      <c r="B7968" t="s">
        <v>29006</v>
      </c>
      <c r="C7968">
        <v>2014</v>
      </c>
      <c r="D7968" t="s">
        <v>29</v>
      </c>
      <c r="E7968" t="s">
        <v>480</v>
      </c>
      <c r="F7968" t="s">
        <v>4385</v>
      </c>
      <c r="G7968" t="s">
        <v>32</v>
      </c>
      <c r="I7968" t="s">
        <v>37</v>
      </c>
      <c r="J7968" t="s">
        <v>34</v>
      </c>
      <c r="K7968" t="s">
        <v>29927</v>
      </c>
      <c r="L7968" t="s">
        <v>29010</v>
      </c>
      <c r="M7968" t="s">
        <v>29928</v>
      </c>
      <c r="N7968" t="s">
        <v>30260</v>
      </c>
      <c r="O7968" t="s">
        <v>30261</v>
      </c>
      <c r="P7968" t="s">
        <v>30262</v>
      </c>
      <c r="Q7968" t="s">
        <v>10571</v>
      </c>
      <c r="R7968" t="s">
        <v>41</v>
      </c>
      <c r="S7968" t="s">
        <v>125</v>
      </c>
      <c r="T7968" t="s">
        <v>126</v>
      </c>
      <c r="U7968" t="s">
        <v>2388</v>
      </c>
      <c r="V7968" t="s">
        <v>2389</v>
      </c>
      <c r="W7968" t="s">
        <v>46</v>
      </c>
      <c r="X7968" t="s">
        <v>64</v>
      </c>
      <c r="Y7968" t="s">
        <v>58</v>
      </c>
      <c r="Z7968" t="s">
        <v>161</v>
      </c>
      <c r="AA7968">
        <v>1</v>
      </c>
      <c r="AB7968" t="s">
        <v>35752</v>
      </c>
    </row>
    <row r="7969" spans="1:28" hidden="1" x14ac:dyDescent="0.2">
      <c r="A7969" t="s">
        <v>30263</v>
      </c>
      <c r="B7969" t="s">
        <v>29006</v>
      </c>
      <c r="C7969">
        <v>2014</v>
      </c>
      <c r="D7969" t="s">
        <v>29</v>
      </c>
      <c r="E7969" t="s">
        <v>480</v>
      </c>
      <c r="F7969" t="s">
        <v>4385</v>
      </c>
      <c r="G7969" t="s">
        <v>32</v>
      </c>
      <c r="I7969" t="s">
        <v>37</v>
      </c>
      <c r="J7969" t="s">
        <v>34</v>
      </c>
      <c r="K7969" t="s">
        <v>29927</v>
      </c>
      <c r="L7969" t="s">
        <v>29010</v>
      </c>
      <c r="M7969" t="s">
        <v>29928</v>
      </c>
      <c r="N7969" t="s">
        <v>30264</v>
      </c>
      <c r="O7969" t="s">
        <v>30265</v>
      </c>
      <c r="P7969" t="s">
        <v>30266</v>
      </c>
      <c r="Q7969" t="s">
        <v>10571</v>
      </c>
      <c r="R7969" t="s">
        <v>41</v>
      </c>
      <c r="S7969" t="s">
        <v>125</v>
      </c>
      <c r="T7969" t="s">
        <v>126</v>
      </c>
      <c r="U7969" t="s">
        <v>24198</v>
      </c>
      <c r="V7969" t="s">
        <v>24199</v>
      </c>
      <c r="W7969" t="s">
        <v>46</v>
      </c>
      <c r="X7969" t="s">
        <v>47</v>
      </c>
      <c r="Y7969" t="s">
        <v>58</v>
      </c>
      <c r="Z7969" t="s">
        <v>161</v>
      </c>
      <c r="AA7969">
        <v>2</v>
      </c>
      <c r="AB7969" t="s">
        <v>35752</v>
      </c>
    </row>
    <row r="7970" spans="1:28" hidden="1" x14ac:dyDescent="0.2">
      <c r="A7970" t="s">
        <v>30267</v>
      </c>
      <c r="B7970" t="s">
        <v>29006</v>
      </c>
      <c r="C7970">
        <v>2014</v>
      </c>
      <c r="D7970" t="s">
        <v>29</v>
      </c>
      <c r="E7970" t="s">
        <v>480</v>
      </c>
      <c r="F7970" t="s">
        <v>4385</v>
      </c>
      <c r="G7970" t="s">
        <v>32</v>
      </c>
      <c r="I7970" t="s">
        <v>37</v>
      </c>
      <c r="J7970" t="s">
        <v>34</v>
      </c>
      <c r="K7970" t="s">
        <v>29927</v>
      </c>
      <c r="L7970" t="s">
        <v>29010</v>
      </c>
      <c r="M7970" t="s">
        <v>29928</v>
      </c>
      <c r="N7970" t="s">
        <v>30268</v>
      </c>
      <c r="O7970" t="s">
        <v>30269</v>
      </c>
      <c r="P7970" t="s">
        <v>30270</v>
      </c>
      <c r="Q7970" t="s">
        <v>10571</v>
      </c>
      <c r="R7970" t="s">
        <v>41</v>
      </c>
      <c r="S7970" t="s">
        <v>285</v>
      </c>
      <c r="T7970" t="s">
        <v>19990</v>
      </c>
      <c r="U7970" t="s">
        <v>19991</v>
      </c>
      <c r="V7970" t="s">
        <v>19992</v>
      </c>
      <c r="W7970" t="s">
        <v>46</v>
      </c>
      <c r="X7970" t="s">
        <v>37</v>
      </c>
      <c r="Y7970" t="s">
        <v>58</v>
      </c>
      <c r="Z7970" t="s">
        <v>161</v>
      </c>
      <c r="AA7970">
        <v>2</v>
      </c>
      <c r="AB7970" t="s">
        <v>35752</v>
      </c>
    </row>
    <row r="7971" spans="1:28" hidden="1" x14ac:dyDescent="0.2">
      <c r="A7971" t="s">
        <v>30271</v>
      </c>
      <c r="B7971" t="s">
        <v>29006</v>
      </c>
      <c r="C7971">
        <v>2014</v>
      </c>
      <c r="D7971" t="s">
        <v>29</v>
      </c>
      <c r="E7971" t="s">
        <v>480</v>
      </c>
      <c r="F7971" t="s">
        <v>4385</v>
      </c>
      <c r="G7971" t="s">
        <v>32</v>
      </c>
      <c r="I7971" t="s">
        <v>37</v>
      </c>
      <c r="J7971" t="s">
        <v>34</v>
      </c>
      <c r="K7971" t="s">
        <v>29927</v>
      </c>
      <c r="L7971" t="s">
        <v>29010</v>
      </c>
      <c r="M7971" t="s">
        <v>29928</v>
      </c>
      <c r="N7971" t="s">
        <v>30272</v>
      </c>
      <c r="O7971" t="s">
        <v>30273</v>
      </c>
      <c r="P7971" t="s">
        <v>30274</v>
      </c>
      <c r="Q7971" t="s">
        <v>10571</v>
      </c>
      <c r="R7971" t="s">
        <v>41</v>
      </c>
      <c r="S7971" t="s">
        <v>125</v>
      </c>
      <c r="T7971" t="s">
        <v>126</v>
      </c>
      <c r="U7971" t="s">
        <v>2388</v>
      </c>
      <c r="V7971" t="s">
        <v>2389</v>
      </c>
      <c r="W7971" t="s">
        <v>46</v>
      </c>
      <c r="X7971" t="s">
        <v>64</v>
      </c>
      <c r="Y7971" t="s">
        <v>58</v>
      </c>
      <c r="Z7971" t="s">
        <v>161</v>
      </c>
      <c r="AA7971">
        <v>1</v>
      </c>
      <c r="AB7971" t="s">
        <v>35752</v>
      </c>
    </row>
    <row r="7972" spans="1:28" hidden="1" x14ac:dyDescent="0.2">
      <c r="A7972" t="s">
        <v>30275</v>
      </c>
      <c r="B7972" t="s">
        <v>29006</v>
      </c>
      <c r="C7972">
        <v>2011</v>
      </c>
      <c r="D7972" t="s">
        <v>23786</v>
      </c>
      <c r="E7972" t="s">
        <v>30276</v>
      </c>
      <c r="F7972" t="s">
        <v>4385</v>
      </c>
      <c r="G7972" t="s">
        <v>37</v>
      </c>
      <c r="I7972" t="s">
        <v>37</v>
      </c>
      <c r="J7972" t="s">
        <v>34</v>
      </c>
      <c r="K7972" t="s">
        <v>30277</v>
      </c>
      <c r="L7972" t="s">
        <v>29010</v>
      </c>
      <c r="M7972" t="s">
        <v>30278</v>
      </c>
      <c r="N7972" t="s">
        <v>30279</v>
      </c>
      <c r="O7972" t="s">
        <v>30280</v>
      </c>
      <c r="P7972" t="s">
        <v>30281</v>
      </c>
      <c r="Q7972" t="s">
        <v>19185</v>
      </c>
      <c r="R7972" t="s">
        <v>41</v>
      </c>
      <c r="S7972" t="s">
        <v>42</v>
      </c>
      <c r="T7972" t="s">
        <v>43</v>
      </c>
      <c r="U7972" t="s">
        <v>175</v>
      </c>
      <c r="V7972" t="s">
        <v>176</v>
      </c>
      <c r="W7972" t="s">
        <v>46</v>
      </c>
      <c r="X7972" t="s">
        <v>47</v>
      </c>
      <c r="Y7972" t="s">
        <v>58</v>
      </c>
      <c r="Z7972" t="s">
        <v>37</v>
      </c>
      <c r="AA7972">
        <v>2</v>
      </c>
      <c r="AB7972" t="s">
        <v>35752</v>
      </c>
    </row>
    <row r="7973" spans="1:28" hidden="1" x14ac:dyDescent="0.2">
      <c r="A7973" t="s">
        <v>30282</v>
      </c>
      <c r="B7973" t="s">
        <v>29006</v>
      </c>
      <c r="C7973">
        <v>2011</v>
      </c>
      <c r="D7973" t="s">
        <v>23786</v>
      </c>
      <c r="E7973" t="s">
        <v>30276</v>
      </c>
      <c r="F7973" t="s">
        <v>4385</v>
      </c>
      <c r="G7973" t="s">
        <v>37</v>
      </c>
      <c r="I7973" t="s">
        <v>37</v>
      </c>
      <c r="J7973" t="s">
        <v>34</v>
      </c>
      <c r="K7973" t="s">
        <v>30277</v>
      </c>
      <c r="L7973" t="s">
        <v>29010</v>
      </c>
      <c r="M7973" t="s">
        <v>30283</v>
      </c>
      <c r="N7973" t="s">
        <v>30284</v>
      </c>
      <c r="O7973" t="s">
        <v>30285</v>
      </c>
      <c r="P7973" t="s">
        <v>30286</v>
      </c>
      <c r="Q7973" t="s">
        <v>19185</v>
      </c>
      <c r="R7973" t="s">
        <v>41</v>
      </c>
      <c r="S7973" t="s">
        <v>42</v>
      </c>
      <c r="T7973" t="s">
        <v>43</v>
      </c>
      <c r="U7973" t="s">
        <v>175</v>
      </c>
      <c r="V7973" t="s">
        <v>176</v>
      </c>
      <c r="W7973" t="s">
        <v>46</v>
      </c>
      <c r="X7973" t="s">
        <v>47</v>
      </c>
      <c r="Y7973" t="s">
        <v>79</v>
      </c>
      <c r="Z7973" t="s">
        <v>37</v>
      </c>
      <c r="AA7973">
        <v>2</v>
      </c>
      <c r="AB7973" t="s">
        <v>35752</v>
      </c>
    </row>
    <row r="7974" spans="1:28" hidden="1" x14ac:dyDescent="0.2">
      <c r="A7974" t="s">
        <v>30287</v>
      </c>
      <c r="B7974" t="s">
        <v>29006</v>
      </c>
      <c r="C7974">
        <v>2011</v>
      </c>
      <c r="D7974" t="s">
        <v>23786</v>
      </c>
      <c r="E7974" t="s">
        <v>30276</v>
      </c>
      <c r="F7974" t="s">
        <v>4385</v>
      </c>
      <c r="G7974" t="s">
        <v>37</v>
      </c>
      <c r="I7974" t="s">
        <v>37</v>
      </c>
      <c r="J7974" t="s">
        <v>34</v>
      </c>
      <c r="K7974" t="s">
        <v>30277</v>
      </c>
      <c r="L7974" t="s">
        <v>29010</v>
      </c>
      <c r="M7974" t="s">
        <v>30283</v>
      </c>
      <c r="N7974" t="s">
        <v>30288</v>
      </c>
      <c r="O7974" t="s">
        <v>30289</v>
      </c>
      <c r="P7974" t="s">
        <v>30290</v>
      </c>
      <c r="Q7974" t="s">
        <v>19185</v>
      </c>
      <c r="R7974" t="s">
        <v>41</v>
      </c>
      <c r="S7974" t="s">
        <v>199</v>
      </c>
      <c r="T7974" t="s">
        <v>200</v>
      </c>
      <c r="U7974" t="s">
        <v>201</v>
      </c>
      <c r="V7974" t="s">
        <v>202</v>
      </c>
      <c r="W7974" t="s">
        <v>73</v>
      </c>
      <c r="X7974" t="s">
        <v>64</v>
      </c>
      <c r="Y7974" t="s">
        <v>48</v>
      </c>
      <c r="Z7974" t="s">
        <v>161</v>
      </c>
      <c r="AA7974">
        <v>1</v>
      </c>
      <c r="AB7974" t="s">
        <v>35752</v>
      </c>
    </row>
    <row r="7975" spans="1:28" hidden="1" x14ac:dyDescent="0.2">
      <c r="A7975" t="s">
        <v>30291</v>
      </c>
      <c r="B7975" t="s">
        <v>29006</v>
      </c>
      <c r="C7975">
        <v>2011</v>
      </c>
      <c r="D7975" t="s">
        <v>23786</v>
      </c>
      <c r="E7975" t="s">
        <v>30276</v>
      </c>
      <c r="F7975" t="s">
        <v>4385</v>
      </c>
      <c r="G7975" t="s">
        <v>37</v>
      </c>
      <c r="I7975" t="s">
        <v>37</v>
      </c>
      <c r="J7975" t="s">
        <v>34</v>
      </c>
      <c r="K7975" t="s">
        <v>30277</v>
      </c>
      <c r="L7975" t="s">
        <v>29010</v>
      </c>
      <c r="M7975" t="s">
        <v>30292</v>
      </c>
      <c r="N7975" t="s">
        <v>30293</v>
      </c>
      <c r="O7975" t="s">
        <v>30294</v>
      </c>
      <c r="P7975" t="s">
        <v>30295</v>
      </c>
      <c r="Q7975" t="s">
        <v>19185</v>
      </c>
      <c r="R7975" t="s">
        <v>301</v>
      </c>
      <c r="S7975" t="s">
        <v>302</v>
      </c>
      <c r="T7975" t="s">
        <v>3728</v>
      </c>
      <c r="U7975" t="s">
        <v>18591</v>
      </c>
      <c r="V7975" t="s">
        <v>18592</v>
      </c>
      <c r="W7975" t="s">
        <v>46</v>
      </c>
      <c r="X7975" t="s">
        <v>47</v>
      </c>
      <c r="Y7975" t="s">
        <v>58</v>
      </c>
      <c r="Z7975" t="s">
        <v>37</v>
      </c>
      <c r="AA7975">
        <v>2</v>
      </c>
      <c r="AB7975" t="s">
        <v>35752</v>
      </c>
    </row>
    <row r="7976" spans="1:28" hidden="1" x14ac:dyDescent="0.2">
      <c r="A7976" t="s">
        <v>30296</v>
      </c>
      <c r="B7976" t="s">
        <v>29006</v>
      </c>
      <c r="C7976">
        <v>2011</v>
      </c>
      <c r="D7976" t="s">
        <v>23786</v>
      </c>
      <c r="E7976" t="s">
        <v>30276</v>
      </c>
      <c r="F7976" t="s">
        <v>4385</v>
      </c>
      <c r="G7976" t="s">
        <v>37</v>
      </c>
      <c r="I7976" t="s">
        <v>37</v>
      </c>
      <c r="J7976" t="s">
        <v>34</v>
      </c>
      <c r="K7976" t="s">
        <v>30277</v>
      </c>
      <c r="L7976" t="s">
        <v>29010</v>
      </c>
      <c r="M7976" t="s">
        <v>30297</v>
      </c>
      <c r="N7976" t="s">
        <v>30298</v>
      </c>
      <c r="O7976" t="s">
        <v>30299</v>
      </c>
      <c r="P7976" t="s">
        <v>30300</v>
      </c>
      <c r="Q7976" t="s">
        <v>19185</v>
      </c>
      <c r="R7976" t="s">
        <v>41</v>
      </c>
      <c r="S7976" t="s">
        <v>199</v>
      </c>
      <c r="T7976" t="s">
        <v>200</v>
      </c>
      <c r="U7976" t="s">
        <v>201</v>
      </c>
      <c r="V7976" t="s">
        <v>202</v>
      </c>
      <c r="W7976" t="s">
        <v>73</v>
      </c>
      <c r="X7976" t="s">
        <v>64</v>
      </c>
      <c r="Y7976" t="s">
        <v>58</v>
      </c>
      <c r="Z7976" t="s">
        <v>16447</v>
      </c>
      <c r="AA7976">
        <v>1</v>
      </c>
      <c r="AB7976" t="s">
        <v>35752</v>
      </c>
    </row>
    <row r="7977" spans="1:28" hidden="1" x14ac:dyDescent="0.2">
      <c r="A7977" t="s">
        <v>30301</v>
      </c>
      <c r="B7977" t="s">
        <v>29006</v>
      </c>
      <c r="C7977">
        <v>2012</v>
      </c>
      <c r="D7977" t="s">
        <v>23895</v>
      </c>
      <c r="E7977" t="s">
        <v>30302</v>
      </c>
      <c r="F7977" t="s">
        <v>4385</v>
      </c>
      <c r="G7977" t="s">
        <v>37</v>
      </c>
      <c r="I7977" t="s">
        <v>37</v>
      </c>
      <c r="J7977" t="s">
        <v>34</v>
      </c>
      <c r="K7977" t="s">
        <v>30277</v>
      </c>
      <c r="L7977" t="s">
        <v>29010</v>
      </c>
      <c r="M7977" t="s">
        <v>30283</v>
      </c>
      <c r="N7977" t="s">
        <v>145</v>
      </c>
      <c r="O7977" t="s">
        <v>30303</v>
      </c>
      <c r="P7977" t="s">
        <v>30304</v>
      </c>
      <c r="Q7977" t="s">
        <v>4228</v>
      </c>
      <c r="R7977" t="s">
        <v>41</v>
      </c>
      <c r="S7977" t="s">
        <v>199</v>
      </c>
      <c r="T7977" t="s">
        <v>200</v>
      </c>
      <c r="U7977" t="s">
        <v>201</v>
      </c>
      <c r="V7977" t="s">
        <v>202</v>
      </c>
      <c r="W7977" t="s">
        <v>73</v>
      </c>
      <c r="X7977" t="s">
        <v>64</v>
      </c>
      <c r="Y7977" t="s">
        <v>48</v>
      </c>
      <c r="Z7977" t="s">
        <v>37</v>
      </c>
      <c r="AA7977">
        <v>1</v>
      </c>
      <c r="AB7977" t="s">
        <v>35752</v>
      </c>
    </row>
    <row r="7978" spans="1:28" hidden="1" x14ac:dyDescent="0.2">
      <c r="A7978" t="s">
        <v>30305</v>
      </c>
      <c r="B7978" t="s">
        <v>29006</v>
      </c>
      <c r="C7978">
        <v>2012</v>
      </c>
      <c r="D7978" t="s">
        <v>21832</v>
      </c>
      <c r="E7978" t="s">
        <v>21929</v>
      </c>
      <c r="F7978" t="s">
        <v>4385</v>
      </c>
      <c r="G7978" t="s">
        <v>37</v>
      </c>
      <c r="I7978" t="s">
        <v>37</v>
      </c>
      <c r="J7978" t="s">
        <v>34</v>
      </c>
      <c r="K7978" t="s">
        <v>30277</v>
      </c>
      <c r="L7978" t="s">
        <v>29010</v>
      </c>
      <c r="M7978" t="s">
        <v>30278</v>
      </c>
      <c r="N7978" t="s">
        <v>25607</v>
      </c>
      <c r="O7978" t="s">
        <v>30306</v>
      </c>
      <c r="P7978" t="s">
        <v>30307</v>
      </c>
      <c r="Q7978" t="s">
        <v>19185</v>
      </c>
      <c r="R7978" t="s">
        <v>41</v>
      </c>
      <c r="S7978" t="s">
        <v>125</v>
      </c>
      <c r="T7978" t="s">
        <v>126</v>
      </c>
      <c r="U7978" t="s">
        <v>127</v>
      </c>
      <c r="V7978" t="s">
        <v>128</v>
      </c>
      <c r="W7978" t="s">
        <v>46</v>
      </c>
      <c r="X7978" t="s">
        <v>47</v>
      </c>
      <c r="Y7978" t="s">
        <v>58</v>
      </c>
      <c r="Z7978" t="s">
        <v>161</v>
      </c>
      <c r="AA7978">
        <v>2</v>
      </c>
      <c r="AB7978" t="s">
        <v>35752</v>
      </c>
    </row>
    <row r="7979" spans="1:28" hidden="1" x14ac:dyDescent="0.2">
      <c r="A7979" t="s">
        <v>30308</v>
      </c>
      <c r="B7979" t="s">
        <v>29006</v>
      </c>
      <c r="C7979">
        <v>2013</v>
      </c>
      <c r="D7979" t="s">
        <v>22167</v>
      </c>
      <c r="E7979" t="s">
        <v>22274</v>
      </c>
      <c r="F7979" t="s">
        <v>4385</v>
      </c>
      <c r="G7979" t="s">
        <v>37</v>
      </c>
      <c r="I7979" t="s">
        <v>37</v>
      </c>
      <c r="J7979" t="s">
        <v>34</v>
      </c>
      <c r="K7979" t="s">
        <v>30277</v>
      </c>
      <c r="L7979" t="s">
        <v>29010</v>
      </c>
      <c r="M7979" t="s">
        <v>30309</v>
      </c>
      <c r="N7979" t="s">
        <v>30310</v>
      </c>
      <c r="O7979" t="s">
        <v>30311</v>
      </c>
      <c r="P7979" t="s">
        <v>30312</v>
      </c>
      <c r="Q7979" t="s">
        <v>37</v>
      </c>
      <c r="R7979" t="s">
        <v>41</v>
      </c>
      <c r="S7979" t="s">
        <v>125</v>
      </c>
      <c r="T7979" t="s">
        <v>126</v>
      </c>
      <c r="U7979" t="s">
        <v>2388</v>
      </c>
      <c r="V7979" t="s">
        <v>2389</v>
      </c>
      <c r="W7979" t="s">
        <v>46</v>
      </c>
      <c r="X7979" t="s">
        <v>64</v>
      </c>
      <c r="Y7979" t="s">
        <v>58</v>
      </c>
      <c r="Z7979" t="s">
        <v>1136</v>
      </c>
      <c r="AA7979">
        <v>1</v>
      </c>
      <c r="AB7979" t="s">
        <v>35752</v>
      </c>
    </row>
    <row r="7980" spans="1:28" hidden="1" x14ac:dyDescent="0.2">
      <c r="A7980" t="s">
        <v>30313</v>
      </c>
      <c r="B7980" t="s">
        <v>29006</v>
      </c>
      <c r="C7980">
        <v>2013</v>
      </c>
      <c r="D7980" t="s">
        <v>24542</v>
      </c>
      <c r="E7980" t="s">
        <v>22466</v>
      </c>
      <c r="F7980" t="s">
        <v>4385</v>
      </c>
      <c r="G7980" t="s">
        <v>37</v>
      </c>
      <c r="I7980" t="s">
        <v>37</v>
      </c>
      <c r="J7980" t="s">
        <v>34</v>
      </c>
      <c r="K7980" t="s">
        <v>30277</v>
      </c>
      <c r="L7980" t="s">
        <v>29010</v>
      </c>
      <c r="M7980" t="s">
        <v>30309</v>
      </c>
      <c r="N7980" t="s">
        <v>30314</v>
      </c>
      <c r="O7980" t="s">
        <v>30315</v>
      </c>
      <c r="P7980" t="s">
        <v>30316</v>
      </c>
      <c r="Q7980" t="s">
        <v>37</v>
      </c>
      <c r="R7980" t="s">
        <v>41</v>
      </c>
      <c r="S7980" t="s">
        <v>42</v>
      </c>
      <c r="T7980" t="s">
        <v>43</v>
      </c>
      <c r="U7980" t="s">
        <v>175</v>
      </c>
      <c r="V7980" t="s">
        <v>176</v>
      </c>
      <c r="W7980" t="s">
        <v>46</v>
      </c>
      <c r="X7980" t="s">
        <v>47</v>
      </c>
      <c r="Y7980" t="s">
        <v>58</v>
      </c>
      <c r="Z7980" t="s">
        <v>161</v>
      </c>
      <c r="AA7980">
        <v>2</v>
      </c>
      <c r="AB7980" t="s">
        <v>35752</v>
      </c>
    </row>
    <row r="7981" spans="1:28" hidden="1" x14ac:dyDescent="0.2">
      <c r="A7981" t="s">
        <v>30317</v>
      </c>
      <c r="B7981" t="s">
        <v>29006</v>
      </c>
      <c r="C7981">
        <v>2013</v>
      </c>
      <c r="D7981" t="s">
        <v>24542</v>
      </c>
      <c r="E7981" t="s">
        <v>22513</v>
      </c>
      <c r="F7981" t="s">
        <v>4385</v>
      </c>
      <c r="G7981" t="s">
        <v>37</v>
      </c>
      <c r="I7981" t="s">
        <v>37</v>
      </c>
      <c r="J7981" t="s">
        <v>34</v>
      </c>
      <c r="K7981" t="s">
        <v>30277</v>
      </c>
      <c r="L7981" t="s">
        <v>29010</v>
      </c>
      <c r="M7981" t="s">
        <v>30278</v>
      </c>
      <c r="N7981" t="s">
        <v>30318</v>
      </c>
      <c r="O7981" t="s">
        <v>30319</v>
      </c>
      <c r="P7981" t="s">
        <v>30320</v>
      </c>
      <c r="Q7981" t="s">
        <v>37</v>
      </c>
      <c r="R7981" t="s">
        <v>41</v>
      </c>
      <c r="S7981" t="s">
        <v>125</v>
      </c>
      <c r="T7981" t="s">
        <v>126</v>
      </c>
      <c r="U7981" t="s">
        <v>2388</v>
      </c>
      <c r="V7981" t="s">
        <v>2389</v>
      </c>
      <c r="W7981" t="s">
        <v>46</v>
      </c>
      <c r="X7981" t="s">
        <v>64</v>
      </c>
      <c r="Y7981" t="s">
        <v>58</v>
      </c>
      <c r="Z7981" t="s">
        <v>4392</v>
      </c>
      <c r="AA7981">
        <v>1</v>
      </c>
      <c r="AB7981" t="s">
        <v>35752</v>
      </c>
    </row>
    <row r="7982" spans="1:28" hidden="1" x14ac:dyDescent="0.2">
      <c r="A7982" t="s">
        <v>30321</v>
      </c>
      <c r="B7982" t="s">
        <v>29006</v>
      </c>
      <c r="C7982">
        <v>2014</v>
      </c>
      <c r="D7982" t="s">
        <v>4574</v>
      </c>
      <c r="E7982" t="s">
        <v>30322</v>
      </c>
      <c r="F7982" t="s">
        <v>4385</v>
      </c>
      <c r="G7982" t="s">
        <v>37</v>
      </c>
      <c r="I7982" t="s">
        <v>37</v>
      </c>
      <c r="J7982" t="s">
        <v>34</v>
      </c>
      <c r="K7982" t="s">
        <v>30277</v>
      </c>
      <c r="L7982" t="s">
        <v>29010</v>
      </c>
      <c r="M7982" t="s">
        <v>30292</v>
      </c>
      <c r="N7982" t="s">
        <v>30323</v>
      </c>
      <c r="O7982" t="s">
        <v>30324</v>
      </c>
      <c r="P7982" t="s">
        <v>30325</v>
      </c>
      <c r="Q7982" t="s">
        <v>37</v>
      </c>
      <c r="R7982" t="s">
        <v>41</v>
      </c>
      <c r="S7982" t="s">
        <v>199</v>
      </c>
      <c r="T7982" t="s">
        <v>200</v>
      </c>
      <c r="U7982" t="s">
        <v>15437</v>
      </c>
      <c r="V7982" t="s">
        <v>15438</v>
      </c>
      <c r="W7982" t="s">
        <v>73</v>
      </c>
      <c r="X7982" t="s">
        <v>64</v>
      </c>
      <c r="Y7982" t="s">
        <v>58</v>
      </c>
      <c r="Z7982" t="s">
        <v>161</v>
      </c>
      <c r="AA7982">
        <v>1</v>
      </c>
      <c r="AB7982" t="s">
        <v>35752</v>
      </c>
    </row>
    <row r="7983" spans="1:28" hidden="1" x14ac:dyDescent="0.2">
      <c r="A7983" t="s">
        <v>30326</v>
      </c>
      <c r="B7983" t="s">
        <v>29006</v>
      </c>
      <c r="C7983">
        <v>2014</v>
      </c>
      <c r="D7983" t="s">
        <v>4574</v>
      </c>
      <c r="E7983" t="s">
        <v>30327</v>
      </c>
      <c r="F7983" t="s">
        <v>4385</v>
      </c>
      <c r="G7983" t="s">
        <v>37</v>
      </c>
      <c r="I7983" t="s">
        <v>37</v>
      </c>
      <c r="J7983" t="s">
        <v>34</v>
      </c>
      <c r="K7983" t="s">
        <v>30277</v>
      </c>
      <c r="L7983" t="s">
        <v>29010</v>
      </c>
      <c r="M7983" t="s">
        <v>30278</v>
      </c>
      <c r="N7983" t="s">
        <v>30328</v>
      </c>
      <c r="O7983" t="s">
        <v>30329</v>
      </c>
      <c r="P7983" t="s">
        <v>30330</v>
      </c>
      <c r="Q7983" t="s">
        <v>37</v>
      </c>
      <c r="R7983" t="s">
        <v>41</v>
      </c>
      <c r="S7983" t="s">
        <v>42</v>
      </c>
      <c r="T7983" t="s">
        <v>43</v>
      </c>
      <c r="U7983" t="s">
        <v>44</v>
      </c>
      <c r="V7983" t="s">
        <v>45</v>
      </c>
      <c r="W7983" t="s">
        <v>46</v>
      </c>
      <c r="X7983" t="s">
        <v>47</v>
      </c>
      <c r="Y7983" t="s">
        <v>58</v>
      </c>
      <c r="Z7983" t="s">
        <v>161</v>
      </c>
      <c r="AA7983">
        <v>2</v>
      </c>
      <c r="AB7983" t="s">
        <v>35752</v>
      </c>
    </row>
    <row r="7984" spans="1:28" hidden="1" x14ac:dyDescent="0.2">
      <c r="A7984" t="s">
        <v>30331</v>
      </c>
      <c r="B7984" t="s">
        <v>29006</v>
      </c>
      <c r="C7984">
        <v>2014</v>
      </c>
      <c r="D7984" t="s">
        <v>4574</v>
      </c>
      <c r="E7984" t="s">
        <v>30327</v>
      </c>
      <c r="F7984" t="s">
        <v>4385</v>
      </c>
      <c r="G7984" t="s">
        <v>37</v>
      </c>
      <c r="I7984" t="s">
        <v>37</v>
      </c>
      <c r="J7984" t="s">
        <v>34</v>
      </c>
      <c r="K7984" t="s">
        <v>30277</v>
      </c>
      <c r="L7984" t="s">
        <v>29010</v>
      </c>
      <c r="M7984" t="s">
        <v>30278</v>
      </c>
      <c r="N7984" t="s">
        <v>30332</v>
      </c>
      <c r="O7984" t="s">
        <v>30333</v>
      </c>
      <c r="P7984" t="s">
        <v>30334</v>
      </c>
      <c r="Q7984" t="s">
        <v>37</v>
      </c>
      <c r="R7984" t="s">
        <v>41</v>
      </c>
      <c r="S7984" t="s">
        <v>125</v>
      </c>
      <c r="T7984" t="s">
        <v>126</v>
      </c>
      <c r="U7984" t="s">
        <v>24198</v>
      </c>
      <c r="V7984" t="s">
        <v>24199</v>
      </c>
      <c r="W7984" t="s">
        <v>46</v>
      </c>
      <c r="X7984" t="s">
        <v>47</v>
      </c>
      <c r="Y7984" t="s">
        <v>58</v>
      </c>
      <c r="Z7984" t="s">
        <v>161</v>
      </c>
      <c r="AA7984">
        <v>2</v>
      </c>
      <c r="AB7984" t="s">
        <v>35752</v>
      </c>
    </row>
    <row r="7985" spans="1:28" hidden="1" x14ac:dyDescent="0.2">
      <c r="A7985" t="s">
        <v>30335</v>
      </c>
      <c r="B7985" t="s">
        <v>29006</v>
      </c>
      <c r="C7985">
        <v>2014</v>
      </c>
      <c r="D7985" t="s">
        <v>29</v>
      </c>
      <c r="E7985" t="s">
        <v>16478</v>
      </c>
      <c r="F7985" t="s">
        <v>4385</v>
      </c>
      <c r="G7985" t="s">
        <v>32</v>
      </c>
      <c r="I7985" t="s">
        <v>37</v>
      </c>
      <c r="J7985" t="s">
        <v>34</v>
      </c>
      <c r="K7985" t="s">
        <v>30277</v>
      </c>
      <c r="L7985" t="s">
        <v>29010</v>
      </c>
      <c r="M7985" t="s">
        <v>30283</v>
      </c>
      <c r="N7985" t="s">
        <v>30336</v>
      </c>
      <c r="O7985" t="s">
        <v>30337</v>
      </c>
      <c r="P7985" t="s">
        <v>30338</v>
      </c>
      <c r="Q7985" t="s">
        <v>30339</v>
      </c>
      <c r="R7985" t="s">
        <v>41</v>
      </c>
      <c r="S7985" t="s">
        <v>42</v>
      </c>
      <c r="T7985" t="s">
        <v>43</v>
      </c>
      <c r="U7985" t="s">
        <v>44</v>
      </c>
      <c r="V7985" t="s">
        <v>45</v>
      </c>
      <c r="W7985" t="s">
        <v>46</v>
      </c>
      <c r="X7985" t="s">
        <v>47</v>
      </c>
      <c r="Y7985" t="s">
        <v>58</v>
      </c>
      <c r="Z7985" t="s">
        <v>161</v>
      </c>
      <c r="AA7985">
        <v>2</v>
      </c>
      <c r="AB7985" t="s">
        <v>35752</v>
      </c>
    </row>
    <row r="7986" spans="1:28" hidden="1" x14ac:dyDescent="0.2">
      <c r="A7986" t="s">
        <v>30340</v>
      </c>
      <c r="B7986" t="s">
        <v>29006</v>
      </c>
      <c r="C7986">
        <v>2014</v>
      </c>
      <c r="D7986" t="s">
        <v>29</v>
      </c>
      <c r="E7986" t="s">
        <v>16478</v>
      </c>
      <c r="F7986" t="s">
        <v>4385</v>
      </c>
      <c r="G7986" t="s">
        <v>32</v>
      </c>
      <c r="I7986" t="s">
        <v>37</v>
      </c>
      <c r="J7986" t="s">
        <v>34</v>
      </c>
      <c r="K7986" t="s">
        <v>30277</v>
      </c>
      <c r="L7986" t="s">
        <v>29010</v>
      </c>
      <c r="M7986" t="s">
        <v>30283</v>
      </c>
      <c r="N7986" t="s">
        <v>30341</v>
      </c>
      <c r="O7986" t="s">
        <v>30342</v>
      </c>
      <c r="P7986" t="s">
        <v>30343</v>
      </c>
      <c r="Q7986" t="s">
        <v>30339</v>
      </c>
      <c r="R7986" t="s">
        <v>41</v>
      </c>
      <c r="S7986" t="s">
        <v>199</v>
      </c>
      <c r="T7986" t="s">
        <v>200</v>
      </c>
      <c r="U7986" t="s">
        <v>201</v>
      </c>
      <c r="V7986" t="s">
        <v>202</v>
      </c>
      <c r="W7986" t="s">
        <v>73</v>
      </c>
      <c r="X7986" t="s">
        <v>64</v>
      </c>
      <c r="Y7986" t="s">
        <v>58</v>
      </c>
      <c r="Z7986" t="s">
        <v>161</v>
      </c>
      <c r="AA7986">
        <v>1</v>
      </c>
      <c r="AB7986" t="s">
        <v>35752</v>
      </c>
    </row>
    <row r="7987" spans="1:28" hidden="1" x14ac:dyDescent="0.2">
      <c r="A7987" t="s">
        <v>30344</v>
      </c>
      <c r="B7987" t="s">
        <v>29006</v>
      </c>
      <c r="C7987">
        <v>2014</v>
      </c>
      <c r="D7987" t="s">
        <v>29</v>
      </c>
      <c r="E7987" t="s">
        <v>16478</v>
      </c>
      <c r="F7987" t="s">
        <v>4385</v>
      </c>
      <c r="G7987" t="s">
        <v>32</v>
      </c>
      <c r="I7987" t="s">
        <v>37</v>
      </c>
      <c r="J7987" t="s">
        <v>34</v>
      </c>
      <c r="K7987" t="s">
        <v>30277</v>
      </c>
      <c r="L7987" t="s">
        <v>29010</v>
      </c>
      <c r="M7987" t="s">
        <v>30278</v>
      </c>
      <c r="N7987" t="s">
        <v>30345</v>
      </c>
      <c r="O7987" t="s">
        <v>30346</v>
      </c>
      <c r="P7987" t="s">
        <v>30347</v>
      </c>
      <c r="Q7987" t="s">
        <v>30339</v>
      </c>
      <c r="R7987" t="s">
        <v>41</v>
      </c>
      <c r="S7987" t="s">
        <v>69</v>
      </c>
      <c r="T7987" t="s">
        <v>8261</v>
      </c>
      <c r="U7987" t="s">
        <v>8262</v>
      </c>
      <c r="V7987" t="s">
        <v>8263</v>
      </c>
      <c r="W7987" t="s">
        <v>73</v>
      </c>
      <c r="X7987" t="s">
        <v>64</v>
      </c>
      <c r="Y7987" t="s">
        <v>58</v>
      </c>
      <c r="Z7987" t="s">
        <v>161</v>
      </c>
      <c r="AA7987">
        <v>1</v>
      </c>
      <c r="AB7987" t="s">
        <v>35752</v>
      </c>
    </row>
    <row r="7988" spans="1:28" hidden="1" x14ac:dyDescent="0.2">
      <c r="A7988" t="s">
        <v>30348</v>
      </c>
      <c r="B7988" t="s">
        <v>29006</v>
      </c>
      <c r="C7988">
        <v>2014</v>
      </c>
      <c r="D7988" t="s">
        <v>29</v>
      </c>
      <c r="E7988" t="s">
        <v>16487</v>
      </c>
      <c r="F7988" t="s">
        <v>4385</v>
      </c>
      <c r="G7988" t="s">
        <v>32</v>
      </c>
      <c r="I7988" t="s">
        <v>37</v>
      </c>
      <c r="J7988" t="s">
        <v>34</v>
      </c>
      <c r="K7988" t="s">
        <v>30277</v>
      </c>
      <c r="L7988" t="s">
        <v>29010</v>
      </c>
      <c r="M7988" t="s">
        <v>30283</v>
      </c>
      <c r="N7988" t="s">
        <v>30349</v>
      </c>
      <c r="O7988" t="s">
        <v>30350</v>
      </c>
      <c r="P7988" t="s">
        <v>30351</v>
      </c>
      <c r="Q7988" t="s">
        <v>30339</v>
      </c>
      <c r="R7988" t="s">
        <v>41</v>
      </c>
      <c r="S7988" t="s">
        <v>125</v>
      </c>
      <c r="T7988" t="s">
        <v>126</v>
      </c>
      <c r="U7988" t="s">
        <v>2388</v>
      </c>
      <c r="V7988" t="s">
        <v>2389</v>
      </c>
      <c r="W7988" t="s">
        <v>46</v>
      </c>
      <c r="X7988" t="s">
        <v>64</v>
      </c>
      <c r="Y7988" t="s">
        <v>58</v>
      </c>
      <c r="Z7988" t="s">
        <v>4392</v>
      </c>
      <c r="AA7988">
        <v>1</v>
      </c>
      <c r="AB7988" t="s">
        <v>35752</v>
      </c>
    </row>
    <row r="7989" spans="1:28" hidden="1" x14ac:dyDescent="0.2">
      <c r="A7989" t="s">
        <v>30352</v>
      </c>
      <c r="B7989" t="s">
        <v>29006</v>
      </c>
      <c r="C7989">
        <v>2014</v>
      </c>
      <c r="D7989" t="s">
        <v>29</v>
      </c>
      <c r="E7989" t="s">
        <v>16487</v>
      </c>
      <c r="F7989" t="s">
        <v>4385</v>
      </c>
      <c r="G7989" t="s">
        <v>32</v>
      </c>
      <c r="I7989" t="s">
        <v>37</v>
      </c>
      <c r="J7989" t="s">
        <v>34</v>
      </c>
      <c r="K7989" t="s">
        <v>30277</v>
      </c>
      <c r="L7989" t="s">
        <v>29010</v>
      </c>
      <c r="M7989" t="s">
        <v>30283</v>
      </c>
      <c r="N7989" t="s">
        <v>30353</v>
      </c>
      <c r="O7989" t="s">
        <v>30354</v>
      </c>
      <c r="P7989" t="s">
        <v>30355</v>
      </c>
      <c r="Q7989" t="s">
        <v>30339</v>
      </c>
      <c r="R7989" t="s">
        <v>41</v>
      </c>
      <c r="S7989" t="s">
        <v>125</v>
      </c>
      <c r="T7989" t="s">
        <v>126</v>
      </c>
      <c r="U7989" t="s">
        <v>2388</v>
      </c>
      <c r="V7989" t="s">
        <v>2389</v>
      </c>
      <c r="W7989" t="s">
        <v>46</v>
      </c>
      <c r="X7989" t="s">
        <v>64</v>
      </c>
      <c r="Y7989" t="s">
        <v>58</v>
      </c>
      <c r="Z7989" t="s">
        <v>161</v>
      </c>
      <c r="AA7989">
        <v>1</v>
      </c>
      <c r="AB7989" t="s">
        <v>35752</v>
      </c>
    </row>
    <row r="7990" spans="1:28" hidden="1" x14ac:dyDescent="0.2">
      <c r="A7990" t="s">
        <v>30356</v>
      </c>
      <c r="B7990" t="s">
        <v>29006</v>
      </c>
      <c r="C7990">
        <v>2014</v>
      </c>
      <c r="D7990" t="s">
        <v>29</v>
      </c>
      <c r="E7990" t="s">
        <v>16487</v>
      </c>
      <c r="F7990" t="s">
        <v>4385</v>
      </c>
      <c r="G7990" t="s">
        <v>32</v>
      </c>
      <c r="I7990" t="s">
        <v>37</v>
      </c>
      <c r="J7990" t="s">
        <v>34</v>
      </c>
      <c r="K7990" t="s">
        <v>30277</v>
      </c>
      <c r="L7990" t="s">
        <v>29010</v>
      </c>
      <c r="M7990" t="s">
        <v>30283</v>
      </c>
      <c r="N7990" t="s">
        <v>30357</v>
      </c>
      <c r="O7990" t="s">
        <v>30358</v>
      </c>
      <c r="P7990" t="s">
        <v>30359</v>
      </c>
      <c r="Q7990" t="s">
        <v>30339</v>
      </c>
      <c r="R7990" t="s">
        <v>41</v>
      </c>
      <c r="S7990" t="s">
        <v>42</v>
      </c>
      <c r="T7990" t="s">
        <v>43</v>
      </c>
      <c r="U7990" t="s">
        <v>175</v>
      </c>
      <c r="V7990" t="s">
        <v>176</v>
      </c>
      <c r="W7990" t="s">
        <v>46</v>
      </c>
      <c r="X7990" t="s">
        <v>47</v>
      </c>
      <c r="Y7990" t="s">
        <v>58</v>
      </c>
      <c r="Z7990" t="s">
        <v>161</v>
      </c>
      <c r="AA7990">
        <v>2</v>
      </c>
      <c r="AB7990" t="s">
        <v>35752</v>
      </c>
    </row>
    <row r="7991" spans="1:28" hidden="1" x14ac:dyDescent="0.2">
      <c r="A7991" t="s">
        <v>30360</v>
      </c>
      <c r="B7991" t="s">
        <v>29006</v>
      </c>
      <c r="C7991">
        <v>2014</v>
      </c>
      <c r="D7991" t="s">
        <v>29</v>
      </c>
      <c r="E7991" t="s">
        <v>16487</v>
      </c>
      <c r="F7991" t="s">
        <v>4385</v>
      </c>
      <c r="G7991" t="s">
        <v>32</v>
      </c>
      <c r="I7991" t="s">
        <v>37</v>
      </c>
      <c r="J7991" t="s">
        <v>34</v>
      </c>
      <c r="K7991" t="s">
        <v>30277</v>
      </c>
      <c r="L7991" t="s">
        <v>29010</v>
      </c>
      <c r="M7991" t="s">
        <v>30292</v>
      </c>
      <c r="N7991" t="s">
        <v>30361</v>
      </c>
      <c r="O7991" t="s">
        <v>30362</v>
      </c>
      <c r="P7991" t="s">
        <v>30363</v>
      </c>
      <c r="Q7991" t="s">
        <v>30339</v>
      </c>
      <c r="R7991" t="s">
        <v>41</v>
      </c>
      <c r="S7991" t="s">
        <v>199</v>
      </c>
      <c r="T7991" t="s">
        <v>200</v>
      </c>
      <c r="U7991" t="s">
        <v>14892</v>
      </c>
      <c r="V7991" t="s">
        <v>14893</v>
      </c>
      <c r="W7991" t="s">
        <v>73</v>
      </c>
      <c r="X7991" t="s">
        <v>64</v>
      </c>
      <c r="Y7991" t="s">
        <v>48</v>
      </c>
      <c r="Z7991" t="s">
        <v>161</v>
      </c>
      <c r="AA7991">
        <v>1</v>
      </c>
      <c r="AB7991" t="s">
        <v>35752</v>
      </c>
    </row>
    <row r="7992" spans="1:28" hidden="1" x14ac:dyDescent="0.2">
      <c r="A7992" t="s">
        <v>30364</v>
      </c>
      <c r="B7992" t="s">
        <v>29006</v>
      </c>
      <c r="C7992">
        <v>2014</v>
      </c>
      <c r="D7992" t="s">
        <v>29</v>
      </c>
      <c r="E7992" t="s">
        <v>16487</v>
      </c>
      <c r="F7992" t="s">
        <v>4385</v>
      </c>
      <c r="G7992" t="s">
        <v>32</v>
      </c>
      <c r="I7992" t="s">
        <v>37</v>
      </c>
      <c r="J7992" t="s">
        <v>34</v>
      </c>
      <c r="K7992" t="s">
        <v>30277</v>
      </c>
      <c r="L7992" t="s">
        <v>29010</v>
      </c>
      <c r="M7992" t="s">
        <v>30292</v>
      </c>
      <c r="N7992" t="s">
        <v>30365</v>
      </c>
      <c r="O7992" t="s">
        <v>30366</v>
      </c>
      <c r="P7992" t="s">
        <v>30367</v>
      </c>
      <c r="Q7992" t="s">
        <v>30339</v>
      </c>
      <c r="R7992" t="s">
        <v>41</v>
      </c>
      <c r="S7992" t="s">
        <v>125</v>
      </c>
      <c r="T7992" t="s">
        <v>6091</v>
      </c>
      <c r="U7992" t="s">
        <v>6092</v>
      </c>
      <c r="V7992" t="s">
        <v>6093</v>
      </c>
      <c r="W7992" t="s">
        <v>46</v>
      </c>
      <c r="X7992" t="s">
        <v>64</v>
      </c>
      <c r="Y7992" t="s">
        <v>58</v>
      </c>
      <c r="Z7992" t="s">
        <v>161</v>
      </c>
      <c r="AA7992">
        <v>1</v>
      </c>
      <c r="AB7992" t="s">
        <v>35752</v>
      </c>
    </row>
    <row r="7993" spans="1:28" hidden="1" x14ac:dyDescent="0.2">
      <c r="A7993" t="s">
        <v>30368</v>
      </c>
      <c r="B7993" t="s">
        <v>29006</v>
      </c>
      <c r="C7993">
        <v>2014</v>
      </c>
      <c r="D7993" t="s">
        <v>29</v>
      </c>
      <c r="E7993" t="s">
        <v>16487</v>
      </c>
      <c r="F7993" t="s">
        <v>4385</v>
      </c>
      <c r="G7993" t="s">
        <v>32</v>
      </c>
      <c r="I7993" t="s">
        <v>37</v>
      </c>
      <c r="J7993" t="s">
        <v>34</v>
      </c>
      <c r="K7993" t="s">
        <v>30277</v>
      </c>
      <c r="L7993" t="s">
        <v>29010</v>
      </c>
      <c r="M7993" t="s">
        <v>30292</v>
      </c>
      <c r="N7993" t="s">
        <v>30369</v>
      </c>
      <c r="O7993" t="s">
        <v>30370</v>
      </c>
      <c r="P7993" t="s">
        <v>30371</v>
      </c>
      <c r="Q7993" t="s">
        <v>30339</v>
      </c>
      <c r="R7993" t="s">
        <v>41</v>
      </c>
      <c r="S7993" t="s">
        <v>69</v>
      </c>
      <c r="T7993" t="s">
        <v>8261</v>
      </c>
      <c r="U7993" t="s">
        <v>8262</v>
      </c>
      <c r="V7993" t="s">
        <v>8263</v>
      </c>
      <c r="W7993" t="s">
        <v>73</v>
      </c>
      <c r="X7993" t="s">
        <v>64</v>
      </c>
      <c r="Y7993" t="s">
        <v>58</v>
      </c>
      <c r="Z7993" t="s">
        <v>161</v>
      </c>
      <c r="AA7993">
        <v>1</v>
      </c>
      <c r="AB7993" t="s">
        <v>35752</v>
      </c>
    </row>
    <row r="7994" spans="1:28" hidden="1" x14ac:dyDescent="0.2">
      <c r="A7994" t="s">
        <v>30372</v>
      </c>
      <c r="B7994" t="s">
        <v>29006</v>
      </c>
      <c r="C7994">
        <v>2014</v>
      </c>
      <c r="D7994" t="s">
        <v>29</v>
      </c>
      <c r="E7994" t="s">
        <v>16487</v>
      </c>
      <c r="F7994" t="s">
        <v>4385</v>
      </c>
      <c r="G7994" t="s">
        <v>32</v>
      </c>
      <c r="I7994" t="s">
        <v>37</v>
      </c>
      <c r="J7994" t="s">
        <v>34</v>
      </c>
      <c r="K7994" t="s">
        <v>30277</v>
      </c>
      <c r="L7994" t="s">
        <v>29010</v>
      </c>
      <c r="M7994" t="s">
        <v>30292</v>
      </c>
      <c r="N7994" t="s">
        <v>30373</v>
      </c>
      <c r="O7994" t="s">
        <v>30374</v>
      </c>
      <c r="P7994" t="s">
        <v>30375</v>
      </c>
      <c r="Q7994" t="s">
        <v>30339</v>
      </c>
      <c r="R7994" t="s">
        <v>41</v>
      </c>
      <c r="S7994" t="s">
        <v>42</v>
      </c>
      <c r="T7994" t="s">
        <v>43</v>
      </c>
      <c r="U7994" t="s">
        <v>175</v>
      </c>
      <c r="V7994" t="s">
        <v>176</v>
      </c>
      <c r="W7994" t="s">
        <v>46</v>
      </c>
      <c r="X7994" t="s">
        <v>47</v>
      </c>
      <c r="Y7994" t="s">
        <v>58</v>
      </c>
      <c r="Z7994" t="s">
        <v>161</v>
      </c>
      <c r="AA7994">
        <v>2</v>
      </c>
      <c r="AB7994" t="s">
        <v>35752</v>
      </c>
    </row>
    <row r="7995" spans="1:28" hidden="1" x14ac:dyDescent="0.2">
      <c r="A7995" t="s">
        <v>30376</v>
      </c>
      <c r="B7995" t="s">
        <v>29006</v>
      </c>
      <c r="C7995">
        <v>2013</v>
      </c>
      <c r="D7995" t="s">
        <v>24542</v>
      </c>
      <c r="E7995" t="s">
        <v>22522</v>
      </c>
      <c r="F7995" t="s">
        <v>4385</v>
      </c>
      <c r="G7995" t="s">
        <v>37</v>
      </c>
      <c r="I7995" t="s">
        <v>37</v>
      </c>
      <c r="J7995" t="s">
        <v>34</v>
      </c>
      <c r="K7995" t="s">
        <v>30377</v>
      </c>
      <c r="L7995" t="s">
        <v>29010</v>
      </c>
      <c r="M7995" t="s">
        <v>30378</v>
      </c>
      <c r="N7995" t="s">
        <v>30379</v>
      </c>
      <c r="O7995" t="s">
        <v>30380</v>
      </c>
      <c r="P7995" t="s">
        <v>30381</v>
      </c>
      <c r="Q7995" t="s">
        <v>37</v>
      </c>
      <c r="R7995" t="s">
        <v>166</v>
      </c>
      <c r="S7995" t="s">
        <v>2180</v>
      </c>
      <c r="T7995" t="s">
        <v>6569</v>
      </c>
      <c r="U7995" t="s">
        <v>6570</v>
      </c>
      <c r="V7995" t="s">
        <v>6571</v>
      </c>
      <c r="W7995" t="s">
        <v>46</v>
      </c>
      <c r="X7995" t="s">
        <v>64</v>
      </c>
      <c r="Y7995" t="s">
        <v>58</v>
      </c>
      <c r="Z7995" t="s">
        <v>4392</v>
      </c>
      <c r="AA7995">
        <v>1</v>
      </c>
      <c r="AB7995" t="s">
        <v>35752</v>
      </c>
    </row>
    <row r="7996" spans="1:28" hidden="1" x14ac:dyDescent="0.2">
      <c r="A7996" t="s">
        <v>30382</v>
      </c>
      <c r="B7996" t="s">
        <v>29006</v>
      </c>
      <c r="C7996">
        <v>2013</v>
      </c>
      <c r="D7996" t="s">
        <v>24542</v>
      </c>
      <c r="E7996" t="s">
        <v>22522</v>
      </c>
      <c r="F7996" t="s">
        <v>4385</v>
      </c>
      <c r="G7996" t="s">
        <v>37</v>
      </c>
      <c r="I7996" t="s">
        <v>37</v>
      </c>
      <c r="J7996" t="s">
        <v>34</v>
      </c>
      <c r="K7996" t="s">
        <v>30377</v>
      </c>
      <c r="L7996" t="s">
        <v>29010</v>
      </c>
      <c r="M7996" t="s">
        <v>30378</v>
      </c>
      <c r="N7996" t="s">
        <v>30383</v>
      </c>
      <c r="O7996" t="s">
        <v>30384</v>
      </c>
      <c r="P7996" t="s">
        <v>30385</v>
      </c>
      <c r="Q7996" t="s">
        <v>37</v>
      </c>
      <c r="R7996" t="s">
        <v>301</v>
      </c>
      <c r="S7996" t="s">
        <v>9072</v>
      </c>
      <c r="T7996" t="s">
        <v>19827</v>
      </c>
      <c r="U7996" t="s">
        <v>19828</v>
      </c>
      <c r="V7996" t="s">
        <v>19829</v>
      </c>
      <c r="W7996" t="s">
        <v>46</v>
      </c>
      <c r="X7996" t="s">
        <v>37</v>
      </c>
      <c r="Y7996" t="s">
        <v>58</v>
      </c>
      <c r="Z7996" t="s">
        <v>137</v>
      </c>
      <c r="AA7996">
        <v>2</v>
      </c>
      <c r="AB7996" t="s">
        <v>35752</v>
      </c>
    </row>
    <row r="7997" spans="1:28" hidden="1" x14ac:dyDescent="0.2">
      <c r="A7997" t="s">
        <v>30386</v>
      </c>
      <c r="B7997" t="s">
        <v>29006</v>
      </c>
      <c r="C7997">
        <v>2013</v>
      </c>
      <c r="D7997" t="s">
        <v>24542</v>
      </c>
      <c r="E7997" t="s">
        <v>22522</v>
      </c>
      <c r="F7997" t="s">
        <v>4385</v>
      </c>
      <c r="G7997" t="s">
        <v>37</v>
      </c>
      <c r="I7997" t="s">
        <v>37</v>
      </c>
      <c r="J7997" t="s">
        <v>34</v>
      </c>
      <c r="K7997" t="s">
        <v>30377</v>
      </c>
      <c r="L7997" t="s">
        <v>29010</v>
      </c>
      <c r="M7997" t="s">
        <v>30387</v>
      </c>
      <c r="N7997" t="s">
        <v>10279</v>
      </c>
      <c r="O7997" t="s">
        <v>30388</v>
      </c>
      <c r="P7997" t="s">
        <v>30389</v>
      </c>
      <c r="Q7997" t="s">
        <v>37</v>
      </c>
      <c r="R7997" t="s">
        <v>166</v>
      </c>
      <c r="S7997" t="s">
        <v>2644</v>
      </c>
      <c r="T7997" t="s">
        <v>2645</v>
      </c>
      <c r="U7997" t="s">
        <v>4390</v>
      </c>
      <c r="V7997" t="s">
        <v>4391</v>
      </c>
      <c r="W7997" t="s">
        <v>665</v>
      </c>
      <c r="X7997" t="s">
        <v>64</v>
      </c>
      <c r="Y7997" t="s">
        <v>58</v>
      </c>
      <c r="Z7997" t="s">
        <v>1106</v>
      </c>
      <c r="AA7997">
        <v>1</v>
      </c>
      <c r="AB7997" t="s">
        <v>35752</v>
      </c>
    </row>
    <row r="7998" spans="1:28" hidden="1" x14ac:dyDescent="0.2">
      <c r="A7998" t="s">
        <v>30390</v>
      </c>
      <c r="B7998" t="s">
        <v>29006</v>
      </c>
      <c r="C7998">
        <v>2013</v>
      </c>
      <c r="D7998" t="s">
        <v>24542</v>
      </c>
      <c r="E7998" t="s">
        <v>22522</v>
      </c>
      <c r="F7998" t="s">
        <v>4385</v>
      </c>
      <c r="G7998" t="s">
        <v>37</v>
      </c>
      <c r="I7998" t="s">
        <v>37</v>
      </c>
      <c r="J7998" t="s">
        <v>34</v>
      </c>
      <c r="K7998" t="s">
        <v>30377</v>
      </c>
      <c r="L7998" t="s">
        <v>29010</v>
      </c>
      <c r="M7998" t="s">
        <v>30391</v>
      </c>
      <c r="N7998" t="s">
        <v>30392</v>
      </c>
      <c r="O7998" t="s">
        <v>30393</v>
      </c>
      <c r="P7998" t="s">
        <v>30394</v>
      </c>
      <c r="Q7998" t="s">
        <v>37</v>
      </c>
      <c r="R7998" t="s">
        <v>41</v>
      </c>
      <c r="S7998" t="s">
        <v>125</v>
      </c>
      <c r="T7998" t="s">
        <v>126</v>
      </c>
      <c r="U7998" t="s">
        <v>2388</v>
      </c>
      <c r="V7998" t="s">
        <v>2389</v>
      </c>
      <c r="W7998" t="s">
        <v>46</v>
      </c>
      <c r="X7998" t="s">
        <v>64</v>
      </c>
      <c r="Y7998" t="s">
        <v>58</v>
      </c>
      <c r="Z7998" t="s">
        <v>1106</v>
      </c>
      <c r="AA7998">
        <v>1</v>
      </c>
      <c r="AB7998" t="s">
        <v>35752</v>
      </c>
    </row>
    <row r="7999" spans="1:28" hidden="1" x14ac:dyDescent="0.2">
      <c r="A7999" t="s">
        <v>30395</v>
      </c>
      <c r="B7999" t="s">
        <v>29006</v>
      </c>
      <c r="C7999">
        <v>2013</v>
      </c>
      <c r="D7999" t="s">
        <v>24542</v>
      </c>
      <c r="E7999" t="s">
        <v>22563</v>
      </c>
      <c r="F7999" t="s">
        <v>4385</v>
      </c>
      <c r="G7999" t="s">
        <v>37</v>
      </c>
      <c r="I7999" t="s">
        <v>37</v>
      </c>
      <c r="J7999" t="s">
        <v>34</v>
      </c>
      <c r="K7999" t="s">
        <v>30377</v>
      </c>
      <c r="L7999" t="s">
        <v>29010</v>
      </c>
      <c r="M7999" t="s">
        <v>30391</v>
      </c>
      <c r="N7999" t="s">
        <v>30396</v>
      </c>
      <c r="O7999" t="s">
        <v>30397</v>
      </c>
      <c r="P7999" t="s">
        <v>30398</v>
      </c>
      <c r="Q7999" t="s">
        <v>37</v>
      </c>
      <c r="R7999" t="s">
        <v>41</v>
      </c>
      <c r="S7999" t="s">
        <v>354</v>
      </c>
      <c r="T7999" t="s">
        <v>355</v>
      </c>
      <c r="U7999" t="s">
        <v>356</v>
      </c>
      <c r="V7999" t="s">
        <v>357</v>
      </c>
      <c r="W7999" t="s">
        <v>46</v>
      </c>
      <c r="X7999" t="s">
        <v>47</v>
      </c>
      <c r="Y7999" t="s">
        <v>58</v>
      </c>
      <c r="Z7999" t="s">
        <v>161</v>
      </c>
      <c r="AA7999">
        <v>2</v>
      </c>
      <c r="AB7999" t="s">
        <v>35752</v>
      </c>
    </row>
    <row r="8000" spans="1:28" hidden="1" x14ac:dyDescent="0.2">
      <c r="A8000" t="s">
        <v>30399</v>
      </c>
      <c r="B8000" t="s">
        <v>29006</v>
      </c>
      <c r="C8000">
        <v>2013</v>
      </c>
      <c r="D8000" t="s">
        <v>24542</v>
      </c>
      <c r="E8000" t="s">
        <v>22563</v>
      </c>
      <c r="F8000" t="s">
        <v>4385</v>
      </c>
      <c r="G8000" t="s">
        <v>37</v>
      </c>
      <c r="I8000" t="s">
        <v>37</v>
      </c>
      <c r="J8000" t="s">
        <v>34</v>
      </c>
      <c r="K8000" t="s">
        <v>30377</v>
      </c>
      <c r="L8000" t="s">
        <v>29010</v>
      </c>
      <c r="M8000" t="s">
        <v>30400</v>
      </c>
      <c r="N8000" t="s">
        <v>30401</v>
      </c>
      <c r="O8000" t="s">
        <v>30402</v>
      </c>
      <c r="P8000" t="s">
        <v>30403</v>
      </c>
      <c r="Q8000" t="s">
        <v>37</v>
      </c>
      <c r="R8000" t="s">
        <v>41</v>
      </c>
      <c r="S8000" t="s">
        <v>199</v>
      </c>
      <c r="T8000" t="s">
        <v>200</v>
      </c>
      <c r="U8000" t="s">
        <v>201</v>
      </c>
      <c r="V8000" t="s">
        <v>202</v>
      </c>
      <c r="W8000" t="s">
        <v>73</v>
      </c>
      <c r="X8000" t="s">
        <v>64</v>
      </c>
      <c r="Y8000" t="s">
        <v>58</v>
      </c>
      <c r="Z8000" t="s">
        <v>161</v>
      </c>
      <c r="AA8000">
        <v>1</v>
      </c>
      <c r="AB8000" t="s">
        <v>35752</v>
      </c>
    </row>
    <row r="8001" spans="1:28" hidden="1" x14ac:dyDescent="0.2">
      <c r="A8001" t="s">
        <v>30404</v>
      </c>
      <c r="B8001" t="s">
        <v>29006</v>
      </c>
      <c r="C8001">
        <v>2014</v>
      </c>
      <c r="D8001" t="s">
        <v>29</v>
      </c>
      <c r="E8001" t="s">
        <v>16565</v>
      </c>
      <c r="F8001" t="s">
        <v>4385</v>
      </c>
      <c r="G8001" t="s">
        <v>32</v>
      </c>
      <c r="I8001" t="s">
        <v>37</v>
      </c>
      <c r="J8001" t="s">
        <v>34</v>
      </c>
      <c r="K8001" t="s">
        <v>30377</v>
      </c>
      <c r="L8001" t="s">
        <v>29010</v>
      </c>
      <c r="M8001" t="s">
        <v>30405</v>
      </c>
      <c r="N8001" t="s">
        <v>30406</v>
      </c>
      <c r="O8001" t="s">
        <v>30407</v>
      </c>
      <c r="P8001" t="s">
        <v>30408</v>
      </c>
      <c r="Q8001" t="s">
        <v>18911</v>
      </c>
      <c r="R8001" t="s">
        <v>41</v>
      </c>
      <c r="S8001" t="s">
        <v>125</v>
      </c>
      <c r="T8001" t="s">
        <v>126</v>
      </c>
      <c r="U8001" t="s">
        <v>2388</v>
      </c>
      <c r="V8001" t="s">
        <v>2389</v>
      </c>
      <c r="W8001" t="s">
        <v>46</v>
      </c>
      <c r="X8001" t="s">
        <v>64</v>
      </c>
      <c r="Y8001" t="s">
        <v>58</v>
      </c>
      <c r="Z8001" t="s">
        <v>161</v>
      </c>
      <c r="AA8001">
        <v>1</v>
      </c>
      <c r="AB8001" t="s">
        <v>35752</v>
      </c>
    </row>
    <row r="8002" spans="1:28" hidden="1" x14ac:dyDescent="0.2">
      <c r="A8002" t="s">
        <v>30409</v>
      </c>
      <c r="B8002" t="s">
        <v>29006</v>
      </c>
      <c r="C8002">
        <v>2010</v>
      </c>
      <c r="D8002" t="s">
        <v>29007</v>
      </c>
      <c r="E8002" t="s">
        <v>30410</v>
      </c>
      <c r="F8002" t="s">
        <v>4385</v>
      </c>
      <c r="G8002" t="s">
        <v>37</v>
      </c>
      <c r="I8002" t="s">
        <v>37</v>
      </c>
      <c r="J8002" t="s">
        <v>34</v>
      </c>
      <c r="K8002" t="s">
        <v>30411</v>
      </c>
      <c r="L8002" t="s">
        <v>29010</v>
      </c>
      <c r="M8002" t="s">
        <v>30412</v>
      </c>
      <c r="N8002" t="s">
        <v>37</v>
      </c>
      <c r="O8002" t="s">
        <v>30413</v>
      </c>
      <c r="P8002" t="s">
        <v>30414</v>
      </c>
      <c r="Q8002" t="s">
        <v>37</v>
      </c>
      <c r="R8002" t="s">
        <v>41</v>
      </c>
      <c r="S8002" t="s">
        <v>125</v>
      </c>
      <c r="T8002" t="s">
        <v>126</v>
      </c>
      <c r="U8002" t="s">
        <v>2388</v>
      </c>
      <c r="V8002" t="s">
        <v>2389</v>
      </c>
      <c r="W8002" t="s">
        <v>46</v>
      </c>
      <c r="X8002" t="s">
        <v>64</v>
      </c>
      <c r="Y8002" t="s">
        <v>58</v>
      </c>
      <c r="Z8002" t="s">
        <v>37</v>
      </c>
      <c r="AA8002">
        <v>1</v>
      </c>
      <c r="AB8002" t="s">
        <v>35752</v>
      </c>
    </row>
    <row r="8003" spans="1:28" hidden="1" x14ac:dyDescent="0.2">
      <c r="A8003" t="s">
        <v>30415</v>
      </c>
      <c r="B8003" t="s">
        <v>29006</v>
      </c>
      <c r="C8003">
        <v>2011</v>
      </c>
      <c r="D8003" t="s">
        <v>23780</v>
      </c>
      <c r="E8003" t="s">
        <v>30416</v>
      </c>
      <c r="F8003" t="s">
        <v>4385</v>
      </c>
      <c r="G8003" t="s">
        <v>37</v>
      </c>
      <c r="I8003" t="s">
        <v>37</v>
      </c>
      <c r="J8003" t="s">
        <v>34</v>
      </c>
      <c r="K8003" t="s">
        <v>30411</v>
      </c>
      <c r="L8003" t="s">
        <v>29010</v>
      </c>
      <c r="M8003" t="s">
        <v>30417</v>
      </c>
      <c r="N8003" t="s">
        <v>30418</v>
      </c>
      <c r="O8003" t="s">
        <v>30419</v>
      </c>
      <c r="P8003" t="s">
        <v>30420</v>
      </c>
      <c r="Q8003" t="s">
        <v>37</v>
      </c>
      <c r="R8003" t="s">
        <v>41</v>
      </c>
      <c r="S8003" t="s">
        <v>199</v>
      </c>
      <c r="T8003" t="s">
        <v>200</v>
      </c>
      <c r="U8003" t="s">
        <v>14892</v>
      </c>
      <c r="V8003" t="s">
        <v>14893</v>
      </c>
      <c r="W8003" t="s">
        <v>73</v>
      </c>
      <c r="X8003" t="s">
        <v>64</v>
      </c>
      <c r="Y8003" t="s">
        <v>58</v>
      </c>
      <c r="Z8003" t="s">
        <v>137</v>
      </c>
      <c r="AA8003">
        <v>1</v>
      </c>
      <c r="AB8003" t="s">
        <v>35752</v>
      </c>
    </row>
    <row r="8004" spans="1:28" hidden="1" x14ac:dyDescent="0.2">
      <c r="A8004" t="s">
        <v>30421</v>
      </c>
      <c r="B8004" t="s">
        <v>29006</v>
      </c>
      <c r="C8004">
        <v>2011</v>
      </c>
      <c r="D8004" t="s">
        <v>23780</v>
      </c>
      <c r="E8004" t="s">
        <v>30416</v>
      </c>
      <c r="F8004" t="s">
        <v>4385</v>
      </c>
      <c r="G8004" t="s">
        <v>37</v>
      </c>
      <c r="I8004" t="s">
        <v>37</v>
      </c>
      <c r="J8004" t="s">
        <v>34</v>
      </c>
      <c r="K8004" t="s">
        <v>30411</v>
      </c>
      <c r="L8004" t="s">
        <v>29010</v>
      </c>
      <c r="M8004" t="s">
        <v>30422</v>
      </c>
      <c r="N8004" t="s">
        <v>30423</v>
      </c>
      <c r="O8004" t="s">
        <v>30424</v>
      </c>
      <c r="P8004" t="s">
        <v>30425</v>
      </c>
      <c r="Q8004" t="s">
        <v>37</v>
      </c>
      <c r="R8004" t="s">
        <v>41</v>
      </c>
      <c r="S8004" t="s">
        <v>199</v>
      </c>
      <c r="T8004" t="s">
        <v>200</v>
      </c>
      <c r="U8004" t="s">
        <v>201</v>
      </c>
      <c r="V8004" t="s">
        <v>202</v>
      </c>
      <c r="W8004" t="s">
        <v>73</v>
      </c>
      <c r="X8004" t="s">
        <v>64</v>
      </c>
      <c r="Y8004" t="s">
        <v>58</v>
      </c>
      <c r="Z8004" t="s">
        <v>21295</v>
      </c>
      <c r="AA8004">
        <v>1</v>
      </c>
      <c r="AB8004" t="s">
        <v>35752</v>
      </c>
    </row>
    <row r="8005" spans="1:28" hidden="1" x14ac:dyDescent="0.2">
      <c r="A8005" t="s">
        <v>30426</v>
      </c>
      <c r="B8005" t="s">
        <v>29006</v>
      </c>
      <c r="C8005">
        <v>2011</v>
      </c>
      <c r="D8005" t="s">
        <v>23780</v>
      </c>
      <c r="E8005" t="s">
        <v>30416</v>
      </c>
      <c r="F8005" t="s">
        <v>4385</v>
      </c>
      <c r="G8005" t="s">
        <v>37</v>
      </c>
      <c r="I8005" t="s">
        <v>37</v>
      </c>
      <c r="J8005" t="s">
        <v>34</v>
      </c>
      <c r="K8005" t="s">
        <v>30411</v>
      </c>
      <c r="L8005" t="s">
        <v>29010</v>
      </c>
      <c r="M8005" t="s">
        <v>30422</v>
      </c>
      <c r="N8005" t="s">
        <v>30427</v>
      </c>
      <c r="O8005" t="s">
        <v>30424</v>
      </c>
      <c r="P8005" t="s">
        <v>30425</v>
      </c>
      <c r="Q8005" t="s">
        <v>37</v>
      </c>
      <c r="R8005" t="s">
        <v>41</v>
      </c>
      <c r="S8005" t="s">
        <v>199</v>
      </c>
      <c r="T8005" t="s">
        <v>200</v>
      </c>
      <c r="U8005" t="s">
        <v>201</v>
      </c>
      <c r="V8005" t="s">
        <v>202</v>
      </c>
      <c r="W8005" t="s">
        <v>73</v>
      </c>
      <c r="X8005" t="s">
        <v>64</v>
      </c>
      <c r="Y8005" t="s">
        <v>58</v>
      </c>
      <c r="Z8005" t="s">
        <v>21295</v>
      </c>
      <c r="AA8005">
        <v>1</v>
      </c>
      <c r="AB8005" t="s">
        <v>35752</v>
      </c>
    </row>
    <row r="8006" spans="1:28" hidden="1" x14ac:dyDescent="0.2">
      <c r="A8006" t="s">
        <v>30428</v>
      </c>
      <c r="B8006" t="s">
        <v>29006</v>
      </c>
      <c r="C8006">
        <v>2011</v>
      </c>
      <c r="D8006" t="s">
        <v>23786</v>
      </c>
      <c r="E8006" t="s">
        <v>30429</v>
      </c>
      <c r="F8006" t="s">
        <v>4385</v>
      </c>
      <c r="G8006" t="s">
        <v>37</v>
      </c>
      <c r="I8006" t="s">
        <v>37</v>
      </c>
      <c r="J8006" t="s">
        <v>34</v>
      </c>
      <c r="K8006" t="s">
        <v>30411</v>
      </c>
      <c r="L8006" t="s">
        <v>29010</v>
      </c>
      <c r="M8006" t="s">
        <v>29928</v>
      </c>
      <c r="N8006" t="s">
        <v>19457</v>
      </c>
      <c r="O8006" t="s">
        <v>30430</v>
      </c>
      <c r="P8006" t="s">
        <v>30431</v>
      </c>
      <c r="Q8006" t="s">
        <v>4228</v>
      </c>
      <c r="R8006" t="s">
        <v>41</v>
      </c>
      <c r="S8006" t="s">
        <v>42</v>
      </c>
      <c r="T8006" t="s">
        <v>43</v>
      </c>
      <c r="U8006" t="s">
        <v>175</v>
      </c>
      <c r="V8006" t="s">
        <v>176</v>
      </c>
      <c r="W8006" t="s">
        <v>46</v>
      </c>
      <c r="X8006" t="s">
        <v>47</v>
      </c>
      <c r="Y8006" t="s">
        <v>58</v>
      </c>
      <c r="Z8006" t="s">
        <v>161</v>
      </c>
      <c r="AA8006">
        <v>2</v>
      </c>
      <c r="AB8006" t="s">
        <v>35752</v>
      </c>
    </row>
    <row r="8007" spans="1:28" hidden="1" x14ac:dyDescent="0.2">
      <c r="A8007" t="s">
        <v>30432</v>
      </c>
      <c r="B8007" t="s">
        <v>29006</v>
      </c>
      <c r="C8007">
        <v>2011</v>
      </c>
      <c r="D8007" t="s">
        <v>23786</v>
      </c>
      <c r="E8007" t="s">
        <v>30429</v>
      </c>
      <c r="F8007" t="s">
        <v>4385</v>
      </c>
      <c r="G8007" t="s">
        <v>37</v>
      </c>
      <c r="I8007" t="s">
        <v>37</v>
      </c>
      <c r="J8007" t="s">
        <v>34</v>
      </c>
      <c r="K8007" t="s">
        <v>30411</v>
      </c>
      <c r="L8007" t="s">
        <v>29010</v>
      </c>
      <c r="M8007" t="s">
        <v>29928</v>
      </c>
      <c r="N8007" t="s">
        <v>30433</v>
      </c>
      <c r="O8007" t="s">
        <v>30434</v>
      </c>
      <c r="P8007" t="s">
        <v>30435</v>
      </c>
      <c r="Q8007" t="s">
        <v>4228</v>
      </c>
      <c r="R8007" t="s">
        <v>41</v>
      </c>
      <c r="S8007" t="s">
        <v>16298</v>
      </c>
      <c r="T8007" t="s">
        <v>16299</v>
      </c>
      <c r="U8007" t="s">
        <v>16948</v>
      </c>
      <c r="V8007" t="s">
        <v>16949</v>
      </c>
      <c r="W8007" t="s">
        <v>46</v>
      </c>
      <c r="X8007" t="s">
        <v>47</v>
      </c>
      <c r="Y8007" t="s">
        <v>58</v>
      </c>
      <c r="Z8007" t="s">
        <v>37</v>
      </c>
      <c r="AA8007">
        <v>2</v>
      </c>
      <c r="AB8007" t="s">
        <v>35752</v>
      </c>
    </row>
    <row r="8008" spans="1:28" hidden="1" x14ac:dyDescent="0.2">
      <c r="A8008" t="s">
        <v>30436</v>
      </c>
      <c r="B8008" t="s">
        <v>29006</v>
      </c>
      <c r="C8008">
        <v>2011</v>
      </c>
      <c r="D8008" t="s">
        <v>23786</v>
      </c>
      <c r="E8008" t="s">
        <v>30429</v>
      </c>
      <c r="F8008" t="s">
        <v>4385</v>
      </c>
      <c r="G8008" t="s">
        <v>37</v>
      </c>
      <c r="I8008" t="s">
        <v>37</v>
      </c>
      <c r="J8008" t="s">
        <v>34</v>
      </c>
      <c r="K8008" t="s">
        <v>30411</v>
      </c>
      <c r="L8008" t="s">
        <v>29010</v>
      </c>
      <c r="M8008" t="s">
        <v>29928</v>
      </c>
      <c r="N8008" t="s">
        <v>22264</v>
      </c>
      <c r="O8008" t="s">
        <v>30437</v>
      </c>
      <c r="P8008" t="s">
        <v>30438</v>
      </c>
      <c r="Q8008" t="s">
        <v>4228</v>
      </c>
      <c r="R8008" t="s">
        <v>41</v>
      </c>
      <c r="S8008" t="s">
        <v>16298</v>
      </c>
      <c r="T8008" t="s">
        <v>16299</v>
      </c>
      <c r="U8008" t="s">
        <v>16948</v>
      </c>
      <c r="V8008" t="s">
        <v>16949</v>
      </c>
      <c r="W8008" t="s">
        <v>46</v>
      </c>
      <c r="X8008" t="s">
        <v>47</v>
      </c>
      <c r="Y8008" t="s">
        <v>58</v>
      </c>
      <c r="Z8008" t="s">
        <v>161</v>
      </c>
      <c r="AA8008">
        <v>2</v>
      </c>
      <c r="AB8008" t="s">
        <v>35752</v>
      </c>
    </row>
    <row r="8009" spans="1:28" hidden="1" x14ac:dyDescent="0.2">
      <c r="A8009" t="s">
        <v>30439</v>
      </c>
      <c r="B8009" t="s">
        <v>29006</v>
      </c>
      <c r="C8009">
        <v>2011</v>
      </c>
      <c r="D8009" t="s">
        <v>23786</v>
      </c>
      <c r="E8009" t="s">
        <v>30429</v>
      </c>
      <c r="F8009" t="s">
        <v>4385</v>
      </c>
      <c r="G8009" t="s">
        <v>37</v>
      </c>
      <c r="I8009" t="s">
        <v>37</v>
      </c>
      <c r="J8009" t="s">
        <v>34</v>
      </c>
      <c r="K8009" t="s">
        <v>30411</v>
      </c>
      <c r="L8009" t="s">
        <v>29010</v>
      </c>
      <c r="M8009" t="s">
        <v>29928</v>
      </c>
      <c r="N8009" t="s">
        <v>22264</v>
      </c>
      <c r="O8009" t="s">
        <v>30437</v>
      </c>
      <c r="P8009" t="s">
        <v>30438</v>
      </c>
      <c r="Q8009" t="s">
        <v>4228</v>
      </c>
      <c r="R8009" t="s">
        <v>41</v>
      </c>
      <c r="S8009" t="s">
        <v>125</v>
      </c>
      <c r="T8009" t="s">
        <v>126</v>
      </c>
      <c r="U8009" t="s">
        <v>2388</v>
      </c>
      <c r="V8009" t="s">
        <v>2389</v>
      </c>
      <c r="W8009" t="s">
        <v>46</v>
      </c>
      <c r="X8009" t="s">
        <v>64</v>
      </c>
      <c r="Y8009" t="s">
        <v>58</v>
      </c>
      <c r="Z8009" t="s">
        <v>161</v>
      </c>
      <c r="AA8009">
        <v>1</v>
      </c>
      <c r="AB8009" t="s">
        <v>35752</v>
      </c>
    </row>
    <row r="8010" spans="1:28" hidden="1" x14ac:dyDescent="0.2">
      <c r="A8010" t="s">
        <v>30440</v>
      </c>
      <c r="B8010" t="s">
        <v>29006</v>
      </c>
      <c r="C8010">
        <v>2011</v>
      </c>
      <c r="D8010" t="s">
        <v>23786</v>
      </c>
      <c r="E8010" t="s">
        <v>30429</v>
      </c>
      <c r="F8010" t="s">
        <v>4385</v>
      </c>
      <c r="G8010" t="s">
        <v>37</v>
      </c>
      <c r="I8010" t="s">
        <v>37</v>
      </c>
      <c r="J8010" t="s">
        <v>34</v>
      </c>
      <c r="K8010" t="s">
        <v>30411</v>
      </c>
      <c r="L8010" t="s">
        <v>29010</v>
      </c>
      <c r="M8010" t="s">
        <v>30441</v>
      </c>
      <c r="N8010" t="s">
        <v>30442</v>
      </c>
      <c r="O8010" t="s">
        <v>30443</v>
      </c>
      <c r="P8010" t="s">
        <v>30444</v>
      </c>
      <c r="Q8010" t="s">
        <v>4228</v>
      </c>
      <c r="R8010" t="s">
        <v>41</v>
      </c>
      <c r="S8010" t="s">
        <v>42</v>
      </c>
      <c r="T8010" t="s">
        <v>43</v>
      </c>
      <c r="U8010" t="s">
        <v>175</v>
      </c>
      <c r="V8010" t="s">
        <v>176</v>
      </c>
      <c r="W8010" t="s">
        <v>46</v>
      </c>
      <c r="X8010" t="s">
        <v>47</v>
      </c>
      <c r="Y8010" t="s">
        <v>58</v>
      </c>
      <c r="Z8010" t="s">
        <v>161</v>
      </c>
      <c r="AA8010">
        <v>2</v>
      </c>
      <c r="AB8010" t="s">
        <v>35752</v>
      </c>
    </row>
    <row r="8011" spans="1:28" hidden="1" x14ac:dyDescent="0.2">
      <c r="A8011" t="s">
        <v>30445</v>
      </c>
      <c r="B8011" t="s">
        <v>29006</v>
      </c>
      <c r="C8011">
        <v>2011</v>
      </c>
      <c r="D8011" t="s">
        <v>23786</v>
      </c>
      <c r="E8011" t="s">
        <v>30429</v>
      </c>
      <c r="F8011" t="s">
        <v>4385</v>
      </c>
      <c r="G8011" t="s">
        <v>37</v>
      </c>
      <c r="I8011" t="s">
        <v>37</v>
      </c>
      <c r="J8011" t="s">
        <v>34</v>
      </c>
      <c r="K8011" t="s">
        <v>30411</v>
      </c>
      <c r="L8011" t="s">
        <v>29010</v>
      </c>
      <c r="M8011" t="s">
        <v>30412</v>
      </c>
      <c r="N8011" t="s">
        <v>30446</v>
      </c>
      <c r="O8011" t="s">
        <v>30447</v>
      </c>
      <c r="P8011" t="s">
        <v>30448</v>
      </c>
      <c r="Q8011" t="s">
        <v>4228</v>
      </c>
      <c r="R8011" t="s">
        <v>301</v>
      </c>
      <c r="S8011" t="s">
        <v>9072</v>
      </c>
      <c r="T8011" t="s">
        <v>19827</v>
      </c>
      <c r="U8011" t="s">
        <v>19828</v>
      </c>
      <c r="V8011" t="s">
        <v>19829</v>
      </c>
      <c r="W8011" t="s">
        <v>46</v>
      </c>
      <c r="X8011" t="s">
        <v>37</v>
      </c>
      <c r="Y8011" t="s">
        <v>58</v>
      </c>
      <c r="Z8011" t="s">
        <v>37</v>
      </c>
      <c r="AA8011">
        <v>2</v>
      </c>
      <c r="AB8011" t="s">
        <v>35752</v>
      </c>
    </row>
    <row r="8012" spans="1:28" hidden="1" x14ac:dyDescent="0.2">
      <c r="A8012" t="s">
        <v>30449</v>
      </c>
      <c r="B8012" t="s">
        <v>29006</v>
      </c>
      <c r="C8012">
        <v>2011</v>
      </c>
      <c r="D8012" t="s">
        <v>23786</v>
      </c>
      <c r="E8012" t="s">
        <v>30429</v>
      </c>
      <c r="F8012" t="s">
        <v>4385</v>
      </c>
      <c r="G8012" t="s">
        <v>37</v>
      </c>
      <c r="I8012" t="s">
        <v>37</v>
      </c>
      <c r="J8012" t="s">
        <v>34</v>
      </c>
      <c r="K8012" t="s">
        <v>30411</v>
      </c>
      <c r="L8012" t="s">
        <v>29010</v>
      </c>
      <c r="M8012" t="s">
        <v>30412</v>
      </c>
      <c r="N8012" t="s">
        <v>30450</v>
      </c>
      <c r="O8012" t="s">
        <v>30451</v>
      </c>
      <c r="P8012" t="s">
        <v>30452</v>
      </c>
      <c r="Q8012" t="s">
        <v>4228</v>
      </c>
      <c r="R8012" t="s">
        <v>41</v>
      </c>
      <c r="S8012" t="s">
        <v>125</v>
      </c>
      <c r="T8012" t="s">
        <v>126</v>
      </c>
      <c r="U8012" t="s">
        <v>2388</v>
      </c>
      <c r="V8012" t="s">
        <v>2389</v>
      </c>
      <c r="W8012" t="s">
        <v>46</v>
      </c>
      <c r="X8012" t="s">
        <v>64</v>
      </c>
      <c r="Y8012" t="s">
        <v>58</v>
      </c>
      <c r="Z8012" t="s">
        <v>4392</v>
      </c>
      <c r="AA8012">
        <v>1</v>
      </c>
      <c r="AB8012" t="s">
        <v>35752</v>
      </c>
    </row>
    <row r="8013" spans="1:28" hidden="1" x14ac:dyDescent="0.2">
      <c r="A8013" t="s">
        <v>30453</v>
      </c>
      <c r="B8013" t="s">
        <v>29006</v>
      </c>
      <c r="C8013">
        <v>2011</v>
      </c>
      <c r="D8013" t="s">
        <v>23786</v>
      </c>
      <c r="E8013" t="s">
        <v>30429</v>
      </c>
      <c r="F8013" t="s">
        <v>4385</v>
      </c>
      <c r="G8013" t="s">
        <v>37</v>
      </c>
      <c r="I8013" t="s">
        <v>37</v>
      </c>
      <c r="J8013" t="s">
        <v>34</v>
      </c>
      <c r="K8013" t="s">
        <v>30411</v>
      </c>
      <c r="L8013" t="s">
        <v>29010</v>
      </c>
      <c r="M8013" t="s">
        <v>30412</v>
      </c>
      <c r="N8013" t="s">
        <v>29207</v>
      </c>
      <c r="O8013" t="s">
        <v>30454</v>
      </c>
      <c r="P8013" t="s">
        <v>30455</v>
      </c>
      <c r="Q8013" t="s">
        <v>4228</v>
      </c>
      <c r="R8013" t="s">
        <v>301</v>
      </c>
      <c r="S8013" t="s">
        <v>9072</v>
      </c>
      <c r="T8013" t="s">
        <v>19827</v>
      </c>
      <c r="U8013" t="s">
        <v>19828</v>
      </c>
      <c r="V8013" t="s">
        <v>19829</v>
      </c>
      <c r="W8013" t="s">
        <v>46</v>
      </c>
      <c r="X8013" t="s">
        <v>37</v>
      </c>
      <c r="Y8013" t="s">
        <v>58</v>
      </c>
      <c r="Z8013" t="s">
        <v>16447</v>
      </c>
      <c r="AA8013">
        <v>2</v>
      </c>
      <c r="AB8013" t="s">
        <v>35752</v>
      </c>
    </row>
    <row r="8014" spans="1:28" hidden="1" x14ac:dyDescent="0.2">
      <c r="A8014" t="s">
        <v>30456</v>
      </c>
      <c r="B8014" t="s">
        <v>29006</v>
      </c>
      <c r="C8014">
        <v>2011</v>
      </c>
      <c r="D8014" t="s">
        <v>23786</v>
      </c>
      <c r="E8014" t="s">
        <v>25139</v>
      </c>
      <c r="F8014" t="s">
        <v>4385</v>
      </c>
      <c r="G8014" t="s">
        <v>37</v>
      </c>
      <c r="I8014" t="s">
        <v>37</v>
      </c>
      <c r="J8014" t="s">
        <v>34</v>
      </c>
      <c r="K8014" t="s">
        <v>30411</v>
      </c>
      <c r="L8014" t="s">
        <v>29010</v>
      </c>
      <c r="M8014" t="s">
        <v>30422</v>
      </c>
      <c r="N8014" t="s">
        <v>30457</v>
      </c>
      <c r="O8014" t="s">
        <v>30458</v>
      </c>
      <c r="P8014" t="s">
        <v>30459</v>
      </c>
      <c r="Q8014" t="s">
        <v>4228</v>
      </c>
      <c r="R8014" t="s">
        <v>301</v>
      </c>
      <c r="S8014" t="s">
        <v>9072</v>
      </c>
      <c r="T8014" t="s">
        <v>19827</v>
      </c>
      <c r="U8014" t="s">
        <v>19828</v>
      </c>
      <c r="V8014" t="s">
        <v>19829</v>
      </c>
      <c r="W8014" t="s">
        <v>46</v>
      </c>
      <c r="X8014" t="s">
        <v>37</v>
      </c>
      <c r="Y8014" t="s">
        <v>79</v>
      </c>
      <c r="Z8014" t="s">
        <v>37</v>
      </c>
      <c r="AA8014">
        <v>2</v>
      </c>
      <c r="AB8014" t="s">
        <v>35752</v>
      </c>
    </row>
    <row r="8015" spans="1:28" hidden="1" x14ac:dyDescent="0.2">
      <c r="A8015" t="s">
        <v>30460</v>
      </c>
      <c r="B8015" t="s">
        <v>29006</v>
      </c>
      <c r="C8015">
        <v>2012</v>
      </c>
      <c r="D8015" t="s">
        <v>23895</v>
      </c>
      <c r="E8015" t="s">
        <v>30461</v>
      </c>
      <c r="F8015" t="s">
        <v>4385</v>
      </c>
      <c r="G8015" t="s">
        <v>37</v>
      </c>
      <c r="I8015" t="s">
        <v>37</v>
      </c>
      <c r="J8015" t="s">
        <v>34</v>
      </c>
      <c r="K8015" t="s">
        <v>30411</v>
      </c>
      <c r="L8015" t="s">
        <v>29010</v>
      </c>
      <c r="M8015" t="s">
        <v>30462</v>
      </c>
      <c r="N8015" t="s">
        <v>30463</v>
      </c>
      <c r="O8015" t="s">
        <v>30464</v>
      </c>
      <c r="P8015" t="s">
        <v>30465</v>
      </c>
      <c r="Q8015" t="s">
        <v>21701</v>
      </c>
      <c r="R8015" t="s">
        <v>301</v>
      </c>
      <c r="S8015" t="s">
        <v>9072</v>
      </c>
      <c r="T8015" t="s">
        <v>19827</v>
      </c>
      <c r="U8015" t="s">
        <v>19828</v>
      </c>
      <c r="V8015" t="s">
        <v>19829</v>
      </c>
      <c r="W8015" t="s">
        <v>46</v>
      </c>
      <c r="X8015" t="s">
        <v>37</v>
      </c>
      <c r="Y8015" t="s">
        <v>79</v>
      </c>
      <c r="Z8015" t="s">
        <v>161</v>
      </c>
      <c r="AA8015">
        <v>2</v>
      </c>
      <c r="AB8015" t="s">
        <v>35752</v>
      </c>
    </row>
    <row r="8016" spans="1:28" hidden="1" x14ac:dyDescent="0.2">
      <c r="A8016" t="s">
        <v>30466</v>
      </c>
      <c r="B8016" t="s">
        <v>29006</v>
      </c>
      <c r="C8016">
        <v>2012</v>
      </c>
      <c r="D8016" t="s">
        <v>23895</v>
      </c>
      <c r="E8016" t="s">
        <v>30461</v>
      </c>
      <c r="F8016" t="s">
        <v>4385</v>
      </c>
      <c r="G8016" t="s">
        <v>37</v>
      </c>
      <c r="I8016" t="s">
        <v>37</v>
      </c>
      <c r="J8016" t="s">
        <v>34</v>
      </c>
      <c r="K8016" t="s">
        <v>30411</v>
      </c>
      <c r="L8016" t="s">
        <v>29010</v>
      </c>
      <c r="M8016" t="s">
        <v>30462</v>
      </c>
      <c r="N8016" t="s">
        <v>30467</v>
      </c>
      <c r="O8016" t="s">
        <v>30468</v>
      </c>
      <c r="P8016" t="s">
        <v>30469</v>
      </c>
      <c r="Q8016" t="s">
        <v>21701</v>
      </c>
      <c r="R8016" t="s">
        <v>41</v>
      </c>
      <c r="S8016" t="s">
        <v>199</v>
      </c>
      <c r="T8016" t="s">
        <v>200</v>
      </c>
      <c r="U8016" t="s">
        <v>201</v>
      </c>
      <c r="V8016" t="s">
        <v>202</v>
      </c>
      <c r="W8016" t="s">
        <v>73</v>
      </c>
      <c r="X8016" t="s">
        <v>64</v>
      </c>
      <c r="Y8016" t="s">
        <v>58</v>
      </c>
      <c r="Z8016" t="s">
        <v>161</v>
      </c>
      <c r="AA8016">
        <v>1</v>
      </c>
      <c r="AB8016" t="s">
        <v>35752</v>
      </c>
    </row>
    <row r="8017" spans="1:28" hidden="1" x14ac:dyDescent="0.2">
      <c r="A8017" t="s">
        <v>30470</v>
      </c>
      <c r="B8017" t="s">
        <v>29006</v>
      </c>
      <c r="C8017">
        <v>2012</v>
      </c>
      <c r="D8017" t="s">
        <v>21832</v>
      </c>
      <c r="E8017" t="s">
        <v>21939</v>
      </c>
      <c r="F8017" t="s">
        <v>4385</v>
      </c>
      <c r="G8017" t="s">
        <v>37</v>
      </c>
      <c r="I8017" t="s">
        <v>37</v>
      </c>
      <c r="J8017" t="s">
        <v>34</v>
      </c>
      <c r="K8017" t="s">
        <v>30411</v>
      </c>
      <c r="L8017" t="s">
        <v>29010</v>
      </c>
      <c r="M8017" t="s">
        <v>30417</v>
      </c>
      <c r="N8017" t="s">
        <v>30471</v>
      </c>
      <c r="O8017" t="s">
        <v>30472</v>
      </c>
      <c r="P8017" t="s">
        <v>30473</v>
      </c>
      <c r="Q8017" t="s">
        <v>19185</v>
      </c>
      <c r="R8017" t="s">
        <v>41</v>
      </c>
      <c r="S8017" t="s">
        <v>125</v>
      </c>
      <c r="T8017" t="s">
        <v>126</v>
      </c>
      <c r="U8017" t="s">
        <v>2388</v>
      </c>
      <c r="V8017" t="s">
        <v>2389</v>
      </c>
      <c r="W8017" t="s">
        <v>46</v>
      </c>
      <c r="X8017" t="s">
        <v>64</v>
      </c>
      <c r="Y8017" t="s">
        <v>58</v>
      </c>
      <c r="Z8017" t="s">
        <v>161</v>
      </c>
      <c r="AA8017">
        <v>1</v>
      </c>
      <c r="AB8017" t="s">
        <v>35752</v>
      </c>
    </row>
    <row r="8018" spans="1:28" hidden="1" x14ac:dyDescent="0.2">
      <c r="A8018" t="s">
        <v>30474</v>
      </c>
      <c r="B8018" t="s">
        <v>29006</v>
      </c>
      <c r="C8018">
        <v>2012</v>
      </c>
      <c r="D8018" t="s">
        <v>21832</v>
      </c>
      <c r="E8018" t="s">
        <v>21944</v>
      </c>
      <c r="F8018" t="s">
        <v>4385</v>
      </c>
      <c r="G8018" t="s">
        <v>37</v>
      </c>
      <c r="I8018" t="s">
        <v>37</v>
      </c>
      <c r="J8018" t="s">
        <v>34</v>
      </c>
      <c r="K8018" t="s">
        <v>30411</v>
      </c>
      <c r="L8018" t="s">
        <v>29010</v>
      </c>
      <c r="M8018" t="s">
        <v>30417</v>
      </c>
      <c r="N8018" t="s">
        <v>30475</v>
      </c>
      <c r="O8018" t="s">
        <v>30476</v>
      </c>
      <c r="P8018" t="s">
        <v>30477</v>
      </c>
      <c r="Q8018" t="s">
        <v>19185</v>
      </c>
      <c r="R8018" t="s">
        <v>301</v>
      </c>
      <c r="S8018" t="s">
        <v>302</v>
      </c>
      <c r="T8018" t="s">
        <v>18480</v>
      </c>
      <c r="U8018" t="s">
        <v>30478</v>
      </c>
      <c r="V8018" t="s">
        <v>18482</v>
      </c>
      <c r="W8018" t="s">
        <v>665</v>
      </c>
      <c r="X8018" t="s">
        <v>47</v>
      </c>
      <c r="Y8018" t="s">
        <v>58</v>
      </c>
      <c r="Z8018" t="s">
        <v>161</v>
      </c>
      <c r="AA8018">
        <v>2</v>
      </c>
      <c r="AB8018" t="s">
        <v>35752</v>
      </c>
    </row>
    <row r="8019" spans="1:28" hidden="1" x14ac:dyDescent="0.2">
      <c r="A8019" t="s">
        <v>30479</v>
      </c>
      <c r="B8019" t="s">
        <v>29006</v>
      </c>
      <c r="C8019">
        <v>2013</v>
      </c>
      <c r="D8019" t="s">
        <v>22167</v>
      </c>
      <c r="E8019" t="s">
        <v>22331</v>
      </c>
      <c r="F8019" t="s">
        <v>4385</v>
      </c>
      <c r="G8019" t="s">
        <v>37</v>
      </c>
      <c r="I8019" t="s">
        <v>37</v>
      </c>
      <c r="J8019" t="s">
        <v>34</v>
      </c>
      <c r="K8019" t="s">
        <v>30411</v>
      </c>
      <c r="L8019" t="s">
        <v>29010</v>
      </c>
      <c r="M8019" t="s">
        <v>29928</v>
      </c>
      <c r="N8019" t="s">
        <v>30480</v>
      </c>
      <c r="O8019" t="s">
        <v>30481</v>
      </c>
      <c r="P8019" t="s">
        <v>30482</v>
      </c>
      <c r="Q8019" t="s">
        <v>37</v>
      </c>
      <c r="R8019" t="s">
        <v>41</v>
      </c>
      <c r="S8019" t="s">
        <v>125</v>
      </c>
      <c r="T8019" t="s">
        <v>126</v>
      </c>
      <c r="U8019" t="s">
        <v>2388</v>
      </c>
      <c r="V8019" t="s">
        <v>2389</v>
      </c>
      <c r="W8019" t="s">
        <v>46</v>
      </c>
      <c r="X8019" t="s">
        <v>64</v>
      </c>
      <c r="Y8019" t="s">
        <v>58</v>
      </c>
      <c r="Z8019" t="s">
        <v>1136</v>
      </c>
      <c r="AA8019">
        <v>1</v>
      </c>
      <c r="AB8019" t="s">
        <v>35752</v>
      </c>
    </row>
    <row r="8020" spans="1:28" hidden="1" x14ac:dyDescent="0.2">
      <c r="A8020" t="s">
        <v>30483</v>
      </c>
      <c r="B8020" t="s">
        <v>29006</v>
      </c>
      <c r="C8020">
        <v>2013</v>
      </c>
      <c r="D8020" t="s">
        <v>22167</v>
      </c>
      <c r="E8020" t="s">
        <v>22348</v>
      </c>
      <c r="F8020" t="s">
        <v>4385</v>
      </c>
      <c r="G8020" t="s">
        <v>37</v>
      </c>
      <c r="I8020" t="s">
        <v>37</v>
      </c>
      <c r="J8020" t="s">
        <v>34</v>
      </c>
      <c r="K8020" t="s">
        <v>30411</v>
      </c>
      <c r="L8020" t="s">
        <v>29010</v>
      </c>
      <c r="M8020" t="s">
        <v>30462</v>
      </c>
      <c r="N8020" t="s">
        <v>30484</v>
      </c>
      <c r="O8020" t="s">
        <v>30485</v>
      </c>
      <c r="P8020" t="s">
        <v>30486</v>
      </c>
      <c r="Q8020" t="s">
        <v>37</v>
      </c>
      <c r="R8020" t="s">
        <v>41</v>
      </c>
      <c r="S8020" t="s">
        <v>199</v>
      </c>
      <c r="T8020" t="s">
        <v>200</v>
      </c>
      <c r="U8020" t="s">
        <v>201</v>
      </c>
      <c r="V8020" t="s">
        <v>202</v>
      </c>
      <c r="W8020" t="s">
        <v>73</v>
      </c>
      <c r="X8020" t="s">
        <v>64</v>
      </c>
      <c r="Y8020" t="s">
        <v>58</v>
      </c>
      <c r="Z8020" t="s">
        <v>1136</v>
      </c>
      <c r="AA8020">
        <v>1</v>
      </c>
      <c r="AB8020" t="s">
        <v>35752</v>
      </c>
    </row>
    <row r="8021" spans="1:28" hidden="1" x14ac:dyDescent="0.2">
      <c r="A8021" t="s">
        <v>30487</v>
      </c>
      <c r="B8021" t="s">
        <v>29006</v>
      </c>
      <c r="C8021">
        <v>2013</v>
      </c>
      <c r="D8021" t="s">
        <v>22167</v>
      </c>
      <c r="E8021" t="s">
        <v>22348</v>
      </c>
      <c r="F8021" t="s">
        <v>4385</v>
      </c>
      <c r="G8021" t="s">
        <v>37</v>
      </c>
      <c r="I8021" t="s">
        <v>37</v>
      </c>
      <c r="J8021" t="s">
        <v>34</v>
      </c>
      <c r="K8021" t="s">
        <v>30411</v>
      </c>
      <c r="L8021" t="s">
        <v>29010</v>
      </c>
      <c r="M8021" t="s">
        <v>30462</v>
      </c>
      <c r="N8021" t="s">
        <v>30488</v>
      </c>
      <c r="O8021" t="s">
        <v>30489</v>
      </c>
      <c r="P8021" t="s">
        <v>30490</v>
      </c>
      <c r="Q8021" t="s">
        <v>37</v>
      </c>
      <c r="R8021" t="s">
        <v>41</v>
      </c>
      <c r="S8021" t="s">
        <v>199</v>
      </c>
      <c r="T8021" t="s">
        <v>200</v>
      </c>
      <c r="U8021" t="s">
        <v>201</v>
      </c>
      <c r="V8021" t="s">
        <v>202</v>
      </c>
      <c r="W8021" t="s">
        <v>73</v>
      </c>
      <c r="X8021" t="s">
        <v>64</v>
      </c>
      <c r="Y8021" t="s">
        <v>58</v>
      </c>
      <c r="Z8021" t="s">
        <v>1136</v>
      </c>
      <c r="AA8021">
        <v>1</v>
      </c>
      <c r="AB8021" t="s">
        <v>35752</v>
      </c>
    </row>
    <row r="8022" spans="1:28" hidden="1" x14ac:dyDescent="0.2">
      <c r="A8022" t="s">
        <v>30491</v>
      </c>
      <c r="B8022" t="s">
        <v>29006</v>
      </c>
      <c r="C8022">
        <v>2013</v>
      </c>
      <c r="D8022" t="s">
        <v>22167</v>
      </c>
      <c r="E8022" t="s">
        <v>22348</v>
      </c>
      <c r="F8022" t="s">
        <v>4385</v>
      </c>
      <c r="G8022" t="s">
        <v>37</v>
      </c>
      <c r="I8022" t="s">
        <v>37</v>
      </c>
      <c r="J8022" t="s">
        <v>34</v>
      </c>
      <c r="K8022" t="s">
        <v>30411</v>
      </c>
      <c r="L8022" t="s">
        <v>29010</v>
      </c>
      <c r="M8022" t="s">
        <v>30422</v>
      </c>
      <c r="N8022" t="s">
        <v>30492</v>
      </c>
      <c r="O8022" t="s">
        <v>30493</v>
      </c>
      <c r="P8022" t="s">
        <v>30494</v>
      </c>
      <c r="Q8022" t="s">
        <v>37</v>
      </c>
      <c r="R8022" t="s">
        <v>41</v>
      </c>
      <c r="S8022" t="s">
        <v>125</v>
      </c>
      <c r="T8022" t="s">
        <v>126</v>
      </c>
      <c r="U8022" t="s">
        <v>2388</v>
      </c>
      <c r="V8022" t="s">
        <v>2389</v>
      </c>
      <c r="W8022" t="s">
        <v>46</v>
      </c>
      <c r="X8022" t="s">
        <v>64</v>
      </c>
      <c r="Y8022" t="s">
        <v>58</v>
      </c>
      <c r="Z8022" t="s">
        <v>1136</v>
      </c>
      <c r="AA8022">
        <v>1</v>
      </c>
      <c r="AB8022" t="s">
        <v>35752</v>
      </c>
    </row>
    <row r="8023" spans="1:28" hidden="1" x14ac:dyDescent="0.2">
      <c r="A8023" t="s">
        <v>30495</v>
      </c>
      <c r="B8023" t="s">
        <v>29006</v>
      </c>
      <c r="C8023">
        <v>2013</v>
      </c>
      <c r="D8023" t="s">
        <v>24542</v>
      </c>
      <c r="E8023" t="s">
        <v>24543</v>
      </c>
      <c r="F8023" t="s">
        <v>4385</v>
      </c>
      <c r="G8023" t="s">
        <v>37</v>
      </c>
      <c r="I8023" t="s">
        <v>37</v>
      </c>
      <c r="J8023" t="s">
        <v>34</v>
      </c>
      <c r="K8023" t="s">
        <v>30411</v>
      </c>
      <c r="L8023" t="s">
        <v>29010</v>
      </c>
      <c r="M8023" t="s">
        <v>29928</v>
      </c>
      <c r="N8023" t="s">
        <v>30496</v>
      </c>
      <c r="O8023" t="s">
        <v>30497</v>
      </c>
      <c r="P8023" t="s">
        <v>30498</v>
      </c>
      <c r="Q8023" t="s">
        <v>37</v>
      </c>
      <c r="R8023" t="s">
        <v>41</v>
      </c>
      <c r="S8023" t="s">
        <v>125</v>
      </c>
      <c r="T8023" t="s">
        <v>126</v>
      </c>
      <c r="U8023" t="s">
        <v>2388</v>
      </c>
      <c r="V8023" t="s">
        <v>2389</v>
      </c>
      <c r="W8023" t="s">
        <v>46</v>
      </c>
      <c r="X8023" t="s">
        <v>64</v>
      </c>
      <c r="Y8023" t="s">
        <v>58</v>
      </c>
      <c r="Z8023" t="s">
        <v>161</v>
      </c>
      <c r="AA8023">
        <v>1</v>
      </c>
      <c r="AB8023" t="s">
        <v>35752</v>
      </c>
    </row>
    <row r="8024" spans="1:28" hidden="1" x14ac:dyDescent="0.2">
      <c r="A8024" t="s">
        <v>30499</v>
      </c>
      <c r="B8024" t="s">
        <v>29006</v>
      </c>
      <c r="C8024">
        <v>2013</v>
      </c>
      <c r="D8024" t="s">
        <v>24542</v>
      </c>
      <c r="E8024" t="s">
        <v>24543</v>
      </c>
      <c r="F8024" t="s">
        <v>4385</v>
      </c>
      <c r="G8024" t="s">
        <v>37</v>
      </c>
      <c r="I8024" t="s">
        <v>37</v>
      </c>
      <c r="J8024" t="s">
        <v>34</v>
      </c>
      <c r="K8024" t="s">
        <v>30411</v>
      </c>
      <c r="L8024" t="s">
        <v>29010</v>
      </c>
      <c r="M8024" t="s">
        <v>29928</v>
      </c>
      <c r="N8024" t="s">
        <v>30500</v>
      </c>
      <c r="O8024" t="s">
        <v>30501</v>
      </c>
      <c r="P8024" t="s">
        <v>30502</v>
      </c>
      <c r="Q8024" t="s">
        <v>37</v>
      </c>
      <c r="R8024" t="s">
        <v>301</v>
      </c>
      <c r="S8024" t="s">
        <v>9072</v>
      </c>
      <c r="T8024" t="s">
        <v>19827</v>
      </c>
      <c r="U8024" t="s">
        <v>19828</v>
      </c>
      <c r="V8024" t="s">
        <v>19829</v>
      </c>
      <c r="W8024" t="s">
        <v>46</v>
      </c>
      <c r="X8024" t="s">
        <v>37</v>
      </c>
      <c r="Y8024" t="s">
        <v>58</v>
      </c>
      <c r="Z8024" t="s">
        <v>161</v>
      </c>
      <c r="AA8024">
        <v>2</v>
      </c>
      <c r="AB8024" t="s">
        <v>35752</v>
      </c>
    </row>
    <row r="8025" spans="1:28" hidden="1" x14ac:dyDescent="0.2">
      <c r="A8025" t="s">
        <v>30503</v>
      </c>
      <c r="B8025" t="s">
        <v>29006</v>
      </c>
      <c r="C8025">
        <v>2013</v>
      </c>
      <c r="D8025" t="s">
        <v>24542</v>
      </c>
      <c r="E8025" t="s">
        <v>24543</v>
      </c>
      <c r="F8025" t="s">
        <v>4385</v>
      </c>
      <c r="G8025" t="s">
        <v>37</v>
      </c>
      <c r="I8025" t="s">
        <v>37</v>
      </c>
      <c r="J8025" t="s">
        <v>34</v>
      </c>
      <c r="K8025" t="s">
        <v>30411</v>
      </c>
      <c r="L8025" t="s">
        <v>29010</v>
      </c>
      <c r="M8025" t="s">
        <v>29928</v>
      </c>
      <c r="N8025" t="s">
        <v>30504</v>
      </c>
      <c r="O8025" t="s">
        <v>30505</v>
      </c>
      <c r="P8025" t="s">
        <v>30506</v>
      </c>
      <c r="Q8025" t="s">
        <v>37</v>
      </c>
      <c r="R8025" t="s">
        <v>41</v>
      </c>
      <c r="S8025" t="s">
        <v>42</v>
      </c>
      <c r="T8025" t="s">
        <v>43</v>
      </c>
      <c r="U8025" t="s">
        <v>175</v>
      </c>
      <c r="V8025" t="s">
        <v>176</v>
      </c>
      <c r="W8025" t="s">
        <v>46</v>
      </c>
      <c r="X8025" t="s">
        <v>47</v>
      </c>
      <c r="Y8025" t="s">
        <v>79</v>
      </c>
      <c r="Z8025" t="s">
        <v>161</v>
      </c>
      <c r="AA8025">
        <v>2</v>
      </c>
      <c r="AB8025" t="s">
        <v>35752</v>
      </c>
    </row>
    <row r="8026" spans="1:28" hidden="1" x14ac:dyDescent="0.2">
      <c r="A8026" t="s">
        <v>30507</v>
      </c>
      <c r="B8026" t="s">
        <v>29006</v>
      </c>
      <c r="C8026">
        <v>2013</v>
      </c>
      <c r="D8026" t="s">
        <v>24542</v>
      </c>
      <c r="E8026" t="s">
        <v>24543</v>
      </c>
      <c r="F8026" t="s">
        <v>4385</v>
      </c>
      <c r="G8026" t="s">
        <v>37</v>
      </c>
      <c r="I8026" t="s">
        <v>37</v>
      </c>
      <c r="J8026" t="s">
        <v>34</v>
      </c>
      <c r="K8026" t="s">
        <v>30411</v>
      </c>
      <c r="L8026" t="s">
        <v>29010</v>
      </c>
      <c r="M8026" t="s">
        <v>29928</v>
      </c>
      <c r="N8026" t="s">
        <v>30508</v>
      </c>
      <c r="O8026" t="s">
        <v>30509</v>
      </c>
      <c r="P8026" t="s">
        <v>30510</v>
      </c>
      <c r="Q8026" t="s">
        <v>37</v>
      </c>
      <c r="R8026" t="s">
        <v>301</v>
      </c>
      <c r="S8026" t="s">
        <v>302</v>
      </c>
      <c r="T8026" t="s">
        <v>3728</v>
      </c>
      <c r="U8026" t="s">
        <v>18591</v>
      </c>
      <c r="V8026" t="s">
        <v>18592</v>
      </c>
      <c r="W8026" t="s">
        <v>46</v>
      </c>
      <c r="X8026" t="s">
        <v>47</v>
      </c>
      <c r="Y8026" t="s">
        <v>58</v>
      </c>
      <c r="Z8026" t="s">
        <v>1136</v>
      </c>
      <c r="AA8026">
        <v>2</v>
      </c>
      <c r="AB8026" t="s">
        <v>35752</v>
      </c>
    </row>
    <row r="8027" spans="1:28" hidden="1" x14ac:dyDescent="0.2">
      <c r="A8027" t="s">
        <v>30511</v>
      </c>
      <c r="B8027" t="s">
        <v>29006</v>
      </c>
      <c r="C8027">
        <v>2013</v>
      </c>
      <c r="D8027" t="s">
        <v>24542</v>
      </c>
      <c r="E8027" t="s">
        <v>24543</v>
      </c>
      <c r="F8027" t="s">
        <v>4385</v>
      </c>
      <c r="G8027" t="s">
        <v>37</v>
      </c>
      <c r="I8027" t="s">
        <v>37</v>
      </c>
      <c r="J8027" t="s">
        <v>34</v>
      </c>
      <c r="K8027" t="s">
        <v>30411</v>
      </c>
      <c r="L8027" t="s">
        <v>29010</v>
      </c>
      <c r="M8027" t="s">
        <v>29928</v>
      </c>
      <c r="N8027" t="s">
        <v>30512</v>
      </c>
      <c r="O8027" t="s">
        <v>30513</v>
      </c>
      <c r="P8027" t="s">
        <v>30514</v>
      </c>
      <c r="Q8027" t="s">
        <v>37</v>
      </c>
      <c r="R8027" t="s">
        <v>41</v>
      </c>
      <c r="S8027" t="s">
        <v>199</v>
      </c>
      <c r="T8027" t="s">
        <v>200</v>
      </c>
      <c r="U8027" t="s">
        <v>201</v>
      </c>
      <c r="V8027" t="s">
        <v>202</v>
      </c>
      <c r="W8027" t="s">
        <v>73</v>
      </c>
      <c r="X8027" t="s">
        <v>64</v>
      </c>
      <c r="Y8027" t="s">
        <v>48</v>
      </c>
      <c r="Z8027" t="s">
        <v>1136</v>
      </c>
      <c r="AA8027">
        <v>1</v>
      </c>
      <c r="AB8027" t="s">
        <v>35752</v>
      </c>
    </row>
    <row r="8028" spans="1:28" hidden="1" x14ac:dyDescent="0.2">
      <c r="A8028" t="s">
        <v>30515</v>
      </c>
      <c r="B8028" t="s">
        <v>29006</v>
      </c>
      <c r="C8028">
        <v>2013</v>
      </c>
      <c r="D8028" t="s">
        <v>24542</v>
      </c>
      <c r="E8028" t="s">
        <v>24543</v>
      </c>
      <c r="F8028" t="s">
        <v>4385</v>
      </c>
      <c r="G8028" t="s">
        <v>37</v>
      </c>
      <c r="I8028" t="s">
        <v>37</v>
      </c>
      <c r="J8028" t="s">
        <v>34</v>
      </c>
      <c r="K8028" t="s">
        <v>30411</v>
      </c>
      <c r="L8028" t="s">
        <v>29010</v>
      </c>
      <c r="M8028" t="s">
        <v>29928</v>
      </c>
      <c r="N8028" t="s">
        <v>13818</v>
      </c>
      <c r="O8028" t="s">
        <v>30516</v>
      </c>
      <c r="P8028" t="s">
        <v>30517</v>
      </c>
      <c r="Q8028" t="s">
        <v>37</v>
      </c>
      <c r="R8028" t="s">
        <v>41</v>
      </c>
      <c r="S8028" t="s">
        <v>42</v>
      </c>
      <c r="T8028" t="s">
        <v>43</v>
      </c>
      <c r="U8028" t="s">
        <v>175</v>
      </c>
      <c r="V8028" t="s">
        <v>176</v>
      </c>
      <c r="W8028" t="s">
        <v>46</v>
      </c>
      <c r="X8028" t="s">
        <v>47</v>
      </c>
      <c r="Y8028" t="s">
        <v>58</v>
      </c>
      <c r="Z8028" t="s">
        <v>1136</v>
      </c>
      <c r="AA8028">
        <v>2</v>
      </c>
      <c r="AB8028" t="s">
        <v>35752</v>
      </c>
    </row>
    <row r="8029" spans="1:28" hidden="1" x14ac:dyDescent="0.2">
      <c r="A8029" t="s">
        <v>30518</v>
      </c>
      <c r="B8029" t="s">
        <v>29006</v>
      </c>
      <c r="C8029">
        <v>2013</v>
      </c>
      <c r="D8029" t="s">
        <v>24542</v>
      </c>
      <c r="E8029" t="s">
        <v>24543</v>
      </c>
      <c r="F8029" t="s">
        <v>4385</v>
      </c>
      <c r="G8029" t="s">
        <v>37</v>
      </c>
      <c r="I8029" t="s">
        <v>37</v>
      </c>
      <c r="J8029" t="s">
        <v>34</v>
      </c>
      <c r="K8029" t="s">
        <v>30411</v>
      </c>
      <c r="L8029" t="s">
        <v>29010</v>
      </c>
      <c r="M8029" t="s">
        <v>29928</v>
      </c>
      <c r="N8029" t="s">
        <v>30519</v>
      </c>
      <c r="O8029" t="s">
        <v>30520</v>
      </c>
      <c r="P8029" t="s">
        <v>30521</v>
      </c>
      <c r="Q8029" t="s">
        <v>37</v>
      </c>
      <c r="R8029" t="s">
        <v>41</v>
      </c>
      <c r="S8029" t="s">
        <v>285</v>
      </c>
      <c r="T8029" t="s">
        <v>5961</v>
      </c>
      <c r="U8029" t="s">
        <v>5962</v>
      </c>
      <c r="V8029" t="s">
        <v>5963</v>
      </c>
      <c r="W8029" t="s">
        <v>73</v>
      </c>
      <c r="X8029" t="s">
        <v>47</v>
      </c>
      <c r="Y8029" t="s">
        <v>58</v>
      </c>
      <c r="Z8029" t="s">
        <v>1136</v>
      </c>
      <c r="AA8029">
        <v>2</v>
      </c>
      <c r="AB8029" t="s">
        <v>35752</v>
      </c>
    </row>
    <row r="8030" spans="1:28" hidden="1" x14ac:dyDescent="0.2">
      <c r="A8030" t="s">
        <v>30522</v>
      </c>
      <c r="B8030" t="s">
        <v>29006</v>
      </c>
      <c r="C8030">
        <v>2013</v>
      </c>
      <c r="D8030" t="s">
        <v>24542</v>
      </c>
      <c r="E8030" t="s">
        <v>24543</v>
      </c>
      <c r="F8030" t="s">
        <v>4385</v>
      </c>
      <c r="G8030" t="s">
        <v>37</v>
      </c>
      <c r="I8030" t="s">
        <v>37</v>
      </c>
      <c r="J8030" t="s">
        <v>34</v>
      </c>
      <c r="K8030" t="s">
        <v>30411</v>
      </c>
      <c r="L8030" t="s">
        <v>29010</v>
      </c>
      <c r="M8030" t="s">
        <v>30441</v>
      </c>
      <c r="N8030" t="s">
        <v>30523</v>
      </c>
      <c r="O8030" t="s">
        <v>30524</v>
      </c>
      <c r="P8030" t="s">
        <v>30525</v>
      </c>
      <c r="Q8030" t="s">
        <v>37</v>
      </c>
      <c r="R8030" t="s">
        <v>41</v>
      </c>
      <c r="S8030" t="s">
        <v>15687</v>
      </c>
      <c r="T8030" t="s">
        <v>15688</v>
      </c>
      <c r="U8030" t="s">
        <v>15689</v>
      </c>
      <c r="V8030" t="s">
        <v>15690</v>
      </c>
      <c r="W8030" t="s">
        <v>46</v>
      </c>
      <c r="X8030" t="s">
        <v>64</v>
      </c>
      <c r="Y8030" t="s">
        <v>58</v>
      </c>
      <c r="Z8030" t="s">
        <v>1136</v>
      </c>
      <c r="AA8030">
        <v>1</v>
      </c>
      <c r="AB8030" t="s">
        <v>35752</v>
      </c>
    </row>
    <row r="8031" spans="1:28" hidden="1" x14ac:dyDescent="0.2">
      <c r="A8031" t="s">
        <v>30526</v>
      </c>
      <c r="B8031" t="s">
        <v>29006</v>
      </c>
      <c r="C8031">
        <v>2013</v>
      </c>
      <c r="D8031" t="s">
        <v>24542</v>
      </c>
      <c r="E8031" t="s">
        <v>24543</v>
      </c>
      <c r="F8031" t="s">
        <v>4385</v>
      </c>
      <c r="G8031" t="s">
        <v>37</v>
      </c>
      <c r="I8031" t="s">
        <v>37</v>
      </c>
      <c r="J8031" t="s">
        <v>34</v>
      </c>
      <c r="K8031" t="s">
        <v>30411</v>
      </c>
      <c r="L8031" t="s">
        <v>29010</v>
      </c>
      <c r="M8031" t="s">
        <v>30441</v>
      </c>
      <c r="N8031" t="s">
        <v>21280</v>
      </c>
      <c r="O8031" t="s">
        <v>30527</v>
      </c>
      <c r="P8031" t="s">
        <v>30528</v>
      </c>
      <c r="Q8031" t="s">
        <v>37</v>
      </c>
      <c r="R8031" t="s">
        <v>41</v>
      </c>
      <c r="S8031" t="s">
        <v>16298</v>
      </c>
      <c r="T8031" t="s">
        <v>16299</v>
      </c>
      <c r="U8031" t="s">
        <v>16948</v>
      </c>
      <c r="V8031" t="s">
        <v>16949</v>
      </c>
      <c r="W8031" t="s">
        <v>46</v>
      </c>
      <c r="X8031" t="s">
        <v>47</v>
      </c>
      <c r="Y8031" t="s">
        <v>48</v>
      </c>
      <c r="Z8031" t="s">
        <v>1136</v>
      </c>
      <c r="AA8031">
        <v>2</v>
      </c>
      <c r="AB8031" t="s">
        <v>35752</v>
      </c>
    </row>
    <row r="8032" spans="1:28" hidden="1" x14ac:dyDescent="0.2">
      <c r="A8032" t="s">
        <v>30529</v>
      </c>
      <c r="B8032" t="s">
        <v>29006</v>
      </c>
      <c r="C8032">
        <v>2013</v>
      </c>
      <c r="D8032" t="s">
        <v>24542</v>
      </c>
      <c r="E8032" t="s">
        <v>24543</v>
      </c>
      <c r="F8032" t="s">
        <v>4385</v>
      </c>
      <c r="G8032" t="s">
        <v>37</v>
      </c>
      <c r="I8032" t="s">
        <v>37</v>
      </c>
      <c r="J8032" t="s">
        <v>34</v>
      </c>
      <c r="K8032" t="s">
        <v>30411</v>
      </c>
      <c r="L8032" t="s">
        <v>29010</v>
      </c>
      <c r="M8032" t="s">
        <v>30441</v>
      </c>
      <c r="N8032" t="s">
        <v>21272</v>
      </c>
      <c r="O8032" t="s">
        <v>30530</v>
      </c>
      <c r="P8032" t="s">
        <v>30531</v>
      </c>
      <c r="Q8032" t="s">
        <v>37</v>
      </c>
      <c r="R8032" t="s">
        <v>301</v>
      </c>
      <c r="S8032" t="s">
        <v>302</v>
      </c>
      <c r="T8032" t="s">
        <v>18480</v>
      </c>
      <c r="U8032" t="s">
        <v>30532</v>
      </c>
      <c r="V8032" t="s">
        <v>30533</v>
      </c>
      <c r="W8032" t="s">
        <v>665</v>
      </c>
      <c r="X8032" t="s">
        <v>37</v>
      </c>
      <c r="Y8032" t="s">
        <v>58</v>
      </c>
      <c r="Z8032" t="s">
        <v>1136</v>
      </c>
      <c r="AA8032">
        <v>2</v>
      </c>
      <c r="AB8032" t="s">
        <v>35752</v>
      </c>
    </row>
    <row r="8033" spans="1:28" hidden="1" x14ac:dyDescent="0.2">
      <c r="A8033" t="s">
        <v>30534</v>
      </c>
      <c r="B8033" t="s">
        <v>29006</v>
      </c>
      <c r="C8033">
        <v>2013</v>
      </c>
      <c r="D8033" t="s">
        <v>24542</v>
      </c>
      <c r="E8033" t="s">
        <v>24543</v>
      </c>
      <c r="F8033" t="s">
        <v>4385</v>
      </c>
      <c r="G8033" t="s">
        <v>37</v>
      </c>
      <c r="I8033" t="s">
        <v>37</v>
      </c>
      <c r="J8033" t="s">
        <v>34</v>
      </c>
      <c r="K8033" t="s">
        <v>30411</v>
      </c>
      <c r="L8033" t="s">
        <v>29010</v>
      </c>
      <c r="M8033" t="s">
        <v>30441</v>
      </c>
      <c r="N8033" t="s">
        <v>30535</v>
      </c>
      <c r="O8033" t="s">
        <v>30536</v>
      </c>
      <c r="P8033" t="s">
        <v>30537</v>
      </c>
      <c r="Q8033" t="s">
        <v>37</v>
      </c>
      <c r="R8033" t="s">
        <v>41</v>
      </c>
      <c r="S8033" t="s">
        <v>16298</v>
      </c>
      <c r="T8033" t="s">
        <v>16299</v>
      </c>
      <c r="U8033" t="s">
        <v>16948</v>
      </c>
      <c r="V8033" t="s">
        <v>16949</v>
      </c>
      <c r="W8033" t="s">
        <v>46</v>
      </c>
      <c r="X8033" t="s">
        <v>47</v>
      </c>
      <c r="Y8033" t="s">
        <v>48</v>
      </c>
      <c r="Z8033" t="s">
        <v>1136</v>
      </c>
      <c r="AA8033">
        <v>2</v>
      </c>
      <c r="AB8033" t="s">
        <v>35752</v>
      </c>
    </row>
    <row r="8034" spans="1:28" hidden="1" x14ac:dyDescent="0.2">
      <c r="A8034" t="s">
        <v>30538</v>
      </c>
      <c r="B8034" t="s">
        <v>29006</v>
      </c>
      <c r="C8034">
        <v>2013</v>
      </c>
      <c r="D8034" t="s">
        <v>24542</v>
      </c>
      <c r="E8034" t="s">
        <v>24543</v>
      </c>
      <c r="F8034" t="s">
        <v>4385</v>
      </c>
      <c r="G8034" t="s">
        <v>37</v>
      </c>
      <c r="I8034" t="s">
        <v>37</v>
      </c>
      <c r="J8034" t="s">
        <v>34</v>
      </c>
      <c r="K8034" t="s">
        <v>30411</v>
      </c>
      <c r="L8034" t="s">
        <v>29010</v>
      </c>
      <c r="M8034" t="s">
        <v>30441</v>
      </c>
      <c r="N8034" t="s">
        <v>30535</v>
      </c>
      <c r="O8034" t="s">
        <v>30536</v>
      </c>
      <c r="P8034" t="s">
        <v>30537</v>
      </c>
      <c r="Q8034" t="s">
        <v>37</v>
      </c>
      <c r="R8034" t="s">
        <v>301</v>
      </c>
      <c r="S8034" t="s">
        <v>302</v>
      </c>
      <c r="T8034" t="s">
        <v>3728</v>
      </c>
      <c r="U8034" t="s">
        <v>18591</v>
      </c>
      <c r="V8034" t="s">
        <v>18592</v>
      </c>
      <c r="W8034" t="s">
        <v>46</v>
      </c>
      <c r="X8034" t="s">
        <v>47</v>
      </c>
      <c r="Y8034" t="s">
        <v>48</v>
      </c>
      <c r="Z8034" t="s">
        <v>1136</v>
      </c>
      <c r="AA8034">
        <v>2</v>
      </c>
      <c r="AB8034" t="s">
        <v>35752</v>
      </c>
    </row>
    <row r="8035" spans="1:28" hidden="1" x14ac:dyDescent="0.2">
      <c r="A8035" t="s">
        <v>30539</v>
      </c>
      <c r="B8035" t="s">
        <v>29006</v>
      </c>
      <c r="C8035">
        <v>2013</v>
      </c>
      <c r="D8035" t="s">
        <v>24542</v>
      </c>
      <c r="E8035" t="s">
        <v>24543</v>
      </c>
      <c r="F8035" t="s">
        <v>4385</v>
      </c>
      <c r="G8035" t="s">
        <v>37</v>
      </c>
      <c r="I8035" t="s">
        <v>37</v>
      </c>
      <c r="J8035" t="s">
        <v>34</v>
      </c>
      <c r="K8035" t="s">
        <v>30411</v>
      </c>
      <c r="L8035" t="s">
        <v>29010</v>
      </c>
      <c r="M8035" t="s">
        <v>30441</v>
      </c>
      <c r="N8035" t="s">
        <v>30540</v>
      </c>
      <c r="O8035" t="s">
        <v>30541</v>
      </c>
      <c r="P8035" t="s">
        <v>30542</v>
      </c>
      <c r="Q8035" t="s">
        <v>37</v>
      </c>
      <c r="R8035" t="s">
        <v>301</v>
      </c>
      <c r="S8035" t="s">
        <v>302</v>
      </c>
      <c r="T8035" t="s">
        <v>3728</v>
      </c>
      <c r="U8035" t="s">
        <v>18591</v>
      </c>
      <c r="V8035" t="s">
        <v>18592</v>
      </c>
      <c r="W8035" t="s">
        <v>46</v>
      </c>
      <c r="X8035" t="s">
        <v>47</v>
      </c>
      <c r="Y8035" t="s">
        <v>48</v>
      </c>
      <c r="Z8035" t="s">
        <v>161</v>
      </c>
      <c r="AA8035">
        <v>2</v>
      </c>
      <c r="AB8035" t="s">
        <v>35752</v>
      </c>
    </row>
    <row r="8036" spans="1:28" hidden="1" x14ac:dyDescent="0.2">
      <c r="A8036" t="s">
        <v>30543</v>
      </c>
      <c r="B8036" t="s">
        <v>29006</v>
      </c>
      <c r="C8036">
        <v>2013</v>
      </c>
      <c r="D8036" t="s">
        <v>24542</v>
      </c>
      <c r="E8036" t="s">
        <v>24543</v>
      </c>
      <c r="F8036" t="s">
        <v>4385</v>
      </c>
      <c r="G8036" t="s">
        <v>37</v>
      </c>
      <c r="I8036" t="s">
        <v>37</v>
      </c>
      <c r="J8036" t="s">
        <v>34</v>
      </c>
      <c r="K8036" t="s">
        <v>30411</v>
      </c>
      <c r="L8036" t="s">
        <v>29010</v>
      </c>
      <c r="M8036" t="s">
        <v>30441</v>
      </c>
      <c r="N8036" t="s">
        <v>30544</v>
      </c>
      <c r="O8036" t="s">
        <v>30545</v>
      </c>
      <c r="P8036" t="s">
        <v>30546</v>
      </c>
      <c r="Q8036" t="s">
        <v>37</v>
      </c>
      <c r="R8036" t="s">
        <v>301</v>
      </c>
      <c r="S8036" t="s">
        <v>9072</v>
      </c>
      <c r="T8036" t="s">
        <v>19827</v>
      </c>
      <c r="U8036" t="s">
        <v>19828</v>
      </c>
      <c r="V8036" t="s">
        <v>19829</v>
      </c>
      <c r="W8036" t="s">
        <v>46</v>
      </c>
      <c r="X8036" t="s">
        <v>37</v>
      </c>
      <c r="Y8036" t="s">
        <v>58</v>
      </c>
      <c r="Z8036" t="s">
        <v>161</v>
      </c>
      <c r="AA8036">
        <v>2</v>
      </c>
      <c r="AB8036" t="s">
        <v>35752</v>
      </c>
    </row>
    <row r="8037" spans="1:28" hidden="1" x14ac:dyDescent="0.2">
      <c r="A8037" t="s">
        <v>30547</v>
      </c>
      <c r="B8037" t="s">
        <v>29006</v>
      </c>
      <c r="C8037">
        <v>2013</v>
      </c>
      <c r="D8037" t="s">
        <v>24542</v>
      </c>
      <c r="E8037" t="s">
        <v>24543</v>
      </c>
      <c r="F8037" t="s">
        <v>4385</v>
      </c>
      <c r="G8037" t="s">
        <v>37</v>
      </c>
      <c r="I8037" t="s">
        <v>37</v>
      </c>
      <c r="J8037" t="s">
        <v>34</v>
      </c>
      <c r="K8037" t="s">
        <v>30411</v>
      </c>
      <c r="L8037" t="s">
        <v>29010</v>
      </c>
      <c r="M8037" t="s">
        <v>30441</v>
      </c>
      <c r="N8037" t="s">
        <v>30442</v>
      </c>
      <c r="O8037" t="s">
        <v>30548</v>
      </c>
      <c r="P8037" t="s">
        <v>30549</v>
      </c>
      <c r="Q8037" t="s">
        <v>37</v>
      </c>
      <c r="R8037" t="s">
        <v>301</v>
      </c>
      <c r="S8037" t="s">
        <v>9072</v>
      </c>
      <c r="T8037" t="s">
        <v>9073</v>
      </c>
      <c r="U8037" t="s">
        <v>30550</v>
      </c>
      <c r="V8037" t="s">
        <v>30551</v>
      </c>
      <c r="W8037" t="s">
        <v>46</v>
      </c>
      <c r="X8037" t="s">
        <v>37</v>
      </c>
      <c r="Y8037" t="s">
        <v>58</v>
      </c>
      <c r="Z8037" t="s">
        <v>161</v>
      </c>
      <c r="AA8037">
        <v>2</v>
      </c>
      <c r="AB8037" t="s">
        <v>35752</v>
      </c>
    </row>
    <row r="8038" spans="1:28" hidden="1" x14ac:dyDescent="0.2">
      <c r="A8038" t="s">
        <v>30552</v>
      </c>
      <c r="B8038" t="s">
        <v>29006</v>
      </c>
      <c r="C8038">
        <v>2013</v>
      </c>
      <c r="D8038" t="s">
        <v>24542</v>
      </c>
      <c r="E8038" t="s">
        <v>24543</v>
      </c>
      <c r="F8038" t="s">
        <v>4385</v>
      </c>
      <c r="G8038" t="s">
        <v>37</v>
      </c>
      <c r="I8038" t="s">
        <v>37</v>
      </c>
      <c r="J8038" t="s">
        <v>34</v>
      </c>
      <c r="K8038" t="s">
        <v>30411</v>
      </c>
      <c r="L8038" t="s">
        <v>29010</v>
      </c>
      <c r="M8038" t="s">
        <v>30412</v>
      </c>
      <c r="N8038" t="s">
        <v>30553</v>
      </c>
      <c r="O8038" t="s">
        <v>30554</v>
      </c>
      <c r="P8038" t="s">
        <v>30555</v>
      </c>
      <c r="Q8038" t="s">
        <v>37</v>
      </c>
      <c r="R8038" t="s">
        <v>301</v>
      </c>
      <c r="S8038" t="s">
        <v>9072</v>
      </c>
      <c r="T8038" t="s">
        <v>19827</v>
      </c>
      <c r="U8038" t="s">
        <v>19828</v>
      </c>
      <c r="V8038" t="s">
        <v>19829</v>
      </c>
      <c r="W8038" t="s">
        <v>46</v>
      </c>
      <c r="X8038" t="s">
        <v>37</v>
      </c>
      <c r="Y8038" t="s">
        <v>79</v>
      </c>
      <c r="Z8038" t="s">
        <v>161</v>
      </c>
      <c r="AA8038">
        <v>2</v>
      </c>
      <c r="AB8038" t="s">
        <v>35752</v>
      </c>
    </row>
    <row r="8039" spans="1:28" hidden="1" x14ac:dyDescent="0.2">
      <c r="A8039" t="s">
        <v>30556</v>
      </c>
      <c r="B8039" t="s">
        <v>29006</v>
      </c>
      <c r="C8039">
        <v>2013</v>
      </c>
      <c r="D8039" t="s">
        <v>24542</v>
      </c>
      <c r="E8039" t="s">
        <v>24543</v>
      </c>
      <c r="F8039" t="s">
        <v>4385</v>
      </c>
      <c r="G8039" t="s">
        <v>37</v>
      </c>
      <c r="I8039" t="s">
        <v>37</v>
      </c>
      <c r="J8039" t="s">
        <v>34</v>
      </c>
      <c r="K8039" t="s">
        <v>30411</v>
      </c>
      <c r="L8039" t="s">
        <v>29010</v>
      </c>
      <c r="M8039" t="s">
        <v>30412</v>
      </c>
      <c r="N8039" t="s">
        <v>30557</v>
      </c>
      <c r="O8039" t="s">
        <v>30558</v>
      </c>
      <c r="P8039" t="s">
        <v>30559</v>
      </c>
      <c r="Q8039" t="s">
        <v>37</v>
      </c>
      <c r="R8039" t="s">
        <v>301</v>
      </c>
      <c r="S8039" t="s">
        <v>9072</v>
      </c>
      <c r="T8039" t="s">
        <v>19827</v>
      </c>
      <c r="U8039" t="s">
        <v>19828</v>
      </c>
      <c r="V8039" t="s">
        <v>19829</v>
      </c>
      <c r="W8039" t="s">
        <v>46</v>
      </c>
      <c r="X8039" t="s">
        <v>37</v>
      </c>
      <c r="Y8039" t="s">
        <v>79</v>
      </c>
      <c r="Z8039" t="s">
        <v>161</v>
      </c>
      <c r="AA8039">
        <v>2</v>
      </c>
      <c r="AB8039" t="s">
        <v>35752</v>
      </c>
    </row>
    <row r="8040" spans="1:28" hidden="1" x14ac:dyDescent="0.2">
      <c r="A8040" t="s">
        <v>30560</v>
      </c>
      <c r="B8040" t="s">
        <v>29006</v>
      </c>
      <c r="C8040">
        <v>2013</v>
      </c>
      <c r="D8040" t="s">
        <v>24542</v>
      </c>
      <c r="E8040" t="s">
        <v>24543</v>
      </c>
      <c r="F8040" t="s">
        <v>4385</v>
      </c>
      <c r="G8040" t="s">
        <v>37</v>
      </c>
      <c r="I8040" t="s">
        <v>37</v>
      </c>
      <c r="J8040" t="s">
        <v>34</v>
      </c>
      <c r="K8040" t="s">
        <v>30411</v>
      </c>
      <c r="L8040" t="s">
        <v>29010</v>
      </c>
      <c r="M8040" t="s">
        <v>30412</v>
      </c>
      <c r="N8040" t="s">
        <v>30561</v>
      </c>
      <c r="O8040" t="s">
        <v>30562</v>
      </c>
      <c r="P8040" t="s">
        <v>30563</v>
      </c>
      <c r="Q8040" t="s">
        <v>37</v>
      </c>
      <c r="R8040" t="s">
        <v>301</v>
      </c>
      <c r="S8040" t="s">
        <v>9072</v>
      </c>
      <c r="T8040" t="s">
        <v>19827</v>
      </c>
      <c r="U8040" t="s">
        <v>19828</v>
      </c>
      <c r="V8040" t="s">
        <v>19829</v>
      </c>
      <c r="W8040" t="s">
        <v>46</v>
      </c>
      <c r="X8040" t="s">
        <v>37</v>
      </c>
      <c r="Y8040" t="s">
        <v>79</v>
      </c>
      <c r="Z8040" t="s">
        <v>161</v>
      </c>
      <c r="AA8040">
        <v>2</v>
      </c>
      <c r="AB8040" t="s">
        <v>35752</v>
      </c>
    </row>
    <row r="8041" spans="1:28" hidden="1" x14ac:dyDescent="0.2">
      <c r="A8041" t="s">
        <v>30564</v>
      </c>
      <c r="B8041" t="s">
        <v>29006</v>
      </c>
      <c r="C8041">
        <v>2013</v>
      </c>
      <c r="D8041" t="s">
        <v>24542</v>
      </c>
      <c r="E8041" t="s">
        <v>24543</v>
      </c>
      <c r="F8041" t="s">
        <v>4385</v>
      </c>
      <c r="G8041" t="s">
        <v>37</v>
      </c>
      <c r="I8041" t="s">
        <v>37</v>
      </c>
      <c r="J8041" t="s">
        <v>34</v>
      </c>
      <c r="K8041" t="s">
        <v>30411</v>
      </c>
      <c r="L8041" t="s">
        <v>29010</v>
      </c>
      <c r="M8041" t="s">
        <v>30412</v>
      </c>
      <c r="N8041" t="s">
        <v>9696</v>
      </c>
      <c r="O8041" t="s">
        <v>30565</v>
      </c>
      <c r="P8041" t="s">
        <v>30566</v>
      </c>
      <c r="Q8041" t="s">
        <v>37</v>
      </c>
      <c r="R8041" t="s">
        <v>301</v>
      </c>
      <c r="S8041" t="s">
        <v>9072</v>
      </c>
      <c r="T8041" t="s">
        <v>19827</v>
      </c>
      <c r="U8041" t="s">
        <v>19828</v>
      </c>
      <c r="V8041" t="s">
        <v>19829</v>
      </c>
      <c r="W8041" t="s">
        <v>46</v>
      </c>
      <c r="X8041" t="s">
        <v>37</v>
      </c>
      <c r="Y8041" t="s">
        <v>79</v>
      </c>
      <c r="Z8041" t="s">
        <v>161</v>
      </c>
      <c r="AA8041">
        <v>2</v>
      </c>
      <c r="AB8041" t="s">
        <v>35752</v>
      </c>
    </row>
    <row r="8042" spans="1:28" hidden="1" x14ac:dyDescent="0.2">
      <c r="A8042" t="s">
        <v>30567</v>
      </c>
      <c r="B8042" t="s">
        <v>29006</v>
      </c>
      <c r="C8042">
        <v>2013</v>
      </c>
      <c r="D8042" t="s">
        <v>24542</v>
      </c>
      <c r="E8042" t="s">
        <v>30568</v>
      </c>
      <c r="F8042" t="s">
        <v>4385</v>
      </c>
      <c r="G8042" t="s">
        <v>37</v>
      </c>
      <c r="I8042" t="s">
        <v>37</v>
      </c>
      <c r="J8042" t="s">
        <v>34</v>
      </c>
      <c r="K8042" t="s">
        <v>30411</v>
      </c>
      <c r="L8042" t="s">
        <v>29010</v>
      </c>
      <c r="M8042" t="s">
        <v>30569</v>
      </c>
      <c r="N8042" t="s">
        <v>30570</v>
      </c>
      <c r="O8042" t="s">
        <v>30571</v>
      </c>
      <c r="P8042" t="s">
        <v>30572</v>
      </c>
      <c r="Q8042" t="s">
        <v>37</v>
      </c>
      <c r="R8042" t="s">
        <v>301</v>
      </c>
      <c r="S8042" t="s">
        <v>302</v>
      </c>
      <c r="T8042" t="s">
        <v>3728</v>
      </c>
      <c r="U8042" t="s">
        <v>18591</v>
      </c>
      <c r="V8042" t="s">
        <v>18592</v>
      </c>
      <c r="W8042" t="s">
        <v>46</v>
      </c>
      <c r="X8042" t="s">
        <v>47</v>
      </c>
      <c r="Y8042" t="s">
        <v>58</v>
      </c>
      <c r="Z8042" t="s">
        <v>1136</v>
      </c>
      <c r="AA8042">
        <v>2</v>
      </c>
      <c r="AB8042" t="s">
        <v>35752</v>
      </c>
    </row>
    <row r="8043" spans="1:28" hidden="1" x14ac:dyDescent="0.2">
      <c r="A8043" t="s">
        <v>30573</v>
      </c>
      <c r="B8043" t="s">
        <v>29006</v>
      </c>
      <c r="C8043">
        <v>2013</v>
      </c>
      <c r="D8043" t="s">
        <v>24542</v>
      </c>
      <c r="E8043" t="s">
        <v>30568</v>
      </c>
      <c r="F8043" t="s">
        <v>4385</v>
      </c>
      <c r="G8043" t="s">
        <v>37</v>
      </c>
      <c r="I8043" t="s">
        <v>37</v>
      </c>
      <c r="J8043" t="s">
        <v>34</v>
      </c>
      <c r="K8043" t="s">
        <v>30411</v>
      </c>
      <c r="L8043" t="s">
        <v>29010</v>
      </c>
      <c r="M8043" t="s">
        <v>30462</v>
      </c>
      <c r="N8043" t="s">
        <v>30574</v>
      </c>
      <c r="O8043" t="s">
        <v>30575</v>
      </c>
      <c r="P8043" t="s">
        <v>30576</v>
      </c>
      <c r="Q8043" t="s">
        <v>37</v>
      </c>
      <c r="R8043" t="s">
        <v>301</v>
      </c>
      <c r="S8043" t="s">
        <v>9072</v>
      </c>
      <c r="T8043" t="s">
        <v>19827</v>
      </c>
      <c r="U8043" t="s">
        <v>19828</v>
      </c>
      <c r="V8043" t="s">
        <v>19829</v>
      </c>
      <c r="W8043" t="s">
        <v>46</v>
      </c>
      <c r="X8043" t="s">
        <v>37</v>
      </c>
      <c r="Y8043" t="s">
        <v>58</v>
      </c>
      <c r="Z8043" t="s">
        <v>1136</v>
      </c>
      <c r="AA8043">
        <v>2</v>
      </c>
      <c r="AB8043" t="s">
        <v>35752</v>
      </c>
    </row>
    <row r="8044" spans="1:28" hidden="1" x14ac:dyDescent="0.2">
      <c r="A8044" t="s">
        <v>30577</v>
      </c>
      <c r="B8044" t="s">
        <v>29006</v>
      </c>
      <c r="C8044">
        <v>2013</v>
      </c>
      <c r="D8044" t="s">
        <v>24542</v>
      </c>
      <c r="E8044" t="s">
        <v>30568</v>
      </c>
      <c r="F8044" t="s">
        <v>4385</v>
      </c>
      <c r="G8044" t="s">
        <v>37</v>
      </c>
      <c r="I8044" t="s">
        <v>37</v>
      </c>
      <c r="J8044" t="s">
        <v>34</v>
      </c>
      <c r="K8044" t="s">
        <v>30411</v>
      </c>
      <c r="L8044" t="s">
        <v>29010</v>
      </c>
      <c r="M8044" t="s">
        <v>30462</v>
      </c>
      <c r="N8044" t="s">
        <v>30578</v>
      </c>
      <c r="O8044" t="s">
        <v>30579</v>
      </c>
      <c r="P8044" t="s">
        <v>30580</v>
      </c>
      <c r="Q8044" t="s">
        <v>37</v>
      </c>
      <c r="R8044" t="s">
        <v>166</v>
      </c>
      <c r="S8044" t="s">
        <v>1805</v>
      </c>
      <c r="T8044" t="s">
        <v>1806</v>
      </c>
      <c r="U8044" t="s">
        <v>4614</v>
      </c>
      <c r="V8044" t="s">
        <v>4615</v>
      </c>
      <c r="W8044" t="s">
        <v>46</v>
      </c>
      <c r="X8044" t="s">
        <v>47</v>
      </c>
      <c r="Y8044" t="s">
        <v>58</v>
      </c>
      <c r="Z8044" t="s">
        <v>1136</v>
      </c>
      <c r="AA8044">
        <v>2</v>
      </c>
      <c r="AB8044" t="s">
        <v>35752</v>
      </c>
    </row>
    <row r="8045" spans="1:28" hidden="1" x14ac:dyDescent="0.2">
      <c r="A8045" t="s">
        <v>30581</v>
      </c>
      <c r="B8045" t="s">
        <v>29006</v>
      </c>
      <c r="C8045">
        <v>2013</v>
      </c>
      <c r="D8045" t="s">
        <v>24542</v>
      </c>
      <c r="E8045" t="s">
        <v>30568</v>
      </c>
      <c r="F8045" t="s">
        <v>4385</v>
      </c>
      <c r="G8045" t="s">
        <v>37</v>
      </c>
      <c r="I8045" t="s">
        <v>37</v>
      </c>
      <c r="J8045" t="s">
        <v>34</v>
      </c>
      <c r="K8045" t="s">
        <v>30411</v>
      </c>
      <c r="L8045" t="s">
        <v>29010</v>
      </c>
      <c r="M8045" t="s">
        <v>30462</v>
      </c>
      <c r="N8045" t="s">
        <v>30582</v>
      </c>
      <c r="O8045" t="s">
        <v>30583</v>
      </c>
      <c r="P8045" t="s">
        <v>30584</v>
      </c>
      <c r="Q8045" t="s">
        <v>37</v>
      </c>
      <c r="R8045" t="s">
        <v>301</v>
      </c>
      <c r="S8045" t="s">
        <v>9072</v>
      </c>
      <c r="T8045" t="s">
        <v>19827</v>
      </c>
      <c r="U8045" t="s">
        <v>19828</v>
      </c>
      <c r="V8045" t="s">
        <v>19829</v>
      </c>
      <c r="W8045" t="s">
        <v>46</v>
      </c>
      <c r="X8045" t="s">
        <v>37</v>
      </c>
      <c r="Y8045" t="s">
        <v>79</v>
      </c>
      <c r="Z8045" t="s">
        <v>1136</v>
      </c>
      <c r="AA8045">
        <v>2</v>
      </c>
      <c r="AB8045" t="s">
        <v>35752</v>
      </c>
    </row>
    <row r="8046" spans="1:28" hidden="1" x14ac:dyDescent="0.2">
      <c r="A8046" t="s">
        <v>30585</v>
      </c>
      <c r="B8046" t="s">
        <v>29006</v>
      </c>
      <c r="C8046">
        <v>2013</v>
      </c>
      <c r="D8046" t="s">
        <v>24542</v>
      </c>
      <c r="E8046" t="s">
        <v>30568</v>
      </c>
      <c r="F8046" t="s">
        <v>4385</v>
      </c>
      <c r="G8046" t="s">
        <v>37</v>
      </c>
      <c r="I8046" t="s">
        <v>37</v>
      </c>
      <c r="J8046" t="s">
        <v>34</v>
      </c>
      <c r="K8046" t="s">
        <v>30411</v>
      </c>
      <c r="L8046" t="s">
        <v>29010</v>
      </c>
      <c r="M8046" t="s">
        <v>30462</v>
      </c>
      <c r="N8046" t="s">
        <v>30586</v>
      </c>
      <c r="O8046" t="s">
        <v>30587</v>
      </c>
      <c r="P8046" t="s">
        <v>30588</v>
      </c>
      <c r="Q8046" t="s">
        <v>37</v>
      </c>
      <c r="R8046" t="s">
        <v>301</v>
      </c>
      <c r="S8046" t="s">
        <v>9072</v>
      </c>
      <c r="T8046" t="s">
        <v>19827</v>
      </c>
      <c r="U8046" t="s">
        <v>19828</v>
      </c>
      <c r="V8046" t="s">
        <v>19829</v>
      </c>
      <c r="W8046" t="s">
        <v>46</v>
      </c>
      <c r="X8046" t="s">
        <v>37</v>
      </c>
      <c r="Y8046" t="s">
        <v>79</v>
      </c>
      <c r="Z8046" t="s">
        <v>1136</v>
      </c>
      <c r="AA8046">
        <v>2</v>
      </c>
      <c r="AB8046" t="s">
        <v>35752</v>
      </c>
    </row>
    <row r="8047" spans="1:28" hidden="1" x14ac:dyDescent="0.2">
      <c r="A8047" t="s">
        <v>30589</v>
      </c>
      <c r="B8047" t="s">
        <v>29006</v>
      </c>
      <c r="C8047">
        <v>2013</v>
      </c>
      <c r="D8047" t="s">
        <v>24542</v>
      </c>
      <c r="E8047" t="s">
        <v>30568</v>
      </c>
      <c r="F8047" t="s">
        <v>4385</v>
      </c>
      <c r="G8047" t="s">
        <v>37</v>
      </c>
      <c r="I8047" t="s">
        <v>37</v>
      </c>
      <c r="J8047" t="s">
        <v>34</v>
      </c>
      <c r="K8047" t="s">
        <v>30411</v>
      </c>
      <c r="L8047" t="s">
        <v>29010</v>
      </c>
      <c r="M8047" t="s">
        <v>30462</v>
      </c>
      <c r="N8047" t="s">
        <v>30590</v>
      </c>
      <c r="O8047" t="s">
        <v>30591</v>
      </c>
      <c r="P8047" t="s">
        <v>30592</v>
      </c>
      <c r="Q8047" t="s">
        <v>37</v>
      </c>
      <c r="R8047" t="s">
        <v>41</v>
      </c>
      <c r="S8047" t="s">
        <v>16298</v>
      </c>
      <c r="T8047" t="s">
        <v>16299</v>
      </c>
      <c r="U8047" t="s">
        <v>16948</v>
      </c>
      <c r="V8047" t="s">
        <v>16949</v>
      </c>
      <c r="W8047" t="s">
        <v>46</v>
      </c>
      <c r="X8047" t="s">
        <v>47</v>
      </c>
      <c r="Y8047" t="s">
        <v>48</v>
      </c>
      <c r="Z8047" t="s">
        <v>1136</v>
      </c>
      <c r="AA8047">
        <v>2</v>
      </c>
      <c r="AB8047" t="s">
        <v>35752</v>
      </c>
    </row>
    <row r="8048" spans="1:28" hidden="1" x14ac:dyDescent="0.2">
      <c r="A8048" t="s">
        <v>30593</v>
      </c>
      <c r="B8048" t="s">
        <v>29006</v>
      </c>
      <c r="C8048">
        <v>2013</v>
      </c>
      <c r="D8048" t="s">
        <v>24542</v>
      </c>
      <c r="E8048" t="s">
        <v>30568</v>
      </c>
      <c r="F8048" t="s">
        <v>4385</v>
      </c>
      <c r="G8048" t="s">
        <v>37</v>
      </c>
      <c r="I8048" t="s">
        <v>37</v>
      </c>
      <c r="J8048" t="s">
        <v>34</v>
      </c>
      <c r="K8048" t="s">
        <v>30411</v>
      </c>
      <c r="L8048" t="s">
        <v>29010</v>
      </c>
      <c r="M8048" t="s">
        <v>30462</v>
      </c>
      <c r="N8048" t="s">
        <v>30594</v>
      </c>
      <c r="O8048" t="s">
        <v>30595</v>
      </c>
      <c r="P8048" t="s">
        <v>30596</v>
      </c>
      <c r="Q8048" t="s">
        <v>37</v>
      </c>
      <c r="R8048" t="s">
        <v>301</v>
      </c>
      <c r="S8048" t="s">
        <v>9072</v>
      </c>
      <c r="T8048" t="s">
        <v>19827</v>
      </c>
      <c r="U8048" t="s">
        <v>19828</v>
      </c>
      <c r="V8048" t="s">
        <v>19829</v>
      </c>
      <c r="W8048" t="s">
        <v>46</v>
      </c>
      <c r="X8048" t="s">
        <v>37</v>
      </c>
      <c r="Y8048" t="s">
        <v>79</v>
      </c>
      <c r="Z8048" t="s">
        <v>1136</v>
      </c>
      <c r="AA8048">
        <v>2</v>
      </c>
      <c r="AB8048" t="s">
        <v>35752</v>
      </c>
    </row>
    <row r="8049" spans="1:28" hidden="1" x14ac:dyDescent="0.2">
      <c r="A8049" t="s">
        <v>30597</v>
      </c>
      <c r="B8049" t="s">
        <v>29006</v>
      </c>
      <c r="C8049">
        <v>2013</v>
      </c>
      <c r="D8049" t="s">
        <v>24542</v>
      </c>
      <c r="E8049" t="s">
        <v>30568</v>
      </c>
      <c r="F8049" t="s">
        <v>4385</v>
      </c>
      <c r="G8049" t="s">
        <v>37</v>
      </c>
      <c r="I8049" t="s">
        <v>37</v>
      </c>
      <c r="J8049" t="s">
        <v>34</v>
      </c>
      <c r="K8049" t="s">
        <v>30411</v>
      </c>
      <c r="L8049" t="s">
        <v>29010</v>
      </c>
      <c r="M8049" t="s">
        <v>30462</v>
      </c>
      <c r="N8049" t="s">
        <v>30598</v>
      </c>
      <c r="O8049" t="s">
        <v>30599</v>
      </c>
      <c r="P8049" t="s">
        <v>30600</v>
      </c>
      <c r="Q8049" t="s">
        <v>37</v>
      </c>
      <c r="R8049" t="s">
        <v>301</v>
      </c>
      <c r="S8049" t="s">
        <v>9072</v>
      </c>
      <c r="T8049" t="s">
        <v>19827</v>
      </c>
      <c r="U8049" t="s">
        <v>19828</v>
      </c>
      <c r="V8049" t="s">
        <v>19829</v>
      </c>
      <c r="W8049" t="s">
        <v>46</v>
      </c>
      <c r="X8049" t="s">
        <v>37</v>
      </c>
      <c r="Y8049" t="s">
        <v>79</v>
      </c>
      <c r="Z8049" t="s">
        <v>1136</v>
      </c>
      <c r="AA8049">
        <v>2</v>
      </c>
      <c r="AB8049" t="s">
        <v>35752</v>
      </c>
    </row>
    <row r="8050" spans="1:28" hidden="1" x14ac:dyDescent="0.2">
      <c r="A8050" t="s">
        <v>30601</v>
      </c>
      <c r="B8050" t="s">
        <v>29006</v>
      </c>
      <c r="C8050">
        <v>2013</v>
      </c>
      <c r="D8050" t="s">
        <v>24542</v>
      </c>
      <c r="E8050" t="s">
        <v>30568</v>
      </c>
      <c r="F8050" t="s">
        <v>4385</v>
      </c>
      <c r="G8050" t="s">
        <v>37</v>
      </c>
      <c r="I8050" t="s">
        <v>37</v>
      </c>
      <c r="J8050" t="s">
        <v>34</v>
      </c>
      <c r="K8050" t="s">
        <v>30411</v>
      </c>
      <c r="L8050" t="s">
        <v>29010</v>
      </c>
      <c r="M8050" t="s">
        <v>30462</v>
      </c>
      <c r="N8050" t="s">
        <v>30602</v>
      </c>
      <c r="O8050" t="s">
        <v>30603</v>
      </c>
      <c r="P8050" t="s">
        <v>30604</v>
      </c>
      <c r="Q8050" t="s">
        <v>37</v>
      </c>
      <c r="R8050" t="s">
        <v>301</v>
      </c>
      <c r="S8050" t="s">
        <v>9072</v>
      </c>
      <c r="T8050" t="s">
        <v>19827</v>
      </c>
      <c r="U8050" t="s">
        <v>19828</v>
      </c>
      <c r="V8050" t="s">
        <v>19829</v>
      </c>
      <c r="W8050" t="s">
        <v>46</v>
      </c>
      <c r="X8050" t="s">
        <v>37</v>
      </c>
      <c r="Y8050" t="s">
        <v>58</v>
      </c>
      <c r="Z8050" t="s">
        <v>1136</v>
      </c>
      <c r="AA8050">
        <v>2</v>
      </c>
      <c r="AB8050" t="s">
        <v>35752</v>
      </c>
    </row>
    <row r="8051" spans="1:28" hidden="1" x14ac:dyDescent="0.2">
      <c r="A8051" t="s">
        <v>30605</v>
      </c>
      <c r="B8051" t="s">
        <v>29006</v>
      </c>
      <c r="C8051">
        <v>2013</v>
      </c>
      <c r="D8051" t="s">
        <v>24542</v>
      </c>
      <c r="E8051" t="s">
        <v>30568</v>
      </c>
      <c r="F8051" t="s">
        <v>4385</v>
      </c>
      <c r="G8051" t="s">
        <v>37</v>
      </c>
      <c r="I8051" t="s">
        <v>37</v>
      </c>
      <c r="J8051" t="s">
        <v>34</v>
      </c>
      <c r="K8051" t="s">
        <v>30411</v>
      </c>
      <c r="L8051" t="s">
        <v>29010</v>
      </c>
      <c r="M8051" t="s">
        <v>30422</v>
      </c>
      <c r="N8051" t="s">
        <v>30606</v>
      </c>
      <c r="O8051" t="s">
        <v>30607</v>
      </c>
      <c r="P8051" t="s">
        <v>30608</v>
      </c>
      <c r="Q8051" t="s">
        <v>37</v>
      </c>
      <c r="R8051" t="s">
        <v>301</v>
      </c>
      <c r="S8051" t="s">
        <v>9072</v>
      </c>
      <c r="T8051" t="s">
        <v>19827</v>
      </c>
      <c r="U8051" t="s">
        <v>19828</v>
      </c>
      <c r="V8051" t="s">
        <v>19829</v>
      </c>
      <c r="W8051" t="s">
        <v>46</v>
      </c>
      <c r="X8051" t="s">
        <v>37</v>
      </c>
      <c r="Y8051" t="s">
        <v>79</v>
      </c>
      <c r="Z8051" t="s">
        <v>1136</v>
      </c>
      <c r="AA8051">
        <v>2</v>
      </c>
      <c r="AB8051" t="s">
        <v>35752</v>
      </c>
    </row>
    <row r="8052" spans="1:28" hidden="1" x14ac:dyDescent="0.2">
      <c r="A8052" t="s">
        <v>30609</v>
      </c>
      <c r="B8052" t="s">
        <v>29006</v>
      </c>
      <c r="C8052">
        <v>2013</v>
      </c>
      <c r="D8052" t="s">
        <v>24542</v>
      </c>
      <c r="E8052" t="s">
        <v>30568</v>
      </c>
      <c r="F8052" t="s">
        <v>4385</v>
      </c>
      <c r="G8052" t="s">
        <v>37</v>
      </c>
      <c r="I8052" t="s">
        <v>37</v>
      </c>
      <c r="J8052" t="s">
        <v>34</v>
      </c>
      <c r="K8052" t="s">
        <v>30411</v>
      </c>
      <c r="L8052" t="s">
        <v>29010</v>
      </c>
      <c r="M8052" t="s">
        <v>30422</v>
      </c>
      <c r="N8052" t="s">
        <v>30610</v>
      </c>
      <c r="O8052" t="s">
        <v>30611</v>
      </c>
      <c r="P8052" t="s">
        <v>30612</v>
      </c>
      <c r="Q8052" t="s">
        <v>37</v>
      </c>
      <c r="R8052" t="s">
        <v>301</v>
      </c>
      <c r="S8052" t="s">
        <v>9072</v>
      </c>
      <c r="T8052" t="s">
        <v>19827</v>
      </c>
      <c r="U8052" t="s">
        <v>19828</v>
      </c>
      <c r="V8052" t="s">
        <v>19829</v>
      </c>
      <c r="W8052" t="s">
        <v>46</v>
      </c>
      <c r="X8052" t="s">
        <v>37</v>
      </c>
      <c r="Y8052" t="s">
        <v>79</v>
      </c>
      <c r="Z8052" t="s">
        <v>1136</v>
      </c>
      <c r="AA8052">
        <v>2</v>
      </c>
      <c r="AB8052" t="s">
        <v>35752</v>
      </c>
    </row>
    <row r="8053" spans="1:28" hidden="1" x14ac:dyDescent="0.2">
      <c r="A8053" t="s">
        <v>30613</v>
      </c>
      <c r="B8053" t="s">
        <v>29006</v>
      </c>
      <c r="C8053">
        <v>2013</v>
      </c>
      <c r="D8053" t="s">
        <v>24542</v>
      </c>
      <c r="E8053" t="s">
        <v>30568</v>
      </c>
      <c r="F8053" t="s">
        <v>4385</v>
      </c>
      <c r="G8053" t="s">
        <v>37</v>
      </c>
      <c r="I8053" t="s">
        <v>37</v>
      </c>
      <c r="J8053" t="s">
        <v>34</v>
      </c>
      <c r="K8053" t="s">
        <v>30411</v>
      </c>
      <c r="L8053" t="s">
        <v>29010</v>
      </c>
      <c r="M8053" t="s">
        <v>30422</v>
      </c>
      <c r="N8053" t="s">
        <v>30614</v>
      </c>
      <c r="O8053" t="s">
        <v>30615</v>
      </c>
      <c r="P8053" t="s">
        <v>30616</v>
      </c>
      <c r="Q8053" t="s">
        <v>37</v>
      </c>
      <c r="R8053" t="s">
        <v>301</v>
      </c>
      <c r="S8053" t="s">
        <v>9072</v>
      </c>
      <c r="T8053" t="s">
        <v>19827</v>
      </c>
      <c r="U8053" t="s">
        <v>19828</v>
      </c>
      <c r="V8053" t="s">
        <v>19829</v>
      </c>
      <c r="W8053" t="s">
        <v>46</v>
      </c>
      <c r="X8053" t="s">
        <v>37</v>
      </c>
      <c r="Y8053" t="s">
        <v>79</v>
      </c>
      <c r="Z8053" t="s">
        <v>1136</v>
      </c>
      <c r="AA8053">
        <v>2</v>
      </c>
      <c r="AB8053" t="s">
        <v>35752</v>
      </c>
    </row>
    <row r="8054" spans="1:28" hidden="1" x14ac:dyDescent="0.2">
      <c r="A8054" t="s">
        <v>30617</v>
      </c>
      <c r="B8054" t="s">
        <v>29006</v>
      </c>
      <c r="C8054">
        <v>2013</v>
      </c>
      <c r="D8054" t="s">
        <v>24542</v>
      </c>
      <c r="E8054" t="s">
        <v>30568</v>
      </c>
      <c r="F8054" t="s">
        <v>4385</v>
      </c>
      <c r="G8054" t="s">
        <v>37</v>
      </c>
      <c r="I8054" t="s">
        <v>37</v>
      </c>
      <c r="J8054" t="s">
        <v>34</v>
      </c>
      <c r="K8054" t="s">
        <v>30411</v>
      </c>
      <c r="L8054" t="s">
        <v>29010</v>
      </c>
      <c r="M8054" t="s">
        <v>30422</v>
      </c>
      <c r="N8054" t="s">
        <v>30618</v>
      </c>
      <c r="O8054" t="s">
        <v>30619</v>
      </c>
      <c r="P8054" t="s">
        <v>30620</v>
      </c>
      <c r="Q8054" t="s">
        <v>37</v>
      </c>
      <c r="R8054" t="s">
        <v>301</v>
      </c>
      <c r="S8054" t="s">
        <v>9072</v>
      </c>
      <c r="T8054" t="s">
        <v>19827</v>
      </c>
      <c r="U8054" t="s">
        <v>19828</v>
      </c>
      <c r="V8054" t="s">
        <v>19829</v>
      </c>
      <c r="W8054" t="s">
        <v>46</v>
      </c>
      <c r="X8054" t="s">
        <v>37</v>
      </c>
      <c r="Y8054" t="s">
        <v>79</v>
      </c>
      <c r="Z8054" t="s">
        <v>1136</v>
      </c>
      <c r="AA8054">
        <v>2</v>
      </c>
      <c r="AB8054" t="s">
        <v>35752</v>
      </c>
    </row>
    <row r="8055" spans="1:28" hidden="1" x14ac:dyDescent="0.2">
      <c r="A8055" t="s">
        <v>30621</v>
      </c>
      <c r="B8055" t="s">
        <v>29006</v>
      </c>
      <c r="C8055">
        <v>2013</v>
      </c>
      <c r="D8055" t="s">
        <v>24542</v>
      </c>
      <c r="E8055" t="s">
        <v>30568</v>
      </c>
      <c r="F8055" t="s">
        <v>4385</v>
      </c>
      <c r="G8055" t="s">
        <v>37</v>
      </c>
      <c r="I8055" t="s">
        <v>37</v>
      </c>
      <c r="J8055" t="s">
        <v>34</v>
      </c>
      <c r="K8055" t="s">
        <v>30411</v>
      </c>
      <c r="L8055" t="s">
        <v>29010</v>
      </c>
      <c r="M8055" t="s">
        <v>30422</v>
      </c>
      <c r="N8055" t="s">
        <v>30622</v>
      </c>
      <c r="O8055" t="s">
        <v>30623</v>
      </c>
      <c r="P8055" t="s">
        <v>30624</v>
      </c>
      <c r="Q8055" t="s">
        <v>37</v>
      </c>
      <c r="R8055" t="s">
        <v>301</v>
      </c>
      <c r="S8055" t="s">
        <v>9072</v>
      </c>
      <c r="T8055" t="s">
        <v>19827</v>
      </c>
      <c r="U8055" t="s">
        <v>19828</v>
      </c>
      <c r="V8055" t="s">
        <v>19829</v>
      </c>
      <c r="W8055" t="s">
        <v>46</v>
      </c>
      <c r="X8055" t="s">
        <v>37</v>
      </c>
      <c r="Y8055" t="s">
        <v>58</v>
      </c>
      <c r="Z8055" t="s">
        <v>1136</v>
      </c>
      <c r="AA8055">
        <v>2</v>
      </c>
      <c r="AB8055" t="s">
        <v>35752</v>
      </c>
    </row>
    <row r="8056" spans="1:28" hidden="1" x14ac:dyDescent="0.2">
      <c r="A8056" t="s">
        <v>30625</v>
      </c>
      <c r="B8056" t="s">
        <v>29006</v>
      </c>
      <c r="C8056">
        <v>2013</v>
      </c>
      <c r="D8056" t="s">
        <v>24542</v>
      </c>
      <c r="E8056" t="s">
        <v>30568</v>
      </c>
      <c r="F8056" t="s">
        <v>4385</v>
      </c>
      <c r="G8056" t="s">
        <v>37</v>
      </c>
      <c r="I8056" t="s">
        <v>37</v>
      </c>
      <c r="J8056" t="s">
        <v>34</v>
      </c>
      <c r="K8056" t="s">
        <v>30411</v>
      </c>
      <c r="L8056" t="s">
        <v>29010</v>
      </c>
      <c r="M8056" t="s">
        <v>30422</v>
      </c>
      <c r="N8056" t="s">
        <v>30626</v>
      </c>
      <c r="O8056" t="s">
        <v>30627</v>
      </c>
      <c r="P8056" t="s">
        <v>30628</v>
      </c>
      <c r="Q8056" t="s">
        <v>37</v>
      </c>
      <c r="R8056" t="s">
        <v>166</v>
      </c>
      <c r="S8056" t="s">
        <v>2180</v>
      </c>
      <c r="T8056" t="s">
        <v>2181</v>
      </c>
      <c r="U8056" t="s">
        <v>30629</v>
      </c>
      <c r="V8056" t="s">
        <v>30630</v>
      </c>
      <c r="W8056" t="s">
        <v>46</v>
      </c>
      <c r="X8056" t="s">
        <v>37</v>
      </c>
      <c r="Y8056" t="s">
        <v>58</v>
      </c>
      <c r="Z8056" t="s">
        <v>1106</v>
      </c>
      <c r="AA8056">
        <v>2</v>
      </c>
      <c r="AB8056" t="s">
        <v>35752</v>
      </c>
    </row>
    <row r="8057" spans="1:28" hidden="1" x14ac:dyDescent="0.2">
      <c r="A8057" t="s">
        <v>30631</v>
      </c>
      <c r="B8057" t="s">
        <v>29006</v>
      </c>
      <c r="C8057">
        <v>2013</v>
      </c>
      <c r="D8057" t="s">
        <v>24542</v>
      </c>
      <c r="E8057" t="s">
        <v>30568</v>
      </c>
      <c r="F8057" t="s">
        <v>4385</v>
      </c>
      <c r="G8057" t="s">
        <v>37</v>
      </c>
      <c r="I8057" t="s">
        <v>37</v>
      </c>
      <c r="J8057" t="s">
        <v>34</v>
      </c>
      <c r="K8057" t="s">
        <v>30411</v>
      </c>
      <c r="L8057" t="s">
        <v>29010</v>
      </c>
      <c r="M8057" t="s">
        <v>30422</v>
      </c>
      <c r="N8057" t="s">
        <v>30632</v>
      </c>
      <c r="O8057" t="s">
        <v>30633</v>
      </c>
      <c r="P8057" t="s">
        <v>30634</v>
      </c>
      <c r="Q8057" t="s">
        <v>37</v>
      </c>
      <c r="R8057" t="s">
        <v>41</v>
      </c>
      <c r="S8057" t="s">
        <v>42</v>
      </c>
      <c r="T8057" t="s">
        <v>43</v>
      </c>
      <c r="U8057" t="s">
        <v>15775</v>
      </c>
      <c r="V8057" t="s">
        <v>14851</v>
      </c>
      <c r="W8057" t="s">
        <v>46</v>
      </c>
      <c r="X8057" t="s">
        <v>47</v>
      </c>
      <c r="Y8057" t="s">
        <v>58</v>
      </c>
      <c r="Z8057" t="s">
        <v>1106</v>
      </c>
      <c r="AA8057">
        <v>2</v>
      </c>
      <c r="AB8057" t="s">
        <v>35752</v>
      </c>
    </row>
    <row r="8058" spans="1:28" hidden="1" x14ac:dyDescent="0.2">
      <c r="A8058" t="s">
        <v>30635</v>
      </c>
      <c r="B8058" t="s">
        <v>29006</v>
      </c>
      <c r="C8058">
        <v>2013</v>
      </c>
      <c r="D8058" t="s">
        <v>24542</v>
      </c>
      <c r="E8058" t="s">
        <v>30568</v>
      </c>
      <c r="F8058" t="s">
        <v>4385</v>
      </c>
      <c r="G8058" t="s">
        <v>37</v>
      </c>
      <c r="I8058" t="s">
        <v>37</v>
      </c>
      <c r="J8058" t="s">
        <v>34</v>
      </c>
      <c r="K8058" t="s">
        <v>30411</v>
      </c>
      <c r="L8058" t="s">
        <v>29010</v>
      </c>
      <c r="M8058" t="s">
        <v>30422</v>
      </c>
      <c r="N8058" t="s">
        <v>30636</v>
      </c>
      <c r="O8058" t="s">
        <v>30637</v>
      </c>
      <c r="P8058" t="s">
        <v>30638</v>
      </c>
      <c r="Q8058" t="s">
        <v>37</v>
      </c>
      <c r="R8058" t="s">
        <v>41</v>
      </c>
      <c r="S8058" t="s">
        <v>199</v>
      </c>
      <c r="T8058" t="s">
        <v>200</v>
      </c>
      <c r="U8058" t="s">
        <v>201</v>
      </c>
      <c r="V8058" t="s">
        <v>202</v>
      </c>
      <c r="W8058" t="s">
        <v>73</v>
      </c>
      <c r="X8058" t="s">
        <v>64</v>
      </c>
      <c r="Y8058" t="s">
        <v>48</v>
      </c>
      <c r="Z8058" t="s">
        <v>1106</v>
      </c>
      <c r="AA8058">
        <v>1</v>
      </c>
      <c r="AB8058" t="s">
        <v>35752</v>
      </c>
    </row>
    <row r="8059" spans="1:28" hidden="1" x14ac:dyDescent="0.2">
      <c r="A8059" t="s">
        <v>30639</v>
      </c>
      <c r="B8059" t="s">
        <v>29006</v>
      </c>
      <c r="C8059">
        <v>2013</v>
      </c>
      <c r="D8059" t="s">
        <v>24542</v>
      </c>
      <c r="E8059" t="s">
        <v>30568</v>
      </c>
      <c r="F8059" t="s">
        <v>4385</v>
      </c>
      <c r="G8059" t="s">
        <v>37</v>
      </c>
      <c r="I8059" t="s">
        <v>37</v>
      </c>
      <c r="J8059" t="s">
        <v>34</v>
      </c>
      <c r="K8059" t="s">
        <v>30411</v>
      </c>
      <c r="L8059" t="s">
        <v>29010</v>
      </c>
      <c r="M8059" t="s">
        <v>30422</v>
      </c>
      <c r="N8059" t="s">
        <v>30640</v>
      </c>
      <c r="O8059" t="s">
        <v>30641</v>
      </c>
      <c r="P8059" t="s">
        <v>30642</v>
      </c>
      <c r="Q8059" t="s">
        <v>37</v>
      </c>
      <c r="R8059" t="s">
        <v>301</v>
      </c>
      <c r="S8059" t="s">
        <v>302</v>
      </c>
      <c r="T8059" t="s">
        <v>3728</v>
      </c>
      <c r="U8059" t="s">
        <v>18591</v>
      </c>
      <c r="V8059" t="s">
        <v>18592</v>
      </c>
      <c r="W8059" t="s">
        <v>46</v>
      </c>
      <c r="X8059" t="s">
        <v>47</v>
      </c>
      <c r="Y8059" t="s">
        <v>48</v>
      </c>
      <c r="Z8059" t="s">
        <v>1106</v>
      </c>
      <c r="AA8059">
        <v>2</v>
      </c>
      <c r="AB8059" t="s">
        <v>35752</v>
      </c>
    </row>
    <row r="8060" spans="1:28" hidden="1" x14ac:dyDescent="0.2">
      <c r="A8060" t="s">
        <v>30643</v>
      </c>
      <c r="B8060" t="s">
        <v>29006</v>
      </c>
      <c r="C8060">
        <v>2013</v>
      </c>
      <c r="D8060" t="s">
        <v>24542</v>
      </c>
      <c r="E8060" t="s">
        <v>30568</v>
      </c>
      <c r="F8060" t="s">
        <v>4385</v>
      </c>
      <c r="G8060" t="s">
        <v>37</v>
      </c>
      <c r="I8060" t="s">
        <v>37</v>
      </c>
      <c r="J8060" t="s">
        <v>34</v>
      </c>
      <c r="K8060" t="s">
        <v>30411</v>
      </c>
      <c r="L8060" t="s">
        <v>29010</v>
      </c>
      <c r="M8060" t="s">
        <v>30422</v>
      </c>
      <c r="N8060" t="s">
        <v>30644</v>
      </c>
      <c r="O8060" t="s">
        <v>30645</v>
      </c>
      <c r="P8060" t="s">
        <v>30646</v>
      </c>
      <c r="Q8060" t="s">
        <v>37</v>
      </c>
      <c r="R8060" t="s">
        <v>301</v>
      </c>
      <c r="S8060" t="s">
        <v>9072</v>
      </c>
      <c r="T8060" t="s">
        <v>19827</v>
      </c>
      <c r="U8060" t="s">
        <v>19828</v>
      </c>
      <c r="V8060" t="s">
        <v>19829</v>
      </c>
      <c r="W8060" t="s">
        <v>46</v>
      </c>
      <c r="X8060" t="s">
        <v>37</v>
      </c>
      <c r="Y8060" t="s">
        <v>79</v>
      </c>
      <c r="Z8060" t="s">
        <v>1106</v>
      </c>
      <c r="AA8060">
        <v>2</v>
      </c>
      <c r="AB8060" t="s">
        <v>35752</v>
      </c>
    </row>
    <row r="8061" spans="1:28" hidden="1" x14ac:dyDescent="0.2">
      <c r="A8061" t="s">
        <v>30647</v>
      </c>
      <c r="B8061" t="s">
        <v>29006</v>
      </c>
      <c r="C8061">
        <v>2013</v>
      </c>
      <c r="D8061" t="s">
        <v>24542</v>
      </c>
      <c r="E8061" t="s">
        <v>30568</v>
      </c>
      <c r="F8061" t="s">
        <v>4385</v>
      </c>
      <c r="G8061" t="s">
        <v>37</v>
      </c>
      <c r="I8061" t="s">
        <v>37</v>
      </c>
      <c r="J8061" t="s">
        <v>34</v>
      </c>
      <c r="K8061" t="s">
        <v>30411</v>
      </c>
      <c r="L8061" t="s">
        <v>29010</v>
      </c>
      <c r="M8061" t="s">
        <v>30422</v>
      </c>
      <c r="N8061" t="s">
        <v>30644</v>
      </c>
      <c r="O8061" t="s">
        <v>30645</v>
      </c>
      <c r="P8061" t="s">
        <v>30646</v>
      </c>
      <c r="Q8061" t="s">
        <v>37</v>
      </c>
      <c r="R8061" t="s">
        <v>301</v>
      </c>
      <c r="S8061" t="s">
        <v>9072</v>
      </c>
      <c r="T8061" t="s">
        <v>19827</v>
      </c>
      <c r="U8061" t="s">
        <v>19828</v>
      </c>
      <c r="V8061" t="s">
        <v>19829</v>
      </c>
      <c r="W8061" t="s">
        <v>46</v>
      </c>
      <c r="X8061" t="s">
        <v>37</v>
      </c>
      <c r="Y8061" t="s">
        <v>79</v>
      </c>
      <c r="Z8061" t="s">
        <v>1106</v>
      </c>
      <c r="AA8061">
        <v>2</v>
      </c>
      <c r="AB8061" t="s">
        <v>35752</v>
      </c>
    </row>
    <row r="8062" spans="1:28" hidden="1" x14ac:dyDescent="0.2">
      <c r="A8062" t="s">
        <v>30648</v>
      </c>
      <c r="B8062" t="s">
        <v>29006</v>
      </c>
      <c r="C8062">
        <v>2013</v>
      </c>
      <c r="D8062" t="s">
        <v>24542</v>
      </c>
      <c r="E8062" t="s">
        <v>30568</v>
      </c>
      <c r="F8062" t="s">
        <v>4385</v>
      </c>
      <c r="G8062" t="s">
        <v>37</v>
      </c>
      <c r="I8062" t="s">
        <v>37</v>
      </c>
      <c r="J8062" t="s">
        <v>34</v>
      </c>
      <c r="K8062" t="s">
        <v>30411</v>
      </c>
      <c r="L8062" t="s">
        <v>29010</v>
      </c>
      <c r="M8062" t="s">
        <v>30422</v>
      </c>
      <c r="N8062" t="s">
        <v>30649</v>
      </c>
      <c r="O8062" t="s">
        <v>30650</v>
      </c>
      <c r="P8062" t="s">
        <v>30651</v>
      </c>
      <c r="Q8062" t="s">
        <v>37</v>
      </c>
      <c r="R8062" t="s">
        <v>301</v>
      </c>
      <c r="S8062" t="s">
        <v>9072</v>
      </c>
      <c r="T8062" t="s">
        <v>19827</v>
      </c>
      <c r="U8062" t="s">
        <v>19828</v>
      </c>
      <c r="V8062" t="s">
        <v>19829</v>
      </c>
      <c r="W8062" t="s">
        <v>46</v>
      </c>
      <c r="X8062" t="s">
        <v>37</v>
      </c>
      <c r="Y8062" t="s">
        <v>79</v>
      </c>
      <c r="Z8062" t="s">
        <v>1106</v>
      </c>
      <c r="AA8062">
        <v>2</v>
      </c>
      <c r="AB8062" t="s">
        <v>35752</v>
      </c>
    </row>
    <row r="8063" spans="1:28" hidden="1" x14ac:dyDescent="0.2">
      <c r="A8063" t="s">
        <v>30652</v>
      </c>
      <c r="B8063" t="s">
        <v>29006</v>
      </c>
      <c r="C8063">
        <v>2013</v>
      </c>
      <c r="D8063" t="s">
        <v>24542</v>
      </c>
      <c r="E8063" t="s">
        <v>30568</v>
      </c>
      <c r="F8063" t="s">
        <v>4385</v>
      </c>
      <c r="G8063" t="s">
        <v>37</v>
      </c>
      <c r="I8063" t="s">
        <v>37</v>
      </c>
      <c r="J8063" t="s">
        <v>34</v>
      </c>
      <c r="K8063" t="s">
        <v>30411</v>
      </c>
      <c r="L8063" t="s">
        <v>29010</v>
      </c>
      <c r="M8063" t="s">
        <v>30422</v>
      </c>
      <c r="N8063" t="s">
        <v>27506</v>
      </c>
      <c r="O8063" t="s">
        <v>30653</v>
      </c>
      <c r="P8063" t="s">
        <v>30654</v>
      </c>
      <c r="Q8063" t="s">
        <v>37</v>
      </c>
      <c r="R8063" t="s">
        <v>41</v>
      </c>
      <c r="S8063" t="s">
        <v>199</v>
      </c>
      <c r="T8063" t="s">
        <v>200</v>
      </c>
      <c r="U8063" t="s">
        <v>15437</v>
      </c>
      <c r="V8063" t="s">
        <v>15438</v>
      </c>
      <c r="W8063" t="s">
        <v>73</v>
      </c>
      <c r="X8063" t="s">
        <v>64</v>
      </c>
      <c r="Y8063" t="s">
        <v>48</v>
      </c>
      <c r="Z8063" t="s">
        <v>1106</v>
      </c>
      <c r="AA8063">
        <v>1</v>
      </c>
      <c r="AB8063" t="s">
        <v>35752</v>
      </c>
    </row>
    <row r="8064" spans="1:28" hidden="1" x14ac:dyDescent="0.2">
      <c r="A8064" t="s">
        <v>30655</v>
      </c>
      <c r="B8064" t="s">
        <v>29006</v>
      </c>
      <c r="C8064">
        <v>2013</v>
      </c>
      <c r="D8064" t="s">
        <v>24542</v>
      </c>
      <c r="E8064" t="s">
        <v>30568</v>
      </c>
      <c r="F8064" t="s">
        <v>4385</v>
      </c>
      <c r="G8064" t="s">
        <v>37</v>
      </c>
      <c r="I8064" t="s">
        <v>37</v>
      </c>
      <c r="J8064" t="s">
        <v>34</v>
      </c>
      <c r="K8064" t="s">
        <v>30411</v>
      </c>
      <c r="L8064" t="s">
        <v>29010</v>
      </c>
      <c r="M8064" t="s">
        <v>30422</v>
      </c>
      <c r="N8064" t="s">
        <v>30656</v>
      </c>
      <c r="O8064" t="s">
        <v>30657</v>
      </c>
      <c r="P8064" t="s">
        <v>30658</v>
      </c>
      <c r="Q8064" t="s">
        <v>37</v>
      </c>
      <c r="R8064" t="s">
        <v>301</v>
      </c>
      <c r="S8064" t="s">
        <v>9072</v>
      </c>
      <c r="T8064" t="s">
        <v>19827</v>
      </c>
      <c r="U8064" t="s">
        <v>19828</v>
      </c>
      <c r="V8064" t="s">
        <v>19829</v>
      </c>
      <c r="W8064" t="s">
        <v>46</v>
      </c>
      <c r="X8064" t="s">
        <v>37</v>
      </c>
      <c r="Y8064" t="s">
        <v>58</v>
      </c>
      <c r="Z8064" t="s">
        <v>1106</v>
      </c>
      <c r="AA8064">
        <v>2</v>
      </c>
      <c r="AB8064" t="s">
        <v>35752</v>
      </c>
    </row>
    <row r="8065" spans="1:28" hidden="1" x14ac:dyDescent="0.2">
      <c r="A8065" t="s">
        <v>30659</v>
      </c>
      <c r="B8065" t="s">
        <v>29006</v>
      </c>
      <c r="C8065">
        <v>2013</v>
      </c>
      <c r="D8065" t="s">
        <v>24542</v>
      </c>
      <c r="E8065" t="s">
        <v>30568</v>
      </c>
      <c r="F8065" t="s">
        <v>4385</v>
      </c>
      <c r="G8065" t="s">
        <v>37</v>
      </c>
      <c r="I8065" t="s">
        <v>37</v>
      </c>
      <c r="J8065" t="s">
        <v>34</v>
      </c>
      <c r="K8065" t="s">
        <v>30411</v>
      </c>
      <c r="L8065" t="s">
        <v>29010</v>
      </c>
      <c r="M8065" t="s">
        <v>30422</v>
      </c>
      <c r="N8065" t="s">
        <v>30660</v>
      </c>
      <c r="O8065" t="s">
        <v>30661</v>
      </c>
      <c r="P8065" t="s">
        <v>30662</v>
      </c>
      <c r="Q8065" t="s">
        <v>37</v>
      </c>
      <c r="R8065" t="s">
        <v>301</v>
      </c>
      <c r="S8065" t="s">
        <v>9072</v>
      </c>
      <c r="T8065" t="s">
        <v>19827</v>
      </c>
      <c r="U8065" t="s">
        <v>19828</v>
      </c>
      <c r="V8065" t="s">
        <v>19829</v>
      </c>
      <c r="W8065" t="s">
        <v>46</v>
      </c>
      <c r="X8065" t="s">
        <v>37</v>
      </c>
      <c r="Y8065" t="s">
        <v>58</v>
      </c>
      <c r="Z8065" t="s">
        <v>1106</v>
      </c>
      <c r="AA8065">
        <v>2</v>
      </c>
      <c r="AB8065" t="s">
        <v>35752</v>
      </c>
    </row>
    <row r="8066" spans="1:28" hidden="1" x14ac:dyDescent="0.2">
      <c r="A8066" t="s">
        <v>30663</v>
      </c>
      <c r="B8066" t="s">
        <v>29006</v>
      </c>
      <c r="C8066">
        <v>2013</v>
      </c>
      <c r="D8066" t="s">
        <v>24542</v>
      </c>
      <c r="E8066" t="s">
        <v>30568</v>
      </c>
      <c r="F8066" t="s">
        <v>4385</v>
      </c>
      <c r="G8066" t="s">
        <v>37</v>
      </c>
      <c r="I8066" t="s">
        <v>37</v>
      </c>
      <c r="J8066" t="s">
        <v>34</v>
      </c>
      <c r="K8066" t="s">
        <v>30411</v>
      </c>
      <c r="L8066" t="s">
        <v>29010</v>
      </c>
      <c r="M8066" t="s">
        <v>30422</v>
      </c>
      <c r="N8066" t="s">
        <v>30664</v>
      </c>
      <c r="O8066" t="s">
        <v>30665</v>
      </c>
      <c r="P8066" t="s">
        <v>30666</v>
      </c>
      <c r="Q8066" t="s">
        <v>37</v>
      </c>
      <c r="R8066" t="s">
        <v>301</v>
      </c>
      <c r="S8066" t="s">
        <v>9072</v>
      </c>
      <c r="T8066" t="s">
        <v>19827</v>
      </c>
      <c r="U8066" t="s">
        <v>19828</v>
      </c>
      <c r="V8066" t="s">
        <v>19829</v>
      </c>
      <c r="W8066" t="s">
        <v>46</v>
      </c>
      <c r="X8066" t="s">
        <v>37</v>
      </c>
      <c r="Y8066" t="s">
        <v>79</v>
      </c>
      <c r="Z8066" t="s">
        <v>1106</v>
      </c>
      <c r="AA8066">
        <v>2</v>
      </c>
      <c r="AB8066" t="s">
        <v>35752</v>
      </c>
    </row>
    <row r="8067" spans="1:28" hidden="1" x14ac:dyDescent="0.2">
      <c r="A8067" t="s">
        <v>30667</v>
      </c>
      <c r="B8067" t="s">
        <v>29006</v>
      </c>
      <c r="C8067">
        <v>2013</v>
      </c>
      <c r="D8067" t="s">
        <v>24542</v>
      </c>
      <c r="E8067" t="s">
        <v>30568</v>
      </c>
      <c r="F8067" t="s">
        <v>4385</v>
      </c>
      <c r="G8067" t="s">
        <v>37</v>
      </c>
      <c r="I8067" t="s">
        <v>37</v>
      </c>
      <c r="J8067" t="s">
        <v>34</v>
      </c>
      <c r="K8067" t="s">
        <v>30411</v>
      </c>
      <c r="L8067" t="s">
        <v>29010</v>
      </c>
      <c r="M8067" t="s">
        <v>30422</v>
      </c>
      <c r="N8067" t="s">
        <v>30668</v>
      </c>
      <c r="O8067" t="s">
        <v>30669</v>
      </c>
      <c r="P8067" t="s">
        <v>30670</v>
      </c>
      <c r="Q8067" t="s">
        <v>37</v>
      </c>
      <c r="R8067" t="s">
        <v>301</v>
      </c>
      <c r="S8067" t="s">
        <v>9072</v>
      </c>
      <c r="T8067" t="s">
        <v>19827</v>
      </c>
      <c r="U8067" t="s">
        <v>19828</v>
      </c>
      <c r="V8067" t="s">
        <v>19829</v>
      </c>
      <c r="W8067" t="s">
        <v>46</v>
      </c>
      <c r="X8067" t="s">
        <v>37</v>
      </c>
      <c r="Y8067" t="s">
        <v>79</v>
      </c>
      <c r="Z8067" t="s">
        <v>1106</v>
      </c>
      <c r="AA8067">
        <v>2</v>
      </c>
      <c r="AB8067" t="s">
        <v>35752</v>
      </c>
    </row>
    <row r="8068" spans="1:28" hidden="1" x14ac:dyDescent="0.2">
      <c r="A8068" t="s">
        <v>30671</v>
      </c>
      <c r="B8068" t="s">
        <v>29006</v>
      </c>
      <c r="C8068">
        <v>2013</v>
      </c>
      <c r="D8068" t="s">
        <v>24542</v>
      </c>
      <c r="E8068" t="s">
        <v>30568</v>
      </c>
      <c r="F8068" t="s">
        <v>4385</v>
      </c>
      <c r="G8068" t="s">
        <v>37</v>
      </c>
      <c r="I8068" t="s">
        <v>37</v>
      </c>
      <c r="J8068" t="s">
        <v>34</v>
      </c>
      <c r="K8068" t="s">
        <v>30411</v>
      </c>
      <c r="L8068" t="s">
        <v>29010</v>
      </c>
      <c r="M8068" t="s">
        <v>30422</v>
      </c>
      <c r="N8068" t="s">
        <v>30672</v>
      </c>
      <c r="O8068" t="s">
        <v>30673</v>
      </c>
      <c r="P8068" t="s">
        <v>30674</v>
      </c>
      <c r="Q8068" t="s">
        <v>37</v>
      </c>
      <c r="R8068" t="s">
        <v>301</v>
      </c>
      <c r="S8068" t="s">
        <v>9072</v>
      </c>
      <c r="T8068" t="s">
        <v>19827</v>
      </c>
      <c r="U8068" t="s">
        <v>19828</v>
      </c>
      <c r="V8068" t="s">
        <v>19829</v>
      </c>
      <c r="W8068" t="s">
        <v>46</v>
      </c>
      <c r="X8068" t="s">
        <v>37</v>
      </c>
      <c r="Y8068" t="s">
        <v>79</v>
      </c>
      <c r="Z8068" t="s">
        <v>1106</v>
      </c>
      <c r="AA8068">
        <v>2</v>
      </c>
      <c r="AB8068" t="s">
        <v>35752</v>
      </c>
    </row>
    <row r="8069" spans="1:28" hidden="1" x14ac:dyDescent="0.2">
      <c r="A8069" t="s">
        <v>30675</v>
      </c>
      <c r="B8069" t="s">
        <v>29006</v>
      </c>
      <c r="C8069">
        <v>2014</v>
      </c>
      <c r="D8069" t="s">
        <v>4574</v>
      </c>
      <c r="E8069" t="s">
        <v>30676</v>
      </c>
      <c r="F8069" t="s">
        <v>4385</v>
      </c>
      <c r="G8069" t="s">
        <v>37</v>
      </c>
      <c r="I8069" t="s">
        <v>37</v>
      </c>
      <c r="J8069" t="s">
        <v>34</v>
      </c>
      <c r="K8069" t="s">
        <v>30411</v>
      </c>
      <c r="L8069" t="s">
        <v>29010</v>
      </c>
      <c r="M8069" t="s">
        <v>29928</v>
      </c>
      <c r="N8069" t="s">
        <v>30677</v>
      </c>
      <c r="O8069" t="s">
        <v>30678</v>
      </c>
      <c r="P8069" t="s">
        <v>30679</v>
      </c>
      <c r="Q8069" t="s">
        <v>37</v>
      </c>
      <c r="R8069" t="s">
        <v>41</v>
      </c>
      <c r="S8069" t="s">
        <v>42</v>
      </c>
      <c r="T8069" t="s">
        <v>43</v>
      </c>
      <c r="U8069" t="s">
        <v>175</v>
      </c>
      <c r="V8069" t="s">
        <v>176</v>
      </c>
      <c r="W8069" t="s">
        <v>46</v>
      </c>
      <c r="X8069" t="s">
        <v>47</v>
      </c>
      <c r="Y8069" t="s">
        <v>48</v>
      </c>
      <c r="Z8069" t="s">
        <v>219</v>
      </c>
      <c r="AA8069">
        <v>2</v>
      </c>
      <c r="AB8069" t="s">
        <v>35752</v>
      </c>
    </row>
    <row r="8070" spans="1:28" hidden="1" x14ac:dyDescent="0.2">
      <c r="A8070" t="s">
        <v>30680</v>
      </c>
      <c r="B8070" t="s">
        <v>29006</v>
      </c>
      <c r="C8070">
        <v>2014</v>
      </c>
      <c r="D8070" t="s">
        <v>4574</v>
      </c>
      <c r="E8070" t="s">
        <v>30676</v>
      </c>
      <c r="F8070" t="s">
        <v>4385</v>
      </c>
      <c r="G8070" t="s">
        <v>37</v>
      </c>
      <c r="I8070" t="s">
        <v>37</v>
      </c>
      <c r="J8070" t="s">
        <v>34</v>
      </c>
      <c r="K8070" t="s">
        <v>30411</v>
      </c>
      <c r="L8070" t="s">
        <v>29010</v>
      </c>
      <c r="M8070" t="s">
        <v>30441</v>
      </c>
      <c r="N8070" t="s">
        <v>30681</v>
      </c>
      <c r="O8070" t="s">
        <v>30682</v>
      </c>
      <c r="P8070" t="s">
        <v>30683</v>
      </c>
      <c r="Q8070" t="s">
        <v>37</v>
      </c>
      <c r="R8070" t="s">
        <v>41</v>
      </c>
      <c r="S8070" t="s">
        <v>42</v>
      </c>
      <c r="T8070" t="s">
        <v>43</v>
      </c>
      <c r="U8070" t="s">
        <v>44</v>
      </c>
      <c r="V8070" t="s">
        <v>45</v>
      </c>
      <c r="W8070" t="s">
        <v>46</v>
      </c>
      <c r="X8070" t="s">
        <v>47</v>
      </c>
      <c r="Y8070" t="s">
        <v>58</v>
      </c>
      <c r="Z8070" t="s">
        <v>219</v>
      </c>
      <c r="AA8070">
        <v>2</v>
      </c>
      <c r="AB8070" t="s">
        <v>35752</v>
      </c>
    </row>
    <row r="8071" spans="1:28" hidden="1" x14ac:dyDescent="0.2">
      <c r="A8071" t="s">
        <v>30684</v>
      </c>
      <c r="B8071" t="s">
        <v>29006</v>
      </c>
      <c r="C8071">
        <v>2014</v>
      </c>
      <c r="D8071" t="s">
        <v>4574</v>
      </c>
      <c r="E8071" t="s">
        <v>30676</v>
      </c>
      <c r="F8071" t="s">
        <v>4385</v>
      </c>
      <c r="G8071" t="s">
        <v>37</v>
      </c>
      <c r="I8071" t="s">
        <v>37</v>
      </c>
      <c r="J8071" t="s">
        <v>34</v>
      </c>
      <c r="K8071" t="s">
        <v>30411</v>
      </c>
      <c r="L8071" t="s">
        <v>29010</v>
      </c>
      <c r="M8071" t="s">
        <v>30441</v>
      </c>
      <c r="N8071" t="s">
        <v>30685</v>
      </c>
      <c r="O8071" t="s">
        <v>30686</v>
      </c>
      <c r="P8071" t="s">
        <v>30687</v>
      </c>
      <c r="Q8071" t="s">
        <v>37</v>
      </c>
      <c r="R8071" t="s">
        <v>41</v>
      </c>
      <c r="S8071" t="s">
        <v>42</v>
      </c>
      <c r="T8071" t="s">
        <v>43</v>
      </c>
      <c r="U8071" t="s">
        <v>44</v>
      </c>
      <c r="V8071" t="s">
        <v>45</v>
      </c>
      <c r="W8071" t="s">
        <v>46</v>
      </c>
      <c r="X8071" t="s">
        <v>47</v>
      </c>
      <c r="Y8071" t="s">
        <v>58</v>
      </c>
      <c r="Z8071" t="s">
        <v>219</v>
      </c>
      <c r="AA8071">
        <v>2</v>
      </c>
      <c r="AB8071" t="s">
        <v>35752</v>
      </c>
    </row>
    <row r="8072" spans="1:28" hidden="1" x14ac:dyDescent="0.2">
      <c r="A8072" t="s">
        <v>30688</v>
      </c>
      <c r="B8072" t="s">
        <v>29006</v>
      </c>
      <c r="C8072">
        <v>2014</v>
      </c>
      <c r="D8072" t="s">
        <v>4574</v>
      </c>
      <c r="E8072" t="s">
        <v>30676</v>
      </c>
      <c r="F8072" t="s">
        <v>4385</v>
      </c>
      <c r="G8072" t="s">
        <v>37</v>
      </c>
      <c r="I8072" t="s">
        <v>37</v>
      </c>
      <c r="J8072" t="s">
        <v>34</v>
      </c>
      <c r="K8072" t="s">
        <v>30411</v>
      </c>
      <c r="L8072" t="s">
        <v>29010</v>
      </c>
      <c r="M8072" t="s">
        <v>30441</v>
      </c>
      <c r="N8072" t="s">
        <v>30689</v>
      </c>
      <c r="O8072" t="s">
        <v>30690</v>
      </c>
      <c r="P8072" t="s">
        <v>30691</v>
      </c>
      <c r="Q8072" t="s">
        <v>37</v>
      </c>
      <c r="R8072" t="s">
        <v>41</v>
      </c>
      <c r="S8072" t="s">
        <v>42</v>
      </c>
      <c r="T8072" t="s">
        <v>43</v>
      </c>
      <c r="U8072" t="s">
        <v>44</v>
      </c>
      <c r="V8072" t="s">
        <v>45</v>
      </c>
      <c r="W8072" t="s">
        <v>46</v>
      </c>
      <c r="X8072" t="s">
        <v>47</v>
      </c>
      <c r="Y8072" t="s">
        <v>48</v>
      </c>
      <c r="Z8072" t="s">
        <v>193</v>
      </c>
      <c r="AA8072">
        <v>2</v>
      </c>
      <c r="AB8072" t="s">
        <v>35752</v>
      </c>
    </row>
    <row r="8073" spans="1:28" hidden="1" x14ac:dyDescent="0.2">
      <c r="A8073" t="s">
        <v>30692</v>
      </c>
      <c r="B8073" t="s">
        <v>29006</v>
      </c>
      <c r="C8073">
        <v>2014</v>
      </c>
      <c r="D8073" t="s">
        <v>4574</v>
      </c>
      <c r="E8073" t="s">
        <v>30676</v>
      </c>
      <c r="F8073" t="s">
        <v>4385</v>
      </c>
      <c r="G8073" t="s">
        <v>37</v>
      </c>
      <c r="I8073" t="s">
        <v>37</v>
      </c>
      <c r="J8073" t="s">
        <v>34</v>
      </c>
      <c r="K8073" t="s">
        <v>30411</v>
      </c>
      <c r="L8073" t="s">
        <v>29010</v>
      </c>
      <c r="M8073" t="s">
        <v>30441</v>
      </c>
      <c r="N8073" t="s">
        <v>30693</v>
      </c>
      <c r="O8073" t="s">
        <v>30694</v>
      </c>
      <c r="P8073" t="s">
        <v>30695</v>
      </c>
      <c r="Q8073" t="s">
        <v>37</v>
      </c>
      <c r="R8073" t="s">
        <v>301</v>
      </c>
      <c r="S8073" t="s">
        <v>9072</v>
      </c>
      <c r="T8073" t="s">
        <v>19827</v>
      </c>
      <c r="U8073" t="s">
        <v>19828</v>
      </c>
      <c r="V8073" t="s">
        <v>19829</v>
      </c>
      <c r="W8073" t="s">
        <v>46</v>
      </c>
      <c r="X8073" t="s">
        <v>37</v>
      </c>
      <c r="Y8073" t="s">
        <v>79</v>
      </c>
      <c r="Z8073" t="s">
        <v>161</v>
      </c>
      <c r="AA8073">
        <v>2</v>
      </c>
      <c r="AB8073" t="s">
        <v>35752</v>
      </c>
    </row>
    <row r="8074" spans="1:28" hidden="1" x14ac:dyDescent="0.2">
      <c r="A8074" t="s">
        <v>30696</v>
      </c>
      <c r="B8074" t="s">
        <v>29006</v>
      </c>
      <c r="C8074">
        <v>2014</v>
      </c>
      <c r="D8074" t="s">
        <v>4574</v>
      </c>
      <c r="E8074" t="s">
        <v>30676</v>
      </c>
      <c r="F8074" t="s">
        <v>4385</v>
      </c>
      <c r="G8074" t="s">
        <v>37</v>
      </c>
      <c r="I8074" t="s">
        <v>37</v>
      </c>
      <c r="J8074" t="s">
        <v>34</v>
      </c>
      <c r="K8074" t="s">
        <v>30411</v>
      </c>
      <c r="L8074" t="s">
        <v>29010</v>
      </c>
      <c r="M8074" t="s">
        <v>30412</v>
      </c>
      <c r="N8074" t="s">
        <v>30697</v>
      </c>
      <c r="O8074" t="s">
        <v>30698</v>
      </c>
      <c r="P8074" t="s">
        <v>30699</v>
      </c>
      <c r="Q8074" t="s">
        <v>37</v>
      </c>
      <c r="R8074" t="s">
        <v>301</v>
      </c>
      <c r="S8074" t="s">
        <v>9072</v>
      </c>
      <c r="T8074" t="s">
        <v>19827</v>
      </c>
      <c r="U8074" t="s">
        <v>19828</v>
      </c>
      <c r="V8074" t="s">
        <v>19829</v>
      </c>
      <c r="W8074" t="s">
        <v>46</v>
      </c>
      <c r="X8074" t="s">
        <v>37</v>
      </c>
      <c r="Y8074" t="s">
        <v>58</v>
      </c>
      <c r="Z8074" t="s">
        <v>161</v>
      </c>
      <c r="AA8074">
        <v>2</v>
      </c>
      <c r="AB8074" t="s">
        <v>35752</v>
      </c>
    </row>
    <row r="8075" spans="1:28" hidden="1" x14ac:dyDescent="0.2">
      <c r="A8075" t="s">
        <v>30700</v>
      </c>
      <c r="B8075" t="s">
        <v>29006</v>
      </c>
      <c r="C8075">
        <v>2014</v>
      </c>
      <c r="D8075" t="s">
        <v>4574</v>
      </c>
      <c r="E8075" t="s">
        <v>30701</v>
      </c>
      <c r="F8075" t="s">
        <v>4385</v>
      </c>
      <c r="G8075" t="s">
        <v>37</v>
      </c>
      <c r="I8075" t="s">
        <v>37</v>
      </c>
      <c r="J8075" t="s">
        <v>34</v>
      </c>
      <c r="K8075" t="s">
        <v>30411</v>
      </c>
      <c r="L8075" t="s">
        <v>29010</v>
      </c>
      <c r="M8075" t="s">
        <v>30412</v>
      </c>
      <c r="N8075" t="s">
        <v>30702</v>
      </c>
      <c r="O8075" t="s">
        <v>30703</v>
      </c>
      <c r="P8075" t="s">
        <v>30704</v>
      </c>
      <c r="Q8075" t="s">
        <v>37</v>
      </c>
      <c r="R8075" t="s">
        <v>41</v>
      </c>
      <c r="S8075" t="s">
        <v>125</v>
      </c>
      <c r="T8075" t="s">
        <v>6091</v>
      </c>
      <c r="U8075" t="s">
        <v>6092</v>
      </c>
      <c r="V8075" t="s">
        <v>6093</v>
      </c>
      <c r="W8075" t="s">
        <v>46</v>
      </c>
      <c r="X8075" t="s">
        <v>64</v>
      </c>
      <c r="Y8075" t="s">
        <v>58</v>
      </c>
      <c r="Z8075" t="s">
        <v>161</v>
      </c>
      <c r="AA8075">
        <v>1</v>
      </c>
      <c r="AB8075" t="s">
        <v>35752</v>
      </c>
    </row>
    <row r="8076" spans="1:28" hidden="1" x14ac:dyDescent="0.2">
      <c r="A8076" t="s">
        <v>30705</v>
      </c>
      <c r="B8076" t="s">
        <v>29006</v>
      </c>
      <c r="C8076">
        <v>2014</v>
      </c>
      <c r="D8076" t="s">
        <v>4574</v>
      </c>
      <c r="E8076" t="s">
        <v>30701</v>
      </c>
      <c r="F8076" t="s">
        <v>4385</v>
      </c>
      <c r="G8076" t="s">
        <v>37</v>
      </c>
      <c r="I8076" t="s">
        <v>37</v>
      </c>
      <c r="J8076" t="s">
        <v>34</v>
      </c>
      <c r="K8076" t="s">
        <v>30411</v>
      </c>
      <c r="L8076" t="s">
        <v>29010</v>
      </c>
      <c r="M8076" t="s">
        <v>30417</v>
      </c>
      <c r="N8076" t="s">
        <v>30706</v>
      </c>
      <c r="O8076" t="s">
        <v>30707</v>
      </c>
      <c r="P8076" t="s">
        <v>30708</v>
      </c>
      <c r="Q8076" t="s">
        <v>37</v>
      </c>
      <c r="R8076" t="s">
        <v>301</v>
      </c>
      <c r="S8076" t="s">
        <v>9072</v>
      </c>
      <c r="T8076" t="s">
        <v>19827</v>
      </c>
      <c r="U8076" t="s">
        <v>19828</v>
      </c>
      <c r="V8076" t="s">
        <v>19829</v>
      </c>
      <c r="W8076" t="s">
        <v>46</v>
      </c>
      <c r="X8076" t="s">
        <v>37</v>
      </c>
      <c r="Y8076" t="s">
        <v>79</v>
      </c>
      <c r="Z8076" t="s">
        <v>161</v>
      </c>
      <c r="AA8076">
        <v>2</v>
      </c>
      <c r="AB8076" t="s">
        <v>35752</v>
      </c>
    </row>
    <row r="8077" spans="1:28" hidden="1" x14ac:dyDescent="0.2">
      <c r="A8077" t="s">
        <v>30709</v>
      </c>
      <c r="B8077" t="s">
        <v>29006</v>
      </c>
      <c r="C8077">
        <v>2014</v>
      </c>
      <c r="D8077" t="s">
        <v>4574</v>
      </c>
      <c r="E8077" t="s">
        <v>30710</v>
      </c>
      <c r="F8077" t="s">
        <v>4385</v>
      </c>
      <c r="G8077" t="s">
        <v>37</v>
      </c>
      <c r="I8077" t="s">
        <v>37</v>
      </c>
      <c r="J8077" t="s">
        <v>34</v>
      </c>
      <c r="K8077" t="s">
        <v>30411</v>
      </c>
      <c r="L8077" t="s">
        <v>29010</v>
      </c>
      <c r="M8077" t="s">
        <v>30711</v>
      </c>
      <c r="N8077" t="s">
        <v>30712</v>
      </c>
      <c r="O8077" t="s">
        <v>30713</v>
      </c>
      <c r="P8077" t="s">
        <v>30714</v>
      </c>
      <c r="Q8077" t="s">
        <v>37</v>
      </c>
      <c r="R8077" t="s">
        <v>301</v>
      </c>
      <c r="S8077" t="s">
        <v>9072</v>
      </c>
      <c r="T8077" t="s">
        <v>19827</v>
      </c>
      <c r="U8077" t="s">
        <v>19828</v>
      </c>
      <c r="V8077" t="s">
        <v>19829</v>
      </c>
      <c r="W8077" t="s">
        <v>46</v>
      </c>
      <c r="X8077" t="s">
        <v>37</v>
      </c>
      <c r="Y8077" t="s">
        <v>58</v>
      </c>
      <c r="Z8077" t="s">
        <v>161</v>
      </c>
      <c r="AA8077">
        <v>2</v>
      </c>
      <c r="AB8077" t="s">
        <v>35752</v>
      </c>
    </row>
    <row r="8078" spans="1:28" hidden="1" x14ac:dyDescent="0.2">
      <c r="A8078" t="s">
        <v>30715</v>
      </c>
      <c r="B8078" t="s">
        <v>29006</v>
      </c>
      <c r="C8078">
        <v>2014</v>
      </c>
      <c r="D8078" t="s">
        <v>4574</v>
      </c>
      <c r="E8078" t="s">
        <v>30710</v>
      </c>
      <c r="F8078" t="s">
        <v>4385</v>
      </c>
      <c r="G8078" t="s">
        <v>37</v>
      </c>
      <c r="I8078" t="s">
        <v>37</v>
      </c>
      <c r="J8078" t="s">
        <v>34</v>
      </c>
      <c r="K8078" t="s">
        <v>30411</v>
      </c>
      <c r="L8078" t="s">
        <v>29010</v>
      </c>
      <c r="M8078" t="s">
        <v>30422</v>
      </c>
      <c r="N8078" t="s">
        <v>30716</v>
      </c>
      <c r="O8078" t="s">
        <v>30717</v>
      </c>
      <c r="P8078" t="s">
        <v>30718</v>
      </c>
      <c r="Q8078" t="s">
        <v>37</v>
      </c>
      <c r="R8078" t="s">
        <v>41</v>
      </c>
      <c r="S8078" t="s">
        <v>199</v>
      </c>
      <c r="T8078" t="s">
        <v>200</v>
      </c>
      <c r="U8078" t="s">
        <v>15437</v>
      </c>
      <c r="V8078" t="s">
        <v>15438</v>
      </c>
      <c r="W8078" t="s">
        <v>73</v>
      </c>
      <c r="X8078" t="s">
        <v>64</v>
      </c>
      <c r="Y8078" t="s">
        <v>58</v>
      </c>
      <c r="Z8078" t="s">
        <v>161</v>
      </c>
      <c r="AA8078">
        <v>1</v>
      </c>
      <c r="AB8078" t="s">
        <v>35752</v>
      </c>
    </row>
    <row r="8079" spans="1:28" hidden="1" x14ac:dyDescent="0.2">
      <c r="A8079" t="s">
        <v>30719</v>
      </c>
      <c r="B8079" t="s">
        <v>29006</v>
      </c>
      <c r="C8079">
        <v>2014</v>
      </c>
      <c r="D8079" t="s">
        <v>4574</v>
      </c>
      <c r="E8079" t="s">
        <v>30710</v>
      </c>
      <c r="F8079" t="s">
        <v>4385</v>
      </c>
      <c r="G8079" t="s">
        <v>37</v>
      </c>
      <c r="I8079" t="s">
        <v>37</v>
      </c>
      <c r="J8079" t="s">
        <v>34</v>
      </c>
      <c r="K8079" t="s">
        <v>30411</v>
      </c>
      <c r="L8079" t="s">
        <v>29010</v>
      </c>
      <c r="M8079" t="s">
        <v>30422</v>
      </c>
      <c r="N8079" t="s">
        <v>30720</v>
      </c>
      <c r="O8079" t="s">
        <v>30721</v>
      </c>
      <c r="P8079" t="s">
        <v>30722</v>
      </c>
      <c r="Q8079" t="s">
        <v>37</v>
      </c>
      <c r="R8079" t="s">
        <v>41</v>
      </c>
      <c r="S8079" t="s">
        <v>199</v>
      </c>
      <c r="T8079" t="s">
        <v>200</v>
      </c>
      <c r="U8079" t="s">
        <v>201</v>
      </c>
      <c r="V8079" t="s">
        <v>202</v>
      </c>
      <c r="W8079" t="s">
        <v>73</v>
      </c>
      <c r="X8079" t="s">
        <v>64</v>
      </c>
      <c r="Y8079" t="s">
        <v>58</v>
      </c>
      <c r="Z8079" t="s">
        <v>161</v>
      </c>
      <c r="AA8079">
        <v>1</v>
      </c>
      <c r="AB8079" t="s">
        <v>35752</v>
      </c>
    </row>
    <row r="8080" spans="1:28" hidden="1" x14ac:dyDescent="0.2">
      <c r="A8080" t="s">
        <v>30723</v>
      </c>
      <c r="B8080" t="s">
        <v>29006</v>
      </c>
      <c r="C8080">
        <v>2014</v>
      </c>
      <c r="D8080" t="s">
        <v>4574</v>
      </c>
      <c r="E8080" t="s">
        <v>30710</v>
      </c>
      <c r="F8080" t="s">
        <v>4385</v>
      </c>
      <c r="G8080" t="s">
        <v>37</v>
      </c>
      <c r="I8080" t="s">
        <v>37</v>
      </c>
      <c r="J8080" t="s">
        <v>34</v>
      </c>
      <c r="K8080" t="s">
        <v>30411</v>
      </c>
      <c r="L8080" t="s">
        <v>29010</v>
      </c>
      <c r="M8080" t="s">
        <v>30422</v>
      </c>
      <c r="N8080" t="s">
        <v>30720</v>
      </c>
      <c r="O8080" t="s">
        <v>30721</v>
      </c>
      <c r="P8080" t="s">
        <v>30722</v>
      </c>
      <c r="Q8080" t="s">
        <v>37</v>
      </c>
      <c r="R8080" t="s">
        <v>41</v>
      </c>
      <c r="S8080" t="s">
        <v>199</v>
      </c>
      <c r="T8080" t="s">
        <v>200</v>
      </c>
      <c r="U8080" t="s">
        <v>201</v>
      </c>
      <c r="V8080" t="s">
        <v>202</v>
      </c>
      <c r="W8080" t="s">
        <v>73</v>
      </c>
      <c r="X8080" t="s">
        <v>64</v>
      </c>
      <c r="Y8080" t="s">
        <v>58</v>
      </c>
      <c r="Z8080" t="s">
        <v>161</v>
      </c>
      <c r="AA8080">
        <v>1</v>
      </c>
      <c r="AB8080" t="s">
        <v>35752</v>
      </c>
    </row>
    <row r="8081" spans="1:28" hidden="1" x14ac:dyDescent="0.2">
      <c r="A8081" t="s">
        <v>30724</v>
      </c>
      <c r="B8081" t="s">
        <v>29006</v>
      </c>
      <c r="C8081">
        <v>2014</v>
      </c>
      <c r="D8081" t="s">
        <v>4574</v>
      </c>
      <c r="E8081" t="s">
        <v>30710</v>
      </c>
      <c r="F8081" t="s">
        <v>4385</v>
      </c>
      <c r="G8081" t="s">
        <v>37</v>
      </c>
      <c r="I8081" t="s">
        <v>37</v>
      </c>
      <c r="J8081" t="s">
        <v>34</v>
      </c>
      <c r="K8081" t="s">
        <v>30411</v>
      </c>
      <c r="L8081" t="s">
        <v>29010</v>
      </c>
      <c r="M8081" t="s">
        <v>30422</v>
      </c>
      <c r="N8081" t="s">
        <v>30725</v>
      </c>
      <c r="O8081" t="s">
        <v>30726</v>
      </c>
      <c r="P8081" t="s">
        <v>30727</v>
      </c>
      <c r="Q8081" t="s">
        <v>37</v>
      </c>
      <c r="R8081" t="s">
        <v>301</v>
      </c>
      <c r="S8081" t="s">
        <v>9072</v>
      </c>
      <c r="T8081" t="s">
        <v>19827</v>
      </c>
      <c r="U8081" t="s">
        <v>19828</v>
      </c>
      <c r="V8081" t="s">
        <v>19829</v>
      </c>
      <c r="W8081" t="s">
        <v>46</v>
      </c>
      <c r="X8081" t="s">
        <v>37</v>
      </c>
      <c r="Y8081" t="s">
        <v>58</v>
      </c>
      <c r="Z8081" t="s">
        <v>161</v>
      </c>
      <c r="AA8081">
        <v>2</v>
      </c>
      <c r="AB8081" t="s">
        <v>35752</v>
      </c>
    </row>
    <row r="8082" spans="1:28" hidden="1" x14ac:dyDescent="0.2">
      <c r="A8082" t="s">
        <v>30728</v>
      </c>
      <c r="B8082" t="s">
        <v>29006</v>
      </c>
      <c r="C8082">
        <v>2014</v>
      </c>
      <c r="D8082" t="s">
        <v>4574</v>
      </c>
      <c r="E8082" t="s">
        <v>30710</v>
      </c>
      <c r="F8082" t="s">
        <v>4385</v>
      </c>
      <c r="G8082" t="s">
        <v>37</v>
      </c>
      <c r="I8082" t="s">
        <v>37</v>
      </c>
      <c r="J8082" t="s">
        <v>34</v>
      </c>
      <c r="K8082" t="s">
        <v>30411</v>
      </c>
      <c r="L8082" t="s">
        <v>29010</v>
      </c>
      <c r="M8082" t="s">
        <v>30422</v>
      </c>
      <c r="N8082" t="s">
        <v>30729</v>
      </c>
      <c r="O8082" t="s">
        <v>30730</v>
      </c>
      <c r="P8082" t="s">
        <v>30731</v>
      </c>
      <c r="Q8082" t="s">
        <v>37</v>
      </c>
      <c r="R8082" t="s">
        <v>301</v>
      </c>
      <c r="S8082" t="s">
        <v>9072</v>
      </c>
      <c r="T8082" t="s">
        <v>19827</v>
      </c>
      <c r="U8082" t="s">
        <v>19828</v>
      </c>
      <c r="V8082" t="s">
        <v>19829</v>
      </c>
      <c r="W8082" t="s">
        <v>46</v>
      </c>
      <c r="X8082" t="s">
        <v>37</v>
      </c>
      <c r="Y8082" t="s">
        <v>58</v>
      </c>
      <c r="Z8082" t="s">
        <v>161</v>
      </c>
      <c r="AA8082">
        <v>2</v>
      </c>
      <c r="AB8082" t="s">
        <v>35752</v>
      </c>
    </row>
    <row r="8083" spans="1:28" hidden="1" x14ac:dyDescent="0.2">
      <c r="A8083" t="s">
        <v>30732</v>
      </c>
      <c r="B8083" t="s">
        <v>29006</v>
      </c>
      <c r="C8083">
        <v>2014</v>
      </c>
      <c r="D8083" t="s">
        <v>4574</v>
      </c>
      <c r="E8083" t="s">
        <v>30710</v>
      </c>
      <c r="F8083" t="s">
        <v>4385</v>
      </c>
      <c r="G8083" t="s">
        <v>37</v>
      </c>
      <c r="I8083" t="s">
        <v>37</v>
      </c>
      <c r="J8083" t="s">
        <v>34</v>
      </c>
      <c r="K8083" t="s">
        <v>30411</v>
      </c>
      <c r="L8083" t="s">
        <v>29010</v>
      </c>
      <c r="M8083" t="s">
        <v>30422</v>
      </c>
      <c r="N8083" t="s">
        <v>30733</v>
      </c>
      <c r="O8083" t="s">
        <v>30734</v>
      </c>
      <c r="P8083" t="s">
        <v>30735</v>
      </c>
      <c r="Q8083" t="s">
        <v>37</v>
      </c>
      <c r="R8083" t="s">
        <v>301</v>
      </c>
      <c r="S8083" t="s">
        <v>9072</v>
      </c>
      <c r="T8083" t="s">
        <v>19827</v>
      </c>
      <c r="U8083" t="s">
        <v>19828</v>
      </c>
      <c r="V8083" t="s">
        <v>19829</v>
      </c>
      <c r="W8083" t="s">
        <v>46</v>
      </c>
      <c r="X8083" t="s">
        <v>37</v>
      </c>
      <c r="Y8083" t="s">
        <v>58</v>
      </c>
      <c r="Z8083" t="s">
        <v>161</v>
      </c>
      <c r="AA8083">
        <v>2</v>
      </c>
      <c r="AB8083" t="s">
        <v>35752</v>
      </c>
    </row>
    <row r="8084" spans="1:28" hidden="1" x14ac:dyDescent="0.2">
      <c r="A8084" t="s">
        <v>30736</v>
      </c>
      <c r="B8084" t="s">
        <v>29006</v>
      </c>
      <c r="C8084">
        <v>2014</v>
      </c>
      <c r="D8084" t="s">
        <v>4574</v>
      </c>
      <c r="E8084" t="s">
        <v>30710</v>
      </c>
      <c r="F8084" t="s">
        <v>4385</v>
      </c>
      <c r="G8084" t="s">
        <v>37</v>
      </c>
      <c r="I8084" t="s">
        <v>37</v>
      </c>
      <c r="J8084" t="s">
        <v>34</v>
      </c>
      <c r="K8084" t="s">
        <v>30411</v>
      </c>
      <c r="L8084" t="s">
        <v>29010</v>
      </c>
      <c r="M8084" t="s">
        <v>30422</v>
      </c>
      <c r="N8084" t="s">
        <v>30737</v>
      </c>
      <c r="O8084" t="s">
        <v>30738</v>
      </c>
      <c r="P8084" t="s">
        <v>30739</v>
      </c>
      <c r="Q8084" t="s">
        <v>37</v>
      </c>
      <c r="R8084" t="s">
        <v>301</v>
      </c>
      <c r="S8084" t="s">
        <v>9072</v>
      </c>
      <c r="T8084" t="s">
        <v>19827</v>
      </c>
      <c r="U8084" t="s">
        <v>19828</v>
      </c>
      <c r="V8084" t="s">
        <v>19829</v>
      </c>
      <c r="W8084" t="s">
        <v>46</v>
      </c>
      <c r="X8084" t="s">
        <v>37</v>
      </c>
      <c r="Y8084" t="s">
        <v>58</v>
      </c>
      <c r="Z8084" t="s">
        <v>161</v>
      </c>
      <c r="AA8084">
        <v>2</v>
      </c>
      <c r="AB8084" t="s">
        <v>35752</v>
      </c>
    </row>
    <row r="8085" spans="1:28" hidden="1" x14ac:dyDescent="0.2">
      <c r="A8085" t="s">
        <v>30740</v>
      </c>
      <c r="B8085" t="s">
        <v>29006</v>
      </c>
      <c r="C8085">
        <v>2014</v>
      </c>
      <c r="D8085" t="s">
        <v>4574</v>
      </c>
      <c r="E8085" t="s">
        <v>30710</v>
      </c>
      <c r="F8085" t="s">
        <v>4385</v>
      </c>
      <c r="G8085" t="s">
        <v>37</v>
      </c>
      <c r="I8085" t="s">
        <v>37</v>
      </c>
      <c r="J8085" t="s">
        <v>34</v>
      </c>
      <c r="K8085" t="s">
        <v>30411</v>
      </c>
      <c r="L8085" t="s">
        <v>29010</v>
      </c>
      <c r="M8085" t="s">
        <v>30422</v>
      </c>
      <c r="N8085" t="s">
        <v>30741</v>
      </c>
      <c r="O8085" t="s">
        <v>30742</v>
      </c>
      <c r="P8085" t="s">
        <v>30743</v>
      </c>
      <c r="Q8085" t="s">
        <v>37</v>
      </c>
      <c r="R8085" t="s">
        <v>301</v>
      </c>
      <c r="S8085" t="s">
        <v>9072</v>
      </c>
      <c r="T8085" t="s">
        <v>19827</v>
      </c>
      <c r="U8085" t="s">
        <v>19828</v>
      </c>
      <c r="V8085" t="s">
        <v>19829</v>
      </c>
      <c r="W8085" t="s">
        <v>46</v>
      </c>
      <c r="X8085" t="s">
        <v>37</v>
      </c>
      <c r="Y8085" t="s">
        <v>58</v>
      </c>
      <c r="Z8085" t="s">
        <v>161</v>
      </c>
      <c r="AA8085">
        <v>2</v>
      </c>
      <c r="AB8085" t="s">
        <v>35752</v>
      </c>
    </row>
    <row r="8086" spans="1:28" hidden="1" x14ac:dyDescent="0.2">
      <c r="A8086" t="s">
        <v>30744</v>
      </c>
      <c r="B8086" t="s">
        <v>29006</v>
      </c>
      <c r="C8086">
        <v>2014</v>
      </c>
      <c r="D8086" t="s">
        <v>4574</v>
      </c>
      <c r="E8086" t="s">
        <v>30710</v>
      </c>
      <c r="F8086" t="s">
        <v>4385</v>
      </c>
      <c r="G8086" t="s">
        <v>37</v>
      </c>
      <c r="I8086" t="s">
        <v>37</v>
      </c>
      <c r="J8086" t="s">
        <v>34</v>
      </c>
      <c r="K8086" t="s">
        <v>30411</v>
      </c>
      <c r="L8086" t="s">
        <v>29010</v>
      </c>
      <c r="M8086" t="s">
        <v>30422</v>
      </c>
      <c r="N8086" t="s">
        <v>30745</v>
      </c>
      <c r="O8086" t="s">
        <v>30746</v>
      </c>
      <c r="P8086" t="s">
        <v>30747</v>
      </c>
      <c r="Q8086" t="s">
        <v>37</v>
      </c>
      <c r="R8086" t="s">
        <v>301</v>
      </c>
      <c r="S8086" t="s">
        <v>9072</v>
      </c>
      <c r="T8086" t="s">
        <v>19827</v>
      </c>
      <c r="U8086" t="s">
        <v>19828</v>
      </c>
      <c r="V8086" t="s">
        <v>19829</v>
      </c>
      <c r="W8086" t="s">
        <v>46</v>
      </c>
      <c r="X8086" t="s">
        <v>37</v>
      </c>
      <c r="Y8086" t="s">
        <v>58</v>
      </c>
      <c r="Z8086" t="s">
        <v>161</v>
      </c>
      <c r="AA8086">
        <v>2</v>
      </c>
      <c r="AB8086" t="s">
        <v>35752</v>
      </c>
    </row>
    <row r="8087" spans="1:28" hidden="1" x14ac:dyDescent="0.2">
      <c r="A8087" t="s">
        <v>30748</v>
      </c>
      <c r="B8087" t="s">
        <v>29006</v>
      </c>
      <c r="C8087">
        <v>2014</v>
      </c>
      <c r="D8087" t="s">
        <v>29</v>
      </c>
      <c r="E8087" t="s">
        <v>16665</v>
      </c>
      <c r="F8087" t="s">
        <v>4385</v>
      </c>
      <c r="G8087" t="s">
        <v>32</v>
      </c>
      <c r="I8087" t="s">
        <v>37</v>
      </c>
      <c r="J8087" t="s">
        <v>34</v>
      </c>
      <c r="K8087" t="s">
        <v>30411</v>
      </c>
      <c r="L8087" t="s">
        <v>29010</v>
      </c>
      <c r="M8087" t="s">
        <v>29928</v>
      </c>
      <c r="N8087" t="s">
        <v>30749</v>
      </c>
      <c r="O8087" t="s">
        <v>30750</v>
      </c>
      <c r="P8087" t="s">
        <v>30751</v>
      </c>
      <c r="Q8087" t="s">
        <v>30752</v>
      </c>
      <c r="R8087" t="s">
        <v>41</v>
      </c>
      <c r="S8087" t="s">
        <v>16298</v>
      </c>
      <c r="T8087" t="s">
        <v>16299</v>
      </c>
      <c r="U8087" t="s">
        <v>16300</v>
      </c>
      <c r="V8087" t="s">
        <v>16301</v>
      </c>
      <c r="W8087" t="s">
        <v>46</v>
      </c>
      <c r="X8087" t="s">
        <v>47</v>
      </c>
      <c r="Y8087" t="s">
        <v>58</v>
      </c>
      <c r="Z8087" t="s">
        <v>161</v>
      </c>
      <c r="AA8087">
        <v>2</v>
      </c>
      <c r="AB8087" t="s">
        <v>35752</v>
      </c>
    </row>
    <row r="8088" spans="1:28" hidden="1" x14ac:dyDescent="0.2">
      <c r="A8088" t="s">
        <v>30753</v>
      </c>
      <c r="B8088" t="s">
        <v>29006</v>
      </c>
      <c r="C8088">
        <v>2014</v>
      </c>
      <c r="D8088" t="s">
        <v>29</v>
      </c>
      <c r="E8088" t="s">
        <v>16665</v>
      </c>
      <c r="F8088" t="s">
        <v>4385</v>
      </c>
      <c r="G8088" t="s">
        <v>32</v>
      </c>
      <c r="I8088" t="s">
        <v>37</v>
      </c>
      <c r="J8088" t="s">
        <v>34</v>
      </c>
      <c r="K8088" t="s">
        <v>30411</v>
      </c>
      <c r="L8088" t="s">
        <v>29010</v>
      </c>
      <c r="M8088" t="s">
        <v>29928</v>
      </c>
      <c r="N8088" t="s">
        <v>30754</v>
      </c>
      <c r="O8088" t="s">
        <v>30755</v>
      </c>
      <c r="P8088" t="s">
        <v>30756</v>
      </c>
      <c r="Q8088" t="s">
        <v>30752</v>
      </c>
      <c r="R8088" t="s">
        <v>41</v>
      </c>
      <c r="S8088" t="s">
        <v>42</v>
      </c>
      <c r="T8088" t="s">
        <v>43</v>
      </c>
      <c r="U8088" t="s">
        <v>44</v>
      </c>
      <c r="V8088" t="s">
        <v>45</v>
      </c>
      <c r="W8088" t="s">
        <v>46</v>
      </c>
      <c r="X8088" t="s">
        <v>47</v>
      </c>
      <c r="Y8088" t="s">
        <v>58</v>
      </c>
      <c r="Z8088" t="s">
        <v>161</v>
      </c>
      <c r="AA8088">
        <v>2</v>
      </c>
      <c r="AB8088" t="s">
        <v>35752</v>
      </c>
    </row>
    <row r="8089" spans="1:28" hidden="1" x14ac:dyDescent="0.2">
      <c r="A8089" t="s">
        <v>30757</v>
      </c>
      <c r="B8089" t="s">
        <v>29006</v>
      </c>
      <c r="C8089">
        <v>2014</v>
      </c>
      <c r="D8089" t="s">
        <v>29</v>
      </c>
      <c r="E8089" t="s">
        <v>16665</v>
      </c>
      <c r="F8089" t="s">
        <v>4385</v>
      </c>
      <c r="G8089" t="s">
        <v>32</v>
      </c>
      <c r="I8089" t="s">
        <v>37</v>
      </c>
      <c r="J8089" t="s">
        <v>34</v>
      </c>
      <c r="K8089" t="s">
        <v>30411</v>
      </c>
      <c r="L8089" t="s">
        <v>29010</v>
      </c>
      <c r="M8089" t="s">
        <v>29928</v>
      </c>
      <c r="N8089" t="s">
        <v>30758</v>
      </c>
      <c r="O8089" t="s">
        <v>30759</v>
      </c>
      <c r="P8089" t="s">
        <v>30760</v>
      </c>
      <c r="Q8089" t="s">
        <v>30752</v>
      </c>
      <c r="R8089" t="s">
        <v>41</v>
      </c>
      <c r="S8089" t="s">
        <v>16298</v>
      </c>
      <c r="T8089" t="s">
        <v>16299</v>
      </c>
      <c r="U8089" t="s">
        <v>16300</v>
      </c>
      <c r="V8089" t="s">
        <v>16301</v>
      </c>
      <c r="W8089" t="s">
        <v>46</v>
      </c>
      <c r="X8089" t="s">
        <v>47</v>
      </c>
      <c r="Y8089" t="s">
        <v>58</v>
      </c>
      <c r="Z8089" t="s">
        <v>161</v>
      </c>
      <c r="AA8089">
        <v>2</v>
      </c>
      <c r="AB8089" t="s">
        <v>35752</v>
      </c>
    </row>
    <row r="8090" spans="1:28" hidden="1" x14ac:dyDescent="0.2">
      <c r="A8090" t="s">
        <v>30761</v>
      </c>
      <c r="B8090" t="s">
        <v>29006</v>
      </c>
      <c r="C8090">
        <v>2014</v>
      </c>
      <c r="D8090" t="s">
        <v>29</v>
      </c>
      <c r="E8090" t="s">
        <v>16665</v>
      </c>
      <c r="F8090" t="s">
        <v>4385</v>
      </c>
      <c r="G8090" t="s">
        <v>32</v>
      </c>
      <c r="I8090" t="s">
        <v>37</v>
      </c>
      <c r="J8090" t="s">
        <v>34</v>
      </c>
      <c r="K8090" t="s">
        <v>30411</v>
      </c>
      <c r="L8090" t="s">
        <v>29010</v>
      </c>
      <c r="M8090" t="s">
        <v>30441</v>
      </c>
      <c r="N8090" t="s">
        <v>20320</v>
      </c>
      <c r="O8090" t="s">
        <v>30762</v>
      </c>
      <c r="P8090" t="s">
        <v>30763</v>
      </c>
      <c r="Q8090" t="s">
        <v>30752</v>
      </c>
      <c r="R8090" t="s">
        <v>41</v>
      </c>
      <c r="S8090" t="s">
        <v>16298</v>
      </c>
      <c r="T8090" t="s">
        <v>16299</v>
      </c>
      <c r="U8090" t="s">
        <v>16300</v>
      </c>
      <c r="V8090" t="s">
        <v>16301</v>
      </c>
      <c r="W8090" t="s">
        <v>46</v>
      </c>
      <c r="X8090" t="s">
        <v>47</v>
      </c>
      <c r="Y8090" t="s">
        <v>58</v>
      </c>
      <c r="Z8090" t="s">
        <v>161</v>
      </c>
      <c r="AA8090">
        <v>2</v>
      </c>
      <c r="AB8090" t="s">
        <v>35752</v>
      </c>
    </row>
    <row r="8091" spans="1:28" hidden="1" x14ac:dyDescent="0.2">
      <c r="A8091" t="s">
        <v>30764</v>
      </c>
      <c r="B8091" t="s">
        <v>29006</v>
      </c>
      <c r="C8091">
        <v>2014</v>
      </c>
      <c r="D8091" t="s">
        <v>29</v>
      </c>
      <c r="E8091" t="s">
        <v>16665</v>
      </c>
      <c r="F8091" t="s">
        <v>4385</v>
      </c>
      <c r="G8091" t="s">
        <v>32</v>
      </c>
      <c r="I8091" t="s">
        <v>37</v>
      </c>
      <c r="J8091" t="s">
        <v>34</v>
      </c>
      <c r="K8091" t="s">
        <v>30411</v>
      </c>
      <c r="L8091" t="s">
        <v>29010</v>
      </c>
      <c r="M8091" t="s">
        <v>30441</v>
      </c>
      <c r="N8091" t="s">
        <v>30765</v>
      </c>
      <c r="O8091" t="s">
        <v>30766</v>
      </c>
      <c r="P8091" t="s">
        <v>30767</v>
      </c>
      <c r="Q8091" t="s">
        <v>30752</v>
      </c>
      <c r="R8091" t="s">
        <v>41</v>
      </c>
      <c r="S8091" t="s">
        <v>125</v>
      </c>
      <c r="T8091" t="s">
        <v>126</v>
      </c>
      <c r="U8091" t="s">
        <v>24198</v>
      </c>
      <c r="V8091" t="s">
        <v>24199</v>
      </c>
      <c r="W8091" t="s">
        <v>46</v>
      </c>
      <c r="X8091" t="s">
        <v>47</v>
      </c>
      <c r="Y8091" t="s">
        <v>58</v>
      </c>
      <c r="Z8091" t="s">
        <v>161</v>
      </c>
      <c r="AA8091">
        <v>2</v>
      </c>
      <c r="AB8091" t="s">
        <v>35752</v>
      </c>
    </row>
    <row r="8092" spans="1:28" hidden="1" x14ac:dyDescent="0.2">
      <c r="A8092" t="s">
        <v>30768</v>
      </c>
      <c r="B8092" t="s">
        <v>29006</v>
      </c>
      <c r="C8092">
        <v>2014</v>
      </c>
      <c r="D8092" t="s">
        <v>29</v>
      </c>
      <c r="E8092" t="s">
        <v>16665</v>
      </c>
      <c r="F8092" t="s">
        <v>4385</v>
      </c>
      <c r="G8092" t="s">
        <v>32</v>
      </c>
      <c r="I8092" t="s">
        <v>37</v>
      </c>
      <c r="J8092" t="s">
        <v>34</v>
      </c>
      <c r="K8092" t="s">
        <v>30411</v>
      </c>
      <c r="L8092" t="s">
        <v>29010</v>
      </c>
      <c r="M8092" t="s">
        <v>30441</v>
      </c>
      <c r="N8092" t="s">
        <v>30769</v>
      </c>
      <c r="O8092" t="s">
        <v>30770</v>
      </c>
      <c r="P8092" t="s">
        <v>30771</v>
      </c>
      <c r="Q8092" t="s">
        <v>30752</v>
      </c>
      <c r="R8092" t="s">
        <v>301</v>
      </c>
      <c r="S8092" t="s">
        <v>9072</v>
      </c>
      <c r="T8092" t="s">
        <v>19827</v>
      </c>
      <c r="U8092" t="s">
        <v>19828</v>
      </c>
      <c r="V8092" t="s">
        <v>19829</v>
      </c>
      <c r="W8092" t="s">
        <v>46</v>
      </c>
      <c r="X8092" t="s">
        <v>37</v>
      </c>
      <c r="Y8092" t="s">
        <v>58</v>
      </c>
      <c r="Z8092" t="s">
        <v>161</v>
      </c>
      <c r="AA8092">
        <v>2</v>
      </c>
      <c r="AB8092" t="s">
        <v>35752</v>
      </c>
    </row>
    <row r="8093" spans="1:28" hidden="1" x14ac:dyDescent="0.2">
      <c r="A8093" t="s">
        <v>30772</v>
      </c>
      <c r="B8093" t="s">
        <v>29006</v>
      </c>
      <c r="C8093">
        <v>2014</v>
      </c>
      <c r="D8093" t="s">
        <v>29</v>
      </c>
      <c r="E8093" t="s">
        <v>16665</v>
      </c>
      <c r="F8093" t="s">
        <v>4385</v>
      </c>
      <c r="G8093" t="s">
        <v>32</v>
      </c>
      <c r="I8093" t="s">
        <v>37</v>
      </c>
      <c r="J8093" t="s">
        <v>34</v>
      </c>
      <c r="K8093" t="s">
        <v>30411</v>
      </c>
      <c r="L8093" t="s">
        <v>29010</v>
      </c>
      <c r="M8093" t="s">
        <v>30412</v>
      </c>
      <c r="N8093" t="s">
        <v>30773</v>
      </c>
      <c r="O8093" t="s">
        <v>30774</v>
      </c>
      <c r="P8093" t="s">
        <v>30775</v>
      </c>
      <c r="Q8093" t="s">
        <v>30752</v>
      </c>
      <c r="R8093" t="s">
        <v>41</v>
      </c>
      <c r="S8093" t="s">
        <v>125</v>
      </c>
      <c r="T8093" t="s">
        <v>126</v>
      </c>
      <c r="U8093" t="s">
        <v>24198</v>
      </c>
      <c r="V8093" t="s">
        <v>24199</v>
      </c>
      <c r="W8093" t="s">
        <v>46</v>
      </c>
      <c r="X8093" t="s">
        <v>47</v>
      </c>
      <c r="Y8093" t="s">
        <v>48</v>
      </c>
      <c r="Z8093" t="s">
        <v>161</v>
      </c>
      <c r="AA8093">
        <v>2</v>
      </c>
      <c r="AB8093" t="s">
        <v>35752</v>
      </c>
    </row>
    <row r="8094" spans="1:28" hidden="1" x14ac:dyDescent="0.2">
      <c r="A8094" t="s">
        <v>30776</v>
      </c>
      <c r="B8094" t="s">
        <v>29006</v>
      </c>
      <c r="C8094">
        <v>2014</v>
      </c>
      <c r="D8094" t="s">
        <v>29</v>
      </c>
      <c r="E8094" t="s">
        <v>16665</v>
      </c>
      <c r="F8094" t="s">
        <v>4385</v>
      </c>
      <c r="G8094" t="s">
        <v>32</v>
      </c>
      <c r="I8094" t="s">
        <v>37</v>
      </c>
      <c r="J8094" t="s">
        <v>34</v>
      </c>
      <c r="K8094" t="s">
        <v>30411</v>
      </c>
      <c r="L8094" t="s">
        <v>29010</v>
      </c>
      <c r="M8094" t="s">
        <v>30412</v>
      </c>
      <c r="N8094" t="s">
        <v>13887</v>
      </c>
      <c r="O8094" t="s">
        <v>30777</v>
      </c>
      <c r="P8094" t="s">
        <v>30778</v>
      </c>
      <c r="Q8094" t="s">
        <v>30752</v>
      </c>
      <c r="R8094" t="s">
        <v>301</v>
      </c>
      <c r="S8094" t="s">
        <v>9072</v>
      </c>
      <c r="T8094" t="s">
        <v>19827</v>
      </c>
      <c r="U8094" t="s">
        <v>19828</v>
      </c>
      <c r="V8094" t="s">
        <v>19829</v>
      </c>
      <c r="W8094" t="s">
        <v>46</v>
      </c>
      <c r="X8094" t="s">
        <v>37</v>
      </c>
      <c r="Y8094" t="s">
        <v>79</v>
      </c>
      <c r="Z8094" t="s">
        <v>161</v>
      </c>
      <c r="AA8094">
        <v>2</v>
      </c>
      <c r="AB8094" t="s">
        <v>35752</v>
      </c>
    </row>
    <row r="8095" spans="1:28" hidden="1" x14ac:dyDescent="0.2">
      <c r="A8095" t="s">
        <v>30779</v>
      </c>
      <c r="B8095" t="s">
        <v>29006</v>
      </c>
      <c r="C8095">
        <v>2014</v>
      </c>
      <c r="D8095" t="s">
        <v>29</v>
      </c>
      <c r="E8095" t="s">
        <v>16665</v>
      </c>
      <c r="F8095" t="s">
        <v>4385</v>
      </c>
      <c r="G8095" t="s">
        <v>32</v>
      </c>
      <c r="I8095" t="s">
        <v>37</v>
      </c>
      <c r="J8095" t="s">
        <v>34</v>
      </c>
      <c r="K8095" t="s">
        <v>30411</v>
      </c>
      <c r="L8095" t="s">
        <v>29010</v>
      </c>
      <c r="M8095" t="s">
        <v>30412</v>
      </c>
      <c r="N8095" t="s">
        <v>30780</v>
      </c>
      <c r="O8095" t="s">
        <v>30781</v>
      </c>
      <c r="P8095" t="s">
        <v>30782</v>
      </c>
      <c r="Q8095" t="s">
        <v>30752</v>
      </c>
      <c r="R8095" t="s">
        <v>301</v>
      </c>
      <c r="S8095" t="s">
        <v>9072</v>
      </c>
      <c r="T8095" t="s">
        <v>9073</v>
      </c>
      <c r="U8095" t="s">
        <v>22126</v>
      </c>
      <c r="V8095" t="s">
        <v>22127</v>
      </c>
      <c r="W8095" t="s">
        <v>46</v>
      </c>
      <c r="X8095" t="s">
        <v>47</v>
      </c>
      <c r="Y8095" t="s">
        <v>79</v>
      </c>
      <c r="Z8095" t="s">
        <v>161</v>
      </c>
      <c r="AA8095">
        <v>2</v>
      </c>
      <c r="AB8095" t="s">
        <v>35752</v>
      </c>
    </row>
    <row r="8096" spans="1:28" hidden="1" x14ac:dyDescent="0.2">
      <c r="A8096" t="s">
        <v>30783</v>
      </c>
      <c r="B8096" t="s">
        <v>29006</v>
      </c>
      <c r="C8096">
        <v>2014</v>
      </c>
      <c r="D8096" t="s">
        <v>29</v>
      </c>
      <c r="E8096" t="s">
        <v>16732</v>
      </c>
      <c r="F8096" t="s">
        <v>4385</v>
      </c>
      <c r="G8096" t="s">
        <v>32</v>
      </c>
      <c r="I8096" t="s">
        <v>37</v>
      </c>
      <c r="J8096" t="s">
        <v>34</v>
      </c>
      <c r="K8096" t="s">
        <v>30411</v>
      </c>
      <c r="L8096" t="s">
        <v>29010</v>
      </c>
      <c r="M8096" t="s">
        <v>30412</v>
      </c>
      <c r="N8096" t="s">
        <v>30784</v>
      </c>
      <c r="O8096" t="s">
        <v>30785</v>
      </c>
      <c r="P8096" t="s">
        <v>30786</v>
      </c>
      <c r="Q8096" t="s">
        <v>30752</v>
      </c>
      <c r="R8096" t="s">
        <v>41</v>
      </c>
      <c r="S8096" t="s">
        <v>199</v>
      </c>
      <c r="T8096" t="s">
        <v>200</v>
      </c>
      <c r="U8096" t="s">
        <v>201</v>
      </c>
      <c r="V8096" t="s">
        <v>202</v>
      </c>
      <c r="W8096" t="s">
        <v>73</v>
      </c>
      <c r="X8096" t="s">
        <v>64</v>
      </c>
      <c r="Y8096" t="s">
        <v>58</v>
      </c>
      <c r="Z8096" t="s">
        <v>161</v>
      </c>
      <c r="AA8096">
        <v>1</v>
      </c>
      <c r="AB8096" t="s">
        <v>35752</v>
      </c>
    </row>
    <row r="8097" spans="1:28" hidden="1" x14ac:dyDescent="0.2">
      <c r="A8097" t="s">
        <v>30787</v>
      </c>
      <c r="B8097" t="s">
        <v>29006</v>
      </c>
      <c r="C8097">
        <v>2014</v>
      </c>
      <c r="D8097" t="s">
        <v>29</v>
      </c>
      <c r="E8097" t="s">
        <v>16732</v>
      </c>
      <c r="F8097" t="s">
        <v>4385</v>
      </c>
      <c r="G8097" t="s">
        <v>32</v>
      </c>
      <c r="I8097" t="s">
        <v>37</v>
      </c>
      <c r="J8097" t="s">
        <v>34</v>
      </c>
      <c r="K8097" t="s">
        <v>30411</v>
      </c>
      <c r="L8097" t="s">
        <v>29010</v>
      </c>
      <c r="M8097" t="s">
        <v>30412</v>
      </c>
      <c r="N8097" t="s">
        <v>30788</v>
      </c>
      <c r="O8097" t="s">
        <v>30789</v>
      </c>
      <c r="P8097" t="s">
        <v>30790</v>
      </c>
      <c r="Q8097" t="s">
        <v>30752</v>
      </c>
      <c r="R8097" t="s">
        <v>41</v>
      </c>
      <c r="S8097" t="s">
        <v>125</v>
      </c>
      <c r="T8097" t="s">
        <v>1133</v>
      </c>
      <c r="U8097" t="s">
        <v>27131</v>
      </c>
      <c r="V8097" t="s">
        <v>27132</v>
      </c>
      <c r="W8097" t="s">
        <v>46</v>
      </c>
      <c r="X8097" t="s">
        <v>47</v>
      </c>
      <c r="Y8097" t="s">
        <v>58</v>
      </c>
      <c r="Z8097" t="s">
        <v>161</v>
      </c>
      <c r="AA8097">
        <v>2</v>
      </c>
      <c r="AB8097" t="s">
        <v>35752</v>
      </c>
    </row>
    <row r="8098" spans="1:28" hidden="1" x14ac:dyDescent="0.2">
      <c r="A8098" t="s">
        <v>30791</v>
      </c>
      <c r="B8098" t="s">
        <v>29006</v>
      </c>
      <c r="C8098">
        <v>2014</v>
      </c>
      <c r="D8098" t="s">
        <v>29</v>
      </c>
      <c r="E8098" t="s">
        <v>16732</v>
      </c>
      <c r="F8098" t="s">
        <v>4385</v>
      </c>
      <c r="G8098" t="s">
        <v>32</v>
      </c>
      <c r="I8098" t="s">
        <v>37</v>
      </c>
      <c r="J8098" t="s">
        <v>34</v>
      </c>
      <c r="K8098" t="s">
        <v>30411</v>
      </c>
      <c r="L8098" t="s">
        <v>29010</v>
      </c>
      <c r="M8098" t="s">
        <v>30417</v>
      </c>
      <c r="N8098" t="s">
        <v>30792</v>
      </c>
      <c r="O8098" t="s">
        <v>30793</v>
      </c>
      <c r="P8098" t="s">
        <v>30794</v>
      </c>
      <c r="Q8098" t="s">
        <v>30752</v>
      </c>
      <c r="R8098" t="s">
        <v>41</v>
      </c>
      <c r="S8098" t="s">
        <v>199</v>
      </c>
      <c r="T8098" t="s">
        <v>200</v>
      </c>
      <c r="U8098" t="s">
        <v>201</v>
      </c>
      <c r="V8098" t="s">
        <v>202</v>
      </c>
      <c r="W8098" t="s">
        <v>73</v>
      </c>
      <c r="X8098" t="s">
        <v>64</v>
      </c>
      <c r="Y8098" t="s">
        <v>58</v>
      </c>
      <c r="Z8098" t="s">
        <v>161</v>
      </c>
      <c r="AA8098">
        <v>1</v>
      </c>
      <c r="AB8098" t="s">
        <v>35752</v>
      </c>
    </row>
    <row r="8099" spans="1:28" hidden="1" x14ac:dyDescent="0.2">
      <c r="A8099" t="s">
        <v>30795</v>
      </c>
      <c r="B8099" t="s">
        <v>29006</v>
      </c>
      <c r="C8099">
        <v>2014</v>
      </c>
      <c r="D8099" t="s">
        <v>29</v>
      </c>
      <c r="E8099" t="s">
        <v>16732</v>
      </c>
      <c r="F8099" t="s">
        <v>4385</v>
      </c>
      <c r="G8099" t="s">
        <v>32</v>
      </c>
      <c r="I8099" t="s">
        <v>37</v>
      </c>
      <c r="J8099" t="s">
        <v>34</v>
      </c>
      <c r="K8099" t="s">
        <v>30411</v>
      </c>
      <c r="L8099" t="s">
        <v>29010</v>
      </c>
      <c r="M8099" t="s">
        <v>30417</v>
      </c>
      <c r="N8099" t="s">
        <v>30792</v>
      </c>
      <c r="O8099" t="s">
        <v>30793</v>
      </c>
      <c r="P8099" t="s">
        <v>30794</v>
      </c>
      <c r="Q8099" t="s">
        <v>30752</v>
      </c>
      <c r="R8099" t="s">
        <v>41</v>
      </c>
      <c r="S8099" t="s">
        <v>125</v>
      </c>
      <c r="T8099" t="s">
        <v>126</v>
      </c>
      <c r="U8099" t="s">
        <v>2388</v>
      </c>
      <c r="V8099" t="s">
        <v>2389</v>
      </c>
      <c r="W8099" t="s">
        <v>46</v>
      </c>
      <c r="X8099" t="s">
        <v>64</v>
      </c>
      <c r="Y8099" t="s">
        <v>58</v>
      </c>
      <c r="Z8099" t="s">
        <v>161</v>
      </c>
      <c r="AA8099">
        <v>1</v>
      </c>
      <c r="AB8099" t="s">
        <v>35752</v>
      </c>
    </row>
    <row r="8100" spans="1:28" hidden="1" x14ac:dyDescent="0.2">
      <c r="A8100" t="s">
        <v>30796</v>
      </c>
      <c r="B8100" t="s">
        <v>29006</v>
      </c>
      <c r="C8100">
        <v>2014</v>
      </c>
      <c r="D8100" t="s">
        <v>29</v>
      </c>
      <c r="E8100" t="s">
        <v>16732</v>
      </c>
      <c r="F8100" t="s">
        <v>4385</v>
      </c>
      <c r="G8100" t="s">
        <v>32</v>
      </c>
      <c r="I8100" t="s">
        <v>37</v>
      </c>
      <c r="J8100" t="s">
        <v>34</v>
      </c>
      <c r="K8100" t="s">
        <v>30411</v>
      </c>
      <c r="L8100" t="s">
        <v>29010</v>
      </c>
      <c r="M8100" t="s">
        <v>30417</v>
      </c>
      <c r="N8100" t="s">
        <v>30471</v>
      </c>
      <c r="O8100" t="s">
        <v>30797</v>
      </c>
      <c r="P8100" t="s">
        <v>30798</v>
      </c>
      <c r="Q8100" t="s">
        <v>30752</v>
      </c>
      <c r="R8100" t="s">
        <v>41</v>
      </c>
      <c r="S8100" t="s">
        <v>199</v>
      </c>
      <c r="T8100" t="s">
        <v>200</v>
      </c>
      <c r="U8100" t="s">
        <v>201</v>
      </c>
      <c r="V8100" t="s">
        <v>202</v>
      </c>
      <c r="W8100" t="s">
        <v>73</v>
      </c>
      <c r="X8100" t="s">
        <v>64</v>
      </c>
      <c r="Y8100" t="s">
        <v>58</v>
      </c>
      <c r="Z8100" t="s">
        <v>161</v>
      </c>
      <c r="AA8100">
        <v>1</v>
      </c>
      <c r="AB8100" t="s">
        <v>35752</v>
      </c>
    </row>
    <row r="8101" spans="1:28" hidden="1" x14ac:dyDescent="0.2">
      <c r="A8101" t="s">
        <v>30799</v>
      </c>
      <c r="B8101" t="s">
        <v>29006</v>
      </c>
      <c r="C8101">
        <v>2013</v>
      </c>
      <c r="D8101" t="s">
        <v>22167</v>
      </c>
      <c r="E8101" t="s">
        <v>30800</v>
      </c>
      <c r="F8101" t="s">
        <v>4385</v>
      </c>
      <c r="G8101" t="s">
        <v>37</v>
      </c>
      <c r="I8101" t="s">
        <v>37</v>
      </c>
      <c r="J8101" t="s">
        <v>34</v>
      </c>
      <c r="K8101" t="s">
        <v>30801</v>
      </c>
      <c r="L8101" t="s">
        <v>29010</v>
      </c>
      <c r="M8101" t="s">
        <v>30802</v>
      </c>
      <c r="N8101" t="s">
        <v>30803</v>
      </c>
      <c r="O8101" t="s">
        <v>30804</v>
      </c>
      <c r="P8101" t="s">
        <v>30805</v>
      </c>
      <c r="Q8101" t="s">
        <v>37</v>
      </c>
      <c r="R8101" t="s">
        <v>41</v>
      </c>
      <c r="S8101" t="s">
        <v>42</v>
      </c>
      <c r="T8101" t="s">
        <v>43</v>
      </c>
      <c r="U8101" t="s">
        <v>175</v>
      </c>
      <c r="V8101" t="s">
        <v>176</v>
      </c>
      <c r="W8101" t="s">
        <v>46</v>
      </c>
      <c r="X8101" t="s">
        <v>47</v>
      </c>
      <c r="Y8101" t="s">
        <v>58</v>
      </c>
      <c r="Z8101" t="s">
        <v>16447</v>
      </c>
      <c r="AA8101">
        <v>2</v>
      </c>
      <c r="AB8101" t="s">
        <v>35752</v>
      </c>
    </row>
    <row r="8102" spans="1:28" hidden="1" x14ac:dyDescent="0.2">
      <c r="A8102" t="s">
        <v>30806</v>
      </c>
      <c r="B8102" t="s">
        <v>29006</v>
      </c>
      <c r="C8102">
        <v>2013</v>
      </c>
      <c r="D8102" t="s">
        <v>24542</v>
      </c>
      <c r="E8102" t="s">
        <v>30807</v>
      </c>
      <c r="F8102" t="s">
        <v>4385</v>
      </c>
      <c r="G8102" t="s">
        <v>37</v>
      </c>
      <c r="I8102" t="s">
        <v>37</v>
      </c>
      <c r="J8102" t="s">
        <v>34</v>
      </c>
      <c r="K8102" t="s">
        <v>30801</v>
      </c>
      <c r="L8102" t="s">
        <v>29010</v>
      </c>
      <c r="M8102" t="s">
        <v>30808</v>
      </c>
      <c r="N8102" t="s">
        <v>30809</v>
      </c>
      <c r="O8102" t="s">
        <v>30810</v>
      </c>
      <c r="P8102" t="s">
        <v>30811</v>
      </c>
      <c r="Q8102" t="s">
        <v>37</v>
      </c>
      <c r="R8102" t="s">
        <v>41</v>
      </c>
      <c r="S8102" t="s">
        <v>125</v>
      </c>
      <c r="T8102" t="s">
        <v>126</v>
      </c>
      <c r="U8102" t="s">
        <v>2388</v>
      </c>
      <c r="V8102" t="s">
        <v>2389</v>
      </c>
      <c r="W8102" t="s">
        <v>46</v>
      </c>
      <c r="X8102" t="s">
        <v>64</v>
      </c>
      <c r="Y8102" t="s">
        <v>58</v>
      </c>
      <c r="Z8102" t="s">
        <v>4392</v>
      </c>
      <c r="AA8102">
        <v>1</v>
      </c>
      <c r="AB8102" t="s">
        <v>35752</v>
      </c>
    </row>
    <row r="8103" spans="1:28" hidden="1" x14ac:dyDescent="0.2">
      <c r="A8103" t="s">
        <v>30812</v>
      </c>
      <c r="B8103" t="s">
        <v>29006</v>
      </c>
      <c r="C8103">
        <v>2013</v>
      </c>
      <c r="D8103" t="s">
        <v>24542</v>
      </c>
      <c r="E8103" t="s">
        <v>30807</v>
      </c>
      <c r="F8103" t="s">
        <v>4385</v>
      </c>
      <c r="G8103" t="s">
        <v>37</v>
      </c>
      <c r="I8103" t="s">
        <v>37</v>
      </c>
      <c r="J8103" t="s">
        <v>34</v>
      </c>
      <c r="K8103" t="s">
        <v>30801</v>
      </c>
      <c r="L8103" t="s">
        <v>29010</v>
      </c>
      <c r="M8103" t="s">
        <v>30802</v>
      </c>
      <c r="N8103" t="s">
        <v>30813</v>
      </c>
      <c r="O8103" t="s">
        <v>30814</v>
      </c>
      <c r="P8103" t="s">
        <v>30815</v>
      </c>
      <c r="Q8103" t="s">
        <v>37</v>
      </c>
      <c r="R8103" t="s">
        <v>41</v>
      </c>
      <c r="S8103" t="s">
        <v>125</v>
      </c>
      <c r="T8103" t="s">
        <v>126</v>
      </c>
      <c r="U8103" t="s">
        <v>2388</v>
      </c>
      <c r="V8103" t="s">
        <v>2389</v>
      </c>
      <c r="W8103" t="s">
        <v>46</v>
      </c>
      <c r="X8103" t="s">
        <v>64</v>
      </c>
      <c r="Y8103" t="s">
        <v>48</v>
      </c>
      <c r="Z8103" t="s">
        <v>1136</v>
      </c>
      <c r="AA8103">
        <v>1</v>
      </c>
      <c r="AB8103" t="s">
        <v>35752</v>
      </c>
    </row>
    <row r="8104" spans="1:28" hidden="1" x14ac:dyDescent="0.2">
      <c r="A8104" t="s">
        <v>30816</v>
      </c>
      <c r="B8104" t="s">
        <v>29006</v>
      </c>
      <c r="C8104">
        <v>2014</v>
      </c>
      <c r="D8104" t="s">
        <v>29</v>
      </c>
      <c r="E8104" t="s">
        <v>16753</v>
      </c>
      <c r="F8104" t="s">
        <v>4385</v>
      </c>
      <c r="G8104" t="s">
        <v>32</v>
      </c>
      <c r="I8104" t="s">
        <v>37</v>
      </c>
      <c r="J8104" t="s">
        <v>34</v>
      </c>
      <c r="K8104" t="s">
        <v>30801</v>
      </c>
      <c r="L8104" t="s">
        <v>29010</v>
      </c>
      <c r="M8104" t="s">
        <v>30808</v>
      </c>
      <c r="N8104" t="s">
        <v>30817</v>
      </c>
      <c r="O8104" t="s">
        <v>30818</v>
      </c>
      <c r="P8104" t="s">
        <v>30819</v>
      </c>
      <c r="Q8104" t="s">
        <v>30820</v>
      </c>
      <c r="R8104" t="s">
        <v>41</v>
      </c>
      <c r="S8104" t="s">
        <v>125</v>
      </c>
      <c r="T8104" t="s">
        <v>126</v>
      </c>
      <c r="U8104" t="s">
        <v>2388</v>
      </c>
      <c r="V8104" t="s">
        <v>2389</v>
      </c>
      <c r="W8104" t="s">
        <v>46</v>
      </c>
      <c r="X8104" t="s">
        <v>64</v>
      </c>
      <c r="Y8104" t="s">
        <v>58</v>
      </c>
      <c r="Z8104" t="s">
        <v>161</v>
      </c>
      <c r="AA8104">
        <v>1</v>
      </c>
      <c r="AB8104" t="s">
        <v>35752</v>
      </c>
    </row>
    <row r="8105" spans="1:28" hidden="1" x14ac:dyDescent="0.2">
      <c r="A8105" t="s">
        <v>30821</v>
      </c>
      <c r="B8105" t="s">
        <v>29006</v>
      </c>
      <c r="C8105">
        <v>2011</v>
      </c>
      <c r="D8105" t="s">
        <v>23786</v>
      </c>
      <c r="E8105" t="s">
        <v>30822</v>
      </c>
      <c r="F8105" t="s">
        <v>4385</v>
      </c>
      <c r="G8105" t="s">
        <v>37</v>
      </c>
      <c r="I8105" t="s">
        <v>37</v>
      </c>
      <c r="J8105" t="s">
        <v>34</v>
      </c>
      <c r="K8105" t="s">
        <v>30823</v>
      </c>
      <c r="L8105" t="s">
        <v>29010</v>
      </c>
      <c r="M8105" t="s">
        <v>30824</v>
      </c>
      <c r="N8105" t="s">
        <v>30825</v>
      </c>
      <c r="O8105" t="s">
        <v>30826</v>
      </c>
      <c r="P8105" t="s">
        <v>30827</v>
      </c>
      <c r="Q8105" t="s">
        <v>19185</v>
      </c>
      <c r="R8105" t="s">
        <v>41</v>
      </c>
      <c r="S8105" t="s">
        <v>42</v>
      </c>
      <c r="T8105" t="s">
        <v>43</v>
      </c>
      <c r="U8105" t="s">
        <v>175</v>
      </c>
      <c r="V8105" t="s">
        <v>176</v>
      </c>
      <c r="W8105" t="s">
        <v>46</v>
      </c>
      <c r="X8105" t="s">
        <v>47</v>
      </c>
      <c r="Y8105" t="s">
        <v>58</v>
      </c>
      <c r="Z8105" t="s">
        <v>16447</v>
      </c>
      <c r="AA8105">
        <v>2</v>
      </c>
      <c r="AB8105" t="s">
        <v>35752</v>
      </c>
    </row>
    <row r="8106" spans="1:28" hidden="1" x14ac:dyDescent="0.2">
      <c r="A8106" t="s">
        <v>30828</v>
      </c>
      <c r="B8106" t="s">
        <v>29006</v>
      </c>
      <c r="C8106">
        <v>2011</v>
      </c>
      <c r="D8106" t="s">
        <v>23786</v>
      </c>
      <c r="E8106" t="s">
        <v>30822</v>
      </c>
      <c r="F8106" t="s">
        <v>4385</v>
      </c>
      <c r="G8106" t="s">
        <v>37</v>
      </c>
      <c r="I8106" t="s">
        <v>37</v>
      </c>
      <c r="J8106" t="s">
        <v>34</v>
      </c>
      <c r="K8106" t="s">
        <v>30823</v>
      </c>
      <c r="L8106" t="s">
        <v>29010</v>
      </c>
      <c r="M8106" t="s">
        <v>30829</v>
      </c>
      <c r="N8106" t="s">
        <v>30830</v>
      </c>
      <c r="O8106" t="s">
        <v>30831</v>
      </c>
      <c r="P8106" t="s">
        <v>30832</v>
      </c>
      <c r="Q8106" t="s">
        <v>19185</v>
      </c>
      <c r="R8106" t="s">
        <v>41</v>
      </c>
      <c r="S8106" t="s">
        <v>125</v>
      </c>
      <c r="T8106" t="s">
        <v>126</v>
      </c>
      <c r="U8106" t="s">
        <v>2388</v>
      </c>
      <c r="V8106" t="s">
        <v>2389</v>
      </c>
      <c r="W8106" t="s">
        <v>46</v>
      </c>
      <c r="X8106" t="s">
        <v>64</v>
      </c>
      <c r="Y8106" t="s">
        <v>58</v>
      </c>
      <c r="Z8106" t="s">
        <v>161</v>
      </c>
      <c r="AA8106">
        <v>1</v>
      </c>
      <c r="AB8106" t="s">
        <v>35752</v>
      </c>
    </row>
    <row r="8107" spans="1:28" hidden="1" x14ac:dyDescent="0.2">
      <c r="A8107" t="s">
        <v>30833</v>
      </c>
      <c r="B8107" t="s">
        <v>29006</v>
      </c>
      <c r="C8107">
        <v>2011</v>
      </c>
      <c r="D8107" t="s">
        <v>23786</v>
      </c>
      <c r="E8107" t="s">
        <v>30822</v>
      </c>
      <c r="F8107" t="s">
        <v>4385</v>
      </c>
      <c r="G8107" t="s">
        <v>37</v>
      </c>
      <c r="I8107" t="s">
        <v>37</v>
      </c>
      <c r="J8107" t="s">
        <v>34</v>
      </c>
      <c r="K8107" t="s">
        <v>30823</v>
      </c>
      <c r="L8107" t="s">
        <v>29010</v>
      </c>
      <c r="M8107" t="s">
        <v>30834</v>
      </c>
      <c r="N8107" t="s">
        <v>30835</v>
      </c>
      <c r="O8107" t="s">
        <v>30836</v>
      </c>
      <c r="P8107" t="s">
        <v>30837</v>
      </c>
      <c r="Q8107" t="s">
        <v>19185</v>
      </c>
      <c r="R8107" t="s">
        <v>41</v>
      </c>
      <c r="S8107" t="s">
        <v>125</v>
      </c>
      <c r="T8107" t="s">
        <v>126</v>
      </c>
      <c r="U8107" t="s">
        <v>2388</v>
      </c>
      <c r="V8107" t="s">
        <v>2389</v>
      </c>
      <c r="W8107" t="s">
        <v>46</v>
      </c>
      <c r="X8107" t="s">
        <v>64</v>
      </c>
      <c r="Y8107" t="s">
        <v>58</v>
      </c>
      <c r="Z8107" t="s">
        <v>16447</v>
      </c>
      <c r="AA8107">
        <v>1</v>
      </c>
      <c r="AB8107" t="s">
        <v>35752</v>
      </c>
    </row>
    <row r="8108" spans="1:28" hidden="1" x14ac:dyDescent="0.2">
      <c r="A8108" t="s">
        <v>30838</v>
      </c>
      <c r="B8108" t="s">
        <v>29006</v>
      </c>
      <c r="C8108">
        <v>2012</v>
      </c>
      <c r="D8108" t="s">
        <v>21832</v>
      </c>
      <c r="E8108" t="s">
        <v>21877</v>
      </c>
      <c r="F8108" t="s">
        <v>4385</v>
      </c>
      <c r="G8108" t="s">
        <v>37</v>
      </c>
      <c r="I8108" t="s">
        <v>37</v>
      </c>
      <c r="J8108" t="s">
        <v>34</v>
      </c>
      <c r="K8108" t="s">
        <v>30823</v>
      </c>
      <c r="L8108" t="s">
        <v>29010</v>
      </c>
      <c r="M8108" t="s">
        <v>30834</v>
      </c>
      <c r="N8108" t="s">
        <v>30839</v>
      </c>
      <c r="O8108" t="s">
        <v>30840</v>
      </c>
      <c r="P8108" t="s">
        <v>30841</v>
      </c>
      <c r="Q8108" t="s">
        <v>4228</v>
      </c>
      <c r="R8108" t="s">
        <v>41</v>
      </c>
      <c r="S8108" t="s">
        <v>125</v>
      </c>
      <c r="T8108" t="s">
        <v>126</v>
      </c>
      <c r="U8108" t="s">
        <v>2388</v>
      </c>
      <c r="V8108" t="s">
        <v>2389</v>
      </c>
      <c r="W8108" t="s">
        <v>46</v>
      </c>
      <c r="X8108" t="s">
        <v>64</v>
      </c>
      <c r="Y8108" t="s">
        <v>58</v>
      </c>
      <c r="Z8108" t="s">
        <v>37</v>
      </c>
      <c r="AA8108">
        <v>1</v>
      </c>
      <c r="AB8108" t="s">
        <v>35752</v>
      </c>
    </row>
    <row r="8109" spans="1:28" hidden="1" x14ac:dyDescent="0.2">
      <c r="A8109" t="s">
        <v>30842</v>
      </c>
      <c r="B8109" t="s">
        <v>29006</v>
      </c>
      <c r="C8109">
        <v>2013</v>
      </c>
      <c r="D8109" t="s">
        <v>22167</v>
      </c>
      <c r="E8109" t="s">
        <v>24209</v>
      </c>
      <c r="F8109" t="s">
        <v>4385</v>
      </c>
      <c r="G8109" t="s">
        <v>37</v>
      </c>
      <c r="I8109" t="s">
        <v>37</v>
      </c>
      <c r="J8109" t="s">
        <v>34</v>
      </c>
      <c r="K8109" t="s">
        <v>30823</v>
      </c>
      <c r="L8109" t="s">
        <v>29010</v>
      </c>
      <c r="M8109" t="s">
        <v>30824</v>
      </c>
      <c r="N8109" t="s">
        <v>30843</v>
      </c>
      <c r="O8109" t="s">
        <v>30844</v>
      </c>
      <c r="P8109" t="s">
        <v>30845</v>
      </c>
      <c r="Q8109" t="s">
        <v>37</v>
      </c>
      <c r="R8109" t="s">
        <v>41</v>
      </c>
      <c r="S8109" t="s">
        <v>285</v>
      </c>
      <c r="T8109" t="s">
        <v>286</v>
      </c>
      <c r="U8109" t="s">
        <v>24564</v>
      </c>
      <c r="V8109" t="s">
        <v>30846</v>
      </c>
      <c r="W8109" t="s">
        <v>63</v>
      </c>
      <c r="X8109" t="s">
        <v>37</v>
      </c>
      <c r="Y8109" t="s">
        <v>58</v>
      </c>
      <c r="Z8109" t="s">
        <v>16447</v>
      </c>
      <c r="AA8109">
        <v>2</v>
      </c>
      <c r="AB8109" t="s">
        <v>35752</v>
      </c>
    </row>
    <row r="8110" spans="1:28" hidden="1" x14ac:dyDescent="0.2">
      <c r="A8110" t="s">
        <v>30847</v>
      </c>
      <c r="B8110" t="s">
        <v>29006</v>
      </c>
      <c r="C8110">
        <v>2013</v>
      </c>
      <c r="D8110" t="s">
        <v>22167</v>
      </c>
      <c r="E8110" t="s">
        <v>24209</v>
      </c>
      <c r="F8110" t="s">
        <v>4385</v>
      </c>
      <c r="G8110" t="s">
        <v>37</v>
      </c>
      <c r="I8110" t="s">
        <v>37</v>
      </c>
      <c r="J8110" t="s">
        <v>34</v>
      </c>
      <c r="K8110" t="s">
        <v>30823</v>
      </c>
      <c r="L8110" t="s">
        <v>29010</v>
      </c>
      <c r="M8110" t="s">
        <v>30829</v>
      </c>
      <c r="N8110" t="s">
        <v>30848</v>
      </c>
      <c r="O8110" t="s">
        <v>30849</v>
      </c>
      <c r="P8110" t="s">
        <v>30850</v>
      </c>
      <c r="Q8110" t="s">
        <v>37</v>
      </c>
      <c r="R8110" t="s">
        <v>41</v>
      </c>
      <c r="S8110" t="s">
        <v>125</v>
      </c>
      <c r="T8110" t="s">
        <v>126</v>
      </c>
      <c r="U8110" t="s">
        <v>2388</v>
      </c>
      <c r="V8110" t="s">
        <v>2389</v>
      </c>
      <c r="W8110" t="s">
        <v>46</v>
      </c>
      <c r="X8110" t="s">
        <v>64</v>
      </c>
      <c r="Y8110" t="s">
        <v>58</v>
      </c>
      <c r="Z8110" t="s">
        <v>16447</v>
      </c>
      <c r="AA8110">
        <v>1</v>
      </c>
      <c r="AB8110" t="s">
        <v>35752</v>
      </c>
    </row>
    <row r="8111" spans="1:28" hidden="1" x14ac:dyDescent="0.2">
      <c r="A8111" t="s">
        <v>30851</v>
      </c>
      <c r="B8111" t="s">
        <v>29006</v>
      </c>
      <c r="C8111">
        <v>2013</v>
      </c>
      <c r="D8111" t="s">
        <v>22167</v>
      </c>
      <c r="E8111" t="s">
        <v>24209</v>
      </c>
      <c r="F8111" t="s">
        <v>4385</v>
      </c>
      <c r="G8111" t="s">
        <v>37</v>
      </c>
      <c r="I8111" t="s">
        <v>37</v>
      </c>
      <c r="J8111" t="s">
        <v>34</v>
      </c>
      <c r="K8111" t="s">
        <v>30823</v>
      </c>
      <c r="L8111" t="s">
        <v>29010</v>
      </c>
      <c r="M8111" t="s">
        <v>30852</v>
      </c>
      <c r="N8111" t="s">
        <v>29156</v>
      </c>
      <c r="O8111" t="s">
        <v>30853</v>
      </c>
      <c r="P8111" t="s">
        <v>30854</v>
      </c>
      <c r="Q8111" t="s">
        <v>37</v>
      </c>
      <c r="R8111" t="s">
        <v>166</v>
      </c>
      <c r="S8111" t="s">
        <v>1805</v>
      </c>
      <c r="T8111" t="s">
        <v>1806</v>
      </c>
      <c r="U8111" t="s">
        <v>4614</v>
      </c>
      <c r="V8111" t="s">
        <v>4615</v>
      </c>
      <c r="W8111" t="s">
        <v>46</v>
      </c>
      <c r="X8111" t="s">
        <v>47</v>
      </c>
      <c r="Y8111" t="s">
        <v>58</v>
      </c>
      <c r="Z8111" t="s">
        <v>16447</v>
      </c>
      <c r="AA8111">
        <v>2</v>
      </c>
      <c r="AB8111" t="s">
        <v>35752</v>
      </c>
    </row>
    <row r="8112" spans="1:28" hidden="1" x14ac:dyDescent="0.2">
      <c r="A8112" t="s">
        <v>30855</v>
      </c>
      <c r="B8112" t="s">
        <v>29006</v>
      </c>
      <c r="C8112">
        <v>2013</v>
      </c>
      <c r="D8112" t="s">
        <v>24542</v>
      </c>
      <c r="E8112" t="s">
        <v>30807</v>
      </c>
      <c r="F8112" t="s">
        <v>4385</v>
      </c>
      <c r="G8112" t="s">
        <v>37</v>
      </c>
      <c r="I8112" t="s">
        <v>37</v>
      </c>
      <c r="J8112" t="s">
        <v>34</v>
      </c>
      <c r="K8112" t="s">
        <v>30823</v>
      </c>
      <c r="L8112" t="s">
        <v>29010</v>
      </c>
      <c r="M8112" t="s">
        <v>30422</v>
      </c>
      <c r="N8112" t="s">
        <v>30856</v>
      </c>
      <c r="O8112" t="s">
        <v>30857</v>
      </c>
      <c r="P8112" t="s">
        <v>30858</v>
      </c>
      <c r="Q8112" t="s">
        <v>37</v>
      </c>
      <c r="R8112" t="s">
        <v>41</v>
      </c>
      <c r="S8112" t="s">
        <v>42</v>
      </c>
      <c r="T8112" t="s">
        <v>43</v>
      </c>
      <c r="U8112" t="s">
        <v>15775</v>
      </c>
      <c r="V8112" t="s">
        <v>14851</v>
      </c>
      <c r="W8112" t="s">
        <v>46</v>
      </c>
      <c r="X8112" t="s">
        <v>47</v>
      </c>
      <c r="Y8112" t="s">
        <v>79</v>
      </c>
      <c r="Z8112" t="s">
        <v>1106</v>
      </c>
      <c r="AA8112">
        <v>2</v>
      </c>
      <c r="AB8112" t="s">
        <v>35752</v>
      </c>
    </row>
    <row r="8113" spans="1:28" hidden="1" x14ac:dyDescent="0.2">
      <c r="A8113" t="s">
        <v>30859</v>
      </c>
      <c r="B8113" t="s">
        <v>29006</v>
      </c>
      <c r="C8113">
        <v>2013</v>
      </c>
      <c r="D8113" t="s">
        <v>24542</v>
      </c>
      <c r="E8113" t="s">
        <v>30807</v>
      </c>
      <c r="F8113" t="s">
        <v>4385</v>
      </c>
      <c r="G8113" t="s">
        <v>37</v>
      </c>
      <c r="I8113" t="s">
        <v>37</v>
      </c>
      <c r="J8113" t="s">
        <v>34</v>
      </c>
      <c r="K8113" t="s">
        <v>30823</v>
      </c>
      <c r="L8113" t="s">
        <v>29010</v>
      </c>
      <c r="M8113" t="s">
        <v>30834</v>
      </c>
      <c r="N8113" t="s">
        <v>30860</v>
      </c>
      <c r="O8113" t="s">
        <v>30861</v>
      </c>
      <c r="P8113" t="s">
        <v>30862</v>
      </c>
      <c r="Q8113" t="s">
        <v>37</v>
      </c>
      <c r="R8113" t="s">
        <v>41</v>
      </c>
      <c r="S8113" t="s">
        <v>42</v>
      </c>
      <c r="T8113" t="s">
        <v>43</v>
      </c>
      <c r="U8113" t="s">
        <v>15775</v>
      </c>
      <c r="V8113" t="s">
        <v>14851</v>
      </c>
      <c r="W8113" t="s">
        <v>46</v>
      </c>
      <c r="X8113" t="s">
        <v>47</v>
      </c>
      <c r="Y8113" t="s">
        <v>79</v>
      </c>
      <c r="Z8113" t="s">
        <v>1106</v>
      </c>
      <c r="AA8113">
        <v>2</v>
      </c>
      <c r="AB8113" t="s">
        <v>35752</v>
      </c>
    </row>
    <row r="8114" spans="1:28" hidden="1" x14ac:dyDescent="0.2">
      <c r="A8114" t="s">
        <v>30863</v>
      </c>
      <c r="B8114" t="s">
        <v>29006</v>
      </c>
      <c r="C8114">
        <v>2013</v>
      </c>
      <c r="D8114" t="s">
        <v>24542</v>
      </c>
      <c r="E8114" t="s">
        <v>30807</v>
      </c>
      <c r="F8114" t="s">
        <v>4385</v>
      </c>
      <c r="G8114" t="s">
        <v>37</v>
      </c>
      <c r="I8114" t="s">
        <v>37</v>
      </c>
      <c r="J8114" t="s">
        <v>34</v>
      </c>
      <c r="K8114" t="s">
        <v>30823</v>
      </c>
      <c r="L8114" t="s">
        <v>29010</v>
      </c>
      <c r="M8114" t="s">
        <v>30834</v>
      </c>
      <c r="N8114" t="s">
        <v>30864</v>
      </c>
      <c r="O8114" t="s">
        <v>30865</v>
      </c>
      <c r="P8114" t="s">
        <v>30866</v>
      </c>
      <c r="Q8114" t="s">
        <v>37</v>
      </c>
      <c r="R8114" t="s">
        <v>41</v>
      </c>
      <c r="S8114" t="s">
        <v>42</v>
      </c>
      <c r="T8114" t="s">
        <v>43</v>
      </c>
      <c r="U8114" t="s">
        <v>15775</v>
      </c>
      <c r="V8114" t="s">
        <v>14851</v>
      </c>
      <c r="W8114" t="s">
        <v>46</v>
      </c>
      <c r="X8114" t="s">
        <v>47</v>
      </c>
      <c r="Y8114" t="s">
        <v>79</v>
      </c>
      <c r="Z8114" t="s">
        <v>1106</v>
      </c>
      <c r="AA8114">
        <v>2</v>
      </c>
      <c r="AB8114" t="s">
        <v>35752</v>
      </c>
    </row>
    <row r="8115" spans="1:28" hidden="1" x14ac:dyDescent="0.2">
      <c r="A8115" t="s">
        <v>30867</v>
      </c>
      <c r="B8115" t="s">
        <v>29006</v>
      </c>
      <c r="C8115">
        <v>2013</v>
      </c>
      <c r="D8115" t="s">
        <v>24542</v>
      </c>
      <c r="E8115" t="s">
        <v>30807</v>
      </c>
      <c r="F8115" t="s">
        <v>4385</v>
      </c>
      <c r="G8115" t="s">
        <v>37</v>
      </c>
      <c r="I8115" t="s">
        <v>37</v>
      </c>
      <c r="J8115" t="s">
        <v>34</v>
      </c>
      <c r="K8115" t="s">
        <v>30823</v>
      </c>
      <c r="L8115" t="s">
        <v>29010</v>
      </c>
      <c r="M8115" t="s">
        <v>30834</v>
      </c>
      <c r="N8115" t="s">
        <v>13143</v>
      </c>
      <c r="O8115" t="s">
        <v>30868</v>
      </c>
      <c r="P8115" t="s">
        <v>30869</v>
      </c>
      <c r="Q8115" t="s">
        <v>37</v>
      </c>
      <c r="R8115" t="s">
        <v>41</v>
      </c>
      <c r="S8115" t="s">
        <v>125</v>
      </c>
      <c r="T8115" t="s">
        <v>126</v>
      </c>
      <c r="U8115" t="s">
        <v>2388</v>
      </c>
      <c r="V8115" t="s">
        <v>2389</v>
      </c>
      <c r="W8115" t="s">
        <v>46</v>
      </c>
      <c r="X8115" t="s">
        <v>64</v>
      </c>
      <c r="Y8115" t="s">
        <v>48</v>
      </c>
      <c r="Z8115" t="s">
        <v>1106</v>
      </c>
      <c r="AA8115">
        <v>1</v>
      </c>
      <c r="AB8115" t="s">
        <v>35752</v>
      </c>
    </row>
    <row r="8116" spans="1:28" hidden="1" x14ac:dyDescent="0.2">
      <c r="A8116" t="s">
        <v>30870</v>
      </c>
      <c r="B8116" t="s">
        <v>29006</v>
      </c>
      <c r="C8116">
        <v>2013</v>
      </c>
      <c r="D8116" t="s">
        <v>24542</v>
      </c>
      <c r="E8116" t="s">
        <v>30807</v>
      </c>
      <c r="F8116" t="s">
        <v>4385</v>
      </c>
      <c r="G8116" t="s">
        <v>37</v>
      </c>
      <c r="I8116" t="s">
        <v>37</v>
      </c>
      <c r="J8116" t="s">
        <v>34</v>
      </c>
      <c r="K8116" t="s">
        <v>30823</v>
      </c>
      <c r="L8116" t="s">
        <v>29010</v>
      </c>
      <c r="M8116" t="s">
        <v>30871</v>
      </c>
      <c r="N8116" t="s">
        <v>30872</v>
      </c>
      <c r="O8116" t="s">
        <v>30873</v>
      </c>
      <c r="P8116" t="s">
        <v>30874</v>
      </c>
      <c r="Q8116" t="s">
        <v>37</v>
      </c>
      <c r="R8116" t="s">
        <v>41</v>
      </c>
      <c r="S8116" t="s">
        <v>42</v>
      </c>
      <c r="T8116" t="s">
        <v>43</v>
      </c>
      <c r="U8116" t="s">
        <v>15775</v>
      </c>
      <c r="V8116" t="s">
        <v>14851</v>
      </c>
      <c r="W8116" t="s">
        <v>46</v>
      </c>
      <c r="X8116" t="s">
        <v>47</v>
      </c>
      <c r="Y8116" t="s">
        <v>79</v>
      </c>
      <c r="Z8116" t="s">
        <v>1106</v>
      </c>
      <c r="AA8116">
        <v>2</v>
      </c>
      <c r="AB8116" t="s">
        <v>35752</v>
      </c>
    </row>
    <row r="8117" spans="1:28" hidden="1" x14ac:dyDescent="0.2">
      <c r="A8117" t="s">
        <v>30875</v>
      </c>
      <c r="B8117" t="s">
        <v>29006</v>
      </c>
      <c r="C8117">
        <v>2014</v>
      </c>
      <c r="D8117" t="s">
        <v>4574</v>
      </c>
      <c r="E8117" t="s">
        <v>30876</v>
      </c>
      <c r="F8117" t="s">
        <v>4385</v>
      </c>
      <c r="G8117" t="s">
        <v>37</v>
      </c>
      <c r="I8117" t="s">
        <v>37</v>
      </c>
      <c r="J8117" t="s">
        <v>34</v>
      </c>
      <c r="K8117" t="s">
        <v>30823</v>
      </c>
      <c r="L8117" t="s">
        <v>29010</v>
      </c>
      <c r="M8117" t="s">
        <v>30834</v>
      </c>
      <c r="N8117" t="s">
        <v>30877</v>
      </c>
      <c r="O8117" t="s">
        <v>30878</v>
      </c>
      <c r="P8117" t="s">
        <v>30879</v>
      </c>
      <c r="Q8117" t="s">
        <v>37</v>
      </c>
      <c r="R8117" t="s">
        <v>166</v>
      </c>
      <c r="S8117" t="s">
        <v>2180</v>
      </c>
      <c r="T8117" t="s">
        <v>6569</v>
      </c>
      <c r="U8117" t="s">
        <v>6570</v>
      </c>
      <c r="V8117" t="s">
        <v>6571</v>
      </c>
      <c r="W8117" t="s">
        <v>46</v>
      </c>
      <c r="X8117" t="s">
        <v>64</v>
      </c>
      <c r="Y8117" t="s">
        <v>58</v>
      </c>
      <c r="Z8117" t="s">
        <v>161</v>
      </c>
      <c r="AA8117">
        <v>1</v>
      </c>
      <c r="AB8117" t="s">
        <v>35752</v>
      </c>
    </row>
    <row r="8118" spans="1:28" hidden="1" x14ac:dyDescent="0.2">
      <c r="A8118" t="s">
        <v>30880</v>
      </c>
      <c r="B8118" t="s">
        <v>29006</v>
      </c>
      <c r="C8118">
        <v>2010</v>
      </c>
      <c r="D8118" t="s">
        <v>29007</v>
      </c>
      <c r="E8118" t="s">
        <v>30881</v>
      </c>
      <c r="F8118" t="s">
        <v>4385</v>
      </c>
      <c r="G8118" t="s">
        <v>37</v>
      </c>
      <c r="I8118" t="s">
        <v>37</v>
      </c>
      <c r="J8118" t="s">
        <v>34</v>
      </c>
      <c r="K8118" t="s">
        <v>30882</v>
      </c>
      <c r="L8118" t="s">
        <v>29010</v>
      </c>
      <c r="M8118" t="s">
        <v>30883</v>
      </c>
      <c r="N8118" t="s">
        <v>30884</v>
      </c>
      <c r="O8118" t="s">
        <v>30885</v>
      </c>
      <c r="P8118" t="s">
        <v>30886</v>
      </c>
      <c r="Q8118" t="s">
        <v>37</v>
      </c>
      <c r="R8118" t="s">
        <v>41</v>
      </c>
      <c r="S8118" t="s">
        <v>125</v>
      </c>
      <c r="T8118" t="s">
        <v>126</v>
      </c>
      <c r="U8118" t="s">
        <v>2388</v>
      </c>
      <c r="V8118" t="s">
        <v>2389</v>
      </c>
      <c r="W8118" t="s">
        <v>46</v>
      </c>
      <c r="X8118" t="s">
        <v>64</v>
      </c>
      <c r="Y8118" t="s">
        <v>58</v>
      </c>
      <c r="Z8118" t="s">
        <v>37</v>
      </c>
      <c r="AA8118">
        <v>1</v>
      </c>
      <c r="AB8118" t="s">
        <v>35752</v>
      </c>
    </row>
    <row r="8119" spans="1:28" hidden="1" x14ac:dyDescent="0.2">
      <c r="A8119" t="s">
        <v>30887</v>
      </c>
      <c r="B8119" t="s">
        <v>29006</v>
      </c>
      <c r="C8119">
        <v>2010</v>
      </c>
      <c r="D8119" t="s">
        <v>29007</v>
      </c>
      <c r="E8119" t="s">
        <v>30881</v>
      </c>
      <c r="F8119" t="s">
        <v>4385</v>
      </c>
      <c r="G8119" t="s">
        <v>37</v>
      </c>
      <c r="I8119" t="s">
        <v>37</v>
      </c>
      <c r="J8119" t="s">
        <v>34</v>
      </c>
      <c r="K8119" t="s">
        <v>30882</v>
      </c>
      <c r="L8119" t="s">
        <v>29010</v>
      </c>
      <c r="M8119" t="s">
        <v>30883</v>
      </c>
      <c r="N8119" t="s">
        <v>30590</v>
      </c>
      <c r="O8119" t="s">
        <v>30888</v>
      </c>
      <c r="P8119" t="s">
        <v>30889</v>
      </c>
      <c r="Q8119" t="s">
        <v>37</v>
      </c>
      <c r="R8119" t="s">
        <v>41</v>
      </c>
      <c r="S8119" t="s">
        <v>199</v>
      </c>
      <c r="T8119" t="s">
        <v>200</v>
      </c>
      <c r="U8119" t="s">
        <v>201</v>
      </c>
      <c r="V8119" t="s">
        <v>202</v>
      </c>
      <c r="W8119" t="s">
        <v>73</v>
      </c>
      <c r="X8119" t="s">
        <v>64</v>
      </c>
      <c r="Y8119" t="s">
        <v>48</v>
      </c>
      <c r="Z8119" t="s">
        <v>37</v>
      </c>
      <c r="AA8119">
        <v>1</v>
      </c>
      <c r="AB8119" t="s">
        <v>35752</v>
      </c>
    </row>
    <row r="8120" spans="1:28" hidden="1" x14ac:dyDescent="0.2">
      <c r="A8120" t="s">
        <v>30890</v>
      </c>
      <c r="B8120" t="s">
        <v>29006</v>
      </c>
      <c r="C8120">
        <v>2010</v>
      </c>
      <c r="D8120" t="s">
        <v>29007</v>
      </c>
      <c r="E8120" t="s">
        <v>30881</v>
      </c>
      <c r="F8120" t="s">
        <v>4385</v>
      </c>
      <c r="G8120" t="s">
        <v>37</v>
      </c>
      <c r="I8120" t="s">
        <v>37</v>
      </c>
      <c r="J8120" t="s">
        <v>34</v>
      </c>
      <c r="K8120" t="s">
        <v>30882</v>
      </c>
      <c r="L8120" t="s">
        <v>29010</v>
      </c>
      <c r="M8120" t="s">
        <v>30891</v>
      </c>
      <c r="N8120" t="s">
        <v>30892</v>
      </c>
      <c r="O8120" t="s">
        <v>30893</v>
      </c>
      <c r="P8120" t="s">
        <v>30894</v>
      </c>
      <c r="Q8120" t="s">
        <v>37</v>
      </c>
      <c r="R8120" t="s">
        <v>41</v>
      </c>
      <c r="S8120" t="s">
        <v>125</v>
      </c>
      <c r="T8120" t="s">
        <v>126</v>
      </c>
      <c r="U8120" t="s">
        <v>2388</v>
      </c>
      <c r="V8120" t="s">
        <v>2389</v>
      </c>
      <c r="W8120" t="s">
        <v>46</v>
      </c>
      <c r="X8120" t="s">
        <v>64</v>
      </c>
      <c r="Y8120" t="s">
        <v>58</v>
      </c>
      <c r="Z8120" t="s">
        <v>37</v>
      </c>
      <c r="AA8120">
        <v>1</v>
      </c>
      <c r="AB8120" t="s">
        <v>35752</v>
      </c>
    </row>
    <row r="8121" spans="1:28" hidden="1" x14ac:dyDescent="0.2">
      <c r="A8121" t="s">
        <v>30895</v>
      </c>
      <c r="B8121" t="s">
        <v>29006</v>
      </c>
      <c r="C8121">
        <v>2010</v>
      </c>
      <c r="D8121" t="s">
        <v>29007</v>
      </c>
      <c r="E8121" t="s">
        <v>30881</v>
      </c>
      <c r="F8121" t="s">
        <v>4385</v>
      </c>
      <c r="G8121" t="s">
        <v>37</v>
      </c>
      <c r="I8121" t="s">
        <v>37</v>
      </c>
      <c r="J8121" t="s">
        <v>34</v>
      </c>
      <c r="K8121" t="s">
        <v>30882</v>
      </c>
      <c r="L8121" t="s">
        <v>29010</v>
      </c>
      <c r="M8121" t="s">
        <v>30891</v>
      </c>
      <c r="N8121" t="s">
        <v>30896</v>
      </c>
      <c r="O8121" t="s">
        <v>30897</v>
      </c>
      <c r="P8121" t="s">
        <v>30898</v>
      </c>
      <c r="Q8121" t="s">
        <v>37</v>
      </c>
      <c r="R8121" t="s">
        <v>41</v>
      </c>
      <c r="S8121" t="s">
        <v>199</v>
      </c>
      <c r="T8121" t="s">
        <v>200</v>
      </c>
      <c r="U8121" t="s">
        <v>201</v>
      </c>
      <c r="V8121" t="s">
        <v>202</v>
      </c>
      <c r="W8121" t="s">
        <v>73</v>
      </c>
      <c r="X8121" t="s">
        <v>64</v>
      </c>
      <c r="Y8121" t="s">
        <v>48</v>
      </c>
      <c r="Z8121" t="s">
        <v>37</v>
      </c>
      <c r="AA8121">
        <v>1</v>
      </c>
      <c r="AB8121" t="s">
        <v>35752</v>
      </c>
    </row>
    <row r="8122" spans="1:28" hidden="1" x14ac:dyDescent="0.2">
      <c r="A8122" t="s">
        <v>30899</v>
      </c>
      <c r="B8122" t="s">
        <v>29006</v>
      </c>
      <c r="C8122">
        <v>2010</v>
      </c>
      <c r="D8122" t="s">
        <v>29007</v>
      </c>
      <c r="E8122" t="s">
        <v>30881</v>
      </c>
      <c r="F8122" t="s">
        <v>4385</v>
      </c>
      <c r="G8122" t="s">
        <v>37</v>
      </c>
      <c r="I8122" t="s">
        <v>37</v>
      </c>
      <c r="J8122" t="s">
        <v>34</v>
      </c>
      <c r="K8122" t="s">
        <v>30882</v>
      </c>
      <c r="L8122" t="s">
        <v>29010</v>
      </c>
      <c r="M8122" t="s">
        <v>30891</v>
      </c>
      <c r="N8122" t="s">
        <v>30900</v>
      </c>
      <c r="O8122" t="s">
        <v>30901</v>
      </c>
      <c r="P8122" t="s">
        <v>30902</v>
      </c>
      <c r="Q8122" t="s">
        <v>37</v>
      </c>
      <c r="R8122" t="s">
        <v>41</v>
      </c>
      <c r="S8122" t="s">
        <v>125</v>
      </c>
      <c r="T8122" t="s">
        <v>126</v>
      </c>
      <c r="U8122" t="s">
        <v>2388</v>
      </c>
      <c r="V8122" t="s">
        <v>2389</v>
      </c>
      <c r="W8122" t="s">
        <v>46</v>
      </c>
      <c r="X8122" t="s">
        <v>64</v>
      </c>
      <c r="Y8122" t="s">
        <v>58</v>
      </c>
      <c r="Z8122" t="s">
        <v>37</v>
      </c>
      <c r="AA8122">
        <v>1</v>
      </c>
      <c r="AB8122" t="s">
        <v>35752</v>
      </c>
    </row>
    <row r="8123" spans="1:28" hidden="1" x14ac:dyDescent="0.2">
      <c r="A8123" t="s">
        <v>30903</v>
      </c>
      <c r="B8123" t="s">
        <v>29006</v>
      </c>
      <c r="C8123">
        <v>2011</v>
      </c>
      <c r="D8123" t="s">
        <v>23786</v>
      </c>
      <c r="E8123" t="s">
        <v>30822</v>
      </c>
      <c r="F8123" t="s">
        <v>4385</v>
      </c>
      <c r="G8123" t="s">
        <v>37</v>
      </c>
      <c r="I8123" t="s">
        <v>37</v>
      </c>
      <c r="J8123" t="s">
        <v>34</v>
      </c>
      <c r="K8123" t="s">
        <v>30882</v>
      </c>
      <c r="L8123" t="s">
        <v>29010</v>
      </c>
      <c r="M8123" t="s">
        <v>30904</v>
      </c>
      <c r="N8123" t="s">
        <v>10259</v>
      </c>
      <c r="O8123" t="s">
        <v>30905</v>
      </c>
      <c r="P8123" t="s">
        <v>30906</v>
      </c>
      <c r="Q8123" t="s">
        <v>19185</v>
      </c>
      <c r="R8123" t="s">
        <v>41</v>
      </c>
      <c r="S8123" t="s">
        <v>125</v>
      </c>
      <c r="T8123" t="s">
        <v>126</v>
      </c>
      <c r="U8123" t="s">
        <v>2388</v>
      </c>
      <c r="V8123" t="s">
        <v>2389</v>
      </c>
      <c r="W8123" t="s">
        <v>46</v>
      </c>
      <c r="X8123" t="s">
        <v>64</v>
      </c>
      <c r="Y8123" t="s">
        <v>58</v>
      </c>
      <c r="Z8123" t="s">
        <v>161</v>
      </c>
      <c r="AA8123">
        <v>1</v>
      </c>
      <c r="AB8123" t="s">
        <v>35752</v>
      </c>
    </row>
    <row r="8124" spans="1:28" hidden="1" x14ac:dyDescent="0.2">
      <c r="A8124" t="s">
        <v>30907</v>
      </c>
      <c r="B8124" t="s">
        <v>29006</v>
      </c>
      <c r="C8124">
        <v>2011</v>
      </c>
      <c r="D8124" t="s">
        <v>23786</v>
      </c>
      <c r="E8124" t="s">
        <v>30908</v>
      </c>
      <c r="F8124" t="s">
        <v>4385</v>
      </c>
      <c r="G8124" t="s">
        <v>37</v>
      </c>
      <c r="I8124" t="s">
        <v>37</v>
      </c>
      <c r="J8124" t="s">
        <v>34</v>
      </c>
      <c r="K8124" t="s">
        <v>30882</v>
      </c>
      <c r="L8124" t="s">
        <v>29010</v>
      </c>
      <c r="M8124" t="s">
        <v>30909</v>
      </c>
      <c r="N8124" t="s">
        <v>25035</v>
      </c>
      <c r="O8124" t="s">
        <v>30910</v>
      </c>
      <c r="P8124" t="s">
        <v>30911</v>
      </c>
      <c r="Q8124" t="s">
        <v>19185</v>
      </c>
      <c r="R8124" t="s">
        <v>41</v>
      </c>
      <c r="S8124" t="s">
        <v>69</v>
      </c>
      <c r="T8124" t="s">
        <v>8261</v>
      </c>
      <c r="U8124" t="s">
        <v>8262</v>
      </c>
      <c r="V8124" t="s">
        <v>8263</v>
      </c>
      <c r="W8124" t="s">
        <v>73</v>
      </c>
      <c r="X8124" t="s">
        <v>64</v>
      </c>
      <c r="Y8124" t="s">
        <v>58</v>
      </c>
      <c r="Z8124" t="s">
        <v>37</v>
      </c>
      <c r="AA8124">
        <v>1</v>
      </c>
      <c r="AB8124" t="s">
        <v>35752</v>
      </c>
    </row>
    <row r="8125" spans="1:28" hidden="1" x14ac:dyDescent="0.2">
      <c r="A8125" t="s">
        <v>30912</v>
      </c>
      <c r="B8125" t="s">
        <v>29006</v>
      </c>
      <c r="C8125">
        <v>2011</v>
      </c>
      <c r="D8125" t="s">
        <v>23786</v>
      </c>
      <c r="E8125" t="s">
        <v>30908</v>
      </c>
      <c r="F8125" t="s">
        <v>4385</v>
      </c>
      <c r="G8125" t="s">
        <v>37</v>
      </c>
      <c r="I8125" t="s">
        <v>37</v>
      </c>
      <c r="J8125" t="s">
        <v>34</v>
      </c>
      <c r="K8125" t="s">
        <v>30882</v>
      </c>
      <c r="L8125" t="s">
        <v>29010</v>
      </c>
      <c r="M8125" t="s">
        <v>30913</v>
      </c>
      <c r="N8125" t="s">
        <v>30914</v>
      </c>
      <c r="O8125" t="s">
        <v>30915</v>
      </c>
      <c r="P8125" t="s">
        <v>30916</v>
      </c>
      <c r="Q8125" t="s">
        <v>19185</v>
      </c>
      <c r="R8125" t="s">
        <v>41</v>
      </c>
      <c r="S8125" t="s">
        <v>42</v>
      </c>
      <c r="T8125" t="s">
        <v>43</v>
      </c>
      <c r="U8125" t="s">
        <v>175</v>
      </c>
      <c r="V8125" t="s">
        <v>176</v>
      </c>
      <c r="W8125" t="s">
        <v>46</v>
      </c>
      <c r="X8125" t="s">
        <v>47</v>
      </c>
      <c r="Y8125" t="s">
        <v>58</v>
      </c>
      <c r="Z8125" t="s">
        <v>37</v>
      </c>
      <c r="AA8125">
        <v>2</v>
      </c>
      <c r="AB8125" t="s">
        <v>35752</v>
      </c>
    </row>
    <row r="8126" spans="1:28" hidden="1" x14ac:dyDescent="0.2">
      <c r="A8126" t="s">
        <v>30917</v>
      </c>
      <c r="B8126" t="s">
        <v>29006</v>
      </c>
      <c r="C8126">
        <v>2011</v>
      </c>
      <c r="D8126" t="s">
        <v>23786</v>
      </c>
      <c r="E8126" t="s">
        <v>30908</v>
      </c>
      <c r="F8126" t="s">
        <v>4385</v>
      </c>
      <c r="G8126" t="s">
        <v>37</v>
      </c>
      <c r="I8126" t="s">
        <v>37</v>
      </c>
      <c r="J8126" t="s">
        <v>34</v>
      </c>
      <c r="K8126" t="s">
        <v>30882</v>
      </c>
      <c r="L8126" t="s">
        <v>29010</v>
      </c>
      <c r="M8126" t="s">
        <v>30913</v>
      </c>
      <c r="N8126" t="s">
        <v>25234</v>
      </c>
      <c r="O8126" t="s">
        <v>30918</v>
      </c>
      <c r="P8126" t="s">
        <v>30919</v>
      </c>
      <c r="Q8126" t="s">
        <v>19185</v>
      </c>
      <c r="R8126" t="s">
        <v>41</v>
      </c>
      <c r="S8126" t="s">
        <v>125</v>
      </c>
      <c r="T8126" t="s">
        <v>126</v>
      </c>
      <c r="U8126" t="s">
        <v>2388</v>
      </c>
      <c r="V8126" t="s">
        <v>2389</v>
      </c>
      <c r="W8126" t="s">
        <v>46</v>
      </c>
      <c r="X8126" t="s">
        <v>64</v>
      </c>
      <c r="Y8126" t="s">
        <v>58</v>
      </c>
      <c r="Z8126" t="s">
        <v>16447</v>
      </c>
      <c r="AA8126">
        <v>1</v>
      </c>
      <c r="AB8126" t="s">
        <v>35752</v>
      </c>
    </row>
    <row r="8127" spans="1:28" hidden="1" x14ac:dyDescent="0.2">
      <c r="A8127" t="s">
        <v>30920</v>
      </c>
      <c r="B8127" t="s">
        <v>29006</v>
      </c>
      <c r="C8127">
        <v>2011</v>
      </c>
      <c r="D8127" t="s">
        <v>23786</v>
      </c>
      <c r="E8127" t="s">
        <v>30908</v>
      </c>
      <c r="F8127" t="s">
        <v>4385</v>
      </c>
      <c r="G8127" t="s">
        <v>37</v>
      </c>
      <c r="I8127" t="s">
        <v>37</v>
      </c>
      <c r="J8127" t="s">
        <v>34</v>
      </c>
      <c r="K8127" t="s">
        <v>30882</v>
      </c>
      <c r="L8127" t="s">
        <v>29010</v>
      </c>
      <c r="M8127" t="s">
        <v>30913</v>
      </c>
      <c r="N8127" t="s">
        <v>30921</v>
      </c>
      <c r="O8127" t="s">
        <v>30922</v>
      </c>
      <c r="P8127" t="s">
        <v>30923</v>
      </c>
      <c r="Q8127" t="s">
        <v>19185</v>
      </c>
      <c r="R8127" t="s">
        <v>41</v>
      </c>
      <c r="S8127" t="s">
        <v>16298</v>
      </c>
      <c r="T8127" t="s">
        <v>16299</v>
      </c>
      <c r="U8127" t="s">
        <v>16948</v>
      </c>
      <c r="V8127" t="s">
        <v>16949</v>
      </c>
      <c r="W8127" t="s">
        <v>46</v>
      </c>
      <c r="X8127" t="s">
        <v>47</v>
      </c>
      <c r="Y8127" t="s">
        <v>48</v>
      </c>
      <c r="Z8127" t="s">
        <v>16447</v>
      </c>
      <c r="AA8127">
        <v>2</v>
      </c>
      <c r="AB8127" t="s">
        <v>35752</v>
      </c>
    </row>
    <row r="8128" spans="1:28" hidden="1" x14ac:dyDescent="0.2">
      <c r="A8128" t="s">
        <v>30924</v>
      </c>
      <c r="B8128" t="s">
        <v>29006</v>
      </c>
      <c r="C8128">
        <v>2011</v>
      </c>
      <c r="D8128" t="s">
        <v>23786</v>
      </c>
      <c r="E8128" t="s">
        <v>30908</v>
      </c>
      <c r="F8128" t="s">
        <v>4385</v>
      </c>
      <c r="G8128" t="s">
        <v>37</v>
      </c>
      <c r="I8128" t="s">
        <v>37</v>
      </c>
      <c r="J8128" t="s">
        <v>34</v>
      </c>
      <c r="K8128" t="s">
        <v>30882</v>
      </c>
      <c r="L8128" t="s">
        <v>29010</v>
      </c>
      <c r="M8128" t="s">
        <v>30913</v>
      </c>
      <c r="N8128" t="s">
        <v>30925</v>
      </c>
      <c r="O8128" t="s">
        <v>30926</v>
      </c>
      <c r="P8128" t="s">
        <v>30927</v>
      </c>
      <c r="Q8128" t="s">
        <v>19185</v>
      </c>
      <c r="R8128" t="s">
        <v>41</v>
      </c>
      <c r="S8128" t="s">
        <v>125</v>
      </c>
      <c r="T8128" t="s">
        <v>126</v>
      </c>
      <c r="U8128" t="s">
        <v>2388</v>
      </c>
      <c r="V8128" t="s">
        <v>2389</v>
      </c>
      <c r="W8128" t="s">
        <v>46</v>
      </c>
      <c r="X8128" t="s">
        <v>64</v>
      </c>
      <c r="Y8128" t="s">
        <v>58</v>
      </c>
      <c r="Z8128" t="s">
        <v>37</v>
      </c>
      <c r="AA8128">
        <v>1</v>
      </c>
      <c r="AB8128" t="s">
        <v>35752</v>
      </c>
    </row>
    <row r="8129" spans="1:28" hidden="1" x14ac:dyDescent="0.2">
      <c r="A8129" t="s">
        <v>30928</v>
      </c>
      <c r="B8129" t="s">
        <v>29006</v>
      </c>
      <c r="C8129">
        <v>2011</v>
      </c>
      <c r="D8129" t="s">
        <v>23786</v>
      </c>
      <c r="E8129" t="s">
        <v>30908</v>
      </c>
      <c r="F8129" t="s">
        <v>4385</v>
      </c>
      <c r="G8129" t="s">
        <v>37</v>
      </c>
      <c r="I8129" t="s">
        <v>37</v>
      </c>
      <c r="J8129" t="s">
        <v>34</v>
      </c>
      <c r="K8129" t="s">
        <v>30882</v>
      </c>
      <c r="L8129" t="s">
        <v>29010</v>
      </c>
      <c r="M8129" t="s">
        <v>30913</v>
      </c>
      <c r="N8129" t="s">
        <v>30925</v>
      </c>
      <c r="O8129" t="s">
        <v>30926</v>
      </c>
      <c r="P8129" t="s">
        <v>30927</v>
      </c>
      <c r="Q8129" t="s">
        <v>19185</v>
      </c>
      <c r="R8129" t="s">
        <v>41</v>
      </c>
      <c r="S8129" t="s">
        <v>125</v>
      </c>
      <c r="T8129" t="s">
        <v>126</v>
      </c>
      <c r="U8129" t="s">
        <v>2388</v>
      </c>
      <c r="V8129" t="s">
        <v>2389</v>
      </c>
      <c r="W8129" t="s">
        <v>46</v>
      </c>
      <c r="X8129" t="s">
        <v>64</v>
      </c>
      <c r="Y8129" t="s">
        <v>58</v>
      </c>
      <c r="Z8129" t="s">
        <v>37</v>
      </c>
      <c r="AA8129">
        <v>1</v>
      </c>
      <c r="AB8129" t="s">
        <v>35752</v>
      </c>
    </row>
    <row r="8130" spans="1:28" hidden="1" x14ac:dyDescent="0.2">
      <c r="A8130" t="s">
        <v>30929</v>
      </c>
      <c r="B8130" t="s">
        <v>29006</v>
      </c>
      <c r="C8130">
        <v>2011</v>
      </c>
      <c r="D8130" t="s">
        <v>23786</v>
      </c>
      <c r="E8130" t="s">
        <v>30908</v>
      </c>
      <c r="F8130" t="s">
        <v>4385</v>
      </c>
      <c r="G8130" t="s">
        <v>37</v>
      </c>
      <c r="I8130" t="s">
        <v>37</v>
      </c>
      <c r="J8130" t="s">
        <v>34</v>
      </c>
      <c r="K8130" t="s">
        <v>30882</v>
      </c>
      <c r="L8130" t="s">
        <v>29010</v>
      </c>
      <c r="M8130" t="s">
        <v>30883</v>
      </c>
      <c r="N8130" t="s">
        <v>30930</v>
      </c>
      <c r="O8130" t="s">
        <v>30931</v>
      </c>
      <c r="P8130" t="s">
        <v>30932</v>
      </c>
      <c r="Q8130" t="s">
        <v>19185</v>
      </c>
      <c r="R8130" t="s">
        <v>41</v>
      </c>
      <c r="S8130" t="s">
        <v>42</v>
      </c>
      <c r="T8130" t="s">
        <v>43</v>
      </c>
      <c r="U8130" t="s">
        <v>175</v>
      </c>
      <c r="V8130" t="s">
        <v>176</v>
      </c>
      <c r="W8130" t="s">
        <v>46</v>
      </c>
      <c r="X8130" t="s">
        <v>47</v>
      </c>
      <c r="Y8130" t="s">
        <v>79</v>
      </c>
      <c r="Z8130" t="s">
        <v>161</v>
      </c>
      <c r="AA8130">
        <v>2</v>
      </c>
      <c r="AB8130" t="s">
        <v>35752</v>
      </c>
    </row>
    <row r="8131" spans="1:28" hidden="1" x14ac:dyDescent="0.2">
      <c r="A8131" t="s">
        <v>30933</v>
      </c>
      <c r="B8131" t="s">
        <v>29006</v>
      </c>
      <c r="C8131">
        <v>2011</v>
      </c>
      <c r="D8131" t="s">
        <v>23786</v>
      </c>
      <c r="E8131" t="s">
        <v>30908</v>
      </c>
      <c r="F8131" t="s">
        <v>4385</v>
      </c>
      <c r="G8131" t="s">
        <v>37</v>
      </c>
      <c r="I8131" t="s">
        <v>37</v>
      </c>
      <c r="J8131" t="s">
        <v>34</v>
      </c>
      <c r="K8131" t="s">
        <v>30882</v>
      </c>
      <c r="L8131" t="s">
        <v>29010</v>
      </c>
      <c r="M8131" t="s">
        <v>30934</v>
      </c>
      <c r="N8131" t="s">
        <v>869</v>
      </c>
      <c r="O8131" t="s">
        <v>30935</v>
      </c>
      <c r="P8131" t="s">
        <v>30936</v>
      </c>
      <c r="Q8131" t="s">
        <v>19185</v>
      </c>
      <c r="R8131" t="s">
        <v>41</v>
      </c>
      <c r="S8131" t="s">
        <v>42</v>
      </c>
      <c r="T8131" t="s">
        <v>43</v>
      </c>
      <c r="U8131" t="s">
        <v>175</v>
      </c>
      <c r="V8131" t="s">
        <v>176</v>
      </c>
      <c r="W8131" t="s">
        <v>46</v>
      </c>
      <c r="X8131" t="s">
        <v>47</v>
      </c>
      <c r="Y8131" t="s">
        <v>79</v>
      </c>
      <c r="Z8131" t="s">
        <v>161</v>
      </c>
      <c r="AA8131">
        <v>2</v>
      </c>
      <c r="AB8131" t="s">
        <v>35752</v>
      </c>
    </row>
    <row r="8132" spans="1:28" hidden="1" x14ac:dyDescent="0.2">
      <c r="A8132" t="s">
        <v>30937</v>
      </c>
      <c r="B8132" t="s">
        <v>29006</v>
      </c>
      <c r="C8132">
        <v>2011</v>
      </c>
      <c r="D8132" t="s">
        <v>23786</v>
      </c>
      <c r="E8132" t="s">
        <v>30908</v>
      </c>
      <c r="F8132" t="s">
        <v>4385</v>
      </c>
      <c r="G8132" t="s">
        <v>37</v>
      </c>
      <c r="I8132" t="s">
        <v>37</v>
      </c>
      <c r="J8132" t="s">
        <v>34</v>
      </c>
      <c r="K8132" t="s">
        <v>30882</v>
      </c>
      <c r="L8132" t="s">
        <v>29010</v>
      </c>
      <c r="M8132" t="s">
        <v>30938</v>
      </c>
      <c r="N8132" t="s">
        <v>10175</v>
      </c>
      <c r="O8132" t="s">
        <v>30939</v>
      </c>
      <c r="P8132" t="s">
        <v>30940</v>
      </c>
      <c r="Q8132" t="s">
        <v>19185</v>
      </c>
      <c r="R8132" t="s">
        <v>41</v>
      </c>
      <c r="S8132" t="s">
        <v>42</v>
      </c>
      <c r="T8132" t="s">
        <v>43</v>
      </c>
      <c r="U8132" t="s">
        <v>175</v>
      </c>
      <c r="V8132" t="s">
        <v>176</v>
      </c>
      <c r="W8132" t="s">
        <v>46</v>
      </c>
      <c r="X8132" t="s">
        <v>47</v>
      </c>
      <c r="Y8132" t="s">
        <v>58</v>
      </c>
      <c r="Z8132" t="s">
        <v>161</v>
      </c>
      <c r="AA8132">
        <v>2</v>
      </c>
      <c r="AB8132" t="s">
        <v>35752</v>
      </c>
    </row>
    <row r="8133" spans="1:28" hidden="1" x14ac:dyDescent="0.2">
      <c r="A8133" t="s">
        <v>30941</v>
      </c>
      <c r="B8133" t="s">
        <v>29006</v>
      </c>
      <c r="C8133">
        <v>2011</v>
      </c>
      <c r="D8133" t="s">
        <v>23786</v>
      </c>
      <c r="E8133" t="s">
        <v>30942</v>
      </c>
      <c r="F8133" t="s">
        <v>4385</v>
      </c>
      <c r="G8133" t="s">
        <v>37</v>
      </c>
      <c r="I8133" t="s">
        <v>37</v>
      </c>
      <c r="J8133" t="s">
        <v>34</v>
      </c>
      <c r="K8133" t="s">
        <v>30882</v>
      </c>
      <c r="L8133" t="s">
        <v>29010</v>
      </c>
      <c r="M8133" t="s">
        <v>30943</v>
      </c>
      <c r="N8133" t="s">
        <v>37</v>
      </c>
      <c r="O8133" t="s">
        <v>30944</v>
      </c>
      <c r="P8133" t="s">
        <v>30945</v>
      </c>
      <c r="Q8133" t="s">
        <v>19185</v>
      </c>
      <c r="R8133" t="s">
        <v>41</v>
      </c>
      <c r="S8133" t="s">
        <v>199</v>
      </c>
      <c r="T8133" t="s">
        <v>200</v>
      </c>
      <c r="U8133" t="s">
        <v>201</v>
      </c>
      <c r="V8133" t="s">
        <v>202</v>
      </c>
      <c r="W8133" t="s">
        <v>73</v>
      </c>
      <c r="X8133" t="s">
        <v>64</v>
      </c>
      <c r="Y8133" t="s">
        <v>58</v>
      </c>
      <c r="Z8133" t="s">
        <v>161</v>
      </c>
      <c r="AA8133">
        <v>1</v>
      </c>
      <c r="AB8133" t="s">
        <v>35752</v>
      </c>
    </row>
    <row r="8134" spans="1:28" hidden="1" x14ac:dyDescent="0.2">
      <c r="A8134" t="s">
        <v>30946</v>
      </c>
      <c r="B8134" t="s">
        <v>29006</v>
      </c>
      <c r="C8134">
        <v>2012</v>
      </c>
      <c r="D8134" t="s">
        <v>23895</v>
      </c>
      <c r="E8134" t="s">
        <v>30947</v>
      </c>
      <c r="F8134" t="s">
        <v>4385</v>
      </c>
      <c r="G8134" t="s">
        <v>37</v>
      </c>
      <c r="I8134" t="s">
        <v>37</v>
      </c>
      <c r="J8134" t="s">
        <v>34</v>
      </c>
      <c r="K8134" t="s">
        <v>30882</v>
      </c>
      <c r="L8134" t="s">
        <v>29010</v>
      </c>
      <c r="M8134" t="s">
        <v>30883</v>
      </c>
      <c r="N8134" t="s">
        <v>30948</v>
      </c>
      <c r="O8134" t="s">
        <v>30949</v>
      </c>
      <c r="P8134" t="s">
        <v>30950</v>
      </c>
      <c r="Q8134" t="s">
        <v>19185</v>
      </c>
      <c r="R8134" t="s">
        <v>41</v>
      </c>
      <c r="S8134" t="s">
        <v>199</v>
      </c>
      <c r="T8134" t="s">
        <v>200</v>
      </c>
      <c r="U8134" t="s">
        <v>201</v>
      </c>
      <c r="V8134" t="s">
        <v>202</v>
      </c>
      <c r="W8134" t="s">
        <v>73</v>
      </c>
      <c r="X8134" t="s">
        <v>64</v>
      </c>
      <c r="Y8134" t="s">
        <v>48</v>
      </c>
      <c r="Z8134" t="s">
        <v>37</v>
      </c>
      <c r="AA8134">
        <v>1</v>
      </c>
      <c r="AB8134" t="s">
        <v>35752</v>
      </c>
    </row>
    <row r="8135" spans="1:28" hidden="1" x14ac:dyDescent="0.2">
      <c r="A8135" t="s">
        <v>30951</v>
      </c>
      <c r="B8135" t="s">
        <v>29006</v>
      </c>
      <c r="C8135">
        <v>2012</v>
      </c>
      <c r="D8135" t="s">
        <v>23895</v>
      </c>
      <c r="E8135" t="s">
        <v>30947</v>
      </c>
      <c r="F8135" t="s">
        <v>4385</v>
      </c>
      <c r="G8135" t="s">
        <v>37</v>
      </c>
      <c r="I8135" t="s">
        <v>37</v>
      </c>
      <c r="J8135" t="s">
        <v>34</v>
      </c>
      <c r="K8135" t="s">
        <v>30882</v>
      </c>
      <c r="L8135" t="s">
        <v>29010</v>
      </c>
      <c r="M8135" t="s">
        <v>30883</v>
      </c>
      <c r="N8135" t="s">
        <v>30948</v>
      </c>
      <c r="O8135" t="s">
        <v>30949</v>
      </c>
      <c r="P8135" t="s">
        <v>30950</v>
      </c>
      <c r="Q8135" t="s">
        <v>19185</v>
      </c>
      <c r="R8135" t="s">
        <v>41</v>
      </c>
      <c r="S8135" t="s">
        <v>199</v>
      </c>
      <c r="T8135" t="s">
        <v>200</v>
      </c>
      <c r="U8135" t="s">
        <v>201</v>
      </c>
      <c r="V8135" t="s">
        <v>202</v>
      </c>
      <c r="W8135" t="s">
        <v>73</v>
      </c>
      <c r="X8135" t="s">
        <v>64</v>
      </c>
      <c r="Y8135" t="s">
        <v>48</v>
      </c>
      <c r="Z8135" t="s">
        <v>37</v>
      </c>
      <c r="AA8135">
        <v>1</v>
      </c>
      <c r="AB8135" t="s">
        <v>35752</v>
      </c>
    </row>
    <row r="8136" spans="1:28" hidden="1" x14ac:dyDescent="0.2">
      <c r="A8136" t="s">
        <v>30952</v>
      </c>
      <c r="B8136" t="s">
        <v>29006</v>
      </c>
      <c r="C8136">
        <v>2012</v>
      </c>
      <c r="D8136" t="s">
        <v>23895</v>
      </c>
      <c r="E8136" t="s">
        <v>30947</v>
      </c>
      <c r="F8136" t="s">
        <v>4385</v>
      </c>
      <c r="G8136" t="s">
        <v>37</v>
      </c>
      <c r="I8136" t="s">
        <v>37</v>
      </c>
      <c r="J8136" t="s">
        <v>34</v>
      </c>
      <c r="K8136" t="s">
        <v>30882</v>
      </c>
      <c r="L8136" t="s">
        <v>29010</v>
      </c>
      <c r="M8136" t="s">
        <v>30891</v>
      </c>
      <c r="N8136" t="s">
        <v>30953</v>
      </c>
      <c r="O8136" t="s">
        <v>30954</v>
      </c>
      <c r="P8136" t="s">
        <v>30955</v>
      </c>
      <c r="Q8136" t="s">
        <v>19185</v>
      </c>
      <c r="R8136" t="s">
        <v>41</v>
      </c>
      <c r="S8136" t="s">
        <v>199</v>
      </c>
      <c r="T8136" t="s">
        <v>200</v>
      </c>
      <c r="U8136" t="s">
        <v>201</v>
      </c>
      <c r="V8136" t="s">
        <v>202</v>
      </c>
      <c r="W8136" t="s">
        <v>73</v>
      </c>
      <c r="X8136" t="s">
        <v>64</v>
      </c>
      <c r="Y8136" t="s">
        <v>48</v>
      </c>
      <c r="Z8136" t="s">
        <v>37</v>
      </c>
      <c r="AA8136">
        <v>1</v>
      </c>
      <c r="AB8136" t="s">
        <v>35752</v>
      </c>
    </row>
    <row r="8137" spans="1:28" hidden="1" x14ac:dyDescent="0.2">
      <c r="A8137" t="s">
        <v>30956</v>
      </c>
      <c r="B8137" t="s">
        <v>29006</v>
      </c>
      <c r="C8137">
        <v>2012</v>
      </c>
      <c r="D8137" t="s">
        <v>23895</v>
      </c>
      <c r="E8137" t="s">
        <v>30947</v>
      </c>
      <c r="F8137" t="s">
        <v>4385</v>
      </c>
      <c r="G8137" t="s">
        <v>37</v>
      </c>
      <c r="I8137" t="s">
        <v>37</v>
      </c>
      <c r="J8137" t="s">
        <v>34</v>
      </c>
      <c r="K8137" t="s">
        <v>30882</v>
      </c>
      <c r="L8137" t="s">
        <v>29010</v>
      </c>
      <c r="M8137" t="s">
        <v>30891</v>
      </c>
      <c r="N8137" t="s">
        <v>30953</v>
      </c>
      <c r="O8137" t="s">
        <v>30954</v>
      </c>
      <c r="P8137" t="s">
        <v>30955</v>
      </c>
      <c r="Q8137" t="s">
        <v>19185</v>
      </c>
      <c r="R8137" t="s">
        <v>41</v>
      </c>
      <c r="S8137" t="s">
        <v>199</v>
      </c>
      <c r="T8137" t="s">
        <v>200</v>
      </c>
      <c r="U8137" t="s">
        <v>201</v>
      </c>
      <c r="V8137" t="s">
        <v>202</v>
      </c>
      <c r="W8137" t="s">
        <v>73</v>
      </c>
      <c r="X8137" t="s">
        <v>64</v>
      </c>
      <c r="Y8137" t="s">
        <v>48</v>
      </c>
      <c r="Z8137" t="s">
        <v>37</v>
      </c>
      <c r="AA8137">
        <v>1</v>
      </c>
      <c r="AB8137" t="s">
        <v>35752</v>
      </c>
    </row>
    <row r="8138" spans="1:28" hidden="1" x14ac:dyDescent="0.2">
      <c r="A8138" t="s">
        <v>30957</v>
      </c>
      <c r="B8138" t="s">
        <v>29006</v>
      </c>
      <c r="C8138">
        <v>2012</v>
      </c>
      <c r="D8138" t="s">
        <v>23895</v>
      </c>
      <c r="E8138" t="s">
        <v>30947</v>
      </c>
      <c r="F8138" t="s">
        <v>4385</v>
      </c>
      <c r="G8138" t="s">
        <v>37</v>
      </c>
      <c r="I8138" t="s">
        <v>37</v>
      </c>
      <c r="J8138" t="s">
        <v>34</v>
      </c>
      <c r="K8138" t="s">
        <v>30882</v>
      </c>
      <c r="L8138" t="s">
        <v>29010</v>
      </c>
      <c r="M8138" t="s">
        <v>30891</v>
      </c>
      <c r="N8138" t="s">
        <v>30953</v>
      </c>
      <c r="O8138" t="s">
        <v>30954</v>
      </c>
      <c r="P8138" t="s">
        <v>30955</v>
      </c>
      <c r="Q8138" t="s">
        <v>19185</v>
      </c>
      <c r="R8138" t="s">
        <v>41</v>
      </c>
      <c r="S8138" t="s">
        <v>199</v>
      </c>
      <c r="T8138" t="s">
        <v>200</v>
      </c>
      <c r="U8138" t="s">
        <v>201</v>
      </c>
      <c r="V8138" t="s">
        <v>202</v>
      </c>
      <c r="W8138" t="s">
        <v>73</v>
      </c>
      <c r="X8138" t="s">
        <v>64</v>
      </c>
      <c r="Y8138" t="s">
        <v>48</v>
      </c>
      <c r="Z8138" t="s">
        <v>37</v>
      </c>
      <c r="AA8138">
        <v>1</v>
      </c>
      <c r="AB8138" t="s">
        <v>35752</v>
      </c>
    </row>
    <row r="8139" spans="1:28" hidden="1" x14ac:dyDescent="0.2">
      <c r="A8139" t="s">
        <v>30958</v>
      </c>
      <c r="B8139" t="s">
        <v>29006</v>
      </c>
      <c r="C8139">
        <v>2012</v>
      </c>
      <c r="D8139" t="s">
        <v>23895</v>
      </c>
      <c r="E8139" t="s">
        <v>30947</v>
      </c>
      <c r="F8139" t="s">
        <v>4385</v>
      </c>
      <c r="G8139" t="s">
        <v>37</v>
      </c>
      <c r="I8139" t="s">
        <v>37</v>
      </c>
      <c r="J8139" t="s">
        <v>34</v>
      </c>
      <c r="K8139" t="s">
        <v>30882</v>
      </c>
      <c r="L8139" t="s">
        <v>29010</v>
      </c>
      <c r="M8139" t="s">
        <v>30891</v>
      </c>
      <c r="N8139" t="s">
        <v>30953</v>
      </c>
      <c r="O8139" t="s">
        <v>30954</v>
      </c>
      <c r="P8139" t="s">
        <v>30955</v>
      </c>
      <c r="Q8139" t="s">
        <v>19185</v>
      </c>
      <c r="R8139" t="s">
        <v>41</v>
      </c>
      <c r="S8139" t="s">
        <v>199</v>
      </c>
      <c r="T8139" t="s">
        <v>200</v>
      </c>
      <c r="U8139" t="s">
        <v>201</v>
      </c>
      <c r="V8139" t="s">
        <v>202</v>
      </c>
      <c r="W8139" t="s">
        <v>73</v>
      </c>
      <c r="X8139" t="s">
        <v>64</v>
      </c>
      <c r="Y8139" t="s">
        <v>48</v>
      </c>
      <c r="Z8139" t="s">
        <v>37</v>
      </c>
      <c r="AA8139">
        <v>1</v>
      </c>
      <c r="AB8139" t="s">
        <v>35752</v>
      </c>
    </row>
    <row r="8140" spans="1:28" hidden="1" x14ac:dyDescent="0.2">
      <c r="A8140" t="s">
        <v>30959</v>
      </c>
      <c r="B8140" t="s">
        <v>29006</v>
      </c>
      <c r="C8140">
        <v>2012</v>
      </c>
      <c r="D8140" t="s">
        <v>23895</v>
      </c>
      <c r="E8140" t="s">
        <v>30947</v>
      </c>
      <c r="F8140" t="s">
        <v>4385</v>
      </c>
      <c r="G8140" t="s">
        <v>37</v>
      </c>
      <c r="I8140" t="s">
        <v>37</v>
      </c>
      <c r="J8140" t="s">
        <v>34</v>
      </c>
      <c r="K8140" t="s">
        <v>30882</v>
      </c>
      <c r="L8140" t="s">
        <v>29010</v>
      </c>
      <c r="M8140" t="s">
        <v>30891</v>
      </c>
      <c r="N8140" t="s">
        <v>30953</v>
      </c>
      <c r="O8140" t="s">
        <v>30954</v>
      </c>
      <c r="P8140" t="s">
        <v>30955</v>
      </c>
      <c r="Q8140" t="s">
        <v>19185</v>
      </c>
      <c r="R8140" t="s">
        <v>41</v>
      </c>
      <c r="S8140" t="s">
        <v>199</v>
      </c>
      <c r="T8140" t="s">
        <v>200</v>
      </c>
      <c r="U8140" t="s">
        <v>201</v>
      </c>
      <c r="V8140" t="s">
        <v>202</v>
      </c>
      <c r="W8140" t="s">
        <v>73</v>
      </c>
      <c r="X8140" t="s">
        <v>64</v>
      </c>
      <c r="Y8140" t="s">
        <v>48</v>
      </c>
      <c r="Z8140" t="s">
        <v>37</v>
      </c>
      <c r="AA8140">
        <v>1</v>
      </c>
      <c r="AB8140" t="s">
        <v>35752</v>
      </c>
    </row>
    <row r="8141" spans="1:28" hidden="1" x14ac:dyDescent="0.2">
      <c r="A8141" t="s">
        <v>30960</v>
      </c>
      <c r="B8141" t="s">
        <v>29006</v>
      </c>
      <c r="C8141">
        <v>2012</v>
      </c>
      <c r="D8141" t="s">
        <v>23895</v>
      </c>
      <c r="E8141" t="s">
        <v>30947</v>
      </c>
      <c r="F8141" t="s">
        <v>4385</v>
      </c>
      <c r="G8141" t="s">
        <v>37</v>
      </c>
      <c r="I8141" t="s">
        <v>37</v>
      </c>
      <c r="J8141" t="s">
        <v>34</v>
      </c>
      <c r="K8141" t="s">
        <v>30882</v>
      </c>
      <c r="L8141" t="s">
        <v>29010</v>
      </c>
      <c r="M8141" t="s">
        <v>30891</v>
      </c>
      <c r="N8141" t="s">
        <v>30953</v>
      </c>
      <c r="O8141" t="s">
        <v>30954</v>
      </c>
      <c r="P8141" t="s">
        <v>30955</v>
      </c>
      <c r="Q8141" t="s">
        <v>19185</v>
      </c>
      <c r="R8141" t="s">
        <v>41</v>
      </c>
      <c r="S8141" t="s">
        <v>199</v>
      </c>
      <c r="T8141" t="s">
        <v>200</v>
      </c>
      <c r="U8141" t="s">
        <v>201</v>
      </c>
      <c r="V8141" t="s">
        <v>202</v>
      </c>
      <c r="W8141" t="s">
        <v>73</v>
      </c>
      <c r="X8141" t="s">
        <v>64</v>
      </c>
      <c r="Y8141" t="s">
        <v>48</v>
      </c>
      <c r="Z8141" t="s">
        <v>37</v>
      </c>
      <c r="AA8141">
        <v>1</v>
      </c>
      <c r="AB8141" t="s">
        <v>35752</v>
      </c>
    </row>
    <row r="8142" spans="1:28" hidden="1" x14ac:dyDescent="0.2">
      <c r="A8142" t="s">
        <v>30961</v>
      </c>
      <c r="B8142" t="s">
        <v>29006</v>
      </c>
      <c r="C8142">
        <v>2012</v>
      </c>
      <c r="D8142" t="s">
        <v>23895</v>
      </c>
      <c r="E8142" t="s">
        <v>30947</v>
      </c>
      <c r="F8142" t="s">
        <v>4385</v>
      </c>
      <c r="G8142" t="s">
        <v>37</v>
      </c>
      <c r="I8142" t="s">
        <v>37</v>
      </c>
      <c r="J8142" t="s">
        <v>34</v>
      </c>
      <c r="K8142" t="s">
        <v>30882</v>
      </c>
      <c r="L8142" t="s">
        <v>29010</v>
      </c>
      <c r="M8142" t="s">
        <v>30891</v>
      </c>
      <c r="N8142" t="s">
        <v>30953</v>
      </c>
      <c r="O8142" t="s">
        <v>30954</v>
      </c>
      <c r="P8142" t="s">
        <v>30955</v>
      </c>
      <c r="Q8142" t="s">
        <v>19185</v>
      </c>
      <c r="R8142" t="s">
        <v>41</v>
      </c>
      <c r="S8142" t="s">
        <v>199</v>
      </c>
      <c r="T8142" t="s">
        <v>200</v>
      </c>
      <c r="U8142" t="s">
        <v>201</v>
      </c>
      <c r="V8142" t="s">
        <v>202</v>
      </c>
      <c r="W8142" t="s">
        <v>73</v>
      </c>
      <c r="X8142" t="s">
        <v>64</v>
      </c>
      <c r="Y8142" t="s">
        <v>48</v>
      </c>
      <c r="Z8142" t="s">
        <v>37</v>
      </c>
      <c r="AA8142">
        <v>1</v>
      </c>
      <c r="AB8142" t="s">
        <v>35752</v>
      </c>
    </row>
    <row r="8143" spans="1:28" hidden="1" x14ac:dyDescent="0.2">
      <c r="A8143" t="s">
        <v>30962</v>
      </c>
      <c r="B8143" t="s">
        <v>29006</v>
      </c>
      <c r="C8143">
        <v>2012</v>
      </c>
      <c r="D8143" t="s">
        <v>23895</v>
      </c>
      <c r="E8143" t="s">
        <v>30947</v>
      </c>
      <c r="F8143" t="s">
        <v>4385</v>
      </c>
      <c r="G8143" t="s">
        <v>37</v>
      </c>
      <c r="I8143" t="s">
        <v>37</v>
      </c>
      <c r="J8143" t="s">
        <v>34</v>
      </c>
      <c r="K8143" t="s">
        <v>30882</v>
      </c>
      <c r="L8143" t="s">
        <v>29010</v>
      </c>
      <c r="M8143" t="s">
        <v>30891</v>
      </c>
      <c r="N8143" t="s">
        <v>30953</v>
      </c>
      <c r="O8143" t="s">
        <v>30954</v>
      </c>
      <c r="P8143" t="s">
        <v>30955</v>
      </c>
      <c r="Q8143" t="s">
        <v>19185</v>
      </c>
      <c r="R8143" t="s">
        <v>41</v>
      </c>
      <c r="S8143" t="s">
        <v>199</v>
      </c>
      <c r="T8143" t="s">
        <v>200</v>
      </c>
      <c r="U8143" t="s">
        <v>201</v>
      </c>
      <c r="V8143" t="s">
        <v>202</v>
      </c>
      <c r="W8143" t="s">
        <v>73</v>
      </c>
      <c r="X8143" t="s">
        <v>64</v>
      </c>
      <c r="Y8143" t="s">
        <v>48</v>
      </c>
      <c r="Z8143" t="s">
        <v>37</v>
      </c>
      <c r="AA8143">
        <v>1</v>
      </c>
      <c r="AB8143" t="s">
        <v>35752</v>
      </c>
    </row>
    <row r="8144" spans="1:28" hidden="1" x14ac:dyDescent="0.2">
      <c r="A8144" t="s">
        <v>30963</v>
      </c>
      <c r="B8144" t="s">
        <v>29006</v>
      </c>
      <c r="C8144">
        <v>2012</v>
      </c>
      <c r="D8144" t="s">
        <v>23895</v>
      </c>
      <c r="E8144" t="s">
        <v>30947</v>
      </c>
      <c r="F8144" t="s">
        <v>4385</v>
      </c>
      <c r="G8144" t="s">
        <v>37</v>
      </c>
      <c r="I8144" t="s">
        <v>37</v>
      </c>
      <c r="J8144" t="s">
        <v>34</v>
      </c>
      <c r="K8144" t="s">
        <v>30882</v>
      </c>
      <c r="L8144" t="s">
        <v>29010</v>
      </c>
      <c r="M8144" t="s">
        <v>30891</v>
      </c>
      <c r="N8144" t="s">
        <v>30953</v>
      </c>
      <c r="O8144" t="s">
        <v>30954</v>
      </c>
      <c r="P8144" t="s">
        <v>30955</v>
      </c>
      <c r="Q8144" t="s">
        <v>19185</v>
      </c>
      <c r="R8144" t="s">
        <v>41</v>
      </c>
      <c r="S8144" t="s">
        <v>199</v>
      </c>
      <c r="T8144" t="s">
        <v>200</v>
      </c>
      <c r="U8144" t="s">
        <v>201</v>
      </c>
      <c r="V8144" t="s">
        <v>202</v>
      </c>
      <c r="W8144" t="s">
        <v>73</v>
      </c>
      <c r="X8144" t="s">
        <v>64</v>
      </c>
      <c r="Y8144" t="s">
        <v>48</v>
      </c>
      <c r="Z8144" t="s">
        <v>37</v>
      </c>
      <c r="AA8144">
        <v>1</v>
      </c>
      <c r="AB8144" t="s">
        <v>35752</v>
      </c>
    </row>
    <row r="8145" spans="1:28" hidden="1" x14ac:dyDescent="0.2">
      <c r="A8145" t="s">
        <v>30964</v>
      </c>
      <c r="B8145" t="s">
        <v>29006</v>
      </c>
      <c r="C8145">
        <v>2012</v>
      </c>
      <c r="D8145" t="s">
        <v>23895</v>
      </c>
      <c r="E8145" t="s">
        <v>30947</v>
      </c>
      <c r="F8145" t="s">
        <v>4385</v>
      </c>
      <c r="G8145" t="s">
        <v>37</v>
      </c>
      <c r="I8145" t="s">
        <v>37</v>
      </c>
      <c r="J8145" t="s">
        <v>34</v>
      </c>
      <c r="K8145" t="s">
        <v>30882</v>
      </c>
      <c r="L8145" t="s">
        <v>29010</v>
      </c>
      <c r="M8145" t="s">
        <v>30891</v>
      </c>
      <c r="N8145" t="s">
        <v>30953</v>
      </c>
      <c r="O8145" t="s">
        <v>30954</v>
      </c>
      <c r="P8145" t="s">
        <v>30955</v>
      </c>
      <c r="Q8145" t="s">
        <v>19185</v>
      </c>
      <c r="R8145" t="s">
        <v>41</v>
      </c>
      <c r="S8145" t="s">
        <v>199</v>
      </c>
      <c r="T8145" t="s">
        <v>200</v>
      </c>
      <c r="U8145" t="s">
        <v>201</v>
      </c>
      <c r="V8145" t="s">
        <v>202</v>
      </c>
      <c r="W8145" t="s">
        <v>73</v>
      </c>
      <c r="X8145" t="s">
        <v>64</v>
      </c>
      <c r="Y8145" t="s">
        <v>48</v>
      </c>
      <c r="Z8145" t="s">
        <v>37</v>
      </c>
      <c r="AA8145">
        <v>1</v>
      </c>
      <c r="AB8145" t="s">
        <v>35752</v>
      </c>
    </row>
    <row r="8146" spans="1:28" hidden="1" x14ac:dyDescent="0.2">
      <c r="A8146" t="s">
        <v>30965</v>
      </c>
      <c r="B8146" t="s">
        <v>29006</v>
      </c>
      <c r="C8146">
        <v>2012</v>
      </c>
      <c r="D8146" t="s">
        <v>23895</v>
      </c>
      <c r="E8146" t="s">
        <v>30947</v>
      </c>
      <c r="F8146" t="s">
        <v>4385</v>
      </c>
      <c r="G8146" t="s">
        <v>37</v>
      </c>
      <c r="I8146" t="s">
        <v>37</v>
      </c>
      <c r="J8146" t="s">
        <v>34</v>
      </c>
      <c r="K8146" t="s">
        <v>30882</v>
      </c>
      <c r="L8146" t="s">
        <v>29010</v>
      </c>
      <c r="M8146" t="s">
        <v>30891</v>
      </c>
      <c r="N8146" t="s">
        <v>30953</v>
      </c>
      <c r="O8146" t="s">
        <v>30954</v>
      </c>
      <c r="P8146" t="s">
        <v>30955</v>
      </c>
      <c r="Q8146" t="s">
        <v>19185</v>
      </c>
      <c r="R8146" t="s">
        <v>41</v>
      </c>
      <c r="S8146" t="s">
        <v>199</v>
      </c>
      <c r="T8146" t="s">
        <v>200</v>
      </c>
      <c r="U8146" t="s">
        <v>201</v>
      </c>
      <c r="V8146" t="s">
        <v>202</v>
      </c>
      <c r="W8146" t="s">
        <v>73</v>
      </c>
      <c r="X8146" t="s">
        <v>64</v>
      </c>
      <c r="Y8146" t="s">
        <v>48</v>
      </c>
      <c r="Z8146" t="s">
        <v>37</v>
      </c>
      <c r="AA8146">
        <v>1</v>
      </c>
      <c r="AB8146" t="s">
        <v>35752</v>
      </c>
    </row>
    <row r="8147" spans="1:28" hidden="1" x14ac:dyDescent="0.2">
      <c r="A8147" t="s">
        <v>30966</v>
      </c>
      <c r="B8147" t="s">
        <v>29006</v>
      </c>
      <c r="C8147">
        <v>2012</v>
      </c>
      <c r="D8147" t="s">
        <v>23895</v>
      </c>
      <c r="E8147" t="s">
        <v>30947</v>
      </c>
      <c r="F8147" t="s">
        <v>4385</v>
      </c>
      <c r="G8147" t="s">
        <v>37</v>
      </c>
      <c r="I8147" t="s">
        <v>37</v>
      </c>
      <c r="J8147" t="s">
        <v>34</v>
      </c>
      <c r="K8147" t="s">
        <v>30882</v>
      </c>
      <c r="L8147" t="s">
        <v>29010</v>
      </c>
      <c r="M8147" t="s">
        <v>30891</v>
      </c>
      <c r="N8147" t="s">
        <v>30953</v>
      </c>
      <c r="O8147" t="s">
        <v>30954</v>
      </c>
      <c r="P8147" t="s">
        <v>30955</v>
      </c>
      <c r="Q8147" t="s">
        <v>19185</v>
      </c>
      <c r="R8147" t="s">
        <v>41</v>
      </c>
      <c r="S8147" t="s">
        <v>199</v>
      </c>
      <c r="T8147" t="s">
        <v>200</v>
      </c>
      <c r="U8147" t="s">
        <v>201</v>
      </c>
      <c r="V8147" t="s">
        <v>202</v>
      </c>
      <c r="W8147" t="s">
        <v>73</v>
      </c>
      <c r="X8147" t="s">
        <v>64</v>
      </c>
      <c r="Y8147" t="s">
        <v>48</v>
      </c>
      <c r="Z8147" t="s">
        <v>37</v>
      </c>
      <c r="AA8147">
        <v>1</v>
      </c>
      <c r="AB8147" t="s">
        <v>35752</v>
      </c>
    </row>
    <row r="8148" spans="1:28" hidden="1" x14ac:dyDescent="0.2">
      <c r="A8148" t="s">
        <v>30967</v>
      </c>
      <c r="B8148" t="s">
        <v>29006</v>
      </c>
      <c r="C8148">
        <v>2012</v>
      </c>
      <c r="D8148" t="s">
        <v>23895</v>
      </c>
      <c r="E8148" t="s">
        <v>30947</v>
      </c>
      <c r="F8148" t="s">
        <v>4385</v>
      </c>
      <c r="G8148" t="s">
        <v>37</v>
      </c>
      <c r="I8148" t="s">
        <v>37</v>
      </c>
      <c r="J8148" t="s">
        <v>34</v>
      </c>
      <c r="K8148" t="s">
        <v>30882</v>
      </c>
      <c r="L8148" t="s">
        <v>29010</v>
      </c>
      <c r="M8148" t="s">
        <v>30891</v>
      </c>
      <c r="N8148" t="s">
        <v>30968</v>
      </c>
      <c r="O8148" t="s">
        <v>30969</v>
      </c>
      <c r="P8148" t="s">
        <v>30970</v>
      </c>
      <c r="Q8148" t="s">
        <v>19185</v>
      </c>
      <c r="R8148" t="s">
        <v>41</v>
      </c>
      <c r="S8148" t="s">
        <v>199</v>
      </c>
      <c r="T8148" t="s">
        <v>200</v>
      </c>
      <c r="U8148" t="s">
        <v>201</v>
      </c>
      <c r="V8148" t="s">
        <v>202</v>
      </c>
      <c r="W8148" t="s">
        <v>73</v>
      </c>
      <c r="X8148" t="s">
        <v>64</v>
      </c>
      <c r="Y8148" t="s">
        <v>48</v>
      </c>
      <c r="Z8148" t="s">
        <v>37</v>
      </c>
      <c r="AA8148">
        <v>1</v>
      </c>
      <c r="AB8148" t="s">
        <v>35752</v>
      </c>
    </row>
    <row r="8149" spans="1:28" hidden="1" x14ac:dyDescent="0.2">
      <c r="A8149" t="s">
        <v>30971</v>
      </c>
      <c r="B8149" t="s">
        <v>29006</v>
      </c>
      <c r="C8149">
        <v>2012</v>
      </c>
      <c r="D8149" t="s">
        <v>23895</v>
      </c>
      <c r="E8149" t="s">
        <v>30947</v>
      </c>
      <c r="F8149" t="s">
        <v>4385</v>
      </c>
      <c r="G8149" t="s">
        <v>37</v>
      </c>
      <c r="I8149" t="s">
        <v>37</v>
      </c>
      <c r="J8149" t="s">
        <v>34</v>
      </c>
      <c r="K8149" t="s">
        <v>30882</v>
      </c>
      <c r="L8149" t="s">
        <v>29010</v>
      </c>
      <c r="M8149" t="s">
        <v>30891</v>
      </c>
      <c r="N8149" t="s">
        <v>30972</v>
      </c>
      <c r="O8149" t="s">
        <v>30973</v>
      </c>
      <c r="P8149" t="s">
        <v>30974</v>
      </c>
      <c r="Q8149" t="s">
        <v>19185</v>
      </c>
      <c r="R8149" t="s">
        <v>41</v>
      </c>
      <c r="S8149" t="s">
        <v>199</v>
      </c>
      <c r="T8149" t="s">
        <v>200</v>
      </c>
      <c r="U8149" t="s">
        <v>201</v>
      </c>
      <c r="V8149" t="s">
        <v>202</v>
      </c>
      <c r="W8149" t="s">
        <v>73</v>
      </c>
      <c r="X8149" t="s">
        <v>64</v>
      </c>
      <c r="Y8149" t="s">
        <v>48</v>
      </c>
      <c r="Z8149" t="s">
        <v>37</v>
      </c>
      <c r="AA8149">
        <v>1</v>
      </c>
      <c r="AB8149" t="s">
        <v>35752</v>
      </c>
    </row>
    <row r="8150" spans="1:28" hidden="1" x14ac:dyDescent="0.2">
      <c r="A8150" t="s">
        <v>30975</v>
      </c>
      <c r="B8150" t="s">
        <v>29006</v>
      </c>
      <c r="C8150">
        <v>2012</v>
      </c>
      <c r="D8150" t="s">
        <v>21832</v>
      </c>
      <c r="E8150" t="s">
        <v>21888</v>
      </c>
      <c r="F8150" t="s">
        <v>4385</v>
      </c>
      <c r="G8150" t="s">
        <v>37</v>
      </c>
      <c r="I8150" t="s">
        <v>37</v>
      </c>
      <c r="J8150" t="s">
        <v>34</v>
      </c>
      <c r="K8150" t="s">
        <v>30882</v>
      </c>
      <c r="L8150" t="s">
        <v>29010</v>
      </c>
      <c r="M8150" t="s">
        <v>30976</v>
      </c>
      <c r="N8150" t="s">
        <v>30977</v>
      </c>
      <c r="O8150" t="s">
        <v>30978</v>
      </c>
      <c r="P8150" t="s">
        <v>30979</v>
      </c>
      <c r="Q8150" t="s">
        <v>19185</v>
      </c>
      <c r="R8150" t="s">
        <v>41</v>
      </c>
      <c r="S8150" t="s">
        <v>42</v>
      </c>
      <c r="T8150" t="s">
        <v>43</v>
      </c>
      <c r="U8150" t="s">
        <v>44</v>
      </c>
      <c r="V8150" t="s">
        <v>45</v>
      </c>
      <c r="W8150" t="s">
        <v>46</v>
      </c>
      <c r="X8150" t="s">
        <v>47</v>
      </c>
      <c r="Y8150" t="s">
        <v>79</v>
      </c>
      <c r="Z8150" t="s">
        <v>193</v>
      </c>
      <c r="AA8150">
        <v>2</v>
      </c>
      <c r="AB8150" t="s">
        <v>35752</v>
      </c>
    </row>
    <row r="8151" spans="1:28" hidden="1" x14ac:dyDescent="0.2">
      <c r="A8151" t="s">
        <v>30980</v>
      </c>
      <c r="B8151" t="s">
        <v>29006</v>
      </c>
      <c r="C8151">
        <v>2012</v>
      </c>
      <c r="D8151" t="s">
        <v>21832</v>
      </c>
      <c r="E8151" t="s">
        <v>21888</v>
      </c>
      <c r="F8151" t="s">
        <v>4385</v>
      </c>
      <c r="G8151" t="s">
        <v>37</v>
      </c>
      <c r="I8151" t="s">
        <v>37</v>
      </c>
      <c r="J8151" t="s">
        <v>34</v>
      </c>
      <c r="K8151" t="s">
        <v>30882</v>
      </c>
      <c r="L8151" t="s">
        <v>29010</v>
      </c>
      <c r="M8151" t="s">
        <v>30913</v>
      </c>
      <c r="N8151" t="s">
        <v>30981</v>
      </c>
      <c r="O8151" t="s">
        <v>30982</v>
      </c>
      <c r="P8151" t="s">
        <v>30983</v>
      </c>
      <c r="Q8151" t="s">
        <v>19185</v>
      </c>
      <c r="R8151" t="s">
        <v>41</v>
      </c>
      <c r="S8151" t="s">
        <v>199</v>
      </c>
      <c r="T8151" t="s">
        <v>200</v>
      </c>
      <c r="U8151" t="s">
        <v>201</v>
      </c>
      <c r="V8151" t="s">
        <v>202</v>
      </c>
      <c r="W8151" t="s">
        <v>73</v>
      </c>
      <c r="X8151" t="s">
        <v>64</v>
      </c>
      <c r="Y8151" t="s">
        <v>58</v>
      </c>
      <c r="Z8151" t="s">
        <v>37</v>
      </c>
      <c r="AA8151">
        <v>1</v>
      </c>
      <c r="AB8151" t="s">
        <v>35752</v>
      </c>
    </row>
    <row r="8152" spans="1:28" hidden="1" x14ac:dyDescent="0.2">
      <c r="A8152" t="s">
        <v>30984</v>
      </c>
      <c r="B8152" t="s">
        <v>29006</v>
      </c>
      <c r="C8152">
        <v>2013</v>
      </c>
      <c r="D8152" t="s">
        <v>22167</v>
      </c>
      <c r="E8152" t="s">
        <v>25382</v>
      </c>
      <c r="F8152" t="s">
        <v>4385</v>
      </c>
      <c r="G8152" t="s">
        <v>37</v>
      </c>
      <c r="I8152" t="s">
        <v>37</v>
      </c>
      <c r="J8152" t="s">
        <v>34</v>
      </c>
      <c r="K8152" t="s">
        <v>30882</v>
      </c>
      <c r="L8152" t="s">
        <v>29010</v>
      </c>
      <c r="M8152" t="s">
        <v>30904</v>
      </c>
      <c r="N8152" t="s">
        <v>30985</v>
      </c>
      <c r="O8152" t="s">
        <v>30986</v>
      </c>
      <c r="P8152" t="s">
        <v>30987</v>
      </c>
      <c r="Q8152" t="s">
        <v>37</v>
      </c>
      <c r="R8152" t="s">
        <v>41</v>
      </c>
      <c r="S8152" t="s">
        <v>16298</v>
      </c>
      <c r="T8152" t="s">
        <v>16299</v>
      </c>
      <c r="U8152" t="s">
        <v>16300</v>
      </c>
      <c r="V8152" t="s">
        <v>16301</v>
      </c>
      <c r="W8152" t="s">
        <v>46</v>
      </c>
      <c r="X8152" t="s">
        <v>47</v>
      </c>
      <c r="Y8152" t="s">
        <v>58</v>
      </c>
      <c r="Z8152" t="s">
        <v>21295</v>
      </c>
      <c r="AA8152">
        <v>2</v>
      </c>
      <c r="AB8152" t="s">
        <v>35752</v>
      </c>
    </row>
    <row r="8153" spans="1:28" hidden="1" x14ac:dyDescent="0.2">
      <c r="A8153" t="s">
        <v>30988</v>
      </c>
      <c r="B8153" t="s">
        <v>29006</v>
      </c>
      <c r="C8153">
        <v>2013</v>
      </c>
      <c r="D8153" t="s">
        <v>22167</v>
      </c>
      <c r="E8153" t="s">
        <v>24230</v>
      </c>
      <c r="F8153" t="s">
        <v>4385</v>
      </c>
      <c r="G8153" t="s">
        <v>37</v>
      </c>
      <c r="I8153" t="s">
        <v>37</v>
      </c>
      <c r="J8153" t="s">
        <v>34</v>
      </c>
      <c r="K8153" t="s">
        <v>30882</v>
      </c>
      <c r="L8153" t="s">
        <v>29010</v>
      </c>
      <c r="M8153" t="s">
        <v>30883</v>
      </c>
      <c r="N8153" t="s">
        <v>30989</v>
      </c>
      <c r="O8153" t="s">
        <v>30990</v>
      </c>
      <c r="P8153" t="s">
        <v>30991</v>
      </c>
      <c r="Q8153" t="s">
        <v>37</v>
      </c>
      <c r="R8153" t="s">
        <v>41</v>
      </c>
      <c r="S8153" t="s">
        <v>125</v>
      </c>
      <c r="T8153" t="s">
        <v>126</v>
      </c>
      <c r="U8153" t="s">
        <v>2388</v>
      </c>
      <c r="V8153" t="s">
        <v>2389</v>
      </c>
      <c r="W8153" t="s">
        <v>46</v>
      </c>
      <c r="X8153" t="s">
        <v>64</v>
      </c>
      <c r="Y8153" t="s">
        <v>58</v>
      </c>
      <c r="Z8153" t="s">
        <v>16447</v>
      </c>
      <c r="AA8153">
        <v>1</v>
      </c>
      <c r="AB8153" t="s">
        <v>35752</v>
      </c>
    </row>
    <row r="8154" spans="1:28" hidden="1" x14ac:dyDescent="0.2">
      <c r="A8154" t="s">
        <v>30992</v>
      </c>
      <c r="B8154" t="s">
        <v>29006</v>
      </c>
      <c r="C8154">
        <v>2013</v>
      </c>
      <c r="D8154" t="s">
        <v>24542</v>
      </c>
      <c r="E8154" t="s">
        <v>26023</v>
      </c>
      <c r="F8154" t="s">
        <v>4385</v>
      </c>
      <c r="G8154" t="s">
        <v>37</v>
      </c>
      <c r="I8154" t="s">
        <v>37</v>
      </c>
      <c r="J8154" t="s">
        <v>34</v>
      </c>
      <c r="K8154" t="s">
        <v>30882</v>
      </c>
      <c r="L8154" t="s">
        <v>29010</v>
      </c>
      <c r="M8154" t="s">
        <v>30904</v>
      </c>
      <c r="N8154" t="s">
        <v>30993</v>
      </c>
      <c r="O8154" t="s">
        <v>30994</v>
      </c>
      <c r="P8154" t="s">
        <v>30995</v>
      </c>
      <c r="Q8154" t="s">
        <v>37</v>
      </c>
      <c r="R8154" t="s">
        <v>41</v>
      </c>
      <c r="S8154" t="s">
        <v>125</v>
      </c>
      <c r="T8154" t="s">
        <v>126</v>
      </c>
      <c r="U8154" t="s">
        <v>2388</v>
      </c>
      <c r="V8154" t="s">
        <v>2389</v>
      </c>
      <c r="W8154" t="s">
        <v>46</v>
      </c>
      <c r="X8154" t="s">
        <v>64</v>
      </c>
      <c r="Y8154" t="s">
        <v>48</v>
      </c>
      <c r="Z8154" t="s">
        <v>21295</v>
      </c>
      <c r="AA8154">
        <v>1</v>
      </c>
      <c r="AB8154" t="s">
        <v>35752</v>
      </c>
    </row>
    <row r="8155" spans="1:28" hidden="1" x14ac:dyDescent="0.2">
      <c r="A8155" t="s">
        <v>30996</v>
      </c>
      <c r="B8155" t="s">
        <v>29006</v>
      </c>
      <c r="C8155">
        <v>2013</v>
      </c>
      <c r="D8155" t="s">
        <v>24542</v>
      </c>
      <c r="E8155" t="s">
        <v>26023</v>
      </c>
      <c r="F8155" t="s">
        <v>4385</v>
      </c>
      <c r="G8155" t="s">
        <v>37</v>
      </c>
      <c r="I8155" t="s">
        <v>37</v>
      </c>
      <c r="J8155" t="s">
        <v>34</v>
      </c>
      <c r="K8155" t="s">
        <v>30882</v>
      </c>
      <c r="L8155" t="s">
        <v>29010</v>
      </c>
      <c r="M8155" t="s">
        <v>30904</v>
      </c>
      <c r="N8155" t="s">
        <v>30993</v>
      </c>
      <c r="O8155" t="s">
        <v>30994</v>
      </c>
      <c r="P8155" t="s">
        <v>30995</v>
      </c>
      <c r="Q8155" t="s">
        <v>37</v>
      </c>
      <c r="R8155" t="s">
        <v>41</v>
      </c>
      <c r="S8155" t="s">
        <v>125</v>
      </c>
      <c r="T8155" t="s">
        <v>126</v>
      </c>
      <c r="U8155" t="s">
        <v>127</v>
      </c>
      <c r="V8155" t="s">
        <v>128</v>
      </c>
      <c r="W8155" t="s">
        <v>46</v>
      </c>
      <c r="X8155" t="s">
        <v>47</v>
      </c>
      <c r="Y8155" t="s">
        <v>58</v>
      </c>
      <c r="Z8155" t="s">
        <v>21295</v>
      </c>
      <c r="AA8155">
        <v>2</v>
      </c>
      <c r="AB8155" t="s">
        <v>35752</v>
      </c>
    </row>
    <row r="8156" spans="1:28" hidden="1" x14ac:dyDescent="0.2">
      <c r="A8156" t="s">
        <v>30997</v>
      </c>
      <c r="B8156" t="s">
        <v>29006</v>
      </c>
      <c r="C8156">
        <v>2013</v>
      </c>
      <c r="D8156" t="s">
        <v>24542</v>
      </c>
      <c r="E8156" t="s">
        <v>26023</v>
      </c>
      <c r="F8156" t="s">
        <v>4385</v>
      </c>
      <c r="G8156" t="s">
        <v>37</v>
      </c>
      <c r="I8156" t="s">
        <v>37</v>
      </c>
      <c r="J8156" t="s">
        <v>34</v>
      </c>
      <c r="K8156" t="s">
        <v>30882</v>
      </c>
      <c r="L8156" t="s">
        <v>29010</v>
      </c>
      <c r="M8156" t="s">
        <v>30904</v>
      </c>
      <c r="N8156" t="s">
        <v>25764</v>
      </c>
      <c r="O8156" t="s">
        <v>30998</v>
      </c>
      <c r="P8156" t="s">
        <v>30999</v>
      </c>
      <c r="Q8156" t="s">
        <v>37</v>
      </c>
      <c r="R8156" t="s">
        <v>41</v>
      </c>
      <c r="S8156" t="s">
        <v>125</v>
      </c>
      <c r="T8156" t="s">
        <v>126</v>
      </c>
      <c r="U8156" t="s">
        <v>2388</v>
      </c>
      <c r="V8156" t="s">
        <v>2389</v>
      </c>
      <c r="W8156" t="s">
        <v>46</v>
      </c>
      <c r="X8156" t="s">
        <v>64</v>
      </c>
      <c r="Y8156" t="s">
        <v>48</v>
      </c>
      <c r="Z8156" t="s">
        <v>21295</v>
      </c>
      <c r="AA8156">
        <v>1</v>
      </c>
      <c r="AB8156" t="s">
        <v>35752</v>
      </c>
    </row>
    <row r="8157" spans="1:28" hidden="1" x14ac:dyDescent="0.2">
      <c r="A8157" t="s">
        <v>31000</v>
      </c>
      <c r="B8157" t="s">
        <v>29006</v>
      </c>
      <c r="C8157">
        <v>2013</v>
      </c>
      <c r="D8157" t="s">
        <v>24542</v>
      </c>
      <c r="E8157" t="s">
        <v>26023</v>
      </c>
      <c r="F8157" t="s">
        <v>4385</v>
      </c>
      <c r="G8157" t="s">
        <v>37</v>
      </c>
      <c r="I8157" t="s">
        <v>37</v>
      </c>
      <c r="J8157" t="s">
        <v>34</v>
      </c>
      <c r="K8157" t="s">
        <v>30882</v>
      </c>
      <c r="L8157" t="s">
        <v>29010</v>
      </c>
      <c r="M8157" t="s">
        <v>30904</v>
      </c>
      <c r="N8157" t="s">
        <v>10554</v>
      </c>
      <c r="O8157" t="s">
        <v>31001</v>
      </c>
      <c r="P8157" t="s">
        <v>31002</v>
      </c>
      <c r="Q8157" t="s">
        <v>37</v>
      </c>
      <c r="R8157" t="s">
        <v>166</v>
      </c>
      <c r="S8157" t="s">
        <v>2180</v>
      </c>
      <c r="T8157" t="s">
        <v>6569</v>
      </c>
      <c r="U8157" t="s">
        <v>6570</v>
      </c>
      <c r="V8157" t="s">
        <v>6571</v>
      </c>
      <c r="W8157" t="s">
        <v>46</v>
      </c>
      <c r="X8157" t="s">
        <v>64</v>
      </c>
      <c r="Y8157" t="s">
        <v>58</v>
      </c>
      <c r="Z8157" t="s">
        <v>21295</v>
      </c>
      <c r="AA8157">
        <v>1</v>
      </c>
      <c r="AB8157" t="s">
        <v>35752</v>
      </c>
    </row>
    <row r="8158" spans="1:28" hidden="1" x14ac:dyDescent="0.2">
      <c r="A8158" t="s">
        <v>31003</v>
      </c>
      <c r="B8158" t="s">
        <v>29006</v>
      </c>
      <c r="C8158">
        <v>2013</v>
      </c>
      <c r="D8158" t="s">
        <v>24542</v>
      </c>
      <c r="E8158" t="s">
        <v>26023</v>
      </c>
      <c r="F8158" t="s">
        <v>4385</v>
      </c>
      <c r="G8158" t="s">
        <v>37</v>
      </c>
      <c r="I8158" t="s">
        <v>37</v>
      </c>
      <c r="J8158" t="s">
        <v>34</v>
      </c>
      <c r="K8158" t="s">
        <v>30882</v>
      </c>
      <c r="L8158" t="s">
        <v>29010</v>
      </c>
      <c r="M8158" t="s">
        <v>30976</v>
      </c>
      <c r="N8158" t="s">
        <v>31004</v>
      </c>
      <c r="O8158" t="s">
        <v>31005</v>
      </c>
      <c r="P8158" t="s">
        <v>31006</v>
      </c>
      <c r="Q8158" t="s">
        <v>37</v>
      </c>
      <c r="R8158" t="s">
        <v>166</v>
      </c>
      <c r="S8158" t="s">
        <v>2644</v>
      </c>
      <c r="T8158" t="s">
        <v>2645</v>
      </c>
      <c r="U8158" t="s">
        <v>4390</v>
      </c>
      <c r="V8158" t="s">
        <v>4391</v>
      </c>
      <c r="W8158" t="s">
        <v>665</v>
      </c>
      <c r="X8158" t="s">
        <v>64</v>
      </c>
      <c r="Y8158" t="s">
        <v>58</v>
      </c>
      <c r="Z8158" t="s">
        <v>21295</v>
      </c>
      <c r="AA8158">
        <v>1</v>
      </c>
      <c r="AB8158" t="s">
        <v>35752</v>
      </c>
    </row>
    <row r="8159" spans="1:28" hidden="1" x14ac:dyDescent="0.2">
      <c r="A8159" t="s">
        <v>31007</v>
      </c>
      <c r="B8159" t="s">
        <v>29006</v>
      </c>
      <c r="C8159">
        <v>2013</v>
      </c>
      <c r="D8159" t="s">
        <v>24542</v>
      </c>
      <c r="E8159" t="s">
        <v>26023</v>
      </c>
      <c r="F8159" t="s">
        <v>4385</v>
      </c>
      <c r="G8159" t="s">
        <v>37</v>
      </c>
      <c r="I8159" t="s">
        <v>37</v>
      </c>
      <c r="J8159" t="s">
        <v>34</v>
      </c>
      <c r="K8159" t="s">
        <v>30882</v>
      </c>
      <c r="L8159" t="s">
        <v>29010</v>
      </c>
      <c r="M8159" t="s">
        <v>30913</v>
      </c>
      <c r="N8159" t="s">
        <v>31008</v>
      </c>
      <c r="O8159" t="s">
        <v>31009</v>
      </c>
      <c r="P8159" t="s">
        <v>31010</v>
      </c>
      <c r="Q8159" t="s">
        <v>37</v>
      </c>
      <c r="R8159" t="s">
        <v>41</v>
      </c>
      <c r="S8159" t="s">
        <v>199</v>
      </c>
      <c r="T8159" t="s">
        <v>200</v>
      </c>
      <c r="U8159" t="s">
        <v>201</v>
      </c>
      <c r="V8159" t="s">
        <v>202</v>
      </c>
      <c r="W8159" t="s">
        <v>73</v>
      </c>
      <c r="X8159" t="s">
        <v>64</v>
      </c>
      <c r="Y8159" t="s">
        <v>48</v>
      </c>
      <c r="Z8159" t="s">
        <v>21295</v>
      </c>
      <c r="AA8159">
        <v>1</v>
      </c>
      <c r="AB8159" t="s">
        <v>35752</v>
      </c>
    </row>
    <row r="8160" spans="1:28" hidden="1" x14ac:dyDescent="0.2">
      <c r="A8160" t="s">
        <v>31011</v>
      </c>
      <c r="B8160" t="s">
        <v>29006</v>
      </c>
      <c r="C8160">
        <v>2013</v>
      </c>
      <c r="D8160" t="s">
        <v>24542</v>
      </c>
      <c r="E8160" t="s">
        <v>26023</v>
      </c>
      <c r="F8160" t="s">
        <v>4385</v>
      </c>
      <c r="G8160" t="s">
        <v>37</v>
      </c>
      <c r="I8160" t="s">
        <v>37</v>
      </c>
      <c r="J8160" t="s">
        <v>34</v>
      </c>
      <c r="K8160" t="s">
        <v>30882</v>
      </c>
      <c r="L8160" t="s">
        <v>29010</v>
      </c>
      <c r="M8160" t="s">
        <v>30913</v>
      </c>
      <c r="N8160" t="s">
        <v>31012</v>
      </c>
      <c r="O8160" t="s">
        <v>31013</v>
      </c>
      <c r="P8160" t="s">
        <v>31014</v>
      </c>
      <c r="Q8160" t="s">
        <v>37</v>
      </c>
      <c r="R8160" t="s">
        <v>41</v>
      </c>
      <c r="S8160" t="s">
        <v>199</v>
      </c>
      <c r="T8160" t="s">
        <v>200</v>
      </c>
      <c r="U8160" t="s">
        <v>201</v>
      </c>
      <c r="V8160" t="s">
        <v>202</v>
      </c>
      <c r="W8160" t="s">
        <v>73</v>
      </c>
      <c r="X8160" t="s">
        <v>64</v>
      </c>
      <c r="Y8160" t="s">
        <v>48</v>
      </c>
      <c r="Z8160" t="s">
        <v>21295</v>
      </c>
      <c r="AA8160">
        <v>1</v>
      </c>
      <c r="AB8160" t="s">
        <v>35752</v>
      </c>
    </row>
    <row r="8161" spans="1:28" hidden="1" x14ac:dyDescent="0.2">
      <c r="A8161" t="s">
        <v>31015</v>
      </c>
      <c r="B8161" t="s">
        <v>29006</v>
      </c>
      <c r="C8161">
        <v>2013</v>
      </c>
      <c r="D8161" t="s">
        <v>24542</v>
      </c>
      <c r="E8161" t="s">
        <v>26023</v>
      </c>
      <c r="F8161" t="s">
        <v>4385</v>
      </c>
      <c r="G8161" t="s">
        <v>37</v>
      </c>
      <c r="I8161" t="s">
        <v>37</v>
      </c>
      <c r="J8161" t="s">
        <v>34</v>
      </c>
      <c r="K8161" t="s">
        <v>30882</v>
      </c>
      <c r="L8161" t="s">
        <v>29010</v>
      </c>
      <c r="M8161" t="s">
        <v>31016</v>
      </c>
      <c r="N8161" t="s">
        <v>31017</v>
      </c>
      <c r="O8161" t="s">
        <v>31018</v>
      </c>
      <c r="P8161" t="s">
        <v>31019</v>
      </c>
      <c r="Q8161" t="s">
        <v>37</v>
      </c>
      <c r="R8161" t="s">
        <v>41</v>
      </c>
      <c r="S8161" t="s">
        <v>125</v>
      </c>
      <c r="T8161" t="s">
        <v>1749</v>
      </c>
      <c r="U8161" t="s">
        <v>1750</v>
      </c>
      <c r="V8161" t="s">
        <v>1751</v>
      </c>
      <c r="W8161" t="s">
        <v>46</v>
      </c>
      <c r="X8161" t="s">
        <v>47</v>
      </c>
      <c r="Y8161" t="s">
        <v>48</v>
      </c>
      <c r="Z8161" t="s">
        <v>21295</v>
      </c>
      <c r="AA8161">
        <v>2</v>
      </c>
      <c r="AB8161" t="s">
        <v>35752</v>
      </c>
    </row>
    <row r="8162" spans="1:28" hidden="1" x14ac:dyDescent="0.2">
      <c r="A8162" t="s">
        <v>31020</v>
      </c>
      <c r="B8162" t="s">
        <v>29006</v>
      </c>
      <c r="C8162">
        <v>2013</v>
      </c>
      <c r="D8162" t="s">
        <v>24542</v>
      </c>
      <c r="E8162" t="s">
        <v>26023</v>
      </c>
      <c r="F8162" t="s">
        <v>4385</v>
      </c>
      <c r="G8162" t="s">
        <v>37</v>
      </c>
      <c r="I8162" t="s">
        <v>37</v>
      </c>
      <c r="J8162" t="s">
        <v>34</v>
      </c>
      <c r="K8162" t="s">
        <v>30882</v>
      </c>
      <c r="L8162" t="s">
        <v>29010</v>
      </c>
      <c r="M8162" t="s">
        <v>31016</v>
      </c>
      <c r="N8162" t="s">
        <v>31021</v>
      </c>
      <c r="O8162" t="s">
        <v>31022</v>
      </c>
      <c r="P8162" t="s">
        <v>31023</v>
      </c>
      <c r="Q8162" t="s">
        <v>37</v>
      </c>
      <c r="R8162" t="s">
        <v>41</v>
      </c>
      <c r="S8162" t="s">
        <v>42</v>
      </c>
      <c r="T8162" t="s">
        <v>43</v>
      </c>
      <c r="U8162" t="s">
        <v>175</v>
      </c>
      <c r="V8162" t="s">
        <v>176</v>
      </c>
      <c r="W8162" t="s">
        <v>46</v>
      </c>
      <c r="X8162" t="s">
        <v>47</v>
      </c>
      <c r="Y8162" t="s">
        <v>58</v>
      </c>
      <c r="Z8162" t="s">
        <v>21295</v>
      </c>
      <c r="AA8162">
        <v>2</v>
      </c>
      <c r="AB8162" t="s">
        <v>35752</v>
      </c>
    </row>
    <row r="8163" spans="1:28" hidden="1" x14ac:dyDescent="0.2">
      <c r="A8163" t="s">
        <v>31024</v>
      </c>
      <c r="B8163" t="s">
        <v>29006</v>
      </c>
      <c r="C8163">
        <v>2013</v>
      </c>
      <c r="D8163" t="s">
        <v>24542</v>
      </c>
      <c r="E8163" t="s">
        <v>31025</v>
      </c>
      <c r="F8163" t="s">
        <v>4385</v>
      </c>
      <c r="G8163" t="s">
        <v>37</v>
      </c>
      <c r="I8163" t="s">
        <v>37</v>
      </c>
      <c r="J8163" t="s">
        <v>34</v>
      </c>
      <c r="K8163" t="s">
        <v>30882</v>
      </c>
      <c r="L8163" t="s">
        <v>29010</v>
      </c>
      <c r="M8163" t="s">
        <v>30943</v>
      </c>
      <c r="N8163" t="s">
        <v>31026</v>
      </c>
      <c r="O8163" t="s">
        <v>31027</v>
      </c>
      <c r="P8163" t="s">
        <v>31028</v>
      </c>
      <c r="Q8163" t="s">
        <v>37</v>
      </c>
      <c r="R8163" t="s">
        <v>41</v>
      </c>
      <c r="S8163" t="s">
        <v>125</v>
      </c>
      <c r="T8163" t="s">
        <v>126</v>
      </c>
      <c r="U8163" t="s">
        <v>2388</v>
      </c>
      <c r="V8163" t="s">
        <v>2389</v>
      </c>
      <c r="W8163" t="s">
        <v>46</v>
      </c>
      <c r="X8163" t="s">
        <v>64</v>
      </c>
      <c r="Y8163" t="s">
        <v>58</v>
      </c>
      <c r="Z8163" t="s">
        <v>161</v>
      </c>
      <c r="AA8163">
        <v>1</v>
      </c>
      <c r="AB8163" t="s">
        <v>35752</v>
      </c>
    </row>
    <row r="8164" spans="1:28" hidden="1" x14ac:dyDescent="0.2">
      <c r="A8164" t="s">
        <v>31029</v>
      </c>
      <c r="B8164" t="s">
        <v>29006</v>
      </c>
      <c r="C8164">
        <v>2013</v>
      </c>
      <c r="D8164" t="s">
        <v>24542</v>
      </c>
      <c r="E8164" t="s">
        <v>24883</v>
      </c>
      <c r="F8164" t="s">
        <v>4385</v>
      </c>
      <c r="G8164" t="s">
        <v>37</v>
      </c>
      <c r="I8164" t="s">
        <v>37</v>
      </c>
      <c r="J8164" t="s">
        <v>34</v>
      </c>
      <c r="K8164" t="s">
        <v>30882</v>
      </c>
      <c r="L8164" t="s">
        <v>29010</v>
      </c>
      <c r="M8164" t="s">
        <v>30904</v>
      </c>
      <c r="N8164" t="s">
        <v>31030</v>
      </c>
      <c r="O8164" t="s">
        <v>31031</v>
      </c>
      <c r="P8164" t="s">
        <v>31032</v>
      </c>
      <c r="Q8164" t="s">
        <v>37</v>
      </c>
      <c r="R8164" t="s">
        <v>41</v>
      </c>
      <c r="S8164" t="s">
        <v>125</v>
      </c>
      <c r="T8164" t="s">
        <v>126</v>
      </c>
      <c r="U8164" t="s">
        <v>2388</v>
      </c>
      <c r="V8164" t="s">
        <v>2389</v>
      </c>
      <c r="W8164" t="s">
        <v>46</v>
      </c>
      <c r="X8164" t="s">
        <v>64</v>
      </c>
      <c r="Y8164" t="s">
        <v>48</v>
      </c>
      <c r="Z8164" t="s">
        <v>161</v>
      </c>
      <c r="AA8164">
        <v>1</v>
      </c>
      <c r="AB8164" t="s">
        <v>35752</v>
      </c>
    </row>
    <row r="8165" spans="1:28" hidden="1" x14ac:dyDescent="0.2">
      <c r="A8165" t="s">
        <v>31033</v>
      </c>
      <c r="B8165" t="s">
        <v>29006</v>
      </c>
      <c r="C8165">
        <v>2014</v>
      </c>
      <c r="D8165" t="s">
        <v>4574</v>
      </c>
      <c r="E8165" t="s">
        <v>31034</v>
      </c>
      <c r="F8165" t="s">
        <v>4385</v>
      </c>
      <c r="G8165" t="s">
        <v>37</v>
      </c>
      <c r="I8165" t="s">
        <v>37</v>
      </c>
      <c r="J8165" t="s">
        <v>34</v>
      </c>
      <c r="K8165" t="s">
        <v>30882</v>
      </c>
      <c r="L8165" t="s">
        <v>29010</v>
      </c>
      <c r="M8165" t="s">
        <v>30904</v>
      </c>
      <c r="N8165" t="s">
        <v>31035</v>
      </c>
      <c r="O8165" t="s">
        <v>31036</v>
      </c>
      <c r="P8165" t="s">
        <v>31037</v>
      </c>
      <c r="Q8165" t="s">
        <v>37</v>
      </c>
      <c r="R8165" t="s">
        <v>41</v>
      </c>
      <c r="S8165" t="s">
        <v>125</v>
      </c>
      <c r="T8165" t="s">
        <v>6091</v>
      </c>
      <c r="U8165" t="s">
        <v>6092</v>
      </c>
      <c r="V8165" t="s">
        <v>6093</v>
      </c>
      <c r="W8165" t="s">
        <v>46</v>
      </c>
      <c r="X8165" t="s">
        <v>64</v>
      </c>
      <c r="Y8165" t="s">
        <v>58</v>
      </c>
      <c r="Z8165" t="s">
        <v>161</v>
      </c>
      <c r="AA8165">
        <v>1</v>
      </c>
      <c r="AB8165" t="s">
        <v>35752</v>
      </c>
    </row>
    <row r="8166" spans="1:28" hidden="1" x14ac:dyDescent="0.2">
      <c r="A8166" t="s">
        <v>31038</v>
      </c>
      <c r="B8166" t="s">
        <v>29006</v>
      </c>
      <c r="C8166">
        <v>2014</v>
      </c>
      <c r="D8166" t="s">
        <v>4574</v>
      </c>
      <c r="E8166" t="s">
        <v>31034</v>
      </c>
      <c r="F8166" t="s">
        <v>4385</v>
      </c>
      <c r="G8166" t="s">
        <v>37</v>
      </c>
      <c r="I8166" t="s">
        <v>37</v>
      </c>
      <c r="J8166" t="s">
        <v>34</v>
      </c>
      <c r="K8166" t="s">
        <v>30882</v>
      </c>
      <c r="L8166" t="s">
        <v>29010</v>
      </c>
      <c r="M8166" t="s">
        <v>30913</v>
      </c>
      <c r="N8166" t="s">
        <v>31039</v>
      </c>
      <c r="O8166" t="s">
        <v>31040</v>
      </c>
      <c r="P8166" t="s">
        <v>31041</v>
      </c>
      <c r="Q8166" t="s">
        <v>37</v>
      </c>
      <c r="R8166" t="s">
        <v>41</v>
      </c>
      <c r="S8166" t="s">
        <v>199</v>
      </c>
      <c r="T8166" t="s">
        <v>270</v>
      </c>
      <c r="U8166" t="s">
        <v>3937</v>
      </c>
      <c r="V8166" t="s">
        <v>3367</v>
      </c>
      <c r="W8166" t="s">
        <v>46</v>
      </c>
      <c r="X8166" t="s">
        <v>47</v>
      </c>
      <c r="Y8166" t="s">
        <v>58</v>
      </c>
      <c r="Z8166" t="s">
        <v>193</v>
      </c>
      <c r="AA8166">
        <v>2</v>
      </c>
      <c r="AB8166" t="s">
        <v>35752</v>
      </c>
    </row>
    <row r="8167" spans="1:28" hidden="1" x14ac:dyDescent="0.2">
      <c r="A8167" t="s">
        <v>31042</v>
      </c>
      <c r="B8167" t="s">
        <v>29006</v>
      </c>
      <c r="C8167">
        <v>2014</v>
      </c>
      <c r="D8167" t="s">
        <v>4574</v>
      </c>
      <c r="E8167" t="s">
        <v>31043</v>
      </c>
      <c r="F8167" t="s">
        <v>4385</v>
      </c>
      <c r="G8167" t="s">
        <v>37</v>
      </c>
      <c r="I8167" t="s">
        <v>37</v>
      </c>
      <c r="J8167" t="s">
        <v>34</v>
      </c>
      <c r="K8167" t="s">
        <v>30882</v>
      </c>
      <c r="L8167" t="s">
        <v>29010</v>
      </c>
      <c r="M8167" t="s">
        <v>30913</v>
      </c>
      <c r="N8167" t="s">
        <v>31044</v>
      </c>
      <c r="O8167" t="s">
        <v>31045</v>
      </c>
      <c r="P8167" t="s">
        <v>31046</v>
      </c>
      <c r="Q8167" t="s">
        <v>37</v>
      </c>
      <c r="R8167" t="s">
        <v>41</v>
      </c>
      <c r="S8167" t="s">
        <v>125</v>
      </c>
      <c r="T8167" t="s">
        <v>6091</v>
      </c>
      <c r="U8167" t="s">
        <v>6092</v>
      </c>
      <c r="V8167" t="s">
        <v>6093</v>
      </c>
      <c r="W8167" t="s">
        <v>46</v>
      </c>
      <c r="X8167" t="s">
        <v>64</v>
      </c>
      <c r="Y8167" t="s">
        <v>58</v>
      </c>
      <c r="Z8167" t="s">
        <v>161</v>
      </c>
      <c r="AA8167">
        <v>1</v>
      </c>
      <c r="AB8167" t="s">
        <v>35752</v>
      </c>
    </row>
    <row r="8168" spans="1:28" hidden="1" x14ac:dyDescent="0.2">
      <c r="A8168" t="s">
        <v>31047</v>
      </c>
      <c r="B8168" t="s">
        <v>29006</v>
      </c>
      <c r="C8168">
        <v>2014</v>
      </c>
      <c r="D8168" t="s">
        <v>4574</v>
      </c>
      <c r="E8168" t="s">
        <v>31043</v>
      </c>
      <c r="F8168" t="s">
        <v>4385</v>
      </c>
      <c r="G8168" t="s">
        <v>37</v>
      </c>
      <c r="I8168" t="s">
        <v>37</v>
      </c>
      <c r="J8168" t="s">
        <v>34</v>
      </c>
      <c r="K8168" t="s">
        <v>30882</v>
      </c>
      <c r="L8168" t="s">
        <v>29010</v>
      </c>
      <c r="M8168" t="s">
        <v>30883</v>
      </c>
      <c r="N8168" t="s">
        <v>31048</v>
      </c>
      <c r="O8168" t="s">
        <v>31049</v>
      </c>
      <c r="P8168" t="s">
        <v>31050</v>
      </c>
      <c r="Q8168" t="s">
        <v>37</v>
      </c>
      <c r="R8168" t="s">
        <v>41</v>
      </c>
      <c r="S8168" t="s">
        <v>199</v>
      </c>
      <c r="T8168" t="s">
        <v>200</v>
      </c>
      <c r="U8168" t="s">
        <v>201</v>
      </c>
      <c r="V8168" t="s">
        <v>202</v>
      </c>
      <c r="W8168" t="s">
        <v>73</v>
      </c>
      <c r="X8168" t="s">
        <v>64</v>
      </c>
      <c r="Y8168" t="s">
        <v>48</v>
      </c>
      <c r="Z8168" t="s">
        <v>161</v>
      </c>
      <c r="AA8168">
        <v>1</v>
      </c>
      <c r="AB8168" t="s">
        <v>35752</v>
      </c>
    </row>
    <row r="8169" spans="1:28" hidden="1" x14ac:dyDescent="0.2">
      <c r="A8169" t="s">
        <v>31051</v>
      </c>
      <c r="B8169" t="s">
        <v>29006</v>
      </c>
      <c r="C8169">
        <v>2014</v>
      </c>
      <c r="D8169" t="s">
        <v>4574</v>
      </c>
      <c r="E8169" t="s">
        <v>31043</v>
      </c>
      <c r="F8169" t="s">
        <v>4385</v>
      </c>
      <c r="G8169" t="s">
        <v>37</v>
      </c>
      <c r="I8169" t="s">
        <v>37</v>
      </c>
      <c r="J8169" t="s">
        <v>34</v>
      </c>
      <c r="K8169" t="s">
        <v>30882</v>
      </c>
      <c r="L8169" t="s">
        <v>29010</v>
      </c>
      <c r="M8169" t="s">
        <v>30883</v>
      </c>
      <c r="N8169" t="s">
        <v>31048</v>
      </c>
      <c r="O8169" t="s">
        <v>31049</v>
      </c>
      <c r="P8169" t="s">
        <v>31050</v>
      </c>
      <c r="Q8169" t="s">
        <v>37</v>
      </c>
      <c r="R8169" t="s">
        <v>41</v>
      </c>
      <c r="S8169" t="s">
        <v>199</v>
      </c>
      <c r="T8169" t="s">
        <v>200</v>
      </c>
      <c r="U8169" t="s">
        <v>201</v>
      </c>
      <c r="V8169" t="s">
        <v>202</v>
      </c>
      <c r="W8169" t="s">
        <v>73</v>
      </c>
      <c r="X8169" t="s">
        <v>64</v>
      </c>
      <c r="Y8169" t="s">
        <v>48</v>
      </c>
      <c r="Z8169" t="s">
        <v>161</v>
      </c>
      <c r="AA8169">
        <v>1</v>
      </c>
      <c r="AB8169" t="s">
        <v>35752</v>
      </c>
    </row>
    <row r="8170" spans="1:28" hidden="1" x14ac:dyDescent="0.2">
      <c r="A8170" t="s">
        <v>31052</v>
      </c>
      <c r="B8170" t="s">
        <v>29006</v>
      </c>
      <c r="C8170">
        <v>2014</v>
      </c>
      <c r="D8170" t="s">
        <v>4574</v>
      </c>
      <c r="E8170" t="s">
        <v>31043</v>
      </c>
      <c r="F8170" t="s">
        <v>4385</v>
      </c>
      <c r="G8170" t="s">
        <v>37</v>
      </c>
      <c r="I8170" t="s">
        <v>37</v>
      </c>
      <c r="J8170" t="s">
        <v>34</v>
      </c>
      <c r="K8170" t="s">
        <v>30882</v>
      </c>
      <c r="L8170" t="s">
        <v>29010</v>
      </c>
      <c r="M8170" t="s">
        <v>30934</v>
      </c>
      <c r="N8170" t="s">
        <v>31053</v>
      </c>
      <c r="O8170" t="s">
        <v>31054</v>
      </c>
      <c r="P8170" t="s">
        <v>31055</v>
      </c>
      <c r="Q8170" t="s">
        <v>37</v>
      </c>
      <c r="R8170" t="s">
        <v>41</v>
      </c>
      <c r="S8170" t="s">
        <v>199</v>
      </c>
      <c r="T8170" t="s">
        <v>200</v>
      </c>
      <c r="U8170" t="s">
        <v>15437</v>
      </c>
      <c r="V8170" t="s">
        <v>15438</v>
      </c>
      <c r="W8170" t="s">
        <v>73</v>
      </c>
      <c r="X8170" t="s">
        <v>64</v>
      </c>
      <c r="Y8170" t="s">
        <v>48</v>
      </c>
      <c r="Z8170" t="s">
        <v>161</v>
      </c>
      <c r="AA8170">
        <v>1</v>
      </c>
      <c r="AB8170" t="s">
        <v>35752</v>
      </c>
    </row>
    <row r="8171" spans="1:28" hidden="1" x14ac:dyDescent="0.2">
      <c r="A8171" t="s">
        <v>31056</v>
      </c>
      <c r="B8171" t="s">
        <v>29006</v>
      </c>
      <c r="C8171">
        <v>2014</v>
      </c>
      <c r="D8171" t="s">
        <v>4574</v>
      </c>
      <c r="E8171" t="s">
        <v>31057</v>
      </c>
      <c r="F8171" t="s">
        <v>4385</v>
      </c>
      <c r="G8171" t="s">
        <v>37</v>
      </c>
      <c r="I8171" t="s">
        <v>37</v>
      </c>
      <c r="J8171" t="s">
        <v>34</v>
      </c>
      <c r="K8171" t="s">
        <v>30882</v>
      </c>
      <c r="L8171" t="s">
        <v>29010</v>
      </c>
      <c r="M8171" t="s">
        <v>30943</v>
      </c>
      <c r="N8171" t="s">
        <v>31058</v>
      </c>
      <c r="O8171" t="s">
        <v>31059</v>
      </c>
      <c r="P8171" t="s">
        <v>31060</v>
      </c>
      <c r="Q8171" t="s">
        <v>37</v>
      </c>
      <c r="R8171" t="s">
        <v>41</v>
      </c>
      <c r="S8171" t="s">
        <v>199</v>
      </c>
      <c r="T8171" t="s">
        <v>200</v>
      </c>
      <c r="U8171" t="s">
        <v>201</v>
      </c>
      <c r="V8171" t="s">
        <v>202</v>
      </c>
      <c r="W8171" t="s">
        <v>73</v>
      </c>
      <c r="X8171" t="s">
        <v>64</v>
      </c>
      <c r="Y8171" t="s">
        <v>48</v>
      </c>
      <c r="Z8171" t="s">
        <v>161</v>
      </c>
      <c r="AA8171">
        <v>1</v>
      </c>
      <c r="AB8171" t="s">
        <v>35752</v>
      </c>
    </row>
    <row r="8172" spans="1:28" hidden="1" x14ac:dyDescent="0.2">
      <c r="A8172" t="s">
        <v>31061</v>
      </c>
      <c r="B8172" t="s">
        <v>29006</v>
      </c>
      <c r="C8172">
        <v>2014</v>
      </c>
      <c r="D8172" t="s">
        <v>29</v>
      </c>
      <c r="E8172" t="s">
        <v>16912</v>
      </c>
      <c r="F8172" t="s">
        <v>4385</v>
      </c>
      <c r="G8172" t="s">
        <v>32</v>
      </c>
      <c r="I8172" t="s">
        <v>37</v>
      </c>
      <c r="J8172" t="s">
        <v>34</v>
      </c>
      <c r="K8172" t="s">
        <v>30882</v>
      </c>
      <c r="L8172" t="s">
        <v>29010</v>
      </c>
      <c r="M8172" t="s">
        <v>30904</v>
      </c>
      <c r="N8172" t="s">
        <v>31062</v>
      </c>
      <c r="O8172" t="s">
        <v>31063</v>
      </c>
      <c r="P8172" t="s">
        <v>31064</v>
      </c>
      <c r="Q8172" t="s">
        <v>31065</v>
      </c>
      <c r="R8172" t="s">
        <v>41</v>
      </c>
      <c r="S8172" t="s">
        <v>16298</v>
      </c>
      <c r="T8172" t="s">
        <v>16299</v>
      </c>
      <c r="U8172" t="s">
        <v>16300</v>
      </c>
      <c r="V8172" t="s">
        <v>16301</v>
      </c>
      <c r="W8172" t="s">
        <v>46</v>
      </c>
      <c r="X8172" t="s">
        <v>47</v>
      </c>
      <c r="Y8172" t="s">
        <v>58</v>
      </c>
      <c r="Z8172" t="s">
        <v>161</v>
      </c>
      <c r="AA8172">
        <v>2</v>
      </c>
      <c r="AB8172" t="s">
        <v>35752</v>
      </c>
    </row>
    <row r="8173" spans="1:28" hidden="1" x14ac:dyDescent="0.2">
      <c r="A8173" t="s">
        <v>31066</v>
      </c>
      <c r="B8173" t="s">
        <v>29006</v>
      </c>
      <c r="C8173">
        <v>2014</v>
      </c>
      <c r="D8173" t="s">
        <v>29</v>
      </c>
      <c r="E8173" t="s">
        <v>16912</v>
      </c>
      <c r="F8173" t="s">
        <v>4385</v>
      </c>
      <c r="G8173" t="s">
        <v>32</v>
      </c>
      <c r="I8173" t="s">
        <v>37</v>
      </c>
      <c r="J8173" t="s">
        <v>34</v>
      </c>
      <c r="K8173" t="s">
        <v>30882</v>
      </c>
      <c r="L8173" t="s">
        <v>29010</v>
      </c>
      <c r="M8173" t="s">
        <v>30913</v>
      </c>
      <c r="N8173" t="s">
        <v>31067</v>
      </c>
      <c r="O8173" t="s">
        <v>31068</v>
      </c>
      <c r="P8173" t="s">
        <v>31069</v>
      </c>
      <c r="Q8173" t="s">
        <v>31065</v>
      </c>
      <c r="R8173" t="s">
        <v>41</v>
      </c>
      <c r="S8173" t="s">
        <v>16298</v>
      </c>
      <c r="T8173" t="s">
        <v>16299</v>
      </c>
      <c r="U8173" t="s">
        <v>16300</v>
      </c>
      <c r="V8173" t="s">
        <v>16301</v>
      </c>
      <c r="W8173" t="s">
        <v>46</v>
      </c>
      <c r="X8173" t="s">
        <v>47</v>
      </c>
      <c r="Y8173" t="s">
        <v>58</v>
      </c>
      <c r="Z8173" t="s">
        <v>161</v>
      </c>
      <c r="AA8173">
        <v>2</v>
      </c>
      <c r="AB8173" t="s">
        <v>35752</v>
      </c>
    </row>
    <row r="8174" spans="1:28" hidden="1" x14ac:dyDescent="0.2">
      <c r="A8174" t="s">
        <v>31070</v>
      </c>
      <c r="B8174" t="s">
        <v>29006</v>
      </c>
      <c r="C8174">
        <v>2014</v>
      </c>
      <c r="D8174" t="s">
        <v>29</v>
      </c>
      <c r="E8174" t="s">
        <v>16912</v>
      </c>
      <c r="F8174" t="s">
        <v>4385</v>
      </c>
      <c r="G8174" t="s">
        <v>32</v>
      </c>
      <c r="I8174" t="s">
        <v>37</v>
      </c>
      <c r="J8174" t="s">
        <v>34</v>
      </c>
      <c r="K8174" t="s">
        <v>30882</v>
      </c>
      <c r="L8174" t="s">
        <v>29010</v>
      </c>
      <c r="M8174" t="s">
        <v>30913</v>
      </c>
      <c r="N8174" t="s">
        <v>31067</v>
      </c>
      <c r="O8174" t="s">
        <v>31068</v>
      </c>
      <c r="P8174" t="s">
        <v>31069</v>
      </c>
      <c r="Q8174" t="s">
        <v>31065</v>
      </c>
      <c r="R8174" t="s">
        <v>166</v>
      </c>
      <c r="S8174" t="s">
        <v>2644</v>
      </c>
      <c r="T8174" t="s">
        <v>2645</v>
      </c>
      <c r="U8174" t="s">
        <v>3991</v>
      </c>
      <c r="V8174" t="s">
        <v>3992</v>
      </c>
      <c r="W8174" t="s">
        <v>665</v>
      </c>
      <c r="X8174" t="s">
        <v>47</v>
      </c>
      <c r="Y8174" t="s">
        <v>58</v>
      </c>
      <c r="Z8174" t="s">
        <v>161</v>
      </c>
      <c r="AA8174">
        <v>2</v>
      </c>
      <c r="AB8174" t="s">
        <v>35752</v>
      </c>
    </row>
    <row r="8175" spans="1:28" hidden="1" x14ac:dyDescent="0.2">
      <c r="A8175" t="s">
        <v>31071</v>
      </c>
      <c r="B8175" t="s">
        <v>29006</v>
      </c>
      <c r="C8175">
        <v>2014</v>
      </c>
      <c r="D8175" t="s">
        <v>29</v>
      </c>
      <c r="E8175" t="s">
        <v>16912</v>
      </c>
      <c r="F8175" t="s">
        <v>4385</v>
      </c>
      <c r="G8175" t="s">
        <v>32</v>
      </c>
      <c r="I8175" t="s">
        <v>37</v>
      </c>
      <c r="J8175" t="s">
        <v>34</v>
      </c>
      <c r="K8175" t="s">
        <v>30882</v>
      </c>
      <c r="L8175" t="s">
        <v>29010</v>
      </c>
      <c r="M8175" t="s">
        <v>30913</v>
      </c>
      <c r="N8175" t="s">
        <v>31072</v>
      </c>
      <c r="O8175" t="s">
        <v>31073</v>
      </c>
      <c r="P8175" t="s">
        <v>31074</v>
      </c>
      <c r="Q8175" t="s">
        <v>31065</v>
      </c>
      <c r="R8175" t="s">
        <v>41</v>
      </c>
      <c r="S8175" t="s">
        <v>16298</v>
      </c>
      <c r="T8175" t="s">
        <v>16299</v>
      </c>
      <c r="U8175" t="s">
        <v>16300</v>
      </c>
      <c r="V8175" t="s">
        <v>16301</v>
      </c>
      <c r="W8175" t="s">
        <v>46</v>
      </c>
      <c r="X8175" t="s">
        <v>47</v>
      </c>
      <c r="Y8175" t="s">
        <v>58</v>
      </c>
      <c r="Z8175" t="s">
        <v>161</v>
      </c>
      <c r="AA8175">
        <v>2</v>
      </c>
      <c r="AB8175" t="s">
        <v>35752</v>
      </c>
    </row>
    <row r="8176" spans="1:28" hidden="1" x14ac:dyDescent="0.2">
      <c r="A8176" t="s">
        <v>31075</v>
      </c>
      <c r="B8176" t="s">
        <v>29006</v>
      </c>
      <c r="C8176">
        <v>2014</v>
      </c>
      <c r="D8176" t="s">
        <v>29</v>
      </c>
      <c r="E8176" t="s">
        <v>16912</v>
      </c>
      <c r="F8176" t="s">
        <v>4385</v>
      </c>
      <c r="G8176" t="s">
        <v>32</v>
      </c>
      <c r="I8176" t="s">
        <v>37</v>
      </c>
      <c r="J8176" t="s">
        <v>34</v>
      </c>
      <c r="K8176" t="s">
        <v>30882</v>
      </c>
      <c r="L8176" t="s">
        <v>29010</v>
      </c>
      <c r="M8176" t="s">
        <v>30913</v>
      </c>
      <c r="N8176" t="s">
        <v>31076</v>
      </c>
      <c r="O8176" t="s">
        <v>31077</v>
      </c>
      <c r="P8176" t="s">
        <v>31078</v>
      </c>
      <c r="Q8176" t="s">
        <v>31065</v>
      </c>
      <c r="R8176" t="s">
        <v>41</v>
      </c>
      <c r="S8176" t="s">
        <v>15687</v>
      </c>
      <c r="T8176" t="s">
        <v>15688</v>
      </c>
      <c r="U8176" t="s">
        <v>15689</v>
      </c>
      <c r="V8176" t="s">
        <v>15690</v>
      </c>
      <c r="W8176" t="s">
        <v>46</v>
      </c>
      <c r="X8176" t="s">
        <v>64</v>
      </c>
      <c r="Y8176" t="s">
        <v>58</v>
      </c>
      <c r="Z8176" t="s">
        <v>161</v>
      </c>
      <c r="AA8176">
        <v>1</v>
      </c>
      <c r="AB8176" t="s">
        <v>35752</v>
      </c>
    </row>
    <row r="8177" spans="1:28" hidden="1" x14ac:dyDescent="0.2">
      <c r="A8177" t="s">
        <v>31079</v>
      </c>
      <c r="B8177" t="s">
        <v>29006</v>
      </c>
      <c r="C8177">
        <v>2014</v>
      </c>
      <c r="D8177" t="s">
        <v>29</v>
      </c>
      <c r="E8177" t="s">
        <v>26125</v>
      </c>
      <c r="F8177" t="s">
        <v>4385</v>
      </c>
      <c r="G8177" t="s">
        <v>32</v>
      </c>
      <c r="I8177" t="s">
        <v>37</v>
      </c>
      <c r="J8177" t="s">
        <v>34</v>
      </c>
      <c r="K8177" t="s">
        <v>30882</v>
      </c>
      <c r="L8177" t="s">
        <v>29010</v>
      </c>
      <c r="M8177" t="s">
        <v>30913</v>
      </c>
      <c r="N8177" t="s">
        <v>31080</v>
      </c>
      <c r="O8177" t="s">
        <v>31081</v>
      </c>
      <c r="P8177" t="s">
        <v>31082</v>
      </c>
      <c r="Q8177" t="s">
        <v>31065</v>
      </c>
      <c r="R8177" t="s">
        <v>41</v>
      </c>
      <c r="S8177" t="s">
        <v>69</v>
      </c>
      <c r="T8177" t="s">
        <v>8261</v>
      </c>
      <c r="U8177" t="s">
        <v>8262</v>
      </c>
      <c r="V8177" t="s">
        <v>8263</v>
      </c>
      <c r="W8177" t="s">
        <v>73</v>
      </c>
      <c r="X8177" t="s">
        <v>64</v>
      </c>
      <c r="Y8177" t="s">
        <v>58</v>
      </c>
      <c r="Z8177" t="s">
        <v>161</v>
      </c>
      <c r="AA8177">
        <v>1</v>
      </c>
      <c r="AB8177" t="s">
        <v>35752</v>
      </c>
    </row>
    <row r="8178" spans="1:28" hidden="1" x14ac:dyDescent="0.2">
      <c r="A8178" t="s">
        <v>31083</v>
      </c>
      <c r="B8178" t="s">
        <v>29006</v>
      </c>
      <c r="C8178">
        <v>2014</v>
      </c>
      <c r="D8178" t="s">
        <v>29</v>
      </c>
      <c r="E8178" t="s">
        <v>26125</v>
      </c>
      <c r="F8178" t="s">
        <v>4385</v>
      </c>
      <c r="G8178" t="s">
        <v>32</v>
      </c>
      <c r="I8178" t="s">
        <v>37</v>
      </c>
      <c r="J8178" t="s">
        <v>34</v>
      </c>
      <c r="K8178" t="s">
        <v>30882</v>
      </c>
      <c r="L8178" t="s">
        <v>29010</v>
      </c>
      <c r="M8178" t="s">
        <v>30913</v>
      </c>
      <c r="N8178" t="s">
        <v>31084</v>
      </c>
      <c r="O8178" t="s">
        <v>31085</v>
      </c>
      <c r="P8178" t="s">
        <v>31086</v>
      </c>
      <c r="Q8178" t="s">
        <v>31065</v>
      </c>
      <c r="R8178" t="s">
        <v>41</v>
      </c>
      <c r="S8178" t="s">
        <v>199</v>
      </c>
      <c r="T8178" t="s">
        <v>270</v>
      </c>
      <c r="U8178" t="s">
        <v>3937</v>
      </c>
      <c r="V8178" t="s">
        <v>3367</v>
      </c>
      <c r="W8178" t="s">
        <v>46</v>
      </c>
      <c r="X8178" t="s">
        <v>47</v>
      </c>
      <c r="Y8178" t="s">
        <v>58</v>
      </c>
      <c r="Z8178" t="s">
        <v>161</v>
      </c>
      <c r="AA8178">
        <v>2</v>
      </c>
      <c r="AB8178" t="s">
        <v>35752</v>
      </c>
    </row>
    <row r="8179" spans="1:28" hidden="1" x14ac:dyDescent="0.2">
      <c r="A8179" t="s">
        <v>31087</v>
      </c>
      <c r="B8179" t="s">
        <v>29006</v>
      </c>
      <c r="C8179">
        <v>2014</v>
      </c>
      <c r="D8179" t="s">
        <v>29</v>
      </c>
      <c r="E8179" t="s">
        <v>26125</v>
      </c>
      <c r="F8179" t="s">
        <v>4385</v>
      </c>
      <c r="G8179" t="s">
        <v>32</v>
      </c>
      <c r="I8179" t="s">
        <v>37</v>
      </c>
      <c r="J8179" t="s">
        <v>34</v>
      </c>
      <c r="K8179" t="s">
        <v>30882</v>
      </c>
      <c r="L8179" t="s">
        <v>29010</v>
      </c>
      <c r="M8179" t="s">
        <v>30883</v>
      </c>
      <c r="N8179" t="s">
        <v>31088</v>
      </c>
      <c r="O8179" t="s">
        <v>31089</v>
      </c>
      <c r="P8179" t="s">
        <v>31090</v>
      </c>
      <c r="Q8179" t="s">
        <v>31065</v>
      </c>
      <c r="R8179" t="s">
        <v>41</v>
      </c>
      <c r="S8179" t="s">
        <v>16298</v>
      </c>
      <c r="T8179" t="s">
        <v>16299</v>
      </c>
      <c r="U8179" t="s">
        <v>16300</v>
      </c>
      <c r="V8179" t="s">
        <v>16301</v>
      </c>
      <c r="W8179" t="s">
        <v>46</v>
      </c>
      <c r="X8179" t="s">
        <v>47</v>
      </c>
      <c r="Y8179" t="s">
        <v>58</v>
      </c>
      <c r="Z8179" t="s">
        <v>161</v>
      </c>
      <c r="AA8179">
        <v>2</v>
      </c>
      <c r="AB8179" t="s">
        <v>35752</v>
      </c>
    </row>
    <row r="8180" spans="1:28" hidden="1" x14ac:dyDescent="0.2">
      <c r="A8180" t="s">
        <v>31091</v>
      </c>
      <c r="B8180" t="s">
        <v>29006</v>
      </c>
      <c r="C8180">
        <v>2014</v>
      </c>
      <c r="D8180" t="s">
        <v>29</v>
      </c>
      <c r="E8180" t="s">
        <v>26125</v>
      </c>
      <c r="F8180" t="s">
        <v>4385</v>
      </c>
      <c r="G8180" t="s">
        <v>32</v>
      </c>
      <c r="I8180" t="s">
        <v>37</v>
      </c>
      <c r="J8180" t="s">
        <v>34</v>
      </c>
      <c r="K8180" t="s">
        <v>30882</v>
      </c>
      <c r="L8180" t="s">
        <v>29010</v>
      </c>
      <c r="M8180" t="s">
        <v>30883</v>
      </c>
      <c r="N8180" t="s">
        <v>31092</v>
      </c>
      <c r="O8180" t="s">
        <v>31093</v>
      </c>
      <c r="P8180" t="s">
        <v>31094</v>
      </c>
      <c r="Q8180" t="s">
        <v>31065</v>
      </c>
      <c r="R8180" t="s">
        <v>41</v>
      </c>
      <c r="S8180" t="s">
        <v>125</v>
      </c>
      <c r="T8180" t="s">
        <v>126</v>
      </c>
      <c r="U8180" t="s">
        <v>127</v>
      </c>
      <c r="V8180" t="s">
        <v>128</v>
      </c>
      <c r="W8180" t="s">
        <v>46</v>
      </c>
      <c r="X8180" t="s">
        <v>47</v>
      </c>
      <c r="Y8180" t="s">
        <v>58</v>
      </c>
      <c r="Z8180" t="s">
        <v>161</v>
      </c>
      <c r="AA8180">
        <v>2</v>
      </c>
      <c r="AB8180" t="s">
        <v>35752</v>
      </c>
    </row>
    <row r="8181" spans="1:28" hidden="1" x14ac:dyDescent="0.2">
      <c r="A8181" t="s">
        <v>31095</v>
      </c>
      <c r="B8181" t="s">
        <v>29006</v>
      </c>
      <c r="C8181">
        <v>2014</v>
      </c>
      <c r="D8181" t="s">
        <v>29</v>
      </c>
      <c r="E8181" t="s">
        <v>26125</v>
      </c>
      <c r="F8181" t="s">
        <v>4385</v>
      </c>
      <c r="G8181" t="s">
        <v>32</v>
      </c>
      <c r="I8181" t="s">
        <v>37</v>
      </c>
      <c r="J8181" t="s">
        <v>34</v>
      </c>
      <c r="K8181" t="s">
        <v>30882</v>
      </c>
      <c r="L8181" t="s">
        <v>29010</v>
      </c>
      <c r="M8181" t="s">
        <v>31016</v>
      </c>
      <c r="N8181" t="s">
        <v>31096</v>
      </c>
      <c r="O8181" t="s">
        <v>31097</v>
      </c>
      <c r="P8181" t="s">
        <v>31098</v>
      </c>
      <c r="Q8181" t="s">
        <v>31065</v>
      </c>
      <c r="R8181" t="s">
        <v>41</v>
      </c>
      <c r="S8181" t="s">
        <v>125</v>
      </c>
      <c r="T8181" t="s">
        <v>126</v>
      </c>
      <c r="U8181" t="s">
        <v>2388</v>
      </c>
      <c r="V8181" t="s">
        <v>2389</v>
      </c>
      <c r="W8181" t="s">
        <v>46</v>
      </c>
      <c r="X8181" t="s">
        <v>64</v>
      </c>
      <c r="Y8181" t="s">
        <v>58</v>
      </c>
      <c r="Z8181" t="s">
        <v>161</v>
      </c>
      <c r="AA8181">
        <v>1</v>
      </c>
      <c r="AB8181" t="s">
        <v>35752</v>
      </c>
    </row>
    <row r="8182" spans="1:28" hidden="1" x14ac:dyDescent="0.2">
      <c r="A8182" t="s">
        <v>31099</v>
      </c>
      <c r="B8182" t="s">
        <v>29006</v>
      </c>
      <c r="C8182">
        <v>2014</v>
      </c>
      <c r="D8182" t="s">
        <v>29</v>
      </c>
      <c r="E8182" t="s">
        <v>25001</v>
      </c>
      <c r="F8182" t="s">
        <v>4385</v>
      </c>
      <c r="G8182" t="s">
        <v>32</v>
      </c>
      <c r="I8182" t="s">
        <v>37</v>
      </c>
      <c r="J8182" t="s">
        <v>34</v>
      </c>
      <c r="K8182" t="s">
        <v>30882</v>
      </c>
      <c r="L8182" t="s">
        <v>29010</v>
      </c>
      <c r="M8182" t="s">
        <v>31100</v>
      </c>
      <c r="N8182" t="s">
        <v>31101</v>
      </c>
      <c r="O8182" t="s">
        <v>31102</v>
      </c>
      <c r="P8182" t="s">
        <v>31103</v>
      </c>
      <c r="Q8182" t="s">
        <v>31104</v>
      </c>
      <c r="R8182" t="s">
        <v>41</v>
      </c>
      <c r="S8182" t="s">
        <v>199</v>
      </c>
      <c r="T8182" t="s">
        <v>200</v>
      </c>
      <c r="U8182" t="s">
        <v>201</v>
      </c>
      <c r="V8182" t="s">
        <v>202</v>
      </c>
      <c r="W8182" t="s">
        <v>73</v>
      </c>
      <c r="X8182" t="s">
        <v>64</v>
      </c>
      <c r="Y8182" t="s">
        <v>58</v>
      </c>
      <c r="Z8182" t="s">
        <v>161</v>
      </c>
      <c r="AA8182">
        <v>1</v>
      </c>
      <c r="AB8182" t="s">
        <v>35752</v>
      </c>
    </row>
    <row r="8183" spans="1:28" hidden="1" x14ac:dyDescent="0.2">
      <c r="A8183" t="s">
        <v>31105</v>
      </c>
      <c r="B8183" t="s">
        <v>29006</v>
      </c>
      <c r="C8183">
        <v>2014</v>
      </c>
      <c r="D8183" t="s">
        <v>29</v>
      </c>
      <c r="E8183" t="s">
        <v>25001</v>
      </c>
      <c r="F8183" t="s">
        <v>4385</v>
      </c>
      <c r="G8183" t="s">
        <v>32</v>
      </c>
      <c r="I8183" t="s">
        <v>37</v>
      </c>
      <c r="J8183" t="s">
        <v>34</v>
      </c>
      <c r="K8183" t="s">
        <v>30882</v>
      </c>
      <c r="L8183" t="s">
        <v>29010</v>
      </c>
      <c r="M8183" t="s">
        <v>31100</v>
      </c>
      <c r="N8183" t="s">
        <v>31101</v>
      </c>
      <c r="O8183" t="s">
        <v>31102</v>
      </c>
      <c r="P8183" t="s">
        <v>31103</v>
      </c>
      <c r="Q8183" t="s">
        <v>31104</v>
      </c>
      <c r="R8183" t="s">
        <v>41</v>
      </c>
      <c r="S8183" t="s">
        <v>199</v>
      </c>
      <c r="T8183" t="s">
        <v>200</v>
      </c>
      <c r="U8183" t="s">
        <v>201</v>
      </c>
      <c r="V8183" t="s">
        <v>202</v>
      </c>
      <c r="W8183" t="s">
        <v>73</v>
      </c>
      <c r="X8183" t="s">
        <v>64</v>
      </c>
      <c r="Y8183" t="s">
        <v>58</v>
      </c>
      <c r="Z8183" t="s">
        <v>161</v>
      </c>
      <c r="AA8183">
        <v>1</v>
      </c>
      <c r="AB8183" t="s">
        <v>35752</v>
      </c>
    </row>
    <row r="8184" spans="1:28" hidden="1" x14ac:dyDescent="0.2">
      <c r="A8184" t="s">
        <v>31106</v>
      </c>
      <c r="B8184" t="s">
        <v>29006</v>
      </c>
      <c r="C8184">
        <v>2014</v>
      </c>
      <c r="D8184" t="s">
        <v>29</v>
      </c>
      <c r="E8184" t="s">
        <v>25001</v>
      </c>
      <c r="F8184" t="s">
        <v>4385</v>
      </c>
      <c r="G8184" t="s">
        <v>32</v>
      </c>
      <c r="I8184" t="s">
        <v>37</v>
      </c>
      <c r="J8184" t="s">
        <v>34</v>
      </c>
      <c r="K8184" t="s">
        <v>30882</v>
      </c>
      <c r="L8184" t="s">
        <v>29010</v>
      </c>
      <c r="M8184" t="s">
        <v>31100</v>
      </c>
      <c r="N8184" t="s">
        <v>31101</v>
      </c>
      <c r="O8184" t="s">
        <v>31102</v>
      </c>
      <c r="P8184" t="s">
        <v>31103</v>
      </c>
      <c r="Q8184" t="s">
        <v>31104</v>
      </c>
      <c r="R8184" t="s">
        <v>41</v>
      </c>
      <c r="S8184" t="s">
        <v>199</v>
      </c>
      <c r="T8184" t="s">
        <v>200</v>
      </c>
      <c r="U8184" t="s">
        <v>201</v>
      </c>
      <c r="V8184" t="s">
        <v>202</v>
      </c>
      <c r="W8184" t="s">
        <v>73</v>
      </c>
      <c r="X8184" t="s">
        <v>64</v>
      </c>
      <c r="Y8184" t="s">
        <v>58</v>
      </c>
      <c r="Z8184" t="s">
        <v>161</v>
      </c>
      <c r="AA8184">
        <v>1</v>
      </c>
      <c r="AB8184" t="s">
        <v>35752</v>
      </c>
    </row>
    <row r="8185" spans="1:28" hidden="1" x14ac:dyDescent="0.2">
      <c r="A8185" t="s">
        <v>31107</v>
      </c>
      <c r="B8185" t="s">
        <v>29006</v>
      </c>
      <c r="C8185">
        <v>2011</v>
      </c>
      <c r="D8185" t="s">
        <v>23786</v>
      </c>
      <c r="E8185" t="s">
        <v>31108</v>
      </c>
      <c r="F8185" t="s">
        <v>4385</v>
      </c>
      <c r="G8185" t="s">
        <v>37</v>
      </c>
      <c r="I8185" t="s">
        <v>37</v>
      </c>
      <c r="J8185" t="s">
        <v>34</v>
      </c>
      <c r="K8185" t="s">
        <v>31109</v>
      </c>
      <c r="L8185" t="s">
        <v>29010</v>
      </c>
      <c r="M8185" t="s">
        <v>31110</v>
      </c>
      <c r="N8185" t="s">
        <v>31111</v>
      </c>
      <c r="O8185" t="s">
        <v>31112</v>
      </c>
      <c r="P8185" t="s">
        <v>31113</v>
      </c>
      <c r="Q8185" t="s">
        <v>21701</v>
      </c>
      <c r="R8185" t="s">
        <v>41</v>
      </c>
      <c r="S8185" t="s">
        <v>199</v>
      </c>
      <c r="T8185" t="s">
        <v>200</v>
      </c>
      <c r="U8185" t="s">
        <v>201</v>
      </c>
      <c r="V8185" t="s">
        <v>202</v>
      </c>
      <c r="W8185" t="s">
        <v>73</v>
      </c>
      <c r="X8185" t="s">
        <v>64</v>
      </c>
      <c r="Y8185" t="s">
        <v>58</v>
      </c>
      <c r="Z8185" t="s">
        <v>137</v>
      </c>
      <c r="AA8185">
        <v>1</v>
      </c>
      <c r="AB8185" t="s">
        <v>35752</v>
      </c>
    </row>
    <row r="8186" spans="1:28" hidden="1" x14ac:dyDescent="0.2">
      <c r="A8186" t="s">
        <v>31114</v>
      </c>
      <c r="B8186" t="s">
        <v>29006</v>
      </c>
      <c r="C8186">
        <v>2011</v>
      </c>
      <c r="D8186" t="s">
        <v>23786</v>
      </c>
      <c r="E8186" t="s">
        <v>31108</v>
      </c>
      <c r="F8186" t="s">
        <v>4385</v>
      </c>
      <c r="G8186" t="s">
        <v>37</v>
      </c>
      <c r="I8186" t="s">
        <v>37</v>
      </c>
      <c r="J8186" t="s">
        <v>34</v>
      </c>
      <c r="K8186" t="s">
        <v>31109</v>
      </c>
      <c r="L8186" t="s">
        <v>29010</v>
      </c>
      <c r="M8186" t="s">
        <v>31110</v>
      </c>
      <c r="N8186" t="s">
        <v>31115</v>
      </c>
      <c r="O8186" t="s">
        <v>31116</v>
      </c>
      <c r="P8186" t="s">
        <v>31117</v>
      </c>
      <c r="Q8186" t="s">
        <v>19185</v>
      </c>
      <c r="R8186" t="s">
        <v>41</v>
      </c>
      <c r="S8186" t="s">
        <v>125</v>
      </c>
      <c r="T8186" t="s">
        <v>126</v>
      </c>
      <c r="U8186" t="s">
        <v>2388</v>
      </c>
      <c r="V8186" t="s">
        <v>2389</v>
      </c>
      <c r="W8186" t="s">
        <v>46</v>
      </c>
      <c r="X8186" t="s">
        <v>64</v>
      </c>
      <c r="Y8186" t="s">
        <v>58</v>
      </c>
      <c r="Z8186" t="s">
        <v>37</v>
      </c>
      <c r="AA8186">
        <v>1</v>
      </c>
      <c r="AB8186" t="s">
        <v>35752</v>
      </c>
    </row>
    <row r="8187" spans="1:28" hidden="1" x14ac:dyDescent="0.2">
      <c r="A8187" t="s">
        <v>31118</v>
      </c>
      <c r="B8187" t="s">
        <v>29006</v>
      </c>
      <c r="C8187">
        <v>2011</v>
      </c>
      <c r="D8187" t="s">
        <v>23786</v>
      </c>
      <c r="E8187" t="s">
        <v>31108</v>
      </c>
      <c r="F8187" t="s">
        <v>4385</v>
      </c>
      <c r="G8187" t="s">
        <v>37</v>
      </c>
      <c r="I8187" t="s">
        <v>37</v>
      </c>
      <c r="J8187" t="s">
        <v>34</v>
      </c>
      <c r="K8187" t="s">
        <v>31109</v>
      </c>
      <c r="L8187" t="s">
        <v>29010</v>
      </c>
      <c r="M8187" t="s">
        <v>31110</v>
      </c>
      <c r="N8187" t="s">
        <v>31119</v>
      </c>
      <c r="O8187" t="s">
        <v>31120</v>
      </c>
      <c r="P8187" t="s">
        <v>31121</v>
      </c>
      <c r="Q8187" t="s">
        <v>19185</v>
      </c>
      <c r="R8187" t="s">
        <v>41</v>
      </c>
      <c r="S8187" t="s">
        <v>125</v>
      </c>
      <c r="T8187" t="s">
        <v>1749</v>
      </c>
      <c r="U8187" t="s">
        <v>1750</v>
      </c>
      <c r="V8187" t="s">
        <v>1751</v>
      </c>
      <c r="W8187" t="s">
        <v>46</v>
      </c>
      <c r="X8187" t="s">
        <v>47</v>
      </c>
      <c r="Y8187" t="s">
        <v>58</v>
      </c>
      <c r="Z8187" t="s">
        <v>37</v>
      </c>
      <c r="AA8187">
        <v>2</v>
      </c>
      <c r="AB8187" t="s">
        <v>35752</v>
      </c>
    </row>
    <row r="8188" spans="1:28" hidden="1" x14ac:dyDescent="0.2">
      <c r="A8188" t="s">
        <v>31122</v>
      </c>
      <c r="B8188" t="s">
        <v>29006</v>
      </c>
      <c r="C8188">
        <v>2011</v>
      </c>
      <c r="D8188" t="s">
        <v>23786</v>
      </c>
      <c r="E8188" t="s">
        <v>31108</v>
      </c>
      <c r="F8188" t="s">
        <v>4385</v>
      </c>
      <c r="G8188" t="s">
        <v>37</v>
      </c>
      <c r="I8188" t="s">
        <v>37</v>
      </c>
      <c r="J8188" t="s">
        <v>34</v>
      </c>
      <c r="K8188" t="s">
        <v>31109</v>
      </c>
      <c r="L8188" t="s">
        <v>29010</v>
      </c>
      <c r="M8188" t="s">
        <v>31110</v>
      </c>
      <c r="N8188" t="s">
        <v>31123</v>
      </c>
      <c r="O8188" t="s">
        <v>31124</v>
      </c>
      <c r="P8188" t="s">
        <v>31125</v>
      </c>
      <c r="Q8188" t="s">
        <v>19185</v>
      </c>
      <c r="R8188" t="s">
        <v>41</v>
      </c>
      <c r="S8188" t="s">
        <v>125</v>
      </c>
      <c r="T8188" t="s">
        <v>126</v>
      </c>
      <c r="U8188" t="s">
        <v>127</v>
      </c>
      <c r="V8188" t="s">
        <v>128</v>
      </c>
      <c r="W8188" t="s">
        <v>46</v>
      </c>
      <c r="X8188" t="s">
        <v>47</v>
      </c>
      <c r="Y8188" t="s">
        <v>58</v>
      </c>
      <c r="Z8188" t="s">
        <v>37</v>
      </c>
      <c r="AA8188">
        <v>2</v>
      </c>
      <c r="AB8188" t="s">
        <v>35752</v>
      </c>
    </row>
    <row r="8189" spans="1:28" hidden="1" x14ac:dyDescent="0.2">
      <c r="A8189" t="s">
        <v>31126</v>
      </c>
      <c r="B8189" t="s">
        <v>29006</v>
      </c>
      <c r="C8189">
        <v>2011</v>
      </c>
      <c r="D8189" t="s">
        <v>23786</v>
      </c>
      <c r="E8189" t="s">
        <v>31108</v>
      </c>
      <c r="F8189" t="s">
        <v>4385</v>
      </c>
      <c r="G8189" t="s">
        <v>37</v>
      </c>
      <c r="I8189" t="s">
        <v>37</v>
      </c>
      <c r="J8189" t="s">
        <v>34</v>
      </c>
      <c r="K8189" t="s">
        <v>31109</v>
      </c>
      <c r="L8189" t="s">
        <v>29010</v>
      </c>
      <c r="M8189" t="s">
        <v>31110</v>
      </c>
      <c r="N8189" t="s">
        <v>31127</v>
      </c>
      <c r="O8189" t="s">
        <v>31128</v>
      </c>
      <c r="P8189" t="s">
        <v>31129</v>
      </c>
      <c r="Q8189" t="s">
        <v>19185</v>
      </c>
      <c r="R8189" t="s">
        <v>41</v>
      </c>
      <c r="S8189" t="s">
        <v>42</v>
      </c>
      <c r="T8189" t="s">
        <v>43</v>
      </c>
      <c r="U8189" t="s">
        <v>175</v>
      </c>
      <c r="V8189" t="s">
        <v>176</v>
      </c>
      <c r="W8189" t="s">
        <v>46</v>
      </c>
      <c r="X8189" t="s">
        <v>47</v>
      </c>
      <c r="Y8189" t="s">
        <v>58</v>
      </c>
      <c r="Z8189" t="s">
        <v>37</v>
      </c>
      <c r="AA8189">
        <v>2</v>
      </c>
      <c r="AB8189" t="s">
        <v>35752</v>
      </c>
    </row>
    <row r="8190" spans="1:28" hidden="1" x14ac:dyDescent="0.2">
      <c r="A8190" t="s">
        <v>31130</v>
      </c>
      <c r="B8190" t="s">
        <v>29006</v>
      </c>
      <c r="C8190">
        <v>2011</v>
      </c>
      <c r="D8190" t="s">
        <v>23786</v>
      </c>
      <c r="E8190" t="s">
        <v>31108</v>
      </c>
      <c r="F8190" t="s">
        <v>4385</v>
      </c>
      <c r="G8190" t="s">
        <v>37</v>
      </c>
      <c r="I8190" t="s">
        <v>37</v>
      </c>
      <c r="J8190" t="s">
        <v>34</v>
      </c>
      <c r="K8190" t="s">
        <v>31109</v>
      </c>
      <c r="L8190" t="s">
        <v>29010</v>
      </c>
      <c r="M8190" t="s">
        <v>31131</v>
      </c>
      <c r="N8190" t="s">
        <v>31132</v>
      </c>
      <c r="O8190" t="s">
        <v>31133</v>
      </c>
      <c r="P8190" t="s">
        <v>31134</v>
      </c>
      <c r="Q8190" t="s">
        <v>19185</v>
      </c>
      <c r="R8190" t="s">
        <v>41</v>
      </c>
      <c r="S8190" t="s">
        <v>42</v>
      </c>
      <c r="T8190" t="s">
        <v>43</v>
      </c>
      <c r="U8190" t="s">
        <v>175</v>
      </c>
      <c r="V8190" t="s">
        <v>176</v>
      </c>
      <c r="W8190" t="s">
        <v>46</v>
      </c>
      <c r="X8190" t="s">
        <v>47</v>
      </c>
      <c r="Y8190" t="s">
        <v>79</v>
      </c>
      <c r="Z8190" t="s">
        <v>37</v>
      </c>
      <c r="AA8190">
        <v>2</v>
      </c>
      <c r="AB8190" t="s">
        <v>35752</v>
      </c>
    </row>
    <row r="8191" spans="1:28" hidden="1" x14ac:dyDescent="0.2">
      <c r="A8191" t="s">
        <v>31135</v>
      </c>
      <c r="B8191" t="s">
        <v>29006</v>
      </c>
      <c r="C8191">
        <v>2011</v>
      </c>
      <c r="D8191" t="s">
        <v>23786</v>
      </c>
      <c r="E8191" t="s">
        <v>30822</v>
      </c>
      <c r="F8191" t="s">
        <v>4385</v>
      </c>
      <c r="G8191" t="s">
        <v>37</v>
      </c>
      <c r="I8191" t="s">
        <v>37</v>
      </c>
      <c r="J8191" t="s">
        <v>34</v>
      </c>
      <c r="K8191" t="s">
        <v>31109</v>
      </c>
      <c r="L8191" t="s">
        <v>29010</v>
      </c>
      <c r="M8191" t="s">
        <v>31136</v>
      </c>
      <c r="N8191" t="s">
        <v>31137</v>
      </c>
      <c r="O8191" t="s">
        <v>31138</v>
      </c>
      <c r="P8191" t="s">
        <v>31139</v>
      </c>
      <c r="Q8191" t="s">
        <v>19185</v>
      </c>
      <c r="R8191" t="s">
        <v>41</v>
      </c>
      <c r="S8191" t="s">
        <v>42</v>
      </c>
      <c r="T8191" t="s">
        <v>43</v>
      </c>
      <c r="U8191" t="s">
        <v>175</v>
      </c>
      <c r="V8191" t="s">
        <v>176</v>
      </c>
      <c r="W8191" t="s">
        <v>46</v>
      </c>
      <c r="X8191" t="s">
        <v>47</v>
      </c>
      <c r="Y8191" t="s">
        <v>79</v>
      </c>
      <c r="Z8191" t="s">
        <v>37</v>
      </c>
      <c r="AA8191">
        <v>2</v>
      </c>
      <c r="AB8191" t="s">
        <v>35752</v>
      </c>
    </row>
    <row r="8192" spans="1:28" hidden="1" x14ac:dyDescent="0.2">
      <c r="A8192" t="s">
        <v>31140</v>
      </c>
      <c r="B8192" t="s">
        <v>29006</v>
      </c>
      <c r="C8192">
        <v>2011</v>
      </c>
      <c r="D8192" t="s">
        <v>23786</v>
      </c>
      <c r="E8192" t="s">
        <v>30822</v>
      </c>
      <c r="F8192" t="s">
        <v>4385</v>
      </c>
      <c r="G8192" t="s">
        <v>37</v>
      </c>
      <c r="I8192" t="s">
        <v>37</v>
      </c>
      <c r="J8192" t="s">
        <v>34</v>
      </c>
      <c r="K8192" t="s">
        <v>31109</v>
      </c>
      <c r="L8192" t="s">
        <v>29010</v>
      </c>
      <c r="M8192" t="s">
        <v>31136</v>
      </c>
      <c r="N8192" t="s">
        <v>28776</v>
      </c>
      <c r="O8192" t="s">
        <v>31141</v>
      </c>
      <c r="P8192" t="s">
        <v>31142</v>
      </c>
      <c r="Q8192" t="s">
        <v>19185</v>
      </c>
      <c r="R8192" t="s">
        <v>41</v>
      </c>
      <c r="S8192" t="s">
        <v>42</v>
      </c>
      <c r="T8192" t="s">
        <v>43</v>
      </c>
      <c r="U8192" t="s">
        <v>175</v>
      </c>
      <c r="V8192" t="s">
        <v>176</v>
      </c>
      <c r="W8192" t="s">
        <v>46</v>
      </c>
      <c r="X8192" t="s">
        <v>47</v>
      </c>
      <c r="Y8192" t="s">
        <v>79</v>
      </c>
      <c r="Z8192" t="s">
        <v>37</v>
      </c>
      <c r="AA8192">
        <v>2</v>
      </c>
      <c r="AB8192" t="s">
        <v>35752</v>
      </c>
    </row>
    <row r="8193" spans="1:28" hidden="1" x14ac:dyDescent="0.2">
      <c r="A8193" t="s">
        <v>31143</v>
      </c>
      <c r="B8193" t="s">
        <v>29006</v>
      </c>
      <c r="C8193">
        <v>2011</v>
      </c>
      <c r="D8193" t="s">
        <v>23786</v>
      </c>
      <c r="E8193" t="s">
        <v>30822</v>
      </c>
      <c r="F8193" t="s">
        <v>4385</v>
      </c>
      <c r="G8193" t="s">
        <v>37</v>
      </c>
      <c r="I8193" t="s">
        <v>37</v>
      </c>
      <c r="J8193" t="s">
        <v>34</v>
      </c>
      <c r="K8193" t="s">
        <v>31109</v>
      </c>
      <c r="L8193" t="s">
        <v>29010</v>
      </c>
      <c r="M8193" t="s">
        <v>31136</v>
      </c>
      <c r="N8193" t="s">
        <v>31144</v>
      </c>
      <c r="O8193" t="s">
        <v>31145</v>
      </c>
      <c r="P8193" t="s">
        <v>31146</v>
      </c>
      <c r="Q8193" t="s">
        <v>19185</v>
      </c>
      <c r="R8193" t="s">
        <v>41</v>
      </c>
      <c r="S8193" t="s">
        <v>42</v>
      </c>
      <c r="T8193" t="s">
        <v>43</v>
      </c>
      <c r="U8193" t="s">
        <v>175</v>
      </c>
      <c r="V8193" t="s">
        <v>176</v>
      </c>
      <c r="W8193" t="s">
        <v>46</v>
      </c>
      <c r="X8193" t="s">
        <v>47</v>
      </c>
      <c r="Y8193" t="s">
        <v>79</v>
      </c>
      <c r="Z8193" t="s">
        <v>37</v>
      </c>
      <c r="AA8193">
        <v>2</v>
      </c>
      <c r="AB8193" t="s">
        <v>35752</v>
      </c>
    </row>
    <row r="8194" spans="1:28" hidden="1" x14ac:dyDescent="0.2">
      <c r="A8194" t="s">
        <v>31147</v>
      </c>
      <c r="B8194" t="s">
        <v>29006</v>
      </c>
      <c r="C8194">
        <v>2011</v>
      </c>
      <c r="D8194" t="s">
        <v>23786</v>
      </c>
      <c r="E8194" t="s">
        <v>30822</v>
      </c>
      <c r="F8194" t="s">
        <v>4385</v>
      </c>
      <c r="G8194" t="s">
        <v>37</v>
      </c>
      <c r="I8194" t="s">
        <v>37</v>
      </c>
      <c r="J8194" t="s">
        <v>34</v>
      </c>
      <c r="K8194" t="s">
        <v>31109</v>
      </c>
      <c r="L8194" t="s">
        <v>29010</v>
      </c>
      <c r="M8194" t="s">
        <v>31148</v>
      </c>
      <c r="N8194" t="s">
        <v>31149</v>
      </c>
      <c r="O8194" t="s">
        <v>31150</v>
      </c>
      <c r="P8194" t="s">
        <v>31151</v>
      </c>
      <c r="Q8194" t="s">
        <v>19185</v>
      </c>
      <c r="R8194" t="s">
        <v>166</v>
      </c>
      <c r="S8194" t="s">
        <v>1805</v>
      </c>
      <c r="T8194" t="s">
        <v>1806</v>
      </c>
      <c r="U8194" t="s">
        <v>4614</v>
      </c>
      <c r="V8194" t="s">
        <v>4615</v>
      </c>
      <c r="W8194" t="s">
        <v>46</v>
      </c>
      <c r="X8194" t="s">
        <v>47</v>
      </c>
      <c r="Y8194" t="s">
        <v>58</v>
      </c>
      <c r="Z8194" t="s">
        <v>37</v>
      </c>
      <c r="AA8194">
        <v>2</v>
      </c>
      <c r="AB8194" t="s">
        <v>35752</v>
      </c>
    </row>
    <row r="8195" spans="1:28" hidden="1" x14ac:dyDescent="0.2">
      <c r="A8195" t="s">
        <v>31152</v>
      </c>
      <c r="B8195" t="s">
        <v>29006</v>
      </c>
      <c r="C8195">
        <v>2011</v>
      </c>
      <c r="D8195" t="s">
        <v>23786</v>
      </c>
      <c r="E8195" t="s">
        <v>30822</v>
      </c>
      <c r="F8195" t="s">
        <v>4385</v>
      </c>
      <c r="G8195" t="s">
        <v>37</v>
      </c>
      <c r="I8195" t="s">
        <v>37</v>
      </c>
      <c r="J8195" t="s">
        <v>34</v>
      </c>
      <c r="K8195" t="s">
        <v>31109</v>
      </c>
      <c r="L8195" t="s">
        <v>29010</v>
      </c>
      <c r="M8195" t="s">
        <v>31153</v>
      </c>
      <c r="N8195" t="s">
        <v>31154</v>
      </c>
      <c r="O8195" t="s">
        <v>31155</v>
      </c>
      <c r="P8195" t="s">
        <v>31156</v>
      </c>
      <c r="Q8195" t="s">
        <v>19185</v>
      </c>
      <c r="R8195" t="s">
        <v>41</v>
      </c>
      <c r="S8195" t="s">
        <v>42</v>
      </c>
      <c r="T8195" t="s">
        <v>43</v>
      </c>
      <c r="U8195" t="s">
        <v>175</v>
      </c>
      <c r="V8195" t="s">
        <v>176</v>
      </c>
      <c r="W8195" t="s">
        <v>46</v>
      </c>
      <c r="X8195" t="s">
        <v>47</v>
      </c>
      <c r="Y8195" t="s">
        <v>79</v>
      </c>
      <c r="Z8195" t="s">
        <v>37</v>
      </c>
      <c r="AA8195">
        <v>2</v>
      </c>
      <c r="AB8195" t="s">
        <v>35752</v>
      </c>
    </row>
    <row r="8196" spans="1:28" hidden="1" x14ac:dyDescent="0.2">
      <c r="A8196" t="s">
        <v>31157</v>
      </c>
      <c r="B8196" t="s">
        <v>29006</v>
      </c>
      <c r="C8196">
        <v>2012</v>
      </c>
      <c r="D8196" t="s">
        <v>21832</v>
      </c>
      <c r="E8196" t="s">
        <v>31158</v>
      </c>
      <c r="F8196" t="s">
        <v>4385</v>
      </c>
      <c r="G8196" t="s">
        <v>37</v>
      </c>
      <c r="I8196" t="s">
        <v>37</v>
      </c>
      <c r="J8196" t="s">
        <v>34</v>
      </c>
      <c r="K8196" t="s">
        <v>31109</v>
      </c>
      <c r="L8196" t="s">
        <v>29010</v>
      </c>
      <c r="M8196" t="s">
        <v>31110</v>
      </c>
      <c r="N8196" t="s">
        <v>31159</v>
      </c>
      <c r="O8196" t="s">
        <v>31160</v>
      </c>
      <c r="P8196" t="s">
        <v>31161</v>
      </c>
      <c r="Q8196" t="s">
        <v>16297</v>
      </c>
      <c r="R8196" t="s">
        <v>41</v>
      </c>
      <c r="S8196" t="s">
        <v>199</v>
      </c>
      <c r="T8196" t="s">
        <v>200</v>
      </c>
      <c r="U8196" t="s">
        <v>201</v>
      </c>
      <c r="V8196" t="s">
        <v>202</v>
      </c>
      <c r="W8196" t="s">
        <v>73</v>
      </c>
      <c r="X8196" t="s">
        <v>64</v>
      </c>
      <c r="Y8196" t="s">
        <v>48</v>
      </c>
      <c r="Z8196" t="s">
        <v>37</v>
      </c>
      <c r="AA8196">
        <v>1</v>
      </c>
      <c r="AB8196" t="s">
        <v>35752</v>
      </c>
    </row>
    <row r="8197" spans="1:28" hidden="1" x14ac:dyDescent="0.2">
      <c r="A8197" t="s">
        <v>31162</v>
      </c>
      <c r="B8197" t="s">
        <v>29006</v>
      </c>
      <c r="C8197">
        <v>2012</v>
      </c>
      <c r="D8197" t="s">
        <v>21832</v>
      </c>
      <c r="E8197" t="s">
        <v>31158</v>
      </c>
      <c r="F8197" t="s">
        <v>4385</v>
      </c>
      <c r="G8197" t="s">
        <v>37</v>
      </c>
      <c r="I8197" t="s">
        <v>37</v>
      </c>
      <c r="J8197" t="s">
        <v>34</v>
      </c>
      <c r="K8197" t="s">
        <v>31109</v>
      </c>
      <c r="L8197" t="s">
        <v>29010</v>
      </c>
      <c r="M8197" t="s">
        <v>31163</v>
      </c>
      <c r="N8197" t="s">
        <v>31164</v>
      </c>
      <c r="O8197" t="s">
        <v>31165</v>
      </c>
      <c r="P8197" t="s">
        <v>31166</v>
      </c>
      <c r="Q8197" t="s">
        <v>16297</v>
      </c>
      <c r="R8197" t="s">
        <v>41</v>
      </c>
      <c r="S8197" t="s">
        <v>354</v>
      </c>
      <c r="T8197" t="s">
        <v>355</v>
      </c>
      <c r="U8197" t="s">
        <v>356</v>
      </c>
      <c r="V8197" t="s">
        <v>357</v>
      </c>
      <c r="W8197" t="s">
        <v>46</v>
      </c>
      <c r="X8197" t="s">
        <v>47</v>
      </c>
      <c r="Y8197" t="s">
        <v>58</v>
      </c>
      <c r="Z8197" t="s">
        <v>37</v>
      </c>
      <c r="AA8197">
        <v>2</v>
      </c>
      <c r="AB8197" t="s">
        <v>35752</v>
      </c>
    </row>
    <row r="8198" spans="1:28" hidden="1" x14ac:dyDescent="0.2">
      <c r="A8198" t="s">
        <v>31167</v>
      </c>
      <c r="B8198" t="s">
        <v>29006</v>
      </c>
      <c r="C8198">
        <v>2012</v>
      </c>
      <c r="D8198" t="s">
        <v>21832</v>
      </c>
      <c r="E8198" t="s">
        <v>25227</v>
      </c>
      <c r="F8198" t="s">
        <v>4385</v>
      </c>
      <c r="G8198" t="s">
        <v>37</v>
      </c>
      <c r="I8198" t="s">
        <v>37</v>
      </c>
      <c r="J8198" t="s">
        <v>34</v>
      </c>
      <c r="K8198" t="s">
        <v>31109</v>
      </c>
      <c r="L8198" t="s">
        <v>29010</v>
      </c>
      <c r="M8198" t="s">
        <v>31110</v>
      </c>
      <c r="N8198" t="s">
        <v>24714</v>
      </c>
      <c r="O8198" t="s">
        <v>31168</v>
      </c>
      <c r="P8198" t="s">
        <v>31169</v>
      </c>
      <c r="Q8198" t="s">
        <v>4228</v>
      </c>
      <c r="R8198" t="s">
        <v>41</v>
      </c>
      <c r="S8198" t="s">
        <v>199</v>
      </c>
      <c r="T8198" t="s">
        <v>200</v>
      </c>
      <c r="U8198" t="s">
        <v>201</v>
      </c>
      <c r="V8198" t="s">
        <v>202</v>
      </c>
      <c r="W8198" t="s">
        <v>73</v>
      </c>
      <c r="X8198" t="s">
        <v>64</v>
      </c>
      <c r="Y8198" t="s">
        <v>58</v>
      </c>
      <c r="Z8198" t="s">
        <v>1136</v>
      </c>
      <c r="AA8198">
        <v>1</v>
      </c>
      <c r="AB8198" t="s">
        <v>35752</v>
      </c>
    </row>
    <row r="8199" spans="1:28" hidden="1" x14ac:dyDescent="0.2">
      <c r="A8199" t="s">
        <v>31170</v>
      </c>
      <c r="B8199" t="s">
        <v>29006</v>
      </c>
      <c r="C8199">
        <v>2012</v>
      </c>
      <c r="D8199" t="s">
        <v>21832</v>
      </c>
      <c r="E8199" t="s">
        <v>25227</v>
      </c>
      <c r="F8199" t="s">
        <v>4385</v>
      </c>
      <c r="G8199" t="s">
        <v>37</v>
      </c>
      <c r="I8199" t="s">
        <v>37</v>
      </c>
      <c r="J8199" t="s">
        <v>34</v>
      </c>
      <c r="K8199" t="s">
        <v>31109</v>
      </c>
      <c r="L8199" t="s">
        <v>29010</v>
      </c>
      <c r="M8199" t="s">
        <v>31110</v>
      </c>
      <c r="N8199" t="s">
        <v>31171</v>
      </c>
      <c r="O8199" t="s">
        <v>31172</v>
      </c>
      <c r="P8199" t="s">
        <v>31173</v>
      </c>
      <c r="Q8199" t="s">
        <v>4228</v>
      </c>
      <c r="R8199" t="s">
        <v>41</v>
      </c>
      <c r="S8199" t="s">
        <v>199</v>
      </c>
      <c r="T8199" t="s">
        <v>200</v>
      </c>
      <c r="U8199" t="s">
        <v>201</v>
      </c>
      <c r="V8199" t="s">
        <v>202</v>
      </c>
      <c r="W8199" t="s">
        <v>73</v>
      </c>
      <c r="X8199" t="s">
        <v>64</v>
      </c>
      <c r="Y8199" t="s">
        <v>58</v>
      </c>
      <c r="Z8199" t="s">
        <v>37</v>
      </c>
      <c r="AA8199">
        <v>1</v>
      </c>
      <c r="AB8199" t="s">
        <v>35752</v>
      </c>
    </row>
    <row r="8200" spans="1:28" hidden="1" x14ac:dyDescent="0.2">
      <c r="A8200" t="s">
        <v>31174</v>
      </c>
      <c r="B8200" t="s">
        <v>29006</v>
      </c>
      <c r="C8200">
        <v>2012</v>
      </c>
      <c r="D8200" t="s">
        <v>21832</v>
      </c>
      <c r="E8200" t="s">
        <v>25227</v>
      </c>
      <c r="F8200" t="s">
        <v>4385</v>
      </c>
      <c r="G8200" t="s">
        <v>37</v>
      </c>
      <c r="I8200" t="s">
        <v>37</v>
      </c>
      <c r="J8200" t="s">
        <v>34</v>
      </c>
      <c r="K8200" t="s">
        <v>31109</v>
      </c>
      <c r="L8200" t="s">
        <v>29010</v>
      </c>
      <c r="M8200" t="s">
        <v>31163</v>
      </c>
      <c r="N8200" t="s">
        <v>31175</v>
      </c>
      <c r="O8200" t="s">
        <v>31176</v>
      </c>
      <c r="P8200" t="s">
        <v>31177</v>
      </c>
      <c r="Q8200" t="s">
        <v>4228</v>
      </c>
      <c r="R8200" t="s">
        <v>41</v>
      </c>
      <c r="S8200" t="s">
        <v>354</v>
      </c>
      <c r="T8200" t="s">
        <v>355</v>
      </c>
      <c r="U8200" t="s">
        <v>356</v>
      </c>
      <c r="V8200" t="s">
        <v>357</v>
      </c>
      <c r="W8200" t="s">
        <v>46</v>
      </c>
      <c r="X8200" t="s">
        <v>47</v>
      </c>
      <c r="Y8200" t="s">
        <v>48</v>
      </c>
      <c r="Z8200" t="s">
        <v>161</v>
      </c>
      <c r="AA8200">
        <v>2</v>
      </c>
      <c r="AB8200" t="s">
        <v>35752</v>
      </c>
    </row>
    <row r="8201" spans="1:28" hidden="1" x14ac:dyDescent="0.2">
      <c r="A8201" t="s">
        <v>31178</v>
      </c>
      <c r="B8201" t="s">
        <v>29006</v>
      </c>
      <c r="C8201">
        <v>2012</v>
      </c>
      <c r="D8201" t="s">
        <v>21832</v>
      </c>
      <c r="E8201" t="s">
        <v>25227</v>
      </c>
      <c r="F8201" t="s">
        <v>4385</v>
      </c>
      <c r="G8201" t="s">
        <v>37</v>
      </c>
      <c r="I8201" t="s">
        <v>37</v>
      </c>
      <c r="J8201" t="s">
        <v>34</v>
      </c>
      <c r="K8201" t="s">
        <v>31109</v>
      </c>
      <c r="L8201" t="s">
        <v>29010</v>
      </c>
      <c r="M8201" t="s">
        <v>31163</v>
      </c>
      <c r="N8201" t="s">
        <v>31175</v>
      </c>
      <c r="O8201" t="s">
        <v>31176</v>
      </c>
      <c r="P8201" t="s">
        <v>31177</v>
      </c>
      <c r="Q8201" t="s">
        <v>4228</v>
      </c>
      <c r="R8201" t="s">
        <v>166</v>
      </c>
      <c r="S8201" t="s">
        <v>1805</v>
      </c>
      <c r="T8201" t="s">
        <v>1806</v>
      </c>
      <c r="U8201" t="s">
        <v>4614</v>
      </c>
      <c r="V8201" t="s">
        <v>4615</v>
      </c>
      <c r="W8201" t="s">
        <v>46</v>
      </c>
      <c r="X8201" t="s">
        <v>47</v>
      </c>
      <c r="Y8201" t="s">
        <v>48</v>
      </c>
      <c r="Z8201" t="s">
        <v>161</v>
      </c>
      <c r="AA8201">
        <v>2</v>
      </c>
      <c r="AB8201" t="s">
        <v>35752</v>
      </c>
    </row>
    <row r="8202" spans="1:28" hidden="1" x14ac:dyDescent="0.2">
      <c r="A8202" t="s">
        <v>31179</v>
      </c>
      <c r="B8202" t="s">
        <v>29006</v>
      </c>
      <c r="C8202">
        <v>2012</v>
      </c>
      <c r="D8202" t="s">
        <v>21832</v>
      </c>
      <c r="E8202" t="s">
        <v>25227</v>
      </c>
      <c r="F8202" t="s">
        <v>4385</v>
      </c>
      <c r="G8202" t="s">
        <v>37</v>
      </c>
      <c r="I8202" t="s">
        <v>37</v>
      </c>
      <c r="J8202" t="s">
        <v>34</v>
      </c>
      <c r="K8202" t="s">
        <v>31109</v>
      </c>
      <c r="L8202" t="s">
        <v>29010</v>
      </c>
      <c r="M8202" t="s">
        <v>31163</v>
      </c>
      <c r="N8202" t="s">
        <v>30442</v>
      </c>
      <c r="O8202" t="s">
        <v>31180</v>
      </c>
      <c r="P8202" t="s">
        <v>31181</v>
      </c>
      <c r="Q8202" t="s">
        <v>4228</v>
      </c>
      <c r="R8202" t="s">
        <v>41</v>
      </c>
      <c r="S8202" t="s">
        <v>285</v>
      </c>
      <c r="T8202" t="s">
        <v>5961</v>
      </c>
      <c r="U8202" t="s">
        <v>5962</v>
      </c>
      <c r="V8202" t="s">
        <v>5963</v>
      </c>
      <c r="W8202" t="s">
        <v>73</v>
      </c>
      <c r="X8202" t="s">
        <v>47</v>
      </c>
      <c r="Y8202" t="s">
        <v>58</v>
      </c>
      <c r="Z8202" t="s">
        <v>161</v>
      </c>
      <c r="AA8202">
        <v>2</v>
      </c>
      <c r="AB8202" t="s">
        <v>35752</v>
      </c>
    </row>
    <row r="8203" spans="1:28" hidden="1" x14ac:dyDescent="0.2">
      <c r="A8203" t="s">
        <v>31182</v>
      </c>
      <c r="B8203" t="s">
        <v>29006</v>
      </c>
      <c r="C8203">
        <v>2012</v>
      </c>
      <c r="D8203" t="s">
        <v>21832</v>
      </c>
      <c r="E8203" t="s">
        <v>25227</v>
      </c>
      <c r="F8203" t="s">
        <v>4385</v>
      </c>
      <c r="G8203" t="s">
        <v>37</v>
      </c>
      <c r="I8203" t="s">
        <v>37</v>
      </c>
      <c r="J8203" t="s">
        <v>34</v>
      </c>
      <c r="K8203" t="s">
        <v>31109</v>
      </c>
      <c r="L8203" t="s">
        <v>29010</v>
      </c>
      <c r="M8203" t="s">
        <v>31131</v>
      </c>
      <c r="N8203" t="s">
        <v>31183</v>
      </c>
      <c r="O8203" t="s">
        <v>31184</v>
      </c>
      <c r="P8203" t="s">
        <v>31185</v>
      </c>
      <c r="Q8203" t="s">
        <v>4228</v>
      </c>
      <c r="R8203" t="s">
        <v>41</v>
      </c>
      <c r="S8203" t="s">
        <v>42</v>
      </c>
      <c r="T8203" t="s">
        <v>43</v>
      </c>
      <c r="U8203" t="s">
        <v>44</v>
      </c>
      <c r="V8203" t="s">
        <v>45</v>
      </c>
      <c r="W8203" t="s">
        <v>46</v>
      </c>
      <c r="X8203" t="s">
        <v>47</v>
      </c>
      <c r="Y8203" t="s">
        <v>79</v>
      </c>
      <c r="Z8203" t="s">
        <v>37</v>
      </c>
      <c r="AA8203">
        <v>2</v>
      </c>
      <c r="AB8203" t="s">
        <v>35752</v>
      </c>
    </row>
    <row r="8204" spans="1:28" hidden="1" x14ac:dyDescent="0.2">
      <c r="A8204" t="s">
        <v>31186</v>
      </c>
      <c r="B8204" t="s">
        <v>29006</v>
      </c>
      <c r="C8204">
        <v>2012</v>
      </c>
      <c r="D8204" t="s">
        <v>21832</v>
      </c>
      <c r="E8204" t="s">
        <v>21833</v>
      </c>
      <c r="F8204" t="s">
        <v>4385</v>
      </c>
      <c r="G8204" t="s">
        <v>37</v>
      </c>
      <c r="I8204" t="s">
        <v>37</v>
      </c>
      <c r="J8204" t="s">
        <v>34</v>
      </c>
      <c r="K8204" t="s">
        <v>31109</v>
      </c>
      <c r="L8204" t="s">
        <v>29010</v>
      </c>
      <c r="M8204" t="s">
        <v>31187</v>
      </c>
      <c r="N8204" t="s">
        <v>31188</v>
      </c>
      <c r="O8204" t="s">
        <v>31189</v>
      </c>
      <c r="P8204" t="s">
        <v>31190</v>
      </c>
      <c r="Q8204" t="s">
        <v>4228</v>
      </c>
      <c r="R8204" t="s">
        <v>41</v>
      </c>
      <c r="S8204" t="s">
        <v>42</v>
      </c>
      <c r="T8204" t="s">
        <v>43</v>
      </c>
      <c r="U8204" t="s">
        <v>44</v>
      </c>
      <c r="V8204" t="s">
        <v>45</v>
      </c>
      <c r="W8204" t="s">
        <v>46</v>
      </c>
      <c r="X8204" t="s">
        <v>47</v>
      </c>
      <c r="Y8204" t="s">
        <v>79</v>
      </c>
      <c r="Z8204" t="s">
        <v>193</v>
      </c>
      <c r="AA8204">
        <v>2</v>
      </c>
      <c r="AB8204" t="s">
        <v>35752</v>
      </c>
    </row>
    <row r="8205" spans="1:28" hidden="1" x14ac:dyDescent="0.2">
      <c r="A8205" t="s">
        <v>31191</v>
      </c>
      <c r="B8205" t="s">
        <v>29006</v>
      </c>
      <c r="C8205">
        <v>2013</v>
      </c>
      <c r="D8205" t="s">
        <v>22167</v>
      </c>
      <c r="E8205" t="s">
        <v>31192</v>
      </c>
      <c r="F8205" t="s">
        <v>4385</v>
      </c>
      <c r="G8205" t="s">
        <v>37</v>
      </c>
      <c r="I8205" t="s">
        <v>37</v>
      </c>
      <c r="J8205" t="s">
        <v>34</v>
      </c>
      <c r="K8205" t="s">
        <v>31109</v>
      </c>
      <c r="L8205" t="s">
        <v>24581</v>
      </c>
      <c r="M8205" t="s">
        <v>24683</v>
      </c>
      <c r="N8205" t="s">
        <v>31193</v>
      </c>
      <c r="O8205" t="s">
        <v>31194</v>
      </c>
      <c r="P8205" t="s">
        <v>31195</v>
      </c>
      <c r="Q8205" t="s">
        <v>37</v>
      </c>
      <c r="R8205" t="s">
        <v>41</v>
      </c>
      <c r="S8205" t="s">
        <v>69</v>
      </c>
      <c r="T8205" t="s">
        <v>8261</v>
      </c>
      <c r="U8205" t="s">
        <v>8262</v>
      </c>
      <c r="V8205" t="s">
        <v>8263</v>
      </c>
      <c r="W8205" t="s">
        <v>73</v>
      </c>
      <c r="X8205" t="s">
        <v>64</v>
      </c>
      <c r="Y8205" t="s">
        <v>58</v>
      </c>
      <c r="Z8205" t="s">
        <v>21295</v>
      </c>
      <c r="AA8205">
        <v>1</v>
      </c>
      <c r="AB8205" t="s">
        <v>35752</v>
      </c>
    </row>
    <row r="8206" spans="1:28" hidden="1" x14ac:dyDescent="0.2">
      <c r="A8206" t="s">
        <v>31196</v>
      </c>
      <c r="B8206" t="s">
        <v>29006</v>
      </c>
      <c r="C8206">
        <v>2013</v>
      </c>
      <c r="D8206" t="s">
        <v>22167</v>
      </c>
      <c r="E8206" t="s">
        <v>31192</v>
      </c>
      <c r="F8206" t="s">
        <v>4385</v>
      </c>
      <c r="G8206" t="s">
        <v>37</v>
      </c>
      <c r="I8206" t="s">
        <v>37</v>
      </c>
      <c r="J8206" t="s">
        <v>34</v>
      </c>
      <c r="K8206" t="s">
        <v>31109</v>
      </c>
      <c r="L8206" t="s">
        <v>24581</v>
      </c>
      <c r="M8206" t="s">
        <v>31197</v>
      </c>
      <c r="N8206" t="s">
        <v>31198</v>
      </c>
      <c r="O8206" t="s">
        <v>31199</v>
      </c>
      <c r="P8206" t="s">
        <v>31200</v>
      </c>
      <c r="Q8206" t="s">
        <v>37</v>
      </c>
      <c r="R8206" t="s">
        <v>41</v>
      </c>
      <c r="S8206" t="s">
        <v>199</v>
      </c>
      <c r="T8206" t="s">
        <v>200</v>
      </c>
      <c r="U8206" t="s">
        <v>201</v>
      </c>
      <c r="V8206" t="s">
        <v>202</v>
      </c>
      <c r="W8206" t="s">
        <v>73</v>
      </c>
      <c r="X8206" t="s">
        <v>64</v>
      </c>
      <c r="Y8206" t="s">
        <v>48</v>
      </c>
      <c r="Z8206" t="s">
        <v>21295</v>
      </c>
      <c r="AA8206">
        <v>1</v>
      </c>
      <c r="AB8206" t="s">
        <v>35752</v>
      </c>
    </row>
    <row r="8207" spans="1:28" hidden="1" x14ac:dyDescent="0.2">
      <c r="A8207" t="s">
        <v>31201</v>
      </c>
      <c r="B8207" t="s">
        <v>29006</v>
      </c>
      <c r="C8207">
        <v>2013</v>
      </c>
      <c r="D8207" t="s">
        <v>22167</v>
      </c>
      <c r="E8207" t="s">
        <v>31192</v>
      </c>
      <c r="F8207" t="s">
        <v>4385</v>
      </c>
      <c r="G8207" t="s">
        <v>37</v>
      </c>
      <c r="I8207" t="s">
        <v>37</v>
      </c>
      <c r="J8207" t="s">
        <v>34</v>
      </c>
      <c r="K8207" t="s">
        <v>31109</v>
      </c>
      <c r="L8207" t="s">
        <v>24581</v>
      </c>
      <c r="M8207" t="s">
        <v>31197</v>
      </c>
      <c r="N8207" t="s">
        <v>31202</v>
      </c>
      <c r="O8207" t="s">
        <v>31203</v>
      </c>
      <c r="P8207" t="s">
        <v>31204</v>
      </c>
      <c r="Q8207" t="s">
        <v>37</v>
      </c>
      <c r="R8207" t="s">
        <v>41</v>
      </c>
      <c r="S8207" t="s">
        <v>199</v>
      </c>
      <c r="T8207" t="s">
        <v>200</v>
      </c>
      <c r="U8207" t="s">
        <v>201</v>
      </c>
      <c r="V8207" t="s">
        <v>202</v>
      </c>
      <c r="W8207" t="s">
        <v>73</v>
      </c>
      <c r="X8207" t="s">
        <v>64</v>
      </c>
      <c r="Y8207" t="s">
        <v>58</v>
      </c>
      <c r="Z8207" t="s">
        <v>21295</v>
      </c>
      <c r="AA8207">
        <v>1</v>
      </c>
      <c r="AB8207" t="s">
        <v>35752</v>
      </c>
    </row>
    <row r="8208" spans="1:28" hidden="1" x14ac:dyDescent="0.2">
      <c r="A8208" t="s">
        <v>31205</v>
      </c>
      <c r="B8208" t="s">
        <v>29006</v>
      </c>
      <c r="C8208">
        <v>2013</v>
      </c>
      <c r="D8208" t="s">
        <v>22167</v>
      </c>
      <c r="E8208" t="s">
        <v>31192</v>
      </c>
      <c r="F8208" t="s">
        <v>4385</v>
      </c>
      <c r="G8208" t="s">
        <v>37</v>
      </c>
      <c r="I8208" t="s">
        <v>37</v>
      </c>
      <c r="J8208" t="s">
        <v>34</v>
      </c>
      <c r="K8208" t="s">
        <v>31109</v>
      </c>
      <c r="L8208" t="s">
        <v>24581</v>
      </c>
      <c r="M8208" t="s">
        <v>31197</v>
      </c>
      <c r="N8208" t="s">
        <v>31206</v>
      </c>
      <c r="O8208" t="s">
        <v>31207</v>
      </c>
      <c r="P8208" t="s">
        <v>31208</v>
      </c>
      <c r="Q8208" t="s">
        <v>37</v>
      </c>
      <c r="R8208" t="s">
        <v>41</v>
      </c>
      <c r="S8208" t="s">
        <v>199</v>
      </c>
      <c r="T8208" t="s">
        <v>200</v>
      </c>
      <c r="U8208" t="s">
        <v>201</v>
      </c>
      <c r="V8208" t="s">
        <v>202</v>
      </c>
      <c r="W8208" t="s">
        <v>73</v>
      </c>
      <c r="X8208" t="s">
        <v>64</v>
      </c>
      <c r="Y8208" t="s">
        <v>58</v>
      </c>
      <c r="Z8208" t="s">
        <v>21295</v>
      </c>
      <c r="AA8208">
        <v>1</v>
      </c>
      <c r="AB8208" t="s">
        <v>35752</v>
      </c>
    </row>
    <row r="8209" spans="1:28" hidden="1" x14ac:dyDescent="0.2">
      <c r="A8209" t="s">
        <v>31209</v>
      </c>
      <c r="B8209" t="s">
        <v>29006</v>
      </c>
      <c r="C8209">
        <v>2013</v>
      </c>
      <c r="D8209" t="s">
        <v>22167</v>
      </c>
      <c r="E8209" t="s">
        <v>31192</v>
      </c>
      <c r="F8209" t="s">
        <v>4385</v>
      </c>
      <c r="G8209" t="s">
        <v>37</v>
      </c>
      <c r="I8209" t="s">
        <v>37</v>
      </c>
      <c r="J8209" t="s">
        <v>34</v>
      </c>
      <c r="K8209" t="s">
        <v>31109</v>
      </c>
      <c r="L8209" t="s">
        <v>29010</v>
      </c>
      <c r="M8209" t="s">
        <v>31110</v>
      </c>
      <c r="N8209" t="s">
        <v>31210</v>
      </c>
      <c r="O8209" t="s">
        <v>31211</v>
      </c>
      <c r="P8209" t="s">
        <v>31212</v>
      </c>
      <c r="Q8209" t="s">
        <v>37</v>
      </c>
      <c r="R8209" t="s">
        <v>41</v>
      </c>
      <c r="S8209" t="s">
        <v>354</v>
      </c>
      <c r="T8209" t="s">
        <v>355</v>
      </c>
      <c r="U8209" t="s">
        <v>356</v>
      </c>
      <c r="V8209" t="s">
        <v>357</v>
      </c>
      <c r="W8209" t="s">
        <v>46</v>
      </c>
      <c r="X8209" t="s">
        <v>47</v>
      </c>
      <c r="Y8209" t="s">
        <v>58</v>
      </c>
      <c r="Z8209" t="s">
        <v>21295</v>
      </c>
      <c r="AA8209">
        <v>2</v>
      </c>
      <c r="AB8209" t="s">
        <v>35752</v>
      </c>
    </row>
    <row r="8210" spans="1:28" hidden="1" x14ac:dyDescent="0.2">
      <c r="A8210" t="s">
        <v>31213</v>
      </c>
      <c r="B8210" t="s">
        <v>29006</v>
      </c>
      <c r="C8210">
        <v>2013</v>
      </c>
      <c r="D8210" t="s">
        <v>22167</v>
      </c>
      <c r="E8210" t="s">
        <v>31192</v>
      </c>
      <c r="F8210" t="s">
        <v>4385</v>
      </c>
      <c r="G8210" t="s">
        <v>37</v>
      </c>
      <c r="I8210" t="s">
        <v>37</v>
      </c>
      <c r="J8210" t="s">
        <v>34</v>
      </c>
      <c r="K8210" t="s">
        <v>31109</v>
      </c>
      <c r="L8210" t="s">
        <v>29010</v>
      </c>
      <c r="M8210" t="s">
        <v>31110</v>
      </c>
      <c r="N8210" t="s">
        <v>31214</v>
      </c>
      <c r="O8210" t="s">
        <v>31215</v>
      </c>
      <c r="P8210" t="s">
        <v>31216</v>
      </c>
      <c r="Q8210" t="s">
        <v>37</v>
      </c>
      <c r="R8210" t="s">
        <v>41</v>
      </c>
      <c r="S8210" t="s">
        <v>199</v>
      </c>
      <c r="T8210" t="s">
        <v>200</v>
      </c>
      <c r="U8210" t="s">
        <v>201</v>
      </c>
      <c r="V8210" t="s">
        <v>202</v>
      </c>
      <c r="W8210" t="s">
        <v>73</v>
      </c>
      <c r="X8210" t="s">
        <v>64</v>
      </c>
      <c r="Y8210" t="s">
        <v>58</v>
      </c>
      <c r="Z8210" t="s">
        <v>21295</v>
      </c>
      <c r="AA8210">
        <v>1</v>
      </c>
      <c r="AB8210" t="s">
        <v>35752</v>
      </c>
    </row>
    <row r="8211" spans="1:28" hidden="1" x14ac:dyDescent="0.2">
      <c r="A8211" t="s">
        <v>31217</v>
      </c>
      <c r="B8211" t="s">
        <v>29006</v>
      </c>
      <c r="C8211">
        <v>2013</v>
      </c>
      <c r="D8211" t="s">
        <v>22167</v>
      </c>
      <c r="E8211" t="s">
        <v>31218</v>
      </c>
      <c r="F8211" t="s">
        <v>4385</v>
      </c>
      <c r="G8211" t="s">
        <v>37</v>
      </c>
      <c r="I8211" t="s">
        <v>37</v>
      </c>
      <c r="J8211" t="s">
        <v>34</v>
      </c>
      <c r="K8211" t="s">
        <v>31109</v>
      </c>
      <c r="L8211" t="s">
        <v>29010</v>
      </c>
      <c r="M8211" t="s">
        <v>31110</v>
      </c>
      <c r="N8211" t="s">
        <v>31219</v>
      </c>
      <c r="O8211" t="s">
        <v>31220</v>
      </c>
      <c r="P8211" t="s">
        <v>31221</v>
      </c>
      <c r="Q8211" t="s">
        <v>37</v>
      </c>
      <c r="R8211" t="s">
        <v>41</v>
      </c>
      <c r="S8211" t="s">
        <v>125</v>
      </c>
      <c r="T8211" t="s">
        <v>126</v>
      </c>
      <c r="U8211" t="s">
        <v>2388</v>
      </c>
      <c r="V8211" t="s">
        <v>2389</v>
      </c>
      <c r="W8211" t="s">
        <v>46</v>
      </c>
      <c r="X8211" t="s">
        <v>64</v>
      </c>
      <c r="Y8211" t="s">
        <v>58</v>
      </c>
      <c r="Z8211" t="s">
        <v>21295</v>
      </c>
      <c r="AA8211">
        <v>1</v>
      </c>
      <c r="AB8211" t="s">
        <v>35752</v>
      </c>
    </row>
    <row r="8212" spans="1:28" hidden="1" x14ac:dyDescent="0.2">
      <c r="A8212" t="s">
        <v>31222</v>
      </c>
      <c r="B8212" t="s">
        <v>29006</v>
      </c>
      <c r="C8212">
        <v>2013</v>
      </c>
      <c r="D8212" t="s">
        <v>22167</v>
      </c>
      <c r="E8212" t="s">
        <v>31218</v>
      </c>
      <c r="F8212" t="s">
        <v>4385</v>
      </c>
      <c r="G8212" t="s">
        <v>37</v>
      </c>
      <c r="I8212" t="s">
        <v>37</v>
      </c>
      <c r="J8212" t="s">
        <v>34</v>
      </c>
      <c r="K8212" t="s">
        <v>31109</v>
      </c>
      <c r="L8212" t="s">
        <v>29010</v>
      </c>
      <c r="M8212" t="s">
        <v>31163</v>
      </c>
      <c r="N8212" t="s">
        <v>31223</v>
      </c>
      <c r="O8212" t="s">
        <v>31224</v>
      </c>
      <c r="P8212" t="s">
        <v>31225</v>
      </c>
      <c r="Q8212" t="s">
        <v>37</v>
      </c>
      <c r="R8212" t="s">
        <v>41</v>
      </c>
      <c r="S8212" t="s">
        <v>199</v>
      </c>
      <c r="T8212" t="s">
        <v>200</v>
      </c>
      <c r="U8212" t="s">
        <v>201</v>
      </c>
      <c r="V8212" t="s">
        <v>202</v>
      </c>
      <c r="W8212" t="s">
        <v>73</v>
      </c>
      <c r="X8212" t="s">
        <v>64</v>
      </c>
      <c r="Y8212" t="s">
        <v>48</v>
      </c>
      <c r="Z8212" t="s">
        <v>21295</v>
      </c>
      <c r="AA8212">
        <v>1</v>
      </c>
      <c r="AB8212" t="s">
        <v>35752</v>
      </c>
    </row>
    <row r="8213" spans="1:28" hidden="1" x14ac:dyDescent="0.2">
      <c r="A8213" t="s">
        <v>31226</v>
      </c>
      <c r="B8213" t="s">
        <v>29006</v>
      </c>
      <c r="C8213">
        <v>2013</v>
      </c>
      <c r="D8213" t="s">
        <v>22167</v>
      </c>
      <c r="E8213" t="s">
        <v>31218</v>
      </c>
      <c r="F8213" t="s">
        <v>4385</v>
      </c>
      <c r="G8213" t="s">
        <v>37</v>
      </c>
      <c r="I8213" t="s">
        <v>37</v>
      </c>
      <c r="J8213" t="s">
        <v>34</v>
      </c>
      <c r="K8213" t="s">
        <v>31109</v>
      </c>
      <c r="L8213" t="s">
        <v>29010</v>
      </c>
      <c r="M8213" t="s">
        <v>31227</v>
      </c>
      <c r="N8213" t="s">
        <v>31228</v>
      </c>
      <c r="O8213" t="s">
        <v>31229</v>
      </c>
      <c r="P8213" t="s">
        <v>31230</v>
      </c>
      <c r="Q8213" t="s">
        <v>37</v>
      </c>
      <c r="R8213" t="s">
        <v>41</v>
      </c>
      <c r="S8213" t="s">
        <v>199</v>
      </c>
      <c r="T8213" t="s">
        <v>200</v>
      </c>
      <c r="U8213" t="s">
        <v>201</v>
      </c>
      <c r="V8213" t="s">
        <v>202</v>
      </c>
      <c r="W8213" t="s">
        <v>73</v>
      </c>
      <c r="X8213" t="s">
        <v>64</v>
      </c>
      <c r="Y8213" t="s">
        <v>58</v>
      </c>
      <c r="Z8213" t="s">
        <v>21295</v>
      </c>
      <c r="AA8213">
        <v>1</v>
      </c>
      <c r="AB8213" t="s">
        <v>35752</v>
      </c>
    </row>
    <row r="8214" spans="1:28" hidden="1" x14ac:dyDescent="0.2">
      <c r="A8214" t="s">
        <v>31231</v>
      </c>
      <c r="B8214" t="s">
        <v>29006</v>
      </c>
      <c r="C8214">
        <v>2013</v>
      </c>
      <c r="D8214" t="s">
        <v>22167</v>
      </c>
      <c r="E8214" t="s">
        <v>31218</v>
      </c>
      <c r="F8214" t="s">
        <v>4385</v>
      </c>
      <c r="G8214" t="s">
        <v>37</v>
      </c>
      <c r="I8214" t="s">
        <v>37</v>
      </c>
      <c r="J8214" t="s">
        <v>34</v>
      </c>
      <c r="K8214" t="s">
        <v>31109</v>
      </c>
      <c r="L8214" t="s">
        <v>29010</v>
      </c>
      <c r="M8214" t="s">
        <v>31227</v>
      </c>
      <c r="N8214" t="s">
        <v>31232</v>
      </c>
      <c r="O8214" t="s">
        <v>31233</v>
      </c>
      <c r="P8214" t="s">
        <v>31234</v>
      </c>
      <c r="Q8214" t="s">
        <v>37</v>
      </c>
      <c r="R8214" t="s">
        <v>41</v>
      </c>
      <c r="S8214" t="s">
        <v>125</v>
      </c>
      <c r="T8214" t="s">
        <v>126</v>
      </c>
      <c r="U8214" t="s">
        <v>2388</v>
      </c>
      <c r="V8214" t="s">
        <v>2389</v>
      </c>
      <c r="W8214" t="s">
        <v>46</v>
      </c>
      <c r="X8214" t="s">
        <v>64</v>
      </c>
      <c r="Y8214" t="s">
        <v>58</v>
      </c>
      <c r="Z8214" t="s">
        <v>21295</v>
      </c>
      <c r="AA8214">
        <v>1</v>
      </c>
      <c r="AB8214" t="s">
        <v>35752</v>
      </c>
    </row>
    <row r="8215" spans="1:28" hidden="1" x14ac:dyDescent="0.2">
      <c r="A8215" t="s">
        <v>31235</v>
      </c>
      <c r="B8215" t="s">
        <v>29006</v>
      </c>
      <c r="C8215">
        <v>2013</v>
      </c>
      <c r="D8215" t="s">
        <v>22167</v>
      </c>
      <c r="E8215" t="s">
        <v>25349</v>
      </c>
      <c r="F8215" t="s">
        <v>4385</v>
      </c>
      <c r="G8215" t="s">
        <v>37</v>
      </c>
      <c r="I8215" t="s">
        <v>37</v>
      </c>
      <c r="J8215" t="s">
        <v>34</v>
      </c>
      <c r="K8215" t="s">
        <v>31109</v>
      </c>
      <c r="L8215" t="s">
        <v>29010</v>
      </c>
      <c r="M8215" t="s">
        <v>31236</v>
      </c>
      <c r="N8215" t="s">
        <v>31237</v>
      </c>
      <c r="O8215" t="s">
        <v>31238</v>
      </c>
      <c r="P8215" t="s">
        <v>31239</v>
      </c>
      <c r="Q8215" t="s">
        <v>37</v>
      </c>
      <c r="R8215" t="s">
        <v>41</v>
      </c>
      <c r="S8215" t="s">
        <v>199</v>
      </c>
      <c r="T8215" t="s">
        <v>270</v>
      </c>
      <c r="U8215" t="s">
        <v>28758</v>
      </c>
      <c r="V8215" t="s">
        <v>28759</v>
      </c>
      <c r="W8215" t="s">
        <v>46</v>
      </c>
      <c r="X8215" t="s">
        <v>74</v>
      </c>
      <c r="Y8215" t="s">
        <v>58</v>
      </c>
      <c r="Z8215" t="s">
        <v>16447</v>
      </c>
      <c r="AA8215">
        <v>2</v>
      </c>
      <c r="AB8215" t="s">
        <v>35752</v>
      </c>
    </row>
    <row r="8216" spans="1:28" hidden="1" x14ac:dyDescent="0.2">
      <c r="A8216" t="s">
        <v>31240</v>
      </c>
      <c r="B8216" t="s">
        <v>29006</v>
      </c>
      <c r="C8216">
        <v>2013</v>
      </c>
      <c r="D8216" t="s">
        <v>24542</v>
      </c>
      <c r="E8216" t="s">
        <v>25112</v>
      </c>
      <c r="F8216" t="s">
        <v>4385</v>
      </c>
      <c r="G8216" t="s">
        <v>37</v>
      </c>
      <c r="I8216" t="s">
        <v>37</v>
      </c>
      <c r="J8216" t="s">
        <v>34</v>
      </c>
      <c r="K8216" t="s">
        <v>31109</v>
      </c>
      <c r="L8216" t="s">
        <v>29010</v>
      </c>
      <c r="M8216" t="s">
        <v>31236</v>
      </c>
      <c r="N8216" t="s">
        <v>31241</v>
      </c>
      <c r="O8216" t="s">
        <v>31242</v>
      </c>
      <c r="P8216" t="s">
        <v>31243</v>
      </c>
      <c r="Q8216" t="s">
        <v>37</v>
      </c>
      <c r="R8216" t="s">
        <v>41</v>
      </c>
      <c r="S8216" t="s">
        <v>199</v>
      </c>
      <c r="T8216" t="s">
        <v>270</v>
      </c>
      <c r="U8216" t="s">
        <v>3937</v>
      </c>
      <c r="V8216" t="s">
        <v>3367</v>
      </c>
      <c r="W8216" t="s">
        <v>46</v>
      </c>
      <c r="X8216" t="s">
        <v>47</v>
      </c>
      <c r="Y8216" t="s">
        <v>48</v>
      </c>
      <c r="Z8216" t="s">
        <v>21295</v>
      </c>
      <c r="AA8216">
        <v>2</v>
      </c>
      <c r="AB8216" t="s">
        <v>35752</v>
      </c>
    </row>
    <row r="8217" spans="1:28" hidden="1" x14ac:dyDescent="0.2">
      <c r="A8217" t="s">
        <v>31244</v>
      </c>
      <c r="B8217" t="s">
        <v>29006</v>
      </c>
      <c r="C8217">
        <v>2013</v>
      </c>
      <c r="D8217" t="s">
        <v>24542</v>
      </c>
      <c r="E8217" t="s">
        <v>24888</v>
      </c>
      <c r="F8217" t="s">
        <v>4385</v>
      </c>
      <c r="G8217" t="s">
        <v>37</v>
      </c>
      <c r="I8217" t="s">
        <v>37</v>
      </c>
      <c r="J8217" t="s">
        <v>34</v>
      </c>
      <c r="K8217" t="s">
        <v>31109</v>
      </c>
      <c r="L8217" t="s">
        <v>29010</v>
      </c>
      <c r="M8217" t="s">
        <v>31187</v>
      </c>
      <c r="N8217" t="s">
        <v>31245</v>
      </c>
      <c r="O8217" t="s">
        <v>31246</v>
      </c>
      <c r="P8217" t="s">
        <v>31247</v>
      </c>
      <c r="Q8217" t="s">
        <v>37</v>
      </c>
      <c r="R8217" t="s">
        <v>166</v>
      </c>
      <c r="S8217" t="s">
        <v>1805</v>
      </c>
      <c r="T8217" t="s">
        <v>1806</v>
      </c>
      <c r="U8217" t="s">
        <v>4614</v>
      </c>
      <c r="V8217" t="s">
        <v>4615</v>
      </c>
      <c r="W8217" t="s">
        <v>46</v>
      </c>
      <c r="X8217" t="s">
        <v>47</v>
      </c>
      <c r="Y8217" t="s">
        <v>58</v>
      </c>
      <c r="Z8217" t="s">
        <v>21295</v>
      </c>
      <c r="AA8217">
        <v>2</v>
      </c>
      <c r="AB8217" t="s">
        <v>35752</v>
      </c>
    </row>
    <row r="8218" spans="1:28" hidden="1" x14ac:dyDescent="0.2">
      <c r="A8218" t="s">
        <v>31248</v>
      </c>
      <c r="B8218" t="s">
        <v>29006</v>
      </c>
      <c r="C8218">
        <v>2013</v>
      </c>
      <c r="D8218" t="s">
        <v>24542</v>
      </c>
      <c r="E8218" t="s">
        <v>24888</v>
      </c>
      <c r="F8218" t="s">
        <v>4385</v>
      </c>
      <c r="G8218" t="s">
        <v>37</v>
      </c>
      <c r="I8218" t="s">
        <v>37</v>
      </c>
      <c r="J8218" t="s">
        <v>34</v>
      </c>
      <c r="K8218" t="s">
        <v>31109</v>
      </c>
      <c r="L8218" t="s">
        <v>29010</v>
      </c>
      <c r="M8218" t="s">
        <v>31187</v>
      </c>
      <c r="N8218" t="s">
        <v>31249</v>
      </c>
      <c r="O8218" t="s">
        <v>31250</v>
      </c>
      <c r="P8218" t="s">
        <v>31251</v>
      </c>
      <c r="Q8218" t="s">
        <v>37</v>
      </c>
      <c r="R8218" t="s">
        <v>41</v>
      </c>
      <c r="S8218" t="s">
        <v>125</v>
      </c>
      <c r="T8218" t="s">
        <v>126</v>
      </c>
      <c r="U8218" t="s">
        <v>2388</v>
      </c>
      <c r="V8218" t="s">
        <v>2389</v>
      </c>
      <c r="W8218" t="s">
        <v>46</v>
      </c>
      <c r="X8218" t="s">
        <v>64</v>
      </c>
      <c r="Y8218" t="s">
        <v>48</v>
      </c>
      <c r="Z8218" t="s">
        <v>21295</v>
      </c>
      <c r="AA8218">
        <v>1</v>
      </c>
      <c r="AB8218" t="s">
        <v>35752</v>
      </c>
    </row>
    <row r="8219" spans="1:28" hidden="1" x14ac:dyDescent="0.2">
      <c r="A8219" t="s">
        <v>31252</v>
      </c>
      <c r="B8219" t="s">
        <v>29006</v>
      </c>
      <c r="C8219">
        <v>2013</v>
      </c>
      <c r="D8219" t="s">
        <v>24542</v>
      </c>
      <c r="E8219" t="s">
        <v>24888</v>
      </c>
      <c r="F8219" t="s">
        <v>4385</v>
      </c>
      <c r="G8219" t="s">
        <v>37</v>
      </c>
      <c r="I8219" t="s">
        <v>37</v>
      </c>
      <c r="J8219" t="s">
        <v>34</v>
      </c>
      <c r="K8219" t="s">
        <v>31109</v>
      </c>
      <c r="L8219" t="s">
        <v>29010</v>
      </c>
      <c r="M8219" t="s">
        <v>31187</v>
      </c>
      <c r="N8219" t="s">
        <v>31253</v>
      </c>
      <c r="O8219" t="s">
        <v>31254</v>
      </c>
      <c r="P8219" t="s">
        <v>31255</v>
      </c>
      <c r="Q8219" t="s">
        <v>37</v>
      </c>
      <c r="R8219" t="s">
        <v>41</v>
      </c>
      <c r="S8219" t="s">
        <v>199</v>
      </c>
      <c r="T8219" t="s">
        <v>200</v>
      </c>
      <c r="U8219" t="s">
        <v>201</v>
      </c>
      <c r="V8219" t="s">
        <v>202</v>
      </c>
      <c r="W8219" t="s">
        <v>73</v>
      </c>
      <c r="X8219" t="s">
        <v>64</v>
      </c>
      <c r="Y8219" t="s">
        <v>48</v>
      </c>
      <c r="Z8219" t="s">
        <v>21295</v>
      </c>
      <c r="AA8219">
        <v>1</v>
      </c>
      <c r="AB8219" t="s">
        <v>35752</v>
      </c>
    </row>
    <row r="8220" spans="1:28" hidden="1" x14ac:dyDescent="0.2">
      <c r="A8220" t="s">
        <v>31256</v>
      </c>
      <c r="B8220" t="s">
        <v>29006</v>
      </c>
      <c r="C8220">
        <v>2013</v>
      </c>
      <c r="D8220" t="s">
        <v>24542</v>
      </c>
      <c r="E8220" t="s">
        <v>24888</v>
      </c>
      <c r="F8220" t="s">
        <v>4385</v>
      </c>
      <c r="G8220" t="s">
        <v>37</v>
      </c>
      <c r="I8220" t="s">
        <v>37</v>
      </c>
      <c r="J8220" t="s">
        <v>34</v>
      </c>
      <c r="K8220" t="s">
        <v>31109</v>
      </c>
      <c r="L8220" t="s">
        <v>29010</v>
      </c>
      <c r="M8220" t="s">
        <v>31187</v>
      </c>
      <c r="N8220" t="s">
        <v>31257</v>
      </c>
      <c r="O8220" t="s">
        <v>31258</v>
      </c>
      <c r="P8220" t="s">
        <v>31259</v>
      </c>
      <c r="Q8220" t="s">
        <v>37</v>
      </c>
      <c r="R8220" t="s">
        <v>41</v>
      </c>
      <c r="S8220" t="s">
        <v>199</v>
      </c>
      <c r="T8220" t="s">
        <v>200</v>
      </c>
      <c r="U8220" t="s">
        <v>201</v>
      </c>
      <c r="V8220" t="s">
        <v>202</v>
      </c>
      <c r="W8220" t="s">
        <v>73</v>
      </c>
      <c r="X8220" t="s">
        <v>64</v>
      </c>
      <c r="Y8220" t="s">
        <v>48</v>
      </c>
      <c r="Z8220" t="s">
        <v>21295</v>
      </c>
      <c r="AA8220">
        <v>1</v>
      </c>
      <c r="AB8220" t="s">
        <v>35752</v>
      </c>
    </row>
    <row r="8221" spans="1:28" hidden="1" x14ac:dyDescent="0.2">
      <c r="A8221" t="s">
        <v>31260</v>
      </c>
      <c r="B8221" t="s">
        <v>29006</v>
      </c>
      <c r="C8221">
        <v>2013</v>
      </c>
      <c r="D8221" t="s">
        <v>24542</v>
      </c>
      <c r="E8221" t="s">
        <v>24888</v>
      </c>
      <c r="F8221" t="s">
        <v>4385</v>
      </c>
      <c r="G8221" t="s">
        <v>37</v>
      </c>
      <c r="I8221" t="s">
        <v>37</v>
      </c>
      <c r="J8221" t="s">
        <v>34</v>
      </c>
      <c r="K8221" t="s">
        <v>31109</v>
      </c>
      <c r="L8221" t="s">
        <v>29010</v>
      </c>
      <c r="M8221" t="s">
        <v>31187</v>
      </c>
      <c r="N8221" t="s">
        <v>31261</v>
      </c>
      <c r="O8221" t="s">
        <v>31262</v>
      </c>
      <c r="P8221" t="s">
        <v>31263</v>
      </c>
      <c r="Q8221" t="s">
        <v>37</v>
      </c>
      <c r="R8221" t="s">
        <v>41</v>
      </c>
      <c r="S8221" t="s">
        <v>199</v>
      </c>
      <c r="T8221" t="s">
        <v>200</v>
      </c>
      <c r="U8221" t="s">
        <v>201</v>
      </c>
      <c r="V8221" t="s">
        <v>202</v>
      </c>
      <c r="W8221" t="s">
        <v>73</v>
      </c>
      <c r="X8221" t="s">
        <v>64</v>
      </c>
      <c r="Y8221" t="s">
        <v>48</v>
      </c>
      <c r="Z8221" t="s">
        <v>21295</v>
      </c>
      <c r="AA8221">
        <v>1</v>
      </c>
      <c r="AB8221" t="s">
        <v>35752</v>
      </c>
    </row>
    <row r="8222" spans="1:28" hidden="1" x14ac:dyDescent="0.2">
      <c r="A8222" t="s">
        <v>31264</v>
      </c>
      <c r="B8222" t="s">
        <v>29006</v>
      </c>
      <c r="C8222">
        <v>2013</v>
      </c>
      <c r="D8222" t="s">
        <v>24542</v>
      </c>
      <c r="E8222" t="s">
        <v>24888</v>
      </c>
      <c r="F8222" t="s">
        <v>4385</v>
      </c>
      <c r="G8222" t="s">
        <v>37</v>
      </c>
      <c r="I8222" t="s">
        <v>37</v>
      </c>
      <c r="J8222" t="s">
        <v>34</v>
      </c>
      <c r="K8222" t="s">
        <v>31109</v>
      </c>
      <c r="L8222" t="s">
        <v>29010</v>
      </c>
      <c r="M8222" t="s">
        <v>31187</v>
      </c>
      <c r="N8222" t="s">
        <v>31265</v>
      </c>
      <c r="O8222" t="s">
        <v>31266</v>
      </c>
      <c r="P8222" t="s">
        <v>31267</v>
      </c>
      <c r="Q8222" t="s">
        <v>37</v>
      </c>
      <c r="R8222" t="s">
        <v>41</v>
      </c>
      <c r="S8222" t="s">
        <v>199</v>
      </c>
      <c r="T8222" t="s">
        <v>200</v>
      </c>
      <c r="U8222" t="s">
        <v>201</v>
      </c>
      <c r="V8222" t="s">
        <v>202</v>
      </c>
      <c r="W8222" t="s">
        <v>73</v>
      </c>
      <c r="X8222" t="s">
        <v>64</v>
      </c>
      <c r="Y8222" t="s">
        <v>48</v>
      </c>
      <c r="Z8222" t="s">
        <v>21295</v>
      </c>
      <c r="AA8222">
        <v>1</v>
      </c>
      <c r="AB8222" t="s">
        <v>35752</v>
      </c>
    </row>
    <row r="8223" spans="1:28" hidden="1" x14ac:dyDescent="0.2">
      <c r="A8223" t="s">
        <v>31268</v>
      </c>
      <c r="B8223" t="s">
        <v>29006</v>
      </c>
      <c r="C8223">
        <v>2013</v>
      </c>
      <c r="D8223" t="s">
        <v>24542</v>
      </c>
      <c r="E8223" t="s">
        <v>24888</v>
      </c>
      <c r="F8223" t="s">
        <v>4385</v>
      </c>
      <c r="G8223" t="s">
        <v>37</v>
      </c>
      <c r="I8223" t="s">
        <v>37</v>
      </c>
      <c r="J8223" t="s">
        <v>34</v>
      </c>
      <c r="K8223" t="s">
        <v>31109</v>
      </c>
      <c r="L8223" t="s">
        <v>29010</v>
      </c>
      <c r="M8223" t="s">
        <v>31187</v>
      </c>
      <c r="N8223" t="s">
        <v>31269</v>
      </c>
      <c r="O8223" t="s">
        <v>31270</v>
      </c>
      <c r="P8223" t="s">
        <v>31271</v>
      </c>
      <c r="Q8223" t="s">
        <v>37</v>
      </c>
      <c r="R8223" t="s">
        <v>41</v>
      </c>
      <c r="S8223" t="s">
        <v>125</v>
      </c>
      <c r="T8223" t="s">
        <v>126</v>
      </c>
      <c r="U8223" t="s">
        <v>127</v>
      </c>
      <c r="V8223" t="s">
        <v>128</v>
      </c>
      <c r="W8223" t="s">
        <v>46</v>
      </c>
      <c r="X8223" t="s">
        <v>47</v>
      </c>
      <c r="Y8223" t="s">
        <v>58</v>
      </c>
      <c r="Z8223" t="s">
        <v>21295</v>
      </c>
      <c r="AA8223">
        <v>2</v>
      </c>
      <c r="AB8223" t="s">
        <v>35752</v>
      </c>
    </row>
    <row r="8224" spans="1:28" hidden="1" x14ac:dyDescent="0.2">
      <c r="A8224" t="s">
        <v>31272</v>
      </c>
      <c r="B8224" t="s">
        <v>29006</v>
      </c>
      <c r="C8224">
        <v>2013</v>
      </c>
      <c r="D8224" t="s">
        <v>24542</v>
      </c>
      <c r="E8224" t="s">
        <v>24888</v>
      </c>
      <c r="F8224" t="s">
        <v>4385</v>
      </c>
      <c r="G8224" t="s">
        <v>37</v>
      </c>
      <c r="I8224" t="s">
        <v>37</v>
      </c>
      <c r="J8224" t="s">
        <v>34</v>
      </c>
      <c r="K8224" t="s">
        <v>31109</v>
      </c>
      <c r="L8224" t="s">
        <v>29010</v>
      </c>
      <c r="M8224" t="s">
        <v>31187</v>
      </c>
      <c r="N8224" t="s">
        <v>31273</v>
      </c>
      <c r="O8224" t="s">
        <v>31274</v>
      </c>
      <c r="P8224" t="s">
        <v>31275</v>
      </c>
      <c r="Q8224" t="s">
        <v>37</v>
      </c>
      <c r="R8224" t="s">
        <v>41</v>
      </c>
      <c r="S8224" t="s">
        <v>285</v>
      </c>
      <c r="T8224" t="s">
        <v>5961</v>
      </c>
      <c r="U8224" t="s">
        <v>5962</v>
      </c>
      <c r="V8224" t="s">
        <v>5963</v>
      </c>
      <c r="W8224" t="s">
        <v>73</v>
      </c>
      <c r="X8224" t="s">
        <v>47</v>
      </c>
      <c r="Y8224" t="s">
        <v>58</v>
      </c>
      <c r="Z8224" t="s">
        <v>21295</v>
      </c>
      <c r="AA8224">
        <v>2</v>
      </c>
      <c r="AB8224" t="s">
        <v>35752</v>
      </c>
    </row>
    <row r="8225" spans="1:28" hidden="1" x14ac:dyDescent="0.2">
      <c r="A8225" t="s">
        <v>31276</v>
      </c>
      <c r="B8225" t="s">
        <v>29006</v>
      </c>
      <c r="C8225">
        <v>2013</v>
      </c>
      <c r="D8225" t="s">
        <v>24542</v>
      </c>
      <c r="E8225" t="s">
        <v>24888</v>
      </c>
      <c r="F8225" t="s">
        <v>4385</v>
      </c>
      <c r="G8225" t="s">
        <v>37</v>
      </c>
      <c r="I8225" t="s">
        <v>37</v>
      </c>
      <c r="J8225" t="s">
        <v>34</v>
      </c>
      <c r="K8225" t="s">
        <v>31109</v>
      </c>
      <c r="L8225" t="s">
        <v>29010</v>
      </c>
      <c r="M8225" t="s">
        <v>31163</v>
      </c>
      <c r="N8225" t="s">
        <v>31277</v>
      </c>
      <c r="O8225" t="s">
        <v>31278</v>
      </c>
      <c r="P8225" t="s">
        <v>31279</v>
      </c>
      <c r="Q8225" t="s">
        <v>37</v>
      </c>
      <c r="R8225" t="s">
        <v>41</v>
      </c>
      <c r="S8225" t="s">
        <v>125</v>
      </c>
      <c r="T8225" t="s">
        <v>126</v>
      </c>
      <c r="U8225" t="s">
        <v>2388</v>
      </c>
      <c r="V8225" t="s">
        <v>2389</v>
      </c>
      <c r="W8225" t="s">
        <v>46</v>
      </c>
      <c r="X8225" t="s">
        <v>64</v>
      </c>
      <c r="Y8225" t="s">
        <v>58</v>
      </c>
      <c r="Z8225" t="s">
        <v>21295</v>
      </c>
      <c r="AA8225">
        <v>1</v>
      </c>
      <c r="AB8225" t="s">
        <v>35752</v>
      </c>
    </row>
    <row r="8226" spans="1:28" hidden="1" x14ac:dyDescent="0.2">
      <c r="A8226" t="s">
        <v>31280</v>
      </c>
      <c r="B8226" t="s">
        <v>29006</v>
      </c>
      <c r="C8226">
        <v>2013</v>
      </c>
      <c r="D8226" t="s">
        <v>24542</v>
      </c>
      <c r="E8226" t="s">
        <v>24888</v>
      </c>
      <c r="F8226" t="s">
        <v>4385</v>
      </c>
      <c r="G8226" t="s">
        <v>37</v>
      </c>
      <c r="I8226" t="s">
        <v>37</v>
      </c>
      <c r="J8226" t="s">
        <v>34</v>
      </c>
      <c r="K8226" t="s">
        <v>31109</v>
      </c>
      <c r="L8226" t="s">
        <v>29010</v>
      </c>
      <c r="M8226" t="s">
        <v>31163</v>
      </c>
      <c r="N8226" t="s">
        <v>11339</v>
      </c>
      <c r="O8226" t="s">
        <v>31278</v>
      </c>
      <c r="P8226" t="s">
        <v>31279</v>
      </c>
      <c r="Q8226" t="s">
        <v>37</v>
      </c>
      <c r="R8226" t="s">
        <v>41</v>
      </c>
      <c r="S8226" t="s">
        <v>199</v>
      </c>
      <c r="T8226" t="s">
        <v>200</v>
      </c>
      <c r="U8226" t="s">
        <v>201</v>
      </c>
      <c r="V8226" t="s">
        <v>202</v>
      </c>
      <c r="W8226" t="s">
        <v>73</v>
      </c>
      <c r="X8226" t="s">
        <v>64</v>
      </c>
      <c r="Y8226" t="s">
        <v>58</v>
      </c>
      <c r="Z8226" t="s">
        <v>21295</v>
      </c>
      <c r="AA8226">
        <v>1</v>
      </c>
      <c r="AB8226" t="s">
        <v>35752</v>
      </c>
    </row>
    <row r="8227" spans="1:28" hidden="1" x14ac:dyDescent="0.2">
      <c r="A8227" t="s">
        <v>31281</v>
      </c>
      <c r="B8227" t="s">
        <v>29006</v>
      </c>
      <c r="C8227">
        <v>2013</v>
      </c>
      <c r="D8227" t="s">
        <v>24542</v>
      </c>
      <c r="E8227" t="s">
        <v>24888</v>
      </c>
      <c r="F8227" t="s">
        <v>4385</v>
      </c>
      <c r="G8227" t="s">
        <v>37</v>
      </c>
      <c r="I8227" t="s">
        <v>37</v>
      </c>
      <c r="J8227" t="s">
        <v>34</v>
      </c>
      <c r="K8227" t="s">
        <v>31109</v>
      </c>
      <c r="L8227" t="s">
        <v>29010</v>
      </c>
      <c r="M8227" t="s">
        <v>31163</v>
      </c>
      <c r="N8227" t="s">
        <v>31282</v>
      </c>
      <c r="O8227" t="s">
        <v>31283</v>
      </c>
      <c r="P8227" t="s">
        <v>31284</v>
      </c>
      <c r="Q8227" t="s">
        <v>37</v>
      </c>
      <c r="R8227" t="s">
        <v>301</v>
      </c>
      <c r="S8227" t="s">
        <v>302</v>
      </c>
      <c r="T8227" t="s">
        <v>303</v>
      </c>
      <c r="U8227" t="s">
        <v>25339</v>
      </c>
      <c r="V8227" t="s">
        <v>305</v>
      </c>
      <c r="W8227" t="s">
        <v>46</v>
      </c>
      <c r="X8227" t="s">
        <v>47</v>
      </c>
      <c r="Y8227" t="s">
        <v>58</v>
      </c>
      <c r="Z8227" t="s">
        <v>21295</v>
      </c>
      <c r="AA8227">
        <v>2</v>
      </c>
      <c r="AB8227" t="s">
        <v>35752</v>
      </c>
    </row>
    <row r="8228" spans="1:28" hidden="1" x14ac:dyDescent="0.2">
      <c r="A8228" t="s">
        <v>31285</v>
      </c>
      <c r="B8228" t="s">
        <v>29006</v>
      </c>
      <c r="C8228">
        <v>2013</v>
      </c>
      <c r="D8228" t="s">
        <v>24542</v>
      </c>
      <c r="E8228" t="s">
        <v>24888</v>
      </c>
      <c r="F8228" t="s">
        <v>4385</v>
      </c>
      <c r="G8228" t="s">
        <v>37</v>
      </c>
      <c r="I8228" t="s">
        <v>37</v>
      </c>
      <c r="J8228" t="s">
        <v>34</v>
      </c>
      <c r="K8228" t="s">
        <v>31109</v>
      </c>
      <c r="L8228" t="s">
        <v>29010</v>
      </c>
      <c r="M8228" t="s">
        <v>31131</v>
      </c>
      <c r="N8228" t="s">
        <v>31286</v>
      </c>
      <c r="O8228" t="s">
        <v>31287</v>
      </c>
      <c r="P8228" t="s">
        <v>31288</v>
      </c>
      <c r="Q8228" t="s">
        <v>37</v>
      </c>
      <c r="R8228" t="s">
        <v>41</v>
      </c>
      <c r="S8228" t="s">
        <v>42</v>
      </c>
      <c r="T8228" t="s">
        <v>43</v>
      </c>
      <c r="U8228" t="s">
        <v>175</v>
      </c>
      <c r="V8228" t="s">
        <v>176</v>
      </c>
      <c r="W8228" t="s">
        <v>46</v>
      </c>
      <c r="X8228" t="s">
        <v>47</v>
      </c>
      <c r="Y8228" t="s">
        <v>58</v>
      </c>
      <c r="Z8228" t="s">
        <v>21295</v>
      </c>
      <c r="AA8228">
        <v>2</v>
      </c>
      <c r="AB8228" t="s">
        <v>35752</v>
      </c>
    </row>
    <row r="8229" spans="1:28" hidden="1" x14ac:dyDescent="0.2">
      <c r="A8229" t="s">
        <v>31289</v>
      </c>
      <c r="B8229" t="s">
        <v>29006</v>
      </c>
      <c r="C8229">
        <v>2013</v>
      </c>
      <c r="D8229" t="s">
        <v>24542</v>
      </c>
      <c r="E8229" t="s">
        <v>24888</v>
      </c>
      <c r="F8229" t="s">
        <v>4385</v>
      </c>
      <c r="G8229" t="s">
        <v>37</v>
      </c>
      <c r="I8229" t="s">
        <v>37</v>
      </c>
      <c r="J8229" t="s">
        <v>34</v>
      </c>
      <c r="K8229" t="s">
        <v>31109</v>
      </c>
      <c r="L8229" t="s">
        <v>29010</v>
      </c>
      <c r="M8229" t="s">
        <v>31163</v>
      </c>
      <c r="N8229" t="s">
        <v>31290</v>
      </c>
      <c r="O8229" t="s">
        <v>31291</v>
      </c>
      <c r="P8229" t="s">
        <v>31292</v>
      </c>
      <c r="Q8229" t="s">
        <v>37</v>
      </c>
      <c r="R8229" t="s">
        <v>41</v>
      </c>
      <c r="S8229" t="s">
        <v>42</v>
      </c>
      <c r="T8229" t="s">
        <v>43</v>
      </c>
      <c r="U8229" t="s">
        <v>175</v>
      </c>
      <c r="V8229" t="s">
        <v>176</v>
      </c>
      <c r="W8229" t="s">
        <v>46</v>
      </c>
      <c r="X8229" t="s">
        <v>47</v>
      </c>
      <c r="Y8229" t="s">
        <v>79</v>
      </c>
      <c r="Z8229" t="s">
        <v>21295</v>
      </c>
      <c r="AA8229">
        <v>2</v>
      </c>
      <c r="AB8229" t="s">
        <v>35752</v>
      </c>
    </row>
    <row r="8230" spans="1:28" hidden="1" x14ac:dyDescent="0.2">
      <c r="A8230" t="s">
        <v>31293</v>
      </c>
      <c r="B8230" t="s">
        <v>29006</v>
      </c>
      <c r="C8230">
        <v>2013</v>
      </c>
      <c r="D8230" t="s">
        <v>24542</v>
      </c>
      <c r="E8230" t="s">
        <v>24888</v>
      </c>
      <c r="F8230" t="s">
        <v>4385</v>
      </c>
      <c r="G8230" t="s">
        <v>37</v>
      </c>
      <c r="I8230" t="s">
        <v>37</v>
      </c>
      <c r="J8230" t="s">
        <v>34</v>
      </c>
      <c r="K8230" t="s">
        <v>31109</v>
      </c>
      <c r="L8230" t="s">
        <v>29010</v>
      </c>
      <c r="M8230" t="s">
        <v>31163</v>
      </c>
      <c r="N8230" t="s">
        <v>31294</v>
      </c>
      <c r="O8230" t="s">
        <v>31295</v>
      </c>
      <c r="P8230" t="s">
        <v>31296</v>
      </c>
      <c r="Q8230" t="s">
        <v>37</v>
      </c>
      <c r="R8230" t="s">
        <v>41</v>
      </c>
      <c r="S8230" t="s">
        <v>125</v>
      </c>
      <c r="T8230" t="s">
        <v>126</v>
      </c>
      <c r="U8230" t="s">
        <v>2388</v>
      </c>
      <c r="V8230" t="s">
        <v>2389</v>
      </c>
      <c r="W8230" t="s">
        <v>46</v>
      </c>
      <c r="X8230" t="s">
        <v>64</v>
      </c>
      <c r="Y8230" t="s">
        <v>58</v>
      </c>
      <c r="Z8230" t="s">
        <v>1136</v>
      </c>
      <c r="AA8230">
        <v>1</v>
      </c>
      <c r="AB8230" t="s">
        <v>35752</v>
      </c>
    </row>
    <row r="8231" spans="1:28" hidden="1" x14ac:dyDescent="0.2">
      <c r="A8231" t="s">
        <v>31297</v>
      </c>
      <c r="B8231" t="s">
        <v>29006</v>
      </c>
      <c r="C8231">
        <v>2013</v>
      </c>
      <c r="D8231" t="s">
        <v>24542</v>
      </c>
      <c r="E8231" t="s">
        <v>24928</v>
      </c>
      <c r="F8231" t="s">
        <v>4385</v>
      </c>
      <c r="G8231" t="s">
        <v>37</v>
      </c>
      <c r="I8231" t="s">
        <v>37</v>
      </c>
      <c r="J8231" t="s">
        <v>34</v>
      </c>
      <c r="K8231" t="s">
        <v>31109</v>
      </c>
      <c r="L8231" t="s">
        <v>29010</v>
      </c>
      <c r="M8231" t="s">
        <v>31110</v>
      </c>
      <c r="N8231" t="s">
        <v>31298</v>
      </c>
      <c r="O8231" t="s">
        <v>31299</v>
      </c>
      <c r="P8231" t="s">
        <v>31300</v>
      </c>
      <c r="Q8231" t="s">
        <v>37</v>
      </c>
      <c r="R8231" t="s">
        <v>41</v>
      </c>
      <c r="S8231" t="s">
        <v>125</v>
      </c>
      <c r="T8231" t="s">
        <v>126</v>
      </c>
      <c r="U8231" t="s">
        <v>2388</v>
      </c>
      <c r="V8231" t="s">
        <v>2389</v>
      </c>
      <c r="W8231" t="s">
        <v>46</v>
      </c>
      <c r="X8231" t="s">
        <v>64</v>
      </c>
      <c r="Y8231" t="s">
        <v>58</v>
      </c>
      <c r="Z8231" t="s">
        <v>1136</v>
      </c>
      <c r="AA8231">
        <v>1</v>
      </c>
      <c r="AB8231" t="s">
        <v>35752</v>
      </c>
    </row>
    <row r="8232" spans="1:28" hidden="1" x14ac:dyDescent="0.2">
      <c r="A8232" t="s">
        <v>31301</v>
      </c>
      <c r="B8232" t="s">
        <v>29006</v>
      </c>
      <c r="C8232">
        <v>2013</v>
      </c>
      <c r="D8232" t="s">
        <v>24542</v>
      </c>
      <c r="E8232" t="s">
        <v>24928</v>
      </c>
      <c r="F8232" t="s">
        <v>4385</v>
      </c>
      <c r="G8232" t="s">
        <v>37</v>
      </c>
      <c r="I8232" t="s">
        <v>37</v>
      </c>
      <c r="J8232" t="s">
        <v>34</v>
      </c>
      <c r="K8232" t="s">
        <v>31109</v>
      </c>
      <c r="L8232" t="s">
        <v>29010</v>
      </c>
      <c r="M8232" t="s">
        <v>31110</v>
      </c>
      <c r="N8232" t="s">
        <v>31302</v>
      </c>
      <c r="O8232" t="s">
        <v>31303</v>
      </c>
      <c r="P8232" t="s">
        <v>31304</v>
      </c>
      <c r="Q8232" t="s">
        <v>37</v>
      </c>
      <c r="R8232" t="s">
        <v>41</v>
      </c>
      <c r="S8232" t="s">
        <v>199</v>
      </c>
      <c r="T8232" t="s">
        <v>200</v>
      </c>
      <c r="U8232" t="s">
        <v>201</v>
      </c>
      <c r="V8232" t="s">
        <v>202</v>
      </c>
      <c r="W8232" t="s">
        <v>73</v>
      </c>
      <c r="X8232" t="s">
        <v>64</v>
      </c>
      <c r="Y8232" t="s">
        <v>48</v>
      </c>
      <c r="Z8232" t="s">
        <v>1136</v>
      </c>
      <c r="AA8232">
        <v>1</v>
      </c>
      <c r="AB8232" t="s">
        <v>35752</v>
      </c>
    </row>
    <row r="8233" spans="1:28" hidden="1" x14ac:dyDescent="0.2">
      <c r="A8233" t="s">
        <v>31305</v>
      </c>
      <c r="B8233" t="s">
        <v>29006</v>
      </c>
      <c r="C8233">
        <v>2013</v>
      </c>
      <c r="D8233" t="s">
        <v>24542</v>
      </c>
      <c r="E8233" t="s">
        <v>24928</v>
      </c>
      <c r="F8233" t="s">
        <v>4385</v>
      </c>
      <c r="G8233" t="s">
        <v>37</v>
      </c>
      <c r="I8233" t="s">
        <v>37</v>
      </c>
      <c r="J8233" t="s">
        <v>34</v>
      </c>
      <c r="K8233" t="s">
        <v>31109</v>
      </c>
      <c r="L8233" t="s">
        <v>24581</v>
      </c>
      <c r="M8233" t="s">
        <v>24683</v>
      </c>
      <c r="N8233" t="s">
        <v>31306</v>
      </c>
      <c r="O8233" t="s">
        <v>31307</v>
      </c>
      <c r="P8233" t="s">
        <v>31308</v>
      </c>
      <c r="Q8233" t="s">
        <v>37</v>
      </c>
      <c r="R8233" t="s">
        <v>41</v>
      </c>
      <c r="S8233" t="s">
        <v>199</v>
      </c>
      <c r="T8233" t="s">
        <v>200</v>
      </c>
      <c r="U8233" t="s">
        <v>201</v>
      </c>
      <c r="V8233" t="s">
        <v>202</v>
      </c>
      <c r="W8233" t="s">
        <v>73</v>
      </c>
      <c r="X8233" t="s">
        <v>64</v>
      </c>
      <c r="Y8233" t="s">
        <v>48</v>
      </c>
      <c r="Z8233" t="s">
        <v>1136</v>
      </c>
      <c r="AA8233">
        <v>1</v>
      </c>
      <c r="AB8233" t="s">
        <v>35752</v>
      </c>
    </row>
    <row r="8234" spans="1:28" hidden="1" x14ac:dyDescent="0.2">
      <c r="A8234" t="s">
        <v>31309</v>
      </c>
      <c r="B8234" t="s">
        <v>29006</v>
      </c>
      <c r="C8234">
        <v>2013</v>
      </c>
      <c r="D8234" t="s">
        <v>24542</v>
      </c>
      <c r="E8234" t="s">
        <v>24928</v>
      </c>
      <c r="F8234" t="s">
        <v>4385</v>
      </c>
      <c r="G8234" t="s">
        <v>37</v>
      </c>
      <c r="I8234" t="s">
        <v>37</v>
      </c>
      <c r="J8234" t="s">
        <v>34</v>
      </c>
      <c r="K8234" t="s">
        <v>31109</v>
      </c>
      <c r="L8234" t="s">
        <v>24581</v>
      </c>
      <c r="M8234" t="s">
        <v>31197</v>
      </c>
      <c r="N8234" t="s">
        <v>31310</v>
      </c>
      <c r="O8234" t="s">
        <v>31311</v>
      </c>
      <c r="P8234" t="s">
        <v>31312</v>
      </c>
      <c r="Q8234" t="s">
        <v>37</v>
      </c>
      <c r="R8234" t="s">
        <v>41</v>
      </c>
      <c r="S8234" t="s">
        <v>42</v>
      </c>
      <c r="T8234" t="s">
        <v>43</v>
      </c>
      <c r="U8234" t="s">
        <v>175</v>
      </c>
      <c r="V8234" t="s">
        <v>176</v>
      </c>
      <c r="W8234" t="s">
        <v>46</v>
      </c>
      <c r="X8234" t="s">
        <v>47</v>
      </c>
      <c r="Y8234" t="s">
        <v>79</v>
      </c>
      <c r="Z8234" t="s">
        <v>1136</v>
      </c>
      <c r="AA8234">
        <v>2</v>
      </c>
      <c r="AB8234" t="s">
        <v>35752</v>
      </c>
    </row>
    <row r="8235" spans="1:28" hidden="1" x14ac:dyDescent="0.2">
      <c r="A8235" t="s">
        <v>31313</v>
      </c>
      <c r="B8235" t="s">
        <v>29006</v>
      </c>
      <c r="C8235">
        <v>2014</v>
      </c>
      <c r="D8235" t="s">
        <v>4574</v>
      </c>
      <c r="E8235" t="s">
        <v>31314</v>
      </c>
      <c r="F8235" t="s">
        <v>4385</v>
      </c>
      <c r="G8235" t="s">
        <v>37</v>
      </c>
      <c r="I8235" t="s">
        <v>37</v>
      </c>
      <c r="J8235" t="s">
        <v>34</v>
      </c>
      <c r="K8235" t="s">
        <v>31109</v>
      </c>
      <c r="L8235" t="s">
        <v>29010</v>
      </c>
      <c r="M8235" t="s">
        <v>31187</v>
      </c>
      <c r="N8235" t="s">
        <v>31315</v>
      </c>
      <c r="O8235" t="s">
        <v>31316</v>
      </c>
      <c r="P8235" t="s">
        <v>31317</v>
      </c>
      <c r="Q8235" t="s">
        <v>37</v>
      </c>
      <c r="R8235" t="s">
        <v>41</v>
      </c>
      <c r="S8235" t="s">
        <v>16298</v>
      </c>
      <c r="T8235" t="s">
        <v>16299</v>
      </c>
      <c r="U8235" t="s">
        <v>16300</v>
      </c>
      <c r="V8235" t="s">
        <v>16301</v>
      </c>
      <c r="W8235" t="s">
        <v>46</v>
      </c>
      <c r="X8235" t="s">
        <v>47</v>
      </c>
      <c r="Y8235" t="s">
        <v>58</v>
      </c>
      <c r="Z8235" t="s">
        <v>21295</v>
      </c>
      <c r="AA8235">
        <v>2</v>
      </c>
      <c r="AB8235" t="s">
        <v>35752</v>
      </c>
    </row>
    <row r="8236" spans="1:28" hidden="1" x14ac:dyDescent="0.2">
      <c r="A8236" t="s">
        <v>31318</v>
      </c>
      <c r="B8236" t="s">
        <v>29006</v>
      </c>
      <c r="C8236">
        <v>2014</v>
      </c>
      <c r="D8236" t="s">
        <v>4574</v>
      </c>
      <c r="E8236" t="s">
        <v>31314</v>
      </c>
      <c r="F8236" t="s">
        <v>4385</v>
      </c>
      <c r="G8236" t="s">
        <v>37</v>
      </c>
      <c r="I8236" t="s">
        <v>37</v>
      </c>
      <c r="J8236" t="s">
        <v>34</v>
      </c>
      <c r="K8236" t="s">
        <v>31109</v>
      </c>
      <c r="L8236" t="s">
        <v>29010</v>
      </c>
      <c r="M8236" t="s">
        <v>31187</v>
      </c>
      <c r="N8236" t="s">
        <v>31249</v>
      </c>
      <c r="O8236" t="s">
        <v>31319</v>
      </c>
      <c r="P8236" t="s">
        <v>31320</v>
      </c>
      <c r="Q8236" t="s">
        <v>37</v>
      </c>
      <c r="R8236" t="s">
        <v>41</v>
      </c>
      <c r="S8236" t="s">
        <v>125</v>
      </c>
      <c r="T8236" t="s">
        <v>126</v>
      </c>
      <c r="U8236" t="s">
        <v>2388</v>
      </c>
      <c r="V8236" t="s">
        <v>2389</v>
      </c>
      <c r="W8236" t="s">
        <v>46</v>
      </c>
      <c r="X8236" t="s">
        <v>64</v>
      </c>
      <c r="Y8236" t="s">
        <v>48</v>
      </c>
      <c r="Z8236" t="s">
        <v>193</v>
      </c>
      <c r="AA8236">
        <v>1</v>
      </c>
      <c r="AB8236" t="s">
        <v>35752</v>
      </c>
    </row>
    <row r="8237" spans="1:28" hidden="1" x14ac:dyDescent="0.2">
      <c r="A8237" t="s">
        <v>31321</v>
      </c>
      <c r="B8237" t="s">
        <v>29006</v>
      </c>
      <c r="C8237">
        <v>2014</v>
      </c>
      <c r="D8237" t="s">
        <v>4574</v>
      </c>
      <c r="E8237" t="s">
        <v>31314</v>
      </c>
      <c r="F8237" t="s">
        <v>4385</v>
      </c>
      <c r="G8237" t="s">
        <v>37</v>
      </c>
      <c r="I8237" t="s">
        <v>37</v>
      </c>
      <c r="J8237" t="s">
        <v>34</v>
      </c>
      <c r="K8237" t="s">
        <v>31109</v>
      </c>
      <c r="L8237" t="s">
        <v>29010</v>
      </c>
      <c r="M8237" t="s">
        <v>31187</v>
      </c>
      <c r="N8237" t="s">
        <v>31322</v>
      </c>
      <c r="O8237" t="s">
        <v>31323</v>
      </c>
      <c r="P8237" t="s">
        <v>31324</v>
      </c>
      <c r="Q8237" t="s">
        <v>37</v>
      </c>
      <c r="R8237" t="s">
        <v>41</v>
      </c>
      <c r="S8237" t="s">
        <v>285</v>
      </c>
      <c r="T8237" t="s">
        <v>5961</v>
      </c>
      <c r="U8237" t="s">
        <v>5962</v>
      </c>
      <c r="V8237" t="s">
        <v>5963</v>
      </c>
      <c r="W8237" t="s">
        <v>73</v>
      </c>
      <c r="X8237" t="s">
        <v>47</v>
      </c>
      <c r="Y8237" t="s">
        <v>58</v>
      </c>
      <c r="Z8237" t="s">
        <v>193</v>
      </c>
      <c r="AA8237">
        <v>2</v>
      </c>
      <c r="AB8237" t="s">
        <v>35752</v>
      </c>
    </row>
    <row r="8238" spans="1:28" hidden="1" x14ac:dyDescent="0.2">
      <c r="A8238" t="s">
        <v>31325</v>
      </c>
      <c r="B8238" t="s">
        <v>29006</v>
      </c>
      <c r="C8238">
        <v>2014</v>
      </c>
      <c r="D8238" t="s">
        <v>4574</v>
      </c>
      <c r="E8238" t="s">
        <v>31314</v>
      </c>
      <c r="F8238" t="s">
        <v>4385</v>
      </c>
      <c r="G8238" t="s">
        <v>37</v>
      </c>
      <c r="I8238" t="s">
        <v>37</v>
      </c>
      <c r="J8238" t="s">
        <v>34</v>
      </c>
      <c r="K8238" t="s">
        <v>31109</v>
      </c>
      <c r="L8238" t="s">
        <v>29010</v>
      </c>
      <c r="M8238" t="s">
        <v>31187</v>
      </c>
      <c r="N8238" t="s">
        <v>31326</v>
      </c>
      <c r="O8238" t="s">
        <v>31327</v>
      </c>
      <c r="P8238" t="s">
        <v>31328</v>
      </c>
      <c r="Q8238" t="s">
        <v>37</v>
      </c>
      <c r="R8238" t="s">
        <v>41</v>
      </c>
      <c r="S8238" t="s">
        <v>285</v>
      </c>
      <c r="T8238" t="s">
        <v>5961</v>
      </c>
      <c r="U8238" t="s">
        <v>5962</v>
      </c>
      <c r="V8238" t="s">
        <v>5963</v>
      </c>
      <c r="W8238" t="s">
        <v>73</v>
      </c>
      <c r="X8238" t="s">
        <v>47</v>
      </c>
      <c r="Y8238" t="s">
        <v>58</v>
      </c>
      <c r="Z8238" t="s">
        <v>193</v>
      </c>
      <c r="AA8238">
        <v>2</v>
      </c>
      <c r="AB8238" t="s">
        <v>35752</v>
      </c>
    </row>
    <row r="8239" spans="1:28" hidden="1" x14ac:dyDescent="0.2">
      <c r="A8239" t="s">
        <v>31329</v>
      </c>
      <c r="B8239" t="s">
        <v>29006</v>
      </c>
      <c r="C8239">
        <v>2014</v>
      </c>
      <c r="D8239" t="s">
        <v>4574</v>
      </c>
      <c r="E8239" t="s">
        <v>31314</v>
      </c>
      <c r="F8239" t="s">
        <v>4385</v>
      </c>
      <c r="G8239" t="s">
        <v>37</v>
      </c>
      <c r="I8239" t="s">
        <v>37</v>
      </c>
      <c r="J8239" t="s">
        <v>34</v>
      </c>
      <c r="K8239" t="s">
        <v>31109</v>
      </c>
      <c r="L8239" t="s">
        <v>29010</v>
      </c>
      <c r="M8239" t="s">
        <v>31187</v>
      </c>
      <c r="N8239" t="s">
        <v>31330</v>
      </c>
      <c r="O8239" t="s">
        <v>31331</v>
      </c>
      <c r="P8239" t="s">
        <v>31332</v>
      </c>
      <c r="Q8239" t="s">
        <v>37</v>
      </c>
      <c r="R8239" t="s">
        <v>41</v>
      </c>
      <c r="S8239" t="s">
        <v>42</v>
      </c>
      <c r="T8239" t="s">
        <v>43</v>
      </c>
      <c r="U8239" t="s">
        <v>175</v>
      </c>
      <c r="V8239" t="s">
        <v>176</v>
      </c>
      <c r="W8239" t="s">
        <v>46</v>
      </c>
      <c r="X8239" t="s">
        <v>47</v>
      </c>
      <c r="Y8239" t="s">
        <v>58</v>
      </c>
      <c r="Z8239" t="s">
        <v>193</v>
      </c>
      <c r="AA8239">
        <v>2</v>
      </c>
      <c r="AB8239" t="s">
        <v>35752</v>
      </c>
    </row>
    <row r="8240" spans="1:28" hidden="1" x14ac:dyDescent="0.2">
      <c r="A8240" t="s">
        <v>31333</v>
      </c>
      <c r="B8240" t="s">
        <v>29006</v>
      </c>
      <c r="C8240">
        <v>2014</v>
      </c>
      <c r="D8240" t="s">
        <v>4574</v>
      </c>
      <c r="E8240" t="s">
        <v>31314</v>
      </c>
      <c r="F8240" t="s">
        <v>4385</v>
      </c>
      <c r="G8240" t="s">
        <v>37</v>
      </c>
      <c r="I8240" t="s">
        <v>37</v>
      </c>
      <c r="J8240" t="s">
        <v>34</v>
      </c>
      <c r="K8240" t="s">
        <v>31109</v>
      </c>
      <c r="L8240" t="s">
        <v>29010</v>
      </c>
      <c r="M8240" t="s">
        <v>31334</v>
      </c>
      <c r="N8240" t="s">
        <v>31335</v>
      </c>
      <c r="O8240" t="s">
        <v>31336</v>
      </c>
      <c r="P8240" t="s">
        <v>31337</v>
      </c>
      <c r="Q8240" t="s">
        <v>37</v>
      </c>
      <c r="R8240" t="s">
        <v>41</v>
      </c>
      <c r="S8240" t="s">
        <v>285</v>
      </c>
      <c r="T8240" t="s">
        <v>5961</v>
      </c>
      <c r="U8240" t="s">
        <v>5962</v>
      </c>
      <c r="V8240" t="s">
        <v>5963</v>
      </c>
      <c r="W8240" t="s">
        <v>73</v>
      </c>
      <c r="X8240" t="s">
        <v>47</v>
      </c>
      <c r="Y8240" t="s">
        <v>58</v>
      </c>
      <c r="Z8240" t="s">
        <v>193</v>
      </c>
      <c r="AA8240">
        <v>2</v>
      </c>
      <c r="AB8240" t="s">
        <v>35752</v>
      </c>
    </row>
    <row r="8241" spans="1:28" hidden="1" x14ac:dyDescent="0.2">
      <c r="A8241" t="s">
        <v>31338</v>
      </c>
      <c r="B8241" t="s">
        <v>29006</v>
      </c>
      <c r="C8241">
        <v>2014</v>
      </c>
      <c r="D8241" t="s">
        <v>4574</v>
      </c>
      <c r="E8241" t="s">
        <v>31314</v>
      </c>
      <c r="F8241" t="s">
        <v>4385</v>
      </c>
      <c r="G8241" t="s">
        <v>37</v>
      </c>
      <c r="I8241" t="s">
        <v>37</v>
      </c>
      <c r="J8241" t="s">
        <v>34</v>
      </c>
      <c r="K8241" t="s">
        <v>31109</v>
      </c>
      <c r="L8241" t="s">
        <v>29010</v>
      </c>
      <c r="M8241" t="s">
        <v>31163</v>
      </c>
      <c r="N8241" t="s">
        <v>31339</v>
      </c>
      <c r="O8241" t="s">
        <v>31340</v>
      </c>
      <c r="P8241" t="s">
        <v>31341</v>
      </c>
      <c r="Q8241" t="s">
        <v>37</v>
      </c>
      <c r="R8241" t="s">
        <v>41</v>
      </c>
      <c r="S8241" t="s">
        <v>199</v>
      </c>
      <c r="T8241" t="s">
        <v>200</v>
      </c>
      <c r="U8241" t="s">
        <v>201</v>
      </c>
      <c r="V8241" t="s">
        <v>202</v>
      </c>
      <c r="W8241" t="s">
        <v>73</v>
      </c>
      <c r="X8241" t="s">
        <v>64</v>
      </c>
      <c r="Y8241" t="s">
        <v>58</v>
      </c>
      <c r="Z8241" t="s">
        <v>1136</v>
      </c>
      <c r="AA8241">
        <v>1</v>
      </c>
      <c r="AB8241" t="s">
        <v>35752</v>
      </c>
    </row>
    <row r="8242" spans="1:28" hidden="1" x14ac:dyDescent="0.2">
      <c r="A8242" t="s">
        <v>31342</v>
      </c>
      <c r="B8242" t="s">
        <v>29006</v>
      </c>
      <c r="C8242">
        <v>2014</v>
      </c>
      <c r="D8242" t="s">
        <v>4574</v>
      </c>
      <c r="E8242" t="s">
        <v>31314</v>
      </c>
      <c r="F8242" t="s">
        <v>4385</v>
      </c>
      <c r="G8242" t="s">
        <v>37</v>
      </c>
      <c r="I8242" t="s">
        <v>37</v>
      </c>
      <c r="J8242" t="s">
        <v>34</v>
      </c>
      <c r="K8242" t="s">
        <v>31109</v>
      </c>
      <c r="L8242" t="s">
        <v>29010</v>
      </c>
      <c r="M8242" t="s">
        <v>31227</v>
      </c>
      <c r="N8242" t="s">
        <v>31343</v>
      </c>
      <c r="O8242" t="s">
        <v>31344</v>
      </c>
      <c r="P8242" t="s">
        <v>31345</v>
      </c>
      <c r="Q8242" t="s">
        <v>37</v>
      </c>
      <c r="R8242" t="s">
        <v>41</v>
      </c>
      <c r="S8242" t="s">
        <v>285</v>
      </c>
      <c r="T8242" t="s">
        <v>5961</v>
      </c>
      <c r="U8242" t="s">
        <v>5962</v>
      </c>
      <c r="V8242" t="s">
        <v>5963</v>
      </c>
      <c r="W8242" t="s">
        <v>73</v>
      </c>
      <c r="X8242" t="s">
        <v>47</v>
      </c>
      <c r="Y8242" t="s">
        <v>58</v>
      </c>
      <c r="Z8242" t="s">
        <v>1136</v>
      </c>
      <c r="AA8242">
        <v>2</v>
      </c>
      <c r="AB8242" t="s">
        <v>35752</v>
      </c>
    </row>
    <row r="8243" spans="1:28" hidden="1" x14ac:dyDescent="0.2">
      <c r="A8243" t="s">
        <v>31346</v>
      </c>
      <c r="B8243" t="s">
        <v>29006</v>
      </c>
      <c r="C8243">
        <v>2014</v>
      </c>
      <c r="D8243" t="s">
        <v>4574</v>
      </c>
      <c r="E8243" t="s">
        <v>31314</v>
      </c>
      <c r="F8243" t="s">
        <v>4385</v>
      </c>
      <c r="G8243" t="s">
        <v>37</v>
      </c>
      <c r="I8243" t="s">
        <v>37</v>
      </c>
      <c r="J8243" t="s">
        <v>34</v>
      </c>
      <c r="K8243" t="s">
        <v>31109</v>
      </c>
      <c r="L8243" t="s">
        <v>29010</v>
      </c>
      <c r="M8243" t="s">
        <v>31110</v>
      </c>
      <c r="N8243" t="s">
        <v>31347</v>
      </c>
      <c r="O8243" t="s">
        <v>31348</v>
      </c>
      <c r="P8243" t="s">
        <v>31349</v>
      </c>
      <c r="Q8243" t="s">
        <v>37</v>
      </c>
      <c r="R8243" t="s">
        <v>41</v>
      </c>
      <c r="S8243" t="s">
        <v>125</v>
      </c>
      <c r="T8243" t="s">
        <v>126</v>
      </c>
      <c r="U8243" t="s">
        <v>2388</v>
      </c>
      <c r="V8243" t="s">
        <v>2389</v>
      </c>
      <c r="W8243" t="s">
        <v>46</v>
      </c>
      <c r="X8243" t="s">
        <v>64</v>
      </c>
      <c r="Y8243" t="s">
        <v>48</v>
      </c>
      <c r="Z8243" t="s">
        <v>1136</v>
      </c>
      <c r="AA8243">
        <v>1</v>
      </c>
      <c r="AB8243" t="s">
        <v>35752</v>
      </c>
    </row>
    <row r="8244" spans="1:28" hidden="1" x14ac:dyDescent="0.2">
      <c r="A8244" t="s">
        <v>31350</v>
      </c>
      <c r="B8244" t="s">
        <v>29006</v>
      </c>
      <c r="C8244">
        <v>2014</v>
      </c>
      <c r="D8244" t="s">
        <v>4574</v>
      </c>
      <c r="E8244" t="s">
        <v>31351</v>
      </c>
      <c r="F8244" t="s">
        <v>4385</v>
      </c>
      <c r="G8244" t="s">
        <v>37</v>
      </c>
      <c r="I8244" t="s">
        <v>37</v>
      </c>
      <c r="J8244" t="s">
        <v>34</v>
      </c>
      <c r="K8244" t="s">
        <v>31109</v>
      </c>
      <c r="L8244" t="s">
        <v>29010</v>
      </c>
      <c r="M8244" t="s">
        <v>31110</v>
      </c>
      <c r="N8244" t="s">
        <v>31352</v>
      </c>
      <c r="O8244" t="s">
        <v>31353</v>
      </c>
      <c r="P8244" t="s">
        <v>31354</v>
      </c>
      <c r="Q8244" t="s">
        <v>37</v>
      </c>
      <c r="R8244" t="s">
        <v>41</v>
      </c>
      <c r="S8244" t="s">
        <v>125</v>
      </c>
      <c r="T8244" t="s">
        <v>6091</v>
      </c>
      <c r="U8244" t="s">
        <v>6092</v>
      </c>
      <c r="V8244" t="s">
        <v>6093</v>
      </c>
      <c r="W8244" t="s">
        <v>46</v>
      </c>
      <c r="X8244" t="s">
        <v>64</v>
      </c>
      <c r="Y8244" t="s">
        <v>58</v>
      </c>
      <c r="Z8244" t="s">
        <v>1136</v>
      </c>
      <c r="AA8244">
        <v>1</v>
      </c>
      <c r="AB8244" t="s">
        <v>35752</v>
      </c>
    </row>
    <row r="8245" spans="1:28" hidden="1" x14ac:dyDescent="0.2">
      <c r="A8245" t="s">
        <v>31355</v>
      </c>
      <c r="B8245" t="s">
        <v>29006</v>
      </c>
      <c r="C8245">
        <v>2014</v>
      </c>
      <c r="D8245" t="s">
        <v>4574</v>
      </c>
      <c r="E8245" t="s">
        <v>31351</v>
      </c>
      <c r="F8245" t="s">
        <v>4385</v>
      </c>
      <c r="G8245" t="s">
        <v>37</v>
      </c>
      <c r="I8245" t="s">
        <v>37</v>
      </c>
      <c r="J8245" t="s">
        <v>34</v>
      </c>
      <c r="K8245" t="s">
        <v>31109</v>
      </c>
      <c r="L8245" t="s">
        <v>29010</v>
      </c>
      <c r="M8245" t="s">
        <v>31110</v>
      </c>
      <c r="N8245" t="s">
        <v>31356</v>
      </c>
      <c r="O8245" t="s">
        <v>31357</v>
      </c>
      <c r="P8245" t="s">
        <v>31358</v>
      </c>
      <c r="Q8245" t="s">
        <v>37</v>
      </c>
      <c r="R8245" t="s">
        <v>41</v>
      </c>
      <c r="S8245" t="s">
        <v>199</v>
      </c>
      <c r="T8245" t="s">
        <v>200</v>
      </c>
      <c r="U8245" t="s">
        <v>201</v>
      </c>
      <c r="V8245" t="s">
        <v>202</v>
      </c>
      <c r="W8245" t="s">
        <v>73</v>
      </c>
      <c r="X8245" t="s">
        <v>64</v>
      </c>
      <c r="Y8245" t="s">
        <v>58</v>
      </c>
      <c r="Z8245" t="s">
        <v>1136</v>
      </c>
      <c r="AA8245">
        <v>1</v>
      </c>
      <c r="AB8245" t="s">
        <v>35752</v>
      </c>
    </row>
    <row r="8246" spans="1:28" hidden="1" x14ac:dyDescent="0.2">
      <c r="A8246" t="s">
        <v>31359</v>
      </c>
      <c r="B8246" t="s">
        <v>29006</v>
      </c>
      <c r="C8246">
        <v>2014</v>
      </c>
      <c r="D8246" t="s">
        <v>4574</v>
      </c>
      <c r="E8246" t="s">
        <v>31351</v>
      </c>
      <c r="F8246" t="s">
        <v>4385</v>
      </c>
      <c r="G8246" t="s">
        <v>37</v>
      </c>
      <c r="I8246" t="s">
        <v>37</v>
      </c>
      <c r="J8246" t="s">
        <v>34</v>
      </c>
      <c r="K8246" t="s">
        <v>31109</v>
      </c>
      <c r="L8246" t="s">
        <v>29010</v>
      </c>
      <c r="M8246" t="s">
        <v>31110</v>
      </c>
      <c r="N8246" t="s">
        <v>31360</v>
      </c>
      <c r="O8246" t="s">
        <v>31361</v>
      </c>
      <c r="P8246" t="s">
        <v>31362</v>
      </c>
      <c r="Q8246" t="s">
        <v>37</v>
      </c>
      <c r="R8246" t="s">
        <v>41</v>
      </c>
      <c r="S8246" t="s">
        <v>199</v>
      </c>
      <c r="T8246" t="s">
        <v>200</v>
      </c>
      <c r="U8246" t="s">
        <v>201</v>
      </c>
      <c r="V8246" t="s">
        <v>202</v>
      </c>
      <c r="W8246" t="s">
        <v>73</v>
      </c>
      <c r="X8246" t="s">
        <v>64</v>
      </c>
      <c r="Y8246" t="s">
        <v>58</v>
      </c>
      <c r="Z8246" t="s">
        <v>1136</v>
      </c>
      <c r="AA8246">
        <v>1</v>
      </c>
      <c r="AB8246" t="s">
        <v>35752</v>
      </c>
    </row>
    <row r="8247" spans="1:28" hidden="1" x14ac:dyDescent="0.2">
      <c r="A8247" t="s">
        <v>31363</v>
      </c>
      <c r="B8247" t="s">
        <v>29006</v>
      </c>
      <c r="C8247">
        <v>2014</v>
      </c>
      <c r="D8247" t="s">
        <v>4574</v>
      </c>
      <c r="E8247" t="s">
        <v>31351</v>
      </c>
      <c r="F8247" t="s">
        <v>4385</v>
      </c>
      <c r="G8247" t="s">
        <v>37</v>
      </c>
      <c r="I8247" t="s">
        <v>37</v>
      </c>
      <c r="J8247" t="s">
        <v>34</v>
      </c>
      <c r="K8247" t="s">
        <v>31109</v>
      </c>
      <c r="L8247" t="s">
        <v>24581</v>
      </c>
      <c r="M8247" t="s">
        <v>31364</v>
      </c>
      <c r="N8247" t="s">
        <v>31365</v>
      </c>
      <c r="O8247" t="s">
        <v>31366</v>
      </c>
      <c r="P8247" t="s">
        <v>31367</v>
      </c>
      <c r="Q8247" t="s">
        <v>37</v>
      </c>
      <c r="R8247" t="s">
        <v>41</v>
      </c>
      <c r="S8247" t="s">
        <v>199</v>
      </c>
      <c r="T8247" t="s">
        <v>270</v>
      </c>
      <c r="U8247" t="s">
        <v>3937</v>
      </c>
      <c r="V8247" t="s">
        <v>3367</v>
      </c>
      <c r="W8247" t="s">
        <v>46</v>
      </c>
      <c r="X8247" t="s">
        <v>47</v>
      </c>
      <c r="Y8247" t="s">
        <v>58</v>
      </c>
      <c r="Z8247" t="s">
        <v>21295</v>
      </c>
      <c r="AA8247">
        <v>2</v>
      </c>
      <c r="AB8247" t="s">
        <v>35752</v>
      </c>
    </row>
    <row r="8248" spans="1:28" hidden="1" x14ac:dyDescent="0.2">
      <c r="A8248" t="s">
        <v>31368</v>
      </c>
      <c r="B8248" t="s">
        <v>29006</v>
      </c>
      <c r="C8248">
        <v>2014</v>
      </c>
      <c r="D8248" t="s">
        <v>4574</v>
      </c>
      <c r="E8248" t="s">
        <v>31351</v>
      </c>
      <c r="F8248" t="s">
        <v>4385</v>
      </c>
      <c r="G8248" t="s">
        <v>37</v>
      </c>
      <c r="I8248" t="s">
        <v>37</v>
      </c>
      <c r="J8248" t="s">
        <v>34</v>
      </c>
      <c r="K8248" t="s">
        <v>31109</v>
      </c>
      <c r="L8248" t="s">
        <v>24581</v>
      </c>
      <c r="M8248" t="s">
        <v>31197</v>
      </c>
      <c r="N8248" t="s">
        <v>31369</v>
      </c>
      <c r="O8248" t="s">
        <v>31370</v>
      </c>
      <c r="P8248" t="s">
        <v>31371</v>
      </c>
      <c r="Q8248" t="s">
        <v>37</v>
      </c>
      <c r="R8248" t="s">
        <v>166</v>
      </c>
      <c r="S8248" t="s">
        <v>566</v>
      </c>
      <c r="T8248" t="s">
        <v>499</v>
      </c>
      <c r="U8248" t="s">
        <v>500</v>
      </c>
      <c r="V8248" t="s">
        <v>501</v>
      </c>
      <c r="W8248" t="s">
        <v>46</v>
      </c>
      <c r="X8248" t="s">
        <v>47</v>
      </c>
      <c r="Y8248" t="s">
        <v>58</v>
      </c>
      <c r="Z8248" t="s">
        <v>1136</v>
      </c>
      <c r="AA8248">
        <v>2</v>
      </c>
      <c r="AB8248" t="s">
        <v>35752</v>
      </c>
    </row>
    <row r="8249" spans="1:28" hidden="1" x14ac:dyDescent="0.2">
      <c r="A8249" t="s">
        <v>31372</v>
      </c>
      <c r="B8249" t="s">
        <v>29006</v>
      </c>
      <c r="C8249">
        <v>2014</v>
      </c>
      <c r="D8249" t="s">
        <v>4574</v>
      </c>
      <c r="E8249" t="s">
        <v>31351</v>
      </c>
      <c r="F8249" t="s">
        <v>4385</v>
      </c>
      <c r="G8249" t="s">
        <v>37</v>
      </c>
      <c r="I8249" t="s">
        <v>37</v>
      </c>
      <c r="J8249" t="s">
        <v>34</v>
      </c>
      <c r="K8249" t="s">
        <v>31109</v>
      </c>
      <c r="L8249" t="s">
        <v>24581</v>
      </c>
      <c r="M8249" t="s">
        <v>31197</v>
      </c>
      <c r="N8249" t="s">
        <v>31373</v>
      </c>
      <c r="O8249" t="s">
        <v>31374</v>
      </c>
      <c r="P8249" t="s">
        <v>31375</v>
      </c>
      <c r="Q8249" t="s">
        <v>37</v>
      </c>
      <c r="R8249" t="s">
        <v>41</v>
      </c>
      <c r="S8249" t="s">
        <v>354</v>
      </c>
      <c r="T8249" t="s">
        <v>355</v>
      </c>
      <c r="U8249" t="s">
        <v>356</v>
      </c>
      <c r="V8249" t="s">
        <v>357</v>
      </c>
      <c r="W8249" t="s">
        <v>46</v>
      </c>
      <c r="X8249" t="s">
        <v>47</v>
      </c>
      <c r="Y8249" t="s">
        <v>58</v>
      </c>
      <c r="Z8249" t="s">
        <v>21295</v>
      </c>
      <c r="AA8249">
        <v>2</v>
      </c>
      <c r="AB8249" t="s">
        <v>35752</v>
      </c>
    </row>
    <row r="8250" spans="1:28" hidden="1" x14ac:dyDescent="0.2">
      <c r="A8250" t="s">
        <v>31376</v>
      </c>
      <c r="B8250" t="s">
        <v>29006</v>
      </c>
      <c r="C8250">
        <v>2014</v>
      </c>
      <c r="D8250" t="s">
        <v>29</v>
      </c>
      <c r="E8250" t="s">
        <v>31377</v>
      </c>
      <c r="F8250" t="s">
        <v>4385</v>
      </c>
      <c r="G8250" t="s">
        <v>32</v>
      </c>
      <c r="I8250" t="s">
        <v>37</v>
      </c>
      <c r="J8250" t="s">
        <v>34</v>
      </c>
      <c r="K8250" t="s">
        <v>31109</v>
      </c>
      <c r="L8250" t="s">
        <v>29010</v>
      </c>
      <c r="M8250" t="s">
        <v>30904</v>
      </c>
      <c r="N8250" t="s">
        <v>31378</v>
      </c>
      <c r="O8250" t="s">
        <v>31379</v>
      </c>
      <c r="P8250" t="s">
        <v>31380</v>
      </c>
      <c r="Q8250" t="s">
        <v>31381</v>
      </c>
      <c r="R8250" t="s">
        <v>166</v>
      </c>
      <c r="S8250" t="s">
        <v>1805</v>
      </c>
      <c r="T8250" t="s">
        <v>1806</v>
      </c>
      <c r="U8250" t="s">
        <v>4614</v>
      </c>
      <c r="V8250" t="s">
        <v>4615</v>
      </c>
      <c r="W8250" t="s">
        <v>46</v>
      </c>
      <c r="X8250" t="s">
        <v>47</v>
      </c>
      <c r="Y8250" t="s">
        <v>58</v>
      </c>
      <c r="Z8250" t="s">
        <v>21295</v>
      </c>
      <c r="AA8250">
        <v>2</v>
      </c>
      <c r="AB8250" t="s">
        <v>35752</v>
      </c>
    </row>
    <row r="8251" spans="1:28" hidden="1" x14ac:dyDescent="0.2">
      <c r="A8251" t="s">
        <v>31382</v>
      </c>
      <c r="B8251" t="s">
        <v>29006</v>
      </c>
      <c r="C8251">
        <v>2014</v>
      </c>
      <c r="D8251" t="s">
        <v>29</v>
      </c>
      <c r="E8251" t="s">
        <v>31377</v>
      </c>
      <c r="F8251" t="s">
        <v>4385</v>
      </c>
      <c r="G8251" t="s">
        <v>32</v>
      </c>
      <c r="I8251" t="s">
        <v>37</v>
      </c>
      <c r="J8251" t="s">
        <v>34</v>
      </c>
      <c r="K8251" t="s">
        <v>31109</v>
      </c>
      <c r="L8251" t="s">
        <v>29010</v>
      </c>
      <c r="M8251" t="s">
        <v>31236</v>
      </c>
      <c r="N8251" t="s">
        <v>31383</v>
      </c>
      <c r="O8251" t="s">
        <v>31384</v>
      </c>
      <c r="P8251" t="s">
        <v>31385</v>
      </c>
      <c r="Q8251" t="s">
        <v>31381</v>
      </c>
      <c r="R8251" t="s">
        <v>41</v>
      </c>
      <c r="S8251" t="s">
        <v>125</v>
      </c>
      <c r="T8251" t="s">
        <v>126</v>
      </c>
      <c r="U8251" t="s">
        <v>2388</v>
      </c>
      <c r="V8251" t="s">
        <v>2389</v>
      </c>
      <c r="W8251" t="s">
        <v>46</v>
      </c>
      <c r="X8251" t="s">
        <v>64</v>
      </c>
      <c r="Y8251" t="s">
        <v>48</v>
      </c>
      <c r="Z8251" t="s">
        <v>161</v>
      </c>
      <c r="AA8251">
        <v>1</v>
      </c>
      <c r="AB8251" t="s">
        <v>35752</v>
      </c>
    </row>
    <row r="8252" spans="1:28" hidden="1" x14ac:dyDescent="0.2">
      <c r="A8252" t="s">
        <v>31386</v>
      </c>
      <c r="B8252" t="s">
        <v>29006</v>
      </c>
      <c r="C8252">
        <v>2014</v>
      </c>
      <c r="D8252" t="s">
        <v>29</v>
      </c>
      <c r="E8252" t="s">
        <v>31377</v>
      </c>
      <c r="F8252" t="s">
        <v>4385</v>
      </c>
      <c r="G8252" t="s">
        <v>32</v>
      </c>
      <c r="I8252" t="s">
        <v>37</v>
      </c>
      <c r="J8252" t="s">
        <v>34</v>
      </c>
      <c r="K8252" t="s">
        <v>31109</v>
      </c>
      <c r="L8252" t="s">
        <v>29010</v>
      </c>
      <c r="M8252" t="s">
        <v>31236</v>
      </c>
      <c r="N8252" t="s">
        <v>31383</v>
      </c>
      <c r="O8252" t="s">
        <v>31384</v>
      </c>
      <c r="P8252" t="s">
        <v>31385</v>
      </c>
      <c r="Q8252" t="s">
        <v>31381</v>
      </c>
      <c r="R8252" t="s">
        <v>41</v>
      </c>
      <c r="S8252" t="s">
        <v>199</v>
      </c>
      <c r="T8252" t="s">
        <v>270</v>
      </c>
      <c r="U8252" t="s">
        <v>3937</v>
      </c>
      <c r="V8252" t="s">
        <v>3367</v>
      </c>
      <c r="W8252" t="s">
        <v>46</v>
      </c>
      <c r="X8252" t="s">
        <v>47</v>
      </c>
      <c r="Y8252" t="s">
        <v>48</v>
      </c>
      <c r="Z8252" t="s">
        <v>161</v>
      </c>
      <c r="AA8252">
        <v>2</v>
      </c>
      <c r="AB8252" t="s">
        <v>35752</v>
      </c>
    </row>
    <row r="8253" spans="1:28" hidden="1" x14ac:dyDescent="0.2">
      <c r="A8253" t="s">
        <v>31387</v>
      </c>
      <c r="B8253" t="s">
        <v>29006</v>
      </c>
      <c r="C8253">
        <v>2014</v>
      </c>
      <c r="D8253" t="s">
        <v>29</v>
      </c>
      <c r="E8253" t="s">
        <v>31377</v>
      </c>
      <c r="F8253" t="s">
        <v>4385</v>
      </c>
      <c r="G8253" t="s">
        <v>32</v>
      </c>
      <c r="I8253" t="s">
        <v>37</v>
      </c>
      <c r="J8253" t="s">
        <v>34</v>
      </c>
      <c r="K8253" t="s">
        <v>31109</v>
      </c>
      <c r="L8253" t="s">
        <v>29010</v>
      </c>
      <c r="M8253" t="s">
        <v>31187</v>
      </c>
      <c r="N8253" t="s">
        <v>31388</v>
      </c>
      <c r="O8253" t="s">
        <v>31389</v>
      </c>
      <c r="P8253" t="s">
        <v>31390</v>
      </c>
      <c r="Q8253" t="s">
        <v>31381</v>
      </c>
      <c r="R8253" t="s">
        <v>41</v>
      </c>
      <c r="S8253" t="s">
        <v>285</v>
      </c>
      <c r="T8253" t="s">
        <v>5961</v>
      </c>
      <c r="U8253" t="s">
        <v>5962</v>
      </c>
      <c r="V8253" t="s">
        <v>5963</v>
      </c>
      <c r="W8253" t="s">
        <v>73</v>
      </c>
      <c r="X8253" t="s">
        <v>47</v>
      </c>
      <c r="Y8253" t="s">
        <v>48</v>
      </c>
      <c r="Z8253" t="s">
        <v>21295</v>
      </c>
      <c r="AA8253">
        <v>2</v>
      </c>
      <c r="AB8253" t="s">
        <v>35752</v>
      </c>
    </row>
    <row r="8254" spans="1:28" hidden="1" x14ac:dyDescent="0.2">
      <c r="A8254" t="s">
        <v>31391</v>
      </c>
      <c r="B8254" t="s">
        <v>29006</v>
      </c>
      <c r="C8254">
        <v>2014</v>
      </c>
      <c r="D8254" t="s">
        <v>29</v>
      </c>
      <c r="E8254" t="s">
        <v>31377</v>
      </c>
      <c r="F8254" t="s">
        <v>4385</v>
      </c>
      <c r="G8254" t="s">
        <v>32</v>
      </c>
      <c r="I8254" t="s">
        <v>37</v>
      </c>
      <c r="J8254" t="s">
        <v>34</v>
      </c>
      <c r="K8254" t="s">
        <v>31109</v>
      </c>
      <c r="L8254" t="s">
        <v>29010</v>
      </c>
      <c r="M8254" t="s">
        <v>31187</v>
      </c>
      <c r="N8254" t="s">
        <v>31392</v>
      </c>
      <c r="O8254" t="s">
        <v>31393</v>
      </c>
      <c r="P8254" t="s">
        <v>31394</v>
      </c>
      <c r="Q8254" t="s">
        <v>31381</v>
      </c>
      <c r="R8254" t="s">
        <v>41</v>
      </c>
      <c r="S8254" t="s">
        <v>199</v>
      </c>
      <c r="T8254" t="s">
        <v>270</v>
      </c>
      <c r="U8254" t="s">
        <v>28758</v>
      </c>
      <c r="V8254" t="s">
        <v>28759</v>
      </c>
      <c r="W8254" t="s">
        <v>46</v>
      </c>
      <c r="X8254" t="s">
        <v>74</v>
      </c>
      <c r="Y8254" t="s">
        <v>58</v>
      </c>
      <c r="Z8254" t="s">
        <v>21295</v>
      </c>
      <c r="AA8254">
        <v>2</v>
      </c>
      <c r="AB8254" t="s">
        <v>35752</v>
      </c>
    </row>
    <row r="8255" spans="1:28" hidden="1" x14ac:dyDescent="0.2">
      <c r="A8255" t="s">
        <v>31395</v>
      </c>
      <c r="B8255" t="s">
        <v>29006</v>
      </c>
      <c r="C8255">
        <v>2014</v>
      </c>
      <c r="D8255" t="s">
        <v>29</v>
      </c>
      <c r="E8255" t="s">
        <v>25011</v>
      </c>
      <c r="F8255" t="s">
        <v>4385</v>
      </c>
      <c r="G8255" t="s">
        <v>32</v>
      </c>
      <c r="I8255" t="s">
        <v>37</v>
      </c>
      <c r="J8255" t="s">
        <v>34</v>
      </c>
      <c r="K8255" t="s">
        <v>31109</v>
      </c>
      <c r="L8255" t="s">
        <v>29010</v>
      </c>
      <c r="M8255" t="s">
        <v>31131</v>
      </c>
      <c r="N8255" t="s">
        <v>31396</v>
      </c>
      <c r="O8255" t="s">
        <v>31397</v>
      </c>
      <c r="P8255" t="s">
        <v>31398</v>
      </c>
      <c r="Q8255" t="s">
        <v>31381</v>
      </c>
      <c r="R8255" t="s">
        <v>41</v>
      </c>
      <c r="S8255" t="s">
        <v>199</v>
      </c>
      <c r="T8255" t="s">
        <v>200</v>
      </c>
      <c r="U8255" t="s">
        <v>201</v>
      </c>
      <c r="V8255" t="s">
        <v>202</v>
      </c>
      <c r="W8255" t="s">
        <v>73</v>
      </c>
      <c r="X8255" t="s">
        <v>64</v>
      </c>
      <c r="Y8255" t="s">
        <v>58</v>
      </c>
      <c r="Z8255" t="s">
        <v>21295</v>
      </c>
      <c r="AA8255">
        <v>1</v>
      </c>
      <c r="AB8255" t="s">
        <v>35752</v>
      </c>
    </row>
    <row r="8256" spans="1:28" hidden="1" x14ac:dyDescent="0.2">
      <c r="A8256" t="s">
        <v>31399</v>
      </c>
      <c r="B8256" t="s">
        <v>29006</v>
      </c>
      <c r="C8256">
        <v>2014</v>
      </c>
      <c r="D8256" t="s">
        <v>29</v>
      </c>
      <c r="E8256" t="s">
        <v>25011</v>
      </c>
      <c r="F8256" t="s">
        <v>4385</v>
      </c>
      <c r="G8256" t="s">
        <v>32</v>
      </c>
      <c r="I8256" t="s">
        <v>37</v>
      </c>
      <c r="J8256" t="s">
        <v>34</v>
      </c>
      <c r="K8256" t="s">
        <v>31109</v>
      </c>
      <c r="L8256" t="s">
        <v>29010</v>
      </c>
      <c r="M8256" t="s">
        <v>31131</v>
      </c>
      <c r="N8256" t="s">
        <v>31400</v>
      </c>
      <c r="O8256" t="s">
        <v>31401</v>
      </c>
      <c r="P8256" t="s">
        <v>31402</v>
      </c>
      <c r="Q8256" t="s">
        <v>31381</v>
      </c>
      <c r="R8256" t="s">
        <v>41</v>
      </c>
      <c r="S8256" t="s">
        <v>125</v>
      </c>
      <c r="T8256" t="s">
        <v>126</v>
      </c>
      <c r="U8256" t="s">
        <v>2388</v>
      </c>
      <c r="V8256" t="s">
        <v>2389</v>
      </c>
      <c r="W8256" t="s">
        <v>46</v>
      </c>
      <c r="X8256" t="s">
        <v>64</v>
      </c>
      <c r="Y8256" t="s">
        <v>58</v>
      </c>
      <c r="Z8256" t="s">
        <v>21295</v>
      </c>
      <c r="AA8256">
        <v>1</v>
      </c>
      <c r="AB8256" t="s">
        <v>35752</v>
      </c>
    </row>
    <row r="8257" spans="1:28" hidden="1" x14ac:dyDescent="0.2">
      <c r="A8257" t="s">
        <v>31403</v>
      </c>
      <c r="B8257" t="s">
        <v>29006</v>
      </c>
      <c r="C8257">
        <v>2014</v>
      </c>
      <c r="D8257" t="s">
        <v>29</v>
      </c>
      <c r="E8257" t="s">
        <v>25011</v>
      </c>
      <c r="F8257" t="s">
        <v>4385</v>
      </c>
      <c r="G8257" t="s">
        <v>32</v>
      </c>
      <c r="I8257" t="s">
        <v>37</v>
      </c>
      <c r="J8257" t="s">
        <v>34</v>
      </c>
      <c r="K8257" t="s">
        <v>31109</v>
      </c>
      <c r="L8257" t="s">
        <v>29010</v>
      </c>
      <c r="M8257" t="s">
        <v>31163</v>
      </c>
      <c r="N8257" t="s">
        <v>31404</v>
      </c>
      <c r="O8257" t="s">
        <v>31405</v>
      </c>
      <c r="P8257" t="s">
        <v>31406</v>
      </c>
      <c r="Q8257" t="s">
        <v>31381</v>
      </c>
      <c r="R8257" t="s">
        <v>41</v>
      </c>
      <c r="S8257" t="s">
        <v>125</v>
      </c>
      <c r="T8257" t="s">
        <v>126</v>
      </c>
      <c r="U8257" t="s">
        <v>24198</v>
      </c>
      <c r="V8257" t="s">
        <v>24199</v>
      </c>
      <c r="W8257" t="s">
        <v>46</v>
      </c>
      <c r="X8257" t="s">
        <v>47</v>
      </c>
      <c r="Y8257" t="s">
        <v>58</v>
      </c>
      <c r="Z8257" t="s">
        <v>1136</v>
      </c>
      <c r="AA8257">
        <v>2</v>
      </c>
      <c r="AB8257" t="s">
        <v>35752</v>
      </c>
    </row>
    <row r="8258" spans="1:28" hidden="1" x14ac:dyDescent="0.2">
      <c r="A8258" t="s">
        <v>31407</v>
      </c>
      <c r="B8258" t="s">
        <v>29006</v>
      </c>
      <c r="C8258">
        <v>2014</v>
      </c>
      <c r="D8258" t="s">
        <v>29</v>
      </c>
      <c r="E8258" t="s">
        <v>25011</v>
      </c>
      <c r="F8258" t="s">
        <v>4385</v>
      </c>
      <c r="G8258" t="s">
        <v>32</v>
      </c>
      <c r="I8258" t="s">
        <v>37</v>
      </c>
      <c r="J8258" t="s">
        <v>34</v>
      </c>
      <c r="K8258" t="s">
        <v>31109</v>
      </c>
      <c r="L8258" t="s">
        <v>29010</v>
      </c>
      <c r="M8258" t="s">
        <v>31131</v>
      </c>
      <c r="N8258" t="s">
        <v>16904</v>
      </c>
      <c r="O8258" t="s">
        <v>31408</v>
      </c>
      <c r="P8258" t="s">
        <v>31409</v>
      </c>
      <c r="Q8258" t="s">
        <v>31381</v>
      </c>
      <c r="R8258" t="s">
        <v>41</v>
      </c>
      <c r="S8258" t="s">
        <v>199</v>
      </c>
      <c r="T8258" t="s">
        <v>200</v>
      </c>
      <c r="U8258" t="s">
        <v>201</v>
      </c>
      <c r="V8258" t="s">
        <v>202</v>
      </c>
      <c r="W8258" t="s">
        <v>73</v>
      </c>
      <c r="X8258" t="s">
        <v>64</v>
      </c>
      <c r="Y8258" t="s">
        <v>58</v>
      </c>
      <c r="Z8258" t="s">
        <v>161</v>
      </c>
      <c r="AA8258">
        <v>1</v>
      </c>
      <c r="AB8258" t="s">
        <v>35752</v>
      </c>
    </row>
    <row r="8259" spans="1:28" hidden="1" x14ac:dyDescent="0.2">
      <c r="A8259" t="s">
        <v>31410</v>
      </c>
      <c r="B8259" t="s">
        <v>29006</v>
      </c>
      <c r="C8259">
        <v>2014</v>
      </c>
      <c r="D8259" t="s">
        <v>29</v>
      </c>
      <c r="E8259" t="s">
        <v>25011</v>
      </c>
      <c r="F8259" t="s">
        <v>4385</v>
      </c>
      <c r="G8259" t="s">
        <v>32</v>
      </c>
      <c r="I8259" t="s">
        <v>37</v>
      </c>
      <c r="J8259" t="s">
        <v>34</v>
      </c>
      <c r="K8259" t="s">
        <v>31109</v>
      </c>
      <c r="L8259" t="s">
        <v>29010</v>
      </c>
      <c r="M8259" t="s">
        <v>31131</v>
      </c>
      <c r="N8259" t="s">
        <v>16904</v>
      </c>
      <c r="O8259" t="s">
        <v>31408</v>
      </c>
      <c r="P8259" t="s">
        <v>31409</v>
      </c>
      <c r="Q8259" t="s">
        <v>31381</v>
      </c>
      <c r="R8259" t="s">
        <v>41</v>
      </c>
      <c r="S8259" t="s">
        <v>199</v>
      </c>
      <c r="T8259" t="s">
        <v>200</v>
      </c>
      <c r="U8259" t="s">
        <v>201</v>
      </c>
      <c r="V8259" t="s">
        <v>202</v>
      </c>
      <c r="W8259" t="s">
        <v>73</v>
      </c>
      <c r="X8259" t="s">
        <v>64</v>
      </c>
      <c r="Y8259" t="s">
        <v>58</v>
      </c>
      <c r="Z8259" t="s">
        <v>161</v>
      </c>
      <c r="AA8259">
        <v>1</v>
      </c>
      <c r="AB8259" t="s">
        <v>35752</v>
      </c>
    </row>
    <row r="8260" spans="1:28" hidden="1" x14ac:dyDescent="0.2">
      <c r="A8260" t="s">
        <v>31411</v>
      </c>
      <c r="B8260" t="s">
        <v>29006</v>
      </c>
      <c r="C8260">
        <v>2014</v>
      </c>
      <c r="D8260" t="s">
        <v>29</v>
      </c>
      <c r="E8260" t="s">
        <v>25011</v>
      </c>
      <c r="F8260" t="s">
        <v>4385</v>
      </c>
      <c r="G8260" t="s">
        <v>32</v>
      </c>
      <c r="I8260" t="s">
        <v>37</v>
      </c>
      <c r="J8260" t="s">
        <v>34</v>
      </c>
      <c r="K8260" t="s">
        <v>31109</v>
      </c>
      <c r="L8260" t="s">
        <v>29010</v>
      </c>
      <c r="M8260" t="s">
        <v>31131</v>
      </c>
      <c r="N8260" t="s">
        <v>16904</v>
      </c>
      <c r="O8260" t="s">
        <v>31408</v>
      </c>
      <c r="P8260" t="s">
        <v>31409</v>
      </c>
      <c r="Q8260" t="s">
        <v>31381</v>
      </c>
      <c r="R8260" t="s">
        <v>166</v>
      </c>
      <c r="S8260" t="s">
        <v>1805</v>
      </c>
      <c r="T8260" t="s">
        <v>1806</v>
      </c>
      <c r="U8260" t="s">
        <v>4614</v>
      </c>
      <c r="V8260" t="s">
        <v>4615</v>
      </c>
      <c r="W8260" t="s">
        <v>46</v>
      </c>
      <c r="X8260" t="s">
        <v>47</v>
      </c>
      <c r="Y8260" t="s">
        <v>58</v>
      </c>
      <c r="Z8260" t="s">
        <v>161</v>
      </c>
      <c r="AA8260">
        <v>2</v>
      </c>
      <c r="AB8260" t="s">
        <v>35752</v>
      </c>
    </row>
    <row r="8261" spans="1:28" hidden="1" x14ac:dyDescent="0.2">
      <c r="A8261" t="s">
        <v>31412</v>
      </c>
      <c r="B8261" t="s">
        <v>29006</v>
      </c>
      <c r="C8261">
        <v>2014</v>
      </c>
      <c r="D8261" t="s">
        <v>29</v>
      </c>
      <c r="E8261" t="s">
        <v>25016</v>
      </c>
      <c r="F8261" t="s">
        <v>4385</v>
      </c>
      <c r="G8261" t="s">
        <v>32</v>
      </c>
      <c r="I8261" t="s">
        <v>37</v>
      </c>
      <c r="J8261" t="s">
        <v>34</v>
      </c>
      <c r="K8261" t="s">
        <v>31109</v>
      </c>
      <c r="L8261" t="s">
        <v>29010</v>
      </c>
      <c r="M8261" t="s">
        <v>31110</v>
      </c>
      <c r="N8261" t="s">
        <v>31413</v>
      </c>
      <c r="O8261" t="s">
        <v>31414</v>
      </c>
      <c r="P8261" t="s">
        <v>31415</v>
      </c>
      <c r="Q8261" t="s">
        <v>31381</v>
      </c>
      <c r="R8261" t="s">
        <v>41</v>
      </c>
      <c r="S8261" t="s">
        <v>125</v>
      </c>
      <c r="T8261" t="s">
        <v>126</v>
      </c>
      <c r="U8261" t="s">
        <v>2388</v>
      </c>
      <c r="V8261" t="s">
        <v>2389</v>
      </c>
      <c r="W8261" t="s">
        <v>46</v>
      </c>
      <c r="X8261" t="s">
        <v>64</v>
      </c>
      <c r="Y8261" t="s">
        <v>58</v>
      </c>
      <c r="Z8261" t="s">
        <v>4392</v>
      </c>
      <c r="AA8261">
        <v>1</v>
      </c>
      <c r="AB8261" t="s">
        <v>35752</v>
      </c>
    </row>
    <row r="8262" spans="1:28" hidden="1" x14ac:dyDescent="0.2">
      <c r="A8262" t="s">
        <v>31416</v>
      </c>
      <c r="B8262" t="s">
        <v>29006</v>
      </c>
      <c r="C8262">
        <v>2014</v>
      </c>
      <c r="D8262" t="s">
        <v>29</v>
      </c>
      <c r="E8262" t="s">
        <v>25016</v>
      </c>
      <c r="F8262" t="s">
        <v>4385</v>
      </c>
      <c r="G8262" t="s">
        <v>32</v>
      </c>
      <c r="I8262" t="s">
        <v>37</v>
      </c>
      <c r="J8262" t="s">
        <v>34</v>
      </c>
      <c r="K8262" t="s">
        <v>31109</v>
      </c>
      <c r="L8262" t="s">
        <v>29010</v>
      </c>
      <c r="M8262" t="s">
        <v>31110</v>
      </c>
      <c r="N8262" t="s">
        <v>31417</v>
      </c>
      <c r="O8262" t="s">
        <v>31418</v>
      </c>
      <c r="P8262" t="s">
        <v>31419</v>
      </c>
      <c r="Q8262" t="s">
        <v>31381</v>
      </c>
      <c r="R8262" t="s">
        <v>41</v>
      </c>
      <c r="S8262" t="s">
        <v>125</v>
      </c>
      <c r="T8262" t="s">
        <v>126</v>
      </c>
      <c r="U8262" t="s">
        <v>2388</v>
      </c>
      <c r="V8262" t="s">
        <v>2389</v>
      </c>
      <c r="W8262" t="s">
        <v>46</v>
      </c>
      <c r="X8262" t="s">
        <v>64</v>
      </c>
      <c r="Y8262" t="s">
        <v>58</v>
      </c>
      <c r="Z8262" t="s">
        <v>1136</v>
      </c>
      <c r="AA8262">
        <v>1</v>
      </c>
      <c r="AB8262" t="s">
        <v>35752</v>
      </c>
    </row>
    <row r="8263" spans="1:28" hidden="1" x14ac:dyDescent="0.2">
      <c r="A8263" t="s">
        <v>31420</v>
      </c>
      <c r="B8263" t="s">
        <v>29006</v>
      </c>
      <c r="C8263">
        <v>2014</v>
      </c>
      <c r="D8263" t="s">
        <v>29</v>
      </c>
      <c r="E8263" t="s">
        <v>25016</v>
      </c>
      <c r="F8263" t="s">
        <v>4385</v>
      </c>
      <c r="G8263" t="s">
        <v>32</v>
      </c>
      <c r="I8263" t="s">
        <v>37</v>
      </c>
      <c r="J8263" t="s">
        <v>34</v>
      </c>
      <c r="K8263" t="s">
        <v>31109</v>
      </c>
      <c r="L8263" t="s">
        <v>29010</v>
      </c>
      <c r="M8263" t="s">
        <v>31110</v>
      </c>
      <c r="N8263" t="s">
        <v>31417</v>
      </c>
      <c r="O8263" t="s">
        <v>31418</v>
      </c>
      <c r="P8263" t="s">
        <v>31419</v>
      </c>
      <c r="Q8263" t="s">
        <v>31381</v>
      </c>
      <c r="R8263" t="s">
        <v>41</v>
      </c>
      <c r="S8263" t="s">
        <v>199</v>
      </c>
      <c r="T8263" t="s">
        <v>200</v>
      </c>
      <c r="U8263" t="s">
        <v>201</v>
      </c>
      <c r="V8263" t="s">
        <v>202</v>
      </c>
      <c r="W8263" t="s">
        <v>73</v>
      </c>
      <c r="X8263" t="s">
        <v>64</v>
      </c>
      <c r="Y8263" t="s">
        <v>58</v>
      </c>
      <c r="Z8263" t="s">
        <v>1136</v>
      </c>
      <c r="AA8263">
        <v>1</v>
      </c>
      <c r="AB8263" t="s">
        <v>35752</v>
      </c>
    </row>
    <row r="8264" spans="1:28" hidden="1" x14ac:dyDescent="0.2">
      <c r="A8264" t="s">
        <v>31421</v>
      </c>
      <c r="B8264" t="s">
        <v>29006</v>
      </c>
      <c r="C8264">
        <v>2014</v>
      </c>
      <c r="D8264" t="s">
        <v>29</v>
      </c>
      <c r="E8264" t="s">
        <v>25016</v>
      </c>
      <c r="F8264" t="s">
        <v>4385</v>
      </c>
      <c r="G8264" t="s">
        <v>32</v>
      </c>
      <c r="I8264" t="s">
        <v>37</v>
      </c>
      <c r="J8264" t="s">
        <v>34</v>
      </c>
      <c r="K8264" t="s">
        <v>31109</v>
      </c>
      <c r="L8264" t="s">
        <v>29010</v>
      </c>
      <c r="M8264" t="s">
        <v>31110</v>
      </c>
      <c r="N8264" t="s">
        <v>31422</v>
      </c>
      <c r="O8264" t="s">
        <v>31423</v>
      </c>
      <c r="P8264" t="s">
        <v>31424</v>
      </c>
      <c r="Q8264" t="s">
        <v>31381</v>
      </c>
      <c r="R8264" t="s">
        <v>41</v>
      </c>
      <c r="S8264" t="s">
        <v>199</v>
      </c>
      <c r="T8264" t="s">
        <v>200</v>
      </c>
      <c r="U8264" t="s">
        <v>201</v>
      </c>
      <c r="V8264" t="s">
        <v>202</v>
      </c>
      <c r="W8264" t="s">
        <v>73</v>
      </c>
      <c r="X8264" t="s">
        <v>64</v>
      </c>
      <c r="Y8264" t="s">
        <v>58</v>
      </c>
      <c r="Z8264" t="s">
        <v>1136</v>
      </c>
      <c r="AA8264">
        <v>1</v>
      </c>
      <c r="AB8264" t="s">
        <v>35752</v>
      </c>
    </row>
    <row r="8265" spans="1:28" hidden="1" x14ac:dyDescent="0.2">
      <c r="A8265" t="s">
        <v>31425</v>
      </c>
      <c r="B8265" t="s">
        <v>29006</v>
      </c>
      <c r="C8265">
        <v>2014</v>
      </c>
      <c r="D8265" t="s">
        <v>29</v>
      </c>
      <c r="E8265" t="s">
        <v>25016</v>
      </c>
      <c r="F8265" t="s">
        <v>4385</v>
      </c>
      <c r="G8265" t="s">
        <v>32</v>
      </c>
      <c r="I8265" t="s">
        <v>37</v>
      </c>
      <c r="J8265" t="s">
        <v>34</v>
      </c>
      <c r="K8265" t="s">
        <v>31109</v>
      </c>
      <c r="L8265" t="s">
        <v>24581</v>
      </c>
      <c r="M8265" t="s">
        <v>31197</v>
      </c>
      <c r="N8265" t="s">
        <v>31426</v>
      </c>
      <c r="O8265" t="s">
        <v>31427</v>
      </c>
      <c r="P8265" t="s">
        <v>31428</v>
      </c>
      <c r="Q8265" t="s">
        <v>31381</v>
      </c>
      <c r="R8265" t="s">
        <v>41</v>
      </c>
      <c r="S8265" t="s">
        <v>285</v>
      </c>
      <c r="T8265" t="s">
        <v>5961</v>
      </c>
      <c r="U8265" t="s">
        <v>5962</v>
      </c>
      <c r="V8265" t="s">
        <v>5963</v>
      </c>
      <c r="W8265" t="s">
        <v>73</v>
      </c>
      <c r="X8265" t="s">
        <v>47</v>
      </c>
      <c r="Y8265" t="s">
        <v>58</v>
      </c>
      <c r="Z8265" t="s">
        <v>1136</v>
      </c>
      <c r="AA8265">
        <v>2</v>
      </c>
      <c r="AB8265" t="s">
        <v>35752</v>
      </c>
    </row>
    <row r="8266" spans="1:28" hidden="1" x14ac:dyDescent="0.2">
      <c r="A8266" t="s">
        <v>31429</v>
      </c>
      <c r="B8266" t="s">
        <v>29006</v>
      </c>
      <c r="C8266">
        <v>2014</v>
      </c>
      <c r="D8266" t="s">
        <v>29</v>
      </c>
      <c r="E8266" t="s">
        <v>25016</v>
      </c>
      <c r="F8266" t="s">
        <v>4385</v>
      </c>
      <c r="G8266" t="s">
        <v>32</v>
      </c>
      <c r="I8266" t="s">
        <v>37</v>
      </c>
      <c r="J8266" t="s">
        <v>34</v>
      </c>
      <c r="K8266" t="s">
        <v>31109</v>
      </c>
      <c r="L8266" t="s">
        <v>24581</v>
      </c>
      <c r="M8266" t="s">
        <v>31197</v>
      </c>
      <c r="N8266" t="s">
        <v>25215</v>
      </c>
      <c r="O8266" t="s">
        <v>31430</v>
      </c>
      <c r="P8266" t="s">
        <v>31431</v>
      </c>
      <c r="Q8266" t="s">
        <v>31381</v>
      </c>
      <c r="R8266" t="s">
        <v>166</v>
      </c>
      <c r="S8266" t="s">
        <v>2180</v>
      </c>
      <c r="T8266" t="s">
        <v>2181</v>
      </c>
      <c r="U8266" t="s">
        <v>31432</v>
      </c>
      <c r="V8266" t="s">
        <v>31433</v>
      </c>
      <c r="W8266" t="s">
        <v>46</v>
      </c>
      <c r="X8266" t="s">
        <v>37</v>
      </c>
      <c r="Y8266" t="s">
        <v>58</v>
      </c>
      <c r="Z8266" t="s">
        <v>1136</v>
      </c>
      <c r="AA8266">
        <v>2</v>
      </c>
      <c r="AB8266" t="s">
        <v>35752</v>
      </c>
    </row>
    <row r="8267" spans="1:28" hidden="1" x14ac:dyDescent="0.2">
      <c r="A8267" t="s">
        <v>31434</v>
      </c>
      <c r="B8267" t="s">
        <v>29006</v>
      </c>
      <c r="C8267">
        <v>2014</v>
      </c>
      <c r="D8267" t="s">
        <v>29</v>
      </c>
      <c r="E8267" t="s">
        <v>25016</v>
      </c>
      <c r="F8267" t="s">
        <v>4385</v>
      </c>
      <c r="G8267" t="s">
        <v>32</v>
      </c>
      <c r="I8267" t="s">
        <v>37</v>
      </c>
      <c r="J8267" t="s">
        <v>34</v>
      </c>
      <c r="K8267" t="s">
        <v>31109</v>
      </c>
      <c r="L8267" t="s">
        <v>24581</v>
      </c>
      <c r="M8267" t="s">
        <v>24683</v>
      </c>
      <c r="N8267" t="s">
        <v>31435</v>
      </c>
      <c r="O8267" t="s">
        <v>31436</v>
      </c>
      <c r="P8267" t="s">
        <v>31437</v>
      </c>
      <c r="Q8267" t="s">
        <v>31381</v>
      </c>
      <c r="R8267" t="s">
        <v>41</v>
      </c>
      <c r="S8267" t="s">
        <v>125</v>
      </c>
      <c r="T8267" t="s">
        <v>126</v>
      </c>
      <c r="U8267" t="s">
        <v>24198</v>
      </c>
      <c r="V8267" t="s">
        <v>24199</v>
      </c>
      <c r="W8267" t="s">
        <v>46</v>
      </c>
      <c r="X8267" t="s">
        <v>47</v>
      </c>
      <c r="Y8267" t="s">
        <v>58</v>
      </c>
      <c r="Z8267" t="s">
        <v>1136</v>
      </c>
      <c r="AA8267">
        <v>2</v>
      </c>
      <c r="AB8267" t="s">
        <v>35752</v>
      </c>
    </row>
    <row r="8268" spans="1:28" hidden="1" x14ac:dyDescent="0.2">
      <c r="A8268" t="s">
        <v>31438</v>
      </c>
      <c r="B8268" t="s">
        <v>29006</v>
      </c>
      <c r="C8268">
        <v>2014</v>
      </c>
      <c r="D8268" t="s">
        <v>29</v>
      </c>
      <c r="E8268" t="s">
        <v>25016</v>
      </c>
      <c r="F8268" t="s">
        <v>4385</v>
      </c>
      <c r="G8268" t="s">
        <v>32</v>
      </c>
      <c r="I8268" t="s">
        <v>37</v>
      </c>
      <c r="J8268" t="s">
        <v>34</v>
      </c>
      <c r="K8268" t="s">
        <v>31109</v>
      </c>
      <c r="L8268" t="s">
        <v>24581</v>
      </c>
      <c r="M8268" t="s">
        <v>24683</v>
      </c>
      <c r="N8268" t="s">
        <v>31439</v>
      </c>
      <c r="O8268" t="s">
        <v>31440</v>
      </c>
      <c r="P8268" t="s">
        <v>31441</v>
      </c>
      <c r="Q8268" t="s">
        <v>31381</v>
      </c>
      <c r="R8268" t="s">
        <v>41</v>
      </c>
      <c r="S8268" t="s">
        <v>199</v>
      </c>
      <c r="T8268" t="s">
        <v>200</v>
      </c>
      <c r="U8268" t="s">
        <v>201</v>
      </c>
      <c r="V8268" t="s">
        <v>202</v>
      </c>
      <c r="W8268" t="s">
        <v>73</v>
      </c>
      <c r="X8268" t="s">
        <v>64</v>
      </c>
      <c r="Y8268" t="s">
        <v>58</v>
      </c>
      <c r="Z8268" t="s">
        <v>1136</v>
      </c>
      <c r="AA8268">
        <v>1</v>
      </c>
      <c r="AB8268" t="s">
        <v>35752</v>
      </c>
    </row>
    <row r="8269" spans="1:28" hidden="1" x14ac:dyDescent="0.2">
      <c r="A8269" t="s">
        <v>31442</v>
      </c>
      <c r="B8269" t="s">
        <v>29006</v>
      </c>
      <c r="C8269">
        <v>2012</v>
      </c>
      <c r="D8269" t="s">
        <v>23895</v>
      </c>
      <c r="E8269" t="s">
        <v>24679</v>
      </c>
      <c r="F8269" t="s">
        <v>4385</v>
      </c>
      <c r="G8269" t="s">
        <v>37</v>
      </c>
      <c r="I8269" t="s">
        <v>37</v>
      </c>
      <c r="J8269" t="s">
        <v>34</v>
      </c>
      <c r="K8269" t="s">
        <v>31109</v>
      </c>
      <c r="L8269" t="s">
        <v>24581</v>
      </c>
      <c r="M8269" t="s">
        <v>24683</v>
      </c>
      <c r="N8269" t="s">
        <v>31443</v>
      </c>
      <c r="O8269" t="s">
        <v>31444</v>
      </c>
      <c r="P8269" t="s">
        <v>31445</v>
      </c>
      <c r="Q8269" t="s">
        <v>4228</v>
      </c>
      <c r="R8269" t="s">
        <v>41</v>
      </c>
      <c r="S8269" t="s">
        <v>125</v>
      </c>
      <c r="T8269" t="s">
        <v>126</v>
      </c>
      <c r="U8269" t="s">
        <v>2388</v>
      </c>
      <c r="V8269" t="s">
        <v>2389</v>
      </c>
      <c r="W8269" t="s">
        <v>46</v>
      </c>
      <c r="X8269" t="s">
        <v>64</v>
      </c>
      <c r="Y8269" t="s">
        <v>58</v>
      </c>
      <c r="Z8269" t="s">
        <v>161</v>
      </c>
      <c r="AA8269">
        <v>1</v>
      </c>
      <c r="AB8269" t="s">
        <v>35752</v>
      </c>
    </row>
    <row r="8270" spans="1:28" hidden="1" x14ac:dyDescent="0.2">
      <c r="A8270" t="s">
        <v>31446</v>
      </c>
      <c r="B8270" t="s">
        <v>29006</v>
      </c>
      <c r="C8270">
        <v>2012</v>
      </c>
      <c r="D8270" t="s">
        <v>23895</v>
      </c>
      <c r="E8270" t="s">
        <v>24679</v>
      </c>
      <c r="F8270" t="s">
        <v>4385</v>
      </c>
      <c r="G8270" t="s">
        <v>37</v>
      </c>
      <c r="I8270" t="s">
        <v>37</v>
      </c>
      <c r="J8270" t="s">
        <v>34</v>
      </c>
      <c r="K8270" t="s">
        <v>31109</v>
      </c>
      <c r="L8270" t="s">
        <v>24581</v>
      </c>
      <c r="M8270" t="s">
        <v>24683</v>
      </c>
      <c r="N8270" t="s">
        <v>31447</v>
      </c>
      <c r="O8270" t="s">
        <v>31448</v>
      </c>
      <c r="P8270" t="s">
        <v>31449</v>
      </c>
      <c r="Q8270" t="s">
        <v>4228</v>
      </c>
      <c r="R8270" t="s">
        <v>41</v>
      </c>
      <c r="S8270" t="s">
        <v>42</v>
      </c>
      <c r="T8270" t="s">
        <v>43</v>
      </c>
      <c r="U8270" t="s">
        <v>16096</v>
      </c>
      <c r="V8270" t="s">
        <v>16097</v>
      </c>
      <c r="W8270" t="s">
        <v>46</v>
      </c>
      <c r="X8270" t="s">
        <v>47</v>
      </c>
      <c r="Y8270" t="s">
        <v>79</v>
      </c>
      <c r="Z8270" t="s">
        <v>161</v>
      </c>
      <c r="AA8270">
        <v>2</v>
      </c>
      <c r="AB8270" t="s">
        <v>35752</v>
      </c>
    </row>
    <row r="8271" spans="1:28" hidden="1" x14ac:dyDescent="0.2">
      <c r="A8271" t="s">
        <v>31450</v>
      </c>
      <c r="B8271" t="s">
        <v>29006</v>
      </c>
      <c r="C8271">
        <v>2012</v>
      </c>
      <c r="D8271" t="s">
        <v>23895</v>
      </c>
      <c r="E8271" t="s">
        <v>24679</v>
      </c>
      <c r="F8271" t="s">
        <v>4385</v>
      </c>
      <c r="G8271" t="s">
        <v>37</v>
      </c>
      <c r="I8271" t="s">
        <v>37</v>
      </c>
      <c r="J8271" t="s">
        <v>34</v>
      </c>
      <c r="K8271" t="s">
        <v>31109</v>
      </c>
      <c r="L8271" t="s">
        <v>24581</v>
      </c>
      <c r="M8271" t="s">
        <v>31197</v>
      </c>
      <c r="N8271" t="s">
        <v>31451</v>
      </c>
      <c r="O8271" t="s">
        <v>31452</v>
      </c>
      <c r="P8271" t="s">
        <v>31453</v>
      </c>
      <c r="Q8271" t="s">
        <v>4228</v>
      </c>
      <c r="R8271" t="s">
        <v>41</v>
      </c>
      <c r="S8271" t="s">
        <v>354</v>
      </c>
      <c r="T8271" t="s">
        <v>355</v>
      </c>
      <c r="U8271" t="s">
        <v>356</v>
      </c>
      <c r="V8271" t="s">
        <v>357</v>
      </c>
      <c r="W8271" t="s">
        <v>46</v>
      </c>
      <c r="X8271" t="s">
        <v>47</v>
      </c>
      <c r="Y8271" t="s">
        <v>58</v>
      </c>
      <c r="Z8271" t="s">
        <v>193</v>
      </c>
      <c r="AA8271">
        <v>2</v>
      </c>
      <c r="AB8271" t="s">
        <v>35752</v>
      </c>
    </row>
    <row r="8272" spans="1:28" hidden="1" x14ac:dyDescent="0.2">
      <c r="A8272" t="s">
        <v>31454</v>
      </c>
      <c r="B8272" t="s">
        <v>29006</v>
      </c>
      <c r="C8272">
        <v>2012</v>
      </c>
      <c r="D8272" t="s">
        <v>23895</v>
      </c>
      <c r="E8272" t="s">
        <v>24679</v>
      </c>
      <c r="F8272" t="s">
        <v>4385</v>
      </c>
      <c r="G8272" t="s">
        <v>37</v>
      </c>
      <c r="I8272" t="s">
        <v>37</v>
      </c>
      <c r="J8272" t="s">
        <v>34</v>
      </c>
      <c r="K8272" t="s">
        <v>31109</v>
      </c>
      <c r="L8272" t="s">
        <v>24581</v>
      </c>
      <c r="M8272" t="s">
        <v>31197</v>
      </c>
      <c r="N8272" t="s">
        <v>31455</v>
      </c>
      <c r="O8272" t="s">
        <v>31456</v>
      </c>
      <c r="P8272" t="s">
        <v>31457</v>
      </c>
      <c r="Q8272" t="s">
        <v>4228</v>
      </c>
      <c r="R8272" t="s">
        <v>41</v>
      </c>
      <c r="S8272" t="s">
        <v>199</v>
      </c>
      <c r="T8272" t="s">
        <v>200</v>
      </c>
      <c r="U8272" t="s">
        <v>201</v>
      </c>
      <c r="V8272" t="s">
        <v>202</v>
      </c>
      <c r="W8272" t="s">
        <v>73</v>
      </c>
      <c r="X8272" t="s">
        <v>64</v>
      </c>
      <c r="Y8272" t="s">
        <v>48</v>
      </c>
      <c r="Z8272" t="s">
        <v>161</v>
      </c>
      <c r="AA8272">
        <v>1</v>
      </c>
      <c r="AB8272" t="s">
        <v>35752</v>
      </c>
    </row>
    <row r="8273" spans="1:28" hidden="1" x14ac:dyDescent="0.2">
      <c r="A8273" t="s">
        <v>31458</v>
      </c>
      <c r="B8273" t="s">
        <v>29006</v>
      </c>
      <c r="C8273">
        <v>2012</v>
      </c>
      <c r="D8273" t="s">
        <v>23895</v>
      </c>
      <c r="E8273" t="s">
        <v>24679</v>
      </c>
      <c r="F8273" t="s">
        <v>4385</v>
      </c>
      <c r="G8273" t="s">
        <v>37</v>
      </c>
      <c r="I8273" t="s">
        <v>37</v>
      </c>
      <c r="J8273" t="s">
        <v>34</v>
      </c>
      <c r="K8273" t="s">
        <v>31109</v>
      </c>
      <c r="L8273" t="s">
        <v>24581</v>
      </c>
      <c r="M8273" t="s">
        <v>31197</v>
      </c>
      <c r="N8273" t="s">
        <v>29963</v>
      </c>
      <c r="O8273" t="s">
        <v>31459</v>
      </c>
      <c r="P8273" t="s">
        <v>31460</v>
      </c>
      <c r="Q8273" t="s">
        <v>4228</v>
      </c>
      <c r="R8273" t="s">
        <v>41</v>
      </c>
      <c r="S8273" t="s">
        <v>199</v>
      </c>
      <c r="T8273" t="s">
        <v>200</v>
      </c>
      <c r="U8273" t="s">
        <v>201</v>
      </c>
      <c r="V8273" t="s">
        <v>202</v>
      </c>
      <c r="W8273" t="s">
        <v>73</v>
      </c>
      <c r="X8273" t="s">
        <v>64</v>
      </c>
      <c r="Y8273" t="s">
        <v>48</v>
      </c>
      <c r="Z8273" t="s">
        <v>193</v>
      </c>
      <c r="AA8273">
        <v>1</v>
      </c>
      <c r="AB8273" t="s">
        <v>35752</v>
      </c>
    </row>
    <row r="8274" spans="1:28" hidden="1" x14ac:dyDescent="0.2">
      <c r="A8274" t="s">
        <v>31461</v>
      </c>
      <c r="B8274" t="s">
        <v>29006</v>
      </c>
      <c r="C8274">
        <v>2012</v>
      </c>
      <c r="D8274" t="s">
        <v>21832</v>
      </c>
      <c r="E8274" t="s">
        <v>31462</v>
      </c>
      <c r="F8274" t="s">
        <v>4385</v>
      </c>
      <c r="G8274" t="s">
        <v>37</v>
      </c>
      <c r="I8274" t="s">
        <v>37</v>
      </c>
      <c r="J8274" t="s">
        <v>34</v>
      </c>
      <c r="K8274" t="s">
        <v>31109</v>
      </c>
      <c r="L8274" t="s">
        <v>24581</v>
      </c>
      <c r="M8274" t="s">
        <v>31197</v>
      </c>
      <c r="N8274" t="s">
        <v>31463</v>
      </c>
      <c r="O8274" t="s">
        <v>31464</v>
      </c>
      <c r="P8274" t="s">
        <v>31465</v>
      </c>
      <c r="Q8274" t="s">
        <v>16297</v>
      </c>
      <c r="R8274" t="s">
        <v>41</v>
      </c>
      <c r="S8274" t="s">
        <v>285</v>
      </c>
      <c r="T8274" t="s">
        <v>5961</v>
      </c>
      <c r="U8274" t="s">
        <v>5962</v>
      </c>
      <c r="V8274" t="s">
        <v>5963</v>
      </c>
      <c r="W8274" t="s">
        <v>73</v>
      </c>
      <c r="X8274" t="s">
        <v>47</v>
      </c>
      <c r="Y8274" t="s">
        <v>58</v>
      </c>
      <c r="Z8274" t="s">
        <v>161</v>
      </c>
      <c r="AA8274">
        <v>2</v>
      </c>
      <c r="AB8274" t="s">
        <v>35752</v>
      </c>
    </row>
    <row r="8275" spans="1:28" hidden="1" x14ac:dyDescent="0.2">
      <c r="A8275" t="s">
        <v>31466</v>
      </c>
      <c r="B8275" t="s">
        <v>29006</v>
      </c>
      <c r="C8275">
        <v>2012</v>
      </c>
      <c r="D8275" t="s">
        <v>21971</v>
      </c>
      <c r="E8275" t="s">
        <v>31467</v>
      </c>
      <c r="F8275" t="s">
        <v>4385</v>
      </c>
      <c r="G8275" t="s">
        <v>37</v>
      </c>
      <c r="I8275" t="s">
        <v>37</v>
      </c>
      <c r="J8275" t="s">
        <v>34</v>
      </c>
      <c r="K8275" t="s">
        <v>31109</v>
      </c>
      <c r="L8275" t="s">
        <v>24581</v>
      </c>
      <c r="M8275" t="s">
        <v>31197</v>
      </c>
      <c r="N8275" t="s">
        <v>31468</v>
      </c>
      <c r="O8275" t="s">
        <v>31469</v>
      </c>
      <c r="P8275" t="s">
        <v>31470</v>
      </c>
      <c r="Q8275" t="s">
        <v>19185</v>
      </c>
      <c r="R8275" t="s">
        <v>41</v>
      </c>
      <c r="S8275" t="s">
        <v>199</v>
      </c>
      <c r="T8275" t="s">
        <v>200</v>
      </c>
      <c r="U8275" t="s">
        <v>201</v>
      </c>
      <c r="V8275" t="s">
        <v>202</v>
      </c>
      <c r="W8275" t="s">
        <v>73</v>
      </c>
      <c r="X8275" t="s">
        <v>64</v>
      </c>
      <c r="Y8275" t="s">
        <v>58</v>
      </c>
      <c r="Z8275" t="s">
        <v>1136</v>
      </c>
      <c r="AA8275">
        <v>1</v>
      </c>
      <c r="AB8275" t="s">
        <v>35752</v>
      </c>
    </row>
    <row r="8276" spans="1:28" hidden="1" x14ac:dyDescent="0.2">
      <c r="A8276" t="s">
        <v>31471</v>
      </c>
      <c r="B8276" t="s">
        <v>29006</v>
      </c>
      <c r="C8276">
        <v>2012</v>
      </c>
      <c r="D8276" t="s">
        <v>22043</v>
      </c>
      <c r="E8276" t="s">
        <v>31472</v>
      </c>
      <c r="F8276" t="s">
        <v>4385</v>
      </c>
      <c r="G8276" t="s">
        <v>37</v>
      </c>
      <c r="I8276" t="s">
        <v>37</v>
      </c>
      <c r="J8276" t="s">
        <v>34</v>
      </c>
      <c r="K8276" t="s">
        <v>31109</v>
      </c>
      <c r="L8276" t="s">
        <v>24581</v>
      </c>
      <c r="M8276" t="s">
        <v>24683</v>
      </c>
      <c r="N8276" t="s">
        <v>31473</v>
      </c>
      <c r="O8276" t="s">
        <v>31474</v>
      </c>
      <c r="P8276" t="s">
        <v>31475</v>
      </c>
      <c r="Q8276" t="s">
        <v>16297</v>
      </c>
      <c r="R8276" t="s">
        <v>41</v>
      </c>
      <c r="S8276" t="s">
        <v>199</v>
      </c>
      <c r="T8276" t="s">
        <v>200</v>
      </c>
      <c r="U8276" t="s">
        <v>201</v>
      </c>
      <c r="V8276" t="s">
        <v>202</v>
      </c>
      <c r="W8276" t="s">
        <v>73</v>
      </c>
      <c r="X8276" t="s">
        <v>64</v>
      </c>
      <c r="Y8276" t="s">
        <v>58</v>
      </c>
      <c r="Z8276" t="s">
        <v>137</v>
      </c>
      <c r="AA8276">
        <v>1</v>
      </c>
      <c r="AB8276" t="s">
        <v>35752</v>
      </c>
    </row>
    <row r="8277" spans="1:28" hidden="1" x14ac:dyDescent="0.2">
      <c r="A8277" t="s">
        <v>31476</v>
      </c>
      <c r="B8277" t="s">
        <v>29006</v>
      </c>
      <c r="C8277">
        <v>2012</v>
      </c>
      <c r="D8277" t="s">
        <v>22043</v>
      </c>
      <c r="E8277" t="s">
        <v>31472</v>
      </c>
      <c r="F8277" t="s">
        <v>4385</v>
      </c>
      <c r="G8277" t="s">
        <v>37</v>
      </c>
      <c r="I8277" t="s">
        <v>37</v>
      </c>
      <c r="J8277" t="s">
        <v>34</v>
      </c>
      <c r="K8277" t="s">
        <v>31109</v>
      </c>
      <c r="L8277" t="s">
        <v>24581</v>
      </c>
      <c r="M8277" t="s">
        <v>24683</v>
      </c>
      <c r="N8277" t="s">
        <v>31477</v>
      </c>
      <c r="O8277" t="s">
        <v>31478</v>
      </c>
      <c r="P8277" t="s">
        <v>31479</v>
      </c>
      <c r="Q8277" t="s">
        <v>16297</v>
      </c>
      <c r="R8277" t="s">
        <v>301</v>
      </c>
      <c r="S8277" t="s">
        <v>302</v>
      </c>
      <c r="T8277" t="s">
        <v>3728</v>
      </c>
      <c r="U8277" t="s">
        <v>18591</v>
      </c>
      <c r="V8277" t="s">
        <v>18592</v>
      </c>
      <c r="W8277" t="s">
        <v>46</v>
      </c>
      <c r="X8277" t="s">
        <v>47</v>
      </c>
      <c r="Y8277" t="s">
        <v>58</v>
      </c>
      <c r="Z8277" t="s">
        <v>137</v>
      </c>
      <c r="AA8277">
        <v>2</v>
      </c>
      <c r="AB8277" t="s">
        <v>35752</v>
      </c>
    </row>
    <row r="8278" spans="1:28" hidden="1" x14ac:dyDescent="0.2">
      <c r="A8278" t="s">
        <v>31480</v>
      </c>
      <c r="B8278" t="s">
        <v>29006</v>
      </c>
      <c r="C8278">
        <v>2012</v>
      </c>
      <c r="D8278" t="s">
        <v>22043</v>
      </c>
      <c r="E8278" t="s">
        <v>31472</v>
      </c>
      <c r="F8278" t="s">
        <v>4385</v>
      </c>
      <c r="G8278" t="s">
        <v>37</v>
      </c>
      <c r="I8278" t="s">
        <v>37</v>
      </c>
      <c r="J8278" t="s">
        <v>34</v>
      </c>
      <c r="K8278" t="s">
        <v>31109</v>
      </c>
      <c r="L8278" t="s">
        <v>24581</v>
      </c>
      <c r="M8278" t="s">
        <v>24683</v>
      </c>
      <c r="N8278" t="s">
        <v>30022</v>
      </c>
      <c r="O8278" t="s">
        <v>31481</v>
      </c>
      <c r="P8278" t="s">
        <v>31482</v>
      </c>
      <c r="Q8278" t="s">
        <v>16297</v>
      </c>
      <c r="R8278" t="s">
        <v>41</v>
      </c>
      <c r="S8278" t="s">
        <v>199</v>
      </c>
      <c r="T8278" t="s">
        <v>200</v>
      </c>
      <c r="U8278" t="s">
        <v>201</v>
      </c>
      <c r="V8278" t="s">
        <v>202</v>
      </c>
      <c r="W8278" t="s">
        <v>73</v>
      </c>
      <c r="X8278" t="s">
        <v>64</v>
      </c>
      <c r="Y8278" t="s">
        <v>58</v>
      </c>
      <c r="Z8278" t="s">
        <v>137</v>
      </c>
      <c r="AA8278">
        <v>1</v>
      </c>
      <c r="AB8278" t="s">
        <v>35752</v>
      </c>
    </row>
    <row r="8279" spans="1:28" hidden="1" x14ac:dyDescent="0.2">
      <c r="A8279" t="s">
        <v>31483</v>
      </c>
      <c r="B8279" t="s">
        <v>29006</v>
      </c>
      <c r="C8279">
        <v>2012</v>
      </c>
      <c r="D8279" t="s">
        <v>22043</v>
      </c>
      <c r="E8279" t="s">
        <v>31472</v>
      </c>
      <c r="F8279" t="s">
        <v>4385</v>
      </c>
      <c r="G8279" t="s">
        <v>37</v>
      </c>
      <c r="I8279" t="s">
        <v>37</v>
      </c>
      <c r="J8279" t="s">
        <v>34</v>
      </c>
      <c r="K8279" t="s">
        <v>31109</v>
      </c>
      <c r="L8279" t="s">
        <v>24581</v>
      </c>
      <c r="M8279" t="s">
        <v>31197</v>
      </c>
      <c r="N8279" t="s">
        <v>31484</v>
      </c>
      <c r="O8279" t="s">
        <v>31485</v>
      </c>
      <c r="P8279" t="s">
        <v>31486</v>
      </c>
      <c r="Q8279" t="s">
        <v>16297</v>
      </c>
      <c r="R8279" t="s">
        <v>41</v>
      </c>
      <c r="S8279" t="s">
        <v>125</v>
      </c>
      <c r="T8279" t="s">
        <v>6091</v>
      </c>
      <c r="U8279" t="s">
        <v>24643</v>
      </c>
      <c r="V8279" t="s">
        <v>24644</v>
      </c>
      <c r="W8279" t="s">
        <v>46</v>
      </c>
      <c r="X8279" t="s">
        <v>37</v>
      </c>
      <c r="Y8279" t="s">
        <v>58</v>
      </c>
      <c r="Z8279" t="s">
        <v>137</v>
      </c>
      <c r="AA8279">
        <v>2</v>
      </c>
      <c r="AB8279" t="s">
        <v>35752</v>
      </c>
    </row>
    <row r="8280" spans="1:28" hidden="1" x14ac:dyDescent="0.2">
      <c r="A8280" t="s">
        <v>31487</v>
      </c>
      <c r="B8280" t="s">
        <v>29006</v>
      </c>
      <c r="C8280">
        <v>2010</v>
      </c>
      <c r="D8280" t="s">
        <v>29007</v>
      </c>
      <c r="E8280" t="s">
        <v>31488</v>
      </c>
      <c r="F8280" t="s">
        <v>4385</v>
      </c>
      <c r="G8280" t="s">
        <v>37</v>
      </c>
      <c r="I8280" t="s">
        <v>37</v>
      </c>
      <c r="J8280" t="s">
        <v>34</v>
      </c>
      <c r="K8280" t="s">
        <v>31489</v>
      </c>
      <c r="L8280" t="s">
        <v>29010</v>
      </c>
      <c r="M8280" t="s">
        <v>31490</v>
      </c>
      <c r="N8280" t="s">
        <v>37</v>
      </c>
      <c r="O8280" t="s">
        <v>31491</v>
      </c>
      <c r="P8280" t="s">
        <v>31492</v>
      </c>
      <c r="Q8280" t="s">
        <v>37</v>
      </c>
      <c r="R8280" t="s">
        <v>41</v>
      </c>
      <c r="S8280" t="s">
        <v>199</v>
      </c>
      <c r="T8280" t="s">
        <v>200</v>
      </c>
      <c r="U8280" t="s">
        <v>201</v>
      </c>
      <c r="V8280" t="s">
        <v>202</v>
      </c>
      <c r="W8280" t="s">
        <v>73</v>
      </c>
      <c r="X8280" t="s">
        <v>64</v>
      </c>
      <c r="Y8280" t="s">
        <v>58</v>
      </c>
      <c r="Z8280" t="s">
        <v>37</v>
      </c>
      <c r="AA8280">
        <v>1</v>
      </c>
      <c r="AB8280" t="s">
        <v>35752</v>
      </c>
    </row>
    <row r="8281" spans="1:28" hidden="1" x14ac:dyDescent="0.2">
      <c r="A8281" t="s">
        <v>31493</v>
      </c>
      <c r="B8281" t="s">
        <v>29006</v>
      </c>
      <c r="C8281">
        <v>2010</v>
      </c>
      <c r="D8281" t="s">
        <v>29007</v>
      </c>
      <c r="E8281" t="s">
        <v>31488</v>
      </c>
      <c r="F8281" t="s">
        <v>4385</v>
      </c>
      <c r="G8281" t="s">
        <v>37</v>
      </c>
      <c r="I8281" t="s">
        <v>37</v>
      </c>
      <c r="J8281" t="s">
        <v>34</v>
      </c>
      <c r="K8281" t="s">
        <v>31489</v>
      </c>
      <c r="L8281" t="s">
        <v>29010</v>
      </c>
      <c r="M8281" t="s">
        <v>31494</v>
      </c>
      <c r="N8281" t="s">
        <v>37</v>
      </c>
      <c r="O8281" t="s">
        <v>31495</v>
      </c>
      <c r="P8281" t="s">
        <v>31496</v>
      </c>
      <c r="Q8281" t="s">
        <v>37</v>
      </c>
      <c r="R8281" t="s">
        <v>41</v>
      </c>
      <c r="S8281" t="s">
        <v>125</v>
      </c>
      <c r="T8281" t="s">
        <v>6091</v>
      </c>
      <c r="U8281" t="s">
        <v>6092</v>
      </c>
      <c r="V8281" t="s">
        <v>6093</v>
      </c>
      <c r="W8281" t="s">
        <v>46</v>
      </c>
      <c r="X8281" t="s">
        <v>64</v>
      </c>
      <c r="Y8281" t="s">
        <v>58</v>
      </c>
      <c r="Z8281" t="s">
        <v>37</v>
      </c>
      <c r="AA8281">
        <v>1</v>
      </c>
      <c r="AB8281" t="s">
        <v>35752</v>
      </c>
    </row>
    <row r="8282" spans="1:28" hidden="1" x14ac:dyDescent="0.2">
      <c r="A8282" t="s">
        <v>31497</v>
      </c>
      <c r="B8282" t="s">
        <v>29006</v>
      </c>
      <c r="C8282">
        <v>2012</v>
      </c>
      <c r="D8282" t="s">
        <v>21832</v>
      </c>
      <c r="E8282" t="s">
        <v>31498</v>
      </c>
      <c r="F8282" t="s">
        <v>4385</v>
      </c>
      <c r="G8282" t="s">
        <v>37</v>
      </c>
      <c r="I8282" t="s">
        <v>37</v>
      </c>
      <c r="J8282" t="s">
        <v>34</v>
      </c>
      <c r="K8282" t="s">
        <v>31489</v>
      </c>
      <c r="L8282" t="s">
        <v>29010</v>
      </c>
      <c r="M8282" t="s">
        <v>30278</v>
      </c>
      <c r="N8282" t="s">
        <v>31499</v>
      </c>
      <c r="O8282" t="s">
        <v>31500</v>
      </c>
      <c r="P8282" t="s">
        <v>31501</v>
      </c>
      <c r="Q8282" t="s">
        <v>16297</v>
      </c>
      <c r="R8282" t="s">
        <v>41</v>
      </c>
      <c r="S8282" t="s">
        <v>16298</v>
      </c>
      <c r="T8282" t="s">
        <v>16299</v>
      </c>
      <c r="U8282" t="s">
        <v>16948</v>
      </c>
      <c r="V8282" t="s">
        <v>16949</v>
      </c>
      <c r="W8282" t="s">
        <v>46</v>
      </c>
      <c r="X8282" t="s">
        <v>47</v>
      </c>
      <c r="Y8282" t="s">
        <v>58</v>
      </c>
      <c r="Z8282" t="s">
        <v>161</v>
      </c>
      <c r="AA8282">
        <v>2</v>
      </c>
      <c r="AB8282" t="s">
        <v>35752</v>
      </c>
    </row>
    <row r="8283" spans="1:28" hidden="1" x14ac:dyDescent="0.2">
      <c r="A8283" t="s">
        <v>31502</v>
      </c>
      <c r="B8283" t="s">
        <v>29006</v>
      </c>
      <c r="C8283">
        <v>2012</v>
      </c>
      <c r="D8283" t="s">
        <v>21832</v>
      </c>
      <c r="E8283" t="s">
        <v>31498</v>
      </c>
      <c r="F8283" t="s">
        <v>4385</v>
      </c>
      <c r="G8283" t="s">
        <v>37</v>
      </c>
      <c r="I8283" t="s">
        <v>37</v>
      </c>
      <c r="J8283" t="s">
        <v>34</v>
      </c>
      <c r="K8283" t="s">
        <v>31489</v>
      </c>
      <c r="L8283" t="s">
        <v>29010</v>
      </c>
      <c r="M8283" t="s">
        <v>30278</v>
      </c>
      <c r="N8283" t="s">
        <v>31503</v>
      </c>
      <c r="O8283" t="s">
        <v>31504</v>
      </c>
      <c r="P8283" t="s">
        <v>31505</v>
      </c>
      <c r="Q8283" t="s">
        <v>16297</v>
      </c>
      <c r="R8283" t="s">
        <v>41</v>
      </c>
      <c r="S8283" t="s">
        <v>125</v>
      </c>
      <c r="T8283" t="s">
        <v>1133</v>
      </c>
      <c r="U8283" t="s">
        <v>27131</v>
      </c>
      <c r="V8283" t="s">
        <v>27132</v>
      </c>
      <c r="W8283" t="s">
        <v>46</v>
      </c>
      <c r="X8283" t="s">
        <v>47</v>
      </c>
      <c r="Y8283" t="s">
        <v>58</v>
      </c>
      <c r="Z8283" t="s">
        <v>4482</v>
      </c>
      <c r="AA8283">
        <v>2</v>
      </c>
      <c r="AB8283" t="s">
        <v>35752</v>
      </c>
    </row>
    <row r="8284" spans="1:28" hidden="1" x14ac:dyDescent="0.2">
      <c r="A8284" t="s">
        <v>31506</v>
      </c>
      <c r="B8284" t="s">
        <v>29006</v>
      </c>
      <c r="C8284">
        <v>2012</v>
      </c>
      <c r="D8284" t="s">
        <v>21832</v>
      </c>
      <c r="E8284" t="s">
        <v>31498</v>
      </c>
      <c r="F8284" t="s">
        <v>4385</v>
      </c>
      <c r="G8284" t="s">
        <v>37</v>
      </c>
      <c r="I8284" t="s">
        <v>37</v>
      </c>
      <c r="J8284" t="s">
        <v>34</v>
      </c>
      <c r="K8284" t="s">
        <v>31489</v>
      </c>
      <c r="L8284" t="s">
        <v>29010</v>
      </c>
      <c r="M8284" t="s">
        <v>31490</v>
      </c>
      <c r="N8284" t="s">
        <v>31507</v>
      </c>
      <c r="O8284" t="s">
        <v>31508</v>
      </c>
      <c r="P8284" t="s">
        <v>31509</v>
      </c>
      <c r="Q8284" t="s">
        <v>16297</v>
      </c>
      <c r="R8284" t="s">
        <v>41</v>
      </c>
      <c r="S8284" t="s">
        <v>199</v>
      </c>
      <c r="T8284" t="s">
        <v>270</v>
      </c>
      <c r="U8284" t="s">
        <v>11192</v>
      </c>
      <c r="V8284" t="s">
        <v>11193</v>
      </c>
      <c r="W8284" t="s">
        <v>73</v>
      </c>
      <c r="X8284" t="s">
        <v>74</v>
      </c>
      <c r="Y8284" t="s">
        <v>58</v>
      </c>
      <c r="Z8284" t="s">
        <v>4482</v>
      </c>
      <c r="AA8284">
        <v>2</v>
      </c>
      <c r="AB8284" t="s">
        <v>35752</v>
      </c>
    </row>
    <row r="8285" spans="1:28" hidden="1" x14ac:dyDescent="0.2">
      <c r="A8285" t="s">
        <v>31510</v>
      </c>
      <c r="B8285" t="s">
        <v>29006</v>
      </c>
      <c r="C8285">
        <v>2011</v>
      </c>
      <c r="D8285" t="s">
        <v>23780</v>
      </c>
      <c r="E8285" t="s">
        <v>31511</v>
      </c>
      <c r="F8285" t="s">
        <v>4385</v>
      </c>
      <c r="G8285" t="s">
        <v>37</v>
      </c>
      <c r="I8285" t="s">
        <v>37</v>
      </c>
      <c r="J8285" t="s">
        <v>34</v>
      </c>
      <c r="K8285" t="s">
        <v>31512</v>
      </c>
      <c r="L8285" t="s">
        <v>29010</v>
      </c>
      <c r="M8285" t="s">
        <v>30808</v>
      </c>
      <c r="N8285" t="s">
        <v>31004</v>
      </c>
      <c r="O8285" t="s">
        <v>31513</v>
      </c>
      <c r="P8285" t="s">
        <v>31514</v>
      </c>
      <c r="Q8285" t="s">
        <v>37</v>
      </c>
      <c r="R8285" t="s">
        <v>41</v>
      </c>
      <c r="S8285" t="s">
        <v>125</v>
      </c>
      <c r="T8285" t="s">
        <v>16306</v>
      </c>
      <c r="U8285" t="s">
        <v>16307</v>
      </c>
      <c r="V8285" t="s">
        <v>16308</v>
      </c>
      <c r="W8285" t="s">
        <v>46</v>
      </c>
      <c r="X8285" t="s">
        <v>47</v>
      </c>
      <c r="Y8285" t="s">
        <v>58</v>
      </c>
      <c r="Z8285" t="s">
        <v>21295</v>
      </c>
      <c r="AA8285">
        <v>2</v>
      </c>
      <c r="AB8285" t="s">
        <v>35752</v>
      </c>
    </row>
    <row r="8286" spans="1:28" hidden="1" x14ac:dyDescent="0.2">
      <c r="A8286" t="s">
        <v>31515</v>
      </c>
      <c r="B8286" t="s">
        <v>29006</v>
      </c>
      <c r="C8286">
        <v>2014</v>
      </c>
      <c r="D8286" t="s">
        <v>16941</v>
      </c>
      <c r="E8286" t="s">
        <v>16753</v>
      </c>
      <c r="F8286" t="s">
        <v>4385</v>
      </c>
      <c r="G8286" t="s">
        <v>32</v>
      </c>
      <c r="I8286" t="s">
        <v>37</v>
      </c>
      <c r="J8286" t="s">
        <v>34</v>
      </c>
      <c r="K8286" t="s">
        <v>31512</v>
      </c>
      <c r="L8286" t="s">
        <v>29010</v>
      </c>
      <c r="M8286" t="s">
        <v>30808</v>
      </c>
      <c r="N8286" t="s">
        <v>31516</v>
      </c>
      <c r="O8286" t="s">
        <v>31517</v>
      </c>
      <c r="P8286" t="s">
        <v>31518</v>
      </c>
      <c r="Q8286" t="s">
        <v>31519</v>
      </c>
      <c r="R8286" t="s">
        <v>41</v>
      </c>
      <c r="S8286" t="s">
        <v>69</v>
      </c>
      <c r="T8286" t="s">
        <v>8261</v>
      </c>
      <c r="U8286" t="s">
        <v>8262</v>
      </c>
      <c r="V8286" t="s">
        <v>8263</v>
      </c>
      <c r="W8286" t="s">
        <v>73</v>
      </c>
      <c r="X8286" t="s">
        <v>64</v>
      </c>
      <c r="Y8286" t="s">
        <v>58</v>
      </c>
      <c r="Z8286" t="s">
        <v>161</v>
      </c>
      <c r="AA8286">
        <v>1</v>
      </c>
      <c r="AB8286" t="s">
        <v>35752</v>
      </c>
    </row>
    <row r="8287" spans="1:28" hidden="1" x14ac:dyDescent="0.2">
      <c r="A8287" t="s">
        <v>31520</v>
      </c>
      <c r="B8287" t="s">
        <v>29006</v>
      </c>
      <c r="C8287">
        <v>2014</v>
      </c>
      <c r="D8287" t="s">
        <v>16941</v>
      </c>
      <c r="E8287" t="s">
        <v>20729</v>
      </c>
      <c r="F8287" t="s">
        <v>4385</v>
      </c>
      <c r="G8287" t="s">
        <v>32</v>
      </c>
      <c r="I8287" t="s">
        <v>37</v>
      </c>
      <c r="J8287" t="s">
        <v>34</v>
      </c>
      <c r="K8287" t="s">
        <v>29927</v>
      </c>
      <c r="L8287" t="s">
        <v>29010</v>
      </c>
      <c r="M8287" t="s">
        <v>30132</v>
      </c>
      <c r="N8287" t="s">
        <v>31521</v>
      </c>
      <c r="O8287" t="s">
        <v>31522</v>
      </c>
      <c r="P8287" t="s">
        <v>31523</v>
      </c>
      <c r="Q8287" t="s">
        <v>31524</v>
      </c>
      <c r="R8287" t="s">
        <v>41</v>
      </c>
      <c r="S8287" t="s">
        <v>42</v>
      </c>
      <c r="T8287" t="s">
        <v>43</v>
      </c>
      <c r="U8287" t="s">
        <v>44</v>
      </c>
      <c r="V8287" t="s">
        <v>45</v>
      </c>
      <c r="W8287" t="s">
        <v>46</v>
      </c>
      <c r="X8287" t="s">
        <v>47</v>
      </c>
      <c r="Y8287" t="s">
        <v>79</v>
      </c>
      <c r="Z8287" t="s">
        <v>161</v>
      </c>
      <c r="AA8287">
        <v>2</v>
      </c>
      <c r="AB8287" t="s">
        <v>35752</v>
      </c>
    </row>
    <row r="8288" spans="1:28" hidden="1" x14ac:dyDescent="0.2">
      <c r="A8288" t="s">
        <v>31525</v>
      </c>
      <c r="B8288" t="s">
        <v>29006</v>
      </c>
      <c r="C8288">
        <v>2014</v>
      </c>
      <c r="D8288" t="s">
        <v>16941</v>
      </c>
      <c r="E8288" t="s">
        <v>20729</v>
      </c>
      <c r="F8288" t="s">
        <v>4385</v>
      </c>
      <c r="G8288" t="s">
        <v>32</v>
      </c>
      <c r="I8288" t="s">
        <v>37</v>
      </c>
      <c r="J8288" t="s">
        <v>34</v>
      </c>
      <c r="K8288" t="s">
        <v>29927</v>
      </c>
      <c r="L8288" t="s">
        <v>29010</v>
      </c>
      <c r="M8288" t="s">
        <v>29928</v>
      </c>
      <c r="N8288" t="s">
        <v>31526</v>
      </c>
      <c r="O8288" t="s">
        <v>31527</v>
      </c>
      <c r="P8288" t="s">
        <v>31528</v>
      </c>
      <c r="Q8288" t="s">
        <v>31524</v>
      </c>
      <c r="R8288" t="s">
        <v>41</v>
      </c>
      <c r="S8288" t="s">
        <v>125</v>
      </c>
      <c r="T8288" t="s">
        <v>126</v>
      </c>
      <c r="U8288" t="s">
        <v>2388</v>
      </c>
      <c r="V8288" t="s">
        <v>2389</v>
      </c>
      <c r="W8288" t="s">
        <v>46</v>
      </c>
      <c r="X8288" t="s">
        <v>64</v>
      </c>
      <c r="Y8288" t="s">
        <v>58</v>
      </c>
      <c r="Z8288" t="s">
        <v>161</v>
      </c>
      <c r="AA8288">
        <v>1</v>
      </c>
      <c r="AB8288" t="s">
        <v>35752</v>
      </c>
    </row>
    <row r="8289" spans="1:28" hidden="1" x14ac:dyDescent="0.2">
      <c r="A8289" t="s">
        <v>31529</v>
      </c>
      <c r="B8289" t="s">
        <v>29006</v>
      </c>
      <c r="C8289">
        <v>2014</v>
      </c>
      <c r="D8289" t="s">
        <v>16941</v>
      </c>
      <c r="E8289" t="s">
        <v>22826</v>
      </c>
      <c r="F8289" t="s">
        <v>4385</v>
      </c>
      <c r="G8289" t="s">
        <v>32</v>
      </c>
      <c r="I8289" t="s">
        <v>37</v>
      </c>
      <c r="J8289" t="s">
        <v>34</v>
      </c>
      <c r="K8289" t="s">
        <v>31489</v>
      </c>
      <c r="L8289" t="s">
        <v>29010</v>
      </c>
      <c r="M8289" t="s">
        <v>31530</v>
      </c>
      <c r="N8289" t="s">
        <v>31531</v>
      </c>
      <c r="O8289" t="s">
        <v>31532</v>
      </c>
      <c r="P8289" t="s">
        <v>31533</v>
      </c>
      <c r="Q8289" t="s">
        <v>31104</v>
      </c>
      <c r="R8289" t="s">
        <v>41</v>
      </c>
      <c r="S8289" t="s">
        <v>69</v>
      </c>
      <c r="T8289" t="s">
        <v>8261</v>
      </c>
      <c r="U8289" t="s">
        <v>8262</v>
      </c>
      <c r="V8289" t="s">
        <v>8263</v>
      </c>
      <c r="W8289" t="s">
        <v>73</v>
      </c>
      <c r="X8289" t="s">
        <v>64</v>
      </c>
      <c r="Y8289" t="s">
        <v>58</v>
      </c>
      <c r="Z8289" t="s">
        <v>161</v>
      </c>
      <c r="AA8289">
        <v>1</v>
      </c>
      <c r="AB8289" t="s">
        <v>35752</v>
      </c>
    </row>
    <row r="8290" spans="1:28" hidden="1" x14ac:dyDescent="0.2">
      <c r="A8290" t="s">
        <v>31534</v>
      </c>
      <c r="B8290" t="s">
        <v>29006</v>
      </c>
      <c r="C8290">
        <v>2014</v>
      </c>
      <c r="D8290" t="s">
        <v>16941</v>
      </c>
      <c r="E8290" t="s">
        <v>31535</v>
      </c>
      <c r="F8290" t="s">
        <v>4385</v>
      </c>
      <c r="G8290" t="s">
        <v>32</v>
      </c>
      <c r="I8290" t="s">
        <v>37</v>
      </c>
      <c r="J8290" t="s">
        <v>34</v>
      </c>
      <c r="K8290" t="s">
        <v>29009</v>
      </c>
      <c r="L8290" t="s">
        <v>29010</v>
      </c>
      <c r="M8290" t="s">
        <v>29021</v>
      </c>
      <c r="N8290" t="s">
        <v>31536</v>
      </c>
      <c r="O8290" t="s">
        <v>31537</v>
      </c>
      <c r="P8290" t="s">
        <v>31538</v>
      </c>
      <c r="Q8290" t="s">
        <v>31381</v>
      </c>
      <c r="R8290" t="s">
        <v>41</v>
      </c>
      <c r="S8290" t="s">
        <v>125</v>
      </c>
      <c r="T8290" t="s">
        <v>126</v>
      </c>
      <c r="U8290" t="s">
        <v>2388</v>
      </c>
      <c r="V8290" t="s">
        <v>2389</v>
      </c>
      <c r="W8290" t="s">
        <v>46</v>
      </c>
      <c r="X8290" t="s">
        <v>64</v>
      </c>
      <c r="Y8290" t="s">
        <v>58</v>
      </c>
      <c r="Z8290" t="s">
        <v>219</v>
      </c>
      <c r="AA8290">
        <v>1</v>
      </c>
      <c r="AB8290" t="s">
        <v>35752</v>
      </c>
    </row>
    <row r="8291" spans="1:28" hidden="1" x14ac:dyDescent="0.2">
      <c r="A8291" t="s">
        <v>31539</v>
      </c>
      <c r="B8291" t="s">
        <v>29006</v>
      </c>
      <c r="C8291">
        <v>2014</v>
      </c>
      <c r="D8291" t="s">
        <v>16941</v>
      </c>
      <c r="E8291" t="s">
        <v>31535</v>
      </c>
      <c r="F8291" t="s">
        <v>4385</v>
      </c>
      <c r="G8291" t="s">
        <v>32</v>
      </c>
      <c r="I8291" t="s">
        <v>37</v>
      </c>
      <c r="J8291" t="s">
        <v>34</v>
      </c>
      <c r="K8291" t="s">
        <v>29009</v>
      </c>
      <c r="L8291" t="s">
        <v>29010</v>
      </c>
      <c r="M8291" t="s">
        <v>31540</v>
      </c>
      <c r="N8291" t="s">
        <v>31541</v>
      </c>
      <c r="O8291" t="s">
        <v>31542</v>
      </c>
      <c r="P8291" t="s">
        <v>31543</v>
      </c>
      <c r="Q8291" t="s">
        <v>31381</v>
      </c>
      <c r="R8291" t="s">
        <v>301</v>
      </c>
      <c r="S8291" t="s">
        <v>9072</v>
      </c>
      <c r="T8291" t="s">
        <v>19827</v>
      </c>
      <c r="U8291" t="s">
        <v>19828</v>
      </c>
      <c r="V8291" t="s">
        <v>19829</v>
      </c>
      <c r="W8291" t="s">
        <v>46</v>
      </c>
      <c r="X8291" t="s">
        <v>37</v>
      </c>
      <c r="Y8291" t="s">
        <v>79</v>
      </c>
      <c r="Z8291" t="s">
        <v>219</v>
      </c>
      <c r="AA8291">
        <v>2</v>
      </c>
      <c r="AB8291" t="s">
        <v>35752</v>
      </c>
    </row>
    <row r="8292" spans="1:28" hidden="1" x14ac:dyDescent="0.2">
      <c r="A8292" t="s">
        <v>31544</v>
      </c>
      <c r="B8292" t="s">
        <v>29006</v>
      </c>
      <c r="C8292">
        <v>2014</v>
      </c>
      <c r="D8292" t="s">
        <v>16941</v>
      </c>
      <c r="E8292" t="s">
        <v>31535</v>
      </c>
      <c r="F8292" t="s">
        <v>4385</v>
      </c>
      <c r="G8292" t="s">
        <v>32</v>
      </c>
      <c r="I8292" t="s">
        <v>37</v>
      </c>
      <c r="J8292" t="s">
        <v>34</v>
      </c>
      <c r="K8292" t="s">
        <v>29009</v>
      </c>
      <c r="L8292" t="s">
        <v>29010</v>
      </c>
      <c r="M8292" t="s">
        <v>29240</v>
      </c>
      <c r="N8292" t="s">
        <v>31545</v>
      </c>
      <c r="O8292" t="s">
        <v>31546</v>
      </c>
      <c r="P8292" t="s">
        <v>31547</v>
      </c>
      <c r="Q8292" t="s">
        <v>31381</v>
      </c>
      <c r="R8292" t="s">
        <v>41</v>
      </c>
      <c r="S8292" t="s">
        <v>199</v>
      </c>
      <c r="T8292" t="s">
        <v>200</v>
      </c>
      <c r="U8292" t="s">
        <v>201</v>
      </c>
      <c r="V8292" t="s">
        <v>202</v>
      </c>
      <c r="W8292" t="s">
        <v>73</v>
      </c>
      <c r="X8292" t="s">
        <v>64</v>
      </c>
      <c r="Y8292" t="s">
        <v>58</v>
      </c>
      <c r="Z8292" t="s">
        <v>4392</v>
      </c>
      <c r="AA8292">
        <v>1</v>
      </c>
      <c r="AB8292" t="s">
        <v>35752</v>
      </c>
    </row>
    <row r="8293" spans="1:28" hidden="1" x14ac:dyDescent="0.2">
      <c r="A8293" t="s">
        <v>31548</v>
      </c>
      <c r="B8293" t="s">
        <v>29006</v>
      </c>
      <c r="C8293">
        <v>2014</v>
      </c>
      <c r="D8293" t="s">
        <v>16941</v>
      </c>
      <c r="E8293" t="s">
        <v>31549</v>
      </c>
      <c r="F8293" t="s">
        <v>4385</v>
      </c>
      <c r="G8293" t="s">
        <v>32</v>
      </c>
      <c r="I8293" t="s">
        <v>37</v>
      </c>
      <c r="J8293" t="s">
        <v>34</v>
      </c>
      <c r="K8293" t="s">
        <v>29009</v>
      </c>
      <c r="L8293" t="s">
        <v>29010</v>
      </c>
      <c r="M8293" t="s">
        <v>29036</v>
      </c>
      <c r="N8293" t="s">
        <v>31550</v>
      </c>
      <c r="O8293" t="s">
        <v>31551</v>
      </c>
      <c r="P8293" t="s">
        <v>31552</v>
      </c>
      <c r="Q8293" t="s">
        <v>31381</v>
      </c>
      <c r="R8293" t="s">
        <v>41</v>
      </c>
      <c r="S8293" t="s">
        <v>199</v>
      </c>
      <c r="T8293" t="s">
        <v>200</v>
      </c>
      <c r="U8293" t="s">
        <v>201</v>
      </c>
      <c r="V8293" t="s">
        <v>202</v>
      </c>
      <c r="W8293" t="s">
        <v>73</v>
      </c>
      <c r="X8293" t="s">
        <v>64</v>
      </c>
      <c r="Y8293" t="s">
        <v>48</v>
      </c>
      <c r="Z8293" t="s">
        <v>1136</v>
      </c>
      <c r="AA8293">
        <v>1</v>
      </c>
      <c r="AB8293" t="s">
        <v>35752</v>
      </c>
    </row>
    <row r="8294" spans="1:28" hidden="1" x14ac:dyDescent="0.2">
      <c r="A8294" t="s">
        <v>31553</v>
      </c>
      <c r="B8294" t="s">
        <v>29006</v>
      </c>
      <c r="C8294">
        <v>2014</v>
      </c>
      <c r="D8294" t="s">
        <v>16941</v>
      </c>
      <c r="E8294" t="s">
        <v>31549</v>
      </c>
      <c r="F8294" t="s">
        <v>4385</v>
      </c>
      <c r="G8294" t="s">
        <v>32</v>
      </c>
      <c r="I8294" t="s">
        <v>37</v>
      </c>
      <c r="J8294" t="s">
        <v>34</v>
      </c>
      <c r="K8294" t="s">
        <v>29009</v>
      </c>
      <c r="L8294" t="s">
        <v>29010</v>
      </c>
      <c r="M8294" t="s">
        <v>29036</v>
      </c>
      <c r="N8294" t="s">
        <v>31554</v>
      </c>
      <c r="O8294" t="s">
        <v>31555</v>
      </c>
      <c r="P8294" t="s">
        <v>31556</v>
      </c>
      <c r="Q8294" t="s">
        <v>31381</v>
      </c>
      <c r="R8294" t="s">
        <v>41</v>
      </c>
      <c r="S8294" t="s">
        <v>199</v>
      </c>
      <c r="T8294" t="s">
        <v>200</v>
      </c>
      <c r="U8294" t="s">
        <v>15437</v>
      </c>
      <c r="V8294" t="s">
        <v>15438</v>
      </c>
      <c r="W8294" t="s">
        <v>73</v>
      </c>
      <c r="X8294" t="s">
        <v>64</v>
      </c>
      <c r="Y8294" t="s">
        <v>48</v>
      </c>
      <c r="Z8294" t="s">
        <v>1136</v>
      </c>
      <c r="AA8294">
        <v>1</v>
      </c>
      <c r="AB8294" t="s">
        <v>35752</v>
      </c>
    </row>
    <row r="8295" spans="1:28" hidden="1" x14ac:dyDescent="0.2">
      <c r="A8295" t="s">
        <v>31557</v>
      </c>
      <c r="B8295" t="s">
        <v>29006</v>
      </c>
      <c r="C8295">
        <v>2014</v>
      </c>
      <c r="D8295" t="s">
        <v>16941</v>
      </c>
      <c r="E8295" t="s">
        <v>31549</v>
      </c>
      <c r="F8295" t="s">
        <v>4385</v>
      </c>
      <c r="G8295" t="s">
        <v>32</v>
      </c>
      <c r="I8295" t="s">
        <v>37</v>
      </c>
      <c r="J8295" t="s">
        <v>34</v>
      </c>
      <c r="K8295" t="s">
        <v>29009</v>
      </c>
      <c r="L8295" t="s">
        <v>29010</v>
      </c>
      <c r="M8295" t="s">
        <v>29036</v>
      </c>
      <c r="N8295" t="s">
        <v>31558</v>
      </c>
      <c r="O8295" t="s">
        <v>31559</v>
      </c>
      <c r="P8295" t="s">
        <v>31560</v>
      </c>
      <c r="Q8295" t="s">
        <v>31381</v>
      </c>
      <c r="R8295" t="s">
        <v>41</v>
      </c>
      <c r="S8295" t="s">
        <v>199</v>
      </c>
      <c r="T8295" t="s">
        <v>200</v>
      </c>
      <c r="U8295" t="s">
        <v>15437</v>
      </c>
      <c r="V8295" t="s">
        <v>15438</v>
      </c>
      <c r="W8295" t="s">
        <v>73</v>
      </c>
      <c r="X8295" t="s">
        <v>64</v>
      </c>
      <c r="Y8295" t="s">
        <v>48</v>
      </c>
      <c r="Z8295" t="s">
        <v>1136</v>
      </c>
      <c r="AA8295">
        <v>1</v>
      </c>
      <c r="AB8295" t="s">
        <v>35752</v>
      </c>
    </row>
    <row r="8296" spans="1:28" hidden="1" x14ac:dyDescent="0.2">
      <c r="A8296" t="s">
        <v>31561</v>
      </c>
      <c r="B8296" t="s">
        <v>29006</v>
      </c>
      <c r="C8296">
        <v>2014</v>
      </c>
      <c r="D8296" t="s">
        <v>16941</v>
      </c>
      <c r="E8296" t="s">
        <v>31549</v>
      </c>
      <c r="F8296" t="s">
        <v>4385</v>
      </c>
      <c r="G8296" t="s">
        <v>32</v>
      </c>
      <c r="I8296" t="s">
        <v>37</v>
      </c>
      <c r="J8296" t="s">
        <v>34</v>
      </c>
      <c r="K8296" t="s">
        <v>29009</v>
      </c>
      <c r="L8296" t="s">
        <v>29010</v>
      </c>
      <c r="M8296" t="s">
        <v>29414</v>
      </c>
      <c r="N8296" t="s">
        <v>31562</v>
      </c>
      <c r="O8296" t="s">
        <v>31563</v>
      </c>
      <c r="P8296" t="s">
        <v>31564</v>
      </c>
      <c r="Q8296" t="s">
        <v>31381</v>
      </c>
      <c r="R8296" t="s">
        <v>41</v>
      </c>
      <c r="S8296" t="s">
        <v>199</v>
      </c>
      <c r="T8296" t="s">
        <v>200</v>
      </c>
      <c r="U8296" t="s">
        <v>201</v>
      </c>
      <c r="V8296" t="s">
        <v>202</v>
      </c>
      <c r="W8296" t="s">
        <v>73</v>
      </c>
      <c r="X8296" t="s">
        <v>64</v>
      </c>
      <c r="Y8296" t="s">
        <v>48</v>
      </c>
      <c r="Z8296" t="s">
        <v>1136</v>
      </c>
      <c r="AA8296">
        <v>1</v>
      </c>
      <c r="AB8296" t="s">
        <v>35752</v>
      </c>
    </row>
    <row r="8297" spans="1:28" hidden="1" x14ac:dyDescent="0.2">
      <c r="A8297" t="s">
        <v>31565</v>
      </c>
      <c r="B8297" t="s">
        <v>29006</v>
      </c>
      <c r="C8297">
        <v>2014</v>
      </c>
      <c r="D8297" t="s">
        <v>16941</v>
      </c>
      <c r="E8297" t="s">
        <v>31549</v>
      </c>
      <c r="F8297" t="s">
        <v>4385</v>
      </c>
      <c r="G8297" t="s">
        <v>32</v>
      </c>
      <c r="I8297" t="s">
        <v>37</v>
      </c>
      <c r="J8297" t="s">
        <v>34</v>
      </c>
      <c r="K8297" t="s">
        <v>29009</v>
      </c>
      <c r="L8297" t="s">
        <v>29010</v>
      </c>
      <c r="M8297" t="s">
        <v>29414</v>
      </c>
      <c r="N8297" t="s">
        <v>31566</v>
      </c>
      <c r="O8297" t="s">
        <v>31567</v>
      </c>
      <c r="P8297" t="s">
        <v>31568</v>
      </c>
      <c r="Q8297" t="s">
        <v>31381</v>
      </c>
      <c r="R8297" t="s">
        <v>41</v>
      </c>
      <c r="S8297" t="s">
        <v>199</v>
      </c>
      <c r="T8297" t="s">
        <v>200</v>
      </c>
      <c r="U8297" t="s">
        <v>201</v>
      </c>
      <c r="V8297" t="s">
        <v>202</v>
      </c>
      <c r="W8297" t="s">
        <v>73</v>
      </c>
      <c r="X8297" t="s">
        <v>64</v>
      </c>
      <c r="Y8297" t="s">
        <v>58</v>
      </c>
      <c r="Z8297" t="s">
        <v>1136</v>
      </c>
      <c r="AA8297">
        <v>1</v>
      </c>
      <c r="AB8297" t="s">
        <v>35752</v>
      </c>
    </row>
    <row r="8298" spans="1:28" hidden="1" x14ac:dyDescent="0.2">
      <c r="A8298" t="s">
        <v>31569</v>
      </c>
      <c r="B8298" t="s">
        <v>29006</v>
      </c>
      <c r="C8298">
        <v>2014</v>
      </c>
      <c r="D8298" t="s">
        <v>16941</v>
      </c>
      <c r="E8298" t="s">
        <v>31549</v>
      </c>
      <c r="F8298" t="s">
        <v>4385</v>
      </c>
      <c r="G8298" t="s">
        <v>32</v>
      </c>
      <c r="I8298" t="s">
        <v>37</v>
      </c>
      <c r="J8298" t="s">
        <v>34</v>
      </c>
      <c r="K8298" t="s">
        <v>29009</v>
      </c>
      <c r="L8298" t="s">
        <v>29010</v>
      </c>
      <c r="M8298" t="s">
        <v>29414</v>
      </c>
      <c r="N8298" t="s">
        <v>31570</v>
      </c>
      <c r="O8298" t="s">
        <v>31571</v>
      </c>
      <c r="P8298" t="s">
        <v>31572</v>
      </c>
      <c r="Q8298" t="s">
        <v>31381</v>
      </c>
      <c r="R8298" t="s">
        <v>41</v>
      </c>
      <c r="S8298" t="s">
        <v>199</v>
      </c>
      <c r="T8298" t="s">
        <v>200</v>
      </c>
      <c r="U8298" t="s">
        <v>201</v>
      </c>
      <c r="V8298" t="s">
        <v>202</v>
      </c>
      <c r="W8298" t="s">
        <v>73</v>
      </c>
      <c r="X8298" t="s">
        <v>64</v>
      </c>
      <c r="Y8298" t="s">
        <v>48</v>
      </c>
      <c r="Z8298" t="s">
        <v>1136</v>
      </c>
      <c r="AA8298">
        <v>1</v>
      </c>
      <c r="AB8298" t="s">
        <v>35752</v>
      </c>
    </row>
    <row r="8299" spans="1:28" hidden="1" x14ac:dyDescent="0.2">
      <c r="A8299" t="s">
        <v>31573</v>
      </c>
      <c r="B8299" t="s">
        <v>29006</v>
      </c>
      <c r="C8299">
        <v>2014</v>
      </c>
      <c r="D8299" t="s">
        <v>16941</v>
      </c>
      <c r="E8299" t="s">
        <v>31549</v>
      </c>
      <c r="F8299" t="s">
        <v>4385</v>
      </c>
      <c r="G8299" t="s">
        <v>32</v>
      </c>
      <c r="I8299" t="s">
        <v>37</v>
      </c>
      <c r="J8299" t="s">
        <v>34</v>
      </c>
      <c r="K8299" t="s">
        <v>29009</v>
      </c>
      <c r="L8299" t="s">
        <v>29010</v>
      </c>
      <c r="M8299" t="s">
        <v>29414</v>
      </c>
      <c r="N8299" t="s">
        <v>31574</v>
      </c>
      <c r="O8299" t="s">
        <v>31575</v>
      </c>
      <c r="P8299" t="s">
        <v>31576</v>
      </c>
      <c r="Q8299" t="s">
        <v>31381</v>
      </c>
      <c r="R8299" t="s">
        <v>41</v>
      </c>
      <c r="S8299" t="s">
        <v>199</v>
      </c>
      <c r="T8299" t="s">
        <v>200</v>
      </c>
      <c r="U8299" t="s">
        <v>15437</v>
      </c>
      <c r="V8299" t="s">
        <v>15438</v>
      </c>
      <c r="W8299" t="s">
        <v>73</v>
      </c>
      <c r="X8299" t="s">
        <v>64</v>
      </c>
      <c r="Y8299" t="s">
        <v>48</v>
      </c>
      <c r="Z8299" t="s">
        <v>1136</v>
      </c>
      <c r="AA8299">
        <v>1</v>
      </c>
      <c r="AB8299" t="s">
        <v>35752</v>
      </c>
    </row>
    <row r="8300" spans="1:28" hidden="1" x14ac:dyDescent="0.2">
      <c r="A8300" t="s">
        <v>31577</v>
      </c>
      <c r="B8300" t="s">
        <v>29006</v>
      </c>
      <c r="C8300">
        <v>2014</v>
      </c>
      <c r="D8300" t="s">
        <v>16941</v>
      </c>
      <c r="E8300" t="s">
        <v>31549</v>
      </c>
      <c r="F8300" t="s">
        <v>4385</v>
      </c>
      <c r="G8300" t="s">
        <v>32</v>
      </c>
      <c r="I8300" t="s">
        <v>37</v>
      </c>
      <c r="J8300" t="s">
        <v>34</v>
      </c>
      <c r="K8300" t="s">
        <v>29009</v>
      </c>
      <c r="L8300" t="s">
        <v>29010</v>
      </c>
      <c r="M8300" t="s">
        <v>29414</v>
      </c>
      <c r="N8300" t="s">
        <v>31578</v>
      </c>
      <c r="O8300" t="s">
        <v>31579</v>
      </c>
      <c r="P8300" t="s">
        <v>31580</v>
      </c>
      <c r="Q8300" t="s">
        <v>31381</v>
      </c>
      <c r="R8300" t="s">
        <v>41</v>
      </c>
      <c r="S8300" t="s">
        <v>199</v>
      </c>
      <c r="T8300" t="s">
        <v>200</v>
      </c>
      <c r="U8300" t="s">
        <v>15437</v>
      </c>
      <c r="V8300" t="s">
        <v>15438</v>
      </c>
      <c r="W8300" t="s">
        <v>73</v>
      </c>
      <c r="X8300" t="s">
        <v>64</v>
      </c>
      <c r="Y8300" t="s">
        <v>48</v>
      </c>
      <c r="Z8300" t="s">
        <v>1136</v>
      </c>
      <c r="AA8300">
        <v>1</v>
      </c>
      <c r="AB8300" t="s">
        <v>35752</v>
      </c>
    </row>
    <row r="8301" spans="1:28" hidden="1" x14ac:dyDescent="0.2">
      <c r="A8301" t="s">
        <v>31581</v>
      </c>
      <c r="B8301" t="s">
        <v>29006</v>
      </c>
      <c r="C8301">
        <v>2014</v>
      </c>
      <c r="D8301" t="s">
        <v>16941</v>
      </c>
      <c r="E8301" t="s">
        <v>31549</v>
      </c>
      <c r="F8301" t="s">
        <v>4385</v>
      </c>
      <c r="G8301" t="s">
        <v>32</v>
      </c>
      <c r="I8301" t="s">
        <v>37</v>
      </c>
      <c r="J8301" t="s">
        <v>34</v>
      </c>
      <c r="K8301" t="s">
        <v>29009</v>
      </c>
      <c r="L8301" t="s">
        <v>29010</v>
      </c>
      <c r="M8301" t="s">
        <v>29414</v>
      </c>
      <c r="N8301" t="s">
        <v>31578</v>
      </c>
      <c r="O8301" t="s">
        <v>31579</v>
      </c>
      <c r="P8301" t="s">
        <v>31580</v>
      </c>
      <c r="Q8301" t="s">
        <v>31381</v>
      </c>
      <c r="R8301" t="s">
        <v>41</v>
      </c>
      <c r="S8301" t="s">
        <v>199</v>
      </c>
      <c r="T8301" t="s">
        <v>200</v>
      </c>
      <c r="U8301" t="s">
        <v>15437</v>
      </c>
      <c r="V8301" t="s">
        <v>15438</v>
      </c>
      <c r="W8301" t="s">
        <v>73</v>
      </c>
      <c r="X8301" t="s">
        <v>64</v>
      </c>
      <c r="Y8301" t="s">
        <v>48</v>
      </c>
      <c r="Z8301" t="s">
        <v>1136</v>
      </c>
      <c r="AA8301">
        <v>1</v>
      </c>
      <c r="AB8301" t="s">
        <v>35752</v>
      </c>
    </row>
    <row r="8302" spans="1:28" hidden="1" x14ac:dyDescent="0.2">
      <c r="A8302" t="s">
        <v>31582</v>
      </c>
      <c r="B8302" t="s">
        <v>29006</v>
      </c>
      <c r="C8302">
        <v>2014</v>
      </c>
      <c r="D8302" t="s">
        <v>16941</v>
      </c>
      <c r="E8302" t="s">
        <v>31549</v>
      </c>
      <c r="F8302" t="s">
        <v>4385</v>
      </c>
      <c r="G8302" t="s">
        <v>32</v>
      </c>
      <c r="I8302" t="s">
        <v>37</v>
      </c>
      <c r="J8302" t="s">
        <v>34</v>
      </c>
      <c r="K8302" t="s">
        <v>29009</v>
      </c>
      <c r="L8302" t="s">
        <v>29010</v>
      </c>
      <c r="M8302" t="s">
        <v>29414</v>
      </c>
      <c r="N8302" t="s">
        <v>31583</v>
      </c>
      <c r="O8302" t="s">
        <v>31584</v>
      </c>
      <c r="P8302" t="s">
        <v>31585</v>
      </c>
      <c r="Q8302" t="s">
        <v>31381</v>
      </c>
      <c r="R8302" t="s">
        <v>41</v>
      </c>
      <c r="S8302" t="s">
        <v>199</v>
      </c>
      <c r="T8302" t="s">
        <v>200</v>
      </c>
      <c r="U8302" t="s">
        <v>201</v>
      </c>
      <c r="V8302" t="s">
        <v>202</v>
      </c>
      <c r="W8302" t="s">
        <v>73</v>
      </c>
      <c r="X8302" t="s">
        <v>64</v>
      </c>
      <c r="Y8302" t="s">
        <v>48</v>
      </c>
      <c r="Z8302" t="s">
        <v>1136</v>
      </c>
      <c r="AA8302">
        <v>1</v>
      </c>
      <c r="AB8302" t="s">
        <v>35752</v>
      </c>
    </row>
    <row r="8303" spans="1:28" hidden="1" x14ac:dyDescent="0.2">
      <c r="A8303" t="s">
        <v>31586</v>
      </c>
      <c r="B8303" t="s">
        <v>29006</v>
      </c>
      <c r="C8303">
        <v>2014</v>
      </c>
      <c r="D8303" t="s">
        <v>16941</v>
      </c>
      <c r="E8303" t="s">
        <v>16984</v>
      </c>
      <c r="F8303" t="s">
        <v>4385</v>
      </c>
      <c r="G8303" t="s">
        <v>32</v>
      </c>
      <c r="I8303" t="s">
        <v>37</v>
      </c>
      <c r="J8303" t="s">
        <v>34</v>
      </c>
      <c r="K8303" t="s">
        <v>29009</v>
      </c>
      <c r="L8303" t="s">
        <v>29010</v>
      </c>
      <c r="M8303" t="s">
        <v>29036</v>
      </c>
      <c r="N8303" t="s">
        <v>31587</v>
      </c>
      <c r="O8303" t="s">
        <v>31588</v>
      </c>
      <c r="P8303" t="s">
        <v>31589</v>
      </c>
      <c r="Q8303" t="s">
        <v>31381</v>
      </c>
      <c r="R8303" t="s">
        <v>41</v>
      </c>
      <c r="S8303" t="s">
        <v>42</v>
      </c>
      <c r="T8303" t="s">
        <v>43</v>
      </c>
      <c r="U8303" t="s">
        <v>44</v>
      </c>
      <c r="V8303" t="s">
        <v>45</v>
      </c>
      <c r="W8303" t="s">
        <v>46</v>
      </c>
      <c r="X8303" t="s">
        <v>47</v>
      </c>
      <c r="Y8303" t="s">
        <v>79</v>
      </c>
      <c r="Z8303" t="s">
        <v>161</v>
      </c>
      <c r="AA8303">
        <v>2</v>
      </c>
      <c r="AB8303" t="s">
        <v>35752</v>
      </c>
    </row>
    <row r="8304" spans="1:28" hidden="1" x14ac:dyDescent="0.2">
      <c r="A8304" t="s">
        <v>31590</v>
      </c>
      <c r="B8304" t="s">
        <v>29006</v>
      </c>
      <c r="C8304">
        <v>2014</v>
      </c>
      <c r="D8304" t="s">
        <v>16941</v>
      </c>
      <c r="E8304" t="s">
        <v>16984</v>
      </c>
      <c r="F8304" t="s">
        <v>4385</v>
      </c>
      <c r="G8304" t="s">
        <v>32</v>
      </c>
      <c r="I8304" t="s">
        <v>37</v>
      </c>
      <c r="J8304" t="s">
        <v>34</v>
      </c>
      <c r="K8304" t="s">
        <v>29009</v>
      </c>
      <c r="L8304" t="s">
        <v>29010</v>
      </c>
      <c r="M8304" t="s">
        <v>29036</v>
      </c>
      <c r="N8304" t="s">
        <v>31591</v>
      </c>
      <c r="O8304" t="s">
        <v>31592</v>
      </c>
      <c r="P8304" t="s">
        <v>31593</v>
      </c>
      <c r="Q8304" t="s">
        <v>31381</v>
      </c>
      <c r="R8304" t="s">
        <v>41</v>
      </c>
      <c r="S8304" t="s">
        <v>199</v>
      </c>
      <c r="T8304" t="s">
        <v>200</v>
      </c>
      <c r="U8304" t="s">
        <v>15437</v>
      </c>
      <c r="V8304" t="s">
        <v>15438</v>
      </c>
      <c r="W8304" t="s">
        <v>73</v>
      </c>
      <c r="X8304" t="s">
        <v>64</v>
      </c>
      <c r="Y8304" t="s">
        <v>48</v>
      </c>
      <c r="Z8304" t="s">
        <v>161</v>
      </c>
      <c r="AA8304">
        <v>1</v>
      </c>
      <c r="AB8304" t="s">
        <v>35752</v>
      </c>
    </row>
    <row r="8305" spans="1:28" hidden="1" x14ac:dyDescent="0.2">
      <c r="A8305" t="s">
        <v>31594</v>
      </c>
      <c r="B8305" t="s">
        <v>29006</v>
      </c>
      <c r="C8305">
        <v>2014</v>
      </c>
      <c r="D8305" t="s">
        <v>16941</v>
      </c>
      <c r="E8305" t="s">
        <v>16984</v>
      </c>
      <c r="F8305" t="s">
        <v>4385</v>
      </c>
      <c r="G8305" t="s">
        <v>32</v>
      </c>
      <c r="I8305" t="s">
        <v>37</v>
      </c>
      <c r="J8305" t="s">
        <v>34</v>
      </c>
      <c r="K8305" t="s">
        <v>29009</v>
      </c>
      <c r="L8305" t="s">
        <v>29010</v>
      </c>
      <c r="M8305" t="s">
        <v>29036</v>
      </c>
      <c r="N8305" t="s">
        <v>31591</v>
      </c>
      <c r="O8305" t="s">
        <v>31592</v>
      </c>
      <c r="P8305" t="s">
        <v>31593</v>
      </c>
      <c r="Q8305" t="s">
        <v>31381</v>
      </c>
      <c r="R8305" t="s">
        <v>41</v>
      </c>
      <c r="S8305" t="s">
        <v>199</v>
      </c>
      <c r="T8305" t="s">
        <v>200</v>
      </c>
      <c r="U8305" t="s">
        <v>15437</v>
      </c>
      <c r="V8305" t="s">
        <v>15438</v>
      </c>
      <c r="W8305" t="s">
        <v>73</v>
      </c>
      <c r="X8305" t="s">
        <v>64</v>
      </c>
      <c r="Y8305" t="s">
        <v>48</v>
      </c>
      <c r="Z8305" t="s">
        <v>161</v>
      </c>
      <c r="AA8305">
        <v>1</v>
      </c>
      <c r="AB8305" t="s">
        <v>35752</v>
      </c>
    </row>
    <row r="8306" spans="1:28" hidden="1" x14ac:dyDescent="0.2">
      <c r="A8306" t="s">
        <v>31595</v>
      </c>
      <c r="B8306" t="s">
        <v>29006</v>
      </c>
      <c r="C8306">
        <v>2014</v>
      </c>
      <c r="D8306" t="s">
        <v>16941</v>
      </c>
      <c r="E8306" t="s">
        <v>16984</v>
      </c>
      <c r="F8306" t="s">
        <v>4385</v>
      </c>
      <c r="G8306" t="s">
        <v>32</v>
      </c>
      <c r="I8306" t="s">
        <v>37</v>
      </c>
      <c r="J8306" t="s">
        <v>34</v>
      </c>
      <c r="K8306" t="s">
        <v>29009</v>
      </c>
      <c r="L8306" t="s">
        <v>29010</v>
      </c>
      <c r="M8306" t="s">
        <v>29036</v>
      </c>
      <c r="N8306" t="s">
        <v>31596</v>
      </c>
      <c r="O8306" t="s">
        <v>31597</v>
      </c>
      <c r="P8306" t="s">
        <v>31598</v>
      </c>
      <c r="Q8306" t="s">
        <v>31381</v>
      </c>
      <c r="R8306" t="s">
        <v>41</v>
      </c>
      <c r="S8306" t="s">
        <v>199</v>
      </c>
      <c r="T8306" t="s">
        <v>200</v>
      </c>
      <c r="U8306" t="s">
        <v>15437</v>
      </c>
      <c r="V8306" t="s">
        <v>15438</v>
      </c>
      <c r="W8306" t="s">
        <v>73</v>
      </c>
      <c r="X8306" t="s">
        <v>64</v>
      </c>
      <c r="Y8306" t="s">
        <v>48</v>
      </c>
      <c r="Z8306" t="s">
        <v>161</v>
      </c>
      <c r="AA8306">
        <v>1</v>
      </c>
      <c r="AB8306" t="s">
        <v>35752</v>
      </c>
    </row>
    <row r="8307" spans="1:28" hidden="1" x14ac:dyDescent="0.2">
      <c r="A8307" t="s">
        <v>31599</v>
      </c>
      <c r="B8307" t="s">
        <v>29006</v>
      </c>
      <c r="C8307">
        <v>2014</v>
      </c>
      <c r="D8307" t="s">
        <v>16941</v>
      </c>
      <c r="E8307" t="s">
        <v>16984</v>
      </c>
      <c r="F8307" t="s">
        <v>4385</v>
      </c>
      <c r="G8307" t="s">
        <v>32</v>
      </c>
      <c r="I8307" t="s">
        <v>37</v>
      </c>
      <c r="J8307" t="s">
        <v>34</v>
      </c>
      <c r="K8307" t="s">
        <v>29009</v>
      </c>
      <c r="L8307" t="s">
        <v>29010</v>
      </c>
      <c r="M8307" t="s">
        <v>29036</v>
      </c>
      <c r="N8307" t="s">
        <v>31600</v>
      </c>
      <c r="O8307" t="s">
        <v>31601</v>
      </c>
      <c r="P8307" t="s">
        <v>31602</v>
      </c>
      <c r="Q8307" t="s">
        <v>31381</v>
      </c>
      <c r="R8307" t="s">
        <v>41</v>
      </c>
      <c r="S8307" t="s">
        <v>199</v>
      </c>
      <c r="T8307" t="s">
        <v>200</v>
      </c>
      <c r="U8307" t="s">
        <v>15437</v>
      </c>
      <c r="V8307" t="s">
        <v>15438</v>
      </c>
      <c r="W8307" t="s">
        <v>73</v>
      </c>
      <c r="X8307" t="s">
        <v>64</v>
      </c>
      <c r="Y8307" t="s">
        <v>48</v>
      </c>
      <c r="Z8307" t="s">
        <v>161</v>
      </c>
      <c r="AA8307">
        <v>1</v>
      </c>
      <c r="AB8307" t="s">
        <v>35752</v>
      </c>
    </row>
    <row r="8308" spans="1:28" hidden="1" x14ac:dyDescent="0.2">
      <c r="A8308" t="s">
        <v>31603</v>
      </c>
      <c r="B8308" t="s">
        <v>29006</v>
      </c>
      <c r="C8308">
        <v>2014</v>
      </c>
      <c r="D8308" t="s">
        <v>16941</v>
      </c>
      <c r="E8308" t="s">
        <v>16984</v>
      </c>
      <c r="F8308" t="s">
        <v>4385</v>
      </c>
      <c r="G8308" t="s">
        <v>32</v>
      </c>
      <c r="I8308" t="s">
        <v>37</v>
      </c>
      <c r="J8308" t="s">
        <v>34</v>
      </c>
      <c r="K8308" t="s">
        <v>29009</v>
      </c>
      <c r="L8308" t="s">
        <v>29010</v>
      </c>
      <c r="M8308" t="s">
        <v>29036</v>
      </c>
      <c r="N8308" t="s">
        <v>31604</v>
      </c>
      <c r="O8308" t="s">
        <v>31605</v>
      </c>
      <c r="P8308" t="s">
        <v>31606</v>
      </c>
      <c r="Q8308" t="s">
        <v>31381</v>
      </c>
      <c r="R8308" t="s">
        <v>41</v>
      </c>
      <c r="S8308" t="s">
        <v>199</v>
      </c>
      <c r="T8308" t="s">
        <v>200</v>
      </c>
      <c r="U8308" t="s">
        <v>15437</v>
      </c>
      <c r="V8308" t="s">
        <v>15438</v>
      </c>
      <c r="W8308" t="s">
        <v>73</v>
      </c>
      <c r="X8308" t="s">
        <v>64</v>
      </c>
      <c r="Y8308" t="s">
        <v>48</v>
      </c>
      <c r="Z8308" t="s">
        <v>161</v>
      </c>
      <c r="AA8308">
        <v>1</v>
      </c>
      <c r="AB8308" t="s">
        <v>35752</v>
      </c>
    </row>
    <row r="8309" spans="1:28" hidden="1" x14ac:dyDescent="0.2">
      <c r="A8309" t="s">
        <v>31607</v>
      </c>
      <c r="B8309" t="s">
        <v>29006</v>
      </c>
      <c r="C8309">
        <v>2014</v>
      </c>
      <c r="D8309" t="s">
        <v>16941</v>
      </c>
      <c r="E8309" t="s">
        <v>16984</v>
      </c>
      <c r="F8309" t="s">
        <v>4385</v>
      </c>
      <c r="G8309" t="s">
        <v>32</v>
      </c>
      <c r="I8309" t="s">
        <v>37</v>
      </c>
      <c r="J8309" t="s">
        <v>34</v>
      </c>
      <c r="K8309" t="s">
        <v>29009</v>
      </c>
      <c r="L8309" t="s">
        <v>29010</v>
      </c>
      <c r="M8309" t="s">
        <v>29036</v>
      </c>
      <c r="N8309" t="s">
        <v>31608</v>
      </c>
      <c r="O8309" t="s">
        <v>31609</v>
      </c>
      <c r="P8309" t="s">
        <v>31610</v>
      </c>
      <c r="Q8309" t="s">
        <v>31381</v>
      </c>
      <c r="R8309" t="s">
        <v>41</v>
      </c>
      <c r="S8309" t="s">
        <v>199</v>
      </c>
      <c r="T8309" t="s">
        <v>200</v>
      </c>
      <c r="U8309" t="s">
        <v>201</v>
      </c>
      <c r="V8309" t="s">
        <v>202</v>
      </c>
      <c r="W8309" t="s">
        <v>73</v>
      </c>
      <c r="X8309" t="s">
        <v>64</v>
      </c>
      <c r="Y8309" t="s">
        <v>48</v>
      </c>
      <c r="Z8309" t="s">
        <v>1136</v>
      </c>
      <c r="AA8309">
        <v>1</v>
      </c>
      <c r="AB8309" t="s">
        <v>35752</v>
      </c>
    </row>
    <row r="8310" spans="1:28" hidden="1" x14ac:dyDescent="0.2">
      <c r="A8310" t="s">
        <v>31611</v>
      </c>
      <c r="B8310" t="s">
        <v>29006</v>
      </c>
      <c r="C8310">
        <v>2014</v>
      </c>
      <c r="D8310" t="s">
        <v>16941</v>
      </c>
      <c r="E8310" t="s">
        <v>16984</v>
      </c>
      <c r="F8310" t="s">
        <v>4385</v>
      </c>
      <c r="G8310" t="s">
        <v>32</v>
      </c>
      <c r="I8310" t="s">
        <v>37</v>
      </c>
      <c r="J8310" t="s">
        <v>34</v>
      </c>
      <c r="K8310" t="s">
        <v>29009</v>
      </c>
      <c r="L8310" t="s">
        <v>29010</v>
      </c>
      <c r="M8310" t="s">
        <v>29036</v>
      </c>
      <c r="N8310" t="s">
        <v>31612</v>
      </c>
      <c r="O8310" t="s">
        <v>31613</v>
      </c>
      <c r="P8310" t="s">
        <v>31614</v>
      </c>
      <c r="Q8310" t="s">
        <v>31381</v>
      </c>
      <c r="R8310" t="s">
        <v>41</v>
      </c>
      <c r="S8310" t="s">
        <v>199</v>
      </c>
      <c r="T8310" t="s">
        <v>200</v>
      </c>
      <c r="U8310" t="s">
        <v>15437</v>
      </c>
      <c r="V8310" t="s">
        <v>15438</v>
      </c>
      <c r="W8310" t="s">
        <v>73</v>
      </c>
      <c r="X8310" t="s">
        <v>64</v>
      </c>
      <c r="Y8310" t="s">
        <v>48</v>
      </c>
      <c r="Z8310" t="s">
        <v>1136</v>
      </c>
      <c r="AA8310">
        <v>1</v>
      </c>
      <c r="AB8310" t="s">
        <v>35752</v>
      </c>
    </row>
    <row r="8311" spans="1:28" hidden="1" x14ac:dyDescent="0.2">
      <c r="A8311" t="s">
        <v>31615</v>
      </c>
      <c r="B8311" t="s">
        <v>29006</v>
      </c>
      <c r="C8311">
        <v>2014</v>
      </c>
      <c r="D8311" t="s">
        <v>16941</v>
      </c>
      <c r="E8311" t="s">
        <v>16984</v>
      </c>
      <c r="F8311" t="s">
        <v>4385</v>
      </c>
      <c r="G8311" t="s">
        <v>32</v>
      </c>
      <c r="I8311" t="s">
        <v>37</v>
      </c>
      <c r="J8311" t="s">
        <v>34</v>
      </c>
      <c r="K8311" t="s">
        <v>29009</v>
      </c>
      <c r="L8311" t="s">
        <v>29010</v>
      </c>
      <c r="M8311" t="s">
        <v>29036</v>
      </c>
      <c r="N8311" t="s">
        <v>31612</v>
      </c>
      <c r="O8311" t="s">
        <v>31613</v>
      </c>
      <c r="P8311" t="s">
        <v>31614</v>
      </c>
      <c r="Q8311" t="s">
        <v>31381</v>
      </c>
      <c r="R8311" t="s">
        <v>41</v>
      </c>
      <c r="S8311" t="s">
        <v>199</v>
      </c>
      <c r="T8311" t="s">
        <v>200</v>
      </c>
      <c r="U8311" t="s">
        <v>15437</v>
      </c>
      <c r="V8311" t="s">
        <v>15438</v>
      </c>
      <c r="W8311" t="s">
        <v>73</v>
      </c>
      <c r="X8311" t="s">
        <v>64</v>
      </c>
      <c r="Y8311" t="s">
        <v>48</v>
      </c>
      <c r="Z8311" t="s">
        <v>1136</v>
      </c>
      <c r="AA8311">
        <v>1</v>
      </c>
      <c r="AB8311" t="s">
        <v>35752</v>
      </c>
    </row>
    <row r="8312" spans="1:28" hidden="1" x14ac:dyDescent="0.2">
      <c r="A8312" t="s">
        <v>31616</v>
      </c>
      <c r="B8312" t="s">
        <v>29006</v>
      </c>
      <c r="C8312">
        <v>2014</v>
      </c>
      <c r="D8312" t="s">
        <v>16941</v>
      </c>
      <c r="E8312" t="s">
        <v>16984</v>
      </c>
      <c r="F8312" t="s">
        <v>4385</v>
      </c>
      <c r="G8312" t="s">
        <v>32</v>
      </c>
      <c r="I8312" t="s">
        <v>37</v>
      </c>
      <c r="J8312" t="s">
        <v>34</v>
      </c>
      <c r="K8312" t="s">
        <v>29009</v>
      </c>
      <c r="L8312" t="s">
        <v>29010</v>
      </c>
      <c r="M8312" t="s">
        <v>29036</v>
      </c>
      <c r="N8312" t="s">
        <v>31617</v>
      </c>
      <c r="O8312" t="s">
        <v>31618</v>
      </c>
      <c r="P8312" t="s">
        <v>31619</v>
      </c>
      <c r="Q8312" t="s">
        <v>31381</v>
      </c>
      <c r="R8312" t="s">
        <v>41</v>
      </c>
      <c r="S8312" t="s">
        <v>199</v>
      </c>
      <c r="T8312" t="s">
        <v>200</v>
      </c>
      <c r="U8312" t="s">
        <v>201</v>
      </c>
      <c r="V8312" t="s">
        <v>202</v>
      </c>
      <c r="W8312" t="s">
        <v>73</v>
      </c>
      <c r="X8312" t="s">
        <v>64</v>
      </c>
      <c r="Y8312" t="s">
        <v>48</v>
      </c>
      <c r="Z8312" t="s">
        <v>1136</v>
      </c>
      <c r="AA8312">
        <v>1</v>
      </c>
      <c r="AB8312" t="s">
        <v>35752</v>
      </c>
    </row>
    <row r="8313" spans="1:28" hidden="1" x14ac:dyDescent="0.2">
      <c r="A8313" t="s">
        <v>31620</v>
      </c>
      <c r="B8313" t="s">
        <v>29006</v>
      </c>
      <c r="C8313">
        <v>2014</v>
      </c>
      <c r="D8313" t="s">
        <v>16941</v>
      </c>
      <c r="E8313" t="s">
        <v>16984</v>
      </c>
      <c r="F8313" t="s">
        <v>4385</v>
      </c>
      <c r="G8313" t="s">
        <v>32</v>
      </c>
      <c r="I8313" t="s">
        <v>37</v>
      </c>
      <c r="J8313" t="s">
        <v>34</v>
      </c>
      <c r="K8313" t="s">
        <v>29009</v>
      </c>
      <c r="L8313" t="s">
        <v>29010</v>
      </c>
      <c r="M8313" t="s">
        <v>29036</v>
      </c>
      <c r="N8313" t="s">
        <v>31621</v>
      </c>
      <c r="O8313" t="s">
        <v>31622</v>
      </c>
      <c r="P8313" t="s">
        <v>31623</v>
      </c>
      <c r="Q8313" t="s">
        <v>31381</v>
      </c>
      <c r="R8313" t="s">
        <v>41</v>
      </c>
      <c r="S8313" t="s">
        <v>199</v>
      </c>
      <c r="T8313" t="s">
        <v>200</v>
      </c>
      <c r="U8313" t="s">
        <v>15437</v>
      </c>
      <c r="V8313" t="s">
        <v>15438</v>
      </c>
      <c r="W8313" t="s">
        <v>73</v>
      </c>
      <c r="X8313" t="s">
        <v>64</v>
      </c>
      <c r="Y8313" t="s">
        <v>48</v>
      </c>
      <c r="Z8313" t="s">
        <v>137</v>
      </c>
      <c r="AA8313">
        <v>1</v>
      </c>
      <c r="AB8313" t="s">
        <v>35752</v>
      </c>
    </row>
    <row r="8314" spans="1:28" hidden="1" x14ac:dyDescent="0.2">
      <c r="A8314" t="s">
        <v>31624</v>
      </c>
      <c r="B8314" t="s">
        <v>29006</v>
      </c>
      <c r="C8314">
        <v>2014</v>
      </c>
      <c r="D8314" t="s">
        <v>16941</v>
      </c>
      <c r="E8314" t="s">
        <v>16984</v>
      </c>
      <c r="F8314" t="s">
        <v>4385</v>
      </c>
      <c r="G8314" t="s">
        <v>32</v>
      </c>
      <c r="I8314" t="s">
        <v>37</v>
      </c>
      <c r="J8314" t="s">
        <v>34</v>
      </c>
      <c r="K8314" t="s">
        <v>29009</v>
      </c>
      <c r="L8314" t="s">
        <v>29010</v>
      </c>
      <c r="M8314" t="s">
        <v>29036</v>
      </c>
      <c r="N8314" t="s">
        <v>31625</v>
      </c>
      <c r="O8314" t="s">
        <v>31626</v>
      </c>
      <c r="P8314" t="s">
        <v>31627</v>
      </c>
      <c r="Q8314" t="s">
        <v>31381</v>
      </c>
      <c r="R8314" t="s">
        <v>41</v>
      </c>
      <c r="S8314" t="s">
        <v>199</v>
      </c>
      <c r="T8314" t="s">
        <v>200</v>
      </c>
      <c r="U8314" t="s">
        <v>15437</v>
      </c>
      <c r="V8314" t="s">
        <v>15438</v>
      </c>
      <c r="W8314" t="s">
        <v>73</v>
      </c>
      <c r="X8314" t="s">
        <v>64</v>
      </c>
      <c r="Y8314" t="s">
        <v>48</v>
      </c>
      <c r="Z8314" t="s">
        <v>137</v>
      </c>
      <c r="AA8314">
        <v>1</v>
      </c>
      <c r="AB8314" t="s">
        <v>35752</v>
      </c>
    </row>
    <row r="8315" spans="1:28" hidden="1" x14ac:dyDescent="0.2">
      <c r="A8315" t="s">
        <v>31628</v>
      </c>
      <c r="B8315" t="s">
        <v>29006</v>
      </c>
      <c r="C8315">
        <v>2014</v>
      </c>
      <c r="D8315" t="s">
        <v>16941</v>
      </c>
      <c r="E8315" t="s">
        <v>16984</v>
      </c>
      <c r="F8315" t="s">
        <v>4385</v>
      </c>
      <c r="G8315" t="s">
        <v>32</v>
      </c>
      <c r="I8315" t="s">
        <v>37</v>
      </c>
      <c r="J8315" t="s">
        <v>34</v>
      </c>
      <c r="K8315" t="s">
        <v>29009</v>
      </c>
      <c r="L8315" t="s">
        <v>29010</v>
      </c>
      <c r="M8315" t="s">
        <v>29036</v>
      </c>
      <c r="N8315" t="s">
        <v>31625</v>
      </c>
      <c r="O8315" t="s">
        <v>31626</v>
      </c>
      <c r="P8315" t="s">
        <v>31627</v>
      </c>
      <c r="Q8315" t="s">
        <v>31381</v>
      </c>
      <c r="R8315" t="s">
        <v>41</v>
      </c>
      <c r="S8315" t="s">
        <v>199</v>
      </c>
      <c r="T8315" t="s">
        <v>200</v>
      </c>
      <c r="U8315" t="s">
        <v>15437</v>
      </c>
      <c r="V8315" t="s">
        <v>15438</v>
      </c>
      <c r="W8315" t="s">
        <v>73</v>
      </c>
      <c r="X8315" t="s">
        <v>64</v>
      </c>
      <c r="Y8315" t="s">
        <v>48</v>
      </c>
      <c r="Z8315" t="s">
        <v>137</v>
      </c>
      <c r="AA8315">
        <v>1</v>
      </c>
      <c r="AB8315" t="s">
        <v>35752</v>
      </c>
    </row>
    <row r="8316" spans="1:28" hidden="1" x14ac:dyDescent="0.2">
      <c r="A8316" t="s">
        <v>31629</v>
      </c>
      <c r="B8316" t="s">
        <v>29006</v>
      </c>
      <c r="C8316">
        <v>2014</v>
      </c>
      <c r="D8316" t="s">
        <v>16941</v>
      </c>
      <c r="E8316" t="s">
        <v>16984</v>
      </c>
      <c r="F8316" t="s">
        <v>4385</v>
      </c>
      <c r="G8316" t="s">
        <v>32</v>
      </c>
      <c r="I8316" t="s">
        <v>37</v>
      </c>
      <c r="J8316" t="s">
        <v>34</v>
      </c>
      <c r="K8316" t="s">
        <v>29009</v>
      </c>
      <c r="L8316" t="s">
        <v>29010</v>
      </c>
      <c r="M8316" t="s">
        <v>29036</v>
      </c>
      <c r="N8316" t="s">
        <v>31630</v>
      </c>
      <c r="O8316" t="s">
        <v>31631</v>
      </c>
      <c r="P8316" t="s">
        <v>31632</v>
      </c>
      <c r="Q8316" t="s">
        <v>31381</v>
      </c>
      <c r="R8316" t="s">
        <v>41</v>
      </c>
      <c r="S8316" t="s">
        <v>199</v>
      </c>
      <c r="T8316" t="s">
        <v>200</v>
      </c>
      <c r="U8316" t="s">
        <v>201</v>
      </c>
      <c r="V8316" t="s">
        <v>202</v>
      </c>
      <c r="W8316" t="s">
        <v>73</v>
      </c>
      <c r="X8316" t="s">
        <v>64</v>
      </c>
      <c r="Y8316" t="s">
        <v>48</v>
      </c>
      <c r="Z8316" t="s">
        <v>137</v>
      </c>
      <c r="AA8316">
        <v>1</v>
      </c>
      <c r="AB8316" t="s">
        <v>35752</v>
      </c>
    </row>
    <row r="8317" spans="1:28" hidden="1" x14ac:dyDescent="0.2">
      <c r="A8317" t="s">
        <v>31633</v>
      </c>
      <c r="B8317" t="s">
        <v>29006</v>
      </c>
      <c r="C8317">
        <v>2014</v>
      </c>
      <c r="D8317" t="s">
        <v>16941</v>
      </c>
      <c r="E8317" t="s">
        <v>16984</v>
      </c>
      <c r="F8317" t="s">
        <v>4385</v>
      </c>
      <c r="G8317" t="s">
        <v>32</v>
      </c>
      <c r="I8317" t="s">
        <v>37</v>
      </c>
      <c r="J8317" t="s">
        <v>34</v>
      </c>
      <c r="K8317" t="s">
        <v>29009</v>
      </c>
      <c r="L8317" t="s">
        <v>29010</v>
      </c>
      <c r="M8317" t="s">
        <v>29036</v>
      </c>
      <c r="N8317" t="s">
        <v>31634</v>
      </c>
      <c r="O8317" t="s">
        <v>31635</v>
      </c>
      <c r="P8317" t="s">
        <v>31636</v>
      </c>
      <c r="Q8317" t="s">
        <v>31381</v>
      </c>
      <c r="R8317" t="s">
        <v>41</v>
      </c>
      <c r="S8317" t="s">
        <v>199</v>
      </c>
      <c r="T8317" t="s">
        <v>200</v>
      </c>
      <c r="U8317" t="s">
        <v>15437</v>
      </c>
      <c r="V8317" t="s">
        <v>15438</v>
      </c>
      <c r="W8317" t="s">
        <v>73</v>
      </c>
      <c r="X8317" t="s">
        <v>64</v>
      </c>
      <c r="Y8317" t="s">
        <v>48</v>
      </c>
      <c r="Z8317" t="s">
        <v>137</v>
      </c>
      <c r="AA8317">
        <v>1</v>
      </c>
      <c r="AB8317" t="s">
        <v>35752</v>
      </c>
    </row>
    <row r="8318" spans="1:28" hidden="1" x14ac:dyDescent="0.2">
      <c r="A8318" t="s">
        <v>31637</v>
      </c>
      <c r="B8318" t="s">
        <v>29006</v>
      </c>
      <c r="C8318">
        <v>2014</v>
      </c>
      <c r="D8318" t="s">
        <v>16941</v>
      </c>
      <c r="E8318" t="s">
        <v>16984</v>
      </c>
      <c r="F8318" t="s">
        <v>4385</v>
      </c>
      <c r="G8318" t="s">
        <v>32</v>
      </c>
      <c r="I8318" t="s">
        <v>37</v>
      </c>
      <c r="J8318" t="s">
        <v>34</v>
      </c>
      <c r="K8318" t="s">
        <v>29009</v>
      </c>
      <c r="L8318" t="s">
        <v>29010</v>
      </c>
      <c r="M8318" t="s">
        <v>29036</v>
      </c>
      <c r="N8318" t="s">
        <v>31638</v>
      </c>
      <c r="O8318" t="s">
        <v>31639</v>
      </c>
      <c r="P8318" t="s">
        <v>31640</v>
      </c>
      <c r="Q8318" t="s">
        <v>31381</v>
      </c>
      <c r="R8318" t="s">
        <v>41</v>
      </c>
      <c r="S8318" t="s">
        <v>199</v>
      </c>
      <c r="T8318" t="s">
        <v>200</v>
      </c>
      <c r="U8318" t="s">
        <v>201</v>
      </c>
      <c r="V8318" t="s">
        <v>202</v>
      </c>
      <c r="W8318" t="s">
        <v>73</v>
      </c>
      <c r="X8318" t="s">
        <v>64</v>
      </c>
      <c r="Y8318" t="s">
        <v>48</v>
      </c>
      <c r="Z8318" t="s">
        <v>1136</v>
      </c>
      <c r="AA8318">
        <v>1</v>
      </c>
      <c r="AB8318" t="s">
        <v>35752</v>
      </c>
    </row>
    <row r="8319" spans="1:28" hidden="1" x14ac:dyDescent="0.2">
      <c r="A8319" t="s">
        <v>31641</v>
      </c>
      <c r="B8319" t="s">
        <v>29006</v>
      </c>
      <c r="C8319">
        <v>2014</v>
      </c>
      <c r="D8319" t="s">
        <v>16941</v>
      </c>
      <c r="E8319" t="s">
        <v>16984</v>
      </c>
      <c r="F8319" t="s">
        <v>4385</v>
      </c>
      <c r="G8319" t="s">
        <v>32</v>
      </c>
      <c r="I8319" t="s">
        <v>37</v>
      </c>
      <c r="J8319" t="s">
        <v>34</v>
      </c>
      <c r="K8319" t="s">
        <v>29009</v>
      </c>
      <c r="L8319" t="s">
        <v>29010</v>
      </c>
      <c r="M8319" t="s">
        <v>29036</v>
      </c>
      <c r="N8319" t="s">
        <v>31642</v>
      </c>
      <c r="O8319" t="s">
        <v>31643</v>
      </c>
      <c r="P8319" t="s">
        <v>31644</v>
      </c>
      <c r="Q8319" t="s">
        <v>31381</v>
      </c>
      <c r="R8319" t="s">
        <v>41</v>
      </c>
      <c r="S8319" t="s">
        <v>199</v>
      </c>
      <c r="T8319" t="s">
        <v>200</v>
      </c>
      <c r="U8319" t="s">
        <v>201</v>
      </c>
      <c r="V8319" t="s">
        <v>202</v>
      </c>
      <c r="W8319" t="s">
        <v>73</v>
      </c>
      <c r="X8319" t="s">
        <v>64</v>
      </c>
      <c r="Y8319" t="s">
        <v>58</v>
      </c>
      <c r="Z8319" t="s">
        <v>219</v>
      </c>
      <c r="AA8319">
        <v>1</v>
      </c>
      <c r="AB8319" t="s">
        <v>35752</v>
      </c>
    </row>
    <row r="8320" spans="1:28" hidden="1" x14ac:dyDescent="0.2">
      <c r="A8320" t="s">
        <v>31645</v>
      </c>
      <c r="B8320" t="s">
        <v>29006</v>
      </c>
      <c r="C8320">
        <v>2014</v>
      </c>
      <c r="D8320" t="s">
        <v>16941</v>
      </c>
      <c r="E8320" t="s">
        <v>16984</v>
      </c>
      <c r="F8320" t="s">
        <v>4385</v>
      </c>
      <c r="G8320" t="s">
        <v>32</v>
      </c>
      <c r="I8320" t="s">
        <v>37</v>
      </c>
      <c r="J8320" t="s">
        <v>34</v>
      </c>
      <c r="K8320" t="s">
        <v>29009</v>
      </c>
      <c r="L8320" t="s">
        <v>29010</v>
      </c>
      <c r="M8320" t="s">
        <v>29121</v>
      </c>
      <c r="N8320" t="s">
        <v>31646</v>
      </c>
      <c r="O8320" t="s">
        <v>31647</v>
      </c>
      <c r="P8320" t="s">
        <v>31648</v>
      </c>
      <c r="Q8320" t="s">
        <v>31381</v>
      </c>
      <c r="R8320" t="s">
        <v>41</v>
      </c>
      <c r="S8320" t="s">
        <v>125</v>
      </c>
      <c r="T8320" t="s">
        <v>1133</v>
      </c>
      <c r="U8320" t="s">
        <v>27131</v>
      </c>
      <c r="V8320" t="s">
        <v>27132</v>
      </c>
      <c r="W8320" t="s">
        <v>46</v>
      </c>
      <c r="X8320" t="s">
        <v>47</v>
      </c>
      <c r="Y8320" t="s">
        <v>48</v>
      </c>
      <c r="Z8320" t="s">
        <v>219</v>
      </c>
      <c r="AA8320">
        <v>2</v>
      </c>
      <c r="AB8320" t="s">
        <v>35752</v>
      </c>
    </row>
    <row r="8321" spans="1:28" hidden="1" x14ac:dyDescent="0.2">
      <c r="A8321" t="s">
        <v>31649</v>
      </c>
      <c r="B8321" t="s">
        <v>29006</v>
      </c>
      <c r="C8321">
        <v>2014</v>
      </c>
      <c r="D8321" t="s">
        <v>16941</v>
      </c>
      <c r="E8321" t="s">
        <v>16984</v>
      </c>
      <c r="F8321" t="s">
        <v>4385</v>
      </c>
      <c r="G8321" t="s">
        <v>32</v>
      </c>
      <c r="I8321" t="s">
        <v>37</v>
      </c>
      <c r="J8321" t="s">
        <v>34</v>
      </c>
      <c r="K8321" t="s">
        <v>29009</v>
      </c>
      <c r="L8321" t="s">
        <v>29010</v>
      </c>
      <c r="M8321" t="s">
        <v>29121</v>
      </c>
      <c r="N8321" t="s">
        <v>31650</v>
      </c>
      <c r="O8321" t="s">
        <v>31651</v>
      </c>
      <c r="P8321" t="s">
        <v>31652</v>
      </c>
      <c r="Q8321" t="s">
        <v>31381</v>
      </c>
      <c r="R8321" t="s">
        <v>41</v>
      </c>
      <c r="S8321" t="s">
        <v>199</v>
      </c>
      <c r="T8321" t="s">
        <v>200</v>
      </c>
      <c r="U8321" t="s">
        <v>201</v>
      </c>
      <c r="V8321" t="s">
        <v>202</v>
      </c>
      <c r="W8321" t="s">
        <v>73</v>
      </c>
      <c r="X8321" t="s">
        <v>64</v>
      </c>
      <c r="Y8321" t="s">
        <v>58</v>
      </c>
      <c r="Z8321" t="s">
        <v>219</v>
      </c>
      <c r="AA8321">
        <v>1</v>
      </c>
      <c r="AB8321" t="s">
        <v>35752</v>
      </c>
    </row>
    <row r="8322" spans="1:28" hidden="1" x14ac:dyDescent="0.2">
      <c r="A8322" t="s">
        <v>31653</v>
      </c>
      <c r="B8322" t="s">
        <v>29006</v>
      </c>
      <c r="C8322">
        <v>2014</v>
      </c>
      <c r="D8322" t="s">
        <v>16941</v>
      </c>
      <c r="E8322" t="s">
        <v>16984</v>
      </c>
      <c r="F8322" t="s">
        <v>4385</v>
      </c>
      <c r="G8322" t="s">
        <v>32</v>
      </c>
      <c r="I8322" t="s">
        <v>37</v>
      </c>
      <c r="J8322" t="s">
        <v>34</v>
      </c>
      <c r="K8322" t="s">
        <v>29009</v>
      </c>
      <c r="L8322" t="s">
        <v>29010</v>
      </c>
      <c r="M8322" t="s">
        <v>29121</v>
      </c>
      <c r="N8322" t="s">
        <v>31654</v>
      </c>
      <c r="O8322" t="s">
        <v>31655</v>
      </c>
      <c r="P8322" t="s">
        <v>31656</v>
      </c>
      <c r="Q8322" t="s">
        <v>31381</v>
      </c>
      <c r="R8322" t="s">
        <v>41</v>
      </c>
      <c r="S8322" t="s">
        <v>199</v>
      </c>
      <c r="T8322" t="s">
        <v>200</v>
      </c>
      <c r="U8322" t="s">
        <v>201</v>
      </c>
      <c r="V8322" t="s">
        <v>202</v>
      </c>
      <c r="W8322" t="s">
        <v>73</v>
      </c>
      <c r="X8322" t="s">
        <v>64</v>
      </c>
      <c r="Y8322" t="s">
        <v>58</v>
      </c>
      <c r="Z8322" t="s">
        <v>161</v>
      </c>
      <c r="AA8322">
        <v>1</v>
      </c>
      <c r="AB8322" t="s">
        <v>35752</v>
      </c>
    </row>
    <row r="8323" spans="1:28" hidden="1" x14ac:dyDescent="0.2">
      <c r="A8323" t="s">
        <v>31657</v>
      </c>
      <c r="B8323" t="s">
        <v>29006</v>
      </c>
      <c r="C8323">
        <v>2014</v>
      </c>
      <c r="D8323" t="s">
        <v>16941</v>
      </c>
      <c r="E8323" t="s">
        <v>16984</v>
      </c>
      <c r="F8323" t="s">
        <v>4385</v>
      </c>
      <c r="G8323" t="s">
        <v>32</v>
      </c>
      <c r="I8323" t="s">
        <v>37</v>
      </c>
      <c r="J8323" t="s">
        <v>34</v>
      </c>
      <c r="K8323" t="s">
        <v>29009</v>
      </c>
      <c r="L8323" t="s">
        <v>29010</v>
      </c>
      <c r="M8323" t="s">
        <v>29121</v>
      </c>
      <c r="N8323" t="s">
        <v>31654</v>
      </c>
      <c r="O8323" t="s">
        <v>31655</v>
      </c>
      <c r="P8323" t="s">
        <v>31656</v>
      </c>
      <c r="Q8323" t="s">
        <v>31381</v>
      </c>
      <c r="R8323" t="s">
        <v>41</v>
      </c>
      <c r="S8323" t="s">
        <v>199</v>
      </c>
      <c r="T8323" t="s">
        <v>200</v>
      </c>
      <c r="U8323" t="s">
        <v>201</v>
      </c>
      <c r="V8323" t="s">
        <v>202</v>
      </c>
      <c r="W8323" t="s">
        <v>73</v>
      </c>
      <c r="X8323" t="s">
        <v>64</v>
      </c>
      <c r="Y8323" t="s">
        <v>58</v>
      </c>
      <c r="Z8323" t="s">
        <v>161</v>
      </c>
      <c r="AA8323">
        <v>1</v>
      </c>
      <c r="AB8323" t="s">
        <v>35752</v>
      </c>
    </row>
    <row r="8324" spans="1:28" hidden="1" x14ac:dyDescent="0.2">
      <c r="A8324" t="s">
        <v>31658</v>
      </c>
      <c r="B8324" t="s">
        <v>29006</v>
      </c>
      <c r="C8324">
        <v>2014</v>
      </c>
      <c r="D8324" t="s">
        <v>16941</v>
      </c>
      <c r="E8324" t="s">
        <v>16984</v>
      </c>
      <c r="F8324" t="s">
        <v>4385</v>
      </c>
      <c r="G8324" t="s">
        <v>32</v>
      </c>
      <c r="I8324" t="s">
        <v>37</v>
      </c>
      <c r="J8324" t="s">
        <v>34</v>
      </c>
      <c r="K8324" t="s">
        <v>29009</v>
      </c>
      <c r="L8324" t="s">
        <v>29010</v>
      </c>
      <c r="M8324" t="s">
        <v>29676</v>
      </c>
      <c r="N8324" t="s">
        <v>31659</v>
      </c>
      <c r="O8324" t="s">
        <v>31660</v>
      </c>
      <c r="P8324" t="s">
        <v>31661</v>
      </c>
      <c r="Q8324" t="s">
        <v>31381</v>
      </c>
      <c r="R8324" t="s">
        <v>41</v>
      </c>
      <c r="S8324" t="s">
        <v>199</v>
      </c>
      <c r="T8324" t="s">
        <v>200</v>
      </c>
      <c r="U8324" t="s">
        <v>15437</v>
      </c>
      <c r="V8324" t="s">
        <v>15438</v>
      </c>
      <c r="W8324" t="s">
        <v>73</v>
      </c>
      <c r="X8324" t="s">
        <v>64</v>
      </c>
      <c r="Y8324" t="s">
        <v>48</v>
      </c>
      <c r="Z8324" t="s">
        <v>161</v>
      </c>
      <c r="AA8324">
        <v>1</v>
      </c>
      <c r="AB8324" t="s">
        <v>35752</v>
      </c>
    </row>
    <row r="8325" spans="1:28" hidden="1" x14ac:dyDescent="0.2">
      <c r="A8325" t="s">
        <v>31662</v>
      </c>
      <c r="B8325" t="s">
        <v>29006</v>
      </c>
      <c r="C8325">
        <v>2014</v>
      </c>
      <c r="D8325" t="s">
        <v>16941</v>
      </c>
      <c r="E8325" t="s">
        <v>16984</v>
      </c>
      <c r="F8325" t="s">
        <v>4385</v>
      </c>
      <c r="G8325" t="s">
        <v>32</v>
      </c>
      <c r="I8325" t="s">
        <v>37</v>
      </c>
      <c r="J8325" t="s">
        <v>34</v>
      </c>
      <c r="K8325" t="s">
        <v>29009</v>
      </c>
      <c r="L8325" t="s">
        <v>29010</v>
      </c>
      <c r="M8325" t="s">
        <v>29676</v>
      </c>
      <c r="N8325" t="s">
        <v>31663</v>
      </c>
      <c r="O8325" t="s">
        <v>31664</v>
      </c>
      <c r="P8325" t="s">
        <v>31665</v>
      </c>
      <c r="Q8325" t="s">
        <v>31381</v>
      </c>
      <c r="R8325" t="s">
        <v>41</v>
      </c>
      <c r="S8325" t="s">
        <v>125</v>
      </c>
      <c r="T8325" t="s">
        <v>1133</v>
      </c>
      <c r="U8325" t="s">
        <v>27131</v>
      </c>
      <c r="V8325" t="s">
        <v>27132</v>
      </c>
      <c r="W8325" t="s">
        <v>46</v>
      </c>
      <c r="X8325" t="s">
        <v>47</v>
      </c>
      <c r="Y8325" t="s">
        <v>48</v>
      </c>
      <c r="Z8325" t="s">
        <v>161</v>
      </c>
      <c r="AA8325">
        <v>2</v>
      </c>
      <c r="AB8325" t="s">
        <v>35752</v>
      </c>
    </row>
    <row r="8326" spans="1:28" hidden="1" x14ac:dyDescent="0.2">
      <c r="A8326" t="s">
        <v>31666</v>
      </c>
      <c r="B8326" t="s">
        <v>29006</v>
      </c>
      <c r="C8326">
        <v>2014</v>
      </c>
      <c r="D8326" t="s">
        <v>16941</v>
      </c>
      <c r="E8326" t="s">
        <v>23442</v>
      </c>
      <c r="F8326" t="s">
        <v>4385</v>
      </c>
      <c r="G8326" t="s">
        <v>32</v>
      </c>
      <c r="I8326" t="s">
        <v>37</v>
      </c>
      <c r="J8326" t="s">
        <v>34</v>
      </c>
      <c r="K8326" t="s">
        <v>29927</v>
      </c>
      <c r="L8326" t="s">
        <v>29010</v>
      </c>
      <c r="M8326" t="s">
        <v>29934</v>
      </c>
      <c r="N8326" t="s">
        <v>31667</v>
      </c>
      <c r="O8326" t="s">
        <v>31668</v>
      </c>
      <c r="P8326" t="s">
        <v>31669</v>
      </c>
      <c r="Q8326" t="s">
        <v>31670</v>
      </c>
      <c r="R8326" t="s">
        <v>41</v>
      </c>
      <c r="S8326" t="s">
        <v>42</v>
      </c>
      <c r="T8326" t="s">
        <v>43</v>
      </c>
      <c r="U8326" t="s">
        <v>175</v>
      </c>
      <c r="V8326" t="s">
        <v>176</v>
      </c>
      <c r="W8326" t="s">
        <v>46</v>
      </c>
      <c r="X8326" t="s">
        <v>47</v>
      </c>
      <c r="Y8326" t="s">
        <v>79</v>
      </c>
      <c r="Z8326" t="s">
        <v>161</v>
      </c>
      <c r="AA8326">
        <v>2</v>
      </c>
      <c r="AB8326" t="s">
        <v>35752</v>
      </c>
    </row>
    <row r="8327" spans="1:28" hidden="1" x14ac:dyDescent="0.2">
      <c r="A8327" t="s">
        <v>31671</v>
      </c>
      <c r="B8327" t="s">
        <v>29006</v>
      </c>
      <c r="C8327">
        <v>2014</v>
      </c>
      <c r="D8327" t="s">
        <v>16941</v>
      </c>
      <c r="E8327" t="s">
        <v>23442</v>
      </c>
      <c r="F8327" t="s">
        <v>4385</v>
      </c>
      <c r="G8327" t="s">
        <v>32</v>
      </c>
      <c r="I8327" t="s">
        <v>37</v>
      </c>
      <c r="J8327" t="s">
        <v>34</v>
      </c>
      <c r="K8327" t="s">
        <v>29927</v>
      </c>
      <c r="L8327" t="s">
        <v>29010</v>
      </c>
      <c r="M8327" t="s">
        <v>29934</v>
      </c>
      <c r="N8327" t="s">
        <v>31672</v>
      </c>
      <c r="O8327" t="s">
        <v>31673</v>
      </c>
      <c r="P8327" t="s">
        <v>31674</v>
      </c>
      <c r="Q8327" t="s">
        <v>31670</v>
      </c>
      <c r="R8327" t="s">
        <v>41</v>
      </c>
      <c r="S8327" t="s">
        <v>69</v>
      </c>
      <c r="T8327" t="s">
        <v>8261</v>
      </c>
      <c r="U8327" t="s">
        <v>8262</v>
      </c>
      <c r="V8327" t="s">
        <v>8263</v>
      </c>
      <c r="W8327" t="s">
        <v>73</v>
      </c>
      <c r="X8327" t="s">
        <v>64</v>
      </c>
      <c r="Y8327" t="s">
        <v>48</v>
      </c>
      <c r="Z8327" t="s">
        <v>137</v>
      </c>
      <c r="AA8327">
        <v>1</v>
      </c>
      <c r="AB8327" t="s">
        <v>35752</v>
      </c>
    </row>
    <row r="8328" spans="1:28" hidden="1" x14ac:dyDescent="0.2">
      <c r="A8328" t="s">
        <v>31675</v>
      </c>
      <c r="B8328" t="s">
        <v>29006</v>
      </c>
      <c r="C8328">
        <v>2014</v>
      </c>
      <c r="D8328" t="s">
        <v>16941</v>
      </c>
      <c r="E8328" t="s">
        <v>22865</v>
      </c>
      <c r="F8328" t="s">
        <v>4385</v>
      </c>
      <c r="G8328" t="s">
        <v>32</v>
      </c>
      <c r="I8328" t="s">
        <v>37</v>
      </c>
      <c r="J8328" t="s">
        <v>34</v>
      </c>
      <c r="K8328" t="s">
        <v>29927</v>
      </c>
      <c r="L8328" t="s">
        <v>29010</v>
      </c>
      <c r="M8328" t="s">
        <v>29990</v>
      </c>
      <c r="N8328" t="s">
        <v>31676</v>
      </c>
      <c r="O8328" t="s">
        <v>31677</v>
      </c>
      <c r="P8328" t="s">
        <v>31678</v>
      </c>
      <c r="Q8328" t="s">
        <v>21588</v>
      </c>
      <c r="R8328" t="s">
        <v>301</v>
      </c>
      <c r="S8328" t="s">
        <v>302</v>
      </c>
      <c r="T8328" t="s">
        <v>3728</v>
      </c>
      <c r="U8328" t="s">
        <v>18591</v>
      </c>
      <c r="V8328" t="s">
        <v>18592</v>
      </c>
      <c r="W8328" t="s">
        <v>46</v>
      </c>
      <c r="X8328" t="s">
        <v>47</v>
      </c>
      <c r="Y8328" t="s">
        <v>58</v>
      </c>
      <c r="Z8328" t="s">
        <v>137</v>
      </c>
      <c r="AA8328">
        <v>2</v>
      </c>
      <c r="AB8328" t="s">
        <v>35752</v>
      </c>
    </row>
    <row r="8329" spans="1:28" hidden="1" x14ac:dyDescent="0.2">
      <c r="A8329" t="s">
        <v>31679</v>
      </c>
      <c r="B8329" t="s">
        <v>29006</v>
      </c>
      <c r="C8329">
        <v>2014</v>
      </c>
      <c r="D8329" t="s">
        <v>16941</v>
      </c>
      <c r="E8329" t="s">
        <v>17043</v>
      </c>
      <c r="F8329" t="s">
        <v>4385</v>
      </c>
      <c r="G8329" t="s">
        <v>32</v>
      </c>
      <c r="I8329" t="s">
        <v>37</v>
      </c>
      <c r="J8329" t="s">
        <v>34</v>
      </c>
      <c r="K8329" t="s">
        <v>29009</v>
      </c>
      <c r="L8329" t="s">
        <v>29010</v>
      </c>
      <c r="M8329" t="s">
        <v>31680</v>
      </c>
      <c r="N8329" t="s">
        <v>31681</v>
      </c>
      <c r="O8329" t="s">
        <v>31682</v>
      </c>
      <c r="P8329" t="s">
        <v>31683</v>
      </c>
      <c r="Q8329" t="s">
        <v>22701</v>
      </c>
      <c r="R8329" t="s">
        <v>301</v>
      </c>
      <c r="S8329" t="s">
        <v>9072</v>
      </c>
      <c r="T8329" t="s">
        <v>19827</v>
      </c>
      <c r="U8329" t="s">
        <v>19828</v>
      </c>
      <c r="V8329" t="s">
        <v>19829</v>
      </c>
      <c r="W8329" t="s">
        <v>46</v>
      </c>
      <c r="X8329" t="s">
        <v>37</v>
      </c>
      <c r="Y8329" t="s">
        <v>58</v>
      </c>
      <c r="Z8329" t="s">
        <v>4392</v>
      </c>
      <c r="AA8329">
        <v>2</v>
      </c>
      <c r="AB8329" t="s">
        <v>35752</v>
      </c>
    </row>
    <row r="8330" spans="1:28" hidden="1" x14ac:dyDescent="0.2">
      <c r="A8330" t="s">
        <v>31684</v>
      </c>
      <c r="B8330" t="s">
        <v>29006</v>
      </c>
      <c r="C8330">
        <v>2014</v>
      </c>
      <c r="D8330" t="s">
        <v>16941</v>
      </c>
      <c r="E8330" t="s">
        <v>17043</v>
      </c>
      <c r="F8330" t="s">
        <v>4385</v>
      </c>
      <c r="G8330" t="s">
        <v>32</v>
      </c>
      <c r="I8330" t="s">
        <v>37</v>
      </c>
      <c r="J8330" t="s">
        <v>34</v>
      </c>
      <c r="K8330" t="s">
        <v>29009</v>
      </c>
      <c r="L8330" t="s">
        <v>29010</v>
      </c>
      <c r="M8330" t="s">
        <v>31680</v>
      </c>
      <c r="N8330" t="s">
        <v>31685</v>
      </c>
      <c r="O8330" t="s">
        <v>31686</v>
      </c>
      <c r="P8330" t="s">
        <v>31687</v>
      </c>
      <c r="Q8330" t="s">
        <v>22701</v>
      </c>
      <c r="R8330" t="s">
        <v>301</v>
      </c>
      <c r="S8330" t="s">
        <v>9072</v>
      </c>
      <c r="T8330" t="s">
        <v>9073</v>
      </c>
      <c r="U8330" t="s">
        <v>22126</v>
      </c>
      <c r="V8330" t="s">
        <v>22127</v>
      </c>
      <c r="W8330" t="s">
        <v>46</v>
      </c>
      <c r="X8330" t="s">
        <v>47</v>
      </c>
      <c r="Y8330" t="s">
        <v>79</v>
      </c>
      <c r="Z8330" t="s">
        <v>137</v>
      </c>
      <c r="AA8330">
        <v>2</v>
      </c>
      <c r="AB8330" t="s">
        <v>35752</v>
      </c>
    </row>
    <row r="8331" spans="1:28" hidden="1" x14ac:dyDescent="0.2">
      <c r="A8331" t="s">
        <v>31688</v>
      </c>
      <c r="B8331" t="s">
        <v>29006</v>
      </c>
      <c r="C8331">
        <v>2014</v>
      </c>
      <c r="D8331" t="s">
        <v>16941</v>
      </c>
      <c r="E8331" t="s">
        <v>17043</v>
      </c>
      <c r="F8331" t="s">
        <v>4385</v>
      </c>
      <c r="G8331" t="s">
        <v>32</v>
      </c>
      <c r="I8331" t="s">
        <v>37</v>
      </c>
      <c r="J8331" t="s">
        <v>34</v>
      </c>
      <c r="K8331" t="s">
        <v>29009</v>
      </c>
      <c r="L8331" t="s">
        <v>29010</v>
      </c>
      <c r="M8331" t="s">
        <v>31680</v>
      </c>
      <c r="N8331" t="s">
        <v>31689</v>
      </c>
      <c r="O8331" t="s">
        <v>31690</v>
      </c>
      <c r="P8331" t="s">
        <v>31691</v>
      </c>
      <c r="Q8331" t="s">
        <v>22701</v>
      </c>
      <c r="R8331" t="s">
        <v>41</v>
      </c>
      <c r="S8331" t="s">
        <v>42</v>
      </c>
      <c r="T8331" t="s">
        <v>43</v>
      </c>
      <c r="U8331" t="s">
        <v>175</v>
      </c>
      <c r="V8331" t="s">
        <v>176</v>
      </c>
      <c r="W8331" t="s">
        <v>46</v>
      </c>
      <c r="X8331" t="s">
        <v>47</v>
      </c>
      <c r="Y8331" t="s">
        <v>58</v>
      </c>
      <c r="Z8331" t="s">
        <v>137</v>
      </c>
      <c r="AA8331">
        <v>2</v>
      </c>
      <c r="AB8331" t="s">
        <v>35752</v>
      </c>
    </row>
    <row r="8332" spans="1:28" hidden="1" x14ac:dyDescent="0.2">
      <c r="A8332" t="s">
        <v>31692</v>
      </c>
      <c r="B8332" t="s">
        <v>29006</v>
      </c>
      <c r="C8332">
        <v>2014</v>
      </c>
      <c r="D8332" t="s">
        <v>16941</v>
      </c>
      <c r="E8332" t="s">
        <v>17043</v>
      </c>
      <c r="F8332" t="s">
        <v>4385</v>
      </c>
      <c r="G8332" t="s">
        <v>32</v>
      </c>
      <c r="I8332" t="s">
        <v>37</v>
      </c>
      <c r="J8332" t="s">
        <v>34</v>
      </c>
      <c r="K8332" t="s">
        <v>29009</v>
      </c>
      <c r="L8332" t="s">
        <v>29010</v>
      </c>
      <c r="M8332" t="s">
        <v>31680</v>
      </c>
      <c r="N8332" t="s">
        <v>31693</v>
      </c>
      <c r="O8332" t="s">
        <v>31694</v>
      </c>
      <c r="P8332" t="s">
        <v>31695</v>
      </c>
      <c r="Q8332" t="s">
        <v>22701</v>
      </c>
      <c r="R8332" t="s">
        <v>301</v>
      </c>
      <c r="S8332" t="s">
        <v>302</v>
      </c>
      <c r="T8332" t="s">
        <v>3728</v>
      </c>
      <c r="U8332" t="s">
        <v>18591</v>
      </c>
      <c r="V8332" t="s">
        <v>18592</v>
      </c>
      <c r="W8332" t="s">
        <v>46</v>
      </c>
      <c r="X8332" t="s">
        <v>47</v>
      </c>
      <c r="Y8332" t="s">
        <v>58</v>
      </c>
      <c r="Z8332" t="s">
        <v>137</v>
      </c>
      <c r="AA8332">
        <v>2</v>
      </c>
      <c r="AB8332" t="s">
        <v>35752</v>
      </c>
    </row>
    <row r="8333" spans="1:28" hidden="1" x14ac:dyDescent="0.2">
      <c r="A8333" t="s">
        <v>31696</v>
      </c>
      <c r="B8333" t="s">
        <v>29006</v>
      </c>
      <c r="C8333">
        <v>2014</v>
      </c>
      <c r="D8333" t="s">
        <v>16941</v>
      </c>
      <c r="E8333" t="s">
        <v>17043</v>
      </c>
      <c r="F8333" t="s">
        <v>4385</v>
      </c>
      <c r="G8333" t="s">
        <v>32</v>
      </c>
      <c r="I8333" t="s">
        <v>37</v>
      </c>
      <c r="J8333" t="s">
        <v>34</v>
      </c>
      <c r="K8333" t="s">
        <v>29009</v>
      </c>
      <c r="L8333" t="s">
        <v>29010</v>
      </c>
      <c r="M8333" t="s">
        <v>31680</v>
      </c>
      <c r="N8333" t="s">
        <v>31697</v>
      </c>
      <c r="O8333" t="s">
        <v>31698</v>
      </c>
      <c r="P8333" t="s">
        <v>31699</v>
      </c>
      <c r="Q8333" t="s">
        <v>22701</v>
      </c>
      <c r="R8333" t="s">
        <v>41</v>
      </c>
      <c r="S8333" t="s">
        <v>42</v>
      </c>
      <c r="T8333" t="s">
        <v>43</v>
      </c>
      <c r="U8333" t="s">
        <v>175</v>
      </c>
      <c r="V8333" t="s">
        <v>176</v>
      </c>
      <c r="W8333" t="s">
        <v>46</v>
      </c>
      <c r="X8333" t="s">
        <v>47</v>
      </c>
      <c r="Y8333" t="s">
        <v>79</v>
      </c>
      <c r="Z8333" t="s">
        <v>137</v>
      </c>
      <c r="AA8333">
        <v>2</v>
      </c>
      <c r="AB8333" t="s">
        <v>35752</v>
      </c>
    </row>
    <row r="8334" spans="1:28" hidden="1" x14ac:dyDescent="0.2">
      <c r="A8334" t="s">
        <v>31700</v>
      </c>
      <c r="B8334" t="s">
        <v>29006</v>
      </c>
      <c r="C8334">
        <v>2014</v>
      </c>
      <c r="D8334" t="s">
        <v>16941</v>
      </c>
      <c r="E8334" t="s">
        <v>17043</v>
      </c>
      <c r="F8334" t="s">
        <v>4385</v>
      </c>
      <c r="G8334" t="s">
        <v>32</v>
      </c>
      <c r="I8334" t="s">
        <v>37</v>
      </c>
      <c r="J8334" t="s">
        <v>34</v>
      </c>
      <c r="K8334" t="s">
        <v>29009</v>
      </c>
      <c r="L8334" t="s">
        <v>29010</v>
      </c>
      <c r="M8334" t="s">
        <v>29083</v>
      </c>
      <c r="N8334" t="s">
        <v>31701</v>
      </c>
      <c r="O8334" t="s">
        <v>31702</v>
      </c>
      <c r="P8334" t="s">
        <v>31703</v>
      </c>
      <c r="Q8334" t="s">
        <v>22701</v>
      </c>
      <c r="R8334" t="s">
        <v>41</v>
      </c>
      <c r="S8334" t="s">
        <v>199</v>
      </c>
      <c r="T8334" t="s">
        <v>200</v>
      </c>
      <c r="U8334" t="s">
        <v>201</v>
      </c>
      <c r="V8334" t="s">
        <v>202</v>
      </c>
      <c r="W8334" t="s">
        <v>73</v>
      </c>
      <c r="X8334" t="s">
        <v>64</v>
      </c>
      <c r="Y8334" t="s">
        <v>58</v>
      </c>
      <c r="Z8334" t="s">
        <v>137</v>
      </c>
      <c r="AA8334">
        <v>1</v>
      </c>
      <c r="AB8334" t="s">
        <v>35752</v>
      </c>
    </row>
    <row r="8335" spans="1:28" hidden="1" x14ac:dyDescent="0.2">
      <c r="A8335" t="s">
        <v>31704</v>
      </c>
      <c r="B8335" t="s">
        <v>29006</v>
      </c>
      <c r="C8335">
        <v>2014</v>
      </c>
      <c r="D8335" t="s">
        <v>16941</v>
      </c>
      <c r="E8335" t="s">
        <v>17131</v>
      </c>
      <c r="F8335" t="s">
        <v>4385</v>
      </c>
      <c r="G8335" t="s">
        <v>32</v>
      </c>
      <c r="I8335" t="s">
        <v>37</v>
      </c>
      <c r="J8335" t="s">
        <v>34</v>
      </c>
      <c r="K8335" t="s">
        <v>30411</v>
      </c>
      <c r="L8335" t="s">
        <v>29010</v>
      </c>
      <c r="M8335" t="s">
        <v>29928</v>
      </c>
      <c r="N8335" t="s">
        <v>31705</v>
      </c>
      <c r="O8335" t="s">
        <v>31706</v>
      </c>
      <c r="P8335" t="s">
        <v>31707</v>
      </c>
      <c r="Q8335" t="s">
        <v>4228</v>
      </c>
      <c r="R8335" t="s">
        <v>41</v>
      </c>
      <c r="S8335" t="s">
        <v>42</v>
      </c>
      <c r="T8335" t="s">
        <v>43</v>
      </c>
      <c r="U8335" t="s">
        <v>16096</v>
      </c>
      <c r="V8335" t="s">
        <v>16097</v>
      </c>
      <c r="W8335" t="s">
        <v>46</v>
      </c>
      <c r="X8335" t="s">
        <v>47</v>
      </c>
      <c r="Y8335" t="s">
        <v>79</v>
      </c>
      <c r="Z8335" t="s">
        <v>137</v>
      </c>
      <c r="AA8335">
        <v>2</v>
      </c>
      <c r="AB8335" t="s">
        <v>35752</v>
      </c>
    </row>
    <row r="8336" spans="1:28" hidden="1" x14ac:dyDescent="0.2">
      <c r="A8336" t="s">
        <v>31708</v>
      </c>
      <c r="B8336" t="s">
        <v>29006</v>
      </c>
      <c r="C8336">
        <v>2014</v>
      </c>
      <c r="D8336" t="s">
        <v>16941</v>
      </c>
      <c r="E8336" t="s">
        <v>17131</v>
      </c>
      <c r="F8336" t="s">
        <v>4385</v>
      </c>
      <c r="G8336" t="s">
        <v>32</v>
      </c>
      <c r="I8336" t="s">
        <v>37</v>
      </c>
      <c r="J8336" t="s">
        <v>34</v>
      </c>
      <c r="K8336" t="s">
        <v>30411</v>
      </c>
      <c r="L8336" t="s">
        <v>29010</v>
      </c>
      <c r="M8336" t="s">
        <v>30441</v>
      </c>
      <c r="N8336" t="s">
        <v>31709</v>
      </c>
      <c r="O8336" t="s">
        <v>31710</v>
      </c>
      <c r="P8336" t="s">
        <v>31711</v>
      </c>
      <c r="Q8336" t="s">
        <v>4228</v>
      </c>
      <c r="R8336" t="s">
        <v>41</v>
      </c>
      <c r="S8336" t="s">
        <v>125</v>
      </c>
      <c r="T8336" t="s">
        <v>1133</v>
      </c>
      <c r="U8336" t="s">
        <v>27131</v>
      </c>
      <c r="V8336" t="s">
        <v>27132</v>
      </c>
      <c r="W8336" t="s">
        <v>46</v>
      </c>
      <c r="X8336" t="s">
        <v>47</v>
      </c>
      <c r="Y8336" t="s">
        <v>58</v>
      </c>
      <c r="Z8336" t="s">
        <v>161</v>
      </c>
      <c r="AA8336">
        <v>2</v>
      </c>
      <c r="AB8336" t="s">
        <v>35752</v>
      </c>
    </row>
    <row r="8337" spans="1:28" hidden="1" x14ac:dyDescent="0.2">
      <c r="A8337" t="s">
        <v>31712</v>
      </c>
      <c r="B8337" t="s">
        <v>29006</v>
      </c>
      <c r="C8337">
        <v>2014</v>
      </c>
      <c r="D8337" t="s">
        <v>16941</v>
      </c>
      <c r="E8337" t="s">
        <v>26305</v>
      </c>
      <c r="F8337" t="s">
        <v>4385</v>
      </c>
      <c r="G8337" t="s">
        <v>32</v>
      </c>
      <c r="I8337" t="s">
        <v>37</v>
      </c>
      <c r="J8337" t="s">
        <v>34</v>
      </c>
      <c r="K8337" t="s">
        <v>30411</v>
      </c>
      <c r="L8337" t="s">
        <v>29010</v>
      </c>
      <c r="M8337" t="s">
        <v>31713</v>
      </c>
      <c r="N8337" t="s">
        <v>31714</v>
      </c>
      <c r="O8337" t="s">
        <v>31715</v>
      </c>
      <c r="P8337" t="s">
        <v>31716</v>
      </c>
      <c r="Q8337" t="s">
        <v>31717</v>
      </c>
      <c r="R8337" t="s">
        <v>301</v>
      </c>
      <c r="S8337" t="s">
        <v>9072</v>
      </c>
      <c r="T8337" t="s">
        <v>9073</v>
      </c>
      <c r="U8337" t="s">
        <v>22126</v>
      </c>
      <c r="V8337" t="s">
        <v>22127</v>
      </c>
      <c r="W8337" t="s">
        <v>46</v>
      </c>
      <c r="X8337" t="s">
        <v>47</v>
      </c>
      <c r="Y8337" t="s">
        <v>79</v>
      </c>
      <c r="Z8337" t="s">
        <v>161</v>
      </c>
      <c r="AA8337">
        <v>2</v>
      </c>
      <c r="AB8337" t="s">
        <v>35752</v>
      </c>
    </row>
    <row r="8338" spans="1:28" hidden="1" x14ac:dyDescent="0.2">
      <c r="A8338" t="s">
        <v>31718</v>
      </c>
      <c r="B8338" t="s">
        <v>29006</v>
      </c>
      <c r="C8338">
        <v>2014</v>
      </c>
      <c r="D8338" t="s">
        <v>16941</v>
      </c>
      <c r="E8338" t="s">
        <v>17149</v>
      </c>
      <c r="F8338" t="s">
        <v>4385</v>
      </c>
      <c r="G8338" t="s">
        <v>32</v>
      </c>
      <c r="I8338" t="s">
        <v>37</v>
      </c>
      <c r="J8338" t="s">
        <v>34</v>
      </c>
      <c r="K8338" t="s">
        <v>30411</v>
      </c>
      <c r="L8338" t="s">
        <v>29010</v>
      </c>
      <c r="M8338" t="s">
        <v>30422</v>
      </c>
      <c r="N8338" t="s">
        <v>31719</v>
      </c>
      <c r="O8338" t="s">
        <v>31720</v>
      </c>
      <c r="P8338" t="s">
        <v>31721</v>
      </c>
      <c r="Q8338" t="s">
        <v>31717</v>
      </c>
      <c r="R8338" t="s">
        <v>41</v>
      </c>
      <c r="S8338" t="s">
        <v>16298</v>
      </c>
      <c r="T8338" t="s">
        <v>16299</v>
      </c>
      <c r="U8338" t="s">
        <v>16300</v>
      </c>
      <c r="V8338" t="s">
        <v>16301</v>
      </c>
      <c r="W8338" t="s">
        <v>46</v>
      </c>
      <c r="X8338" t="s">
        <v>47</v>
      </c>
      <c r="Y8338" t="s">
        <v>58</v>
      </c>
      <c r="Z8338" t="s">
        <v>161</v>
      </c>
      <c r="AA8338">
        <v>2</v>
      </c>
      <c r="AB8338" t="s">
        <v>35752</v>
      </c>
    </row>
    <row r="8339" spans="1:28" hidden="1" x14ac:dyDescent="0.2">
      <c r="A8339" t="s">
        <v>31722</v>
      </c>
      <c r="B8339" t="s">
        <v>29006</v>
      </c>
      <c r="C8339">
        <v>2014</v>
      </c>
      <c r="D8339" t="s">
        <v>16941</v>
      </c>
      <c r="E8339" t="s">
        <v>17149</v>
      </c>
      <c r="F8339" t="s">
        <v>4385</v>
      </c>
      <c r="G8339" t="s">
        <v>32</v>
      </c>
      <c r="I8339" t="s">
        <v>37</v>
      </c>
      <c r="J8339" t="s">
        <v>34</v>
      </c>
      <c r="K8339" t="s">
        <v>30411</v>
      </c>
      <c r="L8339" t="s">
        <v>29010</v>
      </c>
      <c r="M8339" t="s">
        <v>30422</v>
      </c>
      <c r="N8339" t="s">
        <v>31719</v>
      </c>
      <c r="O8339" t="s">
        <v>31720</v>
      </c>
      <c r="P8339" t="s">
        <v>31721</v>
      </c>
      <c r="Q8339" t="s">
        <v>31717</v>
      </c>
      <c r="R8339" t="s">
        <v>301</v>
      </c>
      <c r="S8339" t="s">
        <v>302</v>
      </c>
      <c r="T8339" t="s">
        <v>3728</v>
      </c>
      <c r="U8339" t="s">
        <v>18591</v>
      </c>
      <c r="V8339" t="s">
        <v>18592</v>
      </c>
      <c r="W8339" t="s">
        <v>46</v>
      </c>
      <c r="X8339" t="s">
        <v>47</v>
      </c>
      <c r="Y8339" t="s">
        <v>58</v>
      </c>
      <c r="Z8339" t="s">
        <v>161</v>
      </c>
      <c r="AA8339">
        <v>2</v>
      </c>
      <c r="AB8339" t="s">
        <v>35752</v>
      </c>
    </row>
    <row r="8340" spans="1:28" hidden="1" x14ac:dyDescent="0.2">
      <c r="A8340" t="s">
        <v>31723</v>
      </c>
      <c r="B8340" t="s">
        <v>29006</v>
      </c>
      <c r="C8340">
        <v>2014</v>
      </c>
      <c r="D8340" t="s">
        <v>16941</v>
      </c>
      <c r="E8340" t="s">
        <v>17149</v>
      </c>
      <c r="F8340" t="s">
        <v>4385</v>
      </c>
      <c r="G8340" t="s">
        <v>32</v>
      </c>
      <c r="I8340" t="s">
        <v>37</v>
      </c>
      <c r="J8340" t="s">
        <v>34</v>
      </c>
      <c r="K8340" t="s">
        <v>30411</v>
      </c>
      <c r="L8340" t="s">
        <v>29010</v>
      </c>
      <c r="M8340" t="s">
        <v>30422</v>
      </c>
      <c r="N8340" t="s">
        <v>31724</v>
      </c>
      <c r="O8340" t="s">
        <v>31725</v>
      </c>
      <c r="P8340" t="s">
        <v>31726</v>
      </c>
      <c r="Q8340" t="s">
        <v>31717</v>
      </c>
      <c r="R8340" t="s">
        <v>301</v>
      </c>
      <c r="S8340" t="s">
        <v>302</v>
      </c>
      <c r="T8340" t="s">
        <v>3728</v>
      </c>
      <c r="U8340" t="s">
        <v>18591</v>
      </c>
      <c r="V8340" t="s">
        <v>18592</v>
      </c>
      <c r="W8340" t="s">
        <v>46</v>
      </c>
      <c r="X8340" t="s">
        <v>47</v>
      </c>
      <c r="Y8340" t="s">
        <v>58</v>
      </c>
      <c r="Z8340" t="s">
        <v>137</v>
      </c>
      <c r="AA8340">
        <v>2</v>
      </c>
      <c r="AB8340" t="s">
        <v>35752</v>
      </c>
    </row>
    <row r="8341" spans="1:28" hidden="1" x14ac:dyDescent="0.2">
      <c r="A8341" t="s">
        <v>31727</v>
      </c>
      <c r="B8341" t="s">
        <v>29006</v>
      </c>
      <c r="C8341">
        <v>2014</v>
      </c>
      <c r="D8341" t="s">
        <v>16941</v>
      </c>
      <c r="E8341" t="s">
        <v>17149</v>
      </c>
      <c r="F8341" t="s">
        <v>4385</v>
      </c>
      <c r="G8341" t="s">
        <v>32</v>
      </c>
      <c r="I8341" t="s">
        <v>37</v>
      </c>
      <c r="J8341" t="s">
        <v>34</v>
      </c>
      <c r="K8341" t="s">
        <v>30411</v>
      </c>
      <c r="L8341" t="s">
        <v>29010</v>
      </c>
      <c r="M8341" t="s">
        <v>30422</v>
      </c>
      <c r="N8341" t="s">
        <v>31728</v>
      </c>
      <c r="O8341" t="s">
        <v>31729</v>
      </c>
      <c r="P8341" t="s">
        <v>31730</v>
      </c>
      <c r="Q8341" t="s">
        <v>31717</v>
      </c>
      <c r="R8341" t="s">
        <v>301</v>
      </c>
      <c r="S8341" t="s">
        <v>9072</v>
      </c>
      <c r="T8341" t="s">
        <v>19827</v>
      </c>
      <c r="U8341" t="s">
        <v>19828</v>
      </c>
      <c r="V8341" t="s">
        <v>19829</v>
      </c>
      <c r="W8341" t="s">
        <v>46</v>
      </c>
      <c r="X8341" t="s">
        <v>37</v>
      </c>
      <c r="Y8341" t="s">
        <v>58</v>
      </c>
      <c r="Z8341" t="s">
        <v>137</v>
      </c>
      <c r="AA8341">
        <v>2</v>
      </c>
      <c r="AB8341" t="s">
        <v>35752</v>
      </c>
    </row>
    <row r="8342" spans="1:28" hidden="1" x14ac:dyDescent="0.2">
      <c r="A8342" t="s">
        <v>31731</v>
      </c>
      <c r="B8342" t="s">
        <v>29006</v>
      </c>
      <c r="C8342">
        <v>2014</v>
      </c>
      <c r="D8342" t="s">
        <v>16941</v>
      </c>
      <c r="E8342" t="s">
        <v>17149</v>
      </c>
      <c r="F8342" t="s">
        <v>4385</v>
      </c>
      <c r="G8342" t="s">
        <v>32</v>
      </c>
      <c r="I8342" t="s">
        <v>37</v>
      </c>
      <c r="J8342" t="s">
        <v>34</v>
      </c>
      <c r="K8342" t="s">
        <v>30411</v>
      </c>
      <c r="L8342" t="s">
        <v>29010</v>
      </c>
      <c r="M8342" t="s">
        <v>30422</v>
      </c>
      <c r="N8342" t="s">
        <v>31732</v>
      </c>
      <c r="O8342" t="s">
        <v>31733</v>
      </c>
      <c r="P8342" t="s">
        <v>31734</v>
      </c>
      <c r="Q8342" t="s">
        <v>31717</v>
      </c>
      <c r="R8342" t="s">
        <v>301</v>
      </c>
      <c r="S8342" t="s">
        <v>9072</v>
      </c>
      <c r="T8342" t="s">
        <v>19827</v>
      </c>
      <c r="U8342" t="s">
        <v>19828</v>
      </c>
      <c r="V8342" t="s">
        <v>19829</v>
      </c>
      <c r="W8342" t="s">
        <v>46</v>
      </c>
      <c r="X8342" t="s">
        <v>37</v>
      </c>
      <c r="Y8342" t="s">
        <v>58</v>
      </c>
      <c r="Z8342" t="s">
        <v>137</v>
      </c>
      <c r="AA8342">
        <v>2</v>
      </c>
      <c r="AB8342" t="s">
        <v>35752</v>
      </c>
    </row>
    <row r="8343" spans="1:28" hidden="1" x14ac:dyDescent="0.2">
      <c r="A8343" t="s">
        <v>31735</v>
      </c>
      <c r="B8343" t="s">
        <v>29006</v>
      </c>
      <c r="C8343">
        <v>2014</v>
      </c>
      <c r="D8343" t="s">
        <v>16941</v>
      </c>
      <c r="E8343" t="s">
        <v>17149</v>
      </c>
      <c r="F8343" t="s">
        <v>4385</v>
      </c>
      <c r="G8343" t="s">
        <v>32</v>
      </c>
      <c r="I8343" t="s">
        <v>37</v>
      </c>
      <c r="J8343" t="s">
        <v>34</v>
      </c>
      <c r="K8343" t="s">
        <v>30411</v>
      </c>
      <c r="L8343" t="s">
        <v>29010</v>
      </c>
      <c r="M8343" t="s">
        <v>30422</v>
      </c>
      <c r="N8343" t="s">
        <v>31736</v>
      </c>
      <c r="O8343" t="s">
        <v>31737</v>
      </c>
      <c r="P8343" t="s">
        <v>31738</v>
      </c>
      <c r="Q8343" t="s">
        <v>31717</v>
      </c>
      <c r="R8343" t="s">
        <v>301</v>
      </c>
      <c r="S8343" t="s">
        <v>9072</v>
      </c>
      <c r="T8343" t="s">
        <v>19827</v>
      </c>
      <c r="U8343" t="s">
        <v>19828</v>
      </c>
      <c r="V8343" t="s">
        <v>19829</v>
      </c>
      <c r="W8343" t="s">
        <v>46</v>
      </c>
      <c r="X8343" t="s">
        <v>37</v>
      </c>
      <c r="Y8343" t="s">
        <v>58</v>
      </c>
      <c r="Z8343" t="s">
        <v>137</v>
      </c>
      <c r="AA8343">
        <v>2</v>
      </c>
      <c r="AB8343" t="s">
        <v>35752</v>
      </c>
    </row>
    <row r="8344" spans="1:28" hidden="1" x14ac:dyDescent="0.2">
      <c r="A8344" t="s">
        <v>31739</v>
      </c>
      <c r="B8344" t="s">
        <v>29006</v>
      </c>
      <c r="C8344">
        <v>2014</v>
      </c>
      <c r="D8344" t="s">
        <v>16941</v>
      </c>
      <c r="E8344" t="s">
        <v>17149</v>
      </c>
      <c r="F8344" t="s">
        <v>4385</v>
      </c>
      <c r="G8344" t="s">
        <v>32</v>
      </c>
      <c r="I8344" t="s">
        <v>37</v>
      </c>
      <c r="J8344" t="s">
        <v>34</v>
      </c>
      <c r="K8344" t="s">
        <v>30801</v>
      </c>
      <c r="L8344" t="s">
        <v>29010</v>
      </c>
      <c r="M8344" t="s">
        <v>30808</v>
      </c>
      <c r="N8344" t="s">
        <v>31740</v>
      </c>
      <c r="O8344" t="s">
        <v>31741</v>
      </c>
      <c r="P8344" t="s">
        <v>31742</v>
      </c>
      <c r="Q8344" t="s">
        <v>4018</v>
      </c>
      <c r="R8344" t="s">
        <v>301</v>
      </c>
      <c r="S8344" t="s">
        <v>9072</v>
      </c>
      <c r="T8344" t="s">
        <v>19827</v>
      </c>
      <c r="U8344" t="s">
        <v>19828</v>
      </c>
      <c r="V8344" t="s">
        <v>19829</v>
      </c>
      <c r="W8344" t="s">
        <v>46</v>
      </c>
      <c r="X8344" t="s">
        <v>37</v>
      </c>
      <c r="Y8344" t="s">
        <v>79</v>
      </c>
      <c r="Z8344" t="s">
        <v>161</v>
      </c>
      <c r="AA8344">
        <v>2</v>
      </c>
      <c r="AB8344" t="s">
        <v>35752</v>
      </c>
    </row>
    <row r="8345" spans="1:28" hidden="1" x14ac:dyDescent="0.2">
      <c r="A8345" t="s">
        <v>31743</v>
      </c>
      <c r="B8345" t="s">
        <v>29006</v>
      </c>
      <c r="C8345">
        <v>2014</v>
      </c>
      <c r="D8345" t="s">
        <v>16941</v>
      </c>
      <c r="E8345" t="s">
        <v>31744</v>
      </c>
      <c r="F8345" t="s">
        <v>4385</v>
      </c>
      <c r="G8345" t="s">
        <v>32</v>
      </c>
      <c r="I8345" t="s">
        <v>37</v>
      </c>
      <c r="J8345" t="s">
        <v>34</v>
      </c>
      <c r="K8345" t="s">
        <v>30823</v>
      </c>
      <c r="L8345" t="s">
        <v>29010</v>
      </c>
      <c r="M8345" t="s">
        <v>31745</v>
      </c>
      <c r="N8345" t="s">
        <v>31746</v>
      </c>
      <c r="O8345" t="s">
        <v>31747</v>
      </c>
      <c r="P8345" t="s">
        <v>31748</v>
      </c>
      <c r="Q8345" t="s">
        <v>22738</v>
      </c>
      <c r="R8345" t="s">
        <v>301</v>
      </c>
      <c r="S8345" t="s">
        <v>9072</v>
      </c>
      <c r="T8345" t="s">
        <v>9073</v>
      </c>
      <c r="U8345" t="s">
        <v>22126</v>
      </c>
      <c r="V8345" t="s">
        <v>22127</v>
      </c>
      <c r="W8345" t="s">
        <v>46</v>
      </c>
      <c r="X8345" t="s">
        <v>47</v>
      </c>
      <c r="Y8345" t="s">
        <v>79</v>
      </c>
      <c r="Z8345" t="s">
        <v>4392</v>
      </c>
      <c r="AA8345">
        <v>2</v>
      </c>
      <c r="AB8345" t="s">
        <v>35752</v>
      </c>
    </row>
    <row r="8346" spans="1:28" hidden="1" x14ac:dyDescent="0.2">
      <c r="A8346" t="s">
        <v>31749</v>
      </c>
      <c r="B8346" t="s">
        <v>29006</v>
      </c>
      <c r="C8346">
        <v>2014</v>
      </c>
      <c r="D8346" t="s">
        <v>16941</v>
      </c>
      <c r="E8346" t="s">
        <v>17256</v>
      </c>
      <c r="F8346" t="s">
        <v>4385</v>
      </c>
      <c r="G8346" t="s">
        <v>32</v>
      </c>
      <c r="I8346" t="s">
        <v>37</v>
      </c>
      <c r="J8346" t="s">
        <v>34</v>
      </c>
      <c r="K8346" t="s">
        <v>29009</v>
      </c>
      <c r="L8346" t="s">
        <v>29010</v>
      </c>
      <c r="M8346" t="s">
        <v>30891</v>
      </c>
      <c r="N8346" t="s">
        <v>31750</v>
      </c>
      <c r="O8346" t="s">
        <v>31751</v>
      </c>
      <c r="P8346" t="s">
        <v>31752</v>
      </c>
      <c r="Q8346" t="s">
        <v>26243</v>
      </c>
      <c r="R8346" t="s">
        <v>301</v>
      </c>
      <c r="S8346" t="s">
        <v>302</v>
      </c>
      <c r="T8346" t="s">
        <v>3728</v>
      </c>
      <c r="U8346" t="s">
        <v>18591</v>
      </c>
      <c r="V8346" t="s">
        <v>18592</v>
      </c>
      <c r="W8346" t="s">
        <v>46</v>
      </c>
      <c r="X8346" t="s">
        <v>47</v>
      </c>
      <c r="Y8346" t="s">
        <v>58</v>
      </c>
      <c r="Z8346" t="s">
        <v>161</v>
      </c>
      <c r="AA8346">
        <v>2</v>
      </c>
      <c r="AB8346" t="s">
        <v>35752</v>
      </c>
    </row>
    <row r="8347" spans="1:28" hidden="1" x14ac:dyDescent="0.2">
      <c r="A8347" t="s">
        <v>31753</v>
      </c>
      <c r="B8347" t="s">
        <v>29006</v>
      </c>
      <c r="C8347">
        <v>2014</v>
      </c>
      <c r="D8347" t="s">
        <v>16941</v>
      </c>
      <c r="E8347" t="s">
        <v>26321</v>
      </c>
      <c r="F8347" t="s">
        <v>4385</v>
      </c>
      <c r="G8347" t="s">
        <v>32</v>
      </c>
      <c r="I8347" t="s">
        <v>37</v>
      </c>
      <c r="J8347" t="s">
        <v>34</v>
      </c>
      <c r="K8347" t="s">
        <v>31109</v>
      </c>
      <c r="L8347" t="s">
        <v>29010</v>
      </c>
      <c r="M8347" t="s">
        <v>31236</v>
      </c>
      <c r="N8347" t="s">
        <v>31754</v>
      </c>
      <c r="O8347" t="s">
        <v>31755</v>
      </c>
      <c r="P8347" t="s">
        <v>31756</v>
      </c>
      <c r="Q8347" t="s">
        <v>37</v>
      </c>
      <c r="R8347" t="s">
        <v>41</v>
      </c>
      <c r="S8347" t="s">
        <v>42</v>
      </c>
      <c r="T8347" t="s">
        <v>43</v>
      </c>
      <c r="U8347" t="s">
        <v>175</v>
      </c>
      <c r="V8347" t="s">
        <v>176</v>
      </c>
      <c r="W8347" t="s">
        <v>46</v>
      </c>
      <c r="X8347" t="s">
        <v>47</v>
      </c>
      <c r="Y8347" t="s">
        <v>79</v>
      </c>
      <c r="Z8347" t="s">
        <v>161</v>
      </c>
      <c r="AA8347">
        <v>2</v>
      </c>
      <c r="AB8347" t="s">
        <v>35752</v>
      </c>
    </row>
    <row r="8348" spans="1:28" hidden="1" x14ac:dyDescent="0.2">
      <c r="A8348" t="s">
        <v>31757</v>
      </c>
      <c r="B8348" t="s">
        <v>29006</v>
      </c>
      <c r="C8348">
        <v>2014</v>
      </c>
      <c r="D8348" t="s">
        <v>16941</v>
      </c>
      <c r="E8348" t="s">
        <v>26321</v>
      </c>
      <c r="F8348" t="s">
        <v>4385</v>
      </c>
      <c r="G8348" t="s">
        <v>32</v>
      </c>
      <c r="I8348" t="s">
        <v>37</v>
      </c>
      <c r="J8348" t="s">
        <v>34</v>
      </c>
      <c r="K8348" t="s">
        <v>31109</v>
      </c>
      <c r="L8348" t="s">
        <v>29010</v>
      </c>
      <c r="M8348" t="s">
        <v>31758</v>
      </c>
      <c r="N8348" t="s">
        <v>31759</v>
      </c>
      <c r="O8348" t="s">
        <v>31760</v>
      </c>
      <c r="P8348" t="s">
        <v>31761</v>
      </c>
      <c r="Q8348" t="s">
        <v>37</v>
      </c>
      <c r="R8348" t="s">
        <v>41</v>
      </c>
      <c r="S8348" t="s">
        <v>125</v>
      </c>
      <c r="T8348" t="s">
        <v>6091</v>
      </c>
      <c r="U8348" t="s">
        <v>31762</v>
      </c>
      <c r="V8348" t="s">
        <v>23110</v>
      </c>
      <c r="W8348" t="s">
        <v>46</v>
      </c>
      <c r="X8348" t="s">
        <v>2555</v>
      </c>
      <c r="Y8348" t="s">
        <v>58</v>
      </c>
      <c r="Z8348" t="s">
        <v>16447</v>
      </c>
      <c r="AA8348">
        <v>2</v>
      </c>
      <c r="AB8348" t="s">
        <v>35752</v>
      </c>
    </row>
    <row r="8349" spans="1:28" hidden="1" x14ac:dyDescent="0.2">
      <c r="A8349" t="s">
        <v>31763</v>
      </c>
      <c r="B8349" t="s">
        <v>29006</v>
      </c>
      <c r="C8349">
        <v>2014</v>
      </c>
      <c r="D8349" t="s">
        <v>16941</v>
      </c>
      <c r="E8349" t="s">
        <v>31764</v>
      </c>
      <c r="F8349" t="s">
        <v>4385</v>
      </c>
      <c r="G8349" t="s">
        <v>32</v>
      </c>
      <c r="I8349" t="s">
        <v>37</v>
      </c>
      <c r="J8349" t="s">
        <v>34</v>
      </c>
      <c r="K8349" t="s">
        <v>31109</v>
      </c>
      <c r="L8349" t="s">
        <v>29010</v>
      </c>
      <c r="M8349" t="s">
        <v>31765</v>
      </c>
      <c r="N8349" t="s">
        <v>31766</v>
      </c>
      <c r="O8349" t="s">
        <v>31767</v>
      </c>
      <c r="P8349" t="s">
        <v>31768</v>
      </c>
      <c r="Q8349" t="s">
        <v>37</v>
      </c>
      <c r="R8349" t="s">
        <v>41</v>
      </c>
      <c r="S8349" t="s">
        <v>199</v>
      </c>
      <c r="T8349" t="s">
        <v>200</v>
      </c>
      <c r="U8349" t="s">
        <v>201</v>
      </c>
      <c r="V8349" t="s">
        <v>202</v>
      </c>
      <c r="W8349" t="s">
        <v>73</v>
      </c>
      <c r="X8349" t="s">
        <v>64</v>
      </c>
      <c r="Y8349" t="s">
        <v>48</v>
      </c>
      <c r="Z8349" t="s">
        <v>21295</v>
      </c>
      <c r="AA8349">
        <v>1</v>
      </c>
      <c r="AB8349" t="s">
        <v>35752</v>
      </c>
    </row>
    <row r="8350" spans="1:28" hidden="1" x14ac:dyDescent="0.2">
      <c r="A8350" t="s">
        <v>31769</v>
      </c>
      <c r="B8350" t="s">
        <v>29006</v>
      </c>
      <c r="C8350">
        <v>2014</v>
      </c>
      <c r="D8350" t="s">
        <v>16941</v>
      </c>
      <c r="E8350" t="s">
        <v>31764</v>
      </c>
      <c r="F8350" t="s">
        <v>4385</v>
      </c>
      <c r="G8350" t="s">
        <v>32</v>
      </c>
      <c r="I8350" t="s">
        <v>37</v>
      </c>
      <c r="J8350" t="s">
        <v>34</v>
      </c>
      <c r="K8350" t="s">
        <v>31109</v>
      </c>
      <c r="L8350" t="s">
        <v>29010</v>
      </c>
      <c r="M8350" t="s">
        <v>31227</v>
      </c>
      <c r="N8350" t="s">
        <v>31770</v>
      </c>
      <c r="O8350" t="s">
        <v>31771</v>
      </c>
      <c r="P8350" t="s">
        <v>31772</v>
      </c>
      <c r="Q8350" t="s">
        <v>37</v>
      </c>
      <c r="R8350" t="s">
        <v>41</v>
      </c>
      <c r="S8350" t="s">
        <v>42</v>
      </c>
      <c r="T8350" t="s">
        <v>43</v>
      </c>
      <c r="U8350" t="s">
        <v>16096</v>
      </c>
      <c r="V8350" t="s">
        <v>16097</v>
      </c>
      <c r="W8350" t="s">
        <v>46</v>
      </c>
      <c r="X8350" t="s">
        <v>47</v>
      </c>
      <c r="Y8350" t="s">
        <v>79</v>
      </c>
      <c r="Z8350" t="s">
        <v>137</v>
      </c>
      <c r="AA8350">
        <v>2</v>
      </c>
      <c r="AB8350" t="s">
        <v>35752</v>
      </c>
    </row>
    <row r="8351" spans="1:28" hidden="1" x14ac:dyDescent="0.2">
      <c r="A8351" t="s">
        <v>31773</v>
      </c>
      <c r="B8351" t="s">
        <v>29006</v>
      </c>
      <c r="C8351">
        <v>2014</v>
      </c>
      <c r="D8351" t="s">
        <v>16941</v>
      </c>
      <c r="E8351" t="s">
        <v>31764</v>
      </c>
      <c r="F8351" t="s">
        <v>4385</v>
      </c>
      <c r="G8351" t="s">
        <v>32</v>
      </c>
      <c r="I8351" t="s">
        <v>37</v>
      </c>
      <c r="J8351" t="s">
        <v>34</v>
      </c>
      <c r="K8351" t="s">
        <v>31109</v>
      </c>
      <c r="L8351" t="s">
        <v>29010</v>
      </c>
      <c r="M8351" t="s">
        <v>31227</v>
      </c>
      <c r="N8351" t="s">
        <v>31774</v>
      </c>
      <c r="O8351" t="s">
        <v>31775</v>
      </c>
      <c r="P8351" t="s">
        <v>31776</v>
      </c>
      <c r="Q8351" t="s">
        <v>37</v>
      </c>
      <c r="R8351" t="s">
        <v>41</v>
      </c>
      <c r="S8351" t="s">
        <v>354</v>
      </c>
      <c r="T8351" t="s">
        <v>355</v>
      </c>
      <c r="U8351" t="s">
        <v>356</v>
      </c>
      <c r="V8351" t="s">
        <v>357</v>
      </c>
      <c r="W8351" t="s">
        <v>46</v>
      </c>
      <c r="X8351" t="s">
        <v>47</v>
      </c>
      <c r="Y8351" t="s">
        <v>58</v>
      </c>
      <c r="Z8351" t="s">
        <v>137</v>
      </c>
      <c r="AA8351">
        <v>2</v>
      </c>
      <c r="AB8351" t="s">
        <v>35752</v>
      </c>
    </row>
    <row r="8352" spans="1:28" hidden="1" x14ac:dyDescent="0.2">
      <c r="A8352" t="s">
        <v>31777</v>
      </c>
      <c r="B8352" t="s">
        <v>29006</v>
      </c>
      <c r="C8352">
        <v>2015</v>
      </c>
      <c r="D8352" t="s">
        <v>875</v>
      </c>
      <c r="E8352" t="s">
        <v>20909</v>
      </c>
      <c r="F8352" t="s">
        <v>4385</v>
      </c>
      <c r="G8352" t="s">
        <v>32</v>
      </c>
      <c r="H8352" t="s">
        <v>37</v>
      </c>
      <c r="I8352" t="s">
        <v>37</v>
      </c>
      <c r="J8352" t="s">
        <v>964</v>
      </c>
      <c r="K8352" t="s">
        <v>29927</v>
      </c>
      <c r="L8352" t="s">
        <v>29010</v>
      </c>
      <c r="M8352" t="s">
        <v>29083</v>
      </c>
      <c r="N8352" t="s">
        <v>31778</v>
      </c>
      <c r="O8352" t="s">
        <v>31779</v>
      </c>
      <c r="P8352" t="s">
        <v>31780</v>
      </c>
      <c r="Q8352" t="s">
        <v>37</v>
      </c>
      <c r="R8352" t="s">
        <v>301</v>
      </c>
      <c r="S8352" t="s">
        <v>9072</v>
      </c>
      <c r="T8352" t="s">
        <v>19827</v>
      </c>
      <c r="U8352" t="s">
        <v>19828</v>
      </c>
      <c r="V8352" t="s">
        <v>19829</v>
      </c>
      <c r="W8352" t="s">
        <v>46</v>
      </c>
      <c r="X8352" t="s">
        <v>37</v>
      </c>
      <c r="Y8352" t="s">
        <v>79</v>
      </c>
      <c r="Z8352" t="s">
        <v>161</v>
      </c>
      <c r="AA8352">
        <v>2</v>
      </c>
      <c r="AB8352" t="s">
        <v>35752</v>
      </c>
    </row>
    <row r="8353" spans="1:28" hidden="1" x14ac:dyDescent="0.2">
      <c r="A8353" t="s">
        <v>31781</v>
      </c>
      <c r="B8353" t="s">
        <v>29006</v>
      </c>
      <c r="C8353">
        <v>2015</v>
      </c>
      <c r="D8353" t="s">
        <v>875</v>
      </c>
      <c r="E8353" t="s">
        <v>20909</v>
      </c>
      <c r="F8353" t="s">
        <v>4385</v>
      </c>
      <c r="G8353" t="s">
        <v>32</v>
      </c>
      <c r="H8353" t="s">
        <v>37</v>
      </c>
      <c r="I8353" t="s">
        <v>37</v>
      </c>
      <c r="J8353" t="s">
        <v>964</v>
      </c>
      <c r="K8353" t="s">
        <v>29927</v>
      </c>
      <c r="L8353" t="s">
        <v>29010</v>
      </c>
      <c r="M8353" t="s">
        <v>30132</v>
      </c>
      <c r="N8353" t="s">
        <v>31782</v>
      </c>
      <c r="O8353" t="s">
        <v>31783</v>
      </c>
      <c r="P8353" t="s">
        <v>31784</v>
      </c>
      <c r="Q8353" t="s">
        <v>37</v>
      </c>
      <c r="R8353" t="s">
        <v>301</v>
      </c>
      <c r="S8353" t="s">
        <v>9072</v>
      </c>
      <c r="T8353" t="s">
        <v>19827</v>
      </c>
      <c r="U8353" t="s">
        <v>19828</v>
      </c>
      <c r="V8353" t="s">
        <v>19829</v>
      </c>
      <c r="W8353" t="s">
        <v>46</v>
      </c>
      <c r="X8353" t="s">
        <v>37</v>
      </c>
      <c r="Y8353" t="s">
        <v>79</v>
      </c>
      <c r="Z8353" t="s">
        <v>161</v>
      </c>
      <c r="AA8353">
        <v>2</v>
      </c>
      <c r="AB8353" t="s">
        <v>35752</v>
      </c>
    </row>
    <row r="8354" spans="1:28" hidden="1" x14ac:dyDescent="0.2">
      <c r="A8354" t="s">
        <v>31785</v>
      </c>
      <c r="B8354" t="s">
        <v>29006</v>
      </c>
      <c r="C8354">
        <v>2015</v>
      </c>
      <c r="D8354" t="s">
        <v>875</v>
      </c>
      <c r="E8354" t="s">
        <v>22915</v>
      </c>
      <c r="F8354" t="s">
        <v>4385</v>
      </c>
      <c r="G8354" t="s">
        <v>32</v>
      </c>
      <c r="H8354" t="s">
        <v>37</v>
      </c>
      <c r="I8354" t="s">
        <v>37</v>
      </c>
      <c r="J8354" t="s">
        <v>964</v>
      </c>
      <c r="K8354" t="s">
        <v>30277</v>
      </c>
      <c r="L8354" t="s">
        <v>29010</v>
      </c>
      <c r="M8354" t="s">
        <v>31786</v>
      </c>
      <c r="N8354" t="s">
        <v>31787</v>
      </c>
      <c r="O8354" t="s">
        <v>31788</v>
      </c>
      <c r="P8354" t="s">
        <v>31789</v>
      </c>
      <c r="Q8354" t="s">
        <v>37</v>
      </c>
      <c r="R8354" t="s">
        <v>41</v>
      </c>
      <c r="S8354" t="s">
        <v>199</v>
      </c>
      <c r="T8354" t="s">
        <v>200</v>
      </c>
      <c r="U8354" t="s">
        <v>201</v>
      </c>
      <c r="V8354" t="s">
        <v>202</v>
      </c>
      <c r="W8354" t="s">
        <v>73</v>
      </c>
      <c r="X8354" t="s">
        <v>64</v>
      </c>
      <c r="Y8354" t="s">
        <v>58</v>
      </c>
      <c r="Z8354" t="s">
        <v>161</v>
      </c>
      <c r="AA8354">
        <v>1</v>
      </c>
      <c r="AB8354" t="s">
        <v>35752</v>
      </c>
    </row>
    <row r="8355" spans="1:28" hidden="1" x14ac:dyDescent="0.2">
      <c r="A8355" t="s">
        <v>31790</v>
      </c>
      <c r="B8355" t="s">
        <v>29006</v>
      </c>
      <c r="C8355">
        <v>2015</v>
      </c>
      <c r="D8355" t="s">
        <v>875</v>
      </c>
      <c r="E8355" t="s">
        <v>22915</v>
      </c>
      <c r="F8355" t="s">
        <v>4385</v>
      </c>
      <c r="G8355" t="s">
        <v>32</v>
      </c>
      <c r="H8355" t="s">
        <v>37</v>
      </c>
      <c r="I8355" t="s">
        <v>37</v>
      </c>
      <c r="J8355" t="s">
        <v>964</v>
      </c>
      <c r="K8355" t="s">
        <v>30277</v>
      </c>
      <c r="L8355" t="s">
        <v>29010</v>
      </c>
      <c r="M8355" t="s">
        <v>31786</v>
      </c>
      <c r="N8355" t="s">
        <v>31787</v>
      </c>
      <c r="O8355" t="s">
        <v>31788</v>
      </c>
      <c r="P8355" t="s">
        <v>31789</v>
      </c>
      <c r="Q8355" t="s">
        <v>37</v>
      </c>
      <c r="R8355" t="s">
        <v>41</v>
      </c>
      <c r="S8355" t="s">
        <v>199</v>
      </c>
      <c r="T8355" t="s">
        <v>200</v>
      </c>
      <c r="U8355" t="s">
        <v>201</v>
      </c>
      <c r="V8355" t="s">
        <v>202</v>
      </c>
      <c r="W8355" t="s">
        <v>73</v>
      </c>
      <c r="X8355" t="s">
        <v>64</v>
      </c>
      <c r="Y8355" t="s">
        <v>58</v>
      </c>
      <c r="Z8355" t="s">
        <v>161</v>
      </c>
      <c r="AA8355">
        <v>1</v>
      </c>
      <c r="AB8355" t="s">
        <v>35752</v>
      </c>
    </row>
    <row r="8356" spans="1:28" hidden="1" x14ac:dyDescent="0.2">
      <c r="A8356" t="s">
        <v>31791</v>
      </c>
      <c r="B8356" t="s">
        <v>29006</v>
      </c>
      <c r="C8356">
        <v>2015</v>
      </c>
      <c r="D8356" t="s">
        <v>875</v>
      </c>
      <c r="E8356" t="s">
        <v>22915</v>
      </c>
      <c r="F8356" t="s">
        <v>4385</v>
      </c>
      <c r="G8356" t="s">
        <v>32</v>
      </c>
      <c r="H8356" t="s">
        <v>37</v>
      </c>
      <c r="I8356" t="s">
        <v>37</v>
      </c>
      <c r="J8356" t="s">
        <v>964</v>
      </c>
      <c r="K8356" t="s">
        <v>30277</v>
      </c>
      <c r="L8356" t="s">
        <v>29010</v>
      </c>
      <c r="M8356" t="s">
        <v>31786</v>
      </c>
      <c r="N8356" t="s">
        <v>31787</v>
      </c>
      <c r="O8356" t="s">
        <v>31788</v>
      </c>
      <c r="P8356" t="s">
        <v>31789</v>
      </c>
      <c r="Q8356" t="s">
        <v>37</v>
      </c>
      <c r="R8356" t="s">
        <v>41</v>
      </c>
      <c r="S8356" t="s">
        <v>199</v>
      </c>
      <c r="T8356" t="s">
        <v>200</v>
      </c>
      <c r="U8356" t="s">
        <v>201</v>
      </c>
      <c r="V8356" t="s">
        <v>202</v>
      </c>
      <c r="W8356" t="s">
        <v>73</v>
      </c>
      <c r="X8356" t="s">
        <v>64</v>
      </c>
      <c r="Y8356" t="s">
        <v>58</v>
      </c>
      <c r="Z8356" t="s">
        <v>161</v>
      </c>
      <c r="AA8356">
        <v>1</v>
      </c>
      <c r="AB8356" t="s">
        <v>35752</v>
      </c>
    </row>
    <row r="8357" spans="1:28" hidden="1" x14ac:dyDescent="0.2">
      <c r="A8357" t="s">
        <v>31792</v>
      </c>
      <c r="B8357" t="s">
        <v>29006</v>
      </c>
      <c r="C8357">
        <v>2015</v>
      </c>
      <c r="D8357" t="s">
        <v>875</v>
      </c>
      <c r="E8357" t="s">
        <v>22915</v>
      </c>
      <c r="F8357" t="s">
        <v>4385</v>
      </c>
      <c r="G8357" t="s">
        <v>32</v>
      </c>
      <c r="H8357" t="s">
        <v>37</v>
      </c>
      <c r="I8357" t="s">
        <v>37</v>
      </c>
      <c r="J8357" t="s">
        <v>964</v>
      </c>
      <c r="K8357" t="s">
        <v>30277</v>
      </c>
      <c r="L8357" t="s">
        <v>29010</v>
      </c>
      <c r="M8357" t="s">
        <v>31786</v>
      </c>
      <c r="N8357" t="s">
        <v>31793</v>
      </c>
      <c r="O8357" t="s">
        <v>31794</v>
      </c>
      <c r="P8357" t="s">
        <v>31795</v>
      </c>
      <c r="Q8357" t="s">
        <v>37</v>
      </c>
      <c r="R8357" t="s">
        <v>41</v>
      </c>
      <c r="S8357" t="s">
        <v>42</v>
      </c>
      <c r="T8357" t="s">
        <v>43</v>
      </c>
      <c r="U8357" t="s">
        <v>15775</v>
      </c>
      <c r="V8357" t="s">
        <v>14851</v>
      </c>
      <c r="W8357" t="s">
        <v>46</v>
      </c>
      <c r="X8357" t="s">
        <v>47</v>
      </c>
      <c r="Y8357" t="s">
        <v>79</v>
      </c>
      <c r="Z8357" t="s">
        <v>161</v>
      </c>
      <c r="AA8357">
        <v>2</v>
      </c>
      <c r="AB8357" t="s">
        <v>35752</v>
      </c>
    </row>
    <row r="8358" spans="1:28" hidden="1" x14ac:dyDescent="0.2">
      <c r="A8358" t="s">
        <v>31796</v>
      </c>
      <c r="B8358" t="s">
        <v>29006</v>
      </c>
      <c r="C8358">
        <v>2015</v>
      </c>
      <c r="D8358" t="s">
        <v>875</v>
      </c>
      <c r="E8358" t="s">
        <v>22915</v>
      </c>
      <c r="F8358" t="s">
        <v>4385</v>
      </c>
      <c r="G8358" t="s">
        <v>32</v>
      </c>
      <c r="H8358" t="s">
        <v>37</v>
      </c>
      <c r="I8358" t="s">
        <v>37</v>
      </c>
      <c r="J8358" t="s">
        <v>964</v>
      </c>
      <c r="K8358" t="s">
        <v>30277</v>
      </c>
      <c r="L8358" t="s">
        <v>29010</v>
      </c>
      <c r="M8358" t="s">
        <v>31786</v>
      </c>
      <c r="N8358" t="s">
        <v>31797</v>
      </c>
      <c r="O8358" t="s">
        <v>31798</v>
      </c>
      <c r="P8358" t="s">
        <v>31799</v>
      </c>
      <c r="Q8358" t="s">
        <v>37</v>
      </c>
      <c r="R8358" t="s">
        <v>41</v>
      </c>
      <c r="S8358" t="s">
        <v>42</v>
      </c>
      <c r="T8358" t="s">
        <v>43</v>
      </c>
      <c r="U8358" t="s">
        <v>15775</v>
      </c>
      <c r="V8358" t="s">
        <v>14851</v>
      </c>
      <c r="W8358" t="s">
        <v>46</v>
      </c>
      <c r="X8358" t="s">
        <v>47</v>
      </c>
      <c r="Y8358" t="s">
        <v>79</v>
      </c>
      <c r="Z8358" t="s">
        <v>161</v>
      </c>
      <c r="AA8358">
        <v>2</v>
      </c>
      <c r="AB8358" t="s">
        <v>35752</v>
      </c>
    </row>
    <row r="8359" spans="1:28" hidden="1" x14ac:dyDescent="0.2">
      <c r="A8359" t="s">
        <v>31800</v>
      </c>
      <c r="B8359" t="s">
        <v>29006</v>
      </c>
      <c r="C8359">
        <v>2015</v>
      </c>
      <c r="D8359" t="s">
        <v>875</v>
      </c>
      <c r="E8359" t="s">
        <v>22915</v>
      </c>
      <c r="F8359" t="s">
        <v>4385</v>
      </c>
      <c r="G8359" t="s">
        <v>32</v>
      </c>
      <c r="H8359" t="s">
        <v>37</v>
      </c>
      <c r="I8359" t="s">
        <v>37</v>
      </c>
      <c r="J8359" t="s">
        <v>964</v>
      </c>
      <c r="K8359" t="s">
        <v>30277</v>
      </c>
      <c r="L8359" t="s">
        <v>29010</v>
      </c>
      <c r="M8359" t="s">
        <v>31786</v>
      </c>
      <c r="N8359" t="s">
        <v>31801</v>
      </c>
      <c r="O8359" t="s">
        <v>31802</v>
      </c>
      <c r="P8359" t="s">
        <v>31803</v>
      </c>
      <c r="Q8359" t="s">
        <v>37</v>
      </c>
      <c r="R8359" t="s">
        <v>41</v>
      </c>
      <c r="S8359" t="s">
        <v>125</v>
      </c>
      <c r="T8359" t="s">
        <v>126</v>
      </c>
      <c r="U8359" t="s">
        <v>24198</v>
      </c>
      <c r="V8359" t="s">
        <v>24199</v>
      </c>
      <c r="W8359" t="s">
        <v>46</v>
      </c>
      <c r="X8359" t="s">
        <v>47</v>
      </c>
      <c r="Y8359" t="s">
        <v>48</v>
      </c>
      <c r="Z8359" t="s">
        <v>161</v>
      </c>
      <c r="AA8359">
        <v>2</v>
      </c>
      <c r="AB8359" t="s">
        <v>35752</v>
      </c>
    </row>
    <row r="8360" spans="1:28" hidden="1" x14ac:dyDescent="0.2">
      <c r="A8360" t="s">
        <v>31804</v>
      </c>
      <c r="B8360" t="s">
        <v>29006</v>
      </c>
      <c r="C8360">
        <v>2015</v>
      </c>
      <c r="D8360" t="s">
        <v>875</v>
      </c>
      <c r="E8360" t="s">
        <v>22915</v>
      </c>
      <c r="F8360" t="s">
        <v>4385</v>
      </c>
      <c r="G8360" t="s">
        <v>32</v>
      </c>
      <c r="H8360" t="s">
        <v>37</v>
      </c>
      <c r="I8360" t="s">
        <v>37</v>
      </c>
      <c r="J8360" t="s">
        <v>964</v>
      </c>
      <c r="K8360" t="s">
        <v>30277</v>
      </c>
      <c r="L8360" t="s">
        <v>29010</v>
      </c>
      <c r="M8360" t="s">
        <v>30278</v>
      </c>
      <c r="N8360" t="s">
        <v>31805</v>
      </c>
      <c r="O8360" t="s">
        <v>31806</v>
      </c>
      <c r="P8360" t="s">
        <v>31807</v>
      </c>
      <c r="Q8360" t="s">
        <v>37</v>
      </c>
      <c r="R8360" t="s">
        <v>41</v>
      </c>
      <c r="S8360" t="s">
        <v>42</v>
      </c>
      <c r="T8360" t="s">
        <v>43</v>
      </c>
      <c r="U8360" t="s">
        <v>15775</v>
      </c>
      <c r="V8360" t="s">
        <v>14851</v>
      </c>
      <c r="W8360" t="s">
        <v>46</v>
      </c>
      <c r="X8360" t="s">
        <v>47</v>
      </c>
      <c r="Y8360" t="s">
        <v>79</v>
      </c>
      <c r="Z8360" t="s">
        <v>161</v>
      </c>
      <c r="AA8360">
        <v>2</v>
      </c>
      <c r="AB8360" t="s">
        <v>35752</v>
      </c>
    </row>
    <row r="8361" spans="1:28" hidden="1" x14ac:dyDescent="0.2">
      <c r="A8361" t="s">
        <v>31808</v>
      </c>
      <c r="B8361" t="s">
        <v>29006</v>
      </c>
      <c r="C8361">
        <v>2015</v>
      </c>
      <c r="D8361" t="s">
        <v>875</v>
      </c>
      <c r="E8361" t="s">
        <v>22915</v>
      </c>
      <c r="F8361" t="s">
        <v>4385</v>
      </c>
      <c r="G8361" t="s">
        <v>32</v>
      </c>
      <c r="H8361" t="s">
        <v>37</v>
      </c>
      <c r="I8361" t="s">
        <v>37</v>
      </c>
      <c r="J8361" t="s">
        <v>964</v>
      </c>
      <c r="K8361" t="s">
        <v>30277</v>
      </c>
      <c r="L8361" t="s">
        <v>29010</v>
      </c>
      <c r="M8361" t="s">
        <v>30278</v>
      </c>
      <c r="N8361" t="s">
        <v>31809</v>
      </c>
      <c r="O8361" t="s">
        <v>31810</v>
      </c>
      <c r="P8361" t="s">
        <v>31811</v>
      </c>
      <c r="Q8361" t="s">
        <v>37</v>
      </c>
      <c r="R8361" t="s">
        <v>41</v>
      </c>
      <c r="S8361" t="s">
        <v>42</v>
      </c>
      <c r="T8361" t="s">
        <v>43</v>
      </c>
      <c r="U8361" t="s">
        <v>15775</v>
      </c>
      <c r="V8361" t="s">
        <v>14851</v>
      </c>
      <c r="W8361" t="s">
        <v>46</v>
      </c>
      <c r="X8361" t="s">
        <v>47</v>
      </c>
      <c r="Y8361" t="s">
        <v>79</v>
      </c>
      <c r="Z8361" t="s">
        <v>161</v>
      </c>
      <c r="AA8361">
        <v>2</v>
      </c>
      <c r="AB8361" t="s">
        <v>35752</v>
      </c>
    </row>
    <row r="8362" spans="1:28" hidden="1" x14ac:dyDescent="0.2">
      <c r="A8362" t="s">
        <v>31812</v>
      </c>
      <c r="B8362" t="s">
        <v>29006</v>
      </c>
      <c r="C8362">
        <v>2015</v>
      </c>
      <c r="D8362" t="s">
        <v>875</v>
      </c>
      <c r="E8362" t="s">
        <v>22915</v>
      </c>
      <c r="F8362" t="s">
        <v>4385</v>
      </c>
      <c r="G8362" t="s">
        <v>32</v>
      </c>
      <c r="H8362" t="s">
        <v>37</v>
      </c>
      <c r="I8362" t="s">
        <v>37</v>
      </c>
      <c r="J8362" t="s">
        <v>964</v>
      </c>
      <c r="K8362" t="s">
        <v>30277</v>
      </c>
      <c r="L8362" t="s">
        <v>29010</v>
      </c>
      <c r="M8362" t="s">
        <v>30278</v>
      </c>
      <c r="N8362" t="s">
        <v>31813</v>
      </c>
      <c r="O8362" t="s">
        <v>31814</v>
      </c>
      <c r="P8362" t="s">
        <v>31815</v>
      </c>
      <c r="Q8362" t="s">
        <v>37</v>
      </c>
      <c r="R8362" t="s">
        <v>301</v>
      </c>
      <c r="S8362" t="s">
        <v>302</v>
      </c>
      <c r="T8362" t="s">
        <v>3728</v>
      </c>
      <c r="U8362" t="s">
        <v>18591</v>
      </c>
      <c r="V8362" t="s">
        <v>18592</v>
      </c>
      <c r="W8362" t="s">
        <v>46</v>
      </c>
      <c r="X8362" t="s">
        <v>47</v>
      </c>
      <c r="Y8362" t="s">
        <v>58</v>
      </c>
      <c r="Z8362" t="s">
        <v>161</v>
      </c>
      <c r="AA8362">
        <v>2</v>
      </c>
      <c r="AB8362" t="s">
        <v>35752</v>
      </c>
    </row>
    <row r="8363" spans="1:28" hidden="1" x14ac:dyDescent="0.2">
      <c r="A8363" t="s">
        <v>31816</v>
      </c>
      <c r="B8363" t="s">
        <v>29006</v>
      </c>
      <c r="C8363">
        <v>2015</v>
      </c>
      <c r="D8363" t="s">
        <v>875</v>
      </c>
      <c r="E8363" t="s">
        <v>22915</v>
      </c>
      <c r="F8363" t="s">
        <v>4385</v>
      </c>
      <c r="G8363" t="s">
        <v>32</v>
      </c>
      <c r="H8363" t="s">
        <v>37</v>
      </c>
      <c r="I8363" t="s">
        <v>37</v>
      </c>
      <c r="J8363" t="s">
        <v>964</v>
      </c>
      <c r="K8363" t="s">
        <v>30277</v>
      </c>
      <c r="L8363" t="s">
        <v>29010</v>
      </c>
      <c r="M8363" t="s">
        <v>30278</v>
      </c>
      <c r="N8363" t="s">
        <v>31817</v>
      </c>
      <c r="O8363" t="s">
        <v>31818</v>
      </c>
      <c r="P8363" t="s">
        <v>31819</v>
      </c>
      <c r="Q8363" t="s">
        <v>37</v>
      </c>
      <c r="R8363" t="s">
        <v>166</v>
      </c>
      <c r="S8363" t="s">
        <v>2180</v>
      </c>
      <c r="T8363" t="s">
        <v>6569</v>
      </c>
      <c r="U8363" t="s">
        <v>6570</v>
      </c>
      <c r="V8363" t="s">
        <v>6571</v>
      </c>
      <c r="W8363" t="s">
        <v>46</v>
      </c>
      <c r="X8363" t="s">
        <v>64</v>
      </c>
      <c r="Y8363" t="s">
        <v>58</v>
      </c>
      <c r="Z8363" t="s">
        <v>4392</v>
      </c>
      <c r="AA8363">
        <v>1</v>
      </c>
      <c r="AB8363" t="s">
        <v>35752</v>
      </c>
    </row>
    <row r="8364" spans="1:28" hidden="1" x14ac:dyDescent="0.2">
      <c r="A8364" t="s">
        <v>31820</v>
      </c>
      <c r="B8364" t="s">
        <v>29006</v>
      </c>
      <c r="C8364">
        <v>2015</v>
      </c>
      <c r="D8364" t="s">
        <v>875</v>
      </c>
      <c r="E8364" t="s">
        <v>22915</v>
      </c>
      <c r="F8364" t="s">
        <v>4385</v>
      </c>
      <c r="G8364" t="s">
        <v>32</v>
      </c>
      <c r="H8364" t="s">
        <v>37</v>
      </c>
      <c r="I8364" t="s">
        <v>37</v>
      </c>
      <c r="J8364" t="s">
        <v>964</v>
      </c>
      <c r="K8364" t="s">
        <v>30277</v>
      </c>
      <c r="L8364" t="s">
        <v>29010</v>
      </c>
      <c r="M8364" t="s">
        <v>30278</v>
      </c>
      <c r="N8364" t="s">
        <v>31821</v>
      </c>
      <c r="O8364" t="s">
        <v>31822</v>
      </c>
      <c r="P8364" t="s">
        <v>31823</v>
      </c>
      <c r="Q8364" t="s">
        <v>37</v>
      </c>
      <c r="R8364" t="s">
        <v>41</v>
      </c>
      <c r="S8364" t="s">
        <v>199</v>
      </c>
      <c r="T8364" t="s">
        <v>200</v>
      </c>
      <c r="U8364" t="s">
        <v>201</v>
      </c>
      <c r="V8364" t="s">
        <v>202</v>
      </c>
      <c r="W8364" t="s">
        <v>73</v>
      </c>
      <c r="X8364" t="s">
        <v>64</v>
      </c>
      <c r="Y8364" t="s">
        <v>48</v>
      </c>
      <c r="Z8364" t="s">
        <v>161</v>
      </c>
      <c r="AA8364">
        <v>1</v>
      </c>
      <c r="AB8364" t="s">
        <v>35752</v>
      </c>
    </row>
    <row r="8365" spans="1:28" hidden="1" x14ac:dyDescent="0.2">
      <c r="A8365" t="s">
        <v>31824</v>
      </c>
      <c r="B8365" t="s">
        <v>29006</v>
      </c>
      <c r="C8365">
        <v>2015</v>
      </c>
      <c r="D8365" t="s">
        <v>875</v>
      </c>
      <c r="E8365" t="s">
        <v>22915</v>
      </c>
      <c r="F8365" t="s">
        <v>4385</v>
      </c>
      <c r="G8365" t="s">
        <v>32</v>
      </c>
      <c r="H8365" t="s">
        <v>37</v>
      </c>
      <c r="I8365" t="s">
        <v>37</v>
      </c>
      <c r="J8365" t="s">
        <v>964</v>
      </c>
      <c r="K8365" t="s">
        <v>30277</v>
      </c>
      <c r="L8365" t="s">
        <v>29010</v>
      </c>
      <c r="M8365" t="s">
        <v>30278</v>
      </c>
      <c r="N8365" t="s">
        <v>31825</v>
      </c>
      <c r="O8365" t="s">
        <v>31826</v>
      </c>
      <c r="P8365" t="s">
        <v>31827</v>
      </c>
      <c r="Q8365" t="s">
        <v>37</v>
      </c>
      <c r="R8365" t="s">
        <v>41</v>
      </c>
      <c r="S8365" t="s">
        <v>199</v>
      </c>
      <c r="T8365" t="s">
        <v>200</v>
      </c>
      <c r="U8365" t="s">
        <v>201</v>
      </c>
      <c r="V8365" t="s">
        <v>202</v>
      </c>
      <c r="W8365" t="s">
        <v>73</v>
      </c>
      <c r="X8365" t="s">
        <v>64</v>
      </c>
      <c r="Y8365" t="s">
        <v>48</v>
      </c>
      <c r="Z8365" t="s">
        <v>4392</v>
      </c>
      <c r="AA8365">
        <v>1</v>
      </c>
      <c r="AB8365" t="s">
        <v>35752</v>
      </c>
    </row>
    <row r="8366" spans="1:28" hidden="1" x14ac:dyDescent="0.2">
      <c r="A8366" t="s">
        <v>31828</v>
      </c>
      <c r="B8366" t="s">
        <v>29006</v>
      </c>
      <c r="C8366">
        <v>2015</v>
      </c>
      <c r="D8366" t="s">
        <v>875</v>
      </c>
      <c r="E8366" t="s">
        <v>876</v>
      </c>
      <c r="F8366" t="s">
        <v>4385</v>
      </c>
      <c r="G8366" t="s">
        <v>32</v>
      </c>
      <c r="H8366" t="s">
        <v>37</v>
      </c>
      <c r="I8366" t="s">
        <v>37</v>
      </c>
      <c r="J8366" t="s">
        <v>964</v>
      </c>
      <c r="K8366" t="s">
        <v>31489</v>
      </c>
      <c r="L8366" t="s">
        <v>29010</v>
      </c>
      <c r="M8366" t="s">
        <v>31829</v>
      </c>
      <c r="N8366" t="s">
        <v>31830</v>
      </c>
      <c r="O8366" t="s">
        <v>31831</v>
      </c>
      <c r="P8366" t="s">
        <v>31832</v>
      </c>
      <c r="Q8366" t="s">
        <v>37</v>
      </c>
      <c r="R8366" t="s">
        <v>41</v>
      </c>
      <c r="S8366" t="s">
        <v>199</v>
      </c>
      <c r="T8366" t="s">
        <v>200</v>
      </c>
      <c r="U8366" t="s">
        <v>201</v>
      </c>
      <c r="V8366" t="s">
        <v>202</v>
      </c>
      <c r="W8366" t="s">
        <v>73</v>
      </c>
      <c r="X8366" t="s">
        <v>64</v>
      </c>
      <c r="Y8366" t="s">
        <v>48</v>
      </c>
      <c r="Z8366" t="s">
        <v>161</v>
      </c>
      <c r="AA8366">
        <v>1</v>
      </c>
      <c r="AB8366" t="s">
        <v>35752</v>
      </c>
    </row>
    <row r="8367" spans="1:28" hidden="1" x14ac:dyDescent="0.2">
      <c r="A8367" t="s">
        <v>31833</v>
      </c>
      <c r="B8367" t="s">
        <v>29006</v>
      </c>
      <c r="C8367">
        <v>2015</v>
      </c>
      <c r="D8367" t="s">
        <v>875</v>
      </c>
      <c r="E8367" t="s">
        <v>1082</v>
      </c>
      <c r="F8367" t="s">
        <v>4385</v>
      </c>
      <c r="G8367" t="s">
        <v>32</v>
      </c>
      <c r="H8367" t="s">
        <v>37</v>
      </c>
      <c r="I8367" t="s">
        <v>37</v>
      </c>
      <c r="J8367" t="s">
        <v>964</v>
      </c>
      <c r="K8367" t="s">
        <v>30377</v>
      </c>
      <c r="L8367" t="s">
        <v>29010</v>
      </c>
      <c r="M8367" t="s">
        <v>30405</v>
      </c>
      <c r="N8367" t="s">
        <v>31834</v>
      </c>
      <c r="O8367" t="s">
        <v>31835</v>
      </c>
      <c r="P8367" t="s">
        <v>31836</v>
      </c>
      <c r="Q8367" t="s">
        <v>37</v>
      </c>
      <c r="R8367" t="s">
        <v>41</v>
      </c>
      <c r="S8367" t="s">
        <v>199</v>
      </c>
      <c r="T8367" t="s">
        <v>200</v>
      </c>
      <c r="U8367" t="s">
        <v>15437</v>
      </c>
      <c r="V8367" t="s">
        <v>15438</v>
      </c>
      <c r="W8367" t="s">
        <v>73</v>
      </c>
      <c r="X8367" t="s">
        <v>64</v>
      </c>
      <c r="Y8367" t="s">
        <v>48</v>
      </c>
      <c r="Z8367" t="s">
        <v>161</v>
      </c>
      <c r="AA8367">
        <v>1</v>
      </c>
      <c r="AB8367" t="s">
        <v>35752</v>
      </c>
    </row>
    <row r="8368" spans="1:28" hidden="1" x14ac:dyDescent="0.2">
      <c r="A8368" t="s">
        <v>31837</v>
      </c>
      <c r="B8368" t="s">
        <v>29006</v>
      </c>
      <c r="C8368">
        <v>2015</v>
      </c>
      <c r="D8368" t="s">
        <v>875</v>
      </c>
      <c r="E8368" t="s">
        <v>1128</v>
      </c>
      <c r="F8368" t="s">
        <v>4385</v>
      </c>
      <c r="G8368" t="s">
        <v>32</v>
      </c>
      <c r="H8368" t="s">
        <v>31838</v>
      </c>
      <c r="I8368" t="s">
        <v>31838</v>
      </c>
      <c r="J8368" t="s">
        <v>964</v>
      </c>
      <c r="K8368" t="s">
        <v>31839</v>
      </c>
      <c r="L8368" t="s">
        <v>29010</v>
      </c>
      <c r="M8368" t="s">
        <v>30391</v>
      </c>
      <c r="N8368" t="s">
        <v>31840</v>
      </c>
      <c r="O8368" t="s">
        <v>31841</v>
      </c>
      <c r="P8368" t="s">
        <v>31842</v>
      </c>
      <c r="Q8368" t="s">
        <v>37</v>
      </c>
      <c r="R8368" t="s">
        <v>41</v>
      </c>
      <c r="S8368" t="s">
        <v>199</v>
      </c>
      <c r="T8368" t="s">
        <v>200</v>
      </c>
      <c r="U8368" t="s">
        <v>201</v>
      </c>
      <c r="V8368" t="s">
        <v>202</v>
      </c>
      <c r="W8368" t="s">
        <v>73</v>
      </c>
      <c r="X8368" t="s">
        <v>64</v>
      </c>
      <c r="Y8368" t="s">
        <v>48</v>
      </c>
      <c r="Z8368" t="s">
        <v>161</v>
      </c>
      <c r="AA8368">
        <v>1</v>
      </c>
      <c r="AB8368" t="s">
        <v>35752</v>
      </c>
    </row>
    <row r="8369" spans="1:28" hidden="1" x14ac:dyDescent="0.2">
      <c r="A8369" t="s">
        <v>31843</v>
      </c>
      <c r="B8369" t="s">
        <v>29006</v>
      </c>
      <c r="C8369">
        <v>2015</v>
      </c>
      <c r="D8369" t="s">
        <v>875</v>
      </c>
      <c r="E8369" t="s">
        <v>1128</v>
      </c>
      <c r="F8369" t="s">
        <v>4385</v>
      </c>
      <c r="G8369" t="s">
        <v>32</v>
      </c>
      <c r="H8369" t="s">
        <v>37</v>
      </c>
      <c r="I8369" t="s">
        <v>37</v>
      </c>
      <c r="J8369" t="s">
        <v>964</v>
      </c>
      <c r="K8369" t="s">
        <v>29927</v>
      </c>
      <c r="L8369" t="s">
        <v>29010</v>
      </c>
      <c r="M8369" t="s">
        <v>29928</v>
      </c>
      <c r="N8369" t="s">
        <v>31844</v>
      </c>
      <c r="O8369" t="s">
        <v>31845</v>
      </c>
      <c r="P8369" t="s">
        <v>31846</v>
      </c>
      <c r="Q8369" t="s">
        <v>37</v>
      </c>
      <c r="R8369" t="s">
        <v>41</v>
      </c>
      <c r="S8369" t="s">
        <v>42</v>
      </c>
      <c r="T8369" t="s">
        <v>43</v>
      </c>
      <c r="U8369" t="s">
        <v>44</v>
      </c>
      <c r="V8369" t="s">
        <v>45</v>
      </c>
      <c r="W8369" t="s">
        <v>46</v>
      </c>
      <c r="X8369" t="s">
        <v>47</v>
      </c>
      <c r="Y8369" t="s">
        <v>48</v>
      </c>
      <c r="Z8369" t="s">
        <v>161</v>
      </c>
      <c r="AA8369">
        <v>2</v>
      </c>
      <c r="AB8369" t="s">
        <v>35752</v>
      </c>
    </row>
    <row r="8370" spans="1:28" hidden="1" x14ac:dyDescent="0.2">
      <c r="A8370" t="s">
        <v>31847</v>
      </c>
      <c r="B8370" t="s">
        <v>29006</v>
      </c>
      <c r="C8370">
        <v>2015</v>
      </c>
      <c r="D8370" t="s">
        <v>875</v>
      </c>
      <c r="E8370" t="s">
        <v>1128</v>
      </c>
      <c r="F8370" t="s">
        <v>4385</v>
      </c>
      <c r="G8370" t="s">
        <v>32</v>
      </c>
      <c r="H8370" t="s">
        <v>37</v>
      </c>
      <c r="I8370" t="s">
        <v>37</v>
      </c>
      <c r="J8370" t="s">
        <v>964</v>
      </c>
      <c r="K8370" t="s">
        <v>29927</v>
      </c>
      <c r="L8370" t="s">
        <v>29010</v>
      </c>
      <c r="M8370" t="s">
        <v>29928</v>
      </c>
      <c r="N8370" t="s">
        <v>31848</v>
      </c>
      <c r="O8370" t="s">
        <v>31849</v>
      </c>
      <c r="P8370" t="s">
        <v>31850</v>
      </c>
      <c r="Q8370" t="s">
        <v>37</v>
      </c>
      <c r="R8370" t="s">
        <v>166</v>
      </c>
      <c r="S8370" t="s">
        <v>2644</v>
      </c>
      <c r="T8370" t="s">
        <v>2645</v>
      </c>
      <c r="U8370" t="s">
        <v>16758</v>
      </c>
      <c r="V8370" t="s">
        <v>16759</v>
      </c>
      <c r="W8370" t="s">
        <v>665</v>
      </c>
      <c r="X8370" t="s">
        <v>47</v>
      </c>
      <c r="Y8370" t="s">
        <v>58</v>
      </c>
      <c r="Z8370" t="s">
        <v>4392</v>
      </c>
      <c r="AA8370">
        <v>2</v>
      </c>
      <c r="AB8370" t="s">
        <v>35752</v>
      </c>
    </row>
    <row r="8371" spans="1:28" hidden="1" x14ac:dyDescent="0.2">
      <c r="A8371" t="s">
        <v>31851</v>
      </c>
      <c r="B8371" t="s">
        <v>29006</v>
      </c>
      <c r="C8371">
        <v>2015</v>
      </c>
      <c r="D8371" t="s">
        <v>875</v>
      </c>
      <c r="E8371" t="s">
        <v>7288</v>
      </c>
      <c r="F8371" t="s">
        <v>4385</v>
      </c>
      <c r="G8371" t="s">
        <v>32</v>
      </c>
      <c r="H8371" t="s">
        <v>37</v>
      </c>
      <c r="I8371" t="s">
        <v>37</v>
      </c>
      <c r="J8371" t="s">
        <v>964</v>
      </c>
      <c r="K8371" t="s">
        <v>29009</v>
      </c>
      <c r="L8371" t="s">
        <v>29010</v>
      </c>
      <c r="M8371" t="s">
        <v>29021</v>
      </c>
      <c r="N8371" t="s">
        <v>31852</v>
      </c>
      <c r="O8371" t="s">
        <v>31853</v>
      </c>
      <c r="P8371" t="s">
        <v>31854</v>
      </c>
      <c r="Q8371" t="s">
        <v>37</v>
      </c>
      <c r="R8371" t="s">
        <v>301</v>
      </c>
      <c r="S8371" t="s">
        <v>9072</v>
      </c>
      <c r="T8371" t="s">
        <v>19827</v>
      </c>
      <c r="U8371" t="s">
        <v>19828</v>
      </c>
      <c r="V8371" t="s">
        <v>19829</v>
      </c>
      <c r="W8371" t="s">
        <v>46</v>
      </c>
      <c r="X8371" t="s">
        <v>37</v>
      </c>
      <c r="Y8371" t="s">
        <v>48</v>
      </c>
      <c r="Z8371" t="s">
        <v>219</v>
      </c>
      <c r="AA8371">
        <v>2</v>
      </c>
      <c r="AB8371" t="s">
        <v>35752</v>
      </c>
    </row>
    <row r="8372" spans="1:28" hidden="1" x14ac:dyDescent="0.2">
      <c r="A8372" t="s">
        <v>31855</v>
      </c>
      <c r="B8372" t="s">
        <v>29006</v>
      </c>
      <c r="C8372">
        <v>2015</v>
      </c>
      <c r="D8372" t="s">
        <v>875</v>
      </c>
      <c r="E8372" t="s">
        <v>7288</v>
      </c>
      <c r="F8372" t="s">
        <v>4385</v>
      </c>
      <c r="G8372" t="s">
        <v>32</v>
      </c>
      <c r="H8372" t="s">
        <v>37</v>
      </c>
      <c r="I8372" t="s">
        <v>37</v>
      </c>
      <c r="J8372" t="s">
        <v>964</v>
      </c>
      <c r="K8372" t="s">
        <v>29009</v>
      </c>
      <c r="L8372" t="s">
        <v>29010</v>
      </c>
      <c r="M8372" t="s">
        <v>29021</v>
      </c>
      <c r="N8372" t="s">
        <v>31856</v>
      </c>
      <c r="O8372" t="s">
        <v>31857</v>
      </c>
      <c r="P8372" t="s">
        <v>31858</v>
      </c>
      <c r="Q8372" t="s">
        <v>37</v>
      </c>
      <c r="R8372" t="s">
        <v>301</v>
      </c>
      <c r="S8372" t="s">
        <v>9072</v>
      </c>
      <c r="T8372" t="s">
        <v>19827</v>
      </c>
      <c r="U8372" t="s">
        <v>19828</v>
      </c>
      <c r="V8372" t="s">
        <v>19829</v>
      </c>
      <c r="W8372" t="s">
        <v>46</v>
      </c>
      <c r="X8372" t="s">
        <v>37</v>
      </c>
      <c r="Y8372" t="s">
        <v>48</v>
      </c>
      <c r="Z8372" t="s">
        <v>219</v>
      </c>
      <c r="AA8372">
        <v>2</v>
      </c>
      <c r="AB8372" t="s">
        <v>35752</v>
      </c>
    </row>
    <row r="8373" spans="1:28" hidden="1" x14ac:dyDescent="0.2">
      <c r="A8373" t="s">
        <v>31859</v>
      </c>
      <c r="B8373" t="s">
        <v>29006</v>
      </c>
      <c r="C8373">
        <v>2015</v>
      </c>
      <c r="D8373" t="s">
        <v>875</v>
      </c>
      <c r="E8373" t="s">
        <v>7288</v>
      </c>
      <c r="F8373" t="s">
        <v>4385</v>
      </c>
      <c r="G8373" t="s">
        <v>32</v>
      </c>
      <c r="H8373" t="s">
        <v>37</v>
      </c>
      <c r="I8373" t="s">
        <v>37</v>
      </c>
      <c r="J8373" t="s">
        <v>964</v>
      </c>
      <c r="K8373" t="s">
        <v>29009</v>
      </c>
      <c r="L8373" t="s">
        <v>29010</v>
      </c>
      <c r="M8373" t="s">
        <v>29021</v>
      </c>
      <c r="N8373" t="s">
        <v>31860</v>
      </c>
      <c r="O8373" t="s">
        <v>31861</v>
      </c>
      <c r="P8373" t="s">
        <v>31862</v>
      </c>
      <c r="Q8373" t="s">
        <v>37</v>
      </c>
      <c r="R8373" t="s">
        <v>41</v>
      </c>
      <c r="S8373" t="s">
        <v>125</v>
      </c>
      <c r="T8373" t="s">
        <v>126</v>
      </c>
      <c r="U8373" t="s">
        <v>24198</v>
      </c>
      <c r="V8373" t="s">
        <v>24199</v>
      </c>
      <c r="W8373" t="s">
        <v>46</v>
      </c>
      <c r="X8373" t="s">
        <v>47</v>
      </c>
      <c r="Y8373" t="s">
        <v>58</v>
      </c>
      <c r="Z8373" t="s">
        <v>219</v>
      </c>
      <c r="AA8373">
        <v>2</v>
      </c>
      <c r="AB8373" t="s">
        <v>35752</v>
      </c>
    </row>
    <row r="8374" spans="1:28" hidden="1" x14ac:dyDescent="0.2">
      <c r="A8374" t="s">
        <v>31863</v>
      </c>
      <c r="B8374" t="s">
        <v>29006</v>
      </c>
      <c r="C8374">
        <v>2015</v>
      </c>
      <c r="D8374" t="s">
        <v>875</v>
      </c>
      <c r="E8374" t="s">
        <v>7288</v>
      </c>
      <c r="F8374" t="s">
        <v>4385</v>
      </c>
      <c r="G8374" t="s">
        <v>32</v>
      </c>
      <c r="H8374" t="s">
        <v>37</v>
      </c>
      <c r="I8374" t="s">
        <v>37</v>
      </c>
      <c r="J8374" t="s">
        <v>964</v>
      </c>
      <c r="K8374" t="s">
        <v>29009</v>
      </c>
      <c r="L8374" t="s">
        <v>29010</v>
      </c>
      <c r="M8374" t="s">
        <v>29240</v>
      </c>
      <c r="N8374" t="s">
        <v>31864</v>
      </c>
      <c r="O8374" t="s">
        <v>31865</v>
      </c>
      <c r="P8374" t="s">
        <v>31866</v>
      </c>
      <c r="Q8374" t="s">
        <v>37</v>
      </c>
      <c r="R8374" t="s">
        <v>41</v>
      </c>
      <c r="S8374" t="s">
        <v>199</v>
      </c>
      <c r="T8374" t="s">
        <v>200</v>
      </c>
      <c r="U8374" t="s">
        <v>201</v>
      </c>
      <c r="V8374" t="s">
        <v>202</v>
      </c>
      <c r="W8374" t="s">
        <v>73</v>
      </c>
      <c r="X8374" t="s">
        <v>64</v>
      </c>
      <c r="Y8374" t="s">
        <v>58</v>
      </c>
      <c r="Z8374" t="s">
        <v>161</v>
      </c>
      <c r="AA8374">
        <v>1</v>
      </c>
      <c r="AB8374" t="s">
        <v>35752</v>
      </c>
    </row>
    <row r="8375" spans="1:28" hidden="1" x14ac:dyDescent="0.2">
      <c r="A8375" t="s">
        <v>31867</v>
      </c>
      <c r="B8375" t="s">
        <v>29006</v>
      </c>
      <c r="C8375">
        <v>2015</v>
      </c>
      <c r="D8375" t="s">
        <v>875</v>
      </c>
      <c r="E8375" t="s">
        <v>7288</v>
      </c>
      <c r="F8375" t="s">
        <v>4385</v>
      </c>
      <c r="G8375" t="s">
        <v>32</v>
      </c>
      <c r="H8375" t="s">
        <v>37</v>
      </c>
      <c r="I8375" t="s">
        <v>37</v>
      </c>
      <c r="J8375" t="s">
        <v>964</v>
      </c>
      <c r="K8375" t="s">
        <v>29009</v>
      </c>
      <c r="L8375" t="s">
        <v>29010</v>
      </c>
      <c r="M8375" t="s">
        <v>29240</v>
      </c>
      <c r="N8375" t="s">
        <v>31868</v>
      </c>
      <c r="O8375" t="s">
        <v>31869</v>
      </c>
      <c r="P8375" t="s">
        <v>31870</v>
      </c>
      <c r="Q8375" t="s">
        <v>37</v>
      </c>
      <c r="R8375" t="s">
        <v>41</v>
      </c>
      <c r="S8375" t="s">
        <v>125</v>
      </c>
      <c r="T8375" t="s">
        <v>126</v>
      </c>
      <c r="U8375" t="s">
        <v>2388</v>
      </c>
      <c r="V8375" t="s">
        <v>2389</v>
      </c>
      <c r="W8375" t="s">
        <v>46</v>
      </c>
      <c r="X8375" t="s">
        <v>64</v>
      </c>
      <c r="Y8375" t="s">
        <v>58</v>
      </c>
      <c r="Z8375" t="s">
        <v>137</v>
      </c>
      <c r="AA8375">
        <v>1</v>
      </c>
      <c r="AB8375" t="s">
        <v>35752</v>
      </c>
    </row>
    <row r="8376" spans="1:28" hidden="1" x14ac:dyDescent="0.2">
      <c r="A8376" t="s">
        <v>31871</v>
      </c>
      <c r="B8376" t="s">
        <v>29006</v>
      </c>
      <c r="C8376">
        <v>2015</v>
      </c>
      <c r="D8376" t="s">
        <v>875</v>
      </c>
      <c r="E8376" t="s">
        <v>7611</v>
      </c>
      <c r="F8376" t="s">
        <v>4385</v>
      </c>
      <c r="G8376" t="s">
        <v>32</v>
      </c>
      <c r="H8376" t="s">
        <v>37</v>
      </c>
      <c r="I8376" t="s">
        <v>37</v>
      </c>
      <c r="J8376" t="s">
        <v>964</v>
      </c>
      <c r="K8376" t="s">
        <v>29009</v>
      </c>
      <c r="L8376" t="s">
        <v>29010</v>
      </c>
      <c r="M8376" t="s">
        <v>29036</v>
      </c>
      <c r="N8376" t="s">
        <v>31872</v>
      </c>
      <c r="O8376" t="s">
        <v>31873</v>
      </c>
      <c r="P8376" t="s">
        <v>31874</v>
      </c>
      <c r="Q8376" t="s">
        <v>37</v>
      </c>
      <c r="R8376" t="s">
        <v>41</v>
      </c>
      <c r="S8376" t="s">
        <v>125</v>
      </c>
      <c r="T8376" t="s">
        <v>1749</v>
      </c>
      <c r="U8376" t="s">
        <v>1750</v>
      </c>
      <c r="V8376" t="s">
        <v>1751</v>
      </c>
      <c r="W8376" t="s">
        <v>46</v>
      </c>
      <c r="X8376" t="s">
        <v>47</v>
      </c>
      <c r="Y8376" t="s">
        <v>58</v>
      </c>
      <c r="Z8376" t="s">
        <v>161</v>
      </c>
      <c r="AA8376">
        <v>2</v>
      </c>
      <c r="AB8376" t="s">
        <v>35752</v>
      </c>
    </row>
    <row r="8377" spans="1:28" hidden="1" x14ac:dyDescent="0.2">
      <c r="A8377" t="s">
        <v>31875</v>
      </c>
      <c r="B8377" t="s">
        <v>29006</v>
      </c>
      <c r="C8377">
        <v>2015</v>
      </c>
      <c r="D8377" t="s">
        <v>875</v>
      </c>
      <c r="E8377" t="s">
        <v>7611</v>
      </c>
      <c r="F8377" t="s">
        <v>4385</v>
      </c>
      <c r="G8377" t="s">
        <v>32</v>
      </c>
      <c r="H8377" t="s">
        <v>37</v>
      </c>
      <c r="I8377" t="s">
        <v>37</v>
      </c>
      <c r="J8377" t="s">
        <v>964</v>
      </c>
      <c r="K8377" t="s">
        <v>29009</v>
      </c>
      <c r="L8377" t="s">
        <v>29010</v>
      </c>
      <c r="M8377" t="s">
        <v>29414</v>
      </c>
      <c r="N8377" t="s">
        <v>31876</v>
      </c>
      <c r="O8377" t="s">
        <v>31877</v>
      </c>
      <c r="P8377" t="s">
        <v>31878</v>
      </c>
      <c r="Q8377" t="s">
        <v>37</v>
      </c>
      <c r="R8377" t="s">
        <v>41</v>
      </c>
      <c r="S8377" t="s">
        <v>199</v>
      </c>
      <c r="T8377" t="s">
        <v>270</v>
      </c>
      <c r="U8377" t="s">
        <v>28758</v>
      </c>
      <c r="V8377" t="s">
        <v>28759</v>
      </c>
      <c r="W8377" t="s">
        <v>46</v>
      </c>
      <c r="X8377" t="s">
        <v>74</v>
      </c>
      <c r="Y8377" t="s">
        <v>48</v>
      </c>
      <c r="Z8377" t="s">
        <v>137</v>
      </c>
      <c r="AA8377">
        <v>2</v>
      </c>
      <c r="AB8377" t="s">
        <v>35752</v>
      </c>
    </row>
    <row r="8378" spans="1:28" hidden="1" x14ac:dyDescent="0.2">
      <c r="A8378" t="s">
        <v>31879</v>
      </c>
      <c r="B8378" t="s">
        <v>29006</v>
      </c>
      <c r="C8378">
        <v>2015</v>
      </c>
      <c r="D8378" t="s">
        <v>875</v>
      </c>
      <c r="E8378" t="s">
        <v>7611</v>
      </c>
      <c r="F8378" t="s">
        <v>4385</v>
      </c>
      <c r="G8378" t="s">
        <v>32</v>
      </c>
      <c r="H8378" t="s">
        <v>37</v>
      </c>
      <c r="I8378" t="s">
        <v>37</v>
      </c>
      <c r="J8378" t="s">
        <v>964</v>
      </c>
      <c r="K8378" t="s">
        <v>29009</v>
      </c>
      <c r="L8378" t="s">
        <v>29010</v>
      </c>
      <c r="M8378" t="s">
        <v>29414</v>
      </c>
      <c r="N8378" t="s">
        <v>31880</v>
      </c>
      <c r="O8378" t="s">
        <v>31881</v>
      </c>
      <c r="P8378" t="s">
        <v>31882</v>
      </c>
      <c r="Q8378" t="s">
        <v>37</v>
      </c>
      <c r="R8378" t="s">
        <v>41</v>
      </c>
      <c r="S8378" t="s">
        <v>42</v>
      </c>
      <c r="T8378" t="s">
        <v>43</v>
      </c>
      <c r="U8378" t="s">
        <v>175</v>
      </c>
      <c r="V8378" t="s">
        <v>176</v>
      </c>
      <c r="W8378" t="s">
        <v>46</v>
      </c>
      <c r="X8378" t="s">
        <v>47</v>
      </c>
      <c r="Y8378" t="s">
        <v>79</v>
      </c>
      <c r="Z8378" t="s">
        <v>137</v>
      </c>
      <c r="AA8378">
        <v>2</v>
      </c>
      <c r="AB8378" t="s">
        <v>35752</v>
      </c>
    </row>
    <row r="8379" spans="1:28" hidden="1" x14ac:dyDescent="0.2">
      <c r="A8379" t="s">
        <v>31883</v>
      </c>
      <c r="B8379" t="s">
        <v>29006</v>
      </c>
      <c r="C8379">
        <v>2015</v>
      </c>
      <c r="D8379" t="s">
        <v>875</v>
      </c>
      <c r="E8379" t="s">
        <v>7611</v>
      </c>
      <c r="F8379" t="s">
        <v>4385</v>
      </c>
      <c r="G8379" t="s">
        <v>32</v>
      </c>
      <c r="H8379" t="s">
        <v>37</v>
      </c>
      <c r="I8379" t="s">
        <v>37</v>
      </c>
      <c r="J8379" t="s">
        <v>964</v>
      </c>
      <c r="K8379" t="s">
        <v>29009</v>
      </c>
      <c r="L8379" t="s">
        <v>29010</v>
      </c>
      <c r="M8379" t="s">
        <v>29414</v>
      </c>
      <c r="N8379" t="s">
        <v>31884</v>
      </c>
      <c r="O8379" t="s">
        <v>31885</v>
      </c>
      <c r="P8379" t="s">
        <v>31886</v>
      </c>
      <c r="Q8379" t="s">
        <v>37</v>
      </c>
      <c r="R8379" t="s">
        <v>41</v>
      </c>
      <c r="S8379" t="s">
        <v>199</v>
      </c>
      <c r="T8379" t="s">
        <v>200</v>
      </c>
      <c r="U8379" t="s">
        <v>201</v>
      </c>
      <c r="V8379" t="s">
        <v>202</v>
      </c>
      <c r="W8379" t="s">
        <v>73</v>
      </c>
      <c r="X8379" t="s">
        <v>64</v>
      </c>
      <c r="Y8379" t="s">
        <v>48</v>
      </c>
      <c r="Z8379" t="s">
        <v>137</v>
      </c>
      <c r="AA8379">
        <v>1</v>
      </c>
      <c r="AB8379" t="s">
        <v>35752</v>
      </c>
    </row>
    <row r="8380" spans="1:28" hidden="1" x14ac:dyDescent="0.2">
      <c r="A8380" t="s">
        <v>31887</v>
      </c>
      <c r="B8380" t="s">
        <v>29006</v>
      </c>
      <c r="C8380">
        <v>2015</v>
      </c>
      <c r="D8380" t="s">
        <v>875</v>
      </c>
      <c r="E8380" t="s">
        <v>7611</v>
      </c>
      <c r="F8380" t="s">
        <v>4385</v>
      </c>
      <c r="G8380" t="s">
        <v>32</v>
      </c>
      <c r="H8380" t="s">
        <v>37</v>
      </c>
      <c r="I8380" t="s">
        <v>37</v>
      </c>
      <c r="J8380" t="s">
        <v>964</v>
      </c>
      <c r="K8380" t="s">
        <v>29009</v>
      </c>
      <c r="L8380" t="s">
        <v>29010</v>
      </c>
      <c r="M8380" t="s">
        <v>29112</v>
      </c>
      <c r="N8380" t="s">
        <v>31888</v>
      </c>
      <c r="O8380" t="s">
        <v>31889</v>
      </c>
      <c r="P8380" t="s">
        <v>31890</v>
      </c>
      <c r="Q8380" t="s">
        <v>37</v>
      </c>
      <c r="R8380" t="s">
        <v>41</v>
      </c>
      <c r="S8380" t="s">
        <v>199</v>
      </c>
      <c r="T8380" t="s">
        <v>200</v>
      </c>
      <c r="U8380" t="s">
        <v>201</v>
      </c>
      <c r="V8380" t="s">
        <v>202</v>
      </c>
      <c r="W8380" t="s">
        <v>73</v>
      </c>
      <c r="X8380" t="s">
        <v>64</v>
      </c>
      <c r="Y8380" t="s">
        <v>58</v>
      </c>
      <c r="Z8380" t="s">
        <v>137</v>
      </c>
      <c r="AA8380">
        <v>1</v>
      </c>
      <c r="AB8380" t="s">
        <v>35752</v>
      </c>
    </row>
    <row r="8381" spans="1:28" hidden="1" x14ac:dyDescent="0.2">
      <c r="A8381" t="s">
        <v>31891</v>
      </c>
      <c r="B8381" t="s">
        <v>29006</v>
      </c>
      <c r="C8381">
        <v>2015</v>
      </c>
      <c r="D8381" t="s">
        <v>875</v>
      </c>
      <c r="E8381" t="s">
        <v>7611</v>
      </c>
      <c r="F8381" t="s">
        <v>4385</v>
      </c>
      <c r="G8381" t="s">
        <v>32</v>
      </c>
      <c r="H8381" t="s">
        <v>37</v>
      </c>
      <c r="I8381" t="s">
        <v>37</v>
      </c>
      <c r="J8381" t="s">
        <v>964</v>
      </c>
      <c r="K8381" t="s">
        <v>29009</v>
      </c>
      <c r="L8381" t="s">
        <v>29010</v>
      </c>
      <c r="M8381" t="s">
        <v>29112</v>
      </c>
      <c r="N8381" t="s">
        <v>31888</v>
      </c>
      <c r="O8381" t="s">
        <v>31889</v>
      </c>
      <c r="P8381" t="s">
        <v>31890</v>
      </c>
      <c r="Q8381" t="s">
        <v>37</v>
      </c>
      <c r="R8381" t="s">
        <v>301</v>
      </c>
      <c r="S8381" t="s">
        <v>302</v>
      </c>
      <c r="T8381" t="s">
        <v>3728</v>
      </c>
      <c r="U8381" t="s">
        <v>18591</v>
      </c>
      <c r="V8381" t="s">
        <v>18592</v>
      </c>
      <c r="W8381" t="s">
        <v>46</v>
      </c>
      <c r="X8381" t="s">
        <v>47</v>
      </c>
      <c r="Y8381" t="s">
        <v>58</v>
      </c>
      <c r="Z8381" t="s">
        <v>137</v>
      </c>
      <c r="AA8381">
        <v>2</v>
      </c>
      <c r="AB8381" t="s">
        <v>35752</v>
      </c>
    </row>
    <row r="8382" spans="1:28" hidden="1" x14ac:dyDescent="0.2">
      <c r="A8382" t="s">
        <v>31892</v>
      </c>
      <c r="B8382" t="s">
        <v>29006</v>
      </c>
      <c r="C8382">
        <v>2015</v>
      </c>
      <c r="D8382" t="s">
        <v>875</v>
      </c>
      <c r="E8382" t="s">
        <v>7611</v>
      </c>
      <c r="F8382" t="s">
        <v>4385</v>
      </c>
      <c r="G8382" t="s">
        <v>32</v>
      </c>
      <c r="H8382" t="s">
        <v>37</v>
      </c>
      <c r="I8382" t="s">
        <v>37</v>
      </c>
      <c r="J8382" t="s">
        <v>964</v>
      </c>
      <c r="K8382" t="s">
        <v>29009</v>
      </c>
      <c r="L8382" t="s">
        <v>29010</v>
      </c>
      <c r="M8382" t="s">
        <v>29112</v>
      </c>
      <c r="N8382" t="s">
        <v>31893</v>
      </c>
      <c r="O8382" t="s">
        <v>31894</v>
      </c>
      <c r="P8382" t="s">
        <v>31895</v>
      </c>
      <c r="Q8382" t="s">
        <v>37</v>
      </c>
      <c r="R8382" t="s">
        <v>41</v>
      </c>
      <c r="S8382" t="s">
        <v>199</v>
      </c>
      <c r="T8382" t="s">
        <v>200</v>
      </c>
      <c r="U8382" t="s">
        <v>15437</v>
      </c>
      <c r="V8382" t="s">
        <v>15438</v>
      </c>
      <c r="W8382" t="s">
        <v>73</v>
      </c>
      <c r="X8382" t="s">
        <v>64</v>
      </c>
      <c r="Y8382" t="s">
        <v>58</v>
      </c>
      <c r="Z8382" t="s">
        <v>137</v>
      </c>
      <c r="AA8382">
        <v>1</v>
      </c>
      <c r="AB8382" t="s">
        <v>35752</v>
      </c>
    </row>
    <row r="8383" spans="1:28" hidden="1" x14ac:dyDescent="0.2">
      <c r="A8383" t="s">
        <v>31896</v>
      </c>
      <c r="B8383" t="s">
        <v>29006</v>
      </c>
      <c r="C8383">
        <v>2015</v>
      </c>
      <c r="D8383" t="s">
        <v>875</v>
      </c>
      <c r="E8383" t="s">
        <v>1187</v>
      </c>
      <c r="F8383" t="s">
        <v>4385</v>
      </c>
      <c r="G8383" t="s">
        <v>32</v>
      </c>
      <c r="H8383" t="s">
        <v>31897</v>
      </c>
      <c r="I8383" t="s">
        <v>31897</v>
      </c>
      <c r="J8383" t="s">
        <v>964</v>
      </c>
      <c r="K8383" t="s">
        <v>29009</v>
      </c>
      <c r="L8383" t="s">
        <v>29010</v>
      </c>
      <c r="M8383" t="s">
        <v>29036</v>
      </c>
      <c r="N8383" t="s">
        <v>31898</v>
      </c>
      <c r="O8383" t="s">
        <v>31899</v>
      </c>
      <c r="P8383" t="s">
        <v>31900</v>
      </c>
      <c r="Q8383" t="s">
        <v>37</v>
      </c>
      <c r="R8383" t="s">
        <v>41</v>
      </c>
      <c r="S8383" t="s">
        <v>199</v>
      </c>
      <c r="T8383" t="s">
        <v>200</v>
      </c>
      <c r="U8383" t="s">
        <v>201</v>
      </c>
      <c r="V8383" t="s">
        <v>202</v>
      </c>
      <c r="W8383" t="s">
        <v>73</v>
      </c>
      <c r="X8383" t="s">
        <v>64</v>
      </c>
      <c r="Y8383" t="s">
        <v>48</v>
      </c>
      <c r="Z8383" t="s">
        <v>137</v>
      </c>
      <c r="AA8383">
        <v>1</v>
      </c>
      <c r="AB8383" t="s">
        <v>35752</v>
      </c>
    </row>
    <row r="8384" spans="1:28" hidden="1" x14ac:dyDescent="0.2">
      <c r="A8384" t="s">
        <v>31901</v>
      </c>
      <c r="B8384" t="s">
        <v>29006</v>
      </c>
      <c r="C8384">
        <v>2015</v>
      </c>
      <c r="D8384" t="s">
        <v>875</v>
      </c>
      <c r="E8384" t="s">
        <v>1187</v>
      </c>
      <c r="F8384" t="s">
        <v>4385</v>
      </c>
      <c r="G8384" t="s">
        <v>32</v>
      </c>
      <c r="H8384" t="s">
        <v>31897</v>
      </c>
      <c r="I8384" t="s">
        <v>31897</v>
      </c>
      <c r="J8384" t="s">
        <v>964</v>
      </c>
      <c r="K8384" t="s">
        <v>29009</v>
      </c>
      <c r="L8384" t="s">
        <v>29010</v>
      </c>
      <c r="M8384" t="s">
        <v>29036</v>
      </c>
      <c r="N8384" t="s">
        <v>31902</v>
      </c>
      <c r="O8384" t="s">
        <v>31903</v>
      </c>
      <c r="P8384" t="s">
        <v>31904</v>
      </c>
      <c r="Q8384" t="s">
        <v>37</v>
      </c>
      <c r="R8384" t="s">
        <v>41</v>
      </c>
      <c r="S8384" t="s">
        <v>199</v>
      </c>
      <c r="T8384" t="s">
        <v>200</v>
      </c>
      <c r="U8384" t="s">
        <v>201</v>
      </c>
      <c r="V8384" t="s">
        <v>202</v>
      </c>
      <c r="W8384" t="s">
        <v>73</v>
      </c>
      <c r="X8384" t="s">
        <v>64</v>
      </c>
      <c r="Y8384" t="s">
        <v>48</v>
      </c>
      <c r="Z8384" t="s">
        <v>137</v>
      </c>
      <c r="AA8384">
        <v>1</v>
      </c>
      <c r="AB8384" t="s">
        <v>35752</v>
      </c>
    </row>
    <row r="8385" spans="1:28" hidden="1" x14ac:dyDescent="0.2">
      <c r="A8385" t="s">
        <v>31905</v>
      </c>
      <c r="B8385" t="s">
        <v>29006</v>
      </c>
      <c r="C8385">
        <v>2015</v>
      </c>
      <c r="D8385" t="s">
        <v>875</v>
      </c>
      <c r="E8385" t="s">
        <v>1187</v>
      </c>
      <c r="F8385" t="s">
        <v>4385</v>
      </c>
      <c r="G8385" t="s">
        <v>32</v>
      </c>
      <c r="H8385" t="s">
        <v>31897</v>
      </c>
      <c r="I8385" t="s">
        <v>31897</v>
      </c>
      <c r="J8385" t="s">
        <v>964</v>
      </c>
      <c r="K8385" t="s">
        <v>29009</v>
      </c>
      <c r="L8385" t="s">
        <v>29010</v>
      </c>
      <c r="M8385" t="s">
        <v>29036</v>
      </c>
      <c r="N8385" t="s">
        <v>31906</v>
      </c>
      <c r="O8385" t="s">
        <v>31907</v>
      </c>
      <c r="P8385" t="s">
        <v>31908</v>
      </c>
      <c r="Q8385" t="s">
        <v>37</v>
      </c>
      <c r="R8385" t="s">
        <v>41</v>
      </c>
      <c r="S8385" t="s">
        <v>199</v>
      </c>
      <c r="T8385" t="s">
        <v>200</v>
      </c>
      <c r="U8385" t="s">
        <v>15437</v>
      </c>
      <c r="V8385" t="s">
        <v>15438</v>
      </c>
      <c r="W8385" t="s">
        <v>73</v>
      </c>
      <c r="X8385" t="s">
        <v>64</v>
      </c>
      <c r="Y8385" t="s">
        <v>48</v>
      </c>
      <c r="Z8385" t="s">
        <v>137</v>
      </c>
      <c r="AA8385">
        <v>1</v>
      </c>
      <c r="AB8385" t="s">
        <v>35752</v>
      </c>
    </row>
    <row r="8386" spans="1:28" hidden="1" x14ac:dyDescent="0.2">
      <c r="A8386" t="s">
        <v>31909</v>
      </c>
      <c r="B8386" t="s">
        <v>29006</v>
      </c>
      <c r="C8386">
        <v>2015</v>
      </c>
      <c r="D8386" t="s">
        <v>875</v>
      </c>
      <c r="E8386" t="s">
        <v>1187</v>
      </c>
      <c r="F8386" t="s">
        <v>4385</v>
      </c>
      <c r="G8386" t="s">
        <v>32</v>
      </c>
      <c r="H8386" t="s">
        <v>31897</v>
      </c>
      <c r="I8386" t="s">
        <v>31897</v>
      </c>
      <c r="J8386" t="s">
        <v>964</v>
      </c>
      <c r="K8386" t="s">
        <v>29009</v>
      </c>
      <c r="L8386" t="s">
        <v>29010</v>
      </c>
      <c r="M8386" t="s">
        <v>29036</v>
      </c>
      <c r="N8386" t="s">
        <v>31910</v>
      </c>
      <c r="O8386" t="s">
        <v>31911</v>
      </c>
      <c r="P8386" t="s">
        <v>31912</v>
      </c>
      <c r="Q8386" t="s">
        <v>37</v>
      </c>
      <c r="R8386" t="s">
        <v>41</v>
      </c>
      <c r="S8386" t="s">
        <v>199</v>
      </c>
      <c r="T8386" t="s">
        <v>200</v>
      </c>
      <c r="U8386" t="s">
        <v>15437</v>
      </c>
      <c r="V8386" t="s">
        <v>15438</v>
      </c>
      <c r="W8386" t="s">
        <v>73</v>
      </c>
      <c r="X8386" t="s">
        <v>64</v>
      </c>
      <c r="Y8386" t="s">
        <v>48</v>
      </c>
      <c r="Z8386" t="s">
        <v>137</v>
      </c>
      <c r="AA8386">
        <v>1</v>
      </c>
      <c r="AB8386" t="s">
        <v>35752</v>
      </c>
    </row>
    <row r="8387" spans="1:28" hidden="1" x14ac:dyDescent="0.2">
      <c r="A8387" t="s">
        <v>31913</v>
      </c>
      <c r="B8387" t="s">
        <v>29006</v>
      </c>
      <c r="C8387">
        <v>2015</v>
      </c>
      <c r="D8387" t="s">
        <v>875</v>
      </c>
      <c r="E8387" t="s">
        <v>1187</v>
      </c>
      <c r="F8387" t="s">
        <v>4385</v>
      </c>
      <c r="G8387" t="s">
        <v>32</v>
      </c>
      <c r="H8387" t="s">
        <v>31897</v>
      </c>
      <c r="I8387" t="s">
        <v>31897</v>
      </c>
      <c r="J8387" t="s">
        <v>964</v>
      </c>
      <c r="K8387" t="s">
        <v>29009</v>
      </c>
      <c r="L8387" t="s">
        <v>29010</v>
      </c>
      <c r="M8387" t="s">
        <v>29036</v>
      </c>
      <c r="N8387" t="s">
        <v>31914</v>
      </c>
      <c r="O8387" t="s">
        <v>31915</v>
      </c>
      <c r="P8387" t="s">
        <v>31916</v>
      </c>
      <c r="Q8387" t="s">
        <v>37</v>
      </c>
      <c r="R8387" t="s">
        <v>41</v>
      </c>
      <c r="S8387" t="s">
        <v>199</v>
      </c>
      <c r="T8387" t="s">
        <v>200</v>
      </c>
      <c r="U8387" t="s">
        <v>201</v>
      </c>
      <c r="V8387" t="s">
        <v>202</v>
      </c>
      <c r="W8387" t="s">
        <v>73</v>
      </c>
      <c r="X8387" t="s">
        <v>64</v>
      </c>
      <c r="Y8387" t="s">
        <v>48</v>
      </c>
      <c r="Z8387" t="s">
        <v>137</v>
      </c>
      <c r="AA8387">
        <v>1</v>
      </c>
      <c r="AB8387" t="s">
        <v>35752</v>
      </c>
    </row>
    <row r="8388" spans="1:28" hidden="1" x14ac:dyDescent="0.2">
      <c r="A8388" t="s">
        <v>31917</v>
      </c>
      <c r="B8388" t="s">
        <v>29006</v>
      </c>
      <c r="C8388">
        <v>2015</v>
      </c>
      <c r="D8388" t="s">
        <v>875</v>
      </c>
      <c r="E8388" t="s">
        <v>1187</v>
      </c>
      <c r="F8388" t="s">
        <v>4385</v>
      </c>
      <c r="G8388" t="s">
        <v>32</v>
      </c>
      <c r="H8388" t="s">
        <v>31897</v>
      </c>
      <c r="I8388" t="s">
        <v>31897</v>
      </c>
      <c r="J8388" t="s">
        <v>964</v>
      </c>
      <c r="K8388" t="s">
        <v>29009</v>
      </c>
      <c r="L8388" t="s">
        <v>29010</v>
      </c>
      <c r="M8388" t="s">
        <v>29036</v>
      </c>
      <c r="N8388" t="s">
        <v>31918</v>
      </c>
      <c r="O8388" t="s">
        <v>31919</v>
      </c>
      <c r="P8388" t="s">
        <v>31920</v>
      </c>
      <c r="Q8388" t="s">
        <v>37</v>
      </c>
      <c r="R8388" t="s">
        <v>41</v>
      </c>
      <c r="S8388" t="s">
        <v>42</v>
      </c>
      <c r="T8388" t="s">
        <v>43</v>
      </c>
      <c r="U8388" t="s">
        <v>44</v>
      </c>
      <c r="V8388" t="s">
        <v>45</v>
      </c>
      <c r="W8388" t="s">
        <v>46</v>
      </c>
      <c r="X8388" t="s">
        <v>47</v>
      </c>
      <c r="Y8388" t="s">
        <v>79</v>
      </c>
      <c r="Z8388" t="s">
        <v>137</v>
      </c>
      <c r="AA8388">
        <v>2</v>
      </c>
      <c r="AB8388" t="s">
        <v>35752</v>
      </c>
    </row>
    <row r="8389" spans="1:28" hidden="1" x14ac:dyDescent="0.2">
      <c r="A8389" t="s">
        <v>31921</v>
      </c>
      <c r="B8389" t="s">
        <v>29006</v>
      </c>
      <c r="C8389">
        <v>2015</v>
      </c>
      <c r="D8389" t="s">
        <v>875</v>
      </c>
      <c r="E8389" t="s">
        <v>1187</v>
      </c>
      <c r="F8389" t="s">
        <v>4385</v>
      </c>
      <c r="G8389" t="s">
        <v>32</v>
      </c>
      <c r="H8389" t="s">
        <v>31897</v>
      </c>
      <c r="I8389" t="s">
        <v>31897</v>
      </c>
      <c r="J8389" t="s">
        <v>964</v>
      </c>
      <c r="K8389" t="s">
        <v>29009</v>
      </c>
      <c r="L8389" t="s">
        <v>29010</v>
      </c>
      <c r="M8389" t="s">
        <v>29036</v>
      </c>
      <c r="N8389" t="s">
        <v>31922</v>
      </c>
      <c r="O8389" t="s">
        <v>31923</v>
      </c>
      <c r="P8389" t="s">
        <v>31924</v>
      </c>
      <c r="Q8389" t="s">
        <v>37</v>
      </c>
      <c r="R8389" t="s">
        <v>41</v>
      </c>
      <c r="S8389" t="s">
        <v>125</v>
      </c>
      <c r="T8389" t="s">
        <v>126</v>
      </c>
      <c r="U8389" t="s">
        <v>2388</v>
      </c>
      <c r="V8389" t="s">
        <v>2389</v>
      </c>
      <c r="W8389" t="s">
        <v>46</v>
      </c>
      <c r="X8389" t="s">
        <v>64</v>
      </c>
      <c r="Y8389" t="s">
        <v>48</v>
      </c>
      <c r="Z8389" t="s">
        <v>137</v>
      </c>
      <c r="AA8389">
        <v>1</v>
      </c>
      <c r="AB8389" t="s">
        <v>35752</v>
      </c>
    </row>
    <row r="8390" spans="1:28" hidden="1" x14ac:dyDescent="0.2">
      <c r="A8390" t="s">
        <v>31925</v>
      </c>
      <c r="B8390" t="s">
        <v>29006</v>
      </c>
      <c r="C8390">
        <v>2015</v>
      </c>
      <c r="D8390" t="s">
        <v>875</v>
      </c>
      <c r="E8390" t="s">
        <v>1187</v>
      </c>
      <c r="F8390" t="s">
        <v>4385</v>
      </c>
      <c r="G8390" t="s">
        <v>32</v>
      </c>
      <c r="H8390" t="s">
        <v>37</v>
      </c>
      <c r="I8390" t="s">
        <v>37</v>
      </c>
      <c r="J8390" t="s">
        <v>964</v>
      </c>
      <c r="K8390" t="s">
        <v>29009</v>
      </c>
      <c r="L8390" t="s">
        <v>29010</v>
      </c>
      <c r="M8390" t="s">
        <v>29036</v>
      </c>
      <c r="N8390" t="s">
        <v>31926</v>
      </c>
      <c r="O8390" t="s">
        <v>31927</v>
      </c>
      <c r="P8390" t="s">
        <v>31928</v>
      </c>
      <c r="Q8390" t="s">
        <v>37</v>
      </c>
      <c r="R8390" t="s">
        <v>41</v>
      </c>
      <c r="S8390" t="s">
        <v>42</v>
      </c>
      <c r="T8390" t="s">
        <v>43</v>
      </c>
      <c r="U8390" t="s">
        <v>44</v>
      </c>
      <c r="V8390" t="s">
        <v>45</v>
      </c>
      <c r="W8390" t="s">
        <v>46</v>
      </c>
      <c r="X8390" t="s">
        <v>47</v>
      </c>
      <c r="Y8390" t="s">
        <v>79</v>
      </c>
      <c r="Z8390" t="s">
        <v>137</v>
      </c>
      <c r="AA8390">
        <v>2</v>
      </c>
      <c r="AB8390" t="s">
        <v>35752</v>
      </c>
    </row>
    <row r="8391" spans="1:28" hidden="1" x14ac:dyDescent="0.2">
      <c r="A8391" t="s">
        <v>31929</v>
      </c>
      <c r="B8391" t="s">
        <v>29006</v>
      </c>
      <c r="C8391">
        <v>2015</v>
      </c>
      <c r="D8391" t="s">
        <v>875</v>
      </c>
      <c r="E8391" t="s">
        <v>1187</v>
      </c>
      <c r="F8391" t="s">
        <v>4385</v>
      </c>
      <c r="G8391" t="s">
        <v>32</v>
      </c>
      <c r="H8391" t="s">
        <v>37</v>
      </c>
      <c r="I8391" t="s">
        <v>37</v>
      </c>
      <c r="J8391" t="s">
        <v>964</v>
      </c>
      <c r="K8391" t="s">
        <v>29009</v>
      </c>
      <c r="L8391" t="s">
        <v>29010</v>
      </c>
      <c r="M8391" t="s">
        <v>29036</v>
      </c>
      <c r="N8391" t="s">
        <v>31930</v>
      </c>
      <c r="O8391" t="s">
        <v>31931</v>
      </c>
      <c r="P8391" t="s">
        <v>31932</v>
      </c>
      <c r="Q8391" t="s">
        <v>37</v>
      </c>
      <c r="R8391" t="s">
        <v>41</v>
      </c>
      <c r="S8391" t="s">
        <v>199</v>
      </c>
      <c r="T8391" t="s">
        <v>200</v>
      </c>
      <c r="U8391" t="s">
        <v>201</v>
      </c>
      <c r="V8391" t="s">
        <v>202</v>
      </c>
      <c r="W8391" t="s">
        <v>73</v>
      </c>
      <c r="X8391" t="s">
        <v>64</v>
      </c>
      <c r="Y8391" t="s">
        <v>48</v>
      </c>
      <c r="Z8391" t="s">
        <v>137</v>
      </c>
      <c r="AA8391">
        <v>1</v>
      </c>
      <c r="AB8391" t="s">
        <v>35752</v>
      </c>
    </row>
    <row r="8392" spans="1:28" hidden="1" x14ac:dyDescent="0.2">
      <c r="A8392" t="s">
        <v>31933</v>
      </c>
      <c r="B8392" t="s">
        <v>29006</v>
      </c>
      <c r="C8392">
        <v>2015</v>
      </c>
      <c r="D8392" t="s">
        <v>875</v>
      </c>
      <c r="E8392" t="s">
        <v>1187</v>
      </c>
      <c r="F8392" t="s">
        <v>4385</v>
      </c>
      <c r="G8392" t="s">
        <v>32</v>
      </c>
      <c r="H8392" t="s">
        <v>37</v>
      </c>
      <c r="I8392" t="s">
        <v>37</v>
      </c>
      <c r="J8392" t="s">
        <v>964</v>
      </c>
      <c r="K8392" t="s">
        <v>29009</v>
      </c>
      <c r="L8392" t="s">
        <v>29010</v>
      </c>
      <c r="M8392" t="s">
        <v>29036</v>
      </c>
      <c r="N8392" t="s">
        <v>31934</v>
      </c>
      <c r="O8392" t="s">
        <v>31935</v>
      </c>
      <c r="P8392" t="s">
        <v>31936</v>
      </c>
      <c r="Q8392" t="s">
        <v>37</v>
      </c>
      <c r="R8392" t="s">
        <v>41</v>
      </c>
      <c r="S8392" t="s">
        <v>42</v>
      </c>
      <c r="T8392" t="s">
        <v>43</v>
      </c>
      <c r="U8392" t="s">
        <v>175</v>
      </c>
      <c r="V8392" t="s">
        <v>176</v>
      </c>
      <c r="W8392" t="s">
        <v>46</v>
      </c>
      <c r="X8392" t="s">
        <v>47</v>
      </c>
      <c r="Y8392" t="s">
        <v>79</v>
      </c>
      <c r="Z8392" t="s">
        <v>137</v>
      </c>
      <c r="AA8392">
        <v>2</v>
      </c>
      <c r="AB8392" t="s">
        <v>35752</v>
      </c>
    </row>
    <row r="8393" spans="1:28" hidden="1" x14ac:dyDescent="0.2">
      <c r="A8393" t="s">
        <v>31937</v>
      </c>
      <c r="B8393" t="s">
        <v>29006</v>
      </c>
      <c r="C8393">
        <v>2015</v>
      </c>
      <c r="D8393" t="s">
        <v>875</v>
      </c>
      <c r="E8393" t="s">
        <v>1187</v>
      </c>
      <c r="F8393" t="s">
        <v>4385</v>
      </c>
      <c r="G8393" t="s">
        <v>32</v>
      </c>
      <c r="H8393" t="s">
        <v>37</v>
      </c>
      <c r="I8393" t="s">
        <v>37</v>
      </c>
      <c r="J8393" t="s">
        <v>964</v>
      </c>
      <c r="K8393" t="s">
        <v>29009</v>
      </c>
      <c r="L8393" t="s">
        <v>29010</v>
      </c>
      <c r="M8393" t="s">
        <v>29036</v>
      </c>
      <c r="N8393" t="s">
        <v>31938</v>
      </c>
      <c r="O8393" t="s">
        <v>31939</v>
      </c>
      <c r="P8393" t="s">
        <v>31940</v>
      </c>
      <c r="Q8393" t="s">
        <v>37</v>
      </c>
      <c r="R8393" t="s">
        <v>41</v>
      </c>
      <c r="S8393" t="s">
        <v>199</v>
      </c>
      <c r="T8393" t="s">
        <v>200</v>
      </c>
      <c r="U8393" t="s">
        <v>201</v>
      </c>
      <c r="V8393" t="s">
        <v>202</v>
      </c>
      <c r="W8393" t="s">
        <v>73</v>
      </c>
      <c r="X8393" t="s">
        <v>64</v>
      </c>
      <c r="Y8393" t="s">
        <v>48</v>
      </c>
      <c r="Z8393" t="s">
        <v>137</v>
      </c>
      <c r="AA8393">
        <v>1</v>
      </c>
      <c r="AB8393" t="s">
        <v>35752</v>
      </c>
    </row>
    <row r="8394" spans="1:28" hidden="1" x14ac:dyDescent="0.2">
      <c r="A8394" t="s">
        <v>31941</v>
      </c>
      <c r="B8394" t="s">
        <v>29006</v>
      </c>
      <c r="C8394">
        <v>2015</v>
      </c>
      <c r="D8394" t="s">
        <v>875</v>
      </c>
      <c r="E8394" t="s">
        <v>1187</v>
      </c>
      <c r="F8394" t="s">
        <v>4385</v>
      </c>
      <c r="G8394" t="s">
        <v>32</v>
      </c>
      <c r="H8394" t="s">
        <v>37</v>
      </c>
      <c r="I8394" t="s">
        <v>37</v>
      </c>
      <c r="J8394" t="s">
        <v>964</v>
      </c>
      <c r="K8394" t="s">
        <v>29009</v>
      </c>
      <c r="L8394" t="s">
        <v>29010</v>
      </c>
      <c r="M8394" t="s">
        <v>29121</v>
      </c>
      <c r="N8394" t="s">
        <v>31942</v>
      </c>
      <c r="O8394" t="s">
        <v>31943</v>
      </c>
      <c r="P8394" t="s">
        <v>31944</v>
      </c>
      <c r="Q8394" t="s">
        <v>37</v>
      </c>
      <c r="R8394" t="s">
        <v>41</v>
      </c>
      <c r="S8394" t="s">
        <v>125</v>
      </c>
      <c r="T8394" t="s">
        <v>1133</v>
      </c>
      <c r="U8394" t="s">
        <v>27131</v>
      </c>
      <c r="V8394" t="s">
        <v>27132</v>
      </c>
      <c r="W8394" t="s">
        <v>46</v>
      </c>
      <c r="X8394" t="s">
        <v>47</v>
      </c>
      <c r="Y8394" t="s">
        <v>48</v>
      </c>
      <c r="Z8394" t="s">
        <v>137</v>
      </c>
      <c r="AA8394">
        <v>2</v>
      </c>
      <c r="AB8394" t="s">
        <v>35752</v>
      </c>
    </row>
    <row r="8395" spans="1:28" hidden="1" x14ac:dyDescent="0.2">
      <c r="A8395" t="s">
        <v>31945</v>
      </c>
      <c r="B8395" t="s">
        <v>29006</v>
      </c>
      <c r="C8395">
        <v>2015</v>
      </c>
      <c r="D8395" t="s">
        <v>875</v>
      </c>
      <c r="E8395" t="s">
        <v>1187</v>
      </c>
      <c r="F8395" t="s">
        <v>4385</v>
      </c>
      <c r="G8395" t="s">
        <v>32</v>
      </c>
      <c r="H8395" t="s">
        <v>37</v>
      </c>
      <c r="I8395" t="s">
        <v>37</v>
      </c>
      <c r="J8395" t="s">
        <v>964</v>
      </c>
      <c r="K8395" t="s">
        <v>29009</v>
      </c>
      <c r="L8395" t="s">
        <v>29010</v>
      </c>
      <c r="M8395" t="s">
        <v>29121</v>
      </c>
      <c r="N8395" t="s">
        <v>31946</v>
      </c>
      <c r="O8395" t="s">
        <v>31947</v>
      </c>
      <c r="P8395" t="s">
        <v>31948</v>
      </c>
      <c r="Q8395" t="s">
        <v>37</v>
      </c>
      <c r="R8395" t="s">
        <v>301</v>
      </c>
      <c r="S8395" t="s">
        <v>302</v>
      </c>
      <c r="T8395" t="s">
        <v>3728</v>
      </c>
      <c r="U8395" t="s">
        <v>18591</v>
      </c>
      <c r="V8395" t="s">
        <v>18592</v>
      </c>
      <c r="W8395" t="s">
        <v>46</v>
      </c>
      <c r="X8395" t="s">
        <v>47</v>
      </c>
      <c r="Y8395" t="s">
        <v>58</v>
      </c>
      <c r="Z8395" t="s">
        <v>137</v>
      </c>
      <c r="AA8395">
        <v>2</v>
      </c>
      <c r="AB8395" t="s">
        <v>35752</v>
      </c>
    </row>
    <row r="8396" spans="1:28" hidden="1" x14ac:dyDescent="0.2">
      <c r="A8396" t="s">
        <v>31949</v>
      </c>
      <c r="B8396" t="s">
        <v>29006</v>
      </c>
      <c r="C8396">
        <v>2015</v>
      </c>
      <c r="D8396" t="s">
        <v>875</v>
      </c>
      <c r="E8396" t="s">
        <v>1187</v>
      </c>
      <c r="F8396" t="s">
        <v>4385</v>
      </c>
      <c r="G8396" t="s">
        <v>32</v>
      </c>
      <c r="H8396" t="s">
        <v>37</v>
      </c>
      <c r="I8396" t="s">
        <v>37</v>
      </c>
      <c r="J8396" t="s">
        <v>964</v>
      </c>
      <c r="K8396" t="s">
        <v>29009</v>
      </c>
      <c r="L8396" t="s">
        <v>29010</v>
      </c>
      <c r="M8396" t="s">
        <v>29121</v>
      </c>
      <c r="N8396" t="s">
        <v>31950</v>
      </c>
      <c r="O8396" t="s">
        <v>31951</v>
      </c>
      <c r="P8396" t="s">
        <v>31952</v>
      </c>
      <c r="Q8396" t="s">
        <v>37</v>
      </c>
      <c r="R8396" t="s">
        <v>301</v>
      </c>
      <c r="S8396" t="s">
        <v>9072</v>
      </c>
      <c r="T8396" t="s">
        <v>19827</v>
      </c>
      <c r="U8396" t="s">
        <v>19828</v>
      </c>
      <c r="V8396" t="s">
        <v>19829</v>
      </c>
      <c r="W8396" t="s">
        <v>46</v>
      </c>
      <c r="X8396" t="s">
        <v>37</v>
      </c>
      <c r="Y8396" t="s">
        <v>79</v>
      </c>
      <c r="Z8396" t="s">
        <v>137</v>
      </c>
      <c r="AA8396">
        <v>2</v>
      </c>
      <c r="AB8396" t="s">
        <v>35752</v>
      </c>
    </row>
    <row r="8397" spans="1:28" hidden="1" x14ac:dyDescent="0.2">
      <c r="A8397" t="s">
        <v>31953</v>
      </c>
      <c r="B8397" t="s">
        <v>29006</v>
      </c>
      <c r="C8397">
        <v>2015</v>
      </c>
      <c r="D8397" t="s">
        <v>875</v>
      </c>
      <c r="E8397" t="s">
        <v>1187</v>
      </c>
      <c r="F8397" t="s">
        <v>4385</v>
      </c>
      <c r="G8397" t="s">
        <v>32</v>
      </c>
      <c r="H8397" t="s">
        <v>37</v>
      </c>
      <c r="I8397" t="s">
        <v>37</v>
      </c>
      <c r="J8397" t="s">
        <v>964</v>
      </c>
      <c r="K8397" t="s">
        <v>29009</v>
      </c>
      <c r="L8397" t="s">
        <v>29010</v>
      </c>
      <c r="M8397" t="s">
        <v>29121</v>
      </c>
      <c r="N8397" t="s">
        <v>31950</v>
      </c>
      <c r="O8397" t="s">
        <v>31951</v>
      </c>
      <c r="P8397" t="s">
        <v>31952</v>
      </c>
      <c r="Q8397" t="s">
        <v>37</v>
      </c>
      <c r="R8397" t="s">
        <v>301</v>
      </c>
      <c r="S8397" t="s">
        <v>9072</v>
      </c>
      <c r="T8397" t="s">
        <v>19827</v>
      </c>
      <c r="U8397" t="s">
        <v>19828</v>
      </c>
      <c r="V8397" t="s">
        <v>19829</v>
      </c>
      <c r="W8397" t="s">
        <v>46</v>
      </c>
      <c r="X8397" t="s">
        <v>37</v>
      </c>
      <c r="Y8397" t="s">
        <v>79</v>
      </c>
      <c r="Z8397" t="s">
        <v>137</v>
      </c>
      <c r="AA8397">
        <v>2</v>
      </c>
      <c r="AB8397" t="s">
        <v>35752</v>
      </c>
    </row>
    <row r="8398" spans="1:28" hidden="1" x14ac:dyDescent="0.2">
      <c r="A8398" t="s">
        <v>31954</v>
      </c>
      <c r="B8398" t="s">
        <v>29006</v>
      </c>
      <c r="C8398">
        <v>2015</v>
      </c>
      <c r="D8398" t="s">
        <v>875</v>
      </c>
      <c r="E8398" t="s">
        <v>1187</v>
      </c>
      <c r="F8398" t="s">
        <v>4385</v>
      </c>
      <c r="G8398" t="s">
        <v>32</v>
      </c>
      <c r="H8398" t="s">
        <v>37</v>
      </c>
      <c r="I8398" t="s">
        <v>37</v>
      </c>
      <c r="J8398" t="s">
        <v>964</v>
      </c>
      <c r="K8398" t="s">
        <v>29009</v>
      </c>
      <c r="L8398" t="s">
        <v>29010</v>
      </c>
      <c r="M8398" t="s">
        <v>29121</v>
      </c>
      <c r="N8398" t="s">
        <v>31955</v>
      </c>
      <c r="O8398" t="s">
        <v>31956</v>
      </c>
      <c r="P8398" t="s">
        <v>31957</v>
      </c>
      <c r="Q8398" t="s">
        <v>37</v>
      </c>
      <c r="R8398" t="s">
        <v>41</v>
      </c>
      <c r="S8398" t="s">
        <v>42</v>
      </c>
      <c r="T8398" t="s">
        <v>43</v>
      </c>
      <c r="U8398" t="s">
        <v>16096</v>
      </c>
      <c r="V8398" t="s">
        <v>16097</v>
      </c>
      <c r="W8398" t="s">
        <v>46</v>
      </c>
      <c r="X8398" t="s">
        <v>47</v>
      </c>
      <c r="Y8398" t="s">
        <v>79</v>
      </c>
      <c r="Z8398" t="s">
        <v>137</v>
      </c>
      <c r="AA8398">
        <v>2</v>
      </c>
      <c r="AB8398" t="s">
        <v>35752</v>
      </c>
    </row>
    <row r="8399" spans="1:28" hidden="1" x14ac:dyDescent="0.2">
      <c r="A8399" t="s">
        <v>31958</v>
      </c>
      <c r="B8399" t="s">
        <v>29006</v>
      </c>
      <c r="C8399">
        <v>2015</v>
      </c>
      <c r="D8399" t="s">
        <v>875</v>
      </c>
      <c r="E8399" t="s">
        <v>1187</v>
      </c>
      <c r="F8399" t="s">
        <v>4385</v>
      </c>
      <c r="G8399" t="s">
        <v>32</v>
      </c>
      <c r="H8399" t="s">
        <v>37</v>
      </c>
      <c r="I8399" t="s">
        <v>37</v>
      </c>
      <c r="J8399" t="s">
        <v>964</v>
      </c>
      <c r="K8399" t="s">
        <v>29009</v>
      </c>
      <c r="L8399" t="s">
        <v>29010</v>
      </c>
      <c r="M8399" t="s">
        <v>29121</v>
      </c>
      <c r="N8399" t="s">
        <v>31959</v>
      </c>
      <c r="O8399" t="s">
        <v>31960</v>
      </c>
      <c r="P8399" t="s">
        <v>31961</v>
      </c>
      <c r="Q8399" t="s">
        <v>37</v>
      </c>
      <c r="R8399" t="s">
        <v>41</v>
      </c>
      <c r="S8399" t="s">
        <v>199</v>
      </c>
      <c r="T8399" t="s">
        <v>200</v>
      </c>
      <c r="U8399" t="s">
        <v>201</v>
      </c>
      <c r="V8399" t="s">
        <v>202</v>
      </c>
      <c r="W8399" t="s">
        <v>73</v>
      </c>
      <c r="X8399" t="s">
        <v>64</v>
      </c>
      <c r="Y8399" t="s">
        <v>48</v>
      </c>
      <c r="Z8399" t="s">
        <v>137</v>
      </c>
      <c r="AA8399">
        <v>1</v>
      </c>
      <c r="AB8399" t="s">
        <v>35752</v>
      </c>
    </row>
    <row r="8400" spans="1:28" hidden="1" x14ac:dyDescent="0.2">
      <c r="A8400" t="s">
        <v>31962</v>
      </c>
      <c r="B8400" t="s">
        <v>29006</v>
      </c>
      <c r="C8400">
        <v>2015</v>
      </c>
      <c r="D8400" t="s">
        <v>875</v>
      </c>
      <c r="E8400" t="s">
        <v>1187</v>
      </c>
      <c r="F8400" t="s">
        <v>4385</v>
      </c>
      <c r="G8400" t="s">
        <v>32</v>
      </c>
      <c r="H8400" t="s">
        <v>37</v>
      </c>
      <c r="I8400" t="s">
        <v>37</v>
      </c>
      <c r="J8400" t="s">
        <v>964</v>
      </c>
      <c r="K8400" t="s">
        <v>29009</v>
      </c>
      <c r="L8400" t="s">
        <v>29010</v>
      </c>
      <c r="M8400" t="s">
        <v>29121</v>
      </c>
      <c r="N8400" t="s">
        <v>31963</v>
      </c>
      <c r="O8400" t="s">
        <v>31964</v>
      </c>
      <c r="P8400" t="s">
        <v>31965</v>
      </c>
      <c r="Q8400" t="s">
        <v>37</v>
      </c>
      <c r="R8400" t="s">
        <v>41</v>
      </c>
      <c r="S8400" t="s">
        <v>42</v>
      </c>
      <c r="T8400" t="s">
        <v>43</v>
      </c>
      <c r="U8400" t="s">
        <v>16096</v>
      </c>
      <c r="V8400" t="s">
        <v>16097</v>
      </c>
      <c r="W8400" t="s">
        <v>46</v>
      </c>
      <c r="X8400" t="s">
        <v>47</v>
      </c>
      <c r="Y8400" t="s">
        <v>79</v>
      </c>
      <c r="Z8400" t="s">
        <v>137</v>
      </c>
      <c r="AA8400">
        <v>2</v>
      </c>
      <c r="AB8400" t="s">
        <v>35752</v>
      </c>
    </row>
    <row r="8401" spans="1:28" hidden="1" x14ac:dyDescent="0.2">
      <c r="A8401" t="s">
        <v>31966</v>
      </c>
      <c r="B8401" t="s">
        <v>29006</v>
      </c>
      <c r="C8401">
        <v>2015</v>
      </c>
      <c r="D8401" t="s">
        <v>875</v>
      </c>
      <c r="E8401" t="s">
        <v>1187</v>
      </c>
      <c r="F8401" t="s">
        <v>4385</v>
      </c>
      <c r="G8401" t="s">
        <v>32</v>
      </c>
      <c r="H8401" t="s">
        <v>37</v>
      </c>
      <c r="I8401" t="s">
        <v>37</v>
      </c>
      <c r="J8401" t="s">
        <v>964</v>
      </c>
      <c r="K8401" t="s">
        <v>29009</v>
      </c>
      <c r="L8401" t="s">
        <v>29010</v>
      </c>
      <c r="M8401" t="s">
        <v>29121</v>
      </c>
      <c r="N8401" t="s">
        <v>31967</v>
      </c>
      <c r="O8401" t="s">
        <v>31968</v>
      </c>
      <c r="P8401" t="s">
        <v>31969</v>
      </c>
      <c r="Q8401" t="s">
        <v>37</v>
      </c>
      <c r="R8401" t="s">
        <v>301</v>
      </c>
      <c r="S8401" t="s">
        <v>9072</v>
      </c>
      <c r="T8401" t="s">
        <v>19827</v>
      </c>
      <c r="U8401" t="s">
        <v>19828</v>
      </c>
      <c r="V8401" t="s">
        <v>19829</v>
      </c>
      <c r="W8401" t="s">
        <v>46</v>
      </c>
      <c r="X8401" t="s">
        <v>37</v>
      </c>
      <c r="Y8401" t="s">
        <v>79</v>
      </c>
      <c r="Z8401" t="s">
        <v>137</v>
      </c>
      <c r="AA8401">
        <v>2</v>
      </c>
      <c r="AB8401" t="s">
        <v>35752</v>
      </c>
    </row>
    <row r="8402" spans="1:28" hidden="1" x14ac:dyDescent="0.2">
      <c r="A8402" t="s">
        <v>31970</v>
      </c>
      <c r="B8402" t="s">
        <v>29006</v>
      </c>
      <c r="C8402">
        <v>2015</v>
      </c>
      <c r="D8402" t="s">
        <v>875</v>
      </c>
      <c r="E8402" t="s">
        <v>1187</v>
      </c>
      <c r="F8402" t="s">
        <v>4385</v>
      </c>
      <c r="G8402" t="s">
        <v>32</v>
      </c>
      <c r="H8402" t="s">
        <v>37</v>
      </c>
      <c r="I8402" t="s">
        <v>37</v>
      </c>
      <c r="J8402" t="s">
        <v>964</v>
      </c>
      <c r="K8402" t="s">
        <v>29009</v>
      </c>
      <c r="L8402" t="s">
        <v>29010</v>
      </c>
      <c r="M8402" t="s">
        <v>29676</v>
      </c>
      <c r="N8402" t="s">
        <v>31971</v>
      </c>
      <c r="O8402" t="s">
        <v>31972</v>
      </c>
      <c r="P8402" t="s">
        <v>31973</v>
      </c>
      <c r="Q8402" t="s">
        <v>37</v>
      </c>
      <c r="R8402" t="s">
        <v>41</v>
      </c>
      <c r="S8402" t="s">
        <v>125</v>
      </c>
      <c r="T8402" t="s">
        <v>126</v>
      </c>
      <c r="U8402" t="s">
        <v>2388</v>
      </c>
      <c r="V8402" t="s">
        <v>2389</v>
      </c>
      <c r="W8402" t="s">
        <v>46</v>
      </c>
      <c r="X8402" t="s">
        <v>64</v>
      </c>
      <c r="Y8402" t="s">
        <v>48</v>
      </c>
      <c r="Z8402" t="s">
        <v>137</v>
      </c>
      <c r="AA8402">
        <v>1</v>
      </c>
      <c r="AB8402" t="s">
        <v>35752</v>
      </c>
    </row>
    <row r="8403" spans="1:28" hidden="1" x14ac:dyDescent="0.2">
      <c r="A8403" t="s">
        <v>31974</v>
      </c>
      <c r="B8403" t="s">
        <v>29006</v>
      </c>
      <c r="C8403">
        <v>2015</v>
      </c>
      <c r="D8403" t="s">
        <v>875</v>
      </c>
      <c r="E8403" t="s">
        <v>1187</v>
      </c>
      <c r="F8403" t="s">
        <v>4385</v>
      </c>
      <c r="G8403" t="s">
        <v>32</v>
      </c>
      <c r="H8403" t="s">
        <v>37</v>
      </c>
      <c r="I8403" t="s">
        <v>37</v>
      </c>
      <c r="J8403" t="s">
        <v>964</v>
      </c>
      <c r="K8403" t="s">
        <v>29009</v>
      </c>
      <c r="L8403" t="s">
        <v>29010</v>
      </c>
      <c r="M8403" t="s">
        <v>29676</v>
      </c>
      <c r="N8403" t="s">
        <v>31975</v>
      </c>
      <c r="O8403" t="s">
        <v>31976</v>
      </c>
      <c r="P8403" t="s">
        <v>31977</v>
      </c>
      <c r="Q8403" t="s">
        <v>37</v>
      </c>
      <c r="R8403" t="s">
        <v>41</v>
      </c>
      <c r="S8403" t="s">
        <v>125</v>
      </c>
      <c r="T8403" t="s">
        <v>1133</v>
      </c>
      <c r="U8403" t="s">
        <v>27131</v>
      </c>
      <c r="V8403" t="s">
        <v>27132</v>
      </c>
      <c r="W8403" t="s">
        <v>46</v>
      </c>
      <c r="X8403" t="s">
        <v>47</v>
      </c>
      <c r="Y8403" t="s">
        <v>48</v>
      </c>
      <c r="Z8403" t="s">
        <v>137</v>
      </c>
      <c r="AA8403">
        <v>2</v>
      </c>
      <c r="AB8403" t="s">
        <v>35752</v>
      </c>
    </row>
    <row r="8404" spans="1:28" hidden="1" x14ac:dyDescent="0.2">
      <c r="A8404" t="s">
        <v>31978</v>
      </c>
      <c r="B8404" t="s">
        <v>29006</v>
      </c>
      <c r="C8404">
        <v>2015</v>
      </c>
      <c r="D8404" t="s">
        <v>875</v>
      </c>
      <c r="E8404" t="s">
        <v>1187</v>
      </c>
      <c r="F8404" t="s">
        <v>4385</v>
      </c>
      <c r="G8404" t="s">
        <v>32</v>
      </c>
      <c r="H8404" t="s">
        <v>37</v>
      </c>
      <c r="I8404" t="s">
        <v>37</v>
      </c>
      <c r="J8404" t="s">
        <v>964</v>
      </c>
      <c r="K8404" t="s">
        <v>29009</v>
      </c>
      <c r="L8404" t="s">
        <v>29010</v>
      </c>
      <c r="M8404" t="s">
        <v>29676</v>
      </c>
      <c r="N8404" t="s">
        <v>31979</v>
      </c>
      <c r="O8404" t="s">
        <v>31980</v>
      </c>
      <c r="P8404" t="s">
        <v>31981</v>
      </c>
      <c r="Q8404" t="s">
        <v>37</v>
      </c>
      <c r="R8404" t="s">
        <v>41</v>
      </c>
      <c r="S8404" t="s">
        <v>125</v>
      </c>
      <c r="T8404" t="s">
        <v>1133</v>
      </c>
      <c r="U8404" t="s">
        <v>27131</v>
      </c>
      <c r="V8404" t="s">
        <v>27132</v>
      </c>
      <c r="W8404" t="s">
        <v>46</v>
      </c>
      <c r="X8404" t="s">
        <v>47</v>
      </c>
      <c r="Y8404" t="s">
        <v>48</v>
      </c>
      <c r="Z8404" t="s">
        <v>137</v>
      </c>
      <c r="AA8404">
        <v>2</v>
      </c>
      <c r="AB8404" t="s">
        <v>35752</v>
      </c>
    </row>
    <row r="8405" spans="1:28" hidden="1" x14ac:dyDescent="0.2">
      <c r="A8405" t="s">
        <v>31982</v>
      </c>
      <c r="B8405" t="s">
        <v>29006</v>
      </c>
      <c r="C8405">
        <v>2015</v>
      </c>
      <c r="D8405" t="s">
        <v>875</v>
      </c>
      <c r="E8405" t="s">
        <v>1187</v>
      </c>
      <c r="F8405" t="s">
        <v>4385</v>
      </c>
      <c r="G8405" t="s">
        <v>32</v>
      </c>
      <c r="H8405" t="s">
        <v>37</v>
      </c>
      <c r="I8405" t="s">
        <v>37</v>
      </c>
      <c r="J8405" t="s">
        <v>964</v>
      </c>
      <c r="K8405" t="s">
        <v>29009</v>
      </c>
      <c r="L8405" t="s">
        <v>29010</v>
      </c>
      <c r="M8405" t="s">
        <v>29676</v>
      </c>
      <c r="N8405" t="s">
        <v>31983</v>
      </c>
      <c r="O8405" t="s">
        <v>31984</v>
      </c>
      <c r="P8405" t="s">
        <v>31985</v>
      </c>
      <c r="Q8405" t="s">
        <v>37</v>
      </c>
      <c r="R8405" t="s">
        <v>41</v>
      </c>
      <c r="S8405" t="s">
        <v>125</v>
      </c>
      <c r="T8405" t="s">
        <v>1133</v>
      </c>
      <c r="U8405" t="s">
        <v>27131</v>
      </c>
      <c r="V8405" t="s">
        <v>27132</v>
      </c>
      <c r="W8405" t="s">
        <v>46</v>
      </c>
      <c r="X8405" t="s">
        <v>47</v>
      </c>
      <c r="Y8405" t="s">
        <v>48</v>
      </c>
      <c r="Z8405" t="s">
        <v>137</v>
      </c>
      <c r="AA8405">
        <v>2</v>
      </c>
      <c r="AB8405" t="s">
        <v>35752</v>
      </c>
    </row>
    <row r="8406" spans="1:28" hidden="1" x14ac:dyDescent="0.2">
      <c r="A8406" t="s">
        <v>31986</v>
      </c>
      <c r="B8406" t="s">
        <v>29006</v>
      </c>
      <c r="C8406">
        <v>2015</v>
      </c>
      <c r="D8406" t="s">
        <v>875</v>
      </c>
      <c r="E8406" t="s">
        <v>8159</v>
      </c>
      <c r="F8406" t="s">
        <v>4385</v>
      </c>
      <c r="G8406" t="s">
        <v>32</v>
      </c>
      <c r="H8406" t="s">
        <v>37</v>
      </c>
      <c r="I8406" t="s">
        <v>37</v>
      </c>
      <c r="J8406" t="s">
        <v>964</v>
      </c>
      <c r="K8406" t="s">
        <v>29009</v>
      </c>
      <c r="L8406" t="s">
        <v>29010</v>
      </c>
      <c r="M8406" t="s">
        <v>31987</v>
      </c>
      <c r="N8406" t="s">
        <v>31988</v>
      </c>
      <c r="O8406" t="s">
        <v>31989</v>
      </c>
      <c r="P8406" t="s">
        <v>31990</v>
      </c>
      <c r="Q8406" t="s">
        <v>37</v>
      </c>
      <c r="R8406" t="s">
        <v>41</v>
      </c>
      <c r="S8406" t="s">
        <v>125</v>
      </c>
      <c r="T8406" t="s">
        <v>126</v>
      </c>
      <c r="U8406" t="s">
        <v>2388</v>
      </c>
      <c r="V8406" t="s">
        <v>2389</v>
      </c>
      <c r="W8406" t="s">
        <v>46</v>
      </c>
      <c r="X8406" t="s">
        <v>64</v>
      </c>
      <c r="Y8406" t="s">
        <v>58</v>
      </c>
      <c r="Z8406" t="s">
        <v>4392</v>
      </c>
      <c r="AA8406">
        <v>1</v>
      </c>
      <c r="AB8406" t="s">
        <v>35752</v>
      </c>
    </row>
    <row r="8407" spans="1:28" hidden="1" x14ac:dyDescent="0.2">
      <c r="A8407" t="s">
        <v>31991</v>
      </c>
      <c r="B8407" t="s">
        <v>29006</v>
      </c>
      <c r="C8407">
        <v>2015</v>
      </c>
      <c r="D8407" t="s">
        <v>875</v>
      </c>
      <c r="E8407" t="s">
        <v>8159</v>
      </c>
      <c r="F8407" t="s">
        <v>4385</v>
      </c>
      <c r="G8407" t="s">
        <v>32</v>
      </c>
      <c r="H8407" t="s">
        <v>37</v>
      </c>
      <c r="I8407" t="s">
        <v>37</v>
      </c>
      <c r="J8407" t="s">
        <v>964</v>
      </c>
      <c r="K8407" t="s">
        <v>29009</v>
      </c>
      <c r="L8407" t="s">
        <v>29010</v>
      </c>
      <c r="M8407" t="s">
        <v>31987</v>
      </c>
      <c r="N8407" t="s">
        <v>31992</v>
      </c>
      <c r="O8407" t="s">
        <v>31993</v>
      </c>
      <c r="P8407" t="s">
        <v>31994</v>
      </c>
      <c r="Q8407" t="s">
        <v>37</v>
      </c>
      <c r="R8407" t="s">
        <v>41</v>
      </c>
      <c r="S8407" t="s">
        <v>199</v>
      </c>
      <c r="T8407" t="s">
        <v>200</v>
      </c>
      <c r="U8407" t="s">
        <v>201</v>
      </c>
      <c r="V8407" t="s">
        <v>202</v>
      </c>
      <c r="W8407" t="s">
        <v>73</v>
      </c>
      <c r="X8407" t="s">
        <v>64</v>
      </c>
      <c r="Y8407" t="s">
        <v>48</v>
      </c>
      <c r="Z8407" t="s">
        <v>4392</v>
      </c>
      <c r="AA8407">
        <v>1</v>
      </c>
      <c r="AB8407" t="s">
        <v>35752</v>
      </c>
    </row>
    <row r="8408" spans="1:28" hidden="1" x14ac:dyDescent="0.2">
      <c r="A8408" t="s">
        <v>31995</v>
      </c>
      <c r="B8408" t="s">
        <v>29006</v>
      </c>
      <c r="C8408">
        <v>2015</v>
      </c>
      <c r="D8408" t="s">
        <v>875</v>
      </c>
      <c r="E8408" t="s">
        <v>8159</v>
      </c>
      <c r="F8408" t="s">
        <v>4385</v>
      </c>
      <c r="G8408" t="s">
        <v>32</v>
      </c>
      <c r="H8408" t="s">
        <v>31996</v>
      </c>
      <c r="I8408" t="s">
        <v>31996</v>
      </c>
      <c r="J8408" t="s">
        <v>964</v>
      </c>
      <c r="K8408" t="s">
        <v>29009</v>
      </c>
      <c r="L8408" t="s">
        <v>29010</v>
      </c>
      <c r="M8408" t="s">
        <v>31987</v>
      </c>
      <c r="N8408" t="s">
        <v>31997</v>
      </c>
      <c r="O8408" t="s">
        <v>31998</v>
      </c>
      <c r="P8408" t="s">
        <v>31999</v>
      </c>
      <c r="Q8408" t="s">
        <v>37</v>
      </c>
      <c r="R8408" t="s">
        <v>41</v>
      </c>
      <c r="S8408" t="s">
        <v>42</v>
      </c>
      <c r="T8408" t="s">
        <v>43</v>
      </c>
      <c r="U8408" t="s">
        <v>44</v>
      </c>
      <c r="V8408" t="s">
        <v>45</v>
      </c>
      <c r="W8408" t="s">
        <v>46</v>
      </c>
      <c r="X8408" t="s">
        <v>47</v>
      </c>
      <c r="Y8408" t="s">
        <v>79</v>
      </c>
      <c r="Z8408" t="s">
        <v>161</v>
      </c>
      <c r="AA8408">
        <v>2</v>
      </c>
      <c r="AB8408" t="s">
        <v>35752</v>
      </c>
    </row>
    <row r="8409" spans="1:28" hidden="1" x14ac:dyDescent="0.2">
      <c r="A8409" t="s">
        <v>32000</v>
      </c>
      <c r="B8409" t="s">
        <v>29006</v>
      </c>
      <c r="C8409">
        <v>2015</v>
      </c>
      <c r="D8409" t="s">
        <v>875</v>
      </c>
      <c r="E8409" t="s">
        <v>8159</v>
      </c>
      <c r="F8409" t="s">
        <v>4385</v>
      </c>
      <c r="G8409" t="s">
        <v>32</v>
      </c>
      <c r="H8409" t="s">
        <v>31996</v>
      </c>
      <c r="I8409" t="s">
        <v>31996</v>
      </c>
      <c r="J8409" t="s">
        <v>964</v>
      </c>
      <c r="K8409" t="s">
        <v>29009</v>
      </c>
      <c r="L8409" t="s">
        <v>29010</v>
      </c>
      <c r="M8409" t="s">
        <v>29015</v>
      </c>
      <c r="N8409" t="s">
        <v>32001</v>
      </c>
      <c r="O8409" t="s">
        <v>32002</v>
      </c>
      <c r="P8409" t="s">
        <v>32003</v>
      </c>
      <c r="Q8409" t="s">
        <v>37</v>
      </c>
      <c r="R8409" t="s">
        <v>301</v>
      </c>
      <c r="S8409" t="s">
        <v>9072</v>
      </c>
      <c r="T8409" t="s">
        <v>19827</v>
      </c>
      <c r="U8409" t="s">
        <v>19828</v>
      </c>
      <c r="V8409" t="s">
        <v>19829</v>
      </c>
      <c r="W8409" t="s">
        <v>46</v>
      </c>
      <c r="X8409" t="s">
        <v>37</v>
      </c>
      <c r="Y8409" t="s">
        <v>79</v>
      </c>
      <c r="Z8409" t="s">
        <v>161</v>
      </c>
      <c r="AA8409">
        <v>2</v>
      </c>
      <c r="AB8409" t="s">
        <v>35752</v>
      </c>
    </row>
    <row r="8410" spans="1:28" hidden="1" x14ac:dyDescent="0.2">
      <c r="A8410" t="s">
        <v>32004</v>
      </c>
      <c r="B8410" t="s">
        <v>29006</v>
      </c>
      <c r="C8410">
        <v>2015</v>
      </c>
      <c r="D8410" t="s">
        <v>875</v>
      </c>
      <c r="E8410" t="s">
        <v>8159</v>
      </c>
      <c r="F8410" t="s">
        <v>4385</v>
      </c>
      <c r="G8410" t="s">
        <v>32</v>
      </c>
      <c r="H8410" t="s">
        <v>31996</v>
      </c>
      <c r="I8410" t="s">
        <v>31996</v>
      </c>
      <c r="J8410" t="s">
        <v>964</v>
      </c>
      <c r="K8410" t="s">
        <v>29009</v>
      </c>
      <c r="L8410" t="s">
        <v>29010</v>
      </c>
      <c r="M8410" t="s">
        <v>29015</v>
      </c>
      <c r="N8410" t="s">
        <v>32005</v>
      </c>
      <c r="O8410" t="s">
        <v>32006</v>
      </c>
      <c r="P8410" t="s">
        <v>32007</v>
      </c>
      <c r="Q8410" t="s">
        <v>37</v>
      </c>
      <c r="R8410" t="s">
        <v>41</v>
      </c>
      <c r="S8410" t="s">
        <v>125</v>
      </c>
      <c r="T8410" t="s">
        <v>6091</v>
      </c>
      <c r="U8410" t="s">
        <v>6092</v>
      </c>
      <c r="V8410" t="s">
        <v>6093</v>
      </c>
      <c r="W8410" t="s">
        <v>46</v>
      </c>
      <c r="X8410" t="s">
        <v>64</v>
      </c>
      <c r="Y8410" t="s">
        <v>58</v>
      </c>
      <c r="Z8410" t="s">
        <v>161</v>
      </c>
      <c r="AA8410">
        <v>1</v>
      </c>
      <c r="AB8410" t="s">
        <v>35752</v>
      </c>
    </row>
    <row r="8411" spans="1:28" hidden="1" x14ac:dyDescent="0.2">
      <c r="A8411" t="s">
        <v>32008</v>
      </c>
      <c r="B8411" t="s">
        <v>29006</v>
      </c>
      <c r="C8411">
        <v>2015</v>
      </c>
      <c r="D8411" t="s">
        <v>875</v>
      </c>
      <c r="E8411" t="s">
        <v>8159</v>
      </c>
      <c r="F8411" t="s">
        <v>4385</v>
      </c>
      <c r="G8411" t="s">
        <v>32</v>
      </c>
      <c r="H8411" t="s">
        <v>37</v>
      </c>
      <c r="I8411" t="s">
        <v>37</v>
      </c>
      <c r="J8411" t="s">
        <v>964</v>
      </c>
      <c r="K8411" t="s">
        <v>29009</v>
      </c>
      <c r="L8411" t="s">
        <v>29010</v>
      </c>
      <c r="M8411" t="s">
        <v>29057</v>
      </c>
      <c r="N8411" t="s">
        <v>32009</v>
      </c>
      <c r="O8411" t="s">
        <v>32010</v>
      </c>
      <c r="P8411" t="s">
        <v>32011</v>
      </c>
      <c r="Q8411" t="s">
        <v>37</v>
      </c>
      <c r="R8411" t="s">
        <v>41</v>
      </c>
      <c r="S8411" t="s">
        <v>199</v>
      </c>
      <c r="T8411" t="s">
        <v>200</v>
      </c>
      <c r="U8411" t="s">
        <v>201</v>
      </c>
      <c r="V8411" t="s">
        <v>202</v>
      </c>
      <c r="W8411" t="s">
        <v>73</v>
      </c>
      <c r="X8411" t="s">
        <v>64</v>
      </c>
      <c r="Y8411" t="s">
        <v>48</v>
      </c>
      <c r="Z8411" t="s">
        <v>161</v>
      </c>
      <c r="AA8411">
        <v>1</v>
      </c>
      <c r="AB8411" t="s">
        <v>35752</v>
      </c>
    </row>
    <row r="8412" spans="1:28" hidden="1" x14ac:dyDescent="0.2">
      <c r="A8412" t="s">
        <v>32012</v>
      </c>
      <c r="B8412" t="s">
        <v>29006</v>
      </c>
      <c r="C8412">
        <v>2015</v>
      </c>
      <c r="D8412" t="s">
        <v>875</v>
      </c>
      <c r="E8412" t="s">
        <v>8159</v>
      </c>
      <c r="F8412" t="s">
        <v>4385</v>
      </c>
      <c r="G8412" t="s">
        <v>32</v>
      </c>
      <c r="H8412" t="s">
        <v>37</v>
      </c>
      <c r="I8412" t="s">
        <v>37</v>
      </c>
      <c r="J8412" t="s">
        <v>964</v>
      </c>
      <c r="K8412" t="s">
        <v>29009</v>
      </c>
      <c r="L8412" t="s">
        <v>29010</v>
      </c>
      <c r="M8412" t="s">
        <v>29057</v>
      </c>
      <c r="N8412" t="s">
        <v>32013</v>
      </c>
      <c r="O8412" t="s">
        <v>32014</v>
      </c>
      <c r="P8412" t="s">
        <v>32015</v>
      </c>
      <c r="Q8412" t="s">
        <v>37</v>
      </c>
      <c r="R8412" t="s">
        <v>41</v>
      </c>
      <c r="S8412" t="s">
        <v>42</v>
      </c>
      <c r="T8412" t="s">
        <v>43</v>
      </c>
      <c r="U8412" t="s">
        <v>44</v>
      </c>
      <c r="V8412" t="s">
        <v>45</v>
      </c>
      <c r="W8412" t="s">
        <v>46</v>
      </c>
      <c r="X8412" t="s">
        <v>47</v>
      </c>
      <c r="Y8412" t="s">
        <v>79</v>
      </c>
      <c r="Z8412" t="s">
        <v>161</v>
      </c>
      <c r="AA8412">
        <v>2</v>
      </c>
      <c r="AB8412" t="s">
        <v>35752</v>
      </c>
    </row>
    <row r="8413" spans="1:28" hidden="1" x14ac:dyDescent="0.2">
      <c r="A8413" t="s">
        <v>32016</v>
      </c>
      <c r="B8413" t="s">
        <v>29006</v>
      </c>
      <c r="C8413">
        <v>2015</v>
      </c>
      <c r="D8413" t="s">
        <v>875</v>
      </c>
      <c r="E8413" t="s">
        <v>8159</v>
      </c>
      <c r="F8413" t="s">
        <v>4385</v>
      </c>
      <c r="G8413" t="s">
        <v>32</v>
      </c>
      <c r="H8413" t="s">
        <v>37</v>
      </c>
      <c r="I8413" t="s">
        <v>37</v>
      </c>
      <c r="J8413" t="s">
        <v>964</v>
      </c>
      <c r="K8413" t="s">
        <v>29009</v>
      </c>
      <c r="L8413" t="s">
        <v>29010</v>
      </c>
      <c r="M8413" t="s">
        <v>29057</v>
      </c>
      <c r="N8413" t="s">
        <v>32017</v>
      </c>
      <c r="O8413" t="s">
        <v>32018</v>
      </c>
      <c r="P8413" t="s">
        <v>32019</v>
      </c>
      <c r="Q8413" t="s">
        <v>37</v>
      </c>
      <c r="R8413" t="s">
        <v>41</v>
      </c>
      <c r="S8413" t="s">
        <v>199</v>
      </c>
      <c r="T8413" t="s">
        <v>200</v>
      </c>
      <c r="U8413" t="s">
        <v>201</v>
      </c>
      <c r="V8413" t="s">
        <v>202</v>
      </c>
      <c r="W8413" t="s">
        <v>73</v>
      </c>
      <c r="X8413" t="s">
        <v>64</v>
      </c>
      <c r="Y8413" t="s">
        <v>48</v>
      </c>
      <c r="Z8413" t="s">
        <v>161</v>
      </c>
      <c r="AA8413">
        <v>1</v>
      </c>
      <c r="AB8413" t="s">
        <v>35752</v>
      </c>
    </row>
    <row r="8414" spans="1:28" hidden="1" x14ac:dyDescent="0.2">
      <c r="A8414" t="s">
        <v>32020</v>
      </c>
      <c r="B8414" t="s">
        <v>29006</v>
      </c>
      <c r="C8414">
        <v>2015</v>
      </c>
      <c r="D8414" t="s">
        <v>875</v>
      </c>
      <c r="E8414" t="s">
        <v>8159</v>
      </c>
      <c r="F8414" t="s">
        <v>4385</v>
      </c>
      <c r="G8414" t="s">
        <v>32</v>
      </c>
      <c r="H8414" t="s">
        <v>37</v>
      </c>
      <c r="I8414" t="s">
        <v>37</v>
      </c>
      <c r="J8414" t="s">
        <v>964</v>
      </c>
      <c r="K8414" t="s">
        <v>29009</v>
      </c>
      <c r="L8414" t="s">
        <v>29010</v>
      </c>
      <c r="M8414" t="s">
        <v>29057</v>
      </c>
      <c r="N8414" t="s">
        <v>32021</v>
      </c>
      <c r="O8414" t="s">
        <v>32022</v>
      </c>
      <c r="P8414" t="s">
        <v>32023</v>
      </c>
      <c r="Q8414" t="s">
        <v>37</v>
      </c>
      <c r="R8414" t="s">
        <v>41</v>
      </c>
      <c r="S8414" t="s">
        <v>199</v>
      </c>
      <c r="T8414" t="s">
        <v>200</v>
      </c>
      <c r="U8414" t="s">
        <v>201</v>
      </c>
      <c r="V8414" t="s">
        <v>202</v>
      </c>
      <c r="W8414" t="s">
        <v>73</v>
      </c>
      <c r="X8414" t="s">
        <v>64</v>
      </c>
      <c r="Y8414" t="s">
        <v>48</v>
      </c>
      <c r="Z8414" t="s">
        <v>161</v>
      </c>
      <c r="AA8414">
        <v>1</v>
      </c>
      <c r="AB8414" t="s">
        <v>35752</v>
      </c>
    </row>
    <row r="8415" spans="1:28" hidden="1" x14ac:dyDescent="0.2">
      <c r="A8415" t="s">
        <v>32024</v>
      </c>
      <c r="B8415" t="s">
        <v>29006</v>
      </c>
      <c r="C8415">
        <v>2015</v>
      </c>
      <c r="D8415" t="s">
        <v>875</v>
      </c>
      <c r="E8415" t="s">
        <v>8159</v>
      </c>
      <c r="F8415" t="s">
        <v>4385</v>
      </c>
      <c r="G8415" t="s">
        <v>32</v>
      </c>
      <c r="H8415" t="s">
        <v>37</v>
      </c>
      <c r="I8415" t="s">
        <v>37</v>
      </c>
      <c r="J8415" t="s">
        <v>964</v>
      </c>
      <c r="K8415" t="s">
        <v>29009</v>
      </c>
      <c r="L8415" t="s">
        <v>29010</v>
      </c>
      <c r="M8415" t="s">
        <v>29057</v>
      </c>
      <c r="N8415" t="s">
        <v>32025</v>
      </c>
      <c r="O8415" t="s">
        <v>32026</v>
      </c>
      <c r="P8415" t="s">
        <v>32027</v>
      </c>
      <c r="Q8415" t="s">
        <v>37</v>
      </c>
      <c r="R8415" t="s">
        <v>41</v>
      </c>
      <c r="S8415" t="s">
        <v>199</v>
      </c>
      <c r="T8415" t="s">
        <v>270</v>
      </c>
      <c r="U8415" t="s">
        <v>28758</v>
      </c>
      <c r="V8415" t="s">
        <v>28759</v>
      </c>
      <c r="W8415" t="s">
        <v>46</v>
      </c>
      <c r="X8415" t="s">
        <v>74</v>
      </c>
      <c r="Y8415" t="s">
        <v>48</v>
      </c>
      <c r="Z8415" t="s">
        <v>161</v>
      </c>
      <c r="AA8415">
        <v>2</v>
      </c>
      <c r="AB8415" t="s">
        <v>35752</v>
      </c>
    </row>
    <row r="8416" spans="1:28" hidden="1" x14ac:dyDescent="0.2">
      <c r="A8416" t="s">
        <v>32028</v>
      </c>
      <c r="B8416" t="s">
        <v>29006</v>
      </c>
      <c r="C8416">
        <v>2015</v>
      </c>
      <c r="D8416" t="s">
        <v>875</v>
      </c>
      <c r="E8416" t="s">
        <v>8159</v>
      </c>
      <c r="F8416" t="s">
        <v>4385</v>
      </c>
      <c r="G8416" t="s">
        <v>32</v>
      </c>
      <c r="H8416" t="s">
        <v>37</v>
      </c>
      <c r="I8416" t="s">
        <v>37</v>
      </c>
      <c r="J8416" t="s">
        <v>964</v>
      </c>
      <c r="K8416" t="s">
        <v>29009</v>
      </c>
      <c r="L8416" t="s">
        <v>29010</v>
      </c>
      <c r="M8416" t="s">
        <v>29057</v>
      </c>
      <c r="N8416" t="s">
        <v>32029</v>
      </c>
      <c r="O8416" t="s">
        <v>32030</v>
      </c>
      <c r="P8416" t="s">
        <v>32031</v>
      </c>
      <c r="Q8416" t="s">
        <v>37</v>
      </c>
      <c r="R8416" t="s">
        <v>301</v>
      </c>
      <c r="S8416" t="s">
        <v>9072</v>
      </c>
      <c r="T8416" t="s">
        <v>19827</v>
      </c>
      <c r="U8416" t="s">
        <v>19828</v>
      </c>
      <c r="V8416" t="s">
        <v>19829</v>
      </c>
      <c r="W8416" t="s">
        <v>46</v>
      </c>
      <c r="X8416" t="s">
        <v>37</v>
      </c>
      <c r="Y8416" t="s">
        <v>79</v>
      </c>
      <c r="Z8416" t="s">
        <v>161</v>
      </c>
      <c r="AA8416">
        <v>2</v>
      </c>
      <c r="AB8416" t="s">
        <v>35752</v>
      </c>
    </row>
    <row r="8417" spans="1:28" hidden="1" x14ac:dyDescent="0.2">
      <c r="A8417" t="s">
        <v>32032</v>
      </c>
      <c r="B8417" t="s">
        <v>29006</v>
      </c>
      <c r="C8417">
        <v>2015</v>
      </c>
      <c r="D8417" t="s">
        <v>875</v>
      </c>
      <c r="E8417" t="s">
        <v>1298</v>
      </c>
      <c r="F8417" t="s">
        <v>4385</v>
      </c>
      <c r="G8417" t="s">
        <v>32</v>
      </c>
      <c r="H8417" t="s">
        <v>37</v>
      </c>
      <c r="I8417" t="s">
        <v>37</v>
      </c>
      <c r="J8417" t="s">
        <v>964</v>
      </c>
      <c r="K8417" t="s">
        <v>29009</v>
      </c>
      <c r="L8417" t="s">
        <v>29010</v>
      </c>
      <c r="M8417" t="s">
        <v>31680</v>
      </c>
      <c r="N8417" t="s">
        <v>32033</v>
      </c>
      <c r="O8417" t="s">
        <v>32034</v>
      </c>
      <c r="P8417" t="s">
        <v>32035</v>
      </c>
      <c r="Q8417" t="s">
        <v>37</v>
      </c>
      <c r="R8417" t="s">
        <v>301</v>
      </c>
      <c r="S8417" t="s">
        <v>9072</v>
      </c>
      <c r="T8417" t="s">
        <v>19827</v>
      </c>
      <c r="U8417" t="s">
        <v>19828</v>
      </c>
      <c r="V8417" t="s">
        <v>19829</v>
      </c>
      <c r="W8417" t="s">
        <v>46</v>
      </c>
      <c r="X8417" t="s">
        <v>37</v>
      </c>
      <c r="Y8417" t="s">
        <v>79</v>
      </c>
      <c r="Z8417" t="s">
        <v>161</v>
      </c>
      <c r="AA8417">
        <v>2</v>
      </c>
      <c r="AB8417" t="s">
        <v>35752</v>
      </c>
    </row>
    <row r="8418" spans="1:28" hidden="1" x14ac:dyDescent="0.2">
      <c r="A8418" t="s">
        <v>32036</v>
      </c>
      <c r="B8418" t="s">
        <v>29006</v>
      </c>
      <c r="C8418">
        <v>2015</v>
      </c>
      <c r="D8418" t="s">
        <v>875</v>
      </c>
      <c r="E8418" t="s">
        <v>1298</v>
      </c>
      <c r="F8418" t="s">
        <v>4385</v>
      </c>
      <c r="G8418" t="s">
        <v>32</v>
      </c>
      <c r="H8418" t="s">
        <v>37</v>
      </c>
      <c r="I8418" t="s">
        <v>37</v>
      </c>
      <c r="J8418" t="s">
        <v>964</v>
      </c>
      <c r="K8418" t="s">
        <v>29009</v>
      </c>
      <c r="L8418" t="s">
        <v>29010</v>
      </c>
      <c r="M8418" t="s">
        <v>31680</v>
      </c>
      <c r="N8418" t="s">
        <v>32037</v>
      </c>
      <c r="O8418" t="s">
        <v>32038</v>
      </c>
      <c r="P8418" t="s">
        <v>32039</v>
      </c>
      <c r="Q8418" t="s">
        <v>37</v>
      </c>
      <c r="R8418" t="s">
        <v>41</v>
      </c>
      <c r="S8418" t="s">
        <v>199</v>
      </c>
      <c r="T8418" t="s">
        <v>200</v>
      </c>
      <c r="U8418" t="s">
        <v>201</v>
      </c>
      <c r="V8418" t="s">
        <v>202</v>
      </c>
      <c r="W8418" t="s">
        <v>73</v>
      </c>
      <c r="X8418" t="s">
        <v>64</v>
      </c>
      <c r="Y8418" t="s">
        <v>48</v>
      </c>
      <c r="Z8418" t="s">
        <v>161</v>
      </c>
      <c r="AA8418">
        <v>1</v>
      </c>
      <c r="AB8418" t="s">
        <v>35752</v>
      </c>
    </row>
    <row r="8419" spans="1:28" hidden="1" x14ac:dyDescent="0.2">
      <c r="A8419" t="s">
        <v>32040</v>
      </c>
      <c r="B8419" t="s">
        <v>29006</v>
      </c>
      <c r="C8419">
        <v>2015</v>
      </c>
      <c r="D8419" t="s">
        <v>875</v>
      </c>
      <c r="E8419" t="s">
        <v>1298</v>
      </c>
      <c r="F8419" t="s">
        <v>4385</v>
      </c>
      <c r="G8419" t="s">
        <v>32</v>
      </c>
      <c r="H8419" t="s">
        <v>37</v>
      </c>
      <c r="I8419" t="s">
        <v>37</v>
      </c>
      <c r="J8419" t="s">
        <v>964</v>
      </c>
      <c r="K8419" t="s">
        <v>29009</v>
      </c>
      <c r="L8419" t="s">
        <v>29010</v>
      </c>
      <c r="M8419" t="s">
        <v>31680</v>
      </c>
      <c r="N8419" t="s">
        <v>32041</v>
      </c>
      <c r="O8419" t="s">
        <v>32042</v>
      </c>
      <c r="P8419" t="s">
        <v>32043</v>
      </c>
      <c r="Q8419" t="s">
        <v>37</v>
      </c>
      <c r="R8419" t="s">
        <v>301</v>
      </c>
      <c r="S8419" t="s">
        <v>9072</v>
      </c>
      <c r="T8419" t="s">
        <v>19827</v>
      </c>
      <c r="U8419" t="s">
        <v>19828</v>
      </c>
      <c r="V8419" t="s">
        <v>19829</v>
      </c>
      <c r="W8419" t="s">
        <v>46</v>
      </c>
      <c r="X8419" t="s">
        <v>37</v>
      </c>
      <c r="Y8419" t="s">
        <v>79</v>
      </c>
      <c r="Z8419" t="s">
        <v>161</v>
      </c>
      <c r="AA8419">
        <v>2</v>
      </c>
      <c r="AB8419" t="s">
        <v>35752</v>
      </c>
    </row>
    <row r="8420" spans="1:28" hidden="1" x14ac:dyDescent="0.2">
      <c r="A8420" t="s">
        <v>32044</v>
      </c>
      <c r="B8420" t="s">
        <v>29006</v>
      </c>
      <c r="C8420">
        <v>2015</v>
      </c>
      <c r="D8420" t="s">
        <v>875</v>
      </c>
      <c r="E8420" t="s">
        <v>1298</v>
      </c>
      <c r="F8420" t="s">
        <v>4385</v>
      </c>
      <c r="G8420" t="s">
        <v>32</v>
      </c>
      <c r="H8420" t="s">
        <v>37</v>
      </c>
      <c r="I8420" t="s">
        <v>37</v>
      </c>
      <c r="J8420" t="s">
        <v>964</v>
      </c>
      <c r="K8420" t="s">
        <v>29009</v>
      </c>
      <c r="L8420" t="s">
        <v>29010</v>
      </c>
      <c r="M8420" t="s">
        <v>31680</v>
      </c>
      <c r="N8420" t="s">
        <v>32045</v>
      </c>
      <c r="O8420" t="s">
        <v>32046</v>
      </c>
      <c r="P8420" t="s">
        <v>32047</v>
      </c>
      <c r="Q8420" t="s">
        <v>37</v>
      </c>
      <c r="R8420" t="s">
        <v>41</v>
      </c>
      <c r="S8420" t="s">
        <v>199</v>
      </c>
      <c r="T8420" t="s">
        <v>200</v>
      </c>
      <c r="U8420" t="s">
        <v>201</v>
      </c>
      <c r="V8420" t="s">
        <v>202</v>
      </c>
      <c r="W8420" t="s">
        <v>73</v>
      </c>
      <c r="X8420" t="s">
        <v>64</v>
      </c>
      <c r="Y8420" t="s">
        <v>58</v>
      </c>
      <c r="Z8420" t="s">
        <v>161</v>
      </c>
      <c r="AA8420">
        <v>1</v>
      </c>
      <c r="AB8420" t="s">
        <v>35752</v>
      </c>
    </row>
    <row r="8421" spans="1:28" hidden="1" x14ac:dyDescent="0.2">
      <c r="A8421" t="s">
        <v>32048</v>
      </c>
      <c r="B8421" t="s">
        <v>29006</v>
      </c>
      <c r="C8421">
        <v>2015</v>
      </c>
      <c r="D8421" t="s">
        <v>875</v>
      </c>
      <c r="E8421" t="s">
        <v>1298</v>
      </c>
      <c r="F8421" t="s">
        <v>4385</v>
      </c>
      <c r="G8421" t="s">
        <v>32</v>
      </c>
      <c r="H8421" t="s">
        <v>37</v>
      </c>
      <c r="I8421" t="s">
        <v>37</v>
      </c>
      <c r="J8421" t="s">
        <v>964</v>
      </c>
      <c r="K8421" t="s">
        <v>29009</v>
      </c>
      <c r="L8421" t="s">
        <v>29010</v>
      </c>
      <c r="M8421" t="s">
        <v>31680</v>
      </c>
      <c r="N8421" t="s">
        <v>32049</v>
      </c>
      <c r="O8421" t="s">
        <v>32050</v>
      </c>
      <c r="P8421" t="s">
        <v>32051</v>
      </c>
      <c r="Q8421" t="s">
        <v>37</v>
      </c>
      <c r="R8421" t="s">
        <v>41</v>
      </c>
      <c r="S8421" t="s">
        <v>125</v>
      </c>
      <c r="T8421" t="s">
        <v>126</v>
      </c>
      <c r="U8421" t="s">
        <v>24198</v>
      </c>
      <c r="V8421" t="s">
        <v>24199</v>
      </c>
      <c r="W8421" t="s">
        <v>46</v>
      </c>
      <c r="X8421" t="s">
        <v>47</v>
      </c>
      <c r="Y8421" t="s">
        <v>58</v>
      </c>
      <c r="Z8421" t="s">
        <v>161</v>
      </c>
      <c r="AA8421">
        <v>2</v>
      </c>
      <c r="AB8421" t="s">
        <v>35752</v>
      </c>
    </row>
    <row r="8422" spans="1:28" hidden="1" x14ac:dyDescent="0.2">
      <c r="A8422" t="s">
        <v>32052</v>
      </c>
      <c r="B8422" t="s">
        <v>29006</v>
      </c>
      <c r="C8422">
        <v>2015</v>
      </c>
      <c r="D8422" t="s">
        <v>875</v>
      </c>
      <c r="E8422" t="s">
        <v>1298</v>
      </c>
      <c r="F8422" t="s">
        <v>4385</v>
      </c>
      <c r="G8422" t="s">
        <v>32</v>
      </c>
      <c r="H8422" t="s">
        <v>37</v>
      </c>
      <c r="I8422" t="s">
        <v>37</v>
      </c>
      <c r="J8422" t="s">
        <v>964</v>
      </c>
      <c r="K8422" t="s">
        <v>29009</v>
      </c>
      <c r="L8422" t="s">
        <v>29010</v>
      </c>
      <c r="M8422" t="s">
        <v>31680</v>
      </c>
      <c r="N8422" t="s">
        <v>32053</v>
      </c>
      <c r="O8422" t="s">
        <v>32054</v>
      </c>
      <c r="P8422" t="s">
        <v>32055</v>
      </c>
      <c r="Q8422" t="s">
        <v>37</v>
      </c>
      <c r="R8422" t="s">
        <v>41</v>
      </c>
      <c r="S8422" t="s">
        <v>199</v>
      </c>
      <c r="T8422" t="s">
        <v>200</v>
      </c>
      <c r="U8422" t="s">
        <v>201</v>
      </c>
      <c r="V8422" t="s">
        <v>202</v>
      </c>
      <c r="W8422" t="s">
        <v>73</v>
      </c>
      <c r="X8422" t="s">
        <v>64</v>
      </c>
      <c r="Y8422" t="s">
        <v>48</v>
      </c>
      <c r="Z8422" t="s">
        <v>161</v>
      </c>
      <c r="AA8422">
        <v>1</v>
      </c>
      <c r="AB8422" t="s">
        <v>35752</v>
      </c>
    </row>
    <row r="8423" spans="1:28" hidden="1" x14ac:dyDescent="0.2">
      <c r="A8423" t="s">
        <v>32056</v>
      </c>
      <c r="B8423" t="s">
        <v>29006</v>
      </c>
      <c r="C8423">
        <v>2015</v>
      </c>
      <c r="D8423" t="s">
        <v>875</v>
      </c>
      <c r="E8423" t="s">
        <v>1298</v>
      </c>
      <c r="F8423" t="s">
        <v>4385</v>
      </c>
      <c r="G8423" t="s">
        <v>32</v>
      </c>
      <c r="H8423" t="s">
        <v>37</v>
      </c>
      <c r="I8423" t="s">
        <v>37</v>
      </c>
      <c r="J8423" t="s">
        <v>964</v>
      </c>
      <c r="K8423" t="s">
        <v>29009</v>
      </c>
      <c r="L8423" t="s">
        <v>29010</v>
      </c>
      <c r="M8423" t="s">
        <v>31680</v>
      </c>
      <c r="N8423" t="s">
        <v>32057</v>
      </c>
      <c r="O8423" t="s">
        <v>32058</v>
      </c>
      <c r="P8423" t="s">
        <v>32059</v>
      </c>
      <c r="Q8423" t="s">
        <v>37</v>
      </c>
      <c r="R8423" t="s">
        <v>41</v>
      </c>
      <c r="S8423" t="s">
        <v>42</v>
      </c>
      <c r="T8423" t="s">
        <v>43</v>
      </c>
      <c r="U8423" t="s">
        <v>44</v>
      </c>
      <c r="V8423" t="s">
        <v>45</v>
      </c>
      <c r="W8423" t="s">
        <v>46</v>
      </c>
      <c r="X8423" t="s">
        <v>47</v>
      </c>
      <c r="Y8423" t="s">
        <v>79</v>
      </c>
      <c r="Z8423" t="s">
        <v>161</v>
      </c>
      <c r="AA8423">
        <v>2</v>
      </c>
      <c r="AB8423" t="s">
        <v>35752</v>
      </c>
    </row>
    <row r="8424" spans="1:28" hidden="1" x14ac:dyDescent="0.2">
      <c r="A8424" t="s">
        <v>32060</v>
      </c>
      <c r="B8424" t="s">
        <v>29006</v>
      </c>
      <c r="C8424">
        <v>2015</v>
      </c>
      <c r="D8424" t="s">
        <v>875</v>
      </c>
      <c r="E8424" t="s">
        <v>1298</v>
      </c>
      <c r="F8424" t="s">
        <v>4385</v>
      </c>
      <c r="G8424" t="s">
        <v>32</v>
      </c>
      <c r="H8424" t="s">
        <v>37</v>
      </c>
      <c r="I8424" t="s">
        <v>37</v>
      </c>
      <c r="J8424" t="s">
        <v>964</v>
      </c>
      <c r="K8424" t="s">
        <v>29009</v>
      </c>
      <c r="L8424" t="s">
        <v>29010</v>
      </c>
      <c r="M8424" t="s">
        <v>31680</v>
      </c>
      <c r="N8424" t="s">
        <v>32061</v>
      </c>
      <c r="O8424" t="s">
        <v>32062</v>
      </c>
      <c r="P8424" t="s">
        <v>32063</v>
      </c>
      <c r="Q8424" t="s">
        <v>37</v>
      </c>
      <c r="R8424" t="s">
        <v>41</v>
      </c>
      <c r="S8424" t="s">
        <v>42</v>
      </c>
      <c r="T8424" t="s">
        <v>43</v>
      </c>
      <c r="U8424" t="s">
        <v>44</v>
      </c>
      <c r="V8424" t="s">
        <v>45</v>
      </c>
      <c r="W8424" t="s">
        <v>46</v>
      </c>
      <c r="X8424" t="s">
        <v>47</v>
      </c>
      <c r="Y8424" t="s">
        <v>79</v>
      </c>
      <c r="Z8424" t="s">
        <v>161</v>
      </c>
      <c r="AA8424">
        <v>2</v>
      </c>
      <c r="AB8424" t="s">
        <v>35752</v>
      </c>
    </row>
    <row r="8425" spans="1:28" hidden="1" x14ac:dyDescent="0.2">
      <c r="A8425" t="s">
        <v>32064</v>
      </c>
      <c r="B8425" t="s">
        <v>29006</v>
      </c>
      <c r="C8425">
        <v>2015</v>
      </c>
      <c r="D8425" t="s">
        <v>875</v>
      </c>
      <c r="E8425" t="s">
        <v>1298</v>
      </c>
      <c r="F8425" t="s">
        <v>4385</v>
      </c>
      <c r="G8425" t="s">
        <v>32</v>
      </c>
      <c r="H8425" t="s">
        <v>37</v>
      </c>
      <c r="I8425" t="s">
        <v>37</v>
      </c>
      <c r="J8425" t="s">
        <v>964</v>
      </c>
      <c r="K8425" t="s">
        <v>29009</v>
      </c>
      <c r="L8425" t="s">
        <v>29010</v>
      </c>
      <c r="M8425" t="s">
        <v>29083</v>
      </c>
      <c r="N8425" t="s">
        <v>32065</v>
      </c>
      <c r="O8425" t="s">
        <v>32066</v>
      </c>
      <c r="P8425" t="s">
        <v>32067</v>
      </c>
      <c r="Q8425" t="s">
        <v>37</v>
      </c>
      <c r="R8425" t="s">
        <v>41</v>
      </c>
      <c r="S8425" t="s">
        <v>42</v>
      </c>
      <c r="T8425" t="s">
        <v>43</v>
      </c>
      <c r="U8425" t="s">
        <v>44</v>
      </c>
      <c r="V8425" t="s">
        <v>45</v>
      </c>
      <c r="W8425" t="s">
        <v>46</v>
      </c>
      <c r="X8425" t="s">
        <v>47</v>
      </c>
      <c r="Y8425" t="s">
        <v>79</v>
      </c>
      <c r="Z8425" t="s">
        <v>161</v>
      </c>
      <c r="AA8425">
        <v>2</v>
      </c>
      <c r="AB8425" t="s">
        <v>35752</v>
      </c>
    </row>
    <row r="8426" spans="1:28" hidden="1" x14ac:dyDescent="0.2">
      <c r="A8426" t="s">
        <v>32068</v>
      </c>
      <c r="B8426" t="s">
        <v>29006</v>
      </c>
      <c r="C8426">
        <v>2015</v>
      </c>
      <c r="D8426" t="s">
        <v>875</v>
      </c>
      <c r="E8426" t="s">
        <v>17423</v>
      </c>
      <c r="F8426" t="s">
        <v>4385</v>
      </c>
      <c r="G8426" t="s">
        <v>32</v>
      </c>
      <c r="H8426" t="s">
        <v>37</v>
      </c>
      <c r="I8426" t="s">
        <v>37</v>
      </c>
      <c r="J8426" t="s">
        <v>964</v>
      </c>
      <c r="K8426" t="s">
        <v>29927</v>
      </c>
      <c r="L8426" t="s">
        <v>29010</v>
      </c>
      <c r="M8426" t="s">
        <v>29990</v>
      </c>
      <c r="N8426" t="s">
        <v>32069</v>
      </c>
      <c r="O8426" t="s">
        <v>32070</v>
      </c>
      <c r="P8426" t="s">
        <v>32071</v>
      </c>
      <c r="Q8426" t="s">
        <v>37</v>
      </c>
      <c r="R8426" t="s">
        <v>41</v>
      </c>
      <c r="S8426" t="s">
        <v>199</v>
      </c>
      <c r="T8426" t="s">
        <v>200</v>
      </c>
      <c r="U8426" t="s">
        <v>201</v>
      </c>
      <c r="V8426" t="s">
        <v>202</v>
      </c>
      <c r="W8426" t="s">
        <v>73</v>
      </c>
      <c r="X8426" t="s">
        <v>64</v>
      </c>
      <c r="Y8426" t="s">
        <v>48</v>
      </c>
      <c r="Z8426" t="s">
        <v>137</v>
      </c>
      <c r="AA8426">
        <v>1</v>
      </c>
      <c r="AB8426" t="s">
        <v>35752</v>
      </c>
    </row>
    <row r="8427" spans="1:28" hidden="1" x14ac:dyDescent="0.2">
      <c r="A8427" t="s">
        <v>32072</v>
      </c>
      <c r="B8427" t="s">
        <v>29006</v>
      </c>
      <c r="C8427">
        <v>2015</v>
      </c>
      <c r="D8427" t="s">
        <v>875</v>
      </c>
      <c r="E8427" t="s">
        <v>17423</v>
      </c>
      <c r="F8427" t="s">
        <v>4385</v>
      </c>
      <c r="G8427" t="s">
        <v>32</v>
      </c>
      <c r="H8427" t="s">
        <v>32073</v>
      </c>
      <c r="I8427" t="s">
        <v>32073</v>
      </c>
      <c r="J8427" t="s">
        <v>964</v>
      </c>
      <c r="K8427" t="s">
        <v>29927</v>
      </c>
      <c r="L8427" t="s">
        <v>29010</v>
      </c>
      <c r="M8427" t="s">
        <v>29934</v>
      </c>
      <c r="N8427" t="s">
        <v>32074</v>
      </c>
      <c r="O8427" t="s">
        <v>32075</v>
      </c>
      <c r="P8427" t="s">
        <v>32076</v>
      </c>
      <c r="Q8427" t="s">
        <v>37</v>
      </c>
      <c r="R8427" t="s">
        <v>41</v>
      </c>
      <c r="S8427" t="s">
        <v>125</v>
      </c>
      <c r="T8427" t="s">
        <v>126</v>
      </c>
      <c r="U8427" t="s">
        <v>2388</v>
      </c>
      <c r="V8427" t="s">
        <v>2389</v>
      </c>
      <c r="W8427" t="s">
        <v>46</v>
      </c>
      <c r="X8427" t="s">
        <v>64</v>
      </c>
      <c r="Y8427" t="s">
        <v>58</v>
      </c>
      <c r="Z8427" t="s">
        <v>137</v>
      </c>
      <c r="AA8427">
        <v>1</v>
      </c>
      <c r="AB8427" t="s">
        <v>35752</v>
      </c>
    </row>
    <row r="8428" spans="1:28" hidden="1" x14ac:dyDescent="0.2">
      <c r="A8428" t="s">
        <v>32077</v>
      </c>
      <c r="B8428" t="s">
        <v>29006</v>
      </c>
      <c r="C8428">
        <v>2015</v>
      </c>
      <c r="D8428" t="s">
        <v>875</v>
      </c>
      <c r="E8428" t="s">
        <v>17485</v>
      </c>
      <c r="F8428" t="s">
        <v>4385</v>
      </c>
      <c r="G8428" t="s">
        <v>32</v>
      </c>
      <c r="H8428" t="s">
        <v>37</v>
      </c>
      <c r="I8428" t="s">
        <v>37</v>
      </c>
      <c r="J8428" t="s">
        <v>964</v>
      </c>
      <c r="K8428" t="s">
        <v>29927</v>
      </c>
      <c r="L8428" t="s">
        <v>29010</v>
      </c>
      <c r="M8428" t="s">
        <v>29934</v>
      </c>
      <c r="N8428" t="s">
        <v>32078</v>
      </c>
      <c r="O8428" t="s">
        <v>32079</v>
      </c>
      <c r="P8428" t="s">
        <v>32080</v>
      </c>
      <c r="Q8428" t="s">
        <v>37</v>
      </c>
      <c r="R8428" t="s">
        <v>41</v>
      </c>
      <c r="S8428" t="s">
        <v>199</v>
      </c>
      <c r="T8428" t="s">
        <v>200</v>
      </c>
      <c r="U8428" t="s">
        <v>201</v>
      </c>
      <c r="V8428" t="s">
        <v>202</v>
      </c>
      <c r="W8428" t="s">
        <v>73</v>
      </c>
      <c r="X8428" t="s">
        <v>64</v>
      </c>
      <c r="Y8428" t="s">
        <v>48</v>
      </c>
      <c r="Z8428" t="s">
        <v>161</v>
      </c>
      <c r="AA8428">
        <v>1</v>
      </c>
      <c r="AB8428" t="s">
        <v>35752</v>
      </c>
    </row>
    <row r="8429" spans="1:28" hidden="1" x14ac:dyDescent="0.2">
      <c r="A8429" t="s">
        <v>32081</v>
      </c>
      <c r="B8429" t="s">
        <v>29006</v>
      </c>
      <c r="C8429">
        <v>2015</v>
      </c>
      <c r="D8429" t="s">
        <v>875</v>
      </c>
      <c r="E8429" t="s">
        <v>17485</v>
      </c>
      <c r="F8429" t="s">
        <v>4385</v>
      </c>
      <c r="G8429" t="s">
        <v>32</v>
      </c>
      <c r="H8429" t="s">
        <v>37</v>
      </c>
      <c r="I8429" t="s">
        <v>37</v>
      </c>
      <c r="J8429" t="s">
        <v>964</v>
      </c>
      <c r="K8429" t="s">
        <v>29927</v>
      </c>
      <c r="L8429" t="s">
        <v>29010</v>
      </c>
      <c r="M8429" t="s">
        <v>29934</v>
      </c>
      <c r="N8429" t="s">
        <v>32082</v>
      </c>
      <c r="O8429" t="s">
        <v>32083</v>
      </c>
      <c r="P8429" t="s">
        <v>32084</v>
      </c>
      <c r="Q8429" t="s">
        <v>37</v>
      </c>
      <c r="R8429" t="s">
        <v>41</v>
      </c>
      <c r="S8429" t="s">
        <v>69</v>
      </c>
      <c r="T8429" t="s">
        <v>8261</v>
      </c>
      <c r="U8429" t="s">
        <v>8262</v>
      </c>
      <c r="V8429" t="s">
        <v>8263</v>
      </c>
      <c r="W8429" t="s">
        <v>73</v>
      </c>
      <c r="X8429" t="s">
        <v>64</v>
      </c>
      <c r="Y8429" t="s">
        <v>48</v>
      </c>
      <c r="Z8429" t="s">
        <v>161</v>
      </c>
      <c r="AA8429">
        <v>1</v>
      </c>
      <c r="AB8429" t="s">
        <v>35752</v>
      </c>
    </row>
    <row r="8430" spans="1:28" hidden="1" x14ac:dyDescent="0.2">
      <c r="A8430" t="s">
        <v>32085</v>
      </c>
      <c r="B8430" t="s">
        <v>29006</v>
      </c>
      <c r="C8430">
        <v>2015</v>
      </c>
      <c r="D8430" t="s">
        <v>875</v>
      </c>
      <c r="E8430" t="s">
        <v>17485</v>
      </c>
      <c r="F8430" t="s">
        <v>4385</v>
      </c>
      <c r="G8430" t="s">
        <v>32</v>
      </c>
      <c r="H8430" t="s">
        <v>32086</v>
      </c>
      <c r="I8430" t="s">
        <v>32086</v>
      </c>
      <c r="J8430" t="s">
        <v>964</v>
      </c>
      <c r="K8430" t="s">
        <v>29927</v>
      </c>
      <c r="L8430" t="s">
        <v>29010</v>
      </c>
      <c r="M8430" t="s">
        <v>29083</v>
      </c>
      <c r="N8430" t="s">
        <v>32087</v>
      </c>
      <c r="O8430" t="s">
        <v>32088</v>
      </c>
      <c r="P8430" t="s">
        <v>32089</v>
      </c>
      <c r="Q8430" t="s">
        <v>37</v>
      </c>
      <c r="R8430" t="s">
        <v>41</v>
      </c>
      <c r="S8430" t="s">
        <v>199</v>
      </c>
      <c r="T8430" t="s">
        <v>200</v>
      </c>
      <c r="U8430" t="s">
        <v>201</v>
      </c>
      <c r="V8430" t="s">
        <v>202</v>
      </c>
      <c r="W8430" t="s">
        <v>73</v>
      </c>
      <c r="X8430" t="s">
        <v>64</v>
      </c>
      <c r="Y8430" t="s">
        <v>48</v>
      </c>
      <c r="Z8430" t="s">
        <v>161</v>
      </c>
      <c r="AA8430">
        <v>1</v>
      </c>
      <c r="AB8430" t="s">
        <v>35752</v>
      </c>
    </row>
    <row r="8431" spans="1:28" hidden="1" x14ac:dyDescent="0.2">
      <c r="A8431" t="s">
        <v>32090</v>
      </c>
      <c r="B8431" t="s">
        <v>29006</v>
      </c>
      <c r="C8431">
        <v>2015</v>
      </c>
      <c r="D8431" t="s">
        <v>875</v>
      </c>
      <c r="E8431" t="s">
        <v>17533</v>
      </c>
      <c r="F8431" t="s">
        <v>4385</v>
      </c>
      <c r="G8431" t="s">
        <v>32</v>
      </c>
      <c r="H8431" t="s">
        <v>32091</v>
      </c>
      <c r="I8431" t="s">
        <v>32091</v>
      </c>
      <c r="J8431" t="s">
        <v>964</v>
      </c>
      <c r="K8431" t="s">
        <v>30411</v>
      </c>
      <c r="L8431" t="s">
        <v>29010</v>
      </c>
      <c r="M8431" t="s">
        <v>30441</v>
      </c>
      <c r="N8431" t="s">
        <v>32092</v>
      </c>
      <c r="O8431" t="s">
        <v>32093</v>
      </c>
      <c r="P8431" t="s">
        <v>32094</v>
      </c>
      <c r="Q8431" t="s">
        <v>37</v>
      </c>
      <c r="R8431" t="s">
        <v>41</v>
      </c>
      <c r="S8431" t="s">
        <v>42</v>
      </c>
      <c r="T8431" t="s">
        <v>43</v>
      </c>
      <c r="U8431" t="s">
        <v>28550</v>
      </c>
      <c r="V8431" t="s">
        <v>28551</v>
      </c>
      <c r="W8431" t="s">
        <v>46</v>
      </c>
      <c r="X8431" t="s">
        <v>2935</v>
      </c>
      <c r="Y8431" t="s">
        <v>79</v>
      </c>
      <c r="Z8431" t="s">
        <v>161</v>
      </c>
      <c r="AA8431">
        <v>2</v>
      </c>
      <c r="AB8431" t="s">
        <v>35752</v>
      </c>
    </row>
    <row r="8432" spans="1:28" hidden="1" x14ac:dyDescent="0.2">
      <c r="A8432" t="s">
        <v>32095</v>
      </c>
      <c r="B8432" t="s">
        <v>29006</v>
      </c>
      <c r="C8432">
        <v>2015</v>
      </c>
      <c r="D8432" t="s">
        <v>875</v>
      </c>
      <c r="E8432" t="s">
        <v>17533</v>
      </c>
      <c r="F8432" t="s">
        <v>4385</v>
      </c>
      <c r="G8432" t="s">
        <v>32</v>
      </c>
      <c r="H8432" t="s">
        <v>32091</v>
      </c>
      <c r="I8432" t="s">
        <v>32091</v>
      </c>
      <c r="J8432" t="s">
        <v>964</v>
      </c>
      <c r="K8432" t="s">
        <v>30411</v>
      </c>
      <c r="L8432" t="s">
        <v>29010</v>
      </c>
      <c r="M8432" t="s">
        <v>30441</v>
      </c>
      <c r="N8432" t="s">
        <v>32092</v>
      </c>
      <c r="O8432" t="s">
        <v>32093</v>
      </c>
      <c r="P8432" t="s">
        <v>32094</v>
      </c>
      <c r="Q8432" t="s">
        <v>37</v>
      </c>
      <c r="R8432" t="s">
        <v>301</v>
      </c>
      <c r="S8432" t="s">
        <v>302</v>
      </c>
      <c r="T8432" t="s">
        <v>63</v>
      </c>
      <c r="U8432" t="s">
        <v>63</v>
      </c>
      <c r="V8432" t="s">
        <v>23421</v>
      </c>
      <c r="W8432" t="s">
        <v>63</v>
      </c>
      <c r="X8432" t="s">
        <v>64</v>
      </c>
      <c r="Y8432" t="s">
        <v>48</v>
      </c>
      <c r="Z8432" t="s">
        <v>161</v>
      </c>
      <c r="AA8432">
        <v>3</v>
      </c>
      <c r="AB8432" t="s">
        <v>35752</v>
      </c>
    </row>
    <row r="8433" spans="1:28" hidden="1" x14ac:dyDescent="0.2">
      <c r="A8433" t="s">
        <v>32096</v>
      </c>
      <c r="B8433" t="s">
        <v>29006</v>
      </c>
      <c r="C8433">
        <v>2015</v>
      </c>
      <c r="D8433" t="s">
        <v>875</v>
      </c>
      <c r="E8433" t="s">
        <v>17533</v>
      </c>
      <c r="F8433" t="s">
        <v>4385</v>
      </c>
      <c r="G8433" t="s">
        <v>32</v>
      </c>
      <c r="H8433" t="s">
        <v>32091</v>
      </c>
      <c r="I8433" t="s">
        <v>32091</v>
      </c>
      <c r="J8433" t="s">
        <v>964</v>
      </c>
      <c r="K8433" t="s">
        <v>30411</v>
      </c>
      <c r="L8433" t="s">
        <v>29010</v>
      </c>
      <c r="M8433" t="s">
        <v>30412</v>
      </c>
      <c r="N8433" t="s">
        <v>32097</v>
      </c>
      <c r="O8433" t="s">
        <v>32098</v>
      </c>
      <c r="P8433" t="s">
        <v>32099</v>
      </c>
      <c r="Q8433" t="s">
        <v>37</v>
      </c>
      <c r="R8433" t="s">
        <v>301</v>
      </c>
      <c r="S8433" t="s">
        <v>9072</v>
      </c>
      <c r="T8433" t="s">
        <v>19827</v>
      </c>
      <c r="U8433" t="s">
        <v>19828</v>
      </c>
      <c r="V8433" t="s">
        <v>19829</v>
      </c>
      <c r="W8433" t="s">
        <v>46</v>
      </c>
      <c r="X8433" t="s">
        <v>37</v>
      </c>
      <c r="Y8433" t="s">
        <v>79</v>
      </c>
      <c r="Z8433" t="s">
        <v>161</v>
      </c>
      <c r="AA8433">
        <v>2</v>
      </c>
      <c r="AB8433" t="s">
        <v>35752</v>
      </c>
    </row>
    <row r="8434" spans="1:28" hidden="1" x14ac:dyDescent="0.2">
      <c r="A8434" t="s">
        <v>32100</v>
      </c>
      <c r="B8434" t="s">
        <v>29006</v>
      </c>
      <c r="C8434">
        <v>2015</v>
      </c>
      <c r="D8434" t="s">
        <v>875</v>
      </c>
      <c r="E8434" t="s">
        <v>17533</v>
      </c>
      <c r="F8434" t="s">
        <v>4385</v>
      </c>
      <c r="G8434" t="s">
        <v>32</v>
      </c>
      <c r="H8434" t="s">
        <v>37</v>
      </c>
      <c r="I8434" t="s">
        <v>37</v>
      </c>
      <c r="J8434" t="s">
        <v>964</v>
      </c>
      <c r="K8434" t="s">
        <v>30411</v>
      </c>
      <c r="L8434" t="s">
        <v>29010</v>
      </c>
      <c r="M8434" t="s">
        <v>30412</v>
      </c>
      <c r="N8434" t="s">
        <v>32101</v>
      </c>
      <c r="O8434" t="s">
        <v>32102</v>
      </c>
      <c r="P8434" t="s">
        <v>32103</v>
      </c>
      <c r="Q8434" t="s">
        <v>37</v>
      </c>
      <c r="R8434" t="s">
        <v>301</v>
      </c>
      <c r="S8434" t="s">
        <v>9072</v>
      </c>
      <c r="T8434" t="s">
        <v>19827</v>
      </c>
      <c r="U8434" t="s">
        <v>19828</v>
      </c>
      <c r="V8434" t="s">
        <v>19829</v>
      </c>
      <c r="W8434" t="s">
        <v>46</v>
      </c>
      <c r="X8434" t="s">
        <v>37</v>
      </c>
      <c r="Y8434" t="s">
        <v>79</v>
      </c>
      <c r="Z8434" t="s">
        <v>161</v>
      </c>
      <c r="AA8434">
        <v>2</v>
      </c>
      <c r="AB8434" t="s">
        <v>35752</v>
      </c>
    </row>
    <row r="8435" spans="1:28" hidden="1" x14ac:dyDescent="0.2">
      <c r="A8435" t="s">
        <v>32104</v>
      </c>
      <c r="B8435" t="s">
        <v>29006</v>
      </c>
      <c r="C8435">
        <v>2015</v>
      </c>
      <c r="D8435" t="s">
        <v>875</v>
      </c>
      <c r="E8435" t="s">
        <v>17533</v>
      </c>
      <c r="F8435" t="s">
        <v>4385</v>
      </c>
      <c r="G8435" t="s">
        <v>32</v>
      </c>
      <c r="H8435" t="s">
        <v>37</v>
      </c>
      <c r="I8435" t="s">
        <v>37</v>
      </c>
      <c r="J8435" t="s">
        <v>964</v>
      </c>
      <c r="K8435" t="s">
        <v>30411</v>
      </c>
      <c r="L8435" t="s">
        <v>29010</v>
      </c>
      <c r="M8435" t="s">
        <v>30412</v>
      </c>
      <c r="N8435" t="s">
        <v>32105</v>
      </c>
      <c r="O8435" t="s">
        <v>32106</v>
      </c>
      <c r="P8435" t="s">
        <v>32107</v>
      </c>
      <c r="Q8435" t="s">
        <v>37</v>
      </c>
      <c r="R8435" t="s">
        <v>301</v>
      </c>
      <c r="S8435" t="s">
        <v>9072</v>
      </c>
      <c r="T8435" t="s">
        <v>19827</v>
      </c>
      <c r="U8435" t="s">
        <v>19828</v>
      </c>
      <c r="V8435" t="s">
        <v>19829</v>
      </c>
      <c r="W8435" t="s">
        <v>46</v>
      </c>
      <c r="X8435" t="s">
        <v>37</v>
      </c>
      <c r="Y8435" t="s">
        <v>79</v>
      </c>
      <c r="Z8435" t="s">
        <v>161</v>
      </c>
      <c r="AA8435">
        <v>2</v>
      </c>
      <c r="AB8435" t="s">
        <v>35752</v>
      </c>
    </row>
    <row r="8436" spans="1:28" hidden="1" x14ac:dyDescent="0.2">
      <c r="A8436" t="s">
        <v>32108</v>
      </c>
      <c r="B8436" t="s">
        <v>29006</v>
      </c>
      <c r="C8436">
        <v>2015</v>
      </c>
      <c r="D8436" t="s">
        <v>875</v>
      </c>
      <c r="E8436" t="s">
        <v>17533</v>
      </c>
      <c r="F8436" t="s">
        <v>4385</v>
      </c>
      <c r="G8436" t="s">
        <v>32</v>
      </c>
      <c r="H8436" t="s">
        <v>37</v>
      </c>
      <c r="I8436" t="s">
        <v>37</v>
      </c>
      <c r="J8436" t="s">
        <v>964</v>
      </c>
      <c r="K8436" t="s">
        <v>30411</v>
      </c>
      <c r="L8436" t="s">
        <v>29010</v>
      </c>
      <c r="M8436" t="s">
        <v>30412</v>
      </c>
      <c r="N8436" t="s">
        <v>32105</v>
      </c>
      <c r="O8436" t="s">
        <v>32106</v>
      </c>
      <c r="P8436" t="s">
        <v>32107</v>
      </c>
      <c r="Q8436" t="s">
        <v>37</v>
      </c>
      <c r="R8436" t="s">
        <v>41</v>
      </c>
      <c r="S8436" t="s">
        <v>125</v>
      </c>
      <c r="T8436" t="s">
        <v>1133</v>
      </c>
      <c r="U8436" t="s">
        <v>27131</v>
      </c>
      <c r="V8436" t="s">
        <v>27132</v>
      </c>
      <c r="W8436" t="s">
        <v>46</v>
      </c>
      <c r="X8436" t="s">
        <v>47</v>
      </c>
      <c r="Y8436" t="s">
        <v>48</v>
      </c>
      <c r="Z8436" t="s">
        <v>161</v>
      </c>
      <c r="AA8436">
        <v>2</v>
      </c>
      <c r="AB8436" t="s">
        <v>35752</v>
      </c>
    </row>
    <row r="8437" spans="1:28" hidden="1" x14ac:dyDescent="0.2">
      <c r="A8437" t="s">
        <v>32109</v>
      </c>
      <c r="B8437" t="s">
        <v>29006</v>
      </c>
      <c r="C8437">
        <v>2015</v>
      </c>
      <c r="D8437" t="s">
        <v>875</v>
      </c>
      <c r="E8437" t="s">
        <v>17533</v>
      </c>
      <c r="F8437" t="s">
        <v>4385</v>
      </c>
      <c r="G8437" t="s">
        <v>32</v>
      </c>
      <c r="H8437" t="s">
        <v>37</v>
      </c>
      <c r="I8437" t="s">
        <v>37</v>
      </c>
      <c r="J8437" t="s">
        <v>964</v>
      </c>
      <c r="K8437" t="s">
        <v>30411</v>
      </c>
      <c r="L8437" t="s">
        <v>29010</v>
      </c>
      <c r="M8437" t="s">
        <v>30412</v>
      </c>
      <c r="N8437" t="s">
        <v>32105</v>
      </c>
      <c r="O8437" t="s">
        <v>32106</v>
      </c>
      <c r="P8437" t="s">
        <v>32107</v>
      </c>
      <c r="Q8437" t="s">
        <v>37</v>
      </c>
      <c r="R8437" t="s">
        <v>301</v>
      </c>
      <c r="S8437" t="s">
        <v>9072</v>
      </c>
      <c r="T8437" t="s">
        <v>19827</v>
      </c>
      <c r="U8437" t="s">
        <v>19828</v>
      </c>
      <c r="V8437" t="s">
        <v>19829</v>
      </c>
      <c r="W8437" t="s">
        <v>46</v>
      </c>
      <c r="X8437" t="s">
        <v>37</v>
      </c>
      <c r="Y8437" t="s">
        <v>79</v>
      </c>
      <c r="Z8437" t="s">
        <v>161</v>
      </c>
      <c r="AA8437">
        <v>2</v>
      </c>
      <c r="AB8437" t="s">
        <v>35752</v>
      </c>
    </row>
    <row r="8438" spans="1:28" hidden="1" x14ac:dyDescent="0.2">
      <c r="A8438" t="s">
        <v>32110</v>
      </c>
      <c r="B8438" t="s">
        <v>29006</v>
      </c>
      <c r="C8438">
        <v>2015</v>
      </c>
      <c r="D8438" t="s">
        <v>875</v>
      </c>
      <c r="E8438" t="s">
        <v>17533</v>
      </c>
      <c r="F8438" t="s">
        <v>4385</v>
      </c>
      <c r="G8438" t="s">
        <v>32</v>
      </c>
      <c r="H8438" t="s">
        <v>37</v>
      </c>
      <c r="I8438" t="s">
        <v>37</v>
      </c>
      <c r="J8438" t="s">
        <v>964</v>
      </c>
      <c r="K8438" t="s">
        <v>30411</v>
      </c>
      <c r="L8438" t="s">
        <v>29010</v>
      </c>
      <c r="M8438" t="s">
        <v>30412</v>
      </c>
      <c r="N8438" t="s">
        <v>32111</v>
      </c>
      <c r="O8438" t="s">
        <v>32112</v>
      </c>
      <c r="P8438" t="s">
        <v>32113</v>
      </c>
      <c r="Q8438" t="s">
        <v>37</v>
      </c>
      <c r="R8438" t="s">
        <v>301</v>
      </c>
      <c r="S8438" t="s">
        <v>9072</v>
      </c>
      <c r="T8438" t="s">
        <v>19827</v>
      </c>
      <c r="U8438" t="s">
        <v>19828</v>
      </c>
      <c r="V8438" t="s">
        <v>19829</v>
      </c>
      <c r="W8438" t="s">
        <v>46</v>
      </c>
      <c r="X8438" t="s">
        <v>37</v>
      </c>
      <c r="Y8438" t="s">
        <v>79</v>
      </c>
      <c r="Z8438" t="s">
        <v>161</v>
      </c>
      <c r="AA8438">
        <v>2</v>
      </c>
      <c r="AB8438" t="s">
        <v>35752</v>
      </c>
    </row>
    <row r="8439" spans="1:28" hidden="1" x14ac:dyDescent="0.2">
      <c r="A8439" t="s">
        <v>32114</v>
      </c>
      <c r="B8439" t="s">
        <v>29006</v>
      </c>
      <c r="C8439">
        <v>2015</v>
      </c>
      <c r="D8439" t="s">
        <v>875</v>
      </c>
      <c r="E8439" t="s">
        <v>17533</v>
      </c>
      <c r="F8439" t="s">
        <v>4385</v>
      </c>
      <c r="G8439" t="s">
        <v>32</v>
      </c>
      <c r="H8439" t="s">
        <v>37</v>
      </c>
      <c r="I8439" t="s">
        <v>37</v>
      </c>
      <c r="J8439" t="s">
        <v>964</v>
      </c>
      <c r="K8439" t="s">
        <v>30411</v>
      </c>
      <c r="L8439" t="s">
        <v>29010</v>
      </c>
      <c r="M8439" t="s">
        <v>30412</v>
      </c>
      <c r="N8439" t="s">
        <v>32115</v>
      </c>
      <c r="O8439" t="s">
        <v>32116</v>
      </c>
      <c r="P8439" t="s">
        <v>32117</v>
      </c>
      <c r="Q8439" t="s">
        <v>37</v>
      </c>
      <c r="R8439" t="s">
        <v>301</v>
      </c>
      <c r="S8439" t="s">
        <v>9072</v>
      </c>
      <c r="T8439" t="s">
        <v>19827</v>
      </c>
      <c r="U8439" t="s">
        <v>19828</v>
      </c>
      <c r="V8439" t="s">
        <v>19829</v>
      </c>
      <c r="W8439" t="s">
        <v>46</v>
      </c>
      <c r="X8439" t="s">
        <v>37</v>
      </c>
      <c r="Y8439" t="s">
        <v>79</v>
      </c>
      <c r="Z8439" t="s">
        <v>161</v>
      </c>
      <c r="AA8439">
        <v>2</v>
      </c>
      <c r="AB8439" t="s">
        <v>35752</v>
      </c>
    </row>
    <row r="8440" spans="1:28" hidden="1" x14ac:dyDescent="0.2">
      <c r="A8440" t="s">
        <v>32118</v>
      </c>
      <c r="B8440" t="s">
        <v>29006</v>
      </c>
      <c r="C8440">
        <v>2015</v>
      </c>
      <c r="D8440" t="s">
        <v>875</v>
      </c>
      <c r="E8440" t="s">
        <v>17533</v>
      </c>
      <c r="F8440" t="s">
        <v>4385</v>
      </c>
      <c r="G8440" t="s">
        <v>32</v>
      </c>
      <c r="H8440" t="s">
        <v>37</v>
      </c>
      <c r="I8440" t="s">
        <v>37</v>
      </c>
      <c r="J8440" t="s">
        <v>964</v>
      </c>
      <c r="K8440" t="s">
        <v>30411</v>
      </c>
      <c r="L8440" t="s">
        <v>29010</v>
      </c>
      <c r="M8440" t="s">
        <v>30412</v>
      </c>
      <c r="N8440" t="s">
        <v>32119</v>
      </c>
      <c r="O8440" t="s">
        <v>32120</v>
      </c>
      <c r="P8440" t="s">
        <v>32121</v>
      </c>
      <c r="Q8440" t="s">
        <v>37</v>
      </c>
      <c r="R8440" t="s">
        <v>41</v>
      </c>
      <c r="S8440" t="s">
        <v>199</v>
      </c>
      <c r="T8440" t="s">
        <v>200</v>
      </c>
      <c r="U8440" t="s">
        <v>201</v>
      </c>
      <c r="V8440" t="s">
        <v>202</v>
      </c>
      <c r="W8440" t="s">
        <v>73</v>
      </c>
      <c r="X8440" t="s">
        <v>64</v>
      </c>
      <c r="Y8440" t="s">
        <v>48</v>
      </c>
      <c r="Z8440" t="s">
        <v>161</v>
      </c>
      <c r="AA8440">
        <v>1</v>
      </c>
      <c r="AB8440" t="s">
        <v>35752</v>
      </c>
    </row>
    <row r="8441" spans="1:28" hidden="1" x14ac:dyDescent="0.2">
      <c r="A8441" t="s">
        <v>32122</v>
      </c>
      <c r="B8441" t="s">
        <v>29006</v>
      </c>
      <c r="C8441">
        <v>2015</v>
      </c>
      <c r="D8441" t="s">
        <v>875</v>
      </c>
      <c r="E8441" t="s">
        <v>17533</v>
      </c>
      <c r="F8441" t="s">
        <v>4385</v>
      </c>
      <c r="G8441" t="s">
        <v>32</v>
      </c>
      <c r="H8441" t="s">
        <v>37</v>
      </c>
      <c r="I8441" t="s">
        <v>37</v>
      </c>
      <c r="J8441" t="s">
        <v>964</v>
      </c>
      <c r="K8441" t="s">
        <v>30411</v>
      </c>
      <c r="L8441" t="s">
        <v>29010</v>
      </c>
      <c r="M8441" t="s">
        <v>30412</v>
      </c>
      <c r="N8441" t="s">
        <v>32123</v>
      </c>
      <c r="O8441" t="s">
        <v>32124</v>
      </c>
      <c r="P8441" t="s">
        <v>32125</v>
      </c>
      <c r="Q8441" t="s">
        <v>37</v>
      </c>
      <c r="R8441" t="s">
        <v>41</v>
      </c>
      <c r="S8441" t="s">
        <v>199</v>
      </c>
      <c r="T8441" t="s">
        <v>200</v>
      </c>
      <c r="U8441" t="s">
        <v>201</v>
      </c>
      <c r="V8441" t="s">
        <v>202</v>
      </c>
      <c r="W8441" t="s">
        <v>73</v>
      </c>
      <c r="X8441" t="s">
        <v>64</v>
      </c>
      <c r="Y8441" t="s">
        <v>48</v>
      </c>
      <c r="Z8441" t="s">
        <v>161</v>
      </c>
      <c r="AA8441">
        <v>1</v>
      </c>
      <c r="AB8441" t="s">
        <v>35752</v>
      </c>
    </row>
    <row r="8442" spans="1:28" hidden="1" x14ac:dyDescent="0.2">
      <c r="A8442" t="s">
        <v>32126</v>
      </c>
      <c r="B8442" t="s">
        <v>29006</v>
      </c>
      <c r="C8442">
        <v>2015</v>
      </c>
      <c r="D8442" t="s">
        <v>875</v>
      </c>
      <c r="E8442" t="s">
        <v>17533</v>
      </c>
      <c r="F8442" t="s">
        <v>4385</v>
      </c>
      <c r="G8442" t="s">
        <v>32</v>
      </c>
      <c r="H8442" t="s">
        <v>37</v>
      </c>
      <c r="I8442" t="s">
        <v>37</v>
      </c>
      <c r="J8442" t="s">
        <v>964</v>
      </c>
      <c r="K8442" t="s">
        <v>30411</v>
      </c>
      <c r="L8442" t="s">
        <v>29010</v>
      </c>
      <c r="M8442" t="s">
        <v>30417</v>
      </c>
      <c r="N8442" t="s">
        <v>32127</v>
      </c>
      <c r="O8442" t="s">
        <v>32128</v>
      </c>
      <c r="P8442" t="s">
        <v>32129</v>
      </c>
      <c r="Q8442" t="s">
        <v>37</v>
      </c>
      <c r="R8442" t="s">
        <v>41</v>
      </c>
      <c r="S8442" t="s">
        <v>199</v>
      </c>
      <c r="T8442" t="s">
        <v>200</v>
      </c>
      <c r="U8442" t="s">
        <v>201</v>
      </c>
      <c r="V8442" t="s">
        <v>202</v>
      </c>
      <c r="W8442" t="s">
        <v>73</v>
      </c>
      <c r="X8442" t="s">
        <v>64</v>
      </c>
      <c r="Y8442" t="s">
        <v>48</v>
      </c>
      <c r="Z8442" t="s">
        <v>161</v>
      </c>
      <c r="AA8442">
        <v>1</v>
      </c>
      <c r="AB8442" t="s">
        <v>35752</v>
      </c>
    </row>
    <row r="8443" spans="1:28" hidden="1" x14ac:dyDescent="0.2">
      <c r="A8443" t="s">
        <v>32130</v>
      </c>
      <c r="B8443" t="s">
        <v>29006</v>
      </c>
      <c r="C8443">
        <v>2015</v>
      </c>
      <c r="D8443" t="s">
        <v>875</v>
      </c>
      <c r="E8443" t="s">
        <v>17613</v>
      </c>
      <c r="F8443" t="s">
        <v>4385</v>
      </c>
      <c r="G8443" t="s">
        <v>32</v>
      </c>
      <c r="H8443" t="s">
        <v>37</v>
      </c>
      <c r="I8443" t="s">
        <v>37</v>
      </c>
      <c r="J8443" t="s">
        <v>964</v>
      </c>
      <c r="K8443" t="s">
        <v>30411</v>
      </c>
      <c r="L8443" t="s">
        <v>29010</v>
      </c>
      <c r="M8443" t="s">
        <v>30711</v>
      </c>
      <c r="N8443" t="s">
        <v>32131</v>
      </c>
      <c r="O8443" t="s">
        <v>32132</v>
      </c>
      <c r="P8443" t="s">
        <v>32133</v>
      </c>
      <c r="Q8443" t="s">
        <v>37</v>
      </c>
      <c r="R8443" t="s">
        <v>301</v>
      </c>
      <c r="S8443" t="s">
        <v>9072</v>
      </c>
      <c r="T8443" t="s">
        <v>19827</v>
      </c>
      <c r="U8443" t="s">
        <v>19828</v>
      </c>
      <c r="V8443" t="s">
        <v>19829</v>
      </c>
      <c r="W8443" t="s">
        <v>46</v>
      </c>
      <c r="X8443" t="s">
        <v>37</v>
      </c>
      <c r="Y8443" t="s">
        <v>79</v>
      </c>
      <c r="Z8443" t="s">
        <v>161</v>
      </c>
      <c r="AA8443">
        <v>2</v>
      </c>
      <c r="AB8443" t="s">
        <v>35752</v>
      </c>
    </row>
    <row r="8444" spans="1:28" hidden="1" x14ac:dyDescent="0.2">
      <c r="A8444" t="s">
        <v>32134</v>
      </c>
      <c r="B8444" t="s">
        <v>29006</v>
      </c>
      <c r="C8444">
        <v>2015</v>
      </c>
      <c r="D8444" t="s">
        <v>875</v>
      </c>
      <c r="E8444" t="s">
        <v>17613</v>
      </c>
      <c r="F8444" t="s">
        <v>4385</v>
      </c>
      <c r="G8444" t="s">
        <v>32</v>
      </c>
      <c r="H8444" t="s">
        <v>37</v>
      </c>
      <c r="I8444" t="s">
        <v>37</v>
      </c>
      <c r="J8444" t="s">
        <v>964</v>
      </c>
      <c r="K8444" t="s">
        <v>30411</v>
      </c>
      <c r="L8444" t="s">
        <v>29010</v>
      </c>
      <c r="M8444" t="s">
        <v>30711</v>
      </c>
      <c r="N8444" t="s">
        <v>32135</v>
      </c>
      <c r="O8444" t="s">
        <v>32136</v>
      </c>
      <c r="P8444" t="s">
        <v>32137</v>
      </c>
      <c r="Q8444" t="s">
        <v>37</v>
      </c>
      <c r="R8444" t="s">
        <v>166</v>
      </c>
      <c r="S8444" t="s">
        <v>498</v>
      </c>
      <c r="T8444" t="s">
        <v>28099</v>
      </c>
      <c r="U8444" t="s">
        <v>29776</v>
      </c>
      <c r="V8444" t="s">
        <v>29777</v>
      </c>
      <c r="W8444" t="s">
        <v>46</v>
      </c>
      <c r="X8444" t="s">
        <v>37</v>
      </c>
      <c r="Y8444" t="s">
        <v>58</v>
      </c>
      <c r="Z8444" t="s">
        <v>161</v>
      </c>
      <c r="AA8444">
        <v>2</v>
      </c>
      <c r="AB8444" t="s">
        <v>35752</v>
      </c>
    </row>
    <row r="8445" spans="1:28" hidden="1" x14ac:dyDescent="0.2">
      <c r="A8445" t="s">
        <v>32138</v>
      </c>
      <c r="B8445" t="s">
        <v>29006</v>
      </c>
      <c r="C8445">
        <v>2015</v>
      </c>
      <c r="D8445" t="s">
        <v>875</v>
      </c>
      <c r="E8445" t="s">
        <v>17613</v>
      </c>
      <c r="F8445" t="s">
        <v>4385</v>
      </c>
      <c r="G8445" t="s">
        <v>32</v>
      </c>
      <c r="H8445" t="s">
        <v>37</v>
      </c>
      <c r="I8445" t="s">
        <v>37</v>
      </c>
      <c r="J8445" t="s">
        <v>964</v>
      </c>
      <c r="K8445" t="s">
        <v>30411</v>
      </c>
      <c r="L8445" t="s">
        <v>29010</v>
      </c>
      <c r="M8445" t="s">
        <v>30711</v>
      </c>
      <c r="N8445" t="s">
        <v>32135</v>
      </c>
      <c r="O8445" t="s">
        <v>32136</v>
      </c>
      <c r="P8445" t="s">
        <v>32137</v>
      </c>
      <c r="Q8445" t="s">
        <v>37</v>
      </c>
      <c r="R8445" t="s">
        <v>166</v>
      </c>
      <c r="S8445" t="s">
        <v>498</v>
      </c>
      <c r="T8445" t="s">
        <v>28099</v>
      </c>
      <c r="U8445" t="s">
        <v>29776</v>
      </c>
      <c r="V8445" t="s">
        <v>29777</v>
      </c>
      <c r="W8445" t="s">
        <v>46</v>
      </c>
      <c r="X8445" t="s">
        <v>37</v>
      </c>
      <c r="Y8445" t="s">
        <v>58</v>
      </c>
      <c r="Z8445" t="s">
        <v>161</v>
      </c>
      <c r="AA8445">
        <v>2</v>
      </c>
      <c r="AB8445" t="s">
        <v>35752</v>
      </c>
    </row>
    <row r="8446" spans="1:28" hidden="1" x14ac:dyDescent="0.2">
      <c r="A8446" t="s">
        <v>32139</v>
      </c>
      <c r="B8446" t="s">
        <v>29006</v>
      </c>
      <c r="C8446">
        <v>2015</v>
      </c>
      <c r="D8446" t="s">
        <v>875</v>
      </c>
      <c r="E8446" t="s">
        <v>17613</v>
      </c>
      <c r="F8446" t="s">
        <v>4385</v>
      </c>
      <c r="G8446" t="s">
        <v>32</v>
      </c>
      <c r="H8446" t="s">
        <v>37</v>
      </c>
      <c r="I8446" t="s">
        <v>37</v>
      </c>
      <c r="J8446" t="s">
        <v>964</v>
      </c>
      <c r="K8446" t="s">
        <v>30411</v>
      </c>
      <c r="L8446" t="s">
        <v>29010</v>
      </c>
      <c r="M8446" t="s">
        <v>30711</v>
      </c>
      <c r="N8446" t="s">
        <v>32135</v>
      </c>
      <c r="O8446" t="s">
        <v>32136</v>
      </c>
      <c r="P8446" t="s">
        <v>32137</v>
      </c>
      <c r="Q8446" t="s">
        <v>37</v>
      </c>
      <c r="R8446" t="s">
        <v>166</v>
      </c>
      <c r="S8446" t="s">
        <v>498</v>
      </c>
      <c r="T8446" t="s">
        <v>28099</v>
      </c>
      <c r="U8446" t="s">
        <v>29776</v>
      </c>
      <c r="V8446" t="s">
        <v>29777</v>
      </c>
      <c r="W8446" t="s">
        <v>46</v>
      </c>
      <c r="X8446" t="s">
        <v>37</v>
      </c>
      <c r="Y8446" t="s">
        <v>58</v>
      </c>
      <c r="Z8446" t="s">
        <v>161</v>
      </c>
      <c r="AA8446">
        <v>2</v>
      </c>
      <c r="AB8446" t="s">
        <v>35752</v>
      </c>
    </row>
    <row r="8447" spans="1:28" hidden="1" x14ac:dyDescent="0.2">
      <c r="A8447" t="s">
        <v>32140</v>
      </c>
      <c r="B8447" t="s">
        <v>29006</v>
      </c>
      <c r="C8447">
        <v>2015</v>
      </c>
      <c r="D8447" t="s">
        <v>875</v>
      </c>
      <c r="E8447" t="s">
        <v>17613</v>
      </c>
      <c r="F8447" t="s">
        <v>4385</v>
      </c>
      <c r="G8447" t="s">
        <v>32</v>
      </c>
      <c r="H8447" t="s">
        <v>37</v>
      </c>
      <c r="I8447" t="s">
        <v>37</v>
      </c>
      <c r="J8447" t="s">
        <v>964</v>
      </c>
      <c r="K8447" t="s">
        <v>30411</v>
      </c>
      <c r="L8447" t="s">
        <v>29010</v>
      </c>
      <c r="M8447" t="s">
        <v>31713</v>
      </c>
      <c r="N8447" t="s">
        <v>32141</v>
      </c>
      <c r="O8447" t="s">
        <v>32142</v>
      </c>
      <c r="P8447" t="s">
        <v>32143</v>
      </c>
      <c r="Q8447" t="s">
        <v>37</v>
      </c>
      <c r="R8447" t="s">
        <v>301</v>
      </c>
      <c r="S8447" t="s">
        <v>9072</v>
      </c>
      <c r="T8447" t="s">
        <v>19827</v>
      </c>
      <c r="U8447" t="s">
        <v>19828</v>
      </c>
      <c r="V8447" t="s">
        <v>19829</v>
      </c>
      <c r="W8447" t="s">
        <v>46</v>
      </c>
      <c r="X8447" t="s">
        <v>37</v>
      </c>
      <c r="Y8447" t="s">
        <v>79</v>
      </c>
      <c r="Z8447" t="s">
        <v>161</v>
      </c>
      <c r="AA8447">
        <v>2</v>
      </c>
      <c r="AB8447" t="s">
        <v>35752</v>
      </c>
    </row>
    <row r="8448" spans="1:28" hidden="1" x14ac:dyDescent="0.2">
      <c r="A8448" t="s">
        <v>32144</v>
      </c>
      <c r="B8448" t="s">
        <v>29006</v>
      </c>
      <c r="C8448">
        <v>2015</v>
      </c>
      <c r="D8448" t="s">
        <v>875</v>
      </c>
      <c r="E8448" t="s">
        <v>17613</v>
      </c>
      <c r="F8448" t="s">
        <v>4385</v>
      </c>
      <c r="G8448" t="s">
        <v>32</v>
      </c>
      <c r="H8448" t="s">
        <v>37</v>
      </c>
      <c r="I8448" t="s">
        <v>37</v>
      </c>
      <c r="J8448" t="s">
        <v>964</v>
      </c>
      <c r="K8448" t="s">
        <v>30411</v>
      </c>
      <c r="L8448" t="s">
        <v>29010</v>
      </c>
      <c r="M8448" t="s">
        <v>31713</v>
      </c>
      <c r="N8448" t="s">
        <v>32145</v>
      </c>
      <c r="O8448" t="s">
        <v>32146</v>
      </c>
      <c r="P8448" t="s">
        <v>32147</v>
      </c>
      <c r="Q8448" t="s">
        <v>37</v>
      </c>
      <c r="R8448" t="s">
        <v>301</v>
      </c>
      <c r="S8448" t="s">
        <v>9072</v>
      </c>
      <c r="T8448" t="s">
        <v>19827</v>
      </c>
      <c r="U8448" t="s">
        <v>19828</v>
      </c>
      <c r="V8448" t="s">
        <v>19829</v>
      </c>
      <c r="W8448" t="s">
        <v>46</v>
      </c>
      <c r="X8448" t="s">
        <v>37</v>
      </c>
      <c r="Y8448" t="s">
        <v>79</v>
      </c>
      <c r="Z8448" t="s">
        <v>161</v>
      </c>
      <c r="AA8448">
        <v>2</v>
      </c>
      <c r="AB8448" t="s">
        <v>35752</v>
      </c>
    </row>
    <row r="8449" spans="1:28" hidden="1" x14ac:dyDescent="0.2">
      <c r="A8449" t="s">
        <v>32148</v>
      </c>
      <c r="B8449" t="s">
        <v>29006</v>
      </c>
      <c r="C8449">
        <v>2015</v>
      </c>
      <c r="D8449" t="s">
        <v>875</v>
      </c>
      <c r="E8449" t="s">
        <v>17613</v>
      </c>
      <c r="F8449" t="s">
        <v>4385</v>
      </c>
      <c r="G8449" t="s">
        <v>32</v>
      </c>
      <c r="H8449" t="s">
        <v>37</v>
      </c>
      <c r="I8449" t="s">
        <v>37</v>
      </c>
      <c r="J8449" t="s">
        <v>964</v>
      </c>
      <c r="K8449" t="s">
        <v>30411</v>
      </c>
      <c r="L8449" t="s">
        <v>29010</v>
      </c>
      <c r="M8449" t="s">
        <v>31713</v>
      </c>
      <c r="N8449" t="s">
        <v>32149</v>
      </c>
      <c r="O8449" t="s">
        <v>32150</v>
      </c>
      <c r="P8449" t="s">
        <v>32151</v>
      </c>
      <c r="Q8449" t="s">
        <v>37</v>
      </c>
      <c r="R8449" t="s">
        <v>41</v>
      </c>
      <c r="S8449" t="s">
        <v>285</v>
      </c>
      <c r="T8449" t="s">
        <v>286</v>
      </c>
      <c r="U8449" t="s">
        <v>287</v>
      </c>
      <c r="V8449" t="s">
        <v>288</v>
      </c>
      <c r="W8449" t="s">
        <v>46</v>
      </c>
      <c r="X8449" t="s">
        <v>47</v>
      </c>
      <c r="Y8449" t="s">
        <v>58</v>
      </c>
      <c r="Z8449" t="s">
        <v>161</v>
      </c>
      <c r="AA8449">
        <v>2</v>
      </c>
      <c r="AB8449" t="s">
        <v>35752</v>
      </c>
    </row>
    <row r="8450" spans="1:28" hidden="1" x14ac:dyDescent="0.2">
      <c r="A8450" t="s">
        <v>32152</v>
      </c>
      <c r="B8450" t="s">
        <v>29006</v>
      </c>
      <c r="C8450">
        <v>2015</v>
      </c>
      <c r="D8450" t="s">
        <v>875</v>
      </c>
      <c r="E8450" t="s">
        <v>17613</v>
      </c>
      <c r="F8450" t="s">
        <v>4385</v>
      </c>
      <c r="G8450" t="s">
        <v>32</v>
      </c>
      <c r="H8450" t="s">
        <v>37</v>
      </c>
      <c r="I8450" t="s">
        <v>37</v>
      </c>
      <c r="J8450" t="s">
        <v>964</v>
      </c>
      <c r="K8450" t="s">
        <v>30411</v>
      </c>
      <c r="L8450" t="s">
        <v>29010</v>
      </c>
      <c r="M8450" t="s">
        <v>30422</v>
      </c>
      <c r="N8450" t="s">
        <v>32153</v>
      </c>
      <c r="O8450" t="s">
        <v>32154</v>
      </c>
      <c r="P8450" t="s">
        <v>32155</v>
      </c>
      <c r="Q8450" t="s">
        <v>37</v>
      </c>
      <c r="R8450" t="s">
        <v>301</v>
      </c>
      <c r="S8450" t="s">
        <v>9072</v>
      </c>
      <c r="T8450" t="s">
        <v>19827</v>
      </c>
      <c r="U8450" t="s">
        <v>19828</v>
      </c>
      <c r="V8450" t="s">
        <v>19829</v>
      </c>
      <c r="W8450" t="s">
        <v>46</v>
      </c>
      <c r="X8450" t="s">
        <v>37</v>
      </c>
      <c r="Y8450" t="s">
        <v>79</v>
      </c>
      <c r="Z8450" t="s">
        <v>161</v>
      </c>
      <c r="AA8450">
        <v>2</v>
      </c>
      <c r="AB8450" t="s">
        <v>35752</v>
      </c>
    </row>
    <row r="8451" spans="1:28" hidden="1" x14ac:dyDescent="0.2">
      <c r="A8451" t="s">
        <v>32156</v>
      </c>
      <c r="B8451" t="s">
        <v>29006</v>
      </c>
      <c r="C8451">
        <v>2015</v>
      </c>
      <c r="D8451" t="s">
        <v>875</v>
      </c>
      <c r="E8451" t="s">
        <v>17613</v>
      </c>
      <c r="F8451" t="s">
        <v>4385</v>
      </c>
      <c r="G8451" t="s">
        <v>32</v>
      </c>
      <c r="H8451" t="s">
        <v>37</v>
      </c>
      <c r="I8451" t="s">
        <v>37</v>
      </c>
      <c r="J8451" t="s">
        <v>964</v>
      </c>
      <c r="K8451" t="s">
        <v>30411</v>
      </c>
      <c r="L8451" t="s">
        <v>29010</v>
      </c>
      <c r="M8451" t="s">
        <v>30422</v>
      </c>
      <c r="N8451" t="s">
        <v>32157</v>
      </c>
      <c r="O8451" t="s">
        <v>32158</v>
      </c>
      <c r="P8451" t="s">
        <v>32159</v>
      </c>
      <c r="Q8451" t="s">
        <v>37</v>
      </c>
      <c r="R8451" t="s">
        <v>301</v>
      </c>
      <c r="S8451" t="s">
        <v>9072</v>
      </c>
      <c r="T8451" t="s">
        <v>19827</v>
      </c>
      <c r="U8451" t="s">
        <v>19828</v>
      </c>
      <c r="V8451" t="s">
        <v>19829</v>
      </c>
      <c r="W8451" t="s">
        <v>46</v>
      </c>
      <c r="X8451" t="s">
        <v>37</v>
      </c>
      <c r="Y8451" t="s">
        <v>79</v>
      </c>
      <c r="Z8451" t="s">
        <v>161</v>
      </c>
      <c r="AA8451">
        <v>2</v>
      </c>
      <c r="AB8451" t="s">
        <v>35752</v>
      </c>
    </row>
    <row r="8452" spans="1:28" hidden="1" x14ac:dyDescent="0.2">
      <c r="A8452" t="s">
        <v>32160</v>
      </c>
      <c r="B8452" t="s">
        <v>29006</v>
      </c>
      <c r="C8452">
        <v>2015</v>
      </c>
      <c r="D8452" t="s">
        <v>875</v>
      </c>
      <c r="E8452" t="s">
        <v>17613</v>
      </c>
      <c r="F8452" t="s">
        <v>4385</v>
      </c>
      <c r="G8452" t="s">
        <v>32</v>
      </c>
      <c r="H8452" t="s">
        <v>37</v>
      </c>
      <c r="I8452" t="s">
        <v>37</v>
      </c>
      <c r="J8452" t="s">
        <v>964</v>
      </c>
      <c r="K8452" t="s">
        <v>30411</v>
      </c>
      <c r="L8452" t="s">
        <v>29010</v>
      </c>
      <c r="M8452" t="s">
        <v>30422</v>
      </c>
      <c r="N8452" t="s">
        <v>32161</v>
      </c>
      <c r="O8452" t="s">
        <v>32162</v>
      </c>
      <c r="P8452" t="s">
        <v>32163</v>
      </c>
      <c r="Q8452" t="s">
        <v>37</v>
      </c>
      <c r="R8452" t="s">
        <v>41</v>
      </c>
      <c r="S8452" t="s">
        <v>199</v>
      </c>
      <c r="T8452" t="s">
        <v>200</v>
      </c>
      <c r="U8452" t="s">
        <v>201</v>
      </c>
      <c r="V8452" t="s">
        <v>202</v>
      </c>
      <c r="W8452" t="s">
        <v>73</v>
      </c>
      <c r="X8452" t="s">
        <v>64</v>
      </c>
      <c r="Y8452" t="s">
        <v>48</v>
      </c>
      <c r="Z8452" t="s">
        <v>161</v>
      </c>
      <c r="AA8452">
        <v>1</v>
      </c>
      <c r="AB8452" t="s">
        <v>35752</v>
      </c>
    </row>
    <row r="8453" spans="1:28" hidden="1" x14ac:dyDescent="0.2">
      <c r="A8453" t="s">
        <v>32164</v>
      </c>
      <c r="B8453" t="s">
        <v>29006</v>
      </c>
      <c r="C8453">
        <v>2015</v>
      </c>
      <c r="D8453" t="s">
        <v>875</v>
      </c>
      <c r="E8453" t="s">
        <v>17613</v>
      </c>
      <c r="F8453" t="s">
        <v>4385</v>
      </c>
      <c r="G8453" t="s">
        <v>32</v>
      </c>
      <c r="H8453" t="s">
        <v>37</v>
      </c>
      <c r="I8453" t="s">
        <v>37</v>
      </c>
      <c r="J8453" t="s">
        <v>964</v>
      </c>
      <c r="K8453" t="s">
        <v>30411</v>
      </c>
      <c r="L8453" t="s">
        <v>29010</v>
      </c>
      <c r="M8453" t="s">
        <v>30422</v>
      </c>
      <c r="N8453" t="s">
        <v>32161</v>
      </c>
      <c r="O8453" t="s">
        <v>32162</v>
      </c>
      <c r="P8453" t="s">
        <v>32163</v>
      </c>
      <c r="Q8453" t="s">
        <v>37</v>
      </c>
      <c r="R8453" t="s">
        <v>41</v>
      </c>
      <c r="S8453" t="s">
        <v>199</v>
      </c>
      <c r="T8453" t="s">
        <v>200</v>
      </c>
      <c r="U8453" t="s">
        <v>201</v>
      </c>
      <c r="V8453" t="s">
        <v>202</v>
      </c>
      <c r="W8453" t="s">
        <v>73</v>
      </c>
      <c r="X8453" t="s">
        <v>64</v>
      </c>
      <c r="Y8453" t="s">
        <v>48</v>
      </c>
      <c r="Z8453" t="s">
        <v>161</v>
      </c>
      <c r="AA8453">
        <v>1</v>
      </c>
      <c r="AB8453" t="s">
        <v>35752</v>
      </c>
    </row>
    <row r="8454" spans="1:28" hidden="1" x14ac:dyDescent="0.2">
      <c r="A8454" t="s">
        <v>32165</v>
      </c>
      <c r="B8454" t="s">
        <v>29006</v>
      </c>
      <c r="C8454">
        <v>2015</v>
      </c>
      <c r="D8454" t="s">
        <v>875</v>
      </c>
      <c r="E8454" t="s">
        <v>17613</v>
      </c>
      <c r="F8454" t="s">
        <v>4385</v>
      </c>
      <c r="G8454" t="s">
        <v>32</v>
      </c>
      <c r="H8454" t="s">
        <v>37</v>
      </c>
      <c r="I8454" t="s">
        <v>37</v>
      </c>
      <c r="J8454" t="s">
        <v>964</v>
      </c>
      <c r="K8454" t="s">
        <v>30411</v>
      </c>
      <c r="L8454" t="s">
        <v>29010</v>
      </c>
      <c r="M8454" t="s">
        <v>30422</v>
      </c>
      <c r="N8454" t="s">
        <v>32166</v>
      </c>
      <c r="O8454" t="s">
        <v>32167</v>
      </c>
      <c r="P8454" t="s">
        <v>32168</v>
      </c>
      <c r="Q8454" t="s">
        <v>37</v>
      </c>
      <c r="R8454" t="s">
        <v>41</v>
      </c>
      <c r="S8454" t="s">
        <v>199</v>
      </c>
      <c r="T8454" t="s">
        <v>200</v>
      </c>
      <c r="U8454" t="s">
        <v>201</v>
      </c>
      <c r="V8454" t="s">
        <v>202</v>
      </c>
      <c r="W8454" t="s">
        <v>73</v>
      </c>
      <c r="X8454" t="s">
        <v>64</v>
      </c>
      <c r="Y8454" t="s">
        <v>48</v>
      </c>
      <c r="Z8454" t="s">
        <v>161</v>
      </c>
      <c r="AA8454">
        <v>1</v>
      </c>
      <c r="AB8454" t="s">
        <v>35752</v>
      </c>
    </row>
    <row r="8455" spans="1:28" hidden="1" x14ac:dyDescent="0.2">
      <c r="A8455" t="s">
        <v>32169</v>
      </c>
      <c r="B8455" t="s">
        <v>29006</v>
      </c>
      <c r="C8455">
        <v>2015</v>
      </c>
      <c r="D8455" t="s">
        <v>875</v>
      </c>
      <c r="E8455" t="s">
        <v>28029</v>
      </c>
      <c r="F8455" t="s">
        <v>4385</v>
      </c>
      <c r="G8455" t="s">
        <v>32</v>
      </c>
      <c r="H8455" t="s">
        <v>37</v>
      </c>
      <c r="I8455" t="s">
        <v>32170</v>
      </c>
      <c r="J8455" t="s">
        <v>964</v>
      </c>
      <c r="K8455" t="s">
        <v>30823</v>
      </c>
      <c r="L8455" t="s">
        <v>29010</v>
      </c>
      <c r="M8455" t="s">
        <v>30834</v>
      </c>
      <c r="N8455" t="s">
        <v>32171</v>
      </c>
      <c r="O8455" t="s">
        <v>32172</v>
      </c>
      <c r="P8455" t="s">
        <v>32173</v>
      </c>
      <c r="Q8455" t="s">
        <v>37</v>
      </c>
      <c r="R8455" t="s">
        <v>41</v>
      </c>
      <c r="S8455" t="s">
        <v>199</v>
      </c>
      <c r="T8455" t="s">
        <v>200</v>
      </c>
      <c r="U8455" t="s">
        <v>201</v>
      </c>
      <c r="V8455" t="s">
        <v>202</v>
      </c>
      <c r="W8455" t="s">
        <v>73</v>
      </c>
      <c r="X8455" t="s">
        <v>64</v>
      </c>
      <c r="Y8455" t="s">
        <v>48</v>
      </c>
      <c r="Z8455" t="s">
        <v>161</v>
      </c>
      <c r="AA8455">
        <v>1</v>
      </c>
      <c r="AB8455" t="s">
        <v>35752</v>
      </c>
    </row>
    <row r="8456" spans="1:28" hidden="1" x14ac:dyDescent="0.2">
      <c r="A8456" t="s">
        <v>32174</v>
      </c>
      <c r="B8456" t="s">
        <v>29006</v>
      </c>
      <c r="C8456">
        <v>2015</v>
      </c>
      <c r="D8456" t="s">
        <v>875</v>
      </c>
      <c r="E8456" t="s">
        <v>28029</v>
      </c>
      <c r="F8456" t="s">
        <v>4385</v>
      </c>
      <c r="G8456" t="s">
        <v>32</v>
      </c>
      <c r="H8456" t="s">
        <v>37</v>
      </c>
      <c r="I8456" t="s">
        <v>37</v>
      </c>
      <c r="J8456" t="s">
        <v>964</v>
      </c>
      <c r="K8456" t="s">
        <v>30823</v>
      </c>
      <c r="L8456" t="s">
        <v>29010</v>
      </c>
      <c r="M8456" t="s">
        <v>30834</v>
      </c>
      <c r="N8456" t="s">
        <v>32175</v>
      </c>
      <c r="O8456" t="s">
        <v>32176</v>
      </c>
      <c r="P8456" t="s">
        <v>32177</v>
      </c>
      <c r="Q8456" t="s">
        <v>37</v>
      </c>
      <c r="R8456" t="s">
        <v>41</v>
      </c>
      <c r="S8456" t="s">
        <v>125</v>
      </c>
      <c r="T8456" t="s">
        <v>126</v>
      </c>
      <c r="U8456" t="s">
        <v>2388</v>
      </c>
      <c r="V8456" t="s">
        <v>2389</v>
      </c>
      <c r="W8456" t="s">
        <v>46</v>
      </c>
      <c r="X8456" t="s">
        <v>64</v>
      </c>
      <c r="Y8456" t="s">
        <v>48</v>
      </c>
      <c r="Z8456" t="s">
        <v>161</v>
      </c>
      <c r="AA8456">
        <v>1</v>
      </c>
      <c r="AB8456" t="s">
        <v>35752</v>
      </c>
    </row>
    <row r="8457" spans="1:28" hidden="1" x14ac:dyDescent="0.2">
      <c r="A8457" t="s">
        <v>32178</v>
      </c>
      <c r="B8457" t="s">
        <v>29006</v>
      </c>
      <c r="C8457">
        <v>2015</v>
      </c>
      <c r="D8457" t="s">
        <v>875</v>
      </c>
      <c r="E8457" t="s">
        <v>28029</v>
      </c>
      <c r="F8457" t="s">
        <v>4385</v>
      </c>
      <c r="G8457" t="s">
        <v>32</v>
      </c>
      <c r="H8457" t="s">
        <v>37</v>
      </c>
      <c r="I8457" t="s">
        <v>37</v>
      </c>
      <c r="J8457" t="s">
        <v>964</v>
      </c>
      <c r="K8457" t="s">
        <v>30823</v>
      </c>
      <c r="L8457" t="s">
        <v>29010</v>
      </c>
      <c r="M8457" t="s">
        <v>30834</v>
      </c>
      <c r="N8457" t="s">
        <v>32179</v>
      </c>
      <c r="O8457" t="s">
        <v>32180</v>
      </c>
      <c r="P8457" t="s">
        <v>32181</v>
      </c>
      <c r="Q8457" t="s">
        <v>37</v>
      </c>
      <c r="R8457" t="s">
        <v>41</v>
      </c>
      <c r="S8457" t="s">
        <v>199</v>
      </c>
      <c r="T8457" t="s">
        <v>200</v>
      </c>
      <c r="U8457" t="s">
        <v>201</v>
      </c>
      <c r="V8457" t="s">
        <v>202</v>
      </c>
      <c r="W8457" t="s">
        <v>73</v>
      </c>
      <c r="X8457" t="s">
        <v>64</v>
      </c>
      <c r="Y8457" t="s">
        <v>48</v>
      </c>
      <c r="Z8457" t="s">
        <v>161</v>
      </c>
      <c r="AA8457">
        <v>1</v>
      </c>
      <c r="AB8457" t="s">
        <v>35752</v>
      </c>
    </row>
    <row r="8458" spans="1:28" hidden="1" x14ac:dyDescent="0.2">
      <c r="A8458" t="s">
        <v>32182</v>
      </c>
      <c r="B8458" t="s">
        <v>29006</v>
      </c>
      <c r="C8458">
        <v>2015</v>
      </c>
      <c r="D8458" t="s">
        <v>875</v>
      </c>
      <c r="E8458" t="s">
        <v>28029</v>
      </c>
      <c r="F8458" t="s">
        <v>4385</v>
      </c>
      <c r="G8458" t="s">
        <v>32</v>
      </c>
      <c r="H8458" t="s">
        <v>37</v>
      </c>
      <c r="I8458" t="s">
        <v>37</v>
      </c>
      <c r="J8458" t="s">
        <v>964</v>
      </c>
      <c r="K8458" t="s">
        <v>30823</v>
      </c>
      <c r="L8458" t="s">
        <v>29010</v>
      </c>
      <c r="M8458" t="s">
        <v>30852</v>
      </c>
      <c r="N8458" t="s">
        <v>32183</v>
      </c>
      <c r="O8458" t="s">
        <v>32184</v>
      </c>
      <c r="P8458" t="s">
        <v>32185</v>
      </c>
      <c r="Q8458" t="s">
        <v>37</v>
      </c>
      <c r="R8458" t="s">
        <v>41</v>
      </c>
      <c r="S8458" t="s">
        <v>42</v>
      </c>
      <c r="T8458" t="s">
        <v>43</v>
      </c>
      <c r="U8458" t="s">
        <v>28550</v>
      </c>
      <c r="V8458" t="s">
        <v>28551</v>
      </c>
      <c r="W8458" t="s">
        <v>46</v>
      </c>
      <c r="X8458" t="s">
        <v>2935</v>
      </c>
      <c r="Y8458" t="s">
        <v>79</v>
      </c>
      <c r="Z8458" t="s">
        <v>161</v>
      </c>
      <c r="AA8458">
        <v>2</v>
      </c>
      <c r="AB8458" t="s">
        <v>35752</v>
      </c>
    </row>
    <row r="8459" spans="1:28" hidden="1" x14ac:dyDescent="0.2">
      <c r="A8459" t="s">
        <v>32186</v>
      </c>
      <c r="B8459" t="s">
        <v>29006</v>
      </c>
      <c r="C8459">
        <v>2015</v>
      </c>
      <c r="D8459" t="s">
        <v>875</v>
      </c>
      <c r="E8459" t="s">
        <v>28029</v>
      </c>
      <c r="F8459" t="s">
        <v>4385</v>
      </c>
      <c r="G8459" t="s">
        <v>32</v>
      </c>
      <c r="H8459" t="s">
        <v>37</v>
      </c>
      <c r="I8459" t="s">
        <v>37</v>
      </c>
      <c r="J8459" t="s">
        <v>964</v>
      </c>
      <c r="K8459" t="s">
        <v>30823</v>
      </c>
      <c r="L8459" t="s">
        <v>29010</v>
      </c>
      <c r="M8459" t="s">
        <v>32187</v>
      </c>
      <c r="N8459" t="s">
        <v>32188</v>
      </c>
      <c r="O8459" t="s">
        <v>32189</v>
      </c>
      <c r="P8459" t="s">
        <v>32190</v>
      </c>
      <c r="Q8459" t="s">
        <v>37</v>
      </c>
      <c r="R8459" t="s">
        <v>41</v>
      </c>
      <c r="S8459" t="s">
        <v>42</v>
      </c>
      <c r="T8459" t="s">
        <v>43</v>
      </c>
      <c r="U8459" t="s">
        <v>20016</v>
      </c>
      <c r="V8459" t="s">
        <v>20017</v>
      </c>
      <c r="W8459" t="s">
        <v>46</v>
      </c>
      <c r="X8459" t="s">
        <v>37</v>
      </c>
      <c r="Y8459" t="s">
        <v>58</v>
      </c>
      <c r="Z8459" t="s">
        <v>161</v>
      </c>
      <c r="AA8459">
        <v>2</v>
      </c>
      <c r="AB8459" t="s">
        <v>35752</v>
      </c>
    </row>
    <row r="8460" spans="1:28" hidden="1" x14ac:dyDescent="0.2">
      <c r="A8460" t="s">
        <v>32191</v>
      </c>
      <c r="B8460" t="s">
        <v>29006</v>
      </c>
      <c r="C8460">
        <v>2015</v>
      </c>
      <c r="D8460" t="s">
        <v>875</v>
      </c>
      <c r="E8460" t="s">
        <v>17647</v>
      </c>
      <c r="F8460" t="s">
        <v>4385</v>
      </c>
      <c r="G8460" t="s">
        <v>32</v>
      </c>
      <c r="H8460" t="s">
        <v>37</v>
      </c>
      <c r="I8460" t="s">
        <v>37</v>
      </c>
      <c r="J8460" t="s">
        <v>964</v>
      </c>
      <c r="K8460" t="s">
        <v>30882</v>
      </c>
      <c r="L8460" t="s">
        <v>29010</v>
      </c>
      <c r="M8460" t="s">
        <v>31745</v>
      </c>
      <c r="N8460" t="s">
        <v>32192</v>
      </c>
      <c r="O8460" t="s">
        <v>32193</v>
      </c>
      <c r="P8460" t="s">
        <v>32194</v>
      </c>
      <c r="Q8460" t="s">
        <v>37</v>
      </c>
      <c r="R8460" t="s">
        <v>166</v>
      </c>
      <c r="S8460" t="s">
        <v>1805</v>
      </c>
      <c r="T8460" t="s">
        <v>1806</v>
      </c>
      <c r="U8460" t="s">
        <v>4614</v>
      </c>
      <c r="V8460" t="s">
        <v>4615</v>
      </c>
      <c r="W8460" t="s">
        <v>46</v>
      </c>
      <c r="X8460" t="s">
        <v>47</v>
      </c>
      <c r="Y8460" t="s">
        <v>58</v>
      </c>
      <c r="Z8460" t="s">
        <v>21295</v>
      </c>
      <c r="AA8460">
        <v>2</v>
      </c>
      <c r="AB8460" t="s">
        <v>35752</v>
      </c>
    </row>
    <row r="8461" spans="1:28" hidden="1" x14ac:dyDescent="0.2">
      <c r="A8461" t="s">
        <v>32195</v>
      </c>
      <c r="B8461" t="s">
        <v>29006</v>
      </c>
      <c r="C8461">
        <v>2015</v>
      </c>
      <c r="D8461" t="s">
        <v>875</v>
      </c>
      <c r="E8461" t="s">
        <v>17647</v>
      </c>
      <c r="F8461" t="s">
        <v>4385</v>
      </c>
      <c r="G8461" t="s">
        <v>32</v>
      </c>
      <c r="H8461" t="s">
        <v>37</v>
      </c>
      <c r="I8461" t="s">
        <v>37</v>
      </c>
      <c r="J8461" t="s">
        <v>964</v>
      </c>
      <c r="K8461" t="s">
        <v>30882</v>
      </c>
      <c r="L8461" t="s">
        <v>29010</v>
      </c>
      <c r="M8461" t="s">
        <v>31745</v>
      </c>
      <c r="N8461" t="s">
        <v>32192</v>
      </c>
      <c r="O8461" t="s">
        <v>32193</v>
      </c>
      <c r="P8461" t="s">
        <v>32194</v>
      </c>
      <c r="Q8461" t="s">
        <v>37</v>
      </c>
      <c r="R8461" t="s">
        <v>41</v>
      </c>
      <c r="S8461" t="s">
        <v>18139</v>
      </c>
      <c r="T8461" t="s">
        <v>63</v>
      </c>
      <c r="U8461" t="s">
        <v>63</v>
      </c>
      <c r="V8461" t="s">
        <v>63</v>
      </c>
      <c r="W8461" t="s">
        <v>46</v>
      </c>
      <c r="X8461" t="s">
        <v>64</v>
      </c>
      <c r="Y8461" t="s">
        <v>48</v>
      </c>
      <c r="Z8461" t="s">
        <v>21295</v>
      </c>
      <c r="AA8461">
        <v>3</v>
      </c>
      <c r="AB8461" t="s">
        <v>35752</v>
      </c>
    </row>
    <row r="8462" spans="1:28" hidden="1" x14ac:dyDescent="0.2">
      <c r="A8462" t="s">
        <v>32196</v>
      </c>
      <c r="B8462" t="s">
        <v>29006</v>
      </c>
      <c r="C8462">
        <v>2015</v>
      </c>
      <c r="D8462" t="s">
        <v>875</v>
      </c>
      <c r="E8462" t="s">
        <v>17647</v>
      </c>
      <c r="F8462" t="s">
        <v>4385</v>
      </c>
      <c r="G8462" t="s">
        <v>32</v>
      </c>
      <c r="H8462" t="s">
        <v>37</v>
      </c>
      <c r="I8462" t="s">
        <v>37</v>
      </c>
      <c r="J8462" t="s">
        <v>964</v>
      </c>
      <c r="K8462" t="s">
        <v>30882</v>
      </c>
      <c r="L8462" t="s">
        <v>29010</v>
      </c>
      <c r="M8462" t="s">
        <v>31745</v>
      </c>
      <c r="N8462" t="s">
        <v>32192</v>
      </c>
      <c r="O8462" t="s">
        <v>32193</v>
      </c>
      <c r="P8462" t="s">
        <v>32194</v>
      </c>
      <c r="Q8462" t="s">
        <v>37</v>
      </c>
      <c r="R8462" t="s">
        <v>301</v>
      </c>
      <c r="S8462" t="s">
        <v>63</v>
      </c>
      <c r="T8462" t="s">
        <v>63</v>
      </c>
      <c r="U8462" t="s">
        <v>63</v>
      </c>
      <c r="V8462" t="s">
        <v>63</v>
      </c>
      <c r="W8462" t="s">
        <v>63</v>
      </c>
      <c r="X8462" t="s">
        <v>64</v>
      </c>
      <c r="Y8462" t="s">
        <v>48</v>
      </c>
      <c r="Z8462" t="s">
        <v>21295</v>
      </c>
      <c r="AA8462">
        <v>3</v>
      </c>
      <c r="AB8462" t="s">
        <v>35752</v>
      </c>
    </row>
    <row r="8463" spans="1:28" hidden="1" x14ac:dyDescent="0.2">
      <c r="A8463" t="s">
        <v>32197</v>
      </c>
      <c r="B8463" t="s">
        <v>29006</v>
      </c>
      <c r="C8463">
        <v>2015</v>
      </c>
      <c r="D8463" t="s">
        <v>875</v>
      </c>
      <c r="E8463" t="s">
        <v>17647</v>
      </c>
      <c r="F8463" t="s">
        <v>4385</v>
      </c>
      <c r="G8463" t="s">
        <v>32</v>
      </c>
      <c r="H8463" t="s">
        <v>37</v>
      </c>
      <c r="I8463" t="s">
        <v>37</v>
      </c>
      <c r="J8463" t="s">
        <v>964</v>
      </c>
      <c r="K8463" t="s">
        <v>30882</v>
      </c>
      <c r="L8463" t="s">
        <v>29010</v>
      </c>
      <c r="M8463" t="s">
        <v>30904</v>
      </c>
      <c r="N8463" t="s">
        <v>32198</v>
      </c>
      <c r="O8463" t="s">
        <v>32199</v>
      </c>
      <c r="P8463" t="s">
        <v>32200</v>
      </c>
      <c r="Q8463" t="s">
        <v>37</v>
      </c>
      <c r="R8463" t="s">
        <v>41</v>
      </c>
      <c r="S8463" t="s">
        <v>125</v>
      </c>
      <c r="T8463" t="s">
        <v>126</v>
      </c>
      <c r="U8463" t="s">
        <v>2388</v>
      </c>
      <c r="V8463" t="s">
        <v>2389</v>
      </c>
      <c r="W8463" t="s">
        <v>46</v>
      </c>
      <c r="X8463" t="s">
        <v>64</v>
      </c>
      <c r="Y8463" t="s">
        <v>58</v>
      </c>
      <c r="Z8463" t="s">
        <v>161</v>
      </c>
      <c r="AA8463">
        <v>1</v>
      </c>
      <c r="AB8463" t="s">
        <v>35752</v>
      </c>
    </row>
    <row r="8464" spans="1:28" hidden="1" x14ac:dyDescent="0.2">
      <c r="A8464" t="s">
        <v>32201</v>
      </c>
      <c r="B8464" t="s">
        <v>29006</v>
      </c>
      <c r="C8464">
        <v>2015</v>
      </c>
      <c r="D8464" t="s">
        <v>875</v>
      </c>
      <c r="E8464" t="s">
        <v>17647</v>
      </c>
      <c r="F8464" t="s">
        <v>4385</v>
      </c>
      <c r="G8464" t="s">
        <v>32</v>
      </c>
      <c r="H8464" t="s">
        <v>37</v>
      </c>
      <c r="I8464" t="s">
        <v>37</v>
      </c>
      <c r="J8464" t="s">
        <v>964</v>
      </c>
      <c r="K8464" t="s">
        <v>30882</v>
      </c>
      <c r="L8464" t="s">
        <v>29010</v>
      </c>
      <c r="M8464" t="s">
        <v>30904</v>
      </c>
      <c r="N8464" t="s">
        <v>32202</v>
      </c>
      <c r="O8464" t="s">
        <v>32203</v>
      </c>
      <c r="P8464" t="s">
        <v>32204</v>
      </c>
      <c r="Q8464" t="s">
        <v>37</v>
      </c>
      <c r="R8464" t="s">
        <v>41</v>
      </c>
      <c r="S8464" t="s">
        <v>125</v>
      </c>
      <c r="T8464" t="s">
        <v>126</v>
      </c>
      <c r="U8464" t="s">
        <v>2388</v>
      </c>
      <c r="V8464" t="s">
        <v>2389</v>
      </c>
      <c r="W8464" t="s">
        <v>46</v>
      </c>
      <c r="X8464" t="s">
        <v>64</v>
      </c>
      <c r="Y8464" t="s">
        <v>48</v>
      </c>
      <c r="Z8464" t="s">
        <v>161</v>
      </c>
      <c r="AA8464">
        <v>1</v>
      </c>
      <c r="AB8464" t="s">
        <v>35752</v>
      </c>
    </row>
    <row r="8465" spans="1:28" hidden="1" x14ac:dyDescent="0.2">
      <c r="A8465" t="s">
        <v>32205</v>
      </c>
      <c r="B8465" t="s">
        <v>29006</v>
      </c>
      <c r="C8465">
        <v>2015</v>
      </c>
      <c r="D8465" t="s">
        <v>875</v>
      </c>
      <c r="E8465" t="s">
        <v>17647</v>
      </c>
      <c r="F8465" t="s">
        <v>4385</v>
      </c>
      <c r="G8465" t="s">
        <v>32</v>
      </c>
      <c r="H8465" t="s">
        <v>37</v>
      </c>
      <c r="I8465" t="s">
        <v>37</v>
      </c>
      <c r="J8465" t="s">
        <v>964</v>
      </c>
      <c r="K8465" t="s">
        <v>30882</v>
      </c>
      <c r="L8465" t="s">
        <v>29010</v>
      </c>
      <c r="M8465" t="s">
        <v>30904</v>
      </c>
      <c r="N8465" t="s">
        <v>32202</v>
      </c>
      <c r="O8465" t="s">
        <v>32203</v>
      </c>
      <c r="P8465" t="s">
        <v>32204</v>
      </c>
      <c r="Q8465" t="s">
        <v>37</v>
      </c>
      <c r="R8465" t="s">
        <v>41</v>
      </c>
      <c r="S8465" t="s">
        <v>285</v>
      </c>
      <c r="T8465" t="s">
        <v>63</v>
      </c>
      <c r="U8465" t="s">
        <v>63</v>
      </c>
      <c r="V8465" t="s">
        <v>63</v>
      </c>
      <c r="W8465" t="s">
        <v>63</v>
      </c>
      <c r="X8465" t="s">
        <v>64</v>
      </c>
      <c r="Y8465" t="s">
        <v>48</v>
      </c>
      <c r="Z8465" t="s">
        <v>161</v>
      </c>
      <c r="AA8465">
        <v>3</v>
      </c>
      <c r="AB8465" t="s">
        <v>35752</v>
      </c>
    </row>
    <row r="8466" spans="1:28" hidden="1" x14ac:dyDescent="0.2">
      <c r="A8466" t="s">
        <v>32206</v>
      </c>
      <c r="B8466" t="s">
        <v>29006</v>
      </c>
      <c r="C8466">
        <v>2015</v>
      </c>
      <c r="D8466" t="s">
        <v>875</v>
      </c>
      <c r="E8466" t="s">
        <v>17647</v>
      </c>
      <c r="F8466" t="s">
        <v>4385</v>
      </c>
      <c r="G8466" t="s">
        <v>32</v>
      </c>
      <c r="H8466" t="s">
        <v>37</v>
      </c>
      <c r="I8466" t="s">
        <v>37</v>
      </c>
      <c r="J8466" t="s">
        <v>964</v>
      </c>
      <c r="K8466" t="s">
        <v>30882</v>
      </c>
      <c r="L8466" t="s">
        <v>29010</v>
      </c>
      <c r="M8466" t="s">
        <v>30904</v>
      </c>
      <c r="N8466" t="s">
        <v>32207</v>
      </c>
      <c r="O8466" t="s">
        <v>32203</v>
      </c>
      <c r="P8466" t="s">
        <v>32204</v>
      </c>
      <c r="Q8466" t="s">
        <v>37</v>
      </c>
      <c r="R8466" t="s">
        <v>41</v>
      </c>
      <c r="S8466" t="s">
        <v>125</v>
      </c>
      <c r="T8466" t="s">
        <v>126</v>
      </c>
      <c r="U8466" t="s">
        <v>2388</v>
      </c>
      <c r="V8466" t="s">
        <v>2389</v>
      </c>
      <c r="W8466" t="s">
        <v>46</v>
      </c>
      <c r="X8466" t="s">
        <v>64</v>
      </c>
      <c r="Y8466" t="s">
        <v>58</v>
      </c>
      <c r="Z8466" t="s">
        <v>21295</v>
      </c>
      <c r="AA8466">
        <v>1</v>
      </c>
      <c r="AB8466" t="s">
        <v>35752</v>
      </c>
    </row>
    <row r="8467" spans="1:28" hidden="1" x14ac:dyDescent="0.2">
      <c r="A8467" t="s">
        <v>32208</v>
      </c>
      <c r="B8467" t="s">
        <v>29006</v>
      </c>
      <c r="C8467">
        <v>2015</v>
      </c>
      <c r="D8467" t="s">
        <v>875</v>
      </c>
      <c r="E8467" t="s">
        <v>17647</v>
      </c>
      <c r="F8467" t="s">
        <v>4385</v>
      </c>
      <c r="G8467" t="s">
        <v>32</v>
      </c>
      <c r="H8467" t="s">
        <v>32170</v>
      </c>
      <c r="I8467" t="s">
        <v>32170</v>
      </c>
      <c r="J8467" t="s">
        <v>964</v>
      </c>
      <c r="K8467" t="s">
        <v>30882</v>
      </c>
      <c r="L8467" t="s">
        <v>29010</v>
      </c>
      <c r="M8467" t="s">
        <v>32209</v>
      </c>
      <c r="N8467" t="s">
        <v>32210</v>
      </c>
      <c r="O8467" t="s">
        <v>32211</v>
      </c>
      <c r="P8467" t="s">
        <v>32212</v>
      </c>
      <c r="Q8467" t="s">
        <v>37</v>
      </c>
      <c r="R8467" t="s">
        <v>41</v>
      </c>
      <c r="S8467" t="s">
        <v>42</v>
      </c>
      <c r="T8467" t="s">
        <v>43</v>
      </c>
      <c r="U8467" t="s">
        <v>44</v>
      </c>
      <c r="V8467" t="s">
        <v>45</v>
      </c>
      <c r="W8467" t="s">
        <v>46</v>
      </c>
      <c r="X8467" t="s">
        <v>47</v>
      </c>
      <c r="Y8467" t="s">
        <v>79</v>
      </c>
      <c r="Z8467" t="s">
        <v>21295</v>
      </c>
      <c r="AA8467">
        <v>2</v>
      </c>
      <c r="AB8467" t="s">
        <v>35752</v>
      </c>
    </row>
    <row r="8468" spans="1:28" hidden="1" x14ac:dyDescent="0.2">
      <c r="A8468" t="s">
        <v>32213</v>
      </c>
      <c r="B8468" t="s">
        <v>29006</v>
      </c>
      <c r="C8468">
        <v>2015</v>
      </c>
      <c r="D8468" t="s">
        <v>875</v>
      </c>
      <c r="E8468" t="s">
        <v>17647</v>
      </c>
      <c r="F8468" t="s">
        <v>4385</v>
      </c>
      <c r="G8468" t="s">
        <v>32</v>
      </c>
      <c r="H8468" t="s">
        <v>37</v>
      </c>
      <c r="I8468" t="s">
        <v>37</v>
      </c>
      <c r="J8468" t="s">
        <v>964</v>
      </c>
      <c r="K8468" t="s">
        <v>30882</v>
      </c>
      <c r="L8468" t="s">
        <v>29010</v>
      </c>
      <c r="M8468" t="s">
        <v>30909</v>
      </c>
      <c r="N8468" t="s">
        <v>32214</v>
      </c>
      <c r="O8468" t="s">
        <v>32215</v>
      </c>
      <c r="P8468" t="s">
        <v>32216</v>
      </c>
      <c r="Q8468" t="s">
        <v>37</v>
      </c>
      <c r="R8468" t="s">
        <v>301</v>
      </c>
      <c r="S8468" t="s">
        <v>302</v>
      </c>
      <c r="T8468" t="s">
        <v>18480</v>
      </c>
      <c r="U8468" t="s">
        <v>32217</v>
      </c>
      <c r="V8468" t="s">
        <v>32218</v>
      </c>
      <c r="W8468" t="s">
        <v>63</v>
      </c>
      <c r="X8468" t="s">
        <v>37</v>
      </c>
      <c r="Y8468" t="s">
        <v>58</v>
      </c>
      <c r="Z8468" t="s">
        <v>21295</v>
      </c>
      <c r="AA8468">
        <v>2</v>
      </c>
      <c r="AB8468" t="s">
        <v>35752</v>
      </c>
    </row>
    <row r="8469" spans="1:28" hidden="1" x14ac:dyDescent="0.2">
      <c r="A8469" t="s">
        <v>32219</v>
      </c>
      <c r="B8469" t="s">
        <v>29006</v>
      </c>
      <c r="C8469">
        <v>2015</v>
      </c>
      <c r="D8469" t="s">
        <v>875</v>
      </c>
      <c r="E8469" t="s">
        <v>17647</v>
      </c>
      <c r="F8469" t="s">
        <v>4385</v>
      </c>
      <c r="G8469" t="s">
        <v>32</v>
      </c>
      <c r="H8469" t="s">
        <v>37</v>
      </c>
      <c r="I8469" t="s">
        <v>37</v>
      </c>
      <c r="J8469" t="s">
        <v>964</v>
      </c>
      <c r="K8469" t="s">
        <v>30882</v>
      </c>
      <c r="L8469" t="s">
        <v>29010</v>
      </c>
      <c r="M8469" t="s">
        <v>32220</v>
      </c>
      <c r="N8469" t="s">
        <v>32221</v>
      </c>
      <c r="O8469" t="s">
        <v>32222</v>
      </c>
      <c r="P8469" t="s">
        <v>32223</v>
      </c>
      <c r="Q8469" t="s">
        <v>37</v>
      </c>
      <c r="R8469" t="s">
        <v>41</v>
      </c>
      <c r="S8469" t="s">
        <v>199</v>
      </c>
      <c r="T8469" t="s">
        <v>200</v>
      </c>
      <c r="U8469" t="s">
        <v>201</v>
      </c>
      <c r="V8469" t="s">
        <v>202</v>
      </c>
      <c r="W8469" t="s">
        <v>73</v>
      </c>
      <c r="X8469" t="s">
        <v>64</v>
      </c>
      <c r="Y8469" t="s">
        <v>48</v>
      </c>
      <c r="Z8469" t="s">
        <v>21295</v>
      </c>
      <c r="AA8469">
        <v>1</v>
      </c>
      <c r="AB8469" t="s">
        <v>35752</v>
      </c>
    </row>
    <row r="8470" spans="1:28" hidden="1" x14ac:dyDescent="0.2">
      <c r="A8470" t="s">
        <v>32224</v>
      </c>
      <c r="B8470" t="s">
        <v>29006</v>
      </c>
      <c r="C8470">
        <v>2015</v>
      </c>
      <c r="D8470" t="s">
        <v>875</v>
      </c>
      <c r="E8470" t="s">
        <v>17647</v>
      </c>
      <c r="F8470" t="s">
        <v>4385</v>
      </c>
      <c r="G8470" t="s">
        <v>32</v>
      </c>
      <c r="H8470" t="s">
        <v>37</v>
      </c>
      <c r="I8470" t="s">
        <v>37</v>
      </c>
      <c r="J8470" t="s">
        <v>964</v>
      </c>
      <c r="K8470" t="s">
        <v>30882</v>
      </c>
      <c r="L8470" t="s">
        <v>29010</v>
      </c>
      <c r="M8470" t="s">
        <v>32220</v>
      </c>
      <c r="N8470" t="s">
        <v>32225</v>
      </c>
      <c r="O8470" t="s">
        <v>32226</v>
      </c>
      <c r="P8470" t="s">
        <v>32227</v>
      </c>
      <c r="Q8470" t="s">
        <v>37</v>
      </c>
      <c r="R8470" t="s">
        <v>41</v>
      </c>
      <c r="S8470" t="s">
        <v>125</v>
      </c>
      <c r="T8470" t="s">
        <v>126</v>
      </c>
      <c r="U8470" t="s">
        <v>2388</v>
      </c>
      <c r="V8470" t="s">
        <v>2389</v>
      </c>
      <c r="W8470" t="s">
        <v>46</v>
      </c>
      <c r="X8470" t="s">
        <v>64</v>
      </c>
      <c r="Y8470" t="s">
        <v>58</v>
      </c>
      <c r="Z8470" t="s">
        <v>21295</v>
      </c>
      <c r="AA8470">
        <v>1</v>
      </c>
      <c r="AB8470" t="s">
        <v>35752</v>
      </c>
    </row>
    <row r="8471" spans="1:28" hidden="1" x14ac:dyDescent="0.2">
      <c r="A8471" t="s">
        <v>32228</v>
      </c>
      <c r="B8471" t="s">
        <v>29006</v>
      </c>
      <c r="C8471">
        <v>2015</v>
      </c>
      <c r="D8471" t="s">
        <v>875</v>
      </c>
      <c r="E8471" t="s">
        <v>17647</v>
      </c>
      <c r="F8471" t="s">
        <v>4385</v>
      </c>
      <c r="G8471" t="s">
        <v>32</v>
      </c>
      <c r="H8471" t="s">
        <v>37</v>
      </c>
      <c r="I8471" t="s">
        <v>37</v>
      </c>
      <c r="J8471" t="s">
        <v>964</v>
      </c>
      <c r="K8471" t="s">
        <v>30882</v>
      </c>
      <c r="L8471" t="s">
        <v>29010</v>
      </c>
      <c r="M8471" t="s">
        <v>30883</v>
      </c>
      <c r="N8471" t="s">
        <v>32229</v>
      </c>
      <c r="O8471" t="s">
        <v>32230</v>
      </c>
      <c r="P8471" t="s">
        <v>32231</v>
      </c>
      <c r="Q8471" t="s">
        <v>37</v>
      </c>
      <c r="R8471" t="s">
        <v>41</v>
      </c>
      <c r="S8471" t="s">
        <v>42</v>
      </c>
      <c r="T8471" t="s">
        <v>43</v>
      </c>
      <c r="U8471" t="s">
        <v>15775</v>
      </c>
      <c r="V8471" t="s">
        <v>14851</v>
      </c>
      <c r="W8471" t="s">
        <v>46</v>
      </c>
      <c r="X8471" t="s">
        <v>47</v>
      </c>
      <c r="Y8471" t="s">
        <v>79</v>
      </c>
      <c r="Z8471" t="s">
        <v>21295</v>
      </c>
      <c r="AA8471">
        <v>2</v>
      </c>
      <c r="AB8471" t="s">
        <v>35752</v>
      </c>
    </row>
    <row r="8472" spans="1:28" hidden="1" x14ac:dyDescent="0.2">
      <c r="A8472" t="s">
        <v>32232</v>
      </c>
      <c r="B8472" t="s">
        <v>29006</v>
      </c>
      <c r="C8472">
        <v>2015</v>
      </c>
      <c r="D8472" t="s">
        <v>875</v>
      </c>
      <c r="E8472" t="s">
        <v>17647</v>
      </c>
      <c r="F8472" t="s">
        <v>4385</v>
      </c>
      <c r="G8472" t="s">
        <v>32</v>
      </c>
      <c r="H8472" t="s">
        <v>37</v>
      </c>
      <c r="I8472" t="s">
        <v>37</v>
      </c>
      <c r="J8472" t="s">
        <v>964</v>
      </c>
      <c r="K8472" t="s">
        <v>30882</v>
      </c>
      <c r="L8472" t="s">
        <v>29010</v>
      </c>
      <c r="M8472" t="s">
        <v>30883</v>
      </c>
      <c r="N8472" t="s">
        <v>32233</v>
      </c>
      <c r="O8472" t="s">
        <v>32234</v>
      </c>
      <c r="P8472" t="s">
        <v>32235</v>
      </c>
      <c r="Q8472" t="s">
        <v>37</v>
      </c>
      <c r="R8472" t="s">
        <v>41</v>
      </c>
      <c r="S8472" t="s">
        <v>125</v>
      </c>
      <c r="T8472" t="s">
        <v>126</v>
      </c>
      <c r="U8472" t="s">
        <v>2388</v>
      </c>
      <c r="V8472" t="s">
        <v>2389</v>
      </c>
      <c r="W8472" t="s">
        <v>46</v>
      </c>
      <c r="X8472" t="s">
        <v>64</v>
      </c>
      <c r="Y8472" t="s">
        <v>58</v>
      </c>
      <c r="Z8472" t="s">
        <v>37</v>
      </c>
      <c r="AA8472">
        <v>1</v>
      </c>
      <c r="AB8472" t="s">
        <v>35752</v>
      </c>
    </row>
    <row r="8473" spans="1:28" hidden="1" x14ac:dyDescent="0.2">
      <c r="A8473" t="s">
        <v>32236</v>
      </c>
      <c r="B8473" t="s">
        <v>29006</v>
      </c>
      <c r="C8473">
        <v>2015</v>
      </c>
      <c r="D8473" t="s">
        <v>875</v>
      </c>
      <c r="E8473" t="s">
        <v>17647</v>
      </c>
      <c r="F8473" t="s">
        <v>4385</v>
      </c>
      <c r="G8473" t="s">
        <v>32</v>
      </c>
      <c r="H8473" t="s">
        <v>37</v>
      </c>
      <c r="I8473" t="s">
        <v>37</v>
      </c>
      <c r="J8473" t="s">
        <v>964</v>
      </c>
      <c r="K8473" t="s">
        <v>30882</v>
      </c>
      <c r="L8473" t="s">
        <v>29010</v>
      </c>
      <c r="M8473" t="s">
        <v>30883</v>
      </c>
      <c r="N8473" t="s">
        <v>32237</v>
      </c>
      <c r="O8473" t="s">
        <v>32238</v>
      </c>
      <c r="P8473" t="s">
        <v>32239</v>
      </c>
      <c r="Q8473" t="s">
        <v>37</v>
      </c>
      <c r="R8473" t="s">
        <v>41</v>
      </c>
      <c r="S8473" t="s">
        <v>199</v>
      </c>
      <c r="T8473" t="s">
        <v>200</v>
      </c>
      <c r="U8473" t="s">
        <v>201</v>
      </c>
      <c r="V8473" t="s">
        <v>202</v>
      </c>
      <c r="W8473" t="s">
        <v>73</v>
      </c>
      <c r="X8473" t="s">
        <v>64</v>
      </c>
      <c r="Y8473" t="s">
        <v>48</v>
      </c>
      <c r="Z8473" t="s">
        <v>161</v>
      </c>
      <c r="AA8473">
        <v>1</v>
      </c>
      <c r="AB8473" t="s">
        <v>35752</v>
      </c>
    </row>
    <row r="8474" spans="1:28" hidden="1" x14ac:dyDescent="0.2">
      <c r="A8474" t="s">
        <v>32240</v>
      </c>
      <c r="B8474" t="s">
        <v>29006</v>
      </c>
      <c r="C8474">
        <v>2015</v>
      </c>
      <c r="D8474" t="s">
        <v>875</v>
      </c>
      <c r="E8474" t="s">
        <v>17647</v>
      </c>
      <c r="F8474" t="s">
        <v>4385</v>
      </c>
      <c r="G8474" t="s">
        <v>32</v>
      </c>
      <c r="H8474" t="s">
        <v>37</v>
      </c>
      <c r="I8474" t="s">
        <v>37</v>
      </c>
      <c r="J8474" t="s">
        <v>964</v>
      </c>
      <c r="K8474" t="s">
        <v>30882</v>
      </c>
      <c r="L8474" t="s">
        <v>29010</v>
      </c>
      <c r="M8474" t="s">
        <v>30883</v>
      </c>
      <c r="N8474" t="s">
        <v>32241</v>
      </c>
      <c r="O8474" t="s">
        <v>32242</v>
      </c>
      <c r="P8474" t="s">
        <v>32243</v>
      </c>
      <c r="Q8474" t="s">
        <v>37</v>
      </c>
      <c r="R8474" t="s">
        <v>41</v>
      </c>
      <c r="S8474" t="s">
        <v>42</v>
      </c>
      <c r="T8474" t="s">
        <v>43</v>
      </c>
      <c r="U8474" t="s">
        <v>175</v>
      </c>
      <c r="V8474" t="s">
        <v>176</v>
      </c>
      <c r="W8474" t="s">
        <v>46</v>
      </c>
      <c r="X8474" t="s">
        <v>47</v>
      </c>
      <c r="Y8474" t="s">
        <v>79</v>
      </c>
      <c r="Z8474" t="s">
        <v>161</v>
      </c>
      <c r="AA8474">
        <v>2</v>
      </c>
      <c r="AB8474" t="s">
        <v>35752</v>
      </c>
    </row>
    <row r="8475" spans="1:28" hidden="1" x14ac:dyDescent="0.2">
      <c r="A8475" t="s">
        <v>32244</v>
      </c>
      <c r="B8475" t="s">
        <v>29006</v>
      </c>
      <c r="C8475">
        <v>2015</v>
      </c>
      <c r="D8475" t="s">
        <v>875</v>
      </c>
      <c r="E8475" t="s">
        <v>17647</v>
      </c>
      <c r="F8475" t="s">
        <v>4385</v>
      </c>
      <c r="G8475" t="s">
        <v>32</v>
      </c>
      <c r="H8475" t="s">
        <v>37</v>
      </c>
      <c r="I8475" t="s">
        <v>37</v>
      </c>
      <c r="J8475" t="s">
        <v>964</v>
      </c>
      <c r="K8475" t="s">
        <v>30882</v>
      </c>
      <c r="L8475" t="s">
        <v>29010</v>
      </c>
      <c r="M8475" t="s">
        <v>30934</v>
      </c>
      <c r="N8475" t="s">
        <v>32245</v>
      </c>
      <c r="O8475" t="s">
        <v>32246</v>
      </c>
      <c r="P8475" t="s">
        <v>32247</v>
      </c>
      <c r="Q8475" t="s">
        <v>37</v>
      </c>
      <c r="R8475" t="s">
        <v>41</v>
      </c>
      <c r="S8475" t="s">
        <v>199</v>
      </c>
      <c r="T8475" t="s">
        <v>200</v>
      </c>
      <c r="U8475" t="s">
        <v>201</v>
      </c>
      <c r="V8475" t="s">
        <v>202</v>
      </c>
      <c r="W8475" t="s">
        <v>73</v>
      </c>
      <c r="X8475" t="s">
        <v>64</v>
      </c>
      <c r="Y8475" t="s">
        <v>48</v>
      </c>
      <c r="Z8475" t="s">
        <v>161</v>
      </c>
      <c r="AA8475">
        <v>1</v>
      </c>
      <c r="AB8475" t="s">
        <v>35752</v>
      </c>
    </row>
    <row r="8476" spans="1:28" hidden="1" x14ac:dyDescent="0.2">
      <c r="A8476" t="s">
        <v>32248</v>
      </c>
      <c r="B8476" t="s">
        <v>29006</v>
      </c>
      <c r="C8476">
        <v>2015</v>
      </c>
      <c r="D8476" t="s">
        <v>875</v>
      </c>
      <c r="E8476" t="s">
        <v>17647</v>
      </c>
      <c r="F8476" t="s">
        <v>4385</v>
      </c>
      <c r="G8476" t="s">
        <v>32</v>
      </c>
      <c r="H8476" t="s">
        <v>37</v>
      </c>
      <c r="I8476" t="s">
        <v>37</v>
      </c>
      <c r="J8476" t="s">
        <v>964</v>
      </c>
      <c r="K8476" t="s">
        <v>30882</v>
      </c>
      <c r="L8476" t="s">
        <v>29010</v>
      </c>
      <c r="M8476" t="s">
        <v>30938</v>
      </c>
      <c r="N8476" t="s">
        <v>32249</v>
      </c>
      <c r="O8476" t="s">
        <v>32250</v>
      </c>
      <c r="P8476" t="s">
        <v>32251</v>
      </c>
      <c r="Q8476" t="s">
        <v>37</v>
      </c>
      <c r="R8476" t="s">
        <v>41</v>
      </c>
      <c r="S8476" t="s">
        <v>42</v>
      </c>
      <c r="T8476" t="s">
        <v>43</v>
      </c>
      <c r="U8476" t="s">
        <v>175</v>
      </c>
      <c r="V8476" t="s">
        <v>176</v>
      </c>
      <c r="W8476" t="s">
        <v>46</v>
      </c>
      <c r="X8476" t="s">
        <v>47</v>
      </c>
      <c r="Y8476" t="s">
        <v>58</v>
      </c>
      <c r="Z8476" t="s">
        <v>161</v>
      </c>
      <c r="AA8476">
        <v>2</v>
      </c>
      <c r="AB8476" t="s">
        <v>35752</v>
      </c>
    </row>
    <row r="8477" spans="1:28" hidden="1" x14ac:dyDescent="0.2">
      <c r="A8477" t="s">
        <v>32252</v>
      </c>
      <c r="B8477" t="s">
        <v>29006</v>
      </c>
      <c r="C8477">
        <v>2015</v>
      </c>
      <c r="D8477" t="s">
        <v>875</v>
      </c>
      <c r="E8477" t="s">
        <v>17681</v>
      </c>
      <c r="F8477" t="s">
        <v>4385</v>
      </c>
      <c r="G8477" t="s">
        <v>32</v>
      </c>
      <c r="H8477" t="s">
        <v>37</v>
      </c>
      <c r="I8477" t="s">
        <v>37</v>
      </c>
      <c r="J8477" t="s">
        <v>964</v>
      </c>
      <c r="K8477" t="s">
        <v>31109</v>
      </c>
      <c r="L8477" t="s">
        <v>29010</v>
      </c>
      <c r="M8477" t="s">
        <v>31236</v>
      </c>
      <c r="N8477" t="s">
        <v>32253</v>
      </c>
      <c r="O8477" t="s">
        <v>32254</v>
      </c>
      <c r="P8477" t="s">
        <v>32255</v>
      </c>
      <c r="Q8477" t="s">
        <v>37</v>
      </c>
      <c r="R8477" t="s">
        <v>41</v>
      </c>
      <c r="S8477" t="s">
        <v>125</v>
      </c>
      <c r="T8477" t="s">
        <v>126</v>
      </c>
      <c r="U8477" t="s">
        <v>2388</v>
      </c>
      <c r="V8477" t="s">
        <v>2389</v>
      </c>
      <c r="W8477" t="s">
        <v>46</v>
      </c>
      <c r="X8477" t="s">
        <v>64</v>
      </c>
      <c r="Y8477" t="s">
        <v>48</v>
      </c>
      <c r="Z8477" t="s">
        <v>21295</v>
      </c>
      <c r="AA8477">
        <v>1</v>
      </c>
      <c r="AB8477" t="s">
        <v>35752</v>
      </c>
    </row>
    <row r="8478" spans="1:28" hidden="1" x14ac:dyDescent="0.2">
      <c r="A8478" t="s">
        <v>32256</v>
      </c>
      <c r="B8478" t="s">
        <v>29006</v>
      </c>
      <c r="C8478">
        <v>2015</v>
      </c>
      <c r="D8478" t="s">
        <v>875</v>
      </c>
      <c r="E8478" t="s">
        <v>17681</v>
      </c>
      <c r="F8478" t="s">
        <v>4385</v>
      </c>
      <c r="G8478" t="s">
        <v>32</v>
      </c>
      <c r="H8478" t="s">
        <v>37</v>
      </c>
      <c r="I8478" t="s">
        <v>37</v>
      </c>
      <c r="J8478" t="s">
        <v>964</v>
      </c>
      <c r="K8478" t="s">
        <v>31109</v>
      </c>
      <c r="L8478" t="s">
        <v>29010</v>
      </c>
      <c r="M8478" t="s">
        <v>31758</v>
      </c>
      <c r="N8478" t="s">
        <v>32257</v>
      </c>
      <c r="O8478" t="s">
        <v>32258</v>
      </c>
      <c r="P8478" t="s">
        <v>32259</v>
      </c>
      <c r="Q8478" t="s">
        <v>37</v>
      </c>
      <c r="R8478" t="s">
        <v>41</v>
      </c>
      <c r="S8478" t="s">
        <v>42</v>
      </c>
      <c r="T8478" t="s">
        <v>43</v>
      </c>
      <c r="U8478" t="s">
        <v>15775</v>
      </c>
      <c r="V8478" t="s">
        <v>14851</v>
      </c>
      <c r="W8478" t="s">
        <v>46</v>
      </c>
      <c r="X8478" t="s">
        <v>47</v>
      </c>
      <c r="Y8478" t="s">
        <v>79</v>
      </c>
      <c r="Z8478" t="s">
        <v>21295</v>
      </c>
      <c r="AA8478">
        <v>2</v>
      </c>
      <c r="AB8478" t="s">
        <v>35752</v>
      </c>
    </row>
    <row r="8479" spans="1:28" hidden="1" x14ac:dyDescent="0.2">
      <c r="A8479" t="s">
        <v>32260</v>
      </c>
      <c r="B8479" t="s">
        <v>29006</v>
      </c>
      <c r="C8479">
        <v>2015</v>
      </c>
      <c r="D8479" t="s">
        <v>875</v>
      </c>
      <c r="E8479" t="s">
        <v>17681</v>
      </c>
      <c r="F8479" t="s">
        <v>4385</v>
      </c>
      <c r="G8479" t="s">
        <v>32</v>
      </c>
      <c r="H8479" t="s">
        <v>37</v>
      </c>
      <c r="I8479" t="s">
        <v>37</v>
      </c>
      <c r="J8479" t="s">
        <v>964</v>
      </c>
      <c r="K8479" t="s">
        <v>31109</v>
      </c>
      <c r="L8479" t="s">
        <v>29010</v>
      </c>
      <c r="M8479" t="s">
        <v>31758</v>
      </c>
      <c r="N8479" t="s">
        <v>32261</v>
      </c>
      <c r="O8479" t="s">
        <v>32262</v>
      </c>
      <c r="P8479" t="s">
        <v>32263</v>
      </c>
      <c r="Q8479" t="s">
        <v>37</v>
      </c>
      <c r="R8479" t="s">
        <v>41</v>
      </c>
      <c r="S8479" t="s">
        <v>125</v>
      </c>
      <c r="T8479" t="s">
        <v>126</v>
      </c>
      <c r="U8479" t="s">
        <v>2388</v>
      </c>
      <c r="V8479" t="s">
        <v>2389</v>
      </c>
      <c r="W8479" t="s">
        <v>46</v>
      </c>
      <c r="X8479" t="s">
        <v>64</v>
      </c>
      <c r="Y8479" t="s">
        <v>48</v>
      </c>
      <c r="Z8479" t="s">
        <v>21295</v>
      </c>
      <c r="AA8479">
        <v>1</v>
      </c>
      <c r="AB8479" t="s">
        <v>35752</v>
      </c>
    </row>
    <row r="8480" spans="1:28" hidden="1" x14ac:dyDescent="0.2">
      <c r="A8480" t="s">
        <v>32264</v>
      </c>
      <c r="B8480" t="s">
        <v>29006</v>
      </c>
      <c r="C8480">
        <v>2015</v>
      </c>
      <c r="D8480" t="s">
        <v>875</v>
      </c>
      <c r="E8480" t="s">
        <v>32265</v>
      </c>
      <c r="F8480" t="s">
        <v>4385</v>
      </c>
      <c r="G8480" t="s">
        <v>32</v>
      </c>
      <c r="H8480" t="s">
        <v>32266</v>
      </c>
      <c r="I8480" t="s">
        <v>32266</v>
      </c>
      <c r="J8480" t="s">
        <v>964</v>
      </c>
      <c r="K8480" t="s">
        <v>31109</v>
      </c>
      <c r="L8480" t="s">
        <v>29010</v>
      </c>
      <c r="M8480" t="s">
        <v>32267</v>
      </c>
      <c r="N8480" t="s">
        <v>32268</v>
      </c>
      <c r="O8480" t="s">
        <v>32269</v>
      </c>
      <c r="P8480" t="s">
        <v>32270</v>
      </c>
      <c r="Q8480" t="s">
        <v>37</v>
      </c>
      <c r="R8480" t="s">
        <v>41</v>
      </c>
      <c r="S8480" t="s">
        <v>199</v>
      </c>
      <c r="T8480" t="s">
        <v>200</v>
      </c>
      <c r="U8480" t="s">
        <v>201</v>
      </c>
      <c r="V8480" t="s">
        <v>202</v>
      </c>
      <c r="W8480" t="s">
        <v>73</v>
      </c>
      <c r="X8480" t="s">
        <v>64</v>
      </c>
      <c r="Y8480" t="s">
        <v>48</v>
      </c>
      <c r="Z8480" t="s">
        <v>161</v>
      </c>
      <c r="AA8480">
        <v>1</v>
      </c>
      <c r="AB8480" t="s">
        <v>35752</v>
      </c>
    </row>
    <row r="8481" spans="1:28" hidden="1" x14ac:dyDescent="0.2">
      <c r="A8481" t="s">
        <v>32271</v>
      </c>
      <c r="B8481" t="s">
        <v>29006</v>
      </c>
      <c r="C8481">
        <v>2015</v>
      </c>
      <c r="D8481" t="s">
        <v>875</v>
      </c>
      <c r="E8481" t="s">
        <v>32265</v>
      </c>
      <c r="F8481" t="s">
        <v>4385</v>
      </c>
      <c r="G8481" t="s">
        <v>32</v>
      </c>
      <c r="H8481" t="s">
        <v>37</v>
      </c>
      <c r="I8481" t="s">
        <v>37</v>
      </c>
      <c r="J8481" t="s">
        <v>964</v>
      </c>
      <c r="K8481" t="s">
        <v>31109</v>
      </c>
      <c r="L8481" t="s">
        <v>29010</v>
      </c>
      <c r="M8481" t="s">
        <v>31110</v>
      </c>
      <c r="N8481" t="s">
        <v>32272</v>
      </c>
      <c r="O8481" t="s">
        <v>32273</v>
      </c>
      <c r="P8481" t="s">
        <v>32274</v>
      </c>
      <c r="Q8481" t="s">
        <v>37</v>
      </c>
      <c r="R8481" t="s">
        <v>41</v>
      </c>
      <c r="S8481" t="s">
        <v>42</v>
      </c>
      <c r="T8481" t="s">
        <v>43</v>
      </c>
      <c r="U8481" t="s">
        <v>15775</v>
      </c>
      <c r="V8481" t="s">
        <v>14851</v>
      </c>
      <c r="W8481" t="s">
        <v>46</v>
      </c>
      <c r="X8481" t="s">
        <v>47</v>
      </c>
      <c r="Y8481" t="s">
        <v>79</v>
      </c>
      <c r="Z8481" t="s">
        <v>137</v>
      </c>
      <c r="AA8481">
        <v>2</v>
      </c>
      <c r="AB8481" t="s">
        <v>35752</v>
      </c>
    </row>
    <row r="8482" spans="1:28" hidden="1" x14ac:dyDescent="0.2">
      <c r="A8482" t="s">
        <v>32275</v>
      </c>
      <c r="B8482" t="s">
        <v>29006</v>
      </c>
      <c r="C8482">
        <v>2015</v>
      </c>
      <c r="D8482" t="s">
        <v>875</v>
      </c>
      <c r="E8482" t="s">
        <v>32265</v>
      </c>
      <c r="F8482" t="s">
        <v>4385</v>
      </c>
      <c r="G8482" t="s">
        <v>32</v>
      </c>
      <c r="H8482" t="s">
        <v>37</v>
      </c>
      <c r="I8482" t="s">
        <v>37</v>
      </c>
      <c r="J8482" t="s">
        <v>964</v>
      </c>
      <c r="K8482" t="s">
        <v>31109</v>
      </c>
      <c r="L8482" t="s">
        <v>29010</v>
      </c>
      <c r="M8482" t="s">
        <v>31110</v>
      </c>
      <c r="N8482" t="s">
        <v>32276</v>
      </c>
      <c r="O8482" t="s">
        <v>32277</v>
      </c>
      <c r="P8482" t="s">
        <v>32278</v>
      </c>
      <c r="Q8482" t="s">
        <v>37</v>
      </c>
      <c r="R8482" t="s">
        <v>41</v>
      </c>
      <c r="S8482" t="s">
        <v>199</v>
      </c>
      <c r="T8482" t="s">
        <v>200</v>
      </c>
      <c r="U8482" t="s">
        <v>201</v>
      </c>
      <c r="V8482" t="s">
        <v>202</v>
      </c>
      <c r="W8482" t="s">
        <v>73</v>
      </c>
      <c r="X8482" t="s">
        <v>64</v>
      </c>
      <c r="Y8482" t="s">
        <v>48</v>
      </c>
      <c r="Z8482" t="s">
        <v>137</v>
      </c>
      <c r="AA8482">
        <v>1</v>
      </c>
      <c r="AB8482" t="s">
        <v>35752</v>
      </c>
    </row>
    <row r="8483" spans="1:28" hidden="1" x14ac:dyDescent="0.2">
      <c r="A8483" t="s">
        <v>32279</v>
      </c>
      <c r="B8483" t="s">
        <v>29006</v>
      </c>
      <c r="C8483">
        <v>2015</v>
      </c>
      <c r="D8483" t="s">
        <v>875</v>
      </c>
      <c r="E8483" t="s">
        <v>32280</v>
      </c>
      <c r="F8483" t="s">
        <v>4385</v>
      </c>
      <c r="G8483" t="s">
        <v>32</v>
      </c>
      <c r="H8483" t="s">
        <v>37</v>
      </c>
      <c r="I8483" t="s">
        <v>37</v>
      </c>
      <c r="J8483" t="s">
        <v>964</v>
      </c>
      <c r="K8483" t="s">
        <v>31109</v>
      </c>
      <c r="L8483" t="s">
        <v>24581</v>
      </c>
      <c r="M8483" t="s">
        <v>24683</v>
      </c>
      <c r="N8483" t="s">
        <v>32281</v>
      </c>
      <c r="O8483" t="s">
        <v>32282</v>
      </c>
      <c r="P8483" t="s">
        <v>32283</v>
      </c>
      <c r="Q8483" t="s">
        <v>37</v>
      </c>
      <c r="R8483" t="s">
        <v>41</v>
      </c>
      <c r="S8483" t="s">
        <v>199</v>
      </c>
      <c r="T8483" t="s">
        <v>200</v>
      </c>
      <c r="U8483" t="s">
        <v>201</v>
      </c>
      <c r="V8483" t="s">
        <v>202</v>
      </c>
      <c r="W8483" t="s">
        <v>73</v>
      </c>
      <c r="X8483" t="s">
        <v>64</v>
      </c>
      <c r="Y8483" t="s">
        <v>48</v>
      </c>
      <c r="Z8483" t="s">
        <v>1136</v>
      </c>
      <c r="AA8483">
        <v>1</v>
      </c>
      <c r="AB8483" t="s">
        <v>35752</v>
      </c>
    </row>
    <row r="8484" spans="1:28" hidden="1" x14ac:dyDescent="0.2">
      <c r="A8484" t="s">
        <v>32284</v>
      </c>
      <c r="B8484" t="s">
        <v>29006</v>
      </c>
      <c r="C8484">
        <v>2015</v>
      </c>
      <c r="D8484" t="s">
        <v>17757</v>
      </c>
      <c r="E8484" t="s">
        <v>17758</v>
      </c>
      <c r="F8484" t="s">
        <v>4385</v>
      </c>
      <c r="G8484" t="s">
        <v>32</v>
      </c>
      <c r="H8484" t="s">
        <v>37</v>
      </c>
      <c r="I8484" t="s">
        <v>37</v>
      </c>
      <c r="J8484" t="s">
        <v>964</v>
      </c>
      <c r="K8484" t="s">
        <v>30277</v>
      </c>
      <c r="L8484" t="s">
        <v>29010</v>
      </c>
      <c r="M8484" t="s">
        <v>30278</v>
      </c>
      <c r="N8484" t="s">
        <v>32285</v>
      </c>
      <c r="O8484" t="s">
        <v>32286</v>
      </c>
      <c r="P8484" t="s">
        <v>32287</v>
      </c>
      <c r="Q8484" t="s">
        <v>968</v>
      </c>
      <c r="R8484" t="s">
        <v>41</v>
      </c>
      <c r="S8484" t="s">
        <v>125</v>
      </c>
      <c r="T8484" t="s">
        <v>126</v>
      </c>
      <c r="U8484" t="s">
        <v>2388</v>
      </c>
      <c r="V8484" t="s">
        <v>2389</v>
      </c>
      <c r="W8484" t="s">
        <v>46</v>
      </c>
      <c r="X8484" t="s">
        <v>64</v>
      </c>
      <c r="Y8484" t="s">
        <v>58</v>
      </c>
      <c r="Z8484" t="s">
        <v>4392</v>
      </c>
      <c r="AA8484">
        <v>1</v>
      </c>
      <c r="AB8484" t="s">
        <v>35752</v>
      </c>
    </row>
    <row r="8485" spans="1:28" hidden="1" x14ac:dyDescent="0.2">
      <c r="A8485" t="s">
        <v>32288</v>
      </c>
      <c r="B8485" t="s">
        <v>29006</v>
      </c>
      <c r="C8485">
        <v>2015</v>
      </c>
      <c r="D8485" t="s">
        <v>17757</v>
      </c>
      <c r="E8485" t="s">
        <v>17758</v>
      </c>
      <c r="F8485" t="s">
        <v>4385</v>
      </c>
      <c r="G8485" t="s">
        <v>32</v>
      </c>
      <c r="H8485" t="s">
        <v>37</v>
      </c>
      <c r="I8485" t="s">
        <v>37</v>
      </c>
      <c r="J8485" t="s">
        <v>964</v>
      </c>
      <c r="K8485" t="s">
        <v>29009</v>
      </c>
      <c r="L8485" t="s">
        <v>29010</v>
      </c>
      <c r="M8485" t="s">
        <v>31530</v>
      </c>
      <c r="N8485" t="s">
        <v>32289</v>
      </c>
      <c r="O8485" t="s">
        <v>32290</v>
      </c>
      <c r="P8485" t="s">
        <v>32291</v>
      </c>
      <c r="Q8485" t="s">
        <v>26243</v>
      </c>
      <c r="R8485" t="s">
        <v>41</v>
      </c>
      <c r="S8485" t="s">
        <v>199</v>
      </c>
      <c r="T8485" t="s">
        <v>200</v>
      </c>
      <c r="U8485" t="s">
        <v>201</v>
      </c>
      <c r="V8485" t="s">
        <v>202</v>
      </c>
      <c r="W8485" t="s">
        <v>73</v>
      </c>
      <c r="X8485" t="s">
        <v>64</v>
      </c>
      <c r="Y8485" t="s">
        <v>58</v>
      </c>
      <c r="Z8485" t="s">
        <v>161</v>
      </c>
      <c r="AA8485">
        <v>1</v>
      </c>
      <c r="AB8485" t="s">
        <v>35752</v>
      </c>
    </row>
    <row r="8486" spans="1:28" hidden="1" x14ac:dyDescent="0.2">
      <c r="A8486" t="s">
        <v>32292</v>
      </c>
      <c r="B8486" t="s">
        <v>29006</v>
      </c>
      <c r="C8486">
        <v>2015</v>
      </c>
      <c r="D8486" t="s">
        <v>17757</v>
      </c>
      <c r="E8486" t="s">
        <v>17766</v>
      </c>
      <c r="F8486" t="s">
        <v>4385</v>
      </c>
      <c r="G8486" t="s">
        <v>32</v>
      </c>
      <c r="H8486" t="s">
        <v>37</v>
      </c>
      <c r="I8486" t="s">
        <v>37</v>
      </c>
      <c r="J8486" t="s">
        <v>964</v>
      </c>
      <c r="K8486" t="s">
        <v>30377</v>
      </c>
      <c r="L8486" t="s">
        <v>29010</v>
      </c>
      <c r="M8486" t="s">
        <v>30405</v>
      </c>
      <c r="N8486" t="s">
        <v>32293</v>
      </c>
      <c r="O8486" t="s">
        <v>32294</v>
      </c>
      <c r="P8486" t="s">
        <v>32295</v>
      </c>
      <c r="Q8486" t="s">
        <v>32296</v>
      </c>
      <c r="R8486" t="s">
        <v>41</v>
      </c>
      <c r="S8486" t="s">
        <v>354</v>
      </c>
      <c r="T8486" t="s">
        <v>355</v>
      </c>
      <c r="U8486" t="s">
        <v>356</v>
      </c>
      <c r="V8486" t="s">
        <v>357</v>
      </c>
      <c r="W8486" t="s">
        <v>46</v>
      </c>
      <c r="X8486" t="s">
        <v>47</v>
      </c>
      <c r="Y8486" t="s">
        <v>58</v>
      </c>
      <c r="Z8486" t="s">
        <v>161</v>
      </c>
      <c r="AA8486">
        <v>2</v>
      </c>
      <c r="AB8486" t="s">
        <v>35752</v>
      </c>
    </row>
    <row r="8487" spans="1:28" hidden="1" x14ac:dyDescent="0.2">
      <c r="A8487" t="s">
        <v>32297</v>
      </c>
      <c r="B8487" t="s">
        <v>29006</v>
      </c>
      <c r="C8487">
        <v>2015</v>
      </c>
      <c r="D8487" t="s">
        <v>17757</v>
      </c>
      <c r="E8487" t="s">
        <v>17766</v>
      </c>
      <c r="F8487" t="s">
        <v>4385</v>
      </c>
      <c r="G8487" t="s">
        <v>32</v>
      </c>
      <c r="H8487" t="s">
        <v>37</v>
      </c>
      <c r="I8487" t="s">
        <v>37</v>
      </c>
      <c r="J8487" t="s">
        <v>964</v>
      </c>
      <c r="K8487" t="s">
        <v>30377</v>
      </c>
      <c r="L8487" t="s">
        <v>29010</v>
      </c>
      <c r="M8487" t="s">
        <v>30405</v>
      </c>
      <c r="N8487" t="s">
        <v>32298</v>
      </c>
      <c r="O8487" t="s">
        <v>32299</v>
      </c>
      <c r="P8487" t="s">
        <v>32300</v>
      </c>
      <c r="Q8487" t="s">
        <v>32296</v>
      </c>
      <c r="R8487" t="s">
        <v>41</v>
      </c>
      <c r="S8487" t="s">
        <v>42</v>
      </c>
      <c r="T8487" t="s">
        <v>43</v>
      </c>
      <c r="U8487" t="s">
        <v>44</v>
      </c>
      <c r="V8487" t="s">
        <v>45</v>
      </c>
      <c r="W8487" t="s">
        <v>46</v>
      </c>
      <c r="X8487" t="s">
        <v>47</v>
      </c>
      <c r="Y8487" t="s">
        <v>79</v>
      </c>
      <c r="Z8487" t="s">
        <v>161</v>
      </c>
      <c r="AA8487">
        <v>2</v>
      </c>
      <c r="AB8487" t="s">
        <v>35752</v>
      </c>
    </row>
    <row r="8488" spans="1:28" hidden="1" x14ac:dyDescent="0.2">
      <c r="A8488" t="s">
        <v>32301</v>
      </c>
      <c r="B8488" t="s">
        <v>29006</v>
      </c>
      <c r="C8488">
        <v>2015</v>
      </c>
      <c r="D8488" t="s">
        <v>17757</v>
      </c>
      <c r="E8488" t="s">
        <v>17795</v>
      </c>
      <c r="F8488" t="s">
        <v>4385</v>
      </c>
      <c r="G8488" t="s">
        <v>32</v>
      </c>
      <c r="H8488" t="s">
        <v>37</v>
      </c>
      <c r="I8488" t="s">
        <v>37</v>
      </c>
      <c r="J8488" t="s">
        <v>964</v>
      </c>
      <c r="K8488" t="s">
        <v>29009</v>
      </c>
      <c r="L8488" t="s">
        <v>29010</v>
      </c>
      <c r="M8488" t="s">
        <v>29036</v>
      </c>
      <c r="N8488" t="s">
        <v>32302</v>
      </c>
      <c r="O8488" t="s">
        <v>32303</v>
      </c>
      <c r="P8488" t="s">
        <v>32304</v>
      </c>
      <c r="Q8488" t="s">
        <v>32305</v>
      </c>
      <c r="R8488" t="s">
        <v>41</v>
      </c>
      <c r="S8488" t="s">
        <v>42</v>
      </c>
      <c r="T8488" t="s">
        <v>43</v>
      </c>
      <c r="U8488" t="s">
        <v>44</v>
      </c>
      <c r="V8488" t="s">
        <v>45</v>
      </c>
      <c r="W8488" t="s">
        <v>46</v>
      </c>
      <c r="X8488" t="s">
        <v>47</v>
      </c>
      <c r="Y8488" t="s">
        <v>79</v>
      </c>
      <c r="Z8488" t="s">
        <v>137</v>
      </c>
      <c r="AA8488">
        <v>2</v>
      </c>
      <c r="AB8488" t="s">
        <v>35752</v>
      </c>
    </row>
    <row r="8489" spans="1:28" hidden="1" x14ac:dyDescent="0.2">
      <c r="A8489" t="s">
        <v>32306</v>
      </c>
      <c r="B8489" t="s">
        <v>29006</v>
      </c>
      <c r="C8489">
        <v>2015</v>
      </c>
      <c r="D8489" t="s">
        <v>17757</v>
      </c>
      <c r="E8489" t="s">
        <v>17795</v>
      </c>
      <c r="F8489" t="s">
        <v>4385</v>
      </c>
      <c r="G8489" t="s">
        <v>32</v>
      </c>
      <c r="H8489" t="s">
        <v>37</v>
      </c>
      <c r="I8489" t="s">
        <v>37</v>
      </c>
      <c r="J8489" t="s">
        <v>964</v>
      </c>
      <c r="K8489" t="s">
        <v>29009</v>
      </c>
      <c r="L8489" t="s">
        <v>29010</v>
      </c>
      <c r="M8489" t="s">
        <v>29676</v>
      </c>
      <c r="N8489" t="s">
        <v>32307</v>
      </c>
      <c r="O8489" t="s">
        <v>32308</v>
      </c>
      <c r="P8489" t="s">
        <v>32309</v>
      </c>
      <c r="Q8489" t="s">
        <v>32305</v>
      </c>
      <c r="R8489" t="s">
        <v>41</v>
      </c>
      <c r="S8489" t="s">
        <v>199</v>
      </c>
      <c r="T8489" t="s">
        <v>200</v>
      </c>
      <c r="U8489" t="s">
        <v>201</v>
      </c>
      <c r="V8489" t="s">
        <v>202</v>
      </c>
      <c r="W8489" t="s">
        <v>73</v>
      </c>
      <c r="X8489" t="s">
        <v>64</v>
      </c>
      <c r="Y8489" t="s">
        <v>58</v>
      </c>
      <c r="Z8489" t="s">
        <v>161</v>
      </c>
      <c r="AA8489">
        <v>1</v>
      </c>
      <c r="AB8489" t="s">
        <v>35752</v>
      </c>
    </row>
    <row r="8490" spans="1:28" hidden="1" x14ac:dyDescent="0.2">
      <c r="A8490" t="s">
        <v>32310</v>
      </c>
      <c r="B8490" t="s">
        <v>29006</v>
      </c>
      <c r="C8490">
        <v>2015</v>
      </c>
      <c r="D8490" t="s">
        <v>17757</v>
      </c>
      <c r="E8490" t="s">
        <v>17821</v>
      </c>
      <c r="F8490" t="s">
        <v>4385</v>
      </c>
      <c r="G8490" t="s">
        <v>32</v>
      </c>
      <c r="H8490" t="s">
        <v>37</v>
      </c>
      <c r="I8490" t="s">
        <v>37</v>
      </c>
      <c r="J8490" t="s">
        <v>964</v>
      </c>
      <c r="K8490" t="s">
        <v>29009</v>
      </c>
      <c r="L8490" t="s">
        <v>29010</v>
      </c>
      <c r="M8490" t="s">
        <v>29036</v>
      </c>
      <c r="N8490" t="s">
        <v>32311</v>
      </c>
      <c r="O8490" t="s">
        <v>32312</v>
      </c>
      <c r="P8490" t="s">
        <v>32313</v>
      </c>
      <c r="Q8490" t="s">
        <v>32305</v>
      </c>
      <c r="R8490" t="s">
        <v>41</v>
      </c>
      <c r="S8490" t="s">
        <v>42</v>
      </c>
      <c r="T8490" t="s">
        <v>43</v>
      </c>
      <c r="U8490" t="s">
        <v>44</v>
      </c>
      <c r="V8490" t="s">
        <v>45</v>
      </c>
      <c r="W8490" t="s">
        <v>46</v>
      </c>
      <c r="X8490" t="s">
        <v>47</v>
      </c>
      <c r="Y8490" t="s">
        <v>79</v>
      </c>
      <c r="Z8490" t="s">
        <v>1136</v>
      </c>
      <c r="AA8490">
        <v>2</v>
      </c>
      <c r="AB8490" t="s">
        <v>35752</v>
      </c>
    </row>
    <row r="8491" spans="1:28" hidden="1" x14ac:dyDescent="0.2">
      <c r="A8491" t="s">
        <v>32314</v>
      </c>
      <c r="B8491" t="s">
        <v>29006</v>
      </c>
      <c r="C8491">
        <v>2015</v>
      </c>
      <c r="D8491" t="s">
        <v>17757</v>
      </c>
      <c r="E8491" t="s">
        <v>17821</v>
      </c>
      <c r="F8491" t="s">
        <v>4385</v>
      </c>
      <c r="G8491" t="s">
        <v>32</v>
      </c>
      <c r="H8491" t="s">
        <v>37</v>
      </c>
      <c r="I8491" t="s">
        <v>37</v>
      </c>
      <c r="J8491" t="s">
        <v>964</v>
      </c>
      <c r="K8491" t="s">
        <v>29009</v>
      </c>
      <c r="L8491" t="s">
        <v>29010</v>
      </c>
      <c r="M8491" t="s">
        <v>29036</v>
      </c>
      <c r="N8491" t="s">
        <v>32315</v>
      </c>
      <c r="O8491" t="s">
        <v>32316</v>
      </c>
      <c r="P8491" t="s">
        <v>32317</v>
      </c>
      <c r="Q8491" t="s">
        <v>32305</v>
      </c>
      <c r="R8491" t="s">
        <v>41</v>
      </c>
      <c r="S8491" t="s">
        <v>199</v>
      </c>
      <c r="T8491" t="s">
        <v>200</v>
      </c>
      <c r="U8491" t="s">
        <v>201</v>
      </c>
      <c r="V8491" t="s">
        <v>202</v>
      </c>
      <c r="W8491" t="s">
        <v>73</v>
      </c>
      <c r="X8491" t="s">
        <v>64</v>
      </c>
      <c r="Y8491" t="s">
        <v>58</v>
      </c>
      <c r="Z8491" t="s">
        <v>1136</v>
      </c>
      <c r="AA8491">
        <v>1</v>
      </c>
      <c r="AB8491" t="s">
        <v>35752</v>
      </c>
    </row>
    <row r="8492" spans="1:28" hidden="1" x14ac:dyDescent="0.2">
      <c r="A8492" t="s">
        <v>32318</v>
      </c>
      <c r="B8492" t="s">
        <v>29006</v>
      </c>
      <c r="C8492">
        <v>2015</v>
      </c>
      <c r="D8492" t="s">
        <v>17757</v>
      </c>
      <c r="E8492" t="s">
        <v>17821</v>
      </c>
      <c r="F8492" t="s">
        <v>4385</v>
      </c>
      <c r="G8492" t="s">
        <v>32</v>
      </c>
      <c r="H8492" t="s">
        <v>37</v>
      </c>
      <c r="I8492" t="s">
        <v>37</v>
      </c>
      <c r="J8492" t="s">
        <v>964</v>
      </c>
      <c r="K8492" t="s">
        <v>29009</v>
      </c>
      <c r="L8492" t="s">
        <v>29010</v>
      </c>
      <c r="M8492" t="s">
        <v>29036</v>
      </c>
      <c r="N8492" t="s">
        <v>32319</v>
      </c>
      <c r="O8492" t="s">
        <v>32320</v>
      </c>
      <c r="P8492" t="s">
        <v>32321</v>
      </c>
      <c r="Q8492" t="s">
        <v>32305</v>
      </c>
      <c r="R8492" t="s">
        <v>41</v>
      </c>
      <c r="S8492" t="s">
        <v>199</v>
      </c>
      <c r="T8492" t="s">
        <v>200</v>
      </c>
      <c r="U8492" t="s">
        <v>15437</v>
      </c>
      <c r="V8492" t="s">
        <v>15438</v>
      </c>
      <c r="W8492" t="s">
        <v>73</v>
      </c>
      <c r="X8492" t="s">
        <v>64</v>
      </c>
      <c r="Y8492" t="s">
        <v>48</v>
      </c>
      <c r="Z8492" t="s">
        <v>1136</v>
      </c>
      <c r="AA8492">
        <v>1</v>
      </c>
      <c r="AB8492" t="s">
        <v>35752</v>
      </c>
    </row>
    <row r="8493" spans="1:28" hidden="1" x14ac:dyDescent="0.2">
      <c r="A8493" t="s">
        <v>32322</v>
      </c>
      <c r="B8493" t="s">
        <v>29006</v>
      </c>
      <c r="C8493">
        <v>2015</v>
      </c>
      <c r="D8493" t="s">
        <v>17757</v>
      </c>
      <c r="E8493" t="s">
        <v>17821</v>
      </c>
      <c r="F8493" t="s">
        <v>4385</v>
      </c>
      <c r="G8493" t="s">
        <v>32</v>
      </c>
      <c r="H8493" t="s">
        <v>37</v>
      </c>
      <c r="I8493" t="s">
        <v>37</v>
      </c>
      <c r="J8493" t="s">
        <v>964</v>
      </c>
      <c r="K8493" t="s">
        <v>29009</v>
      </c>
      <c r="L8493" t="s">
        <v>29010</v>
      </c>
      <c r="M8493" t="s">
        <v>29036</v>
      </c>
      <c r="N8493" t="s">
        <v>32323</v>
      </c>
      <c r="O8493" t="s">
        <v>32324</v>
      </c>
      <c r="P8493" t="s">
        <v>32325</v>
      </c>
      <c r="Q8493" t="s">
        <v>32305</v>
      </c>
      <c r="R8493" t="s">
        <v>41</v>
      </c>
      <c r="S8493" t="s">
        <v>199</v>
      </c>
      <c r="T8493" t="s">
        <v>200</v>
      </c>
      <c r="U8493" t="s">
        <v>15437</v>
      </c>
      <c r="V8493" t="s">
        <v>15438</v>
      </c>
      <c r="W8493" t="s">
        <v>73</v>
      </c>
      <c r="X8493" t="s">
        <v>64</v>
      </c>
      <c r="Y8493" t="s">
        <v>48</v>
      </c>
      <c r="Z8493" t="s">
        <v>1136</v>
      </c>
      <c r="AA8493">
        <v>1</v>
      </c>
      <c r="AB8493" t="s">
        <v>35752</v>
      </c>
    </row>
    <row r="8494" spans="1:28" hidden="1" x14ac:dyDescent="0.2">
      <c r="A8494" t="s">
        <v>32326</v>
      </c>
      <c r="B8494" t="s">
        <v>29006</v>
      </c>
      <c r="C8494">
        <v>2015</v>
      </c>
      <c r="D8494" t="s">
        <v>17757</v>
      </c>
      <c r="E8494" t="s">
        <v>17821</v>
      </c>
      <c r="F8494" t="s">
        <v>4385</v>
      </c>
      <c r="G8494" t="s">
        <v>32</v>
      </c>
      <c r="H8494" t="s">
        <v>37</v>
      </c>
      <c r="I8494" t="s">
        <v>37</v>
      </c>
      <c r="J8494" t="s">
        <v>964</v>
      </c>
      <c r="K8494" t="s">
        <v>29009</v>
      </c>
      <c r="L8494" t="s">
        <v>29010</v>
      </c>
      <c r="M8494" t="s">
        <v>29414</v>
      </c>
      <c r="N8494" t="s">
        <v>32327</v>
      </c>
      <c r="O8494" t="s">
        <v>32328</v>
      </c>
      <c r="P8494" t="s">
        <v>32329</v>
      </c>
      <c r="Q8494" t="s">
        <v>32305</v>
      </c>
      <c r="R8494" t="s">
        <v>41</v>
      </c>
      <c r="S8494" t="s">
        <v>199</v>
      </c>
      <c r="T8494" t="s">
        <v>200</v>
      </c>
      <c r="U8494" t="s">
        <v>15437</v>
      </c>
      <c r="V8494" t="s">
        <v>15438</v>
      </c>
      <c r="W8494" t="s">
        <v>73</v>
      </c>
      <c r="X8494" t="s">
        <v>64</v>
      </c>
      <c r="Y8494" t="s">
        <v>48</v>
      </c>
      <c r="Z8494" t="s">
        <v>1106</v>
      </c>
      <c r="AA8494">
        <v>1</v>
      </c>
      <c r="AB8494" t="s">
        <v>35752</v>
      </c>
    </row>
    <row r="8495" spans="1:28" hidden="1" x14ac:dyDescent="0.2">
      <c r="A8495" t="s">
        <v>32330</v>
      </c>
      <c r="B8495" t="s">
        <v>29006</v>
      </c>
      <c r="C8495">
        <v>2015</v>
      </c>
      <c r="D8495" t="s">
        <v>17757</v>
      </c>
      <c r="E8495" t="s">
        <v>17821</v>
      </c>
      <c r="F8495" t="s">
        <v>4385</v>
      </c>
      <c r="G8495" t="s">
        <v>32</v>
      </c>
      <c r="H8495" t="s">
        <v>37</v>
      </c>
      <c r="I8495" t="s">
        <v>37</v>
      </c>
      <c r="J8495" t="s">
        <v>964</v>
      </c>
      <c r="K8495" t="s">
        <v>29009</v>
      </c>
      <c r="L8495" t="s">
        <v>29010</v>
      </c>
      <c r="M8495" t="s">
        <v>29414</v>
      </c>
      <c r="N8495" t="s">
        <v>32331</v>
      </c>
      <c r="O8495" t="s">
        <v>32332</v>
      </c>
      <c r="P8495" t="s">
        <v>32333</v>
      </c>
      <c r="Q8495" t="s">
        <v>32305</v>
      </c>
      <c r="R8495" t="s">
        <v>41</v>
      </c>
      <c r="S8495" t="s">
        <v>199</v>
      </c>
      <c r="T8495" t="s">
        <v>270</v>
      </c>
      <c r="U8495" t="s">
        <v>3937</v>
      </c>
      <c r="V8495" t="s">
        <v>3367</v>
      </c>
      <c r="W8495" t="s">
        <v>46</v>
      </c>
      <c r="X8495" t="s">
        <v>47</v>
      </c>
      <c r="Y8495" t="s">
        <v>48</v>
      </c>
      <c r="Z8495" t="s">
        <v>137</v>
      </c>
      <c r="AA8495">
        <v>2</v>
      </c>
      <c r="AB8495" t="s">
        <v>35752</v>
      </c>
    </row>
    <row r="8496" spans="1:28" hidden="1" x14ac:dyDescent="0.2">
      <c r="A8496" t="s">
        <v>32334</v>
      </c>
      <c r="B8496" t="s">
        <v>29006</v>
      </c>
      <c r="C8496">
        <v>2015</v>
      </c>
      <c r="D8496" t="s">
        <v>17757</v>
      </c>
      <c r="E8496" t="s">
        <v>17821</v>
      </c>
      <c r="F8496" t="s">
        <v>4385</v>
      </c>
      <c r="G8496" t="s">
        <v>32</v>
      </c>
      <c r="H8496" t="s">
        <v>37</v>
      </c>
      <c r="I8496" t="s">
        <v>37</v>
      </c>
      <c r="J8496" t="s">
        <v>964</v>
      </c>
      <c r="K8496" t="s">
        <v>29009</v>
      </c>
      <c r="L8496" t="s">
        <v>29010</v>
      </c>
      <c r="M8496" t="s">
        <v>29414</v>
      </c>
      <c r="N8496" t="s">
        <v>32335</v>
      </c>
      <c r="O8496" t="s">
        <v>32336</v>
      </c>
      <c r="P8496" t="s">
        <v>32337</v>
      </c>
      <c r="Q8496" t="s">
        <v>32305</v>
      </c>
      <c r="R8496" t="s">
        <v>41</v>
      </c>
      <c r="S8496" t="s">
        <v>42</v>
      </c>
      <c r="T8496" t="s">
        <v>43</v>
      </c>
      <c r="U8496" t="s">
        <v>44</v>
      </c>
      <c r="V8496" t="s">
        <v>45</v>
      </c>
      <c r="W8496" t="s">
        <v>46</v>
      </c>
      <c r="X8496" t="s">
        <v>47</v>
      </c>
      <c r="Y8496" t="s">
        <v>79</v>
      </c>
      <c r="Z8496" t="s">
        <v>137</v>
      </c>
      <c r="AA8496">
        <v>2</v>
      </c>
      <c r="AB8496" t="s">
        <v>35752</v>
      </c>
    </row>
    <row r="8497" spans="1:28" hidden="1" x14ac:dyDescent="0.2">
      <c r="A8497" t="s">
        <v>32338</v>
      </c>
      <c r="B8497" t="s">
        <v>29006</v>
      </c>
      <c r="C8497">
        <v>2015</v>
      </c>
      <c r="D8497" t="s">
        <v>17757</v>
      </c>
      <c r="E8497" t="s">
        <v>17821</v>
      </c>
      <c r="F8497" t="s">
        <v>4385</v>
      </c>
      <c r="G8497" t="s">
        <v>32</v>
      </c>
      <c r="H8497" t="s">
        <v>37</v>
      </c>
      <c r="I8497" t="s">
        <v>37</v>
      </c>
      <c r="J8497" t="s">
        <v>964</v>
      </c>
      <c r="K8497" t="s">
        <v>29009</v>
      </c>
      <c r="L8497" t="s">
        <v>29010</v>
      </c>
      <c r="M8497" t="s">
        <v>29112</v>
      </c>
      <c r="N8497" t="s">
        <v>32339</v>
      </c>
      <c r="O8497" t="s">
        <v>32340</v>
      </c>
      <c r="P8497" t="s">
        <v>32341</v>
      </c>
      <c r="Q8497" t="s">
        <v>32305</v>
      </c>
      <c r="R8497" t="s">
        <v>41</v>
      </c>
      <c r="S8497" t="s">
        <v>199</v>
      </c>
      <c r="T8497" t="s">
        <v>200</v>
      </c>
      <c r="U8497" t="s">
        <v>201</v>
      </c>
      <c r="V8497" t="s">
        <v>202</v>
      </c>
      <c r="W8497" t="s">
        <v>73</v>
      </c>
      <c r="X8497" t="s">
        <v>64</v>
      </c>
      <c r="Y8497" t="s">
        <v>48</v>
      </c>
      <c r="Z8497" t="s">
        <v>137</v>
      </c>
      <c r="AA8497">
        <v>1</v>
      </c>
      <c r="AB8497" t="s">
        <v>35752</v>
      </c>
    </row>
    <row r="8498" spans="1:28" hidden="1" x14ac:dyDescent="0.2">
      <c r="A8498" t="s">
        <v>32342</v>
      </c>
      <c r="B8498" t="s">
        <v>29006</v>
      </c>
      <c r="C8498">
        <v>2015</v>
      </c>
      <c r="D8498" t="s">
        <v>17757</v>
      </c>
      <c r="E8498" t="s">
        <v>17821</v>
      </c>
      <c r="F8498" t="s">
        <v>4385</v>
      </c>
      <c r="G8498" t="s">
        <v>32</v>
      </c>
      <c r="H8498" t="s">
        <v>37</v>
      </c>
      <c r="I8498" t="s">
        <v>37</v>
      </c>
      <c r="J8498" t="s">
        <v>964</v>
      </c>
      <c r="K8498" t="s">
        <v>29009</v>
      </c>
      <c r="L8498" t="s">
        <v>29010</v>
      </c>
      <c r="M8498" t="s">
        <v>29112</v>
      </c>
      <c r="N8498" t="s">
        <v>32343</v>
      </c>
      <c r="O8498" t="s">
        <v>32344</v>
      </c>
      <c r="P8498" t="s">
        <v>32345</v>
      </c>
      <c r="Q8498" t="s">
        <v>32305</v>
      </c>
      <c r="R8498" t="s">
        <v>41</v>
      </c>
      <c r="S8498" t="s">
        <v>199</v>
      </c>
      <c r="T8498" t="s">
        <v>200</v>
      </c>
      <c r="U8498" t="s">
        <v>201</v>
      </c>
      <c r="V8498" t="s">
        <v>202</v>
      </c>
      <c r="W8498" t="s">
        <v>73</v>
      </c>
      <c r="X8498" t="s">
        <v>64</v>
      </c>
      <c r="Y8498" t="s">
        <v>48</v>
      </c>
      <c r="Z8498" t="s">
        <v>137</v>
      </c>
      <c r="AA8498">
        <v>1</v>
      </c>
      <c r="AB8498" t="s">
        <v>35752</v>
      </c>
    </row>
    <row r="8499" spans="1:28" hidden="1" x14ac:dyDescent="0.2">
      <c r="A8499" t="s">
        <v>32346</v>
      </c>
      <c r="B8499" t="s">
        <v>29006</v>
      </c>
      <c r="C8499">
        <v>2015</v>
      </c>
      <c r="D8499" t="s">
        <v>17757</v>
      </c>
      <c r="E8499" t="s">
        <v>17821</v>
      </c>
      <c r="F8499" t="s">
        <v>4385</v>
      </c>
      <c r="G8499" t="s">
        <v>32</v>
      </c>
      <c r="H8499" t="s">
        <v>37</v>
      </c>
      <c r="I8499" t="s">
        <v>37</v>
      </c>
      <c r="J8499" t="s">
        <v>964</v>
      </c>
      <c r="K8499" t="s">
        <v>29009</v>
      </c>
      <c r="L8499" t="s">
        <v>29010</v>
      </c>
      <c r="M8499" t="s">
        <v>32347</v>
      </c>
      <c r="N8499" t="s">
        <v>32348</v>
      </c>
      <c r="O8499" t="s">
        <v>32349</v>
      </c>
      <c r="P8499" t="s">
        <v>32350</v>
      </c>
      <c r="Q8499" t="s">
        <v>32305</v>
      </c>
      <c r="R8499" t="s">
        <v>41</v>
      </c>
      <c r="S8499" t="s">
        <v>199</v>
      </c>
      <c r="T8499" t="s">
        <v>270</v>
      </c>
      <c r="U8499" t="s">
        <v>3937</v>
      </c>
      <c r="V8499" t="s">
        <v>3367</v>
      </c>
      <c r="W8499" t="s">
        <v>46</v>
      </c>
      <c r="X8499" t="s">
        <v>47</v>
      </c>
      <c r="Y8499" t="s">
        <v>48</v>
      </c>
      <c r="Z8499" t="s">
        <v>1136</v>
      </c>
      <c r="AA8499">
        <v>2</v>
      </c>
      <c r="AB8499" t="s">
        <v>35752</v>
      </c>
    </row>
    <row r="8500" spans="1:28" hidden="1" x14ac:dyDescent="0.2">
      <c r="A8500" t="s">
        <v>32351</v>
      </c>
      <c r="B8500" t="s">
        <v>29006</v>
      </c>
      <c r="C8500">
        <v>2015</v>
      </c>
      <c r="D8500" t="s">
        <v>17757</v>
      </c>
      <c r="E8500" t="s">
        <v>17821</v>
      </c>
      <c r="F8500" t="s">
        <v>4385</v>
      </c>
      <c r="G8500" t="s">
        <v>32</v>
      </c>
      <c r="H8500" t="s">
        <v>37</v>
      </c>
      <c r="I8500" t="s">
        <v>37</v>
      </c>
      <c r="J8500" t="s">
        <v>964</v>
      </c>
      <c r="K8500" t="s">
        <v>29009</v>
      </c>
      <c r="L8500" t="s">
        <v>29010</v>
      </c>
      <c r="M8500" t="s">
        <v>29240</v>
      </c>
      <c r="N8500" t="s">
        <v>32352</v>
      </c>
      <c r="O8500" t="s">
        <v>32353</v>
      </c>
      <c r="P8500" t="s">
        <v>32354</v>
      </c>
      <c r="Q8500" t="s">
        <v>32305</v>
      </c>
      <c r="R8500" t="s">
        <v>41</v>
      </c>
      <c r="S8500" t="s">
        <v>125</v>
      </c>
      <c r="T8500" t="s">
        <v>126</v>
      </c>
      <c r="U8500" t="s">
        <v>127</v>
      </c>
      <c r="V8500" t="s">
        <v>128</v>
      </c>
      <c r="W8500" t="s">
        <v>46</v>
      </c>
      <c r="X8500" t="s">
        <v>47</v>
      </c>
      <c r="Y8500" t="s">
        <v>58</v>
      </c>
      <c r="Z8500" t="s">
        <v>137</v>
      </c>
      <c r="AA8500">
        <v>2</v>
      </c>
      <c r="AB8500" t="s">
        <v>35752</v>
      </c>
    </row>
    <row r="8501" spans="1:28" hidden="1" x14ac:dyDescent="0.2">
      <c r="A8501" t="s">
        <v>32355</v>
      </c>
      <c r="B8501" t="s">
        <v>29006</v>
      </c>
      <c r="C8501">
        <v>2015</v>
      </c>
      <c r="D8501" t="s">
        <v>17757</v>
      </c>
      <c r="E8501" t="s">
        <v>17821</v>
      </c>
      <c r="F8501" t="s">
        <v>4385</v>
      </c>
      <c r="G8501" t="s">
        <v>32</v>
      </c>
      <c r="H8501" t="s">
        <v>37</v>
      </c>
      <c r="I8501" t="s">
        <v>37</v>
      </c>
      <c r="J8501" t="s">
        <v>964</v>
      </c>
      <c r="K8501" t="s">
        <v>29009</v>
      </c>
      <c r="L8501" t="s">
        <v>29010</v>
      </c>
      <c r="M8501" t="s">
        <v>31540</v>
      </c>
      <c r="N8501" t="s">
        <v>32356</v>
      </c>
      <c r="O8501" t="s">
        <v>32357</v>
      </c>
      <c r="P8501" t="s">
        <v>32358</v>
      </c>
      <c r="Q8501" t="s">
        <v>32305</v>
      </c>
      <c r="R8501" t="s">
        <v>41</v>
      </c>
      <c r="S8501" t="s">
        <v>42</v>
      </c>
      <c r="T8501" t="s">
        <v>43</v>
      </c>
      <c r="U8501" t="s">
        <v>44</v>
      </c>
      <c r="V8501" t="s">
        <v>45</v>
      </c>
      <c r="W8501" t="s">
        <v>46</v>
      </c>
      <c r="X8501" t="s">
        <v>47</v>
      </c>
      <c r="Y8501" t="s">
        <v>58</v>
      </c>
      <c r="Z8501" t="s">
        <v>137</v>
      </c>
      <c r="AA8501">
        <v>2</v>
      </c>
      <c r="AB8501" t="s">
        <v>35752</v>
      </c>
    </row>
    <row r="8502" spans="1:28" hidden="1" x14ac:dyDescent="0.2">
      <c r="A8502" t="s">
        <v>32359</v>
      </c>
      <c r="B8502" t="s">
        <v>29006</v>
      </c>
      <c r="C8502">
        <v>2015</v>
      </c>
      <c r="D8502" t="s">
        <v>17757</v>
      </c>
      <c r="E8502" t="s">
        <v>26596</v>
      </c>
      <c r="F8502" t="s">
        <v>4385</v>
      </c>
      <c r="G8502" t="s">
        <v>32</v>
      </c>
      <c r="H8502" t="s">
        <v>37</v>
      </c>
      <c r="I8502" t="s">
        <v>37</v>
      </c>
      <c r="J8502" t="s">
        <v>964</v>
      </c>
      <c r="K8502" t="s">
        <v>29009</v>
      </c>
      <c r="L8502" t="s">
        <v>29010</v>
      </c>
      <c r="M8502" t="s">
        <v>29021</v>
      </c>
      <c r="N8502" t="s">
        <v>32360</v>
      </c>
      <c r="O8502" t="s">
        <v>32361</v>
      </c>
      <c r="P8502" t="s">
        <v>32362</v>
      </c>
      <c r="Q8502" t="s">
        <v>32305</v>
      </c>
      <c r="R8502" t="s">
        <v>41</v>
      </c>
      <c r="S8502" t="s">
        <v>285</v>
      </c>
      <c r="T8502" t="s">
        <v>19990</v>
      </c>
      <c r="U8502" t="s">
        <v>19991</v>
      </c>
      <c r="V8502" t="s">
        <v>19992</v>
      </c>
      <c r="W8502" t="s">
        <v>46</v>
      </c>
      <c r="X8502" t="s">
        <v>37</v>
      </c>
      <c r="Y8502" t="s">
        <v>58</v>
      </c>
      <c r="Z8502" t="s">
        <v>219</v>
      </c>
      <c r="AA8502">
        <v>2</v>
      </c>
      <c r="AB8502" t="s">
        <v>35752</v>
      </c>
    </row>
    <row r="8503" spans="1:28" hidden="1" x14ac:dyDescent="0.2">
      <c r="A8503" t="s">
        <v>32363</v>
      </c>
      <c r="B8503" t="s">
        <v>29006</v>
      </c>
      <c r="C8503">
        <v>2015</v>
      </c>
      <c r="D8503" t="s">
        <v>17757</v>
      </c>
      <c r="E8503" t="s">
        <v>26596</v>
      </c>
      <c r="F8503" t="s">
        <v>4385</v>
      </c>
      <c r="G8503" t="s">
        <v>32</v>
      </c>
      <c r="H8503" t="s">
        <v>37</v>
      </c>
      <c r="I8503" t="s">
        <v>37</v>
      </c>
      <c r="J8503" t="s">
        <v>964</v>
      </c>
      <c r="K8503" t="s">
        <v>29009</v>
      </c>
      <c r="L8503" t="s">
        <v>29010</v>
      </c>
      <c r="M8503" t="s">
        <v>29021</v>
      </c>
      <c r="N8503" t="s">
        <v>32364</v>
      </c>
      <c r="O8503" t="s">
        <v>32365</v>
      </c>
      <c r="P8503" t="s">
        <v>32366</v>
      </c>
      <c r="Q8503" t="s">
        <v>32305</v>
      </c>
      <c r="R8503" t="s">
        <v>41</v>
      </c>
      <c r="S8503" t="s">
        <v>125</v>
      </c>
      <c r="T8503" t="s">
        <v>1133</v>
      </c>
      <c r="U8503" t="s">
        <v>27131</v>
      </c>
      <c r="V8503" t="s">
        <v>27132</v>
      </c>
      <c r="W8503" t="s">
        <v>46</v>
      </c>
      <c r="X8503" t="s">
        <v>47</v>
      </c>
      <c r="Y8503" t="s">
        <v>58</v>
      </c>
      <c r="Z8503" t="s">
        <v>219</v>
      </c>
      <c r="AA8503">
        <v>2</v>
      </c>
      <c r="AB8503" t="s">
        <v>35752</v>
      </c>
    </row>
    <row r="8504" spans="1:28" hidden="1" x14ac:dyDescent="0.2">
      <c r="A8504" t="s">
        <v>32367</v>
      </c>
      <c r="B8504" t="s">
        <v>29006</v>
      </c>
      <c r="C8504">
        <v>2015</v>
      </c>
      <c r="D8504" t="s">
        <v>17757</v>
      </c>
      <c r="E8504" t="s">
        <v>26596</v>
      </c>
      <c r="F8504" t="s">
        <v>4385</v>
      </c>
      <c r="G8504" t="s">
        <v>32</v>
      </c>
      <c r="H8504" t="s">
        <v>37</v>
      </c>
      <c r="I8504" t="s">
        <v>37</v>
      </c>
      <c r="J8504" t="s">
        <v>964</v>
      </c>
      <c r="K8504" t="s">
        <v>29009</v>
      </c>
      <c r="L8504" t="s">
        <v>29010</v>
      </c>
      <c r="M8504" t="s">
        <v>29021</v>
      </c>
      <c r="N8504" t="s">
        <v>32368</v>
      </c>
      <c r="O8504" t="s">
        <v>32369</v>
      </c>
      <c r="P8504" t="s">
        <v>32370</v>
      </c>
      <c r="Q8504" t="s">
        <v>32305</v>
      </c>
      <c r="R8504" t="s">
        <v>301</v>
      </c>
      <c r="S8504" t="s">
        <v>9072</v>
      </c>
      <c r="T8504" t="s">
        <v>19827</v>
      </c>
      <c r="U8504" t="s">
        <v>19828</v>
      </c>
      <c r="V8504" t="s">
        <v>19829</v>
      </c>
      <c r="W8504" t="s">
        <v>46</v>
      </c>
      <c r="X8504" t="s">
        <v>37</v>
      </c>
      <c r="Y8504" t="s">
        <v>79</v>
      </c>
      <c r="Z8504" t="s">
        <v>137</v>
      </c>
      <c r="AA8504">
        <v>2</v>
      </c>
      <c r="AB8504" t="s">
        <v>35752</v>
      </c>
    </row>
    <row r="8505" spans="1:28" hidden="1" x14ac:dyDescent="0.2">
      <c r="A8505" t="s">
        <v>32371</v>
      </c>
      <c r="B8505" t="s">
        <v>29006</v>
      </c>
      <c r="C8505">
        <v>2015</v>
      </c>
      <c r="D8505" t="s">
        <v>17757</v>
      </c>
      <c r="E8505" t="s">
        <v>26596</v>
      </c>
      <c r="F8505" t="s">
        <v>4385</v>
      </c>
      <c r="G8505" t="s">
        <v>32</v>
      </c>
      <c r="H8505" t="s">
        <v>32372</v>
      </c>
      <c r="I8505" t="s">
        <v>32372</v>
      </c>
      <c r="J8505" t="s">
        <v>964</v>
      </c>
      <c r="K8505" t="s">
        <v>29009</v>
      </c>
      <c r="L8505" t="s">
        <v>29010</v>
      </c>
      <c r="M8505" t="s">
        <v>29021</v>
      </c>
      <c r="N8505" t="s">
        <v>32373</v>
      </c>
      <c r="O8505" t="s">
        <v>32374</v>
      </c>
      <c r="P8505" t="s">
        <v>32375</v>
      </c>
      <c r="Q8505" t="s">
        <v>32305</v>
      </c>
      <c r="R8505" t="s">
        <v>41</v>
      </c>
      <c r="S8505" t="s">
        <v>199</v>
      </c>
      <c r="T8505" t="s">
        <v>200</v>
      </c>
      <c r="U8505" t="s">
        <v>15437</v>
      </c>
      <c r="V8505" t="s">
        <v>15438</v>
      </c>
      <c r="W8505" t="s">
        <v>73</v>
      </c>
      <c r="X8505" t="s">
        <v>64</v>
      </c>
      <c r="Y8505" t="s">
        <v>48</v>
      </c>
      <c r="Z8505" t="s">
        <v>137</v>
      </c>
      <c r="AA8505">
        <v>1</v>
      </c>
      <c r="AB8505" t="s">
        <v>35752</v>
      </c>
    </row>
    <row r="8506" spans="1:28" hidden="1" x14ac:dyDescent="0.2">
      <c r="A8506" t="s">
        <v>32376</v>
      </c>
      <c r="B8506" t="s">
        <v>29006</v>
      </c>
      <c r="C8506">
        <v>2015</v>
      </c>
      <c r="D8506" t="s">
        <v>17757</v>
      </c>
      <c r="E8506" t="s">
        <v>32377</v>
      </c>
      <c r="F8506" t="s">
        <v>4385</v>
      </c>
      <c r="G8506" t="s">
        <v>32</v>
      </c>
      <c r="H8506" t="s">
        <v>31996</v>
      </c>
      <c r="I8506" t="s">
        <v>31996</v>
      </c>
      <c r="J8506" t="s">
        <v>964</v>
      </c>
      <c r="K8506" t="s">
        <v>29009</v>
      </c>
      <c r="L8506" t="s">
        <v>29010</v>
      </c>
      <c r="M8506" t="s">
        <v>29015</v>
      </c>
      <c r="N8506" t="s">
        <v>32378</v>
      </c>
      <c r="O8506" t="s">
        <v>32379</v>
      </c>
      <c r="P8506" t="s">
        <v>32380</v>
      </c>
      <c r="Q8506" t="s">
        <v>32381</v>
      </c>
      <c r="R8506" t="s">
        <v>41</v>
      </c>
      <c r="S8506" t="s">
        <v>42</v>
      </c>
      <c r="T8506" t="s">
        <v>43</v>
      </c>
      <c r="U8506" t="s">
        <v>44</v>
      </c>
      <c r="V8506" t="s">
        <v>45</v>
      </c>
      <c r="W8506" t="s">
        <v>46</v>
      </c>
      <c r="X8506" t="s">
        <v>47</v>
      </c>
      <c r="Y8506" t="s">
        <v>79</v>
      </c>
      <c r="Z8506" t="s">
        <v>161</v>
      </c>
      <c r="AA8506">
        <v>2</v>
      </c>
      <c r="AB8506" t="s">
        <v>35752</v>
      </c>
    </row>
    <row r="8507" spans="1:28" hidden="1" x14ac:dyDescent="0.2">
      <c r="A8507" t="s">
        <v>32382</v>
      </c>
      <c r="B8507" t="s">
        <v>29006</v>
      </c>
      <c r="C8507">
        <v>2015</v>
      </c>
      <c r="D8507" t="s">
        <v>17757</v>
      </c>
      <c r="E8507" t="s">
        <v>32377</v>
      </c>
      <c r="F8507" t="s">
        <v>4385</v>
      </c>
      <c r="G8507" t="s">
        <v>32</v>
      </c>
      <c r="H8507" t="s">
        <v>31996</v>
      </c>
      <c r="I8507" t="s">
        <v>31996</v>
      </c>
      <c r="J8507" t="s">
        <v>964</v>
      </c>
      <c r="K8507" t="s">
        <v>29009</v>
      </c>
      <c r="L8507" t="s">
        <v>29010</v>
      </c>
      <c r="M8507" t="s">
        <v>29015</v>
      </c>
      <c r="N8507" t="s">
        <v>32383</v>
      </c>
      <c r="O8507" t="s">
        <v>32384</v>
      </c>
      <c r="P8507" t="s">
        <v>32385</v>
      </c>
      <c r="Q8507" t="s">
        <v>32381</v>
      </c>
      <c r="R8507" t="s">
        <v>41</v>
      </c>
      <c r="S8507" t="s">
        <v>42</v>
      </c>
      <c r="T8507" t="s">
        <v>43</v>
      </c>
      <c r="U8507" t="s">
        <v>44</v>
      </c>
      <c r="V8507" t="s">
        <v>45</v>
      </c>
      <c r="W8507" t="s">
        <v>46</v>
      </c>
      <c r="X8507" t="s">
        <v>47</v>
      </c>
      <c r="Y8507" t="s">
        <v>79</v>
      </c>
      <c r="Z8507" t="s">
        <v>161</v>
      </c>
      <c r="AA8507">
        <v>2</v>
      </c>
      <c r="AB8507" t="s">
        <v>35752</v>
      </c>
    </row>
    <row r="8508" spans="1:28" hidden="1" x14ac:dyDescent="0.2">
      <c r="A8508" t="s">
        <v>32386</v>
      </c>
      <c r="B8508" t="s">
        <v>29006</v>
      </c>
      <c r="C8508">
        <v>2015</v>
      </c>
      <c r="D8508" t="s">
        <v>17757</v>
      </c>
      <c r="E8508" t="s">
        <v>32377</v>
      </c>
      <c r="F8508" t="s">
        <v>4385</v>
      </c>
      <c r="G8508" t="s">
        <v>32</v>
      </c>
      <c r="H8508" t="s">
        <v>31996</v>
      </c>
      <c r="I8508" t="s">
        <v>31996</v>
      </c>
      <c r="J8508" t="s">
        <v>964</v>
      </c>
      <c r="K8508" t="s">
        <v>29009</v>
      </c>
      <c r="L8508" t="s">
        <v>29010</v>
      </c>
      <c r="M8508" t="s">
        <v>29015</v>
      </c>
      <c r="N8508" t="s">
        <v>32387</v>
      </c>
      <c r="O8508" t="s">
        <v>32388</v>
      </c>
      <c r="P8508" t="s">
        <v>32389</v>
      </c>
      <c r="Q8508" t="s">
        <v>32381</v>
      </c>
      <c r="R8508" t="s">
        <v>41</v>
      </c>
      <c r="S8508" t="s">
        <v>199</v>
      </c>
      <c r="T8508" t="s">
        <v>200</v>
      </c>
      <c r="U8508" t="s">
        <v>15437</v>
      </c>
      <c r="V8508" t="s">
        <v>15438</v>
      </c>
      <c r="W8508" t="s">
        <v>73</v>
      </c>
      <c r="X8508" t="s">
        <v>64</v>
      </c>
      <c r="Y8508" t="s">
        <v>58</v>
      </c>
      <c r="Z8508" t="s">
        <v>161</v>
      </c>
      <c r="AA8508">
        <v>1</v>
      </c>
      <c r="AB8508" t="s">
        <v>35752</v>
      </c>
    </row>
    <row r="8509" spans="1:28" hidden="1" x14ac:dyDescent="0.2">
      <c r="A8509" t="s">
        <v>32390</v>
      </c>
      <c r="B8509" t="s">
        <v>29006</v>
      </c>
      <c r="C8509">
        <v>2015</v>
      </c>
      <c r="D8509" t="s">
        <v>17757</v>
      </c>
      <c r="E8509" t="s">
        <v>32377</v>
      </c>
      <c r="F8509" t="s">
        <v>4385</v>
      </c>
      <c r="G8509" t="s">
        <v>32</v>
      </c>
      <c r="H8509" t="s">
        <v>31996</v>
      </c>
      <c r="I8509" t="s">
        <v>31996</v>
      </c>
      <c r="J8509" t="s">
        <v>964</v>
      </c>
      <c r="K8509" t="s">
        <v>29009</v>
      </c>
      <c r="L8509" t="s">
        <v>29010</v>
      </c>
      <c r="M8509" t="s">
        <v>29015</v>
      </c>
      <c r="N8509" t="s">
        <v>32391</v>
      </c>
      <c r="O8509" t="s">
        <v>32392</v>
      </c>
      <c r="P8509" t="s">
        <v>32393</v>
      </c>
      <c r="Q8509" t="s">
        <v>32381</v>
      </c>
      <c r="R8509" t="s">
        <v>41</v>
      </c>
      <c r="S8509" t="s">
        <v>125</v>
      </c>
      <c r="T8509" t="s">
        <v>126</v>
      </c>
      <c r="U8509" t="s">
        <v>127</v>
      </c>
      <c r="V8509" t="s">
        <v>128</v>
      </c>
      <c r="W8509" t="s">
        <v>46</v>
      </c>
      <c r="X8509" t="s">
        <v>47</v>
      </c>
      <c r="Y8509" t="s">
        <v>58</v>
      </c>
      <c r="Z8509" t="s">
        <v>137</v>
      </c>
      <c r="AA8509">
        <v>2</v>
      </c>
      <c r="AB8509" t="s">
        <v>35752</v>
      </c>
    </row>
    <row r="8510" spans="1:28" hidden="1" x14ac:dyDescent="0.2">
      <c r="A8510" t="s">
        <v>32394</v>
      </c>
      <c r="B8510" t="s">
        <v>29006</v>
      </c>
      <c r="C8510">
        <v>2015</v>
      </c>
      <c r="D8510" t="s">
        <v>17757</v>
      </c>
      <c r="E8510" t="s">
        <v>32377</v>
      </c>
      <c r="F8510" t="s">
        <v>4385</v>
      </c>
      <c r="G8510" t="s">
        <v>32</v>
      </c>
      <c r="H8510" t="s">
        <v>37</v>
      </c>
      <c r="I8510" t="s">
        <v>37</v>
      </c>
      <c r="J8510" t="s">
        <v>964</v>
      </c>
      <c r="K8510" t="s">
        <v>29009</v>
      </c>
      <c r="L8510" t="s">
        <v>29010</v>
      </c>
      <c r="M8510" t="s">
        <v>29015</v>
      </c>
      <c r="N8510" t="s">
        <v>32395</v>
      </c>
      <c r="O8510" t="s">
        <v>32396</v>
      </c>
      <c r="P8510" t="s">
        <v>32397</v>
      </c>
      <c r="Q8510" t="s">
        <v>32381</v>
      </c>
      <c r="R8510" t="s">
        <v>301</v>
      </c>
      <c r="S8510" t="s">
        <v>9072</v>
      </c>
      <c r="T8510" t="s">
        <v>19827</v>
      </c>
      <c r="U8510" t="s">
        <v>19828</v>
      </c>
      <c r="V8510" t="s">
        <v>19829</v>
      </c>
      <c r="W8510" t="s">
        <v>46</v>
      </c>
      <c r="X8510" t="s">
        <v>37</v>
      </c>
      <c r="Y8510" t="s">
        <v>79</v>
      </c>
      <c r="Z8510" t="s">
        <v>161</v>
      </c>
      <c r="AA8510">
        <v>2</v>
      </c>
      <c r="AB8510" t="s">
        <v>35752</v>
      </c>
    </row>
    <row r="8511" spans="1:28" hidden="1" x14ac:dyDescent="0.2">
      <c r="A8511" t="s">
        <v>32398</v>
      </c>
      <c r="B8511" t="s">
        <v>29006</v>
      </c>
      <c r="C8511">
        <v>2015</v>
      </c>
      <c r="D8511" t="s">
        <v>17757</v>
      </c>
      <c r="E8511" t="s">
        <v>32377</v>
      </c>
      <c r="F8511" t="s">
        <v>4385</v>
      </c>
      <c r="G8511" t="s">
        <v>32</v>
      </c>
      <c r="H8511" t="s">
        <v>37</v>
      </c>
      <c r="I8511" t="s">
        <v>37</v>
      </c>
      <c r="J8511" t="s">
        <v>964</v>
      </c>
      <c r="K8511" t="s">
        <v>29009</v>
      </c>
      <c r="L8511" t="s">
        <v>29010</v>
      </c>
      <c r="M8511" t="s">
        <v>29015</v>
      </c>
      <c r="N8511" t="s">
        <v>32399</v>
      </c>
      <c r="O8511" t="s">
        <v>32400</v>
      </c>
      <c r="P8511" t="s">
        <v>32401</v>
      </c>
      <c r="Q8511" t="s">
        <v>32381</v>
      </c>
      <c r="R8511" t="s">
        <v>41</v>
      </c>
      <c r="S8511" t="s">
        <v>42</v>
      </c>
      <c r="T8511" t="s">
        <v>43</v>
      </c>
      <c r="U8511" t="s">
        <v>44</v>
      </c>
      <c r="V8511" t="s">
        <v>45</v>
      </c>
      <c r="W8511" t="s">
        <v>46</v>
      </c>
      <c r="X8511" t="s">
        <v>47</v>
      </c>
      <c r="Y8511" t="s">
        <v>79</v>
      </c>
      <c r="Z8511" t="s">
        <v>137</v>
      </c>
      <c r="AA8511">
        <v>2</v>
      </c>
      <c r="AB8511" t="s">
        <v>35752</v>
      </c>
    </row>
    <row r="8512" spans="1:28" hidden="1" x14ac:dyDescent="0.2">
      <c r="A8512" t="s">
        <v>32402</v>
      </c>
      <c r="B8512" t="s">
        <v>29006</v>
      </c>
      <c r="C8512">
        <v>2015</v>
      </c>
      <c r="D8512" t="s">
        <v>17757</v>
      </c>
      <c r="E8512" t="s">
        <v>32377</v>
      </c>
      <c r="F8512" t="s">
        <v>4385</v>
      </c>
      <c r="G8512" t="s">
        <v>32</v>
      </c>
      <c r="H8512" t="s">
        <v>37</v>
      </c>
      <c r="I8512" t="s">
        <v>37</v>
      </c>
      <c r="J8512" t="s">
        <v>964</v>
      </c>
      <c r="K8512" t="s">
        <v>29009</v>
      </c>
      <c r="L8512" t="s">
        <v>29010</v>
      </c>
      <c r="M8512" t="s">
        <v>29057</v>
      </c>
      <c r="N8512" t="s">
        <v>32403</v>
      </c>
      <c r="O8512" t="s">
        <v>32404</v>
      </c>
      <c r="P8512" t="s">
        <v>32405</v>
      </c>
      <c r="Q8512" t="s">
        <v>32381</v>
      </c>
      <c r="R8512" t="s">
        <v>41</v>
      </c>
      <c r="S8512" t="s">
        <v>42</v>
      </c>
      <c r="T8512" t="s">
        <v>43</v>
      </c>
      <c r="U8512" t="s">
        <v>44</v>
      </c>
      <c r="V8512" t="s">
        <v>45</v>
      </c>
      <c r="W8512" t="s">
        <v>46</v>
      </c>
      <c r="X8512" t="s">
        <v>47</v>
      </c>
      <c r="Y8512" t="s">
        <v>79</v>
      </c>
      <c r="Z8512" t="s">
        <v>1136</v>
      </c>
      <c r="AA8512">
        <v>2</v>
      </c>
      <c r="AB8512" t="s">
        <v>35752</v>
      </c>
    </row>
    <row r="8513" spans="1:28" hidden="1" x14ac:dyDescent="0.2">
      <c r="A8513" t="s">
        <v>32406</v>
      </c>
      <c r="B8513" t="s">
        <v>29006</v>
      </c>
      <c r="C8513">
        <v>2015</v>
      </c>
      <c r="D8513" t="s">
        <v>17757</v>
      </c>
      <c r="E8513" t="s">
        <v>32377</v>
      </c>
      <c r="F8513" t="s">
        <v>4385</v>
      </c>
      <c r="G8513" t="s">
        <v>32</v>
      </c>
      <c r="H8513" t="s">
        <v>37</v>
      </c>
      <c r="I8513" t="s">
        <v>37</v>
      </c>
      <c r="J8513" t="s">
        <v>964</v>
      </c>
      <c r="K8513" t="s">
        <v>29009</v>
      </c>
      <c r="L8513" t="s">
        <v>29010</v>
      </c>
      <c r="M8513" t="s">
        <v>29057</v>
      </c>
      <c r="N8513" t="s">
        <v>32407</v>
      </c>
      <c r="O8513" t="s">
        <v>32408</v>
      </c>
      <c r="P8513" t="s">
        <v>32409</v>
      </c>
      <c r="Q8513" t="s">
        <v>32381</v>
      </c>
      <c r="R8513" t="s">
        <v>41</v>
      </c>
      <c r="S8513" t="s">
        <v>42</v>
      </c>
      <c r="T8513" t="s">
        <v>43</v>
      </c>
      <c r="U8513" t="s">
        <v>44</v>
      </c>
      <c r="V8513" t="s">
        <v>45</v>
      </c>
      <c r="W8513" t="s">
        <v>46</v>
      </c>
      <c r="X8513" t="s">
        <v>47</v>
      </c>
      <c r="Y8513" t="s">
        <v>79</v>
      </c>
      <c r="Z8513" t="s">
        <v>137</v>
      </c>
      <c r="AA8513">
        <v>2</v>
      </c>
      <c r="AB8513" t="s">
        <v>35752</v>
      </c>
    </row>
    <row r="8514" spans="1:28" hidden="1" x14ac:dyDescent="0.2">
      <c r="A8514" t="s">
        <v>32410</v>
      </c>
      <c r="B8514" t="s">
        <v>29006</v>
      </c>
      <c r="C8514">
        <v>2015</v>
      </c>
      <c r="D8514" t="s">
        <v>17757</v>
      </c>
      <c r="E8514" t="s">
        <v>32377</v>
      </c>
      <c r="F8514" t="s">
        <v>4385</v>
      </c>
      <c r="G8514" t="s">
        <v>32</v>
      </c>
      <c r="H8514" t="s">
        <v>37</v>
      </c>
      <c r="I8514" t="s">
        <v>37</v>
      </c>
      <c r="J8514" t="s">
        <v>964</v>
      </c>
      <c r="K8514" t="s">
        <v>29009</v>
      </c>
      <c r="L8514" t="s">
        <v>29010</v>
      </c>
      <c r="M8514" t="s">
        <v>29057</v>
      </c>
      <c r="N8514" t="s">
        <v>32411</v>
      </c>
      <c r="O8514" t="s">
        <v>32412</v>
      </c>
      <c r="P8514" t="s">
        <v>32413</v>
      </c>
      <c r="Q8514" t="s">
        <v>32381</v>
      </c>
      <c r="R8514" t="s">
        <v>301</v>
      </c>
      <c r="S8514" t="s">
        <v>9072</v>
      </c>
      <c r="T8514" t="s">
        <v>19827</v>
      </c>
      <c r="U8514" t="s">
        <v>19828</v>
      </c>
      <c r="V8514" t="s">
        <v>19829</v>
      </c>
      <c r="W8514" t="s">
        <v>46</v>
      </c>
      <c r="X8514" t="s">
        <v>37</v>
      </c>
      <c r="Y8514" t="s">
        <v>79</v>
      </c>
      <c r="Z8514" t="s">
        <v>137</v>
      </c>
      <c r="AA8514">
        <v>2</v>
      </c>
      <c r="AB8514" t="s">
        <v>35752</v>
      </c>
    </row>
    <row r="8515" spans="1:28" hidden="1" x14ac:dyDescent="0.2">
      <c r="A8515" t="s">
        <v>32414</v>
      </c>
      <c r="B8515" t="s">
        <v>29006</v>
      </c>
      <c r="C8515">
        <v>2015</v>
      </c>
      <c r="D8515" t="s">
        <v>17757</v>
      </c>
      <c r="E8515" t="s">
        <v>32377</v>
      </c>
      <c r="F8515" t="s">
        <v>4385</v>
      </c>
      <c r="G8515" t="s">
        <v>32</v>
      </c>
      <c r="H8515" t="s">
        <v>37</v>
      </c>
      <c r="I8515" t="s">
        <v>37</v>
      </c>
      <c r="J8515" t="s">
        <v>964</v>
      </c>
      <c r="K8515" t="s">
        <v>29009</v>
      </c>
      <c r="L8515" t="s">
        <v>29010</v>
      </c>
      <c r="M8515" t="s">
        <v>29057</v>
      </c>
      <c r="N8515" t="s">
        <v>32415</v>
      </c>
      <c r="O8515" t="s">
        <v>32416</v>
      </c>
      <c r="P8515" t="s">
        <v>32417</v>
      </c>
      <c r="Q8515" t="s">
        <v>32381</v>
      </c>
      <c r="R8515" t="s">
        <v>41</v>
      </c>
      <c r="S8515" t="s">
        <v>125</v>
      </c>
      <c r="T8515" t="s">
        <v>126</v>
      </c>
      <c r="U8515" t="s">
        <v>24198</v>
      </c>
      <c r="V8515" t="s">
        <v>24199</v>
      </c>
      <c r="W8515" t="s">
        <v>46</v>
      </c>
      <c r="X8515" t="s">
        <v>47</v>
      </c>
      <c r="Y8515" t="s">
        <v>58</v>
      </c>
      <c r="Z8515" t="s">
        <v>137</v>
      </c>
      <c r="AA8515">
        <v>2</v>
      </c>
      <c r="AB8515" t="s">
        <v>35752</v>
      </c>
    </row>
    <row r="8516" spans="1:28" hidden="1" x14ac:dyDescent="0.2">
      <c r="A8516" t="s">
        <v>32418</v>
      </c>
      <c r="B8516" t="s">
        <v>29006</v>
      </c>
      <c r="C8516">
        <v>2015</v>
      </c>
      <c r="D8516" t="s">
        <v>17757</v>
      </c>
      <c r="E8516" t="s">
        <v>32377</v>
      </c>
      <c r="F8516" t="s">
        <v>4385</v>
      </c>
      <c r="G8516" t="s">
        <v>32</v>
      </c>
      <c r="H8516" t="s">
        <v>37</v>
      </c>
      <c r="I8516" t="s">
        <v>37</v>
      </c>
      <c r="J8516" t="s">
        <v>964</v>
      </c>
      <c r="K8516" t="s">
        <v>29009</v>
      </c>
      <c r="L8516" t="s">
        <v>29010</v>
      </c>
      <c r="M8516" t="s">
        <v>31680</v>
      </c>
      <c r="N8516" t="s">
        <v>32419</v>
      </c>
      <c r="O8516" t="s">
        <v>32420</v>
      </c>
      <c r="P8516" t="s">
        <v>32421</v>
      </c>
      <c r="Q8516" t="s">
        <v>32381</v>
      </c>
      <c r="R8516" t="s">
        <v>41</v>
      </c>
      <c r="S8516" t="s">
        <v>42</v>
      </c>
      <c r="T8516" t="s">
        <v>43</v>
      </c>
      <c r="U8516" t="s">
        <v>44</v>
      </c>
      <c r="V8516" t="s">
        <v>45</v>
      </c>
      <c r="W8516" t="s">
        <v>46</v>
      </c>
      <c r="X8516" t="s">
        <v>47</v>
      </c>
      <c r="Y8516" t="s">
        <v>79</v>
      </c>
      <c r="Z8516" t="s">
        <v>137</v>
      </c>
      <c r="AA8516">
        <v>2</v>
      </c>
      <c r="AB8516" t="s">
        <v>35752</v>
      </c>
    </row>
    <row r="8517" spans="1:28" hidden="1" x14ac:dyDescent="0.2">
      <c r="A8517" t="s">
        <v>32422</v>
      </c>
      <c r="B8517" t="s">
        <v>29006</v>
      </c>
      <c r="C8517">
        <v>2015</v>
      </c>
      <c r="D8517" t="s">
        <v>17757</v>
      </c>
      <c r="E8517" t="s">
        <v>32377</v>
      </c>
      <c r="F8517" t="s">
        <v>4385</v>
      </c>
      <c r="G8517" t="s">
        <v>32</v>
      </c>
      <c r="H8517" t="s">
        <v>37</v>
      </c>
      <c r="I8517" t="s">
        <v>37</v>
      </c>
      <c r="J8517" t="s">
        <v>964</v>
      </c>
      <c r="K8517" t="s">
        <v>29009</v>
      </c>
      <c r="L8517" t="s">
        <v>29010</v>
      </c>
      <c r="M8517" t="s">
        <v>31680</v>
      </c>
      <c r="N8517" t="s">
        <v>32423</v>
      </c>
      <c r="O8517" t="s">
        <v>32424</v>
      </c>
      <c r="P8517" t="s">
        <v>32425</v>
      </c>
      <c r="Q8517" t="s">
        <v>32381</v>
      </c>
      <c r="R8517" t="s">
        <v>41</v>
      </c>
      <c r="S8517" t="s">
        <v>42</v>
      </c>
      <c r="T8517" t="s">
        <v>43</v>
      </c>
      <c r="U8517" t="s">
        <v>44</v>
      </c>
      <c r="V8517" t="s">
        <v>45</v>
      </c>
      <c r="W8517" t="s">
        <v>46</v>
      </c>
      <c r="X8517" t="s">
        <v>47</v>
      </c>
      <c r="Y8517" t="s">
        <v>79</v>
      </c>
      <c r="Z8517" t="s">
        <v>137</v>
      </c>
      <c r="AA8517">
        <v>2</v>
      </c>
      <c r="AB8517" t="s">
        <v>35752</v>
      </c>
    </row>
    <row r="8518" spans="1:28" hidden="1" x14ac:dyDescent="0.2">
      <c r="A8518" t="s">
        <v>32426</v>
      </c>
      <c r="B8518" t="s">
        <v>29006</v>
      </c>
      <c r="C8518">
        <v>2015</v>
      </c>
      <c r="D8518" t="s">
        <v>17757</v>
      </c>
      <c r="E8518" t="s">
        <v>32377</v>
      </c>
      <c r="F8518" t="s">
        <v>4385</v>
      </c>
      <c r="G8518" t="s">
        <v>32</v>
      </c>
      <c r="H8518" t="s">
        <v>37</v>
      </c>
      <c r="I8518" t="s">
        <v>37</v>
      </c>
      <c r="J8518" t="s">
        <v>964</v>
      </c>
      <c r="K8518" t="s">
        <v>29009</v>
      </c>
      <c r="L8518" t="s">
        <v>29010</v>
      </c>
      <c r="M8518" t="s">
        <v>31680</v>
      </c>
      <c r="N8518" t="s">
        <v>32427</v>
      </c>
      <c r="O8518" t="s">
        <v>32428</v>
      </c>
      <c r="P8518" t="s">
        <v>32429</v>
      </c>
      <c r="Q8518" t="s">
        <v>32381</v>
      </c>
      <c r="R8518" t="s">
        <v>41</v>
      </c>
      <c r="S8518" t="s">
        <v>125</v>
      </c>
      <c r="T8518" t="s">
        <v>126</v>
      </c>
      <c r="U8518" t="s">
        <v>127</v>
      </c>
      <c r="V8518" t="s">
        <v>128</v>
      </c>
      <c r="W8518" t="s">
        <v>46</v>
      </c>
      <c r="X8518" t="s">
        <v>47</v>
      </c>
      <c r="Y8518" t="s">
        <v>58</v>
      </c>
      <c r="Z8518" t="s">
        <v>137</v>
      </c>
      <c r="AA8518">
        <v>2</v>
      </c>
      <c r="AB8518" t="s">
        <v>35752</v>
      </c>
    </row>
    <row r="8519" spans="1:28" hidden="1" x14ac:dyDescent="0.2">
      <c r="A8519" t="s">
        <v>32430</v>
      </c>
      <c r="B8519" t="s">
        <v>29006</v>
      </c>
      <c r="C8519">
        <v>2015</v>
      </c>
      <c r="D8519" t="s">
        <v>17757</v>
      </c>
      <c r="E8519" t="s">
        <v>32377</v>
      </c>
      <c r="F8519" t="s">
        <v>4385</v>
      </c>
      <c r="G8519" t="s">
        <v>32</v>
      </c>
      <c r="H8519" t="s">
        <v>37</v>
      </c>
      <c r="I8519" t="s">
        <v>37</v>
      </c>
      <c r="J8519" t="s">
        <v>964</v>
      </c>
      <c r="K8519" t="s">
        <v>29009</v>
      </c>
      <c r="L8519" t="s">
        <v>29010</v>
      </c>
      <c r="M8519" t="s">
        <v>31680</v>
      </c>
      <c r="N8519" t="s">
        <v>32431</v>
      </c>
      <c r="O8519" t="s">
        <v>32432</v>
      </c>
      <c r="P8519" t="s">
        <v>32433</v>
      </c>
      <c r="Q8519" t="s">
        <v>32381</v>
      </c>
      <c r="R8519" t="s">
        <v>41</v>
      </c>
      <c r="S8519" t="s">
        <v>125</v>
      </c>
      <c r="T8519" t="s">
        <v>126</v>
      </c>
      <c r="U8519" t="s">
        <v>127</v>
      </c>
      <c r="V8519" t="s">
        <v>128</v>
      </c>
      <c r="W8519" t="s">
        <v>46</v>
      </c>
      <c r="X8519" t="s">
        <v>47</v>
      </c>
      <c r="Y8519" t="s">
        <v>58</v>
      </c>
      <c r="Z8519" t="s">
        <v>137</v>
      </c>
      <c r="AA8519">
        <v>2</v>
      </c>
      <c r="AB8519" t="s">
        <v>35752</v>
      </c>
    </row>
    <row r="8520" spans="1:28" hidden="1" x14ac:dyDescent="0.2">
      <c r="A8520" t="s">
        <v>32434</v>
      </c>
      <c r="B8520" t="s">
        <v>29006</v>
      </c>
      <c r="C8520">
        <v>2015</v>
      </c>
      <c r="D8520" t="s">
        <v>17757</v>
      </c>
      <c r="E8520" t="s">
        <v>17826</v>
      </c>
      <c r="F8520" t="s">
        <v>4385</v>
      </c>
      <c r="G8520" t="s">
        <v>32</v>
      </c>
      <c r="H8520" t="s">
        <v>37</v>
      </c>
      <c r="I8520" t="s">
        <v>37</v>
      </c>
      <c r="J8520" t="s">
        <v>964</v>
      </c>
      <c r="K8520" t="s">
        <v>29009</v>
      </c>
      <c r="L8520" t="s">
        <v>29010</v>
      </c>
      <c r="M8520" t="s">
        <v>31680</v>
      </c>
      <c r="N8520" t="s">
        <v>32435</v>
      </c>
      <c r="O8520" t="s">
        <v>32436</v>
      </c>
      <c r="P8520" t="s">
        <v>32437</v>
      </c>
      <c r="Q8520" t="s">
        <v>32381</v>
      </c>
      <c r="R8520" t="s">
        <v>301</v>
      </c>
      <c r="S8520" t="s">
        <v>9072</v>
      </c>
      <c r="T8520" t="s">
        <v>19827</v>
      </c>
      <c r="U8520" t="s">
        <v>19828</v>
      </c>
      <c r="V8520" t="s">
        <v>19829</v>
      </c>
      <c r="W8520" t="s">
        <v>46</v>
      </c>
      <c r="X8520" t="s">
        <v>37</v>
      </c>
      <c r="Y8520" t="s">
        <v>79</v>
      </c>
      <c r="Z8520" t="s">
        <v>161</v>
      </c>
      <c r="AA8520">
        <v>2</v>
      </c>
      <c r="AB8520" t="s">
        <v>35752</v>
      </c>
    </row>
    <row r="8521" spans="1:28" hidden="1" x14ac:dyDescent="0.2">
      <c r="A8521" t="s">
        <v>32438</v>
      </c>
      <c r="B8521" t="s">
        <v>29006</v>
      </c>
      <c r="C8521">
        <v>2015</v>
      </c>
      <c r="D8521" t="s">
        <v>17757</v>
      </c>
      <c r="E8521" t="s">
        <v>17826</v>
      </c>
      <c r="F8521" t="s">
        <v>4385</v>
      </c>
      <c r="G8521" t="s">
        <v>32</v>
      </c>
      <c r="H8521" t="s">
        <v>37</v>
      </c>
      <c r="I8521" t="s">
        <v>37</v>
      </c>
      <c r="J8521" t="s">
        <v>964</v>
      </c>
      <c r="K8521" t="s">
        <v>29009</v>
      </c>
      <c r="L8521" t="s">
        <v>29010</v>
      </c>
      <c r="M8521" t="s">
        <v>31680</v>
      </c>
      <c r="N8521" t="s">
        <v>32439</v>
      </c>
      <c r="O8521" t="s">
        <v>32440</v>
      </c>
      <c r="P8521" t="s">
        <v>32441</v>
      </c>
      <c r="Q8521" t="s">
        <v>32381</v>
      </c>
      <c r="R8521" t="s">
        <v>301</v>
      </c>
      <c r="S8521" t="s">
        <v>9072</v>
      </c>
      <c r="T8521" t="s">
        <v>19827</v>
      </c>
      <c r="U8521" t="s">
        <v>19828</v>
      </c>
      <c r="V8521" t="s">
        <v>19829</v>
      </c>
      <c r="W8521" t="s">
        <v>46</v>
      </c>
      <c r="X8521" t="s">
        <v>37</v>
      </c>
      <c r="Y8521" t="s">
        <v>79</v>
      </c>
      <c r="Z8521" t="s">
        <v>137</v>
      </c>
      <c r="AA8521">
        <v>2</v>
      </c>
      <c r="AB8521" t="s">
        <v>35752</v>
      </c>
    </row>
    <row r="8522" spans="1:28" hidden="1" x14ac:dyDescent="0.2">
      <c r="A8522" t="s">
        <v>32442</v>
      </c>
      <c r="B8522" t="s">
        <v>29006</v>
      </c>
      <c r="C8522">
        <v>2015</v>
      </c>
      <c r="D8522" t="s">
        <v>17757</v>
      </c>
      <c r="E8522" t="s">
        <v>17826</v>
      </c>
      <c r="F8522" t="s">
        <v>4385</v>
      </c>
      <c r="G8522" t="s">
        <v>32</v>
      </c>
      <c r="H8522" t="s">
        <v>37</v>
      </c>
      <c r="I8522" t="s">
        <v>37</v>
      </c>
      <c r="J8522" t="s">
        <v>964</v>
      </c>
      <c r="K8522" t="s">
        <v>29009</v>
      </c>
      <c r="L8522" t="s">
        <v>29010</v>
      </c>
      <c r="M8522" t="s">
        <v>31680</v>
      </c>
      <c r="N8522" t="s">
        <v>32443</v>
      </c>
      <c r="O8522" t="s">
        <v>32444</v>
      </c>
      <c r="P8522" t="s">
        <v>32445</v>
      </c>
      <c r="Q8522" t="s">
        <v>32381</v>
      </c>
      <c r="R8522" t="s">
        <v>301</v>
      </c>
      <c r="S8522" t="s">
        <v>9072</v>
      </c>
      <c r="T8522" t="s">
        <v>19827</v>
      </c>
      <c r="U8522" t="s">
        <v>19828</v>
      </c>
      <c r="V8522" t="s">
        <v>19829</v>
      </c>
      <c r="W8522" t="s">
        <v>46</v>
      </c>
      <c r="X8522" t="s">
        <v>37</v>
      </c>
      <c r="Y8522" t="s">
        <v>79</v>
      </c>
      <c r="Z8522" t="s">
        <v>137</v>
      </c>
      <c r="AA8522">
        <v>2</v>
      </c>
      <c r="AB8522" t="s">
        <v>35752</v>
      </c>
    </row>
    <row r="8523" spans="1:28" hidden="1" x14ac:dyDescent="0.2">
      <c r="A8523" t="s">
        <v>32446</v>
      </c>
      <c r="B8523" t="s">
        <v>29006</v>
      </c>
      <c r="C8523">
        <v>2015</v>
      </c>
      <c r="D8523" t="s">
        <v>17757</v>
      </c>
      <c r="E8523" t="s">
        <v>17826</v>
      </c>
      <c r="F8523" t="s">
        <v>4385</v>
      </c>
      <c r="G8523" t="s">
        <v>32</v>
      </c>
      <c r="H8523" t="s">
        <v>37</v>
      </c>
      <c r="I8523" t="s">
        <v>37</v>
      </c>
      <c r="J8523" t="s">
        <v>964</v>
      </c>
      <c r="K8523" t="s">
        <v>29009</v>
      </c>
      <c r="L8523" t="s">
        <v>29010</v>
      </c>
      <c r="M8523" t="s">
        <v>31680</v>
      </c>
      <c r="N8523" t="s">
        <v>32447</v>
      </c>
      <c r="O8523" t="s">
        <v>32448</v>
      </c>
      <c r="P8523" t="s">
        <v>32449</v>
      </c>
      <c r="Q8523" t="s">
        <v>32381</v>
      </c>
      <c r="R8523" t="s">
        <v>41</v>
      </c>
      <c r="S8523" t="s">
        <v>125</v>
      </c>
      <c r="T8523" t="s">
        <v>126</v>
      </c>
      <c r="U8523" t="s">
        <v>24198</v>
      </c>
      <c r="V8523" t="s">
        <v>24199</v>
      </c>
      <c r="W8523" t="s">
        <v>46</v>
      </c>
      <c r="X8523" t="s">
        <v>47</v>
      </c>
      <c r="Y8523" t="s">
        <v>58</v>
      </c>
      <c r="Z8523" t="s">
        <v>137</v>
      </c>
      <c r="AA8523">
        <v>2</v>
      </c>
      <c r="AB8523" t="s">
        <v>35752</v>
      </c>
    </row>
    <row r="8524" spans="1:28" hidden="1" x14ac:dyDescent="0.2">
      <c r="A8524" t="s">
        <v>32450</v>
      </c>
      <c r="B8524" t="s">
        <v>29006</v>
      </c>
      <c r="C8524">
        <v>2015</v>
      </c>
      <c r="D8524" t="s">
        <v>17757</v>
      </c>
      <c r="E8524" t="s">
        <v>17826</v>
      </c>
      <c r="F8524" t="s">
        <v>4385</v>
      </c>
      <c r="G8524" t="s">
        <v>32</v>
      </c>
      <c r="H8524" t="s">
        <v>37</v>
      </c>
      <c r="I8524" t="s">
        <v>37</v>
      </c>
      <c r="J8524" t="s">
        <v>964</v>
      </c>
      <c r="K8524" t="s">
        <v>29009</v>
      </c>
      <c r="L8524" t="s">
        <v>29010</v>
      </c>
      <c r="M8524" t="s">
        <v>29083</v>
      </c>
      <c r="N8524" t="s">
        <v>32451</v>
      </c>
      <c r="O8524" t="s">
        <v>32452</v>
      </c>
      <c r="P8524" t="s">
        <v>32453</v>
      </c>
      <c r="Q8524" t="s">
        <v>32381</v>
      </c>
      <c r="R8524" t="s">
        <v>41</v>
      </c>
      <c r="S8524" t="s">
        <v>42</v>
      </c>
      <c r="T8524" t="s">
        <v>43</v>
      </c>
      <c r="U8524" t="s">
        <v>44</v>
      </c>
      <c r="V8524" t="s">
        <v>45</v>
      </c>
      <c r="W8524" t="s">
        <v>46</v>
      </c>
      <c r="X8524" t="s">
        <v>47</v>
      </c>
      <c r="Y8524" t="s">
        <v>79</v>
      </c>
      <c r="Z8524" t="s">
        <v>137</v>
      </c>
      <c r="AA8524">
        <v>2</v>
      </c>
      <c r="AB8524" t="s">
        <v>35752</v>
      </c>
    </row>
    <row r="8525" spans="1:28" hidden="1" x14ac:dyDescent="0.2">
      <c r="A8525" t="s">
        <v>32454</v>
      </c>
      <c r="B8525" t="s">
        <v>29006</v>
      </c>
      <c r="C8525">
        <v>2015</v>
      </c>
      <c r="D8525" t="s">
        <v>17757</v>
      </c>
      <c r="E8525" t="s">
        <v>17874</v>
      </c>
      <c r="F8525" t="s">
        <v>4385</v>
      </c>
      <c r="G8525" t="s">
        <v>32</v>
      </c>
      <c r="H8525" t="s">
        <v>37</v>
      </c>
      <c r="I8525" t="s">
        <v>37</v>
      </c>
      <c r="J8525" t="s">
        <v>964</v>
      </c>
      <c r="K8525" t="s">
        <v>29927</v>
      </c>
      <c r="L8525" t="s">
        <v>29010</v>
      </c>
      <c r="M8525" t="s">
        <v>29934</v>
      </c>
      <c r="N8525" t="s">
        <v>32455</v>
      </c>
      <c r="O8525" t="s">
        <v>32456</v>
      </c>
      <c r="P8525" t="s">
        <v>32457</v>
      </c>
      <c r="Q8525" t="s">
        <v>23029</v>
      </c>
      <c r="R8525" t="s">
        <v>41</v>
      </c>
      <c r="S8525" t="s">
        <v>42</v>
      </c>
      <c r="T8525" t="s">
        <v>43</v>
      </c>
      <c r="U8525" t="s">
        <v>175</v>
      </c>
      <c r="V8525" t="s">
        <v>176</v>
      </c>
      <c r="W8525" t="s">
        <v>46</v>
      </c>
      <c r="X8525" t="s">
        <v>47</v>
      </c>
      <c r="Y8525" t="s">
        <v>79</v>
      </c>
      <c r="Z8525" t="s">
        <v>4482</v>
      </c>
      <c r="AA8525">
        <v>2</v>
      </c>
      <c r="AB8525" t="s">
        <v>35752</v>
      </c>
    </row>
    <row r="8526" spans="1:28" hidden="1" x14ac:dyDescent="0.2">
      <c r="A8526" t="s">
        <v>32458</v>
      </c>
      <c r="B8526" t="s">
        <v>29006</v>
      </c>
      <c r="C8526">
        <v>2015</v>
      </c>
      <c r="D8526" t="s">
        <v>17757</v>
      </c>
      <c r="E8526" t="s">
        <v>17883</v>
      </c>
      <c r="F8526" t="s">
        <v>4385</v>
      </c>
      <c r="G8526" t="s">
        <v>32</v>
      </c>
      <c r="H8526" t="s">
        <v>37</v>
      </c>
      <c r="I8526" t="s">
        <v>37</v>
      </c>
      <c r="J8526" t="s">
        <v>964</v>
      </c>
      <c r="K8526" t="s">
        <v>29927</v>
      </c>
      <c r="L8526" t="s">
        <v>29010</v>
      </c>
      <c r="M8526" t="s">
        <v>29083</v>
      </c>
      <c r="N8526" t="s">
        <v>32459</v>
      </c>
      <c r="O8526" t="s">
        <v>32460</v>
      </c>
      <c r="P8526" t="s">
        <v>32461</v>
      </c>
      <c r="Q8526" t="s">
        <v>968</v>
      </c>
      <c r="R8526" t="s">
        <v>41</v>
      </c>
      <c r="S8526" t="s">
        <v>125</v>
      </c>
      <c r="T8526" t="s">
        <v>126</v>
      </c>
      <c r="U8526" t="s">
        <v>2388</v>
      </c>
      <c r="V8526" t="s">
        <v>2389</v>
      </c>
      <c r="W8526" t="s">
        <v>46</v>
      </c>
      <c r="X8526" t="s">
        <v>64</v>
      </c>
      <c r="Y8526" t="s">
        <v>58</v>
      </c>
      <c r="Z8526" t="s">
        <v>161</v>
      </c>
      <c r="AA8526">
        <v>1</v>
      </c>
      <c r="AB8526" t="s">
        <v>35752</v>
      </c>
    </row>
    <row r="8527" spans="1:28" hidden="1" x14ac:dyDescent="0.2">
      <c r="A8527" t="s">
        <v>32462</v>
      </c>
      <c r="B8527" t="s">
        <v>29006</v>
      </c>
      <c r="C8527">
        <v>2015</v>
      </c>
      <c r="D8527" t="s">
        <v>17757</v>
      </c>
      <c r="E8527" t="s">
        <v>17883</v>
      </c>
      <c r="F8527" t="s">
        <v>4385</v>
      </c>
      <c r="G8527" t="s">
        <v>32</v>
      </c>
      <c r="H8527" t="s">
        <v>37</v>
      </c>
      <c r="I8527" t="s">
        <v>37</v>
      </c>
      <c r="J8527" t="s">
        <v>964</v>
      </c>
      <c r="K8527" t="s">
        <v>29927</v>
      </c>
      <c r="L8527" t="s">
        <v>29010</v>
      </c>
      <c r="M8527" t="s">
        <v>29928</v>
      </c>
      <c r="N8527" t="s">
        <v>32463</v>
      </c>
      <c r="O8527" t="s">
        <v>32464</v>
      </c>
      <c r="P8527" t="s">
        <v>32465</v>
      </c>
      <c r="Q8527" t="s">
        <v>968</v>
      </c>
      <c r="R8527" t="s">
        <v>41</v>
      </c>
      <c r="S8527" t="s">
        <v>42</v>
      </c>
      <c r="T8527" t="s">
        <v>43</v>
      </c>
      <c r="U8527" t="s">
        <v>44</v>
      </c>
      <c r="V8527" t="s">
        <v>45</v>
      </c>
      <c r="W8527" t="s">
        <v>46</v>
      </c>
      <c r="X8527" t="s">
        <v>47</v>
      </c>
      <c r="Y8527" t="s">
        <v>79</v>
      </c>
      <c r="Z8527" t="s">
        <v>137</v>
      </c>
      <c r="AA8527">
        <v>2</v>
      </c>
      <c r="AB8527" t="s">
        <v>35752</v>
      </c>
    </row>
    <row r="8528" spans="1:28" hidden="1" x14ac:dyDescent="0.2">
      <c r="A8528" t="s">
        <v>32466</v>
      </c>
      <c r="B8528" t="s">
        <v>29006</v>
      </c>
      <c r="C8528">
        <v>2015</v>
      </c>
      <c r="D8528" t="s">
        <v>17757</v>
      </c>
      <c r="E8528" t="s">
        <v>17883</v>
      </c>
      <c r="F8528" t="s">
        <v>4385</v>
      </c>
      <c r="G8528" t="s">
        <v>32</v>
      </c>
      <c r="H8528" t="s">
        <v>37</v>
      </c>
      <c r="I8528" t="s">
        <v>37</v>
      </c>
      <c r="J8528" t="s">
        <v>964</v>
      </c>
      <c r="K8528" t="s">
        <v>29927</v>
      </c>
      <c r="L8528" t="s">
        <v>29010</v>
      </c>
      <c r="M8528" t="s">
        <v>29928</v>
      </c>
      <c r="N8528" t="s">
        <v>32467</v>
      </c>
      <c r="O8528" t="s">
        <v>32468</v>
      </c>
      <c r="P8528" t="s">
        <v>32469</v>
      </c>
      <c r="Q8528" t="s">
        <v>968</v>
      </c>
      <c r="R8528" t="s">
        <v>41</v>
      </c>
      <c r="S8528" t="s">
        <v>125</v>
      </c>
      <c r="T8528" t="s">
        <v>126</v>
      </c>
      <c r="U8528" t="s">
        <v>2388</v>
      </c>
      <c r="V8528" t="s">
        <v>2389</v>
      </c>
      <c r="W8528" t="s">
        <v>46</v>
      </c>
      <c r="X8528" t="s">
        <v>64</v>
      </c>
      <c r="Y8528" t="s">
        <v>48</v>
      </c>
      <c r="Z8528" t="s">
        <v>4482</v>
      </c>
      <c r="AA8528">
        <v>1</v>
      </c>
      <c r="AB8528" t="s">
        <v>35752</v>
      </c>
    </row>
    <row r="8529" spans="1:28" hidden="1" x14ac:dyDescent="0.2">
      <c r="A8529" t="s">
        <v>32470</v>
      </c>
      <c r="B8529" t="s">
        <v>29006</v>
      </c>
      <c r="C8529">
        <v>2015</v>
      </c>
      <c r="D8529" t="s">
        <v>17757</v>
      </c>
      <c r="E8529" t="s">
        <v>17897</v>
      </c>
      <c r="F8529" t="s">
        <v>4385</v>
      </c>
      <c r="G8529" t="s">
        <v>32</v>
      </c>
      <c r="H8529" t="s">
        <v>37</v>
      </c>
      <c r="I8529" t="s">
        <v>37</v>
      </c>
      <c r="J8529" t="s">
        <v>964</v>
      </c>
      <c r="K8529" t="s">
        <v>30411</v>
      </c>
      <c r="L8529" t="s">
        <v>29010</v>
      </c>
      <c r="M8529" t="s">
        <v>30412</v>
      </c>
      <c r="N8529" t="s">
        <v>32471</v>
      </c>
      <c r="O8529" t="s">
        <v>32472</v>
      </c>
      <c r="P8529" t="s">
        <v>32473</v>
      </c>
      <c r="Q8529" t="s">
        <v>23014</v>
      </c>
      <c r="R8529" t="s">
        <v>41</v>
      </c>
      <c r="S8529" t="s">
        <v>199</v>
      </c>
      <c r="T8529" t="s">
        <v>200</v>
      </c>
      <c r="U8529" t="s">
        <v>15437</v>
      </c>
      <c r="V8529" t="s">
        <v>15438</v>
      </c>
      <c r="W8529" t="s">
        <v>73</v>
      </c>
      <c r="X8529" t="s">
        <v>64</v>
      </c>
      <c r="Y8529" t="s">
        <v>58</v>
      </c>
      <c r="Z8529" t="s">
        <v>137</v>
      </c>
      <c r="AA8529">
        <v>1</v>
      </c>
      <c r="AB8529" t="s">
        <v>35752</v>
      </c>
    </row>
    <row r="8530" spans="1:28" hidden="1" x14ac:dyDescent="0.2">
      <c r="A8530" t="s">
        <v>32474</v>
      </c>
      <c r="B8530" t="s">
        <v>29006</v>
      </c>
      <c r="C8530">
        <v>2015</v>
      </c>
      <c r="D8530" t="s">
        <v>17757</v>
      </c>
      <c r="E8530" t="s">
        <v>17915</v>
      </c>
      <c r="F8530" t="s">
        <v>4385</v>
      </c>
      <c r="G8530" t="s">
        <v>32</v>
      </c>
      <c r="H8530" t="s">
        <v>37</v>
      </c>
      <c r="I8530" t="s">
        <v>37</v>
      </c>
      <c r="J8530" t="s">
        <v>964</v>
      </c>
      <c r="K8530" t="s">
        <v>30801</v>
      </c>
      <c r="L8530" t="s">
        <v>29010</v>
      </c>
      <c r="M8530" t="s">
        <v>30422</v>
      </c>
      <c r="N8530" t="s">
        <v>32475</v>
      </c>
      <c r="O8530" t="s">
        <v>32476</v>
      </c>
      <c r="P8530" t="s">
        <v>32477</v>
      </c>
      <c r="Q8530" t="s">
        <v>32478</v>
      </c>
      <c r="R8530" t="s">
        <v>41</v>
      </c>
      <c r="S8530" t="s">
        <v>42</v>
      </c>
      <c r="T8530" t="s">
        <v>43</v>
      </c>
      <c r="U8530" t="s">
        <v>20016</v>
      </c>
      <c r="V8530" t="s">
        <v>20017</v>
      </c>
      <c r="W8530" t="s">
        <v>46</v>
      </c>
      <c r="X8530" t="s">
        <v>37</v>
      </c>
      <c r="Y8530" t="s">
        <v>58</v>
      </c>
      <c r="Z8530" t="s">
        <v>4482</v>
      </c>
      <c r="AA8530">
        <v>2</v>
      </c>
      <c r="AB8530" t="s">
        <v>35752</v>
      </c>
    </row>
    <row r="8531" spans="1:28" hidden="1" x14ac:dyDescent="0.2">
      <c r="A8531" t="s">
        <v>32479</v>
      </c>
      <c r="B8531" t="s">
        <v>29006</v>
      </c>
      <c r="C8531">
        <v>2015</v>
      </c>
      <c r="D8531" t="s">
        <v>17757</v>
      </c>
      <c r="E8531" t="s">
        <v>17915</v>
      </c>
      <c r="F8531" t="s">
        <v>4385</v>
      </c>
      <c r="G8531" t="s">
        <v>32</v>
      </c>
      <c r="H8531" t="s">
        <v>37</v>
      </c>
      <c r="I8531" t="s">
        <v>37</v>
      </c>
      <c r="J8531" t="s">
        <v>964</v>
      </c>
      <c r="K8531" t="s">
        <v>30801</v>
      </c>
      <c r="L8531" t="s">
        <v>29010</v>
      </c>
      <c r="M8531" t="s">
        <v>30422</v>
      </c>
      <c r="N8531" t="s">
        <v>32480</v>
      </c>
      <c r="O8531" t="s">
        <v>32481</v>
      </c>
      <c r="P8531" t="s">
        <v>32482</v>
      </c>
      <c r="Q8531" t="s">
        <v>32478</v>
      </c>
      <c r="R8531" t="s">
        <v>41</v>
      </c>
      <c r="S8531" t="s">
        <v>125</v>
      </c>
      <c r="T8531" t="s">
        <v>126</v>
      </c>
      <c r="U8531" t="s">
        <v>2388</v>
      </c>
      <c r="V8531" t="s">
        <v>2389</v>
      </c>
      <c r="W8531" t="s">
        <v>46</v>
      </c>
      <c r="X8531" t="s">
        <v>64</v>
      </c>
      <c r="Y8531" t="s">
        <v>58</v>
      </c>
      <c r="Z8531" t="s">
        <v>4482</v>
      </c>
      <c r="AA8531">
        <v>1</v>
      </c>
      <c r="AB8531" t="s">
        <v>35752</v>
      </c>
    </row>
    <row r="8532" spans="1:28" hidden="1" x14ac:dyDescent="0.2">
      <c r="A8532" t="s">
        <v>32483</v>
      </c>
      <c r="B8532" t="s">
        <v>29006</v>
      </c>
      <c r="C8532">
        <v>2015</v>
      </c>
      <c r="D8532" t="s">
        <v>17757</v>
      </c>
      <c r="E8532" t="s">
        <v>32484</v>
      </c>
      <c r="F8532" t="s">
        <v>4385</v>
      </c>
      <c r="G8532" t="s">
        <v>32</v>
      </c>
      <c r="H8532" t="s">
        <v>37</v>
      </c>
      <c r="I8532" t="s">
        <v>37</v>
      </c>
      <c r="J8532" t="s">
        <v>964</v>
      </c>
      <c r="K8532" t="s">
        <v>30882</v>
      </c>
      <c r="L8532" t="s">
        <v>29010</v>
      </c>
      <c r="M8532" t="s">
        <v>32220</v>
      </c>
      <c r="N8532" t="s">
        <v>32485</v>
      </c>
      <c r="O8532" t="s">
        <v>32486</v>
      </c>
      <c r="P8532" t="s">
        <v>32487</v>
      </c>
      <c r="Q8532" t="s">
        <v>32488</v>
      </c>
      <c r="R8532" t="s">
        <v>41</v>
      </c>
      <c r="S8532" t="s">
        <v>354</v>
      </c>
      <c r="T8532" t="s">
        <v>355</v>
      </c>
      <c r="U8532" t="s">
        <v>356</v>
      </c>
      <c r="V8532" t="s">
        <v>357</v>
      </c>
      <c r="W8532" t="s">
        <v>46</v>
      </c>
      <c r="X8532" t="s">
        <v>47</v>
      </c>
      <c r="Y8532" t="s">
        <v>58</v>
      </c>
      <c r="Z8532" t="s">
        <v>1106</v>
      </c>
      <c r="AA8532">
        <v>2</v>
      </c>
      <c r="AB8532" t="s">
        <v>35752</v>
      </c>
    </row>
    <row r="8533" spans="1:28" hidden="1" x14ac:dyDescent="0.2">
      <c r="A8533" t="s">
        <v>32489</v>
      </c>
      <c r="B8533" t="s">
        <v>29006</v>
      </c>
      <c r="C8533">
        <v>2015</v>
      </c>
      <c r="D8533" t="s">
        <v>17757</v>
      </c>
      <c r="E8533" t="s">
        <v>26677</v>
      </c>
      <c r="F8533" t="s">
        <v>4385</v>
      </c>
      <c r="G8533" t="s">
        <v>32</v>
      </c>
      <c r="H8533" t="s">
        <v>37</v>
      </c>
      <c r="I8533" t="s">
        <v>37</v>
      </c>
      <c r="J8533" t="s">
        <v>964</v>
      </c>
      <c r="K8533" t="s">
        <v>31109</v>
      </c>
      <c r="L8533" t="s">
        <v>29010</v>
      </c>
      <c r="M8533" t="s">
        <v>32490</v>
      </c>
      <c r="N8533" t="s">
        <v>32491</v>
      </c>
      <c r="O8533" t="s">
        <v>32492</v>
      </c>
      <c r="P8533" t="s">
        <v>32493</v>
      </c>
      <c r="Q8533" t="s">
        <v>32494</v>
      </c>
      <c r="R8533" t="s">
        <v>41</v>
      </c>
      <c r="S8533" t="s">
        <v>42</v>
      </c>
      <c r="T8533" t="s">
        <v>43</v>
      </c>
      <c r="U8533" t="s">
        <v>175</v>
      </c>
      <c r="V8533" t="s">
        <v>176</v>
      </c>
      <c r="W8533" t="s">
        <v>46</v>
      </c>
      <c r="X8533" t="s">
        <v>47</v>
      </c>
      <c r="Y8533" t="s">
        <v>79</v>
      </c>
      <c r="Z8533" t="s">
        <v>1106</v>
      </c>
      <c r="AA8533">
        <v>2</v>
      </c>
      <c r="AB8533" t="s">
        <v>35752</v>
      </c>
    </row>
    <row r="8534" spans="1:28" hidden="1" x14ac:dyDescent="0.2">
      <c r="A8534" t="s">
        <v>32495</v>
      </c>
      <c r="B8534" t="s">
        <v>29006</v>
      </c>
      <c r="C8534">
        <v>2015</v>
      </c>
      <c r="D8534" t="s">
        <v>17757</v>
      </c>
      <c r="E8534" t="s">
        <v>26677</v>
      </c>
      <c r="F8534" t="s">
        <v>4385</v>
      </c>
      <c r="G8534" t="s">
        <v>32</v>
      </c>
      <c r="H8534" t="s">
        <v>37</v>
      </c>
      <c r="I8534" t="s">
        <v>37</v>
      </c>
      <c r="J8534" t="s">
        <v>964</v>
      </c>
      <c r="K8534" t="s">
        <v>31109</v>
      </c>
      <c r="L8534" t="s">
        <v>29010</v>
      </c>
      <c r="M8534" t="s">
        <v>32490</v>
      </c>
      <c r="N8534" t="s">
        <v>32496</v>
      </c>
      <c r="O8534" t="s">
        <v>32497</v>
      </c>
      <c r="P8534" t="s">
        <v>32498</v>
      </c>
      <c r="Q8534" t="s">
        <v>32494</v>
      </c>
      <c r="R8534" t="s">
        <v>41</v>
      </c>
      <c r="S8534" t="s">
        <v>125</v>
      </c>
      <c r="T8534" t="s">
        <v>126</v>
      </c>
      <c r="U8534" t="s">
        <v>2388</v>
      </c>
      <c r="V8534" t="s">
        <v>2389</v>
      </c>
      <c r="W8534" t="s">
        <v>46</v>
      </c>
      <c r="X8534" t="s">
        <v>64</v>
      </c>
      <c r="Y8534" t="s">
        <v>48</v>
      </c>
      <c r="Z8534" t="s">
        <v>1106</v>
      </c>
      <c r="AA8534">
        <v>1</v>
      </c>
      <c r="AB8534" t="s">
        <v>35752</v>
      </c>
    </row>
    <row r="8535" spans="1:28" hidden="1" x14ac:dyDescent="0.2">
      <c r="A8535" t="s">
        <v>32499</v>
      </c>
      <c r="B8535" t="s">
        <v>29006</v>
      </c>
      <c r="C8535">
        <v>2015</v>
      </c>
      <c r="D8535" t="s">
        <v>17757</v>
      </c>
      <c r="E8535" t="s">
        <v>26677</v>
      </c>
      <c r="F8535" t="s">
        <v>4385</v>
      </c>
      <c r="G8535" t="s">
        <v>32</v>
      </c>
      <c r="H8535" t="s">
        <v>37</v>
      </c>
      <c r="I8535" t="s">
        <v>37</v>
      </c>
      <c r="J8535" t="s">
        <v>964</v>
      </c>
      <c r="K8535" t="s">
        <v>31109</v>
      </c>
      <c r="L8535" t="s">
        <v>29010</v>
      </c>
      <c r="M8535" t="s">
        <v>31227</v>
      </c>
      <c r="N8535" t="s">
        <v>32500</v>
      </c>
      <c r="O8535" t="s">
        <v>32501</v>
      </c>
      <c r="P8535" t="s">
        <v>32502</v>
      </c>
      <c r="Q8535" t="s">
        <v>32494</v>
      </c>
      <c r="R8535" t="s">
        <v>41</v>
      </c>
      <c r="S8535" t="s">
        <v>125</v>
      </c>
      <c r="T8535" t="s">
        <v>126</v>
      </c>
      <c r="U8535" t="s">
        <v>2388</v>
      </c>
      <c r="V8535" t="s">
        <v>2389</v>
      </c>
      <c r="W8535" t="s">
        <v>46</v>
      </c>
      <c r="X8535" t="s">
        <v>64</v>
      </c>
      <c r="Y8535" t="s">
        <v>58</v>
      </c>
      <c r="Z8535" t="s">
        <v>137</v>
      </c>
      <c r="AA8535">
        <v>1</v>
      </c>
      <c r="AB8535" t="s">
        <v>35752</v>
      </c>
    </row>
    <row r="8536" spans="1:28" hidden="1" x14ac:dyDescent="0.2">
      <c r="A8536" t="s">
        <v>32503</v>
      </c>
      <c r="B8536" t="s">
        <v>29006</v>
      </c>
      <c r="C8536">
        <v>2015</v>
      </c>
      <c r="D8536" t="s">
        <v>17757</v>
      </c>
      <c r="E8536" t="s">
        <v>32504</v>
      </c>
      <c r="F8536" t="s">
        <v>4385</v>
      </c>
      <c r="G8536" t="s">
        <v>32</v>
      </c>
      <c r="H8536" t="s">
        <v>37</v>
      </c>
      <c r="I8536" t="s">
        <v>37</v>
      </c>
      <c r="J8536" t="s">
        <v>964</v>
      </c>
      <c r="K8536" t="s">
        <v>31109</v>
      </c>
      <c r="L8536" t="s">
        <v>24581</v>
      </c>
      <c r="M8536" t="s">
        <v>32505</v>
      </c>
      <c r="N8536" t="s">
        <v>32506</v>
      </c>
      <c r="O8536" t="s">
        <v>32507</v>
      </c>
      <c r="P8536" t="s">
        <v>32508</v>
      </c>
      <c r="Q8536" t="s">
        <v>32494</v>
      </c>
      <c r="R8536" t="s">
        <v>41</v>
      </c>
      <c r="S8536" t="s">
        <v>199</v>
      </c>
      <c r="T8536" t="s">
        <v>200</v>
      </c>
      <c r="U8536" t="s">
        <v>14892</v>
      </c>
      <c r="V8536" t="s">
        <v>14893</v>
      </c>
      <c r="W8536" t="s">
        <v>73</v>
      </c>
      <c r="X8536" t="s">
        <v>64</v>
      </c>
      <c r="Y8536" t="s">
        <v>58</v>
      </c>
      <c r="Z8536" t="s">
        <v>4482</v>
      </c>
      <c r="AA8536">
        <v>1</v>
      </c>
      <c r="AB8536" t="s">
        <v>35752</v>
      </c>
    </row>
    <row r="8537" spans="1:28" hidden="1" x14ac:dyDescent="0.2">
      <c r="A8537" t="s">
        <v>32509</v>
      </c>
      <c r="B8537" t="s">
        <v>29006</v>
      </c>
      <c r="C8537">
        <v>2015</v>
      </c>
      <c r="D8537" t="s">
        <v>2514</v>
      </c>
      <c r="E8537" t="s">
        <v>26698</v>
      </c>
      <c r="F8537" t="s">
        <v>4385</v>
      </c>
      <c r="G8537" t="s">
        <v>3281</v>
      </c>
      <c r="H8537" t="s">
        <v>37</v>
      </c>
      <c r="I8537" t="s">
        <v>37</v>
      </c>
      <c r="J8537" t="s">
        <v>34</v>
      </c>
      <c r="K8537" t="s">
        <v>31839</v>
      </c>
      <c r="L8537" t="s">
        <v>29010</v>
      </c>
      <c r="M8537" t="s">
        <v>32510</v>
      </c>
      <c r="N8537" t="s">
        <v>32511</v>
      </c>
      <c r="O8537" t="s">
        <v>32512</v>
      </c>
      <c r="P8537" t="s">
        <v>32513</v>
      </c>
      <c r="Q8537" t="s">
        <v>18911</v>
      </c>
      <c r="R8537" t="s">
        <v>41</v>
      </c>
      <c r="S8537" t="s">
        <v>199</v>
      </c>
      <c r="T8537" t="s">
        <v>200</v>
      </c>
      <c r="U8537" t="s">
        <v>15437</v>
      </c>
      <c r="V8537" t="s">
        <v>15438</v>
      </c>
      <c r="W8537" t="s">
        <v>73</v>
      </c>
      <c r="X8537" t="s">
        <v>64</v>
      </c>
      <c r="Y8537" t="s">
        <v>58</v>
      </c>
      <c r="Z8537" t="s">
        <v>137</v>
      </c>
      <c r="AA8537">
        <v>1</v>
      </c>
      <c r="AB8537" t="s">
        <v>35752</v>
      </c>
    </row>
    <row r="8538" spans="1:28" hidden="1" x14ac:dyDescent="0.2">
      <c r="A8538" t="s">
        <v>32514</v>
      </c>
      <c r="B8538" t="s">
        <v>29006</v>
      </c>
      <c r="C8538">
        <v>2015</v>
      </c>
      <c r="D8538" t="s">
        <v>2514</v>
      </c>
      <c r="E8538" t="s">
        <v>32515</v>
      </c>
      <c r="F8538" t="s">
        <v>4385</v>
      </c>
      <c r="G8538" t="s">
        <v>3281</v>
      </c>
      <c r="H8538" t="s">
        <v>37</v>
      </c>
      <c r="I8538" t="s">
        <v>37</v>
      </c>
      <c r="J8538" t="s">
        <v>34</v>
      </c>
      <c r="K8538" t="s">
        <v>30377</v>
      </c>
      <c r="L8538" t="s">
        <v>29010</v>
      </c>
      <c r="M8538" t="s">
        <v>32516</v>
      </c>
      <c r="N8538" t="s">
        <v>32517</v>
      </c>
      <c r="O8538" t="s">
        <v>32518</v>
      </c>
      <c r="P8538" t="s">
        <v>32519</v>
      </c>
      <c r="Q8538" t="s">
        <v>18911</v>
      </c>
      <c r="R8538" t="s">
        <v>41</v>
      </c>
      <c r="S8538" t="s">
        <v>199</v>
      </c>
      <c r="T8538" t="s">
        <v>200</v>
      </c>
      <c r="U8538" t="s">
        <v>201</v>
      </c>
      <c r="V8538" t="s">
        <v>202</v>
      </c>
      <c r="W8538" t="s">
        <v>73</v>
      </c>
      <c r="X8538" t="s">
        <v>64</v>
      </c>
      <c r="Y8538" t="s">
        <v>58</v>
      </c>
      <c r="Z8538" t="s">
        <v>137</v>
      </c>
      <c r="AA8538">
        <v>1</v>
      </c>
      <c r="AB8538" t="s">
        <v>35752</v>
      </c>
    </row>
    <row r="8539" spans="1:28" hidden="1" x14ac:dyDescent="0.2">
      <c r="A8539" t="s">
        <v>32520</v>
      </c>
      <c r="B8539" t="s">
        <v>29006</v>
      </c>
      <c r="C8539">
        <v>2015</v>
      </c>
      <c r="D8539" t="s">
        <v>2514</v>
      </c>
      <c r="E8539" t="s">
        <v>11851</v>
      </c>
      <c r="F8539" t="s">
        <v>4385</v>
      </c>
      <c r="G8539" t="s">
        <v>3281</v>
      </c>
      <c r="H8539" t="s">
        <v>33032</v>
      </c>
      <c r="I8539" t="s">
        <v>37</v>
      </c>
      <c r="J8539" t="s">
        <v>34</v>
      </c>
      <c r="K8539" t="s">
        <v>30277</v>
      </c>
      <c r="L8539" t="s">
        <v>29010</v>
      </c>
      <c r="M8539" t="s">
        <v>31786</v>
      </c>
      <c r="N8539" t="s">
        <v>32521</v>
      </c>
      <c r="O8539" t="s">
        <v>32522</v>
      </c>
      <c r="P8539" t="s">
        <v>32523</v>
      </c>
      <c r="Q8539" t="s">
        <v>32524</v>
      </c>
      <c r="R8539" t="s">
        <v>41</v>
      </c>
      <c r="S8539" t="s">
        <v>69</v>
      </c>
      <c r="T8539" t="s">
        <v>8261</v>
      </c>
      <c r="U8539" t="s">
        <v>8262</v>
      </c>
      <c r="V8539" t="s">
        <v>8263</v>
      </c>
      <c r="W8539" t="s">
        <v>73</v>
      </c>
      <c r="X8539" t="s">
        <v>64</v>
      </c>
      <c r="Y8539" t="s">
        <v>48</v>
      </c>
      <c r="Z8539" t="s">
        <v>137</v>
      </c>
      <c r="AA8539">
        <v>1</v>
      </c>
      <c r="AB8539" t="s">
        <v>35752</v>
      </c>
    </row>
    <row r="8540" spans="1:28" hidden="1" x14ac:dyDescent="0.2">
      <c r="A8540" t="s">
        <v>32525</v>
      </c>
      <c r="B8540" t="s">
        <v>29006</v>
      </c>
      <c r="C8540">
        <v>2015</v>
      </c>
      <c r="D8540" t="s">
        <v>2514</v>
      </c>
      <c r="E8540" t="s">
        <v>11851</v>
      </c>
      <c r="F8540" t="s">
        <v>4385</v>
      </c>
      <c r="G8540" t="s">
        <v>3281</v>
      </c>
      <c r="H8540" t="s">
        <v>37</v>
      </c>
      <c r="I8540" t="s">
        <v>37</v>
      </c>
      <c r="J8540" t="s">
        <v>34</v>
      </c>
      <c r="K8540" t="s">
        <v>30277</v>
      </c>
      <c r="L8540" t="s">
        <v>29010</v>
      </c>
      <c r="M8540" t="s">
        <v>32526</v>
      </c>
      <c r="N8540" t="s">
        <v>32527</v>
      </c>
      <c r="O8540" t="s">
        <v>32528</v>
      </c>
      <c r="P8540" t="s">
        <v>32529</v>
      </c>
      <c r="Q8540" t="s">
        <v>32524</v>
      </c>
      <c r="R8540" t="s">
        <v>41</v>
      </c>
      <c r="S8540" t="s">
        <v>125</v>
      </c>
      <c r="T8540" t="s">
        <v>126</v>
      </c>
      <c r="U8540" t="s">
        <v>2388</v>
      </c>
      <c r="V8540" t="s">
        <v>2389</v>
      </c>
      <c r="W8540" t="s">
        <v>46</v>
      </c>
      <c r="X8540" t="s">
        <v>64</v>
      </c>
      <c r="Y8540" t="s">
        <v>48</v>
      </c>
      <c r="Z8540" t="s">
        <v>161</v>
      </c>
      <c r="AA8540">
        <v>1</v>
      </c>
      <c r="AB8540" t="s">
        <v>35752</v>
      </c>
    </row>
    <row r="8541" spans="1:28" hidden="1" x14ac:dyDescent="0.2">
      <c r="A8541" t="s">
        <v>32530</v>
      </c>
      <c r="B8541" t="s">
        <v>29006</v>
      </c>
      <c r="C8541">
        <v>2015</v>
      </c>
      <c r="D8541" t="s">
        <v>2514</v>
      </c>
      <c r="E8541" t="s">
        <v>2753</v>
      </c>
      <c r="F8541" t="s">
        <v>4385</v>
      </c>
      <c r="G8541" t="s">
        <v>3281</v>
      </c>
      <c r="H8541" t="s">
        <v>37</v>
      </c>
      <c r="I8541" t="s">
        <v>37</v>
      </c>
      <c r="J8541" t="s">
        <v>34</v>
      </c>
      <c r="K8541" t="s">
        <v>29927</v>
      </c>
      <c r="L8541" t="s">
        <v>29010</v>
      </c>
      <c r="M8541" t="s">
        <v>29083</v>
      </c>
      <c r="N8541" t="s">
        <v>32531</v>
      </c>
      <c r="O8541" t="s">
        <v>32532</v>
      </c>
      <c r="P8541" t="s">
        <v>32533</v>
      </c>
      <c r="Q8541" t="s">
        <v>32534</v>
      </c>
      <c r="R8541" t="s">
        <v>41</v>
      </c>
      <c r="S8541" t="s">
        <v>199</v>
      </c>
      <c r="T8541" t="s">
        <v>200</v>
      </c>
      <c r="U8541" t="s">
        <v>201</v>
      </c>
      <c r="V8541" t="s">
        <v>202</v>
      </c>
      <c r="W8541" t="s">
        <v>73</v>
      </c>
      <c r="X8541" t="s">
        <v>64</v>
      </c>
      <c r="Y8541" t="s">
        <v>48</v>
      </c>
      <c r="Z8541" t="s">
        <v>4482</v>
      </c>
      <c r="AA8541">
        <v>1</v>
      </c>
      <c r="AB8541" t="s">
        <v>35752</v>
      </c>
    </row>
    <row r="8542" spans="1:28" hidden="1" x14ac:dyDescent="0.2">
      <c r="A8542" t="s">
        <v>32535</v>
      </c>
      <c r="B8542" t="s">
        <v>29006</v>
      </c>
      <c r="C8542">
        <v>2015</v>
      </c>
      <c r="D8542" t="s">
        <v>2514</v>
      </c>
      <c r="E8542" t="s">
        <v>2753</v>
      </c>
      <c r="F8542" t="s">
        <v>4385</v>
      </c>
      <c r="G8542" t="s">
        <v>3281</v>
      </c>
      <c r="H8542" t="s">
        <v>37</v>
      </c>
      <c r="I8542" t="s">
        <v>37</v>
      </c>
      <c r="J8542" t="s">
        <v>34</v>
      </c>
      <c r="K8542" t="s">
        <v>29927</v>
      </c>
      <c r="L8542" t="s">
        <v>29010</v>
      </c>
      <c r="M8542" t="s">
        <v>29083</v>
      </c>
      <c r="N8542" t="s">
        <v>32536</v>
      </c>
      <c r="O8542" t="s">
        <v>32537</v>
      </c>
      <c r="P8542" t="s">
        <v>32538</v>
      </c>
      <c r="Q8542" t="s">
        <v>32534</v>
      </c>
      <c r="R8542" t="s">
        <v>41</v>
      </c>
      <c r="S8542" t="s">
        <v>69</v>
      </c>
      <c r="T8542" t="s">
        <v>8261</v>
      </c>
      <c r="U8542" t="s">
        <v>8262</v>
      </c>
      <c r="V8542" t="s">
        <v>8263</v>
      </c>
      <c r="W8542" t="s">
        <v>73</v>
      </c>
      <c r="X8542" t="s">
        <v>64</v>
      </c>
      <c r="Y8542" t="s">
        <v>48</v>
      </c>
      <c r="Z8542" t="s">
        <v>4482</v>
      </c>
      <c r="AA8542">
        <v>1</v>
      </c>
      <c r="AB8542" t="s">
        <v>35752</v>
      </c>
    </row>
    <row r="8543" spans="1:28" hidden="1" x14ac:dyDescent="0.2">
      <c r="A8543" t="s">
        <v>32539</v>
      </c>
      <c r="B8543" t="s">
        <v>29006</v>
      </c>
      <c r="C8543">
        <v>2015</v>
      </c>
      <c r="D8543" t="s">
        <v>2514</v>
      </c>
      <c r="E8543" t="s">
        <v>2753</v>
      </c>
      <c r="F8543" t="s">
        <v>4385</v>
      </c>
      <c r="G8543" t="s">
        <v>3281</v>
      </c>
      <c r="H8543" t="s">
        <v>32868</v>
      </c>
      <c r="I8543" t="s">
        <v>37</v>
      </c>
      <c r="J8543" t="s">
        <v>34</v>
      </c>
      <c r="K8543" t="s">
        <v>29927</v>
      </c>
      <c r="L8543" t="s">
        <v>29010</v>
      </c>
      <c r="M8543" t="s">
        <v>29083</v>
      </c>
      <c r="N8543" t="s">
        <v>32540</v>
      </c>
      <c r="O8543" t="s">
        <v>32541</v>
      </c>
      <c r="P8543" t="s">
        <v>32542</v>
      </c>
      <c r="Q8543" t="s">
        <v>32534</v>
      </c>
      <c r="R8543" t="s">
        <v>41</v>
      </c>
      <c r="S8543" t="s">
        <v>199</v>
      </c>
      <c r="T8543" t="s">
        <v>200</v>
      </c>
      <c r="U8543" t="s">
        <v>201</v>
      </c>
      <c r="V8543" t="s">
        <v>202</v>
      </c>
      <c r="W8543" t="s">
        <v>73</v>
      </c>
      <c r="X8543" t="s">
        <v>64</v>
      </c>
      <c r="Y8543" t="s">
        <v>48</v>
      </c>
      <c r="Z8543" t="s">
        <v>137</v>
      </c>
      <c r="AA8543">
        <v>1</v>
      </c>
      <c r="AB8543" t="s">
        <v>35752</v>
      </c>
    </row>
    <row r="8544" spans="1:28" hidden="1" x14ac:dyDescent="0.2">
      <c r="A8544" t="s">
        <v>32543</v>
      </c>
      <c r="B8544" t="s">
        <v>29006</v>
      </c>
      <c r="C8544">
        <v>2015</v>
      </c>
      <c r="D8544" t="s">
        <v>2514</v>
      </c>
      <c r="E8544" t="s">
        <v>2753</v>
      </c>
      <c r="F8544" t="s">
        <v>4385</v>
      </c>
      <c r="G8544" t="s">
        <v>3281</v>
      </c>
      <c r="H8544" t="s">
        <v>37</v>
      </c>
      <c r="I8544" t="s">
        <v>37</v>
      </c>
      <c r="J8544" t="s">
        <v>34</v>
      </c>
      <c r="K8544" t="s">
        <v>29927</v>
      </c>
      <c r="L8544" t="s">
        <v>29010</v>
      </c>
      <c r="M8544" t="s">
        <v>29083</v>
      </c>
      <c r="N8544" t="s">
        <v>32544</v>
      </c>
      <c r="O8544" t="s">
        <v>32545</v>
      </c>
      <c r="P8544" t="s">
        <v>32546</v>
      </c>
      <c r="Q8544" t="s">
        <v>32534</v>
      </c>
      <c r="R8544" t="s">
        <v>41</v>
      </c>
      <c r="S8544" t="s">
        <v>125</v>
      </c>
      <c r="T8544" t="s">
        <v>126</v>
      </c>
      <c r="U8544" t="s">
        <v>24198</v>
      </c>
      <c r="V8544" t="s">
        <v>24199</v>
      </c>
      <c r="W8544" t="s">
        <v>46</v>
      </c>
      <c r="X8544" t="s">
        <v>47</v>
      </c>
      <c r="Y8544" t="s">
        <v>48</v>
      </c>
      <c r="Z8544" t="s">
        <v>137</v>
      </c>
      <c r="AA8544">
        <v>2</v>
      </c>
      <c r="AB8544" t="s">
        <v>35752</v>
      </c>
    </row>
    <row r="8545" spans="1:28" hidden="1" x14ac:dyDescent="0.2">
      <c r="A8545" t="s">
        <v>32547</v>
      </c>
      <c r="B8545" t="s">
        <v>29006</v>
      </c>
      <c r="C8545">
        <v>2015</v>
      </c>
      <c r="D8545" t="s">
        <v>2514</v>
      </c>
      <c r="E8545" t="s">
        <v>2753</v>
      </c>
      <c r="F8545" t="s">
        <v>4385</v>
      </c>
      <c r="G8545" t="s">
        <v>3281</v>
      </c>
      <c r="H8545" t="s">
        <v>37</v>
      </c>
      <c r="I8545" t="s">
        <v>37</v>
      </c>
      <c r="J8545" t="s">
        <v>34</v>
      </c>
      <c r="K8545" t="s">
        <v>29927</v>
      </c>
      <c r="L8545" t="s">
        <v>29010</v>
      </c>
      <c r="M8545" t="s">
        <v>29083</v>
      </c>
      <c r="N8545" t="s">
        <v>32548</v>
      </c>
      <c r="O8545" t="s">
        <v>32549</v>
      </c>
      <c r="P8545" t="s">
        <v>32550</v>
      </c>
      <c r="Q8545" t="s">
        <v>32534</v>
      </c>
      <c r="R8545" t="s">
        <v>41</v>
      </c>
      <c r="S8545" t="s">
        <v>199</v>
      </c>
      <c r="T8545" t="s">
        <v>200</v>
      </c>
      <c r="U8545" t="s">
        <v>201</v>
      </c>
      <c r="V8545" t="s">
        <v>202</v>
      </c>
      <c r="W8545" t="s">
        <v>73</v>
      </c>
      <c r="X8545" t="s">
        <v>64</v>
      </c>
      <c r="Y8545" t="s">
        <v>48</v>
      </c>
      <c r="Z8545" t="s">
        <v>137</v>
      </c>
      <c r="AA8545">
        <v>1</v>
      </c>
      <c r="AB8545" t="s">
        <v>35752</v>
      </c>
    </row>
    <row r="8546" spans="1:28" hidden="1" x14ac:dyDescent="0.2">
      <c r="A8546" t="s">
        <v>32551</v>
      </c>
      <c r="B8546" t="s">
        <v>29006</v>
      </c>
      <c r="C8546">
        <v>2015</v>
      </c>
      <c r="D8546" t="s">
        <v>2514</v>
      </c>
      <c r="E8546" t="s">
        <v>2753</v>
      </c>
      <c r="F8546" t="s">
        <v>4385</v>
      </c>
      <c r="G8546" t="s">
        <v>3281</v>
      </c>
      <c r="H8546" t="s">
        <v>37</v>
      </c>
      <c r="I8546" t="s">
        <v>37</v>
      </c>
      <c r="J8546" t="s">
        <v>34</v>
      </c>
      <c r="K8546" t="s">
        <v>29927</v>
      </c>
      <c r="L8546" t="s">
        <v>29010</v>
      </c>
      <c r="M8546" t="s">
        <v>29083</v>
      </c>
      <c r="N8546" t="s">
        <v>32552</v>
      </c>
      <c r="O8546" t="s">
        <v>32553</v>
      </c>
      <c r="P8546" t="s">
        <v>32554</v>
      </c>
      <c r="Q8546" t="s">
        <v>32534</v>
      </c>
      <c r="R8546" t="s">
        <v>41</v>
      </c>
      <c r="S8546" t="s">
        <v>199</v>
      </c>
      <c r="T8546" t="s">
        <v>200</v>
      </c>
      <c r="U8546" t="s">
        <v>15437</v>
      </c>
      <c r="V8546" t="s">
        <v>15438</v>
      </c>
      <c r="W8546" t="s">
        <v>73</v>
      </c>
      <c r="X8546" t="s">
        <v>64</v>
      </c>
      <c r="Y8546" t="s">
        <v>48</v>
      </c>
      <c r="Z8546" t="s">
        <v>137</v>
      </c>
      <c r="AA8546">
        <v>1</v>
      </c>
      <c r="AB8546" t="s">
        <v>35752</v>
      </c>
    </row>
    <row r="8547" spans="1:28" hidden="1" x14ac:dyDescent="0.2">
      <c r="A8547" t="s">
        <v>32555</v>
      </c>
      <c r="B8547" t="s">
        <v>29006</v>
      </c>
      <c r="C8547">
        <v>2015</v>
      </c>
      <c r="D8547" t="s">
        <v>2514</v>
      </c>
      <c r="E8547" t="s">
        <v>2753</v>
      </c>
      <c r="F8547" t="s">
        <v>4385</v>
      </c>
      <c r="G8547" t="s">
        <v>3281</v>
      </c>
      <c r="H8547" t="s">
        <v>37</v>
      </c>
      <c r="I8547" t="s">
        <v>37</v>
      </c>
      <c r="J8547" t="s">
        <v>34</v>
      </c>
      <c r="K8547" t="s">
        <v>29927</v>
      </c>
      <c r="L8547" t="s">
        <v>29010</v>
      </c>
      <c r="M8547" t="s">
        <v>29083</v>
      </c>
      <c r="N8547" t="s">
        <v>32556</v>
      </c>
      <c r="O8547" t="s">
        <v>32557</v>
      </c>
      <c r="P8547" t="s">
        <v>32558</v>
      </c>
      <c r="Q8547" t="s">
        <v>32534</v>
      </c>
      <c r="R8547" t="s">
        <v>41</v>
      </c>
      <c r="S8547" t="s">
        <v>199</v>
      </c>
      <c r="T8547" t="s">
        <v>200</v>
      </c>
      <c r="U8547" t="s">
        <v>201</v>
      </c>
      <c r="V8547" t="s">
        <v>202</v>
      </c>
      <c r="W8547" t="s">
        <v>73</v>
      </c>
      <c r="X8547" t="s">
        <v>64</v>
      </c>
      <c r="Y8547" t="s">
        <v>48</v>
      </c>
      <c r="Z8547" t="s">
        <v>137</v>
      </c>
      <c r="AA8547">
        <v>1</v>
      </c>
      <c r="AB8547" t="s">
        <v>35752</v>
      </c>
    </row>
    <row r="8548" spans="1:28" hidden="1" x14ac:dyDescent="0.2">
      <c r="A8548" t="s">
        <v>32559</v>
      </c>
      <c r="B8548" t="s">
        <v>29006</v>
      </c>
      <c r="C8548">
        <v>2015</v>
      </c>
      <c r="D8548" t="s">
        <v>2514</v>
      </c>
      <c r="E8548" t="s">
        <v>2753</v>
      </c>
      <c r="F8548" t="s">
        <v>4385</v>
      </c>
      <c r="G8548" t="s">
        <v>3281</v>
      </c>
      <c r="H8548" t="s">
        <v>37</v>
      </c>
      <c r="I8548" t="s">
        <v>37</v>
      </c>
      <c r="J8548" t="s">
        <v>34</v>
      </c>
      <c r="K8548" t="s">
        <v>29927</v>
      </c>
      <c r="L8548" t="s">
        <v>29010</v>
      </c>
      <c r="M8548" t="s">
        <v>30132</v>
      </c>
      <c r="N8548" t="s">
        <v>32560</v>
      </c>
      <c r="O8548" t="s">
        <v>32561</v>
      </c>
      <c r="P8548" t="s">
        <v>32562</v>
      </c>
      <c r="Q8548" t="s">
        <v>32534</v>
      </c>
      <c r="R8548" t="s">
        <v>41</v>
      </c>
      <c r="S8548" t="s">
        <v>42</v>
      </c>
      <c r="T8548" t="s">
        <v>43</v>
      </c>
      <c r="U8548" t="s">
        <v>44</v>
      </c>
      <c r="V8548" t="s">
        <v>45</v>
      </c>
      <c r="W8548" t="s">
        <v>46</v>
      </c>
      <c r="X8548" t="s">
        <v>47</v>
      </c>
      <c r="Y8548" t="s">
        <v>48</v>
      </c>
      <c r="Z8548" t="s">
        <v>137</v>
      </c>
      <c r="AA8548">
        <v>2</v>
      </c>
      <c r="AB8548" t="s">
        <v>35752</v>
      </c>
    </row>
    <row r="8549" spans="1:28" hidden="1" x14ac:dyDescent="0.2">
      <c r="A8549" t="s">
        <v>32563</v>
      </c>
      <c r="B8549" t="s">
        <v>29006</v>
      </c>
      <c r="C8549">
        <v>2015</v>
      </c>
      <c r="D8549" t="s">
        <v>2514</v>
      </c>
      <c r="E8549" t="s">
        <v>2753</v>
      </c>
      <c r="F8549" t="s">
        <v>4385</v>
      </c>
      <c r="G8549" t="s">
        <v>3281</v>
      </c>
      <c r="H8549" t="s">
        <v>37</v>
      </c>
      <c r="I8549" t="s">
        <v>37</v>
      </c>
      <c r="J8549" t="s">
        <v>34</v>
      </c>
      <c r="K8549" t="s">
        <v>29927</v>
      </c>
      <c r="L8549" t="s">
        <v>29010</v>
      </c>
      <c r="M8549" t="s">
        <v>30132</v>
      </c>
      <c r="N8549" t="s">
        <v>32564</v>
      </c>
      <c r="O8549" t="s">
        <v>32565</v>
      </c>
      <c r="P8549" t="s">
        <v>32566</v>
      </c>
      <c r="Q8549" t="s">
        <v>32534</v>
      </c>
      <c r="R8549" t="s">
        <v>41</v>
      </c>
      <c r="S8549" t="s">
        <v>199</v>
      </c>
      <c r="T8549" t="s">
        <v>200</v>
      </c>
      <c r="U8549" t="s">
        <v>201</v>
      </c>
      <c r="V8549" t="s">
        <v>202</v>
      </c>
      <c r="W8549" t="s">
        <v>73</v>
      </c>
      <c r="X8549" t="s">
        <v>64</v>
      </c>
      <c r="Y8549" t="s">
        <v>48</v>
      </c>
      <c r="Z8549" t="s">
        <v>137</v>
      </c>
      <c r="AA8549">
        <v>1</v>
      </c>
      <c r="AB8549" t="s">
        <v>35752</v>
      </c>
    </row>
    <row r="8550" spans="1:28" hidden="1" x14ac:dyDescent="0.2">
      <c r="A8550" t="s">
        <v>32567</v>
      </c>
      <c r="B8550" t="s">
        <v>29006</v>
      </c>
      <c r="C8550">
        <v>2015</v>
      </c>
      <c r="D8550" t="s">
        <v>2514</v>
      </c>
      <c r="E8550" t="s">
        <v>2753</v>
      </c>
      <c r="F8550" t="s">
        <v>4385</v>
      </c>
      <c r="G8550" t="s">
        <v>3281</v>
      </c>
      <c r="H8550" t="s">
        <v>37</v>
      </c>
      <c r="I8550" t="s">
        <v>37</v>
      </c>
      <c r="J8550" t="s">
        <v>34</v>
      </c>
      <c r="K8550" t="s">
        <v>29927</v>
      </c>
      <c r="L8550" t="s">
        <v>29010</v>
      </c>
      <c r="M8550" t="s">
        <v>30132</v>
      </c>
      <c r="N8550" t="s">
        <v>32568</v>
      </c>
      <c r="O8550" t="s">
        <v>32569</v>
      </c>
      <c r="P8550" t="s">
        <v>32570</v>
      </c>
      <c r="Q8550" t="s">
        <v>32534</v>
      </c>
      <c r="R8550" t="s">
        <v>41</v>
      </c>
      <c r="S8550" t="s">
        <v>199</v>
      </c>
      <c r="T8550" t="s">
        <v>200</v>
      </c>
      <c r="U8550" t="s">
        <v>201</v>
      </c>
      <c r="V8550" t="s">
        <v>202</v>
      </c>
      <c r="W8550" t="s">
        <v>73</v>
      </c>
      <c r="X8550" t="s">
        <v>64</v>
      </c>
      <c r="Y8550" t="s">
        <v>48</v>
      </c>
      <c r="Z8550" t="s">
        <v>137</v>
      </c>
      <c r="AA8550">
        <v>1</v>
      </c>
      <c r="AB8550" t="s">
        <v>35752</v>
      </c>
    </row>
    <row r="8551" spans="1:28" hidden="1" x14ac:dyDescent="0.2">
      <c r="A8551" t="s">
        <v>32571</v>
      </c>
      <c r="B8551" t="s">
        <v>29006</v>
      </c>
      <c r="C8551">
        <v>2015</v>
      </c>
      <c r="D8551" t="s">
        <v>2514</v>
      </c>
      <c r="E8551" t="s">
        <v>2753</v>
      </c>
      <c r="F8551" t="s">
        <v>4385</v>
      </c>
      <c r="G8551" t="s">
        <v>3281</v>
      </c>
      <c r="H8551" t="s">
        <v>37</v>
      </c>
      <c r="I8551" t="s">
        <v>37</v>
      </c>
      <c r="J8551" t="s">
        <v>34</v>
      </c>
      <c r="K8551" t="s">
        <v>29927</v>
      </c>
      <c r="L8551" t="s">
        <v>29010</v>
      </c>
      <c r="M8551" t="s">
        <v>30132</v>
      </c>
      <c r="N8551" t="s">
        <v>32572</v>
      </c>
      <c r="O8551" t="s">
        <v>32573</v>
      </c>
      <c r="P8551" t="s">
        <v>32574</v>
      </c>
      <c r="Q8551" t="s">
        <v>32534</v>
      </c>
      <c r="R8551" t="s">
        <v>41</v>
      </c>
      <c r="S8551" t="s">
        <v>125</v>
      </c>
      <c r="T8551" t="s">
        <v>6091</v>
      </c>
      <c r="U8551" t="s">
        <v>6092</v>
      </c>
      <c r="V8551" t="s">
        <v>6093</v>
      </c>
      <c r="W8551" t="s">
        <v>46</v>
      </c>
      <c r="X8551" t="s">
        <v>64</v>
      </c>
      <c r="Y8551" t="s">
        <v>58</v>
      </c>
      <c r="Z8551" t="s">
        <v>137</v>
      </c>
      <c r="AA8551">
        <v>1</v>
      </c>
      <c r="AB8551" t="s">
        <v>35752</v>
      </c>
    </row>
    <row r="8552" spans="1:28" hidden="1" x14ac:dyDescent="0.2">
      <c r="A8552" t="s">
        <v>32575</v>
      </c>
      <c r="B8552" t="s">
        <v>29006</v>
      </c>
      <c r="C8552">
        <v>2015</v>
      </c>
      <c r="D8552" t="s">
        <v>2514</v>
      </c>
      <c r="E8552" t="s">
        <v>2753</v>
      </c>
      <c r="F8552" t="s">
        <v>4385</v>
      </c>
      <c r="G8552" t="s">
        <v>3281</v>
      </c>
      <c r="H8552" t="s">
        <v>37</v>
      </c>
      <c r="I8552" t="s">
        <v>37</v>
      </c>
      <c r="J8552" t="s">
        <v>34</v>
      </c>
      <c r="K8552" t="s">
        <v>29927</v>
      </c>
      <c r="L8552" t="s">
        <v>29010</v>
      </c>
      <c r="M8552" t="s">
        <v>29928</v>
      </c>
      <c r="N8552" t="s">
        <v>32576</v>
      </c>
      <c r="O8552" t="s">
        <v>32577</v>
      </c>
      <c r="P8552" t="s">
        <v>32578</v>
      </c>
      <c r="Q8552" t="s">
        <v>32534</v>
      </c>
      <c r="R8552" t="s">
        <v>41</v>
      </c>
      <c r="S8552" t="s">
        <v>125</v>
      </c>
      <c r="T8552" t="s">
        <v>126</v>
      </c>
      <c r="U8552" t="s">
        <v>2388</v>
      </c>
      <c r="V8552" t="s">
        <v>2389</v>
      </c>
      <c r="W8552" t="s">
        <v>46</v>
      </c>
      <c r="X8552" t="s">
        <v>64</v>
      </c>
      <c r="Y8552" t="s">
        <v>48</v>
      </c>
      <c r="Z8552" t="s">
        <v>4482</v>
      </c>
      <c r="AA8552">
        <v>1</v>
      </c>
      <c r="AB8552" t="s">
        <v>35752</v>
      </c>
    </row>
    <row r="8553" spans="1:28" hidden="1" x14ac:dyDescent="0.2">
      <c r="A8553" t="s">
        <v>32579</v>
      </c>
      <c r="B8553" t="s">
        <v>29006</v>
      </c>
      <c r="C8553">
        <v>2015</v>
      </c>
      <c r="D8553" t="s">
        <v>2514</v>
      </c>
      <c r="E8553" t="s">
        <v>2753</v>
      </c>
      <c r="F8553" t="s">
        <v>4385</v>
      </c>
      <c r="G8553" t="s">
        <v>3281</v>
      </c>
      <c r="H8553" t="s">
        <v>37</v>
      </c>
      <c r="I8553" t="s">
        <v>37</v>
      </c>
      <c r="J8553" t="s">
        <v>34</v>
      </c>
      <c r="K8553" t="s">
        <v>29927</v>
      </c>
      <c r="L8553" t="s">
        <v>29010</v>
      </c>
      <c r="M8553" t="s">
        <v>29928</v>
      </c>
      <c r="N8553" t="s">
        <v>32580</v>
      </c>
      <c r="O8553" t="s">
        <v>32581</v>
      </c>
      <c r="P8553" t="s">
        <v>32582</v>
      </c>
      <c r="Q8553" t="s">
        <v>32534</v>
      </c>
      <c r="R8553" t="s">
        <v>41</v>
      </c>
      <c r="S8553" t="s">
        <v>125</v>
      </c>
      <c r="T8553" t="s">
        <v>126</v>
      </c>
      <c r="U8553" t="s">
        <v>2388</v>
      </c>
      <c r="V8553" t="s">
        <v>2389</v>
      </c>
      <c r="W8553" t="s">
        <v>46</v>
      </c>
      <c r="X8553" t="s">
        <v>64</v>
      </c>
      <c r="Y8553" t="s">
        <v>58</v>
      </c>
      <c r="Z8553" t="s">
        <v>137</v>
      </c>
      <c r="AA8553">
        <v>1</v>
      </c>
      <c r="AB8553" t="s">
        <v>35752</v>
      </c>
    </row>
    <row r="8554" spans="1:28" hidden="1" x14ac:dyDescent="0.2">
      <c r="A8554" t="s">
        <v>32583</v>
      </c>
      <c r="B8554" t="s">
        <v>29006</v>
      </c>
      <c r="C8554">
        <v>2015</v>
      </c>
      <c r="D8554" t="s">
        <v>2514</v>
      </c>
      <c r="E8554" t="s">
        <v>2830</v>
      </c>
      <c r="F8554" t="s">
        <v>4385</v>
      </c>
      <c r="G8554" t="s">
        <v>3281</v>
      </c>
      <c r="H8554" t="s">
        <v>37</v>
      </c>
      <c r="I8554" t="s">
        <v>37</v>
      </c>
      <c r="J8554" t="s">
        <v>34</v>
      </c>
      <c r="K8554" t="s">
        <v>29009</v>
      </c>
      <c r="L8554" t="s">
        <v>29010</v>
      </c>
      <c r="M8554" t="s">
        <v>31680</v>
      </c>
      <c r="N8554" t="s">
        <v>32584</v>
      </c>
      <c r="O8554" t="s">
        <v>32585</v>
      </c>
      <c r="P8554" t="s">
        <v>32586</v>
      </c>
      <c r="Q8554" t="s">
        <v>32587</v>
      </c>
      <c r="R8554" t="s">
        <v>41</v>
      </c>
      <c r="S8554" t="s">
        <v>199</v>
      </c>
      <c r="T8554" t="s">
        <v>200</v>
      </c>
      <c r="U8554" t="s">
        <v>201</v>
      </c>
      <c r="V8554" t="s">
        <v>202</v>
      </c>
      <c r="W8554" t="s">
        <v>73</v>
      </c>
      <c r="X8554" t="s">
        <v>64</v>
      </c>
      <c r="Y8554" t="s">
        <v>58</v>
      </c>
      <c r="Z8554" t="s">
        <v>137</v>
      </c>
      <c r="AA8554">
        <v>1</v>
      </c>
      <c r="AB8554" t="s">
        <v>35752</v>
      </c>
    </row>
    <row r="8555" spans="1:28" hidden="1" x14ac:dyDescent="0.2">
      <c r="A8555" t="s">
        <v>32588</v>
      </c>
      <c r="B8555" t="s">
        <v>29006</v>
      </c>
      <c r="C8555">
        <v>2015</v>
      </c>
      <c r="D8555" t="s">
        <v>2514</v>
      </c>
      <c r="E8555" t="s">
        <v>2830</v>
      </c>
      <c r="F8555" t="s">
        <v>4385</v>
      </c>
      <c r="G8555" t="s">
        <v>3281</v>
      </c>
      <c r="H8555" t="s">
        <v>37</v>
      </c>
      <c r="I8555" t="s">
        <v>37</v>
      </c>
      <c r="J8555" t="s">
        <v>34</v>
      </c>
      <c r="K8555" t="s">
        <v>29009</v>
      </c>
      <c r="L8555" t="s">
        <v>29010</v>
      </c>
      <c r="M8555" t="s">
        <v>31680</v>
      </c>
      <c r="N8555" t="s">
        <v>32584</v>
      </c>
      <c r="O8555" t="s">
        <v>32585</v>
      </c>
      <c r="P8555" t="s">
        <v>32586</v>
      </c>
      <c r="Q8555" t="s">
        <v>32587</v>
      </c>
      <c r="R8555" t="s">
        <v>41</v>
      </c>
      <c r="S8555" t="s">
        <v>199</v>
      </c>
      <c r="T8555" t="s">
        <v>200</v>
      </c>
      <c r="U8555" t="s">
        <v>201</v>
      </c>
      <c r="V8555" t="s">
        <v>202</v>
      </c>
      <c r="W8555" t="s">
        <v>73</v>
      </c>
      <c r="X8555" t="s">
        <v>64</v>
      </c>
      <c r="Y8555" t="s">
        <v>58</v>
      </c>
      <c r="Z8555" t="s">
        <v>137</v>
      </c>
      <c r="AA8555">
        <v>1</v>
      </c>
      <c r="AB8555" t="s">
        <v>35752</v>
      </c>
    </row>
    <row r="8556" spans="1:28" hidden="1" x14ac:dyDescent="0.2">
      <c r="A8556" t="s">
        <v>32589</v>
      </c>
      <c r="B8556" t="s">
        <v>29006</v>
      </c>
      <c r="C8556">
        <v>2015</v>
      </c>
      <c r="D8556" t="s">
        <v>2514</v>
      </c>
      <c r="E8556" t="s">
        <v>2830</v>
      </c>
      <c r="F8556" t="s">
        <v>4385</v>
      </c>
      <c r="G8556" t="s">
        <v>3281</v>
      </c>
      <c r="H8556" t="s">
        <v>37</v>
      </c>
      <c r="I8556" t="s">
        <v>37</v>
      </c>
      <c r="J8556" t="s">
        <v>34</v>
      </c>
      <c r="K8556" t="s">
        <v>29009</v>
      </c>
      <c r="L8556" t="s">
        <v>29010</v>
      </c>
      <c r="M8556" t="s">
        <v>31680</v>
      </c>
      <c r="N8556" t="s">
        <v>32584</v>
      </c>
      <c r="O8556" t="s">
        <v>32585</v>
      </c>
      <c r="P8556" t="s">
        <v>32586</v>
      </c>
      <c r="Q8556" t="s">
        <v>32587</v>
      </c>
      <c r="R8556" t="s">
        <v>41</v>
      </c>
      <c r="S8556" t="s">
        <v>199</v>
      </c>
      <c r="T8556" t="s">
        <v>200</v>
      </c>
      <c r="U8556" t="s">
        <v>201</v>
      </c>
      <c r="V8556" t="s">
        <v>202</v>
      </c>
      <c r="W8556" t="s">
        <v>73</v>
      </c>
      <c r="X8556" t="s">
        <v>64</v>
      </c>
      <c r="Y8556" t="s">
        <v>58</v>
      </c>
      <c r="Z8556" t="s">
        <v>137</v>
      </c>
      <c r="AA8556">
        <v>1</v>
      </c>
      <c r="AB8556" t="s">
        <v>35752</v>
      </c>
    </row>
    <row r="8557" spans="1:28" hidden="1" x14ac:dyDescent="0.2">
      <c r="A8557" t="s">
        <v>32590</v>
      </c>
      <c r="B8557" t="s">
        <v>29006</v>
      </c>
      <c r="C8557">
        <v>2015</v>
      </c>
      <c r="D8557" t="s">
        <v>2514</v>
      </c>
      <c r="E8557" t="s">
        <v>2830</v>
      </c>
      <c r="F8557" t="s">
        <v>4385</v>
      </c>
      <c r="G8557" t="s">
        <v>3281</v>
      </c>
      <c r="H8557" t="s">
        <v>37</v>
      </c>
      <c r="I8557" t="s">
        <v>37</v>
      </c>
      <c r="J8557" t="s">
        <v>34</v>
      </c>
      <c r="K8557" t="s">
        <v>29009</v>
      </c>
      <c r="L8557" t="s">
        <v>29010</v>
      </c>
      <c r="M8557" t="s">
        <v>31680</v>
      </c>
      <c r="N8557" t="s">
        <v>32591</v>
      </c>
      <c r="O8557" t="s">
        <v>32592</v>
      </c>
      <c r="P8557" t="s">
        <v>32593</v>
      </c>
      <c r="Q8557" t="s">
        <v>32587</v>
      </c>
      <c r="R8557" t="s">
        <v>41</v>
      </c>
      <c r="S8557" t="s">
        <v>125</v>
      </c>
      <c r="T8557" t="s">
        <v>126</v>
      </c>
      <c r="U8557" t="s">
        <v>2388</v>
      </c>
      <c r="V8557" t="s">
        <v>2389</v>
      </c>
      <c r="W8557" t="s">
        <v>46</v>
      </c>
      <c r="X8557" t="s">
        <v>64</v>
      </c>
      <c r="Y8557" t="s">
        <v>48</v>
      </c>
      <c r="Z8557" t="s">
        <v>137</v>
      </c>
      <c r="AA8557">
        <v>1</v>
      </c>
      <c r="AB8557" t="s">
        <v>35752</v>
      </c>
    </row>
    <row r="8558" spans="1:28" hidden="1" x14ac:dyDescent="0.2">
      <c r="A8558" t="s">
        <v>32594</v>
      </c>
      <c r="B8558" t="s">
        <v>29006</v>
      </c>
      <c r="C8558">
        <v>2015</v>
      </c>
      <c r="D8558" t="s">
        <v>2514</v>
      </c>
      <c r="E8558" t="s">
        <v>2830</v>
      </c>
      <c r="F8558" t="s">
        <v>4385</v>
      </c>
      <c r="G8558" t="s">
        <v>3281</v>
      </c>
      <c r="H8558" t="s">
        <v>37</v>
      </c>
      <c r="I8558" t="s">
        <v>37</v>
      </c>
      <c r="J8558" t="s">
        <v>34</v>
      </c>
      <c r="K8558" t="s">
        <v>29009</v>
      </c>
      <c r="L8558" t="s">
        <v>29010</v>
      </c>
      <c r="M8558" t="s">
        <v>31680</v>
      </c>
      <c r="N8558" t="s">
        <v>32595</v>
      </c>
      <c r="O8558" t="s">
        <v>32596</v>
      </c>
      <c r="P8558" t="s">
        <v>32597</v>
      </c>
      <c r="Q8558" t="s">
        <v>32587</v>
      </c>
      <c r="R8558" t="s">
        <v>41</v>
      </c>
      <c r="S8558" t="s">
        <v>199</v>
      </c>
      <c r="T8558" t="s">
        <v>200</v>
      </c>
      <c r="U8558" t="s">
        <v>201</v>
      </c>
      <c r="V8558" t="s">
        <v>202</v>
      </c>
      <c r="W8558" t="s">
        <v>73</v>
      </c>
      <c r="X8558" t="s">
        <v>64</v>
      </c>
      <c r="Y8558" t="s">
        <v>48</v>
      </c>
      <c r="Z8558" t="s">
        <v>137</v>
      </c>
      <c r="AA8558">
        <v>1</v>
      </c>
      <c r="AB8558" t="s">
        <v>35752</v>
      </c>
    </row>
    <row r="8559" spans="1:28" hidden="1" x14ac:dyDescent="0.2">
      <c r="A8559" t="s">
        <v>32598</v>
      </c>
      <c r="B8559" t="s">
        <v>29006</v>
      </c>
      <c r="C8559">
        <v>2015</v>
      </c>
      <c r="D8559" t="s">
        <v>2514</v>
      </c>
      <c r="E8559" t="s">
        <v>2994</v>
      </c>
      <c r="F8559" t="s">
        <v>4385</v>
      </c>
      <c r="G8559" t="s">
        <v>3281</v>
      </c>
      <c r="H8559" t="s">
        <v>37</v>
      </c>
      <c r="I8559" t="s">
        <v>37</v>
      </c>
      <c r="J8559" t="s">
        <v>34</v>
      </c>
      <c r="K8559" t="s">
        <v>29009</v>
      </c>
      <c r="L8559" t="s">
        <v>29010</v>
      </c>
      <c r="M8559" t="s">
        <v>29121</v>
      </c>
      <c r="N8559" t="s">
        <v>32599</v>
      </c>
      <c r="O8559" t="s">
        <v>32600</v>
      </c>
      <c r="P8559" t="s">
        <v>32601</v>
      </c>
      <c r="Q8559" t="s">
        <v>32602</v>
      </c>
      <c r="R8559" t="s">
        <v>41</v>
      </c>
      <c r="S8559" t="s">
        <v>285</v>
      </c>
      <c r="T8559" t="s">
        <v>19990</v>
      </c>
      <c r="U8559" t="s">
        <v>19991</v>
      </c>
      <c r="V8559" t="s">
        <v>19992</v>
      </c>
      <c r="W8559" t="s">
        <v>46</v>
      </c>
      <c r="X8559" t="s">
        <v>37</v>
      </c>
      <c r="Y8559" t="s">
        <v>58</v>
      </c>
      <c r="Z8559" t="s">
        <v>137</v>
      </c>
      <c r="AA8559">
        <v>2</v>
      </c>
      <c r="AB8559" t="s">
        <v>35752</v>
      </c>
    </row>
    <row r="8560" spans="1:28" hidden="1" x14ac:dyDescent="0.2">
      <c r="A8560" t="s">
        <v>32603</v>
      </c>
      <c r="B8560" t="s">
        <v>29006</v>
      </c>
      <c r="C8560">
        <v>2015</v>
      </c>
      <c r="D8560" t="s">
        <v>2514</v>
      </c>
      <c r="E8560" t="s">
        <v>2994</v>
      </c>
      <c r="F8560" t="s">
        <v>4385</v>
      </c>
      <c r="G8560" t="s">
        <v>3281</v>
      </c>
      <c r="H8560" t="s">
        <v>37</v>
      </c>
      <c r="I8560" t="s">
        <v>37</v>
      </c>
      <c r="J8560" t="s">
        <v>34</v>
      </c>
      <c r="K8560" t="s">
        <v>29009</v>
      </c>
      <c r="L8560" t="s">
        <v>29010</v>
      </c>
      <c r="M8560" t="s">
        <v>29036</v>
      </c>
      <c r="N8560" t="s">
        <v>32604</v>
      </c>
      <c r="O8560" t="s">
        <v>32605</v>
      </c>
      <c r="P8560" t="s">
        <v>32606</v>
      </c>
      <c r="Q8560" t="s">
        <v>32602</v>
      </c>
      <c r="R8560" t="s">
        <v>41</v>
      </c>
      <c r="S8560" t="s">
        <v>199</v>
      </c>
      <c r="T8560" t="s">
        <v>200</v>
      </c>
      <c r="U8560" t="s">
        <v>201</v>
      </c>
      <c r="V8560" t="s">
        <v>202</v>
      </c>
      <c r="W8560" t="s">
        <v>73</v>
      </c>
      <c r="X8560" t="s">
        <v>64</v>
      </c>
      <c r="Y8560" t="s">
        <v>58</v>
      </c>
      <c r="Z8560" t="s">
        <v>137</v>
      </c>
      <c r="AA8560">
        <v>1</v>
      </c>
      <c r="AB8560" t="s">
        <v>35752</v>
      </c>
    </row>
    <row r="8561" spans="1:28" hidden="1" x14ac:dyDescent="0.2">
      <c r="A8561" t="s">
        <v>32607</v>
      </c>
      <c r="B8561" t="s">
        <v>29006</v>
      </c>
      <c r="C8561">
        <v>2015</v>
      </c>
      <c r="D8561" t="s">
        <v>2514</v>
      </c>
      <c r="E8561" t="s">
        <v>2994</v>
      </c>
      <c r="F8561" t="s">
        <v>4385</v>
      </c>
      <c r="G8561" t="s">
        <v>3281</v>
      </c>
      <c r="H8561" t="s">
        <v>37</v>
      </c>
      <c r="I8561" t="s">
        <v>37</v>
      </c>
      <c r="J8561" t="s">
        <v>34</v>
      </c>
      <c r="K8561" t="s">
        <v>29009</v>
      </c>
      <c r="L8561" t="s">
        <v>29010</v>
      </c>
      <c r="M8561" t="s">
        <v>29036</v>
      </c>
      <c r="N8561" t="s">
        <v>32608</v>
      </c>
      <c r="O8561" t="s">
        <v>32609</v>
      </c>
      <c r="P8561" t="s">
        <v>32610</v>
      </c>
      <c r="Q8561" t="s">
        <v>32602</v>
      </c>
      <c r="R8561" t="s">
        <v>41</v>
      </c>
      <c r="S8561" t="s">
        <v>69</v>
      </c>
      <c r="T8561" t="s">
        <v>8261</v>
      </c>
      <c r="U8561" t="s">
        <v>8262</v>
      </c>
      <c r="V8561" t="s">
        <v>8263</v>
      </c>
      <c r="W8561" t="s">
        <v>73</v>
      </c>
      <c r="X8561" t="s">
        <v>64</v>
      </c>
      <c r="Y8561" t="s">
        <v>58</v>
      </c>
      <c r="Z8561" t="s">
        <v>137</v>
      </c>
      <c r="AA8561">
        <v>1</v>
      </c>
      <c r="AB8561" t="s">
        <v>35752</v>
      </c>
    </row>
    <row r="8562" spans="1:28" hidden="1" x14ac:dyDescent="0.2">
      <c r="A8562" t="s">
        <v>32611</v>
      </c>
      <c r="B8562" t="s">
        <v>29006</v>
      </c>
      <c r="C8562">
        <v>2015</v>
      </c>
      <c r="D8562" t="s">
        <v>2514</v>
      </c>
      <c r="E8562" t="s">
        <v>3052</v>
      </c>
      <c r="F8562" t="s">
        <v>4385</v>
      </c>
      <c r="G8562" t="s">
        <v>3281</v>
      </c>
      <c r="H8562" t="s">
        <v>37</v>
      </c>
      <c r="I8562" t="s">
        <v>37</v>
      </c>
      <c r="J8562" t="s">
        <v>34</v>
      </c>
      <c r="K8562" t="s">
        <v>29009</v>
      </c>
      <c r="L8562" t="s">
        <v>29010</v>
      </c>
      <c r="M8562" t="s">
        <v>29036</v>
      </c>
      <c r="N8562" t="s">
        <v>32612</v>
      </c>
      <c r="O8562" t="s">
        <v>32613</v>
      </c>
      <c r="P8562" t="s">
        <v>32614</v>
      </c>
      <c r="Q8562" t="s">
        <v>32602</v>
      </c>
      <c r="R8562" t="s">
        <v>41</v>
      </c>
      <c r="S8562" t="s">
        <v>199</v>
      </c>
      <c r="T8562" t="s">
        <v>270</v>
      </c>
      <c r="U8562" t="s">
        <v>3937</v>
      </c>
      <c r="V8562" t="s">
        <v>3367</v>
      </c>
      <c r="W8562" t="s">
        <v>46</v>
      </c>
      <c r="X8562" t="s">
        <v>47</v>
      </c>
      <c r="Y8562" t="s">
        <v>58</v>
      </c>
      <c r="Z8562" t="s">
        <v>137</v>
      </c>
      <c r="AA8562">
        <v>2</v>
      </c>
      <c r="AB8562" t="s">
        <v>35752</v>
      </c>
    </row>
    <row r="8563" spans="1:28" hidden="1" x14ac:dyDescent="0.2">
      <c r="A8563" t="s">
        <v>32615</v>
      </c>
      <c r="B8563" t="s">
        <v>29006</v>
      </c>
      <c r="C8563">
        <v>2015</v>
      </c>
      <c r="D8563" t="s">
        <v>2514</v>
      </c>
      <c r="E8563" t="s">
        <v>3052</v>
      </c>
      <c r="F8563" t="s">
        <v>4385</v>
      </c>
      <c r="G8563" t="s">
        <v>3281</v>
      </c>
      <c r="H8563" t="s">
        <v>37</v>
      </c>
      <c r="I8563" t="s">
        <v>37</v>
      </c>
      <c r="J8563" t="s">
        <v>34</v>
      </c>
      <c r="K8563" t="s">
        <v>29009</v>
      </c>
      <c r="L8563" t="s">
        <v>29010</v>
      </c>
      <c r="M8563" t="s">
        <v>29036</v>
      </c>
      <c r="N8563" t="s">
        <v>32616</v>
      </c>
      <c r="O8563" t="s">
        <v>32617</v>
      </c>
      <c r="P8563" t="s">
        <v>32618</v>
      </c>
      <c r="Q8563" t="s">
        <v>32602</v>
      </c>
      <c r="R8563" t="s">
        <v>41</v>
      </c>
      <c r="S8563" t="s">
        <v>199</v>
      </c>
      <c r="T8563" t="s">
        <v>200</v>
      </c>
      <c r="U8563" t="s">
        <v>201</v>
      </c>
      <c r="V8563" t="s">
        <v>202</v>
      </c>
      <c r="W8563" t="s">
        <v>73</v>
      </c>
      <c r="X8563" t="s">
        <v>64</v>
      </c>
      <c r="Y8563" t="s">
        <v>58</v>
      </c>
      <c r="Z8563" t="s">
        <v>1136</v>
      </c>
      <c r="AA8563">
        <v>1</v>
      </c>
      <c r="AB8563" t="s">
        <v>35752</v>
      </c>
    </row>
    <row r="8564" spans="1:28" hidden="1" x14ac:dyDescent="0.2">
      <c r="A8564" t="s">
        <v>32619</v>
      </c>
      <c r="B8564" t="s">
        <v>29006</v>
      </c>
      <c r="C8564">
        <v>2015</v>
      </c>
      <c r="D8564" t="s">
        <v>2514</v>
      </c>
      <c r="E8564" t="s">
        <v>3052</v>
      </c>
      <c r="F8564" t="s">
        <v>4385</v>
      </c>
      <c r="G8564" t="s">
        <v>3281</v>
      </c>
      <c r="H8564" t="s">
        <v>37</v>
      </c>
      <c r="I8564" t="s">
        <v>37</v>
      </c>
      <c r="J8564" t="s">
        <v>34</v>
      </c>
      <c r="K8564" t="s">
        <v>29009</v>
      </c>
      <c r="L8564" t="s">
        <v>29010</v>
      </c>
      <c r="M8564" t="s">
        <v>29414</v>
      </c>
      <c r="N8564" t="s">
        <v>32620</v>
      </c>
      <c r="O8564" t="s">
        <v>32621</v>
      </c>
      <c r="P8564" t="s">
        <v>32622</v>
      </c>
      <c r="Q8564" t="s">
        <v>32602</v>
      </c>
      <c r="R8564" t="s">
        <v>41</v>
      </c>
      <c r="S8564" t="s">
        <v>199</v>
      </c>
      <c r="T8564" t="s">
        <v>200</v>
      </c>
      <c r="U8564" t="s">
        <v>15437</v>
      </c>
      <c r="V8564" t="s">
        <v>15438</v>
      </c>
      <c r="W8564" t="s">
        <v>73</v>
      </c>
      <c r="X8564" t="s">
        <v>64</v>
      </c>
      <c r="Y8564" t="s">
        <v>58</v>
      </c>
      <c r="Z8564" t="s">
        <v>137</v>
      </c>
      <c r="AA8564">
        <v>1</v>
      </c>
      <c r="AB8564" t="s">
        <v>35752</v>
      </c>
    </row>
    <row r="8565" spans="1:28" hidden="1" x14ac:dyDescent="0.2">
      <c r="A8565" t="s">
        <v>32623</v>
      </c>
      <c r="B8565" t="s">
        <v>29006</v>
      </c>
      <c r="C8565">
        <v>2015</v>
      </c>
      <c r="D8565" t="s">
        <v>2514</v>
      </c>
      <c r="E8565" t="s">
        <v>3052</v>
      </c>
      <c r="F8565" t="s">
        <v>4385</v>
      </c>
      <c r="G8565" t="s">
        <v>3281</v>
      </c>
      <c r="H8565" t="s">
        <v>37</v>
      </c>
      <c r="I8565" t="s">
        <v>37</v>
      </c>
      <c r="J8565" t="s">
        <v>34</v>
      </c>
      <c r="K8565" t="s">
        <v>29009</v>
      </c>
      <c r="L8565" t="s">
        <v>29010</v>
      </c>
      <c r="M8565" t="s">
        <v>29414</v>
      </c>
      <c r="N8565" t="s">
        <v>32624</v>
      </c>
      <c r="O8565" t="s">
        <v>32625</v>
      </c>
      <c r="P8565" t="s">
        <v>32626</v>
      </c>
      <c r="Q8565" t="s">
        <v>32602</v>
      </c>
      <c r="R8565" t="s">
        <v>41</v>
      </c>
      <c r="S8565" t="s">
        <v>199</v>
      </c>
      <c r="T8565" t="s">
        <v>200</v>
      </c>
      <c r="U8565" t="s">
        <v>15437</v>
      </c>
      <c r="V8565" t="s">
        <v>15438</v>
      </c>
      <c r="W8565" t="s">
        <v>73</v>
      </c>
      <c r="X8565" t="s">
        <v>64</v>
      </c>
      <c r="Y8565" t="s">
        <v>58</v>
      </c>
      <c r="Z8565" t="s">
        <v>137</v>
      </c>
      <c r="AA8565">
        <v>1</v>
      </c>
      <c r="AB8565" t="s">
        <v>35752</v>
      </c>
    </row>
    <row r="8566" spans="1:28" hidden="1" x14ac:dyDescent="0.2">
      <c r="A8566" t="s">
        <v>32627</v>
      </c>
      <c r="B8566" t="s">
        <v>29006</v>
      </c>
      <c r="C8566">
        <v>2015</v>
      </c>
      <c r="D8566" t="s">
        <v>2514</v>
      </c>
      <c r="E8566" t="s">
        <v>3052</v>
      </c>
      <c r="F8566" t="s">
        <v>4385</v>
      </c>
      <c r="G8566" t="s">
        <v>3281</v>
      </c>
      <c r="H8566" t="s">
        <v>37</v>
      </c>
      <c r="I8566" t="s">
        <v>37</v>
      </c>
      <c r="J8566" t="s">
        <v>34</v>
      </c>
      <c r="K8566" t="s">
        <v>29009</v>
      </c>
      <c r="L8566" t="s">
        <v>29010</v>
      </c>
      <c r="M8566" t="s">
        <v>29414</v>
      </c>
      <c r="N8566" t="s">
        <v>32628</v>
      </c>
      <c r="O8566" t="s">
        <v>32629</v>
      </c>
      <c r="P8566" t="s">
        <v>32630</v>
      </c>
      <c r="Q8566" t="s">
        <v>32602</v>
      </c>
      <c r="R8566" t="s">
        <v>41</v>
      </c>
      <c r="S8566" t="s">
        <v>199</v>
      </c>
      <c r="T8566" t="s">
        <v>200</v>
      </c>
      <c r="U8566" t="s">
        <v>15437</v>
      </c>
      <c r="V8566" t="s">
        <v>15438</v>
      </c>
      <c r="W8566" t="s">
        <v>73</v>
      </c>
      <c r="X8566" t="s">
        <v>64</v>
      </c>
      <c r="Y8566" t="s">
        <v>58</v>
      </c>
      <c r="Z8566" t="s">
        <v>137</v>
      </c>
      <c r="AA8566">
        <v>1</v>
      </c>
      <c r="AB8566" t="s">
        <v>35752</v>
      </c>
    </row>
    <row r="8567" spans="1:28" hidden="1" x14ac:dyDescent="0.2">
      <c r="A8567" t="s">
        <v>32631</v>
      </c>
      <c r="B8567" t="s">
        <v>29006</v>
      </c>
      <c r="C8567">
        <v>2015</v>
      </c>
      <c r="D8567" t="s">
        <v>2514</v>
      </c>
      <c r="E8567" t="s">
        <v>3052</v>
      </c>
      <c r="F8567" t="s">
        <v>4385</v>
      </c>
      <c r="G8567" t="s">
        <v>3281</v>
      </c>
      <c r="H8567" t="s">
        <v>37</v>
      </c>
      <c r="I8567" t="s">
        <v>37</v>
      </c>
      <c r="J8567" t="s">
        <v>34</v>
      </c>
      <c r="K8567" t="s">
        <v>29009</v>
      </c>
      <c r="L8567" t="s">
        <v>29010</v>
      </c>
      <c r="M8567" t="s">
        <v>29112</v>
      </c>
      <c r="N8567" t="s">
        <v>32632</v>
      </c>
      <c r="O8567" t="s">
        <v>32633</v>
      </c>
      <c r="P8567" t="s">
        <v>32634</v>
      </c>
      <c r="Q8567" t="s">
        <v>32602</v>
      </c>
      <c r="R8567" t="s">
        <v>41</v>
      </c>
      <c r="S8567" t="s">
        <v>199</v>
      </c>
      <c r="T8567" t="s">
        <v>200</v>
      </c>
      <c r="U8567" t="s">
        <v>201</v>
      </c>
      <c r="V8567" t="s">
        <v>202</v>
      </c>
      <c r="W8567" t="s">
        <v>73</v>
      </c>
      <c r="X8567" t="s">
        <v>64</v>
      </c>
      <c r="Y8567" t="s">
        <v>58</v>
      </c>
      <c r="Z8567" t="s">
        <v>4482</v>
      </c>
      <c r="AA8567">
        <v>1</v>
      </c>
      <c r="AB8567" t="s">
        <v>35752</v>
      </c>
    </row>
    <row r="8568" spans="1:28" hidden="1" x14ac:dyDescent="0.2">
      <c r="A8568" t="s">
        <v>32635</v>
      </c>
      <c r="B8568" t="s">
        <v>29006</v>
      </c>
      <c r="C8568">
        <v>2015</v>
      </c>
      <c r="D8568" t="s">
        <v>2514</v>
      </c>
      <c r="E8568" t="s">
        <v>17955</v>
      </c>
      <c r="F8568" t="s">
        <v>4385</v>
      </c>
      <c r="G8568" t="s">
        <v>3281</v>
      </c>
      <c r="H8568" t="s">
        <v>37</v>
      </c>
      <c r="I8568" t="s">
        <v>37</v>
      </c>
      <c r="J8568" t="s">
        <v>34</v>
      </c>
      <c r="K8568" t="s">
        <v>29009</v>
      </c>
      <c r="L8568" t="s">
        <v>29010</v>
      </c>
      <c r="M8568" t="s">
        <v>31987</v>
      </c>
      <c r="N8568" t="s">
        <v>32636</v>
      </c>
      <c r="O8568" t="s">
        <v>32637</v>
      </c>
      <c r="P8568" t="s">
        <v>32638</v>
      </c>
      <c r="Q8568" t="s">
        <v>32587</v>
      </c>
      <c r="R8568" t="s">
        <v>166</v>
      </c>
      <c r="S8568" t="s">
        <v>22111</v>
      </c>
      <c r="T8568" t="s">
        <v>22112</v>
      </c>
      <c r="U8568" t="s">
        <v>23376</v>
      </c>
      <c r="V8568" t="s">
        <v>23377</v>
      </c>
      <c r="W8568" t="s">
        <v>46</v>
      </c>
      <c r="X8568" t="s">
        <v>64</v>
      </c>
      <c r="Y8568" t="s">
        <v>58</v>
      </c>
      <c r="Z8568" t="s">
        <v>137</v>
      </c>
      <c r="AA8568">
        <v>1</v>
      </c>
      <c r="AB8568" t="s">
        <v>35752</v>
      </c>
    </row>
    <row r="8569" spans="1:28" hidden="1" x14ac:dyDescent="0.2">
      <c r="A8569" t="s">
        <v>32639</v>
      </c>
      <c r="B8569" t="s">
        <v>29006</v>
      </c>
      <c r="C8569">
        <v>2015</v>
      </c>
      <c r="D8569" t="s">
        <v>2514</v>
      </c>
      <c r="E8569" t="s">
        <v>17972</v>
      </c>
      <c r="F8569" t="s">
        <v>4385</v>
      </c>
      <c r="G8569" t="s">
        <v>3281</v>
      </c>
      <c r="H8569" t="s">
        <v>37</v>
      </c>
      <c r="I8569" t="s">
        <v>37</v>
      </c>
      <c r="J8569" t="s">
        <v>34</v>
      </c>
      <c r="K8569" t="s">
        <v>30411</v>
      </c>
      <c r="L8569" t="s">
        <v>29010</v>
      </c>
      <c r="M8569" t="s">
        <v>30412</v>
      </c>
      <c r="N8569" t="s">
        <v>32640</v>
      </c>
      <c r="O8569" t="s">
        <v>32641</v>
      </c>
      <c r="P8569" t="s">
        <v>32642</v>
      </c>
      <c r="Q8569" t="s">
        <v>32643</v>
      </c>
      <c r="R8569" t="s">
        <v>41</v>
      </c>
      <c r="S8569" t="s">
        <v>199</v>
      </c>
      <c r="T8569" t="s">
        <v>200</v>
      </c>
      <c r="U8569" t="s">
        <v>201</v>
      </c>
      <c r="V8569" t="s">
        <v>202</v>
      </c>
      <c r="W8569" t="s">
        <v>73</v>
      </c>
      <c r="X8569" t="s">
        <v>64</v>
      </c>
      <c r="Y8569" t="s">
        <v>48</v>
      </c>
      <c r="Z8569" t="s">
        <v>137</v>
      </c>
      <c r="AA8569">
        <v>1</v>
      </c>
      <c r="AB8569" t="s">
        <v>35752</v>
      </c>
    </row>
    <row r="8570" spans="1:28" hidden="1" x14ac:dyDescent="0.2">
      <c r="A8570" t="s">
        <v>32644</v>
      </c>
      <c r="B8570" t="s">
        <v>29006</v>
      </c>
      <c r="C8570">
        <v>2015</v>
      </c>
      <c r="D8570" t="s">
        <v>2514</v>
      </c>
      <c r="E8570" t="s">
        <v>17972</v>
      </c>
      <c r="F8570" t="s">
        <v>4385</v>
      </c>
      <c r="G8570" t="s">
        <v>3281</v>
      </c>
      <c r="H8570" t="s">
        <v>37</v>
      </c>
      <c r="I8570" t="s">
        <v>37</v>
      </c>
      <c r="J8570" t="s">
        <v>34</v>
      </c>
      <c r="K8570" t="s">
        <v>30411</v>
      </c>
      <c r="L8570" t="s">
        <v>29010</v>
      </c>
      <c r="M8570" t="s">
        <v>30417</v>
      </c>
      <c r="N8570" t="s">
        <v>32645</v>
      </c>
      <c r="O8570" t="s">
        <v>32646</v>
      </c>
      <c r="P8570" t="s">
        <v>32647</v>
      </c>
      <c r="Q8570" t="s">
        <v>32643</v>
      </c>
      <c r="R8570" t="s">
        <v>41</v>
      </c>
      <c r="S8570" t="s">
        <v>199</v>
      </c>
      <c r="T8570" t="s">
        <v>200</v>
      </c>
      <c r="U8570" t="s">
        <v>201</v>
      </c>
      <c r="V8570" t="s">
        <v>202</v>
      </c>
      <c r="W8570" t="s">
        <v>73</v>
      </c>
      <c r="X8570" t="s">
        <v>64</v>
      </c>
      <c r="Y8570" t="s">
        <v>48</v>
      </c>
      <c r="Z8570" t="s">
        <v>137</v>
      </c>
      <c r="AA8570">
        <v>1</v>
      </c>
      <c r="AB8570" t="s">
        <v>35752</v>
      </c>
    </row>
    <row r="8571" spans="1:28" hidden="1" x14ac:dyDescent="0.2">
      <c r="A8571" t="s">
        <v>32648</v>
      </c>
      <c r="B8571" t="s">
        <v>29006</v>
      </c>
      <c r="C8571">
        <v>2015</v>
      </c>
      <c r="D8571" t="s">
        <v>2514</v>
      </c>
      <c r="E8571" t="s">
        <v>18069</v>
      </c>
      <c r="F8571" t="s">
        <v>4385</v>
      </c>
      <c r="G8571" t="s">
        <v>3281</v>
      </c>
      <c r="H8571" t="s">
        <v>37</v>
      </c>
      <c r="I8571" t="s">
        <v>37</v>
      </c>
      <c r="J8571" t="s">
        <v>34</v>
      </c>
      <c r="K8571" t="s">
        <v>30823</v>
      </c>
      <c r="L8571" t="s">
        <v>29010</v>
      </c>
      <c r="M8571" t="s">
        <v>30834</v>
      </c>
      <c r="N8571" t="s">
        <v>32649</v>
      </c>
      <c r="O8571" t="s">
        <v>32650</v>
      </c>
      <c r="P8571" t="s">
        <v>32651</v>
      </c>
      <c r="Q8571" t="s">
        <v>32488</v>
      </c>
      <c r="R8571" t="s">
        <v>41</v>
      </c>
      <c r="S8571" t="s">
        <v>125</v>
      </c>
      <c r="T8571" t="s">
        <v>126</v>
      </c>
      <c r="U8571" t="s">
        <v>2388</v>
      </c>
      <c r="V8571" t="s">
        <v>2389</v>
      </c>
      <c r="W8571" t="s">
        <v>46</v>
      </c>
      <c r="X8571" t="s">
        <v>64</v>
      </c>
      <c r="Y8571" t="s">
        <v>48</v>
      </c>
      <c r="Z8571" t="s">
        <v>4482</v>
      </c>
      <c r="AA8571">
        <v>1</v>
      </c>
      <c r="AB8571" t="s">
        <v>35752</v>
      </c>
    </row>
    <row r="8572" spans="1:28" hidden="1" x14ac:dyDescent="0.2">
      <c r="A8572" t="s">
        <v>32652</v>
      </c>
      <c r="B8572" t="s">
        <v>29006</v>
      </c>
      <c r="C8572">
        <v>2015</v>
      </c>
      <c r="D8572" t="s">
        <v>2514</v>
      </c>
      <c r="E8572" t="s">
        <v>23112</v>
      </c>
      <c r="F8572" t="s">
        <v>4385</v>
      </c>
      <c r="G8572" t="s">
        <v>3281</v>
      </c>
      <c r="H8572" t="s">
        <v>37</v>
      </c>
      <c r="I8572" t="s">
        <v>37</v>
      </c>
      <c r="J8572" t="s">
        <v>34</v>
      </c>
      <c r="K8572" t="s">
        <v>30882</v>
      </c>
      <c r="L8572" t="s">
        <v>29010</v>
      </c>
      <c r="M8572" t="s">
        <v>32653</v>
      </c>
      <c r="N8572" t="s">
        <v>32654</v>
      </c>
      <c r="O8572" t="s">
        <v>32655</v>
      </c>
      <c r="P8572" t="s">
        <v>32656</v>
      </c>
      <c r="Q8572" t="s">
        <v>32657</v>
      </c>
      <c r="R8572" t="s">
        <v>41</v>
      </c>
      <c r="S8572" t="s">
        <v>199</v>
      </c>
      <c r="T8572" t="s">
        <v>200</v>
      </c>
      <c r="U8572" t="s">
        <v>201</v>
      </c>
      <c r="V8572" t="s">
        <v>202</v>
      </c>
      <c r="W8572" t="s">
        <v>73</v>
      </c>
      <c r="X8572" t="s">
        <v>64</v>
      </c>
      <c r="Y8572" t="s">
        <v>48</v>
      </c>
      <c r="Z8572" t="s">
        <v>137</v>
      </c>
      <c r="AA8572">
        <v>1</v>
      </c>
      <c r="AB8572" t="s">
        <v>35752</v>
      </c>
    </row>
    <row r="8573" spans="1:28" hidden="1" x14ac:dyDescent="0.2">
      <c r="A8573" t="s">
        <v>32658</v>
      </c>
      <c r="B8573" t="s">
        <v>29006</v>
      </c>
      <c r="C8573">
        <v>2015</v>
      </c>
      <c r="D8573" t="s">
        <v>2514</v>
      </c>
      <c r="E8573" t="s">
        <v>23118</v>
      </c>
      <c r="F8573" t="s">
        <v>4385</v>
      </c>
      <c r="G8573" t="s">
        <v>3281</v>
      </c>
      <c r="H8573" t="s">
        <v>37</v>
      </c>
      <c r="I8573" t="s">
        <v>37</v>
      </c>
      <c r="J8573" t="s">
        <v>34</v>
      </c>
      <c r="K8573" t="s">
        <v>30882</v>
      </c>
      <c r="L8573" t="s">
        <v>29010</v>
      </c>
      <c r="M8573" t="s">
        <v>30904</v>
      </c>
      <c r="N8573" t="s">
        <v>32659</v>
      </c>
      <c r="O8573" t="s">
        <v>32660</v>
      </c>
      <c r="P8573" t="s">
        <v>32661</v>
      </c>
      <c r="Q8573" t="s">
        <v>32488</v>
      </c>
      <c r="R8573" t="s">
        <v>41</v>
      </c>
      <c r="S8573" t="s">
        <v>199</v>
      </c>
      <c r="T8573" t="s">
        <v>200</v>
      </c>
      <c r="U8573" t="s">
        <v>201</v>
      </c>
      <c r="V8573" t="s">
        <v>202</v>
      </c>
      <c r="W8573" t="s">
        <v>73</v>
      </c>
      <c r="X8573" t="s">
        <v>64</v>
      </c>
      <c r="Y8573" t="s">
        <v>58</v>
      </c>
      <c r="Z8573" t="s">
        <v>1106</v>
      </c>
      <c r="AA8573">
        <v>1</v>
      </c>
      <c r="AB8573" t="s">
        <v>35752</v>
      </c>
    </row>
    <row r="8574" spans="1:28" hidden="1" x14ac:dyDescent="0.2">
      <c r="A8574" t="s">
        <v>32662</v>
      </c>
      <c r="B8574" t="s">
        <v>29006</v>
      </c>
      <c r="C8574">
        <v>2015</v>
      </c>
      <c r="D8574" t="s">
        <v>2514</v>
      </c>
      <c r="E8574" t="s">
        <v>23118</v>
      </c>
      <c r="F8574" t="s">
        <v>4385</v>
      </c>
      <c r="G8574" t="s">
        <v>3281</v>
      </c>
      <c r="H8574" t="s">
        <v>37</v>
      </c>
      <c r="I8574" t="s">
        <v>37</v>
      </c>
      <c r="J8574" t="s">
        <v>34</v>
      </c>
      <c r="K8574" t="s">
        <v>31109</v>
      </c>
      <c r="L8574" t="s">
        <v>29010</v>
      </c>
      <c r="M8574" t="s">
        <v>31758</v>
      </c>
      <c r="N8574" t="s">
        <v>32663</v>
      </c>
      <c r="O8574" t="s">
        <v>32664</v>
      </c>
      <c r="P8574" t="s">
        <v>32665</v>
      </c>
      <c r="Q8574" t="s">
        <v>32666</v>
      </c>
      <c r="R8574" t="s">
        <v>41</v>
      </c>
      <c r="S8574" t="s">
        <v>16298</v>
      </c>
      <c r="T8574" t="s">
        <v>16299</v>
      </c>
      <c r="U8574" t="s">
        <v>16948</v>
      </c>
      <c r="V8574" t="s">
        <v>16949</v>
      </c>
      <c r="W8574" t="s">
        <v>46</v>
      </c>
      <c r="X8574" t="s">
        <v>47</v>
      </c>
      <c r="Y8574" t="s">
        <v>58</v>
      </c>
      <c r="Z8574" t="s">
        <v>1106</v>
      </c>
      <c r="AA8574">
        <v>2</v>
      </c>
      <c r="AB8574" t="s">
        <v>35752</v>
      </c>
    </row>
    <row r="8575" spans="1:28" hidden="1" x14ac:dyDescent="0.2">
      <c r="A8575" t="s">
        <v>32667</v>
      </c>
      <c r="B8575" t="s">
        <v>29006</v>
      </c>
      <c r="C8575">
        <v>2015</v>
      </c>
      <c r="D8575" t="s">
        <v>2514</v>
      </c>
      <c r="E8575" t="s">
        <v>18074</v>
      </c>
      <c r="F8575" t="s">
        <v>4385</v>
      </c>
      <c r="G8575" t="s">
        <v>3281</v>
      </c>
      <c r="H8575" t="s">
        <v>37</v>
      </c>
      <c r="I8575" t="s">
        <v>37</v>
      </c>
      <c r="J8575" t="s">
        <v>34</v>
      </c>
      <c r="K8575" t="s">
        <v>31109</v>
      </c>
      <c r="L8575" t="s">
        <v>29010</v>
      </c>
      <c r="M8575" t="s">
        <v>32668</v>
      </c>
      <c r="N8575" t="s">
        <v>32669</v>
      </c>
      <c r="O8575" t="s">
        <v>32670</v>
      </c>
      <c r="P8575" t="s">
        <v>32671</v>
      </c>
      <c r="Q8575" t="s">
        <v>32666</v>
      </c>
      <c r="R8575" t="s">
        <v>41</v>
      </c>
      <c r="S8575" t="s">
        <v>199</v>
      </c>
      <c r="T8575" t="s">
        <v>270</v>
      </c>
      <c r="U8575" t="s">
        <v>3937</v>
      </c>
      <c r="V8575" t="s">
        <v>3367</v>
      </c>
      <c r="W8575" t="s">
        <v>46</v>
      </c>
      <c r="X8575" t="s">
        <v>47</v>
      </c>
      <c r="Y8575" t="s">
        <v>58</v>
      </c>
      <c r="Z8575" t="s">
        <v>1106</v>
      </c>
      <c r="AA8575">
        <v>2</v>
      </c>
      <c r="AB8575" t="s">
        <v>35752</v>
      </c>
    </row>
    <row r="8576" spans="1:28" hidden="1" x14ac:dyDescent="0.2">
      <c r="A8576" t="s">
        <v>32672</v>
      </c>
      <c r="B8576" t="s">
        <v>29006</v>
      </c>
      <c r="C8576">
        <v>2015</v>
      </c>
      <c r="D8576" t="s">
        <v>2514</v>
      </c>
      <c r="E8576" t="s">
        <v>18104</v>
      </c>
      <c r="F8576" t="s">
        <v>4385</v>
      </c>
      <c r="G8576" t="s">
        <v>3281</v>
      </c>
      <c r="H8576" t="s">
        <v>37</v>
      </c>
      <c r="I8576" t="s">
        <v>37</v>
      </c>
      <c r="J8576" t="s">
        <v>34</v>
      </c>
      <c r="K8576" t="s">
        <v>31109</v>
      </c>
      <c r="L8576" t="s">
        <v>24581</v>
      </c>
      <c r="M8576" t="s">
        <v>24683</v>
      </c>
      <c r="N8576" t="s">
        <v>32673</v>
      </c>
      <c r="O8576" t="s">
        <v>32674</v>
      </c>
      <c r="P8576" t="s">
        <v>32675</v>
      </c>
      <c r="Q8576" t="s">
        <v>32666</v>
      </c>
      <c r="R8576" t="s">
        <v>41</v>
      </c>
      <c r="S8576" t="s">
        <v>199</v>
      </c>
      <c r="T8576" t="s">
        <v>200</v>
      </c>
      <c r="U8576" t="s">
        <v>201</v>
      </c>
      <c r="V8576" t="s">
        <v>202</v>
      </c>
      <c r="W8576" t="s">
        <v>73</v>
      </c>
      <c r="X8576" t="s">
        <v>64</v>
      </c>
      <c r="Y8576" t="s">
        <v>58</v>
      </c>
      <c r="Z8576" t="s">
        <v>137</v>
      </c>
      <c r="AA8576">
        <v>1</v>
      </c>
      <c r="AB8576" t="s">
        <v>35752</v>
      </c>
    </row>
    <row r="8577" spans="1:28" hidden="1" x14ac:dyDescent="0.2">
      <c r="A8577" t="s">
        <v>32676</v>
      </c>
      <c r="B8577" t="s">
        <v>29006</v>
      </c>
      <c r="C8577">
        <v>2015</v>
      </c>
      <c r="D8577" t="s">
        <v>2514</v>
      </c>
      <c r="E8577" t="s">
        <v>18104</v>
      </c>
      <c r="F8577" t="s">
        <v>4385</v>
      </c>
      <c r="G8577" t="s">
        <v>3281</v>
      </c>
      <c r="H8577" t="s">
        <v>37</v>
      </c>
      <c r="I8577" t="s">
        <v>37</v>
      </c>
      <c r="J8577" t="s">
        <v>34</v>
      </c>
      <c r="K8577" t="s">
        <v>31109</v>
      </c>
      <c r="L8577" t="s">
        <v>24581</v>
      </c>
      <c r="M8577" t="s">
        <v>24683</v>
      </c>
      <c r="N8577" t="s">
        <v>32677</v>
      </c>
      <c r="O8577" t="s">
        <v>32678</v>
      </c>
      <c r="P8577" t="s">
        <v>32679</v>
      </c>
      <c r="Q8577" t="s">
        <v>32666</v>
      </c>
      <c r="R8577" t="s">
        <v>41</v>
      </c>
      <c r="S8577" t="s">
        <v>199</v>
      </c>
      <c r="T8577" t="s">
        <v>200</v>
      </c>
      <c r="U8577" t="s">
        <v>201</v>
      </c>
      <c r="V8577" t="s">
        <v>202</v>
      </c>
      <c r="W8577" t="s">
        <v>73</v>
      </c>
      <c r="X8577" t="s">
        <v>64</v>
      </c>
      <c r="Y8577" t="s">
        <v>48</v>
      </c>
      <c r="Z8577" t="s">
        <v>137</v>
      </c>
      <c r="AA8577">
        <v>1</v>
      </c>
      <c r="AB8577" t="s">
        <v>35752</v>
      </c>
    </row>
    <row r="8578" spans="1:28" hidden="1" x14ac:dyDescent="0.2">
      <c r="A8578" t="s">
        <v>32680</v>
      </c>
      <c r="B8578" t="s">
        <v>29006</v>
      </c>
      <c r="C8578">
        <v>2015</v>
      </c>
      <c r="D8578" t="s">
        <v>2514</v>
      </c>
      <c r="E8578" t="s">
        <v>18104</v>
      </c>
      <c r="F8578" t="s">
        <v>4385</v>
      </c>
      <c r="G8578" t="s">
        <v>3281</v>
      </c>
      <c r="H8578" t="s">
        <v>37</v>
      </c>
      <c r="I8578" t="s">
        <v>37</v>
      </c>
      <c r="J8578" t="s">
        <v>34</v>
      </c>
      <c r="K8578" t="s">
        <v>31109</v>
      </c>
      <c r="L8578" t="s">
        <v>24581</v>
      </c>
      <c r="M8578" t="s">
        <v>24683</v>
      </c>
      <c r="N8578" t="s">
        <v>32681</v>
      </c>
      <c r="O8578" t="s">
        <v>32682</v>
      </c>
      <c r="P8578" t="s">
        <v>32683</v>
      </c>
      <c r="Q8578" t="s">
        <v>32666</v>
      </c>
      <c r="R8578" t="s">
        <v>166</v>
      </c>
      <c r="S8578" t="s">
        <v>2180</v>
      </c>
      <c r="T8578" t="s">
        <v>2181</v>
      </c>
      <c r="U8578" t="s">
        <v>25830</v>
      </c>
      <c r="V8578" t="s">
        <v>25831</v>
      </c>
      <c r="W8578" t="s">
        <v>46</v>
      </c>
      <c r="X8578" t="s">
        <v>47</v>
      </c>
      <c r="Y8578" t="s">
        <v>48</v>
      </c>
      <c r="Z8578" t="s">
        <v>21295</v>
      </c>
      <c r="AA8578">
        <v>2</v>
      </c>
      <c r="AB8578" t="s">
        <v>35752</v>
      </c>
    </row>
    <row r="8579" spans="1:28" hidden="1" x14ac:dyDescent="0.2">
      <c r="A8579" t="s">
        <v>32684</v>
      </c>
      <c r="B8579" t="s">
        <v>29006</v>
      </c>
      <c r="C8579">
        <v>2015</v>
      </c>
      <c r="D8579" t="s">
        <v>18403</v>
      </c>
      <c r="E8579" t="s">
        <v>32685</v>
      </c>
      <c r="F8579" t="s">
        <v>4385</v>
      </c>
      <c r="G8579" t="s">
        <v>3281</v>
      </c>
      <c r="H8579" t="s">
        <v>37</v>
      </c>
      <c r="I8579" t="s">
        <v>37</v>
      </c>
      <c r="J8579" t="s">
        <v>964</v>
      </c>
      <c r="K8579" t="s">
        <v>29009</v>
      </c>
      <c r="L8579" t="s">
        <v>29010</v>
      </c>
      <c r="M8579" t="s">
        <v>29021</v>
      </c>
      <c r="N8579" t="s">
        <v>32686</v>
      </c>
      <c r="O8579" t="s">
        <v>32687</v>
      </c>
      <c r="P8579" t="s">
        <v>32688</v>
      </c>
      <c r="Q8579" t="s">
        <v>32689</v>
      </c>
      <c r="R8579" t="s">
        <v>166</v>
      </c>
      <c r="S8579" t="s">
        <v>2644</v>
      </c>
      <c r="T8579" t="s">
        <v>2645</v>
      </c>
      <c r="U8579" t="s">
        <v>4390</v>
      </c>
      <c r="V8579" t="s">
        <v>4391</v>
      </c>
      <c r="W8579" t="s">
        <v>665</v>
      </c>
      <c r="X8579" t="s">
        <v>64</v>
      </c>
      <c r="Y8579" t="s">
        <v>58</v>
      </c>
      <c r="Z8579" t="s">
        <v>4392</v>
      </c>
      <c r="AA8579">
        <v>1</v>
      </c>
      <c r="AB8579" t="s">
        <v>35752</v>
      </c>
    </row>
    <row r="8580" spans="1:28" hidden="1" x14ac:dyDescent="0.2">
      <c r="A8580" t="s">
        <v>32690</v>
      </c>
      <c r="B8580" t="s">
        <v>29006</v>
      </c>
      <c r="C8580">
        <v>2015</v>
      </c>
      <c r="D8580" t="s">
        <v>18403</v>
      </c>
      <c r="E8580" t="s">
        <v>32685</v>
      </c>
      <c r="F8580" t="s">
        <v>4385</v>
      </c>
      <c r="G8580" t="s">
        <v>3281</v>
      </c>
      <c r="H8580" t="s">
        <v>37</v>
      </c>
      <c r="I8580" t="s">
        <v>37</v>
      </c>
      <c r="J8580" t="s">
        <v>964</v>
      </c>
      <c r="K8580" t="s">
        <v>29009</v>
      </c>
      <c r="L8580" t="s">
        <v>29010</v>
      </c>
      <c r="M8580" t="s">
        <v>29021</v>
      </c>
      <c r="N8580" t="s">
        <v>32691</v>
      </c>
      <c r="O8580" t="s">
        <v>32692</v>
      </c>
      <c r="P8580" t="s">
        <v>32693</v>
      </c>
      <c r="Q8580" t="s">
        <v>32689</v>
      </c>
      <c r="R8580" t="s">
        <v>41</v>
      </c>
      <c r="S8580" t="s">
        <v>125</v>
      </c>
      <c r="T8580" t="s">
        <v>6091</v>
      </c>
      <c r="U8580" t="s">
        <v>6092</v>
      </c>
      <c r="V8580" t="s">
        <v>6093</v>
      </c>
      <c r="W8580" t="s">
        <v>46</v>
      </c>
      <c r="X8580" t="s">
        <v>64</v>
      </c>
      <c r="Y8580" t="s">
        <v>58</v>
      </c>
      <c r="Z8580" t="s">
        <v>1136</v>
      </c>
      <c r="AA8580">
        <v>1</v>
      </c>
      <c r="AB8580" t="s">
        <v>35752</v>
      </c>
    </row>
    <row r="8581" spans="1:28" hidden="1" x14ac:dyDescent="0.2">
      <c r="A8581" t="s">
        <v>32694</v>
      </c>
      <c r="B8581" t="s">
        <v>29006</v>
      </c>
      <c r="C8581">
        <v>2015</v>
      </c>
      <c r="D8581" t="s">
        <v>18403</v>
      </c>
      <c r="E8581" t="s">
        <v>32685</v>
      </c>
      <c r="F8581" t="s">
        <v>4385</v>
      </c>
      <c r="G8581" t="s">
        <v>3281</v>
      </c>
      <c r="H8581" t="s">
        <v>37</v>
      </c>
      <c r="I8581" t="s">
        <v>37</v>
      </c>
      <c r="J8581" t="s">
        <v>964</v>
      </c>
      <c r="K8581" t="s">
        <v>29009</v>
      </c>
      <c r="L8581" t="s">
        <v>29010</v>
      </c>
      <c r="M8581" t="s">
        <v>29088</v>
      </c>
      <c r="N8581" t="s">
        <v>32695</v>
      </c>
      <c r="O8581" t="s">
        <v>32696</v>
      </c>
      <c r="P8581" t="s">
        <v>32697</v>
      </c>
      <c r="Q8581" t="s">
        <v>32689</v>
      </c>
      <c r="R8581" t="s">
        <v>301</v>
      </c>
      <c r="S8581" t="s">
        <v>9072</v>
      </c>
      <c r="T8581" t="s">
        <v>19827</v>
      </c>
      <c r="U8581" t="s">
        <v>19828</v>
      </c>
      <c r="V8581" t="s">
        <v>19829</v>
      </c>
      <c r="W8581" t="s">
        <v>46</v>
      </c>
      <c r="X8581" t="s">
        <v>37</v>
      </c>
      <c r="Y8581" t="s">
        <v>58</v>
      </c>
      <c r="Z8581" t="s">
        <v>4392</v>
      </c>
      <c r="AA8581">
        <v>2</v>
      </c>
      <c r="AB8581" t="s">
        <v>35752</v>
      </c>
    </row>
    <row r="8582" spans="1:28" hidden="1" x14ac:dyDescent="0.2">
      <c r="A8582" t="s">
        <v>32698</v>
      </c>
      <c r="B8582" t="s">
        <v>29006</v>
      </c>
      <c r="C8582">
        <v>2015</v>
      </c>
      <c r="D8582" t="s">
        <v>18403</v>
      </c>
      <c r="E8582" t="s">
        <v>32685</v>
      </c>
      <c r="F8582" t="s">
        <v>4385</v>
      </c>
      <c r="G8582" t="s">
        <v>3281</v>
      </c>
      <c r="H8582" t="s">
        <v>37</v>
      </c>
      <c r="I8582" t="s">
        <v>37</v>
      </c>
      <c r="J8582" t="s">
        <v>964</v>
      </c>
      <c r="K8582" t="s">
        <v>29009</v>
      </c>
      <c r="L8582" t="s">
        <v>29010</v>
      </c>
      <c r="M8582" t="s">
        <v>31540</v>
      </c>
      <c r="N8582" t="s">
        <v>32699</v>
      </c>
      <c r="O8582" t="s">
        <v>32700</v>
      </c>
      <c r="P8582" t="s">
        <v>32701</v>
      </c>
      <c r="Q8582" t="s">
        <v>32689</v>
      </c>
      <c r="R8582" t="s">
        <v>41</v>
      </c>
      <c r="S8582" t="s">
        <v>125</v>
      </c>
      <c r="T8582" t="s">
        <v>126</v>
      </c>
      <c r="U8582" t="s">
        <v>2388</v>
      </c>
      <c r="V8582" t="s">
        <v>2389</v>
      </c>
      <c r="W8582" t="s">
        <v>46</v>
      </c>
      <c r="X8582" t="s">
        <v>64</v>
      </c>
      <c r="Y8582" t="s">
        <v>58</v>
      </c>
      <c r="Z8582" t="s">
        <v>4392</v>
      </c>
      <c r="AA8582">
        <v>1</v>
      </c>
      <c r="AB8582" t="s">
        <v>35752</v>
      </c>
    </row>
    <row r="8583" spans="1:28" hidden="1" x14ac:dyDescent="0.2">
      <c r="A8583" t="s">
        <v>32702</v>
      </c>
      <c r="B8583" t="s">
        <v>29006</v>
      </c>
      <c r="C8583">
        <v>2015</v>
      </c>
      <c r="D8583" t="s">
        <v>18403</v>
      </c>
      <c r="E8583" t="s">
        <v>32685</v>
      </c>
      <c r="F8583" t="s">
        <v>4385</v>
      </c>
      <c r="G8583" t="s">
        <v>3281</v>
      </c>
      <c r="H8583" t="s">
        <v>37</v>
      </c>
      <c r="I8583" t="s">
        <v>37</v>
      </c>
      <c r="J8583" t="s">
        <v>964</v>
      </c>
      <c r="K8583" t="s">
        <v>29009</v>
      </c>
      <c r="L8583" t="s">
        <v>29010</v>
      </c>
      <c r="M8583" t="s">
        <v>31540</v>
      </c>
      <c r="N8583" t="s">
        <v>32703</v>
      </c>
      <c r="O8583" t="s">
        <v>32704</v>
      </c>
      <c r="P8583" t="s">
        <v>32705</v>
      </c>
      <c r="Q8583" t="s">
        <v>32689</v>
      </c>
      <c r="R8583" t="s">
        <v>41</v>
      </c>
      <c r="S8583" t="s">
        <v>125</v>
      </c>
      <c r="T8583" t="s">
        <v>6091</v>
      </c>
      <c r="U8583" t="s">
        <v>6092</v>
      </c>
      <c r="V8583" t="s">
        <v>6093</v>
      </c>
      <c r="W8583" t="s">
        <v>46</v>
      </c>
      <c r="X8583" t="s">
        <v>64</v>
      </c>
      <c r="Y8583" t="s">
        <v>58</v>
      </c>
      <c r="Z8583" t="s">
        <v>137</v>
      </c>
      <c r="AA8583">
        <v>1</v>
      </c>
      <c r="AB8583" t="s">
        <v>35752</v>
      </c>
    </row>
    <row r="8584" spans="1:28" hidden="1" x14ac:dyDescent="0.2">
      <c r="A8584" t="s">
        <v>32706</v>
      </c>
      <c r="B8584" t="s">
        <v>29006</v>
      </c>
      <c r="C8584">
        <v>2015</v>
      </c>
      <c r="D8584" t="s">
        <v>18403</v>
      </c>
      <c r="E8584" t="s">
        <v>32685</v>
      </c>
      <c r="F8584" t="s">
        <v>4385</v>
      </c>
      <c r="G8584" t="s">
        <v>3281</v>
      </c>
      <c r="H8584" t="s">
        <v>37</v>
      </c>
      <c r="I8584" t="s">
        <v>37</v>
      </c>
      <c r="J8584" t="s">
        <v>964</v>
      </c>
      <c r="K8584" t="s">
        <v>29009</v>
      </c>
      <c r="L8584" t="s">
        <v>29010</v>
      </c>
      <c r="M8584" t="s">
        <v>29240</v>
      </c>
      <c r="N8584" t="s">
        <v>32707</v>
      </c>
      <c r="O8584" t="s">
        <v>32708</v>
      </c>
      <c r="P8584" t="s">
        <v>32709</v>
      </c>
      <c r="Q8584" t="s">
        <v>32689</v>
      </c>
      <c r="R8584" t="s">
        <v>41</v>
      </c>
      <c r="S8584" t="s">
        <v>125</v>
      </c>
      <c r="T8584" t="s">
        <v>126</v>
      </c>
      <c r="U8584" t="s">
        <v>24198</v>
      </c>
      <c r="V8584" t="s">
        <v>24199</v>
      </c>
      <c r="W8584" t="s">
        <v>46</v>
      </c>
      <c r="X8584" t="s">
        <v>47</v>
      </c>
      <c r="Y8584" t="s">
        <v>58</v>
      </c>
      <c r="Z8584" t="s">
        <v>137</v>
      </c>
      <c r="AA8584">
        <v>2</v>
      </c>
      <c r="AB8584" t="s">
        <v>35752</v>
      </c>
    </row>
    <row r="8585" spans="1:28" hidden="1" x14ac:dyDescent="0.2">
      <c r="A8585" t="s">
        <v>32710</v>
      </c>
      <c r="B8585" t="s">
        <v>29006</v>
      </c>
      <c r="C8585">
        <v>2015</v>
      </c>
      <c r="D8585" t="s">
        <v>18403</v>
      </c>
      <c r="E8585" t="s">
        <v>32685</v>
      </c>
      <c r="F8585" t="s">
        <v>4385</v>
      </c>
      <c r="G8585" t="s">
        <v>3281</v>
      </c>
      <c r="H8585" t="s">
        <v>37</v>
      </c>
      <c r="I8585" t="s">
        <v>37</v>
      </c>
      <c r="J8585" t="s">
        <v>964</v>
      </c>
      <c r="K8585" t="s">
        <v>29009</v>
      </c>
      <c r="L8585" t="s">
        <v>29010</v>
      </c>
      <c r="M8585" t="s">
        <v>29240</v>
      </c>
      <c r="N8585" t="s">
        <v>32711</v>
      </c>
      <c r="O8585" t="s">
        <v>32712</v>
      </c>
      <c r="P8585" t="s">
        <v>32713</v>
      </c>
      <c r="Q8585" t="s">
        <v>32689</v>
      </c>
      <c r="R8585" t="s">
        <v>41</v>
      </c>
      <c r="S8585" t="s">
        <v>125</v>
      </c>
      <c r="T8585" t="s">
        <v>126</v>
      </c>
      <c r="U8585" t="s">
        <v>127</v>
      </c>
      <c r="V8585" t="s">
        <v>128</v>
      </c>
      <c r="W8585" t="s">
        <v>46</v>
      </c>
      <c r="X8585" t="s">
        <v>47</v>
      </c>
      <c r="Y8585" t="s">
        <v>58</v>
      </c>
      <c r="Z8585" t="s">
        <v>137</v>
      </c>
      <c r="AA8585">
        <v>2</v>
      </c>
      <c r="AB8585" t="s">
        <v>35752</v>
      </c>
    </row>
    <row r="8586" spans="1:28" hidden="1" x14ac:dyDescent="0.2">
      <c r="A8586" t="s">
        <v>32714</v>
      </c>
      <c r="B8586" t="s">
        <v>29006</v>
      </c>
      <c r="C8586">
        <v>2015</v>
      </c>
      <c r="D8586" t="s">
        <v>18403</v>
      </c>
      <c r="E8586" t="s">
        <v>32715</v>
      </c>
      <c r="F8586" t="s">
        <v>4385</v>
      </c>
      <c r="G8586" t="s">
        <v>3281</v>
      </c>
      <c r="H8586" t="s">
        <v>37</v>
      </c>
      <c r="I8586" t="s">
        <v>37</v>
      </c>
      <c r="J8586" t="s">
        <v>964</v>
      </c>
      <c r="K8586" t="s">
        <v>29009</v>
      </c>
      <c r="L8586" t="s">
        <v>29010</v>
      </c>
      <c r="M8586" t="s">
        <v>29036</v>
      </c>
      <c r="N8586" t="s">
        <v>32716</v>
      </c>
      <c r="O8586" t="s">
        <v>32717</v>
      </c>
      <c r="P8586" t="s">
        <v>32718</v>
      </c>
      <c r="Q8586" t="s">
        <v>32719</v>
      </c>
      <c r="R8586" t="s">
        <v>41</v>
      </c>
      <c r="S8586" t="s">
        <v>199</v>
      </c>
      <c r="T8586" t="s">
        <v>270</v>
      </c>
      <c r="U8586" t="s">
        <v>28758</v>
      </c>
      <c r="V8586" t="s">
        <v>28759</v>
      </c>
      <c r="W8586" t="s">
        <v>46</v>
      </c>
      <c r="X8586" t="s">
        <v>74</v>
      </c>
      <c r="Y8586" t="s">
        <v>58</v>
      </c>
      <c r="Z8586" t="s">
        <v>1136</v>
      </c>
      <c r="AA8586">
        <v>2</v>
      </c>
      <c r="AB8586" t="s">
        <v>35752</v>
      </c>
    </row>
    <row r="8587" spans="1:28" hidden="1" x14ac:dyDescent="0.2">
      <c r="A8587" t="s">
        <v>32720</v>
      </c>
      <c r="B8587" t="s">
        <v>29006</v>
      </c>
      <c r="C8587">
        <v>2015</v>
      </c>
      <c r="D8587" t="s">
        <v>18403</v>
      </c>
      <c r="E8587" t="s">
        <v>32715</v>
      </c>
      <c r="F8587" t="s">
        <v>4385</v>
      </c>
      <c r="G8587" t="s">
        <v>3281</v>
      </c>
      <c r="H8587" t="s">
        <v>37</v>
      </c>
      <c r="I8587" t="s">
        <v>37</v>
      </c>
      <c r="J8587" t="s">
        <v>964</v>
      </c>
      <c r="K8587" t="s">
        <v>29009</v>
      </c>
      <c r="L8587" t="s">
        <v>29010</v>
      </c>
      <c r="M8587" t="s">
        <v>29036</v>
      </c>
      <c r="N8587" t="s">
        <v>32721</v>
      </c>
      <c r="O8587" t="s">
        <v>32722</v>
      </c>
      <c r="P8587" t="s">
        <v>32723</v>
      </c>
      <c r="Q8587" t="s">
        <v>32719</v>
      </c>
      <c r="R8587" t="s">
        <v>41</v>
      </c>
      <c r="S8587" t="s">
        <v>42</v>
      </c>
      <c r="T8587" t="s">
        <v>43</v>
      </c>
      <c r="U8587" t="s">
        <v>175</v>
      </c>
      <c r="V8587" t="s">
        <v>176</v>
      </c>
      <c r="W8587" t="s">
        <v>46</v>
      </c>
      <c r="X8587" t="s">
        <v>47</v>
      </c>
      <c r="Y8587" t="s">
        <v>58</v>
      </c>
      <c r="Z8587" t="s">
        <v>1136</v>
      </c>
      <c r="AA8587">
        <v>2</v>
      </c>
      <c r="AB8587" t="s">
        <v>35752</v>
      </c>
    </row>
    <row r="8588" spans="1:28" hidden="1" x14ac:dyDescent="0.2">
      <c r="A8588" t="s">
        <v>32724</v>
      </c>
      <c r="B8588" t="s">
        <v>29006</v>
      </c>
      <c r="C8588">
        <v>2015</v>
      </c>
      <c r="D8588" t="s">
        <v>18403</v>
      </c>
      <c r="E8588" t="s">
        <v>32715</v>
      </c>
      <c r="F8588" t="s">
        <v>4385</v>
      </c>
      <c r="G8588" t="s">
        <v>3281</v>
      </c>
      <c r="H8588" t="s">
        <v>37</v>
      </c>
      <c r="I8588" t="s">
        <v>37</v>
      </c>
      <c r="J8588" t="s">
        <v>964</v>
      </c>
      <c r="K8588" t="s">
        <v>29009</v>
      </c>
      <c r="L8588" t="s">
        <v>29010</v>
      </c>
      <c r="M8588" t="s">
        <v>29036</v>
      </c>
      <c r="N8588" t="s">
        <v>32725</v>
      </c>
      <c r="O8588" t="s">
        <v>32726</v>
      </c>
      <c r="P8588" t="s">
        <v>32727</v>
      </c>
      <c r="Q8588" t="s">
        <v>32719</v>
      </c>
      <c r="R8588" t="s">
        <v>41</v>
      </c>
      <c r="S8588" t="s">
        <v>199</v>
      </c>
      <c r="T8588" t="s">
        <v>200</v>
      </c>
      <c r="U8588" t="s">
        <v>201</v>
      </c>
      <c r="V8588" t="s">
        <v>202</v>
      </c>
      <c r="W8588" t="s">
        <v>73</v>
      </c>
      <c r="X8588" t="s">
        <v>64</v>
      </c>
      <c r="Y8588" t="s">
        <v>58</v>
      </c>
      <c r="Z8588" t="s">
        <v>1136</v>
      </c>
      <c r="AA8588">
        <v>1</v>
      </c>
      <c r="AB8588" t="s">
        <v>35752</v>
      </c>
    </row>
    <row r="8589" spans="1:28" hidden="1" x14ac:dyDescent="0.2">
      <c r="A8589" t="s">
        <v>32728</v>
      </c>
      <c r="B8589" t="s">
        <v>29006</v>
      </c>
      <c r="C8589">
        <v>2015</v>
      </c>
      <c r="D8589" t="s">
        <v>18403</v>
      </c>
      <c r="E8589" t="s">
        <v>32715</v>
      </c>
      <c r="F8589" t="s">
        <v>4385</v>
      </c>
      <c r="G8589" t="s">
        <v>3281</v>
      </c>
      <c r="H8589" t="s">
        <v>32729</v>
      </c>
      <c r="I8589" t="s">
        <v>32729</v>
      </c>
      <c r="J8589" t="s">
        <v>964</v>
      </c>
      <c r="K8589" t="s">
        <v>29009</v>
      </c>
      <c r="L8589" t="s">
        <v>29010</v>
      </c>
      <c r="M8589" t="s">
        <v>29036</v>
      </c>
      <c r="N8589" t="s">
        <v>32730</v>
      </c>
      <c r="O8589" t="s">
        <v>32731</v>
      </c>
      <c r="P8589" t="s">
        <v>32732</v>
      </c>
      <c r="Q8589" t="s">
        <v>32719</v>
      </c>
      <c r="R8589" t="s">
        <v>41</v>
      </c>
      <c r="S8589" t="s">
        <v>199</v>
      </c>
      <c r="T8589" t="s">
        <v>270</v>
      </c>
      <c r="U8589" t="s">
        <v>28758</v>
      </c>
      <c r="V8589" t="s">
        <v>28759</v>
      </c>
      <c r="W8589" t="s">
        <v>46</v>
      </c>
      <c r="X8589" t="s">
        <v>74</v>
      </c>
      <c r="Y8589" t="s">
        <v>58</v>
      </c>
      <c r="Z8589" t="s">
        <v>1136</v>
      </c>
      <c r="AA8589">
        <v>2</v>
      </c>
      <c r="AB8589" t="s">
        <v>35752</v>
      </c>
    </row>
    <row r="8590" spans="1:28" hidden="1" x14ac:dyDescent="0.2">
      <c r="A8590" t="s">
        <v>32733</v>
      </c>
      <c r="B8590" t="s">
        <v>29006</v>
      </c>
      <c r="C8590">
        <v>2015</v>
      </c>
      <c r="D8590" t="s">
        <v>18403</v>
      </c>
      <c r="E8590" t="s">
        <v>32715</v>
      </c>
      <c r="F8590" t="s">
        <v>4385</v>
      </c>
      <c r="G8590" t="s">
        <v>3281</v>
      </c>
      <c r="H8590" t="s">
        <v>37</v>
      </c>
      <c r="I8590" t="s">
        <v>37</v>
      </c>
      <c r="J8590" t="s">
        <v>964</v>
      </c>
      <c r="K8590" t="s">
        <v>29009</v>
      </c>
      <c r="L8590" t="s">
        <v>29010</v>
      </c>
      <c r="M8590" t="s">
        <v>29414</v>
      </c>
      <c r="N8590" t="s">
        <v>32734</v>
      </c>
      <c r="O8590" t="s">
        <v>32735</v>
      </c>
      <c r="P8590" t="s">
        <v>32736</v>
      </c>
      <c r="Q8590" t="s">
        <v>32719</v>
      </c>
      <c r="R8590" t="s">
        <v>41</v>
      </c>
      <c r="S8590" t="s">
        <v>199</v>
      </c>
      <c r="T8590" t="s">
        <v>200</v>
      </c>
      <c r="U8590" t="s">
        <v>15437</v>
      </c>
      <c r="V8590" t="s">
        <v>15438</v>
      </c>
      <c r="W8590" t="s">
        <v>73</v>
      </c>
      <c r="X8590" t="s">
        <v>64</v>
      </c>
      <c r="Y8590" t="s">
        <v>58</v>
      </c>
      <c r="Z8590" t="s">
        <v>1136</v>
      </c>
      <c r="AA8590">
        <v>1</v>
      </c>
      <c r="AB8590" t="s">
        <v>35752</v>
      </c>
    </row>
    <row r="8591" spans="1:28" hidden="1" x14ac:dyDescent="0.2">
      <c r="A8591" t="s">
        <v>32737</v>
      </c>
      <c r="B8591" t="s">
        <v>29006</v>
      </c>
      <c r="C8591">
        <v>2015</v>
      </c>
      <c r="D8591" t="s">
        <v>18403</v>
      </c>
      <c r="E8591" t="s">
        <v>32715</v>
      </c>
      <c r="F8591" t="s">
        <v>4385</v>
      </c>
      <c r="G8591" t="s">
        <v>3281</v>
      </c>
      <c r="H8591" t="s">
        <v>37</v>
      </c>
      <c r="I8591" t="s">
        <v>37</v>
      </c>
      <c r="J8591" t="s">
        <v>964</v>
      </c>
      <c r="K8591" t="s">
        <v>29009</v>
      </c>
      <c r="L8591" t="s">
        <v>29010</v>
      </c>
      <c r="M8591" t="s">
        <v>29414</v>
      </c>
      <c r="N8591" t="s">
        <v>32738</v>
      </c>
      <c r="O8591" t="s">
        <v>32739</v>
      </c>
      <c r="P8591" t="s">
        <v>32740</v>
      </c>
      <c r="Q8591" t="s">
        <v>32719</v>
      </c>
      <c r="R8591" t="s">
        <v>41</v>
      </c>
      <c r="S8591" t="s">
        <v>42</v>
      </c>
      <c r="T8591" t="s">
        <v>43</v>
      </c>
      <c r="U8591" t="s">
        <v>44</v>
      </c>
      <c r="V8591" t="s">
        <v>45</v>
      </c>
      <c r="W8591" t="s">
        <v>46</v>
      </c>
      <c r="X8591" t="s">
        <v>47</v>
      </c>
      <c r="Y8591" t="s">
        <v>58</v>
      </c>
      <c r="Z8591" t="s">
        <v>1136</v>
      </c>
      <c r="AA8591">
        <v>2</v>
      </c>
      <c r="AB8591" t="s">
        <v>35752</v>
      </c>
    </row>
    <row r="8592" spans="1:28" hidden="1" x14ac:dyDescent="0.2">
      <c r="A8592" t="s">
        <v>32741</v>
      </c>
      <c r="B8592" t="s">
        <v>29006</v>
      </c>
      <c r="C8592">
        <v>2015</v>
      </c>
      <c r="D8592" t="s">
        <v>18403</v>
      </c>
      <c r="E8592" t="s">
        <v>32715</v>
      </c>
      <c r="F8592" t="s">
        <v>4385</v>
      </c>
      <c r="G8592" t="s">
        <v>3281</v>
      </c>
      <c r="H8592" t="s">
        <v>37</v>
      </c>
      <c r="I8592" t="s">
        <v>37</v>
      </c>
      <c r="J8592" t="s">
        <v>964</v>
      </c>
      <c r="K8592" t="s">
        <v>29009</v>
      </c>
      <c r="L8592" t="s">
        <v>29010</v>
      </c>
      <c r="M8592" t="s">
        <v>29112</v>
      </c>
      <c r="N8592" t="s">
        <v>32742</v>
      </c>
      <c r="O8592" t="s">
        <v>32743</v>
      </c>
      <c r="P8592" t="s">
        <v>32744</v>
      </c>
      <c r="Q8592" t="s">
        <v>32719</v>
      </c>
      <c r="R8592" t="s">
        <v>41</v>
      </c>
      <c r="S8592" t="s">
        <v>199</v>
      </c>
      <c r="T8592" t="s">
        <v>200</v>
      </c>
      <c r="U8592" t="s">
        <v>201</v>
      </c>
      <c r="V8592" t="s">
        <v>202</v>
      </c>
      <c r="W8592" t="s">
        <v>73</v>
      </c>
      <c r="X8592" t="s">
        <v>64</v>
      </c>
      <c r="Y8592" t="s">
        <v>58</v>
      </c>
      <c r="Z8592" t="s">
        <v>1136</v>
      </c>
      <c r="AA8592">
        <v>1</v>
      </c>
      <c r="AB8592" t="s">
        <v>35752</v>
      </c>
    </row>
    <row r="8593" spans="1:28" hidden="1" x14ac:dyDescent="0.2">
      <c r="A8593" t="s">
        <v>32745</v>
      </c>
      <c r="B8593" t="s">
        <v>29006</v>
      </c>
      <c r="C8593">
        <v>2015</v>
      </c>
      <c r="D8593" t="s">
        <v>18403</v>
      </c>
      <c r="E8593" t="s">
        <v>32746</v>
      </c>
      <c r="F8593" t="s">
        <v>4385</v>
      </c>
      <c r="G8593" t="s">
        <v>3281</v>
      </c>
      <c r="H8593" t="s">
        <v>37</v>
      </c>
      <c r="I8593" t="s">
        <v>37</v>
      </c>
      <c r="J8593" t="s">
        <v>964</v>
      </c>
      <c r="K8593" t="s">
        <v>29009</v>
      </c>
      <c r="L8593" t="s">
        <v>29010</v>
      </c>
      <c r="M8593" t="s">
        <v>29036</v>
      </c>
      <c r="N8593" t="s">
        <v>32747</v>
      </c>
      <c r="O8593" t="s">
        <v>32748</v>
      </c>
      <c r="P8593" t="s">
        <v>32749</v>
      </c>
      <c r="Q8593" t="s">
        <v>32750</v>
      </c>
      <c r="R8593" t="s">
        <v>41</v>
      </c>
      <c r="S8593" t="s">
        <v>42</v>
      </c>
      <c r="T8593" t="s">
        <v>43</v>
      </c>
      <c r="U8593" t="s">
        <v>44</v>
      </c>
      <c r="V8593" t="s">
        <v>45</v>
      </c>
      <c r="W8593" t="s">
        <v>46</v>
      </c>
      <c r="X8593" t="s">
        <v>47</v>
      </c>
      <c r="Y8593" t="s">
        <v>58</v>
      </c>
      <c r="Z8593" t="s">
        <v>137</v>
      </c>
      <c r="AA8593">
        <v>2</v>
      </c>
      <c r="AB8593" t="s">
        <v>35752</v>
      </c>
    </row>
    <row r="8594" spans="1:28" hidden="1" x14ac:dyDescent="0.2">
      <c r="A8594" t="s">
        <v>32751</v>
      </c>
      <c r="B8594" t="s">
        <v>29006</v>
      </c>
      <c r="C8594">
        <v>2015</v>
      </c>
      <c r="D8594" t="s">
        <v>18403</v>
      </c>
      <c r="E8594" t="s">
        <v>32746</v>
      </c>
      <c r="F8594" t="s">
        <v>4385</v>
      </c>
      <c r="G8594" t="s">
        <v>3281</v>
      </c>
      <c r="H8594" t="s">
        <v>37</v>
      </c>
      <c r="I8594" t="s">
        <v>37</v>
      </c>
      <c r="J8594" t="s">
        <v>964</v>
      </c>
      <c r="K8594" t="s">
        <v>29009</v>
      </c>
      <c r="L8594" t="s">
        <v>29010</v>
      </c>
      <c r="M8594" t="s">
        <v>29036</v>
      </c>
      <c r="N8594" t="s">
        <v>32752</v>
      </c>
      <c r="O8594" t="s">
        <v>32753</v>
      </c>
      <c r="P8594" t="s">
        <v>32754</v>
      </c>
      <c r="Q8594" t="s">
        <v>32750</v>
      </c>
      <c r="R8594" t="s">
        <v>41</v>
      </c>
      <c r="S8594" t="s">
        <v>42</v>
      </c>
      <c r="T8594" t="s">
        <v>43</v>
      </c>
      <c r="U8594" t="s">
        <v>44</v>
      </c>
      <c r="V8594" t="s">
        <v>45</v>
      </c>
      <c r="W8594" t="s">
        <v>46</v>
      </c>
      <c r="X8594" t="s">
        <v>47</v>
      </c>
      <c r="Y8594" t="s">
        <v>58</v>
      </c>
      <c r="Z8594" t="s">
        <v>4482</v>
      </c>
      <c r="AA8594">
        <v>2</v>
      </c>
      <c r="AB8594" t="s">
        <v>35752</v>
      </c>
    </row>
    <row r="8595" spans="1:28" hidden="1" x14ac:dyDescent="0.2">
      <c r="A8595" t="s">
        <v>32755</v>
      </c>
      <c r="B8595" t="s">
        <v>29006</v>
      </c>
      <c r="C8595">
        <v>2015</v>
      </c>
      <c r="D8595" t="s">
        <v>18403</v>
      </c>
      <c r="E8595" t="s">
        <v>32746</v>
      </c>
      <c r="F8595" t="s">
        <v>4385</v>
      </c>
      <c r="G8595" t="s">
        <v>3281</v>
      </c>
      <c r="H8595" t="s">
        <v>37</v>
      </c>
      <c r="I8595" t="s">
        <v>37</v>
      </c>
      <c r="J8595" t="s">
        <v>964</v>
      </c>
      <c r="K8595" t="s">
        <v>29009</v>
      </c>
      <c r="L8595" t="s">
        <v>29010</v>
      </c>
      <c r="M8595" t="s">
        <v>29036</v>
      </c>
      <c r="N8595" t="s">
        <v>32756</v>
      </c>
      <c r="O8595" t="s">
        <v>32757</v>
      </c>
      <c r="P8595" t="s">
        <v>32758</v>
      </c>
      <c r="Q8595" t="s">
        <v>32750</v>
      </c>
      <c r="R8595" t="s">
        <v>41</v>
      </c>
      <c r="S8595" t="s">
        <v>125</v>
      </c>
      <c r="T8595" t="s">
        <v>1133</v>
      </c>
      <c r="U8595" t="s">
        <v>27131</v>
      </c>
      <c r="V8595" t="s">
        <v>27132</v>
      </c>
      <c r="W8595" t="s">
        <v>46</v>
      </c>
      <c r="X8595" t="s">
        <v>47</v>
      </c>
      <c r="Y8595" t="s">
        <v>58</v>
      </c>
      <c r="Z8595" t="s">
        <v>4482</v>
      </c>
      <c r="AA8595">
        <v>2</v>
      </c>
      <c r="AB8595" t="s">
        <v>35752</v>
      </c>
    </row>
    <row r="8596" spans="1:28" hidden="1" x14ac:dyDescent="0.2">
      <c r="A8596" t="s">
        <v>32759</v>
      </c>
      <c r="B8596" t="s">
        <v>29006</v>
      </c>
      <c r="C8596">
        <v>2015</v>
      </c>
      <c r="D8596" t="s">
        <v>18403</v>
      </c>
      <c r="E8596" t="s">
        <v>32746</v>
      </c>
      <c r="F8596" t="s">
        <v>4385</v>
      </c>
      <c r="G8596" t="s">
        <v>3281</v>
      </c>
      <c r="H8596" t="s">
        <v>37</v>
      </c>
      <c r="I8596" t="s">
        <v>37</v>
      </c>
      <c r="J8596" t="s">
        <v>964</v>
      </c>
      <c r="K8596" t="s">
        <v>29009</v>
      </c>
      <c r="L8596" t="s">
        <v>29010</v>
      </c>
      <c r="M8596" t="s">
        <v>29036</v>
      </c>
      <c r="N8596" t="s">
        <v>32760</v>
      </c>
      <c r="O8596" t="s">
        <v>32761</v>
      </c>
      <c r="P8596" t="s">
        <v>32762</v>
      </c>
      <c r="Q8596" t="s">
        <v>32750</v>
      </c>
      <c r="R8596" t="s">
        <v>41</v>
      </c>
      <c r="S8596" t="s">
        <v>199</v>
      </c>
      <c r="T8596" t="s">
        <v>200</v>
      </c>
      <c r="U8596" t="s">
        <v>15437</v>
      </c>
      <c r="V8596" t="s">
        <v>15438</v>
      </c>
      <c r="W8596" t="s">
        <v>73</v>
      </c>
      <c r="X8596" t="s">
        <v>64</v>
      </c>
      <c r="Y8596" t="s">
        <v>58</v>
      </c>
      <c r="Z8596" t="s">
        <v>1136</v>
      </c>
      <c r="AA8596">
        <v>1</v>
      </c>
      <c r="AB8596" t="s">
        <v>35752</v>
      </c>
    </row>
    <row r="8597" spans="1:28" hidden="1" x14ac:dyDescent="0.2">
      <c r="A8597" t="s">
        <v>32763</v>
      </c>
      <c r="B8597" t="s">
        <v>29006</v>
      </c>
      <c r="C8597">
        <v>2015</v>
      </c>
      <c r="D8597" t="s">
        <v>18403</v>
      </c>
      <c r="E8597" t="s">
        <v>32746</v>
      </c>
      <c r="F8597" t="s">
        <v>4385</v>
      </c>
      <c r="G8597" t="s">
        <v>3281</v>
      </c>
      <c r="H8597" t="s">
        <v>37</v>
      </c>
      <c r="I8597" t="s">
        <v>37</v>
      </c>
      <c r="J8597" t="s">
        <v>964</v>
      </c>
      <c r="K8597" t="s">
        <v>29009</v>
      </c>
      <c r="L8597" t="s">
        <v>29010</v>
      </c>
      <c r="M8597" t="s">
        <v>29036</v>
      </c>
      <c r="N8597" t="s">
        <v>32764</v>
      </c>
      <c r="O8597" t="s">
        <v>32765</v>
      </c>
      <c r="P8597" t="s">
        <v>32766</v>
      </c>
      <c r="Q8597" t="s">
        <v>32750</v>
      </c>
      <c r="R8597" t="s">
        <v>41</v>
      </c>
      <c r="S8597" t="s">
        <v>199</v>
      </c>
      <c r="T8597" t="s">
        <v>200</v>
      </c>
      <c r="U8597" t="s">
        <v>15437</v>
      </c>
      <c r="V8597" t="s">
        <v>15438</v>
      </c>
      <c r="W8597" t="s">
        <v>73</v>
      </c>
      <c r="X8597" t="s">
        <v>64</v>
      </c>
      <c r="Y8597" t="s">
        <v>58</v>
      </c>
      <c r="Z8597" t="s">
        <v>1136</v>
      </c>
      <c r="AA8597">
        <v>1</v>
      </c>
      <c r="AB8597" t="s">
        <v>35752</v>
      </c>
    </row>
    <row r="8598" spans="1:28" hidden="1" x14ac:dyDescent="0.2">
      <c r="A8598" t="s">
        <v>32767</v>
      </c>
      <c r="B8598" t="s">
        <v>29006</v>
      </c>
      <c r="C8598">
        <v>2015</v>
      </c>
      <c r="D8598" t="s">
        <v>18403</v>
      </c>
      <c r="E8598" t="s">
        <v>32746</v>
      </c>
      <c r="F8598" t="s">
        <v>4385</v>
      </c>
      <c r="G8598" t="s">
        <v>3281</v>
      </c>
      <c r="H8598" t="s">
        <v>37</v>
      </c>
      <c r="I8598" t="s">
        <v>37</v>
      </c>
      <c r="J8598" t="s">
        <v>964</v>
      </c>
      <c r="K8598" t="s">
        <v>29009</v>
      </c>
      <c r="L8598" t="s">
        <v>29010</v>
      </c>
      <c r="M8598" t="s">
        <v>29036</v>
      </c>
      <c r="N8598" t="s">
        <v>32768</v>
      </c>
      <c r="O8598" t="s">
        <v>32769</v>
      </c>
      <c r="P8598" t="s">
        <v>32770</v>
      </c>
      <c r="Q8598" t="s">
        <v>32750</v>
      </c>
      <c r="R8598" t="s">
        <v>41</v>
      </c>
      <c r="S8598" t="s">
        <v>199</v>
      </c>
      <c r="T8598" t="s">
        <v>200</v>
      </c>
      <c r="U8598" t="s">
        <v>15437</v>
      </c>
      <c r="V8598" t="s">
        <v>15438</v>
      </c>
      <c r="W8598" t="s">
        <v>73</v>
      </c>
      <c r="X8598" t="s">
        <v>64</v>
      </c>
      <c r="Y8598" t="s">
        <v>58</v>
      </c>
      <c r="Z8598" t="s">
        <v>1136</v>
      </c>
      <c r="AA8598">
        <v>1</v>
      </c>
      <c r="AB8598" t="s">
        <v>35752</v>
      </c>
    </row>
    <row r="8599" spans="1:28" hidden="1" x14ac:dyDescent="0.2">
      <c r="A8599" t="s">
        <v>32771</v>
      </c>
      <c r="B8599" t="s">
        <v>29006</v>
      </c>
      <c r="C8599">
        <v>2015</v>
      </c>
      <c r="D8599" t="s">
        <v>18403</v>
      </c>
      <c r="E8599" t="s">
        <v>32746</v>
      </c>
      <c r="F8599" t="s">
        <v>4385</v>
      </c>
      <c r="G8599" t="s">
        <v>3281</v>
      </c>
      <c r="H8599" t="s">
        <v>37</v>
      </c>
      <c r="I8599" t="s">
        <v>37</v>
      </c>
      <c r="J8599" t="s">
        <v>964</v>
      </c>
      <c r="K8599" t="s">
        <v>29009</v>
      </c>
      <c r="L8599" t="s">
        <v>29010</v>
      </c>
      <c r="M8599" t="s">
        <v>29036</v>
      </c>
      <c r="N8599" t="s">
        <v>32768</v>
      </c>
      <c r="O8599" t="s">
        <v>32769</v>
      </c>
      <c r="P8599" t="s">
        <v>32770</v>
      </c>
      <c r="Q8599" t="s">
        <v>32750</v>
      </c>
      <c r="R8599" t="s">
        <v>41</v>
      </c>
      <c r="S8599" t="s">
        <v>199</v>
      </c>
      <c r="T8599" t="s">
        <v>200</v>
      </c>
      <c r="U8599" t="s">
        <v>15437</v>
      </c>
      <c r="V8599" t="s">
        <v>15438</v>
      </c>
      <c r="W8599" t="s">
        <v>73</v>
      </c>
      <c r="X8599" t="s">
        <v>64</v>
      </c>
      <c r="Y8599" t="s">
        <v>58</v>
      </c>
      <c r="Z8599" t="s">
        <v>1136</v>
      </c>
      <c r="AA8599">
        <v>1</v>
      </c>
      <c r="AB8599" t="s">
        <v>35752</v>
      </c>
    </row>
    <row r="8600" spans="1:28" hidden="1" x14ac:dyDescent="0.2">
      <c r="A8600" t="s">
        <v>32772</v>
      </c>
      <c r="B8600" t="s">
        <v>29006</v>
      </c>
      <c r="C8600">
        <v>2015</v>
      </c>
      <c r="D8600" t="s">
        <v>18403</v>
      </c>
      <c r="E8600" t="s">
        <v>32746</v>
      </c>
      <c r="F8600" t="s">
        <v>4385</v>
      </c>
      <c r="G8600" t="s">
        <v>3281</v>
      </c>
      <c r="H8600" t="s">
        <v>37</v>
      </c>
      <c r="I8600" t="s">
        <v>37</v>
      </c>
      <c r="J8600" t="s">
        <v>964</v>
      </c>
      <c r="K8600" t="s">
        <v>29009</v>
      </c>
      <c r="L8600" t="s">
        <v>29010</v>
      </c>
      <c r="M8600" t="s">
        <v>29036</v>
      </c>
      <c r="N8600" t="s">
        <v>32773</v>
      </c>
      <c r="O8600" t="s">
        <v>32774</v>
      </c>
      <c r="P8600" t="s">
        <v>32775</v>
      </c>
      <c r="Q8600" t="s">
        <v>32750</v>
      </c>
      <c r="R8600" t="s">
        <v>41</v>
      </c>
      <c r="S8600" t="s">
        <v>42</v>
      </c>
      <c r="T8600" t="s">
        <v>43</v>
      </c>
      <c r="U8600" t="s">
        <v>44</v>
      </c>
      <c r="V8600" t="s">
        <v>45</v>
      </c>
      <c r="W8600" t="s">
        <v>46</v>
      </c>
      <c r="X8600" t="s">
        <v>47</v>
      </c>
      <c r="Y8600" t="s">
        <v>58</v>
      </c>
      <c r="Z8600" t="s">
        <v>1136</v>
      </c>
      <c r="AA8600">
        <v>2</v>
      </c>
      <c r="AB8600" t="s">
        <v>35752</v>
      </c>
    </row>
    <row r="8601" spans="1:28" hidden="1" x14ac:dyDescent="0.2">
      <c r="A8601" t="s">
        <v>32776</v>
      </c>
      <c r="B8601" t="s">
        <v>29006</v>
      </c>
      <c r="C8601">
        <v>2015</v>
      </c>
      <c r="D8601" t="s">
        <v>18403</v>
      </c>
      <c r="E8601" t="s">
        <v>32746</v>
      </c>
      <c r="F8601" t="s">
        <v>4385</v>
      </c>
      <c r="G8601" t="s">
        <v>3281</v>
      </c>
      <c r="H8601" t="s">
        <v>37</v>
      </c>
      <c r="I8601" t="s">
        <v>37</v>
      </c>
      <c r="J8601" t="s">
        <v>964</v>
      </c>
      <c r="K8601" t="s">
        <v>29009</v>
      </c>
      <c r="L8601" t="s">
        <v>29010</v>
      </c>
      <c r="M8601" t="s">
        <v>29036</v>
      </c>
      <c r="N8601" t="s">
        <v>32777</v>
      </c>
      <c r="O8601" t="s">
        <v>32778</v>
      </c>
      <c r="P8601" t="s">
        <v>32779</v>
      </c>
      <c r="Q8601" t="s">
        <v>32750</v>
      </c>
      <c r="R8601" t="s">
        <v>41</v>
      </c>
      <c r="S8601" t="s">
        <v>199</v>
      </c>
      <c r="T8601" t="s">
        <v>200</v>
      </c>
      <c r="U8601" t="s">
        <v>15437</v>
      </c>
      <c r="V8601" t="s">
        <v>15438</v>
      </c>
      <c r="W8601" t="s">
        <v>73</v>
      </c>
      <c r="X8601" t="s">
        <v>64</v>
      </c>
      <c r="Y8601" t="s">
        <v>58</v>
      </c>
      <c r="Z8601" t="s">
        <v>1136</v>
      </c>
      <c r="AA8601">
        <v>1</v>
      </c>
      <c r="AB8601" t="s">
        <v>35752</v>
      </c>
    </row>
    <row r="8602" spans="1:28" hidden="1" x14ac:dyDescent="0.2">
      <c r="A8602" t="s">
        <v>32780</v>
      </c>
      <c r="B8602" t="s">
        <v>29006</v>
      </c>
      <c r="C8602">
        <v>2015</v>
      </c>
      <c r="D8602" t="s">
        <v>18403</v>
      </c>
      <c r="E8602" t="s">
        <v>32746</v>
      </c>
      <c r="F8602" t="s">
        <v>4385</v>
      </c>
      <c r="G8602" t="s">
        <v>3281</v>
      </c>
      <c r="H8602" t="s">
        <v>37</v>
      </c>
      <c r="I8602" t="s">
        <v>37</v>
      </c>
      <c r="J8602" t="s">
        <v>964</v>
      </c>
      <c r="K8602" t="s">
        <v>29009</v>
      </c>
      <c r="L8602" t="s">
        <v>29010</v>
      </c>
      <c r="M8602" t="s">
        <v>29036</v>
      </c>
      <c r="N8602" t="s">
        <v>32781</v>
      </c>
      <c r="O8602" t="s">
        <v>32782</v>
      </c>
      <c r="P8602" t="s">
        <v>32783</v>
      </c>
      <c r="Q8602" t="s">
        <v>32750</v>
      </c>
      <c r="R8602" t="s">
        <v>41</v>
      </c>
      <c r="S8602" t="s">
        <v>199</v>
      </c>
      <c r="T8602" t="s">
        <v>200</v>
      </c>
      <c r="U8602" t="s">
        <v>15437</v>
      </c>
      <c r="V8602" t="s">
        <v>15438</v>
      </c>
      <c r="W8602" t="s">
        <v>73</v>
      </c>
      <c r="X8602" t="s">
        <v>64</v>
      </c>
      <c r="Y8602" t="s">
        <v>58</v>
      </c>
      <c r="Z8602" t="s">
        <v>1136</v>
      </c>
      <c r="AA8602">
        <v>1</v>
      </c>
      <c r="AB8602" t="s">
        <v>35752</v>
      </c>
    </row>
    <row r="8603" spans="1:28" hidden="1" x14ac:dyDescent="0.2">
      <c r="A8603" t="s">
        <v>32784</v>
      </c>
      <c r="B8603" t="s">
        <v>29006</v>
      </c>
      <c r="C8603">
        <v>2015</v>
      </c>
      <c r="D8603" t="s">
        <v>18403</v>
      </c>
      <c r="E8603" t="s">
        <v>32746</v>
      </c>
      <c r="F8603" t="s">
        <v>4385</v>
      </c>
      <c r="G8603" t="s">
        <v>3281</v>
      </c>
      <c r="H8603" t="s">
        <v>37</v>
      </c>
      <c r="I8603" t="s">
        <v>37</v>
      </c>
      <c r="J8603" t="s">
        <v>964</v>
      </c>
      <c r="K8603" t="s">
        <v>29009</v>
      </c>
      <c r="L8603" t="s">
        <v>29010</v>
      </c>
      <c r="M8603" t="s">
        <v>29036</v>
      </c>
      <c r="N8603" t="s">
        <v>32785</v>
      </c>
      <c r="O8603" t="s">
        <v>32786</v>
      </c>
      <c r="P8603" t="s">
        <v>32787</v>
      </c>
      <c r="Q8603" t="s">
        <v>32750</v>
      </c>
      <c r="R8603" t="s">
        <v>41</v>
      </c>
      <c r="S8603" t="s">
        <v>199</v>
      </c>
      <c r="T8603" t="s">
        <v>200</v>
      </c>
      <c r="U8603" t="s">
        <v>15437</v>
      </c>
      <c r="V8603" t="s">
        <v>15438</v>
      </c>
      <c r="W8603" t="s">
        <v>73</v>
      </c>
      <c r="X8603" t="s">
        <v>64</v>
      </c>
      <c r="Y8603" t="s">
        <v>58</v>
      </c>
      <c r="Z8603" t="s">
        <v>1136</v>
      </c>
      <c r="AA8603">
        <v>1</v>
      </c>
      <c r="AB8603" t="s">
        <v>35752</v>
      </c>
    </row>
    <row r="8604" spans="1:28" hidden="1" x14ac:dyDescent="0.2">
      <c r="A8604" t="s">
        <v>32788</v>
      </c>
      <c r="B8604" t="s">
        <v>29006</v>
      </c>
      <c r="C8604">
        <v>2015</v>
      </c>
      <c r="D8604" t="s">
        <v>18403</v>
      </c>
      <c r="E8604" t="s">
        <v>32746</v>
      </c>
      <c r="F8604" t="s">
        <v>4385</v>
      </c>
      <c r="G8604" t="s">
        <v>3281</v>
      </c>
      <c r="H8604" t="s">
        <v>37</v>
      </c>
      <c r="I8604" t="s">
        <v>37</v>
      </c>
      <c r="J8604" t="s">
        <v>964</v>
      </c>
      <c r="K8604" t="s">
        <v>29009</v>
      </c>
      <c r="L8604" t="s">
        <v>29010</v>
      </c>
      <c r="M8604" t="s">
        <v>29036</v>
      </c>
      <c r="N8604" t="s">
        <v>32789</v>
      </c>
      <c r="O8604" t="s">
        <v>32790</v>
      </c>
      <c r="P8604" t="s">
        <v>32791</v>
      </c>
      <c r="Q8604" t="s">
        <v>32750</v>
      </c>
      <c r="R8604" t="s">
        <v>41</v>
      </c>
      <c r="S8604" t="s">
        <v>199</v>
      </c>
      <c r="T8604" t="s">
        <v>200</v>
      </c>
      <c r="U8604" t="s">
        <v>15437</v>
      </c>
      <c r="V8604" t="s">
        <v>15438</v>
      </c>
      <c r="W8604" t="s">
        <v>73</v>
      </c>
      <c r="X8604" t="s">
        <v>64</v>
      </c>
      <c r="Y8604" t="s">
        <v>58</v>
      </c>
      <c r="Z8604" t="s">
        <v>1136</v>
      </c>
      <c r="AA8604">
        <v>1</v>
      </c>
      <c r="AB8604" t="s">
        <v>35752</v>
      </c>
    </row>
    <row r="8605" spans="1:28" hidden="1" x14ac:dyDescent="0.2">
      <c r="A8605" t="s">
        <v>32792</v>
      </c>
      <c r="B8605" t="s">
        <v>29006</v>
      </c>
      <c r="C8605">
        <v>2015</v>
      </c>
      <c r="D8605" t="s">
        <v>18403</v>
      </c>
      <c r="E8605" t="s">
        <v>32746</v>
      </c>
      <c r="F8605" t="s">
        <v>4385</v>
      </c>
      <c r="G8605" t="s">
        <v>3281</v>
      </c>
      <c r="H8605" t="s">
        <v>37</v>
      </c>
      <c r="I8605" t="s">
        <v>37</v>
      </c>
      <c r="J8605" t="s">
        <v>964</v>
      </c>
      <c r="K8605" t="s">
        <v>29009</v>
      </c>
      <c r="L8605" t="s">
        <v>29010</v>
      </c>
      <c r="M8605" t="s">
        <v>29036</v>
      </c>
      <c r="N8605" t="s">
        <v>32793</v>
      </c>
      <c r="O8605" t="s">
        <v>32794</v>
      </c>
      <c r="P8605" t="s">
        <v>32795</v>
      </c>
      <c r="Q8605" t="s">
        <v>32750</v>
      </c>
      <c r="R8605" t="s">
        <v>41</v>
      </c>
      <c r="S8605" t="s">
        <v>199</v>
      </c>
      <c r="T8605" t="s">
        <v>200</v>
      </c>
      <c r="U8605" t="s">
        <v>15437</v>
      </c>
      <c r="V8605" t="s">
        <v>15438</v>
      </c>
      <c r="W8605" t="s">
        <v>73</v>
      </c>
      <c r="X8605" t="s">
        <v>64</v>
      </c>
      <c r="Y8605" t="s">
        <v>58</v>
      </c>
      <c r="Z8605" t="s">
        <v>1136</v>
      </c>
      <c r="AA8605">
        <v>1</v>
      </c>
      <c r="AB8605" t="s">
        <v>35752</v>
      </c>
    </row>
    <row r="8606" spans="1:28" hidden="1" x14ac:dyDescent="0.2">
      <c r="A8606" t="s">
        <v>32796</v>
      </c>
      <c r="B8606" t="s">
        <v>29006</v>
      </c>
      <c r="C8606">
        <v>2015</v>
      </c>
      <c r="D8606" t="s">
        <v>18403</v>
      </c>
      <c r="E8606" t="s">
        <v>32746</v>
      </c>
      <c r="F8606" t="s">
        <v>4385</v>
      </c>
      <c r="G8606" t="s">
        <v>3281</v>
      </c>
      <c r="H8606" t="s">
        <v>37</v>
      </c>
      <c r="I8606" t="s">
        <v>37</v>
      </c>
      <c r="J8606" t="s">
        <v>964</v>
      </c>
      <c r="K8606" t="s">
        <v>29009</v>
      </c>
      <c r="L8606" t="s">
        <v>29010</v>
      </c>
      <c r="M8606" t="s">
        <v>29036</v>
      </c>
      <c r="N8606" t="s">
        <v>32797</v>
      </c>
      <c r="O8606" t="s">
        <v>32798</v>
      </c>
      <c r="P8606" t="s">
        <v>32799</v>
      </c>
      <c r="Q8606" t="s">
        <v>32750</v>
      </c>
      <c r="R8606" t="s">
        <v>41</v>
      </c>
      <c r="S8606" t="s">
        <v>69</v>
      </c>
      <c r="T8606" t="s">
        <v>8261</v>
      </c>
      <c r="U8606" t="s">
        <v>8262</v>
      </c>
      <c r="V8606" t="s">
        <v>8263</v>
      </c>
      <c r="W8606" t="s">
        <v>73</v>
      </c>
      <c r="X8606" t="s">
        <v>64</v>
      </c>
      <c r="Y8606" t="s">
        <v>58</v>
      </c>
      <c r="Z8606" t="s">
        <v>1136</v>
      </c>
      <c r="AA8606">
        <v>1</v>
      </c>
      <c r="AB8606" t="s">
        <v>35752</v>
      </c>
    </row>
    <row r="8607" spans="1:28" hidden="1" x14ac:dyDescent="0.2">
      <c r="A8607" t="s">
        <v>32800</v>
      </c>
      <c r="B8607" t="s">
        <v>29006</v>
      </c>
      <c r="C8607">
        <v>2015</v>
      </c>
      <c r="D8607" t="s">
        <v>18403</v>
      </c>
      <c r="E8607" t="s">
        <v>32801</v>
      </c>
      <c r="F8607" t="s">
        <v>4385</v>
      </c>
      <c r="G8607" t="s">
        <v>3281</v>
      </c>
      <c r="H8607" t="s">
        <v>37</v>
      </c>
      <c r="I8607" t="s">
        <v>37</v>
      </c>
      <c r="J8607" t="s">
        <v>964</v>
      </c>
      <c r="K8607" t="s">
        <v>29009</v>
      </c>
      <c r="L8607" t="s">
        <v>29010</v>
      </c>
      <c r="M8607" t="s">
        <v>31680</v>
      </c>
      <c r="N8607" t="s">
        <v>32802</v>
      </c>
      <c r="O8607" t="s">
        <v>32803</v>
      </c>
      <c r="P8607" t="s">
        <v>32804</v>
      </c>
      <c r="Q8607" t="s">
        <v>32805</v>
      </c>
      <c r="R8607" t="s">
        <v>301</v>
      </c>
      <c r="S8607" t="s">
        <v>9072</v>
      </c>
      <c r="T8607" t="s">
        <v>19827</v>
      </c>
      <c r="U8607" t="s">
        <v>19828</v>
      </c>
      <c r="V8607" t="s">
        <v>19829</v>
      </c>
      <c r="W8607" t="s">
        <v>46</v>
      </c>
      <c r="X8607" t="s">
        <v>37</v>
      </c>
      <c r="Y8607" t="s">
        <v>58</v>
      </c>
      <c r="Z8607" t="s">
        <v>1136</v>
      </c>
      <c r="AA8607">
        <v>2</v>
      </c>
      <c r="AB8607" t="s">
        <v>35752</v>
      </c>
    </row>
    <row r="8608" spans="1:28" hidden="1" x14ac:dyDescent="0.2">
      <c r="A8608" t="s">
        <v>32806</v>
      </c>
      <c r="B8608" t="s">
        <v>29006</v>
      </c>
      <c r="C8608">
        <v>2015</v>
      </c>
      <c r="D8608" t="s">
        <v>18403</v>
      </c>
      <c r="E8608" t="s">
        <v>32801</v>
      </c>
      <c r="F8608" t="s">
        <v>4385</v>
      </c>
      <c r="G8608" t="s">
        <v>3281</v>
      </c>
      <c r="H8608" t="s">
        <v>37</v>
      </c>
      <c r="I8608" t="s">
        <v>37</v>
      </c>
      <c r="J8608" t="s">
        <v>964</v>
      </c>
      <c r="K8608" t="s">
        <v>29009</v>
      </c>
      <c r="L8608" t="s">
        <v>29010</v>
      </c>
      <c r="M8608" t="s">
        <v>31680</v>
      </c>
      <c r="N8608" t="s">
        <v>32807</v>
      </c>
      <c r="O8608" t="s">
        <v>32808</v>
      </c>
      <c r="P8608" t="s">
        <v>32809</v>
      </c>
      <c r="Q8608" t="s">
        <v>32805</v>
      </c>
      <c r="R8608" t="s">
        <v>41</v>
      </c>
      <c r="S8608" t="s">
        <v>199</v>
      </c>
      <c r="T8608" t="s">
        <v>200</v>
      </c>
      <c r="U8608" t="s">
        <v>201</v>
      </c>
      <c r="V8608" t="s">
        <v>202</v>
      </c>
      <c r="W8608" t="s">
        <v>73</v>
      </c>
      <c r="X8608" t="s">
        <v>64</v>
      </c>
      <c r="Y8608" t="s">
        <v>58</v>
      </c>
      <c r="Z8608" t="s">
        <v>137</v>
      </c>
      <c r="AA8608">
        <v>1</v>
      </c>
      <c r="AB8608" t="s">
        <v>35752</v>
      </c>
    </row>
    <row r="8609" spans="1:28" hidden="1" x14ac:dyDescent="0.2">
      <c r="A8609" t="s">
        <v>32810</v>
      </c>
      <c r="B8609" t="s">
        <v>29006</v>
      </c>
      <c r="C8609">
        <v>2015</v>
      </c>
      <c r="D8609" t="s">
        <v>18403</v>
      </c>
      <c r="E8609" t="s">
        <v>32801</v>
      </c>
      <c r="F8609" t="s">
        <v>4385</v>
      </c>
      <c r="G8609" t="s">
        <v>3281</v>
      </c>
      <c r="H8609" t="s">
        <v>37</v>
      </c>
      <c r="I8609" t="s">
        <v>37</v>
      </c>
      <c r="J8609" t="s">
        <v>964</v>
      </c>
      <c r="K8609" t="s">
        <v>29009</v>
      </c>
      <c r="L8609" t="s">
        <v>29010</v>
      </c>
      <c r="M8609" t="s">
        <v>31680</v>
      </c>
      <c r="N8609" t="s">
        <v>32811</v>
      </c>
      <c r="O8609" t="s">
        <v>32812</v>
      </c>
      <c r="P8609" t="s">
        <v>32813</v>
      </c>
      <c r="Q8609" t="s">
        <v>32805</v>
      </c>
      <c r="R8609" t="s">
        <v>41</v>
      </c>
      <c r="S8609" t="s">
        <v>199</v>
      </c>
      <c r="T8609" t="s">
        <v>200</v>
      </c>
      <c r="U8609" t="s">
        <v>201</v>
      </c>
      <c r="V8609" t="s">
        <v>202</v>
      </c>
      <c r="W8609" t="s">
        <v>73</v>
      </c>
      <c r="X8609" t="s">
        <v>64</v>
      </c>
      <c r="Y8609" t="s">
        <v>58</v>
      </c>
      <c r="Z8609" t="s">
        <v>137</v>
      </c>
      <c r="AA8609">
        <v>1</v>
      </c>
      <c r="AB8609" t="s">
        <v>35752</v>
      </c>
    </row>
    <row r="8610" spans="1:28" hidden="1" x14ac:dyDescent="0.2">
      <c r="A8610" t="s">
        <v>32814</v>
      </c>
      <c r="B8610" t="s">
        <v>29006</v>
      </c>
      <c r="C8610">
        <v>2015</v>
      </c>
      <c r="D8610" t="s">
        <v>18403</v>
      </c>
      <c r="E8610" t="s">
        <v>32801</v>
      </c>
      <c r="F8610" t="s">
        <v>4385</v>
      </c>
      <c r="G8610" t="s">
        <v>3281</v>
      </c>
      <c r="H8610" t="s">
        <v>37</v>
      </c>
      <c r="I8610" t="s">
        <v>37</v>
      </c>
      <c r="J8610" t="s">
        <v>964</v>
      </c>
      <c r="K8610" t="s">
        <v>29009</v>
      </c>
      <c r="L8610" t="s">
        <v>29010</v>
      </c>
      <c r="M8610" t="s">
        <v>31680</v>
      </c>
      <c r="N8610" t="s">
        <v>32815</v>
      </c>
      <c r="O8610" t="s">
        <v>32816</v>
      </c>
      <c r="P8610" t="s">
        <v>32817</v>
      </c>
      <c r="Q8610" t="s">
        <v>32805</v>
      </c>
      <c r="R8610" t="s">
        <v>41</v>
      </c>
      <c r="S8610" t="s">
        <v>199</v>
      </c>
      <c r="T8610" t="s">
        <v>200</v>
      </c>
      <c r="U8610" t="s">
        <v>201</v>
      </c>
      <c r="V8610" t="s">
        <v>202</v>
      </c>
      <c r="W8610" t="s">
        <v>73</v>
      </c>
      <c r="X8610" t="s">
        <v>64</v>
      </c>
      <c r="Y8610" t="s">
        <v>58</v>
      </c>
      <c r="Z8610" t="s">
        <v>137</v>
      </c>
      <c r="AA8610">
        <v>1</v>
      </c>
      <c r="AB8610" t="s">
        <v>35752</v>
      </c>
    </row>
    <row r="8611" spans="1:28" hidden="1" x14ac:dyDescent="0.2">
      <c r="A8611" t="s">
        <v>32818</v>
      </c>
      <c r="B8611" t="s">
        <v>29006</v>
      </c>
      <c r="C8611">
        <v>2015</v>
      </c>
      <c r="D8611" t="s">
        <v>18403</v>
      </c>
      <c r="E8611" t="s">
        <v>32801</v>
      </c>
      <c r="F8611" t="s">
        <v>4385</v>
      </c>
      <c r="G8611" t="s">
        <v>3281</v>
      </c>
      <c r="H8611" t="s">
        <v>37</v>
      </c>
      <c r="I8611" t="s">
        <v>37</v>
      </c>
      <c r="J8611" t="s">
        <v>964</v>
      </c>
      <c r="K8611" t="s">
        <v>29009</v>
      </c>
      <c r="L8611" t="s">
        <v>29010</v>
      </c>
      <c r="M8611" t="s">
        <v>31680</v>
      </c>
      <c r="N8611" t="s">
        <v>32819</v>
      </c>
      <c r="O8611" t="s">
        <v>32820</v>
      </c>
      <c r="P8611" t="s">
        <v>32821</v>
      </c>
      <c r="Q8611" t="s">
        <v>32805</v>
      </c>
      <c r="R8611" t="s">
        <v>41</v>
      </c>
      <c r="S8611" t="s">
        <v>199</v>
      </c>
      <c r="T8611" t="s">
        <v>200</v>
      </c>
      <c r="U8611" t="s">
        <v>201</v>
      </c>
      <c r="V8611" t="s">
        <v>202</v>
      </c>
      <c r="W8611" t="s">
        <v>73</v>
      </c>
      <c r="X8611" t="s">
        <v>64</v>
      </c>
      <c r="Y8611" t="s">
        <v>58</v>
      </c>
      <c r="Z8611" t="s">
        <v>1136</v>
      </c>
      <c r="AA8611">
        <v>1</v>
      </c>
      <c r="AB8611" t="s">
        <v>35752</v>
      </c>
    </row>
    <row r="8612" spans="1:28" hidden="1" x14ac:dyDescent="0.2">
      <c r="A8612" t="s">
        <v>32822</v>
      </c>
      <c r="B8612" t="s">
        <v>29006</v>
      </c>
      <c r="C8612">
        <v>2015</v>
      </c>
      <c r="D8612" t="s">
        <v>18403</v>
      </c>
      <c r="E8612" t="s">
        <v>32823</v>
      </c>
      <c r="F8612" t="s">
        <v>4385</v>
      </c>
      <c r="G8612" t="s">
        <v>3281</v>
      </c>
      <c r="H8612" t="s">
        <v>37</v>
      </c>
      <c r="I8612" t="s">
        <v>37</v>
      </c>
      <c r="J8612" t="s">
        <v>964</v>
      </c>
      <c r="K8612" t="s">
        <v>29009</v>
      </c>
      <c r="L8612" t="s">
        <v>29010</v>
      </c>
      <c r="M8612" t="s">
        <v>31680</v>
      </c>
      <c r="N8612" t="s">
        <v>32824</v>
      </c>
      <c r="O8612" t="s">
        <v>32825</v>
      </c>
      <c r="P8612" t="s">
        <v>32826</v>
      </c>
      <c r="Q8612" t="s">
        <v>32805</v>
      </c>
      <c r="R8612" t="s">
        <v>41</v>
      </c>
      <c r="S8612" t="s">
        <v>42</v>
      </c>
      <c r="T8612" t="s">
        <v>43</v>
      </c>
      <c r="U8612" t="s">
        <v>175</v>
      </c>
      <c r="V8612" t="s">
        <v>176</v>
      </c>
      <c r="W8612" t="s">
        <v>46</v>
      </c>
      <c r="X8612" t="s">
        <v>47</v>
      </c>
      <c r="Y8612" t="s">
        <v>58</v>
      </c>
      <c r="Z8612" t="s">
        <v>4482</v>
      </c>
      <c r="AA8612">
        <v>2</v>
      </c>
      <c r="AB8612" t="s">
        <v>35752</v>
      </c>
    </row>
    <row r="8613" spans="1:28" hidden="1" x14ac:dyDescent="0.2">
      <c r="A8613" t="s">
        <v>32827</v>
      </c>
      <c r="B8613" t="s">
        <v>29006</v>
      </c>
      <c r="C8613">
        <v>2015</v>
      </c>
      <c r="D8613" t="s">
        <v>18403</v>
      </c>
      <c r="E8613" t="s">
        <v>32823</v>
      </c>
      <c r="F8613" t="s">
        <v>4385</v>
      </c>
      <c r="G8613" t="s">
        <v>3281</v>
      </c>
      <c r="H8613" t="s">
        <v>32828</v>
      </c>
      <c r="I8613" t="s">
        <v>32828</v>
      </c>
      <c r="J8613" t="s">
        <v>964</v>
      </c>
      <c r="K8613" t="s">
        <v>29009</v>
      </c>
      <c r="L8613" t="s">
        <v>29010</v>
      </c>
      <c r="M8613" t="s">
        <v>29057</v>
      </c>
      <c r="N8613" t="s">
        <v>32829</v>
      </c>
      <c r="O8613" t="s">
        <v>32830</v>
      </c>
      <c r="P8613" t="s">
        <v>32831</v>
      </c>
      <c r="Q8613" t="s">
        <v>32805</v>
      </c>
      <c r="R8613" t="s">
        <v>41</v>
      </c>
      <c r="S8613" t="s">
        <v>199</v>
      </c>
      <c r="T8613" t="s">
        <v>200</v>
      </c>
      <c r="U8613" t="s">
        <v>201</v>
      </c>
      <c r="V8613" t="s">
        <v>202</v>
      </c>
      <c r="W8613" t="s">
        <v>73</v>
      </c>
      <c r="X8613" t="s">
        <v>64</v>
      </c>
      <c r="Y8613" t="s">
        <v>58</v>
      </c>
      <c r="Z8613" t="s">
        <v>1136</v>
      </c>
      <c r="AA8613">
        <v>1</v>
      </c>
      <c r="AB8613" t="s">
        <v>35752</v>
      </c>
    </row>
    <row r="8614" spans="1:28" hidden="1" x14ac:dyDescent="0.2">
      <c r="A8614" t="s">
        <v>32832</v>
      </c>
      <c r="B8614" t="s">
        <v>29006</v>
      </c>
      <c r="C8614">
        <v>2015</v>
      </c>
      <c r="D8614" t="s">
        <v>18403</v>
      </c>
      <c r="E8614" t="s">
        <v>32823</v>
      </c>
      <c r="F8614" t="s">
        <v>4385</v>
      </c>
      <c r="G8614" t="s">
        <v>3281</v>
      </c>
      <c r="H8614" t="s">
        <v>32828</v>
      </c>
      <c r="I8614" t="s">
        <v>32828</v>
      </c>
      <c r="J8614" t="s">
        <v>964</v>
      </c>
      <c r="K8614" t="s">
        <v>29009</v>
      </c>
      <c r="L8614" t="s">
        <v>29010</v>
      </c>
      <c r="M8614" t="s">
        <v>29057</v>
      </c>
      <c r="N8614" t="s">
        <v>32833</v>
      </c>
      <c r="O8614" t="s">
        <v>32834</v>
      </c>
      <c r="P8614" t="s">
        <v>32835</v>
      </c>
      <c r="Q8614" t="s">
        <v>32805</v>
      </c>
      <c r="R8614" t="s">
        <v>41</v>
      </c>
      <c r="S8614" t="s">
        <v>125</v>
      </c>
      <c r="T8614" t="s">
        <v>126</v>
      </c>
      <c r="U8614" t="s">
        <v>24198</v>
      </c>
      <c r="V8614" t="s">
        <v>24199</v>
      </c>
      <c r="W8614" t="s">
        <v>46</v>
      </c>
      <c r="X8614" t="s">
        <v>47</v>
      </c>
      <c r="Y8614" t="s">
        <v>58</v>
      </c>
      <c r="Z8614" t="s">
        <v>1136</v>
      </c>
      <c r="AA8614">
        <v>2</v>
      </c>
      <c r="AB8614" t="s">
        <v>35752</v>
      </c>
    </row>
    <row r="8615" spans="1:28" hidden="1" x14ac:dyDescent="0.2">
      <c r="A8615" t="s">
        <v>32836</v>
      </c>
      <c r="B8615" t="s">
        <v>29006</v>
      </c>
      <c r="C8615">
        <v>2015</v>
      </c>
      <c r="D8615" t="s">
        <v>18403</v>
      </c>
      <c r="E8615" t="s">
        <v>32823</v>
      </c>
      <c r="F8615" t="s">
        <v>4385</v>
      </c>
      <c r="G8615" t="s">
        <v>3281</v>
      </c>
      <c r="H8615" t="s">
        <v>37</v>
      </c>
      <c r="I8615" t="s">
        <v>37</v>
      </c>
      <c r="J8615" t="s">
        <v>964</v>
      </c>
      <c r="K8615" t="s">
        <v>29009</v>
      </c>
      <c r="L8615" t="s">
        <v>29010</v>
      </c>
      <c r="M8615" t="s">
        <v>29057</v>
      </c>
      <c r="N8615" t="s">
        <v>32837</v>
      </c>
      <c r="O8615" t="s">
        <v>32838</v>
      </c>
      <c r="P8615" t="s">
        <v>32839</v>
      </c>
      <c r="Q8615" t="s">
        <v>32805</v>
      </c>
      <c r="R8615" t="s">
        <v>41</v>
      </c>
      <c r="S8615" t="s">
        <v>199</v>
      </c>
      <c r="T8615" t="s">
        <v>456</v>
      </c>
      <c r="U8615" t="s">
        <v>457</v>
      </c>
      <c r="V8615" t="s">
        <v>458</v>
      </c>
      <c r="W8615" t="s">
        <v>73</v>
      </c>
      <c r="X8615" t="s">
        <v>64</v>
      </c>
      <c r="Y8615" t="s">
        <v>58</v>
      </c>
      <c r="Z8615" t="s">
        <v>1136</v>
      </c>
      <c r="AA8615">
        <v>1</v>
      </c>
      <c r="AB8615" t="s">
        <v>35752</v>
      </c>
    </row>
    <row r="8616" spans="1:28" hidden="1" x14ac:dyDescent="0.2">
      <c r="A8616" t="s">
        <v>32840</v>
      </c>
      <c r="B8616" t="s">
        <v>29006</v>
      </c>
      <c r="C8616">
        <v>2015</v>
      </c>
      <c r="D8616" t="s">
        <v>18403</v>
      </c>
      <c r="E8616" t="s">
        <v>32823</v>
      </c>
      <c r="F8616" t="s">
        <v>4385</v>
      </c>
      <c r="G8616" t="s">
        <v>3281</v>
      </c>
      <c r="H8616" t="s">
        <v>37</v>
      </c>
      <c r="I8616" t="s">
        <v>37</v>
      </c>
      <c r="J8616" t="s">
        <v>964</v>
      </c>
      <c r="K8616" t="s">
        <v>29009</v>
      </c>
      <c r="L8616" t="s">
        <v>29010</v>
      </c>
      <c r="M8616" t="s">
        <v>29057</v>
      </c>
      <c r="N8616" t="s">
        <v>32841</v>
      </c>
      <c r="O8616" t="s">
        <v>32842</v>
      </c>
      <c r="P8616" t="s">
        <v>32843</v>
      </c>
      <c r="Q8616" t="s">
        <v>32805</v>
      </c>
      <c r="R8616" t="s">
        <v>41</v>
      </c>
      <c r="S8616" t="s">
        <v>199</v>
      </c>
      <c r="T8616" t="s">
        <v>200</v>
      </c>
      <c r="U8616" t="s">
        <v>15437</v>
      </c>
      <c r="V8616" t="s">
        <v>15438</v>
      </c>
      <c r="W8616" t="s">
        <v>73</v>
      </c>
      <c r="X8616" t="s">
        <v>64</v>
      </c>
      <c r="Y8616" t="s">
        <v>58</v>
      </c>
      <c r="Z8616" t="s">
        <v>1136</v>
      </c>
      <c r="AA8616">
        <v>1</v>
      </c>
      <c r="AB8616" t="s">
        <v>35752</v>
      </c>
    </row>
    <row r="8617" spans="1:28" hidden="1" x14ac:dyDescent="0.2">
      <c r="A8617" t="s">
        <v>32844</v>
      </c>
      <c r="B8617" t="s">
        <v>29006</v>
      </c>
      <c r="C8617">
        <v>2015</v>
      </c>
      <c r="D8617" t="s">
        <v>18403</v>
      </c>
      <c r="E8617" t="s">
        <v>32823</v>
      </c>
      <c r="F8617" t="s">
        <v>4385</v>
      </c>
      <c r="G8617" t="s">
        <v>3281</v>
      </c>
      <c r="H8617" t="s">
        <v>37</v>
      </c>
      <c r="I8617" t="s">
        <v>37</v>
      </c>
      <c r="J8617" t="s">
        <v>964</v>
      </c>
      <c r="K8617" t="s">
        <v>29009</v>
      </c>
      <c r="L8617" t="s">
        <v>29010</v>
      </c>
      <c r="M8617" t="s">
        <v>31987</v>
      </c>
      <c r="N8617" t="s">
        <v>32845</v>
      </c>
      <c r="O8617" t="s">
        <v>32846</v>
      </c>
      <c r="P8617" t="s">
        <v>32847</v>
      </c>
      <c r="Q8617" t="s">
        <v>32805</v>
      </c>
      <c r="R8617" t="s">
        <v>41</v>
      </c>
      <c r="S8617" t="s">
        <v>125</v>
      </c>
      <c r="T8617" t="s">
        <v>126</v>
      </c>
      <c r="U8617" t="s">
        <v>24198</v>
      </c>
      <c r="V8617" t="s">
        <v>24199</v>
      </c>
      <c r="W8617" t="s">
        <v>46</v>
      </c>
      <c r="X8617" t="s">
        <v>47</v>
      </c>
      <c r="Y8617" t="s">
        <v>58</v>
      </c>
      <c r="Z8617" t="s">
        <v>1136</v>
      </c>
      <c r="AA8617">
        <v>2</v>
      </c>
      <c r="AB8617" t="s">
        <v>35752</v>
      </c>
    </row>
    <row r="8618" spans="1:28" hidden="1" x14ac:dyDescent="0.2">
      <c r="A8618" t="s">
        <v>32848</v>
      </c>
      <c r="B8618" t="s">
        <v>29006</v>
      </c>
      <c r="C8618">
        <v>2015</v>
      </c>
      <c r="D8618" t="s">
        <v>18403</v>
      </c>
      <c r="E8618" t="s">
        <v>32849</v>
      </c>
      <c r="F8618" t="s">
        <v>4385</v>
      </c>
      <c r="G8618" t="s">
        <v>3281</v>
      </c>
      <c r="H8618" t="s">
        <v>37</v>
      </c>
      <c r="I8618" t="s">
        <v>37</v>
      </c>
      <c r="J8618" t="s">
        <v>964</v>
      </c>
      <c r="K8618" t="s">
        <v>29927</v>
      </c>
      <c r="L8618" t="s">
        <v>29010</v>
      </c>
      <c r="M8618" t="s">
        <v>29934</v>
      </c>
      <c r="N8618" t="s">
        <v>32850</v>
      </c>
      <c r="O8618" t="s">
        <v>32851</v>
      </c>
      <c r="P8618" t="s">
        <v>32852</v>
      </c>
      <c r="Q8618" t="s">
        <v>32805</v>
      </c>
      <c r="R8618" t="s">
        <v>41</v>
      </c>
      <c r="S8618" t="s">
        <v>125</v>
      </c>
      <c r="T8618" t="s">
        <v>1133</v>
      </c>
      <c r="U8618" t="s">
        <v>27131</v>
      </c>
      <c r="V8618" t="s">
        <v>27132</v>
      </c>
      <c r="W8618" t="s">
        <v>46</v>
      </c>
      <c r="X8618" t="s">
        <v>47</v>
      </c>
      <c r="Y8618" t="s">
        <v>58</v>
      </c>
      <c r="Z8618" t="s">
        <v>137</v>
      </c>
      <c r="AA8618">
        <v>2</v>
      </c>
      <c r="AB8618" t="s">
        <v>35752</v>
      </c>
    </row>
    <row r="8619" spans="1:28" hidden="1" x14ac:dyDescent="0.2">
      <c r="A8619" t="s">
        <v>32853</v>
      </c>
      <c r="B8619" t="s">
        <v>29006</v>
      </c>
      <c r="C8619">
        <v>2015</v>
      </c>
      <c r="D8619" t="s">
        <v>18403</v>
      </c>
      <c r="E8619" t="s">
        <v>32849</v>
      </c>
      <c r="F8619" t="s">
        <v>4385</v>
      </c>
      <c r="G8619" t="s">
        <v>3281</v>
      </c>
      <c r="H8619" t="s">
        <v>37</v>
      </c>
      <c r="I8619" t="s">
        <v>37</v>
      </c>
      <c r="J8619" t="s">
        <v>964</v>
      </c>
      <c r="K8619" t="s">
        <v>29927</v>
      </c>
      <c r="L8619" t="s">
        <v>29010</v>
      </c>
      <c r="M8619" t="s">
        <v>29934</v>
      </c>
      <c r="N8619" t="s">
        <v>32854</v>
      </c>
      <c r="O8619" t="s">
        <v>32855</v>
      </c>
      <c r="P8619" t="s">
        <v>32856</v>
      </c>
      <c r="Q8619" t="s">
        <v>32805</v>
      </c>
      <c r="R8619" t="s">
        <v>41</v>
      </c>
      <c r="S8619" t="s">
        <v>42</v>
      </c>
      <c r="T8619" t="s">
        <v>43</v>
      </c>
      <c r="U8619" t="s">
        <v>175</v>
      </c>
      <c r="V8619" t="s">
        <v>176</v>
      </c>
      <c r="W8619" t="s">
        <v>46</v>
      </c>
      <c r="X8619" t="s">
        <v>47</v>
      </c>
      <c r="Y8619" t="s">
        <v>58</v>
      </c>
      <c r="Z8619" t="s">
        <v>137</v>
      </c>
      <c r="AA8619">
        <v>2</v>
      </c>
      <c r="AB8619" t="s">
        <v>35752</v>
      </c>
    </row>
    <row r="8620" spans="1:28" hidden="1" x14ac:dyDescent="0.2">
      <c r="A8620" t="s">
        <v>32857</v>
      </c>
      <c r="B8620" t="s">
        <v>29006</v>
      </c>
      <c r="C8620">
        <v>2015</v>
      </c>
      <c r="D8620" t="s">
        <v>18403</v>
      </c>
      <c r="E8620" t="s">
        <v>32858</v>
      </c>
      <c r="F8620" t="s">
        <v>4385</v>
      </c>
      <c r="G8620" t="s">
        <v>3281</v>
      </c>
      <c r="H8620" t="s">
        <v>37</v>
      </c>
      <c r="I8620" t="s">
        <v>37</v>
      </c>
      <c r="J8620" t="s">
        <v>964</v>
      </c>
      <c r="K8620" t="s">
        <v>29927</v>
      </c>
      <c r="L8620" t="s">
        <v>29010</v>
      </c>
      <c r="M8620" t="s">
        <v>29934</v>
      </c>
      <c r="N8620" t="s">
        <v>32859</v>
      </c>
      <c r="O8620" t="s">
        <v>32860</v>
      </c>
      <c r="P8620" t="s">
        <v>32861</v>
      </c>
      <c r="Q8620" t="s">
        <v>32862</v>
      </c>
      <c r="R8620" t="s">
        <v>41</v>
      </c>
      <c r="S8620" t="s">
        <v>42</v>
      </c>
      <c r="T8620" t="s">
        <v>43</v>
      </c>
      <c r="U8620" t="s">
        <v>175</v>
      </c>
      <c r="V8620" t="s">
        <v>176</v>
      </c>
      <c r="W8620" t="s">
        <v>46</v>
      </c>
      <c r="X8620" t="s">
        <v>47</v>
      </c>
      <c r="Y8620" t="s">
        <v>58</v>
      </c>
      <c r="Z8620" t="s">
        <v>1136</v>
      </c>
      <c r="AA8620">
        <v>2</v>
      </c>
      <c r="AB8620" t="s">
        <v>35752</v>
      </c>
    </row>
    <row r="8621" spans="1:28" hidden="1" x14ac:dyDescent="0.2">
      <c r="A8621" t="s">
        <v>32863</v>
      </c>
      <c r="B8621" t="s">
        <v>29006</v>
      </c>
      <c r="C8621">
        <v>2015</v>
      </c>
      <c r="D8621" t="s">
        <v>18403</v>
      </c>
      <c r="E8621" t="s">
        <v>32858</v>
      </c>
      <c r="F8621" t="s">
        <v>4385</v>
      </c>
      <c r="G8621" t="s">
        <v>3281</v>
      </c>
      <c r="H8621" t="s">
        <v>37</v>
      </c>
      <c r="I8621" t="s">
        <v>37</v>
      </c>
      <c r="J8621" t="s">
        <v>964</v>
      </c>
      <c r="K8621" t="s">
        <v>29927</v>
      </c>
      <c r="L8621" t="s">
        <v>29010</v>
      </c>
      <c r="M8621" t="s">
        <v>29934</v>
      </c>
      <c r="N8621" t="s">
        <v>13776</v>
      </c>
      <c r="O8621" t="s">
        <v>32864</v>
      </c>
      <c r="P8621" t="s">
        <v>32865</v>
      </c>
      <c r="Q8621" t="s">
        <v>32862</v>
      </c>
      <c r="R8621" t="s">
        <v>41</v>
      </c>
      <c r="S8621" t="s">
        <v>199</v>
      </c>
      <c r="T8621" t="s">
        <v>200</v>
      </c>
      <c r="U8621" t="s">
        <v>201</v>
      </c>
      <c r="V8621" t="s">
        <v>202</v>
      </c>
      <c r="W8621" t="s">
        <v>73</v>
      </c>
      <c r="X8621" t="s">
        <v>64</v>
      </c>
      <c r="Y8621" t="s">
        <v>58</v>
      </c>
      <c r="Z8621" t="s">
        <v>137</v>
      </c>
      <c r="AA8621">
        <v>1</v>
      </c>
      <c r="AB8621" t="s">
        <v>35752</v>
      </c>
    </row>
    <row r="8622" spans="1:28" hidden="1" x14ac:dyDescent="0.2">
      <c r="A8622" t="s">
        <v>32866</v>
      </c>
      <c r="B8622" t="s">
        <v>29006</v>
      </c>
      <c r="C8622">
        <v>2015</v>
      </c>
      <c r="D8622" t="s">
        <v>18403</v>
      </c>
      <c r="E8622" t="s">
        <v>32867</v>
      </c>
      <c r="F8622" t="s">
        <v>4385</v>
      </c>
      <c r="G8622" t="s">
        <v>3281</v>
      </c>
      <c r="H8622" t="s">
        <v>32868</v>
      </c>
      <c r="I8622" t="s">
        <v>32868</v>
      </c>
      <c r="J8622" t="s">
        <v>964</v>
      </c>
      <c r="K8622" t="s">
        <v>29927</v>
      </c>
      <c r="L8622" t="s">
        <v>29010</v>
      </c>
      <c r="M8622" t="s">
        <v>29083</v>
      </c>
      <c r="N8622" t="s">
        <v>32869</v>
      </c>
      <c r="O8622" t="s">
        <v>32870</v>
      </c>
      <c r="P8622" t="s">
        <v>32871</v>
      </c>
      <c r="Q8622" t="s">
        <v>32872</v>
      </c>
      <c r="R8622" t="s">
        <v>41</v>
      </c>
      <c r="S8622" t="s">
        <v>125</v>
      </c>
      <c r="T8622" t="s">
        <v>1133</v>
      </c>
      <c r="U8622" t="s">
        <v>27131</v>
      </c>
      <c r="V8622" t="s">
        <v>27132</v>
      </c>
      <c r="W8622" t="s">
        <v>46</v>
      </c>
      <c r="X8622" t="s">
        <v>47</v>
      </c>
      <c r="Y8622" t="s">
        <v>58</v>
      </c>
      <c r="Z8622" t="s">
        <v>137</v>
      </c>
      <c r="AA8622">
        <v>2</v>
      </c>
      <c r="AB8622" t="s">
        <v>35752</v>
      </c>
    </row>
    <row r="8623" spans="1:28" hidden="1" x14ac:dyDescent="0.2">
      <c r="A8623" t="s">
        <v>32873</v>
      </c>
      <c r="B8623" t="s">
        <v>29006</v>
      </c>
      <c r="C8623">
        <v>2015</v>
      </c>
      <c r="D8623" t="s">
        <v>18403</v>
      </c>
      <c r="E8623" t="s">
        <v>32867</v>
      </c>
      <c r="F8623" t="s">
        <v>4385</v>
      </c>
      <c r="G8623" t="s">
        <v>3281</v>
      </c>
      <c r="H8623" t="s">
        <v>32868</v>
      </c>
      <c r="I8623" t="s">
        <v>32868</v>
      </c>
      <c r="J8623" t="s">
        <v>964</v>
      </c>
      <c r="K8623" t="s">
        <v>29927</v>
      </c>
      <c r="L8623" t="s">
        <v>29010</v>
      </c>
      <c r="M8623" t="s">
        <v>29083</v>
      </c>
      <c r="N8623" t="s">
        <v>32874</v>
      </c>
      <c r="O8623" t="s">
        <v>32875</v>
      </c>
      <c r="P8623" t="s">
        <v>32876</v>
      </c>
      <c r="Q8623" t="s">
        <v>32872</v>
      </c>
      <c r="R8623" t="s">
        <v>41</v>
      </c>
      <c r="S8623" t="s">
        <v>125</v>
      </c>
      <c r="T8623" t="s">
        <v>126</v>
      </c>
      <c r="U8623" t="s">
        <v>24198</v>
      </c>
      <c r="V8623" t="s">
        <v>24199</v>
      </c>
      <c r="W8623" t="s">
        <v>46</v>
      </c>
      <c r="X8623" t="s">
        <v>47</v>
      </c>
      <c r="Y8623" t="s">
        <v>58</v>
      </c>
      <c r="Z8623" t="s">
        <v>137</v>
      </c>
      <c r="AA8623">
        <v>2</v>
      </c>
      <c r="AB8623" t="s">
        <v>35752</v>
      </c>
    </row>
    <row r="8624" spans="1:28" hidden="1" x14ac:dyDescent="0.2">
      <c r="A8624" t="s">
        <v>32877</v>
      </c>
      <c r="B8624" t="s">
        <v>29006</v>
      </c>
      <c r="C8624">
        <v>2015</v>
      </c>
      <c r="D8624" t="s">
        <v>18403</v>
      </c>
      <c r="E8624" t="s">
        <v>32867</v>
      </c>
      <c r="F8624" t="s">
        <v>4385</v>
      </c>
      <c r="G8624" t="s">
        <v>3281</v>
      </c>
      <c r="H8624" t="s">
        <v>37</v>
      </c>
      <c r="I8624" t="s">
        <v>37</v>
      </c>
      <c r="J8624" t="s">
        <v>964</v>
      </c>
      <c r="K8624" t="s">
        <v>29927</v>
      </c>
      <c r="L8624" t="s">
        <v>29010</v>
      </c>
      <c r="M8624" t="s">
        <v>29083</v>
      </c>
      <c r="N8624" t="s">
        <v>32878</v>
      </c>
      <c r="O8624" t="s">
        <v>32879</v>
      </c>
      <c r="P8624" t="s">
        <v>32880</v>
      </c>
      <c r="Q8624" t="s">
        <v>32872</v>
      </c>
      <c r="R8624" t="s">
        <v>41</v>
      </c>
      <c r="S8624" t="s">
        <v>199</v>
      </c>
      <c r="T8624" t="s">
        <v>200</v>
      </c>
      <c r="U8624" t="s">
        <v>201</v>
      </c>
      <c r="V8624" t="s">
        <v>202</v>
      </c>
      <c r="W8624" t="s">
        <v>73</v>
      </c>
      <c r="X8624" t="s">
        <v>64</v>
      </c>
      <c r="Y8624" t="s">
        <v>58</v>
      </c>
      <c r="Z8624" t="s">
        <v>137</v>
      </c>
      <c r="AA8624">
        <v>1</v>
      </c>
      <c r="AB8624" t="s">
        <v>35752</v>
      </c>
    </row>
    <row r="8625" spans="1:28" hidden="1" x14ac:dyDescent="0.2">
      <c r="A8625" t="s">
        <v>32881</v>
      </c>
      <c r="B8625" t="s">
        <v>29006</v>
      </c>
      <c r="C8625">
        <v>2015</v>
      </c>
      <c r="D8625" t="s">
        <v>18403</v>
      </c>
      <c r="E8625" t="s">
        <v>32882</v>
      </c>
      <c r="F8625" t="s">
        <v>4385</v>
      </c>
      <c r="G8625" t="s">
        <v>3281</v>
      </c>
      <c r="H8625" t="s">
        <v>37</v>
      </c>
      <c r="I8625" t="s">
        <v>37</v>
      </c>
      <c r="J8625" t="s">
        <v>964</v>
      </c>
      <c r="K8625" t="s">
        <v>30411</v>
      </c>
      <c r="L8625" t="s">
        <v>29010</v>
      </c>
      <c r="M8625" t="s">
        <v>30441</v>
      </c>
      <c r="N8625" t="s">
        <v>32883</v>
      </c>
      <c r="O8625" t="s">
        <v>32884</v>
      </c>
      <c r="P8625" t="s">
        <v>32885</v>
      </c>
      <c r="Q8625" t="s">
        <v>32886</v>
      </c>
      <c r="R8625" t="s">
        <v>41</v>
      </c>
      <c r="S8625" t="s">
        <v>42</v>
      </c>
      <c r="T8625" t="s">
        <v>43</v>
      </c>
      <c r="U8625" t="s">
        <v>175</v>
      </c>
      <c r="V8625" t="s">
        <v>176</v>
      </c>
      <c r="W8625" t="s">
        <v>46</v>
      </c>
      <c r="X8625" t="s">
        <v>47</v>
      </c>
      <c r="Y8625" t="s">
        <v>58</v>
      </c>
      <c r="Z8625" t="s">
        <v>137</v>
      </c>
      <c r="AA8625">
        <v>2</v>
      </c>
      <c r="AB8625" t="s">
        <v>35752</v>
      </c>
    </row>
    <row r="8626" spans="1:28" hidden="1" x14ac:dyDescent="0.2">
      <c r="A8626" t="s">
        <v>32887</v>
      </c>
      <c r="B8626" t="s">
        <v>29006</v>
      </c>
      <c r="C8626">
        <v>2015</v>
      </c>
      <c r="D8626" t="s">
        <v>18403</v>
      </c>
      <c r="E8626" t="s">
        <v>32882</v>
      </c>
      <c r="F8626" t="s">
        <v>4385</v>
      </c>
      <c r="G8626" t="s">
        <v>3281</v>
      </c>
      <c r="H8626" t="s">
        <v>37</v>
      </c>
      <c r="I8626" t="s">
        <v>37</v>
      </c>
      <c r="J8626" t="s">
        <v>964</v>
      </c>
      <c r="K8626" t="s">
        <v>30411</v>
      </c>
      <c r="L8626" t="s">
        <v>29010</v>
      </c>
      <c r="M8626" t="s">
        <v>30441</v>
      </c>
      <c r="N8626" t="s">
        <v>32888</v>
      </c>
      <c r="O8626" t="s">
        <v>32889</v>
      </c>
      <c r="P8626" t="s">
        <v>32890</v>
      </c>
      <c r="Q8626" t="s">
        <v>32886</v>
      </c>
      <c r="R8626" t="s">
        <v>41</v>
      </c>
      <c r="S8626" t="s">
        <v>42</v>
      </c>
      <c r="T8626" t="s">
        <v>43</v>
      </c>
      <c r="U8626" t="s">
        <v>175</v>
      </c>
      <c r="V8626" t="s">
        <v>176</v>
      </c>
      <c r="W8626" t="s">
        <v>46</v>
      </c>
      <c r="X8626" t="s">
        <v>47</v>
      </c>
      <c r="Y8626" t="s">
        <v>58</v>
      </c>
      <c r="Z8626" t="s">
        <v>161</v>
      </c>
      <c r="AA8626">
        <v>2</v>
      </c>
      <c r="AB8626" t="s">
        <v>35752</v>
      </c>
    </row>
    <row r="8627" spans="1:28" hidden="1" x14ac:dyDescent="0.2">
      <c r="A8627" t="s">
        <v>32891</v>
      </c>
      <c r="B8627" t="s">
        <v>29006</v>
      </c>
      <c r="C8627">
        <v>2015</v>
      </c>
      <c r="D8627" t="s">
        <v>18403</v>
      </c>
      <c r="E8627" t="s">
        <v>32882</v>
      </c>
      <c r="F8627" t="s">
        <v>4385</v>
      </c>
      <c r="G8627" t="s">
        <v>3281</v>
      </c>
      <c r="H8627" t="s">
        <v>37</v>
      </c>
      <c r="I8627" t="s">
        <v>37</v>
      </c>
      <c r="J8627" t="s">
        <v>964</v>
      </c>
      <c r="K8627" t="s">
        <v>30411</v>
      </c>
      <c r="L8627" t="s">
        <v>29010</v>
      </c>
      <c r="M8627" t="s">
        <v>30441</v>
      </c>
      <c r="N8627" t="s">
        <v>32892</v>
      </c>
      <c r="O8627" t="s">
        <v>32893</v>
      </c>
      <c r="P8627" t="s">
        <v>32894</v>
      </c>
      <c r="Q8627" t="s">
        <v>32886</v>
      </c>
      <c r="R8627" t="s">
        <v>41</v>
      </c>
      <c r="S8627" t="s">
        <v>199</v>
      </c>
      <c r="T8627" t="s">
        <v>200</v>
      </c>
      <c r="U8627" t="s">
        <v>201</v>
      </c>
      <c r="V8627" t="s">
        <v>202</v>
      </c>
      <c r="W8627" t="s">
        <v>73</v>
      </c>
      <c r="X8627" t="s">
        <v>64</v>
      </c>
      <c r="Y8627" t="s">
        <v>58</v>
      </c>
      <c r="Z8627" t="s">
        <v>161</v>
      </c>
      <c r="AA8627">
        <v>1</v>
      </c>
      <c r="AB8627" t="s">
        <v>35752</v>
      </c>
    </row>
    <row r="8628" spans="1:28" hidden="1" x14ac:dyDescent="0.2">
      <c r="A8628" t="s">
        <v>32895</v>
      </c>
      <c r="B8628" t="s">
        <v>29006</v>
      </c>
      <c r="C8628">
        <v>2015</v>
      </c>
      <c r="D8628" t="s">
        <v>18403</v>
      </c>
      <c r="E8628" t="s">
        <v>32882</v>
      </c>
      <c r="F8628" t="s">
        <v>4385</v>
      </c>
      <c r="G8628" t="s">
        <v>3281</v>
      </c>
      <c r="H8628" t="s">
        <v>37</v>
      </c>
      <c r="I8628" t="s">
        <v>37</v>
      </c>
      <c r="J8628" t="s">
        <v>964</v>
      </c>
      <c r="K8628" t="s">
        <v>30411</v>
      </c>
      <c r="L8628" t="s">
        <v>29010</v>
      </c>
      <c r="M8628" t="s">
        <v>30412</v>
      </c>
      <c r="N8628" t="s">
        <v>32896</v>
      </c>
      <c r="O8628" t="s">
        <v>32897</v>
      </c>
      <c r="P8628" t="s">
        <v>32898</v>
      </c>
      <c r="Q8628" t="s">
        <v>32886</v>
      </c>
      <c r="R8628" t="s">
        <v>41</v>
      </c>
      <c r="S8628" t="s">
        <v>125</v>
      </c>
      <c r="T8628" t="s">
        <v>126</v>
      </c>
      <c r="U8628" t="s">
        <v>2388</v>
      </c>
      <c r="V8628" t="s">
        <v>2389</v>
      </c>
      <c r="W8628" t="s">
        <v>46</v>
      </c>
      <c r="X8628" t="s">
        <v>64</v>
      </c>
      <c r="Y8628" t="s">
        <v>58</v>
      </c>
      <c r="Z8628" t="s">
        <v>137</v>
      </c>
      <c r="AA8628">
        <v>1</v>
      </c>
      <c r="AB8628" t="s">
        <v>35752</v>
      </c>
    </row>
    <row r="8629" spans="1:28" hidden="1" x14ac:dyDescent="0.2">
      <c r="A8629" t="s">
        <v>32899</v>
      </c>
      <c r="B8629" t="s">
        <v>29006</v>
      </c>
      <c r="C8629">
        <v>2015</v>
      </c>
      <c r="D8629" t="s">
        <v>18403</v>
      </c>
      <c r="E8629" t="s">
        <v>32882</v>
      </c>
      <c r="F8629" t="s">
        <v>4385</v>
      </c>
      <c r="G8629" t="s">
        <v>3281</v>
      </c>
      <c r="H8629" t="s">
        <v>37</v>
      </c>
      <c r="I8629" t="s">
        <v>37</v>
      </c>
      <c r="J8629" t="s">
        <v>964</v>
      </c>
      <c r="K8629" t="s">
        <v>30411</v>
      </c>
      <c r="L8629" t="s">
        <v>29010</v>
      </c>
      <c r="M8629" t="s">
        <v>30412</v>
      </c>
      <c r="N8629" t="s">
        <v>32900</v>
      </c>
      <c r="O8629" t="s">
        <v>32901</v>
      </c>
      <c r="P8629" t="s">
        <v>32902</v>
      </c>
      <c r="Q8629" t="s">
        <v>32886</v>
      </c>
      <c r="R8629" t="s">
        <v>301</v>
      </c>
      <c r="S8629" t="s">
        <v>9072</v>
      </c>
      <c r="T8629" t="s">
        <v>19827</v>
      </c>
      <c r="U8629" t="s">
        <v>19828</v>
      </c>
      <c r="V8629" t="s">
        <v>19829</v>
      </c>
      <c r="W8629" t="s">
        <v>46</v>
      </c>
      <c r="X8629" t="s">
        <v>37</v>
      </c>
      <c r="Y8629" t="s">
        <v>58</v>
      </c>
      <c r="Z8629" t="s">
        <v>137</v>
      </c>
      <c r="AA8629">
        <v>2</v>
      </c>
      <c r="AB8629" t="s">
        <v>35752</v>
      </c>
    </row>
    <row r="8630" spans="1:28" hidden="1" x14ac:dyDescent="0.2">
      <c r="A8630" t="s">
        <v>32903</v>
      </c>
      <c r="B8630" t="s">
        <v>29006</v>
      </c>
      <c r="C8630">
        <v>2015</v>
      </c>
      <c r="D8630" t="s">
        <v>18403</v>
      </c>
      <c r="E8630" t="s">
        <v>32904</v>
      </c>
      <c r="F8630" t="s">
        <v>4385</v>
      </c>
      <c r="G8630" t="s">
        <v>3281</v>
      </c>
      <c r="H8630" t="s">
        <v>37</v>
      </c>
      <c r="I8630" t="s">
        <v>37</v>
      </c>
      <c r="J8630" t="s">
        <v>964</v>
      </c>
      <c r="K8630" t="s">
        <v>30411</v>
      </c>
      <c r="L8630" t="s">
        <v>29010</v>
      </c>
      <c r="M8630" t="s">
        <v>30412</v>
      </c>
      <c r="N8630" t="s">
        <v>32905</v>
      </c>
      <c r="O8630" t="s">
        <v>32906</v>
      </c>
      <c r="P8630" t="s">
        <v>32907</v>
      </c>
      <c r="Q8630" t="s">
        <v>4228</v>
      </c>
      <c r="R8630" t="s">
        <v>166</v>
      </c>
      <c r="S8630" t="s">
        <v>2253</v>
      </c>
      <c r="T8630" t="s">
        <v>2254</v>
      </c>
      <c r="U8630" t="s">
        <v>32908</v>
      </c>
      <c r="V8630" t="s">
        <v>32909</v>
      </c>
      <c r="W8630" t="s">
        <v>665</v>
      </c>
      <c r="X8630" t="s">
        <v>37</v>
      </c>
      <c r="Y8630" t="s">
        <v>58</v>
      </c>
      <c r="Z8630" t="s">
        <v>4482</v>
      </c>
      <c r="AA8630">
        <v>2</v>
      </c>
      <c r="AB8630" t="s">
        <v>35752</v>
      </c>
    </row>
    <row r="8631" spans="1:28" hidden="1" x14ac:dyDescent="0.2">
      <c r="A8631" t="s">
        <v>32910</v>
      </c>
      <c r="B8631" t="s">
        <v>29006</v>
      </c>
      <c r="C8631">
        <v>2015</v>
      </c>
      <c r="D8631" t="s">
        <v>18403</v>
      </c>
      <c r="E8631" t="s">
        <v>32911</v>
      </c>
      <c r="F8631" t="s">
        <v>4385</v>
      </c>
      <c r="G8631" t="s">
        <v>3281</v>
      </c>
      <c r="H8631" t="s">
        <v>37</v>
      </c>
      <c r="I8631" t="s">
        <v>37</v>
      </c>
      <c r="J8631" t="s">
        <v>964</v>
      </c>
      <c r="K8631" t="s">
        <v>30411</v>
      </c>
      <c r="L8631" t="s">
        <v>29010</v>
      </c>
      <c r="M8631" t="s">
        <v>30569</v>
      </c>
      <c r="N8631" t="s">
        <v>32912</v>
      </c>
      <c r="O8631" t="s">
        <v>32913</v>
      </c>
      <c r="P8631" t="s">
        <v>32914</v>
      </c>
      <c r="Q8631" t="s">
        <v>32915</v>
      </c>
      <c r="R8631" t="s">
        <v>41</v>
      </c>
      <c r="S8631" t="s">
        <v>42</v>
      </c>
      <c r="T8631" t="s">
        <v>43</v>
      </c>
      <c r="U8631" t="s">
        <v>175</v>
      </c>
      <c r="V8631" t="s">
        <v>176</v>
      </c>
      <c r="W8631" t="s">
        <v>46</v>
      </c>
      <c r="X8631" t="s">
        <v>47</v>
      </c>
      <c r="Y8631" t="s">
        <v>58</v>
      </c>
      <c r="Z8631" t="s">
        <v>137</v>
      </c>
      <c r="AA8631">
        <v>2</v>
      </c>
      <c r="AB8631" t="s">
        <v>35752</v>
      </c>
    </row>
    <row r="8632" spans="1:28" hidden="1" x14ac:dyDescent="0.2">
      <c r="A8632" t="s">
        <v>32916</v>
      </c>
      <c r="B8632" t="s">
        <v>29006</v>
      </c>
      <c r="C8632">
        <v>2015</v>
      </c>
      <c r="D8632" t="s">
        <v>18403</v>
      </c>
      <c r="E8632" t="s">
        <v>32911</v>
      </c>
      <c r="F8632" t="s">
        <v>4385</v>
      </c>
      <c r="G8632" t="s">
        <v>3281</v>
      </c>
      <c r="H8632" t="s">
        <v>37</v>
      </c>
      <c r="I8632" t="s">
        <v>37</v>
      </c>
      <c r="J8632" t="s">
        <v>964</v>
      </c>
      <c r="K8632" t="s">
        <v>30411</v>
      </c>
      <c r="L8632" t="s">
        <v>29010</v>
      </c>
      <c r="M8632" t="s">
        <v>30417</v>
      </c>
      <c r="N8632" t="s">
        <v>32917</v>
      </c>
      <c r="O8632" t="s">
        <v>32918</v>
      </c>
      <c r="P8632" t="s">
        <v>32919</v>
      </c>
      <c r="Q8632" t="s">
        <v>32915</v>
      </c>
      <c r="R8632" t="s">
        <v>41</v>
      </c>
      <c r="S8632" t="s">
        <v>125</v>
      </c>
      <c r="T8632" t="s">
        <v>1133</v>
      </c>
      <c r="U8632" t="s">
        <v>27131</v>
      </c>
      <c r="V8632" t="s">
        <v>27132</v>
      </c>
      <c r="W8632" t="s">
        <v>46</v>
      </c>
      <c r="X8632" t="s">
        <v>47</v>
      </c>
      <c r="Y8632" t="s">
        <v>58</v>
      </c>
      <c r="Z8632" t="s">
        <v>161</v>
      </c>
      <c r="AA8632">
        <v>2</v>
      </c>
      <c r="AB8632" t="s">
        <v>35752</v>
      </c>
    </row>
    <row r="8633" spans="1:28" hidden="1" x14ac:dyDescent="0.2">
      <c r="A8633" t="s">
        <v>32920</v>
      </c>
      <c r="B8633" t="s">
        <v>29006</v>
      </c>
      <c r="C8633">
        <v>2015</v>
      </c>
      <c r="D8633" t="s">
        <v>18403</v>
      </c>
      <c r="E8633" t="s">
        <v>32911</v>
      </c>
      <c r="F8633" t="s">
        <v>4385</v>
      </c>
      <c r="G8633" t="s">
        <v>3281</v>
      </c>
      <c r="H8633" t="s">
        <v>37</v>
      </c>
      <c r="I8633" t="s">
        <v>37</v>
      </c>
      <c r="J8633" t="s">
        <v>964</v>
      </c>
      <c r="K8633" t="s">
        <v>30411</v>
      </c>
      <c r="L8633" t="s">
        <v>29010</v>
      </c>
      <c r="M8633" t="s">
        <v>31713</v>
      </c>
      <c r="N8633" t="s">
        <v>32921</v>
      </c>
      <c r="O8633" t="s">
        <v>32922</v>
      </c>
      <c r="P8633" t="s">
        <v>32923</v>
      </c>
      <c r="Q8633" t="s">
        <v>32915</v>
      </c>
      <c r="R8633" t="s">
        <v>41</v>
      </c>
      <c r="S8633" t="s">
        <v>125</v>
      </c>
      <c r="T8633" t="s">
        <v>126</v>
      </c>
      <c r="U8633" t="s">
        <v>2388</v>
      </c>
      <c r="V8633" t="s">
        <v>2389</v>
      </c>
      <c r="W8633" t="s">
        <v>46</v>
      </c>
      <c r="X8633" t="s">
        <v>64</v>
      </c>
      <c r="Y8633" t="s">
        <v>58</v>
      </c>
      <c r="Z8633" t="s">
        <v>137</v>
      </c>
      <c r="AA8633">
        <v>1</v>
      </c>
      <c r="AB8633" t="s">
        <v>35752</v>
      </c>
    </row>
    <row r="8634" spans="1:28" hidden="1" x14ac:dyDescent="0.2">
      <c r="A8634" t="s">
        <v>32924</v>
      </c>
      <c r="B8634" t="s">
        <v>29006</v>
      </c>
      <c r="C8634">
        <v>2015</v>
      </c>
      <c r="D8634" t="s">
        <v>18403</v>
      </c>
      <c r="E8634" t="s">
        <v>32911</v>
      </c>
      <c r="F8634" t="s">
        <v>4385</v>
      </c>
      <c r="G8634" t="s">
        <v>3281</v>
      </c>
      <c r="H8634" t="s">
        <v>37</v>
      </c>
      <c r="I8634" t="s">
        <v>37</v>
      </c>
      <c r="J8634" t="s">
        <v>964</v>
      </c>
      <c r="K8634" t="s">
        <v>30411</v>
      </c>
      <c r="L8634" t="s">
        <v>29010</v>
      </c>
      <c r="M8634" t="s">
        <v>30422</v>
      </c>
      <c r="N8634" t="s">
        <v>32925</v>
      </c>
      <c r="O8634" t="s">
        <v>32926</v>
      </c>
      <c r="P8634" t="s">
        <v>32927</v>
      </c>
      <c r="Q8634" t="s">
        <v>32915</v>
      </c>
      <c r="R8634" t="s">
        <v>41</v>
      </c>
      <c r="S8634" t="s">
        <v>42</v>
      </c>
      <c r="T8634" t="s">
        <v>43</v>
      </c>
      <c r="U8634" t="s">
        <v>175</v>
      </c>
      <c r="V8634" t="s">
        <v>176</v>
      </c>
      <c r="W8634" t="s">
        <v>46</v>
      </c>
      <c r="X8634" t="s">
        <v>47</v>
      </c>
      <c r="Y8634" t="s">
        <v>58</v>
      </c>
      <c r="Z8634" t="s">
        <v>4482</v>
      </c>
      <c r="AA8634">
        <v>2</v>
      </c>
      <c r="AB8634" t="s">
        <v>35752</v>
      </c>
    </row>
    <row r="8635" spans="1:28" hidden="1" x14ac:dyDescent="0.2">
      <c r="A8635" t="s">
        <v>32928</v>
      </c>
      <c r="B8635" t="s">
        <v>29006</v>
      </c>
      <c r="C8635">
        <v>2015</v>
      </c>
      <c r="D8635" t="s">
        <v>18403</v>
      </c>
      <c r="E8635" t="s">
        <v>32929</v>
      </c>
      <c r="F8635" t="s">
        <v>4385</v>
      </c>
      <c r="G8635" t="s">
        <v>3281</v>
      </c>
      <c r="H8635" t="s">
        <v>37</v>
      </c>
      <c r="I8635" t="s">
        <v>37</v>
      </c>
      <c r="J8635" t="s">
        <v>964</v>
      </c>
      <c r="K8635" t="s">
        <v>30277</v>
      </c>
      <c r="L8635" t="s">
        <v>29010</v>
      </c>
      <c r="M8635" t="s">
        <v>30278</v>
      </c>
      <c r="N8635" t="s">
        <v>32930</v>
      </c>
      <c r="O8635" t="s">
        <v>32931</v>
      </c>
      <c r="P8635" t="s">
        <v>32932</v>
      </c>
      <c r="Q8635" t="s">
        <v>32933</v>
      </c>
      <c r="R8635" t="s">
        <v>41</v>
      </c>
      <c r="S8635" t="s">
        <v>125</v>
      </c>
      <c r="T8635" t="s">
        <v>126</v>
      </c>
      <c r="U8635" t="s">
        <v>24198</v>
      </c>
      <c r="V8635" t="s">
        <v>24199</v>
      </c>
      <c r="W8635" t="s">
        <v>46</v>
      </c>
      <c r="X8635" t="s">
        <v>47</v>
      </c>
      <c r="Y8635" t="s">
        <v>58</v>
      </c>
      <c r="Z8635" t="s">
        <v>161</v>
      </c>
      <c r="AA8635">
        <v>2</v>
      </c>
      <c r="AB8635" t="s">
        <v>35752</v>
      </c>
    </row>
    <row r="8636" spans="1:28" hidden="1" x14ac:dyDescent="0.2">
      <c r="A8636" t="s">
        <v>32934</v>
      </c>
      <c r="B8636" t="s">
        <v>29006</v>
      </c>
      <c r="C8636">
        <v>2015</v>
      </c>
      <c r="D8636" t="s">
        <v>18403</v>
      </c>
      <c r="E8636" t="s">
        <v>32935</v>
      </c>
      <c r="F8636" t="s">
        <v>4385</v>
      </c>
      <c r="G8636" t="s">
        <v>3281</v>
      </c>
      <c r="H8636" t="s">
        <v>37</v>
      </c>
      <c r="I8636" t="s">
        <v>37</v>
      </c>
      <c r="J8636" t="s">
        <v>964</v>
      </c>
      <c r="K8636" t="s">
        <v>30277</v>
      </c>
      <c r="L8636" t="s">
        <v>29010</v>
      </c>
      <c r="M8636" t="s">
        <v>32936</v>
      </c>
      <c r="N8636" t="s">
        <v>32937</v>
      </c>
      <c r="O8636" t="s">
        <v>32938</v>
      </c>
      <c r="P8636" t="s">
        <v>32939</v>
      </c>
      <c r="Q8636" t="s">
        <v>4018</v>
      </c>
      <c r="R8636" t="s">
        <v>41</v>
      </c>
      <c r="S8636" t="s">
        <v>125</v>
      </c>
      <c r="T8636" t="s">
        <v>1133</v>
      </c>
      <c r="U8636" t="s">
        <v>27131</v>
      </c>
      <c r="V8636" t="s">
        <v>27132</v>
      </c>
      <c r="W8636" t="s">
        <v>46</v>
      </c>
      <c r="X8636" t="s">
        <v>47</v>
      </c>
      <c r="Y8636" t="s">
        <v>58</v>
      </c>
      <c r="Z8636" t="s">
        <v>161</v>
      </c>
      <c r="AA8636">
        <v>2</v>
      </c>
      <c r="AB8636" t="s">
        <v>35752</v>
      </c>
    </row>
    <row r="8637" spans="1:28" hidden="1" x14ac:dyDescent="0.2">
      <c r="A8637" t="s">
        <v>32940</v>
      </c>
      <c r="B8637" t="s">
        <v>29006</v>
      </c>
      <c r="C8637">
        <v>2015</v>
      </c>
      <c r="D8637" t="s">
        <v>18403</v>
      </c>
      <c r="E8637" t="s">
        <v>32935</v>
      </c>
      <c r="F8637" t="s">
        <v>4385</v>
      </c>
      <c r="G8637" t="s">
        <v>3281</v>
      </c>
      <c r="H8637" t="s">
        <v>37</v>
      </c>
      <c r="I8637" t="s">
        <v>37</v>
      </c>
      <c r="J8637" t="s">
        <v>964</v>
      </c>
      <c r="K8637" t="s">
        <v>30277</v>
      </c>
      <c r="L8637" t="s">
        <v>29010</v>
      </c>
      <c r="M8637" t="s">
        <v>32936</v>
      </c>
      <c r="N8637" t="s">
        <v>32941</v>
      </c>
      <c r="O8637" t="s">
        <v>32942</v>
      </c>
      <c r="P8637" t="s">
        <v>32943</v>
      </c>
      <c r="Q8637" t="s">
        <v>4018</v>
      </c>
      <c r="R8637" t="s">
        <v>41</v>
      </c>
      <c r="S8637" t="s">
        <v>42</v>
      </c>
      <c r="T8637" t="s">
        <v>43</v>
      </c>
      <c r="U8637" t="s">
        <v>175</v>
      </c>
      <c r="V8637" t="s">
        <v>176</v>
      </c>
      <c r="W8637" t="s">
        <v>46</v>
      </c>
      <c r="X8637" t="s">
        <v>47</v>
      </c>
      <c r="Y8637" t="s">
        <v>58</v>
      </c>
      <c r="Z8637" t="s">
        <v>161</v>
      </c>
      <c r="AA8637">
        <v>2</v>
      </c>
      <c r="AB8637" t="s">
        <v>35752</v>
      </c>
    </row>
    <row r="8638" spans="1:28" hidden="1" x14ac:dyDescent="0.2">
      <c r="A8638" t="s">
        <v>32944</v>
      </c>
      <c r="B8638" t="s">
        <v>29006</v>
      </c>
      <c r="C8638">
        <v>2015</v>
      </c>
      <c r="D8638" t="s">
        <v>18403</v>
      </c>
      <c r="E8638" t="s">
        <v>32945</v>
      </c>
      <c r="F8638" t="s">
        <v>4385</v>
      </c>
      <c r="G8638" t="s">
        <v>3281</v>
      </c>
      <c r="H8638" t="s">
        <v>37</v>
      </c>
      <c r="I8638" t="s">
        <v>37</v>
      </c>
      <c r="J8638" t="s">
        <v>964</v>
      </c>
      <c r="K8638" t="s">
        <v>30277</v>
      </c>
      <c r="L8638" t="s">
        <v>29010</v>
      </c>
      <c r="M8638" t="s">
        <v>29928</v>
      </c>
      <c r="N8638" t="s">
        <v>32946</v>
      </c>
      <c r="O8638" t="s">
        <v>32947</v>
      </c>
      <c r="P8638" t="s">
        <v>32948</v>
      </c>
      <c r="Q8638" t="s">
        <v>32949</v>
      </c>
      <c r="R8638" t="s">
        <v>41</v>
      </c>
      <c r="S8638" t="s">
        <v>285</v>
      </c>
      <c r="T8638" t="s">
        <v>881</v>
      </c>
      <c r="U8638" t="s">
        <v>882</v>
      </c>
      <c r="V8638" t="s">
        <v>883</v>
      </c>
      <c r="W8638" t="s">
        <v>665</v>
      </c>
      <c r="X8638" t="s">
        <v>64</v>
      </c>
      <c r="Y8638" t="s">
        <v>58</v>
      </c>
      <c r="Z8638" t="s">
        <v>4392</v>
      </c>
      <c r="AA8638">
        <v>1</v>
      </c>
      <c r="AB8638" t="s">
        <v>35752</v>
      </c>
    </row>
    <row r="8639" spans="1:28" hidden="1" x14ac:dyDescent="0.2">
      <c r="A8639" t="s">
        <v>32950</v>
      </c>
      <c r="B8639" t="s">
        <v>29006</v>
      </c>
      <c r="C8639">
        <v>2015</v>
      </c>
      <c r="D8639" t="s">
        <v>18403</v>
      </c>
      <c r="E8639" t="s">
        <v>32945</v>
      </c>
      <c r="F8639" t="s">
        <v>4385</v>
      </c>
      <c r="G8639" t="s">
        <v>3281</v>
      </c>
      <c r="H8639" t="s">
        <v>37</v>
      </c>
      <c r="I8639" t="s">
        <v>37</v>
      </c>
      <c r="J8639" t="s">
        <v>964</v>
      </c>
      <c r="K8639" t="s">
        <v>30277</v>
      </c>
      <c r="L8639" t="s">
        <v>29010</v>
      </c>
      <c r="M8639" t="s">
        <v>29928</v>
      </c>
      <c r="N8639" t="s">
        <v>32951</v>
      </c>
      <c r="O8639" t="s">
        <v>32952</v>
      </c>
      <c r="P8639" t="s">
        <v>32953</v>
      </c>
      <c r="Q8639" t="s">
        <v>32949</v>
      </c>
      <c r="R8639" t="s">
        <v>41</v>
      </c>
      <c r="S8639" t="s">
        <v>285</v>
      </c>
      <c r="T8639" t="s">
        <v>881</v>
      </c>
      <c r="U8639" t="s">
        <v>882</v>
      </c>
      <c r="V8639" t="s">
        <v>883</v>
      </c>
      <c r="W8639" t="s">
        <v>665</v>
      </c>
      <c r="X8639" t="s">
        <v>64</v>
      </c>
      <c r="Y8639" t="s">
        <v>58</v>
      </c>
      <c r="Z8639" t="s">
        <v>4392</v>
      </c>
      <c r="AA8639">
        <v>1</v>
      </c>
      <c r="AB8639" t="s">
        <v>35752</v>
      </c>
    </row>
    <row r="8640" spans="1:28" hidden="1" x14ac:dyDescent="0.2">
      <c r="A8640" t="s">
        <v>32954</v>
      </c>
      <c r="B8640" t="s">
        <v>29006</v>
      </c>
      <c r="C8640">
        <v>2015</v>
      </c>
      <c r="D8640" t="s">
        <v>18403</v>
      </c>
      <c r="E8640" t="s">
        <v>18423</v>
      </c>
      <c r="F8640" t="s">
        <v>4385</v>
      </c>
      <c r="G8640" t="s">
        <v>3281</v>
      </c>
      <c r="H8640" t="s">
        <v>37</v>
      </c>
      <c r="I8640" t="s">
        <v>37</v>
      </c>
      <c r="J8640" t="s">
        <v>964</v>
      </c>
      <c r="K8640" t="s">
        <v>30882</v>
      </c>
      <c r="L8640" t="s">
        <v>29010</v>
      </c>
      <c r="M8640" t="s">
        <v>30938</v>
      </c>
      <c r="N8640" t="s">
        <v>32955</v>
      </c>
      <c r="O8640" t="s">
        <v>32956</v>
      </c>
      <c r="P8640" t="s">
        <v>32957</v>
      </c>
      <c r="Q8640" t="s">
        <v>18911</v>
      </c>
      <c r="R8640" t="s">
        <v>41</v>
      </c>
      <c r="S8640" t="s">
        <v>42</v>
      </c>
      <c r="T8640" t="s">
        <v>43</v>
      </c>
      <c r="U8640" t="s">
        <v>175</v>
      </c>
      <c r="V8640" t="s">
        <v>176</v>
      </c>
      <c r="W8640" t="s">
        <v>46</v>
      </c>
      <c r="X8640" t="s">
        <v>47</v>
      </c>
      <c r="Y8640" t="s">
        <v>58</v>
      </c>
      <c r="Z8640" t="s">
        <v>4482</v>
      </c>
      <c r="AA8640">
        <v>2</v>
      </c>
      <c r="AB8640" t="s">
        <v>35752</v>
      </c>
    </row>
    <row r="8641" spans="1:28" hidden="1" x14ac:dyDescent="0.2">
      <c r="A8641" t="s">
        <v>32958</v>
      </c>
      <c r="B8641" t="s">
        <v>29006</v>
      </c>
      <c r="C8641">
        <v>2015</v>
      </c>
      <c r="D8641" t="s">
        <v>18403</v>
      </c>
      <c r="E8641" t="s">
        <v>18423</v>
      </c>
      <c r="F8641" t="s">
        <v>4385</v>
      </c>
      <c r="G8641" t="s">
        <v>3281</v>
      </c>
      <c r="H8641" t="s">
        <v>37</v>
      </c>
      <c r="I8641" t="s">
        <v>37</v>
      </c>
      <c r="J8641" t="s">
        <v>964</v>
      </c>
      <c r="K8641" t="s">
        <v>30882</v>
      </c>
      <c r="L8641" t="s">
        <v>29010</v>
      </c>
      <c r="M8641" t="s">
        <v>32220</v>
      </c>
      <c r="N8641" t="s">
        <v>32959</v>
      </c>
      <c r="O8641" t="s">
        <v>32960</v>
      </c>
      <c r="P8641" t="s">
        <v>32961</v>
      </c>
      <c r="Q8641" t="s">
        <v>18911</v>
      </c>
      <c r="R8641" t="s">
        <v>41</v>
      </c>
      <c r="S8641" t="s">
        <v>42</v>
      </c>
      <c r="T8641" t="s">
        <v>43</v>
      </c>
      <c r="U8641" t="s">
        <v>175</v>
      </c>
      <c r="V8641" t="s">
        <v>176</v>
      </c>
      <c r="W8641" t="s">
        <v>46</v>
      </c>
      <c r="X8641" t="s">
        <v>47</v>
      </c>
      <c r="Y8641" t="s">
        <v>58</v>
      </c>
      <c r="Z8641" t="s">
        <v>21295</v>
      </c>
      <c r="AA8641">
        <v>2</v>
      </c>
      <c r="AB8641" t="s">
        <v>35752</v>
      </c>
    </row>
    <row r="8642" spans="1:28" hidden="1" x14ac:dyDescent="0.2">
      <c r="A8642" t="s">
        <v>32962</v>
      </c>
      <c r="B8642" t="s">
        <v>29006</v>
      </c>
      <c r="C8642">
        <v>2015</v>
      </c>
      <c r="D8642" t="s">
        <v>18403</v>
      </c>
      <c r="E8642" t="s">
        <v>18423</v>
      </c>
      <c r="F8642" t="s">
        <v>4385</v>
      </c>
      <c r="G8642" t="s">
        <v>3281</v>
      </c>
      <c r="H8642" t="s">
        <v>32170</v>
      </c>
      <c r="I8642" t="s">
        <v>32170</v>
      </c>
      <c r="J8642" t="s">
        <v>964</v>
      </c>
      <c r="K8642" t="s">
        <v>30882</v>
      </c>
      <c r="L8642" t="s">
        <v>29010</v>
      </c>
      <c r="M8642" t="s">
        <v>30909</v>
      </c>
      <c r="N8642" t="s">
        <v>32963</v>
      </c>
      <c r="O8642" t="s">
        <v>32964</v>
      </c>
      <c r="P8642" t="s">
        <v>32965</v>
      </c>
      <c r="Q8642" t="s">
        <v>18911</v>
      </c>
      <c r="R8642" t="s">
        <v>41</v>
      </c>
      <c r="S8642" t="s">
        <v>354</v>
      </c>
      <c r="T8642" t="s">
        <v>355</v>
      </c>
      <c r="U8642" t="s">
        <v>356</v>
      </c>
      <c r="V8642" t="s">
        <v>357</v>
      </c>
      <c r="W8642" t="s">
        <v>46</v>
      </c>
      <c r="X8642" t="s">
        <v>47</v>
      </c>
      <c r="Y8642" t="s">
        <v>58</v>
      </c>
      <c r="Z8642" t="s">
        <v>21295</v>
      </c>
      <c r="AA8642">
        <v>2</v>
      </c>
      <c r="AB8642" t="s">
        <v>35752</v>
      </c>
    </row>
    <row r="8643" spans="1:28" hidden="1" x14ac:dyDescent="0.2">
      <c r="A8643" t="s">
        <v>32966</v>
      </c>
      <c r="B8643" t="s">
        <v>29006</v>
      </c>
      <c r="C8643">
        <v>2015</v>
      </c>
      <c r="D8643" t="s">
        <v>18403</v>
      </c>
      <c r="E8643" t="s">
        <v>18423</v>
      </c>
      <c r="F8643" t="s">
        <v>4385</v>
      </c>
      <c r="G8643" t="s">
        <v>3281</v>
      </c>
      <c r="H8643" t="s">
        <v>37</v>
      </c>
      <c r="I8643" t="s">
        <v>37</v>
      </c>
      <c r="J8643" t="s">
        <v>964</v>
      </c>
      <c r="K8643" t="s">
        <v>30882</v>
      </c>
      <c r="L8643" t="s">
        <v>29010</v>
      </c>
      <c r="M8643" t="s">
        <v>30904</v>
      </c>
      <c r="N8643" t="s">
        <v>32967</v>
      </c>
      <c r="O8643" t="s">
        <v>32968</v>
      </c>
      <c r="P8643" t="s">
        <v>32969</v>
      </c>
      <c r="Q8643" t="s">
        <v>18911</v>
      </c>
      <c r="R8643" t="s">
        <v>41</v>
      </c>
      <c r="S8643" t="s">
        <v>125</v>
      </c>
      <c r="T8643" t="s">
        <v>126</v>
      </c>
      <c r="U8643" t="s">
        <v>24198</v>
      </c>
      <c r="V8643" t="s">
        <v>24199</v>
      </c>
      <c r="W8643" t="s">
        <v>46</v>
      </c>
      <c r="X8643" t="s">
        <v>47</v>
      </c>
      <c r="Y8643" t="s">
        <v>58</v>
      </c>
      <c r="Z8643" t="s">
        <v>21295</v>
      </c>
      <c r="AA8643">
        <v>2</v>
      </c>
      <c r="AB8643" t="s">
        <v>35752</v>
      </c>
    </row>
    <row r="8644" spans="1:28" hidden="1" x14ac:dyDescent="0.2">
      <c r="A8644" t="s">
        <v>32970</v>
      </c>
      <c r="B8644" t="s">
        <v>29006</v>
      </c>
      <c r="C8644">
        <v>2015</v>
      </c>
      <c r="D8644" t="s">
        <v>18403</v>
      </c>
      <c r="E8644" t="s">
        <v>18466</v>
      </c>
      <c r="F8644" t="s">
        <v>4385</v>
      </c>
      <c r="G8644" t="s">
        <v>3281</v>
      </c>
      <c r="H8644" t="s">
        <v>37</v>
      </c>
      <c r="I8644" t="s">
        <v>37</v>
      </c>
      <c r="J8644" t="s">
        <v>964</v>
      </c>
      <c r="K8644" t="s">
        <v>31109</v>
      </c>
      <c r="L8644" t="s">
        <v>29010</v>
      </c>
      <c r="M8644" t="s">
        <v>30904</v>
      </c>
      <c r="N8644" t="s">
        <v>32971</v>
      </c>
      <c r="O8644" t="s">
        <v>32972</v>
      </c>
      <c r="P8644" t="s">
        <v>32973</v>
      </c>
      <c r="Q8644" t="s">
        <v>32974</v>
      </c>
      <c r="R8644" t="s">
        <v>41</v>
      </c>
      <c r="S8644" t="s">
        <v>125</v>
      </c>
      <c r="T8644" t="s">
        <v>126</v>
      </c>
      <c r="U8644" t="s">
        <v>2388</v>
      </c>
      <c r="V8644" t="s">
        <v>2389</v>
      </c>
      <c r="W8644" t="s">
        <v>46</v>
      </c>
      <c r="X8644" t="s">
        <v>64</v>
      </c>
      <c r="Y8644" t="s">
        <v>58</v>
      </c>
      <c r="Z8644" t="s">
        <v>21295</v>
      </c>
      <c r="AA8644">
        <v>1</v>
      </c>
      <c r="AB8644" t="s">
        <v>35752</v>
      </c>
    </row>
    <row r="8645" spans="1:28" hidden="1" x14ac:dyDescent="0.2">
      <c r="A8645" t="s">
        <v>32975</v>
      </c>
      <c r="B8645" t="s">
        <v>29006</v>
      </c>
      <c r="C8645">
        <v>2015</v>
      </c>
      <c r="D8645" t="s">
        <v>18403</v>
      </c>
      <c r="E8645" t="s">
        <v>18466</v>
      </c>
      <c r="F8645" t="s">
        <v>4385</v>
      </c>
      <c r="G8645" t="s">
        <v>3281</v>
      </c>
      <c r="H8645" t="s">
        <v>37</v>
      </c>
      <c r="I8645" t="s">
        <v>37</v>
      </c>
      <c r="J8645" t="s">
        <v>964</v>
      </c>
      <c r="K8645" t="s">
        <v>31109</v>
      </c>
      <c r="L8645" t="s">
        <v>29010</v>
      </c>
      <c r="M8645" t="s">
        <v>30904</v>
      </c>
      <c r="N8645" t="s">
        <v>32976</v>
      </c>
      <c r="O8645" t="s">
        <v>32977</v>
      </c>
      <c r="P8645" t="s">
        <v>32978</v>
      </c>
      <c r="Q8645" t="s">
        <v>32974</v>
      </c>
      <c r="R8645" t="s">
        <v>41</v>
      </c>
      <c r="S8645" t="s">
        <v>199</v>
      </c>
      <c r="T8645" t="s">
        <v>200</v>
      </c>
      <c r="U8645" t="s">
        <v>201</v>
      </c>
      <c r="V8645" t="s">
        <v>202</v>
      </c>
      <c r="W8645" t="s">
        <v>73</v>
      </c>
      <c r="X8645" t="s">
        <v>64</v>
      </c>
      <c r="Y8645" t="s">
        <v>58</v>
      </c>
      <c r="Z8645" t="s">
        <v>21295</v>
      </c>
      <c r="AA8645">
        <v>1</v>
      </c>
      <c r="AB8645" t="s">
        <v>35752</v>
      </c>
    </row>
    <row r="8646" spans="1:28" hidden="1" x14ac:dyDescent="0.2">
      <c r="A8646" t="s">
        <v>32979</v>
      </c>
      <c r="B8646" t="s">
        <v>29006</v>
      </c>
      <c r="C8646">
        <v>2015</v>
      </c>
      <c r="D8646" t="s">
        <v>18403</v>
      </c>
      <c r="E8646" t="s">
        <v>18466</v>
      </c>
      <c r="F8646" t="s">
        <v>4385</v>
      </c>
      <c r="G8646" t="s">
        <v>3281</v>
      </c>
      <c r="H8646" t="s">
        <v>37</v>
      </c>
      <c r="I8646" t="s">
        <v>37</v>
      </c>
      <c r="J8646" t="s">
        <v>964</v>
      </c>
      <c r="K8646" t="s">
        <v>31109</v>
      </c>
      <c r="L8646" t="s">
        <v>29010</v>
      </c>
      <c r="M8646" t="s">
        <v>32980</v>
      </c>
      <c r="N8646" t="s">
        <v>32981</v>
      </c>
      <c r="O8646" t="s">
        <v>32982</v>
      </c>
      <c r="P8646" t="s">
        <v>32983</v>
      </c>
      <c r="Q8646" t="s">
        <v>32974</v>
      </c>
      <c r="R8646" t="s">
        <v>41</v>
      </c>
      <c r="S8646" t="s">
        <v>42</v>
      </c>
      <c r="T8646" t="s">
        <v>43</v>
      </c>
      <c r="U8646" t="s">
        <v>175</v>
      </c>
      <c r="V8646" t="s">
        <v>176</v>
      </c>
      <c r="W8646" t="s">
        <v>46</v>
      </c>
      <c r="X8646" t="s">
        <v>47</v>
      </c>
      <c r="Y8646" t="s">
        <v>58</v>
      </c>
      <c r="Z8646" t="s">
        <v>21295</v>
      </c>
      <c r="AA8646">
        <v>2</v>
      </c>
      <c r="AB8646" t="s">
        <v>35752</v>
      </c>
    </row>
    <row r="8647" spans="1:28" hidden="1" x14ac:dyDescent="0.2">
      <c r="A8647" t="s">
        <v>32984</v>
      </c>
      <c r="B8647" t="s">
        <v>29006</v>
      </c>
      <c r="C8647">
        <v>2015</v>
      </c>
      <c r="D8647" t="s">
        <v>18403</v>
      </c>
      <c r="E8647" t="s">
        <v>32985</v>
      </c>
      <c r="F8647" t="s">
        <v>4385</v>
      </c>
      <c r="G8647" t="s">
        <v>3281</v>
      </c>
      <c r="H8647" t="s">
        <v>37</v>
      </c>
      <c r="I8647" t="s">
        <v>37</v>
      </c>
      <c r="J8647" t="s">
        <v>964</v>
      </c>
      <c r="K8647" t="s">
        <v>31109</v>
      </c>
      <c r="L8647" t="s">
        <v>29010</v>
      </c>
      <c r="M8647" t="s">
        <v>32490</v>
      </c>
      <c r="N8647" t="s">
        <v>32986</v>
      </c>
      <c r="O8647" t="s">
        <v>32987</v>
      </c>
      <c r="P8647" t="s">
        <v>32988</v>
      </c>
      <c r="Q8647" t="s">
        <v>32989</v>
      </c>
      <c r="R8647" t="s">
        <v>41</v>
      </c>
      <c r="S8647" t="s">
        <v>42</v>
      </c>
      <c r="T8647" t="s">
        <v>43</v>
      </c>
      <c r="U8647" t="s">
        <v>44</v>
      </c>
      <c r="V8647" t="s">
        <v>45</v>
      </c>
      <c r="W8647" t="s">
        <v>46</v>
      </c>
      <c r="X8647" t="s">
        <v>47</v>
      </c>
      <c r="Y8647" t="s">
        <v>58</v>
      </c>
      <c r="Z8647" t="s">
        <v>21295</v>
      </c>
      <c r="AA8647">
        <v>2</v>
      </c>
      <c r="AB8647" t="s">
        <v>35752</v>
      </c>
    </row>
    <row r="8648" spans="1:28" hidden="1" x14ac:dyDescent="0.2">
      <c r="A8648" t="s">
        <v>32990</v>
      </c>
      <c r="B8648" t="s">
        <v>29006</v>
      </c>
      <c r="C8648">
        <v>2015</v>
      </c>
      <c r="D8648" t="s">
        <v>18403</v>
      </c>
      <c r="E8648" t="s">
        <v>32985</v>
      </c>
      <c r="F8648" t="s">
        <v>4385</v>
      </c>
      <c r="G8648" t="s">
        <v>3281</v>
      </c>
      <c r="H8648" t="s">
        <v>37</v>
      </c>
      <c r="I8648" t="s">
        <v>37</v>
      </c>
      <c r="J8648" t="s">
        <v>964</v>
      </c>
      <c r="K8648" t="s">
        <v>31109</v>
      </c>
      <c r="L8648" t="s">
        <v>29010</v>
      </c>
      <c r="M8648" t="s">
        <v>32668</v>
      </c>
      <c r="N8648" t="s">
        <v>32991</v>
      </c>
      <c r="O8648" t="s">
        <v>32992</v>
      </c>
      <c r="P8648" t="s">
        <v>32993</v>
      </c>
      <c r="Q8648" t="s">
        <v>32989</v>
      </c>
      <c r="R8648" t="s">
        <v>41</v>
      </c>
      <c r="S8648" t="s">
        <v>199</v>
      </c>
      <c r="T8648" t="s">
        <v>270</v>
      </c>
      <c r="U8648" t="s">
        <v>271</v>
      </c>
      <c r="V8648" t="s">
        <v>272</v>
      </c>
      <c r="W8648" t="s">
        <v>46</v>
      </c>
      <c r="X8648" t="s">
        <v>47</v>
      </c>
      <c r="Y8648" t="s">
        <v>58</v>
      </c>
      <c r="Z8648" t="s">
        <v>21295</v>
      </c>
      <c r="AA8648">
        <v>2</v>
      </c>
      <c r="AB8648" t="s">
        <v>35752</v>
      </c>
    </row>
    <row r="8649" spans="1:28" hidden="1" x14ac:dyDescent="0.2">
      <c r="A8649" t="s">
        <v>32994</v>
      </c>
      <c r="B8649" t="s">
        <v>29006</v>
      </c>
      <c r="C8649">
        <v>2015</v>
      </c>
      <c r="D8649" t="s">
        <v>18403</v>
      </c>
      <c r="E8649" t="s">
        <v>32985</v>
      </c>
      <c r="F8649" t="s">
        <v>4385</v>
      </c>
      <c r="G8649" t="s">
        <v>3281</v>
      </c>
      <c r="H8649" t="s">
        <v>37</v>
      </c>
      <c r="I8649" t="s">
        <v>37</v>
      </c>
      <c r="J8649" t="s">
        <v>964</v>
      </c>
      <c r="K8649" t="s">
        <v>31109</v>
      </c>
      <c r="L8649" t="s">
        <v>29010</v>
      </c>
      <c r="M8649" t="s">
        <v>32668</v>
      </c>
      <c r="N8649" t="s">
        <v>32991</v>
      </c>
      <c r="O8649" t="s">
        <v>32992</v>
      </c>
      <c r="P8649" t="s">
        <v>32993</v>
      </c>
      <c r="Q8649" t="s">
        <v>32989</v>
      </c>
      <c r="R8649" t="s">
        <v>41</v>
      </c>
      <c r="S8649" t="s">
        <v>199</v>
      </c>
      <c r="T8649" t="s">
        <v>200</v>
      </c>
      <c r="U8649" t="s">
        <v>201</v>
      </c>
      <c r="V8649" t="s">
        <v>202</v>
      </c>
      <c r="W8649" t="s">
        <v>73</v>
      </c>
      <c r="X8649" t="s">
        <v>64</v>
      </c>
      <c r="Y8649" t="s">
        <v>58</v>
      </c>
      <c r="Z8649" t="s">
        <v>21295</v>
      </c>
      <c r="AA8649">
        <v>1</v>
      </c>
      <c r="AB8649" t="s">
        <v>35752</v>
      </c>
    </row>
    <row r="8650" spans="1:28" hidden="1" x14ac:dyDescent="0.2">
      <c r="A8650" t="s">
        <v>32995</v>
      </c>
      <c r="B8650" t="s">
        <v>29006</v>
      </c>
      <c r="C8650">
        <v>2015</v>
      </c>
      <c r="D8650" t="s">
        <v>18403</v>
      </c>
      <c r="E8650" t="s">
        <v>32985</v>
      </c>
      <c r="F8650" t="s">
        <v>4385</v>
      </c>
      <c r="G8650" t="s">
        <v>3281</v>
      </c>
      <c r="H8650" t="s">
        <v>37</v>
      </c>
      <c r="I8650" t="s">
        <v>37</v>
      </c>
      <c r="J8650" t="s">
        <v>964</v>
      </c>
      <c r="K8650" t="s">
        <v>31109</v>
      </c>
      <c r="L8650" t="s">
        <v>29010</v>
      </c>
      <c r="M8650" t="s">
        <v>31227</v>
      </c>
      <c r="N8650" t="s">
        <v>32996</v>
      </c>
      <c r="O8650" t="s">
        <v>32997</v>
      </c>
      <c r="P8650" t="s">
        <v>32998</v>
      </c>
      <c r="Q8650" t="s">
        <v>32989</v>
      </c>
      <c r="R8650" t="s">
        <v>41</v>
      </c>
      <c r="S8650" t="s">
        <v>199</v>
      </c>
      <c r="T8650" t="s">
        <v>200</v>
      </c>
      <c r="U8650" t="s">
        <v>201</v>
      </c>
      <c r="V8650" t="s">
        <v>202</v>
      </c>
      <c r="W8650" t="s">
        <v>73</v>
      </c>
      <c r="X8650" t="s">
        <v>64</v>
      </c>
      <c r="Y8650" t="s">
        <v>58</v>
      </c>
      <c r="Z8650" t="s">
        <v>21295</v>
      </c>
      <c r="AA8650">
        <v>1</v>
      </c>
      <c r="AB8650" t="s">
        <v>35752</v>
      </c>
    </row>
    <row r="8651" spans="1:28" hidden="1" x14ac:dyDescent="0.2">
      <c r="A8651" t="s">
        <v>32999</v>
      </c>
      <c r="B8651" t="s">
        <v>29006</v>
      </c>
      <c r="C8651">
        <v>2015</v>
      </c>
      <c r="D8651" t="s">
        <v>18403</v>
      </c>
      <c r="E8651" t="s">
        <v>32985</v>
      </c>
      <c r="F8651" t="s">
        <v>4385</v>
      </c>
      <c r="G8651" t="s">
        <v>3281</v>
      </c>
      <c r="H8651" t="s">
        <v>37</v>
      </c>
      <c r="I8651" t="s">
        <v>37</v>
      </c>
      <c r="J8651" t="s">
        <v>964</v>
      </c>
      <c r="K8651" t="s">
        <v>31109</v>
      </c>
      <c r="L8651" t="s">
        <v>29010</v>
      </c>
      <c r="M8651" t="s">
        <v>31110</v>
      </c>
      <c r="N8651" t="s">
        <v>33000</v>
      </c>
      <c r="O8651" t="s">
        <v>33001</v>
      </c>
      <c r="P8651" t="s">
        <v>33002</v>
      </c>
      <c r="Q8651" t="s">
        <v>32989</v>
      </c>
      <c r="R8651" t="s">
        <v>41</v>
      </c>
      <c r="S8651" t="s">
        <v>42</v>
      </c>
      <c r="T8651" t="s">
        <v>43</v>
      </c>
      <c r="U8651" t="s">
        <v>175</v>
      </c>
      <c r="V8651" t="s">
        <v>176</v>
      </c>
      <c r="W8651" t="s">
        <v>46</v>
      </c>
      <c r="X8651" t="s">
        <v>47</v>
      </c>
      <c r="Y8651" t="s">
        <v>58</v>
      </c>
      <c r="Z8651" t="s">
        <v>21295</v>
      </c>
      <c r="AA8651">
        <v>2</v>
      </c>
      <c r="AB8651" t="s">
        <v>35752</v>
      </c>
    </row>
    <row r="8652" spans="1:28" hidden="1" x14ac:dyDescent="0.2">
      <c r="A8652" t="s">
        <v>33003</v>
      </c>
      <c r="B8652" t="s">
        <v>29006</v>
      </c>
      <c r="C8652">
        <v>2015</v>
      </c>
      <c r="D8652" t="s">
        <v>18403</v>
      </c>
      <c r="E8652" t="s">
        <v>33004</v>
      </c>
      <c r="F8652" t="s">
        <v>4385</v>
      </c>
      <c r="G8652" t="s">
        <v>3281</v>
      </c>
      <c r="H8652" t="s">
        <v>37</v>
      </c>
      <c r="I8652" t="s">
        <v>37</v>
      </c>
      <c r="J8652" t="s">
        <v>964</v>
      </c>
      <c r="K8652" t="s">
        <v>31109</v>
      </c>
      <c r="L8652" t="s">
        <v>29010</v>
      </c>
      <c r="M8652" t="s">
        <v>31110</v>
      </c>
      <c r="N8652" t="s">
        <v>33005</v>
      </c>
      <c r="O8652" t="s">
        <v>33006</v>
      </c>
      <c r="P8652" t="s">
        <v>33007</v>
      </c>
      <c r="Q8652" t="s">
        <v>32989</v>
      </c>
      <c r="R8652" t="s">
        <v>41</v>
      </c>
      <c r="S8652" t="s">
        <v>199</v>
      </c>
      <c r="T8652" t="s">
        <v>200</v>
      </c>
      <c r="U8652" t="s">
        <v>201</v>
      </c>
      <c r="V8652" t="s">
        <v>202</v>
      </c>
      <c r="W8652" t="s">
        <v>73</v>
      </c>
      <c r="X8652" t="s">
        <v>64</v>
      </c>
      <c r="Y8652" t="s">
        <v>58</v>
      </c>
      <c r="Z8652" t="s">
        <v>4482</v>
      </c>
      <c r="AA8652">
        <v>1</v>
      </c>
      <c r="AB8652" t="s">
        <v>35752</v>
      </c>
    </row>
    <row r="8653" spans="1:28" hidden="1" x14ac:dyDescent="0.2">
      <c r="A8653" t="s">
        <v>33008</v>
      </c>
      <c r="B8653" t="s">
        <v>29006</v>
      </c>
      <c r="C8653">
        <v>2015</v>
      </c>
      <c r="D8653" t="s">
        <v>18403</v>
      </c>
      <c r="E8653" t="s">
        <v>33004</v>
      </c>
      <c r="F8653" t="s">
        <v>4385</v>
      </c>
      <c r="G8653" t="s">
        <v>3281</v>
      </c>
      <c r="H8653" t="s">
        <v>37</v>
      </c>
      <c r="I8653" t="s">
        <v>37</v>
      </c>
      <c r="J8653" t="s">
        <v>964</v>
      </c>
      <c r="K8653" t="s">
        <v>31109</v>
      </c>
      <c r="L8653" t="s">
        <v>29010</v>
      </c>
      <c r="M8653" t="s">
        <v>31110</v>
      </c>
      <c r="N8653" t="s">
        <v>33009</v>
      </c>
      <c r="O8653" t="s">
        <v>33010</v>
      </c>
      <c r="P8653" t="s">
        <v>33011</v>
      </c>
      <c r="Q8653" t="s">
        <v>32989</v>
      </c>
      <c r="R8653" t="s">
        <v>41</v>
      </c>
      <c r="S8653" t="s">
        <v>199</v>
      </c>
      <c r="T8653" t="s">
        <v>200</v>
      </c>
      <c r="U8653" t="s">
        <v>201</v>
      </c>
      <c r="V8653" t="s">
        <v>202</v>
      </c>
      <c r="W8653" t="s">
        <v>73</v>
      </c>
      <c r="X8653" t="s">
        <v>64</v>
      </c>
      <c r="Y8653" t="s">
        <v>58</v>
      </c>
      <c r="Z8653" t="s">
        <v>4482</v>
      </c>
      <c r="AA8653">
        <v>1</v>
      </c>
      <c r="AB8653" t="s">
        <v>35752</v>
      </c>
    </row>
    <row r="8654" spans="1:28" hidden="1" x14ac:dyDescent="0.2">
      <c r="A8654" t="s">
        <v>33012</v>
      </c>
      <c r="B8654" t="s">
        <v>29006</v>
      </c>
      <c r="C8654">
        <v>2015</v>
      </c>
      <c r="D8654" t="s">
        <v>18403</v>
      </c>
      <c r="E8654" t="s">
        <v>33004</v>
      </c>
      <c r="F8654" t="s">
        <v>4385</v>
      </c>
      <c r="G8654" t="s">
        <v>3281</v>
      </c>
      <c r="H8654" t="s">
        <v>37</v>
      </c>
      <c r="I8654" t="s">
        <v>37</v>
      </c>
      <c r="J8654" t="s">
        <v>964</v>
      </c>
      <c r="K8654" t="s">
        <v>31109</v>
      </c>
      <c r="L8654" t="s">
        <v>29010</v>
      </c>
      <c r="M8654" t="s">
        <v>31110</v>
      </c>
      <c r="N8654" t="s">
        <v>33013</v>
      </c>
      <c r="O8654" t="s">
        <v>33014</v>
      </c>
      <c r="P8654" t="s">
        <v>33015</v>
      </c>
      <c r="Q8654" t="s">
        <v>32989</v>
      </c>
      <c r="R8654" t="s">
        <v>41</v>
      </c>
      <c r="S8654" t="s">
        <v>199</v>
      </c>
      <c r="T8654" t="s">
        <v>200</v>
      </c>
      <c r="U8654" t="s">
        <v>201</v>
      </c>
      <c r="V8654" t="s">
        <v>202</v>
      </c>
      <c r="W8654" t="s">
        <v>73</v>
      </c>
      <c r="X8654" t="s">
        <v>64</v>
      </c>
      <c r="Y8654" t="s">
        <v>58</v>
      </c>
      <c r="Z8654" t="s">
        <v>4482</v>
      </c>
      <c r="AA8654">
        <v>1</v>
      </c>
      <c r="AB8654" t="s">
        <v>35752</v>
      </c>
    </row>
    <row r="8655" spans="1:28" hidden="1" x14ac:dyDescent="0.2">
      <c r="A8655" t="s">
        <v>33016</v>
      </c>
      <c r="B8655" t="s">
        <v>29006</v>
      </c>
      <c r="C8655">
        <v>2015</v>
      </c>
      <c r="D8655" t="s">
        <v>18403</v>
      </c>
      <c r="E8655" t="s">
        <v>33004</v>
      </c>
      <c r="F8655" t="s">
        <v>4385</v>
      </c>
      <c r="G8655" t="s">
        <v>3281</v>
      </c>
      <c r="H8655" t="s">
        <v>37</v>
      </c>
      <c r="I8655" t="s">
        <v>37</v>
      </c>
      <c r="J8655" t="s">
        <v>964</v>
      </c>
      <c r="K8655" t="s">
        <v>31109</v>
      </c>
      <c r="L8655" t="s">
        <v>29010</v>
      </c>
      <c r="M8655" t="s">
        <v>24683</v>
      </c>
      <c r="N8655" t="s">
        <v>33017</v>
      </c>
      <c r="O8655" t="s">
        <v>33018</v>
      </c>
      <c r="P8655" t="s">
        <v>33019</v>
      </c>
      <c r="Q8655" t="s">
        <v>32989</v>
      </c>
      <c r="R8655" t="s">
        <v>41</v>
      </c>
      <c r="S8655" t="s">
        <v>42</v>
      </c>
      <c r="T8655" t="s">
        <v>43</v>
      </c>
      <c r="U8655" t="s">
        <v>175</v>
      </c>
      <c r="V8655" t="s">
        <v>176</v>
      </c>
      <c r="W8655" t="s">
        <v>46</v>
      </c>
      <c r="X8655" t="s">
        <v>47</v>
      </c>
      <c r="Y8655" t="s">
        <v>58</v>
      </c>
      <c r="Z8655" t="s">
        <v>21295</v>
      </c>
      <c r="AA8655">
        <v>2</v>
      </c>
      <c r="AB8655" t="s">
        <v>35752</v>
      </c>
    </row>
    <row r="8656" spans="1:28" hidden="1" x14ac:dyDescent="0.2">
      <c r="A8656" t="s">
        <v>33020</v>
      </c>
      <c r="B8656" t="s">
        <v>29006</v>
      </c>
      <c r="C8656">
        <v>2015</v>
      </c>
      <c r="D8656" t="s">
        <v>3702</v>
      </c>
      <c r="E8656" t="s">
        <v>33021</v>
      </c>
      <c r="F8656" t="s">
        <v>4385</v>
      </c>
      <c r="G8656" t="s">
        <v>3281</v>
      </c>
      <c r="H8656" t="s">
        <v>37</v>
      </c>
      <c r="I8656" t="s">
        <v>37</v>
      </c>
      <c r="J8656" t="s">
        <v>964</v>
      </c>
      <c r="K8656" t="s">
        <v>30277</v>
      </c>
      <c r="L8656" t="s">
        <v>29010</v>
      </c>
      <c r="M8656" t="s">
        <v>31786</v>
      </c>
      <c r="N8656" t="s">
        <v>33022</v>
      </c>
      <c r="O8656" t="s">
        <v>33023</v>
      </c>
      <c r="P8656" t="s">
        <v>33024</v>
      </c>
      <c r="Q8656" t="s">
        <v>33025</v>
      </c>
      <c r="R8656" t="s">
        <v>41</v>
      </c>
      <c r="S8656" t="s">
        <v>199</v>
      </c>
      <c r="T8656" t="s">
        <v>270</v>
      </c>
      <c r="U8656" t="s">
        <v>271</v>
      </c>
      <c r="V8656" t="s">
        <v>272</v>
      </c>
      <c r="W8656" t="s">
        <v>46</v>
      </c>
      <c r="X8656" t="s">
        <v>47</v>
      </c>
      <c r="Y8656" t="s">
        <v>58</v>
      </c>
      <c r="Z8656" t="s">
        <v>4482</v>
      </c>
      <c r="AA8656">
        <v>2</v>
      </c>
      <c r="AB8656" t="s">
        <v>35752</v>
      </c>
    </row>
    <row r="8657" spans="1:28" hidden="1" x14ac:dyDescent="0.2">
      <c r="A8657" t="s">
        <v>33026</v>
      </c>
      <c r="B8657" t="s">
        <v>29006</v>
      </c>
      <c r="C8657">
        <v>2015</v>
      </c>
      <c r="D8657" t="s">
        <v>3702</v>
      </c>
      <c r="E8657" t="s">
        <v>33021</v>
      </c>
      <c r="F8657" t="s">
        <v>4385</v>
      </c>
      <c r="G8657" t="s">
        <v>3281</v>
      </c>
      <c r="H8657" t="s">
        <v>37</v>
      </c>
      <c r="I8657" t="s">
        <v>37</v>
      </c>
      <c r="J8657" t="s">
        <v>964</v>
      </c>
      <c r="K8657" t="s">
        <v>30277</v>
      </c>
      <c r="L8657" t="s">
        <v>29010</v>
      </c>
      <c r="M8657" t="s">
        <v>31786</v>
      </c>
      <c r="N8657" t="s">
        <v>33027</v>
      </c>
      <c r="O8657" t="s">
        <v>33028</v>
      </c>
      <c r="P8657" t="s">
        <v>33029</v>
      </c>
      <c r="Q8657" t="s">
        <v>33025</v>
      </c>
      <c r="R8657" t="s">
        <v>301</v>
      </c>
      <c r="S8657" t="s">
        <v>302</v>
      </c>
      <c r="T8657" t="s">
        <v>3728</v>
      </c>
      <c r="U8657" t="s">
        <v>18591</v>
      </c>
      <c r="V8657" t="s">
        <v>18592</v>
      </c>
      <c r="W8657" t="s">
        <v>46</v>
      </c>
      <c r="X8657" t="s">
        <v>47</v>
      </c>
      <c r="Y8657" t="s">
        <v>58</v>
      </c>
      <c r="Z8657" t="s">
        <v>137</v>
      </c>
      <c r="AA8657">
        <v>2</v>
      </c>
      <c r="AB8657" t="s">
        <v>35752</v>
      </c>
    </row>
    <row r="8658" spans="1:28" hidden="1" x14ac:dyDescent="0.2">
      <c r="A8658" t="s">
        <v>33030</v>
      </c>
      <c r="B8658" t="s">
        <v>29006</v>
      </c>
      <c r="C8658">
        <v>2015</v>
      </c>
      <c r="D8658" t="s">
        <v>3702</v>
      </c>
      <c r="E8658" t="s">
        <v>33031</v>
      </c>
      <c r="F8658" t="s">
        <v>4385</v>
      </c>
      <c r="G8658" t="s">
        <v>3281</v>
      </c>
      <c r="H8658" t="s">
        <v>33032</v>
      </c>
      <c r="I8658" t="s">
        <v>33032</v>
      </c>
      <c r="J8658" t="s">
        <v>964</v>
      </c>
      <c r="K8658" t="s">
        <v>30277</v>
      </c>
      <c r="L8658" t="s">
        <v>29010</v>
      </c>
      <c r="M8658" t="s">
        <v>31786</v>
      </c>
      <c r="N8658" t="s">
        <v>33033</v>
      </c>
      <c r="O8658" t="s">
        <v>33034</v>
      </c>
      <c r="P8658" t="s">
        <v>33035</v>
      </c>
      <c r="Q8658" t="s">
        <v>18901</v>
      </c>
      <c r="R8658" t="s">
        <v>41</v>
      </c>
      <c r="S8658" t="s">
        <v>42</v>
      </c>
      <c r="T8658" t="s">
        <v>43</v>
      </c>
      <c r="U8658" t="s">
        <v>44</v>
      </c>
      <c r="V8658" t="s">
        <v>45</v>
      </c>
      <c r="W8658" t="s">
        <v>46</v>
      </c>
      <c r="X8658" t="s">
        <v>47</v>
      </c>
      <c r="Y8658" t="s">
        <v>58</v>
      </c>
      <c r="Z8658" t="s">
        <v>161</v>
      </c>
      <c r="AA8658">
        <v>2</v>
      </c>
      <c r="AB8658" t="s">
        <v>35752</v>
      </c>
    </row>
    <row r="8659" spans="1:28" hidden="1" x14ac:dyDescent="0.2">
      <c r="A8659" t="s">
        <v>33036</v>
      </c>
      <c r="B8659" t="s">
        <v>29006</v>
      </c>
      <c r="C8659">
        <v>2015</v>
      </c>
      <c r="D8659" t="s">
        <v>3702</v>
      </c>
      <c r="E8659" t="s">
        <v>33031</v>
      </c>
      <c r="F8659" t="s">
        <v>4385</v>
      </c>
      <c r="G8659" t="s">
        <v>3281</v>
      </c>
      <c r="H8659" t="s">
        <v>37</v>
      </c>
      <c r="I8659" t="s">
        <v>37</v>
      </c>
      <c r="J8659" t="s">
        <v>964</v>
      </c>
      <c r="K8659" t="s">
        <v>30277</v>
      </c>
      <c r="L8659" t="s">
        <v>29010</v>
      </c>
      <c r="M8659" t="s">
        <v>32526</v>
      </c>
      <c r="N8659" t="s">
        <v>33037</v>
      </c>
      <c r="O8659" t="s">
        <v>33038</v>
      </c>
      <c r="P8659" t="s">
        <v>33039</v>
      </c>
      <c r="Q8659" t="s">
        <v>18901</v>
      </c>
      <c r="R8659" t="s">
        <v>41</v>
      </c>
      <c r="S8659" t="s">
        <v>125</v>
      </c>
      <c r="T8659" t="s">
        <v>126</v>
      </c>
      <c r="U8659" t="s">
        <v>2388</v>
      </c>
      <c r="V8659" t="s">
        <v>2389</v>
      </c>
      <c r="W8659" t="s">
        <v>46</v>
      </c>
      <c r="X8659" t="s">
        <v>64</v>
      </c>
      <c r="Y8659" t="s">
        <v>58</v>
      </c>
      <c r="Z8659" t="s">
        <v>161</v>
      </c>
      <c r="AA8659">
        <v>1</v>
      </c>
      <c r="AB8659" t="s">
        <v>35752</v>
      </c>
    </row>
    <row r="8660" spans="1:28" hidden="1" x14ac:dyDescent="0.2">
      <c r="A8660" t="s">
        <v>33040</v>
      </c>
      <c r="B8660" t="s">
        <v>29006</v>
      </c>
      <c r="C8660">
        <v>2015</v>
      </c>
      <c r="D8660" t="s">
        <v>3702</v>
      </c>
      <c r="E8660" t="s">
        <v>33031</v>
      </c>
      <c r="F8660" t="s">
        <v>4385</v>
      </c>
      <c r="G8660" t="s">
        <v>3281</v>
      </c>
      <c r="H8660" t="s">
        <v>37</v>
      </c>
      <c r="I8660" t="s">
        <v>37</v>
      </c>
      <c r="J8660" t="s">
        <v>34</v>
      </c>
      <c r="K8660" t="s">
        <v>30277</v>
      </c>
      <c r="L8660" t="s">
        <v>29010</v>
      </c>
      <c r="M8660" t="s">
        <v>32526</v>
      </c>
      <c r="N8660" t="s">
        <v>33041</v>
      </c>
      <c r="O8660" t="s">
        <v>33042</v>
      </c>
      <c r="P8660" t="s">
        <v>33043</v>
      </c>
      <c r="Q8660" t="s">
        <v>18901</v>
      </c>
      <c r="R8660" t="s">
        <v>764</v>
      </c>
      <c r="S8660" t="s">
        <v>765</v>
      </c>
      <c r="T8660" t="s">
        <v>1717</v>
      </c>
      <c r="U8660" t="s">
        <v>33044</v>
      </c>
      <c r="V8660" t="s">
        <v>33045</v>
      </c>
      <c r="W8660" t="s">
        <v>665</v>
      </c>
      <c r="X8660" t="s">
        <v>37</v>
      </c>
      <c r="Y8660" t="s">
        <v>58</v>
      </c>
      <c r="Z8660" t="s">
        <v>161</v>
      </c>
      <c r="AA8660">
        <v>2</v>
      </c>
      <c r="AB8660" t="s">
        <v>35752</v>
      </c>
    </row>
    <row r="8661" spans="1:28" hidden="1" x14ac:dyDescent="0.2">
      <c r="A8661" t="s">
        <v>33046</v>
      </c>
      <c r="B8661" t="s">
        <v>29006</v>
      </c>
      <c r="C8661">
        <v>2015</v>
      </c>
      <c r="D8661" t="s">
        <v>3702</v>
      </c>
      <c r="E8661" t="s">
        <v>33047</v>
      </c>
      <c r="F8661" t="s">
        <v>4385</v>
      </c>
      <c r="G8661" t="s">
        <v>3281</v>
      </c>
      <c r="H8661" t="s">
        <v>37</v>
      </c>
      <c r="I8661" t="s">
        <v>37</v>
      </c>
      <c r="J8661" t="s">
        <v>964</v>
      </c>
      <c r="K8661" t="s">
        <v>29927</v>
      </c>
      <c r="L8661" t="s">
        <v>29010</v>
      </c>
      <c r="M8661" t="s">
        <v>29928</v>
      </c>
      <c r="N8661" t="s">
        <v>33048</v>
      </c>
      <c r="O8661" t="s">
        <v>33049</v>
      </c>
      <c r="P8661" t="s">
        <v>33050</v>
      </c>
      <c r="Q8661" t="s">
        <v>968</v>
      </c>
      <c r="R8661" t="s">
        <v>41</v>
      </c>
      <c r="S8661" t="s">
        <v>125</v>
      </c>
      <c r="T8661" t="s">
        <v>126</v>
      </c>
      <c r="U8661" t="s">
        <v>2388</v>
      </c>
      <c r="V8661" t="s">
        <v>2389</v>
      </c>
      <c r="W8661" t="s">
        <v>46</v>
      </c>
      <c r="X8661" t="s">
        <v>64</v>
      </c>
      <c r="Y8661" t="s">
        <v>58</v>
      </c>
      <c r="Z8661" t="s">
        <v>4392</v>
      </c>
      <c r="AA8661">
        <v>1</v>
      </c>
      <c r="AB8661" t="s">
        <v>35752</v>
      </c>
    </row>
    <row r="8662" spans="1:28" hidden="1" x14ac:dyDescent="0.2">
      <c r="A8662" t="s">
        <v>33051</v>
      </c>
      <c r="B8662" t="s">
        <v>29006</v>
      </c>
      <c r="C8662">
        <v>2015</v>
      </c>
      <c r="D8662" t="s">
        <v>3702</v>
      </c>
      <c r="E8662" t="s">
        <v>33047</v>
      </c>
      <c r="F8662" t="s">
        <v>4385</v>
      </c>
      <c r="G8662" t="s">
        <v>3281</v>
      </c>
      <c r="H8662" t="s">
        <v>37</v>
      </c>
      <c r="I8662" t="s">
        <v>37</v>
      </c>
      <c r="J8662" t="s">
        <v>964</v>
      </c>
      <c r="K8662" t="s">
        <v>29927</v>
      </c>
      <c r="L8662" t="s">
        <v>29010</v>
      </c>
      <c r="M8662" t="s">
        <v>29928</v>
      </c>
      <c r="N8662" t="s">
        <v>33052</v>
      </c>
      <c r="O8662" t="s">
        <v>33053</v>
      </c>
      <c r="P8662" t="s">
        <v>33054</v>
      </c>
      <c r="Q8662" t="s">
        <v>968</v>
      </c>
      <c r="R8662" t="s">
        <v>41</v>
      </c>
      <c r="S8662" t="s">
        <v>199</v>
      </c>
      <c r="T8662" t="s">
        <v>200</v>
      </c>
      <c r="U8662" t="s">
        <v>201</v>
      </c>
      <c r="V8662" t="s">
        <v>202</v>
      </c>
      <c r="W8662" t="s">
        <v>73</v>
      </c>
      <c r="X8662" t="s">
        <v>64</v>
      </c>
      <c r="Y8662" t="s">
        <v>58</v>
      </c>
      <c r="Z8662" t="s">
        <v>137</v>
      </c>
      <c r="AA8662">
        <v>1</v>
      </c>
      <c r="AB8662" t="s">
        <v>35752</v>
      </c>
    </row>
    <row r="8663" spans="1:28" hidden="1" x14ac:dyDescent="0.2">
      <c r="A8663" t="s">
        <v>33055</v>
      </c>
      <c r="B8663" t="s">
        <v>29006</v>
      </c>
      <c r="C8663">
        <v>2015</v>
      </c>
      <c r="D8663" t="s">
        <v>3702</v>
      </c>
      <c r="E8663" t="s">
        <v>33047</v>
      </c>
      <c r="F8663" t="s">
        <v>4385</v>
      </c>
      <c r="G8663" t="s">
        <v>3281</v>
      </c>
      <c r="H8663" t="s">
        <v>37</v>
      </c>
      <c r="I8663" t="s">
        <v>37</v>
      </c>
      <c r="J8663" t="s">
        <v>964</v>
      </c>
      <c r="K8663" t="s">
        <v>29927</v>
      </c>
      <c r="L8663" t="s">
        <v>29010</v>
      </c>
      <c r="M8663" t="s">
        <v>29928</v>
      </c>
      <c r="N8663" t="s">
        <v>33056</v>
      </c>
      <c r="O8663" t="s">
        <v>33057</v>
      </c>
      <c r="P8663" t="s">
        <v>33058</v>
      </c>
      <c r="Q8663" t="s">
        <v>968</v>
      </c>
      <c r="R8663" t="s">
        <v>41</v>
      </c>
      <c r="S8663" t="s">
        <v>199</v>
      </c>
      <c r="T8663" t="s">
        <v>200</v>
      </c>
      <c r="U8663" t="s">
        <v>201</v>
      </c>
      <c r="V8663" t="s">
        <v>202</v>
      </c>
      <c r="W8663" t="s">
        <v>73</v>
      </c>
      <c r="X8663" t="s">
        <v>64</v>
      </c>
      <c r="Y8663" t="s">
        <v>58</v>
      </c>
      <c r="Z8663" t="s">
        <v>137</v>
      </c>
      <c r="AA8663">
        <v>1</v>
      </c>
      <c r="AB8663" t="s">
        <v>35752</v>
      </c>
    </row>
    <row r="8664" spans="1:28" hidden="1" x14ac:dyDescent="0.2">
      <c r="A8664" t="s">
        <v>33059</v>
      </c>
      <c r="B8664" t="s">
        <v>29006</v>
      </c>
      <c r="C8664">
        <v>2015</v>
      </c>
      <c r="D8664" t="s">
        <v>3702</v>
      </c>
      <c r="E8664" t="s">
        <v>33047</v>
      </c>
      <c r="F8664" t="s">
        <v>4385</v>
      </c>
      <c r="G8664" t="s">
        <v>3281</v>
      </c>
      <c r="H8664" t="s">
        <v>37</v>
      </c>
      <c r="I8664" t="s">
        <v>37</v>
      </c>
      <c r="J8664" t="s">
        <v>964</v>
      </c>
      <c r="K8664" t="s">
        <v>29927</v>
      </c>
      <c r="L8664" t="s">
        <v>29010</v>
      </c>
      <c r="M8664" t="s">
        <v>29928</v>
      </c>
      <c r="N8664" t="s">
        <v>33060</v>
      </c>
      <c r="O8664" t="s">
        <v>33061</v>
      </c>
      <c r="P8664" t="s">
        <v>33062</v>
      </c>
      <c r="Q8664" t="s">
        <v>968</v>
      </c>
      <c r="R8664" t="s">
        <v>41</v>
      </c>
      <c r="S8664" t="s">
        <v>199</v>
      </c>
      <c r="T8664" t="s">
        <v>200</v>
      </c>
      <c r="U8664" t="s">
        <v>201</v>
      </c>
      <c r="V8664" t="s">
        <v>202</v>
      </c>
      <c r="W8664" t="s">
        <v>73</v>
      </c>
      <c r="X8664" t="s">
        <v>64</v>
      </c>
      <c r="Y8664" t="s">
        <v>58</v>
      </c>
      <c r="Z8664" t="s">
        <v>137</v>
      </c>
      <c r="AA8664">
        <v>1</v>
      </c>
      <c r="AB8664" t="s">
        <v>35752</v>
      </c>
    </row>
    <row r="8665" spans="1:28" hidden="1" x14ac:dyDescent="0.2">
      <c r="A8665" t="s">
        <v>33063</v>
      </c>
      <c r="B8665" t="s">
        <v>29006</v>
      </c>
      <c r="C8665">
        <v>2015</v>
      </c>
      <c r="D8665" t="s">
        <v>3702</v>
      </c>
      <c r="E8665" t="s">
        <v>33047</v>
      </c>
      <c r="F8665" t="s">
        <v>4385</v>
      </c>
      <c r="G8665" t="s">
        <v>3281</v>
      </c>
      <c r="H8665" t="s">
        <v>37</v>
      </c>
      <c r="I8665" t="s">
        <v>37</v>
      </c>
      <c r="J8665" t="s">
        <v>964</v>
      </c>
      <c r="K8665" t="s">
        <v>29927</v>
      </c>
      <c r="L8665" t="s">
        <v>29010</v>
      </c>
      <c r="M8665" t="s">
        <v>29928</v>
      </c>
      <c r="N8665" t="s">
        <v>33064</v>
      </c>
      <c r="O8665" t="s">
        <v>33065</v>
      </c>
      <c r="P8665" t="s">
        <v>33066</v>
      </c>
      <c r="Q8665" t="s">
        <v>968</v>
      </c>
      <c r="R8665" t="s">
        <v>301</v>
      </c>
      <c r="S8665" t="s">
        <v>302</v>
      </c>
      <c r="T8665" t="s">
        <v>3728</v>
      </c>
      <c r="U8665" t="s">
        <v>18591</v>
      </c>
      <c r="V8665" t="s">
        <v>18592</v>
      </c>
      <c r="W8665" t="s">
        <v>46</v>
      </c>
      <c r="X8665" t="s">
        <v>47</v>
      </c>
      <c r="Y8665" t="s">
        <v>58</v>
      </c>
      <c r="Z8665" t="s">
        <v>161</v>
      </c>
      <c r="AA8665">
        <v>2</v>
      </c>
      <c r="AB8665" t="s">
        <v>35752</v>
      </c>
    </row>
    <row r="8666" spans="1:28" hidden="1" x14ac:dyDescent="0.2">
      <c r="A8666" t="s">
        <v>33067</v>
      </c>
      <c r="B8666" t="s">
        <v>29006</v>
      </c>
      <c r="C8666">
        <v>2015</v>
      </c>
      <c r="D8666" t="s">
        <v>3702</v>
      </c>
      <c r="E8666" t="s">
        <v>33047</v>
      </c>
      <c r="F8666" t="s">
        <v>4385</v>
      </c>
      <c r="G8666" t="s">
        <v>3281</v>
      </c>
      <c r="H8666" t="s">
        <v>37</v>
      </c>
      <c r="I8666" t="s">
        <v>37</v>
      </c>
      <c r="J8666" t="s">
        <v>964</v>
      </c>
      <c r="K8666" t="s">
        <v>29927</v>
      </c>
      <c r="L8666" t="s">
        <v>29010</v>
      </c>
      <c r="M8666" t="s">
        <v>29928</v>
      </c>
      <c r="N8666" t="s">
        <v>33068</v>
      </c>
      <c r="O8666" t="s">
        <v>33069</v>
      </c>
      <c r="P8666" t="s">
        <v>33070</v>
      </c>
      <c r="Q8666" t="s">
        <v>968</v>
      </c>
      <c r="R8666" t="s">
        <v>301</v>
      </c>
      <c r="S8666" t="s">
        <v>9072</v>
      </c>
      <c r="T8666" t="s">
        <v>19827</v>
      </c>
      <c r="U8666" t="s">
        <v>19828</v>
      </c>
      <c r="V8666" t="s">
        <v>19829</v>
      </c>
      <c r="W8666" t="s">
        <v>46</v>
      </c>
      <c r="X8666" t="s">
        <v>37</v>
      </c>
      <c r="Y8666" t="s">
        <v>48</v>
      </c>
      <c r="Z8666" t="s">
        <v>193</v>
      </c>
      <c r="AA8666">
        <v>2</v>
      </c>
      <c r="AB8666" t="s">
        <v>35752</v>
      </c>
    </row>
    <row r="8667" spans="1:28" hidden="1" x14ac:dyDescent="0.2">
      <c r="A8667" t="s">
        <v>33071</v>
      </c>
      <c r="B8667" t="s">
        <v>29006</v>
      </c>
      <c r="C8667">
        <v>2015</v>
      </c>
      <c r="D8667" t="s">
        <v>3702</v>
      </c>
      <c r="E8667" t="s">
        <v>33047</v>
      </c>
      <c r="F8667" t="s">
        <v>4385</v>
      </c>
      <c r="G8667" t="s">
        <v>3281</v>
      </c>
      <c r="H8667" t="s">
        <v>37</v>
      </c>
      <c r="I8667" t="s">
        <v>37</v>
      </c>
      <c r="J8667" t="s">
        <v>964</v>
      </c>
      <c r="K8667" t="s">
        <v>29927</v>
      </c>
      <c r="L8667" t="s">
        <v>29010</v>
      </c>
      <c r="M8667" t="s">
        <v>30132</v>
      </c>
      <c r="N8667" t="s">
        <v>33072</v>
      </c>
      <c r="O8667" t="s">
        <v>33073</v>
      </c>
      <c r="P8667" t="s">
        <v>33074</v>
      </c>
      <c r="Q8667" t="s">
        <v>968</v>
      </c>
      <c r="R8667" t="s">
        <v>301</v>
      </c>
      <c r="S8667" t="s">
        <v>9072</v>
      </c>
      <c r="T8667" t="s">
        <v>19827</v>
      </c>
      <c r="U8667" t="s">
        <v>19828</v>
      </c>
      <c r="V8667" t="s">
        <v>19829</v>
      </c>
      <c r="W8667" t="s">
        <v>46</v>
      </c>
      <c r="X8667" t="s">
        <v>37</v>
      </c>
      <c r="Y8667" t="s">
        <v>48</v>
      </c>
      <c r="Z8667" t="s">
        <v>193</v>
      </c>
      <c r="AA8667">
        <v>2</v>
      </c>
      <c r="AB8667" t="s">
        <v>35752</v>
      </c>
    </row>
    <row r="8668" spans="1:28" hidden="1" x14ac:dyDescent="0.2">
      <c r="A8668" t="s">
        <v>33075</v>
      </c>
      <c r="B8668" t="s">
        <v>29006</v>
      </c>
      <c r="C8668">
        <v>2015</v>
      </c>
      <c r="D8668" t="s">
        <v>3702</v>
      </c>
      <c r="E8668" t="s">
        <v>33076</v>
      </c>
      <c r="F8668" t="s">
        <v>4385</v>
      </c>
      <c r="G8668" t="s">
        <v>3281</v>
      </c>
      <c r="H8668" t="s">
        <v>37</v>
      </c>
      <c r="I8668" t="s">
        <v>37</v>
      </c>
      <c r="J8668" t="s">
        <v>964</v>
      </c>
      <c r="K8668" t="s">
        <v>29927</v>
      </c>
      <c r="L8668" t="s">
        <v>29010</v>
      </c>
      <c r="M8668" t="s">
        <v>29934</v>
      </c>
      <c r="N8668" t="s">
        <v>33077</v>
      </c>
      <c r="O8668" t="s">
        <v>33078</v>
      </c>
      <c r="P8668" t="s">
        <v>33079</v>
      </c>
      <c r="Q8668" t="s">
        <v>19185</v>
      </c>
      <c r="R8668" t="s">
        <v>301</v>
      </c>
      <c r="S8668" t="s">
        <v>3929</v>
      </c>
      <c r="T8668" t="s">
        <v>3930</v>
      </c>
      <c r="U8668" t="s">
        <v>3931</v>
      </c>
      <c r="V8668" t="s">
        <v>3932</v>
      </c>
      <c r="W8668" t="s">
        <v>73</v>
      </c>
      <c r="X8668" t="s">
        <v>47</v>
      </c>
      <c r="Y8668" t="s">
        <v>58</v>
      </c>
      <c r="Z8668" t="s">
        <v>137</v>
      </c>
      <c r="AA8668">
        <v>2</v>
      </c>
      <c r="AB8668" t="s">
        <v>35752</v>
      </c>
    </row>
    <row r="8669" spans="1:28" hidden="1" x14ac:dyDescent="0.2">
      <c r="A8669" t="s">
        <v>33080</v>
      </c>
      <c r="B8669" t="s">
        <v>29006</v>
      </c>
      <c r="C8669">
        <v>2015</v>
      </c>
      <c r="D8669" t="s">
        <v>3702</v>
      </c>
      <c r="E8669" t="s">
        <v>33076</v>
      </c>
      <c r="F8669" t="s">
        <v>4385</v>
      </c>
      <c r="G8669" t="s">
        <v>3281</v>
      </c>
      <c r="H8669" t="s">
        <v>37</v>
      </c>
      <c r="I8669" t="s">
        <v>37</v>
      </c>
      <c r="J8669" t="s">
        <v>964</v>
      </c>
      <c r="K8669" t="s">
        <v>29927</v>
      </c>
      <c r="L8669" t="s">
        <v>29010</v>
      </c>
      <c r="M8669" t="s">
        <v>29934</v>
      </c>
      <c r="N8669" t="s">
        <v>33081</v>
      </c>
      <c r="O8669" t="s">
        <v>33082</v>
      </c>
      <c r="P8669" t="s">
        <v>33083</v>
      </c>
      <c r="Q8669" t="s">
        <v>19185</v>
      </c>
      <c r="R8669" t="s">
        <v>41</v>
      </c>
      <c r="S8669" t="s">
        <v>199</v>
      </c>
      <c r="T8669" t="s">
        <v>200</v>
      </c>
      <c r="U8669" t="s">
        <v>201</v>
      </c>
      <c r="V8669" t="s">
        <v>202</v>
      </c>
      <c r="W8669" t="s">
        <v>73</v>
      </c>
      <c r="X8669" t="s">
        <v>64</v>
      </c>
      <c r="Y8669" t="s">
        <v>58</v>
      </c>
      <c r="Z8669" t="s">
        <v>137</v>
      </c>
      <c r="AA8669">
        <v>1</v>
      </c>
      <c r="AB8669" t="s">
        <v>35752</v>
      </c>
    </row>
    <row r="8670" spans="1:28" hidden="1" x14ac:dyDescent="0.2">
      <c r="A8670" t="s">
        <v>33084</v>
      </c>
      <c r="B8670" t="s">
        <v>29006</v>
      </c>
      <c r="C8670">
        <v>2015</v>
      </c>
      <c r="D8670" t="s">
        <v>3702</v>
      </c>
      <c r="E8670" t="s">
        <v>33076</v>
      </c>
      <c r="F8670" t="s">
        <v>4385</v>
      </c>
      <c r="G8670" t="s">
        <v>3281</v>
      </c>
      <c r="H8670" t="s">
        <v>37</v>
      </c>
      <c r="I8670" t="s">
        <v>37</v>
      </c>
      <c r="J8670" t="s">
        <v>964</v>
      </c>
      <c r="K8670" t="s">
        <v>29927</v>
      </c>
      <c r="L8670" t="s">
        <v>29010</v>
      </c>
      <c r="M8670" t="s">
        <v>29083</v>
      </c>
      <c r="N8670" t="s">
        <v>33085</v>
      </c>
      <c r="O8670" t="s">
        <v>33086</v>
      </c>
      <c r="P8670" t="s">
        <v>33087</v>
      </c>
      <c r="Q8670" t="s">
        <v>19185</v>
      </c>
      <c r="R8670" t="s">
        <v>41</v>
      </c>
      <c r="S8670" t="s">
        <v>42</v>
      </c>
      <c r="T8670" t="s">
        <v>43</v>
      </c>
      <c r="U8670" t="s">
        <v>175</v>
      </c>
      <c r="V8670" t="s">
        <v>176</v>
      </c>
      <c r="W8670" t="s">
        <v>46</v>
      </c>
      <c r="X8670" t="s">
        <v>47</v>
      </c>
      <c r="Y8670" t="s">
        <v>48</v>
      </c>
      <c r="Z8670" t="s">
        <v>137</v>
      </c>
      <c r="AA8670">
        <v>2</v>
      </c>
      <c r="AB8670" t="s">
        <v>35752</v>
      </c>
    </row>
    <row r="8671" spans="1:28" hidden="1" x14ac:dyDescent="0.2">
      <c r="A8671" t="s">
        <v>33088</v>
      </c>
      <c r="B8671" t="s">
        <v>29006</v>
      </c>
      <c r="C8671">
        <v>2015</v>
      </c>
      <c r="D8671" t="s">
        <v>3702</v>
      </c>
      <c r="E8671" t="s">
        <v>33089</v>
      </c>
      <c r="F8671" t="s">
        <v>4385</v>
      </c>
      <c r="G8671" t="s">
        <v>3281</v>
      </c>
      <c r="H8671" t="s">
        <v>37</v>
      </c>
      <c r="I8671" t="s">
        <v>37</v>
      </c>
      <c r="J8671" t="s">
        <v>964</v>
      </c>
      <c r="K8671" t="s">
        <v>29009</v>
      </c>
      <c r="L8671" t="s">
        <v>29010</v>
      </c>
      <c r="M8671" t="s">
        <v>31680</v>
      </c>
      <c r="N8671" t="s">
        <v>33090</v>
      </c>
      <c r="O8671" t="s">
        <v>33091</v>
      </c>
      <c r="P8671" t="s">
        <v>33092</v>
      </c>
      <c r="Q8671" t="s">
        <v>33093</v>
      </c>
      <c r="R8671" t="s">
        <v>41</v>
      </c>
      <c r="S8671" t="s">
        <v>125</v>
      </c>
      <c r="T8671" t="s">
        <v>1133</v>
      </c>
      <c r="U8671" t="s">
        <v>27131</v>
      </c>
      <c r="V8671" t="s">
        <v>27132</v>
      </c>
      <c r="W8671" t="s">
        <v>46</v>
      </c>
      <c r="X8671" t="s">
        <v>47</v>
      </c>
      <c r="Y8671" t="s">
        <v>58</v>
      </c>
      <c r="Z8671" t="s">
        <v>161</v>
      </c>
      <c r="AA8671">
        <v>2</v>
      </c>
      <c r="AB8671" t="s">
        <v>35752</v>
      </c>
    </row>
    <row r="8672" spans="1:28" hidden="1" x14ac:dyDescent="0.2">
      <c r="A8672" t="s">
        <v>33094</v>
      </c>
      <c r="B8672" t="s">
        <v>29006</v>
      </c>
      <c r="C8672">
        <v>2015</v>
      </c>
      <c r="D8672" t="s">
        <v>3702</v>
      </c>
      <c r="E8672" t="s">
        <v>33089</v>
      </c>
      <c r="F8672" t="s">
        <v>4385</v>
      </c>
      <c r="G8672" t="s">
        <v>3281</v>
      </c>
      <c r="H8672" t="s">
        <v>37</v>
      </c>
      <c r="I8672" t="s">
        <v>37</v>
      </c>
      <c r="J8672" t="s">
        <v>964</v>
      </c>
      <c r="K8672" t="s">
        <v>29009</v>
      </c>
      <c r="L8672" t="s">
        <v>29010</v>
      </c>
      <c r="M8672" t="s">
        <v>31680</v>
      </c>
      <c r="N8672" t="s">
        <v>33095</v>
      </c>
      <c r="O8672" t="s">
        <v>33096</v>
      </c>
      <c r="P8672" t="s">
        <v>33097</v>
      </c>
      <c r="Q8672" t="s">
        <v>33093</v>
      </c>
      <c r="R8672" t="s">
        <v>301</v>
      </c>
      <c r="S8672" t="s">
        <v>9072</v>
      </c>
      <c r="T8672" t="s">
        <v>19827</v>
      </c>
      <c r="U8672" t="s">
        <v>19828</v>
      </c>
      <c r="V8672" t="s">
        <v>19829</v>
      </c>
      <c r="W8672" t="s">
        <v>46</v>
      </c>
      <c r="X8672" t="s">
        <v>37</v>
      </c>
      <c r="Y8672" t="s">
        <v>48</v>
      </c>
      <c r="Z8672" t="s">
        <v>161</v>
      </c>
      <c r="AA8672">
        <v>2</v>
      </c>
      <c r="AB8672" t="s">
        <v>35752</v>
      </c>
    </row>
    <row r="8673" spans="1:28" hidden="1" x14ac:dyDescent="0.2">
      <c r="A8673" t="s">
        <v>33098</v>
      </c>
      <c r="B8673" t="s">
        <v>29006</v>
      </c>
      <c r="C8673">
        <v>2015</v>
      </c>
      <c r="D8673" t="s">
        <v>3702</v>
      </c>
      <c r="E8673" t="s">
        <v>33089</v>
      </c>
      <c r="F8673" t="s">
        <v>4385</v>
      </c>
      <c r="G8673" t="s">
        <v>3281</v>
      </c>
      <c r="H8673" t="s">
        <v>37</v>
      </c>
      <c r="I8673" t="s">
        <v>37</v>
      </c>
      <c r="J8673" t="s">
        <v>964</v>
      </c>
      <c r="K8673" t="s">
        <v>29009</v>
      </c>
      <c r="L8673" t="s">
        <v>29010</v>
      </c>
      <c r="M8673" t="s">
        <v>31680</v>
      </c>
      <c r="N8673" t="s">
        <v>33099</v>
      </c>
      <c r="O8673" t="s">
        <v>33100</v>
      </c>
      <c r="P8673" t="s">
        <v>33101</v>
      </c>
      <c r="Q8673" t="s">
        <v>33093</v>
      </c>
      <c r="R8673" t="s">
        <v>301</v>
      </c>
      <c r="S8673" t="s">
        <v>9072</v>
      </c>
      <c r="T8673" t="s">
        <v>19827</v>
      </c>
      <c r="U8673" t="s">
        <v>19828</v>
      </c>
      <c r="V8673" t="s">
        <v>19829</v>
      </c>
      <c r="W8673" t="s">
        <v>46</v>
      </c>
      <c r="X8673" t="s">
        <v>37</v>
      </c>
      <c r="Y8673" t="s">
        <v>58</v>
      </c>
      <c r="Z8673" t="s">
        <v>193</v>
      </c>
      <c r="AA8673">
        <v>2</v>
      </c>
      <c r="AB8673" t="s">
        <v>35752</v>
      </c>
    </row>
    <row r="8674" spans="1:28" hidden="1" x14ac:dyDescent="0.2">
      <c r="A8674" t="s">
        <v>33102</v>
      </c>
      <c r="B8674" t="s">
        <v>29006</v>
      </c>
      <c r="C8674">
        <v>2015</v>
      </c>
      <c r="D8674" t="s">
        <v>3702</v>
      </c>
      <c r="E8674" t="s">
        <v>33089</v>
      </c>
      <c r="F8674" t="s">
        <v>4385</v>
      </c>
      <c r="G8674" t="s">
        <v>3281</v>
      </c>
      <c r="H8674" t="s">
        <v>37</v>
      </c>
      <c r="I8674" t="s">
        <v>37</v>
      </c>
      <c r="J8674" t="s">
        <v>964</v>
      </c>
      <c r="K8674" t="s">
        <v>29009</v>
      </c>
      <c r="L8674" t="s">
        <v>29010</v>
      </c>
      <c r="M8674" t="s">
        <v>31680</v>
      </c>
      <c r="N8674" t="s">
        <v>33103</v>
      </c>
      <c r="O8674" t="s">
        <v>33104</v>
      </c>
      <c r="P8674" t="s">
        <v>33105</v>
      </c>
      <c r="Q8674" t="s">
        <v>33093</v>
      </c>
      <c r="R8674" t="s">
        <v>41</v>
      </c>
      <c r="S8674" t="s">
        <v>125</v>
      </c>
      <c r="T8674" t="s">
        <v>126</v>
      </c>
      <c r="U8674" t="s">
        <v>24198</v>
      </c>
      <c r="V8674" t="s">
        <v>24199</v>
      </c>
      <c r="W8674" t="s">
        <v>46</v>
      </c>
      <c r="X8674" t="s">
        <v>47</v>
      </c>
      <c r="Y8674" t="s">
        <v>58</v>
      </c>
      <c r="Z8674" t="s">
        <v>161</v>
      </c>
      <c r="AA8674">
        <v>2</v>
      </c>
      <c r="AB8674" t="s">
        <v>35752</v>
      </c>
    </row>
    <row r="8675" spans="1:28" hidden="1" x14ac:dyDescent="0.2">
      <c r="A8675" t="s">
        <v>33106</v>
      </c>
      <c r="B8675" t="s">
        <v>29006</v>
      </c>
      <c r="C8675">
        <v>2015</v>
      </c>
      <c r="D8675" t="s">
        <v>3702</v>
      </c>
      <c r="E8675" t="s">
        <v>33089</v>
      </c>
      <c r="F8675" t="s">
        <v>4385</v>
      </c>
      <c r="G8675" t="s">
        <v>3281</v>
      </c>
      <c r="H8675" t="s">
        <v>37</v>
      </c>
      <c r="I8675" t="s">
        <v>37</v>
      </c>
      <c r="J8675" t="s">
        <v>964</v>
      </c>
      <c r="K8675" t="s">
        <v>29009</v>
      </c>
      <c r="L8675" t="s">
        <v>29010</v>
      </c>
      <c r="M8675" t="s">
        <v>31680</v>
      </c>
      <c r="N8675" t="s">
        <v>33107</v>
      </c>
      <c r="O8675" t="s">
        <v>33108</v>
      </c>
      <c r="P8675" t="s">
        <v>33109</v>
      </c>
      <c r="Q8675" t="s">
        <v>33093</v>
      </c>
      <c r="R8675" t="s">
        <v>41</v>
      </c>
      <c r="S8675" t="s">
        <v>125</v>
      </c>
      <c r="T8675" t="s">
        <v>126</v>
      </c>
      <c r="U8675" t="s">
        <v>2388</v>
      </c>
      <c r="V8675" t="s">
        <v>2389</v>
      </c>
      <c r="W8675" t="s">
        <v>46</v>
      </c>
      <c r="X8675" t="s">
        <v>64</v>
      </c>
      <c r="Y8675" t="s">
        <v>58</v>
      </c>
      <c r="Z8675" t="s">
        <v>161</v>
      </c>
      <c r="AA8675">
        <v>1</v>
      </c>
      <c r="AB8675" t="s">
        <v>35752</v>
      </c>
    </row>
    <row r="8676" spans="1:28" hidden="1" x14ac:dyDescent="0.2">
      <c r="A8676" t="s">
        <v>33110</v>
      </c>
      <c r="B8676" t="s">
        <v>29006</v>
      </c>
      <c r="C8676">
        <v>2015</v>
      </c>
      <c r="D8676" t="s">
        <v>3702</v>
      </c>
      <c r="E8676" t="s">
        <v>33089</v>
      </c>
      <c r="F8676" t="s">
        <v>4385</v>
      </c>
      <c r="G8676" t="s">
        <v>3281</v>
      </c>
      <c r="H8676" t="s">
        <v>32828</v>
      </c>
      <c r="I8676" t="s">
        <v>37</v>
      </c>
      <c r="J8676" t="s">
        <v>964</v>
      </c>
      <c r="K8676" t="s">
        <v>29009</v>
      </c>
      <c r="L8676" t="s">
        <v>29010</v>
      </c>
      <c r="M8676" t="s">
        <v>31680</v>
      </c>
      <c r="N8676" t="s">
        <v>33111</v>
      </c>
      <c r="O8676" t="s">
        <v>33112</v>
      </c>
      <c r="P8676" t="s">
        <v>33113</v>
      </c>
      <c r="Q8676" t="s">
        <v>33093</v>
      </c>
      <c r="R8676" t="s">
        <v>301</v>
      </c>
      <c r="S8676" t="s">
        <v>9072</v>
      </c>
      <c r="T8676" t="s">
        <v>19827</v>
      </c>
      <c r="U8676" t="s">
        <v>19828</v>
      </c>
      <c r="V8676" t="s">
        <v>19829</v>
      </c>
      <c r="W8676" t="s">
        <v>46</v>
      </c>
      <c r="X8676" t="s">
        <v>37</v>
      </c>
      <c r="Y8676" t="s">
        <v>48</v>
      </c>
      <c r="Z8676" t="s">
        <v>161</v>
      </c>
      <c r="AA8676">
        <v>2</v>
      </c>
      <c r="AB8676" t="s">
        <v>35752</v>
      </c>
    </row>
    <row r="8677" spans="1:28" hidden="1" x14ac:dyDescent="0.2">
      <c r="A8677" t="s">
        <v>33114</v>
      </c>
      <c r="B8677" t="s">
        <v>29006</v>
      </c>
      <c r="C8677">
        <v>2015</v>
      </c>
      <c r="D8677" t="s">
        <v>3702</v>
      </c>
      <c r="E8677" t="s">
        <v>33089</v>
      </c>
      <c r="F8677" t="s">
        <v>4385</v>
      </c>
      <c r="G8677" t="s">
        <v>3281</v>
      </c>
      <c r="H8677" t="s">
        <v>32828</v>
      </c>
      <c r="I8677" t="s">
        <v>32828</v>
      </c>
      <c r="J8677" t="s">
        <v>964</v>
      </c>
      <c r="K8677" t="s">
        <v>29009</v>
      </c>
      <c r="L8677" t="s">
        <v>29010</v>
      </c>
      <c r="M8677" t="s">
        <v>31680</v>
      </c>
      <c r="N8677" t="s">
        <v>33115</v>
      </c>
      <c r="O8677" t="s">
        <v>33116</v>
      </c>
      <c r="P8677" t="s">
        <v>33117</v>
      </c>
      <c r="Q8677" t="s">
        <v>33093</v>
      </c>
      <c r="R8677" t="s">
        <v>41</v>
      </c>
      <c r="S8677" t="s">
        <v>199</v>
      </c>
      <c r="T8677" t="s">
        <v>200</v>
      </c>
      <c r="U8677" t="s">
        <v>201</v>
      </c>
      <c r="V8677" t="s">
        <v>202</v>
      </c>
      <c r="W8677" t="s">
        <v>73</v>
      </c>
      <c r="X8677" t="s">
        <v>64</v>
      </c>
      <c r="Y8677" t="s">
        <v>48</v>
      </c>
      <c r="Z8677" t="s">
        <v>137</v>
      </c>
      <c r="AA8677">
        <v>1</v>
      </c>
      <c r="AB8677" t="s">
        <v>35752</v>
      </c>
    </row>
    <row r="8678" spans="1:28" hidden="1" x14ac:dyDescent="0.2">
      <c r="A8678" t="s">
        <v>33118</v>
      </c>
      <c r="B8678" t="s">
        <v>29006</v>
      </c>
      <c r="C8678">
        <v>2015</v>
      </c>
      <c r="D8678" t="s">
        <v>3702</v>
      </c>
      <c r="E8678" t="s">
        <v>33089</v>
      </c>
      <c r="F8678" t="s">
        <v>4385</v>
      </c>
      <c r="G8678" t="s">
        <v>3281</v>
      </c>
      <c r="H8678" t="s">
        <v>32828</v>
      </c>
      <c r="I8678" t="s">
        <v>32828</v>
      </c>
      <c r="J8678" t="s">
        <v>964</v>
      </c>
      <c r="K8678" t="s">
        <v>29009</v>
      </c>
      <c r="L8678" t="s">
        <v>29010</v>
      </c>
      <c r="M8678" t="s">
        <v>31680</v>
      </c>
      <c r="N8678" t="s">
        <v>33119</v>
      </c>
      <c r="O8678" t="s">
        <v>33120</v>
      </c>
      <c r="P8678" t="s">
        <v>33121</v>
      </c>
      <c r="Q8678" t="s">
        <v>33093</v>
      </c>
      <c r="R8678" t="s">
        <v>41</v>
      </c>
      <c r="S8678" t="s">
        <v>199</v>
      </c>
      <c r="T8678" t="s">
        <v>200</v>
      </c>
      <c r="U8678" t="s">
        <v>201</v>
      </c>
      <c r="V8678" t="s">
        <v>202</v>
      </c>
      <c r="W8678" t="s">
        <v>73</v>
      </c>
      <c r="X8678" t="s">
        <v>64</v>
      </c>
      <c r="Y8678" t="s">
        <v>58</v>
      </c>
      <c r="Z8678" t="s">
        <v>137</v>
      </c>
      <c r="AA8678">
        <v>1</v>
      </c>
      <c r="AB8678" t="s">
        <v>35752</v>
      </c>
    </row>
    <row r="8679" spans="1:28" hidden="1" x14ac:dyDescent="0.2">
      <c r="A8679" t="s">
        <v>33122</v>
      </c>
      <c r="B8679" t="s">
        <v>29006</v>
      </c>
      <c r="C8679">
        <v>2015</v>
      </c>
      <c r="D8679" t="s">
        <v>3702</v>
      </c>
      <c r="E8679" t="s">
        <v>33089</v>
      </c>
      <c r="F8679" t="s">
        <v>4385</v>
      </c>
      <c r="G8679" t="s">
        <v>3281</v>
      </c>
      <c r="H8679" t="s">
        <v>32828</v>
      </c>
      <c r="I8679" t="s">
        <v>32828</v>
      </c>
      <c r="J8679" t="s">
        <v>964</v>
      </c>
      <c r="K8679" t="s">
        <v>29009</v>
      </c>
      <c r="L8679" t="s">
        <v>29010</v>
      </c>
      <c r="M8679" t="s">
        <v>31680</v>
      </c>
      <c r="N8679" t="s">
        <v>33123</v>
      </c>
      <c r="O8679" t="s">
        <v>33124</v>
      </c>
      <c r="P8679" t="s">
        <v>33125</v>
      </c>
      <c r="Q8679" t="s">
        <v>33093</v>
      </c>
      <c r="R8679" t="s">
        <v>41</v>
      </c>
      <c r="S8679" t="s">
        <v>199</v>
      </c>
      <c r="T8679" t="s">
        <v>200</v>
      </c>
      <c r="U8679" t="s">
        <v>201</v>
      </c>
      <c r="V8679" t="s">
        <v>202</v>
      </c>
      <c r="W8679" t="s">
        <v>73</v>
      </c>
      <c r="X8679" t="s">
        <v>64</v>
      </c>
      <c r="Y8679" t="s">
        <v>58</v>
      </c>
      <c r="Z8679" t="s">
        <v>193</v>
      </c>
      <c r="AA8679">
        <v>1</v>
      </c>
      <c r="AB8679" t="s">
        <v>35752</v>
      </c>
    </row>
    <row r="8680" spans="1:28" hidden="1" x14ac:dyDescent="0.2">
      <c r="A8680" t="s">
        <v>33126</v>
      </c>
      <c r="B8680" t="s">
        <v>29006</v>
      </c>
      <c r="C8680">
        <v>2015</v>
      </c>
      <c r="D8680" t="s">
        <v>3702</v>
      </c>
      <c r="E8680" t="s">
        <v>33089</v>
      </c>
      <c r="F8680" t="s">
        <v>4385</v>
      </c>
      <c r="G8680" t="s">
        <v>3281</v>
      </c>
      <c r="H8680" t="s">
        <v>32828</v>
      </c>
      <c r="I8680" t="s">
        <v>32828</v>
      </c>
      <c r="J8680" t="s">
        <v>964</v>
      </c>
      <c r="K8680" t="s">
        <v>29009</v>
      </c>
      <c r="L8680" t="s">
        <v>29010</v>
      </c>
      <c r="M8680" t="s">
        <v>31680</v>
      </c>
      <c r="N8680" t="s">
        <v>33127</v>
      </c>
      <c r="O8680" t="s">
        <v>33128</v>
      </c>
      <c r="P8680" t="s">
        <v>33129</v>
      </c>
      <c r="Q8680" t="s">
        <v>33093</v>
      </c>
      <c r="R8680" t="s">
        <v>41</v>
      </c>
      <c r="S8680" t="s">
        <v>199</v>
      </c>
      <c r="T8680" t="s">
        <v>200</v>
      </c>
      <c r="U8680" t="s">
        <v>201</v>
      </c>
      <c r="V8680" t="s">
        <v>202</v>
      </c>
      <c r="W8680" t="s">
        <v>73</v>
      </c>
      <c r="X8680" t="s">
        <v>64</v>
      </c>
      <c r="Y8680" t="s">
        <v>58</v>
      </c>
      <c r="Z8680" t="s">
        <v>193</v>
      </c>
      <c r="AA8680">
        <v>1</v>
      </c>
      <c r="AB8680" t="s">
        <v>35752</v>
      </c>
    </row>
    <row r="8681" spans="1:28" hidden="1" x14ac:dyDescent="0.2">
      <c r="A8681" t="s">
        <v>33130</v>
      </c>
      <c r="B8681" t="s">
        <v>29006</v>
      </c>
      <c r="C8681">
        <v>2015</v>
      </c>
      <c r="D8681" t="s">
        <v>3702</v>
      </c>
      <c r="E8681" t="s">
        <v>33089</v>
      </c>
      <c r="F8681" t="s">
        <v>4385</v>
      </c>
      <c r="G8681" t="s">
        <v>3281</v>
      </c>
      <c r="H8681" t="s">
        <v>32828</v>
      </c>
      <c r="I8681" t="s">
        <v>32828</v>
      </c>
      <c r="J8681" t="s">
        <v>964</v>
      </c>
      <c r="K8681" t="s">
        <v>29009</v>
      </c>
      <c r="L8681" t="s">
        <v>29010</v>
      </c>
      <c r="M8681" t="s">
        <v>29057</v>
      </c>
      <c r="N8681" t="s">
        <v>33131</v>
      </c>
      <c r="O8681" t="s">
        <v>33132</v>
      </c>
      <c r="P8681" t="s">
        <v>33133</v>
      </c>
      <c r="Q8681" t="s">
        <v>33093</v>
      </c>
      <c r="R8681" t="s">
        <v>41</v>
      </c>
      <c r="S8681" t="s">
        <v>125</v>
      </c>
      <c r="T8681" t="s">
        <v>126</v>
      </c>
      <c r="U8681" t="s">
        <v>127</v>
      </c>
      <c r="V8681" t="s">
        <v>128</v>
      </c>
      <c r="W8681" t="s">
        <v>46</v>
      </c>
      <c r="X8681" t="s">
        <v>47</v>
      </c>
      <c r="Y8681" t="s">
        <v>48</v>
      </c>
      <c r="Z8681" t="s">
        <v>137</v>
      </c>
      <c r="AA8681">
        <v>2</v>
      </c>
      <c r="AB8681" t="s">
        <v>35752</v>
      </c>
    </row>
    <row r="8682" spans="1:28" hidden="1" x14ac:dyDescent="0.2">
      <c r="A8682" t="s">
        <v>33134</v>
      </c>
      <c r="B8682" t="s">
        <v>29006</v>
      </c>
      <c r="C8682">
        <v>2015</v>
      </c>
      <c r="D8682" t="s">
        <v>3702</v>
      </c>
      <c r="E8682" t="s">
        <v>33089</v>
      </c>
      <c r="F8682" t="s">
        <v>4385</v>
      </c>
      <c r="G8682" t="s">
        <v>3281</v>
      </c>
      <c r="H8682" t="s">
        <v>32828</v>
      </c>
      <c r="I8682" t="s">
        <v>32828</v>
      </c>
      <c r="J8682" t="s">
        <v>964</v>
      </c>
      <c r="K8682" t="s">
        <v>29009</v>
      </c>
      <c r="L8682" t="s">
        <v>29010</v>
      </c>
      <c r="M8682" t="s">
        <v>29057</v>
      </c>
      <c r="N8682" t="s">
        <v>33135</v>
      </c>
      <c r="O8682" t="s">
        <v>33136</v>
      </c>
      <c r="P8682" t="s">
        <v>33137</v>
      </c>
      <c r="Q8682" t="s">
        <v>33093</v>
      </c>
      <c r="R8682" t="s">
        <v>41</v>
      </c>
      <c r="S8682" t="s">
        <v>125</v>
      </c>
      <c r="T8682" t="s">
        <v>126</v>
      </c>
      <c r="U8682" t="s">
        <v>127</v>
      </c>
      <c r="V8682" t="s">
        <v>128</v>
      </c>
      <c r="W8682" t="s">
        <v>46</v>
      </c>
      <c r="X8682" t="s">
        <v>47</v>
      </c>
      <c r="Y8682" t="s">
        <v>58</v>
      </c>
      <c r="Z8682" t="s">
        <v>137</v>
      </c>
      <c r="AA8682">
        <v>2</v>
      </c>
      <c r="AB8682" t="s">
        <v>35752</v>
      </c>
    </row>
    <row r="8683" spans="1:28" hidden="1" x14ac:dyDescent="0.2">
      <c r="A8683" t="s">
        <v>33138</v>
      </c>
      <c r="B8683" t="s">
        <v>29006</v>
      </c>
      <c r="C8683">
        <v>2015</v>
      </c>
      <c r="D8683" t="s">
        <v>3702</v>
      </c>
      <c r="E8683" t="s">
        <v>33089</v>
      </c>
      <c r="F8683" t="s">
        <v>4385</v>
      </c>
      <c r="G8683" t="s">
        <v>3281</v>
      </c>
      <c r="H8683" t="s">
        <v>37</v>
      </c>
      <c r="I8683" t="s">
        <v>37</v>
      </c>
      <c r="J8683" t="s">
        <v>964</v>
      </c>
      <c r="K8683" t="s">
        <v>29009</v>
      </c>
      <c r="L8683" t="s">
        <v>29010</v>
      </c>
      <c r="M8683" t="s">
        <v>29057</v>
      </c>
      <c r="N8683" t="s">
        <v>33139</v>
      </c>
      <c r="O8683" t="s">
        <v>33140</v>
      </c>
      <c r="P8683" t="s">
        <v>33141</v>
      </c>
      <c r="Q8683" t="s">
        <v>33093</v>
      </c>
      <c r="R8683" t="s">
        <v>301</v>
      </c>
      <c r="S8683" t="s">
        <v>9072</v>
      </c>
      <c r="T8683" t="s">
        <v>19827</v>
      </c>
      <c r="U8683" t="s">
        <v>19828</v>
      </c>
      <c r="V8683" t="s">
        <v>19829</v>
      </c>
      <c r="W8683" t="s">
        <v>46</v>
      </c>
      <c r="X8683" t="s">
        <v>37</v>
      </c>
      <c r="Y8683" t="s">
        <v>48</v>
      </c>
      <c r="Z8683" t="s">
        <v>193</v>
      </c>
      <c r="AA8683">
        <v>2</v>
      </c>
      <c r="AB8683" t="s">
        <v>35752</v>
      </c>
    </row>
    <row r="8684" spans="1:28" hidden="1" x14ac:dyDescent="0.2">
      <c r="A8684" t="s">
        <v>33142</v>
      </c>
      <c r="B8684" t="s">
        <v>29006</v>
      </c>
      <c r="C8684">
        <v>2015</v>
      </c>
      <c r="D8684" t="s">
        <v>3702</v>
      </c>
      <c r="E8684" t="s">
        <v>33089</v>
      </c>
      <c r="F8684" t="s">
        <v>4385</v>
      </c>
      <c r="G8684" t="s">
        <v>3281</v>
      </c>
      <c r="H8684" t="s">
        <v>37</v>
      </c>
      <c r="I8684" t="s">
        <v>37</v>
      </c>
      <c r="J8684" t="s">
        <v>964</v>
      </c>
      <c r="K8684" t="s">
        <v>29009</v>
      </c>
      <c r="L8684" t="s">
        <v>29010</v>
      </c>
      <c r="M8684" t="s">
        <v>29057</v>
      </c>
      <c r="N8684" t="s">
        <v>33143</v>
      </c>
      <c r="O8684" t="s">
        <v>33144</v>
      </c>
      <c r="P8684" t="s">
        <v>33145</v>
      </c>
      <c r="Q8684" t="s">
        <v>33093</v>
      </c>
      <c r="R8684" t="s">
        <v>41</v>
      </c>
      <c r="S8684" t="s">
        <v>42</v>
      </c>
      <c r="T8684" t="s">
        <v>43</v>
      </c>
      <c r="U8684" t="s">
        <v>175</v>
      </c>
      <c r="V8684" t="s">
        <v>176</v>
      </c>
      <c r="W8684" t="s">
        <v>46</v>
      </c>
      <c r="X8684" t="s">
        <v>47</v>
      </c>
      <c r="Y8684" t="s">
        <v>48</v>
      </c>
      <c r="Z8684" t="s">
        <v>137</v>
      </c>
      <c r="AA8684">
        <v>2</v>
      </c>
      <c r="AB8684" t="s">
        <v>35752</v>
      </c>
    </row>
    <row r="8685" spans="1:28" hidden="1" x14ac:dyDescent="0.2">
      <c r="A8685" t="s">
        <v>33146</v>
      </c>
      <c r="B8685" t="s">
        <v>29006</v>
      </c>
      <c r="C8685">
        <v>2015</v>
      </c>
      <c r="D8685" t="s">
        <v>3702</v>
      </c>
      <c r="E8685" t="s">
        <v>33089</v>
      </c>
      <c r="F8685" t="s">
        <v>4385</v>
      </c>
      <c r="G8685" t="s">
        <v>3281</v>
      </c>
      <c r="H8685" t="s">
        <v>37</v>
      </c>
      <c r="I8685" t="s">
        <v>37</v>
      </c>
      <c r="J8685" t="s">
        <v>964</v>
      </c>
      <c r="K8685" t="s">
        <v>29009</v>
      </c>
      <c r="L8685" t="s">
        <v>29010</v>
      </c>
      <c r="M8685" t="s">
        <v>29057</v>
      </c>
      <c r="N8685" t="s">
        <v>33147</v>
      </c>
      <c r="O8685" t="s">
        <v>33148</v>
      </c>
      <c r="P8685" t="s">
        <v>33149</v>
      </c>
      <c r="Q8685" t="s">
        <v>33093</v>
      </c>
      <c r="R8685" t="s">
        <v>41</v>
      </c>
      <c r="S8685" t="s">
        <v>199</v>
      </c>
      <c r="T8685" t="s">
        <v>200</v>
      </c>
      <c r="U8685" t="s">
        <v>201</v>
      </c>
      <c r="V8685" t="s">
        <v>202</v>
      </c>
      <c r="W8685" t="s">
        <v>73</v>
      </c>
      <c r="X8685" t="s">
        <v>64</v>
      </c>
      <c r="Y8685" t="s">
        <v>58</v>
      </c>
      <c r="Z8685" t="s">
        <v>137</v>
      </c>
      <c r="AA8685">
        <v>1</v>
      </c>
      <c r="AB8685" t="s">
        <v>35752</v>
      </c>
    </row>
    <row r="8686" spans="1:28" hidden="1" x14ac:dyDescent="0.2">
      <c r="A8686" t="s">
        <v>33150</v>
      </c>
      <c r="B8686" t="s">
        <v>29006</v>
      </c>
      <c r="C8686">
        <v>2015</v>
      </c>
      <c r="D8686" t="s">
        <v>3702</v>
      </c>
      <c r="E8686" t="s">
        <v>33089</v>
      </c>
      <c r="F8686" t="s">
        <v>4385</v>
      </c>
      <c r="G8686" t="s">
        <v>3281</v>
      </c>
      <c r="H8686" t="s">
        <v>37</v>
      </c>
      <c r="I8686" t="s">
        <v>37</v>
      </c>
      <c r="J8686" t="s">
        <v>964</v>
      </c>
      <c r="K8686" t="s">
        <v>29009</v>
      </c>
      <c r="L8686" t="s">
        <v>29010</v>
      </c>
      <c r="M8686" t="s">
        <v>29015</v>
      </c>
      <c r="N8686" t="s">
        <v>33151</v>
      </c>
      <c r="O8686" t="s">
        <v>33152</v>
      </c>
      <c r="P8686" t="s">
        <v>33153</v>
      </c>
      <c r="Q8686" t="s">
        <v>33093</v>
      </c>
      <c r="R8686" t="s">
        <v>41</v>
      </c>
      <c r="S8686" t="s">
        <v>42</v>
      </c>
      <c r="T8686" t="s">
        <v>43</v>
      </c>
      <c r="U8686" t="s">
        <v>175</v>
      </c>
      <c r="V8686" t="s">
        <v>176</v>
      </c>
      <c r="W8686" t="s">
        <v>46</v>
      </c>
      <c r="X8686" t="s">
        <v>47</v>
      </c>
      <c r="Y8686" t="s">
        <v>48</v>
      </c>
      <c r="Z8686" t="s">
        <v>137</v>
      </c>
      <c r="AA8686">
        <v>2</v>
      </c>
      <c r="AB8686" t="s">
        <v>35752</v>
      </c>
    </row>
    <row r="8687" spans="1:28" hidden="1" x14ac:dyDescent="0.2">
      <c r="A8687" t="s">
        <v>33154</v>
      </c>
      <c r="B8687" t="s">
        <v>29006</v>
      </c>
      <c r="C8687">
        <v>2015</v>
      </c>
      <c r="D8687" t="s">
        <v>3702</v>
      </c>
      <c r="E8687" t="s">
        <v>33089</v>
      </c>
      <c r="F8687" t="s">
        <v>4385</v>
      </c>
      <c r="G8687" t="s">
        <v>3281</v>
      </c>
      <c r="H8687" t="s">
        <v>37</v>
      </c>
      <c r="I8687" t="s">
        <v>37</v>
      </c>
      <c r="J8687" t="s">
        <v>964</v>
      </c>
      <c r="K8687" t="s">
        <v>29009</v>
      </c>
      <c r="L8687" t="s">
        <v>29010</v>
      </c>
      <c r="M8687" t="s">
        <v>29015</v>
      </c>
      <c r="N8687" t="s">
        <v>33155</v>
      </c>
      <c r="O8687" t="s">
        <v>33156</v>
      </c>
      <c r="P8687" t="s">
        <v>33157</v>
      </c>
      <c r="Q8687" t="s">
        <v>33093</v>
      </c>
      <c r="R8687" t="s">
        <v>41</v>
      </c>
      <c r="S8687" t="s">
        <v>42</v>
      </c>
      <c r="T8687" t="s">
        <v>43</v>
      </c>
      <c r="U8687" t="s">
        <v>44</v>
      </c>
      <c r="V8687" t="s">
        <v>45</v>
      </c>
      <c r="W8687" t="s">
        <v>46</v>
      </c>
      <c r="X8687" t="s">
        <v>47</v>
      </c>
      <c r="Y8687" t="s">
        <v>58</v>
      </c>
      <c r="Z8687" t="s">
        <v>137</v>
      </c>
      <c r="AA8687">
        <v>2</v>
      </c>
      <c r="AB8687" t="s">
        <v>35752</v>
      </c>
    </row>
    <row r="8688" spans="1:28" hidden="1" x14ac:dyDescent="0.2">
      <c r="A8688" t="s">
        <v>33158</v>
      </c>
      <c r="B8688" t="s">
        <v>29006</v>
      </c>
      <c r="C8688">
        <v>2015</v>
      </c>
      <c r="D8688" t="s">
        <v>3702</v>
      </c>
      <c r="E8688" t="s">
        <v>33089</v>
      </c>
      <c r="F8688" t="s">
        <v>4385</v>
      </c>
      <c r="G8688" t="s">
        <v>3281</v>
      </c>
      <c r="H8688" t="s">
        <v>37</v>
      </c>
      <c r="I8688" t="s">
        <v>37</v>
      </c>
      <c r="J8688" t="s">
        <v>964</v>
      </c>
      <c r="K8688" t="s">
        <v>29009</v>
      </c>
      <c r="L8688" t="s">
        <v>29010</v>
      </c>
      <c r="M8688" t="s">
        <v>29015</v>
      </c>
      <c r="N8688" t="s">
        <v>33159</v>
      </c>
      <c r="O8688" t="s">
        <v>33160</v>
      </c>
      <c r="P8688" t="s">
        <v>33161</v>
      </c>
      <c r="Q8688" t="s">
        <v>33093</v>
      </c>
      <c r="R8688" t="s">
        <v>41</v>
      </c>
      <c r="S8688" t="s">
        <v>42</v>
      </c>
      <c r="T8688" t="s">
        <v>43</v>
      </c>
      <c r="U8688" t="s">
        <v>175</v>
      </c>
      <c r="V8688" t="s">
        <v>176</v>
      </c>
      <c r="W8688" t="s">
        <v>46</v>
      </c>
      <c r="X8688" t="s">
        <v>47</v>
      </c>
      <c r="Y8688" t="s">
        <v>48</v>
      </c>
      <c r="Z8688" t="s">
        <v>161</v>
      </c>
      <c r="AA8688">
        <v>2</v>
      </c>
      <c r="AB8688" t="s">
        <v>35752</v>
      </c>
    </row>
    <row r="8689" spans="1:28" hidden="1" x14ac:dyDescent="0.2">
      <c r="A8689" t="s">
        <v>33162</v>
      </c>
      <c r="B8689" t="s">
        <v>29006</v>
      </c>
      <c r="C8689">
        <v>2015</v>
      </c>
      <c r="D8689" t="s">
        <v>3702</v>
      </c>
      <c r="E8689" t="s">
        <v>33089</v>
      </c>
      <c r="F8689" t="s">
        <v>4385</v>
      </c>
      <c r="G8689" t="s">
        <v>3281</v>
      </c>
      <c r="H8689" t="s">
        <v>37</v>
      </c>
      <c r="I8689" t="s">
        <v>37</v>
      </c>
      <c r="J8689" t="s">
        <v>964</v>
      </c>
      <c r="K8689" t="s">
        <v>29009</v>
      </c>
      <c r="L8689" t="s">
        <v>29010</v>
      </c>
      <c r="M8689" t="s">
        <v>31987</v>
      </c>
      <c r="N8689" t="s">
        <v>33163</v>
      </c>
      <c r="O8689" t="s">
        <v>33164</v>
      </c>
      <c r="P8689" t="s">
        <v>33165</v>
      </c>
      <c r="Q8689" t="s">
        <v>33093</v>
      </c>
      <c r="R8689" t="s">
        <v>41</v>
      </c>
      <c r="S8689" t="s">
        <v>42</v>
      </c>
      <c r="T8689" t="s">
        <v>43</v>
      </c>
      <c r="U8689" t="s">
        <v>44</v>
      </c>
      <c r="V8689" t="s">
        <v>45</v>
      </c>
      <c r="W8689" t="s">
        <v>46</v>
      </c>
      <c r="X8689" t="s">
        <v>47</v>
      </c>
      <c r="Y8689" t="s">
        <v>48</v>
      </c>
      <c r="Z8689" t="s">
        <v>4482</v>
      </c>
      <c r="AA8689">
        <v>2</v>
      </c>
      <c r="AB8689" t="s">
        <v>35752</v>
      </c>
    </row>
    <row r="8690" spans="1:28" hidden="1" x14ac:dyDescent="0.2">
      <c r="A8690" t="s">
        <v>33166</v>
      </c>
      <c r="B8690" t="s">
        <v>29006</v>
      </c>
      <c r="C8690">
        <v>2015</v>
      </c>
      <c r="D8690" t="s">
        <v>3702</v>
      </c>
      <c r="E8690" t="s">
        <v>33089</v>
      </c>
      <c r="F8690" t="s">
        <v>4385</v>
      </c>
      <c r="G8690" t="s">
        <v>3281</v>
      </c>
      <c r="H8690" t="s">
        <v>37</v>
      </c>
      <c r="I8690" t="s">
        <v>37</v>
      </c>
      <c r="J8690" t="s">
        <v>964</v>
      </c>
      <c r="K8690" t="s">
        <v>29009</v>
      </c>
      <c r="L8690" t="s">
        <v>29010</v>
      </c>
      <c r="M8690" t="s">
        <v>31987</v>
      </c>
      <c r="N8690" t="s">
        <v>33167</v>
      </c>
      <c r="O8690" t="s">
        <v>33168</v>
      </c>
      <c r="P8690" t="s">
        <v>33169</v>
      </c>
      <c r="Q8690" t="s">
        <v>33093</v>
      </c>
      <c r="R8690" t="s">
        <v>41</v>
      </c>
      <c r="S8690" t="s">
        <v>199</v>
      </c>
      <c r="T8690" t="s">
        <v>200</v>
      </c>
      <c r="U8690" t="s">
        <v>201</v>
      </c>
      <c r="V8690" t="s">
        <v>202</v>
      </c>
      <c r="W8690" t="s">
        <v>73</v>
      </c>
      <c r="X8690" t="s">
        <v>64</v>
      </c>
      <c r="Y8690" t="s">
        <v>48</v>
      </c>
      <c r="Z8690" t="s">
        <v>137</v>
      </c>
      <c r="AA8690">
        <v>1</v>
      </c>
      <c r="AB8690" t="s">
        <v>35752</v>
      </c>
    </row>
    <row r="8691" spans="1:28" hidden="1" x14ac:dyDescent="0.2">
      <c r="A8691" t="s">
        <v>33170</v>
      </c>
      <c r="B8691" t="s">
        <v>29006</v>
      </c>
      <c r="C8691">
        <v>2015</v>
      </c>
      <c r="D8691" t="s">
        <v>3702</v>
      </c>
      <c r="E8691" t="s">
        <v>33089</v>
      </c>
      <c r="F8691" t="s">
        <v>4385</v>
      </c>
      <c r="G8691" t="s">
        <v>3281</v>
      </c>
      <c r="H8691" t="s">
        <v>37</v>
      </c>
      <c r="I8691" t="s">
        <v>37</v>
      </c>
      <c r="J8691" t="s">
        <v>964</v>
      </c>
      <c r="K8691" t="s">
        <v>29009</v>
      </c>
      <c r="L8691" t="s">
        <v>29010</v>
      </c>
      <c r="M8691" t="s">
        <v>31987</v>
      </c>
      <c r="N8691" t="s">
        <v>33171</v>
      </c>
      <c r="O8691" t="s">
        <v>33172</v>
      </c>
      <c r="P8691" t="s">
        <v>33173</v>
      </c>
      <c r="Q8691" t="s">
        <v>33093</v>
      </c>
      <c r="R8691" t="s">
        <v>301</v>
      </c>
      <c r="S8691" t="s">
        <v>302</v>
      </c>
      <c r="T8691" t="s">
        <v>3728</v>
      </c>
      <c r="U8691" t="s">
        <v>18591</v>
      </c>
      <c r="V8691" t="s">
        <v>18592</v>
      </c>
      <c r="W8691" t="s">
        <v>46</v>
      </c>
      <c r="X8691" t="s">
        <v>47</v>
      </c>
      <c r="Y8691" t="s">
        <v>58</v>
      </c>
      <c r="Z8691" t="s">
        <v>4392</v>
      </c>
      <c r="AA8691">
        <v>2</v>
      </c>
      <c r="AB8691" t="s">
        <v>35752</v>
      </c>
    </row>
    <row r="8692" spans="1:28" hidden="1" x14ac:dyDescent="0.2">
      <c r="A8692" t="s">
        <v>33174</v>
      </c>
      <c r="B8692" t="s">
        <v>29006</v>
      </c>
      <c r="C8692">
        <v>2015</v>
      </c>
      <c r="D8692" t="s">
        <v>3702</v>
      </c>
      <c r="E8692" t="s">
        <v>3740</v>
      </c>
      <c r="F8692" t="s">
        <v>4385</v>
      </c>
      <c r="G8692" t="s">
        <v>3281</v>
      </c>
      <c r="H8692" t="s">
        <v>37</v>
      </c>
      <c r="I8692" t="s">
        <v>37</v>
      </c>
      <c r="J8692" t="s">
        <v>964</v>
      </c>
      <c r="K8692" t="s">
        <v>29009</v>
      </c>
      <c r="L8692" t="s">
        <v>29010</v>
      </c>
      <c r="M8692" t="s">
        <v>29676</v>
      </c>
      <c r="N8692" t="s">
        <v>33175</v>
      </c>
      <c r="O8692" t="s">
        <v>33176</v>
      </c>
      <c r="P8692" t="s">
        <v>33177</v>
      </c>
      <c r="Q8692" t="s">
        <v>23001</v>
      </c>
      <c r="R8692" t="s">
        <v>166</v>
      </c>
      <c r="S8692" t="s">
        <v>2644</v>
      </c>
      <c r="T8692" t="s">
        <v>2645</v>
      </c>
      <c r="U8692" t="s">
        <v>4390</v>
      </c>
      <c r="V8692" t="s">
        <v>4391</v>
      </c>
      <c r="W8692" t="s">
        <v>665</v>
      </c>
      <c r="X8692" t="s">
        <v>64</v>
      </c>
      <c r="Y8692" t="s">
        <v>58</v>
      </c>
      <c r="Z8692" t="s">
        <v>4392</v>
      </c>
      <c r="AA8692">
        <v>1</v>
      </c>
      <c r="AB8692" t="s">
        <v>35752</v>
      </c>
    </row>
    <row r="8693" spans="1:28" hidden="1" x14ac:dyDescent="0.2">
      <c r="A8693" t="s">
        <v>33178</v>
      </c>
      <c r="B8693" t="s">
        <v>29006</v>
      </c>
      <c r="C8693">
        <v>2015</v>
      </c>
      <c r="D8693" t="s">
        <v>3702</v>
      </c>
      <c r="E8693" t="s">
        <v>3740</v>
      </c>
      <c r="F8693" t="s">
        <v>4385</v>
      </c>
      <c r="G8693" t="s">
        <v>3281</v>
      </c>
      <c r="H8693" t="s">
        <v>37</v>
      </c>
      <c r="I8693" t="s">
        <v>37</v>
      </c>
      <c r="J8693" t="s">
        <v>964</v>
      </c>
      <c r="K8693" t="s">
        <v>29009</v>
      </c>
      <c r="L8693" t="s">
        <v>29010</v>
      </c>
      <c r="M8693" t="s">
        <v>29121</v>
      </c>
      <c r="N8693" t="s">
        <v>33179</v>
      </c>
      <c r="O8693" t="s">
        <v>33180</v>
      </c>
      <c r="P8693" t="s">
        <v>33181</v>
      </c>
      <c r="Q8693" t="s">
        <v>23001</v>
      </c>
      <c r="R8693" t="s">
        <v>301</v>
      </c>
      <c r="S8693" t="s">
        <v>9072</v>
      </c>
      <c r="T8693" t="s">
        <v>19827</v>
      </c>
      <c r="U8693" t="s">
        <v>19828</v>
      </c>
      <c r="V8693" t="s">
        <v>19829</v>
      </c>
      <c r="W8693" t="s">
        <v>46</v>
      </c>
      <c r="X8693" t="s">
        <v>37</v>
      </c>
      <c r="Y8693" t="s">
        <v>48</v>
      </c>
      <c r="Z8693" t="s">
        <v>193</v>
      </c>
      <c r="AA8693">
        <v>2</v>
      </c>
      <c r="AB8693" t="s">
        <v>35752</v>
      </c>
    </row>
    <row r="8694" spans="1:28" hidden="1" x14ac:dyDescent="0.2">
      <c r="A8694" t="s">
        <v>33182</v>
      </c>
      <c r="B8694" t="s">
        <v>29006</v>
      </c>
      <c r="C8694">
        <v>2015</v>
      </c>
      <c r="D8694" t="s">
        <v>3702</v>
      </c>
      <c r="E8694" t="s">
        <v>3740</v>
      </c>
      <c r="F8694" t="s">
        <v>4385</v>
      </c>
      <c r="G8694" t="s">
        <v>3281</v>
      </c>
      <c r="H8694" t="s">
        <v>37</v>
      </c>
      <c r="I8694" t="s">
        <v>37</v>
      </c>
      <c r="J8694" t="s">
        <v>964</v>
      </c>
      <c r="K8694" t="s">
        <v>29009</v>
      </c>
      <c r="L8694" t="s">
        <v>29010</v>
      </c>
      <c r="M8694" t="s">
        <v>29121</v>
      </c>
      <c r="N8694" t="s">
        <v>33183</v>
      </c>
      <c r="O8694" t="s">
        <v>33184</v>
      </c>
      <c r="P8694" t="s">
        <v>33185</v>
      </c>
      <c r="Q8694" t="s">
        <v>23001</v>
      </c>
      <c r="R8694" t="s">
        <v>41</v>
      </c>
      <c r="S8694" t="s">
        <v>199</v>
      </c>
      <c r="T8694" t="s">
        <v>200</v>
      </c>
      <c r="U8694" t="s">
        <v>201</v>
      </c>
      <c r="V8694" t="s">
        <v>202</v>
      </c>
      <c r="W8694" t="s">
        <v>73</v>
      </c>
      <c r="X8694" t="s">
        <v>64</v>
      </c>
      <c r="Y8694" t="s">
        <v>58</v>
      </c>
      <c r="Z8694" t="s">
        <v>137</v>
      </c>
      <c r="AA8694">
        <v>1</v>
      </c>
      <c r="AB8694" t="s">
        <v>35752</v>
      </c>
    </row>
    <row r="8695" spans="1:28" hidden="1" x14ac:dyDescent="0.2">
      <c r="A8695" t="s">
        <v>33186</v>
      </c>
      <c r="B8695" t="s">
        <v>29006</v>
      </c>
      <c r="C8695">
        <v>2015</v>
      </c>
      <c r="D8695" t="s">
        <v>3702</v>
      </c>
      <c r="E8695" t="s">
        <v>3740</v>
      </c>
      <c r="F8695" t="s">
        <v>4385</v>
      </c>
      <c r="G8695" t="s">
        <v>3281</v>
      </c>
      <c r="H8695" t="s">
        <v>37</v>
      </c>
      <c r="I8695" t="s">
        <v>37</v>
      </c>
      <c r="J8695" t="s">
        <v>964</v>
      </c>
      <c r="K8695" t="s">
        <v>29009</v>
      </c>
      <c r="L8695" t="s">
        <v>29010</v>
      </c>
      <c r="M8695" t="s">
        <v>29036</v>
      </c>
      <c r="N8695" t="s">
        <v>33187</v>
      </c>
      <c r="O8695" t="s">
        <v>33188</v>
      </c>
      <c r="P8695" t="s">
        <v>33189</v>
      </c>
      <c r="Q8695" t="s">
        <v>23001</v>
      </c>
      <c r="R8695" t="s">
        <v>41</v>
      </c>
      <c r="S8695" t="s">
        <v>42</v>
      </c>
      <c r="T8695" t="s">
        <v>43</v>
      </c>
      <c r="U8695" t="s">
        <v>175</v>
      </c>
      <c r="V8695" t="s">
        <v>176</v>
      </c>
      <c r="W8695" t="s">
        <v>46</v>
      </c>
      <c r="X8695" t="s">
        <v>47</v>
      </c>
      <c r="Y8695" t="s">
        <v>48</v>
      </c>
      <c r="Z8695" t="s">
        <v>137</v>
      </c>
      <c r="AA8695">
        <v>2</v>
      </c>
      <c r="AB8695" t="s">
        <v>35752</v>
      </c>
    </row>
    <row r="8696" spans="1:28" hidden="1" x14ac:dyDescent="0.2">
      <c r="A8696" t="s">
        <v>33190</v>
      </c>
      <c r="B8696" t="s">
        <v>29006</v>
      </c>
      <c r="C8696">
        <v>2015</v>
      </c>
      <c r="D8696" t="s">
        <v>3702</v>
      </c>
      <c r="E8696" t="s">
        <v>3740</v>
      </c>
      <c r="F8696" t="s">
        <v>4385</v>
      </c>
      <c r="G8696" t="s">
        <v>3281</v>
      </c>
      <c r="H8696" t="s">
        <v>37</v>
      </c>
      <c r="I8696" t="s">
        <v>37</v>
      </c>
      <c r="J8696" t="s">
        <v>964</v>
      </c>
      <c r="K8696" t="s">
        <v>29009</v>
      </c>
      <c r="L8696" t="s">
        <v>29010</v>
      </c>
      <c r="M8696" t="s">
        <v>29036</v>
      </c>
      <c r="N8696" t="s">
        <v>33191</v>
      </c>
      <c r="O8696" t="s">
        <v>33192</v>
      </c>
      <c r="P8696" t="s">
        <v>33193</v>
      </c>
      <c r="Q8696" t="s">
        <v>23001</v>
      </c>
      <c r="R8696" t="s">
        <v>41</v>
      </c>
      <c r="S8696" t="s">
        <v>125</v>
      </c>
      <c r="T8696" t="s">
        <v>126</v>
      </c>
      <c r="U8696" t="s">
        <v>24198</v>
      </c>
      <c r="V8696" t="s">
        <v>24199</v>
      </c>
      <c r="W8696" t="s">
        <v>46</v>
      </c>
      <c r="X8696" t="s">
        <v>47</v>
      </c>
      <c r="Y8696" t="s">
        <v>58</v>
      </c>
      <c r="Z8696" t="s">
        <v>137</v>
      </c>
      <c r="AA8696">
        <v>2</v>
      </c>
      <c r="AB8696" t="s">
        <v>35752</v>
      </c>
    </row>
    <row r="8697" spans="1:28" hidden="1" x14ac:dyDescent="0.2">
      <c r="A8697" t="s">
        <v>33194</v>
      </c>
      <c r="B8697" t="s">
        <v>29006</v>
      </c>
      <c r="C8697">
        <v>2015</v>
      </c>
      <c r="D8697" t="s">
        <v>3702</v>
      </c>
      <c r="E8697" t="s">
        <v>3740</v>
      </c>
      <c r="F8697" t="s">
        <v>4385</v>
      </c>
      <c r="G8697" t="s">
        <v>3281</v>
      </c>
      <c r="H8697" t="s">
        <v>37</v>
      </c>
      <c r="I8697" t="s">
        <v>37</v>
      </c>
      <c r="J8697" t="s">
        <v>964</v>
      </c>
      <c r="K8697" t="s">
        <v>29009</v>
      </c>
      <c r="L8697" t="s">
        <v>29010</v>
      </c>
      <c r="M8697" t="s">
        <v>29036</v>
      </c>
      <c r="N8697" t="s">
        <v>33195</v>
      </c>
      <c r="O8697" t="s">
        <v>33196</v>
      </c>
      <c r="P8697" t="s">
        <v>33197</v>
      </c>
      <c r="Q8697" t="s">
        <v>23001</v>
      </c>
      <c r="R8697" t="s">
        <v>166</v>
      </c>
      <c r="S8697" t="s">
        <v>1805</v>
      </c>
      <c r="T8697" t="s">
        <v>1806</v>
      </c>
      <c r="U8697" t="s">
        <v>1807</v>
      </c>
      <c r="V8697" t="s">
        <v>1808</v>
      </c>
      <c r="W8697" t="s">
        <v>46</v>
      </c>
      <c r="X8697" t="s">
        <v>47</v>
      </c>
      <c r="Y8697" t="s">
        <v>58</v>
      </c>
      <c r="Z8697" t="s">
        <v>137</v>
      </c>
      <c r="AA8697">
        <v>2</v>
      </c>
      <c r="AB8697" t="s">
        <v>35752</v>
      </c>
    </row>
    <row r="8698" spans="1:28" hidden="1" x14ac:dyDescent="0.2">
      <c r="A8698" t="s">
        <v>33198</v>
      </c>
      <c r="B8698" t="s">
        <v>29006</v>
      </c>
      <c r="C8698">
        <v>2015</v>
      </c>
      <c r="D8698" t="s">
        <v>3702</v>
      </c>
      <c r="E8698" t="s">
        <v>3754</v>
      </c>
      <c r="F8698" t="s">
        <v>4385</v>
      </c>
      <c r="G8698" t="s">
        <v>3281</v>
      </c>
      <c r="H8698" t="s">
        <v>37</v>
      </c>
      <c r="I8698" t="s">
        <v>37</v>
      </c>
      <c r="J8698" t="s">
        <v>964</v>
      </c>
      <c r="K8698" t="s">
        <v>29009</v>
      </c>
      <c r="L8698" t="s">
        <v>29010</v>
      </c>
      <c r="M8698" t="s">
        <v>29036</v>
      </c>
      <c r="N8698" t="s">
        <v>33199</v>
      </c>
      <c r="O8698" t="s">
        <v>33200</v>
      </c>
      <c r="P8698" t="s">
        <v>33201</v>
      </c>
      <c r="Q8698" t="s">
        <v>4228</v>
      </c>
      <c r="R8698" t="s">
        <v>41</v>
      </c>
      <c r="S8698" t="s">
        <v>199</v>
      </c>
      <c r="T8698" t="s">
        <v>259</v>
      </c>
      <c r="U8698" t="s">
        <v>925</v>
      </c>
      <c r="V8698" t="s">
        <v>926</v>
      </c>
      <c r="W8698" t="s">
        <v>73</v>
      </c>
      <c r="X8698" t="s">
        <v>47</v>
      </c>
      <c r="Y8698" t="s">
        <v>58</v>
      </c>
      <c r="Z8698" t="s">
        <v>1106</v>
      </c>
      <c r="AA8698">
        <v>2</v>
      </c>
      <c r="AB8698" t="s">
        <v>35752</v>
      </c>
    </row>
    <row r="8699" spans="1:28" hidden="1" x14ac:dyDescent="0.2">
      <c r="A8699" t="s">
        <v>33202</v>
      </c>
      <c r="B8699" t="s">
        <v>29006</v>
      </c>
      <c r="C8699">
        <v>2015</v>
      </c>
      <c r="D8699" t="s">
        <v>3702</v>
      </c>
      <c r="E8699" t="s">
        <v>3754</v>
      </c>
      <c r="F8699" t="s">
        <v>4385</v>
      </c>
      <c r="G8699" t="s">
        <v>3281</v>
      </c>
      <c r="H8699" t="s">
        <v>32729</v>
      </c>
      <c r="I8699" t="s">
        <v>32729</v>
      </c>
      <c r="J8699" t="s">
        <v>964</v>
      </c>
      <c r="K8699" t="s">
        <v>29009</v>
      </c>
      <c r="L8699" t="s">
        <v>29010</v>
      </c>
      <c r="M8699" t="s">
        <v>29036</v>
      </c>
      <c r="N8699" t="s">
        <v>33203</v>
      </c>
      <c r="O8699" t="s">
        <v>33204</v>
      </c>
      <c r="P8699" t="s">
        <v>33205</v>
      </c>
      <c r="Q8699" t="s">
        <v>4228</v>
      </c>
      <c r="R8699" t="s">
        <v>41</v>
      </c>
      <c r="S8699" t="s">
        <v>285</v>
      </c>
      <c r="T8699" t="s">
        <v>5961</v>
      </c>
      <c r="U8699" t="s">
        <v>5962</v>
      </c>
      <c r="V8699" t="s">
        <v>5963</v>
      </c>
      <c r="W8699" t="s">
        <v>73</v>
      </c>
      <c r="X8699" t="s">
        <v>47</v>
      </c>
      <c r="Y8699" t="s">
        <v>58</v>
      </c>
      <c r="Z8699" t="s">
        <v>137</v>
      </c>
      <c r="AA8699">
        <v>2</v>
      </c>
      <c r="AB8699" t="s">
        <v>35752</v>
      </c>
    </row>
    <row r="8700" spans="1:28" hidden="1" x14ac:dyDescent="0.2">
      <c r="A8700" t="s">
        <v>33206</v>
      </c>
      <c r="B8700" t="s">
        <v>29006</v>
      </c>
      <c r="C8700">
        <v>2015</v>
      </c>
      <c r="D8700" t="s">
        <v>3702</v>
      </c>
      <c r="E8700" t="s">
        <v>3754</v>
      </c>
      <c r="F8700" t="s">
        <v>4385</v>
      </c>
      <c r="G8700" t="s">
        <v>3281</v>
      </c>
      <c r="H8700" t="s">
        <v>32729</v>
      </c>
      <c r="I8700" t="s">
        <v>32729</v>
      </c>
      <c r="J8700" t="s">
        <v>964</v>
      </c>
      <c r="K8700" t="s">
        <v>29009</v>
      </c>
      <c r="L8700" t="s">
        <v>29010</v>
      </c>
      <c r="M8700" t="s">
        <v>29036</v>
      </c>
      <c r="N8700" t="s">
        <v>33207</v>
      </c>
      <c r="O8700" t="s">
        <v>33208</v>
      </c>
      <c r="P8700" t="s">
        <v>33209</v>
      </c>
      <c r="Q8700" t="s">
        <v>4228</v>
      </c>
      <c r="R8700" t="s">
        <v>41</v>
      </c>
      <c r="S8700" t="s">
        <v>199</v>
      </c>
      <c r="T8700" t="s">
        <v>259</v>
      </c>
      <c r="U8700" t="s">
        <v>925</v>
      </c>
      <c r="V8700" t="s">
        <v>926</v>
      </c>
      <c r="W8700" t="s">
        <v>73</v>
      </c>
      <c r="X8700" t="s">
        <v>47</v>
      </c>
      <c r="Y8700" t="s">
        <v>58</v>
      </c>
      <c r="Z8700" t="s">
        <v>1106</v>
      </c>
      <c r="AA8700">
        <v>2</v>
      </c>
      <c r="AB8700" t="s">
        <v>35752</v>
      </c>
    </row>
    <row r="8701" spans="1:28" hidden="1" x14ac:dyDescent="0.2">
      <c r="A8701" t="s">
        <v>33210</v>
      </c>
      <c r="B8701" t="s">
        <v>29006</v>
      </c>
      <c r="C8701">
        <v>2015</v>
      </c>
      <c r="D8701" t="s">
        <v>3702</v>
      </c>
      <c r="E8701" t="s">
        <v>3754</v>
      </c>
      <c r="F8701" t="s">
        <v>4385</v>
      </c>
      <c r="G8701" t="s">
        <v>3281</v>
      </c>
      <c r="H8701" t="s">
        <v>32729</v>
      </c>
      <c r="I8701" t="s">
        <v>32729</v>
      </c>
      <c r="J8701" t="s">
        <v>964</v>
      </c>
      <c r="K8701" t="s">
        <v>29009</v>
      </c>
      <c r="L8701" t="s">
        <v>29010</v>
      </c>
      <c r="M8701" t="s">
        <v>29414</v>
      </c>
      <c r="N8701" t="s">
        <v>33211</v>
      </c>
      <c r="O8701" t="s">
        <v>33212</v>
      </c>
      <c r="P8701" t="s">
        <v>33213</v>
      </c>
      <c r="Q8701" t="s">
        <v>4228</v>
      </c>
      <c r="R8701" t="s">
        <v>41</v>
      </c>
      <c r="S8701" t="s">
        <v>199</v>
      </c>
      <c r="T8701" t="s">
        <v>200</v>
      </c>
      <c r="U8701" t="s">
        <v>15437</v>
      </c>
      <c r="V8701" t="s">
        <v>15438</v>
      </c>
      <c r="W8701" t="s">
        <v>73</v>
      </c>
      <c r="X8701" t="s">
        <v>64</v>
      </c>
      <c r="Y8701" t="s">
        <v>58</v>
      </c>
      <c r="Z8701" t="s">
        <v>137</v>
      </c>
      <c r="AA8701">
        <v>1</v>
      </c>
      <c r="AB8701" t="s">
        <v>35752</v>
      </c>
    </row>
    <row r="8702" spans="1:28" hidden="1" x14ac:dyDescent="0.2">
      <c r="A8702" t="s">
        <v>33214</v>
      </c>
      <c r="B8702" t="s">
        <v>29006</v>
      </c>
      <c r="C8702">
        <v>2015</v>
      </c>
      <c r="D8702" t="s">
        <v>3702</v>
      </c>
      <c r="E8702" t="s">
        <v>3754</v>
      </c>
      <c r="F8702" t="s">
        <v>4385</v>
      </c>
      <c r="G8702" t="s">
        <v>3281</v>
      </c>
      <c r="H8702" t="s">
        <v>32729</v>
      </c>
      <c r="I8702" t="s">
        <v>32729</v>
      </c>
      <c r="J8702" t="s">
        <v>964</v>
      </c>
      <c r="K8702" t="s">
        <v>29009</v>
      </c>
      <c r="L8702" t="s">
        <v>29010</v>
      </c>
      <c r="M8702" t="s">
        <v>29414</v>
      </c>
      <c r="N8702" t="s">
        <v>33215</v>
      </c>
      <c r="O8702" t="s">
        <v>33216</v>
      </c>
      <c r="P8702" t="s">
        <v>33217</v>
      </c>
      <c r="Q8702" t="s">
        <v>4228</v>
      </c>
      <c r="R8702" t="s">
        <v>41</v>
      </c>
      <c r="S8702" t="s">
        <v>199</v>
      </c>
      <c r="T8702" t="s">
        <v>200</v>
      </c>
      <c r="U8702" t="s">
        <v>15437</v>
      </c>
      <c r="V8702" t="s">
        <v>15438</v>
      </c>
      <c r="W8702" t="s">
        <v>73</v>
      </c>
      <c r="X8702" t="s">
        <v>64</v>
      </c>
      <c r="Y8702" t="s">
        <v>58</v>
      </c>
      <c r="Z8702" t="s">
        <v>137</v>
      </c>
      <c r="AA8702">
        <v>1</v>
      </c>
      <c r="AB8702" t="s">
        <v>35752</v>
      </c>
    </row>
    <row r="8703" spans="1:28" hidden="1" x14ac:dyDescent="0.2">
      <c r="A8703" t="s">
        <v>33218</v>
      </c>
      <c r="B8703" t="s">
        <v>29006</v>
      </c>
      <c r="C8703">
        <v>2015</v>
      </c>
      <c r="D8703" t="s">
        <v>3702</v>
      </c>
      <c r="E8703" t="s">
        <v>3754</v>
      </c>
      <c r="F8703" t="s">
        <v>4385</v>
      </c>
      <c r="G8703" t="s">
        <v>3281</v>
      </c>
      <c r="H8703" t="s">
        <v>37</v>
      </c>
      <c r="I8703" t="s">
        <v>37</v>
      </c>
      <c r="J8703" t="s">
        <v>964</v>
      </c>
      <c r="K8703" t="s">
        <v>29009</v>
      </c>
      <c r="L8703" t="s">
        <v>29010</v>
      </c>
      <c r="M8703" t="s">
        <v>29112</v>
      </c>
      <c r="N8703" t="s">
        <v>33219</v>
      </c>
      <c r="O8703" t="s">
        <v>33220</v>
      </c>
      <c r="P8703" t="s">
        <v>33221</v>
      </c>
      <c r="Q8703" t="s">
        <v>4228</v>
      </c>
      <c r="R8703" t="s">
        <v>41</v>
      </c>
      <c r="S8703" t="s">
        <v>199</v>
      </c>
      <c r="T8703" t="s">
        <v>200</v>
      </c>
      <c r="U8703" t="s">
        <v>201</v>
      </c>
      <c r="V8703" t="s">
        <v>202</v>
      </c>
      <c r="W8703" t="s">
        <v>73</v>
      </c>
      <c r="X8703" t="s">
        <v>64</v>
      </c>
      <c r="Y8703" t="s">
        <v>48</v>
      </c>
      <c r="Z8703" t="s">
        <v>193</v>
      </c>
      <c r="AA8703">
        <v>1</v>
      </c>
      <c r="AB8703" t="s">
        <v>35752</v>
      </c>
    </row>
    <row r="8704" spans="1:28" hidden="1" x14ac:dyDescent="0.2">
      <c r="A8704" t="s">
        <v>33222</v>
      </c>
      <c r="B8704" t="s">
        <v>29006</v>
      </c>
      <c r="C8704">
        <v>2015</v>
      </c>
      <c r="D8704" t="s">
        <v>3702</v>
      </c>
      <c r="E8704" t="s">
        <v>3754</v>
      </c>
      <c r="F8704" t="s">
        <v>4385</v>
      </c>
      <c r="G8704" t="s">
        <v>3281</v>
      </c>
      <c r="H8704" t="s">
        <v>37</v>
      </c>
      <c r="I8704" t="s">
        <v>37</v>
      </c>
      <c r="J8704" t="s">
        <v>964</v>
      </c>
      <c r="K8704" t="s">
        <v>29009</v>
      </c>
      <c r="L8704" t="s">
        <v>29010</v>
      </c>
      <c r="M8704" t="s">
        <v>29112</v>
      </c>
      <c r="N8704" t="s">
        <v>33223</v>
      </c>
      <c r="O8704" t="s">
        <v>33224</v>
      </c>
      <c r="P8704" t="s">
        <v>33225</v>
      </c>
      <c r="Q8704" t="s">
        <v>4228</v>
      </c>
      <c r="R8704" t="s">
        <v>41</v>
      </c>
      <c r="S8704" t="s">
        <v>199</v>
      </c>
      <c r="T8704" t="s">
        <v>200</v>
      </c>
      <c r="U8704" t="s">
        <v>15437</v>
      </c>
      <c r="V8704" t="s">
        <v>15438</v>
      </c>
      <c r="W8704" t="s">
        <v>73</v>
      </c>
      <c r="X8704" t="s">
        <v>64</v>
      </c>
      <c r="Y8704" t="s">
        <v>58</v>
      </c>
      <c r="Z8704" t="s">
        <v>137</v>
      </c>
      <c r="AA8704">
        <v>1</v>
      </c>
      <c r="AB8704" t="s">
        <v>35752</v>
      </c>
    </row>
    <row r="8705" spans="1:28" hidden="1" x14ac:dyDescent="0.2">
      <c r="A8705" t="s">
        <v>33226</v>
      </c>
      <c r="B8705" t="s">
        <v>29006</v>
      </c>
      <c r="C8705">
        <v>2015</v>
      </c>
      <c r="D8705" t="s">
        <v>3702</v>
      </c>
      <c r="E8705" t="s">
        <v>3754</v>
      </c>
      <c r="F8705" t="s">
        <v>4385</v>
      </c>
      <c r="G8705" t="s">
        <v>3281</v>
      </c>
      <c r="H8705" t="s">
        <v>37</v>
      </c>
      <c r="I8705" t="s">
        <v>37</v>
      </c>
      <c r="J8705" t="s">
        <v>964</v>
      </c>
      <c r="K8705" t="s">
        <v>29009</v>
      </c>
      <c r="L8705" t="s">
        <v>29010</v>
      </c>
      <c r="M8705" t="s">
        <v>29112</v>
      </c>
      <c r="N8705" t="s">
        <v>33227</v>
      </c>
      <c r="O8705" t="s">
        <v>33228</v>
      </c>
      <c r="P8705" t="s">
        <v>33229</v>
      </c>
      <c r="Q8705" t="s">
        <v>4228</v>
      </c>
      <c r="R8705" t="s">
        <v>41</v>
      </c>
      <c r="S8705" t="s">
        <v>199</v>
      </c>
      <c r="T8705" t="s">
        <v>259</v>
      </c>
      <c r="U8705" t="s">
        <v>925</v>
      </c>
      <c r="V8705" t="s">
        <v>926</v>
      </c>
      <c r="W8705" t="s">
        <v>73</v>
      </c>
      <c r="X8705" t="s">
        <v>47</v>
      </c>
      <c r="Y8705" t="s">
        <v>58</v>
      </c>
      <c r="Z8705" t="s">
        <v>193</v>
      </c>
      <c r="AA8705">
        <v>2</v>
      </c>
      <c r="AB8705" t="s">
        <v>35752</v>
      </c>
    </row>
    <row r="8706" spans="1:28" hidden="1" x14ac:dyDescent="0.2">
      <c r="A8706" t="s">
        <v>33230</v>
      </c>
      <c r="B8706" t="s">
        <v>29006</v>
      </c>
      <c r="C8706">
        <v>2015</v>
      </c>
      <c r="D8706" t="s">
        <v>3702</v>
      </c>
      <c r="E8706" t="s">
        <v>3772</v>
      </c>
      <c r="F8706" t="s">
        <v>4385</v>
      </c>
      <c r="G8706" t="s">
        <v>3281</v>
      </c>
      <c r="H8706" t="s">
        <v>37</v>
      </c>
      <c r="I8706" t="s">
        <v>37</v>
      </c>
      <c r="J8706" t="s">
        <v>964</v>
      </c>
      <c r="K8706" t="s">
        <v>29009</v>
      </c>
      <c r="L8706" t="s">
        <v>29010</v>
      </c>
      <c r="M8706" t="s">
        <v>29021</v>
      </c>
      <c r="N8706" t="s">
        <v>33231</v>
      </c>
      <c r="O8706" t="s">
        <v>33232</v>
      </c>
      <c r="P8706" t="s">
        <v>33233</v>
      </c>
      <c r="Q8706" t="s">
        <v>21701</v>
      </c>
      <c r="R8706" t="s">
        <v>41</v>
      </c>
      <c r="S8706" t="s">
        <v>199</v>
      </c>
      <c r="T8706" t="s">
        <v>200</v>
      </c>
      <c r="U8706" t="s">
        <v>201</v>
      </c>
      <c r="V8706" t="s">
        <v>202</v>
      </c>
      <c r="W8706" t="s">
        <v>73</v>
      </c>
      <c r="X8706" t="s">
        <v>64</v>
      </c>
      <c r="Y8706" t="s">
        <v>58</v>
      </c>
      <c r="Z8706" t="s">
        <v>193</v>
      </c>
      <c r="AA8706">
        <v>1</v>
      </c>
      <c r="AB8706" t="s">
        <v>35752</v>
      </c>
    </row>
    <row r="8707" spans="1:28" hidden="1" x14ac:dyDescent="0.2">
      <c r="A8707" t="s">
        <v>33234</v>
      </c>
      <c r="B8707" t="s">
        <v>29006</v>
      </c>
      <c r="C8707">
        <v>2015</v>
      </c>
      <c r="D8707" t="s">
        <v>3702</v>
      </c>
      <c r="E8707" t="s">
        <v>3772</v>
      </c>
      <c r="F8707" t="s">
        <v>4385</v>
      </c>
      <c r="G8707" t="s">
        <v>3281</v>
      </c>
      <c r="H8707" t="s">
        <v>37</v>
      </c>
      <c r="I8707" t="s">
        <v>37</v>
      </c>
      <c r="J8707" t="s">
        <v>964</v>
      </c>
      <c r="K8707" t="s">
        <v>29009</v>
      </c>
      <c r="L8707" t="s">
        <v>29010</v>
      </c>
      <c r="M8707" t="s">
        <v>29021</v>
      </c>
      <c r="N8707" t="s">
        <v>33235</v>
      </c>
      <c r="O8707" t="s">
        <v>33236</v>
      </c>
      <c r="P8707" t="s">
        <v>33237</v>
      </c>
      <c r="Q8707" t="s">
        <v>21701</v>
      </c>
      <c r="R8707" t="s">
        <v>41</v>
      </c>
      <c r="S8707" t="s">
        <v>199</v>
      </c>
      <c r="T8707" t="s">
        <v>200</v>
      </c>
      <c r="U8707" t="s">
        <v>201</v>
      </c>
      <c r="V8707" t="s">
        <v>202</v>
      </c>
      <c r="W8707" t="s">
        <v>73</v>
      </c>
      <c r="X8707" t="s">
        <v>64</v>
      </c>
      <c r="Y8707" t="s">
        <v>58</v>
      </c>
      <c r="Z8707" t="s">
        <v>137</v>
      </c>
      <c r="AA8707">
        <v>1</v>
      </c>
      <c r="AB8707" t="s">
        <v>35752</v>
      </c>
    </row>
    <row r="8708" spans="1:28" hidden="1" x14ac:dyDescent="0.2">
      <c r="A8708" t="s">
        <v>33238</v>
      </c>
      <c r="B8708" t="s">
        <v>29006</v>
      </c>
      <c r="C8708">
        <v>2015</v>
      </c>
      <c r="D8708" t="s">
        <v>3702</v>
      </c>
      <c r="E8708" t="s">
        <v>3772</v>
      </c>
      <c r="F8708" t="s">
        <v>4385</v>
      </c>
      <c r="G8708" t="s">
        <v>3281</v>
      </c>
      <c r="H8708" t="s">
        <v>37</v>
      </c>
      <c r="I8708" t="s">
        <v>37</v>
      </c>
      <c r="J8708" t="s">
        <v>964</v>
      </c>
      <c r="K8708" t="s">
        <v>29009</v>
      </c>
      <c r="L8708" t="s">
        <v>29010</v>
      </c>
      <c r="M8708" t="s">
        <v>29021</v>
      </c>
      <c r="N8708" t="s">
        <v>33239</v>
      </c>
      <c r="O8708" t="s">
        <v>33240</v>
      </c>
      <c r="P8708" t="s">
        <v>33241</v>
      </c>
      <c r="Q8708" t="s">
        <v>21701</v>
      </c>
      <c r="R8708" t="s">
        <v>301</v>
      </c>
      <c r="S8708" t="s">
        <v>9072</v>
      </c>
      <c r="T8708" t="s">
        <v>19827</v>
      </c>
      <c r="U8708" t="s">
        <v>19828</v>
      </c>
      <c r="V8708" t="s">
        <v>19829</v>
      </c>
      <c r="W8708" t="s">
        <v>46</v>
      </c>
      <c r="X8708" t="s">
        <v>37</v>
      </c>
      <c r="Y8708" t="s">
        <v>48</v>
      </c>
      <c r="Z8708" t="s">
        <v>137</v>
      </c>
      <c r="AA8708">
        <v>2</v>
      </c>
      <c r="AB8708" t="s">
        <v>35752</v>
      </c>
    </row>
    <row r="8709" spans="1:28" hidden="1" x14ac:dyDescent="0.2">
      <c r="A8709" t="s">
        <v>33242</v>
      </c>
      <c r="B8709" t="s">
        <v>29006</v>
      </c>
      <c r="C8709">
        <v>2015</v>
      </c>
      <c r="D8709" t="s">
        <v>3702</v>
      </c>
      <c r="E8709" t="s">
        <v>13714</v>
      </c>
      <c r="F8709" t="s">
        <v>4385</v>
      </c>
      <c r="G8709" t="s">
        <v>3281</v>
      </c>
      <c r="H8709" t="s">
        <v>37</v>
      </c>
      <c r="I8709" t="s">
        <v>37</v>
      </c>
      <c r="J8709" t="s">
        <v>964</v>
      </c>
      <c r="K8709" t="s">
        <v>30801</v>
      </c>
      <c r="L8709" t="s">
        <v>29010</v>
      </c>
      <c r="M8709" t="s">
        <v>30802</v>
      </c>
      <c r="N8709" t="s">
        <v>33243</v>
      </c>
      <c r="O8709" t="s">
        <v>33244</v>
      </c>
      <c r="P8709" t="s">
        <v>33245</v>
      </c>
      <c r="Q8709" t="s">
        <v>18901</v>
      </c>
      <c r="R8709" t="s">
        <v>41</v>
      </c>
      <c r="S8709" t="s">
        <v>125</v>
      </c>
      <c r="T8709" t="s">
        <v>126</v>
      </c>
      <c r="U8709" t="s">
        <v>2388</v>
      </c>
      <c r="V8709" t="s">
        <v>2389</v>
      </c>
      <c r="W8709" t="s">
        <v>46</v>
      </c>
      <c r="X8709" t="s">
        <v>64</v>
      </c>
      <c r="Y8709" t="s">
        <v>58</v>
      </c>
      <c r="Z8709" t="s">
        <v>193</v>
      </c>
      <c r="AA8709">
        <v>1</v>
      </c>
      <c r="AB8709" t="s">
        <v>35752</v>
      </c>
    </row>
    <row r="8710" spans="1:28" hidden="1" x14ac:dyDescent="0.2">
      <c r="A8710" t="s">
        <v>33246</v>
      </c>
      <c r="B8710" t="s">
        <v>29006</v>
      </c>
      <c r="C8710">
        <v>2015</v>
      </c>
      <c r="D8710" t="s">
        <v>3702</v>
      </c>
      <c r="E8710" t="s">
        <v>13714</v>
      </c>
      <c r="F8710" t="s">
        <v>4385</v>
      </c>
      <c r="G8710" t="s">
        <v>3281</v>
      </c>
      <c r="H8710" t="s">
        <v>37</v>
      </c>
      <c r="I8710" t="s">
        <v>37</v>
      </c>
      <c r="J8710" t="s">
        <v>964</v>
      </c>
      <c r="K8710" t="s">
        <v>30411</v>
      </c>
      <c r="L8710" t="s">
        <v>29010</v>
      </c>
      <c r="M8710" t="s">
        <v>30422</v>
      </c>
      <c r="N8710" t="s">
        <v>33247</v>
      </c>
      <c r="O8710" t="s">
        <v>33248</v>
      </c>
      <c r="P8710" t="s">
        <v>33249</v>
      </c>
      <c r="Q8710" t="s">
        <v>18901</v>
      </c>
      <c r="R8710" t="s">
        <v>41</v>
      </c>
      <c r="S8710" t="s">
        <v>42</v>
      </c>
      <c r="T8710" t="s">
        <v>43</v>
      </c>
      <c r="U8710" t="s">
        <v>175</v>
      </c>
      <c r="V8710" t="s">
        <v>176</v>
      </c>
      <c r="W8710" t="s">
        <v>46</v>
      </c>
      <c r="X8710" t="s">
        <v>47</v>
      </c>
      <c r="Y8710" t="s">
        <v>58</v>
      </c>
      <c r="Z8710" t="s">
        <v>161</v>
      </c>
      <c r="AA8710">
        <v>2</v>
      </c>
      <c r="AB8710" t="s">
        <v>35752</v>
      </c>
    </row>
    <row r="8711" spans="1:28" hidden="1" x14ac:dyDescent="0.2">
      <c r="A8711" t="s">
        <v>33250</v>
      </c>
      <c r="B8711" t="s">
        <v>29006</v>
      </c>
      <c r="C8711">
        <v>2015</v>
      </c>
      <c r="D8711" t="s">
        <v>3702</v>
      </c>
      <c r="E8711" t="s">
        <v>13714</v>
      </c>
      <c r="F8711" t="s">
        <v>4385</v>
      </c>
      <c r="G8711" t="s">
        <v>3281</v>
      </c>
      <c r="H8711" t="s">
        <v>37</v>
      </c>
      <c r="I8711" t="s">
        <v>37</v>
      </c>
      <c r="J8711" t="s">
        <v>964</v>
      </c>
      <c r="K8711" t="s">
        <v>30411</v>
      </c>
      <c r="L8711" t="s">
        <v>29010</v>
      </c>
      <c r="M8711" t="s">
        <v>30422</v>
      </c>
      <c r="N8711" t="s">
        <v>33251</v>
      </c>
      <c r="O8711" t="s">
        <v>33252</v>
      </c>
      <c r="P8711" t="s">
        <v>15041</v>
      </c>
      <c r="Q8711" t="s">
        <v>18901</v>
      </c>
      <c r="R8711" t="s">
        <v>301</v>
      </c>
      <c r="S8711" t="s">
        <v>9072</v>
      </c>
      <c r="T8711" t="s">
        <v>19827</v>
      </c>
      <c r="U8711" t="s">
        <v>19828</v>
      </c>
      <c r="V8711" t="s">
        <v>19829</v>
      </c>
      <c r="W8711" t="s">
        <v>46</v>
      </c>
      <c r="X8711" t="s">
        <v>37</v>
      </c>
      <c r="Y8711" t="s">
        <v>48</v>
      </c>
      <c r="Z8711" t="s">
        <v>193</v>
      </c>
      <c r="AA8711">
        <v>2</v>
      </c>
      <c r="AB8711" t="s">
        <v>35752</v>
      </c>
    </row>
    <row r="8712" spans="1:28" hidden="1" x14ac:dyDescent="0.2">
      <c r="A8712" t="s">
        <v>33253</v>
      </c>
      <c r="B8712" t="s">
        <v>29006</v>
      </c>
      <c r="C8712">
        <v>2015</v>
      </c>
      <c r="D8712" t="s">
        <v>3702</v>
      </c>
      <c r="E8712" t="s">
        <v>13714</v>
      </c>
      <c r="F8712" t="s">
        <v>4385</v>
      </c>
      <c r="G8712" t="s">
        <v>3281</v>
      </c>
      <c r="H8712" t="s">
        <v>37</v>
      </c>
      <c r="I8712" t="s">
        <v>37</v>
      </c>
      <c r="J8712" t="s">
        <v>964</v>
      </c>
      <c r="K8712" t="s">
        <v>30411</v>
      </c>
      <c r="L8712" t="s">
        <v>29010</v>
      </c>
      <c r="M8712" t="s">
        <v>30422</v>
      </c>
      <c r="N8712" t="s">
        <v>33254</v>
      </c>
      <c r="O8712" t="s">
        <v>33255</v>
      </c>
      <c r="P8712" t="s">
        <v>33256</v>
      </c>
      <c r="Q8712" t="s">
        <v>18901</v>
      </c>
      <c r="R8712" t="s">
        <v>301</v>
      </c>
      <c r="S8712" t="s">
        <v>9072</v>
      </c>
      <c r="T8712" t="s">
        <v>19827</v>
      </c>
      <c r="U8712" t="s">
        <v>19828</v>
      </c>
      <c r="V8712" t="s">
        <v>19829</v>
      </c>
      <c r="W8712" t="s">
        <v>46</v>
      </c>
      <c r="X8712" t="s">
        <v>37</v>
      </c>
      <c r="Y8712" t="s">
        <v>48</v>
      </c>
      <c r="Z8712" t="s">
        <v>4482</v>
      </c>
      <c r="AA8712">
        <v>2</v>
      </c>
      <c r="AB8712" t="s">
        <v>35752</v>
      </c>
    </row>
    <row r="8713" spans="1:28" hidden="1" x14ac:dyDescent="0.2">
      <c r="A8713" t="s">
        <v>33257</v>
      </c>
      <c r="B8713" t="s">
        <v>29006</v>
      </c>
      <c r="C8713">
        <v>2015</v>
      </c>
      <c r="D8713" t="s">
        <v>3702</v>
      </c>
      <c r="E8713" t="s">
        <v>13714</v>
      </c>
      <c r="F8713" t="s">
        <v>4385</v>
      </c>
      <c r="G8713" t="s">
        <v>3281</v>
      </c>
      <c r="H8713" t="s">
        <v>37</v>
      </c>
      <c r="I8713" t="s">
        <v>37</v>
      </c>
      <c r="J8713" t="s">
        <v>964</v>
      </c>
      <c r="K8713" t="s">
        <v>30411</v>
      </c>
      <c r="L8713" t="s">
        <v>29010</v>
      </c>
      <c r="M8713" t="s">
        <v>30422</v>
      </c>
      <c r="N8713" t="s">
        <v>33258</v>
      </c>
      <c r="O8713" t="s">
        <v>33259</v>
      </c>
      <c r="P8713" t="s">
        <v>33260</v>
      </c>
      <c r="Q8713" t="s">
        <v>18901</v>
      </c>
      <c r="R8713" t="s">
        <v>301</v>
      </c>
      <c r="S8713" t="s">
        <v>9072</v>
      </c>
      <c r="T8713" t="s">
        <v>19827</v>
      </c>
      <c r="U8713" t="s">
        <v>19828</v>
      </c>
      <c r="V8713" t="s">
        <v>19829</v>
      </c>
      <c r="W8713" t="s">
        <v>46</v>
      </c>
      <c r="X8713" t="s">
        <v>37</v>
      </c>
      <c r="Y8713" t="s">
        <v>48</v>
      </c>
      <c r="Z8713" t="s">
        <v>4482</v>
      </c>
      <c r="AA8713">
        <v>2</v>
      </c>
      <c r="AB8713" t="s">
        <v>35752</v>
      </c>
    </row>
    <row r="8714" spans="1:28" hidden="1" x14ac:dyDescent="0.2">
      <c r="A8714" t="s">
        <v>33261</v>
      </c>
      <c r="B8714" t="s">
        <v>29006</v>
      </c>
      <c r="C8714">
        <v>2015</v>
      </c>
      <c r="D8714" t="s">
        <v>3702</v>
      </c>
      <c r="E8714" t="s">
        <v>13714</v>
      </c>
      <c r="F8714" t="s">
        <v>4385</v>
      </c>
      <c r="G8714" t="s">
        <v>3281</v>
      </c>
      <c r="H8714" t="s">
        <v>37</v>
      </c>
      <c r="I8714" t="s">
        <v>37</v>
      </c>
      <c r="J8714" t="s">
        <v>964</v>
      </c>
      <c r="K8714" t="s">
        <v>30411</v>
      </c>
      <c r="L8714" t="s">
        <v>29010</v>
      </c>
      <c r="M8714" t="s">
        <v>30422</v>
      </c>
      <c r="N8714" t="s">
        <v>33262</v>
      </c>
      <c r="O8714" t="s">
        <v>33263</v>
      </c>
      <c r="P8714" t="s">
        <v>33264</v>
      </c>
      <c r="Q8714" t="s">
        <v>18901</v>
      </c>
      <c r="R8714" t="s">
        <v>301</v>
      </c>
      <c r="S8714" t="s">
        <v>9072</v>
      </c>
      <c r="T8714" t="s">
        <v>19827</v>
      </c>
      <c r="U8714" t="s">
        <v>19828</v>
      </c>
      <c r="V8714" t="s">
        <v>19829</v>
      </c>
      <c r="W8714" t="s">
        <v>46</v>
      </c>
      <c r="X8714" t="s">
        <v>37</v>
      </c>
      <c r="Y8714" t="s">
        <v>48</v>
      </c>
      <c r="Z8714" t="s">
        <v>193</v>
      </c>
      <c r="AA8714">
        <v>2</v>
      </c>
      <c r="AB8714" t="s">
        <v>35752</v>
      </c>
    </row>
    <row r="8715" spans="1:28" hidden="1" x14ac:dyDescent="0.2">
      <c r="A8715" t="s">
        <v>33265</v>
      </c>
      <c r="B8715" t="s">
        <v>29006</v>
      </c>
      <c r="C8715">
        <v>2015</v>
      </c>
      <c r="D8715" t="s">
        <v>3702</v>
      </c>
      <c r="E8715" t="s">
        <v>13714</v>
      </c>
      <c r="F8715" t="s">
        <v>4385</v>
      </c>
      <c r="G8715" t="s">
        <v>3281</v>
      </c>
      <c r="H8715" t="s">
        <v>37</v>
      </c>
      <c r="I8715" t="s">
        <v>37</v>
      </c>
      <c r="J8715" t="s">
        <v>964</v>
      </c>
      <c r="K8715" t="s">
        <v>30411</v>
      </c>
      <c r="L8715" t="s">
        <v>29010</v>
      </c>
      <c r="M8715" t="s">
        <v>30422</v>
      </c>
      <c r="N8715" t="s">
        <v>33266</v>
      </c>
      <c r="O8715" t="s">
        <v>33267</v>
      </c>
      <c r="P8715" t="s">
        <v>33268</v>
      </c>
      <c r="Q8715" t="s">
        <v>18901</v>
      </c>
      <c r="R8715" t="s">
        <v>301</v>
      </c>
      <c r="S8715" t="s">
        <v>9072</v>
      </c>
      <c r="T8715" t="s">
        <v>19827</v>
      </c>
      <c r="U8715" t="s">
        <v>19828</v>
      </c>
      <c r="V8715" t="s">
        <v>19829</v>
      </c>
      <c r="W8715" t="s">
        <v>46</v>
      </c>
      <c r="X8715" t="s">
        <v>37</v>
      </c>
      <c r="Y8715" t="s">
        <v>48</v>
      </c>
      <c r="Z8715" t="s">
        <v>193</v>
      </c>
      <c r="AA8715">
        <v>2</v>
      </c>
      <c r="AB8715" t="s">
        <v>35752</v>
      </c>
    </row>
    <row r="8716" spans="1:28" hidden="1" x14ac:dyDescent="0.2">
      <c r="A8716" t="s">
        <v>33269</v>
      </c>
      <c r="B8716" t="s">
        <v>29006</v>
      </c>
      <c r="C8716">
        <v>2015</v>
      </c>
      <c r="D8716" t="s">
        <v>3702</v>
      </c>
      <c r="E8716" t="s">
        <v>13784</v>
      </c>
      <c r="F8716" t="s">
        <v>4385</v>
      </c>
      <c r="G8716" t="s">
        <v>3281</v>
      </c>
      <c r="H8716" t="s">
        <v>37</v>
      </c>
      <c r="I8716" t="s">
        <v>37</v>
      </c>
      <c r="J8716" t="s">
        <v>964</v>
      </c>
      <c r="K8716" t="s">
        <v>30411</v>
      </c>
      <c r="L8716" t="s">
        <v>29010</v>
      </c>
      <c r="M8716" t="s">
        <v>31713</v>
      </c>
      <c r="N8716" t="s">
        <v>33270</v>
      </c>
      <c r="O8716" t="s">
        <v>33271</v>
      </c>
      <c r="P8716" t="s">
        <v>33272</v>
      </c>
      <c r="Q8716" t="s">
        <v>18911</v>
      </c>
      <c r="R8716" t="s">
        <v>301</v>
      </c>
      <c r="S8716" t="s">
        <v>9072</v>
      </c>
      <c r="T8716" t="s">
        <v>19827</v>
      </c>
      <c r="U8716" t="s">
        <v>19828</v>
      </c>
      <c r="V8716" t="s">
        <v>19829</v>
      </c>
      <c r="W8716" t="s">
        <v>46</v>
      </c>
      <c r="X8716" t="s">
        <v>37</v>
      </c>
      <c r="Y8716" t="s">
        <v>48</v>
      </c>
      <c r="Z8716" t="s">
        <v>193</v>
      </c>
      <c r="AA8716">
        <v>2</v>
      </c>
      <c r="AB8716" t="s">
        <v>35752</v>
      </c>
    </row>
    <row r="8717" spans="1:28" hidden="1" x14ac:dyDescent="0.2">
      <c r="A8717" t="s">
        <v>33273</v>
      </c>
      <c r="B8717" t="s">
        <v>29006</v>
      </c>
      <c r="C8717">
        <v>2015</v>
      </c>
      <c r="D8717" t="s">
        <v>3702</v>
      </c>
      <c r="E8717" t="s">
        <v>13784</v>
      </c>
      <c r="F8717" t="s">
        <v>4385</v>
      </c>
      <c r="G8717" t="s">
        <v>3281</v>
      </c>
      <c r="H8717" t="s">
        <v>37</v>
      </c>
      <c r="I8717" t="s">
        <v>37</v>
      </c>
      <c r="J8717" t="s">
        <v>964</v>
      </c>
      <c r="K8717" t="s">
        <v>30411</v>
      </c>
      <c r="L8717" t="s">
        <v>29010</v>
      </c>
      <c r="M8717" t="s">
        <v>30711</v>
      </c>
      <c r="N8717" t="s">
        <v>33274</v>
      </c>
      <c r="O8717" t="s">
        <v>33275</v>
      </c>
      <c r="P8717" t="s">
        <v>33276</v>
      </c>
      <c r="Q8717" t="s">
        <v>18911</v>
      </c>
      <c r="R8717" t="s">
        <v>301</v>
      </c>
      <c r="S8717" t="s">
        <v>9072</v>
      </c>
      <c r="T8717" t="s">
        <v>19827</v>
      </c>
      <c r="U8717" t="s">
        <v>19828</v>
      </c>
      <c r="V8717" t="s">
        <v>19829</v>
      </c>
      <c r="W8717" t="s">
        <v>46</v>
      </c>
      <c r="X8717" t="s">
        <v>37</v>
      </c>
      <c r="Y8717" t="s">
        <v>48</v>
      </c>
      <c r="Z8717" t="s">
        <v>193</v>
      </c>
      <c r="AA8717">
        <v>2</v>
      </c>
      <c r="AB8717" t="s">
        <v>35752</v>
      </c>
    </row>
    <row r="8718" spans="1:28" hidden="1" x14ac:dyDescent="0.2">
      <c r="A8718" t="s">
        <v>33277</v>
      </c>
      <c r="B8718" t="s">
        <v>29006</v>
      </c>
      <c r="C8718">
        <v>2015</v>
      </c>
      <c r="D8718" t="s">
        <v>3702</v>
      </c>
      <c r="E8718" t="s">
        <v>13847</v>
      </c>
      <c r="F8718" t="s">
        <v>4385</v>
      </c>
      <c r="G8718" t="s">
        <v>3281</v>
      </c>
      <c r="H8718" t="s">
        <v>37</v>
      </c>
      <c r="I8718" t="s">
        <v>37</v>
      </c>
      <c r="J8718" t="s">
        <v>964</v>
      </c>
      <c r="K8718" t="s">
        <v>30411</v>
      </c>
      <c r="L8718" t="s">
        <v>29010</v>
      </c>
      <c r="M8718" t="s">
        <v>30417</v>
      </c>
      <c r="N8718" t="s">
        <v>33278</v>
      </c>
      <c r="O8718" t="s">
        <v>33279</v>
      </c>
      <c r="P8718" t="s">
        <v>33280</v>
      </c>
      <c r="Q8718" t="s">
        <v>23226</v>
      </c>
      <c r="R8718" t="s">
        <v>41</v>
      </c>
      <c r="S8718" t="s">
        <v>199</v>
      </c>
      <c r="T8718" t="s">
        <v>200</v>
      </c>
      <c r="U8718" t="s">
        <v>201</v>
      </c>
      <c r="V8718" t="s">
        <v>202</v>
      </c>
      <c r="W8718" t="s">
        <v>73</v>
      </c>
      <c r="X8718" t="s">
        <v>64</v>
      </c>
      <c r="Y8718" t="s">
        <v>58</v>
      </c>
      <c r="Z8718" t="s">
        <v>137</v>
      </c>
      <c r="AA8718">
        <v>1</v>
      </c>
      <c r="AB8718" t="s">
        <v>35752</v>
      </c>
    </row>
    <row r="8719" spans="1:28" hidden="1" x14ac:dyDescent="0.2">
      <c r="A8719" t="s">
        <v>33281</v>
      </c>
      <c r="B8719" t="s">
        <v>29006</v>
      </c>
      <c r="C8719">
        <v>2015</v>
      </c>
      <c r="D8719" t="s">
        <v>3702</v>
      </c>
      <c r="E8719" t="s">
        <v>13847</v>
      </c>
      <c r="F8719" t="s">
        <v>4385</v>
      </c>
      <c r="G8719" t="s">
        <v>3281</v>
      </c>
      <c r="H8719" t="s">
        <v>37</v>
      </c>
      <c r="I8719" t="s">
        <v>37</v>
      </c>
      <c r="J8719" t="s">
        <v>964</v>
      </c>
      <c r="K8719" t="s">
        <v>30411</v>
      </c>
      <c r="L8719" t="s">
        <v>29010</v>
      </c>
      <c r="M8719" t="s">
        <v>30417</v>
      </c>
      <c r="N8719" t="s">
        <v>33282</v>
      </c>
      <c r="O8719" t="s">
        <v>33283</v>
      </c>
      <c r="P8719" t="s">
        <v>33284</v>
      </c>
      <c r="Q8719" t="s">
        <v>23226</v>
      </c>
      <c r="R8719" t="s">
        <v>301</v>
      </c>
      <c r="S8719" t="s">
        <v>9072</v>
      </c>
      <c r="T8719" t="s">
        <v>19827</v>
      </c>
      <c r="U8719" t="s">
        <v>19828</v>
      </c>
      <c r="V8719" t="s">
        <v>19829</v>
      </c>
      <c r="W8719" t="s">
        <v>46</v>
      </c>
      <c r="X8719" t="s">
        <v>37</v>
      </c>
      <c r="Y8719" t="s">
        <v>58</v>
      </c>
      <c r="Z8719" t="s">
        <v>193</v>
      </c>
      <c r="AA8719">
        <v>2</v>
      </c>
      <c r="AB8719" t="s">
        <v>35752</v>
      </c>
    </row>
    <row r="8720" spans="1:28" hidden="1" x14ac:dyDescent="0.2">
      <c r="A8720" t="s">
        <v>33285</v>
      </c>
      <c r="B8720" t="s">
        <v>29006</v>
      </c>
      <c r="C8720">
        <v>2015</v>
      </c>
      <c r="D8720" t="s">
        <v>3702</v>
      </c>
      <c r="E8720" t="s">
        <v>13847</v>
      </c>
      <c r="F8720" t="s">
        <v>4385</v>
      </c>
      <c r="G8720" t="s">
        <v>3281</v>
      </c>
      <c r="H8720" t="s">
        <v>37</v>
      </c>
      <c r="I8720" t="s">
        <v>37</v>
      </c>
      <c r="J8720" t="s">
        <v>964</v>
      </c>
      <c r="K8720" t="s">
        <v>30411</v>
      </c>
      <c r="L8720" t="s">
        <v>29010</v>
      </c>
      <c r="M8720" t="s">
        <v>30417</v>
      </c>
      <c r="N8720" t="s">
        <v>33286</v>
      </c>
      <c r="O8720" t="s">
        <v>33287</v>
      </c>
      <c r="P8720" t="s">
        <v>33288</v>
      </c>
      <c r="Q8720" t="s">
        <v>23226</v>
      </c>
      <c r="R8720" t="s">
        <v>301</v>
      </c>
      <c r="S8720" t="s">
        <v>9072</v>
      </c>
      <c r="T8720" t="s">
        <v>19827</v>
      </c>
      <c r="U8720" t="s">
        <v>19828</v>
      </c>
      <c r="V8720" t="s">
        <v>19829</v>
      </c>
      <c r="W8720" t="s">
        <v>46</v>
      </c>
      <c r="X8720" t="s">
        <v>37</v>
      </c>
      <c r="Y8720" t="s">
        <v>48</v>
      </c>
      <c r="Z8720" t="s">
        <v>193</v>
      </c>
      <c r="AA8720">
        <v>2</v>
      </c>
      <c r="AB8720" t="s">
        <v>35752</v>
      </c>
    </row>
    <row r="8721" spans="1:28" hidden="1" x14ac:dyDescent="0.2">
      <c r="A8721" t="s">
        <v>33289</v>
      </c>
      <c r="B8721" t="s">
        <v>29006</v>
      </c>
      <c r="C8721">
        <v>2015</v>
      </c>
      <c r="D8721" t="s">
        <v>3702</v>
      </c>
      <c r="E8721" t="s">
        <v>13847</v>
      </c>
      <c r="F8721" t="s">
        <v>4385</v>
      </c>
      <c r="G8721" t="s">
        <v>3281</v>
      </c>
      <c r="H8721" t="s">
        <v>37</v>
      </c>
      <c r="I8721" t="s">
        <v>37</v>
      </c>
      <c r="J8721" t="s">
        <v>964</v>
      </c>
      <c r="K8721" t="s">
        <v>30411</v>
      </c>
      <c r="L8721" t="s">
        <v>29010</v>
      </c>
      <c r="M8721" t="s">
        <v>30417</v>
      </c>
      <c r="N8721" t="s">
        <v>33290</v>
      </c>
      <c r="O8721" t="s">
        <v>33291</v>
      </c>
      <c r="P8721" t="s">
        <v>33292</v>
      </c>
      <c r="Q8721" t="s">
        <v>23226</v>
      </c>
      <c r="R8721" t="s">
        <v>301</v>
      </c>
      <c r="S8721" t="s">
        <v>9072</v>
      </c>
      <c r="T8721" t="s">
        <v>19827</v>
      </c>
      <c r="U8721" t="s">
        <v>19828</v>
      </c>
      <c r="V8721" t="s">
        <v>19829</v>
      </c>
      <c r="W8721" t="s">
        <v>46</v>
      </c>
      <c r="X8721" t="s">
        <v>37</v>
      </c>
      <c r="Y8721" t="s">
        <v>48</v>
      </c>
      <c r="Z8721" t="s">
        <v>193</v>
      </c>
      <c r="AA8721">
        <v>2</v>
      </c>
      <c r="AB8721" t="s">
        <v>35752</v>
      </c>
    </row>
    <row r="8722" spans="1:28" hidden="1" x14ac:dyDescent="0.2">
      <c r="A8722" t="s">
        <v>33293</v>
      </c>
      <c r="B8722" t="s">
        <v>29006</v>
      </c>
      <c r="C8722">
        <v>2015</v>
      </c>
      <c r="D8722" t="s">
        <v>3702</v>
      </c>
      <c r="E8722" t="s">
        <v>13847</v>
      </c>
      <c r="F8722" t="s">
        <v>4385</v>
      </c>
      <c r="G8722" t="s">
        <v>3281</v>
      </c>
      <c r="H8722" t="s">
        <v>37</v>
      </c>
      <c r="I8722" t="s">
        <v>37</v>
      </c>
      <c r="J8722" t="s">
        <v>964</v>
      </c>
      <c r="K8722" t="s">
        <v>30411</v>
      </c>
      <c r="L8722" t="s">
        <v>29010</v>
      </c>
      <c r="M8722" t="s">
        <v>30412</v>
      </c>
      <c r="N8722" t="s">
        <v>33294</v>
      </c>
      <c r="O8722" t="s">
        <v>33295</v>
      </c>
      <c r="P8722" t="s">
        <v>33296</v>
      </c>
      <c r="Q8722" t="s">
        <v>23226</v>
      </c>
      <c r="R8722" t="s">
        <v>301</v>
      </c>
      <c r="S8722" t="s">
        <v>9072</v>
      </c>
      <c r="T8722" t="s">
        <v>19827</v>
      </c>
      <c r="U8722" t="s">
        <v>19828</v>
      </c>
      <c r="V8722" t="s">
        <v>19829</v>
      </c>
      <c r="W8722" t="s">
        <v>46</v>
      </c>
      <c r="X8722" t="s">
        <v>37</v>
      </c>
      <c r="Y8722" t="s">
        <v>48</v>
      </c>
      <c r="Z8722" t="s">
        <v>193</v>
      </c>
      <c r="AA8722">
        <v>2</v>
      </c>
      <c r="AB8722" t="s">
        <v>35752</v>
      </c>
    </row>
    <row r="8723" spans="1:28" hidden="1" x14ac:dyDescent="0.2">
      <c r="A8723" t="s">
        <v>33297</v>
      </c>
      <c r="B8723" t="s">
        <v>29006</v>
      </c>
      <c r="C8723">
        <v>2015</v>
      </c>
      <c r="D8723" t="s">
        <v>3702</v>
      </c>
      <c r="E8723" t="s">
        <v>13847</v>
      </c>
      <c r="F8723" t="s">
        <v>4385</v>
      </c>
      <c r="G8723" t="s">
        <v>3281</v>
      </c>
      <c r="H8723" t="s">
        <v>37</v>
      </c>
      <c r="I8723" t="s">
        <v>37</v>
      </c>
      <c r="J8723" t="s">
        <v>964</v>
      </c>
      <c r="K8723" t="s">
        <v>30411</v>
      </c>
      <c r="L8723" t="s">
        <v>29010</v>
      </c>
      <c r="M8723" t="s">
        <v>30412</v>
      </c>
      <c r="N8723" t="s">
        <v>33298</v>
      </c>
      <c r="O8723" t="s">
        <v>33299</v>
      </c>
      <c r="P8723" t="s">
        <v>33300</v>
      </c>
      <c r="Q8723" t="s">
        <v>23226</v>
      </c>
      <c r="R8723" t="s">
        <v>301</v>
      </c>
      <c r="S8723" t="s">
        <v>9072</v>
      </c>
      <c r="T8723" t="s">
        <v>19827</v>
      </c>
      <c r="U8723" t="s">
        <v>19828</v>
      </c>
      <c r="V8723" t="s">
        <v>19829</v>
      </c>
      <c r="W8723" t="s">
        <v>46</v>
      </c>
      <c r="X8723" t="s">
        <v>37</v>
      </c>
      <c r="Y8723" t="s">
        <v>48</v>
      </c>
      <c r="Z8723" t="s">
        <v>193</v>
      </c>
      <c r="AA8723">
        <v>2</v>
      </c>
      <c r="AB8723" t="s">
        <v>35752</v>
      </c>
    </row>
    <row r="8724" spans="1:28" hidden="1" x14ac:dyDescent="0.2">
      <c r="A8724" t="s">
        <v>33301</v>
      </c>
      <c r="B8724" t="s">
        <v>29006</v>
      </c>
      <c r="C8724">
        <v>2015</v>
      </c>
      <c r="D8724" t="s">
        <v>3702</v>
      </c>
      <c r="E8724" t="s">
        <v>33302</v>
      </c>
      <c r="F8724" t="s">
        <v>4385</v>
      </c>
      <c r="G8724" t="s">
        <v>3281</v>
      </c>
      <c r="H8724" t="s">
        <v>37</v>
      </c>
      <c r="I8724" t="s">
        <v>37</v>
      </c>
      <c r="J8724" t="s">
        <v>964</v>
      </c>
      <c r="K8724" t="s">
        <v>30411</v>
      </c>
      <c r="L8724" t="s">
        <v>29010</v>
      </c>
      <c r="M8724" t="s">
        <v>29928</v>
      </c>
      <c r="N8724" t="s">
        <v>33303</v>
      </c>
      <c r="O8724" t="s">
        <v>33304</v>
      </c>
      <c r="P8724" t="s">
        <v>33305</v>
      </c>
      <c r="Q8724" t="s">
        <v>16297</v>
      </c>
      <c r="R8724" t="s">
        <v>41</v>
      </c>
      <c r="S8724" t="s">
        <v>125</v>
      </c>
      <c r="T8724" t="s">
        <v>126</v>
      </c>
      <c r="U8724" t="s">
        <v>2388</v>
      </c>
      <c r="V8724" t="s">
        <v>2389</v>
      </c>
      <c r="W8724" t="s">
        <v>46</v>
      </c>
      <c r="X8724" t="s">
        <v>64</v>
      </c>
      <c r="Y8724" t="s">
        <v>58</v>
      </c>
      <c r="Z8724" t="s">
        <v>4392</v>
      </c>
      <c r="AA8724">
        <v>1</v>
      </c>
      <c r="AB8724" t="s">
        <v>35752</v>
      </c>
    </row>
    <row r="8725" spans="1:28" hidden="1" x14ac:dyDescent="0.2">
      <c r="A8725" t="s">
        <v>33306</v>
      </c>
      <c r="B8725" t="s">
        <v>29006</v>
      </c>
      <c r="C8725">
        <v>2015</v>
      </c>
      <c r="D8725" t="s">
        <v>3702</v>
      </c>
      <c r="E8725" t="s">
        <v>33302</v>
      </c>
      <c r="F8725" t="s">
        <v>4385</v>
      </c>
      <c r="G8725" t="s">
        <v>3281</v>
      </c>
      <c r="H8725" t="s">
        <v>37</v>
      </c>
      <c r="I8725" t="s">
        <v>37</v>
      </c>
      <c r="J8725" t="s">
        <v>964</v>
      </c>
      <c r="K8725" t="s">
        <v>30411</v>
      </c>
      <c r="L8725" t="s">
        <v>29010</v>
      </c>
      <c r="M8725" t="s">
        <v>29928</v>
      </c>
      <c r="N8725" t="s">
        <v>33307</v>
      </c>
      <c r="O8725" t="s">
        <v>33308</v>
      </c>
      <c r="P8725" t="s">
        <v>33309</v>
      </c>
      <c r="Q8725" t="s">
        <v>16297</v>
      </c>
      <c r="R8725" t="s">
        <v>301</v>
      </c>
      <c r="S8725" t="s">
        <v>9072</v>
      </c>
      <c r="T8725" t="s">
        <v>19827</v>
      </c>
      <c r="U8725" t="s">
        <v>19828</v>
      </c>
      <c r="V8725" t="s">
        <v>19829</v>
      </c>
      <c r="W8725" t="s">
        <v>46</v>
      </c>
      <c r="X8725" t="s">
        <v>37</v>
      </c>
      <c r="Y8725" t="s">
        <v>58</v>
      </c>
      <c r="Z8725" t="s">
        <v>193</v>
      </c>
      <c r="AA8725">
        <v>2</v>
      </c>
      <c r="AB8725" t="s">
        <v>35752</v>
      </c>
    </row>
    <row r="8726" spans="1:28" hidden="1" x14ac:dyDescent="0.2">
      <c r="A8726" t="s">
        <v>33310</v>
      </c>
      <c r="B8726" t="s">
        <v>29006</v>
      </c>
      <c r="C8726">
        <v>2015</v>
      </c>
      <c r="D8726" t="s">
        <v>3702</v>
      </c>
      <c r="E8726" t="s">
        <v>33302</v>
      </c>
      <c r="F8726" t="s">
        <v>4385</v>
      </c>
      <c r="G8726" t="s">
        <v>3281</v>
      </c>
      <c r="H8726" t="s">
        <v>37</v>
      </c>
      <c r="I8726" t="s">
        <v>37</v>
      </c>
      <c r="J8726" t="s">
        <v>964</v>
      </c>
      <c r="K8726" t="s">
        <v>30411</v>
      </c>
      <c r="L8726" t="s">
        <v>29010</v>
      </c>
      <c r="M8726" t="s">
        <v>30441</v>
      </c>
      <c r="N8726" t="s">
        <v>20588</v>
      </c>
      <c r="O8726" t="s">
        <v>33311</v>
      </c>
      <c r="P8726" t="s">
        <v>33312</v>
      </c>
      <c r="Q8726" t="s">
        <v>16297</v>
      </c>
      <c r="R8726" t="s">
        <v>41</v>
      </c>
      <c r="S8726" t="s">
        <v>42</v>
      </c>
      <c r="T8726" t="s">
        <v>43</v>
      </c>
      <c r="U8726" t="s">
        <v>175</v>
      </c>
      <c r="V8726" t="s">
        <v>176</v>
      </c>
      <c r="W8726" t="s">
        <v>46</v>
      </c>
      <c r="X8726" t="s">
        <v>47</v>
      </c>
      <c r="Y8726" t="s">
        <v>48</v>
      </c>
      <c r="Z8726" t="s">
        <v>137</v>
      </c>
      <c r="AA8726">
        <v>2</v>
      </c>
      <c r="AB8726" t="s">
        <v>35752</v>
      </c>
    </row>
    <row r="8727" spans="1:28" hidden="1" x14ac:dyDescent="0.2">
      <c r="A8727" t="s">
        <v>33313</v>
      </c>
      <c r="B8727" t="s">
        <v>29006</v>
      </c>
      <c r="C8727">
        <v>2015</v>
      </c>
      <c r="D8727" t="s">
        <v>3702</v>
      </c>
      <c r="E8727" t="s">
        <v>23207</v>
      </c>
      <c r="F8727" t="s">
        <v>4385</v>
      </c>
      <c r="G8727" t="s">
        <v>3281</v>
      </c>
      <c r="H8727" t="s">
        <v>33314</v>
      </c>
      <c r="I8727" t="s">
        <v>33314</v>
      </c>
      <c r="J8727" t="s">
        <v>964</v>
      </c>
      <c r="K8727" t="s">
        <v>30882</v>
      </c>
      <c r="L8727" t="s">
        <v>29010</v>
      </c>
      <c r="M8727" t="s">
        <v>30891</v>
      </c>
      <c r="N8727" t="s">
        <v>33315</v>
      </c>
      <c r="O8727" t="s">
        <v>33316</v>
      </c>
      <c r="P8727" t="s">
        <v>33317</v>
      </c>
      <c r="Q8727" t="s">
        <v>19185</v>
      </c>
      <c r="R8727" t="s">
        <v>41</v>
      </c>
      <c r="S8727" t="s">
        <v>69</v>
      </c>
      <c r="T8727" t="s">
        <v>8261</v>
      </c>
      <c r="U8727" t="s">
        <v>8262</v>
      </c>
      <c r="V8727" t="s">
        <v>8263</v>
      </c>
      <c r="W8727" t="s">
        <v>73</v>
      </c>
      <c r="X8727" t="s">
        <v>64</v>
      </c>
      <c r="Y8727" t="s">
        <v>58</v>
      </c>
      <c r="Z8727" t="s">
        <v>4392</v>
      </c>
      <c r="AA8727">
        <v>1</v>
      </c>
      <c r="AB8727" t="s">
        <v>35752</v>
      </c>
    </row>
    <row r="8728" spans="1:28" hidden="1" x14ac:dyDescent="0.2">
      <c r="A8728" t="s">
        <v>33318</v>
      </c>
      <c r="B8728" t="s">
        <v>29006</v>
      </c>
      <c r="C8728">
        <v>2015</v>
      </c>
      <c r="D8728" t="s">
        <v>3702</v>
      </c>
      <c r="E8728" t="s">
        <v>33319</v>
      </c>
      <c r="F8728" t="s">
        <v>4385</v>
      </c>
      <c r="G8728" t="s">
        <v>3281</v>
      </c>
      <c r="H8728" t="s">
        <v>37</v>
      </c>
      <c r="I8728" t="s">
        <v>37</v>
      </c>
      <c r="J8728" t="s">
        <v>964</v>
      </c>
      <c r="K8728" t="s">
        <v>30882</v>
      </c>
      <c r="L8728" t="s">
        <v>29010</v>
      </c>
      <c r="M8728" t="s">
        <v>32220</v>
      </c>
      <c r="N8728" t="s">
        <v>33320</v>
      </c>
      <c r="O8728" t="s">
        <v>33321</v>
      </c>
      <c r="P8728" t="s">
        <v>33322</v>
      </c>
      <c r="Q8728" t="s">
        <v>19185</v>
      </c>
      <c r="R8728" t="s">
        <v>41</v>
      </c>
      <c r="S8728" t="s">
        <v>125</v>
      </c>
      <c r="T8728" t="s">
        <v>1749</v>
      </c>
      <c r="U8728" t="s">
        <v>1750</v>
      </c>
      <c r="V8728" t="s">
        <v>1751</v>
      </c>
      <c r="W8728" t="s">
        <v>46</v>
      </c>
      <c r="X8728" t="s">
        <v>47</v>
      </c>
      <c r="Y8728" t="s">
        <v>58</v>
      </c>
      <c r="Z8728" t="s">
        <v>16447</v>
      </c>
      <c r="AA8728">
        <v>2</v>
      </c>
      <c r="AB8728" t="s">
        <v>35752</v>
      </c>
    </row>
    <row r="8729" spans="1:28" hidden="1" x14ac:dyDescent="0.2">
      <c r="A8729" t="s">
        <v>33323</v>
      </c>
      <c r="B8729" t="s">
        <v>29006</v>
      </c>
      <c r="C8729">
        <v>2015</v>
      </c>
      <c r="D8729" t="s">
        <v>3702</v>
      </c>
      <c r="E8729" t="s">
        <v>33319</v>
      </c>
      <c r="F8729" t="s">
        <v>4385</v>
      </c>
      <c r="G8729" t="s">
        <v>3281</v>
      </c>
      <c r="H8729" t="s">
        <v>37</v>
      </c>
      <c r="I8729" t="s">
        <v>37</v>
      </c>
      <c r="J8729" t="s">
        <v>964</v>
      </c>
      <c r="K8729" t="s">
        <v>30882</v>
      </c>
      <c r="L8729" t="s">
        <v>29010</v>
      </c>
      <c r="M8729" t="s">
        <v>32220</v>
      </c>
      <c r="N8729" t="s">
        <v>33320</v>
      </c>
      <c r="O8729" t="s">
        <v>33321</v>
      </c>
      <c r="P8729" t="s">
        <v>33322</v>
      </c>
      <c r="Q8729" t="s">
        <v>19185</v>
      </c>
      <c r="R8729" t="s">
        <v>41</v>
      </c>
      <c r="S8729" t="s">
        <v>125</v>
      </c>
      <c r="T8729" t="s">
        <v>1749</v>
      </c>
      <c r="U8729" t="s">
        <v>1750</v>
      </c>
      <c r="V8729" t="s">
        <v>1751</v>
      </c>
      <c r="W8729" t="s">
        <v>46</v>
      </c>
      <c r="X8729" t="s">
        <v>47</v>
      </c>
      <c r="Y8729" t="s">
        <v>58</v>
      </c>
      <c r="Z8729" t="s">
        <v>16447</v>
      </c>
      <c r="AA8729">
        <v>2</v>
      </c>
      <c r="AB8729" t="s">
        <v>35752</v>
      </c>
    </row>
    <row r="8730" spans="1:28" hidden="1" x14ac:dyDescent="0.2">
      <c r="A8730" t="s">
        <v>33324</v>
      </c>
      <c r="B8730" t="s">
        <v>29006</v>
      </c>
      <c r="C8730">
        <v>2015</v>
      </c>
      <c r="D8730" t="s">
        <v>3702</v>
      </c>
      <c r="E8730" t="s">
        <v>33319</v>
      </c>
      <c r="F8730" t="s">
        <v>4385</v>
      </c>
      <c r="G8730" t="s">
        <v>3281</v>
      </c>
      <c r="H8730" t="s">
        <v>37</v>
      </c>
      <c r="I8730" t="s">
        <v>37</v>
      </c>
      <c r="J8730" t="s">
        <v>964</v>
      </c>
      <c r="K8730" t="s">
        <v>30882</v>
      </c>
      <c r="L8730" t="s">
        <v>29010</v>
      </c>
      <c r="M8730" t="s">
        <v>33325</v>
      </c>
      <c r="N8730" t="s">
        <v>33326</v>
      </c>
      <c r="O8730" t="s">
        <v>33327</v>
      </c>
      <c r="P8730" t="s">
        <v>33328</v>
      </c>
      <c r="Q8730" t="s">
        <v>19185</v>
      </c>
      <c r="R8730" t="s">
        <v>166</v>
      </c>
      <c r="S8730" t="s">
        <v>2180</v>
      </c>
      <c r="T8730" t="s">
        <v>6569</v>
      </c>
      <c r="U8730" t="s">
        <v>6570</v>
      </c>
      <c r="V8730" t="s">
        <v>6571</v>
      </c>
      <c r="W8730" t="s">
        <v>46</v>
      </c>
      <c r="X8730" t="s">
        <v>64</v>
      </c>
      <c r="Y8730" t="s">
        <v>58</v>
      </c>
      <c r="Z8730" t="s">
        <v>4392</v>
      </c>
      <c r="AA8730">
        <v>1</v>
      </c>
      <c r="AB8730" t="s">
        <v>35752</v>
      </c>
    </row>
    <row r="8731" spans="1:28" hidden="1" x14ac:dyDescent="0.2">
      <c r="A8731" t="s">
        <v>33329</v>
      </c>
      <c r="B8731" t="s">
        <v>29006</v>
      </c>
      <c r="C8731">
        <v>2015</v>
      </c>
      <c r="D8731" t="s">
        <v>3702</v>
      </c>
      <c r="E8731" t="s">
        <v>23216</v>
      </c>
      <c r="F8731" t="s">
        <v>4385</v>
      </c>
      <c r="G8731" t="s">
        <v>3281</v>
      </c>
      <c r="H8731" t="s">
        <v>37</v>
      </c>
      <c r="I8731" t="s">
        <v>37</v>
      </c>
      <c r="J8731" t="s">
        <v>964</v>
      </c>
      <c r="K8731" t="s">
        <v>30823</v>
      </c>
      <c r="L8731" t="s">
        <v>29010</v>
      </c>
      <c r="M8731" t="s">
        <v>30422</v>
      </c>
      <c r="N8731" t="s">
        <v>33330</v>
      </c>
      <c r="O8731" t="s">
        <v>33331</v>
      </c>
      <c r="P8731" t="s">
        <v>33332</v>
      </c>
      <c r="Q8731" t="s">
        <v>19185</v>
      </c>
      <c r="R8731" t="s">
        <v>41</v>
      </c>
      <c r="S8731" t="s">
        <v>42</v>
      </c>
      <c r="T8731" t="s">
        <v>43</v>
      </c>
      <c r="U8731" t="s">
        <v>175</v>
      </c>
      <c r="V8731" t="s">
        <v>176</v>
      </c>
      <c r="W8731" t="s">
        <v>46</v>
      </c>
      <c r="X8731" t="s">
        <v>47</v>
      </c>
      <c r="Y8731" t="s">
        <v>48</v>
      </c>
      <c r="Z8731" t="s">
        <v>4482</v>
      </c>
      <c r="AA8731">
        <v>2</v>
      </c>
      <c r="AB8731" t="s">
        <v>35752</v>
      </c>
    </row>
    <row r="8732" spans="1:28" hidden="1" x14ac:dyDescent="0.2">
      <c r="A8732" t="s">
        <v>33333</v>
      </c>
      <c r="B8732" t="s">
        <v>29006</v>
      </c>
      <c r="C8732">
        <v>2015</v>
      </c>
      <c r="D8732" t="s">
        <v>3702</v>
      </c>
      <c r="E8732" t="s">
        <v>33334</v>
      </c>
      <c r="F8732" t="s">
        <v>4385</v>
      </c>
      <c r="G8732" t="s">
        <v>3281</v>
      </c>
      <c r="H8732" t="s">
        <v>37</v>
      </c>
      <c r="I8732" t="s">
        <v>37</v>
      </c>
      <c r="J8732" t="s">
        <v>964</v>
      </c>
      <c r="K8732" t="s">
        <v>31109</v>
      </c>
      <c r="L8732" t="s">
        <v>29010</v>
      </c>
      <c r="M8732" t="s">
        <v>32980</v>
      </c>
      <c r="N8732" t="s">
        <v>33335</v>
      </c>
      <c r="O8732" t="s">
        <v>33336</v>
      </c>
      <c r="P8732" t="s">
        <v>33337</v>
      </c>
      <c r="Q8732" t="s">
        <v>19185</v>
      </c>
      <c r="R8732" t="s">
        <v>41</v>
      </c>
      <c r="S8732" t="s">
        <v>285</v>
      </c>
      <c r="T8732" t="s">
        <v>5961</v>
      </c>
      <c r="U8732" t="s">
        <v>5962</v>
      </c>
      <c r="V8732" t="s">
        <v>5963</v>
      </c>
      <c r="W8732" t="s">
        <v>73</v>
      </c>
      <c r="X8732" t="s">
        <v>47</v>
      </c>
      <c r="Y8732" t="s">
        <v>58</v>
      </c>
      <c r="Z8732" t="s">
        <v>193</v>
      </c>
      <c r="AA8732">
        <v>2</v>
      </c>
      <c r="AB8732" t="s">
        <v>35752</v>
      </c>
    </row>
    <row r="8733" spans="1:28" hidden="1" x14ac:dyDescent="0.2">
      <c r="A8733" t="s">
        <v>33338</v>
      </c>
      <c r="B8733" t="s">
        <v>29006</v>
      </c>
      <c r="C8733">
        <v>2015</v>
      </c>
      <c r="D8733" t="s">
        <v>3702</v>
      </c>
      <c r="E8733" t="s">
        <v>33339</v>
      </c>
      <c r="F8733" t="s">
        <v>4385</v>
      </c>
      <c r="G8733" t="s">
        <v>3281</v>
      </c>
      <c r="H8733" t="s">
        <v>37</v>
      </c>
      <c r="I8733" t="s">
        <v>37</v>
      </c>
      <c r="J8733" t="s">
        <v>964</v>
      </c>
      <c r="K8733" t="s">
        <v>31109</v>
      </c>
      <c r="L8733" t="s">
        <v>29010</v>
      </c>
      <c r="M8733" t="s">
        <v>31110</v>
      </c>
      <c r="N8733" t="s">
        <v>33340</v>
      </c>
      <c r="O8733" t="s">
        <v>33341</v>
      </c>
      <c r="P8733" t="s">
        <v>33342</v>
      </c>
      <c r="Q8733" t="s">
        <v>4228</v>
      </c>
      <c r="R8733" t="s">
        <v>41</v>
      </c>
      <c r="S8733" t="s">
        <v>42</v>
      </c>
      <c r="T8733" t="s">
        <v>43</v>
      </c>
      <c r="U8733" t="s">
        <v>175</v>
      </c>
      <c r="V8733" t="s">
        <v>176</v>
      </c>
      <c r="W8733" t="s">
        <v>46</v>
      </c>
      <c r="X8733" t="s">
        <v>47</v>
      </c>
      <c r="Y8733" t="s">
        <v>48</v>
      </c>
      <c r="Z8733" t="s">
        <v>1136</v>
      </c>
      <c r="AA8733">
        <v>2</v>
      </c>
      <c r="AB8733" t="s">
        <v>35752</v>
      </c>
    </row>
    <row r="8734" spans="1:28" hidden="1" x14ac:dyDescent="0.2">
      <c r="A8734" t="s">
        <v>33343</v>
      </c>
      <c r="B8734" t="s">
        <v>29006</v>
      </c>
      <c r="C8734">
        <v>2015</v>
      </c>
      <c r="D8734" t="s">
        <v>3702</v>
      </c>
      <c r="E8734" t="s">
        <v>33339</v>
      </c>
      <c r="F8734" t="s">
        <v>4385</v>
      </c>
      <c r="G8734" t="s">
        <v>3281</v>
      </c>
      <c r="H8734" t="s">
        <v>37</v>
      </c>
      <c r="I8734" t="s">
        <v>37</v>
      </c>
      <c r="J8734" t="s">
        <v>964</v>
      </c>
      <c r="K8734" t="s">
        <v>31109</v>
      </c>
      <c r="L8734" t="s">
        <v>29010</v>
      </c>
      <c r="M8734" t="s">
        <v>31110</v>
      </c>
      <c r="N8734" t="s">
        <v>33344</v>
      </c>
      <c r="O8734" t="s">
        <v>33345</v>
      </c>
      <c r="P8734" t="s">
        <v>33346</v>
      </c>
      <c r="Q8734" t="s">
        <v>4228</v>
      </c>
      <c r="R8734" t="s">
        <v>41</v>
      </c>
      <c r="S8734" t="s">
        <v>125</v>
      </c>
      <c r="T8734" t="s">
        <v>126</v>
      </c>
      <c r="U8734" t="s">
        <v>2388</v>
      </c>
      <c r="V8734" t="s">
        <v>2389</v>
      </c>
      <c r="W8734" t="s">
        <v>46</v>
      </c>
      <c r="X8734" t="s">
        <v>64</v>
      </c>
      <c r="Y8734" t="s">
        <v>58</v>
      </c>
      <c r="Z8734" t="s">
        <v>1136</v>
      </c>
      <c r="AA8734">
        <v>1</v>
      </c>
      <c r="AB8734" t="s">
        <v>35752</v>
      </c>
    </row>
    <row r="8735" spans="1:28" hidden="1" x14ac:dyDescent="0.2">
      <c r="A8735" t="s">
        <v>33347</v>
      </c>
      <c r="B8735" t="s">
        <v>29006</v>
      </c>
      <c r="C8735">
        <v>2015</v>
      </c>
      <c r="D8735" t="s">
        <v>3702</v>
      </c>
      <c r="E8735" t="s">
        <v>33339</v>
      </c>
      <c r="F8735" t="s">
        <v>4385</v>
      </c>
      <c r="G8735" t="s">
        <v>3281</v>
      </c>
      <c r="H8735" t="s">
        <v>37</v>
      </c>
      <c r="I8735" t="s">
        <v>37</v>
      </c>
      <c r="J8735" t="s">
        <v>964</v>
      </c>
      <c r="K8735" t="s">
        <v>31109</v>
      </c>
      <c r="L8735" t="s">
        <v>29010</v>
      </c>
      <c r="M8735" t="s">
        <v>32505</v>
      </c>
      <c r="N8735" t="s">
        <v>33348</v>
      </c>
      <c r="O8735" t="s">
        <v>33349</v>
      </c>
      <c r="P8735" t="s">
        <v>33350</v>
      </c>
      <c r="Q8735" t="s">
        <v>4228</v>
      </c>
      <c r="R8735" t="s">
        <v>41</v>
      </c>
      <c r="S8735" t="s">
        <v>125</v>
      </c>
      <c r="T8735" t="s">
        <v>1749</v>
      </c>
      <c r="U8735" t="s">
        <v>4352</v>
      </c>
      <c r="V8735" t="s">
        <v>4353</v>
      </c>
      <c r="W8735" t="s">
        <v>46</v>
      </c>
      <c r="X8735" t="s">
        <v>47</v>
      </c>
      <c r="Y8735" t="s">
        <v>58</v>
      </c>
      <c r="Z8735" t="s">
        <v>21295</v>
      </c>
      <c r="AA8735">
        <v>2</v>
      </c>
      <c r="AB8735" t="s">
        <v>35752</v>
      </c>
    </row>
    <row r="8736" spans="1:28" hidden="1" x14ac:dyDescent="0.2">
      <c r="A8736" t="s">
        <v>33351</v>
      </c>
      <c r="B8736" t="s">
        <v>29006</v>
      </c>
      <c r="C8736">
        <v>2015</v>
      </c>
      <c r="D8736" t="s">
        <v>3702</v>
      </c>
      <c r="E8736" t="s">
        <v>33339</v>
      </c>
      <c r="F8736" t="s">
        <v>4385</v>
      </c>
      <c r="G8736" t="s">
        <v>3281</v>
      </c>
      <c r="H8736" t="s">
        <v>37</v>
      </c>
      <c r="I8736" t="s">
        <v>37</v>
      </c>
      <c r="J8736" t="s">
        <v>964</v>
      </c>
      <c r="K8736" t="s">
        <v>31109</v>
      </c>
      <c r="L8736" t="s">
        <v>29010</v>
      </c>
      <c r="M8736" t="s">
        <v>24683</v>
      </c>
      <c r="N8736" t="s">
        <v>33352</v>
      </c>
      <c r="O8736" t="s">
        <v>33353</v>
      </c>
      <c r="P8736" t="s">
        <v>33354</v>
      </c>
      <c r="Q8736" t="s">
        <v>4228</v>
      </c>
      <c r="R8736" t="s">
        <v>41</v>
      </c>
      <c r="S8736" t="s">
        <v>199</v>
      </c>
      <c r="T8736" t="s">
        <v>200</v>
      </c>
      <c r="U8736" t="s">
        <v>201</v>
      </c>
      <c r="V8736" t="s">
        <v>202</v>
      </c>
      <c r="W8736" t="s">
        <v>73</v>
      </c>
      <c r="X8736" t="s">
        <v>64</v>
      </c>
      <c r="Y8736" t="s">
        <v>58</v>
      </c>
      <c r="Z8736" t="s">
        <v>137</v>
      </c>
      <c r="AA8736">
        <v>1</v>
      </c>
      <c r="AB8736" t="s">
        <v>35752</v>
      </c>
    </row>
    <row r="8737" spans="1:28" hidden="1" x14ac:dyDescent="0.2">
      <c r="A8737" t="s">
        <v>33355</v>
      </c>
      <c r="B8737" t="s">
        <v>29006</v>
      </c>
      <c r="C8737">
        <v>2015</v>
      </c>
      <c r="D8737" t="s">
        <v>3702</v>
      </c>
      <c r="E8737" t="s">
        <v>33339</v>
      </c>
      <c r="F8737" t="s">
        <v>4385</v>
      </c>
      <c r="G8737" t="s">
        <v>3281</v>
      </c>
      <c r="H8737" t="s">
        <v>37</v>
      </c>
      <c r="I8737" t="s">
        <v>37</v>
      </c>
      <c r="J8737" t="s">
        <v>964</v>
      </c>
      <c r="K8737" t="s">
        <v>31109</v>
      </c>
      <c r="L8737" t="s">
        <v>29010</v>
      </c>
      <c r="M8737" t="s">
        <v>32505</v>
      </c>
      <c r="N8737" t="s">
        <v>33356</v>
      </c>
      <c r="O8737" t="s">
        <v>33357</v>
      </c>
      <c r="P8737" t="s">
        <v>33358</v>
      </c>
      <c r="Q8737" t="s">
        <v>4228</v>
      </c>
      <c r="R8737" t="s">
        <v>41</v>
      </c>
      <c r="S8737" t="s">
        <v>199</v>
      </c>
      <c r="T8737" t="s">
        <v>200</v>
      </c>
      <c r="U8737" t="s">
        <v>201</v>
      </c>
      <c r="V8737" t="s">
        <v>202</v>
      </c>
      <c r="W8737" t="s">
        <v>73</v>
      </c>
      <c r="X8737" t="s">
        <v>64</v>
      </c>
      <c r="Y8737" t="s">
        <v>48</v>
      </c>
      <c r="Z8737" t="s">
        <v>137</v>
      </c>
      <c r="AA8737">
        <v>1</v>
      </c>
      <c r="AB8737" t="s">
        <v>35752</v>
      </c>
    </row>
    <row r="8738" spans="1:28" hidden="1" x14ac:dyDescent="0.2">
      <c r="A8738" t="s">
        <v>33359</v>
      </c>
      <c r="B8738" t="s">
        <v>29006</v>
      </c>
      <c r="C8738">
        <v>2016</v>
      </c>
      <c r="D8738" t="s">
        <v>33360</v>
      </c>
      <c r="E8738" t="s">
        <v>14140</v>
      </c>
      <c r="F8738" t="s">
        <v>4385</v>
      </c>
      <c r="G8738" t="s">
        <v>3281</v>
      </c>
      <c r="H8738" t="s">
        <v>37</v>
      </c>
      <c r="I8738" t="s">
        <v>37</v>
      </c>
      <c r="J8738" t="s">
        <v>964</v>
      </c>
      <c r="K8738" t="s">
        <v>30411</v>
      </c>
      <c r="L8738" t="s">
        <v>29010</v>
      </c>
      <c r="M8738" t="s">
        <v>30412</v>
      </c>
      <c r="N8738" t="s">
        <v>33361</v>
      </c>
      <c r="O8738" t="s">
        <v>33362</v>
      </c>
      <c r="P8738" t="s">
        <v>33363</v>
      </c>
      <c r="Q8738" t="s">
        <v>27746</v>
      </c>
      <c r="R8738" t="s">
        <v>41</v>
      </c>
      <c r="S8738" t="s">
        <v>199</v>
      </c>
      <c r="T8738" t="s">
        <v>200</v>
      </c>
      <c r="U8738" t="s">
        <v>201</v>
      </c>
      <c r="V8738" t="s">
        <v>202</v>
      </c>
      <c r="W8738" t="s">
        <v>73</v>
      </c>
      <c r="X8738" t="s">
        <v>64</v>
      </c>
      <c r="Y8738" t="s">
        <v>48</v>
      </c>
      <c r="Z8738" t="s">
        <v>137</v>
      </c>
      <c r="AA8738">
        <v>1</v>
      </c>
      <c r="AB8738" t="s">
        <v>35752</v>
      </c>
    </row>
    <row r="8739" spans="1:28" hidden="1" x14ac:dyDescent="0.2">
      <c r="A8739" t="s">
        <v>33364</v>
      </c>
      <c r="B8739" t="s">
        <v>29006</v>
      </c>
      <c r="C8739">
        <v>2016</v>
      </c>
      <c r="D8739" t="s">
        <v>33360</v>
      </c>
      <c r="E8739" t="s">
        <v>14140</v>
      </c>
      <c r="F8739" t="s">
        <v>4385</v>
      </c>
      <c r="G8739" t="s">
        <v>3281</v>
      </c>
      <c r="H8739" t="s">
        <v>37</v>
      </c>
      <c r="I8739" t="s">
        <v>37</v>
      </c>
      <c r="J8739" t="s">
        <v>964</v>
      </c>
      <c r="K8739" t="s">
        <v>30411</v>
      </c>
      <c r="L8739" t="s">
        <v>29010</v>
      </c>
      <c r="M8739" t="s">
        <v>30412</v>
      </c>
      <c r="N8739" t="s">
        <v>33365</v>
      </c>
      <c r="O8739" t="s">
        <v>33366</v>
      </c>
      <c r="P8739" t="s">
        <v>33367</v>
      </c>
      <c r="Q8739" t="s">
        <v>27746</v>
      </c>
      <c r="R8739" t="s">
        <v>301</v>
      </c>
      <c r="S8739" t="s">
        <v>9072</v>
      </c>
      <c r="T8739" t="s">
        <v>19827</v>
      </c>
      <c r="U8739" t="s">
        <v>19828</v>
      </c>
      <c r="V8739" t="s">
        <v>19829</v>
      </c>
      <c r="W8739" t="s">
        <v>46</v>
      </c>
      <c r="X8739" t="s">
        <v>37</v>
      </c>
      <c r="Y8739" t="s">
        <v>48</v>
      </c>
      <c r="Z8739" t="s">
        <v>137</v>
      </c>
      <c r="AA8739">
        <v>2</v>
      </c>
      <c r="AB8739" t="s">
        <v>35752</v>
      </c>
    </row>
    <row r="8740" spans="1:28" hidden="1" x14ac:dyDescent="0.2">
      <c r="A8740" t="s">
        <v>33368</v>
      </c>
      <c r="B8740" t="s">
        <v>29006</v>
      </c>
      <c r="C8740">
        <v>2016</v>
      </c>
      <c r="D8740" t="s">
        <v>33360</v>
      </c>
      <c r="E8740" t="s">
        <v>14140</v>
      </c>
      <c r="F8740" t="s">
        <v>4385</v>
      </c>
      <c r="G8740" t="s">
        <v>3281</v>
      </c>
      <c r="H8740" t="s">
        <v>37</v>
      </c>
      <c r="I8740" t="s">
        <v>37</v>
      </c>
      <c r="J8740" t="s">
        <v>964</v>
      </c>
      <c r="K8740" t="s">
        <v>30411</v>
      </c>
      <c r="L8740" t="s">
        <v>29010</v>
      </c>
      <c r="M8740" t="s">
        <v>30441</v>
      </c>
      <c r="N8740" t="s">
        <v>33369</v>
      </c>
      <c r="O8740" t="s">
        <v>33370</v>
      </c>
      <c r="P8740" t="s">
        <v>33371</v>
      </c>
      <c r="Q8740" t="s">
        <v>27746</v>
      </c>
      <c r="R8740" t="s">
        <v>301</v>
      </c>
      <c r="S8740" t="s">
        <v>9072</v>
      </c>
      <c r="T8740" t="s">
        <v>19827</v>
      </c>
      <c r="U8740" t="s">
        <v>19828</v>
      </c>
      <c r="V8740" t="s">
        <v>19829</v>
      </c>
      <c r="W8740" t="s">
        <v>46</v>
      </c>
      <c r="X8740" t="s">
        <v>37</v>
      </c>
      <c r="Y8740" t="s">
        <v>48</v>
      </c>
      <c r="Z8740" t="s">
        <v>161</v>
      </c>
      <c r="AA8740">
        <v>2</v>
      </c>
      <c r="AB8740" t="s">
        <v>35752</v>
      </c>
    </row>
    <row r="8741" spans="1:28" hidden="1" x14ac:dyDescent="0.2">
      <c r="A8741" t="s">
        <v>33372</v>
      </c>
      <c r="B8741" t="s">
        <v>29006</v>
      </c>
      <c r="C8741">
        <v>2016</v>
      </c>
      <c r="D8741" t="s">
        <v>33360</v>
      </c>
      <c r="E8741" t="s">
        <v>14140</v>
      </c>
      <c r="F8741" t="s">
        <v>4385</v>
      </c>
      <c r="G8741" t="s">
        <v>3281</v>
      </c>
      <c r="H8741" t="s">
        <v>37</v>
      </c>
      <c r="I8741" t="s">
        <v>37</v>
      </c>
      <c r="J8741" t="s">
        <v>964</v>
      </c>
      <c r="K8741" t="s">
        <v>30411</v>
      </c>
      <c r="L8741" t="s">
        <v>29010</v>
      </c>
      <c r="M8741" t="s">
        <v>30441</v>
      </c>
      <c r="N8741" t="s">
        <v>33373</v>
      </c>
      <c r="O8741" t="s">
        <v>33374</v>
      </c>
      <c r="P8741" t="s">
        <v>33375</v>
      </c>
      <c r="Q8741" t="s">
        <v>27746</v>
      </c>
      <c r="R8741" t="s">
        <v>301</v>
      </c>
      <c r="S8741" t="s">
        <v>9072</v>
      </c>
      <c r="T8741" t="s">
        <v>19827</v>
      </c>
      <c r="U8741" t="s">
        <v>19828</v>
      </c>
      <c r="V8741" t="s">
        <v>19829</v>
      </c>
      <c r="W8741" t="s">
        <v>46</v>
      </c>
      <c r="X8741" t="s">
        <v>37</v>
      </c>
      <c r="Y8741" t="s">
        <v>48</v>
      </c>
      <c r="Z8741" t="s">
        <v>161</v>
      </c>
      <c r="AA8741">
        <v>2</v>
      </c>
      <c r="AB8741" t="s">
        <v>35752</v>
      </c>
    </row>
    <row r="8742" spans="1:28" hidden="1" x14ac:dyDescent="0.2">
      <c r="A8742" t="s">
        <v>33376</v>
      </c>
      <c r="B8742" t="s">
        <v>29006</v>
      </c>
      <c r="C8742">
        <v>2016</v>
      </c>
      <c r="D8742" t="s">
        <v>33360</v>
      </c>
      <c r="E8742" t="s">
        <v>14165</v>
      </c>
      <c r="F8742" t="s">
        <v>4385</v>
      </c>
      <c r="G8742" t="s">
        <v>3281</v>
      </c>
      <c r="H8742" t="s">
        <v>37</v>
      </c>
      <c r="I8742" t="s">
        <v>37</v>
      </c>
      <c r="J8742" t="s">
        <v>964</v>
      </c>
      <c r="K8742" t="s">
        <v>29927</v>
      </c>
      <c r="L8742" t="s">
        <v>29010</v>
      </c>
      <c r="M8742" t="s">
        <v>29928</v>
      </c>
      <c r="N8742" t="s">
        <v>33377</v>
      </c>
      <c r="O8742" t="s">
        <v>33378</v>
      </c>
      <c r="P8742" t="s">
        <v>33379</v>
      </c>
      <c r="Q8742" t="s">
        <v>33380</v>
      </c>
      <c r="R8742" t="s">
        <v>41</v>
      </c>
      <c r="S8742" t="s">
        <v>125</v>
      </c>
      <c r="T8742" t="s">
        <v>126</v>
      </c>
      <c r="U8742" t="s">
        <v>2388</v>
      </c>
      <c r="V8742" t="s">
        <v>2389</v>
      </c>
      <c r="W8742" t="s">
        <v>46</v>
      </c>
      <c r="X8742" t="s">
        <v>64</v>
      </c>
      <c r="Y8742" t="s">
        <v>48</v>
      </c>
      <c r="Z8742" t="s">
        <v>4392</v>
      </c>
      <c r="AA8742">
        <v>1</v>
      </c>
      <c r="AB8742" t="s">
        <v>35752</v>
      </c>
    </row>
    <row r="8743" spans="1:28" hidden="1" x14ac:dyDescent="0.2">
      <c r="A8743" t="s">
        <v>33381</v>
      </c>
      <c r="B8743" t="s">
        <v>29006</v>
      </c>
      <c r="C8743">
        <v>2016</v>
      </c>
      <c r="D8743" t="s">
        <v>33360</v>
      </c>
      <c r="E8743" t="s">
        <v>14165</v>
      </c>
      <c r="F8743" t="s">
        <v>4385</v>
      </c>
      <c r="G8743" t="s">
        <v>3281</v>
      </c>
      <c r="H8743" t="s">
        <v>37</v>
      </c>
      <c r="I8743" t="s">
        <v>37</v>
      </c>
      <c r="J8743" t="s">
        <v>964</v>
      </c>
      <c r="K8743" t="s">
        <v>29927</v>
      </c>
      <c r="L8743" t="s">
        <v>29010</v>
      </c>
      <c r="M8743" t="s">
        <v>29928</v>
      </c>
      <c r="N8743" t="s">
        <v>33382</v>
      </c>
      <c r="O8743" t="s">
        <v>33383</v>
      </c>
      <c r="P8743" t="s">
        <v>33384</v>
      </c>
      <c r="Q8743" t="s">
        <v>33380</v>
      </c>
      <c r="R8743" t="s">
        <v>41</v>
      </c>
      <c r="S8743" t="s">
        <v>125</v>
      </c>
      <c r="T8743" t="s">
        <v>126</v>
      </c>
      <c r="U8743" t="s">
        <v>2388</v>
      </c>
      <c r="V8743" t="s">
        <v>2389</v>
      </c>
      <c r="W8743" t="s">
        <v>46</v>
      </c>
      <c r="X8743" t="s">
        <v>64</v>
      </c>
      <c r="Y8743" t="s">
        <v>48</v>
      </c>
      <c r="Z8743" t="s">
        <v>4392</v>
      </c>
      <c r="AA8743">
        <v>1</v>
      </c>
      <c r="AB8743" t="s">
        <v>35752</v>
      </c>
    </row>
    <row r="8744" spans="1:28" hidden="1" x14ac:dyDescent="0.2">
      <c r="A8744" t="s">
        <v>33385</v>
      </c>
      <c r="B8744" t="s">
        <v>29006</v>
      </c>
      <c r="C8744">
        <v>2016</v>
      </c>
      <c r="D8744" t="s">
        <v>33360</v>
      </c>
      <c r="E8744" t="s">
        <v>14165</v>
      </c>
      <c r="F8744" t="s">
        <v>4385</v>
      </c>
      <c r="G8744" t="s">
        <v>3281</v>
      </c>
      <c r="H8744" t="s">
        <v>37</v>
      </c>
      <c r="I8744" t="s">
        <v>37</v>
      </c>
      <c r="J8744" t="s">
        <v>964</v>
      </c>
      <c r="K8744" t="s">
        <v>29927</v>
      </c>
      <c r="L8744" t="s">
        <v>29010</v>
      </c>
      <c r="M8744" t="s">
        <v>29928</v>
      </c>
      <c r="N8744" t="s">
        <v>33386</v>
      </c>
      <c r="O8744" t="s">
        <v>33387</v>
      </c>
      <c r="P8744" t="s">
        <v>33388</v>
      </c>
      <c r="Q8744" t="s">
        <v>33380</v>
      </c>
      <c r="R8744" t="s">
        <v>41</v>
      </c>
      <c r="S8744" t="s">
        <v>69</v>
      </c>
      <c r="T8744" t="s">
        <v>8261</v>
      </c>
      <c r="U8744" t="s">
        <v>8262</v>
      </c>
      <c r="V8744" t="s">
        <v>8263</v>
      </c>
      <c r="W8744" t="s">
        <v>73</v>
      </c>
      <c r="X8744" t="s">
        <v>64</v>
      </c>
      <c r="Y8744" t="s">
        <v>48</v>
      </c>
      <c r="Z8744" t="s">
        <v>137</v>
      </c>
      <c r="AA8744">
        <v>1</v>
      </c>
      <c r="AB8744" t="s">
        <v>35752</v>
      </c>
    </row>
    <row r="8745" spans="1:28" hidden="1" x14ac:dyDescent="0.2">
      <c r="A8745" t="s">
        <v>33389</v>
      </c>
      <c r="B8745" t="s">
        <v>29006</v>
      </c>
      <c r="C8745">
        <v>2016</v>
      </c>
      <c r="D8745" t="s">
        <v>33360</v>
      </c>
      <c r="E8745" t="s">
        <v>14165</v>
      </c>
      <c r="F8745" t="s">
        <v>4385</v>
      </c>
      <c r="G8745" t="s">
        <v>3281</v>
      </c>
      <c r="H8745" t="s">
        <v>37</v>
      </c>
      <c r="I8745" t="s">
        <v>37</v>
      </c>
      <c r="J8745" t="s">
        <v>964</v>
      </c>
      <c r="K8745" t="s">
        <v>29927</v>
      </c>
      <c r="L8745" t="s">
        <v>29010</v>
      </c>
      <c r="M8745" t="s">
        <v>29928</v>
      </c>
      <c r="N8745" t="s">
        <v>33390</v>
      </c>
      <c r="O8745" t="s">
        <v>33391</v>
      </c>
      <c r="P8745" t="s">
        <v>33392</v>
      </c>
      <c r="Q8745" t="s">
        <v>33380</v>
      </c>
      <c r="R8745" t="s">
        <v>41</v>
      </c>
      <c r="S8745" t="s">
        <v>125</v>
      </c>
      <c r="T8745" t="s">
        <v>126</v>
      </c>
      <c r="U8745" t="s">
        <v>2388</v>
      </c>
      <c r="V8745" t="s">
        <v>2389</v>
      </c>
      <c r="W8745" t="s">
        <v>46</v>
      </c>
      <c r="X8745" t="s">
        <v>64</v>
      </c>
      <c r="Y8745" t="s">
        <v>48</v>
      </c>
      <c r="Z8745" t="s">
        <v>161</v>
      </c>
      <c r="AA8745">
        <v>1</v>
      </c>
      <c r="AB8745" t="s">
        <v>35752</v>
      </c>
    </row>
    <row r="8746" spans="1:28" hidden="1" x14ac:dyDescent="0.2">
      <c r="A8746" t="s">
        <v>33393</v>
      </c>
      <c r="B8746" t="s">
        <v>29006</v>
      </c>
      <c r="C8746">
        <v>2016</v>
      </c>
      <c r="D8746" t="s">
        <v>33360</v>
      </c>
      <c r="E8746" t="s">
        <v>14165</v>
      </c>
      <c r="F8746" t="s">
        <v>4385</v>
      </c>
      <c r="G8746" t="s">
        <v>3281</v>
      </c>
      <c r="H8746" t="s">
        <v>37</v>
      </c>
      <c r="I8746" t="s">
        <v>37</v>
      </c>
      <c r="J8746" t="s">
        <v>964</v>
      </c>
      <c r="K8746" t="s">
        <v>29927</v>
      </c>
      <c r="L8746" t="s">
        <v>29010</v>
      </c>
      <c r="M8746" t="s">
        <v>29928</v>
      </c>
      <c r="N8746" t="s">
        <v>33394</v>
      </c>
      <c r="O8746" t="s">
        <v>33395</v>
      </c>
      <c r="P8746" t="s">
        <v>33396</v>
      </c>
      <c r="Q8746" t="s">
        <v>33380</v>
      </c>
      <c r="R8746" t="s">
        <v>301</v>
      </c>
      <c r="S8746" t="s">
        <v>9072</v>
      </c>
      <c r="T8746" t="s">
        <v>19827</v>
      </c>
      <c r="U8746" t="s">
        <v>19828</v>
      </c>
      <c r="V8746" t="s">
        <v>19829</v>
      </c>
      <c r="W8746" t="s">
        <v>46</v>
      </c>
      <c r="X8746" t="s">
        <v>37</v>
      </c>
      <c r="Y8746" t="s">
        <v>48</v>
      </c>
      <c r="Z8746" t="s">
        <v>161</v>
      </c>
      <c r="AA8746">
        <v>2</v>
      </c>
      <c r="AB8746" t="s">
        <v>35752</v>
      </c>
    </row>
    <row r="8747" spans="1:28" hidden="1" x14ac:dyDescent="0.2">
      <c r="A8747" t="s">
        <v>33397</v>
      </c>
      <c r="B8747" t="s">
        <v>29006</v>
      </c>
      <c r="C8747">
        <v>2016</v>
      </c>
      <c r="D8747" t="s">
        <v>33360</v>
      </c>
      <c r="E8747" t="s">
        <v>14165</v>
      </c>
      <c r="F8747" t="s">
        <v>4385</v>
      </c>
      <c r="G8747" t="s">
        <v>3281</v>
      </c>
      <c r="H8747" t="s">
        <v>37</v>
      </c>
      <c r="I8747" t="s">
        <v>37</v>
      </c>
      <c r="J8747" t="s">
        <v>964</v>
      </c>
      <c r="K8747" t="s">
        <v>29927</v>
      </c>
      <c r="L8747" t="s">
        <v>29010</v>
      </c>
      <c r="M8747" t="s">
        <v>29928</v>
      </c>
      <c r="N8747" t="s">
        <v>33398</v>
      </c>
      <c r="O8747" t="s">
        <v>33399</v>
      </c>
      <c r="P8747" t="s">
        <v>33400</v>
      </c>
      <c r="Q8747" t="s">
        <v>33380</v>
      </c>
      <c r="R8747" t="s">
        <v>301</v>
      </c>
      <c r="S8747" t="s">
        <v>9072</v>
      </c>
      <c r="T8747" t="s">
        <v>19827</v>
      </c>
      <c r="U8747" t="s">
        <v>19828</v>
      </c>
      <c r="V8747" t="s">
        <v>19829</v>
      </c>
      <c r="W8747" t="s">
        <v>46</v>
      </c>
      <c r="X8747" t="s">
        <v>37</v>
      </c>
      <c r="Y8747" t="s">
        <v>48</v>
      </c>
      <c r="Z8747" t="s">
        <v>161</v>
      </c>
      <c r="AA8747">
        <v>2</v>
      </c>
      <c r="AB8747" t="s">
        <v>35752</v>
      </c>
    </row>
    <row r="8748" spans="1:28" hidden="1" x14ac:dyDescent="0.2">
      <c r="A8748" t="s">
        <v>33401</v>
      </c>
      <c r="B8748" t="s">
        <v>29006</v>
      </c>
      <c r="C8748">
        <v>2016</v>
      </c>
      <c r="D8748" t="s">
        <v>33360</v>
      </c>
      <c r="E8748" t="s">
        <v>14165</v>
      </c>
      <c r="F8748" t="s">
        <v>4385</v>
      </c>
      <c r="G8748" t="s">
        <v>3281</v>
      </c>
      <c r="H8748" t="s">
        <v>37</v>
      </c>
      <c r="I8748" t="s">
        <v>37</v>
      </c>
      <c r="J8748" t="s">
        <v>964</v>
      </c>
      <c r="K8748" t="s">
        <v>29927</v>
      </c>
      <c r="L8748" t="s">
        <v>29010</v>
      </c>
      <c r="M8748" t="s">
        <v>29928</v>
      </c>
      <c r="N8748" t="s">
        <v>33402</v>
      </c>
      <c r="O8748" t="s">
        <v>33403</v>
      </c>
      <c r="P8748" t="s">
        <v>33404</v>
      </c>
      <c r="Q8748" t="s">
        <v>33380</v>
      </c>
      <c r="R8748" t="s">
        <v>301</v>
      </c>
      <c r="S8748" t="s">
        <v>9072</v>
      </c>
      <c r="T8748" t="s">
        <v>19827</v>
      </c>
      <c r="U8748" t="s">
        <v>19828</v>
      </c>
      <c r="V8748" t="s">
        <v>19829</v>
      </c>
      <c r="W8748" t="s">
        <v>46</v>
      </c>
      <c r="X8748" t="s">
        <v>37</v>
      </c>
      <c r="Y8748" t="s">
        <v>48</v>
      </c>
      <c r="Z8748" t="s">
        <v>161</v>
      </c>
      <c r="AA8748">
        <v>2</v>
      </c>
      <c r="AB8748" t="s">
        <v>35752</v>
      </c>
    </row>
    <row r="8749" spans="1:28" hidden="1" x14ac:dyDescent="0.2">
      <c r="A8749" t="s">
        <v>33405</v>
      </c>
      <c r="B8749" t="s">
        <v>29006</v>
      </c>
      <c r="C8749">
        <v>2016</v>
      </c>
      <c r="D8749" t="s">
        <v>33360</v>
      </c>
      <c r="E8749" t="s">
        <v>14165</v>
      </c>
      <c r="F8749" t="s">
        <v>4385</v>
      </c>
      <c r="G8749" t="s">
        <v>3281</v>
      </c>
      <c r="H8749" t="s">
        <v>37</v>
      </c>
      <c r="I8749" t="s">
        <v>37</v>
      </c>
      <c r="J8749" t="s">
        <v>964</v>
      </c>
      <c r="K8749" t="s">
        <v>29927</v>
      </c>
      <c r="L8749" t="s">
        <v>29010</v>
      </c>
      <c r="M8749" t="s">
        <v>30132</v>
      </c>
      <c r="N8749" t="s">
        <v>33406</v>
      </c>
      <c r="O8749" t="s">
        <v>33407</v>
      </c>
      <c r="P8749" t="s">
        <v>33408</v>
      </c>
      <c r="Q8749" t="s">
        <v>33380</v>
      </c>
      <c r="R8749" t="s">
        <v>301</v>
      </c>
      <c r="S8749" t="s">
        <v>9072</v>
      </c>
      <c r="T8749" t="s">
        <v>19827</v>
      </c>
      <c r="U8749" t="s">
        <v>19828</v>
      </c>
      <c r="V8749" t="s">
        <v>19829</v>
      </c>
      <c r="W8749" t="s">
        <v>46</v>
      </c>
      <c r="X8749" t="s">
        <v>37</v>
      </c>
      <c r="Y8749" t="s">
        <v>48</v>
      </c>
      <c r="Z8749" t="s">
        <v>137</v>
      </c>
      <c r="AA8749">
        <v>2</v>
      </c>
      <c r="AB8749" t="s">
        <v>35752</v>
      </c>
    </row>
    <row r="8750" spans="1:28" hidden="1" x14ac:dyDescent="0.2">
      <c r="A8750" t="s">
        <v>33409</v>
      </c>
      <c r="B8750" t="s">
        <v>29006</v>
      </c>
      <c r="C8750">
        <v>2016</v>
      </c>
      <c r="D8750" t="s">
        <v>33360</v>
      </c>
      <c r="E8750" t="s">
        <v>14165</v>
      </c>
      <c r="F8750" t="s">
        <v>4385</v>
      </c>
      <c r="G8750" t="s">
        <v>3281</v>
      </c>
      <c r="H8750" t="s">
        <v>37</v>
      </c>
      <c r="I8750" t="s">
        <v>37</v>
      </c>
      <c r="J8750" t="s">
        <v>964</v>
      </c>
      <c r="K8750" t="s">
        <v>29927</v>
      </c>
      <c r="L8750" t="s">
        <v>29010</v>
      </c>
      <c r="M8750" t="s">
        <v>30132</v>
      </c>
      <c r="N8750" t="s">
        <v>33410</v>
      </c>
      <c r="O8750" t="s">
        <v>33411</v>
      </c>
      <c r="P8750" t="s">
        <v>33412</v>
      </c>
      <c r="Q8750" t="s">
        <v>33380</v>
      </c>
      <c r="R8750" t="s">
        <v>301</v>
      </c>
      <c r="S8750" t="s">
        <v>9072</v>
      </c>
      <c r="T8750" t="s">
        <v>19827</v>
      </c>
      <c r="U8750" t="s">
        <v>19828</v>
      </c>
      <c r="V8750" t="s">
        <v>19829</v>
      </c>
      <c r="W8750" t="s">
        <v>46</v>
      </c>
      <c r="X8750" t="s">
        <v>37</v>
      </c>
      <c r="Y8750" t="s">
        <v>48</v>
      </c>
      <c r="Z8750" t="s">
        <v>137</v>
      </c>
      <c r="AA8750">
        <v>2</v>
      </c>
      <c r="AB8750" t="s">
        <v>35752</v>
      </c>
    </row>
    <row r="8751" spans="1:28" hidden="1" x14ac:dyDescent="0.2">
      <c r="A8751" t="s">
        <v>33413</v>
      </c>
      <c r="B8751" t="s">
        <v>29006</v>
      </c>
      <c r="C8751">
        <v>2016</v>
      </c>
      <c r="D8751" t="s">
        <v>33360</v>
      </c>
      <c r="E8751" t="s">
        <v>14165</v>
      </c>
      <c r="F8751" t="s">
        <v>4385</v>
      </c>
      <c r="G8751" t="s">
        <v>3281</v>
      </c>
      <c r="H8751" t="s">
        <v>37</v>
      </c>
      <c r="I8751" t="s">
        <v>37</v>
      </c>
      <c r="J8751" t="s">
        <v>964</v>
      </c>
      <c r="K8751" t="s">
        <v>29927</v>
      </c>
      <c r="L8751" t="s">
        <v>29010</v>
      </c>
      <c r="M8751" t="s">
        <v>30132</v>
      </c>
      <c r="N8751" t="s">
        <v>33414</v>
      </c>
      <c r="O8751" t="s">
        <v>33415</v>
      </c>
      <c r="P8751" t="s">
        <v>33416</v>
      </c>
      <c r="Q8751" t="s">
        <v>33380</v>
      </c>
      <c r="R8751" t="s">
        <v>41</v>
      </c>
      <c r="S8751" t="s">
        <v>199</v>
      </c>
      <c r="T8751" t="s">
        <v>200</v>
      </c>
      <c r="U8751" t="s">
        <v>15437</v>
      </c>
      <c r="V8751" t="s">
        <v>15438</v>
      </c>
      <c r="W8751" t="s">
        <v>73</v>
      </c>
      <c r="X8751" t="s">
        <v>64</v>
      </c>
      <c r="Y8751" t="s">
        <v>58</v>
      </c>
      <c r="Z8751" t="s">
        <v>137</v>
      </c>
      <c r="AA8751">
        <v>1</v>
      </c>
      <c r="AB8751" t="s">
        <v>35752</v>
      </c>
    </row>
    <row r="8752" spans="1:28" hidden="1" x14ac:dyDescent="0.2">
      <c r="A8752" t="s">
        <v>33417</v>
      </c>
      <c r="B8752" t="s">
        <v>29006</v>
      </c>
      <c r="C8752">
        <v>2016</v>
      </c>
      <c r="D8752" t="s">
        <v>33360</v>
      </c>
      <c r="E8752" t="s">
        <v>14165</v>
      </c>
      <c r="F8752" t="s">
        <v>4385</v>
      </c>
      <c r="G8752" t="s">
        <v>3281</v>
      </c>
      <c r="H8752" t="s">
        <v>37</v>
      </c>
      <c r="I8752" t="s">
        <v>37</v>
      </c>
      <c r="J8752" t="s">
        <v>964</v>
      </c>
      <c r="K8752" t="s">
        <v>29927</v>
      </c>
      <c r="L8752" t="s">
        <v>29010</v>
      </c>
      <c r="M8752" t="s">
        <v>30132</v>
      </c>
      <c r="N8752" t="s">
        <v>33418</v>
      </c>
      <c r="O8752" t="s">
        <v>33419</v>
      </c>
      <c r="P8752" t="s">
        <v>33420</v>
      </c>
      <c r="Q8752" t="s">
        <v>33380</v>
      </c>
      <c r="R8752" t="s">
        <v>301</v>
      </c>
      <c r="S8752" t="s">
        <v>9072</v>
      </c>
      <c r="T8752" t="s">
        <v>19827</v>
      </c>
      <c r="U8752" t="s">
        <v>19828</v>
      </c>
      <c r="V8752" t="s">
        <v>19829</v>
      </c>
      <c r="W8752" t="s">
        <v>46</v>
      </c>
      <c r="X8752" t="s">
        <v>37</v>
      </c>
      <c r="Y8752" t="s">
        <v>48</v>
      </c>
      <c r="Z8752" t="s">
        <v>161</v>
      </c>
      <c r="AA8752">
        <v>2</v>
      </c>
      <c r="AB8752" t="s">
        <v>35752</v>
      </c>
    </row>
    <row r="8753" spans="1:28" hidden="1" x14ac:dyDescent="0.2">
      <c r="A8753" t="s">
        <v>33421</v>
      </c>
      <c r="B8753" t="s">
        <v>29006</v>
      </c>
      <c r="C8753">
        <v>2016</v>
      </c>
      <c r="D8753" t="s">
        <v>33360</v>
      </c>
      <c r="E8753" t="s">
        <v>14165</v>
      </c>
      <c r="F8753" t="s">
        <v>4385</v>
      </c>
      <c r="G8753" t="s">
        <v>3281</v>
      </c>
      <c r="H8753" t="s">
        <v>37</v>
      </c>
      <c r="I8753" t="s">
        <v>37</v>
      </c>
      <c r="J8753" t="s">
        <v>964</v>
      </c>
      <c r="K8753" t="s">
        <v>29927</v>
      </c>
      <c r="L8753" t="s">
        <v>29010</v>
      </c>
      <c r="M8753" t="s">
        <v>30132</v>
      </c>
      <c r="N8753" t="s">
        <v>33422</v>
      </c>
      <c r="O8753" t="s">
        <v>33423</v>
      </c>
      <c r="P8753" t="s">
        <v>33424</v>
      </c>
      <c r="Q8753" t="s">
        <v>33380</v>
      </c>
      <c r="R8753" t="s">
        <v>41</v>
      </c>
      <c r="S8753" t="s">
        <v>42</v>
      </c>
      <c r="T8753" t="s">
        <v>43</v>
      </c>
      <c r="U8753" t="s">
        <v>44</v>
      </c>
      <c r="V8753" t="s">
        <v>45</v>
      </c>
      <c r="W8753" t="s">
        <v>46</v>
      </c>
      <c r="X8753" t="s">
        <v>47</v>
      </c>
      <c r="Y8753" t="s">
        <v>48</v>
      </c>
      <c r="Z8753" t="s">
        <v>161</v>
      </c>
      <c r="AA8753">
        <v>2</v>
      </c>
      <c r="AB8753" t="s">
        <v>35752</v>
      </c>
    </row>
    <row r="8754" spans="1:28" hidden="1" x14ac:dyDescent="0.2">
      <c r="A8754" t="s">
        <v>33425</v>
      </c>
      <c r="B8754" t="s">
        <v>29006</v>
      </c>
      <c r="C8754">
        <v>2016</v>
      </c>
      <c r="D8754" t="s">
        <v>33360</v>
      </c>
      <c r="E8754" t="s">
        <v>14165</v>
      </c>
      <c r="F8754" t="s">
        <v>4385</v>
      </c>
      <c r="G8754" t="s">
        <v>3281</v>
      </c>
      <c r="H8754" t="s">
        <v>37</v>
      </c>
      <c r="I8754" t="s">
        <v>37</v>
      </c>
      <c r="J8754" t="s">
        <v>964</v>
      </c>
      <c r="K8754" t="s">
        <v>29927</v>
      </c>
      <c r="L8754" t="s">
        <v>29010</v>
      </c>
      <c r="M8754" t="s">
        <v>30132</v>
      </c>
      <c r="N8754" t="s">
        <v>33426</v>
      </c>
      <c r="O8754" t="s">
        <v>33427</v>
      </c>
      <c r="P8754" t="s">
        <v>33428</v>
      </c>
      <c r="Q8754" t="s">
        <v>33380</v>
      </c>
      <c r="R8754" t="s">
        <v>301</v>
      </c>
      <c r="S8754" t="s">
        <v>9072</v>
      </c>
      <c r="T8754" t="s">
        <v>19827</v>
      </c>
      <c r="U8754" t="s">
        <v>19828</v>
      </c>
      <c r="V8754" t="s">
        <v>19829</v>
      </c>
      <c r="W8754" t="s">
        <v>46</v>
      </c>
      <c r="X8754" t="s">
        <v>37</v>
      </c>
      <c r="Y8754" t="s">
        <v>48</v>
      </c>
      <c r="Z8754" t="s">
        <v>161</v>
      </c>
      <c r="AA8754">
        <v>2</v>
      </c>
      <c r="AB8754" t="s">
        <v>35752</v>
      </c>
    </row>
    <row r="8755" spans="1:28" hidden="1" x14ac:dyDescent="0.2">
      <c r="A8755" t="s">
        <v>33429</v>
      </c>
      <c r="B8755" t="s">
        <v>29006</v>
      </c>
      <c r="C8755">
        <v>2016</v>
      </c>
      <c r="D8755" t="s">
        <v>33360</v>
      </c>
      <c r="E8755" t="s">
        <v>14165</v>
      </c>
      <c r="F8755" t="s">
        <v>4385</v>
      </c>
      <c r="G8755" t="s">
        <v>3281</v>
      </c>
      <c r="H8755" t="s">
        <v>37</v>
      </c>
      <c r="I8755" t="s">
        <v>37</v>
      </c>
      <c r="J8755" t="s">
        <v>964</v>
      </c>
      <c r="K8755" t="s">
        <v>29927</v>
      </c>
      <c r="L8755" t="s">
        <v>29010</v>
      </c>
      <c r="M8755" t="s">
        <v>30132</v>
      </c>
      <c r="N8755" t="s">
        <v>33430</v>
      </c>
      <c r="O8755" t="s">
        <v>33431</v>
      </c>
      <c r="P8755" t="s">
        <v>33432</v>
      </c>
      <c r="Q8755" t="s">
        <v>33380</v>
      </c>
      <c r="R8755" t="s">
        <v>301</v>
      </c>
      <c r="S8755" t="s">
        <v>302</v>
      </c>
      <c r="T8755" t="s">
        <v>18480</v>
      </c>
      <c r="U8755" t="s">
        <v>33433</v>
      </c>
      <c r="V8755" t="s">
        <v>33434</v>
      </c>
      <c r="W8755" t="s">
        <v>46</v>
      </c>
      <c r="X8755" t="s">
        <v>37</v>
      </c>
      <c r="Y8755" t="s">
        <v>58</v>
      </c>
      <c r="Z8755" t="s">
        <v>161</v>
      </c>
      <c r="AA8755">
        <v>2</v>
      </c>
      <c r="AB8755" t="s">
        <v>35752</v>
      </c>
    </row>
    <row r="8756" spans="1:28" hidden="1" x14ac:dyDescent="0.2">
      <c r="A8756" t="s">
        <v>33435</v>
      </c>
      <c r="B8756" t="s">
        <v>29006</v>
      </c>
      <c r="C8756">
        <v>2016</v>
      </c>
      <c r="D8756" t="s">
        <v>33360</v>
      </c>
      <c r="E8756" t="s">
        <v>14165</v>
      </c>
      <c r="F8756" t="s">
        <v>4385</v>
      </c>
      <c r="G8756" t="s">
        <v>3281</v>
      </c>
      <c r="H8756" t="s">
        <v>37</v>
      </c>
      <c r="I8756" t="s">
        <v>37</v>
      </c>
      <c r="J8756" t="s">
        <v>964</v>
      </c>
      <c r="K8756" t="s">
        <v>29927</v>
      </c>
      <c r="L8756" t="s">
        <v>29010</v>
      </c>
      <c r="M8756" t="s">
        <v>29083</v>
      </c>
      <c r="N8756" t="s">
        <v>33436</v>
      </c>
      <c r="O8756" t="s">
        <v>33437</v>
      </c>
      <c r="P8756" t="s">
        <v>33438</v>
      </c>
      <c r="Q8756" t="s">
        <v>33380</v>
      </c>
      <c r="R8756" t="s">
        <v>166</v>
      </c>
      <c r="S8756" t="s">
        <v>3942</v>
      </c>
      <c r="T8756" t="s">
        <v>3943</v>
      </c>
      <c r="U8756" t="s">
        <v>33439</v>
      </c>
      <c r="V8756" t="s">
        <v>33440</v>
      </c>
      <c r="W8756" t="s">
        <v>46</v>
      </c>
      <c r="X8756" t="s">
        <v>37</v>
      </c>
      <c r="Y8756" t="s">
        <v>58</v>
      </c>
      <c r="Z8756" t="s">
        <v>137</v>
      </c>
      <c r="AA8756">
        <v>2</v>
      </c>
      <c r="AB8756" t="s">
        <v>35752</v>
      </c>
    </row>
    <row r="8757" spans="1:28" hidden="1" x14ac:dyDescent="0.2">
      <c r="A8757" t="s">
        <v>33441</v>
      </c>
      <c r="B8757" t="s">
        <v>29006</v>
      </c>
      <c r="C8757">
        <v>2016</v>
      </c>
      <c r="D8757" t="s">
        <v>33360</v>
      </c>
      <c r="E8757" t="s">
        <v>14165</v>
      </c>
      <c r="F8757" t="s">
        <v>4385</v>
      </c>
      <c r="G8757" t="s">
        <v>3281</v>
      </c>
      <c r="H8757" t="s">
        <v>37</v>
      </c>
      <c r="I8757" t="s">
        <v>37</v>
      </c>
      <c r="J8757" t="s">
        <v>964</v>
      </c>
      <c r="K8757" t="s">
        <v>29927</v>
      </c>
      <c r="L8757" t="s">
        <v>29010</v>
      </c>
      <c r="M8757" t="s">
        <v>29083</v>
      </c>
      <c r="N8757" t="s">
        <v>33442</v>
      </c>
      <c r="O8757" t="s">
        <v>33443</v>
      </c>
      <c r="P8757" t="s">
        <v>33444</v>
      </c>
      <c r="Q8757" t="s">
        <v>33380</v>
      </c>
      <c r="R8757" t="s">
        <v>41</v>
      </c>
      <c r="S8757" t="s">
        <v>42</v>
      </c>
      <c r="T8757" t="s">
        <v>43</v>
      </c>
      <c r="U8757" t="s">
        <v>175</v>
      </c>
      <c r="V8757" t="s">
        <v>176</v>
      </c>
      <c r="W8757" t="s">
        <v>46</v>
      </c>
      <c r="X8757" t="s">
        <v>47</v>
      </c>
      <c r="Y8757" t="s">
        <v>48</v>
      </c>
      <c r="Z8757" t="s">
        <v>137</v>
      </c>
      <c r="AA8757">
        <v>2</v>
      </c>
      <c r="AB8757" t="s">
        <v>35752</v>
      </c>
    </row>
    <row r="8758" spans="1:28" hidden="1" x14ac:dyDescent="0.2">
      <c r="A8758" t="s">
        <v>33445</v>
      </c>
      <c r="B8758" t="s">
        <v>29006</v>
      </c>
      <c r="C8758">
        <v>2016</v>
      </c>
      <c r="D8758" t="s">
        <v>33360</v>
      </c>
      <c r="E8758" t="s">
        <v>14165</v>
      </c>
      <c r="F8758" t="s">
        <v>4385</v>
      </c>
      <c r="G8758" t="s">
        <v>3281</v>
      </c>
      <c r="H8758" t="s">
        <v>37</v>
      </c>
      <c r="I8758" t="s">
        <v>37</v>
      </c>
      <c r="J8758" t="s">
        <v>964</v>
      </c>
      <c r="K8758" t="s">
        <v>29927</v>
      </c>
      <c r="L8758" t="s">
        <v>29010</v>
      </c>
      <c r="M8758" t="s">
        <v>29083</v>
      </c>
      <c r="N8758" t="s">
        <v>33446</v>
      </c>
      <c r="O8758" t="s">
        <v>33447</v>
      </c>
      <c r="P8758" t="s">
        <v>33448</v>
      </c>
      <c r="Q8758" t="s">
        <v>33380</v>
      </c>
      <c r="R8758" t="s">
        <v>301</v>
      </c>
      <c r="S8758" t="s">
        <v>9072</v>
      </c>
      <c r="T8758" t="s">
        <v>19827</v>
      </c>
      <c r="U8758" t="s">
        <v>19828</v>
      </c>
      <c r="V8758" t="s">
        <v>19829</v>
      </c>
      <c r="W8758" t="s">
        <v>46</v>
      </c>
      <c r="X8758" t="s">
        <v>37</v>
      </c>
      <c r="Y8758" t="s">
        <v>48</v>
      </c>
      <c r="Z8758" t="s">
        <v>161</v>
      </c>
      <c r="AA8758">
        <v>2</v>
      </c>
      <c r="AB8758" t="s">
        <v>35752</v>
      </c>
    </row>
    <row r="8759" spans="1:28" hidden="1" x14ac:dyDescent="0.2">
      <c r="A8759" t="s">
        <v>33449</v>
      </c>
      <c r="B8759" t="s">
        <v>29006</v>
      </c>
      <c r="C8759">
        <v>2016</v>
      </c>
      <c r="D8759" t="s">
        <v>33360</v>
      </c>
      <c r="E8759" t="s">
        <v>14277</v>
      </c>
      <c r="F8759" t="s">
        <v>4385</v>
      </c>
      <c r="G8759" t="s">
        <v>3281</v>
      </c>
      <c r="H8759" t="s">
        <v>37</v>
      </c>
      <c r="I8759" t="s">
        <v>37</v>
      </c>
      <c r="J8759" t="s">
        <v>964</v>
      </c>
      <c r="K8759" t="s">
        <v>29009</v>
      </c>
      <c r="L8759" t="s">
        <v>29010</v>
      </c>
      <c r="M8759" t="s">
        <v>31680</v>
      </c>
      <c r="N8759" t="s">
        <v>33450</v>
      </c>
      <c r="O8759" t="s">
        <v>33451</v>
      </c>
      <c r="P8759" t="s">
        <v>33452</v>
      </c>
      <c r="Q8759" t="s">
        <v>33453</v>
      </c>
      <c r="R8759" t="s">
        <v>41</v>
      </c>
      <c r="S8759" t="s">
        <v>199</v>
      </c>
      <c r="T8759" t="s">
        <v>200</v>
      </c>
      <c r="U8759" t="s">
        <v>201</v>
      </c>
      <c r="V8759" t="s">
        <v>202</v>
      </c>
      <c r="W8759" t="s">
        <v>73</v>
      </c>
      <c r="X8759" t="s">
        <v>64</v>
      </c>
      <c r="Y8759" t="s">
        <v>48</v>
      </c>
      <c r="Z8759" t="s">
        <v>161</v>
      </c>
      <c r="AA8759">
        <v>1</v>
      </c>
      <c r="AB8759" t="s">
        <v>35752</v>
      </c>
    </row>
    <row r="8760" spans="1:28" hidden="1" x14ac:dyDescent="0.2">
      <c r="A8760" t="s">
        <v>33454</v>
      </c>
      <c r="B8760" t="s">
        <v>29006</v>
      </c>
      <c r="C8760">
        <v>2016</v>
      </c>
      <c r="D8760" t="s">
        <v>33360</v>
      </c>
      <c r="E8760" t="s">
        <v>14277</v>
      </c>
      <c r="F8760" t="s">
        <v>4385</v>
      </c>
      <c r="G8760" t="s">
        <v>3281</v>
      </c>
      <c r="H8760" t="s">
        <v>37</v>
      </c>
      <c r="I8760" t="s">
        <v>37</v>
      </c>
      <c r="J8760" t="s">
        <v>964</v>
      </c>
      <c r="K8760" t="s">
        <v>29009</v>
      </c>
      <c r="L8760" t="s">
        <v>29010</v>
      </c>
      <c r="M8760" t="s">
        <v>31680</v>
      </c>
      <c r="N8760" t="s">
        <v>33455</v>
      </c>
      <c r="O8760" t="s">
        <v>33456</v>
      </c>
      <c r="P8760" t="s">
        <v>33457</v>
      </c>
      <c r="Q8760" t="s">
        <v>33453</v>
      </c>
      <c r="R8760" t="s">
        <v>301</v>
      </c>
      <c r="S8760" t="s">
        <v>9072</v>
      </c>
      <c r="T8760" t="s">
        <v>19827</v>
      </c>
      <c r="U8760" t="s">
        <v>19828</v>
      </c>
      <c r="V8760" t="s">
        <v>19829</v>
      </c>
      <c r="W8760" t="s">
        <v>46</v>
      </c>
      <c r="X8760" t="s">
        <v>37</v>
      </c>
      <c r="Y8760" t="s">
        <v>58</v>
      </c>
      <c r="Z8760" t="s">
        <v>137</v>
      </c>
      <c r="AA8760">
        <v>2</v>
      </c>
      <c r="AB8760" t="s">
        <v>35752</v>
      </c>
    </row>
    <row r="8761" spans="1:28" hidden="1" x14ac:dyDescent="0.2">
      <c r="A8761" t="s">
        <v>33458</v>
      </c>
      <c r="B8761" t="s">
        <v>29006</v>
      </c>
      <c r="C8761">
        <v>2016</v>
      </c>
      <c r="D8761" t="s">
        <v>33360</v>
      </c>
      <c r="E8761" t="s">
        <v>14277</v>
      </c>
      <c r="F8761" t="s">
        <v>4385</v>
      </c>
      <c r="G8761" t="s">
        <v>3281</v>
      </c>
      <c r="H8761" t="s">
        <v>37</v>
      </c>
      <c r="I8761" t="s">
        <v>37</v>
      </c>
      <c r="J8761" t="s">
        <v>964</v>
      </c>
      <c r="K8761" t="s">
        <v>29009</v>
      </c>
      <c r="L8761" t="s">
        <v>29010</v>
      </c>
      <c r="M8761" t="s">
        <v>31680</v>
      </c>
      <c r="N8761" t="s">
        <v>33459</v>
      </c>
      <c r="O8761" t="s">
        <v>33460</v>
      </c>
      <c r="P8761" t="s">
        <v>33461</v>
      </c>
      <c r="Q8761" t="s">
        <v>33453</v>
      </c>
      <c r="R8761" t="s">
        <v>41</v>
      </c>
      <c r="S8761" t="s">
        <v>125</v>
      </c>
      <c r="T8761" t="s">
        <v>126</v>
      </c>
      <c r="U8761" t="s">
        <v>127</v>
      </c>
      <c r="V8761" t="s">
        <v>128</v>
      </c>
      <c r="W8761" t="s">
        <v>46</v>
      </c>
      <c r="X8761" t="s">
        <v>47</v>
      </c>
      <c r="Y8761" t="s">
        <v>48</v>
      </c>
      <c r="Z8761" t="s">
        <v>137</v>
      </c>
      <c r="AA8761">
        <v>2</v>
      </c>
      <c r="AB8761" t="s">
        <v>35752</v>
      </c>
    </row>
    <row r="8762" spans="1:28" hidden="1" x14ac:dyDescent="0.2">
      <c r="A8762" t="s">
        <v>33462</v>
      </c>
      <c r="B8762" t="s">
        <v>29006</v>
      </c>
      <c r="C8762">
        <v>2016</v>
      </c>
      <c r="D8762" t="s">
        <v>33360</v>
      </c>
      <c r="E8762" t="s">
        <v>19161</v>
      </c>
      <c r="F8762" t="s">
        <v>4385</v>
      </c>
      <c r="G8762" t="s">
        <v>3281</v>
      </c>
      <c r="H8762" t="s">
        <v>37</v>
      </c>
      <c r="I8762" t="s">
        <v>37</v>
      </c>
      <c r="J8762" t="s">
        <v>964</v>
      </c>
      <c r="K8762" t="s">
        <v>29009</v>
      </c>
      <c r="L8762" t="s">
        <v>29010</v>
      </c>
      <c r="M8762" t="s">
        <v>31680</v>
      </c>
      <c r="N8762" t="s">
        <v>2338</v>
      </c>
      <c r="O8762" t="s">
        <v>33463</v>
      </c>
      <c r="P8762" t="s">
        <v>33464</v>
      </c>
      <c r="Q8762" t="s">
        <v>33465</v>
      </c>
      <c r="R8762" t="s">
        <v>301</v>
      </c>
      <c r="S8762" t="s">
        <v>9072</v>
      </c>
      <c r="T8762" t="s">
        <v>19827</v>
      </c>
      <c r="U8762" t="s">
        <v>19828</v>
      </c>
      <c r="V8762" t="s">
        <v>19829</v>
      </c>
      <c r="W8762" t="s">
        <v>46</v>
      </c>
      <c r="X8762" t="s">
        <v>37</v>
      </c>
      <c r="Y8762" t="s">
        <v>48</v>
      </c>
      <c r="Z8762" t="s">
        <v>137</v>
      </c>
      <c r="AA8762">
        <v>2</v>
      </c>
      <c r="AB8762" t="s">
        <v>35752</v>
      </c>
    </row>
    <row r="8763" spans="1:28" hidden="1" x14ac:dyDescent="0.2">
      <c r="A8763" t="s">
        <v>33466</v>
      </c>
      <c r="B8763" t="s">
        <v>29006</v>
      </c>
      <c r="C8763">
        <v>2016</v>
      </c>
      <c r="D8763" t="s">
        <v>33360</v>
      </c>
      <c r="E8763" t="s">
        <v>19161</v>
      </c>
      <c r="F8763" t="s">
        <v>4385</v>
      </c>
      <c r="G8763" t="s">
        <v>3281</v>
      </c>
      <c r="H8763" t="s">
        <v>32828</v>
      </c>
      <c r="I8763" t="s">
        <v>32828</v>
      </c>
      <c r="J8763" t="s">
        <v>964</v>
      </c>
      <c r="K8763" t="s">
        <v>29009</v>
      </c>
      <c r="L8763" t="s">
        <v>29010</v>
      </c>
      <c r="M8763" t="s">
        <v>31680</v>
      </c>
      <c r="N8763" t="s">
        <v>33467</v>
      </c>
      <c r="O8763" t="s">
        <v>33468</v>
      </c>
      <c r="P8763" t="s">
        <v>33469</v>
      </c>
      <c r="Q8763" t="s">
        <v>33465</v>
      </c>
      <c r="R8763" t="s">
        <v>41</v>
      </c>
      <c r="S8763" t="s">
        <v>199</v>
      </c>
      <c r="T8763" t="s">
        <v>270</v>
      </c>
      <c r="U8763" t="s">
        <v>3937</v>
      </c>
      <c r="V8763" t="s">
        <v>3367</v>
      </c>
      <c r="W8763" t="s">
        <v>46</v>
      </c>
      <c r="X8763" t="s">
        <v>47</v>
      </c>
      <c r="Y8763" t="s">
        <v>48</v>
      </c>
      <c r="Z8763" t="s">
        <v>137</v>
      </c>
      <c r="AA8763">
        <v>2</v>
      </c>
      <c r="AB8763" t="s">
        <v>35752</v>
      </c>
    </row>
    <row r="8764" spans="1:28" hidden="1" x14ac:dyDescent="0.2">
      <c r="A8764" t="s">
        <v>33470</v>
      </c>
      <c r="B8764" t="s">
        <v>29006</v>
      </c>
      <c r="C8764">
        <v>2016</v>
      </c>
      <c r="D8764" t="s">
        <v>33360</v>
      </c>
      <c r="E8764" t="s">
        <v>19161</v>
      </c>
      <c r="F8764" t="s">
        <v>4385</v>
      </c>
      <c r="G8764" t="s">
        <v>3281</v>
      </c>
      <c r="H8764" t="s">
        <v>32828</v>
      </c>
      <c r="I8764" t="s">
        <v>32828</v>
      </c>
      <c r="J8764" t="s">
        <v>964</v>
      </c>
      <c r="K8764" t="s">
        <v>29009</v>
      </c>
      <c r="L8764" t="s">
        <v>29010</v>
      </c>
      <c r="M8764" t="s">
        <v>29057</v>
      </c>
      <c r="N8764" t="s">
        <v>33471</v>
      </c>
      <c r="O8764" t="s">
        <v>33472</v>
      </c>
      <c r="P8764" t="s">
        <v>33473</v>
      </c>
      <c r="Q8764" t="s">
        <v>33465</v>
      </c>
      <c r="R8764" t="s">
        <v>301</v>
      </c>
      <c r="S8764" t="s">
        <v>9072</v>
      </c>
      <c r="T8764" t="s">
        <v>19827</v>
      </c>
      <c r="U8764" t="s">
        <v>19828</v>
      </c>
      <c r="V8764" t="s">
        <v>19829</v>
      </c>
      <c r="W8764" t="s">
        <v>46</v>
      </c>
      <c r="X8764" t="s">
        <v>37</v>
      </c>
      <c r="Y8764" t="s">
        <v>48</v>
      </c>
      <c r="Z8764" t="s">
        <v>137</v>
      </c>
      <c r="AA8764">
        <v>2</v>
      </c>
      <c r="AB8764" t="s">
        <v>35752</v>
      </c>
    </row>
    <row r="8765" spans="1:28" hidden="1" x14ac:dyDescent="0.2">
      <c r="A8765" t="s">
        <v>33474</v>
      </c>
      <c r="B8765" t="s">
        <v>29006</v>
      </c>
      <c r="C8765">
        <v>2016</v>
      </c>
      <c r="D8765" t="s">
        <v>33360</v>
      </c>
      <c r="E8765" t="s">
        <v>19161</v>
      </c>
      <c r="F8765" t="s">
        <v>4385</v>
      </c>
      <c r="G8765" t="s">
        <v>3281</v>
      </c>
      <c r="H8765" t="s">
        <v>37</v>
      </c>
      <c r="I8765" t="s">
        <v>37</v>
      </c>
      <c r="J8765" t="s">
        <v>964</v>
      </c>
      <c r="K8765" t="s">
        <v>29009</v>
      </c>
      <c r="L8765" t="s">
        <v>29010</v>
      </c>
      <c r="M8765" t="s">
        <v>31987</v>
      </c>
      <c r="N8765" t="s">
        <v>33475</v>
      </c>
      <c r="O8765" t="s">
        <v>33476</v>
      </c>
      <c r="P8765" t="s">
        <v>33477</v>
      </c>
      <c r="Q8765" t="s">
        <v>33465</v>
      </c>
      <c r="R8765" t="s">
        <v>41</v>
      </c>
      <c r="S8765" t="s">
        <v>125</v>
      </c>
      <c r="T8765" t="s">
        <v>126</v>
      </c>
      <c r="U8765" t="s">
        <v>127</v>
      </c>
      <c r="V8765" t="s">
        <v>128</v>
      </c>
      <c r="W8765" t="s">
        <v>46</v>
      </c>
      <c r="X8765" t="s">
        <v>47</v>
      </c>
      <c r="Y8765" t="s">
        <v>48</v>
      </c>
      <c r="Z8765" t="s">
        <v>137</v>
      </c>
      <c r="AA8765">
        <v>2</v>
      </c>
      <c r="AB8765" t="s">
        <v>35752</v>
      </c>
    </row>
    <row r="8766" spans="1:28" hidden="1" x14ac:dyDescent="0.2">
      <c r="A8766" t="s">
        <v>33478</v>
      </c>
      <c r="B8766" t="s">
        <v>29006</v>
      </c>
      <c r="C8766">
        <v>2016</v>
      </c>
      <c r="D8766" t="s">
        <v>33360</v>
      </c>
      <c r="E8766" t="s">
        <v>19161</v>
      </c>
      <c r="F8766" t="s">
        <v>4385</v>
      </c>
      <c r="G8766" t="s">
        <v>3281</v>
      </c>
      <c r="H8766" t="s">
        <v>37</v>
      </c>
      <c r="I8766" t="s">
        <v>37</v>
      </c>
      <c r="J8766" t="s">
        <v>964</v>
      </c>
      <c r="K8766" t="s">
        <v>29009</v>
      </c>
      <c r="L8766" t="s">
        <v>29010</v>
      </c>
      <c r="M8766" t="s">
        <v>31987</v>
      </c>
      <c r="N8766" t="s">
        <v>33479</v>
      </c>
      <c r="O8766" t="s">
        <v>33480</v>
      </c>
      <c r="P8766" t="s">
        <v>33481</v>
      </c>
      <c r="Q8766" t="s">
        <v>33465</v>
      </c>
      <c r="R8766" t="s">
        <v>41</v>
      </c>
      <c r="S8766" t="s">
        <v>69</v>
      </c>
      <c r="T8766" t="s">
        <v>8261</v>
      </c>
      <c r="U8766" t="s">
        <v>8262</v>
      </c>
      <c r="V8766" t="s">
        <v>8263</v>
      </c>
      <c r="W8766" t="s">
        <v>73</v>
      </c>
      <c r="X8766" t="s">
        <v>64</v>
      </c>
      <c r="Y8766" t="s">
        <v>58</v>
      </c>
      <c r="Z8766" t="s">
        <v>137</v>
      </c>
      <c r="AA8766">
        <v>1</v>
      </c>
      <c r="AB8766" t="s">
        <v>35752</v>
      </c>
    </row>
    <row r="8767" spans="1:28" hidden="1" x14ac:dyDescent="0.2">
      <c r="A8767" t="s">
        <v>33482</v>
      </c>
      <c r="B8767" t="s">
        <v>29006</v>
      </c>
      <c r="C8767">
        <v>2016</v>
      </c>
      <c r="D8767" t="s">
        <v>33360</v>
      </c>
      <c r="E8767" t="s">
        <v>19181</v>
      </c>
      <c r="F8767" t="s">
        <v>4385</v>
      </c>
      <c r="G8767" t="s">
        <v>3281</v>
      </c>
      <c r="H8767" t="s">
        <v>37</v>
      </c>
      <c r="I8767" t="s">
        <v>37</v>
      </c>
      <c r="J8767" t="s">
        <v>964</v>
      </c>
      <c r="K8767" t="s">
        <v>29009</v>
      </c>
      <c r="L8767" t="s">
        <v>29010</v>
      </c>
      <c r="M8767" t="s">
        <v>29121</v>
      </c>
      <c r="N8767" t="s">
        <v>33483</v>
      </c>
      <c r="O8767" t="s">
        <v>33484</v>
      </c>
      <c r="P8767" t="s">
        <v>33485</v>
      </c>
      <c r="Q8767" t="s">
        <v>23001</v>
      </c>
      <c r="R8767" t="s">
        <v>41</v>
      </c>
      <c r="S8767" t="s">
        <v>42</v>
      </c>
      <c r="T8767" t="s">
        <v>43</v>
      </c>
      <c r="U8767" t="s">
        <v>44</v>
      </c>
      <c r="V8767" t="s">
        <v>45</v>
      </c>
      <c r="W8767" t="s">
        <v>46</v>
      </c>
      <c r="X8767" t="s">
        <v>47</v>
      </c>
      <c r="Y8767" t="s">
        <v>48</v>
      </c>
      <c r="Z8767" t="s">
        <v>161</v>
      </c>
      <c r="AA8767">
        <v>2</v>
      </c>
      <c r="AB8767" t="s">
        <v>35752</v>
      </c>
    </row>
    <row r="8768" spans="1:28" hidden="1" x14ac:dyDescent="0.2">
      <c r="A8768" t="s">
        <v>33486</v>
      </c>
      <c r="B8768" t="s">
        <v>29006</v>
      </c>
      <c r="C8768">
        <v>2016</v>
      </c>
      <c r="D8768" t="s">
        <v>33360</v>
      </c>
      <c r="E8768" t="s">
        <v>19192</v>
      </c>
      <c r="F8768" t="s">
        <v>4385</v>
      </c>
      <c r="G8768" t="s">
        <v>3281</v>
      </c>
      <c r="H8768" t="s">
        <v>37</v>
      </c>
      <c r="I8768" t="s">
        <v>37</v>
      </c>
      <c r="J8768" t="s">
        <v>964</v>
      </c>
      <c r="K8768" t="s">
        <v>29009</v>
      </c>
      <c r="L8768" t="s">
        <v>29010</v>
      </c>
      <c r="M8768" t="s">
        <v>29036</v>
      </c>
      <c r="N8768" t="s">
        <v>33487</v>
      </c>
      <c r="O8768" t="s">
        <v>33488</v>
      </c>
      <c r="P8768" t="s">
        <v>33489</v>
      </c>
      <c r="Q8768" t="s">
        <v>33490</v>
      </c>
      <c r="R8768" t="s">
        <v>41</v>
      </c>
      <c r="S8768" t="s">
        <v>199</v>
      </c>
      <c r="T8768" t="s">
        <v>259</v>
      </c>
      <c r="U8768" t="s">
        <v>925</v>
      </c>
      <c r="V8768" t="s">
        <v>926</v>
      </c>
      <c r="W8768" t="s">
        <v>73</v>
      </c>
      <c r="X8768" t="s">
        <v>47</v>
      </c>
      <c r="Y8768" t="s">
        <v>48</v>
      </c>
      <c r="Z8768" t="s">
        <v>1106</v>
      </c>
      <c r="AA8768">
        <v>2</v>
      </c>
      <c r="AB8768" t="s">
        <v>35752</v>
      </c>
    </row>
    <row r="8769" spans="1:28" hidden="1" x14ac:dyDescent="0.2">
      <c r="A8769" t="s">
        <v>33491</v>
      </c>
      <c r="B8769" t="s">
        <v>29006</v>
      </c>
      <c r="C8769">
        <v>2016</v>
      </c>
      <c r="D8769" t="s">
        <v>33360</v>
      </c>
      <c r="E8769" t="s">
        <v>19192</v>
      </c>
      <c r="F8769" t="s">
        <v>4385</v>
      </c>
      <c r="G8769" t="s">
        <v>3281</v>
      </c>
      <c r="H8769" t="s">
        <v>37</v>
      </c>
      <c r="I8769" t="s">
        <v>37</v>
      </c>
      <c r="J8769" t="s">
        <v>964</v>
      </c>
      <c r="K8769" t="s">
        <v>29009</v>
      </c>
      <c r="L8769" t="s">
        <v>29010</v>
      </c>
      <c r="M8769" t="s">
        <v>29036</v>
      </c>
      <c r="N8769" t="s">
        <v>33492</v>
      </c>
      <c r="O8769" t="s">
        <v>33493</v>
      </c>
      <c r="P8769" t="s">
        <v>33494</v>
      </c>
      <c r="Q8769" t="s">
        <v>33490</v>
      </c>
      <c r="R8769" t="s">
        <v>41</v>
      </c>
      <c r="S8769" t="s">
        <v>42</v>
      </c>
      <c r="T8769" t="s">
        <v>43</v>
      </c>
      <c r="U8769" t="s">
        <v>175</v>
      </c>
      <c r="V8769" t="s">
        <v>176</v>
      </c>
      <c r="W8769" t="s">
        <v>46</v>
      </c>
      <c r="X8769" t="s">
        <v>47</v>
      </c>
      <c r="Y8769" t="s">
        <v>48</v>
      </c>
      <c r="Z8769" t="s">
        <v>1106</v>
      </c>
      <c r="AA8769">
        <v>2</v>
      </c>
      <c r="AB8769" t="s">
        <v>35752</v>
      </c>
    </row>
    <row r="8770" spans="1:28" hidden="1" x14ac:dyDescent="0.2">
      <c r="A8770" t="s">
        <v>33495</v>
      </c>
      <c r="B8770" t="s">
        <v>29006</v>
      </c>
      <c r="C8770">
        <v>2016</v>
      </c>
      <c r="D8770" t="s">
        <v>33360</v>
      </c>
      <c r="E8770" t="s">
        <v>19192</v>
      </c>
      <c r="F8770" t="s">
        <v>4385</v>
      </c>
      <c r="G8770" t="s">
        <v>3281</v>
      </c>
      <c r="H8770" t="s">
        <v>32729</v>
      </c>
      <c r="I8770" t="s">
        <v>32729</v>
      </c>
      <c r="J8770" t="s">
        <v>964</v>
      </c>
      <c r="K8770" t="s">
        <v>29009</v>
      </c>
      <c r="L8770" t="s">
        <v>29010</v>
      </c>
      <c r="M8770" t="s">
        <v>29414</v>
      </c>
      <c r="N8770" t="s">
        <v>33496</v>
      </c>
      <c r="O8770" t="s">
        <v>33497</v>
      </c>
      <c r="P8770" t="s">
        <v>33498</v>
      </c>
      <c r="Q8770" t="s">
        <v>33490</v>
      </c>
      <c r="R8770" t="s">
        <v>41</v>
      </c>
      <c r="S8770" t="s">
        <v>199</v>
      </c>
      <c r="T8770" t="s">
        <v>456</v>
      </c>
      <c r="U8770" t="s">
        <v>457</v>
      </c>
      <c r="V8770" t="s">
        <v>458</v>
      </c>
      <c r="W8770" t="s">
        <v>73</v>
      </c>
      <c r="X8770" t="s">
        <v>64</v>
      </c>
      <c r="Y8770" t="s">
        <v>48</v>
      </c>
      <c r="Z8770" t="s">
        <v>1106</v>
      </c>
      <c r="AA8770">
        <v>1</v>
      </c>
      <c r="AB8770" t="s">
        <v>35752</v>
      </c>
    </row>
    <row r="8771" spans="1:28" hidden="1" x14ac:dyDescent="0.2">
      <c r="A8771" t="s">
        <v>33499</v>
      </c>
      <c r="B8771" t="s">
        <v>29006</v>
      </c>
      <c r="C8771">
        <v>2016</v>
      </c>
      <c r="D8771" t="s">
        <v>33360</v>
      </c>
      <c r="E8771" t="s">
        <v>19192</v>
      </c>
      <c r="F8771" t="s">
        <v>4385</v>
      </c>
      <c r="G8771" t="s">
        <v>3281</v>
      </c>
      <c r="H8771" t="s">
        <v>37</v>
      </c>
      <c r="I8771" t="s">
        <v>37</v>
      </c>
      <c r="J8771" t="s">
        <v>964</v>
      </c>
      <c r="K8771" t="s">
        <v>29009</v>
      </c>
      <c r="L8771" t="s">
        <v>29010</v>
      </c>
      <c r="M8771" t="s">
        <v>29414</v>
      </c>
      <c r="N8771" t="s">
        <v>33500</v>
      </c>
      <c r="O8771" t="s">
        <v>33501</v>
      </c>
      <c r="P8771" t="s">
        <v>33502</v>
      </c>
      <c r="Q8771" t="s">
        <v>33490</v>
      </c>
      <c r="R8771" t="s">
        <v>41</v>
      </c>
      <c r="S8771" t="s">
        <v>42</v>
      </c>
      <c r="T8771" t="s">
        <v>43</v>
      </c>
      <c r="U8771" t="s">
        <v>175</v>
      </c>
      <c r="V8771" t="s">
        <v>176</v>
      </c>
      <c r="W8771" t="s">
        <v>46</v>
      </c>
      <c r="X8771" t="s">
        <v>47</v>
      </c>
      <c r="Y8771" t="s">
        <v>48</v>
      </c>
      <c r="Z8771" t="s">
        <v>1106</v>
      </c>
      <c r="AA8771">
        <v>2</v>
      </c>
      <c r="AB8771" t="s">
        <v>35752</v>
      </c>
    </row>
    <row r="8772" spans="1:28" hidden="1" x14ac:dyDescent="0.2">
      <c r="A8772" t="s">
        <v>33503</v>
      </c>
      <c r="B8772" t="s">
        <v>29006</v>
      </c>
      <c r="C8772">
        <v>2016</v>
      </c>
      <c r="D8772" t="s">
        <v>33360</v>
      </c>
      <c r="E8772" t="s">
        <v>19192</v>
      </c>
      <c r="F8772" t="s">
        <v>4385</v>
      </c>
      <c r="G8772" t="s">
        <v>3281</v>
      </c>
      <c r="H8772" t="s">
        <v>37</v>
      </c>
      <c r="I8772" t="s">
        <v>37</v>
      </c>
      <c r="J8772" t="s">
        <v>964</v>
      </c>
      <c r="K8772" t="s">
        <v>29009</v>
      </c>
      <c r="L8772" t="s">
        <v>29010</v>
      </c>
      <c r="M8772" t="s">
        <v>29414</v>
      </c>
      <c r="N8772" t="s">
        <v>33504</v>
      </c>
      <c r="O8772" t="s">
        <v>33505</v>
      </c>
      <c r="P8772" t="s">
        <v>33506</v>
      </c>
      <c r="Q8772" t="s">
        <v>33490</v>
      </c>
      <c r="R8772" t="s">
        <v>41</v>
      </c>
      <c r="S8772" t="s">
        <v>42</v>
      </c>
      <c r="T8772" t="s">
        <v>43</v>
      </c>
      <c r="U8772" t="s">
        <v>44</v>
      </c>
      <c r="V8772" t="s">
        <v>45</v>
      </c>
      <c r="W8772" t="s">
        <v>46</v>
      </c>
      <c r="X8772" t="s">
        <v>47</v>
      </c>
      <c r="Y8772" t="s">
        <v>48</v>
      </c>
      <c r="Z8772" t="s">
        <v>1106</v>
      </c>
      <c r="AA8772">
        <v>2</v>
      </c>
      <c r="AB8772" t="s">
        <v>35752</v>
      </c>
    </row>
    <row r="8773" spans="1:28" hidden="1" x14ac:dyDescent="0.2">
      <c r="A8773" t="s">
        <v>33507</v>
      </c>
      <c r="B8773" t="s">
        <v>29006</v>
      </c>
      <c r="C8773">
        <v>2016</v>
      </c>
      <c r="D8773" t="s">
        <v>33360</v>
      </c>
      <c r="E8773" t="s">
        <v>19192</v>
      </c>
      <c r="F8773" t="s">
        <v>4385</v>
      </c>
      <c r="G8773" t="s">
        <v>3281</v>
      </c>
      <c r="H8773" t="s">
        <v>37</v>
      </c>
      <c r="I8773" t="s">
        <v>37</v>
      </c>
      <c r="J8773" t="s">
        <v>964</v>
      </c>
      <c r="K8773" t="s">
        <v>29009</v>
      </c>
      <c r="L8773" t="s">
        <v>29010</v>
      </c>
      <c r="M8773" t="s">
        <v>29112</v>
      </c>
      <c r="N8773" t="s">
        <v>33508</v>
      </c>
      <c r="O8773" t="s">
        <v>33509</v>
      </c>
      <c r="P8773" t="s">
        <v>33510</v>
      </c>
      <c r="Q8773" t="s">
        <v>33490</v>
      </c>
      <c r="R8773" t="s">
        <v>41</v>
      </c>
      <c r="S8773" t="s">
        <v>125</v>
      </c>
      <c r="T8773" t="s">
        <v>6091</v>
      </c>
      <c r="U8773" t="s">
        <v>31762</v>
      </c>
      <c r="V8773" t="s">
        <v>23110</v>
      </c>
      <c r="W8773" t="s">
        <v>46</v>
      </c>
      <c r="X8773" t="s">
        <v>2555</v>
      </c>
      <c r="Y8773" t="s">
        <v>58</v>
      </c>
      <c r="Z8773" t="s">
        <v>1106</v>
      </c>
      <c r="AA8773">
        <v>2</v>
      </c>
      <c r="AB8773" t="s">
        <v>35752</v>
      </c>
    </row>
    <row r="8774" spans="1:28" hidden="1" x14ac:dyDescent="0.2">
      <c r="A8774" t="s">
        <v>33511</v>
      </c>
      <c r="B8774" t="s">
        <v>29006</v>
      </c>
      <c r="C8774">
        <v>2016</v>
      </c>
      <c r="D8774" t="s">
        <v>33360</v>
      </c>
      <c r="E8774" t="s">
        <v>19192</v>
      </c>
      <c r="F8774" t="s">
        <v>4385</v>
      </c>
      <c r="G8774" t="s">
        <v>3281</v>
      </c>
      <c r="H8774" t="s">
        <v>37</v>
      </c>
      <c r="I8774" t="s">
        <v>37</v>
      </c>
      <c r="J8774" t="s">
        <v>964</v>
      </c>
      <c r="K8774" t="s">
        <v>29009</v>
      </c>
      <c r="L8774" t="s">
        <v>29010</v>
      </c>
      <c r="M8774" t="s">
        <v>29112</v>
      </c>
      <c r="N8774" t="s">
        <v>33512</v>
      </c>
      <c r="O8774" t="s">
        <v>33513</v>
      </c>
      <c r="P8774" t="s">
        <v>33514</v>
      </c>
      <c r="Q8774" t="s">
        <v>33490</v>
      </c>
      <c r="R8774" t="s">
        <v>41</v>
      </c>
      <c r="S8774" t="s">
        <v>199</v>
      </c>
      <c r="T8774" t="s">
        <v>456</v>
      </c>
      <c r="U8774" t="s">
        <v>457</v>
      </c>
      <c r="V8774" t="s">
        <v>458</v>
      </c>
      <c r="W8774" t="s">
        <v>73</v>
      </c>
      <c r="X8774" t="s">
        <v>64</v>
      </c>
      <c r="Y8774" t="s">
        <v>48</v>
      </c>
      <c r="Z8774" t="s">
        <v>137</v>
      </c>
      <c r="AA8774">
        <v>1</v>
      </c>
      <c r="AB8774" t="s">
        <v>35752</v>
      </c>
    </row>
    <row r="8775" spans="1:28" hidden="1" x14ac:dyDescent="0.2">
      <c r="A8775" t="s">
        <v>33515</v>
      </c>
      <c r="B8775" t="s">
        <v>29006</v>
      </c>
      <c r="C8775">
        <v>2016</v>
      </c>
      <c r="D8775" t="s">
        <v>33360</v>
      </c>
      <c r="E8775" t="s">
        <v>19192</v>
      </c>
      <c r="F8775" t="s">
        <v>4385</v>
      </c>
      <c r="G8775" t="s">
        <v>3281</v>
      </c>
      <c r="H8775" t="s">
        <v>37</v>
      </c>
      <c r="I8775" t="s">
        <v>37</v>
      </c>
      <c r="J8775" t="s">
        <v>964</v>
      </c>
      <c r="K8775" t="s">
        <v>29009</v>
      </c>
      <c r="L8775" t="s">
        <v>29010</v>
      </c>
      <c r="M8775" t="s">
        <v>32347</v>
      </c>
      <c r="N8775" t="s">
        <v>33516</v>
      </c>
      <c r="O8775" t="s">
        <v>33517</v>
      </c>
      <c r="P8775" t="s">
        <v>33518</v>
      </c>
      <c r="Q8775" t="s">
        <v>33490</v>
      </c>
      <c r="R8775" t="s">
        <v>41</v>
      </c>
      <c r="S8775" t="s">
        <v>125</v>
      </c>
      <c r="T8775" t="s">
        <v>6091</v>
      </c>
      <c r="U8775" t="s">
        <v>6092</v>
      </c>
      <c r="V8775" t="s">
        <v>6093</v>
      </c>
      <c r="W8775" t="s">
        <v>46</v>
      </c>
      <c r="X8775" t="s">
        <v>64</v>
      </c>
      <c r="Y8775" t="s">
        <v>58</v>
      </c>
      <c r="Z8775" t="s">
        <v>161</v>
      </c>
      <c r="AA8775">
        <v>1</v>
      </c>
      <c r="AB8775" t="s">
        <v>35752</v>
      </c>
    </row>
    <row r="8776" spans="1:28" hidden="1" x14ac:dyDescent="0.2">
      <c r="A8776" t="s">
        <v>33519</v>
      </c>
      <c r="B8776" t="s">
        <v>29006</v>
      </c>
      <c r="C8776">
        <v>2016</v>
      </c>
      <c r="D8776" t="s">
        <v>33360</v>
      </c>
      <c r="E8776" t="s">
        <v>19192</v>
      </c>
      <c r="F8776" t="s">
        <v>4385</v>
      </c>
      <c r="G8776" t="s">
        <v>3281</v>
      </c>
      <c r="H8776" t="s">
        <v>37</v>
      </c>
      <c r="I8776" t="s">
        <v>37</v>
      </c>
      <c r="J8776" t="s">
        <v>964</v>
      </c>
      <c r="K8776" t="s">
        <v>29009</v>
      </c>
      <c r="L8776" t="s">
        <v>29010</v>
      </c>
      <c r="M8776" t="s">
        <v>32347</v>
      </c>
      <c r="N8776" t="s">
        <v>33520</v>
      </c>
      <c r="O8776" t="s">
        <v>33521</v>
      </c>
      <c r="P8776" t="s">
        <v>33522</v>
      </c>
      <c r="Q8776" t="s">
        <v>33490</v>
      </c>
      <c r="R8776" t="s">
        <v>41</v>
      </c>
      <c r="S8776" t="s">
        <v>16298</v>
      </c>
      <c r="T8776" t="s">
        <v>16299</v>
      </c>
      <c r="U8776" t="s">
        <v>16300</v>
      </c>
      <c r="V8776" t="s">
        <v>16301</v>
      </c>
      <c r="W8776" t="s">
        <v>46</v>
      </c>
      <c r="X8776" t="s">
        <v>47</v>
      </c>
      <c r="Y8776" t="s">
        <v>58</v>
      </c>
      <c r="Z8776" t="s">
        <v>137</v>
      </c>
      <c r="AA8776">
        <v>2</v>
      </c>
      <c r="AB8776" t="s">
        <v>35752</v>
      </c>
    </row>
    <row r="8777" spans="1:28" hidden="1" x14ac:dyDescent="0.2">
      <c r="A8777" t="s">
        <v>33523</v>
      </c>
      <c r="B8777" t="s">
        <v>29006</v>
      </c>
      <c r="C8777">
        <v>2016</v>
      </c>
      <c r="D8777" t="s">
        <v>33360</v>
      </c>
      <c r="E8777" t="s">
        <v>33524</v>
      </c>
      <c r="F8777" t="s">
        <v>4385</v>
      </c>
      <c r="G8777" t="s">
        <v>3281</v>
      </c>
      <c r="H8777" t="s">
        <v>37</v>
      </c>
      <c r="I8777" t="s">
        <v>37</v>
      </c>
      <c r="J8777" t="s">
        <v>964</v>
      </c>
      <c r="K8777" t="s">
        <v>29009</v>
      </c>
      <c r="L8777" t="s">
        <v>29010</v>
      </c>
      <c r="M8777" t="s">
        <v>31540</v>
      </c>
      <c r="N8777" t="s">
        <v>33525</v>
      </c>
      <c r="O8777" t="s">
        <v>33526</v>
      </c>
      <c r="P8777" t="s">
        <v>33527</v>
      </c>
      <c r="Q8777" t="s">
        <v>33528</v>
      </c>
      <c r="R8777" t="s">
        <v>41</v>
      </c>
      <c r="S8777" t="s">
        <v>199</v>
      </c>
      <c r="T8777" t="s">
        <v>200</v>
      </c>
      <c r="U8777" t="s">
        <v>201</v>
      </c>
      <c r="V8777" t="s">
        <v>202</v>
      </c>
      <c r="W8777" t="s">
        <v>73</v>
      </c>
      <c r="X8777" t="s">
        <v>64</v>
      </c>
      <c r="Y8777" t="s">
        <v>58</v>
      </c>
      <c r="Z8777" t="s">
        <v>137</v>
      </c>
      <c r="AA8777">
        <v>1</v>
      </c>
      <c r="AB8777" t="s">
        <v>35752</v>
      </c>
    </row>
    <row r="8778" spans="1:28" hidden="1" x14ac:dyDescent="0.2">
      <c r="A8778" t="s">
        <v>33529</v>
      </c>
      <c r="B8778" t="s">
        <v>29006</v>
      </c>
      <c r="C8778">
        <v>2016</v>
      </c>
      <c r="D8778" t="s">
        <v>33360</v>
      </c>
      <c r="E8778" t="s">
        <v>33524</v>
      </c>
      <c r="F8778" t="s">
        <v>4385</v>
      </c>
      <c r="G8778" t="s">
        <v>3281</v>
      </c>
      <c r="H8778" t="s">
        <v>37</v>
      </c>
      <c r="I8778" t="s">
        <v>37</v>
      </c>
      <c r="J8778" t="s">
        <v>964</v>
      </c>
      <c r="K8778" t="s">
        <v>29009</v>
      </c>
      <c r="L8778" t="s">
        <v>29010</v>
      </c>
      <c r="M8778" t="s">
        <v>31540</v>
      </c>
      <c r="N8778" t="s">
        <v>33530</v>
      </c>
      <c r="O8778" t="s">
        <v>33531</v>
      </c>
      <c r="P8778" t="s">
        <v>33532</v>
      </c>
      <c r="Q8778" t="s">
        <v>33528</v>
      </c>
      <c r="R8778" t="s">
        <v>41</v>
      </c>
      <c r="S8778" t="s">
        <v>199</v>
      </c>
      <c r="T8778" t="s">
        <v>200</v>
      </c>
      <c r="U8778" t="s">
        <v>201</v>
      </c>
      <c r="V8778" t="s">
        <v>202</v>
      </c>
      <c r="W8778" t="s">
        <v>73</v>
      </c>
      <c r="X8778" t="s">
        <v>64</v>
      </c>
      <c r="Y8778" t="s">
        <v>58</v>
      </c>
      <c r="Z8778" t="s">
        <v>137</v>
      </c>
      <c r="AA8778">
        <v>1</v>
      </c>
      <c r="AB8778" t="s">
        <v>35752</v>
      </c>
    </row>
    <row r="8779" spans="1:28" hidden="1" x14ac:dyDescent="0.2">
      <c r="A8779" t="s">
        <v>33533</v>
      </c>
      <c r="B8779" t="s">
        <v>29006</v>
      </c>
      <c r="C8779">
        <v>2016</v>
      </c>
      <c r="D8779" t="s">
        <v>33360</v>
      </c>
      <c r="E8779" t="s">
        <v>33524</v>
      </c>
      <c r="F8779" t="s">
        <v>4385</v>
      </c>
      <c r="G8779" t="s">
        <v>3281</v>
      </c>
      <c r="H8779" t="s">
        <v>37</v>
      </c>
      <c r="I8779" t="s">
        <v>37</v>
      </c>
      <c r="J8779" t="s">
        <v>964</v>
      </c>
      <c r="K8779" t="s">
        <v>29009</v>
      </c>
      <c r="L8779" t="s">
        <v>29010</v>
      </c>
      <c r="M8779" t="s">
        <v>31540</v>
      </c>
      <c r="N8779" t="s">
        <v>33534</v>
      </c>
      <c r="O8779" t="s">
        <v>33535</v>
      </c>
      <c r="P8779" t="s">
        <v>33536</v>
      </c>
      <c r="Q8779" t="s">
        <v>33528</v>
      </c>
      <c r="R8779" t="s">
        <v>41</v>
      </c>
      <c r="S8779" t="s">
        <v>199</v>
      </c>
      <c r="T8779" t="s">
        <v>200</v>
      </c>
      <c r="U8779" t="s">
        <v>201</v>
      </c>
      <c r="V8779" t="s">
        <v>202</v>
      </c>
      <c r="W8779" t="s">
        <v>73</v>
      </c>
      <c r="X8779" t="s">
        <v>64</v>
      </c>
      <c r="Y8779" t="s">
        <v>58</v>
      </c>
      <c r="Z8779" t="s">
        <v>137</v>
      </c>
      <c r="AA8779">
        <v>1</v>
      </c>
      <c r="AB8779" t="s">
        <v>35752</v>
      </c>
    </row>
    <row r="8780" spans="1:28" hidden="1" x14ac:dyDescent="0.2">
      <c r="A8780" t="s">
        <v>33537</v>
      </c>
      <c r="B8780" t="s">
        <v>29006</v>
      </c>
      <c r="C8780">
        <v>2016</v>
      </c>
      <c r="D8780" t="s">
        <v>33360</v>
      </c>
      <c r="E8780" t="s">
        <v>33524</v>
      </c>
      <c r="F8780" t="s">
        <v>4385</v>
      </c>
      <c r="G8780" t="s">
        <v>3281</v>
      </c>
      <c r="H8780" t="s">
        <v>37</v>
      </c>
      <c r="I8780" t="s">
        <v>37</v>
      </c>
      <c r="J8780" t="s">
        <v>964</v>
      </c>
      <c r="K8780" t="s">
        <v>29009</v>
      </c>
      <c r="L8780" t="s">
        <v>29010</v>
      </c>
      <c r="M8780" t="s">
        <v>31540</v>
      </c>
      <c r="N8780" t="s">
        <v>33538</v>
      </c>
      <c r="O8780" t="s">
        <v>33539</v>
      </c>
      <c r="P8780" t="s">
        <v>33540</v>
      </c>
      <c r="Q8780" t="s">
        <v>33528</v>
      </c>
      <c r="R8780" t="s">
        <v>41</v>
      </c>
      <c r="S8780" t="s">
        <v>199</v>
      </c>
      <c r="T8780" t="s">
        <v>200</v>
      </c>
      <c r="U8780" t="s">
        <v>201</v>
      </c>
      <c r="V8780" t="s">
        <v>202</v>
      </c>
      <c r="W8780" t="s">
        <v>73</v>
      </c>
      <c r="X8780" t="s">
        <v>64</v>
      </c>
      <c r="Y8780" t="s">
        <v>58</v>
      </c>
      <c r="Z8780" t="s">
        <v>137</v>
      </c>
      <c r="AA8780">
        <v>1</v>
      </c>
      <c r="AB8780" t="s">
        <v>35752</v>
      </c>
    </row>
    <row r="8781" spans="1:28" hidden="1" x14ac:dyDescent="0.2">
      <c r="A8781" t="s">
        <v>33541</v>
      </c>
      <c r="B8781" t="s">
        <v>29006</v>
      </c>
      <c r="C8781">
        <v>2016</v>
      </c>
      <c r="D8781" t="s">
        <v>33360</v>
      </c>
      <c r="E8781" t="s">
        <v>33524</v>
      </c>
      <c r="F8781" t="s">
        <v>4385</v>
      </c>
      <c r="G8781" t="s">
        <v>3281</v>
      </c>
      <c r="H8781" t="s">
        <v>37</v>
      </c>
      <c r="I8781" t="s">
        <v>37</v>
      </c>
      <c r="J8781" t="s">
        <v>964</v>
      </c>
      <c r="K8781" t="s">
        <v>29009</v>
      </c>
      <c r="L8781" t="s">
        <v>29010</v>
      </c>
      <c r="M8781" t="s">
        <v>31540</v>
      </c>
      <c r="N8781" t="s">
        <v>33542</v>
      </c>
      <c r="O8781" t="s">
        <v>33543</v>
      </c>
      <c r="P8781" t="s">
        <v>33544</v>
      </c>
      <c r="Q8781" t="s">
        <v>33528</v>
      </c>
      <c r="R8781" t="s">
        <v>41</v>
      </c>
      <c r="S8781" t="s">
        <v>42</v>
      </c>
      <c r="T8781" t="s">
        <v>43</v>
      </c>
      <c r="U8781" t="s">
        <v>44</v>
      </c>
      <c r="V8781" t="s">
        <v>45</v>
      </c>
      <c r="W8781" t="s">
        <v>46</v>
      </c>
      <c r="X8781" t="s">
        <v>47</v>
      </c>
      <c r="Y8781" t="s">
        <v>48</v>
      </c>
      <c r="Z8781" t="s">
        <v>137</v>
      </c>
      <c r="AA8781">
        <v>2</v>
      </c>
      <c r="AB8781" t="s">
        <v>35752</v>
      </c>
    </row>
    <row r="8782" spans="1:28" hidden="1" x14ac:dyDescent="0.2">
      <c r="A8782" t="s">
        <v>33545</v>
      </c>
      <c r="B8782" t="s">
        <v>29006</v>
      </c>
      <c r="C8782">
        <v>2016</v>
      </c>
      <c r="D8782" t="s">
        <v>33360</v>
      </c>
      <c r="E8782" t="s">
        <v>33524</v>
      </c>
      <c r="F8782" t="s">
        <v>4385</v>
      </c>
      <c r="G8782" t="s">
        <v>3281</v>
      </c>
      <c r="H8782" t="s">
        <v>37</v>
      </c>
      <c r="I8782" t="s">
        <v>37</v>
      </c>
      <c r="J8782" t="s">
        <v>964</v>
      </c>
      <c r="K8782" t="s">
        <v>29009</v>
      </c>
      <c r="L8782" t="s">
        <v>29010</v>
      </c>
      <c r="M8782" t="s">
        <v>31540</v>
      </c>
      <c r="N8782" t="s">
        <v>33546</v>
      </c>
      <c r="O8782" t="s">
        <v>33547</v>
      </c>
      <c r="P8782" t="s">
        <v>33548</v>
      </c>
      <c r="Q8782" t="s">
        <v>33528</v>
      </c>
      <c r="R8782" t="s">
        <v>41</v>
      </c>
      <c r="S8782" t="s">
        <v>42</v>
      </c>
      <c r="T8782" t="s">
        <v>43</v>
      </c>
      <c r="U8782" t="s">
        <v>44</v>
      </c>
      <c r="V8782" t="s">
        <v>45</v>
      </c>
      <c r="W8782" t="s">
        <v>46</v>
      </c>
      <c r="X8782" t="s">
        <v>47</v>
      </c>
      <c r="Y8782" t="s">
        <v>48</v>
      </c>
      <c r="Z8782" t="s">
        <v>137</v>
      </c>
      <c r="AA8782">
        <v>2</v>
      </c>
      <c r="AB8782" t="s">
        <v>35752</v>
      </c>
    </row>
    <row r="8783" spans="1:28" hidden="1" x14ac:dyDescent="0.2">
      <c r="A8783" t="s">
        <v>33549</v>
      </c>
      <c r="B8783" t="s">
        <v>29006</v>
      </c>
      <c r="C8783">
        <v>2016</v>
      </c>
      <c r="D8783" t="s">
        <v>33360</v>
      </c>
      <c r="E8783" t="s">
        <v>33524</v>
      </c>
      <c r="F8783" t="s">
        <v>4385</v>
      </c>
      <c r="G8783" t="s">
        <v>3281</v>
      </c>
      <c r="H8783" t="s">
        <v>37</v>
      </c>
      <c r="I8783" t="s">
        <v>37</v>
      </c>
      <c r="J8783" t="s">
        <v>964</v>
      </c>
      <c r="K8783" t="s">
        <v>29009</v>
      </c>
      <c r="L8783" t="s">
        <v>29010</v>
      </c>
      <c r="M8783" t="s">
        <v>31540</v>
      </c>
      <c r="N8783" t="s">
        <v>33550</v>
      </c>
      <c r="O8783" t="s">
        <v>33551</v>
      </c>
      <c r="P8783" t="s">
        <v>33552</v>
      </c>
      <c r="Q8783" t="s">
        <v>33528</v>
      </c>
      <c r="R8783" t="s">
        <v>301</v>
      </c>
      <c r="S8783" t="s">
        <v>9072</v>
      </c>
      <c r="T8783" t="s">
        <v>19827</v>
      </c>
      <c r="U8783" t="s">
        <v>19828</v>
      </c>
      <c r="V8783" t="s">
        <v>19829</v>
      </c>
      <c r="W8783" t="s">
        <v>46</v>
      </c>
      <c r="X8783" t="s">
        <v>37</v>
      </c>
      <c r="Y8783" t="s">
        <v>48</v>
      </c>
      <c r="Z8783" t="s">
        <v>161</v>
      </c>
      <c r="AA8783">
        <v>2</v>
      </c>
      <c r="AB8783" t="s">
        <v>35752</v>
      </c>
    </row>
    <row r="8784" spans="1:28" hidden="1" x14ac:dyDescent="0.2">
      <c r="A8784" t="s">
        <v>33553</v>
      </c>
      <c r="B8784" t="s">
        <v>29006</v>
      </c>
      <c r="C8784">
        <v>2016</v>
      </c>
      <c r="D8784" t="s">
        <v>33360</v>
      </c>
      <c r="E8784" t="s">
        <v>33524</v>
      </c>
      <c r="F8784" t="s">
        <v>4385</v>
      </c>
      <c r="G8784" t="s">
        <v>3281</v>
      </c>
      <c r="H8784" t="s">
        <v>37</v>
      </c>
      <c r="I8784" t="s">
        <v>37</v>
      </c>
      <c r="J8784" t="s">
        <v>964</v>
      </c>
      <c r="K8784" t="s">
        <v>29009</v>
      </c>
      <c r="L8784" t="s">
        <v>29010</v>
      </c>
      <c r="M8784" t="s">
        <v>31540</v>
      </c>
      <c r="N8784" t="s">
        <v>33554</v>
      </c>
      <c r="O8784" t="s">
        <v>33555</v>
      </c>
      <c r="P8784" t="s">
        <v>33556</v>
      </c>
      <c r="Q8784" t="s">
        <v>33528</v>
      </c>
      <c r="R8784" t="s">
        <v>301</v>
      </c>
      <c r="S8784" t="s">
        <v>9072</v>
      </c>
      <c r="T8784" t="s">
        <v>9073</v>
      </c>
      <c r="U8784" t="s">
        <v>33557</v>
      </c>
      <c r="V8784" t="s">
        <v>33558</v>
      </c>
      <c r="W8784" t="s">
        <v>46</v>
      </c>
      <c r="X8784" t="s">
        <v>37</v>
      </c>
      <c r="Y8784" t="s">
        <v>58</v>
      </c>
      <c r="Z8784" t="s">
        <v>219</v>
      </c>
      <c r="AA8784">
        <v>2</v>
      </c>
      <c r="AB8784" t="s">
        <v>35752</v>
      </c>
    </row>
    <row r="8785" spans="1:28" hidden="1" x14ac:dyDescent="0.2">
      <c r="A8785" t="s">
        <v>33559</v>
      </c>
      <c r="B8785" t="s">
        <v>29006</v>
      </c>
      <c r="C8785">
        <v>2016</v>
      </c>
      <c r="D8785" t="s">
        <v>33360</v>
      </c>
      <c r="E8785" t="s">
        <v>19218</v>
      </c>
      <c r="F8785" t="s">
        <v>4385</v>
      </c>
      <c r="G8785" t="s">
        <v>3281</v>
      </c>
      <c r="H8785" t="s">
        <v>37</v>
      </c>
      <c r="I8785" t="s">
        <v>37</v>
      </c>
      <c r="J8785" t="s">
        <v>964</v>
      </c>
      <c r="K8785" t="s">
        <v>29927</v>
      </c>
      <c r="L8785" t="s">
        <v>29010</v>
      </c>
      <c r="M8785" t="s">
        <v>29990</v>
      </c>
      <c r="N8785" t="s">
        <v>33560</v>
      </c>
      <c r="O8785" t="s">
        <v>33561</v>
      </c>
      <c r="P8785" t="s">
        <v>33562</v>
      </c>
      <c r="Q8785" t="s">
        <v>33563</v>
      </c>
      <c r="R8785" t="s">
        <v>41</v>
      </c>
      <c r="S8785" t="s">
        <v>125</v>
      </c>
      <c r="T8785" t="s">
        <v>6091</v>
      </c>
      <c r="U8785" t="s">
        <v>6092</v>
      </c>
      <c r="V8785" t="s">
        <v>6093</v>
      </c>
      <c r="W8785" t="s">
        <v>46</v>
      </c>
      <c r="X8785" t="s">
        <v>64</v>
      </c>
      <c r="Y8785" t="s">
        <v>58</v>
      </c>
      <c r="Z8785" t="s">
        <v>4392</v>
      </c>
      <c r="AA8785">
        <v>1</v>
      </c>
      <c r="AB8785" t="s">
        <v>35752</v>
      </c>
    </row>
    <row r="8786" spans="1:28" hidden="1" x14ac:dyDescent="0.2">
      <c r="A8786" t="s">
        <v>33564</v>
      </c>
      <c r="B8786" t="s">
        <v>29006</v>
      </c>
      <c r="C8786">
        <v>2016</v>
      </c>
      <c r="D8786" t="s">
        <v>33360</v>
      </c>
      <c r="E8786" t="s">
        <v>19218</v>
      </c>
      <c r="F8786" t="s">
        <v>4385</v>
      </c>
      <c r="G8786" t="s">
        <v>3281</v>
      </c>
      <c r="H8786" t="s">
        <v>37</v>
      </c>
      <c r="I8786" t="s">
        <v>37</v>
      </c>
      <c r="J8786" t="s">
        <v>964</v>
      </c>
      <c r="K8786" t="s">
        <v>29927</v>
      </c>
      <c r="L8786" t="s">
        <v>29010</v>
      </c>
      <c r="M8786" t="s">
        <v>29934</v>
      </c>
      <c r="N8786" t="s">
        <v>33565</v>
      </c>
      <c r="O8786" t="s">
        <v>33566</v>
      </c>
      <c r="P8786" t="s">
        <v>33567</v>
      </c>
      <c r="Q8786" t="s">
        <v>33563</v>
      </c>
      <c r="R8786" t="s">
        <v>301</v>
      </c>
      <c r="S8786" t="s">
        <v>302</v>
      </c>
      <c r="T8786" t="s">
        <v>3728</v>
      </c>
      <c r="U8786" t="s">
        <v>18591</v>
      </c>
      <c r="V8786" t="s">
        <v>18592</v>
      </c>
      <c r="W8786" t="s">
        <v>46</v>
      </c>
      <c r="X8786" t="s">
        <v>47</v>
      </c>
      <c r="Y8786" t="s">
        <v>58</v>
      </c>
      <c r="Z8786" t="s">
        <v>137</v>
      </c>
      <c r="AA8786">
        <v>2</v>
      </c>
      <c r="AB8786" t="s">
        <v>35752</v>
      </c>
    </row>
    <row r="8787" spans="1:28" hidden="1" x14ac:dyDescent="0.2">
      <c r="A8787" t="s">
        <v>33568</v>
      </c>
      <c r="B8787" t="s">
        <v>29006</v>
      </c>
      <c r="C8787">
        <v>2016</v>
      </c>
      <c r="D8787" t="s">
        <v>33360</v>
      </c>
      <c r="E8787" t="s">
        <v>19251</v>
      </c>
      <c r="F8787" t="s">
        <v>4385</v>
      </c>
      <c r="G8787" t="s">
        <v>3281</v>
      </c>
      <c r="H8787" t="s">
        <v>37</v>
      </c>
      <c r="I8787" t="s">
        <v>37</v>
      </c>
      <c r="J8787" t="s">
        <v>964</v>
      </c>
      <c r="K8787" t="s">
        <v>29927</v>
      </c>
      <c r="L8787" t="s">
        <v>29010</v>
      </c>
      <c r="M8787" t="s">
        <v>29934</v>
      </c>
      <c r="N8787" t="s">
        <v>33569</v>
      </c>
      <c r="O8787" t="s">
        <v>33570</v>
      </c>
      <c r="P8787" t="s">
        <v>33571</v>
      </c>
      <c r="Q8787" t="s">
        <v>33572</v>
      </c>
      <c r="R8787" t="s">
        <v>41</v>
      </c>
      <c r="S8787" t="s">
        <v>42</v>
      </c>
      <c r="T8787" t="s">
        <v>43</v>
      </c>
      <c r="U8787" t="s">
        <v>175</v>
      </c>
      <c r="V8787" t="s">
        <v>176</v>
      </c>
      <c r="W8787" t="s">
        <v>46</v>
      </c>
      <c r="X8787" t="s">
        <v>47</v>
      </c>
      <c r="Y8787" t="s">
        <v>48</v>
      </c>
      <c r="Z8787" t="s">
        <v>193</v>
      </c>
      <c r="AA8787">
        <v>2</v>
      </c>
      <c r="AB8787" t="s">
        <v>35752</v>
      </c>
    </row>
    <row r="8788" spans="1:28" hidden="1" x14ac:dyDescent="0.2">
      <c r="A8788" t="s">
        <v>33573</v>
      </c>
      <c r="B8788" t="s">
        <v>29006</v>
      </c>
      <c r="C8788">
        <v>2016</v>
      </c>
      <c r="D8788" t="s">
        <v>33360</v>
      </c>
      <c r="E8788" t="s">
        <v>19266</v>
      </c>
      <c r="F8788" t="s">
        <v>4385</v>
      </c>
      <c r="G8788" t="s">
        <v>3281</v>
      </c>
      <c r="H8788" t="s">
        <v>37</v>
      </c>
      <c r="I8788" t="s">
        <v>37</v>
      </c>
      <c r="J8788" t="s">
        <v>964</v>
      </c>
      <c r="K8788" t="s">
        <v>30277</v>
      </c>
      <c r="L8788" t="s">
        <v>29010</v>
      </c>
      <c r="M8788" t="s">
        <v>30278</v>
      </c>
      <c r="N8788" t="s">
        <v>33574</v>
      </c>
      <c r="O8788" t="s">
        <v>33575</v>
      </c>
      <c r="P8788" t="s">
        <v>33576</v>
      </c>
      <c r="Q8788" t="s">
        <v>33577</v>
      </c>
      <c r="R8788" t="s">
        <v>41</v>
      </c>
      <c r="S8788" t="s">
        <v>199</v>
      </c>
      <c r="T8788" t="s">
        <v>200</v>
      </c>
      <c r="U8788" t="s">
        <v>201</v>
      </c>
      <c r="V8788" t="s">
        <v>202</v>
      </c>
      <c r="W8788" t="s">
        <v>73</v>
      </c>
      <c r="X8788" t="s">
        <v>64</v>
      </c>
      <c r="Y8788" t="s">
        <v>58</v>
      </c>
      <c r="Z8788" t="s">
        <v>161</v>
      </c>
      <c r="AA8788">
        <v>1</v>
      </c>
      <c r="AB8788" t="s">
        <v>35752</v>
      </c>
    </row>
    <row r="8789" spans="1:28" hidden="1" x14ac:dyDescent="0.2">
      <c r="A8789" t="s">
        <v>33578</v>
      </c>
      <c r="B8789" t="s">
        <v>29006</v>
      </c>
      <c r="C8789">
        <v>2016</v>
      </c>
      <c r="D8789" t="s">
        <v>33360</v>
      </c>
      <c r="E8789" t="s">
        <v>19329</v>
      </c>
      <c r="F8789" t="s">
        <v>4385</v>
      </c>
      <c r="G8789" t="s">
        <v>3281</v>
      </c>
      <c r="H8789" t="s">
        <v>37</v>
      </c>
      <c r="I8789" t="s">
        <v>37</v>
      </c>
      <c r="J8789" t="s">
        <v>964</v>
      </c>
      <c r="K8789" t="s">
        <v>30882</v>
      </c>
      <c r="L8789" t="s">
        <v>29010</v>
      </c>
      <c r="M8789" t="s">
        <v>32220</v>
      </c>
      <c r="N8789" t="s">
        <v>33579</v>
      </c>
      <c r="O8789" t="s">
        <v>33580</v>
      </c>
      <c r="P8789" t="s">
        <v>33581</v>
      </c>
      <c r="Q8789" t="s">
        <v>33582</v>
      </c>
      <c r="R8789" t="s">
        <v>41</v>
      </c>
      <c r="S8789" t="s">
        <v>125</v>
      </c>
      <c r="T8789" t="s">
        <v>6091</v>
      </c>
      <c r="U8789" t="s">
        <v>6092</v>
      </c>
      <c r="V8789" t="s">
        <v>6093</v>
      </c>
      <c r="W8789" t="s">
        <v>46</v>
      </c>
      <c r="X8789" t="s">
        <v>64</v>
      </c>
      <c r="Y8789" t="s">
        <v>58</v>
      </c>
      <c r="Z8789" t="s">
        <v>4392</v>
      </c>
      <c r="AA8789">
        <v>1</v>
      </c>
      <c r="AB8789" t="s">
        <v>35752</v>
      </c>
    </row>
    <row r="8790" spans="1:28" hidden="1" x14ac:dyDescent="0.2">
      <c r="A8790" t="s">
        <v>33583</v>
      </c>
      <c r="B8790" t="s">
        <v>29006</v>
      </c>
      <c r="C8790">
        <v>2016</v>
      </c>
      <c r="D8790" t="s">
        <v>33360</v>
      </c>
      <c r="E8790" t="s">
        <v>19329</v>
      </c>
      <c r="F8790" t="s">
        <v>4385</v>
      </c>
      <c r="G8790" t="s">
        <v>3281</v>
      </c>
      <c r="H8790" t="s">
        <v>37</v>
      </c>
      <c r="I8790" t="s">
        <v>37</v>
      </c>
      <c r="J8790" t="s">
        <v>964</v>
      </c>
      <c r="K8790" t="s">
        <v>30882</v>
      </c>
      <c r="L8790" t="s">
        <v>29010</v>
      </c>
      <c r="M8790" t="s">
        <v>30904</v>
      </c>
      <c r="N8790" t="s">
        <v>33584</v>
      </c>
      <c r="O8790" t="s">
        <v>33585</v>
      </c>
      <c r="P8790" t="s">
        <v>33586</v>
      </c>
      <c r="Q8790" t="s">
        <v>33587</v>
      </c>
      <c r="R8790" t="s">
        <v>41</v>
      </c>
      <c r="S8790" t="s">
        <v>125</v>
      </c>
      <c r="T8790" t="s">
        <v>126</v>
      </c>
      <c r="U8790" t="s">
        <v>2388</v>
      </c>
      <c r="V8790" t="s">
        <v>2389</v>
      </c>
      <c r="W8790" t="s">
        <v>46</v>
      </c>
      <c r="X8790" t="s">
        <v>64</v>
      </c>
      <c r="Y8790" t="s">
        <v>48</v>
      </c>
      <c r="Z8790" t="s">
        <v>4392</v>
      </c>
      <c r="AA8790">
        <v>1</v>
      </c>
      <c r="AB8790" t="s">
        <v>35752</v>
      </c>
    </row>
    <row r="8791" spans="1:28" hidden="1" x14ac:dyDescent="0.2">
      <c r="A8791" t="s">
        <v>33588</v>
      </c>
      <c r="B8791" t="s">
        <v>29006</v>
      </c>
      <c r="C8791">
        <v>2016</v>
      </c>
      <c r="D8791" t="s">
        <v>33360</v>
      </c>
      <c r="E8791" t="s">
        <v>33589</v>
      </c>
      <c r="F8791" t="s">
        <v>4385</v>
      </c>
      <c r="G8791" t="s">
        <v>3281</v>
      </c>
      <c r="H8791" t="s">
        <v>37</v>
      </c>
      <c r="I8791" t="s">
        <v>37</v>
      </c>
      <c r="J8791" t="s">
        <v>964</v>
      </c>
      <c r="K8791" t="s">
        <v>31109</v>
      </c>
      <c r="L8791" t="s">
        <v>29010</v>
      </c>
      <c r="M8791" t="s">
        <v>30904</v>
      </c>
      <c r="N8791" t="s">
        <v>33590</v>
      </c>
      <c r="O8791" t="s">
        <v>33591</v>
      </c>
      <c r="P8791" t="s">
        <v>33592</v>
      </c>
      <c r="Q8791" t="s">
        <v>22675</v>
      </c>
      <c r="R8791" t="s">
        <v>41</v>
      </c>
      <c r="S8791" t="s">
        <v>125</v>
      </c>
      <c r="T8791" t="s">
        <v>126</v>
      </c>
      <c r="U8791" t="s">
        <v>2388</v>
      </c>
      <c r="V8791" t="s">
        <v>2389</v>
      </c>
      <c r="W8791" t="s">
        <v>46</v>
      </c>
      <c r="X8791" t="s">
        <v>64</v>
      </c>
      <c r="Y8791" t="s">
        <v>48</v>
      </c>
      <c r="Z8791" t="s">
        <v>1106</v>
      </c>
      <c r="AA8791">
        <v>1</v>
      </c>
      <c r="AB8791" t="s">
        <v>35752</v>
      </c>
    </row>
    <row r="8792" spans="1:28" hidden="1" x14ac:dyDescent="0.2">
      <c r="A8792" t="s">
        <v>33593</v>
      </c>
      <c r="B8792" t="s">
        <v>29006</v>
      </c>
      <c r="C8792">
        <v>2016</v>
      </c>
      <c r="D8792" t="s">
        <v>33360</v>
      </c>
      <c r="E8792" t="s">
        <v>28925</v>
      </c>
      <c r="F8792" t="s">
        <v>4385</v>
      </c>
      <c r="G8792" t="s">
        <v>3281</v>
      </c>
      <c r="H8792" t="s">
        <v>37</v>
      </c>
      <c r="I8792" t="s">
        <v>37</v>
      </c>
      <c r="J8792" t="s">
        <v>964</v>
      </c>
      <c r="K8792" t="s">
        <v>31109</v>
      </c>
      <c r="L8792" t="s">
        <v>24581</v>
      </c>
      <c r="M8792" t="s">
        <v>24683</v>
      </c>
      <c r="N8792" t="s">
        <v>33594</v>
      </c>
      <c r="O8792" t="s">
        <v>33595</v>
      </c>
      <c r="P8792" t="s">
        <v>33596</v>
      </c>
      <c r="Q8792" t="s">
        <v>33597</v>
      </c>
      <c r="R8792" t="s">
        <v>41</v>
      </c>
      <c r="S8792" t="s">
        <v>199</v>
      </c>
      <c r="T8792" t="s">
        <v>200</v>
      </c>
      <c r="U8792" t="s">
        <v>201</v>
      </c>
      <c r="V8792" t="s">
        <v>202</v>
      </c>
      <c r="W8792" t="s">
        <v>73</v>
      </c>
      <c r="X8792" t="s">
        <v>64</v>
      </c>
      <c r="Y8792" t="s">
        <v>58</v>
      </c>
      <c r="Z8792" t="s">
        <v>137</v>
      </c>
      <c r="AA8792">
        <v>1</v>
      </c>
      <c r="AB8792" t="s">
        <v>35752</v>
      </c>
    </row>
    <row r="8793" spans="1:28" hidden="1" x14ac:dyDescent="0.2">
      <c r="A8793" t="s">
        <v>33598</v>
      </c>
      <c r="B8793" t="s">
        <v>29006</v>
      </c>
      <c r="C8793">
        <v>2016</v>
      </c>
      <c r="D8793" t="s">
        <v>27532</v>
      </c>
      <c r="E8793" t="s">
        <v>27545</v>
      </c>
      <c r="F8793" t="s">
        <v>4385</v>
      </c>
      <c r="G8793" t="s">
        <v>3965</v>
      </c>
      <c r="H8793" t="s">
        <v>37</v>
      </c>
      <c r="I8793" t="s">
        <v>37</v>
      </c>
      <c r="J8793" t="s">
        <v>964</v>
      </c>
      <c r="K8793" t="s">
        <v>30411</v>
      </c>
      <c r="L8793" t="s">
        <v>29010</v>
      </c>
      <c r="M8793" t="s">
        <v>30417</v>
      </c>
      <c r="N8793" t="s">
        <v>33599</v>
      </c>
      <c r="O8793" t="s">
        <v>33600</v>
      </c>
      <c r="P8793" t="s">
        <v>33601</v>
      </c>
      <c r="Q8793" t="s">
        <v>33602</v>
      </c>
      <c r="R8793" t="s">
        <v>41</v>
      </c>
      <c r="S8793" t="s">
        <v>199</v>
      </c>
      <c r="T8793" t="s">
        <v>200</v>
      </c>
      <c r="U8793" t="s">
        <v>201</v>
      </c>
      <c r="V8793" t="s">
        <v>202</v>
      </c>
      <c r="W8793" t="s">
        <v>73</v>
      </c>
      <c r="X8793" t="s">
        <v>64</v>
      </c>
      <c r="Y8793" t="s">
        <v>58</v>
      </c>
      <c r="Z8793" t="s">
        <v>137</v>
      </c>
      <c r="AA8793">
        <v>1</v>
      </c>
      <c r="AB8793" t="s">
        <v>35752</v>
      </c>
    </row>
    <row r="8794" spans="1:28" hidden="1" x14ac:dyDescent="0.2">
      <c r="A8794" t="s">
        <v>33603</v>
      </c>
      <c r="B8794" t="s">
        <v>29006</v>
      </c>
      <c r="C8794">
        <v>2016</v>
      </c>
      <c r="D8794" t="s">
        <v>27532</v>
      </c>
      <c r="E8794" t="s">
        <v>27545</v>
      </c>
      <c r="F8794" t="s">
        <v>4385</v>
      </c>
      <c r="G8794" t="s">
        <v>3965</v>
      </c>
      <c r="H8794" t="s">
        <v>37</v>
      </c>
      <c r="I8794" t="s">
        <v>37</v>
      </c>
      <c r="J8794" t="s">
        <v>964</v>
      </c>
      <c r="K8794" t="s">
        <v>30411</v>
      </c>
      <c r="L8794" t="s">
        <v>29010</v>
      </c>
      <c r="M8794" t="s">
        <v>30417</v>
      </c>
      <c r="N8794" t="s">
        <v>33604</v>
      </c>
      <c r="O8794" t="s">
        <v>33605</v>
      </c>
      <c r="P8794" t="s">
        <v>33606</v>
      </c>
      <c r="Q8794" t="s">
        <v>33602</v>
      </c>
      <c r="R8794" t="s">
        <v>41</v>
      </c>
      <c r="S8794" t="s">
        <v>199</v>
      </c>
      <c r="T8794" t="s">
        <v>200</v>
      </c>
      <c r="U8794" t="s">
        <v>201</v>
      </c>
      <c r="V8794" t="s">
        <v>202</v>
      </c>
      <c r="W8794" t="s">
        <v>73</v>
      </c>
      <c r="X8794" t="s">
        <v>64</v>
      </c>
      <c r="Y8794" t="s">
        <v>48</v>
      </c>
      <c r="Z8794" t="s">
        <v>137</v>
      </c>
      <c r="AA8794">
        <v>1</v>
      </c>
      <c r="AB8794" t="s">
        <v>35752</v>
      </c>
    </row>
    <row r="8795" spans="1:28" hidden="1" x14ac:dyDescent="0.2">
      <c r="A8795" t="s">
        <v>33607</v>
      </c>
      <c r="B8795" t="s">
        <v>29006</v>
      </c>
      <c r="C8795">
        <v>2016</v>
      </c>
      <c r="D8795" t="s">
        <v>27532</v>
      </c>
      <c r="E8795" t="s">
        <v>33608</v>
      </c>
      <c r="F8795" t="s">
        <v>4385</v>
      </c>
      <c r="G8795" t="s">
        <v>3965</v>
      </c>
      <c r="H8795" t="s">
        <v>37</v>
      </c>
      <c r="I8795" t="s">
        <v>37</v>
      </c>
      <c r="J8795" t="s">
        <v>964</v>
      </c>
      <c r="K8795" t="s">
        <v>30411</v>
      </c>
      <c r="L8795" t="s">
        <v>29010</v>
      </c>
      <c r="M8795" t="s">
        <v>29928</v>
      </c>
      <c r="N8795" t="s">
        <v>33609</v>
      </c>
      <c r="O8795" t="s">
        <v>33610</v>
      </c>
      <c r="P8795" t="s">
        <v>33611</v>
      </c>
      <c r="Q8795" t="s">
        <v>33612</v>
      </c>
      <c r="R8795" t="s">
        <v>41</v>
      </c>
      <c r="S8795" t="s">
        <v>199</v>
      </c>
      <c r="T8795" t="s">
        <v>200</v>
      </c>
      <c r="U8795" t="s">
        <v>201</v>
      </c>
      <c r="V8795" t="s">
        <v>202</v>
      </c>
      <c r="W8795" t="s">
        <v>73</v>
      </c>
      <c r="X8795" t="s">
        <v>64</v>
      </c>
      <c r="Y8795" t="s">
        <v>58</v>
      </c>
      <c r="Z8795" t="s">
        <v>137</v>
      </c>
      <c r="AA8795">
        <v>1</v>
      </c>
      <c r="AB8795" t="s">
        <v>35752</v>
      </c>
    </row>
    <row r="8796" spans="1:28" hidden="1" x14ac:dyDescent="0.2">
      <c r="A8796" t="s">
        <v>33613</v>
      </c>
      <c r="B8796" t="s">
        <v>29006</v>
      </c>
      <c r="C8796">
        <v>2016</v>
      </c>
      <c r="D8796" t="s">
        <v>27532</v>
      </c>
      <c r="E8796" t="s">
        <v>33614</v>
      </c>
      <c r="F8796" t="s">
        <v>4385</v>
      </c>
      <c r="G8796" t="s">
        <v>3965</v>
      </c>
      <c r="H8796" t="s">
        <v>37</v>
      </c>
      <c r="I8796" t="s">
        <v>37</v>
      </c>
      <c r="J8796" t="s">
        <v>964</v>
      </c>
      <c r="K8796" t="s">
        <v>29927</v>
      </c>
      <c r="L8796" t="s">
        <v>29010</v>
      </c>
      <c r="M8796" t="s">
        <v>29928</v>
      </c>
      <c r="N8796" t="s">
        <v>33615</v>
      </c>
      <c r="O8796" t="s">
        <v>33616</v>
      </c>
      <c r="P8796" t="s">
        <v>33617</v>
      </c>
      <c r="Q8796" t="s">
        <v>33618</v>
      </c>
      <c r="R8796" t="s">
        <v>41</v>
      </c>
      <c r="S8796" t="s">
        <v>125</v>
      </c>
      <c r="T8796" t="s">
        <v>126</v>
      </c>
      <c r="U8796" t="s">
        <v>2388</v>
      </c>
      <c r="V8796" t="s">
        <v>2389</v>
      </c>
      <c r="W8796" t="s">
        <v>46</v>
      </c>
      <c r="X8796" t="s">
        <v>64</v>
      </c>
      <c r="Y8796" t="s">
        <v>48</v>
      </c>
      <c r="Z8796" t="s">
        <v>1106</v>
      </c>
      <c r="AA8796">
        <v>1</v>
      </c>
      <c r="AB8796" t="s">
        <v>35752</v>
      </c>
    </row>
    <row r="8797" spans="1:28" hidden="1" x14ac:dyDescent="0.2">
      <c r="A8797" t="s">
        <v>33619</v>
      </c>
      <c r="B8797" t="s">
        <v>29006</v>
      </c>
      <c r="C8797">
        <v>2016</v>
      </c>
      <c r="D8797" t="s">
        <v>27532</v>
      </c>
      <c r="E8797" t="s">
        <v>33614</v>
      </c>
      <c r="F8797" t="s">
        <v>4385</v>
      </c>
      <c r="G8797" t="s">
        <v>3965</v>
      </c>
      <c r="H8797" t="s">
        <v>37</v>
      </c>
      <c r="I8797" t="s">
        <v>37</v>
      </c>
      <c r="J8797" t="s">
        <v>964</v>
      </c>
      <c r="K8797" t="s">
        <v>29927</v>
      </c>
      <c r="L8797" t="s">
        <v>29010</v>
      </c>
      <c r="M8797" t="s">
        <v>29928</v>
      </c>
      <c r="N8797" t="s">
        <v>12448</v>
      </c>
      <c r="O8797" t="s">
        <v>33620</v>
      </c>
      <c r="P8797" t="s">
        <v>33621</v>
      </c>
      <c r="Q8797" t="s">
        <v>33618</v>
      </c>
      <c r="R8797" t="s">
        <v>41</v>
      </c>
      <c r="S8797" t="s">
        <v>16298</v>
      </c>
      <c r="T8797" t="s">
        <v>16299</v>
      </c>
      <c r="U8797" t="s">
        <v>18413</v>
      </c>
      <c r="V8797" t="s">
        <v>18414</v>
      </c>
      <c r="W8797" t="s">
        <v>46</v>
      </c>
      <c r="X8797" t="s">
        <v>47</v>
      </c>
      <c r="Y8797" t="s">
        <v>58</v>
      </c>
      <c r="Z8797" t="s">
        <v>137</v>
      </c>
      <c r="AA8797">
        <v>2</v>
      </c>
      <c r="AB8797" t="s">
        <v>35752</v>
      </c>
    </row>
    <row r="8798" spans="1:28" hidden="1" x14ac:dyDescent="0.2">
      <c r="A8798" t="s">
        <v>33622</v>
      </c>
      <c r="B8798" t="s">
        <v>29006</v>
      </c>
      <c r="C8798">
        <v>2016</v>
      </c>
      <c r="D8798" t="s">
        <v>27532</v>
      </c>
      <c r="E8798" t="s">
        <v>33614</v>
      </c>
      <c r="F8798" t="s">
        <v>4385</v>
      </c>
      <c r="G8798" t="s">
        <v>3965</v>
      </c>
      <c r="H8798" t="s">
        <v>33623</v>
      </c>
      <c r="I8798" t="s">
        <v>33623</v>
      </c>
      <c r="J8798" t="s">
        <v>964</v>
      </c>
      <c r="K8798" t="s">
        <v>29927</v>
      </c>
      <c r="L8798" t="s">
        <v>29010</v>
      </c>
      <c r="M8798" t="s">
        <v>29928</v>
      </c>
      <c r="N8798" t="s">
        <v>33624</v>
      </c>
      <c r="O8798" t="s">
        <v>33625</v>
      </c>
      <c r="P8798" t="s">
        <v>33626</v>
      </c>
      <c r="Q8798" t="s">
        <v>33618</v>
      </c>
      <c r="R8798" t="s">
        <v>41</v>
      </c>
      <c r="S8798" t="s">
        <v>125</v>
      </c>
      <c r="T8798" t="s">
        <v>6091</v>
      </c>
      <c r="U8798" t="s">
        <v>6092</v>
      </c>
      <c r="V8798" t="s">
        <v>6093</v>
      </c>
      <c r="W8798" t="s">
        <v>46</v>
      </c>
      <c r="X8798" t="s">
        <v>64</v>
      </c>
      <c r="Y8798" t="s">
        <v>48</v>
      </c>
      <c r="Z8798" t="s">
        <v>137</v>
      </c>
      <c r="AA8798">
        <v>1</v>
      </c>
      <c r="AB8798" t="s">
        <v>35752</v>
      </c>
    </row>
    <row r="8799" spans="1:28" hidden="1" x14ac:dyDescent="0.2">
      <c r="A8799" t="s">
        <v>33627</v>
      </c>
      <c r="B8799" t="s">
        <v>29006</v>
      </c>
      <c r="C8799">
        <v>2016</v>
      </c>
      <c r="D8799" t="s">
        <v>27532</v>
      </c>
      <c r="E8799" t="s">
        <v>33614</v>
      </c>
      <c r="F8799" t="s">
        <v>4385</v>
      </c>
      <c r="G8799" t="s">
        <v>3965</v>
      </c>
      <c r="H8799" t="s">
        <v>33623</v>
      </c>
      <c r="I8799" t="s">
        <v>33623</v>
      </c>
      <c r="J8799" t="s">
        <v>964</v>
      </c>
      <c r="K8799" t="s">
        <v>29927</v>
      </c>
      <c r="L8799" t="s">
        <v>29010</v>
      </c>
      <c r="M8799" t="s">
        <v>29928</v>
      </c>
      <c r="N8799" t="s">
        <v>33628</v>
      </c>
      <c r="O8799" t="s">
        <v>33629</v>
      </c>
      <c r="P8799" t="s">
        <v>33630</v>
      </c>
      <c r="Q8799" t="s">
        <v>33618</v>
      </c>
      <c r="R8799" t="s">
        <v>41</v>
      </c>
      <c r="S8799" t="s">
        <v>16298</v>
      </c>
      <c r="T8799" t="s">
        <v>16299</v>
      </c>
      <c r="U8799" t="s">
        <v>18413</v>
      </c>
      <c r="V8799" t="s">
        <v>18414</v>
      </c>
      <c r="W8799" t="s">
        <v>46</v>
      </c>
      <c r="X8799" t="s">
        <v>47</v>
      </c>
      <c r="Y8799" t="s">
        <v>48</v>
      </c>
      <c r="Z8799" t="s">
        <v>137</v>
      </c>
      <c r="AA8799">
        <v>2</v>
      </c>
      <c r="AB8799" t="s">
        <v>35752</v>
      </c>
    </row>
    <row r="8800" spans="1:28" hidden="1" x14ac:dyDescent="0.2">
      <c r="A8800" t="s">
        <v>33631</v>
      </c>
      <c r="B8800" t="s">
        <v>29006</v>
      </c>
      <c r="C8800">
        <v>2016</v>
      </c>
      <c r="D8800" t="s">
        <v>27532</v>
      </c>
      <c r="E8800" t="s">
        <v>33614</v>
      </c>
      <c r="F8800" t="s">
        <v>4385</v>
      </c>
      <c r="G8800" t="s">
        <v>3965</v>
      </c>
      <c r="H8800" t="s">
        <v>33623</v>
      </c>
      <c r="I8800" t="s">
        <v>33623</v>
      </c>
      <c r="J8800" t="s">
        <v>964</v>
      </c>
      <c r="K8800" t="s">
        <v>29927</v>
      </c>
      <c r="L8800" t="s">
        <v>29010</v>
      </c>
      <c r="M8800" t="s">
        <v>29928</v>
      </c>
      <c r="N8800" t="s">
        <v>33632</v>
      </c>
      <c r="O8800" t="s">
        <v>33633</v>
      </c>
      <c r="P8800" t="s">
        <v>33634</v>
      </c>
      <c r="Q8800" t="s">
        <v>33618</v>
      </c>
      <c r="R8800" t="s">
        <v>41</v>
      </c>
      <c r="S8800" t="s">
        <v>125</v>
      </c>
      <c r="T8800" t="s">
        <v>126</v>
      </c>
      <c r="U8800" t="s">
        <v>2388</v>
      </c>
      <c r="V8800" t="s">
        <v>2389</v>
      </c>
      <c r="W8800" t="s">
        <v>46</v>
      </c>
      <c r="X8800" t="s">
        <v>64</v>
      </c>
      <c r="Y8800" t="s">
        <v>48</v>
      </c>
      <c r="Z8800" t="s">
        <v>137</v>
      </c>
      <c r="AA8800">
        <v>1</v>
      </c>
      <c r="AB8800" t="s">
        <v>35752</v>
      </c>
    </row>
    <row r="8801" spans="1:28" hidden="1" x14ac:dyDescent="0.2">
      <c r="A8801" t="s">
        <v>33635</v>
      </c>
      <c r="B8801" t="s">
        <v>29006</v>
      </c>
      <c r="C8801">
        <v>2016</v>
      </c>
      <c r="D8801" t="s">
        <v>27532</v>
      </c>
      <c r="E8801" t="s">
        <v>33614</v>
      </c>
      <c r="F8801" t="s">
        <v>4385</v>
      </c>
      <c r="G8801" t="s">
        <v>3965</v>
      </c>
      <c r="H8801" t="s">
        <v>33623</v>
      </c>
      <c r="I8801" t="s">
        <v>33623</v>
      </c>
      <c r="J8801" t="s">
        <v>964</v>
      </c>
      <c r="K8801" t="s">
        <v>29927</v>
      </c>
      <c r="L8801" t="s">
        <v>29010</v>
      </c>
      <c r="M8801" t="s">
        <v>30132</v>
      </c>
      <c r="N8801" t="s">
        <v>33636</v>
      </c>
      <c r="O8801" t="s">
        <v>33637</v>
      </c>
      <c r="P8801" t="s">
        <v>33638</v>
      </c>
      <c r="Q8801" t="s">
        <v>33618</v>
      </c>
      <c r="R8801" t="s">
        <v>301</v>
      </c>
      <c r="S8801" t="s">
        <v>9072</v>
      </c>
      <c r="T8801" t="s">
        <v>19827</v>
      </c>
      <c r="U8801" t="s">
        <v>19828</v>
      </c>
      <c r="V8801" t="s">
        <v>19829</v>
      </c>
      <c r="W8801" t="s">
        <v>46</v>
      </c>
      <c r="X8801" t="s">
        <v>37</v>
      </c>
      <c r="Y8801" t="s">
        <v>48</v>
      </c>
      <c r="Z8801" t="s">
        <v>137</v>
      </c>
      <c r="AA8801">
        <v>2</v>
      </c>
      <c r="AB8801" t="s">
        <v>35752</v>
      </c>
    </row>
    <row r="8802" spans="1:28" hidden="1" x14ac:dyDescent="0.2">
      <c r="A8802" t="s">
        <v>33639</v>
      </c>
      <c r="B8802" t="s">
        <v>29006</v>
      </c>
      <c r="C8802">
        <v>2016</v>
      </c>
      <c r="D8802" t="s">
        <v>27532</v>
      </c>
      <c r="E8802" t="s">
        <v>33614</v>
      </c>
      <c r="F8802" t="s">
        <v>4385</v>
      </c>
      <c r="G8802" t="s">
        <v>3965</v>
      </c>
      <c r="H8802" t="s">
        <v>33623</v>
      </c>
      <c r="I8802" t="s">
        <v>33623</v>
      </c>
      <c r="J8802" t="s">
        <v>964</v>
      </c>
      <c r="K8802" t="s">
        <v>29927</v>
      </c>
      <c r="L8802" t="s">
        <v>29010</v>
      </c>
      <c r="M8802" t="s">
        <v>30132</v>
      </c>
      <c r="N8802" t="s">
        <v>33640</v>
      </c>
      <c r="O8802" t="s">
        <v>33641</v>
      </c>
      <c r="P8802" t="s">
        <v>33642</v>
      </c>
      <c r="Q8802" t="s">
        <v>33618</v>
      </c>
      <c r="R8802" t="s">
        <v>41</v>
      </c>
      <c r="S8802" t="s">
        <v>125</v>
      </c>
      <c r="T8802" t="s">
        <v>126</v>
      </c>
      <c r="U8802" t="s">
        <v>2388</v>
      </c>
      <c r="V8802" t="s">
        <v>2389</v>
      </c>
      <c r="W8802" t="s">
        <v>46</v>
      </c>
      <c r="X8802" t="s">
        <v>64</v>
      </c>
      <c r="Y8802" t="s">
        <v>58</v>
      </c>
      <c r="Z8802" t="s">
        <v>137</v>
      </c>
      <c r="AA8802">
        <v>1</v>
      </c>
      <c r="AB8802" t="s">
        <v>35752</v>
      </c>
    </row>
    <row r="8803" spans="1:28" hidden="1" x14ac:dyDescent="0.2">
      <c r="A8803" t="s">
        <v>33643</v>
      </c>
      <c r="B8803" t="s">
        <v>29006</v>
      </c>
      <c r="C8803">
        <v>2016</v>
      </c>
      <c r="D8803" t="s">
        <v>27532</v>
      </c>
      <c r="E8803" t="s">
        <v>33614</v>
      </c>
      <c r="F8803" t="s">
        <v>4385</v>
      </c>
      <c r="G8803" t="s">
        <v>3965</v>
      </c>
      <c r="H8803" t="s">
        <v>33623</v>
      </c>
      <c r="I8803" t="s">
        <v>37</v>
      </c>
      <c r="J8803" t="s">
        <v>964</v>
      </c>
      <c r="K8803" t="s">
        <v>29927</v>
      </c>
      <c r="L8803" t="s">
        <v>29010</v>
      </c>
      <c r="M8803" t="s">
        <v>30132</v>
      </c>
      <c r="N8803" t="s">
        <v>33644</v>
      </c>
      <c r="O8803" t="s">
        <v>33645</v>
      </c>
      <c r="P8803" t="s">
        <v>33646</v>
      </c>
      <c r="Q8803" t="s">
        <v>33618</v>
      </c>
      <c r="R8803" t="s">
        <v>41</v>
      </c>
      <c r="S8803" t="s">
        <v>125</v>
      </c>
      <c r="T8803" t="s">
        <v>126</v>
      </c>
      <c r="U8803" t="s">
        <v>2388</v>
      </c>
      <c r="V8803" t="s">
        <v>2389</v>
      </c>
      <c r="W8803" t="s">
        <v>46</v>
      </c>
      <c r="X8803" t="s">
        <v>64</v>
      </c>
      <c r="Y8803" t="s">
        <v>58</v>
      </c>
      <c r="Z8803" t="s">
        <v>161</v>
      </c>
      <c r="AA8803">
        <v>1</v>
      </c>
      <c r="AB8803" t="s">
        <v>35752</v>
      </c>
    </row>
    <row r="8804" spans="1:28" hidden="1" x14ac:dyDescent="0.2">
      <c r="A8804" t="s">
        <v>33647</v>
      </c>
      <c r="B8804" t="s">
        <v>29006</v>
      </c>
      <c r="C8804">
        <v>2016</v>
      </c>
      <c r="D8804" t="s">
        <v>27532</v>
      </c>
      <c r="E8804" t="s">
        <v>33648</v>
      </c>
      <c r="F8804" t="s">
        <v>4385</v>
      </c>
      <c r="G8804" t="s">
        <v>3965</v>
      </c>
      <c r="H8804" t="s">
        <v>37</v>
      </c>
      <c r="I8804" t="s">
        <v>37</v>
      </c>
      <c r="J8804" t="s">
        <v>964</v>
      </c>
      <c r="K8804" t="s">
        <v>29009</v>
      </c>
      <c r="L8804" t="s">
        <v>29010</v>
      </c>
      <c r="M8804" t="s">
        <v>29036</v>
      </c>
      <c r="N8804" t="s">
        <v>33649</v>
      </c>
      <c r="O8804" t="s">
        <v>33650</v>
      </c>
      <c r="P8804" t="s">
        <v>33651</v>
      </c>
      <c r="Q8804" t="s">
        <v>33577</v>
      </c>
      <c r="R8804" t="s">
        <v>41</v>
      </c>
      <c r="S8804" t="s">
        <v>199</v>
      </c>
      <c r="T8804" t="s">
        <v>200</v>
      </c>
      <c r="U8804" t="s">
        <v>15437</v>
      </c>
      <c r="V8804" t="s">
        <v>15438</v>
      </c>
      <c r="W8804" t="s">
        <v>73</v>
      </c>
      <c r="X8804" t="s">
        <v>64</v>
      </c>
      <c r="Y8804" t="s">
        <v>58</v>
      </c>
      <c r="Z8804" t="s">
        <v>137</v>
      </c>
      <c r="AA8804">
        <v>1</v>
      </c>
      <c r="AB8804" t="s">
        <v>35752</v>
      </c>
    </row>
    <row r="8805" spans="1:28" hidden="1" x14ac:dyDescent="0.2">
      <c r="A8805" t="s">
        <v>33652</v>
      </c>
      <c r="B8805" t="s">
        <v>29006</v>
      </c>
      <c r="C8805">
        <v>2016</v>
      </c>
      <c r="D8805" t="s">
        <v>27532</v>
      </c>
      <c r="E8805" t="s">
        <v>33648</v>
      </c>
      <c r="F8805" t="s">
        <v>4385</v>
      </c>
      <c r="G8805" t="s">
        <v>3965</v>
      </c>
      <c r="H8805" t="s">
        <v>37</v>
      </c>
      <c r="I8805" t="s">
        <v>37</v>
      </c>
      <c r="J8805" t="s">
        <v>964</v>
      </c>
      <c r="K8805" t="s">
        <v>29009</v>
      </c>
      <c r="L8805" t="s">
        <v>29010</v>
      </c>
      <c r="M8805" t="s">
        <v>29036</v>
      </c>
      <c r="N8805" t="s">
        <v>33653</v>
      </c>
      <c r="O8805" t="s">
        <v>33654</v>
      </c>
      <c r="P8805" t="s">
        <v>33655</v>
      </c>
      <c r="Q8805" t="s">
        <v>33577</v>
      </c>
      <c r="R8805" t="s">
        <v>41</v>
      </c>
      <c r="S8805" t="s">
        <v>199</v>
      </c>
      <c r="T8805" t="s">
        <v>200</v>
      </c>
      <c r="U8805" t="s">
        <v>15437</v>
      </c>
      <c r="V8805" t="s">
        <v>15438</v>
      </c>
      <c r="W8805" t="s">
        <v>73</v>
      </c>
      <c r="X8805" t="s">
        <v>64</v>
      </c>
      <c r="Y8805" t="s">
        <v>58</v>
      </c>
      <c r="Z8805" t="s">
        <v>137</v>
      </c>
      <c r="AA8805">
        <v>1</v>
      </c>
      <c r="AB8805" t="s">
        <v>35752</v>
      </c>
    </row>
    <row r="8806" spans="1:28" hidden="1" x14ac:dyDescent="0.2">
      <c r="A8806" t="s">
        <v>33656</v>
      </c>
      <c r="B8806" t="s">
        <v>29006</v>
      </c>
      <c r="C8806">
        <v>2016</v>
      </c>
      <c r="D8806" t="s">
        <v>27532</v>
      </c>
      <c r="E8806" t="s">
        <v>33648</v>
      </c>
      <c r="F8806" t="s">
        <v>4385</v>
      </c>
      <c r="G8806" t="s">
        <v>3965</v>
      </c>
      <c r="H8806" t="s">
        <v>37</v>
      </c>
      <c r="I8806" t="s">
        <v>37</v>
      </c>
      <c r="J8806" t="s">
        <v>964</v>
      </c>
      <c r="K8806" t="s">
        <v>29009</v>
      </c>
      <c r="L8806" t="s">
        <v>29010</v>
      </c>
      <c r="M8806" t="s">
        <v>29036</v>
      </c>
      <c r="N8806" t="s">
        <v>33657</v>
      </c>
      <c r="O8806" t="s">
        <v>33658</v>
      </c>
      <c r="P8806" t="s">
        <v>33659</v>
      </c>
      <c r="Q8806" t="s">
        <v>33577</v>
      </c>
      <c r="R8806" t="s">
        <v>41</v>
      </c>
      <c r="S8806" t="s">
        <v>42</v>
      </c>
      <c r="T8806" t="s">
        <v>43</v>
      </c>
      <c r="U8806" t="s">
        <v>175</v>
      </c>
      <c r="V8806" t="s">
        <v>176</v>
      </c>
      <c r="W8806" t="s">
        <v>46</v>
      </c>
      <c r="X8806" t="s">
        <v>47</v>
      </c>
      <c r="Y8806" t="s">
        <v>48</v>
      </c>
      <c r="Z8806" t="s">
        <v>137</v>
      </c>
      <c r="AA8806">
        <v>2</v>
      </c>
      <c r="AB8806" t="s">
        <v>35752</v>
      </c>
    </row>
    <row r="8807" spans="1:28" hidden="1" x14ac:dyDescent="0.2">
      <c r="A8807" t="s">
        <v>33660</v>
      </c>
      <c r="B8807" t="s">
        <v>29006</v>
      </c>
      <c r="C8807">
        <v>2016</v>
      </c>
      <c r="D8807" t="s">
        <v>27532</v>
      </c>
      <c r="E8807" t="s">
        <v>33648</v>
      </c>
      <c r="F8807" t="s">
        <v>4385</v>
      </c>
      <c r="G8807" t="s">
        <v>3965</v>
      </c>
      <c r="H8807" t="s">
        <v>37</v>
      </c>
      <c r="I8807" t="s">
        <v>37</v>
      </c>
      <c r="J8807" t="s">
        <v>964</v>
      </c>
      <c r="K8807" t="s">
        <v>29009</v>
      </c>
      <c r="L8807" t="s">
        <v>29010</v>
      </c>
      <c r="M8807" t="s">
        <v>29036</v>
      </c>
      <c r="N8807" t="s">
        <v>33661</v>
      </c>
      <c r="O8807" t="s">
        <v>33662</v>
      </c>
      <c r="P8807" t="s">
        <v>33663</v>
      </c>
      <c r="Q8807" t="s">
        <v>33577</v>
      </c>
      <c r="R8807" t="s">
        <v>41</v>
      </c>
      <c r="S8807" t="s">
        <v>199</v>
      </c>
      <c r="T8807" t="s">
        <v>200</v>
      </c>
      <c r="U8807" t="s">
        <v>15437</v>
      </c>
      <c r="V8807" t="s">
        <v>15438</v>
      </c>
      <c r="W8807" t="s">
        <v>73</v>
      </c>
      <c r="X8807" t="s">
        <v>64</v>
      </c>
      <c r="Y8807" t="s">
        <v>58</v>
      </c>
      <c r="Z8807" t="s">
        <v>137</v>
      </c>
      <c r="AA8807">
        <v>1</v>
      </c>
      <c r="AB8807" t="s">
        <v>35752</v>
      </c>
    </row>
    <row r="8808" spans="1:28" hidden="1" x14ac:dyDescent="0.2">
      <c r="A8808" t="s">
        <v>33664</v>
      </c>
      <c r="B8808" t="s">
        <v>29006</v>
      </c>
      <c r="C8808">
        <v>2016</v>
      </c>
      <c r="D8808" t="s">
        <v>27532</v>
      </c>
      <c r="E8808" t="s">
        <v>33648</v>
      </c>
      <c r="F8808" t="s">
        <v>4385</v>
      </c>
      <c r="G8808" t="s">
        <v>3965</v>
      </c>
      <c r="H8808" t="s">
        <v>37</v>
      </c>
      <c r="I8808" t="s">
        <v>37</v>
      </c>
      <c r="J8808" t="s">
        <v>964</v>
      </c>
      <c r="K8808" t="s">
        <v>29009</v>
      </c>
      <c r="L8808" t="s">
        <v>29010</v>
      </c>
      <c r="M8808" t="s">
        <v>29036</v>
      </c>
      <c r="N8808" t="s">
        <v>33665</v>
      </c>
      <c r="O8808" t="s">
        <v>33666</v>
      </c>
      <c r="P8808" t="s">
        <v>33667</v>
      </c>
      <c r="Q8808" t="s">
        <v>33577</v>
      </c>
      <c r="R8808" t="s">
        <v>41</v>
      </c>
      <c r="S8808" t="s">
        <v>199</v>
      </c>
      <c r="T8808" t="s">
        <v>200</v>
      </c>
      <c r="U8808" t="s">
        <v>201</v>
      </c>
      <c r="V8808" t="s">
        <v>202</v>
      </c>
      <c r="W8808" t="s">
        <v>73</v>
      </c>
      <c r="X8808" t="s">
        <v>64</v>
      </c>
      <c r="Y8808" t="s">
        <v>58</v>
      </c>
      <c r="Z8808" t="s">
        <v>137</v>
      </c>
      <c r="AA8808">
        <v>1</v>
      </c>
      <c r="AB8808" t="s">
        <v>35752</v>
      </c>
    </row>
    <row r="8809" spans="1:28" hidden="1" x14ac:dyDescent="0.2">
      <c r="A8809" t="s">
        <v>33668</v>
      </c>
      <c r="B8809" t="s">
        <v>29006</v>
      </c>
      <c r="C8809">
        <v>2016</v>
      </c>
      <c r="D8809" t="s">
        <v>27532</v>
      </c>
      <c r="E8809" t="s">
        <v>33648</v>
      </c>
      <c r="F8809" t="s">
        <v>4385</v>
      </c>
      <c r="G8809" t="s">
        <v>3965</v>
      </c>
      <c r="H8809" t="s">
        <v>37</v>
      </c>
      <c r="I8809" t="s">
        <v>37</v>
      </c>
      <c r="J8809" t="s">
        <v>964</v>
      </c>
      <c r="K8809" t="s">
        <v>29009</v>
      </c>
      <c r="L8809" t="s">
        <v>29010</v>
      </c>
      <c r="M8809" t="s">
        <v>29121</v>
      </c>
      <c r="N8809" t="s">
        <v>33669</v>
      </c>
      <c r="O8809" t="s">
        <v>33670</v>
      </c>
      <c r="P8809" t="s">
        <v>33671</v>
      </c>
      <c r="Q8809" t="s">
        <v>33577</v>
      </c>
      <c r="R8809" t="s">
        <v>41</v>
      </c>
      <c r="S8809" t="s">
        <v>125</v>
      </c>
      <c r="T8809" t="s">
        <v>6091</v>
      </c>
      <c r="U8809" t="s">
        <v>6092</v>
      </c>
      <c r="V8809" t="s">
        <v>6093</v>
      </c>
      <c r="W8809" t="s">
        <v>46</v>
      </c>
      <c r="X8809" t="s">
        <v>64</v>
      </c>
      <c r="Y8809" t="s">
        <v>58</v>
      </c>
      <c r="Z8809" t="s">
        <v>137</v>
      </c>
      <c r="AA8809">
        <v>1</v>
      </c>
      <c r="AB8809" t="s">
        <v>35752</v>
      </c>
    </row>
    <row r="8810" spans="1:28" hidden="1" x14ac:dyDescent="0.2">
      <c r="A8810" t="s">
        <v>33672</v>
      </c>
      <c r="B8810" t="s">
        <v>29006</v>
      </c>
      <c r="C8810">
        <v>2016</v>
      </c>
      <c r="D8810" t="s">
        <v>27532</v>
      </c>
      <c r="E8810" t="s">
        <v>33648</v>
      </c>
      <c r="F8810" t="s">
        <v>4385</v>
      </c>
      <c r="G8810" t="s">
        <v>3965</v>
      </c>
      <c r="H8810" t="s">
        <v>37</v>
      </c>
      <c r="I8810" t="s">
        <v>37</v>
      </c>
      <c r="J8810" t="s">
        <v>964</v>
      </c>
      <c r="K8810" t="s">
        <v>29009</v>
      </c>
      <c r="L8810" t="s">
        <v>29010</v>
      </c>
      <c r="M8810" t="s">
        <v>29676</v>
      </c>
      <c r="N8810" t="s">
        <v>33673</v>
      </c>
      <c r="O8810" t="s">
        <v>33674</v>
      </c>
      <c r="P8810" t="s">
        <v>33675</v>
      </c>
      <c r="Q8810" t="s">
        <v>33577</v>
      </c>
      <c r="R8810" t="s">
        <v>41</v>
      </c>
      <c r="S8810" t="s">
        <v>199</v>
      </c>
      <c r="T8810" t="s">
        <v>200</v>
      </c>
      <c r="U8810" t="s">
        <v>201</v>
      </c>
      <c r="V8810" t="s">
        <v>202</v>
      </c>
      <c r="W8810" t="s">
        <v>73</v>
      </c>
      <c r="X8810" t="s">
        <v>64</v>
      </c>
      <c r="Y8810" t="s">
        <v>58</v>
      </c>
      <c r="Z8810" t="s">
        <v>137</v>
      </c>
      <c r="AA8810">
        <v>1</v>
      </c>
      <c r="AB8810" t="s">
        <v>35752</v>
      </c>
    </row>
    <row r="8811" spans="1:28" hidden="1" x14ac:dyDescent="0.2">
      <c r="A8811" t="s">
        <v>33676</v>
      </c>
      <c r="B8811" t="s">
        <v>29006</v>
      </c>
      <c r="C8811">
        <v>2016</v>
      </c>
      <c r="D8811" t="s">
        <v>27532</v>
      </c>
      <c r="E8811" t="s">
        <v>33648</v>
      </c>
      <c r="F8811" t="s">
        <v>4385</v>
      </c>
      <c r="G8811" t="s">
        <v>3965</v>
      </c>
      <c r="H8811" t="s">
        <v>37</v>
      </c>
      <c r="I8811" t="s">
        <v>37</v>
      </c>
      <c r="J8811" t="s">
        <v>964</v>
      </c>
      <c r="K8811" t="s">
        <v>29009</v>
      </c>
      <c r="L8811" t="s">
        <v>29010</v>
      </c>
      <c r="M8811" t="s">
        <v>29676</v>
      </c>
      <c r="N8811" t="s">
        <v>24601</v>
      </c>
      <c r="O8811" t="s">
        <v>33677</v>
      </c>
      <c r="P8811" t="s">
        <v>33678</v>
      </c>
      <c r="Q8811" t="s">
        <v>33577</v>
      </c>
      <c r="R8811" t="s">
        <v>41</v>
      </c>
      <c r="S8811" t="s">
        <v>199</v>
      </c>
      <c r="T8811" t="s">
        <v>200</v>
      </c>
      <c r="U8811" t="s">
        <v>201</v>
      </c>
      <c r="V8811" t="s">
        <v>202</v>
      </c>
      <c r="W8811" t="s">
        <v>73</v>
      </c>
      <c r="X8811" t="s">
        <v>64</v>
      </c>
      <c r="Y8811" t="s">
        <v>58</v>
      </c>
      <c r="Z8811" t="s">
        <v>137</v>
      </c>
      <c r="AA8811">
        <v>1</v>
      </c>
      <c r="AB8811" t="s">
        <v>35752</v>
      </c>
    </row>
    <row r="8812" spans="1:28" hidden="1" x14ac:dyDescent="0.2">
      <c r="A8812" t="s">
        <v>33679</v>
      </c>
      <c r="B8812" t="s">
        <v>29006</v>
      </c>
      <c r="C8812">
        <v>2016</v>
      </c>
      <c r="D8812" t="s">
        <v>27532</v>
      </c>
      <c r="E8812" t="s">
        <v>33648</v>
      </c>
      <c r="F8812" t="s">
        <v>4385</v>
      </c>
      <c r="G8812" t="s">
        <v>3965</v>
      </c>
      <c r="H8812" t="s">
        <v>37</v>
      </c>
      <c r="I8812" t="s">
        <v>37</v>
      </c>
      <c r="J8812" t="s">
        <v>964</v>
      </c>
      <c r="K8812" t="s">
        <v>29009</v>
      </c>
      <c r="L8812" t="s">
        <v>29010</v>
      </c>
      <c r="M8812" t="s">
        <v>29676</v>
      </c>
      <c r="N8812" t="s">
        <v>24601</v>
      </c>
      <c r="O8812" t="s">
        <v>33680</v>
      </c>
      <c r="P8812" t="s">
        <v>33681</v>
      </c>
      <c r="Q8812" t="s">
        <v>33577</v>
      </c>
      <c r="R8812" t="s">
        <v>41</v>
      </c>
      <c r="S8812" t="s">
        <v>199</v>
      </c>
      <c r="T8812" t="s">
        <v>200</v>
      </c>
      <c r="U8812" t="s">
        <v>201</v>
      </c>
      <c r="V8812" t="s">
        <v>202</v>
      </c>
      <c r="W8812" t="s">
        <v>73</v>
      </c>
      <c r="X8812" t="s">
        <v>64</v>
      </c>
      <c r="Y8812" t="s">
        <v>58</v>
      </c>
      <c r="Z8812" t="s">
        <v>137</v>
      </c>
      <c r="AA8812">
        <v>1</v>
      </c>
      <c r="AB8812" t="s">
        <v>35752</v>
      </c>
    </row>
    <row r="8813" spans="1:28" hidden="1" x14ac:dyDescent="0.2">
      <c r="A8813" t="s">
        <v>33682</v>
      </c>
      <c r="B8813" t="s">
        <v>29006</v>
      </c>
      <c r="C8813">
        <v>2016</v>
      </c>
      <c r="D8813" t="s">
        <v>27532</v>
      </c>
      <c r="E8813" t="s">
        <v>33683</v>
      </c>
      <c r="F8813" t="s">
        <v>4385</v>
      </c>
      <c r="G8813" t="s">
        <v>3965</v>
      </c>
      <c r="H8813" t="s">
        <v>37</v>
      </c>
      <c r="I8813" t="s">
        <v>37</v>
      </c>
      <c r="J8813" t="s">
        <v>964</v>
      </c>
      <c r="K8813" t="s">
        <v>30277</v>
      </c>
      <c r="L8813" t="s">
        <v>29010</v>
      </c>
      <c r="M8813" t="s">
        <v>30309</v>
      </c>
      <c r="N8813" t="s">
        <v>33684</v>
      </c>
      <c r="O8813" t="s">
        <v>33685</v>
      </c>
      <c r="P8813" t="s">
        <v>33686</v>
      </c>
      <c r="Q8813" t="s">
        <v>33687</v>
      </c>
      <c r="R8813" t="s">
        <v>41</v>
      </c>
      <c r="S8813" t="s">
        <v>16298</v>
      </c>
      <c r="T8813" t="s">
        <v>16299</v>
      </c>
      <c r="U8813" t="s">
        <v>18413</v>
      </c>
      <c r="V8813" t="s">
        <v>18414</v>
      </c>
      <c r="W8813" t="s">
        <v>46</v>
      </c>
      <c r="X8813" t="s">
        <v>47</v>
      </c>
      <c r="Y8813" t="s">
        <v>58</v>
      </c>
      <c r="Z8813" t="s">
        <v>1106</v>
      </c>
      <c r="AA8813">
        <v>2</v>
      </c>
      <c r="AB8813" t="s">
        <v>35752</v>
      </c>
    </row>
    <row r="8814" spans="1:28" hidden="1" x14ac:dyDescent="0.2">
      <c r="A8814" t="s">
        <v>33688</v>
      </c>
      <c r="B8814" t="s">
        <v>29006</v>
      </c>
      <c r="C8814">
        <v>2016</v>
      </c>
      <c r="D8814" t="s">
        <v>27532</v>
      </c>
      <c r="E8814" t="s">
        <v>33689</v>
      </c>
      <c r="F8814" t="s">
        <v>4385</v>
      </c>
      <c r="G8814" t="s">
        <v>3965</v>
      </c>
      <c r="H8814" t="s">
        <v>37</v>
      </c>
      <c r="I8814" t="s">
        <v>37</v>
      </c>
      <c r="J8814" t="s">
        <v>964</v>
      </c>
      <c r="K8814" t="s">
        <v>30277</v>
      </c>
      <c r="L8814" t="s">
        <v>29010</v>
      </c>
      <c r="M8814" t="s">
        <v>33690</v>
      </c>
      <c r="N8814" t="s">
        <v>33691</v>
      </c>
      <c r="O8814" t="s">
        <v>33692</v>
      </c>
      <c r="P8814" t="s">
        <v>33693</v>
      </c>
      <c r="Q8814" t="s">
        <v>10571</v>
      </c>
      <c r="R8814" t="s">
        <v>41</v>
      </c>
      <c r="S8814" t="s">
        <v>42</v>
      </c>
      <c r="T8814" t="s">
        <v>43</v>
      </c>
      <c r="U8814" t="s">
        <v>175</v>
      </c>
      <c r="V8814" t="s">
        <v>176</v>
      </c>
      <c r="W8814" t="s">
        <v>46</v>
      </c>
      <c r="X8814" t="s">
        <v>47</v>
      </c>
      <c r="Y8814" t="s">
        <v>48</v>
      </c>
      <c r="Z8814" t="s">
        <v>137</v>
      </c>
      <c r="AA8814">
        <v>2</v>
      </c>
      <c r="AB8814" t="s">
        <v>35752</v>
      </c>
    </row>
    <row r="8815" spans="1:28" hidden="1" x14ac:dyDescent="0.2">
      <c r="A8815" t="s">
        <v>33694</v>
      </c>
      <c r="B8815" t="s">
        <v>29006</v>
      </c>
      <c r="C8815">
        <v>2016</v>
      </c>
      <c r="D8815" t="s">
        <v>27532</v>
      </c>
      <c r="E8815" t="s">
        <v>33695</v>
      </c>
      <c r="F8815" t="s">
        <v>4385</v>
      </c>
      <c r="G8815" t="s">
        <v>3965</v>
      </c>
      <c r="H8815" t="s">
        <v>37</v>
      </c>
      <c r="I8815" t="s">
        <v>37</v>
      </c>
      <c r="J8815" t="s">
        <v>964</v>
      </c>
      <c r="K8815" t="s">
        <v>31489</v>
      </c>
      <c r="L8815" t="s">
        <v>29010</v>
      </c>
      <c r="M8815" t="s">
        <v>30278</v>
      </c>
      <c r="N8815" t="s">
        <v>33696</v>
      </c>
      <c r="O8815" t="s">
        <v>33697</v>
      </c>
      <c r="P8815" t="s">
        <v>33698</v>
      </c>
      <c r="Q8815" t="s">
        <v>33699</v>
      </c>
      <c r="R8815" t="s">
        <v>41</v>
      </c>
      <c r="S8815" t="s">
        <v>125</v>
      </c>
      <c r="T8815" t="s">
        <v>126</v>
      </c>
      <c r="U8815" t="s">
        <v>2388</v>
      </c>
      <c r="V8815" t="s">
        <v>2389</v>
      </c>
      <c r="W8815" t="s">
        <v>46</v>
      </c>
      <c r="X8815" t="s">
        <v>64</v>
      </c>
      <c r="Y8815" t="s">
        <v>58</v>
      </c>
      <c r="Z8815" t="s">
        <v>4392</v>
      </c>
      <c r="AA8815">
        <v>1</v>
      </c>
      <c r="AB8815" t="s">
        <v>35752</v>
      </c>
    </row>
    <row r="8816" spans="1:28" hidden="1" x14ac:dyDescent="0.2">
      <c r="A8816" t="s">
        <v>33700</v>
      </c>
      <c r="B8816" t="s">
        <v>29006</v>
      </c>
      <c r="C8816">
        <v>2016</v>
      </c>
      <c r="D8816" t="s">
        <v>27532</v>
      </c>
      <c r="E8816" t="s">
        <v>33701</v>
      </c>
      <c r="F8816" t="s">
        <v>4385</v>
      </c>
      <c r="G8816" t="s">
        <v>3965</v>
      </c>
      <c r="H8816" t="s">
        <v>37</v>
      </c>
      <c r="I8816" t="s">
        <v>37</v>
      </c>
      <c r="J8816" t="s">
        <v>964</v>
      </c>
      <c r="K8816" t="s">
        <v>30882</v>
      </c>
      <c r="L8816" t="s">
        <v>29010</v>
      </c>
      <c r="M8816" t="s">
        <v>30891</v>
      </c>
      <c r="N8816" t="s">
        <v>33702</v>
      </c>
      <c r="O8816" t="s">
        <v>33703</v>
      </c>
      <c r="P8816" t="s">
        <v>33704</v>
      </c>
      <c r="Q8816" t="s">
        <v>37</v>
      </c>
      <c r="R8816" t="s">
        <v>41</v>
      </c>
      <c r="S8816" t="s">
        <v>125</v>
      </c>
      <c r="T8816" t="s">
        <v>126</v>
      </c>
      <c r="U8816" t="s">
        <v>2388</v>
      </c>
      <c r="V8816" t="s">
        <v>2389</v>
      </c>
      <c r="W8816" t="s">
        <v>46</v>
      </c>
      <c r="X8816" t="s">
        <v>64</v>
      </c>
      <c r="Y8816" t="s">
        <v>58</v>
      </c>
      <c r="Z8816" t="s">
        <v>4392</v>
      </c>
      <c r="AA8816">
        <v>1</v>
      </c>
      <c r="AB8816" t="s">
        <v>35752</v>
      </c>
    </row>
    <row r="8817" spans="1:28" hidden="1" x14ac:dyDescent="0.2">
      <c r="A8817" t="s">
        <v>33705</v>
      </c>
      <c r="B8817" t="s">
        <v>29006</v>
      </c>
      <c r="C8817">
        <v>2016</v>
      </c>
      <c r="D8817" t="s">
        <v>27532</v>
      </c>
      <c r="E8817" t="s">
        <v>27631</v>
      </c>
      <c r="F8817" t="s">
        <v>4385</v>
      </c>
      <c r="G8817" t="s">
        <v>3965</v>
      </c>
      <c r="H8817" t="s">
        <v>37</v>
      </c>
      <c r="I8817" t="s">
        <v>37</v>
      </c>
      <c r="J8817" t="s">
        <v>964</v>
      </c>
      <c r="K8817" t="s">
        <v>30882</v>
      </c>
      <c r="L8817" t="s">
        <v>29010</v>
      </c>
      <c r="M8817" t="s">
        <v>33706</v>
      </c>
      <c r="N8817" t="s">
        <v>33707</v>
      </c>
      <c r="O8817" t="s">
        <v>33708</v>
      </c>
      <c r="P8817" t="s">
        <v>33709</v>
      </c>
      <c r="Q8817" t="s">
        <v>33710</v>
      </c>
      <c r="R8817" t="s">
        <v>41</v>
      </c>
      <c r="S8817" t="s">
        <v>125</v>
      </c>
      <c r="T8817" t="s">
        <v>126</v>
      </c>
      <c r="U8817" t="s">
        <v>2388</v>
      </c>
      <c r="V8817" t="s">
        <v>2389</v>
      </c>
      <c r="W8817" t="s">
        <v>46</v>
      </c>
      <c r="X8817" t="s">
        <v>64</v>
      </c>
      <c r="Y8817" t="s">
        <v>58</v>
      </c>
      <c r="Z8817" t="s">
        <v>137</v>
      </c>
      <c r="AA8817">
        <v>1</v>
      </c>
      <c r="AB8817" t="s">
        <v>35752</v>
      </c>
    </row>
    <row r="8818" spans="1:28" hidden="1" x14ac:dyDescent="0.2">
      <c r="A8818" t="s">
        <v>33711</v>
      </c>
      <c r="B8818" t="s">
        <v>29006</v>
      </c>
      <c r="C8818">
        <v>2016</v>
      </c>
      <c r="D8818" t="s">
        <v>27532</v>
      </c>
      <c r="E8818" t="s">
        <v>33712</v>
      </c>
      <c r="F8818" t="s">
        <v>4385</v>
      </c>
      <c r="G8818" t="s">
        <v>3965</v>
      </c>
      <c r="H8818" t="s">
        <v>37</v>
      </c>
      <c r="I8818" t="s">
        <v>37</v>
      </c>
      <c r="J8818" t="s">
        <v>964</v>
      </c>
      <c r="K8818" t="s">
        <v>30823</v>
      </c>
      <c r="L8818" t="s">
        <v>29010</v>
      </c>
      <c r="M8818" t="s">
        <v>30834</v>
      </c>
      <c r="N8818" t="s">
        <v>33713</v>
      </c>
      <c r="O8818" t="s">
        <v>33714</v>
      </c>
      <c r="P8818" t="s">
        <v>33715</v>
      </c>
      <c r="Q8818" t="s">
        <v>33710</v>
      </c>
      <c r="R8818" t="s">
        <v>41</v>
      </c>
      <c r="S8818" t="s">
        <v>125</v>
      </c>
      <c r="T8818" t="s">
        <v>126</v>
      </c>
      <c r="U8818" t="s">
        <v>2388</v>
      </c>
      <c r="V8818" t="s">
        <v>2389</v>
      </c>
      <c r="W8818" t="s">
        <v>46</v>
      </c>
      <c r="X8818" t="s">
        <v>64</v>
      </c>
      <c r="Y8818" t="s">
        <v>58</v>
      </c>
      <c r="Z8818" t="s">
        <v>4392</v>
      </c>
      <c r="AA8818">
        <v>1</v>
      </c>
      <c r="AB8818" t="s">
        <v>35752</v>
      </c>
    </row>
    <row r="8819" spans="1:28" hidden="1" x14ac:dyDescent="0.2">
      <c r="A8819" t="s">
        <v>33716</v>
      </c>
      <c r="B8819" t="s">
        <v>29006</v>
      </c>
      <c r="C8819">
        <v>2016</v>
      </c>
      <c r="D8819" t="s">
        <v>27532</v>
      </c>
      <c r="E8819" t="s">
        <v>27640</v>
      </c>
      <c r="F8819" t="s">
        <v>4385</v>
      </c>
      <c r="G8819" t="s">
        <v>3965</v>
      </c>
      <c r="H8819" t="s">
        <v>37</v>
      </c>
      <c r="I8819" t="s">
        <v>37</v>
      </c>
      <c r="J8819" t="s">
        <v>964</v>
      </c>
      <c r="K8819" t="s">
        <v>31109</v>
      </c>
      <c r="L8819" t="s">
        <v>29010</v>
      </c>
      <c r="M8819" t="s">
        <v>32267</v>
      </c>
      <c r="N8819" t="s">
        <v>33717</v>
      </c>
      <c r="O8819" t="s">
        <v>33718</v>
      </c>
      <c r="P8819" t="s">
        <v>33719</v>
      </c>
      <c r="Q8819" t="s">
        <v>26444</v>
      </c>
      <c r="R8819" t="s">
        <v>166</v>
      </c>
      <c r="S8819" t="s">
        <v>661</v>
      </c>
      <c r="T8819" t="s">
        <v>662</v>
      </c>
      <c r="U8819" t="s">
        <v>663</v>
      </c>
      <c r="V8819" t="s">
        <v>664</v>
      </c>
      <c r="W8819" t="s">
        <v>665</v>
      </c>
      <c r="X8819" t="s">
        <v>47</v>
      </c>
      <c r="Y8819" t="s">
        <v>58</v>
      </c>
      <c r="Z8819" t="s">
        <v>1106</v>
      </c>
      <c r="AA8819">
        <v>2</v>
      </c>
      <c r="AB8819" t="s">
        <v>35752</v>
      </c>
    </row>
    <row r="8820" spans="1:28" hidden="1" x14ac:dyDescent="0.2">
      <c r="A8820" t="s">
        <v>33720</v>
      </c>
      <c r="B8820" t="s">
        <v>29006</v>
      </c>
      <c r="C8820">
        <v>2016</v>
      </c>
      <c r="D8820" t="s">
        <v>27532</v>
      </c>
      <c r="E8820" t="s">
        <v>27640</v>
      </c>
      <c r="F8820" t="s">
        <v>4385</v>
      </c>
      <c r="G8820" t="s">
        <v>3965</v>
      </c>
      <c r="H8820" t="s">
        <v>37</v>
      </c>
      <c r="I8820" t="s">
        <v>37</v>
      </c>
      <c r="J8820" t="s">
        <v>964</v>
      </c>
      <c r="K8820" t="s">
        <v>31109</v>
      </c>
      <c r="L8820" t="s">
        <v>29010</v>
      </c>
      <c r="M8820" t="s">
        <v>32267</v>
      </c>
      <c r="N8820" t="s">
        <v>33717</v>
      </c>
      <c r="O8820" t="s">
        <v>33718</v>
      </c>
      <c r="P8820" t="s">
        <v>33719</v>
      </c>
      <c r="Q8820" t="s">
        <v>26444</v>
      </c>
      <c r="R8820" t="s">
        <v>41</v>
      </c>
      <c r="S8820" t="s">
        <v>16298</v>
      </c>
      <c r="T8820" t="s">
        <v>16299</v>
      </c>
      <c r="U8820" t="s">
        <v>18413</v>
      </c>
      <c r="V8820" t="s">
        <v>18414</v>
      </c>
      <c r="W8820" t="s">
        <v>46</v>
      </c>
      <c r="X8820" t="s">
        <v>47</v>
      </c>
      <c r="Y8820" t="s">
        <v>58</v>
      </c>
      <c r="Z8820" t="s">
        <v>1106</v>
      </c>
      <c r="AA8820">
        <v>2</v>
      </c>
      <c r="AB8820" t="s">
        <v>35752</v>
      </c>
    </row>
    <row r="8821" spans="1:28" hidden="1" x14ac:dyDescent="0.2">
      <c r="A8821" t="s">
        <v>33721</v>
      </c>
      <c r="B8821" t="s">
        <v>29006</v>
      </c>
      <c r="C8821">
        <v>2016</v>
      </c>
      <c r="D8821" t="s">
        <v>27532</v>
      </c>
      <c r="E8821" t="s">
        <v>27640</v>
      </c>
      <c r="F8821" t="s">
        <v>4385</v>
      </c>
      <c r="G8821" t="s">
        <v>3965</v>
      </c>
      <c r="H8821" t="s">
        <v>37</v>
      </c>
      <c r="I8821" t="s">
        <v>37</v>
      </c>
      <c r="J8821" t="s">
        <v>964</v>
      </c>
      <c r="K8821" t="s">
        <v>31489</v>
      </c>
      <c r="L8821" t="s">
        <v>29010</v>
      </c>
      <c r="M8821" t="s">
        <v>30278</v>
      </c>
      <c r="N8821" t="s">
        <v>33722</v>
      </c>
      <c r="O8821" t="s">
        <v>33723</v>
      </c>
      <c r="P8821" t="s">
        <v>33724</v>
      </c>
      <c r="Q8821" t="s">
        <v>33699</v>
      </c>
      <c r="R8821" t="s">
        <v>166</v>
      </c>
      <c r="S8821" t="s">
        <v>2180</v>
      </c>
      <c r="T8821" t="s">
        <v>6569</v>
      </c>
      <c r="U8821" t="s">
        <v>6570</v>
      </c>
      <c r="V8821" t="s">
        <v>6571</v>
      </c>
      <c r="W8821" t="s">
        <v>46</v>
      </c>
      <c r="X8821" t="s">
        <v>64</v>
      </c>
      <c r="Y8821" t="s">
        <v>58</v>
      </c>
      <c r="Z8821" t="s">
        <v>4392</v>
      </c>
      <c r="AA8821">
        <v>1</v>
      </c>
      <c r="AB8821" t="s">
        <v>35752</v>
      </c>
    </row>
    <row r="8822" spans="1:28" hidden="1" x14ac:dyDescent="0.2">
      <c r="A8822" t="s">
        <v>33725</v>
      </c>
      <c r="B8822" t="s">
        <v>29006</v>
      </c>
      <c r="C8822">
        <v>2016</v>
      </c>
      <c r="D8822" t="s">
        <v>27532</v>
      </c>
      <c r="E8822" t="s">
        <v>27640</v>
      </c>
      <c r="F8822" t="s">
        <v>4385</v>
      </c>
      <c r="G8822" t="s">
        <v>3965</v>
      </c>
      <c r="H8822" t="s">
        <v>37</v>
      </c>
      <c r="I8822" t="s">
        <v>37</v>
      </c>
      <c r="J8822" t="s">
        <v>964</v>
      </c>
      <c r="K8822" t="s">
        <v>31489</v>
      </c>
      <c r="L8822" t="s">
        <v>29010</v>
      </c>
      <c r="M8822" t="s">
        <v>30278</v>
      </c>
      <c r="N8822" t="s">
        <v>33722</v>
      </c>
      <c r="O8822" t="s">
        <v>33723</v>
      </c>
      <c r="P8822" t="s">
        <v>33724</v>
      </c>
      <c r="Q8822" t="s">
        <v>33699</v>
      </c>
      <c r="R8822" t="s">
        <v>166</v>
      </c>
      <c r="S8822" t="s">
        <v>2180</v>
      </c>
      <c r="T8822" t="s">
        <v>6569</v>
      </c>
      <c r="U8822" t="s">
        <v>6570</v>
      </c>
      <c r="V8822" t="s">
        <v>6571</v>
      </c>
      <c r="W8822" t="s">
        <v>46</v>
      </c>
      <c r="X8822" t="s">
        <v>64</v>
      </c>
      <c r="Y8822" t="s">
        <v>58</v>
      </c>
      <c r="Z8822" t="s">
        <v>4392</v>
      </c>
      <c r="AA8822">
        <v>1</v>
      </c>
      <c r="AB8822" t="s">
        <v>35752</v>
      </c>
    </row>
    <row r="8823" spans="1:28" hidden="1" x14ac:dyDescent="0.2">
      <c r="A8823" t="s">
        <v>33726</v>
      </c>
      <c r="B8823" t="s">
        <v>29006</v>
      </c>
      <c r="C8823">
        <v>2016</v>
      </c>
      <c r="D8823" t="s">
        <v>27532</v>
      </c>
      <c r="E8823" t="s">
        <v>27640</v>
      </c>
      <c r="F8823" t="s">
        <v>4385</v>
      </c>
      <c r="G8823" t="s">
        <v>3965</v>
      </c>
      <c r="H8823" t="s">
        <v>37</v>
      </c>
      <c r="I8823" t="s">
        <v>37</v>
      </c>
      <c r="J8823" t="s">
        <v>964</v>
      </c>
      <c r="K8823" t="s">
        <v>31489</v>
      </c>
      <c r="L8823" t="s">
        <v>29010</v>
      </c>
      <c r="M8823" t="s">
        <v>30278</v>
      </c>
      <c r="N8823" t="s">
        <v>33722</v>
      </c>
      <c r="O8823" t="s">
        <v>33723</v>
      </c>
      <c r="P8823" t="s">
        <v>33724</v>
      </c>
      <c r="Q8823" t="s">
        <v>33699</v>
      </c>
      <c r="R8823" t="s">
        <v>166</v>
      </c>
      <c r="S8823" t="s">
        <v>2180</v>
      </c>
      <c r="T8823" t="s">
        <v>6569</v>
      </c>
      <c r="U8823" t="s">
        <v>6570</v>
      </c>
      <c r="V8823" t="s">
        <v>6571</v>
      </c>
      <c r="W8823" t="s">
        <v>46</v>
      </c>
      <c r="X8823" t="s">
        <v>64</v>
      </c>
      <c r="Y8823" t="s">
        <v>58</v>
      </c>
      <c r="Z8823" t="s">
        <v>4392</v>
      </c>
      <c r="AA8823">
        <v>1</v>
      </c>
      <c r="AB8823" t="s">
        <v>35752</v>
      </c>
    </row>
    <row r="8824" spans="1:28" hidden="1" x14ac:dyDescent="0.2">
      <c r="A8824" t="s">
        <v>33727</v>
      </c>
      <c r="B8824" t="s">
        <v>29006</v>
      </c>
      <c r="C8824">
        <v>2016</v>
      </c>
      <c r="D8824" t="s">
        <v>27532</v>
      </c>
      <c r="E8824" t="s">
        <v>27640</v>
      </c>
      <c r="F8824" t="s">
        <v>4385</v>
      </c>
      <c r="G8824" t="s">
        <v>3965</v>
      </c>
      <c r="H8824" t="s">
        <v>37</v>
      </c>
      <c r="I8824" t="s">
        <v>37</v>
      </c>
      <c r="J8824" t="s">
        <v>964</v>
      </c>
      <c r="K8824" t="s">
        <v>31489</v>
      </c>
      <c r="L8824" t="s">
        <v>29010</v>
      </c>
      <c r="M8824" t="s">
        <v>30278</v>
      </c>
      <c r="N8824" t="s">
        <v>33722</v>
      </c>
      <c r="O8824" t="s">
        <v>33723</v>
      </c>
      <c r="P8824" t="s">
        <v>33724</v>
      </c>
      <c r="Q8824" t="s">
        <v>33699</v>
      </c>
      <c r="R8824" t="s">
        <v>166</v>
      </c>
      <c r="S8824" t="s">
        <v>2180</v>
      </c>
      <c r="T8824" t="s">
        <v>6569</v>
      </c>
      <c r="U8824" t="s">
        <v>6570</v>
      </c>
      <c r="V8824" t="s">
        <v>6571</v>
      </c>
      <c r="W8824" t="s">
        <v>46</v>
      </c>
      <c r="X8824" t="s">
        <v>64</v>
      </c>
      <c r="Y8824" t="s">
        <v>58</v>
      </c>
      <c r="Z8824" t="s">
        <v>4392</v>
      </c>
      <c r="AA8824">
        <v>1</v>
      </c>
      <c r="AB8824" t="s">
        <v>35752</v>
      </c>
    </row>
    <row r="8825" spans="1:28" hidden="1" x14ac:dyDescent="0.2">
      <c r="A8825" t="s">
        <v>33728</v>
      </c>
      <c r="B8825" t="s">
        <v>29006</v>
      </c>
      <c r="C8825">
        <v>2016</v>
      </c>
      <c r="D8825" t="s">
        <v>27532</v>
      </c>
      <c r="E8825" t="s">
        <v>27640</v>
      </c>
      <c r="F8825" t="s">
        <v>4385</v>
      </c>
      <c r="G8825" t="s">
        <v>3965</v>
      </c>
      <c r="H8825" t="s">
        <v>37</v>
      </c>
      <c r="I8825" t="s">
        <v>37</v>
      </c>
      <c r="J8825" t="s">
        <v>964</v>
      </c>
      <c r="K8825" t="s">
        <v>31489</v>
      </c>
      <c r="L8825" t="s">
        <v>29010</v>
      </c>
      <c r="M8825" t="s">
        <v>30278</v>
      </c>
      <c r="N8825" t="s">
        <v>33722</v>
      </c>
      <c r="O8825" t="s">
        <v>33723</v>
      </c>
      <c r="P8825" t="s">
        <v>33724</v>
      </c>
      <c r="Q8825" t="s">
        <v>33699</v>
      </c>
      <c r="R8825" t="s">
        <v>166</v>
      </c>
      <c r="S8825" t="s">
        <v>2180</v>
      </c>
      <c r="T8825" t="s">
        <v>6569</v>
      </c>
      <c r="U8825" t="s">
        <v>6570</v>
      </c>
      <c r="V8825" t="s">
        <v>6571</v>
      </c>
      <c r="W8825" t="s">
        <v>46</v>
      </c>
      <c r="X8825" t="s">
        <v>64</v>
      </c>
      <c r="Y8825" t="s">
        <v>58</v>
      </c>
      <c r="Z8825" t="s">
        <v>4392</v>
      </c>
      <c r="AA8825">
        <v>1</v>
      </c>
      <c r="AB8825" t="s">
        <v>35752</v>
      </c>
    </row>
    <row r="8826" spans="1:28" hidden="1" x14ac:dyDescent="0.2">
      <c r="A8826" t="s">
        <v>33729</v>
      </c>
      <c r="B8826" t="s">
        <v>29006</v>
      </c>
      <c r="C8826">
        <v>2016</v>
      </c>
      <c r="D8826" t="s">
        <v>27532</v>
      </c>
      <c r="E8826" t="s">
        <v>27640</v>
      </c>
      <c r="F8826" t="s">
        <v>4385</v>
      </c>
      <c r="G8826" t="s">
        <v>3965</v>
      </c>
      <c r="H8826" t="s">
        <v>37</v>
      </c>
      <c r="I8826" t="s">
        <v>37</v>
      </c>
      <c r="J8826" t="s">
        <v>964</v>
      </c>
      <c r="K8826" t="s">
        <v>31489</v>
      </c>
      <c r="L8826" t="s">
        <v>29010</v>
      </c>
      <c r="M8826" t="s">
        <v>30278</v>
      </c>
      <c r="N8826" t="s">
        <v>33722</v>
      </c>
      <c r="O8826" t="s">
        <v>33723</v>
      </c>
      <c r="P8826" t="s">
        <v>33724</v>
      </c>
      <c r="Q8826" t="s">
        <v>33699</v>
      </c>
      <c r="R8826" t="s">
        <v>166</v>
      </c>
      <c r="S8826" t="s">
        <v>2180</v>
      </c>
      <c r="T8826" t="s">
        <v>6569</v>
      </c>
      <c r="U8826" t="s">
        <v>6570</v>
      </c>
      <c r="V8826" t="s">
        <v>6571</v>
      </c>
      <c r="W8826" t="s">
        <v>46</v>
      </c>
      <c r="X8826" t="s">
        <v>64</v>
      </c>
      <c r="Y8826" t="s">
        <v>58</v>
      </c>
      <c r="Z8826" t="s">
        <v>4392</v>
      </c>
      <c r="AA8826">
        <v>1</v>
      </c>
      <c r="AB8826" t="s">
        <v>35752</v>
      </c>
    </row>
    <row r="8827" spans="1:28" hidden="1" x14ac:dyDescent="0.2">
      <c r="A8827" t="s">
        <v>33730</v>
      </c>
      <c r="B8827" t="s">
        <v>29006</v>
      </c>
      <c r="C8827">
        <v>2016</v>
      </c>
      <c r="D8827" t="s">
        <v>27532</v>
      </c>
      <c r="E8827" t="s">
        <v>27640</v>
      </c>
      <c r="F8827" t="s">
        <v>4385</v>
      </c>
      <c r="G8827" t="s">
        <v>3965</v>
      </c>
      <c r="H8827" t="s">
        <v>37</v>
      </c>
      <c r="I8827" t="s">
        <v>37</v>
      </c>
      <c r="J8827" t="s">
        <v>964</v>
      </c>
      <c r="K8827" t="s">
        <v>31489</v>
      </c>
      <c r="L8827" t="s">
        <v>29010</v>
      </c>
      <c r="M8827" t="s">
        <v>30278</v>
      </c>
      <c r="N8827" t="s">
        <v>33722</v>
      </c>
      <c r="O8827" t="s">
        <v>33723</v>
      </c>
      <c r="P8827" t="s">
        <v>33724</v>
      </c>
      <c r="Q8827" t="s">
        <v>33699</v>
      </c>
      <c r="R8827" t="s">
        <v>166</v>
      </c>
      <c r="S8827" t="s">
        <v>2180</v>
      </c>
      <c r="T8827" t="s">
        <v>6569</v>
      </c>
      <c r="U8827" t="s">
        <v>6570</v>
      </c>
      <c r="V8827" t="s">
        <v>6571</v>
      </c>
      <c r="W8827" t="s">
        <v>46</v>
      </c>
      <c r="X8827" t="s">
        <v>64</v>
      </c>
      <c r="Y8827" t="s">
        <v>58</v>
      </c>
      <c r="Z8827" t="s">
        <v>4392</v>
      </c>
      <c r="AA8827">
        <v>1</v>
      </c>
      <c r="AB8827" t="s">
        <v>35752</v>
      </c>
    </row>
    <row r="8828" spans="1:28" hidden="1" x14ac:dyDescent="0.2">
      <c r="A8828" t="s">
        <v>33731</v>
      </c>
      <c r="B8828" t="s">
        <v>29006</v>
      </c>
      <c r="C8828">
        <v>2016</v>
      </c>
      <c r="D8828" t="s">
        <v>27532</v>
      </c>
      <c r="E8828" t="s">
        <v>33732</v>
      </c>
      <c r="F8828" t="s">
        <v>4385</v>
      </c>
      <c r="G8828" t="s">
        <v>3965</v>
      </c>
      <c r="H8828" t="s">
        <v>37</v>
      </c>
      <c r="I8828" t="s">
        <v>37</v>
      </c>
      <c r="J8828" t="s">
        <v>964</v>
      </c>
      <c r="K8828" t="s">
        <v>31109</v>
      </c>
      <c r="L8828" t="s">
        <v>29010</v>
      </c>
      <c r="M8828" t="s">
        <v>31364</v>
      </c>
      <c r="N8828" t="s">
        <v>33733</v>
      </c>
      <c r="O8828" t="s">
        <v>33734</v>
      </c>
      <c r="P8828" t="s">
        <v>33735</v>
      </c>
      <c r="Q8828" t="s">
        <v>33736</v>
      </c>
      <c r="R8828" t="s">
        <v>41</v>
      </c>
      <c r="S8828" t="s">
        <v>199</v>
      </c>
      <c r="T8828" t="s">
        <v>200</v>
      </c>
      <c r="U8828" t="s">
        <v>201</v>
      </c>
      <c r="V8828" t="s">
        <v>202</v>
      </c>
      <c r="W8828" t="s">
        <v>73</v>
      </c>
      <c r="X8828" t="s">
        <v>64</v>
      </c>
      <c r="Y8828" t="s">
        <v>58</v>
      </c>
      <c r="Z8828" t="s">
        <v>1106</v>
      </c>
      <c r="AA8828">
        <v>1</v>
      </c>
      <c r="AB8828" t="s">
        <v>35752</v>
      </c>
    </row>
    <row r="8829" spans="1:28" hidden="1" x14ac:dyDescent="0.2">
      <c r="A8829" t="s">
        <v>33737</v>
      </c>
      <c r="B8829" t="s">
        <v>29006</v>
      </c>
      <c r="C8829">
        <v>2016</v>
      </c>
      <c r="D8829" t="s">
        <v>27532</v>
      </c>
      <c r="E8829" t="s">
        <v>33732</v>
      </c>
      <c r="F8829" t="s">
        <v>4385</v>
      </c>
      <c r="G8829" t="s">
        <v>3965</v>
      </c>
      <c r="H8829" t="s">
        <v>33738</v>
      </c>
      <c r="I8829" t="s">
        <v>33738</v>
      </c>
      <c r="J8829" t="s">
        <v>964</v>
      </c>
      <c r="K8829" t="s">
        <v>31109</v>
      </c>
      <c r="L8829" t="s">
        <v>29010</v>
      </c>
      <c r="M8829" t="s">
        <v>32505</v>
      </c>
      <c r="N8829" t="s">
        <v>33739</v>
      </c>
      <c r="O8829" t="s">
        <v>33740</v>
      </c>
      <c r="P8829" t="s">
        <v>33741</v>
      </c>
      <c r="Q8829" t="s">
        <v>33736</v>
      </c>
      <c r="R8829" t="s">
        <v>41</v>
      </c>
      <c r="S8829" t="s">
        <v>125</v>
      </c>
      <c r="T8829" t="s">
        <v>1749</v>
      </c>
      <c r="U8829" t="s">
        <v>4352</v>
      </c>
      <c r="V8829" t="s">
        <v>4353</v>
      </c>
      <c r="W8829" t="s">
        <v>46</v>
      </c>
      <c r="X8829" t="s">
        <v>47</v>
      </c>
      <c r="Y8829" t="s">
        <v>58</v>
      </c>
      <c r="Z8829" t="s">
        <v>1106</v>
      </c>
      <c r="AA8829">
        <v>2</v>
      </c>
      <c r="AB8829" t="s">
        <v>35752</v>
      </c>
    </row>
    <row r="8830" spans="1:28" hidden="1" x14ac:dyDescent="0.2">
      <c r="A8830" t="s">
        <v>33742</v>
      </c>
      <c r="B8830" t="s">
        <v>29006</v>
      </c>
      <c r="C8830">
        <v>2016</v>
      </c>
      <c r="D8830" t="s">
        <v>27532</v>
      </c>
      <c r="E8830" t="s">
        <v>33732</v>
      </c>
      <c r="F8830" t="s">
        <v>4385</v>
      </c>
      <c r="G8830" t="s">
        <v>3965</v>
      </c>
      <c r="H8830" t="s">
        <v>33738</v>
      </c>
      <c r="I8830" t="s">
        <v>33738</v>
      </c>
      <c r="J8830" t="s">
        <v>964</v>
      </c>
      <c r="K8830" t="s">
        <v>31109</v>
      </c>
      <c r="L8830" t="s">
        <v>29010</v>
      </c>
      <c r="M8830" t="s">
        <v>32505</v>
      </c>
      <c r="N8830" t="s">
        <v>33743</v>
      </c>
      <c r="O8830" t="s">
        <v>33744</v>
      </c>
      <c r="P8830" t="s">
        <v>33745</v>
      </c>
      <c r="Q8830" t="s">
        <v>33736</v>
      </c>
      <c r="R8830" t="s">
        <v>41</v>
      </c>
      <c r="S8830" t="s">
        <v>42</v>
      </c>
      <c r="T8830" t="s">
        <v>43</v>
      </c>
      <c r="U8830" t="s">
        <v>175</v>
      </c>
      <c r="V8830" t="s">
        <v>176</v>
      </c>
      <c r="W8830" t="s">
        <v>46</v>
      </c>
      <c r="X8830" t="s">
        <v>47</v>
      </c>
      <c r="Y8830" t="s">
        <v>48</v>
      </c>
      <c r="Z8830" t="s">
        <v>1106</v>
      </c>
      <c r="AA8830">
        <v>2</v>
      </c>
      <c r="AB8830" t="s">
        <v>35752</v>
      </c>
    </row>
    <row r="8831" spans="1:28" hidden="1" x14ac:dyDescent="0.2">
      <c r="A8831" t="s">
        <v>33746</v>
      </c>
      <c r="B8831" t="s">
        <v>29006</v>
      </c>
      <c r="C8831">
        <v>2016</v>
      </c>
      <c r="D8831" t="s">
        <v>27532</v>
      </c>
      <c r="E8831" t="s">
        <v>33732</v>
      </c>
      <c r="F8831" t="s">
        <v>4385</v>
      </c>
      <c r="G8831" t="s">
        <v>3965</v>
      </c>
      <c r="H8831" t="s">
        <v>37</v>
      </c>
      <c r="I8831" t="s">
        <v>37</v>
      </c>
      <c r="J8831" t="s">
        <v>964</v>
      </c>
      <c r="K8831" t="s">
        <v>31109</v>
      </c>
      <c r="L8831" t="s">
        <v>29010</v>
      </c>
      <c r="M8831" t="s">
        <v>24683</v>
      </c>
      <c r="N8831" t="s">
        <v>33747</v>
      </c>
      <c r="O8831" t="s">
        <v>33748</v>
      </c>
      <c r="P8831" t="s">
        <v>33749</v>
      </c>
      <c r="Q8831" t="s">
        <v>33736</v>
      </c>
      <c r="R8831" t="s">
        <v>41</v>
      </c>
      <c r="S8831" t="s">
        <v>125</v>
      </c>
      <c r="T8831" t="s">
        <v>126</v>
      </c>
      <c r="U8831" t="s">
        <v>2388</v>
      </c>
      <c r="V8831" t="s">
        <v>2389</v>
      </c>
      <c r="W8831" t="s">
        <v>46</v>
      </c>
      <c r="X8831" t="s">
        <v>64</v>
      </c>
      <c r="Y8831" t="s">
        <v>58</v>
      </c>
      <c r="Z8831" t="s">
        <v>1106</v>
      </c>
      <c r="AA8831">
        <v>1</v>
      </c>
      <c r="AB8831" t="s">
        <v>35752</v>
      </c>
    </row>
    <row r="8832" spans="1:28" hidden="1" x14ac:dyDescent="0.2">
      <c r="A8832" t="s">
        <v>33750</v>
      </c>
      <c r="B8832" t="s">
        <v>29006</v>
      </c>
      <c r="C8832">
        <v>2014</v>
      </c>
      <c r="D8832" t="s">
        <v>29</v>
      </c>
      <c r="E8832" t="s">
        <v>30</v>
      </c>
      <c r="F8832" t="s">
        <v>31</v>
      </c>
      <c r="G8832" t="s">
        <v>32</v>
      </c>
      <c r="I8832" t="s">
        <v>32372</v>
      </c>
      <c r="J8832" t="s">
        <v>34</v>
      </c>
      <c r="K8832" t="s">
        <v>33751</v>
      </c>
      <c r="L8832" t="s">
        <v>29010</v>
      </c>
      <c r="M8832" t="s">
        <v>29021</v>
      </c>
      <c r="N8832" t="s">
        <v>33752</v>
      </c>
      <c r="O8832" t="s">
        <v>33753</v>
      </c>
      <c r="P8832" t="s">
        <v>33754</v>
      </c>
      <c r="Q8832" t="s">
        <v>29822</v>
      </c>
      <c r="R8832" t="s">
        <v>764</v>
      </c>
      <c r="S8832" t="s">
        <v>765</v>
      </c>
      <c r="T8832" t="s">
        <v>1717</v>
      </c>
      <c r="U8832" t="s">
        <v>33044</v>
      </c>
      <c r="V8832" t="s">
        <v>33045</v>
      </c>
      <c r="W8832" t="s">
        <v>665</v>
      </c>
      <c r="X8832" t="s">
        <v>37</v>
      </c>
      <c r="Y8832" t="s">
        <v>58</v>
      </c>
      <c r="Z8832" t="s">
        <v>193</v>
      </c>
      <c r="AA8832">
        <v>2</v>
      </c>
      <c r="AB8832" t="s">
        <v>35752</v>
      </c>
    </row>
    <row r="8833" spans="1:28" hidden="1" x14ac:dyDescent="0.2">
      <c r="A8833" t="s">
        <v>33755</v>
      </c>
      <c r="B8833" t="s">
        <v>29006</v>
      </c>
      <c r="C8833">
        <v>2014</v>
      </c>
      <c r="D8833" t="s">
        <v>29</v>
      </c>
      <c r="E8833" t="s">
        <v>30</v>
      </c>
      <c r="F8833" t="s">
        <v>31</v>
      </c>
      <c r="G8833" t="s">
        <v>32</v>
      </c>
      <c r="I8833" t="s">
        <v>32372</v>
      </c>
      <c r="J8833" t="s">
        <v>34</v>
      </c>
      <c r="K8833" t="s">
        <v>33751</v>
      </c>
      <c r="L8833" t="s">
        <v>29010</v>
      </c>
      <c r="M8833" t="s">
        <v>29021</v>
      </c>
      <c r="N8833" t="s">
        <v>21679</v>
      </c>
      <c r="O8833" t="s">
        <v>33756</v>
      </c>
      <c r="P8833" t="s">
        <v>33757</v>
      </c>
      <c r="Q8833" t="s">
        <v>29822</v>
      </c>
      <c r="R8833" t="s">
        <v>41</v>
      </c>
      <c r="S8833" t="s">
        <v>63</v>
      </c>
      <c r="T8833" t="s">
        <v>63</v>
      </c>
      <c r="U8833" t="s">
        <v>63</v>
      </c>
      <c r="V8833" t="s">
        <v>63</v>
      </c>
      <c r="W8833" t="s">
        <v>63</v>
      </c>
      <c r="X8833" t="s">
        <v>64</v>
      </c>
      <c r="Y8833" t="s">
        <v>48</v>
      </c>
      <c r="Z8833" t="s">
        <v>219</v>
      </c>
      <c r="AA8833">
        <v>3</v>
      </c>
      <c r="AB8833" t="s">
        <v>35752</v>
      </c>
    </row>
    <row r="8834" spans="1:28" hidden="1" x14ac:dyDescent="0.2">
      <c r="A8834" t="s">
        <v>33758</v>
      </c>
      <c r="B8834" t="s">
        <v>29006</v>
      </c>
      <c r="C8834">
        <v>2014</v>
      </c>
      <c r="D8834" t="s">
        <v>29</v>
      </c>
      <c r="E8834" t="s">
        <v>30</v>
      </c>
      <c r="F8834" t="s">
        <v>31</v>
      </c>
      <c r="G8834" t="s">
        <v>32</v>
      </c>
      <c r="I8834" t="s">
        <v>32372</v>
      </c>
      <c r="J8834" t="s">
        <v>34</v>
      </c>
      <c r="K8834" t="s">
        <v>33751</v>
      </c>
      <c r="L8834" t="s">
        <v>29010</v>
      </c>
      <c r="M8834" t="s">
        <v>29021</v>
      </c>
      <c r="N8834" t="s">
        <v>33759</v>
      </c>
      <c r="O8834" t="s">
        <v>33760</v>
      </c>
      <c r="P8834" t="s">
        <v>33761</v>
      </c>
      <c r="Q8834" t="s">
        <v>29822</v>
      </c>
      <c r="R8834" t="s">
        <v>41</v>
      </c>
      <c r="S8834" t="s">
        <v>63</v>
      </c>
      <c r="T8834" t="s">
        <v>63</v>
      </c>
      <c r="U8834" t="s">
        <v>63</v>
      </c>
      <c r="V8834" t="s">
        <v>63</v>
      </c>
      <c r="W8834" t="s">
        <v>63</v>
      </c>
      <c r="X8834" t="s">
        <v>64</v>
      </c>
      <c r="Y8834" t="s">
        <v>48</v>
      </c>
      <c r="Z8834" t="s">
        <v>219</v>
      </c>
      <c r="AA8834">
        <v>3</v>
      </c>
      <c r="AB8834" t="s">
        <v>35752</v>
      </c>
    </row>
    <row r="8835" spans="1:28" hidden="1" x14ac:dyDescent="0.2">
      <c r="A8835" t="s">
        <v>33762</v>
      </c>
      <c r="B8835" t="s">
        <v>29006</v>
      </c>
      <c r="C8835">
        <v>2014</v>
      </c>
      <c r="D8835" t="s">
        <v>29</v>
      </c>
      <c r="E8835" t="s">
        <v>30</v>
      </c>
      <c r="F8835" t="s">
        <v>31</v>
      </c>
      <c r="G8835" t="s">
        <v>32</v>
      </c>
      <c r="I8835" t="s">
        <v>32372</v>
      </c>
      <c r="J8835" t="s">
        <v>34</v>
      </c>
      <c r="K8835" t="s">
        <v>33751</v>
      </c>
      <c r="L8835" t="s">
        <v>29010</v>
      </c>
      <c r="M8835" t="s">
        <v>29021</v>
      </c>
      <c r="N8835" t="s">
        <v>33763</v>
      </c>
      <c r="O8835" t="s">
        <v>33764</v>
      </c>
      <c r="P8835" t="s">
        <v>33765</v>
      </c>
      <c r="Q8835" t="s">
        <v>29822</v>
      </c>
      <c r="R8835" t="s">
        <v>41</v>
      </c>
      <c r="S8835" t="s">
        <v>125</v>
      </c>
      <c r="T8835" t="s">
        <v>126</v>
      </c>
      <c r="U8835" t="s">
        <v>2388</v>
      </c>
      <c r="V8835" t="s">
        <v>2389</v>
      </c>
      <c r="W8835" t="s">
        <v>46</v>
      </c>
      <c r="X8835" t="s">
        <v>64</v>
      </c>
      <c r="Y8835" t="s">
        <v>58</v>
      </c>
      <c r="Z8835" t="s">
        <v>4392</v>
      </c>
      <c r="AA8835">
        <v>1</v>
      </c>
      <c r="AB8835" t="s">
        <v>35752</v>
      </c>
    </row>
    <row r="8836" spans="1:28" hidden="1" x14ac:dyDescent="0.2">
      <c r="A8836" t="s">
        <v>33766</v>
      </c>
      <c r="B8836" t="s">
        <v>29006</v>
      </c>
      <c r="C8836">
        <v>2014</v>
      </c>
      <c r="D8836" t="s">
        <v>29</v>
      </c>
      <c r="E8836" t="s">
        <v>30</v>
      </c>
      <c r="F8836" t="s">
        <v>31</v>
      </c>
      <c r="G8836" t="s">
        <v>32</v>
      </c>
      <c r="I8836" t="s">
        <v>32372</v>
      </c>
      <c r="J8836" t="s">
        <v>34</v>
      </c>
      <c r="K8836" t="s">
        <v>33751</v>
      </c>
      <c r="L8836" t="s">
        <v>29010</v>
      </c>
      <c r="M8836" t="s">
        <v>29021</v>
      </c>
      <c r="N8836" t="s">
        <v>33767</v>
      </c>
      <c r="O8836" t="s">
        <v>33768</v>
      </c>
      <c r="P8836" t="s">
        <v>33769</v>
      </c>
      <c r="Q8836" t="s">
        <v>29822</v>
      </c>
      <c r="R8836" t="s">
        <v>41</v>
      </c>
      <c r="S8836" t="s">
        <v>63</v>
      </c>
      <c r="T8836" t="s">
        <v>63</v>
      </c>
      <c r="U8836" t="s">
        <v>63</v>
      </c>
      <c r="V8836" t="s">
        <v>63</v>
      </c>
      <c r="W8836" t="s">
        <v>63</v>
      </c>
      <c r="X8836" t="s">
        <v>64</v>
      </c>
      <c r="Y8836" t="s">
        <v>48</v>
      </c>
      <c r="Z8836" t="s">
        <v>4392</v>
      </c>
      <c r="AA8836">
        <v>3</v>
      </c>
      <c r="AB8836" t="s">
        <v>35752</v>
      </c>
    </row>
    <row r="8837" spans="1:28" hidden="1" x14ac:dyDescent="0.2">
      <c r="A8837" t="s">
        <v>33770</v>
      </c>
      <c r="B8837" t="s">
        <v>29006</v>
      </c>
      <c r="C8837">
        <v>2014</v>
      </c>
      <c r="D8837" t="s">
        <v>29</v>
      </c>
      <c r="E8837" t="s">
        <v>30</v>
      </c>
      <c r="F8837" t="s">
        <v>31</v>
      </c>
      <c r="G8837" t="s">
        <v>32</v>
      </c>
      <c r="I8837" t="s">
        <v>32372</v>
      </c>
      <c r="J8837" t="s">
        <v>34</v>
      </c>
      <c r="K8837" t="s">
        <v>33751</v>
      </c>
      <c r="L8837" t="s">
        <v>29010</v>
      </c>
      <c r="M8837" t="s">
        <v>29021</v>
      </c>
      <c r="N8837" t="s">
        <v>33771</v>
      </c>
      <c r="O8837" t="s">
        <v>33772</v>
      </c>
      <c r="P8837" t="s">
        <v>33773</v>
      </c>
      <c r="Q8837" t="s">
        <v>29822</v>
      </c>
      <c r="R8837" t="s">
        <v>41</v>
      </c>
      <c r="S8837" t="s">
        <v>69</v>
      </c>
      <c r="T8837" t="s">
        <v>8261</v>
      </c>
      <c r="U8837" t="s">
        <v>8262</v>
      </c>
      <c r="V8837" t="s">
        <v>8263</v>
      </c>
      <c r="W8837" t="s">
        <v>73</v>
      </c>
      <c r="X8837" t="s">
        <v>64</v>
      </c>
      <c r="Y8837" t="s">
        <v>48</v>
      </c>
      <c r="Z8837" t="s">
        <v>137</v>
      </c>
      <c r="AA8837">
        <v>1</v>
      </c>
      <c r="AB8837" t="s">
        <v>35752</v>
      </c>
    </row>
    <row r="8838" spans="1:28" hidden="1" x14ac:dyDescent="0.2">
      <c r="A8838" t="s">
        <v>33774</v>
      </c>
      <c r="B8838" t="s">
        <v>29006</v>
      </c>
      <c r="C8838">
        <v>2014</v>
      </c>
      <c r="D8838" t="s">
        <v>29</v>
      </c>
      <c r="E8838" t="s">
        <v>30</v>
      </c>
      <c r="F8838" t="s">
        <v>31</v>
      </c>
      <c r="G8838" t="s">
        <v>32</v>
      </c>
      <c r="I8838" t="s">
        <v>32372</v>
      </c>
      <c r="J8838" t="s">
        <v>34</v>
      </c>
      <c r="K8838" t="s">
        <v>33751</v>
      </c>
      <c r="L8838" t="s">
        <v>29010</v>
      </c>
      <c r="M8838" t="s">
        <v>29021</v>
      </c>
      <c r="N8838" t="s">
        <v>33775</v>
      </c>
      <c r="O8838" t="s">
        <v>33776</v>
      </c>
      <c r="P8838" t="s">
        <v>33777</v>
      </c>
      <c r="Q8838" t="s">
        <v>29822</v>
      </c>
      <c r="R8838" t="s">
        <v>41</v>
      </c>
      <c r="S8838" t="s">
        <v>199</v>
      </c>
      <c r="T8838" t="s">
        <v>200</v>
      </c>
      <c r="U8838" t="s">
        <v>201</v>
      </c>
      <c r="V8838" t="s">
        <v>202</v>
      </c>
      <c r="W8838" t="s">
        <v>73</v>
      </c>
      <c r="X8838" t="s">
        <v>64</v>
      </c>
      <c r="Y8838" t="s">
        <v>58</v>
      </c>
      <c r="Z8838" t="s">
        <v>137</v>
      </c>
      <c r="AA8838">
        <v>1</v>
      </c>
      <c r="AB8838" t="s">
        <v>35752</v>
      </c>
    </row>
    <row r="8839" spans="1:28" hidden="1" x14ac:dyDescent="0.2">
      <c r="A8839" t="s">
        <v>33778</v>
      </c>
      <c r="B8839" t="s">
        <v>29006</v>
      </c>
      <c r="C8839">
        <v>2014</v>
      </c>
      <c r="D8839" t="s">
        <v>29</v>
      </c>
      <c r="E8839" t="s">
        <v>30</v>
      </c>
      <c r="F8839" t="s">
        <v>31</v>
      </c>
      <c r="G8839" t="s">
        <v>32</v>
      </c>
      <c r="I8839" t="s">
        <v>32372</v>
      </c>
      <c r="J8839" t="s">
        <v>34</v>
      </c>
      <c r="K8839" t="s">
        <v>33751</v>
      </c>
      <c r="L8839" t="s">
        <v>29010</v>
      </c>
      <c r="M8839" t="s">
        <v>29021</v>
      </c>
      <c r="N8839" t="s">
        <v>33779</v>
      </c>
      <c r="O8839" t="s">
        <v>33780</v>
      </c>
      <c r="P8839" t="s">
        <v>33781</v>
      </c>
      <c r="Q8839" t="s">
        <v>29822</v>
      </c>
      <c r="R8839" t="s">
        <v>41</v>
      </c>
      <c r="S8839" t="s">
        <v>125</v>
      </c>
      <c r="T8839" t="s">
        <v>126</v>
      </c>
      <c r="U8839" t="s">
        <v>2388</v>
      </c>
      <c r="V8839" t="s">
        <v>2389</v>
      </c>
      <c r="W8839" t="s">
        <v>46</v>
      </c>
      <c r="X8839" t="s">
        <v>64</v>
      </c>
      <c r="Y8839" t="s">
        <v>58</v>
      </c>
      <c r="Z8839" t="s">
        <v>4392</v>
      </c>
      <c r="AA8839">
        <v>1</v>
      </c>
      <c r="AB8839" t="s">
        <v>35752</v>
      </c>
    </row>
    <row r="8840" spans="1:28" hidden="1" x14ac:dyDescent="0.2">
      <c r="A8840" t="s">
        <v>33782</v>
      </c>
      <c r="B8840" t="s">
        <v>29006</v>
      </c>
      <c r="C8840">
        <v>2014</v>
      </c>
      <c r="D8840" t="s">
        <v>29</v>
      </c>
      <c r="E8840" t="s">
        <v>30</v>
      </c>
      <c r="F8840" t="s">
        <v>31</v>
      </c>
      <c r="G8840" t="s">
        <v>32</v>
      </c>
      <c r="I8840" t="s">
        <v>32372</v>
      </c>
      <c r="J8840" t="s">
        <v>34</v>
      </c>
      <c r="K8840" t="s">
        <v>33751</v>
      </c>
      <c r="L8840" t="s">
        <v>29010</v>
      </c>
      <c r="M8840" t="s">
        <v>29021</v>
      </c>
      <c r="N8840" t="s">
        <v>33783</v>
      </c>
      <c r="O8840" t="s">
        <v>33784</v>
      </c>
      <c r="P8840" t="s">
        <v>33785</v>
      </c>
      <c r="Q8840" t="s">
        <v>29822</v>
      </c>
      <c r="R8840" t="s">
        <v>301</v>
      </c>
      <c r="S8840" t="s">
        <v>9072</v>
      </c>
      <c r="T8840" t="s">
        <v>19827</v>
      </c>
      <c r="U8840" t="s">
        <v>19828</v>
      </c>
      <c r="V8840" t="s">
        <v>19829</v>
      </c>
      <c r="W8840" t="s">
        <v>665</v>
      </c>
      <c r="X8840" t="s">
        <v>37</v>
      </c>
      <c r="Y8840" t="s">
        <v>58</v>
      </c>
      <c r="Z8840" t="s">
        <v>193</v>
      </c>
      <c r="AA8840">
        <v>2</v>
      </c>
      <c r="AB8840" t="s">
        <v>35752</v>
      </c>
    </row>
    <row r="8841" spans="1:28" hidden="1" x14ac:dyDescent="0.2">
      <c r="A8841" t="s">
        <v>33786</v>
      </c>
      <c r="B8841" t="s">
        <v>29006</v>
      </c>
      <c r="C8841">
        <v>2014</v>
      </c>
      <c r="D8841" t="s">
        <v>29</v>
      </c>
      <c r="E8841" t="s">
        <v>30</v>
      </c>
      <c r="F8841" t="s">
        <v>31</v>
      </c>
      <c r="G8841" t="s">
        <v>32</v>
      </c>
      <c r="I8841" t="s">
        <v>32372</v>
      </c>
      <c r="J8841" t="s">
        <v>34</v>
      </c>
      <c r="K8841" t="s">
        <v>33751</v>
      </c>
      <c r="L8841" t="s">
        <v>29010</v>
      </c>
      <c r="M8841" t="s">
        <v>29021</v>
      </c>
      <c r="N8841" t="s">
        <v>33783</v>
      </c>
      <c r="O8841" t="s">
        <v>33787</v>
      </c>
      <c r="P8841" t="s">
        <v>33788</v>
      </c>
      <c r="Q8841" t="s">
        <v>29822</v>
      </c>
      <c r="R8841" t="s">
        <v>41</v>
      </c>
      <c r="S8841" t="s">
        <v>285</v>
      </c>
      <c r="T8841" t="s">
        <v>881</v>
      </c>
      <c r="U8841" t="s">
        <v>20757</v>
      </c>
      <c r="V8841" t="s">
        <v>20758</v>
      </c>
      <c r="W8841" t="s">
        <v>665</v>
      </c>
      <c r="X8841" t="s">
        <v>64</v>
      </c>
      <c r="Y8841" t="s">
        <v>58</v>
      </c>
      <c r="Z8841" t="s">
        <v>4392</v>
      </c>
      <c r="AA8841">
        <v>1</v>
      </c>
      <c r="AB8841" t="s">
        <v>35752</v>
      </c>
    </row>
    <row r="8842" spans="1:28" hidden="1" x14ac:dyDescent="0.2">
      <c r="A8842" t="s">
        <v>33789</v>
      </c>
      <c r="B8842" t="s">
        <v>29006</v>
      </c>
      <c r="C8842">
        <v>2014</v>
      </c>
      <c r="D8842" t="s">
        <v>29</v>
      </c>
      <c r="E8842" t="s">
        <v>30</v>
      </c>
      <c r="F8842" t="s">
        <v>31</v>
      </c>
      <c r="G8842" t="s">
        <v>32</v>
      </c>
      <c r="I8842" t="s">
        <v>32372</v>
      </c>
      <c r="J8842" t="s">
        <v>34</v>
      </c>
      <c r="K8842" t="s">
        <v>33751</v>
      </c>
      <c r="L8842" t="s">
        <v>29010</v>
      </c>
      <c r="M8842" t="s">
        <v>29021</v>
      </c>
      <c r="N8842" t="s">
        <v>33790</v>
      </c>
      <c r="O8842" t="s">
        <v>33791</v>
      </c>
      <c r="P8842" t="s">
        <v>33792</v>
      </c>
      <c r="Q8842" t="s">
        <v>29822</v>
      </c>
      <c r="R8842" t="s">
        <v>41</v>
      </c>
      <c r="S8842" t="s">
        <v>199</v>
      </c>
      <c r="T8842" t="s">
        <v>200</v>
      </c>
      <c r="U8842" t="s">
        <v>201</v>
      </c>
      <c r="V8842" t="s">
        <v>202</v>
      </c>
      <c r="W8842" t="s">
        <v>73</v>
      </c>
      <c r="X8842" t="s">
        <v>64</v>
      </c>
      <c r="Y8842" t="s">
        <v>48</v>
      </c>
      <c r="Z8842" t="s">
        <v>137</v>
      </c>
      <c r="AA8842">
        <v>1</v>
      </c>
      <c r="AB8842" t="s">
        <v>35752</v>
      </c>
    </row>
    <row r="8843" spans="1:28" hidden="1" x14ac:dyDescent="0.2">
      <c r="A8843" t="s">
        <v>33793</v>
      </c>
      <c r="B8843" t="s">
        <v>29006</v>
      </c>
      <c r="C8843">
        <v>2014</v>
      </c>
      <c r="D8843" t="s">
        <v>29</v>
      </c>
      <c r="E8843" t="s">
        <v>30</v>
      </c>
      <c r="F8843" t="s">
        <v>31</v>
      </c>
      <c r="G8843" t="s">
        <v>32</v>
      </c>
      <c r="I8843" t="s">
        <v>32372</v>
      </c>
      <c r="J8843" t="s">
        <v>34</v>
      </c>
      <c r="K8843" t="s">
        <v>33751</v>
      </c>
      <c r="L8843" t="s">
        <v>29010</v>
      </c>
      <c r="M8843" t="s">
        <v>29021</v>
      </c>
      <c r="N8843" t="s">
        <v>33794</v>
      </c>
      <c r="O8843" t="s">
        <v>33795</v>
      </c>
      <c r="P8843" t="s">
        <v>33796</v>
      </c>
      <c r="Q8843" t="s">
        <v>29822</v>
      </c>
      <c r="R8843" t="s">
        <v>41</v>
      </c>
      <c r="S8843" t="s">
        <v>125</v>
      </c>
      <c r="T8843" t="s">
        <v>6091</v>
      </c>
      <c r="U8843" t="s">
        <v>6092</v>
      </c>
      <c r="V8843" t="s">
        <v>6093</v>
      </c>
      <c r="W8843" t="s">
        <v>46</v>
      </c>
      <c r="X8843" t="s">
        <v>64</v>
      </c>
      <c r="Y8843" t="s">
        <v>48</v>
      </c>
      <c r="Z8843" t="s">
        <v>4392</v>
      </c>
      <c r="AA8843">
        <v>1</v>
      </c>
      <c r="AB8843" t="s">
        <v>35752</v>
      </c>
    </row>
    <row r="8844" spans="1:28" hidden="1" x14ac:dyDescent="0.2">
      <c r="A8844" t="s">
        <v>33797</v>
      </c>
      <c r="B8844" t="s">
        <v>29006</v>
      </c>
      <c r="C8844">
        <v>2014</v>
      </c>
      <c r="D8844" t="s">
        <v>29</v>
      </c>
      <c r="E8844" t="s">
        <v>30</v>
      </c>
      <c r="F8844" t="s">
        <v>31</v>
      </c>
      <c r="G8844" t="s">
        <v>32</v>
      </c>
      <c r="I8844" t="s">
        <v>32372</v>
      </c>
      <c r="J8844" t="s">
        <v>34</v>
      </c>
      <c r="K8844" t="s">
        <v>33751</v>
      </c>
      <c r="L8844" t="s">
        <v>29010</v>
      </c>
      <c r="M8844" t="s">
        <v>29021</v>
      </c>
      <c r="N8844" t="s">
        <v>33798</v>
      </c>
      <c r="O8844" t="s">
        <v>33799</v>
      </c>
      <c r="P8844" t="s">
        <v>33800</v>
      </c>
      <c r="Q8844" t="s">
        <v>29822</v>
      </c>
      <c r="R8844" t="s">
        <v>41</v>
      </c>
      <c r="S8844" t="s">
        <v>63</v>
      </c>
      <c r="T8844" t="s">
        <v>63</v>
      </c>
      <c r="U8844" t="s">
        <v>63</v>
      </c>
      <c r="V8844" t="s">
        <v>63</v>
      </c>
      <c r="W8844" t="s">
        <v>63</v>
      </c>
      <c r="X8844" t="s">
        <v>64</v>
      </c>
      <c r="Y8844" t="s">
        <v>48</v>
      </c>
      <c r="Z8844" t="s">
        <v>193</v>
      </c>
      <c r="AA8844">
        <v>3</v>
      </c>
      <c r="AB8844" t="s">
        <v>35752</v>
      </c>
    </row>
    <row r="8845" spans="1:28" hidden="1" x14ac:dyDescent="0.2">
      <c r="A8845" t="s">
        <v>33801</v>
      </c>
      <c r="B8845" t="s">
        <v>29006</v>
      </c>
      <c r="C8845">
        <v>2014</v>
      </c>
      <c r="D8845" t="s">
        <v>29</v>
      </c>
      <c r="E8845" t="s">
        <v>30</v>
      </c>
      <c r="F8845" t="s">
        <v>31</v>
      </c>
      <c r="G8845" t="s">
        <v>32</v>
      </c>
      <c r="I8845" t="s">
        <v>32372</v>
      </c>
      <c r="J8845" t="s">
        <v>34</v>
      </c>
      <c r="K8845" t="s">
        <v>33751</v>
      </c>
      <c r="L8845" t="s">
        <v>29010</v>
      </c>
      <c r="M8845" t="s">
        <v>29021</v>
      </c>
      <c r="N8845" t="s">
        <v>33802</v>
      </c>
      <c r="O8845" t="s">
        <v>33803</v>
      </c>
      <c r="P8845" t="s">
        <v>33804</v>
      </c>
      <c r="Q8845" t="s">
        <v>29822</v>
      </c>
      <c r="R8845" t="s">
        <v>41</v>
      </c>
      <c r="S8845" t="s">
        <v>125</v>
      </c>
      <c r="T8845" t="s">
        <v>126</v>
      </c>
      <c r="U8845" t="s">
        <v>2388</v>
      </c>
      <c r="V8845" t="s">
        <v>2389</v>
      </c>
      <c r="W8845" t="s">
        <v>46</v>
      </c>
      <c r="X8845" t="s">
        <v>64</v>
      </c>
      <c r="Y8845" t="s">
        <v>58</v>
      </c>
      <c r="Z8845" t="s">
        <v>4392</v>
      </c>
      <c r="AA8845">
        <v>1</v>
      </c>
      <c r="AB8845" t="s">
        <v>35752</v>
      </c>
    </row>
    <row r="8846" spans="1:28" hidden="1" x14ac:dyDescent="0.2">
      <c r="A8846" t="s">
        <v>33805</v>
      </c>
      <c r="B8846" t="s">
        <v>29006</v>
      </c>
      <c r="C8846">
        <v>2014</v>
      </c>
      <c r="D8846" t="s">
        <v>29</v>
      </c>
      <c r="E8846" t="s">
        <v>30</v>
      </c>
      <c r="F8846" t="s">
        <v>31</v>
      </c>
      <c r="G8846" t="s">
        <v>32</v>
      </c>
      <c r="I8846" t="s">
        <v>32372</v>
      </c>
      <c r="J8846" t="s">
        <v>34</v>
      </c>
      <c r="K8846" t="s">
        <v>33751</v>
      </c>
      <c r="L8846" t="s">
        <v>29010</v>
      </c>
      <c r="M8846" t="s">
        <v>29021</v>
      </c>
      <c r="N8846" t="s">
        <v>33806</v>
      </c>
      <c r="O8846" t="s">
        <v>33807</v>
      </c>
      <c r="P8846" t="s">
        <v>33808</v>
      </c>
      <c r="Q8846" t="s">
        <v>29822</v>
      </c>
      <c r="R8846" t="s">
        <v>41</v>
      </c>
      <c r="S8846" t="s">
        <v>199</v>
      </c>
      <c r="T8846" t="s">
        <v>200</v>
      </c>
      <c r="U8846" t="s">
        <v>201</v>
      </c>
      <c r="V8846" t="s">
        <v>202</v>
      </c>
      <c r="W8846" t="s">
        <v>73</v>
      </c>
      <c r="X8846" t="s">
        <v>64</v>
      </c>
      <c r="Y8846" t="s">
        <v>58</v>
      </c>
      <c r="Z8846" t="s">
        <v>137</v>
      </c>
      <c r="AA8846">
        <v>1</v>
      </c>
      <c r="AB8846" t="s">
        <v>35752</v>
      </c>
    </row>
    <row r="8847" spans="1:28" hidden="1" x14ac:dyDescent="0.2">
      <c r="A8847" t="s">
        <v>33809</v>
      </c>
      <c r="B8847" t="s">
        <v>29006</v>
      </c>
      <c r="C8847">
        <v>2014</v>
      </c>
      <c r="D8847" t="s">
        <v>29</v>
      </c>
      <c r="E8847" t="s">
        <v>30</v>
      </c>
      <c r="F8847" t="s">
        <v>31</v>
      </c>
      <c r="G8847" t="s">
        <v>32</v>
      </c>
      <c r="I8847" t="s">
        <v>32372</v>
      </c>
      <c r="J8847" t="s">
        <v>34</v>
      </c>
      <c r="K8847" t="s">
        <v>33751</v>
      </c>
      <c r="L8847" t="s">
        <v>29010</v>
      </c>
      <c r="M8847" t="s">
        <v>29021</v>
      </c>
      <c r="N8847" t="s">
        <v>33810</v>
      </c>
      <c r="O8847" t="s">
        <v>33811</v>
      </c>
      <c r="P8847" t="s">
        <v>33812</v>
      </c>
      <c r="Q8847" t="s">
        <v>29822</v>
      </c>
      <c r="R8847" t="s">
        <v>41</v>
      </c>
      <c r="S8847" t="s">
        <v>63</v>
      </c>
      <c r="T8847" t="s">
        <v>63</v>
      </c>
      <c r="U8847" t="s">
        <v>63</v>
      </c>
      <c r="V8847" t="s">
        <v>63</v>
      </c>
      <c r="W8847" t="s">
        <v>63</v>
      </c>
      <c r="X8847" t="s">
        <v>64</v>
      </c>
      <c r="Y8847" t="s">
        <v>48</v>
      </c>
      <c r="Z8847" t="s">
        <v>4392</v>
      </c>
      <c r="AA8847">
        <v>3</v>
      </c>
      <c r="AB8847" t="s">
        <v>35752</v>
      </c>
    </row>
    <row r="8848" spans="1:28" hidden="1" x14ac:dyDescent="0.2">
      <c r="A8848" t="s">
        <v>33813</v>
      </c>
      <c r="B8848" t="s">
        <v>29006</v>
      </c>
      <c r="C8848">
        <v>2014</v>
      </c>
      <c r="D8848" t="s">
        <v>29</v>
      </c>
      <c r="E8848" t="s">
        <v>30</v>
      </c>
      <c r="F8848" t="s">
        <v>31</v>
      </c>
      <c r="G8848" t="s">
        <v>32</v>
      </c>
      <c r="I8848" t="s">
        <v>32372</v>
      </c>
      <c r="J8848" t="s">
        <v>34</v>
      </c>
      <c r="K8848" t="s">
        <v>33751</v>
      </c>
      <c r="L8848" t="s">
        <v>29010</v>
      </c>
      <c r="M8848" t="s">
        <v>29021</v>
      </c>
      <c r="N8848" t="s">
        <v>33814</v>
      </c>
      <c r="O8848" t="s">
        <v>33815</v>
      </c>
      <c r="P8848" t="s">
        <v>33816</v>
      </c>
      <c r="Q8848" t="s">
        <v>29822</v>
      </c>
      <c r="R8848" t="s">
        <v>41</v>
      </c>
      <c r="S8848" t="s">
        <v>69</v>
      </c>
      <c r="T8848" t="s">
        <v>8261</v>
      </c>
      <c r="U8848" t="s">
        <v>8262</v>
      </c>
      <c r="V8848" t="s">
        <v>8263</v>
      </c>
      <c r="W8848" t="s">
        <v>73</v>
      </c>
      <c r="X8848" t="s">
        <v>64</v>
      </c>
      <c r="Y8848" t="s">
        <v>48</v>
      </c>
      <c r="Z8848" t="s">
        <v>137</v>
      </c>
      <c r="AA8848">
        <v>1</v>
      </c>
      <c r="AB8848" t="s">
        <v>35752</v>
      </c>
    </row>
    <row r="8849" spans="1:28" hidden="1" x14ac:dyDescent="0.2">
      <c r="A8849" t="s">
        <v>33817</v>
      </c>
      <c r="B8849" t="s">
        <v>29006</v>
      </c>
      <c r="C8849">
        <v>2014</v>
      </c>
      <c r="D8849" t="s">
        <v>29</v>
      </c>
      <c r="E8849" t="s">
        <v>30</v>
      </c>
      <c r="F8849" t="s">
        <v>31</v>
      </c>
      <c r="G8849" t="s">
        <v>32</v>
      </c>
      <c r="I8849" t="s">
        <v>32372</v>
      </c>
      <c r="J8849" t="s">
        <v>34</v>
      </c>
      <c r="K8849" t="s">
        <v>33751</v>
      </c>
      <c r="L8849" t="s">
        <v>29010</v>
      </c>
      <c r="M8849" t="s">
        <v>29021</v>
      </c>
      <c r="N8849" t="s">
        <v>33818</v>
      </c>
      <c r="O8849" t="s">
        <v>33819</v>
      </c>
      <c r="P8849" t="s">
        <v>33820</v>
      </c>
      <c r="Q8849" t="s">
        <v>29822</v>
      </c>
      <c r="R8849" t="s">
        <v>41</v>
      </c>
      <c r="S8849" t="s">
        <v>63</v>
      </c>
      <c r="T8849" t="s">
        <v>63</v>
      </c>
      <c r="U8849" t="s">
        <v>63</v>
      </c>
      <c r="V8849" t="s">
        <v>63</v>
      </c>
      <c r="W8849" t="s">
        <v>63</v>
      </c>
      <c r="X8849" t="s">
        <v>64</v>
      </c>
      <c r="Y8849" t="s">
        <v>48</v>
      </c>
      <c r="Z8849" t="s">
        <v>4392</v>
      </c>
      <c r="AA8849">
        <v>3</v>
      </c>
      <c r="AB8849" t="s">
        <v>35752</v>
      </c>
    </row>
    <row r="8850" spans="1:28" hidden="1" x14ac:dyDescent="0.2">
      <c r="A8850" t="s">
        <v>33821</v>
      </c>
      <c r="B8850" t="s">
        <v>29006</v>
      </c>
      <c r="C8850">
        <v>2014</v>
      </c>
      <c r="D8850" t="s">
        <v>29</v>
      </c>
      <c r="E8850" t="s">
        <v>30</v>
      </c>
      <c r="F8850" t="s">
        <v>31</v>
      </c>
      <c r="G8850" t="s">
        <v>32</v>
      </c>
      <c r="I8850" t="s">
        <v>32372</v>
      </c>
      <c r="J8850" t="s">
        <v>34</v>
      </c>
      <c r="K8850" t="s">
        <v>33751</v>
      </c>
      <c r="L8850" t="s">
        <v>29010</v>
      </c>
      <c r="M8850" t="s">
        <v>29021</v>
      </c>
      <c r="N8850" t="s">
        <v>33822</v>
      </c>
      <c r="O8850" t="s">
        <v>33823</v>
      </c>
      <c r="P8850" t="s">
        <v>33824</v>
      </c>
      <c r="Q8850" t="s">
        <v>29822</v>
      </c>
      <c r="R8850" t="s">
        <v>41</v>
      </c>
      <c r="S8850" t="s">
        <v>63</v>
      </c>
      <c r="T8850" t="s">
        <v>63</v>
      </c>
      <c r="U8850" t="s">
        <v>63</v>
      </c>
      <c r="V8850" t="s">
        <v>63</v>
      </c>
      <c r="W8850" t="s">
        <v>63</v>
      </c>
      <c r="X8850" t="s">
        <v>64</v>
      </c>
      <c r="Y8850" t="s">
        <v>48</v>
      </c>
      <c r="Z8850" t="s">
        <v>4392</v>
      </c>
      <c r="AA8850">
        <v>3</v>
      </c>
      <c r="AB8850" t="s">
        <v>35752</v>
      </c>
    </row>
    <row r="8851" spans="1:28" hidden="1" x14ac:dyDescent="0.2">
      <c r="A8851" t="s">
        <v>33825</v>
      </c>
      <c r="B8851" t="s">
        <v>29006</v>
      </c>
      <c r="C8851">
        <v>2014</v>
      </c>
      <c r="D8851" t="s">
        <v>29</v>
      </c>
      <c r="E8851" t="s">
        <v>30</v>
      </c>
      <c r="F8851" t="s">
        <v>31</v>
      </c>
      <c r="G8851" t="s">
        <v>32</v>
      </c>
      <c r="I8851" t="s">
        <v>32372</v>
      </c>
      <c r="J8851" t="s">
        <v>34</v>
      </c>
      <c r="K8851" t="s">
        <v>33751</v>
      </c>
      <c r="L8851" t="s">
        <v>29010</v>
      </c>
      <c r="M8851" t="s">
        <v>29021</v>
      </c>
      <c r="N8851" t="s">
        <v>33826</v>
      </c>
      <c r="O8851" t="s">
        <v>33827</v>
      </c>
      <c r="P8851" t="s">
        <v>33828</v>
      </c>
      <c r="Q8851" t="s">
        <v>29822</v>
      </c>
      <c r="R8851" t="s">
        <v>41</v>
      </c>
      <c r="S8851" t="s">
        <v>69</v>
      </c>
      <c r="T8851" t="s">
        <v>8261</v>
      </c>
      <c r="U8851" t="s">
        <v>8262</v>
      </c>
      <c r="V8851" t="s">
        <v>8263</v>
      </c>
      <c r="W8851" t="s">
        <v>73</v>
      </c>
      <c r="X8851" t="s">
        <v>64</v>
      </c>
      <c r="Y8851" t="s">
        <v>48</v>
      </c>
      <c r="Z8851" t="s">
        <v>137</v>
      </c>
      <c r="AA8851">
        <v>1</v>
      </c>
      <c r="AB8851" t="s">
        <v>35752</v>
      </c>
    </row>
    <row r="8852" spans="1:28" hidden="1" x14ac:dyDescent="0.2">
      <c r="A8852" t="s">
        <v>33829</v>
      </c>
      <c r="B8852" t="s">
        <v>29006</v>
      </c>
      <c r="C8852">
        <v>2014</v>
      </c>
      <c r="D8852" t="s">
        <v>29</v>
      </c>
      <c r="E8852" t="s">
        <v>30</v>
      </c>
      <c r="F8852" t="s">
        <v>31</v>
      </c>
      <c r="G8852" t="s">
        <v>32</v>
      </c>
      <c r="I8852" t="s">
        <v>32372</v>
      </c>
      <c r="J8852" t="s">
        <v>34</v>
      </c>
      <c r="K8852" t="s">
        <v>33751</v>
      </c>
      <c r="L8852" t="s">
        <v>29010</v>
      </c>
      <c r="M8852" t="s">
        <v>29021</v>
      </c>
      <c r="N8852" t="s">
        <v>33830</v>
      </c>
      <c r="O8852" t="s">
        <v>33831</v>
      </c>
      <c r="P8852" t="s">
        <v>33832</v>
      </c>
      <c r="Q8852" t="s">
        <v>29822</v>
      </c>
      <c r="R8852" t="s">
        <v>41</v>
      </c>
      <c r="S8852" t="s">
        <v>63</v>
      </c>
      <c r="T8852" t="s">
        <v>63</v>
      </c>
      <c r="U8852" t="s">
        <v>63</v>
      </c>
      <c r="V8852" t="s">
        <v>63</v>
      </c>
      <c r="W8852" t="s">
        <v>63</v>
      </c>
      <c r="X8852" t="s">
        <v>64</v>
      </c>
      <c r="Y8852" t="s">
        <v>48</v>
      </c>
      <c r="Z8852" t="s">
        <v>33833</v>
      </c>
      <c r="AA8852">
        <v>3</v>
      </c>
      <c r="AB8852" t="s">
        <v>35752</v>
      </c>
    </row>
    <row r="8853" spans="1:28" hidden="1" x14ac:dyDescent="0.2">
      <c r="A8853" t="s">
        <v>33834</v>
      </c>
      <c r="B8853" t="s">
        <v>29006</v>
      </c>
      <c r="C8853">
        <v>2014</v>
      </c>
      <c r="D8853" t="s">
        <v>29</v>
      </c>
      <c r="E8853" t="s">
        <v>5820</v>
      </c>
      <c r="F8853" t="s">
        <v>31</v>
      </c>
      <c r="G8853" t="s">
        <v>32</v>
      </c>
      <c r="I8853" t="s">
        <v>31996</v>
      </c>
      <c r="J8853" t="s">
        <v>34</v>
      </c>
      <c r="K8853" t="s">
        <v>33835</v>
      </c>
      <c r="L8853" t="s">
        <v>29010</v>
      </c>
      <c r="M8853" t="s">
        <v>29036</v>
      </c>
      <c r="N8853" t="s">
        <v>33836</v>
      </c>
      <c r="O8853" t="s">
        <v>33837</v>
      </c>
      <c r="P8853" t="s">
        <v>33838</v>
      </c>
      <c r="Q8853" t="s">
        <v>29843</v>
      </c>
      <c r="R8853" t="s">
        <v>41</v>
      </c>
      <c r="S8853" t="s">
        <v>199</v>
      </c>
      <c r="T8853" t="s">
        <v>200</v>
      </c>
      <c r="U8853" t="s">
        <v>15437</v>
      </c>
      <c r="V8853" t="s">
        <v>15438</v>
      </c>
      <c r="W8853" t="s">
        <v>73</v>
      </c>
      <c r="X8853" t="s">
        <v>64</v>
      </c>
      <c r="Y8853" t="s">
        <v>48</v>
      </c>
      <c r="Z8853" t="s">
        <v>137</v>
      </c>
      <c r="AA8853">
        <v>1</v>
      </c>
      <c r="AB8853" t="s">
        <v>35752</v>
      </c>
    </row>
    <row r="8854" spans="1:28" hidden="1" x14ac:dyDescent="0.2">
      <c r="A8854" t="s">
        <v>33839</v>
      </c>
      <c r="B8854" t="s">
        <v>29006</v>
      </c>
      <c r="C8854">
        <v>2014</v>
      </c>
      <c r="D8854" t="s">
        <v>29</v>
      </c>
      <c r="E8854" t="s">
        <v>5820</v>
      </c>
      <c r="F8854" t="s">
        <v>31</v>
      </c>
      <c r="G8854" t="s">
        <v>32</v>
      </c>
      <c r="I8854" t="s">
        <v>31996</v>
      </c>
      <c r="J8854" t="s">
        <v>34</v>
      </c>
      <c r="K8854" t="s">
        <v>33835</v>
      </c>
      <c r="L8854" t="s">
        <v>29010</v>
      </c>
      <c r="M8854" t="s">
        <v>29036</v>
      </c>
      <c r="N8854" t="s">
        <v>33840</v>
      </c>
      <c r="O8854" t="s">
        <v>33841</v>
      </c>
      <c r="P8854" t="s">
        <v>33842</v>
      </c>
      <c r="Q8854" t="s">
        <v>29843</v>
      </c>
      <c r="R8854" t="s">
        <v>41</v>
      </c>
      <c r="S8854" t="s">
        <v>42</v>
      </c>
      <c r="T8854" t="s">
        <v>43</v>
      </c>
      <c r="U8854" t="s">
        <v>44</v>
      </c>
      <c r="V8854" t="s">
        <v>45</v>
      </c>
      <c r="W8854" t="s">
        <v>46</v>
      </c>
      <c r="X8854" t="s">
        <v>47</v>
      </c>
      <c r="Y8854" t="s">
        <v>48</v>
      </c>
      <c r="Z8854" t="s">
        <v>33833</v>
      </c>
      <c r="AA8854">
        <v>2</v>
      </c>
      <c r="AB8854" t="s">
        <v>35752</v>
      </c>
    </row>
    <row r="8855" spans="1:28" hidden="1" x14ac:dyDescent="0.2">
      <c r="A8855" t="s">
        <v>33843</v>
      </c>
      <c r="B8855" t="s">
        <v>29006</v>
      </c>
      <c r="C8855">
        <v>2014</v>
      </c>
      <c r="D8855" t="s">
        <v>29</v>
      </c>
      <c r="E8855" t="s">
        <v>5820</v>
      </c>
      <c r="F8855" t="s">
        <v>31</v>
      </c>
      <c r="G8855" t="s">
        <v>32</v>
      </c>
      <c r="I8855" t="s">
        <v>31996</v>
      </c>
      <c r="J8855" t="s">
        <v>34</v>
      </c>
      <c r="K8855" t="s">
        <v>33835</v>
      </c>
      <c r="L8855" t="s">
        <v>29010</v>
      </c>
      <c r="M8855" t="s">
        <v>29036</v>
      </c>
      <c r="N8855" t="s">
        <v>33844</v>
      </c>
      <c r="O8855" t="s">
        <v>33845</v>
      </c>
      <c r="P8855" t="s">
        <v>33846</v>
      </c>
      <c r="Q8855" t="s">
        <v>29843</v>
      </c>
      <c r="R8855" t="s">
        <v>41</v>
      </c>
      <c r="S8855" t="s">
        <v>63</v>
      </c>
      <c r="T8855" t="s">
        <v>63</v>
      </c>
      <c r="U8855" t="s">
        <v>63</v>
      </c>
      <c r="V8855" t="s">
        <v>63</v>
      </c>
      <c r="W8855" t="s">
        <v>63</v>
      </c>
      <c r="X8855" t="s">
        <v>64</v>
      </c>
      <c r="Y8855" t="s">
        <v>48</v>
      </c>
      <c r="Z8855" t="s">
        <v>33833</v>
      </c>
      <c r="AA8855">
        <v>3</v>
      </c>
      <c r="AB8855" t="s">
        <v>35752</v>
      </c>
    </row>
    <row r="8856" spans="1:28" hidden="1" x14ac:dyDescent="0.2">
      <c r="A8856" t="s">
        <v>33847</v>
      </c>
      <c r="B8856" t="s">
        <v>29006</v>
      </c>
      <c r="C8856">
        <v>2014</v>
      </c>
      <c r="D8856" t="s">
        <v>29</v>
      </c>
      <c r="E8856" t="s">
        <v>5820</v>
      </c>
      <c r="F8856" t="s">
        <v>31</v>
      </c>
      <c r="G8856" t="s">
        <v>32</v>
      </c>
      <c r="I8856" t="s">
        <v>31996</v>
      </c>
      <c r="J8856" t="s">
        <v>34</v>
      </c>
      <c r="K8856" t="s">
        <v>33835</v>
      </c>
      <c r="L8856" t="s">
        <v>29010</v>
      </c>
      <c r="M8856" t="s">
        <v>29036</v>
      </c>
      <c r="N8856" t="s">
        <v>33848</v>
      </c>
      <c r="O8856" t="s">
        <v>33849</v>
      </c>
      <c r="P8856" t="s">
        <v>33850</v>
      </c>
      <c r="Q8856" t="s">
        <v>29843</v>
      </c>
      <c r="R8856" t="s">
        <v>41</v>
      </c>
      <c r="S8856" t="s">
        <v>63</v>
      </c>
      <c r="T8856" t="s">
        <v>63</v>
      </c>
      <c r="U8856" t="s">
        <v>63</v>
      </c>
      <c r="V8856" t="s">
        <v>63</v>
      </c>
      <c r="W8856" t="s">
        <v>63</v>
      </c>
      <c r="X8856" t="s">
        <v>64</v>
      </c>
      <c r="Y8856" t="s">
        <v>48</v>
      </c>
      <c r="Z8856" t="s">
        <v>33833</v>
      </c>
      <c r="AA8856">
        <v>3</v>
      </c>
      <c r="AB8856" t="s">
        <v>35752</v>
      </c>
    </row>
    <row r="8857" spans="1:28" hidden="1" x14ac:dyDescent="0.2">
      <c r="A8857" t="s">
        <v>33851</v>
      </c>
      <c r="B8857" t="s">
        <v>29006</v>
      </c>
      <c r="C8857">
        <v>2014</v>
      </c>
      <c r="D8857" t="s">
        <v>29</v>
      </c>
      <c r="E8857" t="s">
        <v>5820</v>
      </c>
      <c r="F8857" t="s">
        <v>31</v>
      </c>
      <c r="G8857" t="s">
        <v>32</v>
      </c>
      <c r="I8857" t="s">
        <v>31996</v>
      </c>
      <c r="J8857" t="s">
        <v>34</v>
      </c>
      <c r="K8857" t="s">
        <v>33835</v>
      </c>
      <c r="L8857" t="s">
        <v>29010</v>
      </c>
      <c r="M8857" t="s">
        <v>29036</v>
      </c>
      <c r="N8857" t="s">
        <v>33852</v>
      </c>
      <c r="O8857" t="s">
        <v>33853</v>
      </c>
      <c r="P8857" t="s">
        <v>33854</v>
      </c>
      <c r="Q8857" t="s">
        <v>29843</v>
      </c>
      <c r="R8857" t="s">
        <v>41</v>
      </c>
      <c r="S8857" t="s">
        <v>63</v>
      </c>
      <c r="T8857" t="s">
        <v>63</v>
      </c>
      <c r="U8857" t="s">
        <v>63</v>
      </c>
      <c r="V8857" t="s">
        <v>63</v>
      </c>
      <c r="W8857" t="s">
        <v>63</v>
      </c>
      <c r="X8857" t="s">
        <v>64</v>
      </c>
      <c r="Y8857" t="s">
        <v>48</v>
      </c>
      <c r="Z8857" t="s">
        <v>219</v>
      </c>
      <c r="AA8857">
        <v>3</v>
      </c>
      <c r="AB8857" t="s">
        <v>35752</v>
      </c>
    </row>
    <row r="8858" spans="1:28" hidden="1" x14ac:dyDescent="0.2">
      <c r="A8858" t="s">
        <v>33855</v>
      </c>
      <c r="B8858" t="s">
        <v>29006</v>
      </c>
      <c r="C8858">
        <v>2014</v>
      </c>
      <c r="D8858" t="s">
        <v>29</v>
      </c>
      <c r="E8858" t="s">
        <v>5820</v>
      </c>
      <c r="F8858" t="s">
        <v>31</v>
      </c>
      <c r="G8858" t="s">
        <v>32</v>
      </c>
      <c r="I8858" t="s">
        <v>31996</v>
      </c>
      <c r="J8858" t="s">
        <v>34</v>
      </c>
      <c r="K8858" t="s">
        <v>33835</v>
      </c>
      <c r="L8858" t="s">
        <v>29010</v>
      </c>
      <c r="M8858" t="s">
        <v>29036</v>
      </c>
      <c r="N8858" t="s">
        <v>33856</v>
      </c>
      <c r="O8858" t="s">
        <v>33857</v>
      </c>
      <c r="P8858" t="s">
        <v>33858</v>
      </c>
      <c r="Q8858" t="s">
        <v>29843</v>
      </c>
      <c r="R8858" t="s">
        <v>41</v>
      </c>
      <c r="S8858" t="s">
        <v>63</v>
      </c>
      <c r="T8858" t="s">
        <v>63</v>
      </c>
      <c r="U8858" t="s">
        <v>63</v>
      </c>
      <c r="V8858" t="s">
        <v>63</v>
      </c>
      <c r="W8858" t="s">
        <v>63</v>
      </c>
      <c r="X8858" t="s">
        <v>64</v>
      </c>
      <c r="Y8858" t="s">
        <v>48</v>
      </c>
      <c r="Z8858" t="s">
        <v>219</v>
      </c>
      <c r="AA8858">
        <v>3</v>
      </c>
      <c r="AB8858" t="s">
        <v>35752</v>
      </c>
    </row>
    <row r="8859" spans="1:28" hidden="1" x14ac:dyDescent="0.2">
      <c r="A8859" t="s">
        <v>33859</v>
      </c>
      <c r="B8859" t="s">
        <v>29006</v>
      </c>
      <c r="C8859">
        <v>2014</v>
      </c>
      <c r="D8859" t="s">
        <v>29</v>
      </c>
      <c r="E8859" t="s">
        <v>5820</v>
      </c>
      <c r="F8859" t="s">
        <v>31</v>
      </c>
      <c r="G8859" t="s">
        <v>32</v>
      </c>
      <c r="I8859" t="s">
        <v>31996</v>
      </c>
      <c r="J8859" t="s">
        <v>34</v>
      </c>
      <c r="K8859" t="s">
        <v>33835</v>
      </c>
      <c r="L8859" t="s">
        <v>29010</v>
      </c>
      <c r="M8859" t="s">
        <v>29036</v>
      </c>
      <c r="N8859" t="s">
        <v>33860</v>
      </c>
      <c r="O8859" t="s">
        <v>33861</v>
      </c>
      <c r="P8859" t="s">
        <v>33862</v>
      </c>
      <c r="Q8859" t="s">
        <v>29843</v>
      </c>
      <c r="R8859" t="s">
        <v>41</v>
      </c>
      <c r="S8859" t="s">
        <v>199</v>
      </c>
      <c r="T8859" t="s">
        <v>200</v>
      </c>
      <c r="U8859" t="s">
        <v>15437</v>
      </c>
      <c r="V8859" t="s">
        <v>15438</v>
      </c>
      <c r="W8859" t="s">
        <v>73</v>
      </c>
      <c r="X8859" t="s">
        <v>64</v>
      </c>
      <c r="Y8859" t="s">
        <v>48</v>
      </c>
      <c r="Z8859" t="s">
        <v>137</v>
      </c>
      <c r="AA8859">
        <v>1</v>
      </c>
      <c r="AB8859" t="s">
        <v>35752</v>
      </c>
    </row>
    <row r="8860" spans="1:28" hidden="1" x14ac:dyDescent="0.2">
      <c r="A8860" t="s">
        <v>33863</v>
      </c>
      <c r="B8860" t="s">
        <v>29006</v>
      </c>
      <c r="C8860">
        <v>2014</v>
      </c>
      <c r="D8860" t="s">
        <v>29</v>
      </c>
      <c r="E8860" t="s">
        <v>5820</v>
      </c>
      <c r="F8860" t="s">
        <v>31</v>
      </c>
      <c r="G8860" t="s">
        <v>32</v>
      </c>
      <c r="I8860" t="s">
        <v>31996</v>
      </c>
      <c r="J8860" t="s">
        <v>34</v>
      </c>
      <c r="K8860" t="s">
        <v>33835</v>
      </c>
      <c r="L8860" t="s">
        <v>29010</v>
      </c>
      <c r="M8860" t="s">
        <v>29036</v>
      </c>
      <c r="N8860" t="s">
        <v>33864</v>
      </c>
      <c r="O8860" t="s">
        <v>33865</v>
      </c>
      <c r="P8860" t="s">
        <v>33866</v>
      </c>
      <c r="Q8860" t="s">
        <v>29843</v>
      </c>
      <c r="R8860" t="s">
        <v>41</v>
      </c>
      <c r="S8860" t="s">
        <v>42</v>
      </c>
      <c r="T8860" t="s">
        <v>43</v>
      </c>
      <c r="U8860" t="s">
        <v>44</v>
      </c>
      <c r="V8860" t="s">
        <v>45</v>
      </c>
      <c r="W8860" t="s">
        <v>46</v>
      </c>
      <c r="X8860" t="s">
        <v>47</v>
      </c>
      <c r="Y8860" t="s">
        <v>48</v>
      </c>
      <c r="Z8860" t="s">
        <v>33833</v>
      </c>
      <c r="AA8860">
        <v>2</v>
      </c>
      <c r="AB8860" t="s">
        <v>35752</v>
      </c>
    </row>
    <row r="8861" spans="1:28" hidden="1" x14ac:dyDescent="0.2">
      <c r="A8861" t="s">
        <v>33867</v>
      </c>
      <c r="B8861" t="s">
        <v>29006</v>
      </c>
      <c r="C8861">
        <v>2014</v>
      </c>
      <c r="D8861" t="s">
        <v>29</v>
      </c>
      <c r="E8861" t="s">
        <v>5820</v>
      </c>
      <c r="F8861" t="s">
        <v>31</v>
      </c>
      <c r="G8861" t="s">
        <v>32</v>
      </c>
      <c r="I8861" t="s">
        <v>31996</v>
      </c>
      <c r="J8861" t="s">
        <v>34</v>
      </c>
      <c r="K8861" t="s">
        <v>33835</v>
      </c>
      <c r="L8861" t="s">
        <v>29010</v>
      </c>
      <c r="M8861" t="s">
        <v>29036</v>
      </c>
      <c r="N8861" t="s">
        <v>33868</v>
      </c>
      <c r="O8861" t="s">
        <v>33869</v>
      </c>
      <c r="P8861" t="s">
        <v>33870</v>
      </c>
      <c r="Q8861" t="s">
        <v>29843</v>
      </c>
      <c r="R8861" t="s">
        <v>41</v>
      </c>
      <c r="S8861" t="s">
        <v>42</v>
      </c>
      <c r="T8861" t="s">
        <v>43</v>
      </c>
      <c r="U8861" t="s">
        <v>44</v>
      </c>
      <c r="V8861" t="s">
        <v>45</v>
      </c>
      <c r="W8861" t="s">
        <v>46</v>
      </c>
      <c r="X8861" t="s">
        <v>47</v>
      </c>
      <c r="Y8861" t="s">
        <v>48</v>
      </c>
      <c r="Z8861" t="s">
        <v>33833</v>
      </c>
      <c r="AA8861">
        <v>2</v>
      </c>
      <c r="AB8861" t="s">
        <v>35752</v>
      </c>
    </row>
    <row r="8862" spans="1:28" hidden="1" x14ac:dyDescent="0.2">
      <c r="A8862" t="s">
        <v>33871</v>
      </c>
      <c r="B8862" t="s">
        <v>29006</v>
      </c>
      <c r="C8862">
        <v>2014</v>
      </c>
      <c r="D8862" t="s">
        <v>29</v>
      </c>
      <c r="E8862" t="s">
        <v>5820</v>
      </c>
      <c r="F8862" t="s">
        <v>31</v>
      </c>
      <c r="G8862" t="s">
        <v>32</v>
      </c>
      <c r="I8862" t="s">
        <v>31996</v>
      </c>
      <c r="J8862" t="s">
        <v>34</v>
      </c>
      <c r="K8862" t="s">
        <v>33835</v>
      </c>
      <c r="L8862" t="s">
        <v>29010</v>
      </c>
      <c r="M8862" t="s">
        <v>29036</v>
      </c>
      <c r="N8862" t="s">
        <v>33872</v>
      </c>
      <c r="O8862" t="s">
        <v>33873</v>
      </c>
      <c r="P8862" t="s">
        <v>33874</v>
      </c>
      <c r="Q8862" t="s">
        <v>29843</v>
      </c>
      <c r="R8862" t="s">
        <v>41</v>
      </c>
      <c r="S8862" t="s">
        <v>42</v>
      </c>
      <c r="T8862" t="s">
        <v>43</v>
      </c>
      <c r="U8862" t="s">
        <v>44</v>
      </c>
      <c r="V8862" t="s">
        <v>45</v>
      </c>
      <c r="W8862" t="s">
        <v>46</v>
      </c>
      <c r="X8862" t="s">
        <v>47</v>
      </c>
      <c r="Y8862" t="s">
        <v>48</v>
      </c>
      <c r="Z8862" t="s">
        <v>33833</v>
      </c>
      <c r="AA8862">
        <v>2</v>
      </c>
      <c r="AB8862" t="s">
        <v>35752</v>
      </c>
    </row>
    <row r="8863" spans="1:28" hidden="1" x14ac:dyDescent="0.2">
      <c r="A8863" t="s">
        <v>33875</v>
      </c>
      <c r="B8863" t="s">
        <v>29006</v>
      </c>
      <c r="C8863">
        <v>2014</v>
      </c>
      <c r="D8863" t="s">
        <v>29</v>
      </c>
      <c r="E8863" t="s">
        <v>5820</v>
      </c>
      <c r="F8863" t="s">
        <v>31</v>
      </c>
      <c r="G8863" t="s">
        <v>32</v>
      </c>
      <c r="I8863" t="s">
        <v>31996</v>
      </c>
      <c r="J8863" t="s">
        <v>34</v>
      </c>
      <c r="K8863" t="s">
        <v>33835</v>
      </c>
      <c r="L8863" t="s">
        <v>29010</v>
      </c>
      <c r="M8863" t="s">
        <v>29036</v>
      </c>
      <c r="N8863" t="s">
        <v>33876</v>
      </c>
      <c r="O8863" t="s">
        <v>33877</v>
      </c>
      <c r="P8863" t="s">
        <v>33878</v>
      </c>
      <c r="Q8863" t="s">
        <v>29843</v>
      </c>
      <c r="R8863" t="s">
        <v>41</v>
      </c>
      <c r="S8863" t="s">
        <v>63</v>
      </c>
      <c r="T8863" t="s">
        <v>63</v>
      </c>
      <c r="U8863" t="s">
        <v>63</v>
      </c>
      <c r="V8863" t="s">
        <v>63</v>
      </c>
      <c r="W8863" t="s">
        <v>63</v>
      </c>
      <c r="X8863" t="s">
        <v>64</v>
      </c>
      <c r="Y8863" t="s">
        <v>48</v>
      </c>
      <c r="Z8863" t="s">
        <v>33833</v>
      </c>
      <c r="AA8863">
        <v>3</v>
      </c>
      <c r="AB8863" t="s">
        <v>35752</v>
      </c>
    </row>
    <row r="8864" spans="1:28" hidden="1" x14ac:dyDescent="0.2">
      <c r="A8864" t="s">
        <v>33879</v>
      </c>
      <c r="B8864" t="s">
        <v>29006</v>
      </c>
      <c r="C8864">
        <v>2014</v>
      </c>
      <c r="D8864" t="s">
        <v>29</v>
      </c>
      <c r="E8864" t="s">
        <v>5820</v>
      </c>
      <c r="F8864" t="s">
        <v>31</v>
      </c>
      <c r="G8864" t="s">
        <v>32</v>
      </c>
      <c r="I8864" t="s">
        <v>31996</v>
      </c>
      <c r="J8864" t="s">
        <v>34</v>
      </c>
      <c r="K8864" t="s">
        <v>33835</v>
      </c>
      <c r="L8864" t="s">
        <v>29010</v>
      </c>
      <c r="M8864" t="s">
        <v>29036</v>
      </c>
      <c r="N8864" t="s">
        <v>33880</v>
      </c>
      <c r="O8864" t="s">
        <v>33881</v>
      </c>
      <c r="P8864" t="s">
        <v>33882</v>
      </c>
      <c r="Q8864" t="s">
        <v>29843</v>
      </c>
      <c r="R8864" t="s">
        <v>41</v>
      </c>
      <c r="S8864" t="s">
        <v>63</v>
      </c>
      <c r="T8864" t="s">
        <v>63</v>
      </c>
      <c r="U8864" t="s">
        <v>63</v>
      </c>
      <c r="V8864" t="s">
        <v>63</v>
      </c>
      <c r="W8864" t="s">
        <v>63</v>
      </c>
      <c r="X8864" t="s">
        <v>64</v>
      </c>
      <c r="Y8864" t="s">
        <v>48</v>
      </c>
      <c r="Z8864" t="s">
        <v>33833</v>
      </c>
      <c r="AA8864">
        <v>3</v>
      </c>
      <c r="AB8864" t="s">
        <v>35752</v>
      </c>
    </row>
    <row r="8865" spans="1:28" hidden="1" x14ac:dyDescent="0.2">
      <c r="A8865" t="s">
        <v>33883</v>
      </c>
      <c r="B8865" t="s">
        <v>29006</v>
      </c>
      <c r="C8865">
        <v>2014</v>
      </c>
      <c r="D8865" t="s">
        <v>29</v>
      </c>
      <c r="E8865" t="s">
        <v>5820</v>
      </c>
      <c r="F8865" t="s">
        <v>31</v>
      </c>
      <c r="G8865" t="s">
        <v>32</v>
      </c>
      <c r="I8865" t="s">
        <v>31996</v>
      </c>
      <c r="J8865" t="s">
        <v>34</v>
      </c>
      <c r="K8865" t="s">
        <v>33835</v>
      </c>
      <c r="L8865" t="s">
        <v>29010</v>
      </c>
      <c r="M8865" t="s">
        <v>29036</v>
      </c>
      <c r="N8865" t="s">
        <v>33884</v>
      </c>
      <c r="O8865" t="s">
        <v>33885</v>
      </c>
      <c r="P8865" t="s">
        <v>33886</v>
      </c>
      <c r="Q8865" t="s">
        <v>29843</v>
      </c>
      <c r="R8865" t="s">
        <v>41</v>
      </c>
      <c r="S8865" t="s">
        <v>63</v>
      </c>
      <c r="T8865" t="s">
        <v>63</v>
      </c>
      <c r="U8865" t="s">
        <v>63</v>
      </c>
      <c r="V8865" t="s">
        <v>63</v>
      </c>
      <c r="W8865" t="s">
        <v>63</v>
      </c>
      <c r="X8865" t="s">
        <v>64</v>
      </c>
      <c r="Y8865" t="s">
        <v>48</v>
      </c>
      <c r="Z8865" t="s">
        <v>33833</v>
      </c>
      <c r="AA8865">
        <v>3</v>
      </c>
      <c r="AB8865" t="s">
        <v>35752</v>
      </c>
    </row>
    <row r="8866" spans="1:28" hidden="1" x14ac:dyDescent="0.2">
      <c r="A8866" t="s">
        <v>33887</v>
      </c>
      <c r="B8866" t="s">
        <v>29006</v>
      </c>
      <c r="C8866">
        <v>2014</v>
      </c>
      <c r="D8866" t="s">
        <v>29</v>
      </c>
      <c r="E8866" t="s">
        <v>5820</v>
      </c>
      <c r="F8866" t="s">
        <v>31</v>
      </c>
      <c r="G8866" t="s">
        <v>32</v>
      </c>
      <c r="I8866" t="s">
        <v>31996</v>
      </c>
      <c r="J8866" t="s">
        <v>34</v>
      </c>
      <c r="K8866" t="s">
        <v>33835</v>
      </c>
      <c r="L8866" t="s">
        <v>29010</v>
      </c>
      <c r="M8866" t="s">
        <v>29036</v>
      </c>
      <c r="N8866" t="s">
        <v>33888</v>
      </c>
      <c r="O8866" t="s">
        <v>33889</v>
      </c>
      <c r="P8866" t="s">
        <v>33890</v>
      </c>
      <c r="Q8866" t="s">
        <v>29843</v>
      </c>
      <c r="R8866" t="s">
        <v>41</v>
      </c>
      <c r="S8866" t="s">
        <v>63</v>
      </c>
      <c r="T8866" t="s">
        <v>63</v>
      </c>
      <c r="U8866" t="s">
        <v>63</v>
      </c>
      <c r="V8866" t="s">
        <v>63</v>
      </c>
      <c r="W8866" t="s">
        <v>63</v>
      </c>
      <c r="X8866" t="s">
        <v>64</v>
      </c>
      <c r="Y8866" t="s">
        <v>48</v>
      </c>
      <c r="Z8866" t="s">
        <v>33833</v>
      </c>
      <c r="AA8866">
        <v>3</v>
      </c>
      <c r="AB8866" t="s">
        <v>35752</v>
      </c>
    </row>
    <row r="8867" spans="1:28" hidden="1" x14ac:dyDescent="0.2">
      <c r="A8867" t="s">
        <v>33891</v>
      </c>
      <c r="B8867" t="s">
        <v>29006</v>
      </c>
      <c r="C8867">
        <v>2014</v>
      </c>
      <c r="D8867" t="s">
        <v>29</v>
      </c>
      <c r="E8867" t="s">
        <v>5820</v>
      </c>
      <c r="F8867" t="s">
        <v>31</v>
      </c>
      <c r="G8867" t="s">
        <v>32</v>
      </c>
      <c r="I8867" t="s">
        <v>31996</v>
      </c>
      <c r="J8867" t="s">
        <v>34</v>
      </c>
      <c r="K8867" t="s">
        <v>33835</v>
      </c>
      <c r="L8867" t="s">
        <v>29010</v>
      </c>
      <c r="M8867" t="s">
        <v>29036</v>
      </c>
      <c r="N8867" t="s">
        <v>33892</v>
      </c>
      <c r="O8867" t="s">
        <v>33893</v>
      </c>
      <c r="P8867" t="s">
        <v>33894</v>
      </c>
      <c r="Q8867" t="s">
        <v>29843</v>
      </c>
      <c r="R8867" t="s">
        <v>41</v>
      </c>
      <c r="S8867" t="s">
        <v>63</v>
      </c>
      <c r="T8867" t="s">
        <v>63</v>
      </c>
      <c r="U8867" t="s">
        <v>63</v>
      </c>
      <c r="V8867" t="s">
        <v>63</v>
      </c>
      <c r="W8867" t="s">
        <v>63</v>
      </c>
      <c r="X8867" t="s">
        <v>64</v>
      </c>
      <c r="Y8867" t="s">
        <v>48</v>
      </c>
      <c r="Z8867" t="s">
        <v>33833</v>
      </c>
      <c r="AA8867">
        <v>3</v>
      </c>
      <c r="AB8867" t="s">
        <v>35752</v>
      </c>
    </row>
    <row r="8868" spans="1:28" hidden="1" x14ac:dyDescent="0.2">
      <c r="A8868" t="s">
        <v>33895</v>
      </c>
      <c r="B8868" t="s">
        <v>29006</v>
      </c>
      <c r="C8868">
        <v>2014</v>
      </c>
      <c r="D8868" t="s">
        <v>29</v>
      </c>
      <c r="E8868" t="s">
        <v>5820</v>
      </c>
      <c r="F8868" t="s">
        <v>31</v>
      </c>
      <c r="G8868" t="s">
        <v>32</v>
      </c>
      <c r="I8868" t="s">
        <v>31996</v>
      </c>
      <c r="J8868" t="s">
        <v>34</v>
      </c>
      <c r="K8868" t="s">
        <v>33835</v>
      </c>
      <c r="L8868" t="s">
        <v>29010</v>
      </c>
      <c r="M8868" t="s">
        <v>29036</v>
      </c>
      <c r="N8868" t="s">
        <v>33896</v>
      </c>
      <c r="O8868" t="s">
        <v>33897</v>
      </c>
      <c r="P8868" t="s">
        <v>33898</v>
      </c>
      <c r="Q8868" t="s">
        <v>29843</v>
      </c>
      <c r="R8868" t="s">
        <v>41</v>
      </c>
      <c r="S8868" t="s">
        <v>63</v>
      </c>
      <c r="T8868" t="s">
        <v>63</v>
      </c>
      <c r="U8868" t="s">
        <v>63</v>
      </c>
      <c r="V8868" t="s">
        <v>63</v>
      </c>
      <c r="W8868" t="s">
        <v>63</v>
      </c>
      <c r="X8868" t="s">
        <v>64</v>
      </c>
      <c r="Y8868" t="s">
        <v>48</v>
      </c>
      <c r="Z8868" t="s">
        <v>33833</v>
      </c>
      <c r="AA8868">
        <v>3</v>
      </c>
      <c r="AB8868" t="s">
        <v>35752</v>
      </c>
    </row>
    <row r="8869" spans="1:28" hidden="1" x14ac:dyDescent="0.2">
      <c r="A8869" t="s">
        <v>33899</v>
      </c>
      <c r="B8869" t="s">
        <v>29006</v>
      </c>
      <c r="C8869">
        <v>2014</v>
      </c>
      <c r="D8869" t="s">
        <v>29</v>
      </c>
      <c r="E8869" t="s">
        <v>5820</v>
      </c>
      <c r="F8869" t="s">
        <v>31</v>
      </c>
      <c r="G8869" t="s">
        <v>32</v>
      </c>
      <c r="I8869" t="s">
        <v>31996</v>
      </c>
      <c r="J8869" t="s">
        <v>34</v>
      </c>
      <c r="K8869" t="s">
        <v>33835</v>
      </c>
      <c r="L8869" t="s">
        <v>29010</v>
      </c>
      <c r="M8869" t="s">
        <v>29036</v>
      </c>
      <c r="N8869" t="s">
        <v>33900</v>
      </c>
      <c r="O8869" t="s">
        <v>33901</v>
      </c>
      <c r="P8869" t="s">
        <v>33902</v>
      </c>
      <c r="Q8869" t="s">
        <v>29843</v>
      </c>
      <c r="R8869" t="s">
        <v>41</v>
      </c>
      <c r="S8869" t="s">
        <v>199</v>
      </c>
      <c r="T8869" t="s">
        <v>200</v>
      </c>
      <c r="U8869" t="s">
        <v>15437</v>
      </c>
      <c r="V8869" t="s">
        <v>15438</v>
      </c>
      <c r="W8869" t="s">
        <v>73</v>
      </c>
      <c r="X8869" t="s">
        <v>64</v>
      </c>
      <c r="Y8869" t="s">
        <v>48</v>
      </c>
      <c r="Z8869" t="s">
        <v>137</v>
      </c>
      <c r="AA8869">
        <v>1</v>
      </c>
      <c r="AB8869" t="s">
        <v>35752</v>
      </c>
    </row>
    <row r="8870" spans="1:28" hidden="1" x14ac:dyDescent="0.2">
      <c r="A8870" t="s">
        <v>33903</v>
      </c>
      <c r="B8870" t="s">
        <v>29006</v>
      </c>
      <c r="C8870">
        <v>2014</v>
      </c>
      <c r="D8870" t="s">
        <v>29</v>
      </c>
      <c r="E8870" t="s">
        <v>5820</v>
      </c>
      <c r="F8870" t="s">
        <v>31</v>
      </c>
      <c r="G8870" t="s">
        <v>32</v>
      </c>
      <c r="I8870" t="s">
        <v>31996</v>
      </c>
      <c r="J8870" t="s">
        <v>34</v>
      </c>
      <c r="K8870" t="s">
        <v>33835</v>
      </c>
      <c r="L8870" t="s">
        <v>29010</v>
      </c>
      <c r="M8870" t="s">
        <v>29036</v>
      </c>
      <c r="N8870" t="s">
        <v>33904</v>
      </c>
      <c r="O8870" t="s">
        <v>33905</v>
      </c>
      <c r="P8870" t="s">
        <v>33906</v>
      </c>
      <c r="Q8870" t="s">
        <v>29843</v>
      </c>
      <c r="R8870" t="s">
        <v>41</v>
      </c>
      <c r="S8870" t="s">
        <v>199</v>
      </c>
      <c r="T8870" t="s">
        <v>200</v>
      </c>
      <c r="U8870" t="s">
        <v>15437</v>
      </c>
      <c r="V8870" t="s">
        <v>15438</v>
      </c>
      <c r="W8870" t="s">
        <v>73</v>
      </c>
      <c r="X8870" t="s">
        <v>64</v>
      </c>
      <c r="Y8870" t="s">
        <v>48</v>
      </c>
      <c r="Z8870" t="s">
        <v>137</v>
      </c>
      <c r="AA8870">
        <v>1</v>
      </c>
      <c r="AB8870" t="s">
        <v>35752</v>
      </c>
    </row>
    <row r="8871" spans="1:28" hidden="1" x14ac:dyDescent="0.2">
      <c r="A8871" t="s">
        <v>33907</v>
      </c>
      <c r="B8871" t="s">
        <v>29006</v>
      </c>
      <c r="C8871">
        <v>2014</v>
      </c>
      <c r="D8871" t="s">
        <v>29</v>
      </c>
      <c r="E8871" t="s">
        <v>5820</v>
      </c>
      <c r="F8871" t="s">
        <v>31</v>
      </c>
      <c r="G8871" t="s">
        <v>32</v>
      </c>
      <c r="I8871" t="s">
        <v>31996</v>
      </c>
      <c r="J8871" t="s">
        <v>34</v>
      </c>
      <c r="K8871" t="s">
        <v>33835</v>
      </c>
      <c r="L8871" t="s">
        <v>29010</v>
      </c>
      <c r="M8871" t="s">
        <v>29036</v>
      </c>
      <c r="N8871" t="s">
        <v>33908</v>
      </c>
      <c r="O8871" t="s">
        <v>33909</v>
      </c>
      <c r="P8871" t="s">
        <v>33910</v>
      </c>
      <c r="Q8871" t="s">
        <v>29843</v>
      </c>
      <c r="R8871" t="s">
        <v>41</v>
      </c>
      <c r="S8871" t="s">
        <v>63</v>
      </c>
      <c r="T8871" t="s">
        <v>63</v>
      </c>
      <c r="U8871" t="s">
        <v>63</v>
      </c>
      <c r="V8871" t="s">
        <v>63</v>
      </c>
      <c r="W8871" t="s">
        <v>63</v>
      </c>
      <c r="X8871" t="s">
        <v>64</v>
      </c>
      <c r="Y8871" t="s">
        <v>48</v>
      </c>
      <c r="Z8871" t="s">
        <v>33833</v>
      </c>
      <c r="AA8871">
        <v>3</v>
      </c>
      <c r="AB8871" t="s">
        <v>35752</v>
      </c>
    </row>
    <row r="8872" spans="1:28" hidden="1" x14ac:dyDescent="0.2">
      <c r="A8872" t="s">
        <v>33911</v>
      </c>
      <c r="B8872" t="s">
        <v>29006</v>
      </c>
      <c r="C8872">
        <v>2014</v>
      </c>
      <c r="D8872" t="s">
        <v>29</v>
      </c>
      <c r="E8872" t="s">
        <v>5820</v>
      </c>
      <c r="F8872" t="s">
        <v>31</v>
      </c>
      <c r="G8872" t="s">
        <v>32</v>
      </c>
      <c r="I8872" t="s">
        <v>31996</v>
      </c>
      <c r="J8872" t="s">
        <v>34</v>
      </c>
      <c r="K8872" t="s">
        <v>33835</v>
      </c>
      <c r="L8872" t="s">
        <v>29010</v>
      </c>
      <c r="M8872" t="s">
        <v>29036</v>
      </c>
      <c r="N8872" t="s">
        <v>33912</v>
      </c>
      <c r="O8872" t="s">
        <v>33913</v>
      </c>
      <c r="P8872" t="s">
        <v>33914</v>
      </c>
      <c r="Q8872" t="s">
        <v>29843</v>
      </c>
      <c r="R8872" t="s">
        <v>41</v>
      </c>
      <c r="S8872" t="s">
        <v>63</v>
      </c>
      <c r="T8872" t="s">
        <v>63</v>
      </c>
      <c r="U8872" t="s">
        <v>63</v>
      </c>
      <c r="V8872" t="s">
        <v>63</v>
      </c>
      <c r="W8872" t="s">
        <v>63</v>
      </c>
      <c r="X8872" t="s">
        <v>64</v>
      </c>
      <c r="Y8872" t="s">
        <v>48</v>
      </c>
      <c r="Z8872" t="s">
        <v>33833</v>
      </c>
      <c r="AA8872">
        <v>3</v>
      </c>
      <c r="AB8872" t="s">
        <v>35752</v>
      </c>
    </row>
    <row r="8873" spans="1:28" hidden="1" x14ac:dyDescent="0.2">
      <c r="A8873" t="s">
        <v>33915</v>
      </c>
      <c r="B8873" t="s">
        <v>29006</v>
      </c>
      <c r="C8873">
        <v>2014</v>
      </c>
      <c r="D8873" t="s">
        <v>29</v>
      </c>
      <c r="E8873" t="s">
        <v>5820</v>
      </c>
      <c r="F8873" t="s">
        <v>31</v>
      </c>
      <c r="G8873" t="s">
        <v>32</v>
      </c>
      <c r="I8873" t="s">
        <v>31996</v>
      </c>
      <c r="J8873" t="s">
        <v>34</v>
      </c>
      <c r="K8873" t="s">
        <v>33835</v>
      </c>
      <c r="L8873" t="s">
        <v>29010</v>
      </c>
      <c r="M8873" t="s">
        <v>29036</v>
      </c>
      <c r="N8873" t="s">
        <v>29881</v>
      </c>
      <c r="O8873" t="s">
        <v>33916</v>
      </c>
      <c r="P8873" t="s">
        <v>33917</v>
      </c>
      <c r="Q8873" t="s">
        <v>29843</v>
      </c>
      <c r="R8873" t="s">
        <v>41</v>
      </c>
      <c r="S8873" t="s">
        <v>199</v>
      </c>
      <c r="T8873" t="s">
        <v>200</v>
      </c>
      <c r="U8873" t="s">
        <v>201</v>
      </c>
      <c r="V8873" t="s">
        <v>202</v>
      </c>
      <c r="W8873" t="s">
        <v>73</v>
      </c>
      <c r="X8873" t="s">
        <v>64</v>
      </c>
      <c r="Y8873" t="s">
        <v>58</v>
      </c>
      <c r="Z8873" t="s">
        <v>137</v>
      </c>
      <c r="AA8873">
        <v>1</v>
      </c>
      <c r="AB8873" t="s">
        <v>35752</v>
      </c>
    </row>
    <row r="8874" spans="1:28" hidden="1" x14ac:dyDescent="0.2">
      <c r="A8874" t="s">
        <v>33918</v>
      </c>
      <c r="B8874" t="s">
        <v>29006</v>
      </c>
      <c r="C8874">
        <v>2014</v>
      </c>
      <c r="D8874" t="s">
        <v>29</v>
      </c>
      <c r="E8874" t="s">
        <v>5820</v>
      </c>
      <c r="F8874" t="s">
        <v>31</v>
      </c>
      <c r="G8874" t="s">
        <v>32</v>
      </c>
      <c r="I8874" t="s">
        <v>31996</v>
      </c>
      <c r="J8874" t="s">
        <v>34</v>
      </c>
      <c r="K8874" t="s">
        <v>33835</v>
      </c>
      <c r="L8874" t="s">
        <v>29010</v>
      </c>
      <c r="M8874" t="s">
        <v>29036</v>
      </c>
      <c r="N8874" t="s">
        <v>33919</v>
      </c>
      <c r="O8874" t="s">
        <v>33920</v>
      </c>
      <c r="P8874" t="s">
        <v>33921</v>
      </c>
      <c r="Q8874" t="s">
        <v>29843</v>
      </c>
      <c r="R8874" t="s">
        <v>41</v>
      </c>
      <c r="S8874" t="s">
        <v>199</v>
      </c>
      <c r="T8874" t="s">
        <v>200</v>
      </c>
      <c r="U8874" t="s">
        <v>201</v>
      </c>
      <c r="V8874" t="s">
        <v>202</v>
      </c>
      <c r="W8874" t="s">
        <v>73</v>
      </c>
      <c r="X8874" t="s">
        <v>64</v>
      </c>
      <c r="Y8874" t="s">
        <v>48</v>
      </c>
      <c r="Z8874" t="s">
        <v>137</v>
      </c>
      <c r="AA8874">
        <v>1</v>
      </c>
      <c r="AB8874" t="s">
        <v>35752</v>
      </c>
    </row>
    <row r="8875" spans="1:28" hidden="1" x14ac:dyDescent="0.2">
      <c r="A8875" t="s">
        <v>33922</v>
      </c>
      <c r="B8875" t="s">
        <v>29006</v>
      </c>
      <c r="C8875">
        <v>2014</v>
      </c>
      <c r="D8875" t="s">
        <v>29</v>
      </c>
      <c r="E8875" t="s">
        <v>5820</v>
      </c>
      <c r="F8875" t="s">
        <v>31</v>
      </c>
      <c r="G8875" t="s">
        <v>32</v>
      </c>
      <c r="I8875" t="s">
        <v>31996</v>
      </c>
      <c r="J8875" t="s">
        <v>34</v>
      </c>
      <c r="K8875" t="s">
        <v>33835</v>
      </c>
      <c r="L8875" t="s">
        <v>29010</v>
      </c>
      <c r="M8875" t="s">
        <v>29036</v>
      </c>
      <c r="N8875" t="s">
        <v>33923</v>
      </c>
      <c r="O8875" t="s">
        <v>33924</v>
      </c>
      <c r="P8875" t="s">
        <v>33925</v>
      </c>
      <c r="Q8875" t="s">
        <v>29843</v>
      </c>
      <c r="R8875" t="s">
        <v>166</v>
      </c>
      <c r="S8875" t="s">
        <v>63</v>
      </c>
      <c r="T8875" t="s">
        <v>63</v>
      </c>
      <c r="U8875" t="s">
        <v>63</v>
      </c>
      <c r="V8875" t="s">
        <v>63</v>
      </c>
      <c r="W8875" t="s">
        <v>63</v>
      </c>
      <c r="X8875" t="s">
        <v>64</v>
      </c>
      <c r="Y8875" t="s">
        <v>58</v>
      </c>
      <c r="Z8875" t="s">
        <v>33833</v>
      </c>
      <c r="AA8875">
        <v>3</v>
      </c>
      <c r="AB8875" t="s">
        <v>35752</v>
      </c>
    </row>
    <row r="8876" spans="1:28" hidden="1" x14ac:dyDescent="0.2">
      <c r="A8876" t="s">
        <v>33926</v>
      </c>
      <c r="B8876" t="s">
        <v>29006</v>
      </c>
      <c r="C8876">
        <v>2014</v>
      </c>
      <c r="D8876" t="s">
        <v>29</v>
      </c>
      <c r="E8876" t="s">
        <v>5820</v>
      </c>
      <c r="F8876" t="s">
        <v>31</v>
      </c>
      <c r="G8876" t="s">
        <v>32</v>
      </c>
      <c r="I8876" t="s">
        <v>31996</v>
      </c>
      <c r="J8876" t="s">
        <v>34</v>
      </c>
      <c r="K8876" t="s">
        <v>33835</v>
      </c>
      <c r="L8876" t="s">
        <v>29010</v>
      </c>
      <c r="M8876" t="s">
        <v>29036</v>
      </c>
      <c r="N8876" t="s">
        <v>33927</v>
      </c>
      <c r="O8876" t="s">
        <v>33928</v>
      </c>
      <c r="P8876" t="s">
        <v>33929</v>
      </c>
      <c r="Q8876" t="s">
        <v>29843</v>
      </c>
      <c r="R8876" t="s">
        <v>41</v>
      </c>
      <c r="S8876" t="s">
        <v>63</v>
      </c>
      <c r="T8876" t="s">
        <v>63</v>
      </c>
      <c r="U8876" t="s">
        <v>63</v>
      </c>
      <c r="V8876" t="s">
        <v>63</v>
      </c>
      <c r="W8876" t="s">
        <v>63</v>
      </c>
      <c r="X8876" t="s">
        <v>64</v>
      </c>
      <c r="Y8876" t="s">
        <v>48</v>
      </c>
      <c r="Z8876" t="s">
        <v>33833</v>
      </c>
      <c r="AA8876">
        <v>3</v>
      </c>
      <c r="AB8876" t="s">
        <v>35752</v>
      </c>
    </row>
    <row r="8877" spans="1:28" hidden="1" x14ac:dyDescent="0.2">
      <c r="A8877" t="s">
        <v>33930</v>
      </c>
      <c r="B8877" t="s">
        <v>29006</v>
      </c>
      <c r="C8877">
        <v>2014</v>
      </c>
      <c r="D8877" t="s">
        <v>29</v>
      </c>
      <c r="E8877" t="s">
        <v>5820</v>
      </c>
      <c r="F8877" t="s">
        <v>31</v>
      </c>
      <c r="G8877" t="s">
        <v>32</v>
      </c>
      <c r="I8877" t="s">
        <v>31996</v>
      </c>
      <c r="J8877" t="s">
        <v>34</v>
      </c>
      <c r="K8877" t="s">
        <v>33835</v>
      </c>
      <c r="L8877" t="s">
        <v>29010</v>
      </c>
      <c r="M8877" t="s">
        <v>29036</v>
      </c>
      <c r="N8877" t="s">
        <v>33931</v>
      </c>
      <c r="O8877" t="s">
        <v>33932</v>
      </c>
      <c r="P8877" t="s">
        <v>33933</v>
      </c>
      <c r="Q8877" t="s">
        <v>29843</v>
      </c>
      <c r="R8877" t="s">
        <v>41</v>
      </c>
      <c r="S8877" t="s">
        <v>63</v>
      </c>
      <c r="T8877" t="s">
        <v>63</v>
      </c>
      <c r="U8877" t="s">
        <v>63</v>
      </c>
      <c r="V8877" t="s">
        <v>63</v>
      </c>
      <c r="W8877" t="s">
        <v>63</v>
      </c>
      <c r="X8877" t="s">
        <v>64</v>
      </c>
      <c r="Y8877" t="s">
        <v>48</v>
      </c>
      <c r="Z8877" t="s">
        <v>33833</v>
      </c>
      <c r="AA8877">
        <v>3</v>
      </c>
      <c r="AB8877" t="s">
        <v>35752</v>
      </c>
    </row>
    <row r="8878" spans="1:28" hidden="1" x14ac:dyDescent="0.2">
      <c r="A8878" t="s">
        <v>33934</v>
      </c>
      <c r="B8878" t="s">
        <v>29006</v>
      </c>
      <c r="C8878">
        <v>2014</v>
      </c>
      <c r="D8878" t="s">
        <v>29</v>
      </c>
      <c r="E8878" t="s">
        <v>5820</v>
      </c>
      <c r="F8878" t="s">
        <v>31</v>
      </c>
      <c r="G8878" t="s">
        <v>32</v>
      </c>
      <c r="I8878" t="s">
        <v>31996</v>
      </c>
      <c r="J8878" t="s">
        <v>34</v>
      </c>
      <c r="K8878" t="s">
        <v>33835</v>
      </c>
      <c r="L8878" t="s">
        <v>29010</v>
      </c>
      <c r="M8878" t="s">
        <v>29036</v>
      </c>
      <c r="N8878" t="s">
        <v>33935</v>
      </c>
      <c r="O8878" t="s">
        <v>33936</v>
      </c>
      <c r="P8878" t="s">
        <v>33937</v>
      </c>
      <c r="Q8878" t="s">
        <v>29843</v>
      </c>
      <c r="R8878" t="s">
        <v>301</v>
      </c>
      <c r="S8878" t="s">
        <v>302</v>
      </c>
      <c r="T8878" t="s">
        <v>1698</v>
      </c>
      <c r="U8878" t="s">
        <v>33938</v>
      </c>
      <c r="V8878" t="s">
        <v>33939</v>
      </c>
      <c r="W8878" t="s">
        <v>665</v>
      </c>
      <c r="X8878" t="s">
        <v>37</v>
      </c>
      <c r="Y8878" t="s">
        <v>58</v>
      </c>
      <c r="Z8878" t="s">
        <v>33833</v>
      </c>
      <c r="AA8878">
        <v>2</v>
      </c>
      <c r="AB8878" t="s">
        <v>35752</v>
      </c>
    </row>
    <row r="8879" spans="1:28" hidden="1" x14ac:dyDescent="0.2">
      <c r="A8879" t="s">
        <v>33940</v>
      </c>
      <c r="B8879" t="s">
        <v>29006</v>
      </c>
      <c r="C8879">
        <v>2014</v>
      </c>
      <c r="D8879" t="s">
        <v>29</v>
      </c>
      <c r="E8879" t="s">
        <v>5820</v>
      </c>
      <c r="F8879" t="s">
        <v>31</v>
      </c>
      <c r="G8879" t="s">
        <v>32</v>
      </c>
      <c r="I8879" t="s">
        <v>31996</v>
      </c>
      <c r="J8879" t="s">
        <v>34</v>
      </c>
      <c r="K8879" t="s">
        <v>33835</v>
      </c>
      <c r="L8879" t="s">
        <v>29010</v>
      </c>
      <c r="M8879" t="s">
        <v>29036</v>
      </c>
      <c r="N8879" t="s">
        <v>33941</v>
      </c>
      <c r="O8879" t="s">
        <v>33942</v>
      </c>
      <c r="P8879" t="s">
        <v>33943</v>
      </c>
      <c r="Q8879" t="s">
        <v>29843</v>
      </c>
      <c r="R8879" t="s">
        <v>41</v>
      </c>
      <c r="S8879" t="s">
        <v>199</v>
      </c>
      <c r="T8879" t="s">
        <v>200</v>
      </c>
      <c r="U8879" t="s">
        <v>201</v>
      </c>
      <c r="V8879" t="s">
        <v>202</v>
      </c>
      <c r="W8879" t="s">
        <v>73</v>
      </c>
      <c r="X8879" t="s">
        <v>64</v>
      </c>
      <c r="Y8879" t="s">
        <v>48</v>
      </c>
      <c r="Z8879" t="s">
        <v>137</v>
      </c>
      <c r="AA8879">
        <v>1</v>
      </c>
      <c r="AB8879" t="s">
        <v>35752</v>
      </c>
    </row>
    <row r="8880" spans="1:28" hidden="1" x14ac:dyDescent="0.2">
      <c r="A8880" t="s">
        <v>33944</v>
      </c>
      <c r="B8880" t="s">
        <v>29006</v>
      </c>
      <c r="C8880">
        <v>2014</v>
      </c>
      <c r="D8880" t="s">
        <v>29</v>
      </c>
      <c r="E8880" t="s">
        <v>5820</v>
      </c>
      <c r="F8880" t="s">
        <v>31</v>
      </c>
      <c r="G8880" t="s">
        <v>32</v>
      </c>
      <c r="I8880" t="s">
        <v>31996</v>
      </c>
      <c r="J8880" t="s">
        <v>34</v>
      </c>
      <c r="K8880" t="s">
        <v>33835</v>
      </c>
      <c r="L8880" t="s">
        <v>29010</v>
      </c>
      <c r="M8880" t="s">
        <v>29036</v>
      </c>
      <c r="N8880" t="s">
        <v>33945</v>
      </c>
      <c r="O8880" t="s">
        <v>33946</v>
      </c>
      <c r="P8880" t="s">
        <v>33947</v>
      </c>
      <c r="Q8880" t="s">
        <v>29843</v>
      </c>
      <c r="R8880" t="s">
        <v>41</v>
      </c>
      <c r="S8880" t="s">
        <v>42</v>
      </c>
      <c r="T8880" t="s">
        <v>43</v>
      </c>
      <c r="U8880" t="s">
        <v>44</v>
      </c>
      <c r="V8880" t="s">
        <v>45</v>
      </c>
      <c r="W8880" t="s">
        <v>46</v>
      </c>
      <c r="X8880" t="s">
        <v>47</v>
      </c>
      <c r="Y8880" t="s">
        <v>48</v>
      </c>
      <c r="Z8880" t="s">
        <v>33833</v>
      </c>
      <c r="AA8880">
        <v>2</v>
      </c>
      <c r="AB8880" t="s">
        <v>35752</v>
      </c>
    </row>
    <row r="8881" spans="1:28" hidden="1" x14ac:dyDescent="0.2">
      <c r="A8881" t="s">
        <v>33948</v>
      </c>
      <c r="B8881" t="s">
        <v>29006</v>
      </c>
      <c r="C8881">
        <v>2014</v>
      </c>
      <c r="D8881" t="s">
        <v>29</v>
      </c>
      <c r="E8881" t="s">
        <v>5820</v>
      </c>
      <c r="F8881" t="s">
        <v>31</v>
      </c>
      <c r="G8881" t="s">
        <v>32</v>
      </c>
      <c r="I8881" t="s">
        <v>31996</v>
      </c>
      <c r="J8881" t="s">
        <v>34</v>
      </c>
      <c r="K8881" t="s">
        <v>33835</v>
      </c>
      <c r="L8881" t="s">
        <v>29010</v>
      </c>
      <c r="M8881" t="s">
        <v>29036</v>
      </c>
      <c r="N8881" t="s">
        <v>33949</v>
      </c>
      <c r="O8881" t="s">
        <v>33950</v>
      </c>
      <c r="P8881" t="s">
        <v>33951</v>
      </c>
      <c r="Q8881" t="s">
        <v>29843</v>
      </c>
      <c r="R8881" t="s">
        <v>41</v>
      </c>
      <c r="S8881" t="s">
        <v>199</v>
      </c>
      <c r="T8881" t="s">
        <v>200</v>
      </c>
      <c r="U8881" t="s">
        <v>201</v>
      </c>
      <c r="V8881" t="s">
        <v>202</v>
      </c>
      <c r="W8881" t="s">
        <v>73</v>
      </c>
      <c r="X8881" t="s">
        <v>64</v>
      </c>
      <c r="Y8881" t="s">
        <v>58</v>
      </c>
      <c r="Z8881" t="s">
        <v>137</v>
      </c>
      <c r="AA8881">
        <v>1</v>
      </c>
      <c r="AB8881" t="s">
        <v>35752</v>
      </c>
    </row>
    <row r="8882" spans="1:28" hidden="1" x14ac:dyDescent="0.2">
      <c r="A8882" t="s">
        <v>33952</v>
      </c>
      <c r="B8882" t="s">
        <v>29006</v>
      </c>
      <c r="C8882">
        <v>2014</v>
      </c>
      <c r="D8882" t="s">
        <v>29</v>
      </c>
      <c r="E8882" t="s">
        <v>5820</v>
      </c>
      <c r="F8882" t="s">
        <v>31</v>
      </c>
      <c r="G8882" t="s">
        <v>32</v>
      </c>
      <c r="I8882" t="s">
        <v>31996</v>
      </c>
      <c r="J8882" t="s">
        <v>34</v>
      </c>
      <c r="K8882" t="s">
        <v>33835</v>
      </c>
      <c r="L8882" t="s">
        <v>29010</v>
      </c>
      <c r="M8882" t="s">
        <v>29036</v>
      </c>
      <c r="N8882" t="s">
        <v>33953</v>
      </c>
      <c r="O8882" t="s">
        <v>33954</v>
      </c>
      <c r="P8882" t="s">
        <v>33955</v>
      </c>
      <c r="Q8882" t="s">
        <v>29843</v>
      </c>
      <c r="R8882" t="s">
        <v>41</v>
      </c>
      <c r="S8882" t="s">
        <v>63</v>
      </c>
      <c r="T8882" t="s">
        <v>63</v>
      </c>
      <c r="U8882" t="s">
        <v>63</v>
      </c>
      <c r="V8882" t="s">
        <v>63</v>
      </c>
      <c r="W8882" t="s">
        <v>63</v>
      </c>
      <c r="X8882" t="s">
        <v>64</v>
      </c>
      <c r="Y8882" t="s">
        <v>48</v>
      </c>
      <c r="Z8882" t="s">
        <v>33833</v>
      </c>
      <c r="AA8882">
        <v>3</v>
      </c>
      <c r="AB8882" t="s">
        <v>35752</v>
      </c>
    </row>
    <row r="8883" spans="1:28" hidden="1" x14ac:dyDescent="0.2">
      <c r="A8883" t="s">
        <v>33956</v>
      </c>
      <c r="B8883" t="s">
        <v>29006</v>
      </c>
      <c r="C8883">
        <v>2014</v>
      </c>
      <c r="D8883" t="s">
        <v>29</v>
      </c>
      <c r="E8883" t="s">
        <v>5820</v>
      </c>
      <c r="F8883" t="s">
        <v>31</v>
      </c>
      <c r="G8883" t="s">
        <v>32</v>
      </c>
      <c r="I8883" t="s">
        <v>31996</v>
      </c>
      <c r="J8883" t="s">
        <v>34</v>
      </c>
      <c r="K8883" t="s">
        <v>33835</v>
      </c>
      <c r="L8883" t="s">
        <v>29010</v>
      </c>
      <c r="M8883" t="s">
        <v>29036</v>
      </c>
      <c r="N8883" t="s">
        <v>33957</v>
      </c>
      <c r="O8883" t="s">
        <v>33958</v>
      </c>
      <c r="P8883" t="s">
        <v>33959</v>
      </c>
      <c r="Q8883" t="s">
        <v>29843</v>
      </c>
      <c r="R8883" t="s">
        <v>41</v>
      </c>
      <c r="S8883" t="s">
        <v>42</v>
      </c>
      <c r="T8883" t="s">
        <v>43</v>
      </c>
      <c r="U8883" t="s">
        <v>63</v>
      </c>
      <c r="V8883" t="s">
        <v>63</v>
      </c>
      <c r="W8883" t="s">
        <v>63</v>
      </c>
      <c r="X8883" t="s">
        <v>64</v>
      </c>
      <c r="Y8883" t="s">
        <v>48</v>
      </c>
      <c r="Z8883" t="s">
        <v>33833</v>
      </c>
      <c r="AA8883">
        <v>3</v>
      </c>
      <c r="AB8883" t="s">
        <v>35752</v>
      </c>
    </row>
    <row r="8884" spans="1:28" hidden="1" x14ac:dyDescent="0.2">
      <c r="A8884" t="s">
        <v>33960</v>
      </c>
      <c r="B8884" t="s">
        <v>29006</v>
      </c>
      <c r="C8884">
        <v>2014</v>
      </c>
      <c r="D8884" t="s">
        <v>29</v>
      </c>
      <c r="E8884" t="s">
        <v>5820</v>
      </c>
      <c r="F8884" t="s">
        <v>31</v>
      </c>
      <c r="G8884" t="s">
        <v>32</v>
      </c>
      <c r="I8884" t="s">
        <v>31996</v>
      </c>
      <c r="J8884" t="s">
        <v>34</v>
      </c>
      <c r="K8884" t="s">
        <v>33835</v>
      </c>
      <c r="L8884" t="s">
        <v>29010</v>
      </c>
      <c r="M8884" t="s">
        <v>29036</v>
      </c>
      <c r="N8884" t="s">
        <v>33961</v>
      </c>
      <c r="O8884" t="s">
        <v>33962</v>
      </c>
      <c r="P8884" t="s">
        <v>33963</v>
      </c>
      <c r="Q8884" t="s">
        <v>29843</v>
      </c>
      <c r="R8884" t="s">
        <v>41</v>
      </c>
      <c r="S8884" t="s">
        <v>63</v>
      </c>
      <c r="T8884" t="s">
        <v>63</v>
      </c>
      <c r="U8884" t="s">
        <v>63</v>
      </c>
      <c r="V8884" t="s">
        <v>63</v>
      </c>
      <c r="W8884" t="s">
        <v>63</v>
      </c>
      <c r="X8884" t="s">
        <v>64</v>
      </c>
      <c r="Y8884" t="s">
        <v>48</v>
      </c>
      <c r="Z8884" t="s">
        <v>33833</v>
      </c>
      <c r="AA8884">
        <v>3</v>
      </c>
      <c r="AB8884" t="s">
        <v>35752</v>
      </c>
    </row>
    <row r="8885" spans="1:28" hidden="1" x14ac:dyDescent="0.2">
      <c r="A8885" t="s">
        <v>33964</v>
      </c>
      <c r="B8885" t="s">
        <v>29006</v>
      </c>
      <c r="C8885">
        <v>2014</v>
      </c>
      <c r="D8885" t="s">
        <v>29</v>
      </c>
      <c r="E8885" t="s">
        <v>5820</v>
      </c>
      <c r="F8885" t="s">
        <v>31</v>
      </c>
      <c r="G8885" t="s">
        <v>32</v>
      </c>
      <c r="I8885" t="s">
        <v>31996</v>
      </c>
      <c r="J8885" t="s">
        <v>34</v>
      </c>
      <c r="K8885" t="s">
        <v>33835</v>
      </c>
      <c r="L8885" t="s">
        <v>29010</v>
      </c>
      <c r="M8885" t="s">
        <v>29036</v>
      </c>
      <c r="N8885" t="s">
        <v>33965</v>
      </c>
      <c r="O8885" t="s">
        <v>33966</v>
      </c>
      <c r="P8885" t="s">
        <v>33967</v>
      </c>
      <c r="Q8885" t="s">
        <v>29843</v>
      </c>
      <c r="R8885" t="s">
        <v>41</v>
      </c>
      <c r="S8885" t="s">
        <v>63</v>
      </c>
      <c r="T8885" t="s">
        <v>63</v>
      </c>
      <c r="U8885" t="s">
        <v>63</v>
      </c>
      <c r="V8885" t="s">
        <v>63</v>
      </c>
      <c r="W8885" t="s">
        <v>63</v>
      </c>
      <c r="X8885" t="s">
        <v>64</v>
      </c>
      <c r="Y8885" t="s">
        <v>48</v>
      </c>
      <c r="Z8885" t="s">
        <v>33833</v>
      </c>
      <c r="AA8885">
        <v>3</v>
      </c>
      <c r="AB8885" t="s">
        <v>35752</v>
      </c>
    </row>
    <row r="8886" spans="1:28" hidden="1" x14ac:dyDescent="0.2">
      <c r="A8886" t="s">
        <v>33968</v>
      </c>
      <c r="B8886" t="s">
        <v>29006</v>
      </c>
      <c r="C8886">
        <v>2014</v>
      </c>
      <c r="D8886" t="s">
        <v>29</v>
      </c>
      <c r="E8886" t="s">
        <v>5820</v>
      </c>
      <c r="F8886" t="s">
        <v>31</v>
      </c>
      <c r="G8886" t="s">
        <v>32</v>
      </c>
      <c r="I8886" t="s">
        <v>31996</v>
      </c>
      <c r="J8886" t="s">
        <v>34</v>
      </c>
      <c r="K8886" t="s">
        <v>33835</v>
      </c>
      <c r="L8886" t="s">
        <v>29010</v>
      </c>
      <c r="M8886" t="s">
        <v>29036</v>
      </c>
      <c r="N8886" t="s">
        <v>33969</v>
      </c>
      <c r="O8886" t="s">
        <v>33970</v>
      </c>
      <c r="P8886" t="s">
        <v>33971</v>
      </c>
      <c r="Q8886" t="s">
        <v>29843</v>
      </c>
      <c r="R8886" t="s">
        <v>41</v>
      </c>
      <c r="S8886" t="s">
        <v>63</v>
      </c>
      <c r="T8886" t="s">
        <v>63</v>
      </c>
      <c r="U8886" t="s">
        <v>63</v>
      </c>
      <c r="V8886" t="s">
        <v>63</v>
      </c>
      <c r="W8886" t="s">
        <v>63</v>
      </c>
      <c r="X8886" t="s">
        <v>64</v>
      </c>
      <c r="Y8886" t="s">
        <v>48</v>
      </c>
      <c r="Z8886" t="s">
        <v>33833</v>
      </c>
      <c r="AA8886">
        <v>3</v>
      </c>
      <c r="AB8886" t="s">
        <v>35752</v>
      </c>
    </row>
    <row r="8887" spans="1:28" hidden="1" x14ac:dyDescent="0.2">
      <c r="A8887" t="s">
        <v>33972</v>
      </c>
      <c r="B8887" t="s">
        <v>29006</v>
      </c>
      <c r="C8887">
        <v>2014</v>
      </c>
      <c r="D8887" t="s">
        <v>29</v>
      </c>
      <c r="E8887" t="s">
        <v>5820</v>
      </c>
      <c r="F8887" t="s">
        <v>31</v>
      </c>
      <c r="G8887" t="s">
        <v>32</v>
      </c>
      <c r="I8887" t="s">
        <v>31996</v>
      </c>
      <c r="J8887" t="s">
        <v>34</v>
      </c>
      <c r="K8887" t="s">
        <v>33835</v>
      </c>
      <c r="L8887" t="s">
        <v>29010</v>
      </c>
      <c r="M8887" t="s">
        <v>29036</v>
      </c>
      <c r="N8887" t="s">
        <v>33973</v>
      </c>
      <c r="O8887" t="s">
        <v>33974</v>
      </c>
      <c r="P8887" t="s">
        <v>33975</v>
      </c>
      <c r="Q8887" t="s">
        <v>29843</v>
      </c>
      <c r="R8887" t="s">
        <v>41</v>
      </c>
      <c r="S8887" t="s">
        <v>63</v>
      </c>
      <c r="T8887" t="s">
        <v>63</v>
      </c>
      <c r="U8887" t="s">
        <v>63</v>
      </c>
      <c r="V8887" t="s">
        <v>63</v>
      </c>
      <c r="W8887" t="s">
        <v>63</v>
      </c>
      <c r="X8887" t="s">
        <v>64</v>
      </c>
      <c r="Y8887" t="s">
        <v>48</v>
      </c>
      <c r="Z8887" t="s">
        <v>33833</v>
      </c>
      <c r="AA8887">
        <v>3</v>
      </c>
      <c r="AB8887" t="s">
        <v>35752</v>
      </c>
    </row>
    <row r="8888" spans="1:28" hidden="1" x14ac:dyDescent="0.2">
      <c r="A8888" t="s">
        <v>33976</v>
      </c>
      <c r="B8888" t="s">
        <v>29006</v>
      </c>
      <c r="C8888">
        <v>2014</v>
      </c>
      <c r="D8888" t="s">
        <v>29</v>
      </c>
      <c r="E8888" t="s">
        <v>5820</v>
      </c>
      <c r="F8888" t="s">
        <v>31</v>
      </c>
      <c r="G8888" t="s">
        <v>32</v>
      </c>
      <c r="I8888" t="s">
        <v>31996</v>
      </c>
      <c r="J8888" t="s">
        <v>34</v>
      </c>
      <c r="K8888" t="s">
        <v>33835</v>
      </c>
      <c r="L8888" t="s">
        <v>29010</v>
      </c>
      <c r="M8888" t="s">
        <v>29036</v>
      </c>
      <c r="N8888" t="s">
        <v>33977</v>
      </c>
      <c r="O8888" t="s">
        <v>33978</v>
      </c>
      <c r="P8888" t="s">
        <v>33979</v>
      </c>
      <c r="Q8888" t="s">
        <v>29843</v>
      </c>
      <c r="R8888" t="s">
        <v>41</v>
      </c>
      <c r="S8888" t="s">
        <v>63</v>
      </c>
      <c r="T8888" t="s">
        <v>63</v>
      </c>
      <c r="U8888" t="s">
        <v>63</v>
      </c>
      <c r="V8888" t="s">
        <v>63</v>
      </c>
      <c r="W8888" t="s">
        <v>63</v>
      </c>
      <c r="X8888" t="s">
        <v>64</v>
      </c>
      <c r="Y8888" t="s">
        <v>48</v>
      </c>
      <c r="Z8888" t="s">
        <v>33833</v>
      </c>
      <c r="AA8888">
        <v>3</v>
      </c>
      <c r="AB8888" t="s">
        <v>35752</v>
      </c>
    </row>
    <row r="8889" spans="1:28" hidden="1" x14ac:dyDescent="0.2">
      <c r="A8889" t="s">
        <v>33980</v>
      </c>
      <c r="B8889" t="s">
        <v>29006</v>
      </c>
      <c r="C8889">
        <v>2014</v>
      </c>
      <c r="D8889" t="s">
        <v>29</v>
      </c>
      <c r="E8889" t="s">
        <v>5820</v>
      </c>
      <c r="F8889" t="s">
        <v>31</v>
      </c>
      <c r="G8889" t="s">
        <v>32</v>
      </c>
      <c r="I8889" t="s">
        <v>31996</v>
      </c>
      <c r="J8889" t="s">
        <v>34</v>
      </c>
      <c r="K8889" t="s">
        <v>33835</v>
      </c>
      <c r="L8889" t="s">
        <v>29010</v>
      </c>
      <c r="M8889" t="s">
        <v>29036</v>
      </c>
      <c r="N8889" t="s">
        <v>33981</v>
      </c>
      <c r="O8889" t="s">
        <v>33982</v>
      </c>
      <c r="P8889" t="s">
        <v>33983</v>
      </c>
      <c r="Q8889" t="s">
        <v>29843</v>
      </c>
      <c r="R8889" t="s">
        <v>41</v>
      </c>
      <c r="S8889" t="s">
        <v>63</v>
      </c>
      <c r="T8889" t="s">
        <v>63</v>
      </c>
      <c r="U8889" t="s">
        <v>63</v>
      </c>
      <c r="V8889" t="s">
        <v>63</v>
      </c>
      <c r="W8889" t="s">
        <v>63</v>
      </c>
      <c r="X8889" t="s">
        <v>64</v>
      </c>
      <c r="Y8889" t="s">
        <v>48</v>
      </c>
      <c r="Z8889" t="s">
        <v>33833</v>
      </c>
      <c r="AA8889">
        <v>3</v>
      </c>
      <c r="AB8889" t="s">
        <v>35752</v>
      </c>
    </row>
    <row r="8890" spans="1:28" hidden="1" x14ac:dyDescent="0.2">
      <c r="A8890" t="s">
        <v>33984</v>
      </c>
      <c r="B8890" t="s">
        <v>29006</v>
      </c>
      <c r="C8890">
        <v>2014</v>
      </c>
      <c r="D8890" t="s">
        <v>29</v>
      </c>
      <c r="E8890" t="s">
        <v>5820</v>
      </c>
      <c r="F8890" t="s">
        <v>31</v>
      </c>
      <c r="G8890" t="s">
        <v>32</v>
      </c>
      <c r="I8890" t="s">
        <v>31996</v>
      </c>
      <c r="J8890" t="s">
        <v>34</v>
      </c>
      <c r="K8890" t="s">
        <v>33835</v>
      </c>
      <c r="L8890" t="s">
        <v>29010</v>
      </c>
      <c r="M8890" t="s">
        <v>29036</v>
      </c>
      <c r="N8890" t="s">
        <v>33985</v>
      </c>
      <c r="O8890" t="s">
        <v>33986</v>
      </c>
      <c r="P8890" t="s">
        <v>33987</v>
      </c>
      <c r="Q8890" t="s">
        <v>29843</v>
      </c>
      <c r="R8890" t="s">
        <v>41</v>
      </c>
      <c r="S8890" t="s">
        <v>199</v>
      </c>
      <c r="T8890" t="s">
        <v>200</v>
      </c>
      <c r="U8890" t="s">
        <v>15437</v>
      </c>
      <c r="V8890" t="s">
        <v>15438</v>
      </c>
      <c r="W8890" t="s">
        <v>73</v>
      </c>
      <c r="X8890" t="s">
        <v>64</v>
      </c>
      <c r="Y8890" t="s">
        <v>58</v>
      </c>
      <c r="Z8890" t="s">
        <v>137</v>
      </c>
      <c r="AA8890">
        <v>1</v>
      </c>
      <c r="AB8890" t="s">
        <v>35752</v>
      </c>
    </row>
    <row r="8891" spans="1:28" hidden="1" x14ac:dyDescent="0.2">
      <c r="A8891" t="s">
        <v>33988</v>
      </c>
      <c r="B8891" t="s">
        <v>29006</v>
      </c>
      <c r="C8891">
        <v>2014</v>
      </c>
      <c r="D8891" t="s">
        <v>29</v>
      </c>
      <c r="E8891" t="s">
        <v>5820</v>
      </c>
      <c r="F8891" t="s">
        <v>31</v>
      </c>
      <c r="G8891" t="s">
        <v>32</v>
      </c>
      <c r="I8891" t="s">
        <v>31996</v>
      </c>
      <c r="J8891" t="s">
        <v>34</v>
      </c>
      <c r="K8891" t="s">
        <v>33835</v>
      </c>
      <c r="L8891" t="s">
        <v>29010</v>
      </c>
      <c r="M8891" t="s">
        <v>29036</v>
      </c>
      <c r="N8891" t="s">
        <v>33989</v>
      </c>
      <c r="O8891" t="s">
        <v>33990</v>
      </c>
      <c r="P8891" t="s">
        <v>33991</v>
      </c>
      <c r="Q8891" t="s">
        <v>29843</v>
      </c>
      <c r="R8891" t="s">
        <v>41</v>
      </c>
      <c r="S8891" t="s">
        <v>63</v>
      </c>
      <c r="T8891" t="s">
        <v>63</v>
      </c>
      <c r="U8891" t="s">
        <v>63</v>
      </c>
      <c r="V8891" t="s">
        <v>63</v>
      </c>
      <c r="W8891" t="s">
        <v>63</v>
      </c>
      <c r="X8891" t="s">
        <v>64</v>
      </c>
      <c r="Y8891" t="s">
        <v>48</v>
      </c>
      <c r="Z8891" t="s">
        <v>33833</v>
      </c>
      <c r="AA8891">
        <v>3</v>
      </c>
      <c r="AB8891" t="s">
        <v>35752</v>
      </c>
    </row>
    <row r="8892" spans="1:28" hidden="1" x14ac:dyDescent="0.2">
      <c r="A8892" t="s">
        <v>33992</v>
      </c>
      <c r="B8892" t="s">
        <v>29006</v>
      </c>
      <c r="C8892">
        <v>2014</v>
      </c>
      <c r="D8892" t="s">
        <v>29</v>
      </c>
      <c r="E8892" t="s">
        <v>5820</v>
      </c>
      <c r="F8892" t="s">
        <v>31</v>
      </c>
      <c r="G8892" t="s">
        <v>32</v>
      </c>
      <c r="I8892" t="s">
        <v>31996</v>
      </c>
      <c r="J8892" t="s">
        <v>34</v>
      </c>
      <c r="K8892" t="s">
        <v>33835</v>
      </c>
      <c r="L8892" t="s">
        <v>29010</v>
      </c>
      <c r="M8892" t="s">
        <v>29036</v>
      </c>
      <c r="N8892" t="s">
        <v>33993</v>
      </c>
      <c r="O8892" t="s">
        <v>33994</v>
      </c>
      <c r="P8892" t="s">
        <v>33995</v>
      </c>
      <c r="Q8892" t="s">
        <v>29843</v>
      </c>
      <c r="R8892" t="s">
        <v>41</v>
      </c>
      <c r="S8892" t="s">
        <v>42</v>
      </c>
      <c r="T8892" t="s">
        <v>43</v>
      </c>
      <c r="U8892" t="s">
        <v>63</v>
      </c>
      <c r="V8892" t="s">
        <v>63</v>
      </c>
      <c r="W8892" t="s">
        <v>63</v>
      </c>
      <c r="X8892" t="s">
        <v>64</v>
      </c>
      <c r="Y8892" t="s">
        <v>48</v>
      </c>
      <c r="Z8892" t="s">
        <v>33833</v>
      </c>
      <c r="AA8892">
        <v>3</v>
      </c>
      <c r="AB8892" t="s">
        <v>35752</v>
      </c>
    </row>
    <row r="8893" spans="1:28" hidden="1" x14ac:dyDescent="0.2">
      <c r="A8893" t="s">
        <v>33996</v>
      </c>
      <c r="B8893" t="s">
        <v>29006</v>
      </c>
      <c r="C8893">
        <v>2014</v>
      </c>
      <c r="D8893" t="s">
        <v>29</v>
      </c>
      <c r="E8893" t="s">
        <v>5820</v>
      </c>
      <c r="F8893" t="s">
        <v>31</v>
      </c>
      <c r="G8893" t="s">
        <v>32</v>
      </c>
      <c r="I8893" t="s">
        <v>31996</v>
      </c>
      <c r="J8893" t="s">
        <v>34</v>
      </c>
      <c r="K8893" t="s">
        <v>33835</v>
      </c>
      <c r="L8893" t="s">
        <v>29010</v>
      </c>
      <c r="M8893" t="s">
        <v>29036</v>
      </c>
      <c r="N8893" t="s">
        <v>33997</v>
      </c>
      <c r="O8893" t="s">
        <v>33998</v>
      </c>
      <c r="P8893" t="s">
        <v>33999</v>
      </c>
      <c r="Q8893" t="s">
        <v>29843</v>
      </c>
      <c r="R8893" t="s">
        <v>41</v>
      </c>
      <c r="S8893" t="s">
        <v>63</v>
      </c>
      <c r="T8893" t="s">
        <v>63</v>
      </c>
      <c r="U8893" t="s">
        <v>63</v>
      </c>
      <c r="V8893" t="s">
        <v>63</v>
      </c>
      <c r="W8893" t="s">
        <v>63</v>
      </c>
      <c r="X8893" t="s">
        <v>64</v>
      </c>
      <c r="Y8893" t="s">
        <v>48</v>
      </c>
      <c r="Z8893" t="s">
        <v>33833</v>
      </c>
      <c r="AA8893">
        <v>3</v>
      </c>
      <c r="AB8893" t="s">
        <v>35752</v>
      </c>
    </row>
    <row r="8894" spans="1:28" hidden="1" x14ac:dyDescent="0.2">
      <c r="A8894" t="s">
        <v>34000</v>
      </c>
      <c r="B8894" t="s">
        <v>29006</v>
      </c>
      <c r="C8894">
        <v>2014</v>
      </c>
      <c r="D8894" t="s">
        <v>29</v>
      </c>
      <c r="E8894" t="s">
        <v>5820</v>
      </c>
      <c r="F8894" t="s">
        <v>31</v>
      </c>
      <c r="G8894" t="s">
        <v>32</v>
      </c>
      <c r="I8894" t="s">
        <v>31996</v>
      </c>
      <c r="J8894" t="s">
        <v>34</v>
      </c>
      <c r="K8894" t="s">
        <v>33835</v>
      </c>
      <c r="L8894" t="s">
        <v>29010</v>
      </c>
      <c r="M8894" t="s">
        <v>29036</v>
      </c>
      <c r="N8894" t="s">
        <v>34001</v>
      </c>
      <c r="O8894" t="s">
        <v>34002</v>
      </c>
      <c r="P8894" t="s">
        <v>34003</v>
      </c>
      <c r="Q8894" t="s">
        <v>29843</v>
      </c>
      <c r="R8894" t="s">
        <v>166</v>
      </c>
      <c r="S8894" t="s">
        <v>63</v>
      </c>
      <c r="T8894" t="s">
        <v>63</v>
      </c>
      <c r="U8894" t="s">
        <v>63</v>
      </c>
      <c r="V8894" t="s">
        <v>63</v>
      </c>
      <c r="W8894" t="s">
        <v>63</v>
      </c>
      <c r="X8894" t="s">
        <v>64</v>
      </c>
      <c r="Y8894" t="s">
        <v>48</v>
      </c>
      <c r="Z8894" t="s">
        <v>33833</v>
      </c>
      <c r="AA8894">
        <v>3</v>
      </c>
      <c r="AB8894" t="s">
        <v>35752</v>
      </c>
    </row>
    <row r="8895" spans="1:28" hidden="1" x14ac:dyDescent="0.2">
      <c r="A8895" t="s">
        <v>34004</v>
      </c>
      <c r="B8895" t="s">
        <v>29006</v>
      </c>
      <c r="C8895">
        <v>2014</v>
      </c>
      <c r="D8895" t="s">
        <v>29</v>
      </c>
      <c r="E8895" t="s">
        <v>5820</v>
      </c>
      <c r="F8895" t="s">
        <v>31</v>
      </c>
      <c r="G8895" t="s">
        <v>32</v>
      </c>
      <c r="I8895" t="s">
        <v>31996</v>
      </c>
      <c r="J8895" t="s">
        <v>34</v>
      </c>
      <c r="K8895" t="s">
        <v>33835</v>
      </c>
      <c r="L8895" t="s">
        <v>29010</v>
      </c>
      <c r="M8895" t="s">
        <v>29036</v>
      </c>
      <c r="N8895" t="s">
        <v>34005</v>
      </c>
      <c r="O8895" t="s">
        <v>34006</v>
      </c>
      <c r="P8895" t="s">
        <v>34007</v>
      </c>
      <c r="Q8895" t="s">
        <v>29843</v>
      </c>
      <c r="R8895" t="s">
        <v>41</v>
      </c>
      <c r="S8895" t="s">
        <v>63</v>
      </c>
      <c r="T8895" t="s">
        <v>63</v>
      </c>
      <c r="U8895" t="s">
        <v>63</v>
      </c>
      <c r="V8895" t="s">
        <v>63</v>
      </c>
      <c r="W8895" t="s">
        <v>63</v>
      </c>
      <c r="X8895" t="s">
        <v>64</v>
      </c>
      <c r="Y8895" t="s">
        <v>48</v>
      </c>
      <c r="Z8895" t="s">
        <v>33833</v>
      </c>
      <c r="AA8895">
        <v>3</v>
      </c>
      <c r="AB8895" t="s">
        <v>35752</v>
      </c>
    </row>
    <row r="8896" spans="1:28" hidden="1" x14ac:dyDescent="0.2">
      <c r="A8896" t="s">
        <v>34008</v>
      </c>
      <c r="B8896" t="s">
        <v>29006</v>
      </c>
      <c r="C8896">
        <v>2014</v>
      </c>
      <c r="D8896" t="s">
        <v>29</v>
      </c>
      <c r="E8896" t="s">
        <v>5820</v>
      </c>
      <c r="F8896" t="s">
        <v>31</v>
      </c>
      <c r="G8896" t="s">
        <v>32</v>
      </c>
      <c r="I8896" t="s">
        <v>31996</v>
      </c>
      <c r="J8896" t="s">
        <v>34</v>
      </c>
      <c r="K8896" t="s">
        <v>33835</v>
      </c>
      <c r="L8896" t="s">
        <v>29010</v>
      </c>
      <c r="M8896" t="s">
        <v>29036</v>
      </c>
      <c r="N8896" t="s">
        <v>34009</v>
      </c>
      <c r="O8896" t="s">
        <v>34010</v>
      </c>
      <c r="P8896" t="s">
        <v>34011</v>
      </c>
      <c r="Q8896" t="s">
        <v>29843</v>
      </c>
      <c r="R8896" t="s">
        <v>41</v>
      </c>
      <c r="S8896" t="s">
        <v>34012</v>
      </c>
      <c r="T8896" t="s">
        <v>456</v>
      </c>
      <c r="U8896" t="s">
        <v>457</v>
      </c>
      <c r="V8896" t="s">
        <v>458</v>
      </c>
      <c r="W8896" t="s">
        <v>73</v>
      </c>
      <c r="X8896" t="s">
        <v>64</v>
      </c>
      <c r="Y8896" t="s">
        <v>48</v>
      </c>
      <c r="Z8896" t="s">
        <v>33833</v>
      </c>
      <c r="AA8896">
        <v>1</v>
      </c>
      <c r="AB8896" t="s">
        <v>35752</v>
      </c>
    </row>
    <row r="8897" spans="1:28" hidden="1" x14ac:dyDescent="0.2">
      <c r="A8897" t="s">
        <v>34013</v>
      </c>
      <c r="B8897" t="s">
        <v>29006</v>
      </c>
      <c r="C8897">
        <v>2014</v>
      </c>
      <c r="D8897" t="s">
        <v>29</v>
      </c>
      <c r="E8897" t="s">
        <v>5820</v>
      </c>
      <c r="F8897" t="s">
        <v>31</v>
      </c>
      <c r="G8897" t="s">
        <v>32</v>
      </c>
      <c r="I8897" t="s">
        <v>31996</v>
      </c>
      <c r="J8897" t="s">
        <v>34</v>
      </c>
      <c r="K8897" t="s">
        <v>33835</v>
      </c>
      <c r="L8897" t="s">
        <v>29010</v>
      </c>
      <c r="M8897" t="s">
        <v>29036</v>
      </c>
      <c r="N8897" t="s">
        <v>34014</v>
      </c>
      <c r="O8897" t="s">
        <v>34015</v>
      </c>
      <c r="P8897" t="s">
        <v>34016</v>
      </c>
      <c r="Q8897" t="s">
        <v>29843</v>
      </c>
      <c r="R8897" t="s">
        <v>41</v>
      </c>
      <c r="S8897" t="s">
        <v>63</v>
      </c>
      <c r="T8897" t="s">
        <v>63</v>
      </c>
      <c r="U8897" t="s">
        <v>63</v>
      </c>
      <c r="V8897" t="s">
        <v>63</v>
      </c>
      <c r="W8897" t="s">
        <v>63</v>
      </c>
      <c r="X8897" t="s">
        <v>64</v>
      </c>
      <c r="Y8897" t="s">
        <v>48</v>
      </c>
      <c r="Z8897" t="s">
        <v>33833</v>
      </c>
      <c r="AA8897">
        <v>3</v>
      </c>
      <c r="AB8897" t="s">
        <v>35752</v>
      </c>
    </row>
    <row r="8898" spans="1:28" hidden="1" x14ac:dyDescent="0.2">
      <c r="A8898" t="s">
        <v>34017</v>
      </c>
      <c r="B8898" t="s">
        <v>29006</v>
      </c>
      <c r="C8898">
        <v>2014</v>
      </c>
      <c r="D8898" t="s">
        <v>29</v>
      </c>
      <c r="E8898" t="s">
        <v>5820</v>
      </c>
      <c r="F8898" t="s">
        <v>31</v>
      </c>
      <c r="G8898" t="s">
        <v>32</v>
      </c>
      <c r="I8898" t="s">
        <v>31996</v>
      </c>
      <c r="J8898" t="s">
        <v>34</v>
      </c>
      <c r="K8898" t="s">
        <v>33835</v>
      </c>
      <c r="L8898" t="s">
        <v>29010</v>
      </c>
      <c r="M8898" t="s">
        <v>29036</v>
      </c>
      <c r="N8898" t="s">
        <v>34014</v>
      </c>
      <c r="O8898" t="s">
        <v>34018</v>
      </c>
      <c r="P8898" t="s">
        <v>34019</v>
      </c>
      <c r="Q8898" t="s">
        <v>29843</v>
      </c>
      <c r="R8898" t="s">
        <v>41</v>
      </c>
      <c r="S8898" t="s">
        <v>42</v>
      </c>
      <c r="T8898" t="s">
        <v>43</v>
      </c>
      <c r="U8898" t="s">
        <v>44</v>
      </c>
      <c r="V8898" t="s">
        <v>45</v>
      </c>
      <c r="W8898" t="s">
        <v>46</v>
      </c>
      <c r="X8898" t="s">
        <v>47</v>
      </c>
      <c r="Y8898" t="s">
        <v>48</v>
      </c>
      <c r="Z8898" t="s">
        <v>33833</v>
      </c>
      <c r="AA8898">
        <v>2</v>
      </c>
      <c r="AB8898" t="s">
        <v>35752</v>
      </c>
    </row>
    <row r="8899" spans="1:28" hidden="1" x14ac:dyDescent="0.2">
      <c r="A8899" t="s">
        <v>34020</v>
      </c>
      <c r="B8899" t="s">
        <v>29006</v>
      </c>
      <c r="C8899">
        <v>2014</v>
      </c>
      <c r="D8899" t="s">
        <v>29</v>
      </c>
      <c r="E8899" t="s">
        <v>5820</v>
      </c>
      <c r="F8899" t="s">
        <v>31</v>
      </c>
      <c r="G8899" t="s">
        <v>32</v>
      </c>
      <c r="I8899" t="s">
        <v>31996</v>
      </c>
      <c r="J8899" t="s">
        <v>34</v>
      </c>
      <c r="K8899" t="s">
        <v>33835</v>
      </c>
      <c r="L8899" t="s">
        <v>29010</v>
      </c>
      <c r="M8899" t="s">
        <v>29036</v>
      </c>
      <c r="N8899" t="s">
        <v>34021</v>
      </c>
      <c r="O8899" t="s">
        <v>34022</v>
      </c>
      <c r="P8899" t="s">
        <v>34023</v>
      </c>
      <c r="Q8899" t="s">
        <v>29843</v>
      </c>
      <c r="R8899" t="s">
        <v>41</v>
      </c>
      <c r="S8899" t="s">
        <v>63</v>
      </c>
      <c r="T8899" t="s">
        <v>63</v>
      </c>
      <c r="U8899" t="s">
        <v>63</v>
      </c>
      <c r="V8899" t="s">
        <v>63</v>
      </c>
      <c r="W8899" t="s">
        <v>63</v>
      </c>
      <c r="X8899" t="s">
        <v>64</v>
      </c>
      <c r="Y8899" t="s">
        <v>48</v>
      </c>
      <c r="Z8899" t="s">
        <v>219</v>
      </c>
      <c r="AA8899">
        <v>3</v>
      </c>
      <c r="AB8899" t="s">
        <v>35752</v>
      </c>
    </row>
    <row r="8900" spans="1:28" hidden="1" x14ac:dyDescent="0.2">
      <c r="A8900" t="s">
        <v>34024</v>
      </c>
      <c r="B8900" t="s">
        <v>29006</v>
      </c>
      <c r="C8900">
        <v>2014</v>
      </c>
      <c r="D8900" t="s">
        <v>29</v>
      </c>
      <c r="E8900" t="s">
        <v>5820</v>
      </c>
      <c r="F8900" t="s">
        <v>31</v>
      </c>
      <c r="G8900" t="s">
        <v>32</v>
      </c>
      <c r="I8900" t="s">
        <v>31996</v>
      </c>
      <c r="J8900" t="s">
        <v>34</v>
      </c>
      <c r="K8900" t="s">
        <v>33835</v>
      </c>
      <c r="L8900" t="s">
        <v>29010</v>
      </c>
      <c r="M8900" t="s">
        <v>29036</v>
      </c>
      <c r="N8900" t="s">
        <v>29466</v>
      </c>
      <c r="O8900" t="s">
        <v>34025</v>
      </c>
      <c r="P8900" t="s">
        <v>34026</v>
      </c>
      <c r="Q8900" t="s">
        <v>29843</v>
      </c>
      <c r="R8900" t="s">
        <v>41</v>
      </c>
      <c r="S8900" t="s">
        <v>199</v>
      </c>
      <c r="T8900" t="s">
        <v>200</v>
      </c>
      <c r="U8900" t="s">
        <v>34027</v>
      </c>
      <c r="V8900" t="s">
        <v>29722</v>
      </c>
      <c r="W8900" t="s">
        <v>73</v>
      </c>
      <c r="X8900" t="s">
        <v>37</v>
      </c>
      <c r="Y8900" t="s">
        <v>48</v>
      </c>
      <c r="Z8900" t="s">
        <v>137</v>
      </c>
      <c r="AA8900">
        <v>2</v>
      </c>
      <c r="AB8900" t="s">
        <v>35752</v>
      </c>
    </row>
    <row r="8901" spans="1:28" hidden="1" x14ac:dyDescent="0.2">
      <c r="A8901" t="s">
        <v>34028</v>
      </c>
      <c r="B8901" t="s">
        <v>29006</v>
      </c>
      <c r="C8901">
        <v>2014</v>
      </c>
      <c r="D8901" t="s">
        <v>29</v>
      </c>
      <c r="E8901" t="s">
        <v>5820</v>
      </c>
      <c r="F8901" t="s">
        <v>31</v>
      </c>
      <c r="G8901" t="s">
        <v>32</v>
      </c>
      <c r="I8901" t="s">
        <v>31996</v>
      </c>
      <c r="J8901" t="s">
        <v>34</v>
      </c>
      <c r="K8901" t="s">
        <v>33835</v>
      </c>
      <c r="L8901" t="s">
        <v>29010</v>
      </c>
      <c r="M8901" t="s">
        <v>29036</v>
      </c>
      <c r="N8901" t="s">
        <v>34029</v>
      </c>
      <c r="O8901" t="s">
        <v>34030</v>
      </c>
      <c r="P8901" t="s">
        <v>34031</v>
      </c>
      <c r="Q8901" t="s">
        <v>29843</v>
      </c>
      <c r="R8901" t="s">
        <v>41</v>
      </c>
      <c r="S8901" t="s">
        <v>63</v>
      </c>
      <c r="T8901" t="s">
        <v>63</v>
      </c>
      <c r="U8901" t="s">
        <v>63</v>
      </c>
      <c r="V8901" t="s">
        <v>63</v>
      </c>
      <c r="W8901" t="s">
        <v>63</v>
      </c>
      <c r="X8901" t="s">
        <v>64</v>
      </c>
      <c r="Y8901" t="s">
        <v>48</v>
      </c>
      <c r="Z8901" t="s">
        <v>219</v>
      </c>
      <c r="AA8901">
        <v>3</v>
      </c>
      <c r="AB8901" t="s">
        <v>35752</v>
      </c>
    </row>
    <row r="8902" spans="1:28" hidden="1" x14ac:dyDescent="0.2">
      <c r="A8902" t="s">
        <v>34032</v>
      </c>
      <c r="B8902" t="s">
        <v>29006</v>
      </c>
      <c r="C8902">
        <v>2014</v>
      </c>
      <c r="D8902" t="s">
        <v>29</v>
      </c>
      <c r="E8902" t="s">
        <v>5820</v>
      </c>
      <c r="F8902" t="s">
        <v>31</v>
      </c>
      <c r="G8902" t="s">
        <v>32</v>
      </c>
      <c r="I8902" t="s">
        <v>31996</v>
      </c>
      <c r="J8902" t="s">
        <v>34</v>
      </c>
      <c r="K8902" t="s">
        <v>33835</v>
      </c>
      <c r="L8902" t="s">
        <v>29010</v>
      </c>
      <c r="M8902" t="s">
        <v>29036</v>
      </c>
      <c r="N8902" t="s">
        <v>34033</v>
      </c>
      <c r="O8902" t="s">
        <v>34034</v>
      </c>
      <c r="P8902" t="s">
        <v>34035</v>
      </c>
      <c r="Q8902" t="s">
        <v>29843</v>
      </c>
      <c r="R8902" t="s">
        <v>41</v>
      </c>
      <c r="S8902" t="s">
        <v>63</v>
      </c>
      <c r="T8902" t="s">
        <v>63</v>
      </c>
      <c r="U8902" t="s">
        <v>63</v>
      </c>
      <c r="V8902" t="s">
        <v>63</v>
      </c>
      <c r="W8902" t="s">
        <v>63</v>
      </c>
      <c r="X8902" t="s">
        <v>64</v>
      </c>
      <c r="Y8902" t="s">
        <v>48</v>
      </c>
      <c r="Z8902" t="s">
        <v>219</v>
      </c>
      <c r="AA8902">
        <v>3</v>
      </c>
      <c r="AB8902" t="s">
        <v>35752</v>
      </c>
    </row>
    <row r="8903" spans="1:28" hidden="1" x14ac:dyDescent="0.2">
      <c r="A8903" t="s">
        <v>34036</v>
      </c>
      <c r="B8903" t="s">
        <v>29006</v>
      </c>
      <c r="C8903">
        <v>2014</v>
      </c>
      <c r="D8903" t="s">
        <v>29</v>
      </c>
      <c r="E8903" t="s">
        <v>5820</v>
      </c>
      <c r="F8903" t="s">
        <v>31</v>
      </c>
      <c r="G8903" t="s">
        <v>32</v>
      </c>
      <c r="I8903" t="s">
        <v>31996</v>
      </c>
      <c r="J8903" t="s">
        <v>34</v>
      </c>
      <c r="K8903" t="s">
        <v>33835</v>
      </c>
      <c r="L8903" t="s">
        <v>29010</v>
      </c>
      <c r="M8903" t="s">
        <v>29036</v>
      </c>
      <c r="N8903" t="s">
        <v>34037</v>
      </c>
      <c r="O8903" t="s">
        <v>34038</v>
      </c>
      <c r="P8903" t="s">
        <v>34039</v>
      </c>
      <c r="Q8903" t="s">
        <v>29843</v>
      </c>
      <c r="R8903" t="s">
        <v>41</v>
      </c>
      <c r="S8903" t="s">
        <v>63</v>
      </c>
      <c r="T8903" t="s">
        <v>63</v>
      </c>
      <c r="U8903" t="s">
        <v>63</v>
      </c>
      <c r="V8903" t="s">
        <v>63</v>
      </c>
      <c r="W8903" t="s">
        <v>63</v>
      </c>
      <c r="X8903" t="s">
        <v>64</v>
      </c>
      <c r="Y8903" t="s">
        <v>48</v>
      </c>
      <c r="Z8903" t="s">
        <v>33833</v>
      </c>
      <c r="AA8903">
        <v>3</v>
      </c>
      <c r="AB8903" t="s">
        <v>35752</v>
      </c>
    </row>
    <row r="8904" spans="1:28" hidden="1" x14ac:dyDescent="0.2">
      <c r="A8904" t="s">
        <v>34040</v>
      </c>
      <c r="B8904" t="s">
        <v>29006</v>
      </c>
      <c r="C8904">
        <v>2014</v>
      </c>
      <c r="D8904" t="s">
        <v>29</v>
      </c>
      <c r="E8904" t="s">
        <v>5820</v>
      </c>
      <c r="F8904" t="s">
        <v>31</v>
      </c>
      <c r="G8904" t="s">
        <v>32</v>
      </c>
      <c r="I8904" t="s">
        <v>31996</v>
      </c>
      <c r="J8904" t="s">
        <v>34</v>
      </c>
      <c r="K8904" t="s">
        <v>33835</v>
      </c>
      <c r="L8904" t="s">
        <v>29010</v>
      </c>
      <c r="M8904" t="s">
        <v>29036</v>
      </c>
      <c r="N8904" t="s">
        <v>34041</v>
      </c>
      <c r="O8904" t="s">
        <v>34042</v>
      </c>
      <c r="P8904" t="s">
        <v>34043</v>
      </c>
      <c r="Q8904" t="s">
        <v>29843</v>
      </c>
      <c r="R8904" t="s">
        <v>41</v>
      </c>
      <c r="S8904" t="s">
        <v>199</v>
      </c>
      <c r="T8904" t="s">
        <v>200</v>
      </c>
      <c r="U8904" t="s">
        <v>15437</v>
      </c>
      <c r="V8904" t="s">
        <v>15438</v>
      </c>
      <c r="W8904" t="s">
        <v>73</v>
      </c>
      <c r="X8904" t="s">
        <v>64</v>
      </c>
      <c r="Y8904" t="s">
        <v>48</v>
      </c>
      <c r="Z8904" t="s">
        <v>137</v>
      </c>
      <c r="AA8904">
        <v>1</v>
      </c>
      <c r="AB8904" t="s">
        <v>35752</v>
      </c>
    </row>
    <row r="8905" spans="1:28" hidden="1" x14ac:dyDescent="0.2">
      <c r="A8905" t="s">
        <v>34044</v>
      </c>
      <c r="B8905" t="s">
        <v>29006</v>
      </c>
      <c r="C8905">
        <v>2014</v>
      </c>
      <c r="D8905" t="s">
        <v>29</v>
      </c>
      <c r="E8905" t="s">
        <v>5820</v>
      </c>
      <c r="F8905" t="s">
        <v>31</v>
      </c>
      <c r="G8905" t="s">
        <v>32</v>
      </c>
      <c r="I8905" t="s">
        <v>31996</v>
      </c>
      <c r="J8905" t="s">
        <v>34</v>
      </c>
      <c r="K8905" t="s">
        <v>33835</v>
      </c>
      <c r="L8905" t="s">
        <v>29010</v>
      </c>
      <c r="M8905" t="s">
        <v>29036</v>
      </c>
      <c r="N8905" t="s">
        <v>34045</v>
      </c>
      <c r="O8905" t="s">
        <v>34046</v>
      </c>
      <c r="P8905" t="s">
        <v>34047</v>
      </c>
      <c r="Q8905" t="s">
        <v>29843</v>
      </c>
      <c r="R8905" t="s">
        <v>41</v>
      </c>
      <c r="S8905" t="s">
        <v>199</v>
      </c>
      <c r="T8905" t="s">
        <v>270</v>
      </c>
      <c r="U8905" t="s">
        <v>34048</v>
      </c>
      <c r="V8905" t="s">
        <v>34049</v>
      </c>
      <c r="W8905" t="s">
        <v>73</v>
      </c>
      <c r="X8905" t="s">
        <v>37</v>
      </c>
      <c r="Y8905" t="s">
        <v>58</v>
      </c>
      <c r="Z8905" t="s">
        <v>33833</v>
      </c>
      <c r="AA8905">
        <v>2</v>
      </c>
      <c r="AB8905" t="s">
        <v>35752</v>
      </c>
    </row>
    <row r="8906" spans="1:28" hidden="1" x14ac:dyDescent="0.2">
      <c r="A8906" t="s">
        <v>34050</v>
      </c>
      <c r="B8906" t="s">
        <v>29006</v>
      </c>
      <c r="C8906">
        <v>2014</v>
      </c>
      <c r="D8906" t="s">
        <v>29</v>
      </c>
      <c r="E8906" t="s">
        <v>5820</v>
      </c>
      <c r="F8906" t="s">
        <v>31</v>
      </c>
      <c r="G8906" t="s">
        <v>32</v>
      </c>
      <c r="I8906" t="s">
        <v>31996</v>
      </c>
      <c r="J8906" t="s">
        <v>34</v>
      </c>
      <c r="K8906" t="s">
        <v>33835</v>
      </c>
      <c r="L8906" t="s">
        <v>29010</v>
      </c>
      <c r="M8906" t="s">
        <v>29036</v>
      </c>
      <c r="N8906" t="s">
        <v>34051</v>
      </c>
      <c r="O8906" t="s">
        <v>34052</v>
      </c>
      <c r="P8906" t="s">
        <v>34053</v>
      </c>
      <c r="Q8906" t="s">
        <v>29843</v>
      </c>
      <c r="R8906" t="s">
        <v>41</v>
      </c>
      <c r="S8906" t="s">
        <v>199</v>
      </c>
      <c r="T8906" t="s">
        <v>456</v>
      </c>
      <c r="U8906" t="s">
        <v>457</v>
      </c>
      <c r="V8906" t="s">
        <v>458</v>
      </c>
      <c r="W8906" t="s">
        <v>73</v>
      </c>
      <c r="X8906" t="s">
        <v>64</v>
      </c>
      <c r="Y8906" t="s">
        <v>48</v>
      </c>
      <c r="Z8906" t="s">
        <v>33833</v>
      </c>
      <c r="AA8906">
        <v>1</v>
      </c>
      <c r="AB8906" t="s">
        <v>35752</v>
      </c>
    </row>
    <row r="8907" spans="1:28" hidden="1" x14ac:dyDescent="0.2">
      <c r="A8907" t="s">
        <v>34054</v>
      </c>
      <c r="B8907" t="s">
        <v>29006</v>
      </c>
      <c r="C8907">
        <v>2014</v>
      </c>
      <c r="D8907" t="s">
        <v>29</v>
      </c>
      <c r="E8907" t="s">
        <v>5820</v>
      </c>
      <c r="F8907" t="s">
        <v>31</v>
      </c>
      <c r="G8907" t="s">
        <v>32</v>
      </c>
      <c r="I8907" t="s">
        <v>31996</v>
      </c>
      <c r="J8907" t="s">
        <v>34</v>
      </c>
      <c r="K8907" t="s">
        <v>33835</v>
      </c>
      <c r="L8907" t="s">
        <v>29010</v>
      </c>
      <c r="M8907" t="s">
        <v>29036</v>
      </c>
      <c r="N8907" t="s">
        <v>34055</v>
      </c>
      <c r="O8907" t="s">
        <v>34056</v>
      </c>
      <c r="P8907" t="s">
        <v>34057</v>
      </c>
      <c r="Q8907" t="s">
        <v>29843</v>
      </c>
      <c r="R8907" t="s">
        <v>41</v>
      </c>
      <c r="S8907" t="s">
        <v>63</v>
      </c>
      <c r="T8907" t="s">
        <v>63</v>
      </c>
      <c r="U8907" t="s">
        <v>63</v>
      </c>
      <c r="V8907" t="s">
        <v>63</v>
      </c>
      <c r="W8907" t="s">
        <v>63</v>
      </c>
      <c r="X8907" t="s">
        <v>64</v>
      </c>
      <c r="Y8907" t="s">
        <v>48</v>
      </c>
      <c r="Z8907" t="s">
        <v>219</v>
      </c>
      <c r="AA8907">
        <v>3</v>
      </c>
      <c r="AB8907" t="s">
        <v>35752</v>
      </c>
    </row>
    <row r="8908" spans="1:28" hidden="1" x14ac:dyDescent="0.2">
      <c r="A8908" t="s">
        <v>34058</v>
      </c>
      <c r="B8908" t="s">
        <v>29006</v>
      </c>
      <c r="C8908">
        <v>2014</v>
      </c>
      <c r="D8908" t="s">
        <v>29</v>
      </c>
      <c r="E8908" t="s">
        <v>5820</v>
      </c>
      <c r="F8908" t="s">
        <v>31</v>
      </c>
      <c r="G8908" t="s">
        <v>32</v>
      </c>
      <c r="I8908" t="s">
        <v>31996</v>
      </c>
      <c r="J8908" t="s">
        <v>34</v>
      </c>
      <c r="K8908" t="s">
        <v>33835</v>
      </c>
      <c r="L8908" t="s">
        <v>29010</v>
      </c>
      <c r="M8908" t="s">
        <v>29036</v>
      </c>
      <c r="N8908" t="s">
        <v>34059</v>
      </c>
      <c r="O8908" t="s">
        <v>34060</v>
      </c>
      <c r="P8908" t="s">
        <v>34061</v>
      </c>
      <c r="Q8908" t="s">
        <v>29843</v>
      </c>
      <c r="R8908" t="s">
        <v>41</v>
      </c>
      <c r="S8908" t="s">
        <v>199</v>
      </c>
      <c r="T8908" t="s">
        <v>456</v>
      </c>
      <c r="U8908" t="s">
        <v>457</v>
      </c>
      <c r="V8908" t="s">
        <v>458</v>
      </c>
      <c r="W8908" t="s">
        <v>73</v>
      </c>
      <c r="X8908" t="s">
        <v>64</v>
      </c>
      <c r="Y8908" t="s">
        <v>48</v>
      </c>
      <c r="Z8908" t="s">
        <v>33833</v>
      </c>
      <c r="AA8908">
        <v>1</v>
      </c>
      <c r="AB8908" t="s">
        <v>35752</v>
      </c>
    </row>
    <row r="8909" spans="1:28" hidden="1" x14ac:dyDescent="0.2">
      <c r="A8909" t="s">
        <v>34062</v>
      </c>
      <c r="B8909" t="s">
        <v>29006</v>
      </c>
      <c r="C8909">
        <v>2014</v>
      </c>
      <c r="D8909" t="s">
        <v>29</v>
      </c>
      <c r="E8909" t="s">
        <v>5820</v>
      </c>
      <c r="F8909" t="s">
        <v>31</v>
      </c>
      <c r="G8909" t="s">
        <v>32</v>
      </c>
      <c r="I8909" t="s">
        <v>31996</v>
      </c>
      <c r="J8909" t="s">
        <v>34</v>
      </c>
      <c r="K8909" t="s">
        <v>33835</v>
      </c>
      <c r="L8909" t="s">
        <v>29010</v>
      </c>
      <c r="M8909" t="s">
        <v>29036</v>
      </c>
      <c r="N8909" t="s">
        <v>34063</v>
      </c>
      <c r="O8909" t="s">
        <v>34064</v>
      </c>
      <c r="P8909" t="s">
        <v>34065</v>
      </c>
      <c r="Q8909" t="s">
        <v>29843</v>
      </c>
      <c r="R8909" t="s">
        <v>41</v>
      </c>
      <c r="S8909" t="s">
        <v>63</v>
      </c>
      <c r="T8909" t="s">
        <v>63</v>
      </c>
      <c r="U8909" t="s">
        <v>63</v>
      </c>
      <c r="V8909" t="s">
        <v>63</v>
      </c>
      <c r="W8909" t="s">
        <v>63</v>
      </c>
      <c r="X8909" t="s">
        <v>64</v>
      </c>
      <c r="Y8909" t="s">
        <v>48</v>
      </c>
      <c r="Z8909" t="s">
        <v>219</v>
      </c>
      <c r="AA8909">
        <v>3</v>
      </c>
      <c r="AB8909" t="s">
        <v>35752</v>
      </c>
    </row>
    <row r="8910" spans="1:28" hidden="1" x14ac:dyDescent="0.2">
      <c r="A8910" t="s">
        <v>34066</v>
      </c>
      <c r="B8910" t="s">
        <v>29006</v>
      </c>
      <c r="C8910">
        <v>2014</v>
      </c>
      <c r="D8910" t="s">
        <v>29</v>
      </c>
      <c r="E8910" t="s">
        <v>5820</v>
      </c>
      <c r="F8910" t="s">
        <v>31</v>
      </c>
      <c r="G8910" t="s">
        <v>32</v>
      </c>
      <c r="I8910" t="s">
        <v>31996</v>
      </c>
      <c r="J8910" t="s">
        <v>34</v>
      </c>
      <c r="K8910" t="s">
        <v>33835</v>
      </c>
      <c r="L8910" t="s">
        <v>29010</v>
      </c>
      <c r="M8910" t="s">
        <v>29036</v>
      </c>
      <c r="N8910" t="s">
        <v>34067</v>
      </c>
      <c r="O8910" t="s">
        <v>34068</v>
      </c>
      <c r="P8910" t="s">
        <v>34069</v>
      </c>
      <c r="Q8910" t="s">
        <v>29843</v>
      </c>
      <c r="R8910" t="s">
        <v>41</v>
      </c>
      <c r="S8910" t="s">
        <v>63</v>
      </c>
      <c r="T8910" t="s">
        <v>63</v>
      </c>
      <c r="U8910" t="s">
        <v>63</v>
      </c>
      <c r="V8910" t="s">
        <v>63</v>
      </c>
      <c r="W8910" t="s">
        <v>63</v>
      </c>
      <c r="X8910" t="s">
        <v>64</v>
      </c>
      <c r="Y8910" t="s">
        <v>48</v>
      </c>
      <c r="Z8910" t="s">
        <v>219</v>
      </c>
      <c r="AA8910">
        <v>3</v>
      </c>
      <c r="AB8910" t="s">
        <v>35752</v>
      </c>
    </row>
    <row r="8911" spans="1:28" hidden="1" x14ac:dyDescent="0.2">
      <c r="A8911" t="s">
        <v>34070</v>
      </c>
      <c r="B8911" t="s">
        <v>29006</v>
      </c>
      <c r="C8911">
        <v>2014</v>
      </c>
      <c r="D8911" t="s">
        <v>29</v>
      </c>
      <c r="E8911" t="s">
        <v>5820</v>
      </c>
      <c r="F8911" t="s">
        <v>31</v>
      </c>
      <c r="G8911" t="s">
        <v>32</v>
      </c>
      <c r="I8911" t="s">
        <v>31996</v>
      </c>
      <c r="J8911" t="s">
        <v>34</v>
      </c>
      <c r="K8911" t="s">
        <v>33835</v>
      </c>
      <c r="L8911" t="s">
        <v>29010</v>
      </c>
      <c r="M8911" t="s">
        <v>29036</v>
      </c>
      <c r="N8911" t="s">
        <v>34071</v>
      </c>
      <c r="O8911" t="s">
        <v>34072</v>
      </c>
      <c r="P8911" t="s">
        <v>34073</v>
      </c>
      <c r="Q8911" t="s">
        <v>29843</v>
      </c>
      <c r="R8911" t="s">
        <v>41</v>
      </c>
      <c r="S8911" t="s">
        <v>63</v>
      </c>
      <c r="T8911" t="s">
        <v>63</v>
      </c>
      <c r="U8911" t="s">
        <v>63</v>
      </c>
      <c r="V8911" t="s">
        <v>63</v>
      </c>
      <c r="W8911" t="s">
        <v>63</v>
      </c>
      <c r="X8911" t="s">
        <v>64</v>
      </c>
      <c r="Y8911" t="s">
        <v>48</v>
      </c>
      <c r="Z8911" t="s">
        <v>219</v>
      </c>
      <c r="AA8911">
        <v>3</v>
      </c>
      <c r="AB8911" t="s">
        <v>35752</v>
      </c>
    </row>
    <row r="8912" spans="1:28" hidden="1" x14ac:dyDescent="0.2">
      <c r="A8912" t="s">
        <v>34074</v>
      </c>
      <c r="B8912" t="s">
        <v>29006</v>
      </c>
      <c r="C8912">
        <v>2014</v>
      </c>
      <c r="D8912" t="s">
        <v>29</v>
      </c>
      <c r="E8912" t="s">
        <v>6121</v>
      </c>
      <c r="F8912" t="s">
        <v>31</v>
      </c>
      <c r="G8912" t="s">
        <v>32</v>
      </c>
      <c r="I8912" t="s">
        <v>32086</v>
      </c>
      <c r="J8912" t="s">
        <v>34</v>
      </c>
      <c r="K8912" t="s">
        <v>34075</v>
      </c>
      <c r="L8912" t="s">
        <v>29010</v>
      </c>
      <c r="M8912" t="s">
        <v>29083</v>
      </c>
      <c r="N8912" t="s">
        <v>34076</v>
      </c>
      <c r="O8912" t="s">
        <v>34077</v>
      </c>
      <c r="P8912" t="s">
        <v>34078</v>
      </c>
      <c r="Q8912" t="s">
        <v>24450</v>
      </c>
      <c r="R8912" t="s">
        <v>41</v>
      </c>
      <c r="S8912" t="s">
        <v>63</v>
      </c>
      <c r="T8912" t="s">
        <v>63</v>
      </c>
      <c r="U8912" t="s">
        <v>63</v>
      </c>
      <c r="V8912" t="s">
        <v>63</v>
      </c>
      <c r="W8912" t="s">
        <v>63</v>
      </c>
      <c r="X8912" t="s">
        <v>64</v>
      </c>
      <c r="Y8912" t="s">
        <v>48</v>
      </c>
      <c r="Z8912" t="s">
        <v>4482</v>
      </c>
      <c r="AA8912">
        <v>3</v>
      </c>
      <c r="AB8912" t="s">
        <v>35752</v>
      </c>
    </row>
    <row r="8913" spans="1:28" hidden="1" x14ac:dyDescent="0.2">
      <c r="A8913" t="s">
        <v>34079</v>
      </c>
      <c r="B8913" t="s">
        <v>29006</v>
      </c>
      <c r="C8913">
        <v>2014</v>
      </c>
      <c r="D8913" t="s">
        <v>29</v>
      </c>
      <c r="E8913" t="s">
        <v>6121</v>
      </c>
      <c r="F8913" t="s">
        <v>31</v>
      </c>
      <c r="G8913" t="s">
        <v>32</v>
      </c>
      <c r="I8913" t="s">
        <v>32086</v>
      </c>
      <c r="J8913" t="s">
        <v>34</v>
      </c>
      <c r="K8913" t="s">
        <v>34075</v>
      </c>
      <c r="L8913" t="s">
        <v>29010</v>
      </c>
      <c r="M8913" t="s">
        <v>29083</v>
      </c>
      <c r="N8913" t="s">
        <v>34080</v>
      </c>
      <c r="O8913" t="s">
        <v>34081</v>
      </c>
      <c r="P8913" t="s">
        <v>34082</v>
      </c>
      <c r="Q8913" t="s">
        <v>24450</v>
      </c>
      <c r="R8913" t="s">
        <v>166</v>
      </c>
      <c r="S8913" t="s">
        <v>63</v>
      </c>
      <c r="T8913" t="s">
        <v>63</v>
      </c>
      <c r="U8913" t="s">
        <v>63</v>
      </c>
      <c r="V8913" t="s">
        <v>63</v>
      </c>
      <c r="W8913" t="s">
        <v>63</v>
      </c>
      <c r="X8913" t="s">
        <v>64</v>
      </c>
      <c r="Y8913" t="s">
        <v>48</v>
      </c>
      <c r="Z8913" t="s">
        <v>137</v>
      </c>
      <c r="AA8913">
        <v>3</v>
      </c>
      <c r="AB8913" t="s">
        <v>35752</v>
      </c>
    </row>
    <row r="8914" spans="1:28" hidden="1" x14ac:dyDescent="0.2">
      <c r="A8914" t="s">
        <v>34083</v>
      </c>
      <c r="B8914" t="s">
        <v>29006</v>
      </c>
      <c r="C8914">
        <v>2014</v>
      </c>
      <c r="D8914" t="s">
        <v>29</v>
      </c>
      <c r="E8914" t="s">
        <v>6121</v>
      </c>
      <c r="F8914" t="s">
        <v>31</v>
      </c>
      <c r="G8914" t="s">
        <v>32</v>
      </c>
      <c r="I8914" t="s">
        <v>32086</v>
      </c>
      <c r="J8914" t="s">
        <v>34</v>
      </c>
      <c r="K8914" t="s">
        <v>34075</v>
      </c>
      <c r="L8914" t="s">
        <v>29010</v>
      </c>
      <c r="M8914" t="s">
        <v>29083</v>
      </c>
      <c r="N8914" t="s">
        <v>34084</v>
      </c>
      <c r="O8914" t="s">
        <v>34085</v>
      </c>
      <c r="P8914" t="s">
        <v>34086</v>
      </c>
      <c r="Q8914" t="s">
        <v>24450</v>
      </c>
      <c r="R8914" t="s">
        <v>301</v>
      </c>
      <c r="S8914" t="s">
        <v>9072</v>
      </c>
      <c r="T8914" t="s">
        <v>63</v>
      </c>
      <c r="U8914" t="s">
        <v>63</v>
      </c>
      <c r="V8914" t="s">
        <v>63</v>
      </c>
      <c r="W8914" t="s">
        <v>63</v>
      </c>
      <c r="X8914" t="s">
        <v>64</v>
      </c>
      <c r="Y8914" t="s">
        <v>48</v>
      </c>
      <c r="Z8914" t="s">
        <v>137</v>
      </c>
      <c r="AA8914">
        <v>3</v>
      </c>
      <c r="AB8914" t="s">
        <v>35752</v>
      </c>
    </row>
    <row r="8915" spans="1:28" hidden="1" x14ac:dyDescent="0.2">
      <c r="A8915" t="s">
        <v>34087</v>
      </c>
      <c r="B8915" t="s">
        <v>29006</v>
      </c>
      <c r="C8915">
        <v>2014</v>
      </c>
      <c r="D8915" t="s">
        <v>29</v>
      </c>
      <c r="E8915" t="s">
        <v>6121</v>
      </c>
      <c r="F8915" t="s">
        <v>31</v>
      </c>
      <c r="G8915" t="s">
        <v>32</v>
      </c>
      <c r="I8915" t="s">
        <v>32086</v>
      </c>
      <c r="J8915" t="s">
        <v>34</v>
      </c>
      <c r="K8915" t="s">
        <v>34075</v>
      </c>
      <c r="L8915" t="s">
        <v>29010</v>
      </c>
      <c r="M8915" t="s">
        <v>29083</v>
      </c>
      <c r="N8915" t="s">
        <v>34088</v>
      </c>
      <c r="O8915" t="s">
        <v>34089</v>
      </c>
      <c r="P8915" t="s">
        <v>34090</v>
      </c>
      <c r="Q8915" t="s">
        <v>24450</v>
      </c>
      <c r="R8915" t="s">
        <v>301</v>
      </c>
      <c r="S8915" t="s">
        <v>63</v>
      </c>
      <c r="T8915" t="s">
        <v>63</v>
      </c>
      <c r="U8915" t="s">
        <v>63</v>
      </c>
      <c r="V8915" t="s">
        <v>63</v>
      </c>
      <c r="W8915" t="s">
        <v>63</v>
      </c>
      <c r="X8915" t="s">
        <v>64</v>
      </c>
      <c r="Y8915" t="s">
        <v>48</v>
      </c>
      <c r="Z8915" t="s">
        <v>137</v>
      </c>
      <c r="AA8915">
        <v>3</v>
      </c>
      <c r="AB8915" t="s">
        <v>35752</v>
      </c>
    </row>
    <row r="8916" spans="1:28" hidden="1" x14ac:dyDescent="0.2">
      <c r="A8916" t="s">
        <v>34091</v>
      </c>
      <c r="B8916" t="s">
        <v>29006</v>
      </c>
      <c r="C8916">
        <v>2014</v>
      </c>
      <c r="D8916" t="s">
        <v>29</v>
      </c>
      <c r="E8916" t="s">
        <v>6121</v>
      </c>
      <c r="F8916" t="s">
        <v>31</v>
      </c>
      <c r="G8916" t="s">
        <v>32</v>
      </c>
      <c r="I8916" t="s">
        <v>32086</v>
      </c>
      <c r="J8916" t="s">
        <v>34</v>
      </c>
      <c r="K8916" t="s">
        <v>34075</v>
      </c>
      <c r="L8916" t="s">
        <v>29010</v>
      </c>
      <c r="M8916" t="s">
        <v>29083</v>
      </c>
      <c r="N8916" t="s">
        <v>34092</v>
      </c>
      <c r="O8916" t="s">
        <v>34093</v>
      </c>
      <c r="P8916" t="s">
        <v>34094</v>
      </c>
      <c r="Q8916" t="s">
        <v>24450</v>
      </c>
      <c r="R8916" t="s">
        <v>41</v>
      </c>
      <c r="S8916" t="s">
        <v>63</v>
      </c>
      <c r="T8916" t="s">
        <v>63</v>
      </c>
      <c r="U8916" t="s">
        <v>63</v>
      </c>
      <c r="V8916" t="s">
        <v>63</v>
      </c>
      <c r="W8916" t="s">
        <v>63</v>
      </c>
      <c r="X8916" t="s">
        <v>64</v>
      </c>
      <c r="Y8916" t="s">
        <v>48</v>
      </c>
      <c r="Z8916" t="s">
        <v>193</v>
      </c>
      <c r="AA8916">
        <v>3</v>
      </c>
      <c r="AB8916" t="s">
        <v>35752</v>
      </c>
    </row>
    <row r="8917" spans="1:28" hidden="1" x14ac:dyDescent="0.2">
      <c r="A8917" t="s">
        <v>34095</v>
      </c>
      <c r="B8917" t="s">
        <v>29006</v>
      </c>
      <c r="C8917">
        <v>2014</v>
      </c>
      <c r="D8917" t="s">
        <v>29</v>
      </c>
      <c r="E8917" t="s">
        <v>6121</v>
      </c>
      <c r="F8917" t="s">
        <v>31</v>
      </c>
      <c r="G8917" t="s">
        <v>32</v>
      </c>
      <c r="I8917" t="s">
        <v>32086</v>
      </c>
      <c r="J8917" t="s">
        <v>34</v>
      </c>
      <c r="K8917" t="s">
        <v>34075</v>
      </c>
      <c r="L8917" t="s">
        <v>29010</v>
      </c>
      <c r="M8917" t="s">
        <v>29083</v>
      </c>
      <c r="N8917" t="s">
        <v>34096</v>
      </c>
      <c r="O8917" t="s">
        <v>34097</v>
      </c>
      <c r="P8917" t="s">
        <v>34098</v>
      </c>
      <c r="Q8917" t="s">
        <v>24450</v>
      </c>
      <c r="R8917" t="s">
        <v>41</v>
      </c>
      <c r="S8917" t="s">
        <v>199</v>
      </c>
      <c r="T8917" t="s">
        <v>200</v>
      </c>
      <c r="U8917" t="s">
        <v>201</v>
      </c>
      <c r="V8917" t="s">
        <v>202</v>
      </c>
      <c r="W8917" t="s">
        <v>73</v>
      </c>
      <c r="X8917" t="s">
        <v>64</v>
      </c>
      <c r="Y8917" t="s">
        <v>58</v>
      </c>
      <c r="Z8917" t="s">
        <v>137</v>
      </c>
      <c r="AA8917">
        <v>1</v>
      </c>
      <c r="AB8917" t="s">
        <v>35752</v>
      </c>
    </row>
    <row r="8918" spans="1:28" hidden="1" x14ac:dyDescent="0.2">
      <c r="A8918" t="s">
        <v>34099</v>
      </c>
      <c r="B8918" t="s">
        <v>29006</v>
      </c>
      <c r="C8918">
        <v>2014</v>
      </c>
      <c r="D8918" t="s">
        <v>29</v>
      </c>
      <c r="E8918" t="s">
        <v>6121</v>
      </c>
      <c r="F8918" t="s">
        <v>31</v>
      </c>
      <c r="G8918" t="s">
        <v>32</v>
      </c>
      <c r="I8918" t="s">
        <v>32086</v>
      </c>
      <c r="J8918" t="s">
        <v>34</v>
      </c>
      <c r="K8918" t="s">
        <v>34075</v>
      </c>
      <c r="L8918" t="s">
        <v>29010</v>
      </c>
      <c r="M8918" t="s">
        <v>29083</v>
      </c>
      <c r="N8918" t="s">
        <v>34100</v>
      </c>
      <c r="O8918" t="s">
        <v>34101</v>
      </c>
      <c r="P8918" t="s">
        <v>34102</v>
      </c>
      <c r="Q8918" t="s">
        <v>24450</v>
      </c>
      <c r="R8918" t="s">
        <v>41</v>
      </c>
      <c r="S8918" t="s">
        <v>63</v>
      </c>
      <c r="T8918" t="s">
        <v>63</v>
      </c>
      <c r="U8918" t="s">
        <v>63</v>
      </c>
      <c r="V8918" t="s">
        <v>63</v>
      </c>
      <c r="W8918" t="s">
        <v>63</v>
      </c>
      <c r="X8918" t="s">
        <v>64</v>
      </c>
      <c r="Y8918" t="s">
        <v>48</v>
      </c>
      <c r="Z8918" t="s">
        <v>137</v>
      </c>
      <c r="AA8918">
        <v>3</v>
      </c>
      <c r="AB8918" t="s">
        <v>35752</v>
      </c>
    </row>
    <row r="8919" spans="1:28" hidden="1" x14ac:dyDescent="0.2">
      <c r="A8919" t="s">
        <v>34103</v>
      </c>
      <c r="B8919" t="s">
        <v>29006</v>
      </c>
      <c r="C8919">
        <v>2014</v>
      </c>
      <c r="D8919" t="s">
        <v>29</v>
      </c>
      <c r="E8919" t="s">
        <v>6121</v>
      </c>
      <c r="F8919" t="s">
        <v>31</v>
      </c>
      <c r="G8919" t="s">
        <v>32</v>
      </c>
      <c r="I8919" t="s">
        <v>32086</v>
      </c>
      <c r="J8919" t="s">
        <v>34</v>
      </c>
      <c r="K8919" t="s">
        <v>34075</v>
      </c>
      <c r="L8919" t="s">
        <v>29010</v>
      </c>
      <c r="M8919" t="s">
        <v>29083</v>
      </c>
      <c r="N8919" t="s">
        <v>34104</v>
      </c>
      <c r="O8919" t="s">
        <v>34105</v>
      </c>
      <c r="P8919" t="s">
        <v>34106</v>
      </c>
      <c r="Q8919" t="s">
        <v>24450</v>
      </c>
      <c r="R8919" t="s">
        <v>41</v>
      </c>
      <c r="S8919" t="s">
        <v>63</v>
      </c>
      <c r="T8919" t="s">
        <v>63</v>
      </c>
      <c r="U8919" t="s">
        <v>63</v>
      </c>
      <c r="V8919" t="s">
        <v>63</v>
      </c>
      <c r="W8919" t="s">
        <v>63</v>
      </c>
      <c r="X8919" t="s">
        <v>64</v>
      </c>
      <c r="Y8919" t="s">
        <v>48</v>
      </c>
      <c r="Z8919" t="s">
        <v>137</v>
      </c>
      <c r="AA8919">
        <v>3</v>
      </c>
      <c r="AB8919" t="s">
        <v>35752</v>
      </c>
    </row>
    <row r="8920" spans="1:28" hidden="1" x14ac:dyDescent="0.2">
      <c r="A8920" t="s">
        <v>34107</v>
      </c>
      <c r="B8920" t="s">
        <v>29006</v>
      </c>
      <c r="C8920">
        <v>2014</v>
      </c>
      <c r="D8920" t="s">
        <v>29</v>
      </c>
      <c r="E8920" t="s">
        <v>6121</v>
      </c>
      <c r="F8920" t="s">
        <v>31</v>
      </c>
      <c r="G8920" t="s">
        <v>32</v>
      </c>
      <c r="I8920" t="s">
        <v>32086</v>
      </c>
      <c r="J8920" t="s">
        <v>34</v>
      </c>
      <c r="K8920" t="s">
        <v>34075</v>
      </c>
      <c r="L8920" t="s">
        <v>29010</v>
      </c>
      <c r="M8920" t="s">
        <v>29083</v>
      </c>
      <c r="N8920" t="s">
        <v>34108</v>
      </c>
      <c r="O8920" t="s">
        <v>34109</v>
      </c>
      <c r="P8920" t="s">
        <v>34110</v>
      </c>
      <c r="Q8920" t="s">
        <v>24450</v>
      </c>
      <c r="R8920" t="s">
        <v>301</v>
      </c>
      <c r="S8920" t="s">
        <v>9072</v>
      </c>
      <c r="T8920" t="s">
        <v>63</v>
      </c>
      <c r="U8920" t="s">
        <v>63</v>
      </c>
      <c r="V8920" t="s">
        <v>63</v>
      </c>
      <c r="W8920" t="s">
        <v>63</v>
      </c>
      <c r="X8920" t="s">
        <v>64</v>
      </c>
      <c r="Y8920" t="s">
        <v>48</v>
      </c>
      <c r="Z8920" t="s">
        <v>33833</v>
      </c>
      <c r="AA8920">
        <v>3</v>
      </c>
      <c r="AB8920" t="s">
        <v>35752</v>
      </c>
    </row>
    <row r="8921" spans="1:28" hidden="1" x14ac:dyDescent="0.2">
      <c r="A8921" t="s">
        <v>34111</v>
      </c>
      <c r="B8921" t="s">
        <v>29006</v>
      </c>
      <c r="C8921">
        <v>2014</v>
      </c>
      <c r="D8921" t="s">
        <v>29</v>
      </c>
      <c r="E8921" t="s">
        <v>6121</v>
      </c>
      <c r="F8921" t="s">
        <v>31</v>
      </c>
      <c r="G8921" t="s">
        <v>32</v>
      </c>
      <c r="I8921" t="s">
        <v>32086</v>
      </c>
      <c r="J8921" t="s">
        <v>34</v>
      </c>
      <c r="K8921" t="s">
        <v>34075</v>
      </c>
      <c r="L8921" t="s">
        <v>29010</v>
      </c>
      <c r="M8921" t="s">
        <v>29083</v>
      </c>
      <c r="N8921" t="s">
        <v>34112</v>
      </c>
      <c r="O8921" t="s">
        <v>34113</v>
      </c>
      <c r="P8921" t="s">
        <v>34114</v>
      </c>
      <c r="Q8921" t="s">
        <v>24450</v>
      </c>
      <c r="R8921" t="s">
        <v>41</v>
      </c>
      <c r="S8921" t="s">
        <v>63</v>
      </c>
      <c r="T8921" t="s">
        <v>63</v>
      </c>
      <c r="U8921" t="s">
        <v>63</v>
      </c>
      <c r="V8921" t="s">
        <v>63</v>
      </c>
      <c r="W8921" t="s">
        <v>63</v>
      </c>
      <c r="X8921" t="s">
        <v>64</v>
      </c>
      <c r="Y8921" t="s">
        <v>48</v>
      </c>
      <c r="Z8921" t="s">
        <v>219</v>
      </c>
      <c r="AA8921">
        <v>3</v>
      </c>
      <c r="AB8921" t="s">
        <v>35752</v>
      </c>
    </row>
    <row r="8922" spans="1:28" hidden="1" x14ac:dyDescent="0.2">
      <c r="A8922" t="s">
        <v>34115</v>
      </c>
      <c r="B8922" t="s">
        <v>29006</v>
      </c>
      <c r="C8922">
        <v>2014</v>
      </c>
      <c r="D8922" t="s">
        <v>29</v>
      </c>
      <c r="E8922" t="s">
        <v>6121</v>
      </c>
      <c r="F8922" t="s">
        <v>31</v>
      </c>
      <c r="G8922" t="s">
        <v>32</v>
      </c>
      <c r="I8922" t="s">
        <v>32086</v>
      </c>
      <c r="J8922" t="s">
        <v>34</v>
      </c>
      <c r="K8922" t="s">
        <v>34075</v>
      </c>
      <c r="L8922" t="s">
        <v>29010</v>
      </c>
      <c r="M8922" t="s">
        <v>29083</v>
      </c>
      <c r="N8922" t="s">
        <v>34116</v>
      </c>
      <c r="O8922" t="s">
        <v>34117</v>
      </c>
      <c r="P8922" t="s">
        <v>34118</v>
      </c>
      <c r="Q8922" t="s">
        <v>24450</v>
      </c>
      <c r="R8922" t="s">
        <v>41</v>
      </c>
      <c r="S8922" t="s">
        <v>63</v>
      </c>
      <c r="T8922" t="s">
        <v>63</v>
      </c>
      <c r="U8922" t="s">
        <v>63</v>
      </c>
      <c r="V8922" t="s">
        <v>63</v>
      </c>
      <c r="W8922" t="s">
        <v>63</v>
      </c>
      <c r="X8922" t="s">
        <v>64</v>
      </c>
      <c r="Y8922" t="s">
        <v>48</v>
      </c>
      <c r="Z8922" t="s">
        <v>219</v>
      </c>
      <c r="AA8922">
        <v>3</v>
      </c>
      <c r="AB8922" t="s">
        <v>35752</v>
      </c>
    </row>
    <row r="8923" spans="1:28" hidden="1" x14ac:dyDescent="0.2">
      <c r="A8923" t="s">
        <v>34119</v>
      </c>
      <c r="B8923" t="s">
        <v>29006</v>
      </c>
      <c r="C8923">
        <v>2014</v>
      </c>
      <c r="D8923" t="s">
        <v>29</v>
      </c>
      <c r="E8923" t="s">
        <v>6121</v>
      </c>
      <c r="F8923" t="s">
        <v>31</v>
      </c>
      <c r="G8923" t="s">
        <v>32</v>
      </c>
      <c r="I8923" t="s">
        <v>32086</v>
      </c>
      <c r="J8923" t="s">
        <v>34</v>
      </c>
      <c r="K8923" t="s">
        <v>34075</v>
      </c>
      <c r="L8923" t="s">
        <v>29010</v>
      </c>
      <c r="M8923" t="s">
        <v>29083</v>
      </c>
      <c r="N8923" t="s">
        <v>34120</v>
      </c>
      <c r="O8923" t="s">
        <v>34121</v>
      </c>
      <c r="P8923" t="s">
        <v>34122</v>
      </c>
      <c r="Q8923" t="s">
        <v>24450</v>
      </c>
      <c r="R8923" t="s">
        <v>41</v>
      </c>
      <c r="S8923" t="s">
        <v>63</v>
      </c>
      <c r="T8923" t="s">
        <v>63</v>
      </c>
      <c r="U8923" t="s">
        <v>63</v>
      </c>
      <c r="V8923" t="s">
        <v>63</v>
      </c>
      <c r="W8923" t="s">
        <v>63</v>
      </c>
      <c r="X8923" t="s">
        <v>64</v>
      </c>
      <c r="Y8923" t="s">
        <v>48</v>
      </c>
      <c r="Z8923" t="s">
        <v>219</v>
      </c>
      <c r="AA8923">
        <v>3</v>
      </c>
      <c r="AB8923" t="s">
        <v>35752</v>
      </c>
    </row>
    <row r="8924" spans="1:28" hidden="1" x14ac:dyDescent="0.2">
      <c r="A8924" t="s">
        <v>34123</v>
      </c>
      <c r="B8924" t="s">
        <v>29006</v>
      </c>
      <c r="C8924">
        <v>2014</v>
      </c>
      <c r="D8924" t="s">
        <v>29</v>
      </c>
      <c r="E8924" t="s">
        <v>6121</v>
      </c>
      <c r="F8924" t="s">
        <v>31</v>
      </c>
      <c r="G8924" t="s">
        <v>32</v>
      </c>
      <c r="I8924" t="s">
        <v>32086</v>
      </c>
      <c r="J8924" t="s">
        <v>34</v>
      </c>
      <c r="K8924" t="s">
        <v>34075</v>
      </c>
      <c r="L8924" t="s">
        <v>29010</v>
      </c>
      <c r="M8924" t="s">
        <v>29083</v>
      </c>
      <c r="N8924" t="s">
        <v>34124</v>
      </c>
      <c r="O8924" t="s">
        <v>34125</v>
      </c>
      <c r="P8924" t="s">
        <v>34126</v>
      </c>
      <c r="Q8924" t="s">
        <v>24450</v>
      </c>
      <c r="R8924" t="s">
        <v>41</v>
      </c>
      <c r="S8924" t="s">
        <v>15687</v>
      </c>
      <c r="T8924" t="s">
        <v>15688</v>
      </c>
      <c r="U8924" t="s">
        <v>63</v>
      </c>
      <c r="V8924" t="s">
        <v>34127</v>
      </c>
      <c r="W8924" t="s">
        <v>46</v>
      </c>
      <c r="X8924" t="s">
        <v>64</v>
      </c>
      <c r="Y8924" t="s">
        <v>58</v>
      </c>
      <c r="Z8924" t="s">
        <v>137</v>
      </c>
      <c r="AA8924">
        <v>3</v>
      </c>
      <c r="AB8924" t="s">
        <v>35752</v>
      </c>
    </row>
    <row r="8925" spans="1:28" hidden="1" x14ac:dyDescent="0.2">
      <c r="A8925" t="s">
        <v>34128</v>
      </c>
      <c r="B8925" t="s">
        <v>29006</v>
      </c>
      <c r="C8925">
        <v>2014</v>
      </c>
      <c r="D8925" t="s">
        <v>29</v>
      </c>
      <c r="E8925" t="s">
        <v>6121</v>
      </c>
      <c r="F8925" t="s">
        <v>31</v>
      </c>
      <c r="G8925" t="s">
        <v>32</v>
      </c>
      <c r="I8925" t="s">
        <v>32086</v>
      </c>
      <c r="J8925" t="s">
        <v>34</v>
      </c>
      <c r="K8925" t="s">
        <v>34075</v>
      </c>
      <c r="L8925" t="s">
        <v>29010</v>
      </c>
      <c r="M8925" t="s">
        <v>29083</v>
      </c>
      <c r="N8925" t="s">
        <v>34129</v>
      </c>
      <c r="O8925" t="s">
        <v>34130</v>
      </c>
      <c r="P8925" t="s">
        <v>34131</v>
      </c>
      <c r="Q8925" t="s">
        <v>24450</v>
      </c>
      <c r="R8925" t="s">
        <v>41</v>
      </c>
      <c r="S8925" t="s">
        <v>63</v>
      </c>
      <c r="T8925" t="s">
        <v>63</v>
      </c>
      <c r="U8925" t="s">
        <v>63</v>
      </c>
      <c r="V8925" t="s">
        <v>63</v>
      </c>
      <c r="W8925" t="s">
        <v>63</v>
      </c>
      <c r="X8925" t="s">
        <v>64</v>
      </c>
      <c r="Y8925" t="s">
        <v>48</v>
      </c>
      <c r="Z8925" t="s">
        <v>219</v>
      </c>
      <c r="AA8925">
        <v>3</v>
      </c>
      <c r="AB8925" t="s">
        <v>35752</v>
      </c>
    </row>
    <row r="8926" spans="1:28" hidden="1" x14ac:dyDescent="0.2">
      <c r="A8926" t="s">
        <v>34132</v>
      </c>
      <c r="B8926" t="s">
        <v>29006</v>
      </c>
      <c r="C8926">
        <v>2014</v>
      </c>
      <c r="D8926" t="s">
        <v>29</v>
      </c>
      <c r="E8926" t="s">
        <v>6121</v>
      </c>
      <c r="F8926" t="s">
        <v>31</v>
      </c>
      <c r="G8926" t="s">
        <v>32</v>
      </c>
      <c r="I8926" t="s">
        <v>32086</v>
      </c>
      <c r="J8926" t="s">
        <v>34</v>
      </c>
      <c r="K8926" t="s">
        <v>34075</v>
      </c>
      <c r="L8926" t="s">
        <v>29010</v>
      </c>
      <c r="M8926" t="s">
        <v>29083</v>
      </c>
      <c r="N8926" t="s">
        <v>34133</v>
      </c>
      <c r="O8926" t="s">
        <v>34134</v>
      </c>
      <c r="P8926" t="s">
        <v>34135</v>
      </c>
      <c r="Q8926" t="s">
        <v>24450</v>
      </c>
      <c r="R8926" t="s">
        <v>41</v>
      </c>
      <c r="S8926" t="s">
        <v>125</v>
      </c>
      <c r="T8926" t="s">
        <v>126</v>
      </c>
      <c r="U8926" t="s">
        <v>2388</v>
      </c>
      <c r="V8926" t="s">
        <v>2389</v>
      </c>
      <c r="W8926" t="s">
        <v>46</v>
      </c>
      <c r="X8926" t="s">
        <v>64</v>
      </c>
      <c r="Y8926" t="s">
        <v>48</v>
      </c>
      <c r="Z8926" t="s">
        <v>4392</v>
      </c>
      <c r="AA8926">
        <v>1</v>
      </c>
      <c r="AB8926" t="s">
        <v>35752</v>
      </c>
    </row>
    <row r="8927" spans="1:28" hidden="1" x14ac:dyDescent="0.2">
      <c r="A8927" t="s">
        <v>34136</v>
      </c>
      <c r="B8927" t="s">
        <v>29006</v>
      </c>
      <c r="C8927">
        <v>2014</v>
      </c>
      <c r="D8927" t="s">
        <v>29</v>
      </c>
      <c r="E8927" t="s">
        <v>6121</v>
      </c>
      <c r="F8927" t="s">
        <v>31</v>
      </c>
      <c r="G8927" t="s">
        <v>32</v>
      </c>
      <c r="I8927" t="s">
        <v>32086</v>
      </c>
      <c r="J8927" t="s">
        <v>34</v>
      </c>
      <c r="K8927" t="s">
        <v>34075</v>
      </c>
      <c r="L8927" t="s">
        <v>29010</v>
      </c>
      <c r="M8927" t="s">
        <v>29083</v>
      </c>
      <c r="N8927" t="s">
        <v>34137</v>
      </c>
      <c r="O8927" t="s">
        <v>34138</v>
      </c>
      <c r="P8927" t="s">
        <v>34139</v>
      </c>
      <c r="Q8927" t="s">
        <v>24450</v>
      </c>
      <c r="R8927" t="s">
        <v>41</v>
      </c>
      <c r="S8927" t="s">
        <v>63</v>
      </c>
      <c r="T8927" t="s">
        <v>63</v>
      </c>
      <c r="U8927" t="s">
        <v>63</v>
      </c>
      <c r="V8927" t="s">
        <v>63</v>
      </c>
      <c r="W8927" t="s">
        <v>63</v>
      </c>
      <c r="X8927" t="s">
        <v>64</v>
      </c>
      <c r="Y8927" t="s">
        <v>48</v>
      </c>
      <c r="Z8927" t="s">
        <v>137</v>
      </c>
      <c r="AA8927">
        <v>3</v>
      </c>
      <c r="AB8927" t="s">
        <v>35752</v>
      </c>
    </row>
    <row r="8928" spans="1:28" hidden="1" x14ac:dyDescent="0.2">
      <c r="A8928" t="s">
        <v>34140</v>
      </c>
      <c r="B8928" t="s">
        <v>29006</v>
      </c>
      <c r="C8928">
        <v>2014</v>
      </c>
      <c r="D8928" t="s">
        <v>29</v>
      </c>
      <c r="E8928" t="s">
        <v>6121</v>
      </c>
      <c r="F8928" t="s">
        <v>31</v>
      </c>
      <c r="G8928" t="s">
        <v>32</v>
      </c>
      <c r="I8928" t="s">
        <v>32086</v>
      </c>
      <c r="J8928" t="s">
        <v>34</v>
      </c>
      <c r="K8928" t="s">
        <v>34075</v>
      </c>
      <c r="L8928" t="s">
        <v>29010</v>
      </c>
      <c r="M8928" t="s">
        <v>29083</v>
      </c>
      <c r="N8928" t="s">
        <v>34141</v>
      </c>
      <c r="O8928" t="s">
        <v>34142</v>
      </c>
      <c r="P8928" t="s">
        <v>34143</v>
      </c>
      <c r="Q8928" t="s">
        <v>24450</v>
      </c>
      <c r="R8928" t="s">
        <v>41</v>
      </c>
      <c r="S8928" t="s">
        <v>63</v>
      </c>
      <c r="T8928" t="s">
        <v>63</v>
      </c>
      <c r="U8928" t="s">
        <v>63</v>
      </c>
      <c r="V8928" t="s">
        <v>63</v>
      </c>
      <c r="W8928" t="s">
        <v>63</v>
      </c>
      <c r="X8928" t="s">
        <v>64</v>
      </c>
      <c r="Y8928" t="s">
        <v>48</v>
      </c>
      <c r="Z8928" t="s">
        <v>137</v>
      </c>
      <c r="AA8928">
        <v>3</v>
      </c>
      <c r="AB8928" t="s">
        <v>35752</v>
      </c>
    </row>
    <row r="8929" spans="1:28" hidden="1" x14ac:dyDescent="0.2">
      <c r="A8929" t="s">
        <v>34144</v>
      </c>
      <c r="B8929" t="s">
        <v>29006</v>
      </c>
      <c r="C8929">
        <v>2014</v>
      </c>
      <c r="D8929" t="s">
        <v>29</v>
      </c>
      <c r="E8929" t="s">
        <v>6121</v>
      </c>
      <c r="F8929" t="s">
        <v>31</v>
      </c>
      <c r="G8929" t="s">
        <v>32</v>
      </c>
      <c r="I8929" t="s">
        <v>32086</v>
      </c>
      <c r="J8929" t="s">
        <v>34</v>
      </c>
      <c r="K8929" t="s">
        <v>34075</v>
      </c>
      <c r="L8929" t="s">
        <v>29010</v>
      </c>
      <c r="M8929" t="s">
        <v>29083</v>
      </c>
      <c r="N8929" t="s">
        <v>34145</v>
      </c>
      <c r="O8929" t="s">
        <v>34146</v>
      </c>
      <c r="P8929" t="s">
        <v>34147</v>
      </c>
      <c r="Q8929" t="s">
        <v>24450</v>
      </c>
      <c r="R8929" t="s">
        <v>41</v>
      </c>
      <c r="S8929" t="s">
        <v>199</v>
      </c>
      <c r="T8929" t="s">
        <v>200</v>
      </c>
      <c r="U8929" t="s">
        <v>15437</v>
      </c>
      <c r="V8929" t="s">
        <v>15438</v>
      </c>
      <c r="W8929" t="s">
        <v>73</v>
      </c>
      <c r="X8929" t="s">
        <v>64</v>
      </c>
      <c r="Y8929" t="s">
        <v>48</v>
      </c>
      <c r="Z8929" t="s">
        <v>137</v>
      </c>
      <c r="AA8929">
        <v>1</v>
      </c>
      <c r="AB8929" t="s">
        <v>35752</v>
      </c>
    </row>
    <row r="8930" spans="1:28" hidden="1" x14ac:dyDescent="0.2">
      <c r="A8930" t="s">
        <v>34148</v>
      </c>
      <c r="B8930" t="s">
        <v>29006</v>
      </c>
      <c r="C8930">
        <v>2014</v>
      </c>
      <c r="D8930" t="s">
        <v>29</v>
      </c>
      <c r="E8930" t="s">
        <v>6121</v>
      </c>
      <c r="F8930" t="s">
        <v>31</v>
      </c>
      <c r="G8930" t="s">
        <v>32</v>
      </c>
      <c r="I8930" t="s">
        <v>32086</v>
      </c>
      <c r="J8930" t="s">
        <v>34</v>
      </c>
      <c r="K8930" t="s">
        <v>34075</v>
      </c>
      <c r="L8930" t="s">
        <v>29010</v>
      </c>
      <c r="M8930" t="s">
        <v>29083</v>
      </c>
      <c r="N8930" t="s">
        <v>34149</v>
      </c>
      <c r="O8930" t="s">
        <v>34150</v>
      </c>
      <c r="P8930" t="s">
        <v>34151</v>
      </c>
      <c r="Q8930" t="s">
        <v>24450</v>
      </c>
      <c r="R8930" t="s">
        <v>41</v>
      </c>
      <c r="S8930" t="s">
        <v>63</v>
      </c>
      <c r="T8930" t="s">
        <v>63</v>
      </c>
      <c r="U8930" t="s">
        <v>63</v>
      </c>
      <c r="V8930" t="s">
        <v>63</v>
      </c>
      <c r="W8930" t="s">
        <v>63</v>
      </c>
      <c r="X8930" t="s">
        <v>64</v>
      </c>
      <c r="Y8930" t="s">
        <v>48</v>
      </c>
      <c r="Z8930" t="s">
        <v>4482</v>
      </c>
      <c r="AA8930">
        <v>3</v>
      </c>
      <c r="AB8930" t="s">
        <v>35752</v>
      </c>
    </row>
    <row r="8931" spans="1:28" hidden="1" x14ac:dyDescent="0.2">
      <c r="A8931" t="s">
        <v>34152</v>
      </c>
      <c r="B8931" t="s">
        <v>29006</v>
      </c>
      <c r="C8931">
        <v>2014</v>
      </c>
      <c r="D8931" t="s">
        <v>29</v>
      </c>
      <c r="E8931" t="s">
        <v>6121</v>
      </c>
      <c r="F8931" t="s">
        <v>31</v>
      </c>
      <c r="G8931" t="s">
        <v>32</v>
      </c>
      <c r="I8931" t="s">
        <v>32086</v>
      </c>
      <c r="J8931" t="s">
        <v>34</v>
      </c>
      <c r="K8931" t="s">
        <v>34075</v>
      </c>
      <c r="L8931" t="s">
        <v>29010</v>
      </c>
      <c r="M8931" t="s">
        <v>29083</v>
      </c>
      <c r="N8931" t="s">
        <v>34153</v>
      </c>
      <c r="O8931" t="s">
        <v>34154</v>
      </c>
      <c r="P8931" t="s">
        <v>34155</v>
      </c>
      <c r="Q8931" t="s">
        <v>24450</v>
      </c>
      <c r="R8931" t="s">
        <v>41</v>
      </c>
      <c r="S8931" t="s">
        <v>199</v>
      </c>
      <c r="T8931" t="s">
        <v>200</v>
      </c>
      <c r="U8931" t="s">
        <v>201</v>
      </c>
      <c r="V8931" t="s">
        <v>202</v>
      </c>
      <c r="W8931" t="s">
        <v>73</v>
      </c>
      <c r="X8931" t="s">
        <v>64</v>
      </c>
      <c r="Y8931" t="s">
        <v>48</v>
      </c>
      <c r="Z8931" t="s">
        <v>137</v>
      </c>
      <c r="AA8931">
        <v>1</v>
      </c>
      <c r="AB8931" t="s">
        <v>35752</v>
      </c>
    </row>
    <row r="8932" spans="1:28" hidden="1" x14ac:dyDescent="0.2">
      <c r="A8932" t="s">
        <v>34156</v>
      </c>
      <c r="B8932" t="s">
        <v>29006</v>
      </c>
      <c r="C8932">
        <v>2014</v>
      </c>
      <c r="D8932" t="s">
        <v>29</v>
      </c>
      <c r="E8932" t="s">
        <v>253</v>
      </c>
      <c r="F8932" t="s">
        <v>31</v>
      </c>
      <c r="G8932" t="s">
        <v>32</v>
      </c>
      <c r="I8932" t="s">
        <v>32073</v>
      </c>
      <c r="J8932" t="s">
        <v>34</v>
      </c>
      <c r="K8932" t="s">
        <v>34157</v>
      </c>
      <c r="L8932" t="s">
        <v>29010</v>
      </c>
      <c r="M8932" t="s">
        <v>29934</v>
      </c>
      <c r="N8932" t="s">
        <v>34158</v>
      </c>
      <c r="O8932" t="s">
        <v>34159</v>
      </c>
      <c r="P8932" t="s">
        <v>34160</v>
      </c>
      <c r="Q8932" t="s">
        <v>24450</v>
      </c>
      <c r="R8932" t="s">
        <v>41</v>
      </c>
      <c r="S8932" t="s">
        <v>63</v>
      </c>
      <c r="T8932" t="s">
        <v>63</v>
      </c>
      <c r="U8932" t="s">
        <v>63</v>
      </c>
      <c r="V8932" t="s">
        <v>63</v>
      </c>
      <c r="W8932" t="s">
        <v>63</v>
      </c>
      <c r="X8932" t="s">
        <v>64</v>
      </c>
      <c r="Y8932" t="s">
        <v>48</v>
      </c>
      <c r="Z8932" t="s">
        <v>137</v>
      </c>
      <c r="AA8932">
        <v>3</v>
      </c>
      <c r="AB8932" t="s">
        <v>35752</v>
      </c>
    </row>
    <row r="8933" spans="1:28" hidden="1" x14ac:dyDescent="0.2">
      <c r="A8933" t="s">
        <v>34161</v>
      </c>
      <c r="B8933" t="s">
        <v>29006</v>
      </c>
      <c r="C8933">
        <v>2014</v>
      </c>
      <c r="D8933" t="s">
        <v>29</v>
      </c>
      <c r="E8933" t="s">
        <v>253</v>
      </c>
      <c r="F8933" t="s">
        <v>31</v>
      </c>
      <c r="G8933" t="s">
        <v>32</v>
      </c>
      <c r="I8933" t="s">
        <v>32073</v>
      </c>
      <c r="J8933" t="s">
        <v>34</v>
      </c>
      <c r="K8933" t="s">
        <v>34157</v>
      </c>
      <c r="L8933" t="s">
        <v>29010</v>
      </c>
      <c r="M8933" t="s">
        <v>29934</v>
      </c>
      <c r="N8933" t="s">
        <v>34162</v>
      </c>
      <c r="O8933" t="s">
        <v>34163</v>
      </c>
      <c r="P8933" t="s">
        <v>34164</v>
      </c>
      <c r="Q8933" t="s">
        <v>24450</v>
      </c>
      <c r="R8933" t="s">
        <v>41</v>
      </c>
      <c r="S8933" t="s">
        <v>63</v>
      </c>
      <c r="T8933" t="s">
        <v>63</v>
      </c>
      <c r="U8933" t="s">
        <v>63</v>
      </c>
      <c r="V8933" t="s">
        <v>63</v>
      </c>
      <c r="W8933" t="s">
        <v>63</v>
      </c>
      <c r="X8933" t="s">
        <v>64</v>
      </c>
      <c r="Y8933" t="s">
        <v>48</v>
      </c>
      <c r="Z8933" t="s">
        <v>137</v>
      </c>
      <c r="AA8933">
        <v>3</v>
      </c>
      <c r="AB8933" t="s">
        <v>35752</v>
      </c>
    </row>
    <row r="8934" spans="1:28" hidden="1" x14ac:dyDescent="0.2">
      <c r="A8934" t="s">
        <v>34165</v>
      </c>
      <c r="B8934" t="s">
        <v>29006</v>
      </c>
      <c r="C8934">
        <v>2014</v>
      </c>
      <c r="D8934" t="s">
        <v>29</v>
      </c>
      <c r="E8934" t="s">
        <v>253</v>
      </c>
      <c r="F8934" t="s">
        <v>31</v>
      </c>
      <c r="G8934" t="s">
        <v>32</v>
      </c>
      <c r="I8934" t="s">
        <v>32073</v>
      </c>
      <c r="J8934" t="s">
        <v>34</v>
      </c>
      <c r="K8934" t="s">
        <v>34157</v>
      </c>
      <c r="L8934" t="s">
        <v>29010</v>
      </c>
      <c r="M8934" t="s">
        <v>29934</v>
      </c>
      <c r="N8934" t="s">
        <v>34166</v>
      </c>
      <c r="O8934" t="s">
        <v>34167</v>
      </c>
      <c r="P8934" t="s">
        <v>34168</v>
      </c>
      <c r="Q8934" t="s">
        <v>24450</v>
      </c>
      <c r="R8934" t="s">
        <v>41</v>
      </c>
      <c r="S8934" t="s">
        <v>63</v>
      </c>
      <c r="T8934" t="s">
        <v>63</v>
      </c>
      <c r="U8934" t="s">
        <v>63</v>
      </c>
      <c r="V8934" t="s">
        <v>63</v>
      </c>
      <c r="W8934" t="s">
        <v>63</v>
      </c>
      <c r="X8934" t="s">
        <v>64</v>
      </c>
      <c r="Y8934" t="s">
        <v>48</v>
      </c>
      <c r="Z8934" t="s">
        <v>137</v>
      </c>
      <c r="AA8934">
        <v>3</v>
      </c>
      <c r="AB8934" t="s">
        <v>35752</v>
      </c>
    </row>
    <row r="8935" spans="1:28" hidden="1" x14ac:dyDescent="0.2">
      <c r="A8935" t="s">
        <v>34169</v>
      </c>
      <c r="B8935" t="s">
        <v>29006</v>
      </c>
      <c r="C8935">
        <v>2014</v>
      </c>
      <c r="D8935" t="s">
        <v>29</v>
      </c>
      <c r="E8935" t="s">
        <v>253</v>
      </c>
      <c r="F8935" t="s">
        <v>31</v>
      </c>
      <c r="G8935" t="s">
        <v>32</v>
      </c>
      <c r="I8935" t="s">
        <v>32073</v>
      </c>
      <c r="J8935" t="s">
        <v>34</v>
      </c>
      <c r="K8935" t="s">
        <v>34157</v>
      </c>
      <c r="L8935" t="s">
        <v>29010</v>
      </c>
      <c r="M8935" t="s">
        <v>29934</v>
      </c>
      <c r="N8935" t="s">
        <v>34170</v>
      </c>
      <c r="O8935" t="s">
        <v>34171</v>
      </c>
      <c r="P8935" t="s">
        <v>34172</v>
      </c>
      <c r="Q8935" t="s">
        <v>24450</v>
      </c>
      <c r="R8935" t="s">
        <v>41</v>
      </c>
      <c r="S8935" t="s">
        <v>199</v>
      </c>
      <c r="T8935" t="s">
        <v>200</v>
      </c>
      <c r="U8935" t="s">
        <v>201</v>
      </c>
      <c r="V8935" t="s">
        <v>202</v>
      </c>
      <c r="W8935" t="s">
        <v>73</v>
      </c>
      <c r="X8935" t="s">
        <v>64</v>
      </c>
      <c r="Y8935" t="s">
        <v>48</v>
      </c>
      <c r="Z8935" t="s">
        <v>137</v>
      </c>
      <c r="AA8935">
        <v>1</v>
      </c>
      <c r="AB8935" t="s">
        <v>35752</v>
      </c>
    </row>
    <row r="8936" spans="1:28" hidden="1" x14ac:dyDescent="0.2">
      <c r="A8936" t="s">
        <v>34173</v>
      </c>
      <c r="B8936" t="s">
        <v>29006</v>
      </c>
      <c r="C8936">
        <v>2014</v>
      </c>
      <c r="D8936" t="s">
        <v>29</v>
      </c>
      <c r="E8936" t="s">
        <v>253</v>
      </c>
      <c r="F8936" t="s">
        <v>31</v>
      </c>
      <c r="G8936" t="s">
        <v>32</v>
      </c>
      <c r="I8936" t="s">
        <v>32073</v>
      </c>
      <c r="J8936" t="s">
        <v>34</v>
      </c>
      <c r="K8936" t="s">
        <v>34157</v>
      </c>
      <c r="L8936" t="s">
        <v>29010</v>
      </c>
      <c r="M8936" t="s">
        <v>29934</v>
      </c>
      <c r="N8936" t="s">
        <v>34174</v>
      </c>
      <c r="O8936" t="s">
        <v>34175</v>
      </c>
      <c r="P8936" t="s">
        <v>34176</v>
      </c>
      <c r="Q8936" t="s">
        <v>24450</v>
      </c>
      <c r="R8936" t="s">
        <v>41</v>
      </c>
      <c r="S8936" t="s">
        <v>199</v>
      </c>
      <c r="T8936" t="s">
        <v>200</v>
      </c>
      <c r="U8936" t="s">
        <v>201</v>
      </c>
      <c r="V8936" t="s">
        <v>202</v>
      </c>
      <c r="W8936" t="s">
        <v>73</v>
      </c>
      <c r="X8936" t="s">
        <v>64</v>
      </c>
      <c r="Y8936" t="s">
        <v>48</v>
      </c>
      <c r="Z8936" t="s">
        <v>137</v>
      </c>
      <c r="AA8936">
        <v>1</v>
      </c>
      <c r="AB8936" t="s">
        <v>35752</v>
      </c>
    </row>
    <row r="8937" spans="1:28" hidden="1" x14ac:dyDescent="0.2">
      <c r="A8937" t="s">
        <v>34177</v>
      </c>
      <c r="B8937" t="s">
        <v>29006</v>
      </c>
      <c r="C8937">
        <v>2014</v>
      </c>
      <c r="D8937" t="s">
        <v>29</v>
      </c>
      <c r="E8937" t="s">
        <v>253</v>
      </c>
      <c r="F8937" t="s">
        <v>31</v>
      </c>
      <c r="G8937" t="s">
        <v>32</v>
      </c>
      <c r="I8937" t="s">
        <v>32073</v>
      </c>
      <c r="J8937" t="s">
        <v>34</v>
      </c>
      <c r="K8937" t="s">
        <v>34157</v>
      </c>
      <c r="L8937" t="s">
        <v>29010</v>
      </c>
      <c r="M8937" t="s">
        <v>29934</v>
      </c>
      <c r="N8937" t="s">
        <v>34178</v>
      </c>
      <c r="O8937" t="s">
        <v>34179</v>
      </c>
      <c r="P8937" t="s">
        <v>34180</v>
      </c>
      <c r="Q8937" t="s">
        <v>24450</v>
      </c>
      <c r="R8937" t="s">
        <v>41</v>
      </c>
      <c r="S8937" t="s">
        <v>63</v>
      </c>
      <c r="T8937" t="s">
        <v>63</v>
      </c>
      <c r="U8937" t="s">
        <v>63</v>
      </c>
      <c r="V8937" t="s">
        <v>63</v>
      </c>
      <c r="W8937" t="s">
        <v>63</v>
      </c>
      <c r="X8937" t="s">
        <v>64</v>
      </c>
      <c r="Y8937" t="s">
        <v>48</v>
      </c>
      <c r="Z8937" t="s">
        <v>137</v>
      </c>
      <c r="AA8937">
        <v>3</v>
      </c>
      <c r="AB8937" t="s">
        <v>35752</v>
      </c>
    </row>
    <row r="8938" spans="1:28" hidden="1" x14ac:dyDescent="0.2">
      <c r="A8938" t="s">
        <v>34181</v>
      </c>
      <c r="B8938" t="s">
        <v>29006</v>
      </c>
      <c r="C8938">
        <v>2014</v>
      </c>
      <c r="D8938" t="s">
        <v>29</v>
      </c>
      <c r="E8938" t="s">
        <v>253</v>
      </c>
      <c r="F8938" t="s">
        <v>31</v>
      </c>
      <c r="G8938" t="s">
        <v>32</v>
      </c>
      <c r="I8938" t="s">
        <v>32073</v>
      </c>
      <c r="J8938" t="s">
        <v>34</v>
      </c>
      <c r="K8938" t="s">
        <v>34157</v>
      </c>
      <c r="L8938" t="s">
        <v>29010</v>
      </c>
      <c r="M8938" t="s">
        <v>29934</v>
      </c>
      <c r="N8938" t="s">
        <v>34182</v>
      </c>
      <c r="O8938" t="s">
        <v>34183</v>
      </c>
      <c r="P8938" t="s">
        <v>34184</v>
      </c>
      <c r="Q8938" t="s">
        <v>24450</v>
      </c>
      <c r="R8938" t="s">
        <v>41</v>
      </c>
      <c r="S8938" t="s">
        <v>63</v>
      </c>
      <c r="T8938" t="s">
        <v>63</v>
      </c>
      <c r="U8938" t="s">
        <v>63</v>
      </c>
      <c r="V8938" t="s">
        <v>63</v>
      </c>
      <c r="W8938" t="s">
        <v>63</v>
      </c>
      <c r="X8938" t="s">
        <v>64</v>
      </c>
      <c r="Y8938" t="s">
        <v>48</v>
      </c>
      <c r="Z8938" t="s">
        <v>33833</v>
      </c>
      <c r="AA8938">
        <v>3</v>
      </c>
      <c r="AB8938" t="s">
        <v>35752</v>
      </c>
    </row>
    <row r="8939" spans="1:28" hidden="1" x14ac:dyDescent="0.2">
      <c r="A8939" t="s">
        <v>34185</v>
      </c>
      <c r="B8939" t="s">
        <v>29006</v>
      </c>
      <c r="C8939">
        <v>2014</v>
      </c>
      <c r="D8939" t="s">
        <v>29</v>
      </c>
      <c r="E8939" t="s">
        <v>253</v>
      </c>
      <c r="F8939" t="s">
        <v>31</v>
      </c>
      <c r="G8939" t="s">
        <v>32</v>
      </c>
      <c r="I8939" t="s">
        <v>32073</v>
      </c>
      <c r="J8939" t="s">
        <v>34</v>
      </c>
      <c r="K8939" t="s">
        <v>34157</v>
      </c>
      <c r="L8939" t="s">
        <v>29010</v>
      </c>
      <c r="M8939" t="s">
        <v>29934</v>
      </c>
      <c r="N8939" t="s">
        <v>34186</v>
      </c>
      <c r="O8939" t="s">
        <v>34187</v>
      </c>
      <c r="P8939" t="s">
        <v>34188</v>
      </c>
      <c r="Q8939" t="s">
        <v>24450</v>
      </c>
      <c r="R8939" t="s">
        <v>41</v>
      </c>
      <c r="S8939" t="s">
        <v>63</v>
      </c>
      <c r="T8939" t="s">
        <v>63</v>
      </c>
      <c r="U8939" t="s">
        <v>63</v>
      </c>
      <c r="V8939" t="s">
        <v>63</v>
      </c>
      <c r="W8939" t="s">
        <v>63</v>
      </c>
      <c r="X8939" t="s">
        <v>64</v>
      </c>
      <c r="Y8939" t="s">
        <v>48</v>
      </c>
      <c r="Z8939" t="s">
        <v>219</v>
      </c>
      <c r="AA8939">
        <v>3</v>
      </c>
      <c r="AB8939" t="s">
        <v>35752</v>
      </c>
    </row>
    <row r="8940" spans="1:28" hidden="1" x14ac:dyDescent="0.2">
      <c r="A8940" t="s">
        <v>34189</v>
      </c>
      <c r="B8940" t="s">
        <v>29006</v>
      </c>
      <c r="C8940">
        <v>2014</v>
      </c>
      <c r="D8940" t="s">
        <v>29</v>
      </c>
      <c r="E8940" t="s">
        <v>253</v>
      </c>
      <c r="F8940" t="s">
        <v>31</v>
      </c>
      <c r="G8940" t="s">
        <v>32</v>
      </c>
      <c r="I8940" t="s">
        <v>32073</v>
      </c>
      <c r="J8940" t="s">
        <v>34</v>
      </c>
      <c r="K8940" t="s">
        <v>34157</v>
      </c>
      <c r="L8940" t="s">
        <v>29010</v>
      </c>
      <c r="M8940" t="s">
        <v>29934</v>
      </c>
      <c r="N8940" t="s">
        <v>34190</v>
      </c>
      <c r="O8940" t="s">
        <v>34191</v>
      </c>
      <c r="P8940" t="s">
        <v>34192</v>
      </c>
      <c r="Q8940" t="s">
        <v>24450</v>
      </c>
      <c r="R8940" t="s">
        <v>41</v>
      </c>
      <c r="S8940" t="s">
        <v>199</v>
      </c>
      <c r="T8940" t="s">
        <v>200</v>
      </c>
      <c r="U8940" t="s">
        <v>201</v>
      </c>
      <c r="V8940" t="s">
        <v>202</v>
      </c>
      <c r="W8940" t="s">
        <v>73</v>
      </c>
      <c r="X8940" t="s">
        <v>64</v>
      </c>
      <c r="Y8940" t="s">
        <v>48</v>
      </c>
      <c r="Z8940" t="s">
        <v>137</v>
      </c>
      <c r="AA8940">
        <v>1</v>
      </c>
      <c r="AB8940" t="s">
        <v>35752</v>
      </c>
    </row>
    <row r="8941" spans="1:28" hidden="1" x14ac:dyDescent="0.2">
      <c r="A8941" t="s">
        <v>34193</v>
      </c>
      <c r="B8941" t="s">
        <v>29006</v>
      </c>
      <c r="C8941">
        <v>2014</v>
      </c>
      <c r="D8941" t="s">
        <v>29</v>
      </c>
      <c r="E8941" t="s">
        <v>253</v>
      </c>
      <c r="F8941" t="s">
        <v>31</v>
      </c>
      <c r="G8941" t="s">
        <v>32</v>
      </c>
      <c r="I8941" t="s">
        <v>32073</v>
      </c>
      <c r="J8941" t="s">
        <v>34</v>
      </c>
      <c r="K8941" t="s">
        <v>34157</v>
      </c>
      <c r="L8941" t="s">
        <v>29010</v>
      </c>
      <c r="M8941" t="s">
        <v>29934</v>
      </c>
      <c r="N8941" t="s">
        <v>34194</v>
      </c>
      <c r="O8941" t="s">
        <v>34195</v>
      </c>
      <c r="P8941" t="s">
        <v>34196</v>
      </c>
      <c r="Q8941" t="s">
        <v>24450</v>
      </c>
      <c r="R8941" t="s">
        <v>41</v>
      </c>
      <c r="S8941" t="s">
        <v>63</v>
      </c>
      <c r="T8941" t="s">
        <v>63</v>
      </c>
      <c r="U8941" t="s">
        <v>63</v>
      </c>
      <c r="V8941" t="s">
        <v>63</v>
      </c>
      <c r="W8941" t="s">
        <v>63</v>
      </c>
      <c r="X8941" t="s">
        <v>64</v>
      </c>
      <c r="Y8941" t="s">
        <v>48</v>
      </c>
      <c r="Z8941" t="s">
        <v>137</v>
      </c>
      <c r="AA8941">
        <v>3</v>
      </c>
      <c r="AB8941" t="s">
        <v>35752</v>
      </c>
    </row>
    <row r="8942" spans="1:28" hidden="1" x14ac:dyDescent="0.2">
      <c r="A8942" t="s">
        <v>34197</v>
      </c>
      <c r="B8942" t="s">
        <v>29006</v>
      </c>
      <c r="C8942">
        <v>2014</v>
      </c>
      <c r="D8942" t="s">
        <v>29</v>
      </c>
      <c r="E8942" t="s">
        <v>253</v>
      </c>
      <c r="F8942" t="s">
        <v>31</v>
      </c>
      <c r="G8942" t="s">
        <v>32</v>
      </c>
      <c r="I8942" t="s">
        <v>32073</v>
      </c>
      <c r="J8942" t="s">
        <v>34</v>
      </c>
      <c r="K8942" t="s">
        <v>34157</v>
      </c>
      <c r="L8942" t="s">
        <v>29010</v>
      </c>
      <c r="M8942" t="s">
        <v>29934</v>
      </c>
      <c r="N8942" t="s">
        <v>34198</v>
      </c>
      <c r="O8942" t="s">
        <v>34199</v>
      </c>
      <c r="P8942" t="s">
        <v>34200</v>
      </c>
      <c r="Q8942" t="s">
        <v>24450</v>
      </c>
      <c r="R8942" t="s">
        <v>41</v>
      </c>
      <c r="S8942" t="s">
        <v>199</v>
      </c>
      <c r="T8942" t="s">
        <v>200</v>
      </c>
      <c r="U8942" t="s">
        <v>15437</v>
      </c>
      <c r="V8942" t="s">
        <v>15438</v>
      </c>
      <c r="W8942" t="s">
        <v>73</v>
      </c>
      <c r="X8942" t="s">
        <v>64</v>
      </c>
      <c r="Y8942" t="s">
        <v>48</v>
      </c>
      <c r="Z8942" t="s">
        <v>137</v>
      </c>
      <c r="AA8942">
        <v>1</v>
      </c>
      <c r="AB8942" t="s">
        <v>35752</v>
      </c>
    </row>
    <row r="8943" spans="1:28" hidden="1" x14ac:dyDescent="0.2">
      <c r="A8943" t="s">
        <v>34201</v>
      </c>
      <c r="B8943" t="s">
        <v>29006</v>
      </c>
      <c r="C8943">
        <v>2014</v>
      </c>
      <c r="D8943" t="s">
        <v>29</v>
      </c>
      <c r="E8943" t="s">
        <v>253</v>
      </c>
      <c r="F8943" t="s">
        <v>31</v>
      </c>
      <c r="G8943" t="s">
        <v>32</v>
      </c>
      <c r="I8943" t="s">
        <v>32073</v>
      </c>
      <c r="J8943" t="s">
        <v>34</v>
      </c>
      <c r="K8943" t="s">
        <v>34157</v>
      </c>
      <c r="L8943" t="s">
        <v>29010</v>
      </c>
      <c r="M8943" t="s">
        <v>29934</v>
      </c>
      <c r="N8943" t="s">
        <v>34202</v>
      </c>
      <c r="O8943" t="s">
        <v>34203</v>
      </c>
      <c r="P8943" t="s">
        <v>34204</v>
      </c>
      <c r="Q8943" t="s">
        <v>24450</v>
      </c>
      <c r="R8943" t="s">
        <v>41</v>
      </c>
      <c r="S8943" t="s">
        <v>199</v>
      </c>
      <c r="T8943" t="s">
        <v>200</v>
      </c>
      <c r="U8943" t="s">
        <v>201</v>
      </c>
      <c r="V8943" t="s">
        <v>202</v>
      </c>
      <c r="W8943" t="s">
        <v>73</v>
      </c>
      <c r="X8943" t="s">
        <v>64</v>
      </c>
      <c r="Y8943" t="s">
        <v>48</v>
      </c>
      <c r="Z8943" t="s">
        <v>137</v>
      </c>
      <c r="AA8943">
        <v>1</v>
      </c>
      <c r="AB8943" t="s">
        <v>35752</v>
      </c>
    </row>
    <row r="8944" spans="1:28" hidden="1" x14ac:dyDescent="0.2">
      <c r="A8944" t="s">
        <v>34205</v>
      </c>
      <c r="B8944" t="s">
        <v>29006</v>
      </c>
      <c r="C8944">
        <v>2014</v>
      </c>
      <c r="D8944" t="s">
        <v>29</v>
      </c>
      <c r="E8944" t="s">
        <v>253</v>
      </c>
      <c r="F8944" t="s">
        <v>31</v>
      </c>
      <c r="G8944" t="s">
        <v>32</v>
      </c>
      <c r="I8944" t="s">
        <v>32073</v>
      </c>
      <c r="J8944" t="s">
        <v>34</v>
      </c>
      <c r="K8944" t="s">
        <v>34157</v>
      </c>
      <c r="L8944" t="s">
        <v>29010</v>
      </c>
      <c r="M8944" t="s">
        <v>29934</v>
      </c>
      <c r="N8944" t="s">
        <v>34206</v>
      </c>
      <c r="O8944" t="s">
        <v>34207</v>
      </c>
      <c r="P8944" t="s">
        <v>34208</v>
      </c>
      <c r="Q8944" t="s">
        <v>24450</v>
      </c>
      <c r="R8944" t="s">
        <v>41</v>
      </c>
      <c r="S8944" t="s">
        <v>125</v>
      </c>
      <c r="T8944" t="s">
        <v>126</v>
      </c>
      <c r="U8944" t="s">
        <v>2388</v>
      </c>
      <c r="V8944" t="s">
        <v>2389</v>
      </c>
      <c r="W8944" t="s">
        <v>46</v>
      </c>
      <c r="X8944" t="s">
        <v>64</v>
      </c>
      <c r="Y8944" t="s">
        <v>58</v>
      </c>
      <c r="Z8944" t="s">
        <v>4392</v>
      </c>
      <c r="AA8944">
        <v>1</v>
      </c>
      <c r="AB8944" t="s">
        <v>35752</v>
      </c>
    </row>
    <row r="8945" spans="1:28" hidden="1" x14ac:dyDescent="0.2">
      <c r="A8945" t="s">
        <v>34209</v>
      </c>
      <c r="B8945" t="s">
        <v>29006</v>
      </c>
      <c r="C8945">
        <v>2014</v>
      </c>
      <c r="D8945" t="s">
        <v>29</v>
      </c>
      <c r="E8945" t="s">
        <v>253</v>
      </c>
      <c r="F8945" t="s">
        <v>31</v>
      </c>
      <c r="G8945" t="s">
        <v>32</v>
      </c>
      <c r="I8945" t="s">
        <v>32073</v>
      </c>
      <c r="J8945" t="s">
        <v>34</v>
      </c>
      <c r="K8945" t="s">
        <v>34157</v>
      </c>
      <c r="L8945" t="s">
        <v>29010</v>
      </c>
      <c r="M8945" t="s">
        <v>29934</v>
      </c>
      <c r="N8945" t="s">
        <v>34210</v>
      </c>
      <c r="O8945" t="s">
        <v>34211</v>
      </c>
      <c r="P8945" t="s">
        <v>34212</v>
      </c>
      <c r="Q8945" t="s">
        <v>24450</v>
      </c>
      <c r="R8945" t="s">
        <v>41</v>
      </c>
      <c r="S8945" t="s">
        <v>63</v>
      </c>
      <c r="T8945" t="s">
        <v>63</v>
      </c>
      <c r="U8945" t="s">
        <v>63</v>
      </c>
      <c r="V8945" t="s">
        <v>63</v>
      </c>
      <c r="W8945" t="s">
        <v>63</v>
      </c>
      <c r="X8945" t="s">
        <v>64</v>
      </c>
      <c r="Y8945" t="s">
        <v>48</v>
      </c>
      <c r="Z8945" t="s">
        <v>137</v>
      </c>
      <c r="AA8945">
        <v>3</v>
      </c>
      <c r="AB8945" t="s">
        <v>35752</v>
      </c>
    </row>
    <row r="8946" spans="1:28" hidden="1" x14ac:dyDescent="0.2">
      <c r="A8946" t="s">
        <v>34213</v>
      </c>
      <c r="B8946" t="s">
        <v>29006</v>
      </c>
      <c r="C8946">
        <v>2014</v>
      </c>
      <c r="D8946" t="s">
        <v>29</v>
      </c>
      <c r="E8946" t="s">
        <v>253</v>
      </c>
      <c r="F8946" t="s">
        <v>31</v>
      </c>
      <c r="G8946" t="s">
        <v>32</v>
      </c>
      <c r="I8946" t="s">
        <v>32073</v>
      </c>
      <c r="J8946" t="s">
        <v>34</v>
      </c>
      <c r="K8946" t="s">
        <v>34157</v>
      </c>
      <c r="L8946" t="s">
        <v>29010</v>
      </c>
      <c r="M8946" t="s">
        <v>29934</v>
      </c>
      <c r="N8946" t="s">
        <v>34214</v>
      </c>
      <c r="O8946" t="s">
        <v>34215</v>
      </c>
      <c r="P8946" t="s">
        <v>34216</v>
      </c>
      <c r="Q8946" t="s">
        <v>24450</v>
      </c>
      <c r="R8946" t="s">
        <v>41</v>
      </c>
      <c r="S8946" t="s">
        <v>15687</v>
      </c>
      <c r="T8946" t="s">
        <v>15688</v>
      </c>
      <c r="U8946" t="s">
        <v>63</v>
      </c>
      <c r="V8946" t="s">
        <v>34127</v>
      </c>
      <c r="W8946" t="s">
        <v>46</v>
      </c>
      <c r="X8946" t="s">
        <v>64</v>
      </c>
      <c r="Y8946" t="s">
        <v>58</v>
      </c>
      <c r="Z8946" t="s">
        <v>33833</v>
      </c>
      <c r="AA8946">
        <v>3</v>
      </c>
      <c r="AB8946" t="s">
        <v>35752</v>
      </c>
    </row>
    <row r="8947" spans="1:28" hidden="1" x14ac:dyDescent="0.2">
      <c r="A8947" t="s">
        <v>34217</v>
      </c>
      <c r="B8947" t="s">
        <v>29006</v>
      </c>
      <c r="C8947">
        <v>2014</v>
      </c>
      <c r="D8947" t="s">
        <v>29</v>
      </c>
      <c r="E8947" t="s">
        <v>16612</v>
      </c>
      <c r="F8947" t="s">
        <v>31</v>
      </c>
      <c r="G8947" t="s">
        <v>32</v>
      </c>
      <c r="I8947" t="s">
        <v>31838</v>
      </c>
      <c r="J8947" t="s">
        <v>34</v>
      </c>
      <c r="K8947" t="s">
        <v>34218</v>
      </c>
      <c r="L8947" t="s">
        <v>29010</v>
      </c>
      <c r="M8947" t="s">
        <v>30391</v>
      </c>
      <c r="N8947" t="s">
        <v>34219</v>
      </c>
      <c r="O8947" t="s">
        <v>34220</v>
      </c>
      <c r="P8947" t="s">
        <v>34221</v>
      </c>
      <c r="Q8947" t="s">
        <v>18911</v>
      </c>
      <c r="R8947" t="s">
        <v>41</v>
      </c>
      <c r="S8947" t="s">
        <v>199</v>
      </c>
      <c r="T8947" t="s">
        <v>200</v>
      </c>
      <c r="U8947" t="s">
        <v>201</v>
      </c>
      <c r="V8947" t="s">
        <v>202</v>
      </c>
      <c r="W8947" t="s">
        <v>73</v>
      </c>
      <c r="X8947" t="s">
        <v>64</v>
      </c>
      <c r="Y8947" t="s">
        <v>48</v>
      </c>
      <c r="Z8947" t="s">
        <v>137</v>
      </c>
      <c r="AA8947">
        <v>1</v>
      </c>
      <c r="AB8947" t="s">
        <v>35752</v>
      </c>
    </row>
    <row r="8948" spans="1:28" hidden="1" x14ac:dyDescent="0.2">
      <c r="A8948" t="s">
        <v>34222</v>
      </c>
      <c r="B8948" t="s">
        <v>29006</v>
      </c>
      <c r="C8948">
        <v>2014</v>
      </c>
      <c r="D8948" t="s">
        <v>29</v>
      </c>
      <c r="E8948" t="s">
        <v>16612</v>
      </c>
      <c r="F8948" t="s">
        <v>31</v>
      </c>
      <c r="G8948" t="s">
        <v>32</v>
      </c>
      <c r="I8948" t="s">
        <v>31838</v>
      </c>
      <c r="J8948" t="s">
        <v>34</v>
      </c>
      <c r="K8948" t="s">
        <v>34218</v>
      </c>
      <c r="L8948" t="s">
        <v>29010</v>
      </c>
      <c r="M8948" t="s">
        <v>30391</v>
      </c>
      <c r="N8948" t="s">
        <v>34223</v>
      </c>
      <c r="O8948" t="s">
        <v>34224</v>
      </c>
      <c r="P8948" t="s">
        <v>34225</v>
      </c>
      <c r="Q8948" t="s">
        <v>18911</v>
      </c>
      <c r="R8948" t="s">
        <v>41</v>
      </c>
      <c r="S8948" t="s">
        <v>199</v>
      </c>
      <c r="T8948" t="s">
        <v>200</v>
      </c>
      <c r="U8948" t="s">
        <v>201</v>
      </c>
      <c r="V8948" t="s">
        <v>202</v>
      </c>
      <c r="W8948" t="s">
        <v>73</v>
      </c>
      <c r="X8948" t="s">
        <v>64</v>
      </c>
      <c r="Y8948" t="s">
        <v>48</v>
      </c>
      <c r="Z8948" t="s">
        <v>137</v>
      </c>
      <c r="AA8948">
        <v>1</v>
      </c>
      <c r="AB8948" t="s">
        <v>35752</v>
      </c>
    </row>
    <row r="8949" spans="1:28" hidden="1" x14ac:dyDescent="0.2">
      <c r="A8949" t="s">
        <v>34226</v>
      </c>
      <c r="B8949" t="s">
        <v>29006</v>
      </c>
      <c r="C8949">
        <v>2014</v>
      </c>
      <c r="D8949" t="s">
        <v>29</v>
      </c>
      <c r="E8949" t="s">
        <v>16612</v>
      </c>
      <c r="F8949" t="s">
        <v>31</v>
      </c>
      <c r="G8949" t="s">
        <v>32</v>
      </c>
      <c r="I8949" t="s">
        <v>31838</v>
      </c>
      <c r="J8949" t="s">
        <v>34</v>
      </c>
      <c r="K8949" t="s">
        <v>34218</v>
      </c>
      <c r="L8949" t="s">
        <v>29010</v>
      </c>
      <c r="M8949" t="s">
        <v>30391</v>
      </c>
      <c r="N8949" t="s">
        <v>10051</v>
      </c>
      <c r="O8949" t="s">
        <v>34227</v>
      </c>
      <c r="P8949" t="s">
        <v>34228</v>
      </c>
      <c r="Q8949" t="s">
        <v>18911</v>
      </c>
      <c r="R8949" t="s">
        <v>41</v>
      </c>
      <c r="S8949" t="s">
        <v>199</v>
      </c>
      <c r="T8949" t="s">
        <v>200</v>
      </c>
      <c r="U8949" t="s">
        <v>201</v>
      </c>
      <c r="V8949" t="s">
        <v>202</v>
      </c>
      <c r="W8949" t="s">
        <v>73</v>
      </c>
      <c r="X8949" t="s">
        <v>64</v>
      </c>
      <c r="Y8949" t="s">
        <v>48</v>
      </c>
      <c r="Z8949" t="s">
        <v>137</v>
      </c>
      <c r="AA8949">
        <v>1</v>
      </c>
      <c r="AB8949" t="s">
        <v>35752</v>
      </c>
    </row>
    <row r="8950" spans="1:28" hidden="1" x14ac:dyDescent="0.2">
      <c r="A8950" t="s">
        <v>34229</v>
      </c>
      <c r="B8950" t="s">
        <v>29006</v>
      </c>
      <c r="C8950">
        <v>2014</v>
      </c>
      <c r="D8950" t="s">
        <v>29</v>
      </c>
      <c r="E8950" t="s">
        <v>16612</v>
      </c>
      <c r="F8950" t="s">
        <v>31</v>
      </c>
      <c r="G8950" t="s">
        <v>32</v>
      </c>
      <c r="I8950" t="s">
        <v>31838</v>
      </c>
      <c r="J8950" t="s">
        <v>34</v>
      </c>
      <c r="K8950" t="s">
        <v>34218</v>
      </c>
      <c r="L8950" t="s">
        <v>29010</v>
      </c>
      <c r="M8950" t="s">
        <v>30391</v>
      </c>
      <c r="N8950" t="s">
        <v>34230</v>
      </c>
      <c r="O8950" t="s">
        <v>34231</v>
      </c>
      <c r="P8950" t="s">
        <v>34232</v>
      </c>
      <c r="Q8950" t="s">
        <v>18911</v>
      </c>
      <c r="R8950" t="s">
        <v>41</v>
      </c>
      <c r="S8950" t="s">
        <v>199</v>
      </c>
      <c r="T8950" t="s">
        <v>200</v>
      </c>
      <c r="U8950" t="s">
        <v>201</v>
      </c>
      <c r="V8950" t="s">
        <v>202</v>
      </c>
      <c r="W8950" t="s">
        <v>73</v>
      </c>
      <c r="X8950" t="s">
        <v>64</v>
      </c>
      <c r="Y8950" t="s">
        <v>48</v>
      </c>
      <c r="Z8950" t="s">
        <v>137</v>
      </c>
      <c r="AA8950">
        <v>1</v>
      </c>
      <c r="AB8950" t="s">
        <v>35752</v>
      </c>
    </row>
    <row r="8951" spans="1:28" hidden="1" x14ac:dyDescent="0.2">
      <c r="A8951" t="s">
        <v>34233</v>
      </c>
      <c r="B8951" t="s">
        <v>29006</v>
      </c>
      <c r="C8951">
        <v>2014</v>
      </c>
      <c r="D8951" t="s">
        <v>29</v>
      </c>
      <c r="E8951" t="s">
        <v>16612</v>
      </c>
      <c r="F8951" t="s">
        <v>31</v>
      </c>
      <c r="G8951" t="s">
        <v>32</v>
      </c>
      <c r="I8951" t="s">
        <v>31838</v>
      </c>
      <c r="J8951" t="s">
        <v>34</v>
      </c>
      <c r="K8951" t="s">
        <v>34218</v>
      </c>
      <c r="L8951" t="s">
        <v>29010</v>
      </c>
      <c r="M8951" t="s">
        <v>30391</v>
      </c>
      <c r="N8951" t="s">
        <v>34234</v>
      </c>
      <c r="O8951" t="s">
        <v>34235</v>
      </c>
      <c r="P8951" t="s">
        <v>34236</v>
      </c>
      <c r="Q8951" t="s">
        <v>18911</v>
      </c>
      <c r="R8951" t="s">
        <v>41</v>
      </c>
      <c r="S8951" t="s">
        <v>199</v>
      </c>
      <c r="T8951" t="s">
        <v>200</v>
      </c>
      <c r="U8951" t="s">
        <v>201</v>
      </c>
      <c r="V8951" t="s">
        <v>202</v>
      </c>
      <c r="W8951" t="s">
        <v>73</v>
      </c>
      <c r="X8951" t="s">
        <v>64</v>
      </c>
      <c r="Y8951" t="s">
        <v>48</v>
      </c>
      <c r="Z8951" t="s">
        <v>137</v>
      </c>
      <c r="AA8951">
        <v>1</v>
      </c>
      <c r="AB8951" t="s">
        <v>35752</v>
      </c>
    </row>
    <row r="8952" spans="1:28" hidden="1" x14ac:dyDescent="0.2">
      <c r="A8952" t="s">
        <v>34237</v>
      </c>
      <c r="B8952" t="s">
        <v>29006</v>
      </c>
      <c r="C8952">
        <v>2014</v>
      </c>
      <c r="D8952" t="s">
        <v>29</v>
      </c>
      <c r="E8952" t="s">
        <v>16612</v>
      </c>
      <c r="F8952" t="s">
        <v>31</v>
      </c>
      <c r="G8952" t="s">
        <v>32</v>
      </c>
      <c r="I8952" t="s">
        <v>31838</v>
      </c>
      <c r="J8952" t="s">
        <v>34</v>
      </c>
      <c r="K8952" t="s">
        <v>34218</v>
      </c>
      <c r="L8952" t="s">
        <v>29010</v>
      </c>
      <c r="M8952" t="s">
        <v>30391</v>
      </c>
      <c r="N8952" t="s">
        <v>34238</v>
      </c>
      <c r="O8952" t="s">
        <v>34239</v>
      </c>
      <c r="P8952" t="s">
        <v>34240</v>
      </c>
      <c r="Q8952" t="s">
        <v>18911</v>
      </c>
      <c r="R8952" t="s">
        <v>301</v>
      </c>
      <c r="S8952" t="s">
        <v>302</v>
      </c>
      <c r="T8952" t="s">
        <v>18480</v>
      </c>
      <c r="U8952" t="s">
        <v>21785</v>
      </c>
      <c r="V8952" t="s">
        <v>18482</v>
      </c>
      <c r="W8952" t="s">
        <v>665</v>
      </c>
      <c r="X8952" t="s">
        <v>47</v>
      </c>
      <c r="Y8952" t="s">
        <v>58</v>
      </c>
      <c r="Z8952" t="s">
        <v>1106</v>
      </c>
      <c r="AA8952">
        <v>2</v>
      </c>
      <c r="AB8952" t="s">
        <v>35752</v>
      </c>
    </row>
    <row r="8953" spans="1:28" hidden="1" x14ac:dyDescent="0.2">
      <c r="A8953" t="s">
        <v>34241</v>
      </c>
      <c r="B8953" t="s">
        <v>29006</v>
      </c>
      <c r="C8953">
        <v>2014</v>
      </c>
      <c r="D8953" t="s">
        <v>29</v>
      </c>
      <c r="E8953" t="s">
        <v>16612</v>
      </c>
      <c r="F8953" t="s">
        <v>31</v>
      </c>
      <c r="G8953" t="s">
        <v>32</v>
      </c>
      <c r="I8953" t="s">
        <v>31838</v>
      </c>
      <c r="J8953" t="s">
        <v>34</v>
      </c>
      <c r="K8953" t="s">
        <v>34218</v>
      </c>
      <c r="L8953" t="s">
        <v>29010</v>
      </c>
      <c r="M8953" t="s">
        <v>30391</v>
      </c>
      <c r="N8953" t="s">
        <v>34242</v>
      </c>
      <c r="O8953" t="s">
        <v>34243</v>
      </c>
      <c r="P8953" t="s">
        <v>34244</v>
      </c>
      <c r="Q8953" t="s">
        <v>18911</v>
      </c>
      <c r="R8953" t="s">
        <v>41</v>
      </c>
      <c r="S8953" t="s">
        <v>285</v>
      </c>
      <c r="T8953" t="s">
        <v>286</v>
      </c>
      <c r="U8953" t="s">
        <v>287</v>
      </c>
      <c r="V8953" t="s">
        <v>288</v>
      </c>
      <c r="W8953" t="s">
        <v>46</v>
      </c>
      <c r="X8953" t="s">
        <v>47</v>
      </c>
      <c r="Y8953" t="s">
        <v>58</v>
      </c>
      <c r="Z8953" t="s">
        <v>137</v>
      </c>
      <c r="AA8953">
        <v>2</v>
      </c>
      <c r="AB8953" t="s">
        <v>35752</v>
      </c>
    </row>
    <row r="8954" spans="1:28" hidden="1" x14ac:dyDescent="0.2">
      <c r="A8954" t="s">
        <v>34245</v>
      </c>
      <c r="B8954" t="s">
        <v>29006</v>
      </c>
      <c r="C8954">
        <v>2014</v>
      </c>
      <c r="D8954" t="s">
        <v>29</v>
      </c>
      <c r="E8954" t="s">
        <v>16612</v>
      </c>
      <c r="F8954" t="s">
        <v>31</v>
      </c>
      <c r="G8954" t="s">
        <v>32</v>
      </c>
      <c r="I8954" t="s">
        <v>31838</v>
      </c>
      <c r="J8954" t="s">
        <v>34</v>
      </c>
      <c r="K8954" t="s">
        <v>34218</v>
      </c>
      <c r="L8954" t="s">
        <v>29010</v>
      </c>
      <c r="M8954" t="s">
        <v>30391</v>
      </c>
      <c r="N8954" t="s">
        <v>34246</v>
      </c>
      <c r="O8954" t="s">
        <v>34247</v>
      </c>
      <c r="P8954" t="s">
        <v>34248</v>
      </c>
      <c r="Q8954" t="s">
        <v>18911</v>
      </c>
      <c r="R8954" t="s">
        <v>41</v>
      </c>
      <c r="S8954" t="s">
        <v>199</v>
      </c>
      <c r="T8954" t="s">
        <v>200</v>
      </c>
      <c r="U8954" t="s">
        <v>201</v>
      </c>
      <c r="V8954" t="s">
        <v>202</v>
      </c>
      <c r="W8954" t="s">
        <v>73</v>
      </c>
      <c r="X8954" t="s">
        <v>64</v>
      </c>
      <c r="Y8954" t="s">
        <v>48</v>
      </c>
      <c r="Z8954" t="s">
        <v>137</v>
      </c>
      <c r="AA8954">
        <v>1</v>
      </c>
      <c r="AB8954" t="s">
        <v>35752</v>
      </c>
    </row>
    <row r="8955" spans="1:28" hidden="1" x14ac:dyDescent="0.2">
      <c r="A8955" t="s">
        <v>34249</v>
      </c>
      <c r="B8955" t="s">
        <v>29006</v>
      </c>
      <c r="C8955">
        <v>2014</v>
      </c>
      <c r="D8955" t="s">
        <v>29</v>
      </c>
      <c r="E8955" t="s">
        <v>16665</v>
      </c>
      <c r="F8955" t="s">
        <v>31</v>
      </c>
      <c r="G8955" t="s">
        <v>32</v>
      </c>
      <c r="I8955" t="s">
        <v>32091</v>
      </c>
      <c r="J8955" t="s">
        <v>34</v>
      </c>
      <c r="K8955" t="s">
        <v>34250</v>
      </c>
      <c r="L8955" t="s">
        <v>29010</v>
      </c>
      <c r="M8955" t="s">
        <v>30441</v>
      </c>
      <c r="N8955" t="s">
        <v>34251</v>
      </c>
      <c r="O8955" t="s">
        <v>34252</v>
      </c>
      <c r="P8955" t="s">
        <v>34253</v>
      </c>
      <c r="Q8955" t="s">
        <v>30752</v>
      </c>
      <c r="R8955" t="s">
        <v>166</v>
      </c>
      <c r="S8955" t="s">
        <v>63</v>
      </c>
      <c r="T8955" t="s">
        <v>63</v>
      </c>
      <c r="U8955" t="s">
        <v>63</v>
      </c>
      <c r="V8955" t="s">
        <v>63</v>
      </c>
      <c r="W8955" t="s">
        <v>63</v>
      </c>
      <c r="X8955" t="s">
        <v>64</v>
      </c>
      <c r="Y8955" t="s">
        <v>58</v>
      </c>
      <c r="Z8955" t="s">
        <v>137</v>
      </c>
      <c r="AA8955">
        <v>3</v>
      </c>
      <c r="AB8955" t="s">
        <v>35752</v>
      </c>
    </row>
    <row r="8956" spans="1:28" hidden="1" x14ac:dyDescent="0.2">
      <c r="A8956" t="s">
        <v>34254</v>
      </c>
      <c r="B8956" t="s">
        <v>29006</v>
      </c>
      <c r="C8956">
        <v>2014</v>
      </c>
      <c r="D8956" t="s">
        <v>29</v>
      </c>
      <c r="E8956" t="s">
        <v>16665</v>
      </c>
      <c r="F8956" t="s">
        <v>31</v>
      </c>
      <c r="G8956" t="s">
        <v>32</v>
      </c>
      <c r="I8956" t="s">
        <v>32091</v>
      </c>
      <c r="J8956" t="s">
        <v>34</v>
      </c>
      <c r="K8956" t="s">
        <v>34250</v>
      </c>
      <c r="L8956" t="s">
        <v>29010</v>
      </c>
      <c r="M8956" t="s">
        <v>30441</v>
      </c>
      <c r="N8956" t="s">
        <v>34255</v>
      </c>
      <c r="O8956" t="s">
        <v>34256</v>
      </c>
      <c r="P8956" t="s">
        <v>34257</v>
      </c>
      <c r="Q8956" t="s">
        <v>30752</v>
      </c>
      <c r="R8956" t="s">
        <v>166</v>
      </c>
      <c r="S8956" t="s">
        <v>63</v>
      </c>
      <c r="T8956" t="s">
        <v>63</v>
      </c>
      <c r="U8956" t="s">
        <v>63</v>
      </c>
      <c r="V8956" t="s">
        <v>63</v>
      </c>
      <c r="W8956" t="s">
        <v>63</v>
      </c>
      <c r="X8956" t="s">
        <v>64</v>
      </c>
      <c r="Y8956" t="s">
        <v>58</v>
      </c>
      <c r="Z8956" t="s">
        <v>161</v>
      </c>
      <c r="AA8956">
        <v>3</v>
      </c>
      <c r="AB8956" t="s">
        <v>35752</v>
      </c>
    </row>
    <row r="8957" spans="1:28" hidden="1" x14ac:dyDescent="0.2">
      <c r="A8957" t="s">
        <v>34258</v>
      </c>
      <c r="B8957" t="s">
        <v>29006</v>
      </c>
      <c r="C8957">
        <v>2014</v>
      </c>
      <c r="D8957" t="s">
        <v>29</v>
      </c>
      <c r="E8957" t="s">
        <v>16665</v>
      </c>
      <c r="F8957" t="s">
        <v>31</v>
      </c>
      <c r="G8957" t="s">
        <v>32</v>
      </c>
      <c r="I8957" t="s">
        <v>32091</v>
      </c>
      <c r="J8957" t="s">
        <v>34</v>
      </c>
      <c r="K8957" t="s">
        <v>34250</v>
      </c>
      <c r="L8957" t="s">
        <v>29010</v>
      </c>
      <c r="M8957" t="s">
        <v>30441</v>
      </c>
      <c r="N8957" t="s">
        <v>34259</v>
      </c>
      <c r="O8957" t="s">
        <v>34260</v>
      </c>
      <c r="P8957" t="s">
        <v>34261</v>
      </c>
      <c r="Q8957" t="s">
        <v>30752</v>
      </c>
      <c r="R8957" t="s">
        <v>41</v>
      </c>
      <c r="S8957" t="s">
        <v>42</v>
      </c>
      <c r="T8957" t="s">
        <v>43</v>
      </c>
      <c r="U8957" t="s">
        <v>28550</v>
      </c>
      <c r="V8957" t="s">
        <v>28551</v>
      </c>
      <c r="W8957" t="s">
        <v>46</v>
      </c>
      <c r="X8957" t="s">
        <v>2935</v>
      </c>
      <c r="Y8957" t="s">
        <v>79</v>
      </c>
      <c r="Z8957" t="s">
        <v>33833</v>
      </c>
      <c r="AA8957">
        <v>2</v>
      </c>
      <c r="AB8957" t="s">
        <v>35752</v>
      </c>
    </row>
    <row r="8958" spans="1:28" hidden="1" x14ac:dyDescent="0.2">
      <c r="A8958" t="s">
        <v>34262</v>
      </c>
      <c r="B8958" t="s">
        <v>29006</v>
      </c>
      <c r="C8958">
        <v>2014</v>
      </c>
      <c r="D8958" t="s">
        <v>29</v>
      </c>
      <c r="E8958" t="s">
        <v>16665</v>
      </c>
      <c r="F8958" t="s">
        <v>31</v>
      </c>
      <c r="G8958" t="s">
        <v>32</v>
      </c>
      <c r="I8958" t="s">
        <v>32091</v>
      </c>
      <c r="J8958" t="s">
        <v>34</v>
      </c>
      <c r="K8958" t="s">
        <v>34250</v>
      </c>
      <c r="L8958" t="s">
        <v>29010</v>
      </c>
      <c r="M8958" t="s">
        <v>30441</v>
      </c>
      <c r="N8958" t="s">
        <v>34263</v>
      </c>
      <c r="O8958" t="s">
        <v>34264</v>
      </c>
      <c r="P8958" t="s">
        <v>34265</v>
      </c>
      <c r="Q8958" t="s">
        <v>30752</v>
      </c>
      <c r="R8958" t="s">
        <v>41</v>
      </c>
      <c r="S8958" t="s">
        <v>199</v>
      </c>
      <c r="T8958" t="s">
        <v>200</v>
      </c>
      <c r="U8958" t="s">
        <v>201</v>
      </c>
      <c r="V8958" t="s">
        <v>202</v>
      </c>
      <c r="W8958" t="s">
        <v>73</v>
      </c>
      <c r="X8958" t="s">
        <v>64</v>
      </c>
      <c r="Y8958" t="s">
        <v>48</v>
      </c>
      <c r="Z8958" t="s">
        <v>137</v>
      </c>
      <c r="AA8958">
        <v>1</v>
      </c>
      <c r="AB8958" t="s">
        <v>35752</v>
      </c>
    </row>
    <row r="8959" spans="1:28" hidden="1" x14ac:dyDescent="0.2">
      <c r="A8959" t="s">
        <v>34266</v>
      </c>
      <c r="B8959" t="s">
        <v>29006</v>
      </c>
      <c r="C8959">
        <v>2014</v>
      </c>
      <c r="D8959" t="s">
        <v>29</v>
      </c>
      <c r="E8959" t="s">
        <v>16665</v>
      </c>
      <c r="F8959" t="s">
        <v>31</v>
      </c>
      <c r="G8959" t="s">
        <v>32</v>
      </c>
      <c r="I8959" t="s">
        <v>32091</v>
      </c>
      <c r="J8959" t="s">
        <v>34</v>
      </c>
      <c r="K8959" t="s">
        <v>34250</v>
      </c>
      <c r="L8959" t="s">
        <v>29010</v>
      </c>
      <c r="M8959" t="s">
        <v>30441</v>
      </c>
      <c r="N8959" t="s">
        <v>34267</v>
      </c>
      <c r="O8959" t="s">
        <v>34268</v>
      </c>
      <c r="P8959" t="s">
        <v>34269</v>
      </c>
      <c r="Q8959" t="s">
        <v>30752</v>
      </c>
      <c r="R8959" t="s">
        <v>301</v>
      </c>
      <c r="S8959" t="s">
        <v>302</v>
      </c>
      <c r="T8959" t="s">
        <v>18480</v>
      </c>
      <c r="U8959" t="s">
        <v>34270</v>
      </c>
      <c r="V8959" t="s">
        <v>27341</v>
      </c>
      <c r="W8959" t="s">
        <v>665</v>
      </c>
      <c r="X8959" t="s">
        <v>37</v>
      </c>
      <c r="Y8959" t="s">
        <v>58</v>
      </c>
      <c r="Z8959" t="s">
        <v>219</v>
      </c>
      <c r="AA8959">
        <v>2</v>
      </c>
      <c r="AB8959" t="s">
        <v>35752</v>
      </c>
    </row>
    <row r="8960" spans="1:28" hidden="1" x14ac:dyDescent="0.2">
      <c r="A8960" t="s">
        <v>34271</v>
      </c>
      <c r="B8960" t="s">
        <v>29006</v>
      </c>
      <c r="C8960">
        <v>2014</v>
      </c>
      <c r="D8960" t="s">
        <v>29</v>
      </c>
      <c r="E8960" t="s">
        <v>16665</v>
      </c>
      <c r="F8960" t="s">
        <v>31</v>
      </c>
      <c r="G8960" t="s">
        <v>32</v>
      </c>
      <c r="I8960" t="s">
        <v>32091</v>
      </c>
      <c r="J8960" t="s">
        <v>34</v>
      </c>
      <c r="K8960" t="s">
        <v>34250</v>
      </c>
      <c r="L8960" t="s">
        <v>29010</v>
      </c>
      <c r="M8960" t="s">
        <v>30441</v>
      </c>
      <c r="N8960" t="s">
        <v>34272</v>
      </c>
      <c r="O8960" t="s">
        <v>34273</v>
      </c>
      <c r="P8960" t="s">
        <v>34274</v>
      </c>
      <c r="Q8960" t="s">
        <v>30752</v>
      </c>
      <c r="R8960" t="s">
        <v>41</v>
      </c>
      <c r="S8960" t="s">
        <v>69</v>
      </c>
      <c r="T8960" t="s">
        <v>8261</v>
      </c>
      <c r="U8960" t="s">
        <v>8262</v>
      </c>
      <c r="V8960" t="s">
        <v>8263</v>
      </c>
      <c r="W8960" t="s">
        <v>73</v>
      </c>
      <c r="X8960" t="s">
        <v>64</v>
      </c>
      <c r="Y8960" t="s">
        <v>48</v>
      </c>
      <c r="Z8960" t="s">
        <v>137</v>
      </c>
      <c r="AA8960">
        <v>1</v>
      </c>
      <c r="AB8960" t="s">
        <v>35752</v>
      </c>
    </row>
    <row r="8961" spans="1:28" hidden="1" x14ac:dyDescent="0.2">
      <c r="A8961" t="s">
        <v>34275</v>
      </c>
      <c r="B8961" t="s">
        <v>29006</v>
      </c>
      <c r="C8961">
        <v>2014</v>
      </c>
      <c r="D8961" t="s">
        <v>29</v>
      </c>
      <c r="E8961" t="s">
        <v>16859</v>
      </c>
      <c r="F8961" t="s">
        <v>31</v>
      </c>
      <c r="G8961" t="s">
        <v>32</v>
      </c>
      <c r="I8961" t="s">
        <v>32170</v>
      </c>
      <c r="J8961" t="s">
        <v>34</v>
      </c>
      <c r="K8961" t="s">
        <v>34276</v>
      </c>
      <c r="L8961" t="s">
        <v>29010</v>
      </c>
      <c r="M8961" t="s">
        <v>30976</v>
      </c>
      <c r="N8961" t="s">
        <v>34277</v>
      </c>
      <c r="O8961" t="s">
        <v>34278</v>
      </c>
      <c r="P8961" t="s">
        <v>34279</v>
      </c>
      <c r="Q8961" t="s">
        <v>31065</v>
      </c>
      <c r="R8961" t="s">
        <v>41</v>
      </c>
      <c r="S8961" t="s">
        <v>42</v>
      </c>
      <c r="T8961" t="s">
        <v>43</v>
      </c>
      <c r="U8961" t="s">
        <v>63</v>
      </c>
      <c r="V8961" t="s">
        <v>14851</v>
      </c>
      <c r="W8961" t="s">
        <v>63</v>
      </c>
      <c r="X8961" t="s">
        <v>47</v>
      </c>
      <c r="Y8961" t="s">
        <v>48</v>
      </c>
      <c r="Z8961" t="s">
        <v>4392</v>
      </c>
      <c r="AA8961">
        <v>3</v>
      </c>
      <c r="AB8961" t="s">
        <v>35752</v>
      </c>
    </row>
    <row r="8962" spans="1:28" hidden="1" x14ac:dyDescent="0.2">
      <c r="A8962" t="s">
        <v>34280</v>
      </c>
      <c r="B8962" t="s">
        <v>29006</v>
      </c>
      <c r="C8962">
        <v>2014</v>
      </c>
      <c r="D8962" t="s">
        <v>29</v>
      </c>
      <c r="E8962" t="s">
        <v>16859</v>
      </c>
      <c r="F8962" t="s">
        <v>31</v>
      </c>
      <c r="G8962" t="s">
        <v>32</v>
      </c>
      <c r="I8962" t="s">
        <v>32170</v>
      </c>
      <c r="J8962" t="s">
        <v>34</v>
      </c>
      <c r="K8962" t="s">
        <v>34276</v>
      </c>
      <c r="L8962" t="s">
        <v>29010</v>
      </c>
      <c r="M8962" t="s">
        <v>30976</v>
      </c>
      <c r="N8962" t="s">
        <v>34281</v>
      </c>
      <c r="O8962" t="s">
        <v>34282</v>
      </c>
      <c r="P8962" t="s">
        <v>34283</v>
      </c>
      <c r="Q8962" t="s">
        <v>31065</v>
      </c>
      <c r="R8962" t="s">
        <v>41</v>
      </c>
      <c r="S8962" t="s">
        <v>63</v>
      </c>
      <c r="T8962" t="s">
        <v>63</v>
      </c>
      <c r="U8962" t="s">
        <v>63</v>
      </c>
      <c r="V8962" t="s">
        <v>63</v>
      </c>
      <c r="W8962" t="s">
        <v>63</v>
      </c>
      <c r="X8962" t="s">
        <v>64</v>
      </c>
      <c r="Y8962" t="s">
        <v>48</v>
      </c>
      <c r="Z8962" t="s">
        <v>137</v>
      </c>
      <c r="AA8962">
        <v>3</v>
      </c>
      <c r="AB8962" t="s">
        <v>35752</v>
      </c>
    </row>
    <row r="8963" spans="1:28" hidden="1" x14ac:dyDescent="0.2">
      <c r="A8963" t="s">
        <v>34284</v>
      </c>
      <c r="B8963" t="s">
        <v>29006</v>
      </c>
      <c r="C8963">
        <v>2014</v>
      </c>
      <c r="D8963" t="s">
        <v>29</v>
      </c>
      <c r="E8963" t="s">
        <v>16859</v>
      </c>
      <c r="F8963" t="s">
        <v>31</v>
      </c>
      <c r="G8963" t="s">
        <v>32</v>
      </c>
      <c r="I8963" t="s">
        <v>32170</v>
      </c>
      <c r="J8963" t="s">
        <v>34</v>
      </c>
      <c r="K8963" t="s">
        <v>34276</v>
      </c>
      <c r="L8963" t="s">
        <v>29010</v>
      </c>
      <c r="M8963" t="s">
        <v>30976</v>
      </c>
      <c r="N8963" t="s">
        <v>34285</v>
      </c>
      <c r="O8963" t="s">
        <v>34286</v>
      </c>
      <c r="P8963" t="s">
        <v>34287</v>
      </c>
      <c r="Q8963" t="s">
        <v>31065</v>
      </c>
      <c r="R8963" t="s">
        <v>41</v>
      </c>
      <c r="S8963" t="s">
        <v>63</v>
      </c>
      <c r="T8963" t="s">
        <v>63</v>
      </c>
      <c r="U8963" t="s">
        <v>63</v>
      </c>
      <c r="V8963" t="s">
        <v>63</v>
      </c>
      <c r="W8963" t="s">
        <v>63</v>
      </c>
      <c r="X8963" t="s">
        <v>64</v>
      </c>
      <c r="Y8963" t="s">
        <v>48</v>
      </c>
      <c r="Z8963" t="s">
        <v>4392</v>
      </c>
      <c r="AA8963">
        <v>3</v>
      </c>
      <c r="AB8963" t="s">
        <v>35752</v>
      </c>
    </row>
    <row r="8964" spans="1:28" hidden="1" x14ac:dyDescent="0.2">
      <c r="A8964" t="s">
        <v>34288</v>
      </c>
      <c r="B8964" t="s">
        <v>29006</v>
      </c>
      <c r="C8964">
        <v>2014</v>
      </c>
      <c r="D8964" t="s">
        <v>29</v>
      </c>
      <c r="E8964" t="s">
        <v>16859</v>
      </c>
      <c r="F8964" t="s">
        <v>31</v>
      </c>
      <c r="G8964" t="s">
        <v>32</v>
      </c>
      <c r="I8964" t="s">
        <v>32170</v>
      </c>
      <c r="J8964" t="s">
        <v>34</v>
      </c>
      <c r="K8964" t="s">
        <v>34276</v>
      </c>
      <c r="L8964" t="s">
        <v>29010</v>
      </c>
      <c r="M8964" t="s">
        <v>30976</v>
      </c>
      <c r="N8964" t="s">
        <v>34289</v>
      </c>
      <c r="O8964" t="s">
        <v>34290</v>
      </c>
      <c r="P8964" t="s">
        <v>34291</v>
      </c>
      <c r="Q8964" t="s">
        <v>31065</v>
      </c>
      <c r="R8964" t="s">
        <v>41</v>
      </c>
      <c r="S8964" t="s">
        <v>63</v>
      </c>
      <c r="T8964" t="s">
        <v>63</v>
      </c>
      <c r="U8964" t="s">
        <v>63</v>
      </c>
      <c r="V8964" t="s">
        <v>63</v>
      </c>
      <c r="W8964" t="s">
        <v>63</v>
      </c>
      <c r="X8964" t="s">
        <v>64</v>
      </c>
      <c r="Y8964" t="s">
        <v>48</v>
      </c>
      <c r="Z8964" t="s">
        <v>4392</v>
      </c>
      <c r="AA8964">
        <v>3</v>
      </c>
      <c r="AB8964" t="s">
        <v>35752</v>
      </c>
    </row>
    <row r="8965" spans="1:28" hidden="1" x14ac:dyDescent="0.2">
      <c r="A8965" t="s">
        <v>34292</v>
      </c>
      <c r="B8965" t="s">
        <v>29006</v>
      </c>
      <c r="C8965">
        <v>2014</v>
      </c>
      <c r="D8965" t="s">
        <v>29</v>
      </c>
      <c r="E8965" t="s">
        <v>16859</v>
      </c>
      <c r="F8965" t="s">
        <v>31</v>
      </c>
      <c r="G8965" t="s">
        <v>32</v>
      </c>
      <c r="I8965" t="s">
        <v>32170</v>
      </c>
      <c r="J8965" t="s">
        <v>34</v>
      </c>
      <c r="K8965" t="s">
        <v>34276</v>
      </c>
      <c r="L8965" t="s">
        <v>29010</v>
      </c>
      <c r="M8965" t="s">
        <v>30976</v>
      </c>
      <c r="N8965" t="s">
        <v>34293</v>
      </c>
      <c r="O8965" t="s">
        <v>34294</v>
      </c>
      <c r="P8965" t="s">
        <v>34295</v>
      </c>
      <c r="Q8965" t="s">
        <v>31065</v>
      </c>
      <c r="R8965" t="s">
        <v>41</v>
      </c>
      <c r="S8965" t="s">
        <v>63</v>
      </c>
      <c r="T8965" t="s">
        <v>63</v>
      </c>
      <c r="U8965" t="s">
        <v>63</v>
      </c>
      <c r="V8965" t="s">
        <v>63</v>
      </c>
      <c r="W8965" t="s">
        <v>63</v>
      </c>
      <c r="X8965" t="s">
        <v>64</v>
      </c>
      <c r="Y8965" t="s">
        <v>48</v>
      </c>
      <c r="Z8965" t="s">
        <v>4392</v>
      </c>
      <c r="AA8965">
        <v>3</v>
      </c>
      <c r="AB8965" t="s">
        <v>35752</v>
      </c>
    </row>
    <row r="8966" spans="1:28" hidden="1" x14ac:dyDescent="0.2">
      <c r="A8966" t="s">
        <v>34296</v>
      </c>
      <c r="B8966" t="s">
        <v>29006</v>
      </c>
      <c r="C8966">
        <v>2014</v>
      </c>
      <c r="D8966" t="s">
        <v>29</v>
      </c>
      <c r="E8966" t="s">
        <v>16859</v>
      </c>
      <c r="F8966" t="s">
        <v>31</v>
      </c>
      <c r="G8966" t="s">
        <v>32</v>
      </c>
      <c r="I8966" t="s">
        <v>32170</v>
      </c>
      <c r="J8966" t="s">
        <v>34</v>
      </c>
      <c r="K8966" t="s">
        <v>34276</v>
      </c>
      <c r="L8966" t="s">
        <v>29010</v>
      </c>
      <c r="M8966" t="s">
        <v>30976</v>
      </c>
      <c r="N8966" t="s">
        <v>34297</v>
      </c>
      <c r="O8966" t="s">
        <v>34298</v>
      </c>
      <c r="P8966" t="s">
        <v>34299</v>
      </c>
      <c r="Q8966" t="s">
        <v>31065</v>
      </c>
      <c r="R8966" t="s">
        <v>41</v>
      </c>
      <c r="S8966" t="s">
        <v>63</v>
      </c>
      <c r="T8966" t="s">
        <v>63</v>
      </c>
      <c r="U8966" t="s">
        <v>63</v>
      </c>
      <c r="V8966" t="s">
        <v>63</v>
      </c>
      <c r="W8966" t="s">
        <v>63</v>
      </c>
      <c r="X8966" t="s">
        <v>64</v>
      </c>
      <c r="Y8966" t="s">
        <v>48</v>
      </c>
      <c r="Z8966" t="s">
        <v>4392</v>
      </c>
      <c r="AA8966">
        <v>3</v>
      </c>
      <c r="AB8966" t="s">
        <v>35752</v>
      </c>
    </row>
    <row r="8967" spans="1:28" hidden="1" x14ac:dyDescent="0.2">
      <c r="A8967" t="s">
        <v>34300</v>
      </c>
      <c r="B8967" t="s">
        <v>29006</v>
      </c>
      <c r="C8967">
        <v>2014</v>
      </c>
      <c r="D8967" t="s">
        <v>29</v>
      </c>
      <c r="E8967" t="s">
        <v>16859</v>
      </c>
      <c r="F8967" t="s">
        <v>31</v>
      </c>
      <c r="G8967" t="s">
        <v>32</v>
      </c>
      <c r="I8967" t="s">
        <v>32170</v>
      </c>
      <c r="J8967" t="s">
        <v>34</v>
      </c>
      <c r="K8967" t="s">
        <v>34276</v>
      </c>
      <c r="L8967" t="s">
        <v>29010</v>
      </c>
      <c r="M8967" t="s">
        <v>30976</v>
      </c>
      <c r="N8967" t="s">
        <v>34301</v>
      </c>
      <c r="O8967" t="s">
        <v>34302</v>
      </c>
      <c r="P8967" t="s">
        <v>34303</v>
      </c>
      <c r="Q8967" t="s">
        <v>31065</v>
      </c>
      <c r="R8967" t="s">
        <v>41</v>
      </c>
      <c r="S8967" t="s">
        <v>63</v>
      </c>
      <c r="T8967" t="s">
        <v>63</v>
      </c>
      <c r="U8967" t="s">
        <v>63</v>
      </c>
      <c r="V8967" t="s">
        <v>63</v>
      </c>
      <c r="W8967" t="s">
        <v>63</v>
      </c>
      <c r="X8967" t="s">
        <v>64</v>
      </c>
      <c r="Y8967" t="s">
        <v>48</v>
      </c>
      <c r="Z8967" t="s">
        <v>4392</v>
      </c>
      <c r="AA8967">
        <v>3</v>
      </c>
      <c r="AB8967" t="s">
        <v>35752</v>
      </c>
    </row>
    <row r="8968" spans="1:28" hidden="1" x14ac:dyDescent="0.2">
      <c r="A8968" t="s">
        <v>34304</v>
      </c>
      <c r="B8968" t="s">
        <v>29006</v>
      </c>
      <c r="C8968">
        <v>2014</v>
      </c>
      <c r="D8968" t="s">
        <v>29</v>
      </c>
      <c r="E8968" t="s">
        <v>16859</v>
      </c>
      <c r="F8968" t="s">
        <v>31</v>
      </c>
      <c r="G8968" t="s">
        <v>32</v>
      </c>
      <c r="I8968" t="s">
        <v>32170</v>
      </c>
      <c r="J8968" t="s">
        <v>34</v>
      </c>
      <c r="K8968" t="s">
        <v>34276</v>
      </c>
      <c r="L8968" t="s">
        <v>29010</v>
      </c>
      <c r="M8968" t="s">
        <v>30976</v>
      </c>
      <c r="N8968" t="s">
        <v>34305</v>
      </c>
      <c r="O8968" t="s">
        <v>34306</v>
      </c>
      <c r="P8968" t="s">
        <v>34307</v>
      </c>
      <c r="Q8968" t="s">
        <v>31065</v>
      </c>
      <c r="R8968" t="s">
        <v>41</v>
      </c>
      <c r="S8968" t="s">
        <v>125</v>
      </c>
      <c r="T8968" t="s">
        <v>126</v>
      </c>
      <c r="U8968" t="s">
        <v>2388</v>
      </c>
      <c r="V8968" t="s">
        <v>2389</v>
      </c>
      <c r="W8968" t="s">
        <v>46</v>
      </c>
      <c r="X8968" t="s">
        <v>64</v>
      </c>
      <c r="Y8968" t="s">
        <v>48</v>
      </c>
      <c r="Z8968" t="s">
        <v>4392</v>
      </c>
      <c r="AA8968">
        <v>1</v>
      </c>
      <c r="AB8968" t="s">
        <v>35752</v>
      </c>
    </row>
    <row r="8969" spans="1:28" hidden="1" x14ac:dyDescent="0.2">
      <c r="A8969" t="s">
        <v>34308</v>
      </c>
      <c r="B8969" t="s">
        <v>29006</v>
      </c>
      <c r="C8969">
        <v>2014</v>
      </c>
      <c r="D8969" t="s">
        <v>29</v>
      </c>
      <c r="E8969" t="s">
        <v>16859</v>
      </c>
      <c r="F8969" t="s">
        <v>31</v>
      </c>
      <c r="G8969" t="s">
        <v>32</v>
      </c>
      <c r="I8969" t="s">
        <v>32170</v>
      </c>
      <c r="J8969" t="s">
        <v>34</v>
      </c>
      <c r="K8969" t="s">
        <v>34276</v>
      </c>
      <c r="L8969" t="s">
        <v>29010</v>
      </c>
      <c r="M8969" t="s">
        <v>30976</v>
      </c>
      <c r="N8969" t="s">
        <v>34309</v>
      </c>
      <c r="O8969" t="s">
        <v>34310</v>
      </c>
      <c r="P8969" t="s">
        <v>34311</v>
      </c>
      <c r="Q8969" t="s">
        <v>31065</v>
      </c>
      <c r="R8969" t="s">
        <v>41</v>
      </c>
      <c r="S8969" t="s">
        <v>125</v>
      </c>
      <c r="T8969" t="s">
        <v>126</v>
      </c>
      <c r="U8969" t="s">
        <v>2388</v>
      </c>
      <c r="V8969" t="s">
        <v>2389</v>
      </c>
      <c r="W8969" t="s">
        <v>46</v>
      </c>
      <c r="X8969" t="s">
        <v>64</v>
      </c>
      <c r="Y8969" t="s">
        <v>48</v>
      </c>
      <c r="Z8969" t="s">
        <v>4392</v>
      </c>
      <c r="AA8969">
        <v>1</v>
      </c>
      <c r="AB8969" t="s">
        <v>35752</v>
      </c>
    </row>
    <row r="8970" spans="1:28" hidden="1" x14ac:dyDescent="0.2">
      <c r="A8970" t="s">
        <v>34312</v>
      </c>
      <c r="B8970" t="s">
        <v>29006</v>
      </c>
      <c r="C8970">
        <v>2014</v>
      </c>
      <c r="D8970" t="s">
        <v>29</v>
      </c>
      <c r="E8970" t="s">
        <v>16859</v>
      </c>
      <c r="F8970" t="s">
        <v>31</v>
      </c>
      <c r="G8970" t="s">
        <v>32</v>
      </c>
      <c r="I8970" t="s">
        <v>32170</v>
      </c>
      <c r="J8970" t="s">
        <v>34</v>
      </c>
      <c r="K8970" t="s">
        <v>34276</v>
      </c>
      <c r="L8970" t="s">
        <v>29010</v>
      </c>
      <c r="M8970" t="s">
        <v>30976</v>
      </c>
      <c r="N8970" t="s">
        <v>34313</v>
      </c>
      <c r="O8970" t="s">
        <v>34314</v>
      </c>
      <c r="P8970" t="s">
        <v>34315</v>
      </c>
      <c r="Q8970" t="s">
        <v>31065</v>
      </c>
      <c r="R8970" t="s">
        <v>41</v>
      </c>
      <c r="S8970" t="s">
        <v>63</v>
      </c>
      <c r="T8970" t="s">
        <v>63</v>
      </c>
      <c r="U8970" t="s">
        <v>63</v>
      </c>
      <c r="V8970" t="s">
        <v>63</v>
      </c>
      <c r="W8970" t="s">
        <v>63</v>
      </c>
      <c r="X8970" t="s">
        <v>64</v>
      </c>
      <c r="Y8970" t="s">
        <v>48</v>
      </c>
      <c r="Z8970" t="s">
        <v>21295</v>
      </c>
      <c r="AA8970">
        <v>3</v>
      </c>
      <c r="AB8970" t="s">
        <v>35752</v>
      </c>
    </row>
    <row r="8971" spans="1:28" hidden="1" x14ac:dyDescent="0.2">
      <c r="A8971" t="s">
        <v>34316</v>
      </c>
      <c r="B8971" t="s">
        <v>29006</v>
      </c>
      <c r="C8971">
        <v>2014</v>
      </c>
      <c r="D8971" t="s">
        <v>29</v>
      </c>
      <c r="E8971" t="s">
        <v>16859</v>
      </c>
      <c r="F8971" t="s">
        <v>31</v>
      </c>
      <c r="G8971" t="s">
        <v>32</v>
      </c>
      <c r="I8971" t="s">
        <v>32170</v>
      </c>
      <c r="J8971" t="s">
        <v>34</v>
      </c>
      <c r="K8971" t="s">
        <v>34276</v>
      </c>
      <c r="L8971" t="s">
        <v>29010</v>
      </c>
      <c r="M8971" t="s">
        <v>30976</v>
      </c>
      <c r="N8971" t="s">
        <v>34317</v>
      </c>
      <c r="O8971" t="s">
        <v>34318</v>
      </c>
      <c r="P8971" t="s">
        <v>34319</v>
      </c>
      <c r="Q8971" t="s">
        <v>31065</v>
      </c>
      <c r="R8971" t="s">
        <v>41</v>
      </c>
      <c r="S8971" t="s">
        <v>63</v>
      </c>
      <c r="T8971" t="s">
        <v>63</v>
      </c>
      <c r="U8971" t="s">
        <v>63</v>
      </c>
      <c r="V8971" t="s">
        <v>63</v>
      </c>
      <c r="W8971" t="s">
        <v>63</v>
      </c>
      <c r="X8971" t="s">
        <v>64</v>
      </c>
      <c r="Y8971" t="s">
        <v>48</v>
      </c>
      <c r="Z8971" t="s">
        <v>137</v>
      </c>
      <c r="AA8971">
        <v>3</v>
      </c>
      <c r="AB8971" t="s">
        <v>35752</v>
      </c>
    </row>
    <row r="8972" spans="1:28" hidden="1" x14ac:dyDescent="0.2">
      <c r="A8972" t="s">
        <v>34320</v>
      </c>
      <c r="B8972" t="s">
        <v>29006</v>
      </c>
      <c r="C8972">
        <v>2014</v>
      </c>
      <c r="D8972" t="s">
        <v>29</v>
      </c>
      <c r="E8972" t="s">
        <v>16859</v>
      </c>
      <c r="F8972" t="s">
        <v>31</v>
      </c>
      <c r="G8972" t="s">
        <v>32</v>
      </c>
      <c r="I8972" t="s">
        <v>32170</v>
      </c>
      <c r="J8972" t="s">
        <v>34</v>
      </c>
      <c r="K8972" t="s">
        <v>34276</v>
      </c>
      <c r="L8972" t="s">
        <v>29010</v>
      </c>
      <c r="M8972" t="s">
        <v>30976</v>
      </c>
      <c r="N8972" t="s">
        <v>34321</v>
      </c>
      <c r="O8972" t="s">
        <v>34322</v>
      </c>
      <c r="P8972" t="s">
        <v>34323</v>
      </c>
      <c r="Q8972" t="s">
        <v>31065</v>
      </c>
      <c r="R8972" t="s">
        <v>41</v>
      </c>
      <c r="S8972" t="s">
        <v>15687</v>
      </c>
      <c r="T8972" t="s">
        <v>15688</v>
      </c>
      <c r="U8972" t="s">
        <v>63</v>
      </c>
      <c r="V8972" t="s">
        <v>34127</v>
      </c>
      <c r="W8972" t="s">
        <v>46</v>
      </c>
      <c r="X8972" t="s">
        <v>64</v>
      </c>
      <c r="Y8972" t="s">
        <v>48</v>
      </c>
      <c r="Z8972" t="s">
        <v>33833</v>
      </c>
      <c r="AA8972">
        <v>3</v>
      </c>
      <c r="AB8972" t="s">
        <v>35752</v>
      </c>
    </row>
    <row r="8973" spans="1:28" hidden="1" x14ac:dyDescent="0.2">
      <c r="A8973" t="s">
        <v>34324</v>
      </c>
      <c r="B8973" t="s">
        <v>29006</v>
      </c>
      <c r="C8973">
        <v>2014</v>
      </c>
      <c r="D8973" t="s">
        <v>29</v>
      </c>
      <c r="E8973" t="s">
        <v>16859</v>
      </c>
      <c r="F8973" t="s">
        <v>31</v>
      </c>
      <c r="G8973" t="s">
        <v>32</v>
      </c>
      <c r="I8973" t="s">
        <v>32170</v>
      </c>
      <c r="J8973" t="s">
        <v>34</v>
      </c>
      <c r="K8973" t="s">
        <v>34276</v>
      </c>
      <c r="L8973" t="s">
        <v>29010</v>
      </c>
      <c r="M8973" t="s">
        <v>30976</v>
      </c>
      <c r="N8973" t="s">
        <v>34325</v>
      </c>
      <c r="O8973" t="s">
        <v>34326</v>
      </c>
      <c r="P8973" t="s">
        <v>34327</v>
      </c>
      <c r="Q8973" t="s">
        <v>31065</v>
      </c>
      <c r="R8973" t="s">
        <v>41</v>
      </c>
      <c r="S8973" t="s">
        <v>63</v>
      </c>
      <c r="T8973" t="s">
        <v>63</v>
      </c>
      <c r="U8973" t="s">
        <v>63</v>
      </c>
      <c r="V8973" t="s">
        <v>63</v>
      </c>
      <c r="W8973" t="s">
        <v>63</v>
      </c>
      <c r="X8973" t="s">
        <v>64</v>
      </c>
      <c r="Y8973" t="s">
        <v>48</v>
      </c>
      <c r="Z8973" t="s">
        <v>21295</v>
      </c>
      <c r="AA8973">
        <v>3</v>
      </c>
      <c r="AB8973" t="s">
        <v>35752</v>
      </c>
    </row>
    <row r="8974" spans="1:28" hidden="1" x14ac:dyDescent="0.2">
      <c r="A8974" t="s">
        <v>34328</v>
      </c>
      <c r="B8974" t="s">
        <v>29006</v>
      </c>
      <c r="C8974">
        <v>2014</v>
      </c>
      <c r="D8974" t="s">
        <v>29</v>
      </c>
      <c r="E8974" t="s">
        <v>16859</v>
      </c>
      <c r="F8974" t="s">
        <v>31</v>
      </c>
      <c r="G8974" t="s">
        <v>32</v>
      </c>
      <c r="I8974" t="s">
        <v>32170</v>
      </c>
      <c r="J8974" t="s">
        <v>34</v>
      </c>
      <c r="K8974" t="s">
        <v>34276</v>
      </c>
      <c r="L8974" t="s">
        <v>29010</v>
      </c>
      <c r="M8974" t="s">
        <v>30976</v>
      </c>
      <c r="N8974" t="s">
        <v>34329</v>
      </c>
      <c r="O8974" t="s">
        <v>34330</v>
      </c>
      <c r="P8974" t="s">
        <v>34331</v>
      </c>
      <c r="Q8974" t="s">
        <v>31065</v>
      </c>
      <c r="R8974" t="s">
        <v>41</v>
      </c>
      <c r="S8974" t="s">
        <v>63</v>
      </c>
      <c r="T8974" t="s">
        <v>63</v>
      </c>
      <c r="U8974" t="s">
        <v>63</v>
      </c>
      <c r="V8974" t="s">
        <v>63</v>
      </c>
      <c r="W8974" t="s">
        <v>63</v>
      </c>
      <c r="X8974" t="s">
        <v>64</v>
      </c>
      <c r="Y8974" t="s">
        <v>48</v>
      </c>
      <c r="Z8974" t="s">
        <v>21295</v>
      </c>
      <c r="AA8974">
        <v>3</v>
      </c>
      <c r="AB8974" t="s">
        <v>35752</v>
      </c>
    </row>
    <row r="8975" spans="1:28" hidden="1" x14ac:dyDescent="0.2">
      <c r="A8975" t="s">
        <v>34332</v>
      </c>
      <c r="B8975" t="s">
        <v>29006</v>
      </c>
      <c r="C8975">
        <v>2014</v>
      </c>
      <c r="D8975" t="s">
        <v>29</v>
      </c>
      <c r="E8975" t="s">
        <v>16859</v>
      </c>
      <c r="F8975" t="s">
        <v>31</v>
      </c>
      <c r="G8975" t="s">
        <v>32</v>
      </c>
      <c r="I8975" t="s">
        <v>32170</v>
      </c>
      <c r="J8975" t="s">
        <v>34</v>
      </c>
      <c r="K8975" t="s">
        <v>34276</v>
      </c>
      <c r="L8975" t="s">
        <v>29010</v>
      </c>
      <c r="M8975" t="s">
        <v>30976</v>
      </c>
      <c r="N8975" t="s">
        <v>34333</v>
      </c>
      <c r="O8975" t="s">
        <v>34334</v>
      </c>
      <c r="P8975" t="s">
        <v>34335</v>
      </c>
      <c r="Q8975" t="s">
        <v>31065</v>
      </c>
      <c r="R8975" t="s">
        <v>41</v>
      </c>
      <c r="S8975" t="s">
        <v>63</v>
      </c>
      <c r="T8975" t="s">
        <v>63</v>
      </c>
      <c r="U8975" t="s">
        <v>63</v>
      </c>
      <c r="V8975" t="s">
        <v>63</v>
      </c>
      <c r="W8975" t="s">
        <v>63</v>
      </c>
      <c r="X8975" t="s">
        <v>64</v>
      </c>
      <c r="Y8975" t="s">
        <v>48</v>
      </c>
      <c r="Z8975" t="s">
        <v>21295</v>
      </c>
      <c r="AA8975">
        <v>3</v>
      </c>
      <c r="AB8975" t="s">
        <v>35752</v>
      </c>
    </row>
    <row r="8976" spans="1:28" hidden="1" x14ac:dyDescent="0.2">
      <c r="A8976" t="s">
        <v>34336</v>
      </c>
      <c r="B8976" t="s">
        <v>29006</v>
      </c>
      <c r="C8976">
        <v>2014</v>
      </c>
      <c r="D8976" t="s">
        <v>29</v>
      </c>
      <c r="E8976" t="s">
        <v>16859</v>
      </c>
      <c r="F8976" t="s">
        <v>31</v>
      </c>
      <c r="G8976" t="s">
        <v>32</v>
      </c>
      <c r="I8976" t="s">
        <v>32170</v>
      </c>
      <c r="J8976" t="s">
        <v>34</v>
      </c>
      <c r="K8976" t="s">
        <v>34276</v>
      </c>
      <c r="L8976" t="s">
        <v>29010</v>
      </c>
      <c r="M8976" t="s">
        <v>30976</v>
      </c>
      <c r="N8976" t="s">
        <v>34337</v>
      </c>
      <c r="O8976" t="s">
        <v>34338</v>
      </c>
      <c r="P8976" t="s">
        <v>34339</v>
      </c>
      <c r="Q8976" t="s">
        <v>31065</v>
      </c>
      <c r="R8976" t="s">
        <v>41</v>
      </c>
      <c r="S8976" t="s">
        <v>63</v>
      </c>
      <c r="T8976" t="s">
        <v>63</v>
      </c>
      <c r="U8976" t="s">
        <v>63</v>
      </c>
      <c r="V8976" t="s">
        <v>63</v>
      </c>
      <c r="W8976" t="s">
        <v>63</v>
      </c>
      <c r="X8976" t="s">
        <v>64</v>
      </c>
      <c r="Y8976" t="s">
        <v>48</v>
      </c>
      <c r="Z8976" t="s">
        <v>21295</v>
      </c>
      <c r="AA8976">
        <v>3</v>
      </c>
      <c r="AB8976" t="s">
        <v>35752</v>
      </c>
    </row>
    <row r="8977" spans="1:28" hidden="1" x14ac:dyDescent="0.2">
      <c r="A8977" t="s">
        <v>34340</v>
      </c>
      <c r="B8977" t="s">
        <v>29006</v>
      </c>
      <c r="C8977">
        <v>2014</v>
      </c>
      <c r="D8977" t="s">
        <v>29</v>
      </c>
      <c r="E8977" t="s">
        <v>16859</v>
      </c>
      <c r="F8977" t="s">
        <v>31</v>
      </c>
      <c r="G8977" t="s">
        <v>32</v>
      </c>
      <c r="I8977" t="s">
        <v>32170</v>
      </c>
      <c r="J8977" t="s">
        <v>34</v>
      </c>
      <c r="K8977" t="s">
        <v>34276</v>
      </c>
      <c r="L8977" t="s">
        <v>29010</v>
      </c>
      <c r="M8977" t="s">
        <v>30976</v>
      </c>
      <c r="N8977" t="s">
        <v>34341</v>
      </c>
      <c r="O8977" t="s">
        <v>34342</v>
      </c>
      <c r="P8977" t="s">
        <v>34343</v>
      </c>
      <c r="Q8977" t="s">
        <v>31065</v>
      </c>
      <c r="R8977" t="s">
        <v>41</v>
      </c>
      <c r="S8977" t="s">
        <v>63</v>
      </c>
      <c r="T8977" t="s">
        <v>63</v>
      </c>
      <c r="U8977" t="s">
        <v>63</v>
      </c>
      <c r="V8977" t="s">
        <v>63</v>
      </c>
      <c r="W8977" t="s">
        <v>63</v>
      </c>
      <c r="X8977" t="s">
        <v>64</v>
      </c>
      <c r="Y8977" t="s">
        <v>48</v>
      </c>
      <c r="Z8977" t="s">
        <v>21295</v>
      </c>
      <c r="AA8977">
        <v>3</v>
      </c>
      <c r="AB8977" t="s">
        <v>35752</v>
      </c>
    </row>
    <row r="8978" spans="1:28" hidden="1" x14ac:dyDescent="0.2">
      <c r="A8978" t="s">
        <v>34344</v>
      </c>
      <c r="B8978" t="s">
        <v>29006</v>
      </c>
      <c r="C8978">
        <v>2014</v>
      </c>
      <c r="D8978" t="s">
        <v>29</v>
      </c>
      <c r="E8978" t="s">
        <v>16859</v>
      </c>
      <c r="F8978" t="s">
        <v>31</v>
      </c>
      <c r="G8978" t="s">
        <v>32</v>
      </c>
      <c r="I8978" t="s">
        <v>32170</v>
      </c>
      <c r="J8978" t="s">
        <v>34</v>
      </c>
      <c r="K8978" t="s">
        <v>34276</v>
      </c>
      <c r="L8978" t="s">
        <v>29010</v>
      </c>
      <c r="M8978" t="s">
        <v>30976</v>
      </c>
      <c r="N8978" t="s">
        <v>34345</v>
      </c>
      <c r="O8978" t="s">
        <v>34346</v>
      </c>
      <c r="P8978" t="s">
        <v>34347</v>
      </c>
      <c r="Q8978" t="s">
        <v>31065</v>
      </c>
      <c r="R8978" t="s">
        <v>41</v>
      </c>
      <c r="S8978" t="s">
        <v>63</v>
      </c>
      <c r="T8978" t="s">
        <v>63</v>
      </c>
      <c r="U8978" t="s">
        <v>63</v>
      </c>
      <c r="V8978" t="s">
        <v>63</v>
      </c>
      <c r="W8978" t="s">
        <v>63</v>
      </c>
      <c r="X8978" t="s">
        <v>64</v>
      </c>
      <c r="Y8978" t="s">
        <v>48</v>
      </c>
      <c r="Z8978" t="s">
        <v>21295</v>
      </c>
      <c r="AA8978">
        <v>3</v>
      </c>
      <c r="AB8978" t="s">
        <v>35752</v>
      </c>
    </row>
    <row r="8979" spans="1:28" hidden="1" x14ac:dyDescent="0.2">
      <c r="A8979" t="s">
        <v>34348</v>
      </c>
      <c r="B8979" t="s">
        <v>29006</v>
      </c>
      <c r="C8979">
        <v>2014</v>
      </c>
      <c r="D8979" t="s">
        <v>29</v>
      </c>
      <c r="E8979" t="s">
        <v>16859</v>
      </c>
      <c r="F8979" t="s">
        <v>31</v>
      </c>
      <c r="G8979" t="s">
        <v>32</v>
      </c>
      <c r="I8979" t="s">
        <v>32170</v>
      </c>
      <c r="J8979" t="s">
        <v>34</v>
      </c>
      <c r="K8979" t="s">
        <v>34276</v>
      </c>
      <c r="L8979" t="s">
        <v>29010</v>
      </c>
      <c r="M8979" t="s">
        <v>30976</v>
      </c>
      <c r="N8979" t="s">
        <v>34349</v>
      </c>
      <c r="O8979" t="s">
        <v>34350</v>
      </c>
      <c r="P8979" t="s">
        <v>34351</v>
      </c>
      <c r="Q8979" t="s">
        <v>31065</v>
      </c>
      <c r="R8979" t="s">
        <v>41</v>
      </c>
      <c r="S8979" t="s">
        <v>63</v>
      </c>
      <c r="T8979" t="s">
        <v>63</v>
      </c>
      <c r="U8979" t="s">
        <v>63</v>
      </c>
      <c r="V8979" t="s">
        <v>63</v>
      </c>
      <c r="W8979" t="s">
        <v>63</v>
      </c>
      <c r="X8979" t="s">
        <v>64</v>
      </c>
      <c r="Y8979" t="s">
        <v>48</v>
      </c>
      <c r="Z8979" t="s">
        <v>21295</v>
      </c>
      <c r="AA8979">
        <v>3</v>
      </c>
      <c r="AB8979" t="s">
        <v>35752</v>
      </c>
    </row>
    <row r="8980" spans="1:28" hidden="1" x14ac:dyDescent="0.2">
      <c r="A8980" t="s">
        <v>34352</v>
      </c>
      <c r="B8980" t="s">
        <v>29006</v>
      </c>
      <c r="C8980">
        <v>2014</v>
      </c>
      <c r="D8980" t="s">
        <v>29</v>
      </c>
      <c r="E8980" t="s">
        <v>16859</v>
      </c>
      <c r="F8980" t="s">
        <v>31</v>
      </c>
      <c r="G8980" t="s">
        <v>32</v>
      </c>
      <c r="I8980" t="s">
        <v>32170</v>
      </c>
      <c r="J8980" t="s">
        <v>34</v>
      </c>
      <c r="K8980" t="s">
        <v>34276</v>
      </c>
      <c r="L8980" t="s">
        <v>29010</v>
      </c>
      <c r="M8980" t="s">
        <v>30976</v>
      </c>
      <c r="N8980" t="s">
        <v>34353</v>
      </c>
      <c r="O8980" t="s">
        <v>34354</v>
      </c>
      <c r="P8980" t="s">
        <v>34355</v>
      </c>
      <c r="Q8980" t="s">
        <v>31065</v>
      </c>
      <c r="R8980" t="s">
        <v>41</v>
      </c>
      <c r="S8980" t="s">
        <v>63</v>
      </c>
      <c r="T8980" t="s">
        <v>63</v>
      </c>
      <c r="U8980" t="s">
        <v>63</v>
      </c>
      <c r="V8980" t="s">
        <v>63</v>
      </c>
      <c r="W8980" t="s">
        <v>63</v>
      </c>
      <c r="X8980" t="s">
        <v>64</v>
      </c>
      <c r="Y8980" t="s">
        <v>48</v>
      </c>
      <c r="Z8980" t="s">
        <v>21295</v>
      </c>
      <c r="AA8980">
        <v>3</v>
      </c>
      <c r="AB8980" t="s">
        <v>35752</v>
      </c>
    </row>
    <row r="8981" spans="1:28" hidden="1" x14ac:dyDescent="0.2">
      <c r="A8981" t="s">
        <v>34356</v>
      </c>
      <c r="B8981" t="s">
        <v>29006</v>
      </c>
      <c r="C8981">
        <v>2014</v>
      </c>
      <c r="D8981" t="s">
        <v>29</v>
      </c>
      <c r="E8981" t="s">
        <v>16859</v>
      </c>
      <c r="F8981" t="s">
        <v>31</v>
      </c>
      <c r="G8981" t="s">
        <v>32</v>
      </c>
      <c r="I8981" t="s">
        <v>32170</v>
      </c>
      <c r="J8981" t="s">
        <v>34</v>
      </c>
      <c r="K8981" t="s">
        <v>34276</v>
      </c>
      <c r="L8981" t="s">
        <v>29010</v>
      </c>
      <c r="M8981" t="s">
        <v>30976</v>
      </c>
      <c r="N8981" t="s">
        <v>34357</v>
      </c>
      <c r="O8981" t="s">
        <v>34358</v>
      </c>
      <c r="P8981" t="s">
        <v>34359</v>
      </c>
      <c r="Q8981" t="s">
        <v>31065</v>
      </c>
      <c r="R8981" t="s">
        <v>41</v>
      </c>
      <c r="S8981" t="s">
        <v>63</v>
      </c>
      <c r="T8981" t="s">
        <v>63</v>
      </c>
      <c r="U8981" t="s">
        <v>63</v>
      </c>
      <c r="V8981" t="s">
        <v>63</v>
      </c>
      <c r="W8981" t="s">
        <v>63</v>
      </c>
      <c r="X8981" t="s">
        <v>64</v>
      </c>
      <c r="Y8981" t="s">
        <v>48</v>
      </c>
      <c r="Z8981" t="s">
        <v>21295</v>
      </c>
      <c r="AA8981">
        <v>3</v>
      </c>
      <c r="AB8981" t="s">
        <v>35752</v>
      </c>
    </row>
    <row r="8982" spans="1:28" hidden="1" x14ac:dyDescent="0.2">
      <c r="A8982" t="s">
        <v>34360</v>
      </c>
      <c r="B8982" t="s">
        <v>29006</v>
      </c>
      <c r="C8982">
        <v>2014</v>
      </c>
      <c r="D8982" t="s">
        <v>29</v>
      </c>
      <c r="E8982" t="s">
        <v>16859</v>
      </c>
      <c r="F8982" t="s">
        <v>31</v>
      </c>
      <c r="G8982" t="s">
        <v>32</v>
      </c>
      <c r="I8982" t="s">
        <v>32170</v>
      </c>
      <c r="J8982" t="s">
        <v>34</v>
      </c>
      <c r="K8982" t="s">
        <v>34276</v>
      </c>
      <c r="L8982" t="s">
        <v>29010</v>
      </c>
      <c r="M8982" t="s">
        <v>30976</v>
      </c>
      <c r="N8982" t="s">
        <v>34361</v>
      </c>
      <c r="O8982" t="s">
        <v>34362</v>
      </c>
      <c r="P8982" t="s">
        <v>34363</v>
      </c>
      <c r="Q8982" t="s">
        <v>31065</v>
      </c>
      <c r="R8982" t="s">
        <v>41</v>
      </c>
      <c r="S8982" t="s">
        <v>63</v>
      </c>
      <c r="T8982" t="s">
        <v>63</v>
      </c>
      <c r="U8982" t="s">
        <v>63</v>
      </c>
      <c r="V8982" t="s">
        <v>63</v>
      </c>
      <c r="W8982" t="s">
        <v>63</v>
      </c>
      <c r="X8982" t="s">
        <v>64</v>
      </c>
      <c r="Y8982" t="s">
        <v>48</v>
      </c>
      <c r="Z8982" t="s">
        <v>193</v>
      </c>
      <c r="AA8982">
        <v>3</v>
      </c>
      <c r="AB8982" t="s">
        <v>35752</v>
      </c>
    </row>
    <row r="8983" spans="1:28" hidden="1" x14ac:dyDescent="0.2">
      <c r="A8983" t="s">
        <v>34364</v>
      </c>
      <c r="B8983" t="s">
        <v>29006</v>
      </c>
      <c r="C8983">
        <v>2014</v>
      </c>
      <c r="D8983" t="s">
        <v>29</v>
      </c>
      <c r="E8983" t="s">
        <v>16859</v>
      </c>
      <c r="F8983" t="s">
        <v>31</v>
      </c>
      <c r="G8983" t="s">
        <v>32</v>
      </c>
      <c r="I8983" t="s">
        <v>32170</v>
      </c>
      <c r="J8983" t="s">
        <v>34</v>
      </c>
      <c r="K8983" t="s">
        <v>34276</v>
      </c>
      <c r="L8983" t="s">
        <v>29010</v>
      </c>
      <c r="M8983" t="s">
        <v>30976</v>
      </c>
      <c r="N8983" t="s">
        <v>34365</v>
      </c>
      <c r="O8983" t="s">
        <v>34366</v>
      </c>
      <c r="P8983" t="s">
        <v>34367</v>
      </c>
      <c r="Q8983" t="s">
        <v>31065</v>
      </c>
      <c r="R8983" t="s">
        <v>41</v>
      </c>
      <c r="S8983" t="s">
        <v>63</v>
      </c>
      <c r="T8983" t="s">
        <v>63</v>
      </c>
      <c r="U8983" t="s">
        <v>63</v>
      </c>
      <c r="V8983" t="s">
        <v>63</v>
      </c>
      <c r="W8983" t="s">
        <v>63</v>
      </c>
      <c r="X8983" t="s">
        <v>64</v>
      </c>
      <c r="Y8983" t="s">
        <v>48</v>
      </c>
      <c r="Z8983" t="s">
        <v>21295</v>
      </c>
      <c r="AA8983">
        <v>3</v>
      </c>
      <c r="AB8983" t="s">
        <v>35752</v>
      </c>
    </row>
    <row r="8984" spans="1:28" hidden="1" x14ac:dyDescent="0.2">
      <c r="A8984" t="s">
        <v>34368</v>
      </c>
      <c r="B8984" t="s">
        <v>29006</v>
      </c>
      <c r="C8984">
        <v>2014</v>
      </c>
      <c r="D8984" t="s">
        <v>29</v>
      </c>
      <c r="E8984" t="s">
        <v>16859</v>
      </c>
      <c r="F8984" t="s">
        <v>31</v>
      </c>
      <c r="G8984" t="s">
        <v>32</v>
      </c>
      <c r="I8984" t="s">
        <v>32170</v>
      </c>
      <c r="J8984" t="s">
        <v>34</v>
      </c>
      <c r="K8984" t="s">
        <v>34276</v>
      </c>
      <c r="L8984" t="s">
        <v>29010</v>
      </c>
      <c r="M8984" t="s">
        <v>30976</v>
      </c>
      <c r="N8984" t="s">
        <v>34369</v>
      </c>
      <c r="O8984" t="s">
        <v>34370</v>
      </c>
      <c r="P8984" t="s">
        <v>34371</v>
      </c>
      <c r="Q8984" t="s">
        <v>31065</v>
      </c>
      <c r="R8984" t="s">
        <v>41</v>
      </c>
      <c r="S8984" t="s">
        <v>63</v>
      </c>
      <c r="T8984" t="s">
        <v>63</v>
      </c>
      <c r="U8984" t="s">
        <v>63</v>
      </c>
      <c r="V8984" t="s">
        <v>63</v>
      </c>
      <c r="W8984" t="s">
        <v>63</v>
      </c>
      <c r="X8984" t="s">
        <v>64</v>
      </c>
      <c r="Y8984" t="s">
        <v>48</v>
      </c>
      <c r="Z8984" t="s">
        <v>21295</v>
      </c>
      <c r="AA8984">
        <v>3</v>
      </c>
      <c r="AB8984" t="s">
        <v>35752</v>
      </c>
    </row>
    <row r="8985" spans="1:28" hidden="1" x14ac:dyDescent="0.2">
      <c r="A8985" t="s">
        <v>34372</v>
      </c>
      <c r="B8985" t="s">
        <v>29006</v>
      </c>
      <c r="C8985">
        <v>2014</v>
      </c>
      <c r="D8985" t="s">
        <v>29</v>
      </c>
      <c r="E8985" t="s">
        <v>16859</v>
      </c>
      <c r="F8985" t="s">
        <v>31</v>
      </c>
      <c r="G8985" t="s">
        <v>32</v>
      </c>
      <c r="I8985" t="s">
        <v>32170</v>
      </c>
      <c r="J8985" t="s">
        <v>34</v>
      </c>
      <c r="K8985" t="s">
        <v>34276</v>
      </c>
      <c r="L8985" t="s">
        <v>29010</v>
      </c>
      <c r="M8985" t="s">
        <v>30976</v>
      </c>
      <c r="N8985" t="s">
        <v>34373</v>
      </c>
      <c r="O8985" t="s">
        <v>34374</v>
      </c>
      <c r="P8985" t="s">
        <v>34375</v>
      </c>
      <c r="Q8985" t="s">
        <v>31065</v>
      </c>
      <c r="R8985" t="s">
        <v>41</v>
      </c>
      <c r="S8985" t="s">
        <v>63</v>
      </c>
      <c r="T8985" t="s">
        <v>63</v>
      </c>
      <c r="U8985" t="s">
        <v>63</v>
      </c>
      <c r="V8985" t="s">
        <v>63</v>
      </c>
      <c r="W8985" t="s">
        <v>63</v>
      </c>
      <c r="X8985" t="s">
        <v>64</v>
      </c>
      <c r="Y8985" t="s">
        <v>48</v>
      </c>
      <c r="Z8985" t="s">
        <v>4392</v>
      </c>
      <c r="AA8985">
        <v>3</v>
      </c>
      <c r="AB8985" t="s">
        <v>35752</v>
      </c>
    </row>
    <row r="8986" spans="1:28" hidden="1" x14ac:dyDescent="0.2">
      <c r="A8986" t="s">
        <v>34376</v>
      </c>
      <c r="B8986" t="s">
        <v>29006</v>
      </c>
      <c r="C8986">
        <v>2014</v>
      </c>
      <c r="D8986" t="s">
        <v>29</v>
      </c>
      <c r="E8986" t="s">
        <v>16859</v>
      </c>
      <c r="F8986" t="s">
        <v>31</v>
      </c>
      <c r="G8986" t="s">
        <v>32</v>
      </c>
      <c r="I8986" t="s">
        <v>32170</v>
      </c>
      <c r="J8986" t="s">
        <v>34</v>
      </c>
      <c r="K8986" t="s">
        <v>34276</v>
      </c>
      <c r="L8986" t="s">
        <v>29010</v>
      </c>
      <c r="M8986" t="s">
        <v>30976</v>
      </c>
      <c r="N8986" t="s">
        <v>34377</v>
      </c>
      <c r="O8986" t="s">
        <v>34378</v>
      </c>
      <c r="P8986" t="s">
        <v>34379</v>
      </c>
      <c r="Q8986" t="s">
        <v>31065</v>
      </c>
      <c r="R8986" t="s">
        <v>41</v>
      </c>
      <c r="S8986" t="s">
        <v>63</v>
      </c>
      <c r="T8986" t="s">
        <v>63</v>
      </c>
      <c r="U8986" t="s">
        <v>63</v>
      </c>
      <c r="V8986" t="s">
        <v>63</v>
      </c>
      <c r="W8986" t="s">
        <v>63</v>
      </c>
      <c r="X8986" t="s">
        <v>64</v>
      </c>
      <c r="Y8986" t="s">
        <v>48</v>
      </c>
      <c r="Z8986" t="s">
        <v>193</v>
      </c>
      <c r="AA8986">
        <v>3</v>
      </c>
      <c r="AB8986" t="s">
        <v>35752</v>
      </c>
    </row>
    <row r="8987" spans="1:28" hidden="1" x14ac:dyDescent="0.2">
      <c r="A8987" t="s">
        <v>34380</v>
      </c>
      <c r="B8987" t="s">
        <v>29006</v>
      </c>
      <c r="C8987">
        <v>2014</v>
      </c>
      <c r="D8987" t="s">
        <v>29</v>
      </c>
      <c r="E8987" t="s">
        <v>16859</v>
      </c>
      <c r="F8987" t="s">
        <v>31</v>
      </c>
      <c r="G8987" t="s">
        <v>32</v>
      </c>
      <c r="I8987" t="s">
        <v>32170</v>
      </c>
      <c r="J8987" t="s">
        <v>34</v>
      </c>
      <c r="K8987" t="s">
        <v>34276</v>
      </c>
      <c r="L8987" t="s">
        <v>29010</v>
      </c>
      <c r="M8987" t="s">
        <v>30976</v>
      </c>
      <c r="N8987" t="s">
        <v>34381</v>
      </c>
      <c r="O8987" t="s">
        <v>34382</v>
      </c>
      <c r="P8987" t="s">
        <v>34383</v>
      </c>
      <c r="Q8987" t="s">
        <v>31065</v>
      </c>
      <c r="R8987" t="s">
        <v>41</v>
      </c>
      <c r="S8987" t="s">
        <v>63</v>
      </c>
      <c r="T8987" t="s">
        <v>63</v>
      </c>
      <c r="U8987" t="s">
        <v>63</v>
      </c>
      <c r="V8987" t="s">
        <v>63</v>
      </c>
      <c r="W8987" t="s">
        <v>63</v>
      </c>
      <c r="X8987" t="s">
        <v>64</v>
      </c>
      <c r="Y8987" t="s">
        <v>48</v>
      </c>
      <c r="Z8987" t="s">
        <v>21295</v>
      </c>
      <c r="AA8987">
        <v>3</v>
      </c>
      <c r="AB8987" t="s">
        <v>35752</v>
      </c>
    </row>
    <row r="8988" spans="1:28" hidden="1" x14ac:dyDescent="0.2">
      <c r="A8988" t="s">
        <v>34384</v>
      </c>
      <c r="B8988" t="s">
        <v>29006</v>
      </c>
      <c r="C8988">
        <v>2014</v>
      </c>
      <c r="D8988" t="s">
        <v>29</v>
      </c>
      <c r="E8988" t="s">
        <v>16859</v>
      </c>
      <c r="F8988" t="s">
        <v>31</v>
      </c>
      <c r="G8988" t="s">
        <v>32</v>
      </c>
      <c r="I8988" t="s">
        <v>32170</v>
      </c>
      <c r="J8988" t="s">
        <v>34</v>
      </c>
      <c r="K8988" t="s">
        <v>34276</v>
      </c>
      <c r="L8988" t="s">
        <v>29010</v>
      </c>
      <c r="M8988" t="s">
        <v>30976</v>
      </c>
      <c r="N8988" t="s">
        <v>34385</v>
      </c>
      <c r="O8988" t="s">
        <v>34386</v>
      </c>
      <c r="P8988" t="s">
        <v>34387</v>
      </c>
      <c r="Q8988" t="s">
        <v>31065</v>
      </c>
      <c r="R8988" t="s">
        <v>41</v>
      </c>
      <c r="S8988" t="s">
        <v>63</v>
      </c>
      <c r="T8988" t="s">
        <v>63</v>
      </c>
      <c r="U8988" t="s">
        <v>63</v>
      </c>
      <c r="V8988" t="s">
        <v>63</v>
      </c>
      <c r="W8988" t="s">
        <v>63</v>
      </c>
      <c r="X8988" t="s">
        <v>64</v>
      </c>
      <c r="Y8988" t="s">
        <v>48</v>
      </c>
      <c r="Z8988" t="s">
        <v>21295</v>
      </c>
      <c r="AA8988">
        <v>3</v>
      </c>
      <c r="AB8988" t="s">
        <v>35752</v>
      </c>
    </row>
    <row r="8989" spans="1:28" hidden="1" x14ac:dyDescent="0.2">
      <c r="A8989" t="s">
        <v>34388</v>
      </c>
      <c r="B8989" t="s">
        <v>29006</v>
      </c>
      <c r="C8989">
        <v>2014</v>
      </c>
      <c r="D8989" t="s">
        <v>29</v>
      </c>
      <c r="E8989" t="s">
        <v>26125</v>
      </c>
      <c r="F8989" t="s">
        <v>31</v>
      </c>
      <c r="G8989" t="s">
        <v>32</v>
      </c>
      <c r="I8989" t="s">
        <v>34389</v>
      </c>
      <c r="J8989" t="s">
        <v>34</v>
      </c>
      <c r="K8989" t="s">
        <v>34390</v>
      </c>
      <c r="L8989" t="s">
        <v>29010</v>
      </c>
      <c r="M8989" t="s">
        <v>31016</v>
      </c>
      <c r="N8989" t="s">
        <v>34391</v>
      </c>
      <c r="O8989" t="s">
        <v>34392</v>
      </c>
      <c r="P8989" t="s">
        <v>34393</v>
      </c>
      <c r="Q8989" t="s">
        <v>31065</v>
      </c>
      <c r="R8989" t="s">
        <v>41</v>
      </c>
      <c r="S8989" t="s">
        <v>199</v>
      </c>
      <c r="T8989" t="s">
        <v>200</v>
      </c>
      <c r="U8989" t="s">
        <v>201</v>
      </c>
      <c r="V8989" t="s">
        <v>202</v>
      </c>
      <c r="W8989" t="s">
        <v>73</v>
      </c>
      <c r="X8989" t="s">
        <v>64</v>
      </c>
      <c r="Y8989" t="s">
        <v>48</v>
      </c>
      <c r="Z8989" t="s">
        <v>137</v>
      </c>
      <c r="AA8989">
        <v>1</v>
      </c>
      <c r="AB8989" t="s">
        <v>35752</v>
      </c>
    </row>
    <row r="8990" spans="1:28" hidden="1" x14ac:dyDescent="0.2">
      <c r="A8990" t="s">
        <v>34394</v>
      </c>
      <c r="B8990" t="s">
        <v>29006</v>
      </c>
      <c r="C8990">
        <v>2014</v>
      </c>
      <c r="D8990" t="s">
        <v>29</v>
      </c>
      <c r="E8990" t="s">
        <v>26125</v>
      </c>
      <c r="F8990" t="s">
        <v>31</v>
      </c>
      <c r="G8990" t="s">
        <v>32</v>
      </c>
      <c r="I8990" t="s">
        <v>34389</v>
      </c>
      <c r="J8990" t="s">
        <v>34</v>
      </c>
      <c r="K8990" t="s">
        <v>34390</v>
      </c>
      <c r="L8990" t="s">
        <v>29010</v>
      </c>
      <c r="M8990" t="s">
        <v>31016</v>
      </c>
      <c r="N8990" t="s">
        <v>34395</v>
      </c>
      <c r="O8990" t="s">
        <v>34396</v>
      </c>
      <c r="P8990" t="s">
        <v>34397</v>
      </c>
      <c r="Q8990" t="s">
        <v>31065</v>
      </c>
      <c r="R8990" t="s">
        <v>41</v>
      </c>
      <c r="S8990" t="s">
        <v>42</v>
      </c>
      <c r="T8990" t="s">
        <v>43</v>
      </c>
      <c r="U8990" t="s">
        <v>28550</v>
      </c>
      <c r="V8990" t="s">
        <v>28551</v>
      </c>
      <c r="W8990" t="s">
        <v>46</v>
      </c>
      <c r="X8990" t="s">
        <v>2935</v>
      </c>
      <c r="Y8990" t="s">
        <v>79</v>
      </c>
      <c r="Z8990" t="s">
        <v>33833</v>
      </c>
      <c r="AA8990">
        <v>2</v>
      </c>
      <c r="AB8990" t="s">
        <v>35752</v>
      </c>
    </row>
    <row r="8991" spans="1:28" hidden="1" x14ac:dyDescent="0.2">
      <c r="A8991" t="s">
        <v>34398</v>
      </c>
      <c r="B8991" t="s">
        <v>29006</v>
      </c>
      <c r="C8991">
        <v>2014</v>
      </c>
      <c r="D8991" t="s">
        <v>29</v>
      </c>
      <c r="E8991" t="s">
        <v>26125</v>
      </c>
      <c r="F8991" t="s">
        <v>31</v>
      </c>
      <c r="G8991" t="s">
        <v>32</v>
      </c>
      <c r="I8991" t="s">
        <v>34389</v>
      </c>
      <c r="J8991" t="s">
        <v>34</v>
      </c>
      <c r="K8991" t="s">
        <v>34390</v>
      </c>
      <c r="L8991" t="s">
        <v>29010</v>
      </c>
      <c r="M8991" t="s">
        <v>31016</v>
      </c>
      <c r="N8991" t="s">
        <v>34399</v>
      </c>
      <c r="O8991" t="s">
        <v>34400</v>
      </c>
      <c r="P8991" t="s">
        <v>34401</v>
      </c>
      <c r="Q8991" t="s">
        <v>31065</v>
      </c>
      <c r="R8991" t="s">
        <v>41</v>
      </c>
      <c r="S8991" t="s">
        <v>199</v>
      </c>
      <c r="T8991" t="s">
        <v>200</v>
      </c>
      <c r="U8991" t="s">
        <v>201</v>
      </c>
      <c r="V8991" t="s">
        <v>202</v>
      </c>
      <c r="W8991" t="s">
        <v>73</v>
      </c>
      <c r="X8991" t="s">
        <v>64</v>
      </c>
      <c r="Y8991" t="s">
        <v>48</v>
      </c>
      <c r="Z8991" t="s">
        <v>137</v>
      </c>
      <c r="AA8991">
        <v>1</v>
      </c>
      <c r="AB8991" t="s">
        <v>35752</v>
      </c>
    </row>
    <row r="8992" spans="1:28" hidden="1" x14ac:dyDescent="0.2">
      <c r="A8992" t="s">
        <v>34402</v>
      </c>
      <c r="B8992" t="s">
        <v>29006</v>
      </c>
      <c r="C8992">
        <v>2014</v>
      </c>
      <c r="D8992" t="s">
        <v>29</v>
      </c>
      <c r="E8992" t="s">
        <v>26125</v>
      </c>
      <c r="F8992" t="s">
        <v>31</v>
      </c>
      <c r="G8992" t="s">
        <v>32</v>
      </c>
      <c r="I8992" t="s">
        <v>34389</v>
      </c>
      <c r="J8992" t="s">
        <v>34</v>
      </c>
      <c r="K8992" t="s">
        <v>34390</v>
      </c>
      <c r="L8992" t="s">
        <v>29010</v>
      </c>
      <c r="M8992" t="s">
        <v>31016</v>
      </c>
      <c r="N8992" t="s">
        <v>34403</v>
      </c>
      <c r="O8992" t="s">
        <v>34404</v>
      </c>
      <c r="P8992" t="s">
        <v>34405</v>
      </c>
      <c r="Q8992" t="s">
        <v>31065</v>
      </c>
      <c r="R8992" t="s">
        <v>41</v>
      </c>
      <c r="S8992" t="s">
        <v>125</v>
      </c>
      <c r="T8992" t="s">
        <v>126</v>
      </c>
      <c r="U8992" t="s">
        <v>2388</v>
      </c>
      <c r="V8992" t="s">
        <v>2389</v>
      </c>
      <c r="W8992" t="s">
        <v>46</v>
      </c>
      <c r="X8992" t="s">
        <v>64</v>
      </c>
      <c r="Y8992" t="s">
        <v>58</v>
      </c>
      <c r="Z8992" t="s">
        <v>4392</v>
      </c>
      <c r="AA8992">
        <v>1</v>
      </c>
      <c r="AB8992" t="s">
        <v>35752</v>
      </c>
    </row>
    <row r="8993" spans="1:28" hidden="1" x14ac:dyDescent="0.2">
      <c r="A8993" t="s">
        <v>34406</v>
      </c>
      <c r="B8993" t="s">
        <v>29006</v>
      </c>
      <c r="C8993">
        <v>2014</v>
      </c>
      <c r="D8993" t="s">
        <v>29</v>
      </c>
      <c r="E8993" t="s">
        <v>26125</v>
      </c>
      <c r="F8993" t="s">
        <v>31</v>
      </c>
      <c r="G8993" t="s">
        <v>32</v>
      </c>
      <c r="I8993" t="s">
        <v>34389</v>
      </c>
      <c r="J8993" t="s">
        <v>34</v>
      </c>
      <c r="K8993" t="s">
        <v>34390</v>
      </c>
      <c r="L8993" t="s">
        <v>29010</v>
      </c>
      <c r="M8993" t="s">
        <v>31016</v>
      </c>
      <c r="N8993" t="s">
        <v>34407</v>
      </c>
      <c r="O8993" t="s">
        <v>34408</v>
      </c>
      <c r="P8993" t="s">
        <v>34409</v>
      </c>
      <c r="Q8993" t="s">
        <v>31065</v>
      </c>
      <c r="R8993" t="s">
        <v>41</v>
      </c>
      <c r="S8993" t="s">
        <v>125</v>
      </c>
      <c r="T8993" t="s">
        <v>126</v>
      </c>
      <c r="U8993" t="s">
        <v>2388</v>
      </c>
      <c r="V8993" t="s">
        <v>2389</v>
      </c>
      <c r="W8993" t="s">
        <v>46</v>
      </c>
      <c r="X8993" t="s">
        <v>64</v>
      </c>
      <c r="Y8993" t="s">
        <v>48</v>
      </c>
      <c r="Z8993" t="s">
        <v>4392</v>
      </c>
      <c r="AA8993">
        <v>1</v>
      </c>
      <c r="AB8993" t="s">
        <v>35752</v>
      </c>
    </row>
    <row r="8994" spans="1:28" hidden="1" x14ac:dyDescent="0.2">
      <c r="A8994" t="s">
        <v>34410</v>
      </c>
      <c r="B8994" t="s">
        <v>29006</v>
      </c>
      <c r="C8994">
        <v>2014</v>
      </c>
      <c r="D8994" t="s">
        <v>29</v>
      </c>
      <c r="E8994" t="s">
        <v>26125</v>
      </c>
      <c r="F8994" t="s">
        <v>31</v>
      </c>
      <c r="G8994" t="s">
        <v>32</v>
      </c>
      <c r="I8994" t="s">
        <v>34389</v>
      </c>
      <c r="J8994" t="s">
        <v>34</v>
      </c>
      <c r="K8994" t="s">
        <v>34390</v>
      </c>
      <c r="L8994" t="s">
        <v>29010</v>
      </c>
      <c r="M8994" t="s">
        <v>31016</v>
      </c>
      <c r="N8994" t="s">
        <v>34411</v>
      </c>
      <c r="O8994" t="s">
        <v>34412</v>
      </c>
      <c r="P8994" t="s">
        <v>34413</v>
      </c>
      <c r="Q8994" t="s">
        <v>31065</v>
      </c>
      <c r="R8994" t="s">
        <v>41</v>
      </c>
      <c r="S8994" t="s">
        <v>199</v>
      </c>
      <c r="T8994" t="s">
        <v>200</v>
      </c>
      <c r="U8994" t="s">
        <v>201</v>
      </c>
      <c r="V8994" t="s">
        <v>202</v>
      </c>
      <c r="W8994" t="s">
        <v>73</v>
      </c>
      <c r="X8994" t="s">
        <v>64</v>
      </c>
      <c r="Y8994" t="s">
        <v>48</v>
      </c>
      <c r="Z8994" t="s">
        <v>137</v>
      </c>
      <c r="AA8994">
        <v>1</v>
      </c>
      <c r="AB8994" t="s">
        <v>35752</v>
      </c>
    </row>
    <row r="8995" spans="1:28" hidden="1" x14ac:dyDescent="0.2">
      <c r="A8995" t="s">
        <v>34414</v>
      </c>
      <c r="B8995" t="s">
        <v>29006</v>
      </c>
      <c r="C8995">
        <v>2014</v>
      </c>
      <c r="D8995" t="s">
        <v>29</v>
      </c>
      <c r="E8995" t="s">
        <v>26125</v>
      </c>
      <c r="F8995" t="s">
        <v>31</v>
      </c>
      <c r="G8995" t="s">
        <v>32</v>
      </c>
      <c r="I8995" t="s">
        <v>34389</v>
      </c>
      <c r="J8995" t="s">
        <v>34</v>
      </c>
      <c r="K8995" t="s">
        <v>34390</v>
      </c>
      <c r="L8995" t="s">
        <v>29010</v>
      </c>
      <c r="M8995" t="s">
        <v>31016</v>
      </c>
      <c r="N8995" t="s">
        <v>34415</v>
      </c>
      <c r="O8995" t="s">
        <v>34416</v>
      </c>
      <c r="P8995" t="s">
        <v>34417</v>
      </c>
      <c r="Q8995" t="s">
        <v>31065</v>
      </c>
      <c r="R8995" t="s">
        <v>41</v>
      </c>
      <c r="S8995" t="s">
        <v>199</v>
      </c>
      <c r="T8995" t="s">
        <v>200</v>
      </c>
      <c r="U8995" t="s">
        <v>201</v>
      </c>
      <c r="V8995" t="s">
        <v>202</v>
      </c>
      <c r="W8995" t="s">
        <v>73</v>
      </c>
      <c r="X8995" t="s">
        <v>64</v>
      </c>
      <c r="Y8995" t="s">
        <v>48</v>
      </c>
      <c r="Z8995" t="s">
        <v>137</v>
      </c>
      <c r="AA8995">
        <v>1</v>
      </c>
      <c r="AB8995" t="s">
        <v>35752</v>
      </c>
    </row>
    <row r="8996" spans="1:28" hidden="1" x14ac:dyDescent="0.2">
      <c r="A8996" t="s">
        <v>34418</v>
      </c>
      <c r="B8996" t="s">
        <v>29006</v>
      </c>
      <c r="C8996">
        <v>2014</v>
      </c>
      <c r="D8996" t="s">
        <v>29</v>
      </c>
      <c r="E8996" t="s">
        <v>26125</v>
      </c>
      <c r="F8996" t="s">
        <v>31</v>
      </c>
      <c r="G8996" t="s">
        <v>32</v>
      </c>
      <c r="I8996" t="s">
        <v>34389</v>
      </c>
      <c r="J8996" t="s">
        <v>34</v>
      </c>
      <c r="K8996" t="s">
        <v>34390</v>
      </c>
      <c r="L8996" t="s">
        <v>29010</v>
      </c>
      <c r="M8996" t="s">
        <v>31016</v>
      </c>
      <c r="N8996" t="s">
        <v>34419</v>
      </c>
      <c r="O8996" t="s">
        <v>34420</v>
      </c>
      <c r="P8996" t="s">
        <v>34421</v>
      </c>
      <c r="Q8996" t="s">
        <v>31065</v>
      </c>
      <c r="R8996" t="s">
        <v>41</v>
      </c>
      <c r="S8996" t="s">
        <v>199</v>
      </c>
      <c r="T8996" t="s">
        <v>200</v>
      </c>
      <c r="U8996" t="s">
        <v>201</v>
      </c>
      <c r="V8996" t="s">
        <v>202</v>
      </c>
      <c r="W8996" t="s">
        <v>73</v>
      </c>
      <c r="X8996" t="s">
        <v>64</v>
      </c>
      <c r="Y8996" t="s">
        <v>58</v>
      </c>
      <c r="Z8996" t="s">
        <v>137</v>
      </c>
      <c r="AA8996">
        <v>1</v>
      </c>
      <c r="AB8996" t="s">
        <v>35752</v>
      </c>
    </row>
    <row r="8997" spans="1:28" hidden="1" x14ac:dyDescent="0.2">
      <c r="A8997" t="s">
        <v>34422</v>
      </c>
      <c r="B8997" t="s">
        <v>29006</v>
      </c>
      <c r="C8997">
        <v>2014</v>
      </c>
      <c r="D8997" t="s">
        <v>29</v>
      </c>
      <c r="E8997" t="s">
        <v>26125</v>
      </c>
      <c r="F8997" t="s">
        <v>31</v>
      </c>
      <c r="G8997" t="s">
        <v>32</v>
      </c>
      <c r="I8997" t="s">
        <v>34389</v>
      </c>
      <c r="J8997" t="s">
        <v>34</v>
      </c>
      <c r="K8997" t="s">
        <v>34390</v>
      </c>
      <c r="L8997" t="s">
        <v>29010</v>
      </c>
      <c r="M8997" t="s">
        <v>31016</v>
      </c>
      <c r="N8997" t="s">
        <v>34423</v>
      </c>
      <c r="O8997" t="s">
        <v>34424</v>
      </c>
      <c r="P8997" t="s">
        <v>34425</v>
      </c>
      <c r="Q8997" t="s">
        <v>31065</v>
      </c>
      <c r="R8997" t="s">
        <v>41</v>
      </c>
      <c r="S8997" t="s">
        <v>199</v>
      </c>
      <c r="T8997" t="s">
        <v>200</v>
      </c>
      <c r="U8997" t="s">
        <v>201</v>
      </c>
      <c r="V8997" t="s">
        <v>202</v>
      </c>
      <c r="W8997" t="s">
        <v>73</v>
      </c>
      <c r="X8997" t="s">
        <v>64</v>
      </c>
      <c r="Y8997" t="s">
        <v>58</v>
      </c>
      <c r="Z8997" t="s">
        <v>137</v>
      </c>
      <c r="AA8997">
        <v>1</v>
      </c>
      <c r="AB8997" t="s">
        <v>35752</v>
      </c>
    </row>
    <row r="8998" spans="1:28" hidden="1" x14ac:dyDescent="0.2">
      <c r="A8998" t="s">
        <v>34426</v>
      </c>
      <c r="B8998" t="s">
        <v>29006</v>
      </c>
      <c r="C8998">
        <v>2014</v>
      </c>
      <c r="D8998" t="s">
        <v>29</v>
      </c>
      <c r="E8998" t="s">
        <v>26125</v>
      </c>
      <c r="F8998" t="s">
        <v>31</v>
      </c>
      <c r="G8998" t="s">
        <v>32</v>
      </c>
      <c r="I8998" t="s">
        <v>34389</v>
      </c>
      <c r="J8998" t="s">
        <v>34</v>
      </c>
      <c r="K8998" t="s">
        <v>34390</v>
      </c>
      <c r="L8998" t="s">
        <v>29010</v>
      </c>
      <c r="M8998" t="s">
        <v>31016</v>
      </c>
      <c r="N8998" t="s">
        <v>34427</v>
      </c>
      <c r="O8998" t="s">
        <v>34428</v>
      </c>
      <c r="P8998" t="s">
        <v>34429</v>
      </c>
      <c r="Q8998" t="s">
        <v>31065</v>
      </c>
      <c r="R8998" t="s">
        <v>41</v>
      </c>
      <c r="S8998" t="s">
        <v>199</v>
      </c>
      <c r="T8998" t="s">
        <v>200</v>
      </c>
      <c r="U8998" t="s">
        <v>201</v>
      </c>
      <c r="V8998" t="s">
        <v>202</v>
      </c>
      <c r="W8998" t="s">
        <v>73</v>
      </c>
      <c r="X8998" t="s">
        <v>64</v>
      </c>
      <c r="Y8998" t="s">
        <v>58</v>
      </c>
      <c r="Z8998" t="s">
        <v>137</v>
      </c>
      <c r="AA8998">
        <v>1</v>
      </c>
      <c r="AB8998" t="s">
        <v>35752</v>
      </c>
    </row>
    <row r="8999" spans="1:28" hidden="1" x14ac:dyDescent="0.2">
      <c r="A8999" t="s">
        <v>34430</v>
      </c>
      <c r="B8999" t="s">
        <v>29006</v>
      </c>
      <c r="C8999">
        <v>2014</v>
      </c>
      <c r="D8999" t="s">
        <v>29</v>
      </c>
      <c r="E8999" t="s">
        <v>26125</v>
      </c>
      <c r="F8999" t="s">
        <v>31</v>
      </c>
      <c r="G8999" t="s">
        <v>32</v>
      </c>
      <c r="I8999" t="s">
        <v>34389</v>
      </c>
      <c r="J8999" t="s">
        <v>34</v>
      </c>
      <c r="K8999" t="s">
        <v>34390</v>
      </c>
      <c r="L8999" t="s">
        <v>29010</v>
      </c>
      <c r="M8999" t="s">
        <v>31016</v>
      </c>
      <c r="N8999" t="s">
        <v>34431</v>
      </c>
      <c r="O8999" t="s">
        <v>34432</v>
      </c>
      <c r="P8999" t="s">
        <v>34433</v>
      </c>
      <c r="Q8999" t="s">
        <v>31065</v>
      </c>
      <c r="R8999" t="s">
        <v>41</v>
      </c>
      <c r="S8999" t="s">
        <v>199</v>
      </c>
      <c r="T8999" t="s">
        <v>200</v>
      </c>
      <c r="U8999" t="s">
        <v>201</v>
      </c>
      <c r="V8999" t="s">
        <v>202</v>
      </c>
      <c r="W8999" t="s">
        <v>73</v>
      </c>
      <c r="X8999" t="s">
        <v>64</v>
      </c>
      <c r="Y8999" t="s">
        <v>48</v>
      </c>
      <c r="Z8999" t="s">
        <v>137</v>
      </c>
      <c r="AA8999">
        <v>1</v>
      </c>
      <c r="AB8999" t="s">
        <v>35752</v>
      </c>
    </row>
    <row r="9000" spans="1:28" hidden="1" x14ac:dyDescent="0.2">
      <c r="A9000" t="s">
        <v>34434</v>
      </c>
      <c r="B9000" t="s">
        <v>29006</v>
      </c>
      <c r="C9000">
        <v>2014</v>
      </c>
      <c r="D9000" t="s">
        <v>29</v>
      </c>
      <c r="E9000" t="s">
        <v>26125</v>
      </c>
      <c r="F9000" t="s">
        <v>31</v>
      </c>
      <c r="G9000" t="s">
        <v>32</v>
      </c>
      <c r="I9000" t="s">
        <v>34389</v>
      </c>
      <c r="J9000" t="s">
        <v>34</v>
      </c>
      <c r="K9000" t="s">
        <v>34390</v>
      </c>
      <c r="L9000" t="s">
        <v>29010</v>
      </c>
      <c r="M9000" t="s">
        <v>31016</v>
      </c>
      <c r="N9000" t="s">
        <v>34435</v>
      </c>
      <c r="O9000" t="s">
        <v>34436</v>
      </c>
      <c r="P9000" t="s">
        <v>34437</v>
      </c>
      <c r="Q9000" t="s">
        <v>31065</v>
      </c>
      <c r="R9000" t="s">
        <v>41</v>
      </c>
      <c r="S9000" t="s">
        <v>199</v>
      </c>
      <c r="T9000" t="s">
        <v>200</v>
      </c>
      <c r="U9000" t="s">
        <v>201</v>
      </c>
      <c r="V9000" t="s">
        <v>202</v>
      </c>
      <c r="W9000" t="s">
        <v>73</v>
      </c>
      <c r="X9000" t="s">
        <v>64</v>
      </c>
      <c r="Y9000" t="s">
        <v>48</v>
      </c>
      <c r="Z9000" t="s">
        <v>137</v>
      </c>
      <c r="AA9000">
        <v>1</v>
      </c>
      <c r="AB9000" t="s">
        <v>35752</v>
      </c>
    </row>
    <row r="9001" spans="1:28" hidden="1" x14ac:dyDescent="0.2">
      <c r="A9001" t="s">
        <v>34438</v>
      </c>
      <c r="B9001" t="s">
        <v>29006</v>
      </c>
      <c r="C9001">
        <v>2014</v>
      </c>
      <c r="D9001" t="s">
        <v>29</v>
      </c>
      <c r="E9001" t="s">
        <v>25001</v>
      </c>
      <c r="F9001" t="s">
        <v>31</v>
      </c>
      <c r="G9001" t="s">
        <v>32</v>
      </c>
      <c r="I9001" t="s">
        <v>34439</v>
      </c>
      <c r="J9001" t="s">
        <v>34</v>
      </c>
      <c r="K9001" t="s">
        <v>34440</v>
      </c>
      <c r="L9001" t="s">
        <v>29010</v>
      </c>
      <c r="M9001" t="s">
        <v>30278</v>
      </c>
      <c r="N9001" t="s">
        <v>34441</v>
      </c>
      <c r="O9001" t="s">
        <v>34442</v>
      </c>
      <c r="P9001" t="s">
        <v>34443</v>
      </c>
      <c r="Q9001" t="s">
        <v>31104</v>
      </c>
      <c r="R9001" t="s">
        <v>41</v>
      </c>
      <c r="S9001" t="s">
        <v>63</v>
      </c>
      <c r="T9001" t="s">
        <v>63</v>
      </c>
      <c r="U9001" t="s">
        <v>63</v>
      </c>
      <c r="V9001" t="s">
        <v>63</v>
      </c>
      <c r="W9001" t="s">
        <v>63</v>
      </c>
      <c r="X9001" t="s">
        <v>64</v>
      </c>
      <c r="Y9001" t="s">
        <v>48</v>
      </c>
      <c r="Z9001" t="s">
        <v>137</v>
      </c>
      <c r="AA9001">
        <v>3</v>
      </c>
      <c r="AB9001" t="s">
        <v>35752</v>
      </c>
    </row>
    <row r="9002" spans="1:28" hidden="1" x14ac:dyDescent="0.2">
      <c r="A9002" t="s">
        <v>34444</v>
      </c>
      <c r="B9002" t="s">
        <v>29006</v>
      </c>
      <c r="C9002">
        <v>2014</v>
      </c>
      <c r="D9002" t="s">
        <v>29</v>
      </c>
      <c r="E9002" t="s">
        <v>25001</v>
      </c>
      <c r="F9002" t="s">
        <v>31</v>
      </c>
      <c r="G9002" t="s">
        <v>32</v>
      </c>
      <c r="I9002" t="s">
        <v>34439</v>
      </c>
      <c r="J9002" t="s">
        <v>34</v>
      </c>
      <c r="K9002" t="s">
        <v>34440</v>
      </c>
      <c r="L9002" t="s">
        <v>29010</v>
      </c>
      <c r="M9002" t="s">
        <v>30278</v>
      </c>
      <c r="N9002" t="s">
        <v>34445</v>
      </c>
      <c r="O9002" t="s">
        <v>34446</v>
      </c>
      <c r="P9002" t="s">
        <v>34447</v>
      </c>
      <c r="Q9002" t="s">
        <v>31104</v>
      </c>
      <c r="R9002" t="s">
        <v>41</v>
      </c>
      <c r="S9002" t="s">
        <v>63</v>
      </c>
      <c r="T9002" t="s">
        <v>63</v>
      </c>
      <c r="U9002" t="s">
        <v>63</v>
      </c>
      <c r="V9002" t="s">
        <v>63</v>
      </c>
      <c r="W9002" t="s">
        <v>63</v>
      </c>
      <c r="X9002" t="s">
        <v>64</v>
      </c>
      <c r="Y9002" t="s">
        <v>48</v>
      </c>
      <c r="Z9002" t="s">
        <v>137</v>
      </c>
      <c r="AA9002">
        <v>3</v>
      </c>
      <c r="AB9002" t="s">
        <v>35752</v>
      </c>
    </row>
    <row r="9003" spans="1:28" hidden="1" x14ac:dyDescent="0.2">
      <c r="A9003" t="s">
        <v>34448</v>
      </c>
      <c r="B9003" t="s">
        <v>29006</v>
      </c>
      <c r="C9003">
        <v>2014</v>
      </c>
      <c r="D9003" t="s">
        <v>29</v>
      </c>
      <c r="E9003" t="s">
        <v>25001</v>
      </c>
      <c r="F9003" t="s">
        <v>31</v>
      </c>
      <c r="G9003" t="s">
        <v>32</v>
      </c>
      <c r="I9003" t="s">
        <v>34439</v>
      </c>
      <c r="J9003" t="s">
        <v>34</v>
      </c>
      <c r="K9003" t="s">
        <v>34440</v>
      </c>
      <c r="L9003" t="s">
        <v>29010</v>
      </c>
      <c r="M9003" t="s">
        <v>30278</v>
      </c>
      <c r="N9003" t="s">
        <v>34449</v>
      </c>
      <c r="O9003" t="s">
        <v>34450</v>
      </c>
      <c r="P9003" t="s">
        <v>34451</v>
      </c>
      <c r="Q9003" t="s">
        <v>31104</v>
      </c>
      <c r="R9003" t="s">
        <v>41</v>
      </c>
      <c r="S9003" t="s">
        <v>199</v>
      </c>
      <c r="T9003" t="s">
        <v>200</v>
      </c>
      <c r="U9003" t="s">
        <v>15437</v>
      </c>
      <c r="V9003" t="s">
        <v>15438</v>
      </c>
      <c r="W9003" t="s">
        <v>73</v>
      </c>
      <c r="X9003" t="s">
        <v>64</v>
      </c>
      <c r="Y9003" t="s">
        <v>48</v>
      </c>
      <c r="Z9003" t="s">
        <v>137</v>
      </c>
      <c r="AA9003">
        <v>1</v>
      </c>
      <c r="AB9003" t="s">
        <v>35752</v>
      </c>
    </row>
    <row r="9004" spans="1:28" hidden="1" x14ac:dyDescent="0.2">
      <c r="A9004" t="s">
        <v>34452</v>
      </c>
      <c r="B9004" t="s">
        <v>29006</v>
      </c>
      <c r="C9004">
        <v>2014</v>
      </c>
      <c r="D9004" t="s">
        <v>29</v>
      </c>
      <c r="E9004" t="s">
        <v>25001</v>
      </c>
      <c r="F9004" t="s">
        <v>31</v>
      </c>
      <c r="G9004" t="s">
        <v>32</v>
      </c>
      <c r="I9004" t="s">
        <v>34439</v>
      </c>
      <c r="J9004" t="s">
        <v>34</v>
      </c>
      <c r="K9004" t="s">
        <v>34440</v>
      </c>
      <c r="L9004" t="s">
        <v>29010</v>
      </c>
      <c r="M9004" t="s">
        <v>30278</v>
      </c>
      <c r="N9004" t="s">
        <v>34453</v>
      </c>
      <c r="O9004" t="s">
        <v>34454</v>
      </c>
      <c r="P9004" t="s">
        <v>34455</v>
      </c>
      <c r="Q9004" t="s">
        <v>31104</v>
      </c>
      <c r="R9004" t="s">
        <v>41</v>
      </c>
      <c r="S9004" t="s">
        <v>199</v>
      </c>
      <c r="T9004" t="s">
        <v>200</v>
      </c>
      <c r="U9004" t="s">
        <v>201</v>
      </c>
      <c r="V9004" t="s">
        <v>202</v>
      </c>
      <c r="W9004" t="s">
        <v>73</v>
      </c>
      <c r="X9004" t="s">
        <v>64</v>
      </c>
      <c r="Y9004" t="s">
        <v>48</v>
      </c>
      <c r="Z9004" t="s">
        <v>137</v>
      </c>
      <c r="AA9004">
        <v>1</v>
      </c>
      <c r="AB9004" t="s">
        <v>35752</v>
      </c>
    </row>
    <row r="9005" spans="1:28" hidden="1" x14ac:dyDescent="0.2">
      <c r="A9005" t="s">
        <v>34456</v>
      </c>
      <c r="B9005" t="s">
        <v>29006</v>
      </c>
      <c r="C9005">
        <v>2014</v>
      </c>
      <c r="D9005" t="s">
        <v>29</v>
      </c>
      <c r="E9005" t="s">
        <v>25001</v>
      </c>
      <c r="F9005" t="s">
        <v>31</v>
      </c>
      <c r="G9005" t="s">
        <v>32</v>
      </c>
      <c r="I9005" t="s">
        <v>34439</v>
      </c>
      <c r="J9005" t="s">
        <v>34</v>
      </c>
      <c r="K9005" t="s">
        <v>34440</v>
      </c>
      <c r="L9005" t="s">
        <v>29010</v>
      </c>
      <c r="M9005" t="s">
        <v>30278</v>
      </c>
      <c r="N9005" t="s">
        <v>34457</v>
      </c>
      <c r="O9005" t="s">
        <v>34458</v>
      </c>
      <c r="P9005" t="s">
        <v>34459</v>
      </c>
      <c r="Q9005" t="s">
        <v>31104</v>
      </c>
      <c r="R9005" t="s">
        <v>41</v>
      </c>
      <c r="S9005" t="s">
        <v>199</v>
      </c>
      <c r="T9005" t="s">
        <v>200</v>
      </c>
      <c r="U9005" t="s">
        <v>201</v>
      </c>
      <c r="V9005" t="s">
        <v>202</v>
      </c>
      <c r="W9005" t="s">
        <v>73</v>
      </c>
      <c r="X9005" t="s">
        <v>64</v>
      </c>
      <c r="Y9005" t="s">
        <v>58</v>
      </c>
      <c r="Z9005" t="s">
        <v>137</v>
      </c>
      <c r="AA9005">
        <v>1</v>
      </c>
      <c r="AB9005" t="s">
        <v>35752</v>
      </c>
    </row>
    <row r="9006" spans="1:28" hidden="1" x14ac:dyDescent="0.2">
      <c r="A9006" t="s">
        <v>34460</v>
      </c>
      <c r="B9006" t="s">
        <v>29006</v>
      </c>
      <c r="C9006">
        <v>2014</v>
      </c>
      <c r="D9006" t="s">
        <v>29</v>
      </c>
      <c r="E9006" t="s">
        <v>25001</v>
      </c>
      <c r="F9006" t="s">
        <v>31</v>
      </c>
      <c r="G9006" t="s">
        <v>32</v>
      </c>
      <c r="I9006" t="s">
        <v>34439</v>
      </c>
      <c r="J9006" t="s">
        <v>34</v>
      </c>
      <c r="K9006" t="s">
        <v>34440</v>
      </c>
      <c r="L9006" t="s">
        <v>29010</v>
      </c>
      <c r="M9006" t="s">
        <v>30278</v>
      </c>
      <c r="N9006" t="s">
        <v>34461</v>
      </c>
      <c r="O9006" t="s">
        <v>34462</v>
      </c>
      <c r="P9006" t="s">
        <v>34463</v>
      </c>
      <c r="Q9006" t="s">
        <v>31104</v>
      </c>
      <c r="R9006" t="s">
        <v>41</v>
      </c>
      <c r="S9006" t="s">
        <v>199</v>
      </c>
      <c r="T9006" t="s">
        <v>200</v>
      </c>
      <c r="U9006" t="s">
        <v>201</v>
      </c>
      <c r="V9006" t="s">
        <v>202</v>
      </c>
      <c r="W9006" t="s">
        <v>73</v>
      </c>
      <c r="X9006" t="s">
        <v>64</v>
      </c>
      <c r="Y9006" t="s">
        <v>48</v>
      </c>
      <c r="Z9006" t="s">
        <v>137</v>
      </c>
      <c r="AA9006">
        <v>1</v>
      </c>
      <c r="AB9006" t="s">
        <v>35752</v>
      </c>
    </row>
    <row r="9007" spans="1:28" hidden="1" x14ac:dyDescent="0.2">
      <c r="A9007" t="s">
        <v>34464</v>
      </c>
      <c r="B9007" t="s">
        <v>29006</v>
      </c>
      <c r="C9007">
        <v>2014</v>
      </c>
      <c r="D9007" t="s">
        <v>29</v>
      </c>
      <c r="E9007" t="s">
        <v>25001</v>
      </c>
      <c r="F9007" t="s">
        <v>31</v>
      </c>
      <c r="G9007" t="s">
        <v>32</v>
      </c>
      <c r="I9007" t="s">
        <v>34439</v>
      </c>
      <c r="J9007" t="s">
        <v>34</v>
      </c>
      <c r="K9007" t="s">
        <v>34440</v>
      </c>
      <c r="L9007" t="s">
        <v>29010</v>
      </c>
      <c r="M9007" t="s">
        <v>30278</v>
      </c>
      <c r="N9007" t="s">
        <v>34465</v>
      </c>
      <c r="O9007" t="s">
        <v>34466</v>
      </c>
      <c r="P9007" t="s">
        <v>34467</v>
      </c>
      <c r="Q9007" t="s">
        <v>31104</v>
      </c>
      <c r="R9007" t="s">
        <v>41</v>
      </c>
      <c r="S9007" t="s">
        <v>63</v>
      </c>
      <c r="T9007" t="s">
        <v>63</v>
      </c>
      <c r="U9007" t="s">
        <v>63</v>
      </c>
      <c r="V9007" t="s">
        <v>63</v>
      </c>
      <c r="W9007" t="s">
        <v>63</v>
      </c>
      <c r="X9007" t="s">
        <v>64</v>
      </c>
      <c r="Y9007" t="s">
        <v>48</v>
      </c>
      <c r="Z9007" t="s">
        <v>137</v>
      </c>
      <c r="AA9007">
        <v>3</v>
      </c>
      <c r="AB9007" t="s">
        <v>35752</v>
      </c>
    </row>
    <row r="9008" spans="1:28" hidden="1" x14ac:dyDescent="0.2">
      <c r="A9008" t="s">
        <v>34468</v>
      </c>
      <c r="B9008" t="s">
        <v>29006</v>
      </c>
      <c r="C9008">
        <v>2014</v>
      </c>
      <c r="D9008" t="s">
        <v>29</v>
      </c>
      <c r="E9008" t="s">
        <v>25001</v>
      </c>
      <c r="F9008" t="s">
        <v>31</v>
      </c>
      <c r="G9008" t="s">
        <v>32</v>
      </c>
      <c r="I9008" t="s">
        <v>34439</v>
      </c>
      <c r="J9008" t="s">
        <v>34</v>
      </c>
      <c r="K9008" t="s">
        <v>34440</v>
      </c>
      <c r="L9008" t="s">
        <v>29010</v>
      </c>
      <c r="M9008" t="s">
        <v>30278</v>
      </c>
      <c r="N9008" t="s">
        <v>34469</v>
      </c>
      <c r="O9008" t="s">
        <v>34470</v>
      </c>
      <c r="P9008" t="s">
        <v>34471</v>
      </c>
      <c r="Q9008" t="s">
        <v>31104</v>
      </c>
      <c r="R9008" t="s">
        <v>41</v>
      </c>
      <c r="S9008" t="s">
        <v>15687</v>
      </c>
      <c r="T9008" t="s">
        <v>15688</v>
      </c>
      <c r="U9008" t="s">
        <v>63</v>
      </c>
      <c r="V9008" t="s">
        <v>34127</v>
      </c>
      <c r="W9008" t="s">
        <v>46</v>
      </c>
      <c r="X9008" t="s">
        <v>64</v>
      </c>
      <c r="Y9008" t="s">
        <v>48</v>
      </c>
      <c r="Z9008" t="s">
        <v>33833</v>
      </c>
      <c r="AA9008">
        <v>3</v>
      </c>
      <c r="AB9008" t="s">
        <v>35752</v>
      </c>
    </row>
    <row r="9009" spans="1:28" hidden="1" x14ac:dyDescent="0.2">
      <c r="A9009" t="s">
        <v>34472</v>
      </c>
      <c r="B9009" t="s">
        <v>29006</v>
      </c>
      <c r="C9009">
        <v>2014</v>
      </c>
      <c r="D9009" t="s">
        <v>29</v>
      </c>
      <c r="E9009" t="s">
        <v>25001</v>
      </c>
      <c r="F9009" t="s">
        <v>31</v>
      </c>
      <c r="G9009" t="s">
        <v>32</v>
      </c>
      <c r="I9009" t="s">
        <v>34439</v>
      </c>
      <c r="J9009" t="s">
        <v>34</v>
      </c>
      <c r="K9009" t="s">
        <v>34440</v>
      </c>
      <c r="L9009" t="s">
        <v>29010</v>
      </c>
      <c r="M9009" t="s">
        <v>30278</v>
      </c>
      <c r="N9009" t="s">
        <v>34473</v>
      </c>
      <c r="O9009" t="s">
        <v>34474</v>
      </c>
      <c r="P9009" t="s">
        <v>34475</v>
      </c>
      <c r="Q9009" t="s">
        <v>31104</v>
      </c>
      <c r="R9009" t="s">
        <v>41</v>
      </c>
      <c r="S9009" t="s">
        <v>63</v>
      </c>
      <c r="T9009" t="s">
        <v>63</v>
      </c>
      <c r="U9009" t="s">
        <v>63</v>
      </c>
      <c r="V9009" t="s">
        <v>63</v>
      </c>
      <c r="W9009" t="s">
        <v>63</v>
      </c>
      <c r="X9009" t="s">
        <v>64</v>
      </c>
      <c r="Y9009" t="s">
        <v>48</v>
      </c>
      <c r="Z9009" t="s">
        <v>193</v>
      </c>
      <c r="AA9009">
        <v>3</v>
      </c>
      <c r="AB9009" t="s">
        <v>35752</v>
      </c>
    </row>
    <row r="9010" spans="1:28" hidden="1" x14ac:dyDescent="0.2">
      <c r="A9010" t="s">
        <v>34476</v>
      </c>
      <c r="B9010" t="s">
        <v>29006</v>
      </c>
      <c r="C9010">
        <v>2014</v>
      </c>
      <c r="D9010" t="s">
        <v>29</v>
      </c>
      <c r="E9010" t="s">
        <v>25001</v>
      </c>
      <c r="F9010" t="s">
        <v>31</v>
      </c>
      <c r="G9010" t="s">
        <v>32</v>
      </c>
      <c r="I9010" t="s">
        <v>34439</v>
      </c>
      <c r="J9010" t="s">
        <v>34</v>
      </c>
      <c r="K9010" t="s">
        <v>34440</v>
      </c>
      <c r="L9010" t="s">
        <v>29010</v>
      </c>
      <c r="M9010" t="s">
        <v>30278</v>
      </c>
      <c r="N9010" t="s">
        <v>34477</v>
      </c>
      <c r="O9010" t="s">
        <v>34478</v>
      </c>
      <c r="P9010" t="s">
        <v>34479</v>
      </c>
      <c r="Q9010" t="s">
        <v>31104</v>
      </c>
      <c r="R9010" t="s">
        <v>41</v>
      </c>
      <c r="S9010" t="s">
        <v>199</v>
      </c>
      <c r="T9010" t="s">
        <v>200</v>
      </c>
      <c r="U9010" t="s">
        <v>201</v>
      </c>
      <c r="V9010" t="s">
        <v>202</v>
      </c>
      <c r="W9010" t="s">
        <v>73</v>
      </c>
      <c r="X9010" t="s">
        <v>64</v>
      </c>
      <c r="Y9010" t="s">
        <v>48</v>
      </c>
      <c r="Z9010" t="s">
        <v>137</v>
      </c>
      <c r="AA9010">
        <v>1</v>
      </c>
      <c r="AB9010" t="s">
        <v>35752</v>
      </c>
    </row>
    <row r="9011" spans="1:28" hidden="1" x14ac:dyDescent="0.2">
      <c r="A9011" t="s">
        <v>34480</v>
      </c>
      <c r="B9011" t="s">
        <v>29006</v>
      </c>
      <c r="C9011">
        <v>2014</v>
      </c>
      <c r="D9011" t="s">
        <v>29</v>
      </c>
      <c r="E9011" t="s">
        <v>25001</v>
      </c>
      <c r="F9011" t="s">
        <v>31</v>
      </c>
      <c r="G9011" t="s">
        <v>32</v>
      </c>
      <c r="I9011" t="s">
        <v>34439</v>
      </c>
      <c r="J9011" t="s">
        <v>34</v>
      </c>
      <c r="K9011" t="s">
        <v>34440</v>
      </c>
      <c r="L9011" t="s">
        <v>29010</v>
      </c>
      <c r="M9011" t="s">
        <v>30278</v>
      </c>
      <c r="N9011" t="s">
        <v>34481</v>
      </c>
      <c r="O9011" t="s">
        <v>34482</v>
      </c>
      <c r="P9011" t="s">
        <v>34483</v>
      </c>
      <c r="Q9011" t="s">
        <v>31104</v>
      </c>
      <c r="R9011" t="s">
        <v>41</v>
      </c>
      <c r="S9011" t="s">
        <v>63</v>
      </c>
      <c r="T9011" t="s">
        <v>63</v>
      </c>
      <c r="U9011" t="s">
        <v>63</v>
      </c>
      <c r="V9011" t="s">
        <v>63</v>
      </c>
      <c r="W9011" t="s">
        <v>63</v>
      </c>
      <c r="X9011" t="s">
        <v>64</v>
      </c>
      <c r="Y9011" t="s">
        <v>48</v>
      </c>
      <c r="Z9011" t="s">
        <v>137</v>
      </c>
      <c r="AA9011">
        <v>3</v>
      </c>
      <c r="AB9011" t="s">
        <v>35752</v>
      </c>
    </row>
    <row r="9012" spans="1:28" hidden="1" x14ac:dyDescent="0.2">
      <c r="A9012" t="s">
        <v>34484</v>
      </c>
      <c r="B9012" t="s">
        <v>29006</v>
      </c>
      <c r="C9012">
        <v>2014</v>
      </c>
      <c r="D9012" t="s">
        <v>29</v>
      </c>
      <c r="E9012" t="s">
        <v>25001</v>
      </c>
      <c r="F9012" t="s">
        <v>31</v>
      </c>
      <c r="G9012" t="s">
        <v>32</v>
      </c>
      <c r="I9012" t="s">
        <v>34439</v>
      </c>
      <c r="J9012" t="s">
        <v>34</v>
      </c>
      <c r="K9012" t="s">
        <v>34440</v>
      </c>
      <c r="L9012" t="s">
        <v>29010</v>
      </c>
      <c r="M9012" t="s">
        <v>30278</v>
      </c>
      <c r="N9012" t="s">
        <v>34485</v>
      </c>
      <c r="O9012" t="s">
        <v>34486</v>
      </c>
      <c r="P9012" t="s">
        <v>34487</v>
      </c>
      <c r="Q9012" t="s">
        <v>31104</v>
      </c>
      <c r="R9012" t="s">
        <v>41</v>
      </c>
      <c r="S9012" t="s">
        <v>199</v>
      </c>
      <c r="T9012" t="s">
        <v>200</v>
      </c>
      <c r="U9012" t="s">
        <v>201</v>
      </c>
      <c r="V9012" t="s">
        <v>202</v>
      </c>
      <c r="W9012" t="s">
        <v>73</v>
      </c>
      <c r="X9012" t="s">
        <v>64</v>
      </c>
      <c r="Y9012" t="s">
        <v>58</v>
      </c>
      <c r="Z9012" t="s">
        <v>137</v>
      </c>
      <c r="AA9012">
        <v>1</v>
      </c>
      <c r="AB9012" t="s">
        <v>35752</v>
      </c>
    </row>
    <row r="9013" spans="1:28" hidden="1" x14ac:dyDescent="0.2">
      <c r="A9013" t="s">
        <v>34488</v>
      </c>
      <c r="B9013" t="s">
        <v>29006</v>
      </c>
      <c r="C9013">
        <v>2014</v>
      </c>
      <c r="D9013" t="s">
        <v>29</v>
      </c>
      <c r="E9013" t="s">
        <v>25001</v>
      </c>
      <c r="F9013" t="s">
        <v>31</v>
      </c>
      <c r="G9013" t="s">
        <v>32</v>
      </c>
      <c r="I9013" t="s">
        <v>34439</v>
      </c>
      <c r="J9013" t="s">
        <v>34</v>
      </c>
      <c r="K9013" t="s">
        <v>34440</v>
      </c>
      <c r="L9013" t="s">
        <v>29010</v>
      </c>
      <c r="M9013" t="s">
        <v>30278</v>
      </c>
      <c r="N9013" t="s">
        <v>34485</v>
      </c>
      <c r="O9013" t="s">
        <v>34489</v>
      </c>
      <c r="P9013" t="s">
        <v>34490</v>
      </c>
      <c r="Q9013" t="s">
        <v>31104</v>
      </c>
      <c r="R9013" t="s">
        <v>41</v>
      </c>
      <c r="S9013" t="s">
        <v>199</v>
      </c>
      <c r="T9013" t="s">
        <v>200</v>
      </c>
      <c r="U9013" t="s">
        <v>201</v>
      </c>
      <c r="V9013" t="s">
        <v>202</v>
      </c>
      <c r="W9013" t="s">
        <v>73</v>
      </c>
      <c r="X9013" t="s">
        <v>64</v>
      </c>
      <c r="Y9013" t="s">
        <v>58</v>
      </c>
      <c r="Z9013" t="s">
        <v>137</v>
      </c>
      <c r="AA9013">
        <v>1</v>
      </c>
      <c r="AB9013" t="s">
        <v>35752</v>
      </c>
    </row>
    <row r="9014" spans="1:28" hidden="1" x14ac:dyDescent="0.2">
      <c r="A9014" t="s">
        <v>34491</v>
      </c>
      <c r="B9014" t="s">
        <v>29006</v>
      </c>
      <c r="C9014">
        <v>2014</v>
      </c>
      <c r="D9014" t="s">
        <v>29</v>
      </c>
      <c r="E9014" t="s">
        <v>25001</v>
      </c>
      <c r="F9014" t="s">
        <v>31</v>
      </c>
      <c r="G9014" t="s">
        <v>32</v>
      </c>
      <c r="I9014" t="s">
        <v>34439</v>
      </c>
      <c r="J9014" t="s">
        <v>34</v>
      </c>
      <c r="K9014" t="s">
        <v>34440</v>
      </c>
      <c r="L9014" t="s">
        <v>29010</v>
      </c>
      <c r="M9014" t="s">
        <v>30278</v>
      </c>
      <c r="N9014" t="s">
        <v>34492</v>
      </c>
      <c r="O9014" t="s">
        <v>34493</v>
      </c>
      <c r="P9014" t="s">
        <v>34494</v>
      </c>
      <c r="Q9014" t="s">
        <v>31104</v>
      </c>
      <c r="R9014" t="s">
        <v>41</v>
      </c>
      <c r="S9014" t="s">
        <v>199</v>
      </c>
      <c r="T9014" t="s">
        <v>200</v>
      </c>
      <c r="U9014" t="s">
        <v>201</v>
      </c>
      <c r="V9014" t="s">
        <v>202</v>
      </c>
      <c r="W9014" t="s">
        <v>73</v>
      </c>
      <c r="X9014" t="s">
        <v>64</v>
      </c>
      <c r="Y9014" t="s">
        <v>58</v>
      </c>
      <c r="Z9014" t="s">
        <v>137</v>
      </c>
      <c r="AA9014">
        <v>1</v>
      </c>
      <c r="AB9014" t="s">
        <v>35752</v>
      </c>
    </row>
    <row r="9015" spans="1:28" hidden="1" x14ac:dyDescent="0.2">
      <c r="A9015" t="s">
        <v>34495</v>
      </c>
      <c r="B9015" t="s">
        <v>29006</v>
      </c>
      <c r="C9015">
        <v>2014</v>
      </c>
      <c r="D9015" t="s">
        <v>29</v>
      </c>
      <c r="E9015" t="s">
        <v>25001</v>
      </c>
      <c r="F9015" t="s">
        <v>31</v>
      </c>
      <c r="G9015" t="s">
        <v>32</v>
      </c>
      <c r="I9015" t="s">
        <v>34439</v>
      </c>
      <c r="J9015" t="s">
        <v>34</v>
      </c>
      <c r="K9015" t="s">
        <v>34440</v>
      </c>
      <c r="L9015" t="s">
        <v>29010</v>
      </c>
      <c r="M9015" t="s">
        <v>30278</v>
      </c>
      <c r="N9015" t="s">
        <v>34496</v>
      </c>
      <c r="O9015" t="s">
        <v>34497</v>
      </c>
      <c r="P9015" t="s">
        <v>34498</v>
      </c>
      <c r="Q9015" t="s">
        <v>31104</v>
      </c>
      <c r="R9015" t="s">
        <v>41</v>
      </c>
      <c r="S9015" t="s">
        <v>199</v>
      </c>
      <c r="T9015" t="s">
        <v>200</v>
      </c>
      <c r="U9015" t="s">
        <v>201</v>
      </c>
      <c r="V9015" t="s">
        <v>202</v>
      </c>
      <c r="W9015" t="s">
        <v>73</v>
      </c>
      <c r="X9015" t="s">
        <v>64</v>
      </c>
      <c r="Y9015" t="s">
        <v>48</v>
      </c>
      <c r="Z9015" t="s">
        <v>137</v>
      </c>
      <c r="AA9015">
        <v>1</v>
      </c>
      <c r="AB9015" t="s">
        <v>35752</v>
      </c>
    </row>
    <row r="9016" spans="1:28" hidden="1" x14ac:dyDescent="0.2">
      <c r="A9016" t="s">
        <v>34499</v>
      </c>
      <c r="B9016" t="s">
        <v>29006</v>
      </c>
      <c r="C9016">
        <v>2014</v>
      </c>
      <c r="D9016" t="s">
        <v>29</v>
      </c>
      <c r="E9016" t="s">
        <v>25001</v>
      </c>
      <c r="F9016" t="s">
        <v>31</v>
      </c>
      <c r="G9016" t="s">
        <v>32</v>
      </c>
      <c r="I9016" t="s">
        <v>34439</v>
      </c>
      <c r="J9016" t="s">
        <v>34</v>
      </c>
      <c r="K9016" t="s">
        <v>34440</v>
      </c>
      <c r="L9016" t="s">
        <v>29010</v>
      </c>
      <c r="M9016" t="s">
        <v>30278</v>
      </c>
      <c r="N9016" t="s">
        <v>34500</v>
      </c>
      <c r="O9016" t="s">
        <v>34501</v>
      </c>
      <c r="P9016" t="s">
        <v>34502</v>
      </c>
      <c r="Q9016" t="s">
        <v>31104</v>
      </c>
      <c r="R9016" t="s">
        <v>41</v>
      </c>
      <c r="S9016" t="s">
        <v>125</v>
      </c>
      <c r="T9016" t="s">
        <v>126</v>
      </c>
      <c r="U9016" t="s">
        <v>2388</v>
      </c>
      <c r="V9016" t="s">
        <v>2389</v>
      </c>
      <c r="W9016" t="s">
        <v>46</v>
      </c>
      <c r="X9016" t="s">
        <v>64</v>
      </c>
      <c r="Y9016" t="s">
        <v>48</v>
      </c>
      <c r="Z9016" t="s">
        <v>4392</v>
      </c>
      <c r="AA9016">
        <v>1</v>
      </c>
      <c r="AB9016" t="s">
        <v>35752</v>
      </c>
    </row>
    <row r="9017" spans="1:28" hidden="1" x14ac:dyDescent="0.2">
      <c r="A9017" t="s">
        <v>34503</v>
      </c>
      <c r="B9017" t="s">
        <v>29006</v>
      </c>
      <c r="C9017">
        <v>2014</v>
      </c>
      <c r="D9017" t="s">
        <v>29</v>
      </c>
      <c r="E9017" t="s">
        <v>25001</v>
      </c>
      <c r="F9017" t="s">
        <v>31</v>
      </c>
      <c r="G9017" t="s">
        <v>32</v>
      </c>
      <c r="I9017" t="s">
        <v>34439</v>
      </c>
      <c r="J9017" t="s">
        <v>34</v>
      </c>
      <c r="K9017" t="s">
        <v>34440</v>
      </c>
      <c r="L9017" t="s">
        <v>29010</v>
      </c>
      <c r="M9017" t="s">
        <v>30278</v>
      </c>
      <c r="N9017" t="s">
        <v>34504</v>
      </c>
      <c r="O9017" t="s">
        <v>34505</v>
      </c>
      <c r="P9017" t="s">
        <v>34506</v>
      </c>
      <c r="Q9017" t="s">
        <v>31104</v>
      </c>
      <c r="R9017" t="s">
        <v>41</v>
      </c>
      <c r="S9017" t="s">
        <v>63</v>
      </c>
      <c r="T9017" t="s">
        <v>63</v>
      </c>
      <c r="U9017" t="s">
        <v>63</v>
      </c>
      <c r="V9017" t="s">
        <v>63</v>
      </c>
      <c r="W9017" t="s">
        <v>63</v>
      </c>
      <c r="X9017" t="s">
        <v>64</v>
      </c>
      <c r="Y9017" t="s">
        <v>48</v>
      </c>
      <c r="Z9017" t="s">
        <v>137</v>
      </c>
      <c r="AA9017">
        <v>3</v>
      </c>
      <c r="AB9017" t="s">
        <v>35752</v>
      </c>
    </row>
    <row r="9018" spans="1:28" hidden="1" x14ac:dyDescent="0.2">
      <c r="A9018" t="s">
        <v>34507</v>
      </c>
      <c r="B9018" t="s">
        <v>29006</v>
      </c>
      <c r="C9018">
        <v>2014</v>
      </c>
      <c r="D9018" t="s">
        <v>29</v>
      </c>
      <c r="E9018" t="s">
        <v>25001</v>
      </c>
      <c r="F9018" t="s">
        <v>31</v>
      </c>
      <c r="G9018" t="s">
        <v>32</v>
      </c>
      <c r="I9018" t="s">
        <v>34439</v>
      </c>
      <c r="J9018" t="s">
        <v>34</v>
      </c>
      <c r="K9018" t="s">
        <v>34440</v>
      </c>
      <c r="L9018" t="s">
        <v>29010</v>
      </c>
      <c r="M9018" t="s">
        <v>30278</v>
      </c>
      <c r="N9018" t="s">
        <v>34508</v>
      </c>
      <c r="O9018" t="s">
        <v>34509</v>
      </c>
      <c r="P9018" t="s">
        <v>34510</v>
      </c>
      <c r="Q9018" t="s">
        <v>31104</v>
      </c>
      <c r="R9018" t="s">
        <v>41</v>
      </c>
      <c r="S9018" t="s">
        <v>63</v>
      </c>
      <c r="T9018" t="s">
        <v>63</v>
      </c>
      <c r="U9018" t="s">
        <v>63</v>
      </c>
      <c r="V9018" t="s">
        <v>63</v>
      </c>
      <c r="W9018" t="s">
        <v>63</v>
      </c>
      <c r="X9018" t="s">
        <v>64</v>
      </c>
      <c r="Y9018" t="s">
        <v>48</v>
      </c>
      <c r="Z9018" t="s">
        <v>137</v>
      </c>
      <c r="AA9018">
        <v>3</v>
      </c>
      <c r="AB9018" t="s">
        <v>35752</v>
      </c>
    </row>
    <row r="9019" spans="1:28" hidden="1" x14ac:dyDescent="0.2">
      <c r="A9019" t="s">
        <v>34511</v>
      </c>
      <c r="B9019" t="s">
        <v>29006</v>
      </c>
      <c r="C9019">
        <v>2014</v>
      </c>
      <c r="D9019" t="s">
        <v>29</v>
      </c>
      <c r="E9019" t="s">
        <v>25001</v>
      </c>
      <c r="F9019" t="s">
        <v>31</v>
      </c>
      <c r="G9019" t="s">
        <v>32</v>
      </c>
      <c r="I9019" t="s">
        <v>34439</v>
      </c>
      <c r="J9019" t="s">
        <v>34</v>
      </c>
      <c r="K9019" t="s">
        <v>34440</v>
      </c>
      <c r="L9019" t="s">
        <v>29010</v>
      </c>
      <c r="M9019" t="s">
        <v>30278</v>
      </c>
      <c r="N9019" t="s">
        <v>34512</v>
      </c>
      <c r="O9019" t="s">
        <v>34513</v>
      </c>
      <c r="P9019" t="s">
        <v>34514</v>
      </c>
      <c r="Q9019" t="s">
        <v>31104</v>
      </c>
      <c r="R9019" t="s">
        <v>41</v>
      </c>
      <c r="S9019" t="s">
        <v>63</v>
      </c>
      <c r="T9019" t="s">
        <v>63</v>
      </c>
      <c r="U9019" t="s">
        <v>63</v>
      </c>
      <c r="V9019" t="s">
        <v>63</v>
      </c>
      <c r="W9019" t="s">
        <v>63</v>
      </c>
      <c r="X9019" t="s">
        <v>64</v>
      </c>
      <c r="Y9019" t="s">
        <v>48</v>
      </c>
      <c r="Z9019" t="s">
        <v>137</v>
      </c>
      <c r="AA9019">
        <v>3</v>
      </c>
      <c r="AB9019" t="s">
        <v>35752</v>
      </c>
    </row>
    <row r="9020" spans="1:28" hidden="1" x14ac:dyDescent="0.2">
      <c r="A9020" t="s">
        <v>34515</v>
      </c>
      <c r="B9020" t="s">
        <v>29006</v>
      </c>
      <c r="C9020">
        <v>2014</v>
      </c>
      <c r="D9020" t="s">
        <v>29</v>
      </c>
      <c r="E9020" t="s">
        <v>25001</v>
      </c>
      <c r="F9020" t="s">
        <v>31</v>
      </c>
      <c r="G9020" t="s">
        <v>32</v>
      </c>
      <c r="I9020" t="s">
        <v>34439</v>
      </c>
      <c r="J9020" t="s">
        <v>34</v>
      </c>
      <c r="K9020" t="s">
        <v>34440</v>
      </c>
      <c r="L9020" t="s">
        <v>29010</v>
      </c>
      <c r="M9020" t="s">
        <v>30278</v>
      </c>
      <c r="N9020" t="s">
        <v>34516</v>
      </c>
      <c r="O9020" t="s">
        <v>34517</v>
      </c>
      <c r="P9020" t="s">
        <v>34518</v>
      </c>
      <c r="Q9020" t="s">
        <v>31104</v>
      </c>
      <c r="R9020" t="s">
        <v>41</v>
      </c>
      <c r="S9020" t="s">
        <v>63</v>
      </c>
      <c r="T9020" t="s">
        <v>63</v>
      </c>
      <c r="U9020" t="s">
        <v>63</v>
      </c>
      <c r="V9020" t="s">
        <v>63</v>
      </c>
      <c r="W9020" t="s">
        <v>63</v>
      </c>
      <c r="X9020" t="s">
        <v>64</v>
      </c>
      <c r="Y9020" t="s">
        <v>48</v>
      </c>
      <c r="Z9020" t="s">
        <v>137</v>
      </c>
      <c r="AA9020">
        <v>3</v>
      </c>
      <c r="AB9020" t="s">
        <v>35752</v>
      </c>
    </row>
    <row r="9021" spans="1:28" hidden="1" x14ac:dyDescent="0.2">
      <c r="A9021" t="s">
        <v>34519</v>
      </c>
      <c r="B9021" t="s">
        <v>29006</v>
      </c>
      <c r="C9021">
        <v>2014</v>
      </c>
      <c r="D9021" t="s">
        <v>29</v>
      </c>
      <c r="E9021" t="s">
        <v>25001</v>
      </c>
      <c r="F9021" t="s">
        <v>31</v>
      </c>
      <c r="G9021" t="s">
        <v>32</v>
      </c>
      <c r="I9021" t="s">
        <v>34439</v>
      </c>
      <c r="J9021" t="s">
        <v>34</v>
      </c>
      <c r="K9021" t="s">
        <v>34440</v>
      </c>
      <c r="L9021" t="s">
        <v>29010</v>
      </c>
      <c r="M9021" t="s">
        <v>30278</v>
      </c>
      <c r="N9021" t="s">
        <v>34520</v>
      </c>
      <c r="O9021" t="s">
        <v>34521</v>
      </c>
      <c r="P9021" t="s">
        <v>34522</v>
      </c>
      <c r="Q9021" t="s">
        <v>31104</v>
      </c>
      <c r="R9021" t="s">
        <v>41</v>
      </c>
      <c r="S9021" t="s">
        <v>63</v>
      </c>
      <c r="T9021" t="s">
        <v>63</v>
      </c>
      <c r="U9021" t="s">
        <v>63</v>
      </c>
      <c r="V9021" t="s">
        <v>63</v>
      </c>
      <c r="W9021" t="s">
        <v>63</v>
      </c>
      <c r="X9021" t="s">
        <v>64</v>
      </c>
      <c r="Y9021" t="s">
        <v>48</v>
      </c>
      <c r="Z9021" t="s">
        <v>137</v>
      </c>
      <c r="AA9021">
        <v>3</v>
      </c>
      <c r="AB9021" t="s">
        <v>35752</v>
      </c>
    </row>
    <row r="9022" spans="1:28" hidden="1" x14ac:dyDescent="0.2">
      <c r="A9022" t="s">
        <v>34523</v>
      </c>
      <c r="B9022" t="s">
        <v>29006</v>
      </c>
      <c r="C9022">
        <v>2014</v>
      </c>
      <c r="D9022" t="s">
        <v>29</v>
      </c>
      <c r="E9022" t="s">
        <v>25001</v>
      </c>
      <c r="F9022" t="s">
        <v>31</v>
      </c>
      <c r="G9022" t="s">
        <v>32</v>
      </c>
      <c r="I9022" t="s">
        <v>34439</v>
      </c>
      <c r="J9022" t="s">
        <v>34</v>
      </c>
      <c r="K9022" t="s">
        <v>34440</v>
      </c>
      <c r="L9022" t="s">
        <v>29010</v>
      </c>
      <c r="M9022" t="s">
        <v>30278</v>
      </c>
      <c r="N9022" t="s">
        <v>16453</v>
      </c>
      <c r="O9022" t="s">
        <v>34524</v>
      </c>
      <c r="P9022" t="s">
        <v>34525</v>
      </c>
      <c r="Q9022" t="s">
        <v>31104</v>
      </c>
      <c r="R9022" t="s">
        <v>41</v>
      </c>
      <c r="S9022" t="s">
        <v>199</v>
      </c>
      <c r="T9022" t="s">
        <v>200</v>
      </c>
      <c r="U9022" t="s">
        <v>201</v>
      </c>
      <c r="V9022" t="s">
        <v>202</v>
      </c>
      <c r="W9022" t="s">
        <v>73</v>
      </c>
      <c r="X9022" t="s">
        <v>64</v>
      </c>
      <c r="Y9022" t="s">
        <v>58</v>
      </c>
      <c r="Z9022" t="s">
        <v>137</v>
      </c>
      <c r="AA9022">
        <v>1</v>
      </c>
      <c r="AB9022" t="s">
        <v>35752</v>
      </c>
    </row>
    <row r="9023" spans="1:28" hidden="1" x14ac:dyDescent="0.2">
      <c r="A9023" t="s">
        <v>34526</v>
      </c>
      <c r="B9023" t="s">
        <v>29006</v>
      </c>
      <c r="C9023">
        <v>2014</v>
      </c>
      <c r="D9023" t="s">
        <v>29</v>
      </c>
      <c r="E9023" t="s">
        <v>25001</v>
      </c>
      <c r="F9023" t="s">
        <v>31</v>
      </c>
      <c r="G9023" t="s">
        <v>32</v>
      </c>
      <c r="I9023" t="s">
        <v>34439</v>
      </c>
      <c r="J9023" t="s">
        <v>34</v>
      </c>
      <c r="K9023" t="s">
        <v>34440</v>
      </c>
      <c r="L9023" t="s">
        <v>29010</v>
      </c>
      <c r="M9023" t="s">
        <v>30278</v>
      </c>
      <c r="N9023" t="s">
        <v>34527</v>
      </c>
      <c r="O9023" t="s">
        <v>34528</v>
      </c>
      <c r="P9023" t="s">
        <v>34529</v>
      </c>
      <c r="Q9023" t="s">
        <v>31104</v>
      </c>
      <c r="R9023" t="s">
        <v>41</v>
      </c>
      <c r="S9023" t="s">
        <v>199</v>
      </c>
      <c r="T9023" t="s">
        <v>456</v>
      </c>
      <c r="U9023" t="s">
        <v>457</v>
      </c>
      <c r="V9023" t="s">
        <v>458</v>
      </c>
      <c r="W9023" t="s">
        <v>73</v>
      </c>
      <c r="X9023" t="s">
        <v>64</v>
      </c>
      <c r="Y9023" t="s">
        <v>58</v>
      </c>
      <c r="Z9023" t="s">
        <v>137</v>
      </c>
      <c r="AA9023">
        <v>1</v>
      </c>
      <c r="AB9023" t="s">
        <v>35752</v>
      </c>
    </row>
    <row r="9024" spans="1:28" hidden="1" x14ac:dyDescent="0.2">
      <c r="A9024" t="s">
        <v>34530</v>
      </c>
      <c r="B9024" t="s">
        <v>29006</v>
      </c>
      <c r="C9024">
        <v>2014</v>
      </c>
      <c r="D9024" t="s">
        <v>29</v>
      </c>
      <c r="E9024" t="s">
        <v>25001</v>
      </c>
      <c r="F9024" t="s">
        <v>31</v>
      </c>
      <c r="G9024" t="s">
        <v>32</v>
      </c>
      <c r="I9024" t="s">
        <v>34439</v>
      </c>
      <c r="J9024" t="s">
        <v>34</v>
      </c>
      <c r="K9024" t="s">
        <v>34440</v>
      </c>
      <c r="L9024" t="s">
        <v>29010</v>
      </c>
      <c r="M9024" t="s">
        <v>30278</v>
      </c>
      <c r="N9024" t="s">
        <v>34527</v>
      </c>
      <c r="O9024" t="s">
        <v>34531</v>
      </c>
      <c r="P9024" t="s">
        <v>34532</v>
      </c>
      <c r="Q9024" t="s">
        <v>31104</v>
      </c>
      <c r="R9024" t="s">
        <v>41</v>
      </c>
      <c r="S9024" t="s">
        <v>199</v>
      </c>
      <c r="T9024" t="s">
        <v>200</v>
      </c>
      <c r="U9024" t="s">
        <v>201</v>
      </c>
      <c r="V9024" t="s">
        <v>202</v>
      </c>
      <c r="W9024" t="s">
        <v>73</v>
      </c>
      <c r="X9024" t="s">
        <v>64</v>
      </c>
      <c r="Y9024" t="s">
        <v>58</v>
      </c>
      <c r="Z9024" t="s">
        <v>137</v>
      </c>
      <c r="AA9024">
        <v>1</v>
      </c>
      <c r="AB9024" t="s">
        <v>35752</v>
      </c>
    </row>
    <row r="9025" spans="1:28" hidden="1" x14ac:dyDescent="0.2">
      <c r="A9025" t="s">
        <v>34533</v>
      </c>
      <c r="B9025" t="s">
        <v>29006</v>
      </c>
      <c r="C9025">
        <v>2014</v>
      </c>
      <c r="D9025" t="s">
        <v>29</v>
      </c>
      <c r="E9025" t="s">
        <v>25001</v>
      </c>
      <c r="F9025" t="s">
        <v>31</v>
      </c>
      <c r="G9025" t="s">
        <v>32</v>
      </c>
      <c r="I9025" t="s">
        <v>34439</v>
      </c>
      <c r="J9025" t="s">
        <v>34</v>
      </c>
      <c r="K9025" t="s">
        <v>34440</v>
      </c>
      <c r="L9025" t="s">
        <v>29010</v>
      </c>
      <c r="M9025" t="s">
        <v>30278</v>
      </c>
      <c r="N9025" t="s">
        <v>34534</v>
      </c>
      <c r="O9025" t="s">
        <v>34535</v>
      </c>
      <c r="P9025" t="s">
        <v>34536</v>
      </c>
      <c r="Q9025" t="s">
        <v>31104</v>
      </c>
      <c r="R9025" t="s">
        <v>41</v>
      </c>
      <c r="S9025" t="s">
        <v>199</v>
      </c>
      <c r="T9025" t="s">
        <v>200</v>
      </c>
      <c r="U9025" t="s">
        <v>201</v>
      </c>
      <c r="V9025" t="s">
        <v>202</v>
      </c>
      <c r="W9025" t="s">
        <v>73</v>
      </c>
      <c r="X9025" t="s">
        <v>64</v>
      </c>
      <c r="Y9025" t="s">
        <v>58</v>
      </c>
      <c r="Z9025" t="s">
        <v>137</v>
      </c>
      <c r="AA9025">
        <v>1</v>
      </c>
      <c r="AB9025" t="s">
        <v>35752</v>
      </c>
    </row>
    <row r="9026" spans="1:28" hidden="1" x14ac:dyDescent="0.2">
      <c r="A9026" t="s">
        <v>34537</v>
      </c>
      <c r="B9026" t="s">
        <v>29006</v>
      </c>
      <c r="C9026">
        <v>2014</v>
      </c>
      <c r="D9026" t="s">
        <v>29</v>
      </c>
      <c r="E9026" t="s">
        <v>25001</v>
      </c>
      <c r="F9026" t="s">
        <v>31</v>
      </c>
      <c r="G9026" t="s">
        <v>32</v>
      </c>
      <c r="I9026" t="s">
        <v>34439</v>
      </c>
      <c r="J9026" t="s">
        <v>34</v>
      </c>
      <c r="K9026" t="s">
        <v>34440</v>
      </c>
      <c r="L9026" t="s">
        <v>29010</v>
      </c>
      <c r="M9026" t="s">
        <v>30278</v>
      </c>
      <c r="N9026" t="s">
        <v>34538</v>
      </c>
      <c r="O9026" t="s">
        <v>34539</v>
      </c>
      <c r="P9026" t="s">
        <v>34540</v>
      </c>
      <c r="Q9026" t="s">
        <v>31104</v>
      </c>
      <c r="R9026" t="s">
        <v>41</v>
      </c>
      <c r="S9026" t="s">
        <v>199</v>
      </c>
      <c r="T9026" t="s">
        <v>200</v>
      </c>
      <c r="U9026" t="s">
        <v>201</v>
      </c>
      <c r="V9026" t="s">
        <v>202</v>
      </c>
      <c r="W9026" t="s">
        <v>73</v>
      </c>
      <c r="X9026" t="s">
        <v>64</v>
      </c>
      <c r="Y9026" t="s">
        <v>58</v>
      </c>
      <c r="Z9026" t="s">
        <v>137</v>
      </c>
      <c r="AA9026">
        <v>1</v>
      </c>
      <c r="AB9026" t="s">
        <v>35752</v>
      </c>
    </row>
    <row r="9027" spans="1:28" hidden="1" x14ac:dyDescent="0.2">
      <c r="A9027" t="s">
        <v>34541</v>
      </c>
      <c r="B9027" t="s">
        <v>29006</v>
      </c>
      <c r="C9027">
        <v>2014</v>
      </c>
      <c r="D9027" t="s">
        <v>29</v>
      </c>
      <c r="E9027" t="s">
        <v>25001</v>
      </c>
      <c r="F9027" t="s">
        <v>31</v>
      </c>
      <c r="G9027" t="s">
        <v>32</v>
      </c>
      <c r="I9027" t="s">
        <v>34439</v>
      </c>
      <c r="J9027" t="s">
        <v>34</v>
      </c>
      <c r="K9027" t="s">
        <v>34440</v>
      </c>
      <c r="L9027" t="s">
        <v>29010</v>
      </c>
      <c r="M9027" t="s">
        <v>30278</v>
      </c>
      <c r="N9027" t="s">
        <v>34542</v>
      </c>
      <c r="O9027" t="s">
        <v>34543</v>
      </c>
      <c r="P9027" t="s">
        <v>34544</v>
      </c>
      <c r="Q9027" t="s">
        <v>31104</v>
      </c>
      <c r="R9027" t="s">
        <v>41</v>
      </c>
      <c r="S9027" t="s">
        <v>199</v>
      </c>
      <c r="T9027" t="s">
        <v>200</v>
      </c>
      <c r="U9027" t="s">
        <v>201</v>
      </c>
      <c r="V9027" t="s">
        <v>202</v>
      </c>
      <c r="W9027" t="s">
        <v>73</v>
      </c>
      <c r="X9027" t="s">
        <v>64</v>
      </c>
      <c r="Y9027" t="s">
        <v>58</v>
      </c>
      <c r="Z9027" t="s">
        <v>137</v>
      </c>
      <c r="AA9027">
        <v>1</v>
      </c>
      <c r="AB9027" t="s">
        <v>35752</v>
      </c>
    </row>
    <row r="9028" spans="1:28" hidden="1" x14ac:dyDescent="0.2">
      <c r="A9028" t="s">
        <v>34545</v>
      </c>
      <c r="B9028" t="s">
        <v>29006</v>
      </c>
      <c r="C9028">
        <v>2014</v>
      </c>
      <c r="D9028" t="s">
        <v>29</v>
      </c>
      <c r="E9028" t="s">
        <v>25001</v>
      </c>
      <c r="F9028" t="s">
        <v>31</v>
      </c>
      <c r="G9028" t="s">
        <v>32</v>
      </c>
      <c r="I9028" t="s">
        <v>34439</v>
      </c>
      <c r="J9028" t="s">
        <v>34</v>
      </c>
      <c r="K9028" t="s">
        <v>34440</v>
      </c>
      <c r="L9028" t="s">
        <v>29010</v>
      </c>
      <c r="M9028" t="s">
        <v>30278</v>
      </c>
      <c r="N9028" t="s">
        <v>34542</v>
      </c>
      <c r="O9028" t="s">
        <v>34546</v>
      </c>
      <c r="P9028" t="s">
        <v>34547</v>
      </c>
      <c r="Q9028" t="s">
        <v>31104</v>
      </c>
      <c r="R9028" t="s">
        <v>41</v>
      </c>
      <c r="S9028" t="s">
        <v>199</v>
      </c>
      <c r="T9028" t="s">
        <v>200</v>
      </c>
      <c r="U9028" t="s">
        <v>201</v>
      </c>
      <c r="V9028" t="s">
        <v>202</v>
      </c>
      <c r="W9028" t="s">
        <v>73</v>
      </c>
      <c r="X9028" t="s">
        <v>64</v>
      </c>
      <c r="Y9028" t="s">
        <v>58</v>
      </c>
      <c r="Z9028" t="s">
        <v>137</v>
      </c>
      <c r="AA9028">
        <v>1</v>
      </c>
      <c r="AB9028" t="s">
        <v>35752</v>
      </c>
    </row>
    <row r="9029" spans="1:28" hidden="1" x14ac:dyDescent="0.2">
      <c r="A9029" t="s">
        <v>34548</v>
      </c>
      <c r="B9029" t="s">
        <v>29006</v>
      </c>
      <c r="C9029">
        <v>2014</v>
      </c>
      <c r="D9029" t="s">
        <v>29</v>
      </c>
      <c r="E9029" t="s">
        <v>25001</v>
      </c>
      <c r="F9029" t="s">
        <v>31</v>
      </c>
      <c r="G9029" t="s">
        <v>32</v>
      </c>
      <c r="I9029" t="s">
        <v>34439</v>
      </c>
      <c r="J9029" t="s">
        <v>34</v>
      </c>
      <c r="K9029" t="s">
        <v>34440</v>
      </c>
      <c r="L9029" t="s">
        <v>29010</v>
      </c>
      <c r="M9029" t="s">
        <v>30278</v>
      </c>
      <c r="N9029" t="s">
        <v>34549</v>
      </c>
      <c r="O9029" t="s">
        <v>34550</v>
      </c>
      <c r="P9029" t="s">
        <v>34551</v>
      </c>
      <c r="Q9029" t="s">
        <v>31104</v>
      </c>
      <c r="R9029" t="s">
        <v>41</v>
      </c>
      <c r="S9029" t="s">
        <v>199</v>
      </c>
      <c r="T9029" t="s">
        <v>200</v>
      </c>
      <c r="U9029" t="s">
        <v>201</v>
      </c>
      <c r="V9029" t="s">
        <v>202</v>
      </c>
      <c r="W9029" t="s">
        <v>73</v>
      </c>
      <c r="X9029" t="s">
        <v>64</v>
      </c>
      <c r="Y9029" t="s">
        <v>48</v>
      </c>
      <c r="Z9029" t="s">
        <v>137</v>
      </c>
      <c r="AA9029">
        <v>1</v>
      </c>
      <c r="AB9029" t="s">
        <v>35752</v>
      </c>
    </row>
    <row r="9030" spans="1:28" hidden="1" x14ac:dyDescent="0.2">
      <c r="A9030" t="s">
        <v>34552</v>
      </c>
      <c r="B9030" t="s">
        <v>29006</v>
      </c>
      <c r="C9030">
        <v>2014</v>
      </c>
      <c r="D9030" t="s">
        <v>29</v>
      </c>
      <c r="E9030" t="s">
        <v>25001</v>
      </c>
      <c r="F9030" t="s">
        <v>31</v>
      </c>
      <c r="G9030" t="s">
        <v>32</v>
      </c>
      <c r="I9030" t="s">
        <v>34439</v>
      </c>
      <c r="J9030" t="s">
        <v>34</v>
      </c>
      <c r="K9030" t="s">
        <v>34440</v>
      </c>
      <c r="L9030" t="s">
        <v>29010</v>
      </c>
      <c r="M9030" t="s">
        <v>30278</v>
      </c>
      <c r="N9030" t="s">
        <v>34553</v>
      </c>
      <c r="O9030" t="s">
        <v>34554</v>
      </c>
      <c r="P9030" t="s">
        <v>34555</v>
      </c>
      <c r="Q9030" t="s">
        <v>31104</v>
      </c>
      <c r="R9030" t="s">
        <v>41</v>
      </c>
      <c r="S9030" t="s">
        <v>199</v>
      </c>
      <c r="T9030" t="s">
        <v>200</v>
      </c>
      <c r="U9030" t="s">
        <v>201</v>
      </c>
      <c r="V9030" t="s">
        <v>202</v>
      </c>
      <c r="W9030" t="s">
        <v>73</v>
      </c>
      <c r="X9030" t="s">
        <v>64</v>
      </c>
      <c r="Y9030" t="s">
        <v>48</v>
      </c>
      <c r="Z9030" t="s">
        <v>137</v>
      </c>
      <c r="AA9030">
        <v>1</v>
      </c>
      <c r="AB9030" t="s">
        <v>35752</v>
      </c>
    </row>
    <row r="9031" spans="1:28" hidden="1" x14ac:dyDescent="0.2">
      <c r="A9031" t="s">
        <v>34556</v>
      </c>
      <c r="B9031" t="s">
        <v>29006</v>
      </c>
      <c r="C9031">
        <v>2014</v>
      </c>
      <c r="D9031" t="s">
        <v>29</v>
      </c>
      <c r="E9031" t="s">
        <v>25001</v>
      </c>
      <c r="F9031" t="s">
        <v>31</v>
      </c>
      <c r="G9031" t="s">
        <v>32</v>
      </c>
      <c r="I9031" t="s">
        <v>34439</v>
      </c>
      <c r="J9031" t="s">
        <v>34</v>
      </c>
      <c r="K9031" t="s">
        <v>34440</v>
      </c>
      <c r="L9031" t="s">
        <v>29010</v>
      </c>
      <c r="M9031" t="s">
        <v>30278</v>
      </c>
      <c r="N9031" t="s">
        <v>34557</v>
      </c>
      <c r="O9031" t="s">
        <v>34558</v>
      </c>
      <c r="P9031" t="s">
        <v>34559</v>
      </c>
      <c r="Q9031" t="s">
        <v>31104</v>
      </c>
      <c r="R9031" t="s">
        <v>41</v>
      </c>
      <c r="S9031" t="s">
        <v>199</v>
      </c>
      <c r="T9031" t="s">
        <v>200</v>
      </c>
      <c r="U9031" t="s">
        <v>201</v>
      </c>
      <c r="V9031" t="s">
        <v>202</v>
      </c>
      <c r="W9031" t="s">
        <v>73</v>
      </c>
      <c r="X9031" t="s">
        <v>64</v>
      </c>
      <c r="Y9031" t="s">
        <v>48</v>
      </c>
      <c r="Z9031" t="s">
        <v>137</v>
      </c>
      <c r="AA9031">
        <v>1</v>
      </c>
      <c r="AB9031" t="s">
        <v>35752</v>
      </c>
    </row>
    <row r="9032" spans="1:28" hidden="1" x14ac:dyDescent="0.2">
      <c r="A9032" t="s">
        <v>34560</v>
      </c>
      <c r="B9032" t="s">
        <v>29006</v>
      </c>
      <c r="C9032">
        <v>2014</v>
      </c>
      <c r="D9032" t="s">
        <v>29</v>
      </c>
      <c r="E9032" t="s">
        <v>25001</v>
      </c>
      <c r="F9032" t="s">
        <v>31</v>
      </c>
      <c r="G9032" t="s">
        <v>32</v>
      </c>
      <c r="I9032" t="s">
        <v>34439</v>
      </c>
      <c r="J9032" t="s">
        <v>34</v>
      </c>
      <c r="K9032" t="s">
        <v>34440</v>
      </c>
      <c r="L9032" t="s">
        <v>29010</v>
      </c>
      <c r="M9032" t="s">
        <v>30278</v>
      </c>
      <c r="N9032" t="s">
        <v>34557</v>
      </c>
      <c r="O9032" t="s">
        <v>34561</v>
      </c>
      <c r="P9032" t="s">
        <v>34562</v>
      </c>
      <c r="Q9032" t="s">
        <v>31104</v>
      </c>
      <c r="R9032" t="s">
        <v>41</v>
      </c>
      <c r="S9032" t="s">
        <v>199</v>
      </c>
      <c r="T9032" t="s">
        <v>200</v>
      </c>
      <c r="U9032" t="s">
        <v>201</v>
      </c>
      <c r="V9032" t="s">
        <v>202</v>
      </c>
      <c r="W9032" t="s">
        <v>73</v>
      </c>
      <c r="X9032" t="s">
        <v>64</v>
      </c>
      <c r="Y9032" t="s">
        <v>48</v>
      </c>
      <c r="Z9032" t="s">
        <v>137</v>
      </c>
      <c r="AA9032">
        <v>1</v>
      </c>
      <c r="AB9032" t="s">
        <v>35752</v>
      </c>
    </row>
    <row r="9033" spans="1:28" hidden="1" x14ac:dyDescent="0.2">
      <c r="A9033" t="s">
        <v>34563</v>
      </c>
      <c r="B9033" t="s">
        <v>29006</v>
      </c>
      <c r="C9033">
        <v>2014</v>
      </c>
      <c r="D9033" t="s">
        <v>29</v>
      </c>
      <c r="E9033" t="s">
        <v>25001</v>
      </c>
      <c r="F9033" t="s">
        <v>31</v>
      </c>
      <c r="G9033" t="s">
        <v>32</v>
      </c>
      <c r="I9033" t="s">
        <v>34439</v>
      </c>
      <c r="J9033" t="s">
        <v>34</v>
      </c>
      <c r="K9033" t="s">
        <v>34440</v>
      </c>
      <c r="L9033" t="s">
        <v>29010</v>
      </c>
      <c r="M9033" t="s">
        <v>30278</v>
      </c>
      <c r="N9033" t="s">
        <v>34564</v>
      </c>
      <c r="O9033" t="s">
        <v>34565</v>
      </c>
      <c r="P9033" t="s">
        <v>34566</v>
      </c>
      <c r="Q9033" t="s">
        <v>31104</v>
      </c>
      <c r="R9033" t="s">
        <v>41</v>
      </c>
      <c r="S9033" t="s">
        <v>199</v>
      </c>
      <c r="T9033" t="s">
        <v>200</v>
      </c>
      <c r="U9033" t="s">
        <v>201</v>
      </c>
      <c r="V9033" t="s">
        <v>202</v>
      </c>
      <c r="W9033" t="s">
        <v>73</v>
      </c>
      <c r="X9033" t="s">
        <v>64</v>
      </c>
      <c r="Y9033" t="s">
        <v>48</v>
      </c>
      <c r="Z9033" t="s">
        <v>137</v>
      </c>
      <c r="AA9033">
        <v>1</v>
      </c>
      <c r="AB9033" t="s">
        <v>35752</v>
      </c>
    </row>
    <row r="9034" spans="1:28" hidden="1" x14ac:dyDescent="0.2">
      <c r="A9034" t="s">
        <v>34567</v>
      </c>
      <c r="B9034" t="s">
        <v>29006</v>
      </c>
      <c r="C9034">
        <v>2014</v>
      </c>
      <c r="D9034" t="s">
        <v>29</v>
      </c>
      <c r="E9034" t="s">
        <v>25001</v>
      </c>
      <c r="F9034" t="s">
        <v>31</v>
      </c>
      <c r="G9034" t="s">
        <v>32</v>
      </c>
      <c r="I9034" t="s">
        <v>34439</v>
      </c>
      <c r="J9034" t="s">
        <v>34</v>
      </c>
      <c r="K9034" t="s">
        <v>34440</v>
      </c>
      <c r="L9034" t="s">
        <v>29010</v>
      </c>
      <c r="M9034" t="s">
        <v>30278</v>
      </c>
      <c r="N9034" t="s">
        <v>34568</v>
      </c>
      <c r="O9034" t="s">
        <v>34569</v>
      </c>
      <c r="P9034" t="s">
        <v>34570</v>
      </c>
      <c r="Q9034" t="s">
        <v>31104</v>
      </c>
      <c r="R9034" t="s">
        <v>41</v>
      </c>
      <c r="S9034" t="s">
        <v>199</v>
      </c>
      <c r="T9034" t="s">
        <v>200</v>
      </c>
      <c r="U9034" t="s">
        <v>201</v>
      </c>
      <c r="V9034" t="s">
        <v>202</v>
      </c>
      <c r="W9034" t="s">
        <v>73</v>
      </c>
      <c r="X9034" t="s">
        <v>64</v>
      </c>
      <c r="Y9034" t="s">
        <v>48</v>
      </c>
      <c r="Z9034" t="s">
        <v>137</v>
      </c>
      <c r="AA9034">
        <v>1</v>
      </c>
      <c r="AB9034" t="s">
        <v>35752</v>
      </c>
    </row>
    <row r="9035" spans="1:28" hidden="1" x14ac:dyDescent="0.2">
      <c r="A9035" t="s">
        <v>34571</v>
      </c>
      <c r="B9035" t="s">
        <v>29006</v>
      </c>
      <c r="C9035">
        <v>2014</v>
      </c>
      <c r="D9035" t="s">
        <v>29</v>
      </c>
      <c r="E9035" t="s">
        <v>25001</v>
      </c>
      <c r="F9035" t="s">
        <v>31</v>
      </c>
      <c r="G9035" t="s">
        <v>32</v>
      </c>
      <c r="I9035" t="s">
        <v>34439</v>
      </c>
      <c r="J9035" t="s">
        <v>34</v>
      </c>
      <c r="K9035" t="s">
        <v>34440</v>
      </c>
      <c r="L9035" t="s">
        <v>29010</v>
      </c>
      <c r="M9035" t="s">
        <v>30278</v>
      </c>
      <c r="N9035" t="s">
        <v>34572</v>
      </c>
      <c r="O9035" t="s">
        <v>34573</v>
      </c>
      <c r="P9035" t="s">
        <v>34574</v>
      </c>
      <c r="Q9035" t="s">
        <v>31104</v>
      </c>
      <c r="R9035" t="s">
        <v>41</v>
      </c>
      <c r="S9035" t="s">
        <v>199</v>
      </c>
      <c r="T9035" t="s">
        <v>200</v>
      </c>
      <c r="U9035" t="s">
        <v>201</v>
      </c>
      <c r="V9035" t="s">
        <v>202</v>
      </c>
      <c r="W9035" t="s">
        <v>73</v>
      </c>
      <c r="X9035" t="s">
        <v>64</v>
      </c>
      <c r="Y9035" t="s">
        <v>48</v>
      </c>
      <c r="Z9035" t="s">
        <v>137</v>
      </c>
      <c r="AA9035">
        <v>1</v>
      </c>
      <c r="AB9035" t="s">
        <v>35752</v>
      </c>
    </row>
    <row r="9036" spans="1:28" hidden="1" x14ac:dyDescent="0.2">
      <c r="A9036" t="s">
        <v>34575</v>
      </c>
      <c r="B9036" t="s">
        <v>29006</v>
      </c>
      <c r="C9036">
        <v>2014</v>
      </c>
      <c r="D9036" t="s">
        <v>29</v>
      </c>
      <c r="E9036" t="s">
        <v>25001</v>
      </c>
      <c r="F9036" t="s">
        <v>31</v>
      </c>
      <c r="G9036" t="s">
        <v>32</v>
      </c>
      <c r="I9036" t="s">
        <v>34439</v>
      </c>
      <c r="J9036" t="s">
        <v>34</v>
      </c>
      <c r="K9036" t="s">
        <v>34440</v>
      </c>
      <c r="L9036" t="s">
        <v>29010</v>
      </c>
      <c r="M9036" t="s">
        <v>30278</v>
      </c>
      <c r="N9036" t="s">
        <v>34576</v>
      </c>
      <c r="O9036" t="s">
        <v>34577</v>
      </c>
      <c r="P9036" t="s">
        <v>34578</v>
      </c>
      <c r="Q9036" t="s">
        <v>31104</v>
      </c>
      <c r="R9036" t="s">
        <v>41</v>
      </c>
      <c r="S9036" t="s">
        <v>199</v>
      </c>
      <c r="T9036" t="s">
        <v>200</v>
      </c>
      <c r="U9036" t="s">
        <v>201</v>
      </c>
      <c r="V9036" t="s">
        <v>202</v>
      </c>
      <c r="W9036" t="s">
        <v>73</v>
      </c>
      <c r="X9036" t="s">
        <v>64</v>
      </c>
      <c r="Y9036" t="s">
        <v>48</v>
      </c>
      <c r="Z9036" t="s">
        <v>137</v>
      </c>
      <c r="AA9036">
        <v>1</v>
      </c>
      <c r="AB9036" t="s">
        <v>35752</v>
      </c>
    </row>
    <row r="9037" spans="1:28" hidden="1" x14ac:dyDescent="0.2">
      <c r="A9037" t="s">
        <v>34579</v>
      </c>
      <c r="B9037" t="s">
        <v>29006</v>
      </c>
      <c r="C9037">
        <v>2014</v>
      </c>
      <c r="D9037" t="s">
        <v>29</v>
      </c>
      <c r="E9037" t="s">
        <v>25001</v>
      </c>
      <c r="F9037" t="s">
        <v>31</v>
      </c>
      <c r="G9037" t="s">
        <v>32</v>
      </c>
      <c r="I9037" t="s">
        <v>34439</v>
      </c>
      <c r="J9037" t="s">
        <v>34</v>
      </c>
      <c r="K9037" t="s">
        <v>34440</v>
      </c>
      <c r="L9037" t="s">
        <v>29010</v>
      </c>
      <c r="M9037" t="s">
        <v>30278</v>
      </c>
      <c r="N9037" t="s">
        <v>34580</v>
      </c>
      <c r="O9037" t="s">
        <v>34581</v>
      </c>
      <c r="P9037" t="s">
        <v>34582</v>
      </c>
      <c r="Q9037" t="s">
        <v>31104</v>
      </c>
      <c r="R9037" t="s">
        <v>41</v>
      </c>
      <c r="S9037" t="s">
        <v>199</v>
      </c>
      <c r="T9037" t="s">
        <v>200</v>
      </c>
      <c r="U9037" t="s">
        <v>201</v>
      </c>
      <c r="V9037" t="s">
        <v>202</v>
      </c>
      <c r="W9037" t="s">
        <v>73</v>
      </c>
      <c r="X9037" t="s">
        <v>64</v>
      </c>
      <c r="Y9037" t="s">
        <v>48</v>
      </c>
      <c r="Z9037" t="s">
        <v>137</v>
      </c>
      <c r="AA9037">
        <v>1</v>
      </c>
      <c r="AB9037" t="s">
        <v>35752</v>
      </c>
    </row>
    <row r="9038" spans="1:28" hidden="1" x14ac:dyDescent="0.2">
      <c r="A9038" t="s">
        <v>34583</v>
      </c>
      <c r="B9038" t="s">
        <v>29006</v>
      </c>
      <c r="C9038">
        <v>2014</v>
      </c>
      <c r="D9038" t="s">
        <v>29</v>
      </c>
      <c r="E9038" t="s">
        <v>25001</v>
      </c>
      <c r="F9038" t="s">
        <v>31</v>
      </c>
      <c r="G9038" t="s">
        <v>32</v>
      </c>
      <c r="I9038" t="s">
        <v>34439</v>
      </c>
      <c r="J9038" t="s">
        <v>34</v>
      </c>
      <c r="K9038" t="s">
        <v>34440</v>
      </c>
      <c r="L9038" t="s">
        <v>29010</v>
      </c>
      <c r="M9038" t="s">
        <v>30278</v>
      </c>
      <c r="N9038" t="s">
        <v>34584</v>
      </c>
      <c r="O9038" t="s">
        <v>34585</v>
      </c>
      <c r="P9038" t="s">
        <v>34586</v>
      </c>
      <c r="Q9038" t="s">
        <v>31104</v>
      </c>
      <c r="R9038" t="s">
        <v>41</v>
      </c>
      <c r="S9038" t="s">
        <v>199</v>
      </c>
      <c r="T9038" t="s">
        <v>200</v>
      </c>
      <c r="U9038" t="s">
        <v>201</v>
      </c>
      <c r="V9038" t="s">
        <v>202</v>
      </c>
      <c r="W9038" t="s">
        <v>73</v>
      </c>
      <c r="X9038" t="s">
        <v>64</v>
      </c>
      <c r="Y9038" t="s">
        <v>48</v>
      </c>
      <c r="Z9038" t="s">
        <v>137</v>
      </c>
      <c r="AA9038">
        <v>1</v>
      </c>
      <c r="AB9038" t="s">
        <v>35752</v>
      </c>
    </row>
    <row r="9039" spans="1:28" hidden="1" x14ac:dyDescent="0.2">
      <c r="A9039" t="s">
        <v>34587</v>
      </c>
      <c r="B9039" t="s">
        <v>29006</v>
      </c>
      <c r="C9039">
        <v>2014</v>
      </c>
      <c r="D9039" t="s">
        <v>29</v>
      </c>
      <c r="E9039" t="s">
        <v>25001</v>
      </c>
      <c r="F9039" t="s">
        <v>31</v>
      </c>
      <c r="G9039" t="s">
        <v>32</v>
      </c>
      <c r="I9039" t="s">
        <v>34439</v>
      </c>
      <c r="J9039" t="s">
        <v>34</v>
      </c>
      <c r="K9039" t="s">
        <v>34440</v>
      </c>
      <c r="L9039" t="s">
        <v>29010</v>
      </c>
      <c r="M9039" t="s">
        <v>30278</v>
      </c>
      <c r="N9039" t="s">
        <v>34588</v>
      </c>
      <c r="O9039" t="s">
        <v>34589</v>
      </c>
      <c r="P9039" t="s">
        <v>34590</v>
      </c>
      <c r="Q9039" t="s">
        <v>31104</v>
      </c>
      <c r="R9039" t="s">
        <v>41</v>
      </c>
      <c r="S9039" t="s">
        <v>199</v>
      </c>
      <c r="T9039" t="s">
        <v>200</v>
      </c>
      <c r="U9039" t="s">
        <v>201</v>
      </c>
      <c r="V9039" t="s">
        <v>202</v>
      </c>
      <c r="W9039" t="s">
        <v>73</v>
      </c>
      <c r="X9039" t="s">
        <v>64</v>
      </c>
      <c r="Y9039" t="s">
        <v>48</v>
      </c>
      <c r="Z9039" t="s">
        <v>137</v>
      </c>
      <c r="AA9039">
        <v>1</v>
      </c>
      <c r="AB9039" t="s">
        <v>35752</v>
      </c>
    </row>
    <row r="9040" spans="1:28" hidden="1" x14ac:dyDescent="0.2">
      <c r="A9040" t="s">
        <v>34591</v>
      </c>
      <c r="B9040" t="s">
        <v>29006</v>
      </c>
      <c r="C9040">
        <v>2014</v>
      </c>
      <c r="D9040" t="s">
        <v>29</v>
      </c>
      <c r="E9040" t="s">
        <v>25001</v>
      </c>
      <c r="F9040" t="s">
        <v>31</v>
      </c>
      <c r="G9040" t="s">
        <v>32</v>
      </c>
      <c r="I9040" t="s">
        <v>34439</v>
      </c>
      <c r="J9040" t="s">
        <v>34</v>
      </c>
      <c r="K9040" t="s">
        <v>34440</v>
      </c>
      <c r="L9040" t="s">
        <v>29010</v>
      </c>
      <c r="M9040" t="s">
        <v>30278</v>
      </c>
      <c r="N9040" t="s">
        <v>34592</v>
      </c>
      <c r="O9040" t="s">
        <v>34593</v>
      </c>
      <c r="P9040" t="s">
        <v>34594</v>
      </c>
      <c r="Q9040" t="s">
        <v>31104</v>
      </c>
      <c r="R9040" t="s">
        <v>41</v>
      </c>
      <c r="S9040" t="s">
        <v>199</v>
      </c>
      <c r="T9040" t="s">
        <v>200</v>
      </c>
      <c r="U9040" t="s">
        <v>201</v>
      </c>
      <c r="V9040" t="s">
        <v>202</v>
      </c>
      <c r="W9040" t="s">
        <v>73</v>
      </c>
      <c r="X9040" t="s">
        <v>64</v>
      </c>
      <c r="Y9040" t="s">
        <v>48</v>
      </c>
      <c r="Z9040" t="s">
        <v>137</v>
      </c>
      <c r="AA9040">
        <v>1</v>
      </c>
      <c r="AB9040" t="s">
        <v>35752</v>
      </c>
    </row>
    <row r="9041" spans="1:28" hidden="1" x14ac:dyDescent="0.2">
      <c r="A9041" t="s">
        <v>34595</v>
      </c>
      <c r="B9041" t="s">
        <v>29006</v>
      </c>
      <c r="C9041">
        <v>2014</v>
      </c>
      <c r="D9041" t="s">
        <v>29</v>
      </c>
      <c r="E9041" t="s">
        <v>25001</v>
      </c>
      <c r="F9041" t="s">
        <v>31</v>
      </c>
      <c r="G9041" t="s">
        <v>32</v>
      </c>
      <c r="I9041" t="s">
        <v>34439</v>
      </c>
      <c r="J9041" t="s">
        <v>34</v>
      </c>
      <c r="K9041" t="s">
        <v>34440</v>
      </c>
      <c r="L9041" t="s">
        <v>29010</v>
      </c>
      <c r="M9041" t="s">
        <v>30278</v>
      </c>
      <c r="N9041" t="s">
        <v>34596</v>
      </c>
      <c r="O9041" t="s">
        <v>34597</v>
      </c>
      <c r="P9041" t="s">
        <v>34598</v>
      </c>
      <c r="Q9041" t="s">
        <v>31104</v>
      </c>
      <c r="R9041" t="s">
        <v>41</v>
      </c>
      <c r="S9041" t="s">
        <v>199</v>
      </c>
      <c r="T9041" t="s">
        <v>200</v>
      </c>
      <c r="U9041" t="s">
        <v>201</v>
      </c>
      <c r="V9041" t="s">
        <v>202</v>
      </c>
      <c r="W9041" t="s">
        <v>73</v>
      </c>
      <c r="X9041" t="s">
        <v>64</v>
      </c>
      <c r="Y9041" t="s">
        <v>58</v>
      </c>
      <c r="Z9041" t="s">
        <v>137</v>
      </c>
      <c r="AA9041">
        <v>1</v>
      </c>
      <c r="AB9041" t="s">
        <v>35752</v>
      </c>
    </row>
    <row r="9042" spans="1:28" hidden="1" x14ac:dyDescent="0.2">
      <c r="A9042" t="s">
        <v>34599</v>
      </c>
      <c r="B9042" t="s">
        <v>29006</v>
      </c>
      <c r="C9042">
        <v>2014</v>
      </c>
      <c r="D9042" t="s">
        <v>29</v>
      </c>
      <c r="E9042" t="s">
        <v>25001</v>
      </c>
      <c r="F9042" t="s">
        <v>31</v>
      </c>
      <c r="G9042" t="s">
        <v>32</v>
      </c>
      <c r="I9042" t="s">
        <v>34439</v>
      </c>
      <c r="J9042" t="s">
        <v>34</v>
      </c>
      <c r="K9042" t="s">
        <v>34440</v>
      </c>
      <c r="L9042" t="s">
        <v>29010</v>
      </c>
      <c r="M9042" t="s">
        <v>30278</v>
      </c>
      <c r="N9042" t="s">
        <v>34600</v>
      </c>
      <c r="O9042" t="s">
        <v>34601</v>
      </c>
      <c r="P9042" t="s">
        <v>34602</v>
      </c>
      <c r="Q9042" t="s">
        <v>31104</v>
      </c>
      <c r="R9042" t="s">
        <v>41</v>
      </c>
      <c r="S9042" t="s">
        <v>199</v>
      </c>
      <c r="T9042" t="s">
        <v>200</v>
      </c>
      <c r="U9042" t="s">
        <v>201</v>
      </c>
      <c r="V9042" t="s">
        <v>202</v>
      </c>
      <c r="W9042" t="s">
        <v>73</v>
      </c>
      <c r="X9042" t="s">
        <v>64</v>
      </c>
      <c r="Y9042" t="s">
        <v>58</v>
      </c>
      <c r="Z9042" t="s">
        <v>137</v>
      </c>
      <c r="AA9042">
        <v>1</v>
      </c>
      <c r="AB9042" t="s">
        <v>35752</v>
      </c>
    </row>
    <row r="9043" spans="1:28" hidden="1" x14ac:dyDescent="0.2">
      <c r="A9043" t="s">
        <v>34603</v>
      </c>
      <c r="B9043" t="s">
        <v>29006</v>
      </c>
      <c r="C9043">
        <v>2014</v>
      </c>
      <c r="D9043" t="s">
        <v>29</v>
      </c>
      <c r="E9043" t="s">
        <v>25001</v>
      </c>
      <c r="F9043" t="s">
        <v>31</v>
      </c>
      <c r="G9043" t="s">
        <v>32</v>
      </c>
      <c r="I9043" t="s">
        <v>34439</v>
      </c>
      <c r="J9043" t="s">
        <v>34</v>
      </c>
      <c r="K9043" t="s">
        <v>34440</v>
      </c>
      <c r="L9043" t="s">
        <v>29010</v>
      </c>
      <c r="M9043" t="s">
        <v>30278</v>
      </c>
      <c r="N9043" t="s">
        <v>34604</v>
      </c>
      <c r="O9043" t="s">
        <v>34605</v>
      </c>
      <c r="P9043" t="s">
        <v>34606</v>
      </c>
      <c r="Q9043" t="s">
        <v>31104</v>
      </c>
      <c r="R9043" t="s">
        <v>41</v>
      </c>
      <c r="S9043" t="s">
        <v>199</v>
      </c>
      <c r="T9043" t="s">
        <v>200</v>
      </c>
      <c r="U9043" t="s">
        <v>201</v>
      </c>
      <c r="V9043" t="s">
        <v>202</v>
      </c>
      <c r="W9043" t="s">
        <v>73</v>
      </c>
      <c r="X9043" t="s">
        <v>64</v>
      </c>
      <c r="Y9043" t="s">
        <v>58</v>
      </c>
      <c r="Z9043" t="s">
        <v>137</v>
      </c>
      <c r="AA9043">
        <v>1</v>
      </c>
      <c r="AB9043" t="s">
        <v>35752</v>
      </c>
    </row>
    <row r="9044" spans="1:28" hidden="1" x14ac:dyDescent="0.2">
      <c r="A9044" t="s">
        <v>34607</v>
      </c>
      <c r="B9044" t="s">
        <v>29006</v>
      </c>
      <c r="C9044">
        <v>2014</v>
      </c>
      <c r="D9044" t="s">
        <v>29</v>
      </c>
      <c r="E9044" t="s">
        <v>25001</v>
      </c>
      <c r="F9044" t="s">
        <v>31</v>
      </c>
      <c r="G9044" t="s">
        <v>32</v>
      </c>
      <c r="I9044" t="s">
        <v>34439</v>
      </c>
      <c r="J9044" t="s">
        <v>34</v>
      </c>
      <c r="K9044" t="s">
        <v>34440</v>
      </c>
      <c r="L9044" t="s">
        <v>29010</v>
      </c>
      <c r="M9044" t="s">
        <v>30278</v>
      </c>
      <c r="N9044" t="s">
        <v>34608</v>
      </c>
      <c r="O9044" t="s">
        <v>34609</v>
      </c>
      <c r="P9044" t="s">
        <v>34610</v>
      </c>
      <c r="Q9044" t="s">
        <v>31104</v>
      </c>
      <c r="R9044" t="s">
        <v>41</v>
      </c>
      <c r="S9044" t="s">
        <v>199</v>
      </c>
      <c r="T9044" t="s">
        <v>200</v>
      </c>
      <c r="U9044" t="s">
        <v>201</v>
      </c>
      <c r="V9044" t="s">
        <v>202</v>
      </c>
      <c r="W9044" t="s">
        <v>73</v>
      </c>
      <c r="X9044" t="s">
        <v>64</v>
      </c>
      <c r="Y9044" t="s">
        <v>58</v>
      </c>
      <c r="Z9044" t="s">
        <v>137</v>
      </c>
      <c r="AA9044">
        <v>1</v>
      </c>
      <c r="AB9044" t="s">
        <v>35752</v>
      </c>
    </row>
    <row r="9045" spans="1:28" hidden="1" x14ac:dyDescent="0.2">
      <c r="A9045" t="s">
        <v>34611</v>
      </c>
      <c r="B9045" t="s">
        <v>29006</v>
      </c>
      <c r="C9045">
        <v>2014</v>
      </c>
      <c r="D9045" t="s">
        <v>29</v>
      </c>
      <c r="E9045" t="s">
        <v>25001</v>
      </c>
      <c r="F9045" t="s">
        <v>31</v>
      </c>
      <c r="G9045" t="s">
        <v>32</v>
      </c>
      <c r="I9045" t="s">
        <v>34439</v>
      </c>
      <c r="J9045" t="s">
        <v>34</v>
      </c>
      <c r="K9045" t="s">
        <v>34440</v>
      </c>
      <c r="L9045" t="s">
        <v>29010</v>
      </c>
      <c r="M9045" t="s">
        <v>30278</v>
      </c>
      <c r="N9045" t="s">
        <v>34612</v>
      </c>
      <c r="O9045" t="s">
        <v>34613</v>
      </c>
      <c r="P9045" t="s">
        <v>34614</v>
      </c>
      <c r="Q9045" t="s">
        <v>31104</v>
      </c>
      <c r="R9045" t="s">
        <v>41</v>
      </c>
      <c r="S9045" t="s">
        <v>199</v>
      </c>
      <c r="T9045" t="s">
        <v>200</v>
      </c>
      <c r="U9045" t="s">
        <v>201</v>
      </c>
      <c r="V9045" t="s">
        <v>202</v>
      </c>
      <c r="W9045" t="s">
        <v>73</v>
      </c>
      <c r="X9045" t="s">
        <v>64</v>
      </c>
      <c r="Y9045" t="s">
        <v>58</v>
      </c>
      <c r="Z9045" t="s">
        <v>137</v>
      </c>
      <c r="AA9045">
        <v>1</v>
      </c>
      <c r="AB9045" t="s">
        <v>35752</v>
      </c>
    </row>
    <row r="9046" spans="1:28" hidden="1" x14ac:dyDescent="0.2">
      <c r="A9046" t="s">
        <v>34615</v>
      </c>
      <c r="B9046" t="s">
        <v>29006</v>
      </c>
      <c r="C9046">
        <v>2014</v>
      </c>
      <c r="D9046" t="s">
        <v>29</v>
      </c>
      <c r="E9046" t="s">
        <v>25001</v>
      </c>
      <c r="F9046" t="s">
        <v>31</v>
      </c>
      <c r="G9046" t="s">
        <v>32</v>
      </c>
      <c r="I9046" t="s">
        <v>34439</v>
      </c>
      <c r="J9046" t="s">
        <v>34</v>
      </c>
      <c r="K9046" t="s">
        <v>34440</v>
      </c>
      <c r="L9046" t="s">
        <v>29010</v>
      </c>
      <c r="M9046" t="s">
        <v>30278</v>
      </c>
      <c r="N9046" t="s">
        <v>34616</v>
      </c>
      <c r="O9046" t="s">
        <v>34617</v>
      </c>
      <c r="P9046" t="s">
        <v>34618</v>
      </c>
      <c r="Q9046" t="s">
        <v>31104</v>
      </c>
      <c r="R9046" t="s">
        <v>41</v>
      </c>
      <c r="S9046" t="s">
        <v>199</v>
      </c>
      <c r="T9046" t="s">
        <v>200</v>
      </c>
      <c r="U9046" t="s">
        <v>201</v>
      </c>
      <c r="V9046" t="s">
        <v>202</v>
      </c>
      <c r="W9046" t="s">
        <v>73</v>
      </c>
      <c r="X9046" t="s">
        <v>64</v>
      </c>
      <c r="Y9046" t="s">
        <v>48</v>
      </c>
      <c r="Z9046" t="s">
        <v>137</v>
      </c>
      <c r="AA9046">
        <v>1</v>
      </c>
      <c r="AB9046" t="s">
        <v>35752</v>
      </c>
    </row>
    <row r="9047" spans="1:28" hidden="1" x14ac:dyDescent="0.2">
      <c r="A9047" t="s">
        <v>34619</v>
      </c>
      <c r="B9047" t="s">
        <v>29006</v>
      </c>
      <c r="C9047">
        <v>2014</v>
      </c>
      <c r="D9047" t="s">
        <v>29</v>
      </c>
      <c r="E9047" t="s">
        <v>25001</v>
      </c>
      <c r="F9047" t="s">
        <v>31</v>
      </c>
      <c r="G9047" t="s">
        <v>32</v>
      </c>
      <c r="I9047" t="s">
        <v>34439</v>
      </c>
      <c r="J9047" t="s">
        <v>34</v>
      </c>
      <c r="K9047" t="s">
        <v>34440</v>
      </c>
      <c r="L9047" t="s">
        <v>29010</v>
      </c>
      <c r="M9047" t="s">
        <v>30278</v>
      </c>
      <c r="N9047" t="s">
        <v>34620</v>
      </c>
      <c r="O9047" t="s">
        <v>34621</v>
      </c>
      <c r="P9047" t="s">
        <v>34622</v>
      </c>
      <c r="Q9047" t="s">
        <v>31104</v>
      </c>
      <c r="R9047" t="s">
        <v>41</v>
      </c>
      <c r="S9047" t="s">
        <v>63</v>
      </c>
      <c r="T9047" t="s">
        <v>63</v>
      </c>
      <c r="U9047" t="s">
        <v>63</v>
      </c>
      <c r="V9047" t="s">
        <v>63</v>
      </c>
      <c r="W9047" t="s">
        <v>63</v>
      </c>
      <c r="X9047" t="s">
        <v>64</v>
      </c>
      <c r="Y9047" t="s">
        <v>48</v>
      </c>
      <c r="Z9047" t="s">
        <v>4482</v>
      </c>
      <c r="AA9047">
        <v>3</v>
      </c>
      <c r="AB9047" t="s">
        <v>35752</v>
      </c>
    </row>
    <row r="9048" spans="1:28" hidden="1" x14ac:dyDescent="0.2">
      <c r="A9048" t="s">
        <v>34623</v>
      </c>
      <c r="B9048" t="s">
        <v>29006</v>
      </c>
      <c r="C9048">
        <v>2014</v>
      </c>
      <c r="D9048" t="s">
        <v>29</v>
      </c>
      <c r="E9048" t="s">
        <v>25001</v>
      </c>
      <c r="F9048" t="s">
        <v>31</v>
      </c>
      <c r="G9048" t="s">
        <v>32</v>
      </c>
      <c r="I9048" t="s">
        <v>34439</v>
      </c>
      <c r="J9048" t="s">
        <v>34</v>
      </c>
      <c r="K9048" t="s">
        <v>34440</v>
      </c>
      <c r="L9048" t="s">
        <v>29010</v>
      </c>
      <c r="M9048" t="s">
        <v>30278</v>
      </c>
      <c r="N9048" t="s">
        <v>34624</v>
      </c>
      <c r="O9048" t="s">
        <v>34625</v>
      </c>
      <c r="P9048" t="s">
        <v>34626</v>
      </c>
      <c r="Q9048" t="s">
        <v>31104</v>
      </c>
      <c r="R9048" t="s">
        <v>41</v>
      </c>
      <c r="S9048" t="s">
        <v>199</v>
      </c>
      <c r="T9048" t="s">
        <v>200</v>
      </c>
      <c r="U9048" t="s">
        <v>15437</v>
      </c>
      <c r="V9048" t="s">
        <v>15438</v>
      </c>
      <c r="W9048" t="s">
        <v>73</v>
      </c>
      <c r="X9048" t="s">
        <v>64</v>
      </c>
      <c r="Y9048" t="s">
        <v>48</v>
      </c>
      <c r="Z9048" t="s">
        <v>137</v>
      </c>
      <c r="AA9048">
        <v>1</v>
      </c>
      <c r="AB9048" t="s">
        <v>35752</v>
      </c>
    </row>
    <row r="9049" spans="1:28" hidden="1" x14ac:dyDescent="0.2">
      <c r="A9049" t="s">
        <v>34627</v>
      </c>
      <c r="B9049" t="s">
        <v>29006</v>
      </c>
      <c r="C9049">
        <v>2014</v>
      </c>
      <c r="D9049" t="s">
        <v>29</v>
      </c>
      <c r="E9049" t="s">
        <v>25001</v>
      </c>
      <c r="F9049" t="s">
        <v>31</v>
      </c>
      <c r="G9049" t="s">
        <v>32</v>
      </c>
      <c r="I9049" t="s">
        <v>34439</v>
      </c>
      <c r="J9049" t="s">
        <v>34</v>
      </c>
      <c r="K9049" t="s">
        <v>34440</v>
      </c>
      <c r="L9049" t="s">
        <v>29010</v>
      </c>
      <c r="M9049" t="s">
        <v>30278</v>
      </c>
      <c r="N9049" t="s">
        <v>34628</v>
      </c>
      <c r="O9049" t="s">
        <v>34629</v>
      </c>
      <c r="P9049" t="s">
        <v>34630</v>
      </c>
      <c r="Q9049" t="s">
        <v>31104</v>
      </c>
      <c r="R9049" t="s">
        <v>41</v>
      </c>
      <c r="S9049" t="s">
        <v>63</v>
      </c>
      <c r="T9049" t="s">
        <v>63</v>
      </c>
      <c r="U9049" t="s">
        <v>63</v>
      </c>
      <c r="V9049" t="s">
        <v>63</v>
      </c>
      <c r="W9049" t="s">
        <v>63</v>
      </c>
      <c r="X9049" t="s">
        <v>64</v>
      </c>
      <c r="Y9049" t="s">
        <v>48</v>
      </c>
      <c r="Z9049" t="s">
        <v>137</v>
      </c>
      <c r="AA9049">
        <v>3</v>
      </c>
      <c r="AB9049" t="s">
        <v>35752</v>
      </c>
    </row>
    <row r="9050" spans="1:28" hidden="1" x14ac:dyDescent="0.2">
      <c r="A9050" t="s">
        <v>34631</v>
      </c>
      <c r="B9050" t="s">
        <v>29006</v>
      </c>
      <c r="C9050">
        <v>2014</v>
      </c>
      <c r="D9050" t="s">
        <v>29</v>
      </c>
      <c r="E9050" t="s">
        <v>25001</v>
      </c>
      <c r="F9050" t="s">
        <v>31</v>
      </c>
      <c r="G9050" t="s">
        <v>32</v>
      </c>
      <c r="I9050" t="s">
        <v>34439</v>
      </c>
      <c r="J9050" t="s">
        <v>34</v>
      </c>
      <c r="K9050" t="s">
        <v>34440</v>
      </c>
      <c r="L9050" t="s">
        <v>29010</v>
      </c>
      <c r="M9050" t="s">
        <v>30278</v>
      </c>
      <c r="N9050" t="s">
        <v>34632</v>
      </c>
      <c r="O9050" t="s">
        <v>34633</v>
      </c>
      <c r="P9050" t="s">
        <v>34634</v>
      </c>
      <c r="Q9050" t="s">
        <v>31104</v>
      </c>
      <c r="R9050" t="s">
        <v>41</v>
      </c>
      <c r="S9050" t="s">
        <v>199</v>
      </c>
      <c r="T9050" t="s">
        <v>200</v>
      </c>
      <c r="U9050" t="s">
        <v>201</v>
      </c>
      <c r="V9050" t="s">
        <v>202</v>
      </c>
      <c r="W9050" t="s">
        <v>73</v>
      </c>
      <c r="X9050" t="s">
        <v>64</v>
      </c>
      <c r="Y9050" t="s">
        <v>48</v>
      </c>
      <c r="Z9050" t="s">
        <v>137</v>
      </c>
      <c r="AA9050">
        <v>1</v>
      </c>
      <c r="AB9050" t="s">
        <v>35752</v>
      </c>
    </row>
    <row r="9051" spans="1:28" hidden="1" x14ac:dyDescent="0.2">
      <c r="A9051" t="s">
        <v>34635</v>
      </c>
      <c r="B9051" t="s">
        <v>29006</v>
      </c>
      <c r="C9051">
        <v>2014</v>
      </c>
      <c r="D9051" t="s">
        <v>29</v>
      </c>
      <c r="E9051" t="s">
        <v>25001</v>
      </c>
      <c r="F9051" t="s">
        <v>31</v>
      </c>
      <c r="G9051" t="s">
        <v>32</v>
      </c>
      <c r="I9051" t="s">
        <v>34439</v>
      </c>
      <c r="J9051" t="s">
        <v>34</v>
      </c>
      <c r="K9051" t="s">
        <v>34440</v>
      </c>
      <c r="L9051" t="s">
        <v>29010</v>
      </c>
      <c r="M9051" t="s">
        <v>30278</v>
      </c>
      <c r="N9051" t="s">
        <v>34636</v>
      </c>
      <c r="O9051" t="s">
        <v>34637</v>
      </c>
      <c r="P9051" t="s">
        <v>34638</v>
      </c>
      <c r="Q9051" t="s">
        <v>31104</v>
      </c>
      <c r="R9051" t="s">
        <v>41</v>
      </c>
      <c r="S9051" t="s">
        <v>63</v>
      </c>
      <c r="T9051" t="s">
        <v>63</v>
      </c>
      <c r="U9051" t="s">
        <v>63</v>
      </c>
      <c r="V9051" t="s">
        <v>63</v>
      </c>
      <c r="W9051" t="s">
        <v>63</v>
      </c>
      <c r="X9051" t="s">
        <v>64</v>
      </c>
      <c r="Y9051" t="s">
        <v>48</v>
      </c>
      <c r="Z9051" t="s">
        <v>4392</v>
      </c>
      <c r="AA9051">
        <v>3</v>
      </c>
      <c r="AB9051" t="s">
        <v>35752</v>
      </c>
    </row>
    <row r="9052" spans="1:28" hidden="1" x14ac:dyDescent="0.2">
      <c r="A9052" t="s">
        <v>34639</v>
      </c>
      <c r="B9052" t="s">
        <v>29006</v>
      </c>
      <c r="C9052">
        <v>2014</v>
      </c>
      <c r="D9052" t="s">
        <v>29</v>
      </c>
      <c r="E9052" t="s">
        <v>25001</v>
      </c>
      <c r="F9052" t="s">
        <v>31</v>
      </c>
      <c r="G9052" t="s">
        <v>32</v>
      </c>
      <c r="I9052" t="s">
        <v>34439</v>
      </c>
      <c r="J9052" t="s">
        <v>34</v>
      </c>
      <c r="K9052" t="s">
        <v>34440</v>
      </c>
      <c r="L9052" t="s">
        <v>29010</v>
      </c>
      <c r="M9052" t="s">
        <v>30278</v>
      </c>
      <c r="N9052" t="s">
        <v>34640</v>
      </c>
      <c r="O9052" t="s">
        <v>34641</v>
      </c>
      <c r="P9052" t="s">
        <v>34642</v>
      </c>
      <c r="Q9052" t="s">
        <v>31104</v>
      </c>
      <c r="R9052" t="s">
        <v>41</v>
      </c>
      <c r="S9052" t="s">
        <v>63</v>
      </c>
      <c r="T9052" t="s">
        <v>63</v>
      </c>
      <c r="U9052" t="s">
        <v>63</v>
      </c>
      <c r="V9052" t="s">
        <v>63</v>
      </c>
      <c r="W9052" t="s">
        <v>63</v>
      </c>
      <c r="X9052" t="s">
        <v>64</v>
      </c>
      <c r="Y9052" t="s">
        <v>48</v>
      </c>
      <c r="Z9052" t="s">
        <v>4392</v>
      </c>
      <c r="AA9052">
        <v>3</v>
      </c>
      <c r="AB9052" t="s">
        <v>35752</v>
      </c>
    </row>
    <row r="9053" spans="1:28" hidden="1" x14ac:dyDescent="0.2">
      <c r="A9053" t="s">
        <v>34643</v>
      </c>
      <c r="B9053" t="s">
        <v>29006</v>
      </c>
      <c r="C9053">
        <v>2014</v>
      </c>
      <c r="D9053" t="s">
        <v>29</v>
      </c>
      <c r="E9053" t="s">
        <v>25001</v>
      </c>
      <c r="F9053" t="s">
        <v>31</v>
      </c>
      <c r="G9053" t="s">
        <v>32</v>
      </c>
      <c r="I9053" t="s">
        <v>34439</v>
      </c>
      <c r="J9053" t="s">
        <v>34</v>
      </c>
      <c r="K9053" t="s">
        <v>34440</v>
      </c>
      <c r="L9053" t="s">
        <v>29010</v>
      </c>
      <c r="M9053" t="s">
        <v>30278</v>
      </c>
      <c r="N9053" t="s">
        <v>34644</v>
      </c>
      <c r="O9053" t="s">
        <v>34645</v>
      </c>
      <c r="P9053" t="s">
        <v>34646</v>
      </c>
      <c r="Q9053" t="s">
        <v>31104</v>
      </c>
      <c r="R9053" t="s">
        <v>41</v>
      </c>
      <c r="S9053" t="s">
        <v>63</v>
      </c>
      <c r="T9053" t="s">
        <v>63</v>
      </c>
      <c r="U9053" t="s">
        <v>63</v>
      </c>
      <c r="V9053" t="s">
        <v>63</v>
      </c>
      <c r="W9053" t="s">
        <v>63</v>
      </c>
      <c r="X9053" t="s">
        <v>64</v>
      </c>
      <c r="Y9053" t="s">
        <v>48</v>
      </c>
      <c r="Z9053" t="s">
        <v>4392</v>
      </c>
      <c r="AA9053">
        <v>3</v>
      </c>
      <c r="AB9053" t="s">
        <v>35752</v>
      </c>
    </row>
    <row r="9054" spans="1:28" hidden="1" x14ac:dyDescent="0.2">
      <c r="A9054" t="s">
        <v>34647</v>
      </c>
      <c r="B9054" t="s">
        <v>29006</v>
      </c>
      <c r="C9054">
        <v>2014</v>
      </c>
      <c r="D9054" t="s">
        <v>29</v>
      </c>
      <c r="E9054" t="s">
        <v>25001</v>
      </c>
      <c r="F9054" t="s">
        <v>31</v>
      </c>
      <c r="G9054" t="s">
        <v>32</v>
      </c>
      <c r="I9054" t="s">
        <v>34439</v>
      </c>
      <c r="J9054" t="s">
        <v>34</v>
      </c>
      <c r="K9054" t="s">
        <v>34440</v>
      </c>
      <c r="L9054" t="s">
        <v>29010</v>
      </c>
      <c r="M9054" t="s">
        <v>30278</v>
      </c>
      <c r="N9054" t="s">
        <v>34648</v>
      </c>
      <c r="O9054" t="s">
        <v>34649</v>
      </c>
      <c r="P9054" t="s">
        <v>34650</v>
      </c>
      <c r="Q9054" t="s">
        <v>31104</v>
      </c>
      <c r="R9054" t="s">
        <v>41</v>
      </c>
      <c r="S9054" t="s">
        <v>199</v>
      </c>
      <c r="T9054" t="s">
        <v>200</v>
      </c>
      <c r="U9054" t="s">
        <v>201</v>
      </c>
      <c r="V9054" t="s">
        <v>202</v>
      </c>
      <c r="W9054" t="s">
        <v>73</v>
      </c>
      <c r="X9054" t="s">
        <v>64</v>
      </c>
      <c r="Y9054" t="s">
        <v>48</v>
      </c>
      <c r="Z9054" t="s">
        <v>137</v>
      </c>
      <c r="AA9054">
        <v>1</v>
      </c>
      <c r="AB9054" t="s">
        <v>35752</v>
      </c>
    </row>
    <row r="9055" spans="1:28" hidden="1" x14ac:dyDescent="0.2">
      <c r="A9055" t="s">
        <v>34651</v>
      </c>
      <c r="B9055" t="s">
        <v>29006</v>
      </c>
      <c r="C9055">
        <v>2014</v>
      </c>
      <c r="D9055" t="s">
        <v>29</v>
      </c>
      <c r="E9055" t="s">
        <v>25001</v>
      </c>
      <c r="F9055" t="s">
        <v>31</v>
      </c>
      <c r="G9055" t="s">
        <v>32</v>
      </c>
      <c r="I9055" t="s">
        <v>34439</v>
      </c>
      <c r="J9055" t="s">
        <v>34</v>
      </c>
      <c r="K9055" t="s">
        <v>34440</v>
      </c>
      <c r="L9055" t="s">
        <v>29010</v>
      </c>
      <c r="M9055" t="s">
        <v>30278</v>
      </c>
      <c r="N9055" t="s">
        <v>34652</v>
      </c>
      <c r="O9055" t="s">
        <v>34653</v>
      </c>
      <c r="P9055" t="s">
        <v>34654</v>
      </c>
      <c r="Q9055" t="s">
        <v>31104</v>
      </c>
      <c r="R9055" t="s">
        <v>41</v>
      </c>
      <c r="S9055" t="s">
        <v>199</v>
      </c>
      <c r="T9055" t="s">
        <v>200</v>
      </c>
      <c r="U9055" t="s">
        <v>201</v>
      </c>
      <c r="V9055" t="s">
        <v>202</v>
      </c>
      <c r="W9055" t="s">
        <v>73</v>
      </c>
      <c r="X9055" t="s">
        <v>64</v>
      </c>
      <c r="Y9055" t="s">
        <v>48</v>
      </c>
      <c r="Z9055" t="s">
        <v>137</v>
      </c>
      <c r="AA9055">
        <v>1</v>
      </c>
      <c r="AB9055" t="s">
        <v>35752</v>
      </c>
    </row>
    <row r="9056" spans="1:28" hidden="1" x14ac:dyDescent="0.2">
      <c r="A9056" t="s">
        <v>34655</v>
      </c>
      <c r="B9056" t="s">
        <v>29006</v>
      </c>
      <c r="C9056">
        <v>2014</v>
      </c>
      <c r="D9056" t="s">
        <v>29</v>
      </c>
      <c r="E9056" t="s">
        <v>25001</v>
      </c>
      <c r="F9056" t="s">
        <v>31</v>
      </c>
      <c r="G9056" t="s">
        <v>32</v>
      </c>
      <c r="I9056" t="s">
        <v>34439</v>
      </c>
      <c r="J9056" t="s">
        <v>34</v>
      </c>
      <c r="K9056" t="s">
        <v>34440</v>
      </c>
      <c r="L9056" t="s">
        <v>29010</v>
      </c>
      <c r="M9056" t="s">
        <v>30278</v>
      </c>
      <c r="N9056" t="s">
        <v>34652</v>
      </c>
      <c r="O9056" t="s">
        <v>34653</v>
      </c>
      <c r="P9056" t="s">
        <v>34654</v>
      </c>
      <c r="Q9056" t="s">
        <v>31104</v>
      </c>
      <c r="R9056" t="s">
        <v>41</v>
      </c>
      <c r="S9056" t="s">
        <v>199</v>
      </c>
      <c r="T9056" t="s">
        <v>200</v>
      </c>
      <c r="U9056" t="s">
        <v>201</v>
      </c>
      <c r="V9056" t="s">
        <v>202</v>
      </c>
      <c r="W9056" t="s">
        <v>73</v>
      </c>
      <c r="X9056" t="s">
        <v>64</v>
      </c>
      <c r="Y9056" t="s">
        <v>48</v>
      </c>
      <c r="Z9056" t="s">
        <v>137</v>
      </c>
      <c r="AA9056">
        <v>1</v>
      </c>
      <c r="AB9056" t="s">
        <v>35752</v>
      </c>
    </row>
    <row r="9057" spans="1:28" hidden="1" x14ac:dyDescent="0.2">
      <c r="A9057" t="s">
        <v>34656</v>
      </c>
      <c r="B9057" t="s">
        <v>29006</v>
      </c>
      <c r="C9057">
        <v>2014</v>
      </c>
      <c r="D9057" t="s">
        <v>29</v>
      </c>
      <c r="E9057" t="s">
        <v>25001</v>
      </c>
      <c r="F9057" t="s">
        <v>31</v>
      </c>
      <c r="G9057" t="s">
        <v>32</v>
      </c>
      <c r="I9057" t="s">
        <v>34439</v>
      </c>
      <c r="J9057" t="s">
        <v>34</v>
      </c>
      <c r="K9057" t="s">
        <v>34440</v>
      </c>
      <c r="L9057" t="s">
        <v>29010</v>
      </c>
      <c r="M9057" t="s">
        <v>30278</v>
      </c>
      <c r="N9057" t="s">
        <v>34657</v>
      </c>
      <c r="O9057" t="s">
        <v>34658</v>
      </c>
      <c r="P9057" t="s">
        <v>34659</v>
      </c>
      <c r="Q9057" t="s">
        <v>31104</v>
      </c>
      <c r="R9057" t="s">
        <v>41</v>
      </c>
      <c r="S9057" t="s">
        <v>69</v>
      </c>
      <c r="T9057" t="s">
        <v>8261</v>
      </c>
      <c r="U9057" t="s">
        <v>8262</v>
      </c>
      <c r="V9057" t="s">
        <v>8263</v>
      </c>
      <c r="W9057" t="s">
        <v>73</v>
      </c>
      <c r="X9057" t="s">
        <v>64</v>
      </c>
      <c r="Y9057" t="s">
        <v>48</v>
      </c>
      <c r="Z9057" t="s">
        <v>137</v>
      </c>
      <c r="AA9057">
        <v>1</v>
      </c>
      <c r="AB9057" t="s">
        <v>35752</v>
      </c>
    </row>
    <row r="9058" spans="1:28" hidden="1" x14ac:dyDescent="0.2">
      <c r="A9058" t="s">
        <v>34660</v>
      </c>
      <c r="B9058" t="s">
        <v>29006</v>
      </c>
      <c r="C9058">
        <v>2014</v>
      </c>
      <c r="D9058" t="s">
        <v>29</v>
      </c>
      <c r="E9058" t="s">
        <v>25001</v>
      </c>
      <c r="F9058" t="s">
        <v>31</v>
      </c>
      <c r="G9058" t="s">
        <v>32</v>
      </c>
      <c r="I9058" t="s">
        <v>34439</v>
      </c>
      <c r="J9058" t="s">
        <v>34</v>
      </c>
      <c r="K9058" t="s">
        <v>34440</v>
      </c>
      <c r="L9058" t="s">
        <v>29010</v>
      </c>
      <c r="M9058" t="s">
        <v>30278</v>
      </c>
      <c r="N9058" t="s">
        <v>34661</v>
      </c>
      <c r="O9058" t="s">
        <v>34662</v>
      </c>
      <c r="P9058" t="s">
        <v>34663</v>
      </c>
      <c r="Q9058" t="s">
        <v>31104</v>
      </c>
      <c r="R9058" t="s">
        <v>41</v>
      </c>
      <c r="S9058" t="s">
        <v>63</v>
      </c>
      <c r="T9058" t="s">
        <v>63</v>
      </c>
      <c r="U9058" t="s">
        <v>63</v>
      </c>
      <c r="V9058" t="s">
        <v>63</v>
      </c>
      <c r="W9058" t="s">
        <v>63</v>
      </c>
      <c r="X9058" t="s">
        <v>64</v>
      </c>
      <c r="Y9058" t="s">
        <v>48</v>
      </c>
      <c r="Z9058" t="s">
        <v>4392</v>
      </c>
      <c r="AA9058">
        <v>3</v>
      </c>
      <c r="AB9058" t="s">
        <v>35752</v>
      </c>
    </row>
    <row r="9059" spans="1:28" hidden="1" x14ac:dyDescent="0.2">
      <c r="A9059" t="s">
        <v>34664</v>
      </c>
      <c r="B9059" t="s">
        <v>29006</v>
      </c>
      <c r="C9059">
        <v>2014</v>
      </c>
      <c r="D9059" t="s">
        <v>29</v>
      </c>
      <c r="E9059" t="s">
        <v>25001</v>
      </c>
      <c r="F9059" t="s">
        <v>31</v>
      </c>
      <c r="G9059" t="s">
        <v>32</v>
      </c>
      <c r="I9059" t="s">
        <v>34439</v>
      </c>
      <c r="J9059" t="s">
        <v>34</v>
      </c>
      <c r="K9059" t="s">
        <v>34440</v>
      </c>
      <c r="L9059" t="s">
        <v>29010</v>
      </c>
      <c r="M9059" t="s">
        <v>30278</v>
      </c>
      <c r="N9059" t="s">
        <v>34665</v>
      </c>
      <c r="O9059" t="s">
        <v>34666</v>
      </c>
      <c r="P9059" t="s">
        <v>34667</v>
      </c>
      <c r="Q9059" t="s">
        <v>31104</v>
      </c>
      <c r="R9059" t="s">
        <v>41</v>
      </c>
      <c r="S9059" t="s">
        <v>199</v>
      </c>
      <c r="T9059" t="s">
        <v>200</v>
      </c>
      <c r="U9059" t="s">
        <v>201</v>
      </c>
      <c r="V9059" t="s">
        <v>202</v>
      </c>
      <c r="W9059" t="s">
        <v>73</v>
      </c>
      <c r="X9059" t="s">
        <v>64</v>
      </c>
      <c r="Y9059" t="s">
        <v>48</v>
      </c>
      <c r="Z9059" t="s">
        <v>137</v>
      </c>
      <c r="AA9059">
        <v>1</v>
      </c>
      <c r="AB9059" t="s">
        <v>35752</v>
      </c>
    </row>
    <row r="9060" spans="1:28" hidden="1" x14ac:dyDescent="0.2">
      <c r="A9060" t="s">
        <v>34668</v>
      </c>
      <c r="B9060" t="s">
        <v>29006</v>
      </c>
      <c r="C9060">
        <v>2014</v>
      </c>
      <c r="D9060" t="s">
        <v>29</v>
      </c>
      <c r="E9060" t="s">
        <v>25001</v>
      </c>
      <c r="F9060" t="s">
        <v>31</v>
      </c>
      <c r="G9060" t="s">
        <v>32</v>
      </c>
      <c r="I9060" t="s">
        <v>34439</v>
      </c>
      <c r="J9060" t="s">
        <v>34</v>
      </c>
      <c r="K9060" t="s">
        <v>34440</v>
      </c>
      <c r="L9060" t="s">
        <v>29010</v>
      </c>
      <c r="M9060" t="s">
        <v>30278</v>
      </c>
      <c r="N9060" t="s">
        <v>34669</v>
      </c>
      <c r="O9060" t="s">
        <v>34670</v>
      </c>
      <c r="P9060" t="s">
        <v>34671</v>
      </c>
      <c r="Q9060" t="s">
        <v>31104</v>
      </c>
      <c r="R9060" t="s">
        <v>41</v>
      </c>
      <c r="S9060" t="s">
        <v>199</v>
      </c>
      <c r="T9060" t="s">
        <v>200</v>
      </c>
      <c r="U9060" t="s">
        <v>201</v>
      </c>
      <c r="V9060" t="s">
        <v>202</v>
      </c>
      <c r="W9060" t="s">
        <v>73</v>
      </c>
      <c r="X9060" t="s">
        <v>64</v>
      </c>
      <c r="Y9060" t="s">
        <v>48</v>
      </c>
      <c r="Z9060" t="s">
        <v>137</v>
      </c>
      <c r="AA9060">
        <v>1</v>
      </c>
      <c r="AB9060" t="s">
        <v>35752</v>
      </c>
    </row>
    <row r="9061" spans="1:28" hidden="1" x14ac:dyDescent="0.2">
      <c r="A9061" t="s">
        <v>34672</v>
      </c>
      <c r="B9061" t="s">
        <v>29006</v>
      </c>
      <c r="C9061">
        <v>2014</v>
      </c>
      <c r="D9061" t="s">
        <v>29</v>
      </c>
      <c r="E9061" t="s">
        <v>25001</v>
      </c>
      <c r="F9061" t="s">
        <v>31</v>
      </c>
      <c r="G9061" t="s">
        <v>32</v>
      </c>
      <c r="I9061" t="s">
        <v>34439</v>
      </c>
      <c r="J9061" t="s">
        <v>34</v>
      </c>
      <c r="K9061" t="s">
        <v>34440</v>
      </c>
      <c r="L9061" t="s">
        <v>29010</v>
      </c>
      <c r="M9061" t="s">
        <v>30278</v>
      </c>
      <c r="N9061" t="s">
        <v>34673</v>
      </c>
      <c r="O9061" t="s">
        <v>34674</v>
      </c>
      <c r="P9061" t="s">
        <v>34675</v>
      </c>
      <c r="Q9061" t="s">
        <v>31104</v>
      </c>
      <c r="R9061" t="s">
        <v>41</v>
      </c>
      <c r="S9061" t="s">
        <v>199</v>
      </c>
      <c r="T9061" t="s">
        <v>200</v>
      </c>
      <c r="U9061" t="s">
        <v>201</v>
      </c>
      <c r="V9061" t="s">
        <v>202</v>
      </c>
      <c r="W9061" t="s">
        <v>73</v>
      </c>
      <c r="X9061" t="s">
        <v>64</v>
      </c>
      <c r="Y9061" t="s">
        <v>48</v>
      </c>
      <c r="Z9061" t="s">
        <v>137</v>
      </c>
      <c r="AA9061">
        <v>1</v>
      </c>
      <c r="AB9061" t="s">
        <v>35752</v>
      </c>
    </row>
    <row r="9062" spans="1:28" hidden="1" x14ac:dyDescent="0.2">
      <c r="A9062" t="s">
        <v>34676</v>
      </c>
      <c r="B9062" t="s">
        <v>29006</v>
      </c>
      <c r="C9062">
        <v>2014</v>
      </c>
      <c r="D9062" t="s">
        <v>29</v>
      </c>
      <c r="E9062" t="s">
        <v>25016</v>
      </c>
      <c r="F9062" t="s">
        <v>31</v>
      </c>
      <c r="G9062" t="s">
        <v>32</v>
      </c>
      <c r="I9062" t="s">
        <v>32266</v>
      </c>
      <c r="J9062" t="s">
        <v>34</v>
      </c>
      <c r="K9062" t="s">
        <v>34677</v>
      </c>
      <c r="L9062" t="s">
        <v>29010</v>
      </c>
      <c r="M9062" t="s">
        <v>31110</v>
      </c>
      <c r="N9062" t="s">
        <v>34678</v>
      </c>
      <c r="O9062" t="s">
        <v>34679</v>
      </c>
      <c r="P9062" t="s">
        <v>34680</v>
      </c>
      <c r="Q9062" t="s">
        <v>31381</v>
      </c>
      <c r="R9062" t="s">
        <v>166</v>
      </c>
      <c r="S9062" t="s">
        <v>2180</v>
      </c>
      <c r="T9062" t="s">
        <v>6569</v>
      </c>
      <c r="U9062" t="s">
        <v>6570</v>
      </c>
      <c r="V9062" t="s">
        <v>6571</v>
      </c>
      <c r="W9062" t="s">
        <v>46</v>
      </c>
      <c r="X9062" t="s">
        <v>64</v>
      </c>
      <c r="Y9062" t="s">
        <v>58</v>
      </c>
      <c r="Z9062" t="s">
        <v>137</v>
      </c>
      <c r="AA9062">
        <v>1</v>
      </c>
      <c r="AB9062" t="s">
        <v>35752</v>
      </c>
    </row>
    <row r="9063" spans="1:28" hidden="1" x14ac:dyDescent="0.2">
      <c r="A9063" t="s">
        <v>34681</v>
      </c>
      <c r="B9063" t="s">
        <v>29006</v>
      </c>
      <c r="C9063">
        <v>2014</v>
      </c>
      <c r="D9063" t="s">
        <v>29</v>
      </c>
      <c r="E9063" t="s">
        <v>25016</v>
      </c>
      <c r="F9063" t="s">
        <v>31</v>
      </c>
      <c r="G9063" t="s">
        <v>32</v>
      </c>
      <c r="I9063" t="s">
        <v>32266</v>
      </c>
      <c r="J9063" t="s">
        <v>34</v>
      </c>
      <c r="K9063" t="s">
        <v>34677</v>
      </c>
      <c r="L9063" t="s">
        <v>29010</v>
      </c>
      <c r="M9063" t="s">
        <v>31110</v>
      </c>
      <c r="N9063" t="s">
        <v>34682</v>
      </c>
      <c r="O9063" t="s">
        <v>34683</v>
      </c>
      <c r="P9063" t="s">
        <v>34684</v>
      </c>
      <c r="Q9063" t="s">
        <v>31381</v>
      </c>
      <c r="R9063" t="s">
        <v>41</v>
      </c>
      <c r="S9063" t="s">
        <v>15687</v>
      </c>
      <c r="T9063" t="s">
        <v>15688</v>
      </c>
      <c r="U9063" t="s">
        <v>15689</v>
      </c>
      <c r="V9063" t="s">
        <v>15690</v>
      </c>
      <c r="W9063" t="s">
        <v>46</v>
      </c>
      <c r="X9063" t="s">
        <v>64</v>
      </c>
      <c r="Y9063" t="s">
        <v>58</v>
      </c>
      <c r="Z9063" t="s">
        <v>33833</v>
      </c>
      <c r="AA9063">
        <v>1</v>
      </c>
      <c r="AB9063" t="s">
        <v>35752</v>
      </c>
    </row>
    <row r="9064" spans="1:28" hidden="1" x14ac:dyDescent="0.2">
      <c r="A9064" t="s">
        <v>34685</v>
      </c>
      <c r="B9064" t="s">
        <v>29006</v>
      </c>
      <c r="C9064">
        <v>2014</v>
      </c>
      <c r="D9064" t="s">
        <v>16941</v>
      </c>
      <c r="E9064" t="s">
        <v>26278</v>
      </c>
      <c r="F9064" t="s">
        <v>31</v>
      </c>
      <c r="G9064" t="s">
        <v>32</v>
      </c>
      <c r="I9064" t="s">
        <v>31838</v>
      </c>
      <c r="J9064" t="s">
        <v>34</v>
      </c>
      <c r="K9064" t="s">
        <v>34218</v>
      </c>
      <c r="L9064" t="s">
        <v>29010</v>
      </c>
      <c r="M9064" t="s">
        <v>30391</v>
      </c>
      <c r="N9064" t="s">
        <v>34686</v>
      </c>
      <c r="O9064" t="s">
        <v>34687</v>
      </c>
      <c r="P9064" t="s">
        <v>34688</v>
      </c>
      <c r="Q9064" t="s">
        <v>18911</v>
      </c>
      <c r="R9064" t="s">
        <v>41</v>
      </c>
      <c r="S9064" t="s">
        <v>125</v>
      </c>
      <c r="T9064" t="s">
        <v>6091</v>
      </c>
      <c r="U9064" t="s">
        <v>27957</v>
      </c>
      <c r="V9064" t="s">
        <v>27958</v>
      </c>
      <c r="W9064" t="s">
        <v>46</v>
      </c>
      <c r="X9064" t="s">
        <v>47</v>
      </c>
      <c r="Y9064" t="s">
        <v>58</v>
      </c>
      <c r="Z9064" t="s">
        <v>33833</v>
      </c>
      <c r="AA9064">
        <v>2</v>
      </c>
      <c r="AB9064" t="s">
        <v>35752</v>
      </c>
    </row>
    <row r="9065" spans="1:28" hidden="1" x14ac:dyDescent="0.2">
      <c r="A9065" t="s">
        <v>34689</v>
      </c>
      <c r="B9065" t="s">
        <v>29006</v>
      </c>
      <c r="C9065">
        <v>2014</v>
      </c>
      <c r="D9065" t="s">
        <v>16941</v>
      </c>
      <c r="E9065" t="s">
        <v>31549</v>
      </c>
      <c r="F9065" t="s">
        <v>31</v>
      </c>
      <c r="G9065" t="s">
        <v>32</v>
      </c>
      <c r="I9065" t="s">
        <v>31897</v>
      </c>
      <c r="J9065" t="s">
        <v>34</v>
      </c>
      <c r="K9065" t="s">
        <v>34690</v>
      </c>
      <c r="L9065" t="s">
        <v>29010</v>
      </c>
      <c r="M9065" t="s">
        <v>29036</v>
      </c>
      <c r="N9065" t="s">
        <v>34691</v>
      </c>
      <c r="O9065" t="s">
        <v>34692</v>
      </c>
      <c r="P9065" t="s">
        <v>34693</v>
      </c>
      <c r="Q9065" t="s">
        <v>31381</v>
      </c>
      <c r="R9065" t="s">
        <v>41</v>
      </c>
      <c r="S9065" t="s">
        <v>42</v>
      </c>
      <c r="T9065" t="s">
        <v>43</v>
      </c>
      <c r="U9065" t="s">
        <v>44</v>
      </c>
      <c r="V9065" t="s">
        <v>45</v>
      </c>
      <c r="W9065" t="s">
        <v>46</v>
      </c>
      <c r="X9065" t="s">
        <v>47</v>
      </c>
      <c r="Y9065" t="s">
        <v>58</v>
      </c>
      <c r="Z9065" t="s">
        <v>33833</v>
      </c>
      <c r="AA9065">
        <v>2</v>
      </c>
      <c r="AB9065" t="s">
        <v>35752</v>
      </c>
    </row>
    <row r="9066" spans="1:28" hidden="1" x14ac:dyDescent="0.2">
      <c r="A9066" t="s">
        <v>34694</v>
      </c>
      <c r="B9066" t="s">
        <v>29006</v>
      </c>
      <c r="C9066">
        <v>2014</v>
      </c>
      <c r="D9066" t="s">
        <v>16941</v>
      </c>
      <c r="E9066" t="s">
        <v>31549</v>
      </c>
      <c r="F9066" t="s">
        <v>31</v>
      </c>
      <c r="G9066" t="s">
        <v>32</v>
      </c>
      <c r="I9066" t="s">
        <v>31897</v>
      </c>
      <c r="J9066" t="s">
        <v>34</v>
      </c>
      <c r="K9066" t="s">
        <v>34690</v>
      </c>
      <c r="L9066" t="s">
        <v>29010</v>
      </c>
      <c r="M9066" t="s">
        <v>29036</v>
      </c>
      <c r="N9066" t="s">
        <v>34695</v>
      </c>
      <c r="O9066" t="s">
        <v>34696</v>
      </c>
      <c r="P9066" t="s">
        <v>34697</v>
      </c>
      <c r="Q9066" t="s">
        <v>31381</v>
      </c>
      <c r="R9066" t="s">
        <v>41</v>
      </c>
      <c r="S9066" t="s">
        <v>199</v>
      </c>
      <c r="T9066" t="s">
        <v>200</v>
      </c>
      <c r="U9066" t="s">
        <v>15437</v>
      </c>
      <c r="V9066" t="s">
        <v>15438</v>
      </c>
      <c r="W9066" t="s">
        <v>73</v>
      </c>
      <c r="X9066" t="s">
        <v>64</v>
      </c>
      <c r="Y9066" t="s">
        <v>58</v>
      </c>
      <c r="Z9066" t="s">
        <v>33833</v>
      </c>
      <c r="AA9066">
        <v>1</v>
      </c>
      <c r="AB9066" t="s">
        <v>35752</v>
      </c>
    </row>
    <row r="9067" spans="1:28" hidden="1" x14ac:dyDescent="0.2">
      <c r="A9067" t="s">
        <v>34698</v>
      </c>
      <c r="B9067" t="s">
        <v>29006</v>
      </c>
      <c r="C9067">
        <v>2014</v>
      </c>
      <c r="D9067" t="s">
        <v>16941</v>
      </c>
      <c r="E9067" t="s">
        <v>31549</v>
      </c>
      <c r="F9067" t="s">
        <v>31</v>
      </c>
      <c r="G9067" t="s">
        <v>32</v>
      </c>
      <c r="I9067" t="s">
        <v>31897</v>
      </c>
      <c r="J9067" t="s">
        <v>34</v>
      </c>
      <c r="K9067" t="s">
        <v>34690</v>
      </c>
      <c r="L9067" t="s">
        <v>29010</v>
      </c>
      <c r="M9067" t="s">
        <v>29036</v>
      </c>
      <c r="N9067" t="s">
        <v>34699</v>
      </c>
      <c r="O9067" t="s">
        <v>34700</v>
      </c>
      <c r="P9067" t="s">
        <v>34701</v>
      </c>
      <c r="Q9067" t="s">
        <v>31381</v>
      </c>
      <c r="R9067" t="s">
        <v>41</v>
      </c>
      <c r="S9067" t="s">
        <v>199</v>
      </c>
      <c r="T9067" t="s">
        <v>200</v>
      </c>
      <c r="U9067" t="s">
        <v>15437</v>
      </c>
      <c r="V9067" t="s">
        <v>15438</v>
      </c>
      <c r="W9067" t="s">
        <v>73</v>
      </c>
      <c r="X9067" t="s">
        <v>64</v>
      </c>
      <c r="Y9067" t="s">
        <v>58</v>
      </c>
      <c r="Z9067" t="s">
        <v>33833</v>
      </c>
      <c r="AA9067">
        <v>1</v>
      </c>
      <c r="AB9067" t="s">
        <v>35752</v>
      </c>
    </row>
    <row r="9068" spans="1:28" hidden="1" x14ac:dyDescent="0.2">
      <c r="A9068" t="s">
        <v>34702</v>
      </c>
      <c r="B9068" t="s">
        <v>29006</v>
      </c>
      <c r="C9068">
        <v>2014</v>
      </c>
      <c r="D9068" t="s">
        <v>16941</v>
      </c>
      <c r="E9068" t="s">
        <v>31549</v>
      </c>
      <c r="F9068" t="s">
        <v>31</v>
      </c>
      <c r="G9068" t="s">
        <v>32</v>
      </c>
      <c r="I9068" t="s">
        <v>31897</v>
      </c>
      <c r="J9068" t="s">
        <v>34</v>
      </c>
      <c r="K9068" t="s">
        <v>34690</v>
      </c>
      <c r="L9068" t="s">
        <v>29010</v>
      </c>
      <c r="M9068" t="s">
        <v>29036</v>
      </c>
      <c r="N9068" t="s">
        <v>34703</v>
      </c>
      <c r="O9068" t="s">
        <v>34704</v>
      </c>
      <c r="P9068" t="s">
        <v>34705</v>
      </c>
      <c r="Q9068" t="s">
        <v>31381</v>
      </c>
      <c r="R9068" t="s">
        <v>41</v>
      </c>
      <c r="S9068" t="s">
        <v>199</v>
      </c>
      <c r="T9068" t="s">
        <v>200</v>
      </c>
      <c r="U9068" t="s">
        <v>15437</v>
      </c>
      <c r="V9068" t="s">
        <v>15438</v>
      </c>
      <c r="W9068" t="s">
        <v>73</v>
      </c>
      <c r="X9068" t="s">
        <v>64</v>
      </c>
      <c r="Y9068" t="s">
        <v>58</v>
      </c>
      <c r="Z9068" t="s">
        <v>33833</v>
      </c>
      <c r="AA9068">
        <v>1</v>
      </c>
      <c r="AB9068" t="s">
        <v>35752</v>
      </c>
    </row>
    <row r="9069" spans="1:28" hidden="1" x14ac:dyDescent="0.2">
      <c r="A9069" t="s">
        <v>34706</v>
      </c>
      <c r="B9069" t="s">
        <v>29006</v>
      </c>
      <c r="C9069">
        <v>2014</v>
      </c>
      <c r="D9069" t="s">
        <v>16941</v>
      </c>
      <c r="E9069" t="s">
        <v>31549</v>
      </c>
      <c r="F9069" t="s">
        <v>31</v>
      </c>
      <c r="G9069" t="s">
        <v>32</v>
      </c>
      <c r="I9069" t="s">
        <v>31897</v>
      </c>
      <c r="J9069" t="s">
        <v>34</v>
      </c>
      <c r="K9069" t="s">
        <v>34690</v>
      </c>
      <c r="L9069" t="s">
        <v>29010</v>
      </c>
      <c r="M9069" t="s">
        <v>29036</v>
      </c>
      <c r="N9069" t="s">
        <v>34707</v>
      </c>
      <c r="O9069" t="s">
        <v>34708</v>
      </c>
      <c r="P9069" t="s">
        <v>31614</v>
      </c>
      <c r="Q9069" t="s">
        <v>31381</v>
      </c>
      <c r="R9069" t="s">
        <v>41</v>
      </c>
      <c r="S9069" t="s">
        <v>199</v>
      </c>
      <c r="T9069" t="s">
        <v>200</v>
      </c>
      <c r="U9069" t="s">
        <v>15437</v>
      </c>
      <c r="V9069" t="s">
        <v>15438</v>
      </c>
      <c r="W9069" t="s">
        <v>73</v>
      </c>
      <c r="X9069" t="s">
        <v>64</v>
      </c>
      <c r="Y9069" t="s">
        <v>58</v>
      </c>
      <c r="Z9069" t="s">
        <v>33833</v>
      </c>
      <c r="AA9069">
        <v>1</v>
      </c>
      <c r="AB9069" t="s">
        <v>35752</v>
      </c>
    </row>
    <row r="9070" spans="1:28" hidden="1" x14ac:dyDescent="0.2">
      <c r="A9070" t="s">
        <v>34709</v>
      </c>
      <c r="B9070" t="s">
        <v>29006</v>
      </c>
      <c r="C9070">
        <v>2014</v>
      </c>
      <c r="D9070" t="s">
        <v>16941</v>
      </c>
      <c r="E9070" t="s">
        <v>31549</v>
      </c>
      <c r="F9070" t="s">
        <v>31</v>
      </c>
      <c r="G9070" t="s">
        <v>32</v>
      </c>
      <c r="I9070" t="s">
        <v>31897</v>
      </c>
      <c r="J9070" t="s">
        <v>34</v>
      </c>
      <c r="K9070" t="s">
        <v>34690</v>
      </c>
      <c r="L9070" t="s">
        <v>29010</v>
      </c>
      <c r="M9070" t="s">
        <v>29036</v>
      </c>
      <c r="N9070" t="s">
        <v>34710</v>
      </c>
      <c r="O9070" t="s">
        <v>34711</v>
      </c>
      <c r="P9070" t="s">
        <v>34712</v>
      </c>
      <c r="Q9070" t="s">
        <v>31381</v>
      </c>
      <c r="R9070" t="s">
        <v>41</v>
      </c>
      <c r="S9070" t="s">
        <v>199</v>
      </c>
      <c r="T9070" t="s">
        <v>200</v>
      </c>
      <c r="U9070" t="s">
        <v>15437</v>
      </c>
      <c r="V9070" t="s">
        <v>15438</v>
      </c>
      <c r="W9070" t="s">
        <v>73</v>
      </c>
      <c r="X9070" t="s">
        <v>64</v>
      </c>
      <c r="Y9070" t="s">
        <v>58</v>
      </c>
      <c r="Z9070" t="s">
        <v>33833</v>
      </c>
      <c r="AA9070">
        <v>1</v>
      </c>
      <c r="AB9070" t="s">
        <v>35752</v>
      </c>
    </row>
    <row r="9071" spans="1:28" hidden="1" x14ac:dyDescent="0.2">
      <c r="A9071" t="s">
        <v>34713</v>
      </c>
      <c r="B9071" t="s">
        <v>29006</v>
      </c>
      <c r="C9071">
        <v>2014</v>
      </c>
      <c r="D9071" t="s">
        <v>16941</v>
      </c>
      <c r="E9071" t="s">
        <v>31549</v>
      </c>
      <c r="F9071" t="s">
        <v>31</v>
      </c>
      <c r="G9071" t="s">
        <v>32</v>
      </c>
      <c r="I9071" t="s">
        <v>31897</v>
      </c>
      <c r="J9071" t="s">
        <v>34</v>
      </c>
      <c r="K9071" t="s">
        <v>34690</v>
      </c>
      <c r="L9071" t="s">
        <v>29010</v>
      </c>
      <c r="M9071" t="s">
        <v>29036</v>
      </c>
      <c r="N9071" t="s">
        <v>34714</v>
      </c>
      <c r="O9071" t="s">
        <v>34715</v>
      </c>
      <c r="P9071" t="s">
        <v>34716</v>
      </c>
      <c r="Q9071" t="s">
        <v>31381</v>
      </c>
      <c r="R9071" t="s">
        <v>41</v>
      </c>
      <c r="S9071" t="s">
        <v>125</v>
      </c>
      <c r="T9071" t="s">
        <v>126</v>
      </c>
      <c r="U9071" t="s">
        <v>24198</v>
      </c>
      <c r="V9071" t="s">
        <v>24199</v>
      </c>
      <c r="W9071" t="s">
        <v>46</v>
      </c>
      <c r="X9071" t="s">
        <v>47</v>
      </c>
      <c r="Y9071" t="s">
        <v>58</v>
      </c>
      <c r="Z9071" t="s">
        <v>33833</v>
      </c>
      <c r="AA9071">
        <v>2</v>
      </c>
      <c r="AB9071" t="s">
        <v>35752</v>
      </c>
    </row>
    <row r="9072" spans="1:28" hidden="1" x14ac:dyDescent="0.2">
      <c r="A9072" t="s">
        <v>34717</v>
      </c>
      <c r="B9072" t="s">
        <v>29006</v>
      </c>
      <c r="C9072">
        <v>2014</v>
      </c>
      <c r="D9072" t="s">
        <v>16941</v>
      </c>
      <c r="E9072" t="s">
        <v>31549</v>
      </c>
      <c r="F9072" t="s">
        <v>31</v>
      </c>
      <c r="G9072" t="s">
        <v>32</v>
      </c>
      <c r="I9072" t="s">
        <v>31897</v>
      </c>
      <c r="J9072" t="s">
        <v>34</v>
      </c>
      <c r="K9072" t="s">
        <v>34690</v>
      </c>
      <c r="L9072" t="s">
        <v>29010</v>
      </c>
      <c r="M9072" t="s">
        <v>29036</v>
      </c>
      <c r="N9072" t="s">
        <v>34718</v>
      </c>
      <c r="O9072" t="s">
        <v>34719</v>
      </c>
      <c r="P9072" t="s">
        <v>34720</v>
      </c>
      <c r="Q9072" t="s">
        <v>31381</v>
      </c>
      <c r="R9072" t="s">
        <v>41</v>
      </c>
      <c r="S9072" t="s">
        <v>199</v>
      </c>
      <c r="T9072" t="s">
        <v>200</v>
      </c>
      <c r="U9072" t="s">
        <v>15437</v>
      </c>
      <c r="V9072" t="s">
        <v>15438</v>
      </c>
      <c r="W9072" t="s">
        <v>73</v>
      </c>
      <c r="X9072" t="s">
        <v>64</v>
      </c>
      <c r="Y9072" t="s">
        <v>48</v>
      </c>
      <c r="Z9072" t="s">
        <v>33833</v>
      </c>
      <c r="AA9072">
        <v>1</v>
      </c>
      <c r="AB9072" t="s">
        <v>35752</v>
      </c>
    </row>
    <row r="9073" spans="1:28" hidden="1" x14ac:dyDescent="0.2">
      <c r="A9073" t="s">
        <v>34721</v>
      </c>
      <c r="B9073" t="s">
        <v>29006</v>
      </c>
      <c r="C9073">
        <v>2014</v>
      </c>
      <c r="D9073" t="s">
        <v>16941</v>
      </c>
      <c r="E9073" t="s">
        <v>31549</v>
      </c>
      <c r="F9073" t="s">
        <v>31</v>
      </c>
      <c r="G9073" t="s">
        <v>32</v>
      </c>
      <c r="I9073" t="s">
        <v>31897</v>
      </c>
      <c r="J9073" t="s">
        <v>34</v>
      </c>
      <c r="K9073" t="s">
        <v>34690</v>
      </c>
      <c r="L9073" t="s">
        <v>29010</v>
      </c>
      <c r="M9073" t="s">
        <v>29036</v>
      </c>
      <c r="N9073" t="s">
        <v>34722</v>
      </c>
      <c r="O9073" t="s">
        <v>34723</v>
      </c>
      <c r="P9073" t="s">
        <v>34724</v>
      </c>
      <c r="Q9073" t="s">
        <v>31381</v>
      </c>
      <c r="R9073" t="s">
        <v>41</v>
      </c>
      <c r="S9073" t="s">
        <v>199</v>
      </c>
      <c r="T9073" t="s">
        <v>200</v>
      </c>
      <c r="U9073" t="s">
        <v>34027</v>
      </c>
      <c r="V9073" t="s">
        <v>29722</v>
      </c>
      <c r="W9073" t="s">
        <v>73</v>
      </c>
      <c r="X9073" t="s">
        <v>37</v>
      </c>
      <c r="Y9073" t="s">
        <v>58</v>
      </c>
      <c r="Z9073" t="s">
        <v>33833</v>
      </c>
      <c r="AA9073">
        <v>2</v>
      </c>
      <c r="AB9073" t="s">
        <v>35752</v>
      </c>
    </row>
    <row r="9074" spans="1:28" hidden="1" x14ac:dyDescent="0.2">
      <c r="A9074" t="s">
        <v>34725</v>
      </c>
      <c r="B9074" t="s">
        <v>29006</v>
      </c>
      <c r="C9074">
        <v>2014</v>
      </c>
      <c r="D9074" t="s">
        <v>16941</v>
      </c>
      <c r="E9074" t="s">
        <v>31549</v>
      </c>
      <c r="F9074" t="s">
        <v>31</v>
      </c>
      <c r="G9074" t="s">
        <v>32</v>
      </c>
      <c r="I9074" t="s">
        <v>31897</v>
      </c>
      <c r="J9074" t="s">
        <v>34</v>
      </c>
      <c r="K9074" t="s">
        <v>34690</v>
      </c>
      <c r="L9074" t="s">
        <v>29010</v>
      </c>
      <c r="M9074" t="s">
        <v>29036</v>
      </c>
      <c r="N9074" t="s">
        <v>34726</v>
      </c>
      <c r="O9074" t="s">
        <v>34727</v>
      </c>
      <c r="P9074" t="s">
        <v>34728</v>
      </c>
      <c r="Q9074" t="s">
        <v>31381</v>
      </c>
      <c r="R9074" t="s">
        <v>41</v>
      </c>
      <c r="S9074" t="s">
        <v>199</v>
      </c>
      <c r="T9074" t="s">
        <v>200</v>
      </c>
      <c r="U9074" t="s">
        <v>15437</v>
      </c>
      <c r="V9074" t="s">
        <v>15438</v>
      </c>
      <c r="W9074" t="s">
        <v>73</v>
      </c>
      <c r="X9074" t="s">
        <v>64</v>
      </c>
      <c r="Y9074" t="s">
        <v>58</v>
      </c>
      <c r="Z9074" t="s">
        <v>33833</v>
      </c>
      <c r="AA9074">
        <v>1</v>
      </c>
      <c r="AB9074" t="s">
        <v>35752</v>
      </c>
    </row>
    <row r="9075" spans="1:28" hidden="1" x14ac:dyDescent="0.2">
      <c r="A9075" t="s">
        <v>34729</v>
      </c>
      <c r="B9075" t="s">
        <v>29006</v>
      </c>
      <c r="C9075">
        <v>2014</v>
      </c>
      <c r="D9075" t="s">
        <v>16941</v>
      </c>
      <c r="E9075" t="s">
        <v>31549</v>
      </c>
      <c r="F9075" t="s">
        <v>31</v>
      </c>
      <c r="G9075" t="s">
        <v>32</v>
      </c>
      <c r="I9075" t="s">
        <v>31897</v>
      </c>
      <c r="J9075" t="s">
        <v>34</v>
      </c>
      <c r="K9075" t="s">
        <v>34690</v>
      </c>
      <c r="L9075" t="s">
        <v>29010</v>
      </c>
      <c r="M9075" t="s">
        <v>29036</v>
      </c>
      <c r="N9075" t="s">
        <v>34730</v>
      </c>
      <c r="O9075" t="s">
        <v>34731</v>
      </c>
      <c r="P9075" t="s">
        <v>34732</v>
      </c>
      <c r="Q9075" t="s">
        <v>31381</v>
      </c>
      <c r="R9075" t="s">
        <v>41</v>
      </c>
      <c r="S9075" t="s">
        <v>199</v>
      </c>
      <c r="T9075" t="s">
        <v>200</v>
      </c>
      <c r="U9075" t="s">
        <v>15437</v>
      </c>
      <c r="V9075" t="s">
        <v>15438</v>
      </c>
      <c r="W9075" t="s">
        <v>73</v>
      </c>
      <c r="X9075" t="s">
        <v>64</v>
      </c>
      <c r="Y9075" t="s">
        <v>58</v>
      </c>
      <c r="Z9075" t="s">
        <v>33833</v>
      </c>
      <c r="AA9075">
        <v>1</v>
      </c>
      <c r="AB9075" t="s">
        <v>35752</v>
      </c>
    </row>
    <row r="9076" spans="1:28" hidden="1" x14ac:dyDescent="0.2">
      <c r="A9076" t="s">
        <v>34733</v>
      </c>
      <c r="B9076" t="s">
        <v>29006</v>
      </c>
      <c r="C9076">
        <v>2014</v>
      </c>
      <c r="D9076" t="s">
        <v>16941</v>
      </c>
      <c r="E9076" t="s">
        <v>31549</v>
      </c>
      <c r="F9076" t="s">
        <v>31</v>
      </c>
      <c r="G9076" t="s">
        <v>32</v>
      </c>
      <c r="I9076" t="s">
        <v>31897</v>
      </c>
      <c r="J9076" t="s">
        <v>34</v>
      </c>
      <c r="K9076" t="s">
        <v>34690</v>
      </c>
      <c r="L9076" t="s">
        <v>29010</v>
      </c>
      <c r="M9076" t="s">
        <v>29036</v>
      </c>
      <c r="N9076" t="s">
        <v>34734</v>
      </c>
      <c r="O9076" t="s">
        <v>34735</v>
      </c>
      <c r="P9076" t="s">
        <v>34736</v>
      </c>
      <c r="Q9076" t="s">
        <v>31381</v>
      </c>
      <c r="R9076" t="s">
        <v>41</v>
      </c>
      <c r="S9076" t="s">
        <v>199</v>
      </c>
      <c r="T9076" t="s">
        <v>200</v>
      </c>
      <c r="U9076" t="s">
        <v>15437</v>
      </c>
      <c r="V9076" t="s">
        <v>15438</v>
      </c>
      <c r="W9076" t="s">
        <v>73</v>
      </c>
      <c r="X9076" t="s">
        <v>64</v>
      </c>
      <c r="Y9076" t="s">
        <v>58</v>
      </c>
      <c r="Z9076" t="s">
        <v>33833</v>
      </c>
      <c r="AA9076">
        <v>1</v>
      </c>
      <c r="AB9076" t="s">
        <v>35752</v>
      </c>
    </row>
    <row r="9077" spans="1:28" hidden="1" x14ac:dyDescent="0.2">
      <c r="A9077" t="s">
        <v>34737</v>
      </c>
      <c r="B9077" t="s">
        <v>29006</v>
      </c>
      <c r="C9077">
        <v>2014</v>
      </c>
      <c r="D9077" t="s">
        <v>16941</v>
      </c>
      <c r="E9077" t="s">
        <v>31549</v>
      </c>
      <c r="F9077" t="s">
        <v>31</v>
      </c>
      <c r="G9077" t="s">
        <v>32</v>
      </c>
      <c r="I9077" t="s">
        <v>31897</v>
      </c>
      <c r="J9077" t="s">
        <v>34</v>
      </c>
      <c r="K9077" t="s">
        <v>34690</v>
      </c>
      <c r="L9077" t="s">
        <v>29010</v>
      </c>
      <c r="M9077" t="s">
        <v>29036</v>
      </c>
      <c r="N9077" t="s">
        <v>34738</v>
      </c>
      <c r="O9077" t="s">
        <v>34739</v>
      </c>
      <c r="P9077" t="s">
        <v>34740</v>
      </c>
      <c r="Q9077" t="s">
        <v>31381</v>
      </c>
      <c r="R9077" t="s">
        <v>41</v>
      </c>
      <c r="S9077" t="s">
        <v>199</v>
      </c>
      <c r="T9077" t="s">
        <v>200</v>
      </c>
      <c r="U9077" t="s">
        <v>15437</v>
      </c>
      <c r="V9077" t="s">
        <v>15438</v>
      </c>
      <c r="W9077" t="s">
        <v>73</v>
      </c>
      <c r="X9077" t="s">
        <v>64</v>
      </c>
      <c r="Y9077" t="s">
        <v>58</v>
      </c>
      <c r="Z9077" t="s">
        <v>33833</v>
      </c>
      <c r="AA9077">
        <v>1</v>
      </c>
      <c r="AB9077" t="s">
        <v>35752</v>
      </c>
    </row>
    <row r="9078" spans="1:28" hidden="1" x14ac:dyDescent="0.2">
      <c r="A9078" t="s">
        <v>34741</v>
      </c>
      <c r="B9078" t="s">
        <v>29006</v>
      </c>
      <c r="C9078">
        <v>2014</v>
      </c>
      <c r="D9078" t="s">
        <v>16941</v>
      </c>
      <c r="E9078" t="s">
        <v>16984</v>
      </c>
      <c r="F9078" t="s">
        <v>31</v>
      </c>
      <c r="G9078" t="s">
        <v>32</v>
      </c>
      <c r="I9078" t="s">
        <v>32372</v>
      </c>
      <c r="J9078" t="s">
        <v>34</v>
      </c>
      <c r="K9078" t="s">
        <v>34742</v>
      </c>
      <c r="L9078" t="s">
        <v>29010</v>
      </c>
      <c r="M9078" t="s">
        <v>29021</v>
      </c>
      <c r="N9078" t="s">
        <v>34743</v>
      </c>
      <c r="O9078" t="s">
        <v>34744</v>
      </c>
      <c r="P9078" t="s">
        <v>34745</v>
      </c>
      <c r="Q9078" t="s">
        <v>31381</v>
      </c>
      <c r="R9078" t="s">
        <v>41</v>
      </c>
      <c r="S9078" t="s">
        <v>63</v>
      </c>
      <c r="T9078" t="s">
        <v>63</v>
      </c>
      <c r="U9078" t="s">
        <v>63</v>
      </c>
      <c r="V9078" t="s">
        <v>63</v>
      </c>
      <c r="W9078" t="s">
        <v>63</v>
      </c>
      <c r="X9078" t="s">
        <v>64</v>
      </c>
      <c r="Y9078" t="s">
        <v>58</v>
      </c>
      <c r="Z9078" t="s">
        <v>219</v>
      </c>
      <c r="AA9078">
        <v>3</v>
      </c>
      <c r="AB9078" t="s">
        <v>35752</v>
      </c>
    </row>
    <row r="9079" spans="1:28" hidden="1" x14ac:dyDescent="0.2">
      <c r="A9079" t="s">
        <v>34746</v>
      </c>
      <c r="B9079" t="s">
        <v>29006</v>
      </c>
      <c r="C9079">
        <v>2014</v>
      </c>
      <c r="D9079" t="s">
        <v>16941</v>
      </c>
      <c r="E9079" t="s">
        <v>16984</v>
      </c>
      <c r="F9079" t="s">
        <v>31</v>
      </c>
      <c r="G9079" t="s">
        <v>32</v>
      </c>
      <c r="I9079" t="s">
        <v>32372</v>
      </c>
      <c r="J9079" t="s">
        <v>34</v>
      </c>
      <c r="K9079" t="s">
        <v>34742</v>
      </c>
      <c r="L9079" t="s">
        <v>29010</v>
      </c>
      <c r="M9079" t="s">
        <v>29021</v>
      </c>
      <c r="N9079" t="s">
        <v>34747</v>
      </c>
      <c r="O9079" t="s">
        <v>34748</v>
      </c>
      <c r="P9079" t="s">
        <v>34749</v>
      </c>
      <c r="Q9079" t="s">
        <v>31381</v>
      </c>
      <c r="R9079" t="s">
        <v>166</v>
      </c>
      <c r="S9079" t="s">
        <v>2644</v>
      </c>
      <c r="T9079" t="s">
        <v>2645</v>
      </c>
      <c r="U9079" t="s">
        <v>4390</v>
      </c>
      <c r="V9079" t="s">
        <v>4391</v>
      </c>
      <c r="W9079" t="s">
        <v>665</v>
      </c>
      <c r="X9079" t="s">
        <v>64</v>
      </c>
      <c r="Y9079" t="s">
        <v>58</v>
      </c>
      <c r="Z9079" t="s">
        <v>137</v>
      </c>
      <c r="AA9079">
        <v>1</v>
      </c>
      <c r="AB9079" t="s">
        <v>35752</v>
      </c>
    </row>
    <row r="9080" spans="1:28" hidden="1" x14ac:dyDescent="0.2">
      <c r="A9080" t="s">
        <v>34750</v>
      </c>
      <c r="B9080" t="s">
        <v>29006</v>
      </c>
      <c r="C9080">
        <v>2014</v>
      </c>
      <c r="D9080" t="s">
        <v>16941</v>
      </c>
      <c r="E9080" t="s">
        <v>16984</v>
      </c>
      <c r="F9080" t="s">
        <v>31</v>
      </c>
      <c r="G9080" t="s">
        <v>32</v>
      </c>
      <c r="I9080" t="s">
        <v>32372</v>
      </c>
      <c r="J9080" t="s">
        <v>34</v>
      </c>
      <c r="K9080" t="s">
        <v>34742</v>
      </c>
      <c r="L9080" t="s">
        <v>29010</v>
      </c>
      <c r="M9080" t="s">
        <v>29021</v>
      </c>
      <c r="N9080" t="s">
        <v>34751</v>
      </c>
      <c r="O9080" t="s">
        <v>34752</v>
      </c>
      <c r="P9080" t="s">
        <v>34753</v>
      </c>
      <c r="Q9080" t="s">
        <v>31381</v>
      </c>
      <c r="R9080" t="s">
        <v>166</v>
      </c>
      <c r="S9080" t="s">
        <v>63</v>
      </c>
      <c r="T9080" t="s">
        <v>63</v>
      </c>
      <c r="U9080" t="s">
        <v>63</v>
      </c>
      <c r="V9080" t="s">
        <v>63</v>
      </c>
      <c r="W9080" t="s">
        <v>63</v>
      </c>
      <c r="X9080" t="s">
        <v>64</v>
      </c>
      <c r="Y9080" t="s">
        <v>58</v>
      </c>
      <c r="Z9080" t="s">
        <v>137</v>
      </c>
      <c r="AA9080">
        <v>3</v>
      </c>
      <c r="AB9080" t="s">
        <v>35752</v>
      </c>
    </row>
    <row r="9081" spans="1:28" hidden="1" x14ac:dyDescent="0.2">
      <c r="A9081" t="s">
        <v>34754</v>
      </c>
      <c r="B9081" t="s">
        <v>29006</v>
      </c>
      <c r="C9081">
        <v>2014</v>
      </c>
      <c r="D9081" t="s">
        <v>16941</v>
      </c>
      <c r="E9081" t="s">
        <v>16984</v>
      </c>
      <c r="F9081" t="s">
        <v>31</v>
      </c>
      <c r="G9081" t="s">
        <v>32</v>
      </c>
      <c r="I9081" t="s">
        <v>32372</v>
      </c>
      <c r="J9081" t="s">
        <v>34</v>
      </c>
      <c r="K9081" t="s">
        <v>34742</v>
      </c>
      <c r="L9081" t="s">
        <v>29010</v>
      </c>
      <c r="M9081" t="s">
        <v>29021</v>
      </c>
      <c r="N9081" t="s">
        <v>34755</v>
      </c>
      <c r="O9081" t="s">
        <v>34756</v>
      </c>
      <c r="P9081" t="s">
        <v>34757</v>
      </c>
      <c r="Q9081" t="s">
        <v>31381</v>
      </c>
      <c r="R9081" t="s">
        <v>41</v>
      </c>
      <c r="S9081" t="s">
        <v>69</v>
      </c>
      <c r="T9081" t="s">
        <v>8261</v>
      </c>
      <c r="U9081" t="s">
        <v>28545</v>
      </c>
      <c r="V9081" t="s">
        <v>8263</v>
      </c>
      <c r="X9081" t="s">
        <v>64</v>
      </c>
      <c r="Y9081" t="s">
        <v>58</v>
      </c>
      <c r="Z9081" t="s">
        <v>4392</v>
      </c>
      <c r="AA9081">
        <v>1</v>
      </c>
      <c r="AB9081" t="s">
        <v>35752</v>
      </c>
    </row>
    <row r="9082" spans="1:28" hidden="1" x14ac:dyDescent="0.2">
      <c r="A9082" t="s">
        <v>34758</v>
      </c>
      <c r="B9082" t="s">
        <v>29006</v>
      </c>
      <c r="C9082">
        <v>2014</v>
      </c>
      <c r="D9082" t="s">
        <v>16941</v>
      </c>
      <c r="E9082" t="s">
        <v>23442</v>
      </c>
      <c r="F9082" t="s">
        <v>31</v>
      </c>
      <c r="G9082" t="s">
        <v>32</v>
      </c>
      <c r="I9082" t="s">
        <v>32086</v>
      </c>
      <c r="J9082" t="s">
        <v>34</v>
      </c>
      <c r="K9082" t="s">
        <v>34075</v>
      </c>
      <c r="L9082" t="s">
        <v>29010</v>
      </c>
      <c r="M9082" t="s">
        <v>29083</v>
      </c>
      <c r="N9082" t="s">
        <v>34759</v>
      </c>
      <c r="O9082" t="s">
        <v>34760</v>
      </c>
      <c r="P9082" t="s">
        <v>34761</v>
      </c>
      <c r="Q9082" t="s">
        <v>31670</v>
      </c>
      <c r="R9082" t="s">
        <v>301</v>
      </c>
      <c r="S9082" t="s">
        <v>302</v>
      </c>
      <c r="T9082" t="s">
        <v>3728</v>
      </c>
      <c r="U9082" t="s">
        <v>18591</v>
      </c>
      <c r="V9082" t="s">
        <v>18592</v>
      </c>
      <c r="W9082" t="s">
        <v>46</v>
      </c>
      <c r="X9082" t="s">
        <v>47</v>
      </c>
      <c r="Y9082" t="s">
        <v>48</v>
      </c>
      <c r="Z9082" t="s">
        <v>33833</v>
      </c>
      <c r="AA9082">
        <v>2</v>
      </c>
      <c r="AB9082" t="s">
        <v>35752</v>
      </c>
    </row>
    <row r="9083" spans="1:28" hidden="1" x14ac:dyDescent="0.2">
      <c r="A9083" t="s">
        <v>34762</v>
      </c>
      <c r="B9083" t="s">
        <v>29006</v>
      </c>
      <c r="C9083">
        <v>2014</v>
      </c>
      <c r="D9083" t="s">
        <v>16941</v>
      </c>
      <c r="E9083" t="s">
        <v>23442</v>
      </c>
      <c r="F9083" t="s">
        <v>31</v>
      </c>
      <c r="G9083" t="s">
        <v>32</v>
      </c>
      <c r="I9083" t="s">
        <v>32086</v>
      </c>
      <c r="J9083" t="s">
        <v>34</v>
      </c>
      <c r="K9083" t="s">
        <v>34075</v>
      </c>
      <c r="L9083" t="s">
        <v>29010</v>
      </c>
      <c r="M9083" t="s">
        <v>29083</v>
      </c>
      <c r="N9083" t="s">
        <v>34763</v>
      </c>
      <c r="O9083" t="s">
        <v>34764</v>
      </c>
      <c r="P9083" t="s">
        <v>34765</v>
      </c>
      <c r="Q9083" t="s">
        <v>31670</v>
      </c>
      <c r="R9083" t="s">
        <v>41</v>
      </c>
      <c r="S9083" t="s">
        <v>199</v>
      </c>
      <c r="T9083" t="s">
        <v>200</v>
      </c>
      <c r="U9083" t="s">
        <v>201</v>
      </c>
      <c r="V9083" t="s">
        <v>202</v>
      </c>
      <c r="X9083" t="s">
        <v>64</v>
      </c>
      <c r="Y9083" t="s">
        <v>58</v>
      </c>
      <c r="Z9083" t="s">
        <v>137</v>
      </c>
      <c r="AA9083">
        <v>1</v>
      </c>
      <c r="AB9083" t="s">
        <v>35752</v>
      </c>
    </row>
    <row r="9084" spans="1:28" hidden="1" x14ac:dyDescent="0.2">
      <c r="A9084" t="s">
        <v>34766</v>
      </c>
      <c r="B9084" t="s">
        <v>29006</v>
      </c>
      <c r="C9084">
        <v>2014</v>
      </c>
      <c r="D9084" t="s">
        <v>16941</v>
      </c>
      <c r="E9084" t="s">
        <v>23442</v>
      </c>
      <c r="F9084" t="s">
        <v>31</v>
      </c>
      <c r="G9084" t="s">
        <v>32</v>
      </c>
      <c r="I9084" t="s">
        <v>32086</v>
      </c>
      <c r="J9084" t="s">
        <v>34</v>
      </c>
      <c r="K9084" t="s">
        <v>34075</v>
      </c>
      <c r="L9084" t="s">
        <v>29010</v>
      </c>
      <c r="M9084" t="s">
        <v>29083</v>
      </c>
      <c r="N9084" t="s">
        <v>34763</v>
      </c>
      <c r="O9084" t="s">
        <v>34764</v>
      </c>
      <c r="P9084" t="s">
        <v>34765</v>
      </c>
      <c r="Q9084" t="s">
        <v>31670</v>
      </c>
      <c r="R9084" t="s">
        <v>41</v>
      </c>
      <c r="S9084" t="s">
        <v>199</v>
      </c>
      <c r="T9084" t="s">
        <v>200</v>
      </c>
      <c r="U9084" t="s">
        <v>201</v>
      </c>
      <c r="V9084" t="s">
        <v>202</v>
      </c>
      <c r="X9084" t="s">
        <v>64</v>
      </c>
      <c r="Y9084" t="s">
        <v>58</v>
      </c>
      <c r="Z9084" t="s">
        <v>137</v>
      </c>
      <c r="AA9084">
        <v>1</v>
      </c>
      <c r="AB9084" t="s">
        <v>35752</v>
      </c>
    </row>
    <row r="9085" spans="1:28" hidden="1" x14ac:dyDescent="0.2">
      <c r="A9085" t="s">
        <v>34767</v>
      </c>
      <c r="B9085" t="s">
        <v>29006</v>
      </c>
      <c r="C9085">
        <v>2014</v>
      </c>
      <c r="D9085" t="s">
        <v>16941</v>
      </c>
      <c r="E9085" t="s">
        <v>23442</v>
      </c>
      <c r="F9085" t="s">
        <v>31</v>
      </c>
      <c r="G9085" t="s">
        <v>32</v>
      </c>
      <c r="I9085" t="s">
        <v>32086</v>
      </c>
      <c r="J9085" t="s">
        <v>34</v>
      </c>
      <c r="K9085" t="s">
        <v>34075</v>
      </c>
      <c r="L9085" t="s">
        <v>29010</v>
      </c>
      <c r="M9085" t="s">
        <v>29083</v>
      </c>
      <c r="N9085" t="s">
        <v>34768</v>
      </c>
      <c r="O9085" t="s">
        <v>34769</v>
      </c>
      <c r="P9085" t="s">
        <v>34770</v>
      </c>
      <c r="Q9085" t="s">
        <v>31670</v>
      </c>
      <c r="R9085" t="s">
        <v>41</v>
      </c>
      <c r="S9085" t="s">
        <v>42</v>
      </c>
      <c r="T9085" t="s">
        <v>43</v>
      </c>
      <c r="U9085" t="s">
        <v>28550</v>
      </c>
      <c r="V9085" t="s">
        <v>28551</v>
      </c>
      <c r="W9085" t="s">
        <v>46</v>
      </c>
      <c r="X9085" t="s">
        <v>2935</v>
      </c>
      <c r="Y9085" t="s">
        <v>79</v>
      </c>
      <c r="Z9085" t="s">
        <v>219</v>
      </c>
      <c r="AA9085">
        <v>2</v>
      </c>
      <c r="AB9085" t="s">
        <v>35752</v>
      </c>
    </row>
    <row r="9086" spans="1:28" hidden="1" x14ac:dyDescent="0.2">
      <c r="A9086" t="s">
        <v>34771</v>
      </c>
      <c r="B9086" t="s">
        <v>29006</v>
      </c>
      <c r="C9086">
        <v>2014</v>
      </c>
      <c r="D9086" t="s">
        <v>16941</v>
      </c>
      <c r="E9086" t="s">
        <v>22865</v>
      </c>
      <c r="F9086" t="s">
        <v>31</v>
      </c>
      <c r="G9086" t="s">
        <v>32</v>
      </c>
      <c r="I9086" t="s">
        <v>32073</v>
      </c>
      <c r="J9086" t="s">
        <v>34</v>
      </c>
      <c r="K9086" t="s">
        <v>34157</v>
      </c>
      <c r="L9086" t="s">
        <v>29010</v>
      </c>
      <c r="M9086" t="s">
        <v>29934</v>
      </c>
      <c r="N9086" t="s">
        <v>34772</v>
      </c>
      <c r="O9086" t="s">
        <v>34773</v>
      </c>
      <c r="P9086" t="s">
        <v>34774</v>
      </c>
      <c r="Q9086" t="s">
        <v>21588</v>
      </c>
      <c r="R9086" t="s">
        <v>41</v>
      </c>
      <c r="S9086" t="s">
        <v>16298</v>
      </c>
      <c r="T9086" t="s">
        <v>16299</v>
      </c>
      <c r="U9086" t="s">
        <v>16948</v>
      </c>
      <c r="V9086" t="s">
        <v>16949</v>
      </c>
      <c r="X9086" t="s">
        <v>47</v>
      </c>
      <c r="Y9086" t="s">
        <v>58</v>
      </c>
      <c r="Z9086" t="s">
        <v>137</v>
      </c>
      <c r="AA9086">
        <v>2</v>
      </c>
      <c r="AB9086" t="s">
        <v>35752</v>
      </c>
    </row>
    <row r="9087" spans="1:28" hidden="1" x14ac:dyDescent="0.2">
      <c r="A9087" t="s">
        <v>34775</v>
      </c>
      <c r="B9087" t="s">
        <v>29006</v>
      </c>
      <c r="C9087">
        <v>2014</v>
      </c>
      <c r="D9087" t="s">
        <v>16941</v>
      </c>
      <c r="E9087" t="s">
        <v>22865</v>
      </c>
      <c r="F9087" t="s">
        <v>31</v>
      </c>
      <c r="G9087" t="s">
        <v>32</v>
      </c>
      <c r="I9087" t="s">
        <v>32073</v>
      </c>
      <c r="J9087" t="s">
        <v>34</v>
      </c>
      <c r="K9087" t="s">
        <v>34157</v>
      </c>
      <c r="L9087" t="s">
        <v>29010</v>
      </c>
      <c r="M9087" t="s">
        <v>29934</v>
      </c>
      <c r="N9087" t="s">
        <v>34776</v>
      </c>
      <c r="O9087" t="s">
        <v>34777</v>
      </c>
      <c r="P9087" t="s">
        <v>34778</v>
      </c>
      <c r="Q9087" t="s">
        <v>21588</v>
      </c>
      <c r="R9087" t="s">
        <v>764</v>
      </c>
      <c r="S9087" t="s">
        <v>765</v>
      </c>
      <c r="T9087" t="s">
        <v>63</v>
      </c>
      <c r="U9087" t="s">
        <v>63</v>
      </c>
      <c r="V9087" t="s">
        <v>63</v>
      </c>
      <c r="W9087" t="s">
        <v>63</v>
      </c>
      <c r="X9087" t="s">
        <v>64</v>
      </c>
      <c r="Y9087" t="s">
        <v>58</v>
      </c>
      <c r="Z9087" t="s">
        <v>219</v>
      </c>
      <c r="AA9087">
        <v>3</v>
      </c>
      <c r="AB9087" t="s">
        <v>35752</v>
      </c>
    </row>
    <row r="9088" spans="1:28" hidden="1" x14ac:dyDescent="0.2">
      <c r="A9088" t="s">
        <v>34779</v>
      </c>
      <c r="B9088" t="s">
        <v>29006</v>
      </c>
      <c r="C9088">
        <v>2014</v>
      </c>
      <c r="D9088" t="s">
        <v>16941</v>
      </c>
      <c r="E9088" t="s">
        <v>17043</v>
      </c>
      <c r="F9088" t="s">
        <v>31</v>
      </c>
      <c r="G9088" t="s">
        <v>32</v>
      </c>
      <c r="I9088" t="s">
        <v>31996</v>
      </c>
      <c r="J9088" t="s">
        <v>34</v>
      </c>
      <c r="K9088" t="s">
        <v>34780</v>
      </c>
      <c r="L9088" t="s">
        <v>29010</v>
      </c>
      <c r="M9088" t="s">
        <v>31987</v>
      </c>
      <c r="N9088" t="s">
        <v>34781</v>
      </c>
      <c r="O9088" t="s">
        <v>34782</v>
      </c>
      <c r="P9088" t="s">
        <v>34783</v>
      </c>
      <c r="Q9088" t="s">
        <v>22701</v>
      </c>
      <c r="R9088" t="s">
        <v>41</v>
      </c>
      <c r="S9088" t="s">
        <v>199</v>
      </c>
      <c r="T9088" t="s">
        <v>200</v>
      </c>
      <c r="U9088" t="s">
        <v>201</v>
      </c>
      <c r="V9088" t="s">
        <v>202</v>
      </c>
      <c r="X9088" t="s">
        <v>64</v>
      </c>
      <c r="Y9088" t="s">
        <v>48</v>
      </c>
      <c r="Z9088" t="s">
        <v>219</v>
      </c>
      <c r="AA9088">
        <v>1</v>
      </c>
      <c r="AB9088" t="s">
        <v>35752</v>
      </c>
    </row>
    <row r="9089" spans="1:28" hidden="1" x14ac:dyDescent="0.2">
      <c r="A9089" t="s">
        <v>34784</v>
      </c>
      <c r="B9089" t="s">
        <v>29006</v>
      </c>
      <c r="C9089">
        <v>2014</v>
      </c>
      <c r="D9089" t="s">
        <v>16941</v>
      </c>
      <c r="E9089" t="s">
        <v>17043</v>
      </c>
      <c r="F9089" t="s">
        <v>31</v>
      </c>
      <c r="G9089" t="s">
        <v>32</v>
      </c>
      <c r="I9089" t="s">
        <v>31996</v>
      </c>
      <c r="J9089" t="s">
        <v>34</v>
      </c>
      <c r="K9089" t="s">
        <v>34780</v>
      </c>
      <c r="L9089" t="s">
        <v>29010</v>
      </c>
      <c r="M9089" t="s">
        <v>31987</v>
      </c>
      <c r="N9089" t="s">
        <v>34785</v>
      </c>
      <c r="O9089" t="s">
        <v>34786</v>
      </c>
      <c r="P9089" t="s">
        <v>34787</v>
      </c>
      <c r="Q9089" t="s">
        <v>22701</v>
      </c>
      <c r="R9089" t="s">
        <v>41</v>
      </c>
      <c r="S9089" t="s">
        <v>42</v>
      </c>
      <c r="T9089" t="s">
        <v>43</v>
      </c>
      <c r="U9089" t="s">
        <v>44</v>
      </c>
      <c r="V9089" t="s">
        <v>45</v>
      </c>
      <c r="W9089" t="s">
        <v>46</v>
      </c>
      <c r="X9089" t="s">
        <v>47</v>
      </c>
      <c r="Y9089" t="s">
        <v>58</v>
      </c>
      <c r="Z9089" t="s">
        <v>4482</v>
      </c>
      <c r="AA9089">
        <v>2</v>
      </c>
      <c r="AB9089" t="s">
        <v>35752</v>
      </c>
    </row>
    <row r="9090" spans="1:28" hidden="1" x14ac:dyDescent="0.2">
      <c r="A9090" t="s">
        <v>34788</v>
      </c>
      <c r="B9090" t="s">
        <v>29006</v>
      </c>
      <c r="C9090">
        <v>2014</v>
      </c>
      <c r="D9090" t="s">
        <v>16941</v>
      </c>
      <c r="E9090" t="s">
        <v>17043</v>
      </c>
      <c r="F9090" t="s">
        <v>31</v>
      </c>
      <c r="G9090" t="s">
        <v>32</v>
      </c>
      <c r="I9090" t="s">
        <v>31996</v>
      </c>
      <c r="J9090" t="s">
        <v>34</v>
      </c>
      <c r="K9090" t="s">
        <v>34780</v>
      </c>
      <c r="L9090" t="s">
        <v>29010</v>
      </c>
      <c r="M9090" t="s">
        <v>31987</v>
      </c>
      <c r="N9090" t="s">
        <v>34789</v>
      </c>
      <c r="O9090" t="s">
        <v>34790</v>
      </c>
      <c r="P9090" t="s">
        <v>34791</v>
      </c>
      <c r="Q9090" t="s">
        <v>22701</v>
      </c>
      <c r="R9090" t="s">
        <v>41</v>
      </c>
      <c r="S9090" t="s">
        <v>63</v>
      </c>
      <c r="T9090" t="s">
        <v>63</v>
      </c>
      <c r="U9090" t="s">
        <v>63</v>
      </c>
      <c r="V9090" t="s">
        <v>63</v>
      </c>
      <c r="W9090" t="s">
        <v>63</v>
      </c>
      <c r="X9090" t="s">
        <v>64</v>
      </c>
      <c r="Y9090" t="s">
        <v>48</v>
      </c>
      <c r="Z9090" t="s">
        <v>137</v>
      </c>
      <c r="AA9090">
        <v>3</v>
      </c>
      <c r="AB9090" t="s">
        <v>35752</v>
      </c>
    </row>
    <row r="9091" spans="1:28" hidden="1" x14ac:dyDescent="0.2">
      <c r="A9091" t="s">
        <v>34792</v>
      </c>
      <c r="B9091" t="s">
        <v>29006</v>
      </c>
      <c r="C9091">
        <v>2014</v>
      </c>
      <c r="D9091" t="s">
        <v>16941</v>
      </c>
      <c r="E9091" t="s">
        <v>17043</v>
      </c>
      <c r="F9091" t="s">
        <v>31</v>
      </c>
      <c r="G9091" t="s">
        <v>32</v>
      </c>
      <c r="I9091" t="s">
        <v>31996</v>
      </c>
      <c r="J9091" t="s">
        <v>34</v>
      </c>
      <c r="K9091" t="s">
        <v>34780</v>
      </c>
      <c r="L9091" t="s">
        <v>29010</v>
      </c>
      <c r="M9091" t="s">
        <v>31987</v>
      </c>
      <c r="N9091" t="s">
        <v>34793</v>
      </c>
      <c r="O9091" t="s">
        <v>34794</v>
      </c>
      <c r="P9091" t="s">
        <v>34795</v>
      </c>
      <c r="Q9091" t="s">
        <v>22701</v>
      </c>
      <c r="R9091" t="s">
        <v>41</v>
      </c>
      <c r="S9091" t="s">
        <v>199</v>
      </c>
      <c r="T9091" t="s">
        <v>200</v>
      </c>
      <c r="U9091" t="s">
        <v>201</v>
      </c>
      <c r="V9091" t="s">
        <v>202</v>
      </c>
      <c r="X9091" t="s">
        <v>64</v>
      </c>
      <c r="Y9091" t="s">
        <v>58</v>
      </c>
      <c r="Z9091" t="s">
        <v>33833</v>
      </c>
      <c r="AA9091">
        <v>1</v>
      </c>
      <c r="AB9091" t="s">
        <v>35752</v>
      </c>
    </row>
    <row r="9092" spans="1:28" hidden="1" x14ac:dyDescent="0.2">
      <c r="A9092" t="s">
        <v>34796</v>
      </c>
      <c r="B9092" t="s">
        <v>29006</v>
      </c>
      <c r="C9092">
        <v>2014</v>
      </c>
      <c r="D9092" t="s">
        <v>16941</v>
      </c>
      <c r="E9092" t="s">
        <v>17043</v>
      </c>
      <c r="F9092" t="s">
        <v>31</v>
      </c>
      <c r="G9092" t="s">
        <v>32</v>
      </c>
      <c r="I9092" t="s">
        <v>31996</v>
      </c>
      <c r="J9092" t="s">
        <v>34</v>
      </c>
      <c r="K9092" t="s">
        <v>34780</v>
      </c>
      <c r="L9092" t="s">
        <v>29010</v>
      </c>
      <c r="M9092" t="s">
        <v>31987</v>
      </c>
      <c r="N9092" t="s">
        <v>34797</v>
      </c>
      <c r="O9092" t="s">
        <v>34798</v>
      </c>
      <c r="P9092" t="s">
        <v>34799</v>
      </c>
      <c r="Q9092" t="s">
        <v>22701</v>
      </c>
      <c r="R9092" t="s">
        <v>41</v>
      </c>
      <c r="S9092" t="s">
        <v>63</v>
      </c>
      <c r="T9092" t="s">
        <v>63</v>
      </c>
      <c r="U9092" t="s">
        <v>63</v>
      </c>
      <c r="V9092" t="s">
        <v>63</v>
      </c>
      <c r="W9092" t="s">
        <v>63</v>
      </c>
      <c r="X9092" t="s">
        <v>64</v>
      </c>
      <c r="Y9092" t="s">
        <v>48</v>
      </c>
      <c r="Z9092" t="s">
        <v>33833</v>
      </c>
      <c r="AA9092">
        <v>3</v>
      </c>
      <c r="AB9092" t="s">
        <v>35752</v>
      </c>
    </row>
    <row r="9093" spans="1:28" hidden="1" x14ac:dyDescent="0.2">
      <c r="A9093" t="s">
        <v>34800</v>
      </c>
      <c r="B9093" t="s">
        <v>29006</v>
      </c>
      <c r="C9093">
        <v>2014</v>
      </c>
      <c r="D9093" t="s">
        <v>16941</v>
      </c>
      <c r="E9093" t="s">
        <v>17043</v>
      </c>
      <c r="F9093" t="s">
        <v>31</v>
      </c>
      <c r="G9093" t="s">
        <v>32</v>
      </c>
      <c r="I9093" t="s">
        <v>31996</v>
      </c>
      <c r="J9093" t="s">
        <v>34</v>
      </c>
      <c r="K9093" t="s">
        <v>34780</v>
      </c>
      <c r="L9093" t="s">
        <v>29010</v>
      </c>
      <c r="M9093" t="s">
        <v>31987</v>
      </c>
      <c r="N9093" t="s">
        <v>34801</v>
      </c>
      <c r="O9093" t="s">
        <v>34802</v>
      </c>
      <c r="P9093" t="s">
        <v>34803</v>
      </c>
      <c r="Q9093" t="s">
        <v>22701</v>
      </c>
      <c r="R9093" t="s">
        <v>41</v>
      </c>
      <c r="S9093" t="s">
        <v>63</v>
      </c>
      <c r="T9093" t="s">
        <v>63</v>
      </c>
      <c r="U9093" t="s">
        <v>63</v>
      </c>
      <c r="V9093" t="s">
        <v>63</v>
      </c>
      <c r="W9093" t="s">
        <v>63</v>
      </c>
      <c r="X9093" t="s">
        <v>64</v>
      </c>
      <c r="Y9093" t="s">
        <v>48</v>
      </c>
      <c r="Z9093" t="s">
        <v>33833</v>
      </c>
      <c r="AA9093">
        <v>3</v>
      </c>
      <c r="AB9093" t="s">
        <v>35752</v>
      </c>
    </row>
    <row r="9094" spans="1:28" hidden="1" x14ac:dyDescent="0.2">
      <c r="A9094" t="s">
        <v>34804</v>
      </c>
      <c r="B9094" t="s">
        <v>29006</v>
      </c>
      <c r="C9094">
        <v>2014</v>
      </c>
      <c r="D9094" t="s">
        <v>16941</v>
      </c>
      <c r="E9094" t="s">
        <v>17043</v>
      </c>
      <c r="F9094" t="s">
        <v>31</v>
      </c>
      <c r="G9094" t="s">
        <v>32</v>
      </c>
      <c r="I9094" t="s">
        <v>31996</v>
      </c>
      <c r="J9094" t="s">
        <v>34</v>
      </c>
      <c r="K9094" t="s">
        <v>34780</v>
      </c>
      <c r="L9094" t="s">
        <v>29010</v>
      </c>
      <c r="M9094" t="s">
        <v>31987</v>
      </c>
      <c r="N9094" t="s">
        <v>34805</v>
      </c>
      <c r="O9094" t="s">
        <v>34806</v>
      </c>
      <c r="P9094" t="s">
        <v>34807</v>
      </c>
      <c r="Q9094" t="s">
        <v>22701</v>
      </c>
      <c r="R9094" t="s">
        <v>41</v>
      </c>
      <c r="S9094" t="s">
        <v>63</v>
      </c>
      <c r="T9094" t="s">
        <v>63</v>
      </c>
      <c r="U9094" t="s">
        <v>63</v>
      </c>
      <c r="V9094" t="s">
        <v>63</v>
      </c>
      <c r="W9094" t="s">
        <v>63</v>
      </c>
      <c r="X9094" t="s">
        <v>64</v>
      </c>
      <c r="Y9094" t="s">
        <v>48</v>
      </c>
      <c r="Z9094" t="s">
        <v>33833</v>
      </c>
      <c r="AA9094">
        <v>3</v>
      </c>
      <c r="AB9094" t="s">
        <v>35752</v>
      </c>
    </row>
    <row r="9095" spans="1:28" hidden="1" x14ac:dyDescent="0.2">
      <c r="A9095" t="s">
        <v>34808</v>
      </c>
      <c r="B9095" t="s">
        <v>29006</v>
      </c>
      <c r="C9095">
        <v>2014</v>
      </c>
      <c r="D9095" t="s">
        <v>16941</v>
      </c>
      <c r="E9095" t="s">
        <v>17043</v>
      </c>
      <c r="F9095" t="s">
        <v>31</v>
      </c>
      <c r="G9095" t="s">
        <v>32</v>
      </c>
      <c r="I9095" t="s">
        <v>31996</v>
      </c>
      <c r="J9095" t="s">
        <v>34</v>
      </c>
      <c r="K9095" t="s">
        <v>34780</v>
      </c>
      <c r="L9095" t="s">
        <v>29010</v>
      </c>
      <c r="M9095" t="s">
        <v>29015</v>
      </c>
      <c r="N9095" t="s">
        <v>34809</v>
      </c>
      <c r="O9095" t="s">
        <v>34810</v>
      </c>
      <c r="P9095" t="s">
        <v>34811</v>
      </c>
      <c r="Q9095" t="s">
        <v>22701</v>
      </c>
      <c r="R9095" t="s">
        <v>301</v>
      </c>
      <c r="S9095" t="s">
        <v>63</v>
      </c>
      <c r="T9095" t="s">
        <v>63</v>
      </c>
      <c r="U9095" t="s">
        <v>63</v>
      </c>
      <c r="V9095" t="s">
        <v>63</v>
      </c>
      <c r="W9095" t="s">
        <v>63</v>
      </c>
      <c r="X9095" t="s">
        <v>64</v>
      </c>
      <c r="Y9095" t="s">
        <v>48</v>
      </c>
      <c r="Z9095" t="s">
        <v>33833</v>
      </c>
      <c r="AA9095">
        <v>3</v>
      </c>
      <c r="AB9095" t="s">
        <v>35752</v>
      </c>
    </row>
    <row r="9096" spans="1:28" hidden="1" x14ac:dyDescent="0.2">
      <c r="A9096" t="s">
        <v>34812</v>
      </c>
      <c r="B9096" t="s">
        <v>29006</v>
      </c>
      <c r="C9096">
        <v>2014</v>
      </c>
      <c r="D9096" t="s">
        <v>16941</v>
      </c>
      <c r="E9096" t="s">
        <v>17043</v>
      </c>
      <c r="F9096" t="s">
        <v>31</v>
      </c>
      <c r="G9096" t="s">
        <v>32</v>
      </c>
      <c r="I9096" t="s">
        <v>31996</v>
      </c>
      <c r="J9096" t="s">
        <v>34</v>
      </c>
      <c r="K9096" t="s">
        <v>34780</v>
      </c>
      <c r="L9096" t="s">
        <v>29010</v>
      </c>
      <c r="M9096" t="s">
        <v>29015</v>
      </c>
      <c r="N9096" t="s">
        <v>34813</v>
      </c>
      <c r="O9096" t="s">
        <v>34814</v>
      </c>
      <c r="P9096" t="s">
        <v>34815</v>
      </c>
      <c r="Q9096" t="s">
        <v>22701</v>
      </c>
      <c r="R9096" t="s">
        <v>41</v>
      </c>
      <c r="S9096" t="s">
        <v>42</v>
      </c>
      <c r="T9096" t="s">
        <v>43</v>
      </c>
      <c r="U9096" t="s">
        <v>44</v>
      </c>
      <c r="V9096" t="s">
        <v>45</v>
      </c>
      <c r="W9096" t="s">
        <v>46</v>
      </c>
      <c r="X9096" t="s">
        <v>47</v>
      </c>
      <c r="Y9096" t="s">
        <v>58</v>
      </c>
      <c r="Z9096" t="s">
        <v>33833</v>
      </c>
      <c r="AA9096">
        <v>2</v>
      </c>
      <c r="AB9096" t="s">
        <v>35752</v>
      </c>
    </row>
    <row r="9097" spans="1:28" hidden="1" x14ac:dyDescent="0.2">
      <c r="A9097" t="s">
        <v>34816</v>
      </c>
      <c r="B9097" t="s">
        <v>29006</v>
      </c>
      <c r="C9097">
        <v>2014</v>
      </c>
      <c r="D9097" t="s">
        <v>16941</v>
      </c>
      <c r="E9097" t="s">
        <v>17043</v>
      </c>
      <c r="F9097" t="s">
        <v>31</v>
      </c>
      <c r="G9097" t="s">
        <v>32</v>
      </c>
      <c r="I9097" t="s">
        <v>31996</v>
      </c>
      <c r="J9097" t="s">
        <v>34</v>
      </c>
      <c r="K9097" t="s">
        <v>34780</v>
      </c>
      <c r="L9097" t="s">
        <v>29010</v>
      </c>
      <c r="M9097" t="s">
        <v>29015</v>
      </c>
      <c r="N9097" t="s">
        <v>34817</v>
      </c>
      <c r="O9097" t="s">
        <v>34818</v>
      </c>
      <c r="P9097" t="s">
        <v>34819</v>
      </c>
      <c r="Q9097" t="s">
        <v>22701</v>
      </c>
      <c r="R9097" t="s">
        <v>41</v>
      </c>
      <c r="S9097" t="s">
        <v>42</v>
      </c>
      <c r="T9097" t="s">
        <v>43</v>
      </c>
      <c r="U9097" t="s">
        <v>28550</v>
      </c>
      <c r="V9097" t="s">
        <v>28551</v>
      </c>
      <c r="W9097" t="s">
        <v>46</v>
      </c>
      <c r="X9097" t="s">
        <v>2935</v>
      </c>
      <c r="Y9097" t="s">
        <v>79</v>
      </c>
      <c r="Z9097" t="s">
        <v>33833</v>
      </c>
      <c r="AA9097">
        <v>2</v>
      </c>
      <c r="AB9097" t="s">
        <v>35752</v>
      </c>
    </row>
    <row r="9098" spans="1:28" hidden="1" x14ac:dyDescent="0.2">
      <c r="A9098" t="s">
        <v>34820</v>
      </c>
      <c r="B9098" t="s">
        <v>29006</v>
      </c>
      <c r="C9098">
        <v>2014</v>
      </c>
      <c r="D9098" t="s">
        <v>16941</v>
      </c>
      <c r="E9098" t="s">
        <v>17043</v>
      </c>
      <c r="F9098" t="s">
        <v>31</v>
      </c>
      <c r="G9098" t="s">
        <v>32</v>
      </c>
      <c r="I9098" t="s">
        <v>31996</v>
      </c>
      <c r="J9098" t="s">
        <v>34</v>
      </c>
      <c r="K9098" t="s">
        <v>34780</v>
      </c>
      <c r="L9098" t="s">
        <v>29010</v>
      </c>
      <c r="M9098" t="s">
        <v>29015</v>
      </c>
      <c r="N9098" t="s">
        <v>34821</v>
      </c>
      <c r="O9098" t="s">
        <v>34822</v>
      </c>
      <c r="P9098" t="s">
        <v>34823</v>
      </c>
      <c r="Q9098" t="s">
        <v>22701</v>
      </c>
      <c r="R9098" t="s">
        <v>41</v>
      </c>
      <c r="S9098" t="s">
        <v>63</v>
      </c>
      <c r="T9098" t="s">
        <v>63</v>
      </c>
      <c r="U9098" t="s">
        <v>63</v>
      </c>
      <c r="V9098" t="s">
        <v>63</v>
      </c>
      <c r="W9098" t="s">
        <v>63</v>
      </c>
      <c r="X9098" t="s">
        <v>64</v>
      </c>
      <c r="Y9098" t="s">
        <v>48</v>
      </c>
      <c r="Z9098" t="s">
        <v>219</v>
      </c>
      <c r="AA9098">
        <v>3</v>
      </c>
      <c r="AB9098" t="s">
        <v>35752</v>
      </c>
    </row>
    <row r="9099" spans="1:28" hidden="1" x14ac:dyDescent="0.2">
      <c r="A9099" t="s">
        <v>34824</v>
      </c>
      <c r="B9099" t="s">
        <v>29006</v>
      </c>
      <c r="C9099">
        <v>2014</v>
      </c>
      <c r="D9099" t="s">
        <v>16941</v>
      </c>
      <c r="E9099" t="s">
        <v>17043</v>
      </c>
      <c r="F9099" t="s">
        <v>31</v>
      </c>
      <c r="G9099" t="s">
        <v>32</v>
      </c>
      <c r="I9099" t="s">
        <v>31996</v>
      </c>
      <c r="J9099" t="s">
        <v>34</v>
      </c>
      <c r="K9099" t="s">
        <v>34780</v>
      </c>
      <c r="L9099" t="s">
        <v>29010</v>
      </c>
      <c r="M9099" t="s">
        <v>29015</v>
      </c>
      <c r="N9099" t="s">
        <v>34825</v>
      </c>
      <c r="O9099" t="s">
        <v>34826</v>
      </c>
      <c r="P9099" t="s">
        <v>34827</v>
      </c>
      <c r="Q9099" t="s">
        <v>22701</v>
      </c>
      <c r="R9099" t="s">
        <v>41</v>
      </c>
      <c r="S9099" t="s">
        <v>63</v>
      </c>
      <c r="T9099" t="s">
        <v>63</v>
      </c>
      <c r="U9099" t="s">
        <v>63</v>
      </c>
      <c r="V9099" t="s">
        <v>63</v>
      </c>
      <c r="W9099" t="s">
        <v>63</v>
      </c>
      <c r="X9099" t="s">
        <v>64</v>
      </c>
      <c r="Y9099" t="s">
        <v>48</v>
      </c>
      <c r="Z9099" t="s">
        <v>219</v>
      </c>
      <c r="AA9099">
        <v>3</v>
      </c>
      <c r="AB9099" t="s">
        <v>35752</v>
      </c>
    </row>
    <row r="9100" spans="1:28" hidden="1" x14ac:dyDescent="0.2">
      <c r="A9100" t="s">
        <v>34828</v>
      </c>
      <c r="B9100" t="s">
        <v>29006</v>
      </c>
      <c r="C9100">
        <v>2014</v>
      </c>
      <c r="D9100" t="s">
        <v>16941</v>
      </c>
      <c r="E9100" t="s">
        <v>17043</v>
      </c>
      <c r="F9100" t="s">
        <v>31</v>
      </c>
      <c r="G9100" t="s">
        <v>32</v>
      </c>
      <c r="I9100" t="s">
        <v>31996</v>
      </c>
      <c r="J9100" t="s">
        <v>34</v>
      </c>
      <c r="K9100" t="s">
        <v>34780</v>
      </c>
      <c r="L9100" t="s">
        <v>29010</v>
      </c>
      <c r="M9100" t="s">
        <v>29015</v>
      </c>
      <c r="N9100" t="s">
        <v>34829</v>
      </c>
      <c r="O9100" t="s">
        <v>34830</v>
      </c>
      <c r="P9100" t="s">
        <v>34831</v>
      </c>
      <c r="Q9100" t="s">
        <v>22701</v>
      </c>
      <c r="R9100" t="s">
        <v>41</v>
      </c>
      <c r="S9100" t="s">
        <v>63</v>
      </c>
      <c r="T9100" t="s">
        <v>63</v>
      </c>
      <c r="U9100" t="s">
        <v>63</v>
      </c>
      <c r="V9100" t="s">
        <v>63</v>
      </c>
      <c r="W9100" t="s">
        <v>63</v>
      </c>
      <c r="X9100" t="s">
        <v>64</v>
      </c>
      <c r="Y9100" t="s">
        <v>48</v>
      </c>
      <c r="Z9100" t="s">
        <v>219</v>
      </c>
      <c r="AA9100">
        <v>3</v>
      </c>
      <c r="AB9100" t="s">
        <v>35752</v>
      </c>
    </row>
    <row r="9101" spans="1:28" hidden="1" x14ac:dyDescent="0.2">
      <c r="A9101" t="s">
        <v>34832</v>
      </c>
      <c r="B9101" t="s">
        <v>29006</v>
      </c>
      <c r="C9101">
        <v>2014</v>
      </c>
      <c r="D9101" t="s">
        <v>16941</v>
      </c>
      <c r="E9101" t="s">
        <v>17131</v>
      </c>
      <c r="F9101" t="s">
        <v>31</v>
      </c>
      <c r="G9101" t="s">
        <v>32</v>
      </c>
      <c r="I9101" t="s">
        <v>32091</v>
      </c>
      <c r="J9101" t="s">
        <v>34</v>
      </c>
      <c r="K9101" t="s">
        <v>34833</v>
      </c>
      <c r="L9101" t="s">
        <v>29010</v>
      </c>
      <c r="M9101" t="s">
        <v>30441</v>
      </c>
      <c r="N9101" t="s">
        <v>34834</v>
      </c>
      <c r="O9101" t="s">
        <v>34835</v>
      </c>
      <c r="P9101" t="s">
        <v>34836</v>
      </c>
      <c r="Q9101" t="s">
        <v>4228</v>
      </c>
      <c r="R9101" t="s">
        <v>166</v>
      </c>
      <c r="S9101" t="s">
        <v>63</v>
      </c>
      <c r="T9101" t="s">
        <v>63</v>
      </c>
      <c r="U9101" t="s">
        <v>63</v>
      </c>
      <c r="V9101" t="s">
        <v>63</v>
      </c>
      <c r="W9101" t="s">
        <v>63</v>
      </c>
      <c r="X9101" t="s">
        <v>64</v>
      </c>
      <c r="Y9101" t="s">
        <v>58</v>
      </c>
      <c r="Z9101" t="s">
        <v>4392</v>
      </c>
      <c r="AA9101">
        <v>3</v>
      </c>
      <c r="AB9101" t="s">
        <v>35752</v>
      </c>
    </row>
    <row r="9102" spans="1:28" hidden="1" x14ac:dyDescent="0.2">
      <c r="A9102" t="s">
        <v>34837</v>
      </c>
      <c r="B9102" t="s">
        <v>29006</v>
      </c>
      <c r="C9102">
        <v>2014</v>
      </c>
      <c r="D9102" t="s">
        <v>16941</v>
      </c>
      <c r="E9102" t="s">
        <v>17256</v>
      </c>
      <c r="F9102" t="s">
        <v>31</v>
      </c>
      <c r="G9102" t="s">
        <v>32</v>
      </c>
      <c r="I9102" t="s">
        <v>34389</v>
      </c>
      <c r="J9102" t="s">
        <v>34</v>
      </c>
      <c r="K9102" t="s">
        <v>34838</v>
      </c>
      <c r="L9102" t="s">
        <v>29010</v>
      </c>
      <c r="M9102" t="s">
        <v>30891</v>
      </c>
      <c r="N9102" t="s">
        <v>34839</v>
      </c>
      <c r="O9102" t="s">
        <v>34840</v>
      </c>
      <c r="P9102" t="s">
        <v>34841</v>
      </c>
      <c r="Q9102" t="s">
        <v>34842</v>
      </c>
      <c r="R9102" t="s">
        <v>41</v>
      </c>
      <c r="S9102" t="s">
        <v>63</v>
      </c>
      <c r="T9102" t="s">
        <v>63</v>
      </c>
      <c r="U9102" t="s">
        <v>63</v>
      </c>
      <c r="V9102" t="s">
        <v>63</v>
      </c>
      <c r="W9102" t="s">
        <v>63</v>
      </c>
      <c r="X9102" t="s">
        <v>64</v>
      </c>
      <c r="Y9102" t="s">
        <v>48</v>
      </c>
      <c r="Z9102" t="s">
        <v>4392</v>
      </c>
      <c r="AA9102">
        <v>3</v>
      </c>
      <c r="AB9102" t="s">
        <v>35752</v>
      </c>
    </row>
    <row r="9103" spans="1:28" hidden="1" x14ac:dyDescent="0.2">
      <c r="A9103" t="s">
        <v>34843</v>
      </c>
      <c r="B9103" t="s">
        <v>29006</v>
      </c>
      <c r="C9103">
        <v>2014</v>
      </c>
      <c r="D9103" t="s">
        <v>16941</v>
      </c>
      <c r="E9103" t="s">
        <v>17256</v>
      </c>
      <c r="F9103" t="s">
        <v>31</v>
      </c>
      <c r="G9103" t="s">
        <v>32</v>
      </c>
      <c r="I9103" t="s">
        <v>34389</v>
      </c>
      <c r="J9103" t="s">
        <v>34</v>
      </c>
      <c r="K9103" t="s">
        <v>34838</v>
      </c>
      <c r="L9103" t="s">
        <v>29010</v>
      </c>
      <c r="M9103" t="s">
        <v>30891</v>
      </c>
      <c r="N9103" t="s">
        <v>34844</v>
      </c>
      <c r="O9103" t="s">
        <v>34845</v>
      </c>
      <c r="P9103" t="s">
        <v>34846</v>
      </c>
      <c r="Q9103" t="s">
        <v>34842</v>
      </c>
      <c r="R9103" t="s">
        <v>41</v>
      </c>
      <c r="S9103" t="s">
        <v>199</v>
      </c>
      <c r="T9103" t="s">
        <v>200</v>
      </c>
      <c r="U9103" t="s">
        <v>201</v>
      </c>
      <c r="V9103" t="s">
        <v>202</v>
      </c>
      <c r="X9103" t="s">
        <v>64</v>
      </c>
      <c r="Y9103" t="s">
        <v>48</v>
      </c>
      <c r="Z9103" t="s">
        <v>137</v>
      </c>
      <c r="AA9103">
        <v>1</v>
      </c>
      <c r="AB9103" t="s">
        <v>35752</v>
      </c>
    </row>
    <row r="9104" spans="1:28" hidden="1" x14ac:dyDescent="0.2">
      <c r="A9104" t="s">
        <v>34847</v>
      </c>
      <c r="B9104" t="s">
        <v>29006</v>
      </c>
      <c r="C9104">
        <v>2014</v>
      </c>
      <c r="D9104" t="s">
        <v>16941</v>
      </c>
      <c r="E9104" t="s">
        <v>17256</v>
      </c>
      <c r="F9104" t="s">
        <v>31</v>
      </c>
      <c r="G9104" t="s">
        <v>32</v>
      </c>
      <c r="I9104" t="s">
        <v>34389</v>
      </c>
      <c r="J9104" t="s">
        <v>34</v>
      </c>
      <c r="K9104" t="s">
        <v>34838</v>
      </c>
      <c r="L9104" t="s">
        <v>29010</v>
      </c>
      <c r="M9104" t="s">
        <v>30891</v>
      </c>
      <c r="N9104" t="s">
        <v>34848</v>
      </c>
      <c r="O9104" t="s">
        <v>34849</v>
      </c>
      <c r="P9104" t="s">
        <v>34850</v>
      </c>
      <c r="Q9104" t="s">
        <v>34842</v>
      </c>
      <c r="R9104" t="s">
        <v>41</v>
      </c>
      <c r="S9104" t="s">
        <v>63</v>
      </c>
      <c r="T9104" t="s">
        <v>63</v>
      </c>
      <c r="U9104" t="s">
        <v>63</v>
      </c>
      <c r="V9104" t="s">
        <v>63</v>
      </c>
      <c r="W9104" t="s">
        <v>63</v>
      </c>
      <c r="X9104" t="s">
        <v>64</v>
      </c>
      <c r="Y9104" t="s">
        <v>48</v>
      </c>
      <c r="Z9104" t="s">
        <v>4482</v>
      </c>
      <c r="AA9104">
        <v>3</v>
      </c>
      <c r="AB9104" t="s">
        <v>35752</v>
      </c>
    </row>
    <row r="9105" spans="1:28" hidden="1" x14ac:dyDescent="0.2">
      <c r="A9105" t="s">
        <v>34851</v>
      </c>
      <c r="B9105" t="s">
        <v>29006</v>
      </c>
      <c r="C9105">
        <v>2014</v>
      </c>
      <c r="D9105" t="s">
        <v>16941</v>
      </c>
      <c r="E9105" t="s">
        <v>17256</v>
      </c>
      <c r="F9105" t="s">
        <v>31</v>
      </c>
      <c r="G9105" t="s">
        <v>32</v>
      </c>
      <c r="I9105" t="s">
        <v>34389</v>
      </c>
      <c r="J9105" t="s">
        <v>34</v>
      </c>
      <c r="K9105" t="s">
        <v>34838</v>
      </c>
      <c r="L9105" t="s">
        <v>29010</v>
      </c>
      <c r="M9105" t="s">
        <v>30891</v>
      </c>
      <c r="N9105" t="s">
        <v>34848</v>
      </c>
      <c r="O9105" t="s">
        <v>34849</v>
      </c>
      <c r="P9105" t="s">
        <v>34850</v>
      </c>
      <c r="Q9105" t="s">
        <v>34842</v>
      </c>
      <c r="R9105" t="s">
        <v>301</v>
      </c>
      <c r="S9105" t="s">
        <v>302</v>
      </c>
      <c r="T9105" t="s">
        <v>3728</v>
      </c>
      <c r="U9105" t="s">
        <v>18591</v>
      </c>
      <c r="V9105" t="s">
        <v>18592</v>
      </c>
      <c r="W9105" t="s">
        <v>46</v>
      </c>
      <c r="X9105" t="s">
        <v>47</v>
      </c>
      <c r="Y9105" t="s">
        <v>58</v>
      </c>
      <c r="Z9105" t="s">
        <v>4482</v>
      </c>
      <c r="AA9105">
        <v>2</v>
      </c>
      <c r="AB9105" t="s">
        <v>35752</v>
      </c>
    </row>
    <row r="9106" spans="1:28" hidden="1" x14ac:dyDescent="0.2">
      <c r="A9106" t="s">
        <v>34852</v>
      </c>
      <c r="B9106" t="s">
        <v>29006</v>
      </c>
      <c r="C9106">
        <v>2014</v>
      </c>
      <c r="D9106" t="s">
        <v>16941</v>
      </c>
      <c r="E9106" t="s">
        <v>17256</v>
      </c>
      <c r="F9106" t="s">
        <v>31</v>
      </c>
      <c r="G9106" t="s">
        <v>32</v>
      </c>
      <c r="I9106" t="s">
        <v>34389</v>
      </c>
      <c r="J9106" t="s">
        <v>34</v>
      </c>
      <c r="K9106" t="s">
        <v>34838</v>
      </c>
      <c r="L9106" t="s">
        <v>29010</v>
      </c>
      <c r="M9106" t="s">
        <v>30891</v>
      </c>
      <c r="N9106" t="s">
        <v>34853</v>
      </c>
      <c r="O9106" t="s">
        <v>34854</v>
      </c>
      <c r="P9106" t="s">
        <v>34855</v>
      </c>
      <c r="Q9106" t="s">
        <v>34842</v>
      </c>
      <c r="R9106" t="s">
        <v>41</v>
      </c>
      <c r="S9106" t="s">
        <v>16298</v>
      </c>
      <c r="T9106" t="s">
        <v>16299</v>
      </c>
      <c r="U9106" t="s">
        <v>16300</v>
      </c>
      <c r="V9106" t="s">
        <v>16301</v>
      </c>
      <c r="X9106" t="s">
        <v>47</v>
      </c>
      <c r="Y9106" t="s">
        <v>58</v>
      </c>
      <c r="Z9106" t="s">
        <v>161</v>
      </c>
      <c r="AA9106">
        <v>2</v>
      </c>
      <c r="AB9106" t="s">
        <v>35752</v>
      </c>
    </row>
    <row r="9107" spans="1:28" hidden="1" x14ac:dyDescent="0.2">
      <c r="A9107" t="s">
        <v>34856</v>
      </c>
      <c r="B9107" t="s">
        <v>29006</v>
      </c>
      <c r="C9107">
        <v>2014</v>
      </c>
      <c r="D9107" t="s">
        <v>16941</v>
      </c>
      <c r="E9107" t="s">
        <v>17256</v>
      </c>
      <c r="F9107" t="s">
        <v>31</v>
      </c>
      <c r="G9107" t="s">
        <v>32</v>
      </c>
      <c r="I9107" t="s">
        <v>34389</v>
      </c>
      <c r="J9107" t="s">
        <v>34</v>
      </c>
      <c r="K9107" t="s">
        <v>34838</v>
      </c>
      <c r="L9107" t="s">
        <v>29010</v>
      </c>
      <c r="M9107" t="s">
        <v>31016</v>
      </c>
      <c r="N9107" t="s">
        <v>34857</v>
      </c>
      <c r="O9107" t="s">
        <v>34858</v>
      </c>
      <c r="P9107" t="s">
        <v>34859</v>
      </c>
      <c r="Q9107" t="s">
        <v>34842</v>
      </c>
      <c r="R9107" t="s">
        <v>41</v>
      </c>
      <c r="S9107" t="s">
        <v>199</v>
      </c>
      <c r="T9107" t="s">
        <v>200</v>
      </c>
      <c r="U9107" t="s">
        <v>15437</v>
      </c>
      <c r="V9107" t="s">
        <v>15438</v>
      </c>
      <c r="W9107" t="s">
        <v>73</v>
      </c>
      <c r="X9107" t="s">
        <v>64</v>
      </c>
      <c r="Y9107" t="s">
        <v>48</v>
      </c>
      <c r="Z9107" t="s">
        <v>4482</v>
      </c>
      <c r="AA9107">
        <v>1</v>
      </c>
      <c r="AB9107" t="s">
        <v>35752</v>
      </c>
    </row>
    <row r="9108" spans="1:28" hidden="1" x14ac:dyDescent="0.2">
      <c r="A9108" t="s">
        <v>34860</v>
      </c>
      <c r="B9108" t="s">
        <v>29006</v>
      </c>
      <c r="C9108">
        <v>2014</v>
      </c>
      <c r="D9108" t="s">
        <v>16941</v>
      </c>
      <c r="E9108" t="s">
        <v>26321</v>
      </c>
      <c r="F9108" t="s">
        <v>31</v>
      </c>
      <c r="G9108" t="s">
        <v>32</v>
      </c>
      <c r="I9108" t="s">
        <v>32266</v>
      </c>
      <c r="J9108" t="s">
        <v>34</v>
      </c>
      <c r="K9108" t="s">
        <v>34861</v>
      </c>
      <c r="L9108" t="s">
        <v>29010</v>
      </c>
      <c r="M9108" t="s">
        <v>32668</v>
      </c>
      <c r="N9108" t="s">
        <v>34862</v>
      </c>
      <c r="O9108" t="s">
        <v>34863</v>
      </c>
      <c r="P9108" t="s">
        <v>34864</v>
      </c>
      <c r="Q9108" t="s">
        <v>4228</v>
      </c>
      <c r="R9108" t="s">
        <v>166</v>
      </c>
      <c r="S9108" t="s">
        <v>63</v>
      </c>
      <c r="T9108" t="s">
        <v>63</v>
      </c>
      <c r="U9108" t="s">
        <v>63</v>
      </c>
      <c r="V9108" t="s">
        <v>63</v>
      </c>
      <c r="W9108" t="s">
        <v>63</v>
      </c>
      <c r="X9108" t="s">
        <v>64</v>
      </c>
      <c r="Y9108" t="s">
        <v>58</v>
      </c>
      <c r="Z9108" t="s">
        <v>21295</v>
      </c>
      <c r="AA9108">
        <v>3</v>
      </c>
      <c r="AB9108" t="s">
        <v>35752</v>
      </c>
    </row>
    <row r="9109" spans="1:28" hidden="1" x14ac:dyDescent="0.2">
      <c r="A9109" t="s">
        <v>34865</v>
      </c>
      <c r="B9109" t="s">
        <v>29006</v>
      </c>
      <c r="C9109">
        <v>2014</v>
      </c>
      <c r="D9109" t="s">
        <v>16941</v>
      </c>
      <c r="E9109" t="s">
        <v>26321</v>
      </c>
      <c r="F9109" t="s">
        <v>31</v>
      </c>
      <c r="G9109" t="s">
        <v>32</v>
      </c>
      <c r="I9109" t="s">
        <v>32266</v>
      </c>
      <c r="J9109" t="s">
        <v>34</v>
      </c>
      <c r="K9109" t="s">
        <v>34861</v>
      </c>
      <c r="L9109" t="s">
        <v>29010</v>
      </c>
      <c r="M9109" t="s">
        <v>32668</v>
      </c>
      <c r="N9109" t="s">
        <v>34866</v>
      </c>
      <c r="O9109" t="s">
        <v>34867</v>
      </c>
      <c r="P9109" t="s">
        <v>34868</v>
      </c>
      <c r="Q9109" t="s">
        <v>4228</v>
      </c>
      <c r="R9109" t="s">
        <v>41</v>
      </c>
      <c r="S9109" t="s">
        <v>63</v>
      </c>
      <c r="T9109" t="s">
        <v>63</v>
      </c>
      <c r="U9109" t="s">
        <v>63</v>
      </c>
      <c r="V9109" t="s">
        <v>63</v>
      </c>
      <c r="W9109" t="s">
        <v>63</v>
      </c>
      <c r="X9109" t="s">
        <v>64</v>
      </c>
      <c r="Y9109" t="s">
        <v>48</v>
      </c>
      <c r="Z9109" t="s">
        <v>21295</v>
      </c>
      <c r="AA9109">
        <v>3</v>
      </c>
      <c r="AB9109" t="s">
        <v>35752</v>
      </c>
    </row>
    <row r="9110" spans="1:28" hidden="1" x14ac:dyDescent="0.2">
      <c r="A9110" t="s">
        <v>34869</v>
      </c>
      <c r="B9110" t="s">
        <v>29006</v>
      </c>
      <c r="C9110">
        <v>2014</v>
      </c>
      <c r="D9110" t="s">
        <v>16941</v>
      </c>
      <c r="E9110" t="s">
        <v>26321</v>
      </c>
      <c r="F9110" t="s">
        <v>31</v>
      </c>
      <c r="G9110" t="s">
        <v>32</v>
      </c>
      <c r="I9110" t="s">
        <v>32266</v>
      </c>
      <c r="J9110" t="s">
        <v>34</v>
      </c>
      <c r="K9110" t="s">
        <v>34861</v>
      </c>
      <c r="L9110" t="s">
        <v>29010</v>
      </c>
      <c r="M9110" t="s">
        <v>32267</v>
      </c>
      <c r="N9110" t="s">
        <v>34870</v>
      </c>
      <c r="O9110" t="s">
        <v>34871</v>
      </c>
      <c r="P9110" t="s">
        <v>34872</v>
      </c>
      <c r="Q9110" t="s">
        <v>4228</v>
      </c>
      <c r="R9110" t="s">
        <v>41</v>
      </c>
      <c r="S9110" t="s">
        <v>42</v>
      </c>
      <c r="T9110" t="s">
        <v>43</v>
      </c>
      <c r="U9110" t="s">
        <v>28550</v>
      </c>
      <c r="V9110" t="s">
        <v>28551</v>
      </c>
      <c r="W9110" t="s">
        <v>46</v>
      </c>
      <c r="X9110" t="s">
        <v>2935</v>
      </c>
      <c r="Y9110" t="s">
        <v>48</v>
      </c>
      <c r="Z9110" t="s">
        <v>21295</v>
      </c>
      <c r="AA9110">
        <v>2</v>
      </c>
      <c r="AB9110" t="s">
        <v>35752</v>
      </c>
    </row>
    <row r="9111" spans="1:28" hidden="1" x14ac:dyDescent="0.2">
      <c r="A9111" t="s">
        <v>34873</v>
      </c>
      <c r="B9111" t="s">
        <v>29006</v>
      </c>
      <c r="C9111">
        <v>2014</v>
      </c>
      <c r="D9111" t="s">
        <v>16941</v>
      </c>
      <c r="E9111" t="s">
        <v>26321</v>
      </c>
      <c r="F9111" t="s">
        <v>31</v>
      </c>
      <c r="G9111" t="s">
        <v>32</v>
      </c>
      <c r="I9111" t="s">
        <v>32266</v>
      </c>
      <c r="J9111" t="s">
        <v>34</v>
      </c>
      <c r="K9111" t="s">
        <v>34861</v>
      </c>
      <c r="L9111" t="s">
        <v>29010</v>
      </c>
      <c r="M9111" t="s">
        <v>32267</v>
      </c>
      <c r="N9111" t="s">
        <v>34874</v>
      </c>
      <c r="O9111" t="s">
        <v>34875</v>
      </c>
      <c r="P9111" t="s">
        <v>34876</v>
      </c>
      <c r="Q9111" t="s">
        <v>4228</v>
      </c>
      <c r="R9111" t="s">
        <v>41</v>
      </c>
      <c r="S9111" t="s">
        <v>63</v>
      </c>
      <c r="T9111" t="s">
        <v>63</v>
      </c>
      <c r="U9111" t="s">
        <v>63</v>
      </c>
      <c r="V9111" t="s">
        <v>63</v>
      </c>
      <c r="W9111" t="s">
        <v>63</v>
      </c>
      <c r="X9111" t="s">
        <v>64</v>
      </c>
      <c r="Y9111" t="s">
        <v>48</v>
      </c>
      <c r="Z9111" t="s">
        <v>33833</v>
      </c>
      <c r="AA9111">
        <v>3</v>
      </c>
      <c r="AB9111" t="s">
        <v>35752</v>
      </c>
    </row>
    <row r="9112" spans="1:28" hidden="1" x14ac:dyDescent="0.2">
      <c r="A9112" t="s">
        <v>34877</v>
      </c>
      <c r="B9112" t="s">
        <v>29006</v>
      </c>
      <c r="C9112">
        <v>2014</v>
      </c>
      <c r="D9112" t="s">
        <v>16941</v>
      </c>
      <c r="E9112" t="s">
        <v>26321</v>
      </c>
      <c r="F9112" t="s">
        <v>31</v>
      </c>
      <c r="G9112" t="s">
        <v>32</v>
      </c>
      <c r="I9112" t="s">
        <v>32266</v>
      </c>
      <c r="J9112" t="s">
        <v>34</v>
      </c>
      <c r="K9112" t="s">
        <v>34861</v>
      </c>
      <c r="L9112" t="s">
        <v>29010</v>
      </c>
      <c r="M9112" t="s">
        <v>32267</v>
      </c>
      <c r="N9112" t="s">
        <v>34878</v>
      </c>
      <c r="O9112" t="s">
        <v>34879</v>
      </c>
      <c r="P9112" t="s">
        <v>34880</v>
      </c>
      <c r="Q9112" t="s">
        <v>4228</v>
      </c>
      <c r="R9112" t="s">
        <v>41</v>
      </c>
      <c r="S9112" t="s">
        <v>199</v>
      </c>
      <c r="T9112" t="s">
        <v>200</v>
      </c>
      <c r="U9112" t="s">
        <v>201</v>
      </c>
      <c r="V9112" t="s">
        <v>202</v>
      </c>
      <c r="X9112" t="s">
        <v>64</v>
      </c>
      <c r="Y9112" t="s">
        <v>48</v>
      </c>
      <c r="Z9112" t="s">
        <v>137</v>
      </c>
      <c r="AA9112">
        <v>1</v>
      </c>
      <c r="AB9112" t="s">
        <v>35752</v>
      </c>
    </row>
    <row r="9113" spans="1:28" hidden="1" x14ac:dyDescent="0.2">
      <c r="A9113" t="s">
        <v>34881</v>
      </c>
      <c r="B9113" t="s">
        <v>29006</v>
      </c>
      <c r="C9113">
        <v>2014</v>
      </c>
      <c r="D9113" t="s">
        <v>16941</v>
      </c>
      <c r="E9113" t="s">
        <v>26321</v>
      </c>
      <c r="F9113" t="s">
        <v>31</v>
      </c>
      <c r="G9113" t="s">
        <v>32</v>
      </c>
      <c r="I9113" t="s">
        <v>32266</v>
      </c>
      <c r="J9113" t="s">
        <v>34</v>
      </c>
      <c r="K9113" t="s">
        <v>34861</v>
      </c>
      <c r="L9113" t="s">
        <v>29010</v>
      </c>
      <c r="M9113" t="s">
        <v>32267</v>
      </c>
      <c r="N9113" t="s">
        <v>34882</v>
      </c>
      <c r="O9113" t="s">
        <v>34883</v>
      </c>
      <c r="P9113" t="s">
        <v>34884</v>
      </c>
      <c r="Q9113" t="s">
        <v>4228</v>
      </c>
      <c r="R9113" t="s">
        <v>166</v>
      </c>
      <c r="S9113" t="s">
        <v>2644</v>
      </c>
      <c r="T9113" t="s">
        <v>2645</v>
      </c>
      <c r="U9113" t="s">
        <v>63</v>
      </c>
      <c r="V9113" t="s">
        <v>63</v>
      </c>
      <c r="W9113" t="s">
        <v>63</v>
      </c>
      <c r="X9113" t="s">
        <v>64</v>
      </c>
      <c r="Y9113" t="s">
        <v>58</v>
      </c>
      <c r="Z9113" t="s">
        <v>33833</v>
      </c>
      <c r="AA9113">
        <v>3</v>
      </c>
      <c r="AB9113" t="s">
        <v>35752</v>
      </c>
    </row>
    <row r="9114" spans="1:28" hidden="1" x14ac:dyDescent="0.2">
      <c r="A9114" t="s">
        <v>34885</v>
      </c>
      <c r="B9114" t="s">
        <v>29006</v>
      </c>
      <c r="C9114">
        <v>2014</v>
      </c>
      <c r="D9114" t="s">
        <v>16941</v>
      </c>
      <c r="E9114" t="s">
        <v>26321</v>
      </c>
      <c r="F9114" t="s">
        <v>31</v>
      </c>
      <c r="G9114" t="s">
        <v>32</v>
      </c>
      <c r="I9114" t="s">
        <v>32266</v>
      </c>
      <c r="J9114" t="s">
        <v>34</v>
      </c>
      <c r="K9114" t="s">
        <v>34861</v>
      </c>
      <c r="L9114" t="s">
        <v>29010</v>
      </c>
      <c r="M9114" t="s">
        <v>32267</v>
      </c>
      <c r="N9114" t="s">
        <v>34886</v>
      </c>
      <c r="O9114" t="s">
        <v>34887</v>
      </c>
      <c r="P9114" t="s">
        <v>34888</v>
      </c>
      <c r="Q9114" t="s">
        <v>4228</v>
      </c>
      <c r="R9114" t="s">
        <v>166</v>
      </c>
      <c r="S9114" t="s">
        <v>2644</v>
      </c>
      <c r="T9114" t="s">
        <v>2645</v>
      </c>
      <c r="U9114" t="s">
        <v>63</v>
      </c>
      <c r="V9114" t="s">
        <v>63</v>
      </c>
      <c r="W9114" t="s">
        <v>63</v>
      </c>
      <c r="X9114" t="s">
        <v>64</v>
      </c>
      <c r="Y9114" t="s">
        <v>58</v>
      </c>
      <c r="Z9114" t="s">
        <v>33833</v>
      </c>
      <c r="AA9114">
        <v>3</v>
      </c>
      <c r="AB9114" t="s">
        <v>35752</v>
      </c>
    </row>
    <row r="9115" spans="1:28" hidden="1" x14ac:dyDescent="0.2">
      <c r="A9115" t="s">
        <v>34889</v>
      </c>
      <c r="B9115" t="s">
        <v>29006</v>
      </c>
      <c r="C9115">
        <v>2015</v>
      </c>
      <c r="D9115" t="s">
        <v>875</v>
      </c>
      <c r="E9115" t="s">
        <v>1128</v>
      </c>
      <c r="F9115" t="s">
        <v>31</v>
      </c>
      <c r="G9115" t="s">
        <v>32</v>
      </c>
      <c r="H9115" t="s">
        <v>31838</v>
      </c>
      <c r="I9115" t="s">
        <v>31838</v>
      </c>
      <c r="J9115" t="s">
        <v>964</v>
      </c>
      <c r="K9115" t="s">
        <v>34218</v>
      </c>
      <c r="L9115" t="s">
        <v>29010</v>
      </c>
      <c r="M9115" t="s">
        <v>30391</v>
      </c>
      <c r="N9115" t="s">
        <v>34890</v>
      </c>
      <c r="O9115" t="s">
        <v>34891</v>
      </c>
      <c r="P9115" t="s">
        <v>34892</v>
      </c>
      <c r="Q9115" t="s">
        <v>34893</v>
      </c>
      <c r="R9115" t="s">
        <v>301</v>
      </c>
      <c r="S9115" t="s">
        <v>302</v>
      </c>
      <c r="T9115" t="s">
        <v>3728</v>
      </c>
      <c r="U9115" t="s">
        <v>18591</v>
      </c>
      <c r="V9115" t="s">
        <v>18592</v>
      </c>
      <c r="W9115" t="s">
        <v>73</v>
      </c>
      <c r="X9115" t="s">
        <v>47</v>
      </c>
      <c r="Y9115" t="s">
        <v>48</v>
      </c>
      <c r="Z9115" t="s">
        <v>33833</v>
      </c>
      <c r="AA9115">
        <v>2</v>
      </c>
      <c r="AB9115" t="s">
        <v>35752</v>
      </c>
    </row>
    <row r="9116" spans="1:28" hidden="1" x14ac:dyDescent="0.2">
      <c r="A9116" t="s">
        <v>34894</v>
      </c>
      <c r="B9116" t="s">
        <v>29006</v>
      </c>
      <c r="C9116">
        <v>2015</v>
      </c>
      <c r="D9116" t="s">
        <v>875</v>
      </c>
      <c r="E9116" t="s">
        <v>1128</v>
      </c>
      <c r="F9116" t="s">
        <v>31</v>
      </c>
      <c r="G9116" t="s">
        <v>32</v>
      </c>
      <c r="H9116" t="s">
        <v>31838</v>
      </c>
      <c r="I9116" t="s">
        <v>31838</v>
      </c>
      <c r="J9116" t="s">
        <v>964</v>
      </c>
      <c r="K9116" t="s">
        <v>34218</v>
      </c>
      <c r="L9116" t="s">
        <v>29010</v>
      </c>
      <c r="M9116" t="s">
        <v>30391</v>
      </c>
      <c r="N9116" t="s">
        <v>34895</v>
      </c>
      <c r="O9116" t="s">
        <v>34896</v>
      </c>
      <c r="P9116" t="s">
        <v>34897</v>
      </c>
      <c r="Q9116" t="s">
        <v>34893</v>
      </c>
      <c r="R9116" t="s">
        <v>166</v>
      </c>
      <c r="S9116" t="s">
        <v>2180</v>
      </c>
      <c r="T9116" t="s">
        <v>6569</v>
      </c>
      <c r="U9116" t="s">
        <v>6570</v>
      </c>
      <c r="V9116" t="s">
        <v>6571</v>
      </c>
      <c r="W9116" t="s">
        <v>46</v>
      </c>
      <c r="X9116" t="s">
        <v>64</v>
      </c>
      <c r="Y9116" t="s">
        <v>58</v>
      </c>
      <c r="Z9116" t="s">
        <v>161</v>
      </c>
      <c r="AA9116">
        <v>1</v>
      </c>
      <c r="AB9116" t="s">
        <v>35752</v>
      </c>
    </row>
    <row r="9117" spans="1:28" hidden="1" x14ac:dyDescent="0.2">
      <c r="A9117" t="s">
        <v>34898</v>
      </c>
      <c r="B9117" t="s">
        <v>29006</v>
      </c>
      <c r="C9117">
        <v>2015</v>
      </c>
      <c r="D9117" t="s">
        <v>875</v>
      </c>
      <c r="E9117" t="s">
        <v>1128</v>
      </c>
      <c r="F9117" t="s">
        <v>31</v>
      </c>
      <c r="G9117" t="s">
        <v>32</v>
      </c>
      <c r="H9117" t="s">
        <v>31838</v>
      </c>
      <c r="I9117" t="s">
        <v>31838</v>
      </c>
      <c r="J9117" t="s">
        <v>964</v>
      </c>
      <c r="K9117" t="s">
        <v>34218</v>
      </c>
      <c r="L9117" t="s">
        <v>29010</v>
      </c>
      <c r="M9117" t="s">
        <v>30391</v>
      </c>
      <c r="N9117" t="s">
        <v>34899</v>
      </c>
      <c r="O9117" t="s">
        <v>34900</v>
      </c>
      <c r="P9117" t="s">
        <v>34901</v>
      </c>
      <c r="Q9117" t="s">
        <v>34893</v>
      </c>
      <c r="R9117" t="s">
        <v>166</v>
      </c>
      <c r="S9117" t="s">
        <v>2180</v>
      </c>
      <c r="T9117" t="s">
        <v>6569</v>
      </c>
      <c r="U9117" t="s">
        <v>6570</v>
      </c>
      <c r="V9117" t="s">
        <v>6571</v>
      </c>
      <c r="W9117" t="s">
        <v>46</v>
      </c>
      <c r="X9117" t="s">
        <v>64</v>
      </c>
      <c r="Y9117" t="s">
        <v>58</v>
      </c>
      <c r="Z9117" t="s">
        <v>33833</v>
      </c>
      <c r="AA9117">
        <v>1</v>
      </c>
      <c r="AB9117" t="s">
        <v>35752</v>
      </c>
    </row>
    <row r="9118" spans="1:28" hidden="1" x14ac:dyDescent="0.2">
      <c r="A9118" t="s">
        <v>34902</v>
      </c>
      <c r="B9118" t="s">
        <v>29006</v>
      </c>
      <c r="C9118">
        <v>2015</v>
      </c>
      <c r="D9118" t="s">
        <v>875</v>
      </c>
      <c r="E9118" t="s">
        <v>1128</v>
      </c>
      <c r="F9118" t="s">
        <v>31</v>
      </c>
      <c r="G9118" t="s">
        <v>32</v>
      </c>
      <c r="H9118" t="s">
        <v>31838</v>
      </c>
      <c r="I9118" t="s">
        <v>31838</v>
      </c>
      <c r="J9118" t="s">
        <v>964</v>
      </c>
      <c r="K9118" t="s">
        <v>34218</v>
      </c>
      <c r="L9118" t="s">
        <v>29010</v>
      </c>
      <c r="M9118" t="s">
        <v>30391</v>
      </c>
      <c r="N9118" t="s">
        <v>34903</v>
      </c>
      <c r="O9118" t="s">
        <v>34904</v>
      </c>
      <c r="P9118" t="s">
        <v>34905</v>
      </c>
      <c r="Q9118" t="s">
        <v>34893</v>
      </c>
      <c r="R9118" t="s">
        <v>41</v>
      </c>
      <c r="S9118" t="s">
        <v>16298</v>
      </c>
      <c r="T9118" t="s">
        <v>16299</v>
      </c>
      <c r="U9118" t="s">
        <v>16948</v>
      </c>
      <c r="V9118" t="s">
        <v>16949</v>
      </c>
      <c r="W9118" t="s">
        <v>665</v>
      </c>
      <c r="X9118" t="s">
        <v>47</v>
      </c>
      <c r="Y9118" t="s">
        <v>48</v>
      </c>
      <c r="Z9118" t="s">
        <v>33833</v>
      </c>
      <c r="AA9118">
        <v>2</v>
      </c>
      <c r="AB9118" t="s">
        <v>35752</v>
      </c>
    </row>
    <row r="9119" spans="1:28" hidden="1" x14ac:dyDescent="0.2">
      <c r="A9119" t="s">
        <v>34906</v>
      </c>
      <c r="B9119" t="s">
        <v>29006</v>
      </c>
      <c r="C9119">
        <v>2015</v>
      </c>
      <c r="D9119" t="s">
        <v>875</v>
      </c>
      <c r="E9119" t="s">
        <v>1128</v>
      </c>
      <c r="F9119" t="s">
        <v>31</v>
      </c>
      <c r="G9119" t="s">
        <v>32</v>
      </c>
      <c r="H9119" t="s">
        <v>31838</v>
      </c>
      <c r="I9119" t="s">
        <v>31838</v>
      </c>
      <c r="J9119" t="s">
        <v>964</v>
      </c>
      <c r="K9119" t="s">
        <v>34218</v>
      </c>
      <c r="L9119" t="s">
        <v>29010</v>
      </c>
      <c r="M9119" t="s">
        <v>30391</v>
      </c>
      <c r="N9119" t="s">
        <v>34907</v>
      </c>
      <c r="O9119" t="s">
        <v>34908</v>
      </c>
      <c r="P9119" t="s">
        <v>34909</v>
      </c>
      <c r="Q9119" t="s">
        <v>34893</v>
      </c>
      <c r="R9119" t="s">
        <v>41</v>
      </c>
      <c r="S9119" t="s">
        <v>42</v>
      </c>
      <c r="T9119" t="s">
        <v>43</v>
      </c>
      <c r="U9119" t="s">
        <v>28550</v>
      </c>
      <c r="V9119" t="s">
        <v>28551</v>
      </c>
      <c r="W9119" t="s">
        <v>46</v>
      </c>
      <c r="X9119" t="s">
        <v>2935</v>
      </c>
      <c r="Y9119" t="s">
        <v>48</v>
      </c>
      <c r="Z9119" t="s">
        <v>33833</v>
      </c>
      <c r="AA9119">
        <v>2</v>
      </c>
      <c r="AB9119" t="s">
        <v>35752</v>
      </c>
    </row>
    <row r="9120" spans="1:28" hidden="1" x14ac:dyDescent="0.2">
      <c r="A9120" t="s">
        <v>34910</v>
      </c>
      <c r="B9120" t="s">
        <v>29006</v>
      </c>
      <c r="C9120">
        <v>2015</v>
      </c>
      <c r="D9120" t="s">
        <v>875</v>
      </c>
      <c r="E9120" t="s">
        <v>1128</v>
      </c>
      <c r="F9120" t="s">
        <v>31</v>
      </c>
      <c r="G9120" t="s">
        <v>32</v>
      </c>
      <c r="H9120" t="s">
        <v>31838</v>
      </c>
      <c r="I9120" t="s">
        <v>31838</v>
      </c>
      <c r="J9120" t="s">
        <v>964</v>
      </c>
      <c r="K9120" t="s">
        <v>34218</v>
      </c>
      <c r="L9120" t="s">
        <v>29010</v>
      </c>
      <c r="M9120" t="s">
        <v>30391</v>
      </c>
      <c r="N9120" t="s">
        <v>34911</v>
      </c>
      <c r="O9120" t="s">
        <v>34912</v>
      </c>
      <c r="P9120" t="s">
        <v>34913</v>
      </c>
      <c r="Q9120" t="s">
        <v>34893</v>
      </c>
      <c r="R9120" t="s">
        <v>41</v>
      </c>
      <c r="S9120" t="s">
        <v>42</v>
      </c>
      <c r="T9120" t="s">
        <v>43</v>
      </c>
      <c r="U9120" t="s">
        <v>28550</v>
      </c>
      <c r="V9120" t="s">
        <v>28551</v>
      </c>
      <c r="W9120" t="s">
        <v>46</v>
      </c>
      <c r="X9120" t="s">
        <v>2935</v>
      </c>
      <c r="Y9120" t="s">
        <v>79</v>
      </c>
      <c r="Z9120" t="s">
        <v>33833</v>
      </c>
      <c r="AA9120">
        <v>2</v>
      </c>
      <c r="AB9120" t="s">
        <v>35752</v>
      </c>
    </row>
    <row r="9121" spans="1:28" hidden="1" x14ac:dyDescent="0.2">
      <c r="A9121" t="s">
        <v>34914</v>
      </c>
      <c r="B9121" t="s">
        <v>29006</v>
      </c>
      <c r="C9121">
        <v>2015</v>
      </c>
      <c r="D9121" t="s">
        <v>875</v>
      </c>
      <c r="E9121" t="s">
        <v>1128</v>
      </c>
      <c r="F9121" t="s">
        <v>31</v>
      </c>
      <c r="G9121" t="s">
        <v>32</v>
      </c>
      <c r="H9121" t="s">
        <v>37</v>
      </c>
      <c r="I9121" t="s">
        <v>31838</v>
      </c>
      <c r="J9121" t="s">
        <v>34</v>
      </c>
      <c r="K9121" t="s">
        <v>34218</v>
      </c>
      <c r="L9121" t="s">
        <v>29010</v>
      </c>
      <c r="M9121" t="s">
        <v>30391</v>
      </c>
      <c r="N9121" t="s">
        <v>25801</v>
      </c>
      <c r="Q9121" t="s">
        <v>34893</v>
      </c>
      <c r="R9121" t="s">
        <v>41</v>
      </c>
      <c r="S9121" t="s">
        <v>42</v>
      </c>
      <c r="T9121" t="s">
        <v>43</v>
      </c>
      <c r="U9121" t="s">
        <v>28550</v>
      </c>
      <c r="V9121" t="s">
        <v>28551</v>
      </c>
      <c r="W9121" t="s">
        <v>46</v>
      </c>
      <c r="X9121" t="s">
        <v>2935</v>
      </c>
      <c r="Y9121" t="s">
        <v>58</v>
      </c>
      <c r="Z9121" t="s">
        <v>193</v>
      </c>
      <c r="AA9121">
        <v>2</v>
      </c>
      <c r="AB9121" t="s">
        <v>35752</v>
      </c>
    </row>
    <row r="9122" spans="1:28" hidden="1" x14ac:dyDescent="0.2">
      <c r="A9122" t="s">
        <v>34915</v>
      </c>
      <c r="B9122" t="s">
        <v>29006</v>
      </c>
      <c r="C9122">
        <v>2015</v>
      </c>
      <c r="D9122" t="s">
        <v>875</v>
      </c>
      <c r="E9122" t="s">
        <v>7288</v>
      </c>
      <c r="F9122" t="s">
        <v>31</v>
      </c>
      <c r="G9122" t="s">
        <v>32</v>
      </c>
      <c r="H9122" t="s">
        <v>32372</v>
      </c>
      <c r="I9122" t="s">
        <v>32372</v>
      </c>
      <c r="J9122" t="s">
        <v>964</v>
      </c>
      <c r="K9122" t="s">
        <v>34742</v>
      </c>
      <c r="L9122" t="s">
        <v>29010</v>
      </c>
      <c r="M9122" t="s">
        <v>29021</v>
      </c>
      <c r="N9122" t="s">
        <v>34916</v>
      </c>
      <c r="O9122" t="s">
        <v>34917</v>
      </c>
      <c r="P9122" t="s">
        <v>34918</v>
      </c>
      <c r="Q9122" t="s">
        <v>34919</v>
      </c>
      <c r="R9122" t="s">
        <v>301</v>
      </c>
      <c r="S9122" t="s">
        <v>9072</v>
      </c>
      <c r="T9122" t="s">
        <v>9073</v>
      </c>
      <c r="U9122" t="s">
        <v>34920</v>
      </c>
      <c r="V9122" t="s">
        <v>30551</v>
      </c>
      <c r="W9122" t="s">
        <v>46</v>
      </c>
      <c r="X9122" t="s">
        <v>37</v>
      </c>
      <c r="Y9122" t="s">
        <v>58</v>
      </c>
      <c r="Z9122" t="s">
        <v>4392</v>
      </c>
      <c r="AA9122">
        <v>2</v>
      </c>
      <c r="AB9122" t="s">
        <v>35752</v>
      </c>
    </row>
    <row r="9123" spans="1:28" hidden="1" x14ac:dyDescent="0.2">
      <c r="A9123" t="s">
        <v>34921</v>
      </c>
      <c r="B9123" t="s">
        <v>29006</v>
      </c>
      <c r="C9123">
        <v>2015</v>
      </c>
      <c r="D9123" t="s">
        <v>875</v>
      </c>
      <c r="E9123" t="s">
        <v>7288</v>
      </c>
      <c r="F9123" t="s">
        <v>31</v>
      </c>
      <c r="G9123" t="s">
        <v>32</v>
      </c>
      <c r="H9123" t="s">
        <v>32372</v>
      </c>
      <c r="I9123" t="s">
        <v>32372</v>
      </c>
      <c r="J9123" t="s">
        <v>964</v>
      </c>
      <c r="K9123" t="s">
        <v>34742</v>
      </c>
      <c r="L9123" t="s">
        <v>29010</v>
      </c>
      <c r="M9123" t="s">
        <v>29021</v>
      </c>
      <c r="N9123" t="s">
        <v>34922</v>
      </c>
      <c r="O9123" t="s">
        <v>34923</v>
      </c>
      <c r="P9123" t="s">
        <v>34924</v>
      </c>
      <c r="Q9123" t="s">
        <v>34919</v>
      </c>
      <c r="R9123" t="s">
        <v>41</v>
      </c>
      <c r="S9123" t="s">
        <v>285</v>
      </c>
      <c r="T9123" t="s">
        <v>5961</v>
      </c>
      <c r="U9123" t="s">
        <v>26351</v>
      </c>
      <c r="V9123" t="s">
        <v>26352</v>
      </c>
      <c r="W9123" t="s">
        <v>665</v>
      </c>
      <c r="X9123" t="s">
        <v>37</v>
      </c>
      <c r="Y9123" t="s">
        <v>58</v>
      </c>
      <c r="Z9123" t="s">
        <v>4392</v>
      </c>
      <c r="AA9123">
        <v>2</v>
      </c>
      <c r="AB9123" t="s">
        <v>35752</v>
      </c>
    </row>
    <row r="9124" spans="1:28" hidden="1" x14ac:dyDescent="0.2">
      <c r="A9124" t="s">
        <v>34925</v>
      </c>
      <c r="B9124" t="s">
        <v>29006</v>
      </c>
      <c r="C9124">
        <v>2015</v>
      </c>
      <c r="D9124" t="s">
        <v>875</v>
      </c>
      <c r="E9124" t="s">
        <v>7288</v>
      </c>
      <c r="F9124" t="s">
        <v>31</v>
      </c>
      <c r="G9124" t="s">
        <v>32</v>
      </c>
      <c r="H9124" t="s">
        <v>32372</v>
      </c>
      <c r="I9124" t="s">
        <v>32372</v>
      </c>
      <c r="J9124" t="s">
        <v>964</v>
      </c>
      <c r="K9124" t="s">
        <v>34742</v>
      </c>
      <c r="L9124" t="s">
        <v>29010</v>
      </c>
      <c r="M9124" t="s">
        <v>29021</v>
      </c>
      <c r="N9124" t="s">
        <v>34926</v>
      </c>
      <c r="O9124" t="s">
        <v>34927</v>
      </c>
      <c r="P9124" t="s">
        <v>34928</v>
      </c>
      <c r="Q9124" t="s">
        <v>34919</v>
      </c>
      <c r="R9124" t="s">
        <v>41</v>
      </c>
      <c r="S9124" t="s">
        <v>285</v>
      </c>
      <c r="T9124" t="s">
        <v>881</v>
      </c>
      <c r="U9124" t="s">
        <v>20757</v>
      </c>
      <c r="V9124" t="s">
        <v>20758</v>
      </c>
      <c r="W9124" t="s">
        <v>665</v>
      </c>
      <c r="X9124" t="s">
        <v>64</v>
      </c>
      <c r="Y9124" t="s">
        <v>58</v>
      </c>
      <c r="Z9124" t="s">
        <v>4392</v>
      </c>
      <c r="AA9124">
        <v>1</v>
      </c>
      <c r="AB9124" t="s">
        <v>35752</v>
      </c>
    </row>
    <row r="9125" spans="1:28" hidden="1" x14ac:dyDescent="0.2">
      <c r="A9125" t="s">
        <v>34929</v>
      </c>
      <c r="B9125" t="s">
        <v>29006</v>
      </c>
      <c r="C9125">
        <v>2015</v>
      </c>
      <c r="D9125" t="s">
        <v>875</v>
      </c>
      <c r="E9125" t="s">
        <v>7288</v>
      </c>
      <c r="F9125" t="s">
        <v>31</v>
      </c>
      <c r="G9125" t="s">
        <v>32</v>
      </c>
      <c r="H9125" t="s">
        <v>32372</v>
      </c>
      <c r="I9125" t="s">
        <v>32372</v>
      </c>
      <c r="J9125" t="s">
        <v>964</v>
      </c>
      <c r="K9125" t="s">
        <v>34742</v>
      </c>
      <c r="L9125" t="s">
        <v>29010</v>
      </c>
      <c r="M9125" t="s">
        <v>29021</v>
      </c>
      <c r="N9125" t="s">
        <v>34930</v>
      </c>
      <c r="O9125" t="s">
        <v>34931</v>
      </c>
      <c r="P9125" t="s">
        <v>34932</v>
      </c>
      <c r="Q9125" t="s">
        <v>34919</v>
      </c>
      <c r="R9125" t="s">
        <v>41</v>
      </c>
      <c r="S9125" t="s">
        <v>63</v>
      </c>
      <c r="T9125" t="s">
        <v>63</v>
      </c>
      <c r="U9125" t="s">
        <v>63</v>
      </c>
      <c r="V9125" t="s">
        <v>63</v>
      </c>
      <c r="W9125" t="s">
        <v>73</v>
      </c>
      <c r="X9125" t="s">
        <v>64</v>
      </c>
      <c r="Y9125" t="s">
        <v>58</v>
      </c>
      <c r="Z9125" t="s">
        <v>137</v>
      </c>
      <c r="AA9125">
        <v>3</v>
      </c>
      <c r="AB9125" t="s">
        <v>35752</v>
      </c>
    </row>
    <row r="9126" spans="1:28" hidden="1" x14ac:dyDescent="0.2">
      <c r="A9126" t="s">
        <v>34933</v>
      </c>
      <c r="B9126" t="s">
        <v>29006</v>
      </c>
      <c r="C9126">
        <v>2015</v>
      </c>
      <c r="D9126" t="s">
        <v>875</v>
      </c>
      <c r="E9126" t="s">
        <v>7288</v>
      </c>
      <c r="F9126" t="s">
        <v>31</v>
      </c>
      <c r="G9126" t="s">
        <v>32</v>
      </c>
      <c r="H9126" t="s">
        <v>32372</v>
      </c>
      <c r="I9126" t="s">
        <v>32372</v>
      </c>
      <c r="J9126" t="s">
        <v>964</v>
      </c>
      <c r="K9126" t="s">
        <v>34742</v>
      </c>
      <c r="L9126" t="s">
        <v>29010</v>
      </c>
      <c r="M9126" t="s">
        <v>29021</v>
      </c>
      <c r="N9126" t="s">
        <v>34934</v>
      </c>
      <c r="O9126" t="s">
        <v>34935</v>
      </c>
      <c r="P9126" t="s">
        <v>34936</v>
      </c>
      <c r="Q9126" t="s">
        <v>34919</v>
      </c>
      <c r="R9126" t="s">
        <v>41</v>
      </c>
      <c r="S9126" t="s">
        <v>69</v>
      </c>
      <c r="T9126" t="s">
        <v>8261</v>
      </c>
      <c r="U9126" t="s">
        <v>28545</v>
      </c>
      <c r="V9126" t="s">
        <v>8263</v>
      </c>
      <c r="W9126" t="s">
        <v>73</v>
      </c>
      <c r="X9126" t="s">
        <v>64</v>
      </c>
      <c r="Y9126" t="s">
        <v>48</v>
      </c>
      <c r="Z9126" t="s">
        <v>4392</v>
      </c>
      <c r="AA9126">
        <v>1</v>
      </c>
      <c r="AB9126" t="s">
        <v>35752</v>
      </c>
    </row>
    <row r="9127" spans="1:28" hidden="1" x14ac:dyDescent="0.2">
      <c r="A9127" t="s">
        <v>34937</v>
      </c>
      <c r="B9127" t="s">
        <v>29006</v>
      </c>
      <c r="C9127">
        <v>2015</v>
      </c>
      <c r="D9127" t="s">
        <v>875</v>
      </c>
      <c r="E9127" t="s">
        <v>7288</v>
      </c>
      <c r="F9127" t="s">
        <v>31</v>
      </c>
      <c r="G9127" t="s">
        <v>32</v>
      </c>
      <c r="H9127" t="s">
        <v>32372</v>
      </c>
      <c r="I9127" t="s">
        <v>32372</v>
      </c>
      <c r="J9127" t="s">
        <v>964</v>
      </c>
      <c r="K9127" t="s">
        <v>34742</v>
      </c>
      <c r="L9127" t="s">
        <v>29010</v>
      </c>
      <c r="M9127" t="s">
        <v>29021</v>
      </c>
      <c r="N9127" t="s">
        <v>34938</v>
      </c>
      <c r="O9127" t="s">
        <v>34939</v>
      </c>
      <c r="P9127" t="s">
        <v>34940</v>
      </c>
      <c r="Q9127" t="s">
        <v>34919</v>
      </c>
      <c r="R9127" t="s">
        <v>166</v>
      </c>
      <c r="S9127" t="s">
        <v>63</v>
      </c>
      <c r="T9127" t="s">
        <v>63</v>
      </c>
      <c r="U9127" t="s">
        <v>63</v>
      </c>
      <c r="V9127" t="s">
        <v>63</v>
      </c>
      <c r="W9127" t="s">
        <v>63</v>
      </c>
      <c r="X9127" t="s">
        <v>64</v>
      </c>
      <c r="Y9127" t="s">
        <v>58</v>
      </c>
      <c r="Z9127" t="s">
        <v>4392</v>
      </c>
      <c r="AA9127">
        <v>3</v>
      </c>
      <c r="AB9127" t="s">
        <v>35752</v>
      </c>
    </row>
    <row r="9128" spans="1:28" hidden="1" x14ac:dyDescent="0.2">
      <c r="A9128" t="s">
        <v>34941</v>
      </c>
      <c r="B9128" t="s">
        <v>29006</v>
      </c>
      <c r="C9128">
        <v>2015</v>
      </c>
      <c r="D9128" t="s">
        <v>875</v>
      </c>
      <c r="E9128" t="s">
        <v>7288</v>
      </c>
      <c r="F9128" t="s">
        <v>31</v>
      </c>
      <c r="G9128" t="s">
        <v>32</v>
      </c>
      <c r="H9128" t="s">
        <v>32372</v>
      </c>
      <c r="I9128" t="s">
        <v>32372</v>
      </c>
      <c r="J9128" t="s">
        <v>964</v>
      </c>
      <c r="K9128" t="s">
        <v>34742</v>
      </c>
      <c r="L9128" t="s">
        <v>29010</v>
      </c>
      <c r="M9128" t="s">
        <v>29021</v>
      </c>
      <c r="N9128" t="s">
        <v>34942</v>
      </c>
      <c r="O9128" t="s">
        <v>34943</v>
      </c>
      <c r="P9128" t="s">
        <v>34944</v>
      </c>
      <c r="Q9128" t="s">
        <v>34919</v>
      </c>
      <c r="R9128" t="s">
        <v>166</v>
      </c>
      <c r="S9128" t="s">
        <v>34945</v>
      </c>
      <c r="T9128" t="s">
        <v>34946</v>
      </c>
      <c r="U9128" t="s">
        <v>34947</v>
      </c>
      <c r="V9128" t="s">
        <v>34948</v>
      </c>
      <c r="W9128" t="s">
        <v>73</v>
      </c>
      <c r="X9128" t="s">
        <v>37</v>
      </c>
      <c r="Y9128" t="s">
        <v>58</v>
      </c>
      <c r="Z9128" t="s">
        <v>4392</v>
      </c>
      <c r="AA9128">
        <v>2</v>
      </c>
      <c r="AB9128" t="s">
        <v>35752</v>
      </c>
    </row>
    <row r="9129" spans="1:28" hidden="1" x14ac:dyDescent="0.2">
      <c r="A9129" t="s">
        <v>34949</v>
      </c>
      <c r="B9129" t="s">
        <v>29006</v>
      </c>
      <c r="C9129">
        <v>2015</v>
      </c>
      <c r="D9129" t="s">
        <v>875</v>
      </c>
      <c r="E9129" t="s">
        <v>7288</v>
      </c>
      <c r="F9129" t="s">
        <v>31</v>
      </c>
      <c r="G9129" t="s">
        <v>32</v>
      </c>
      <c r="H9129" t="s">
        <v>32372</v>
      </c>
      <c r="I9129" t="s">
        <v>32372</v>
      </c>
      <c r="J9129" t="s">
        <v>964</v>
      </c>
      <c r="K9129" t="s">
        <v>34742</v>
      </c>
      <c r="L9129" t="s">
        <v>29010</v>
      </c>
      <c r="M9129" t="s">
        <v>29021</v>
      </c>
      <c r="N9129" t="s">
        <v>34950</v>
      </c>
      <c r="O9129" t="s">
        <v>34951</v>
      </c>
      <c r="P9129" t="s">
        <v>34952</v>
      </c>
      <c r="Q9129" t="s">
        <v>34919</v>
      </c>
      <c r="R9129" t="s">
        <v>166</v>
      </c>
      <c r="S9129" t="s">
        <v>63</v>
      </c>
      <c r="T9129" t="s">
        <v>63</v>
      </c>
      <c r="U9129" t="s">
        <v>63</v>
      </c>
      <c r="V9129" t="s">
        <v>63</v>
      </c>
      <c r="W9129" t="s">
        <v>63</v>
      </c>
      <c r="X9129" t="s">
        <v>64</v>
      </c>
      <c r="Y9129" t="s">
        <v>58</v>
      </c>
      <c r="Z9129" t="s">
        <v>4392</v>
      </c>
      <c r="AA9129">
        <v>3</v>
      </c>
      <c r="AB9129" t="s">
        <v>35752</v>
      </c>
    </row>
    <row r="9130" spans="1:28" hidden="1" x14ac:dyDescent="0.2">
      <c r="A9130" t="s">
        <v>34953</v>
      </c>
      <c r="B9130" t="s">
        <v>29006</v>
      </c>
      <c r="C9130">
        <v>2015</v>
      </c>
      <c r="D9130" t="s">
        <v>875</v>
      </c>
      <c r="E9130" t="s">
        <v>7288</v>
      </c>
      <c r="F9130" t="s">
        <v>31</v>
      </c>
      <c r="G9130" t="s">
        <v>32</v>
      </c>
      <c r="H9130" t="s">
        <v>32372</v>
      </c>
      <c r="I9130" t="s">
        <v>32372</v>
      </c>
      <c r="J9130" t="s">
        <v>964</v>
      </c>
      <c r="K9130" t="s">
        <v>34742</v>
      </c>
      <c r="L9130" t="s">
        <v>29010</v>
      </c>
      <c r="M9130" t="s">
        <v>29021</v>
      </c>
      <c r="N9130" t="s">
        <v>34954</v>
      </c>
      <c r="O9130" t="s">
        <v>34955</v>
      </c>
      <c r="P9130" t="s">
        <v>34956</v>
      </c>
      <c r="Q9130" t="s">
        <v>34919</v>
      </c>
      <c r="R9130" t="s">
        <v>41</v>
      </c>
      <c r="S9130" t="s">
        <v>16298</v>
      </c>
      <c r="T9130" t="s">
        <v>16299</v>
      </c>
      <c r="U9130" t="s">
        <v>16948</v>
      </c>
      <c r="V9130" t="s">
        <v>16949</v>
      </c>
      <c r="W9130" t="s">
        <v>46</v>
      </c>
      <c r="X9130" t="s">
        <v>47</v>
      </c>
      <c r="Y9130" t="s">
        <v>58</v>
      </c>
      <c r="Z9130" t="s">
        <v>4392</v>
      </c>
      <c r="AA9130">
        <v>2</v>
      </c>
      <c r="AB9130" t="s">
        <v>35752</v>
      </c>
    </row>
    <row r="9131" spans="1:28" hidden="1" x14ac:dyDescent="0.2">
      <c r="A9131" t="s">
        <v>34957</v>
      </c>
      <c r="B9131" t="s">
        <v>29006</v>
      </c>
      <c r="C9131">
        <v>2015</v>
      </c>
      <c r="D9131" t="s">
        <v>875</v>
      </c>
      <c r="E9131" t="s">
        <v>7288</v>
      </c>
      <c r="F9131" t="s">
        <v>31</v>
      </c>
      <c r="G9131" t="s">
        <v>32</v>
      </c>
      <c r="H9131" t="s">
        <v>32372</v>
      </c>
      <c r="I9131" t="s">
        <v>32372</v>
      </c>
      <c r="J9131" t="s">
        <v>964</v>
      </c>
      <c r="K9131" t="s">
        <v>34742</v>
      </c>
      <c r="L9131" t="s">
        <v>29010</v>
      </c>
      <c r="M9131" t="s">
        <v>29021</v>
      </c>
      <c r="N9131" t="s">
        <v>34958</v>
      </c>
      <c r="O9131" t="s">
        <v>34959</v>
      </c>
      <c r="P9131" t="s">
        <v>34960</v>
      </c>
      <c r="Q9131" t="s">
        <v>34919</v>
      </c>
      <c r="R9131" t="s">
        <v>41</v>
      </c>
      <c r="S9131" t="s">
        <v>16298</v>
      </c>
      <c r="T9131" t="s">
        <v>16299</v>
      </c>
      <c r="U9131" t="s">
        <v>16948</v>
      </c>
      <c r="V9131" t="s">
        <v>16949</v>
      </c>
      <c r="W9131" t="s">
        <v>46</v>
      </c>
      <c r="X9131" t="s">
        <v>47</v>
      </c>
      <c r="Y9131" t="s">
        <v>58</v>
      </c>
      <c r="Z9131" t="s">
        <v>4392</v>
      </c>
      <c r="AA9131">
        <v>2</v>
      </c>
      <c r="AB9131" t="s">
        <v>35752</v>
      </c>
    </row>
    <row r="9132" spans="1:28" hidden="1" x14ac:dyDescent="0.2">
      <c r="A9132" t="s">
        <v>34961</v>
      </c>
      <c r="B9132" t="s">
        <v>29006</v>
      </c>
      <c r="C9132">
        <v>2015</v>
      </c>
      <c r="D9132" t="s">
        <v>875</v>
      </c>
      <c r="E9132" t="s">
        <v>7288</v>
      </c>
      <c r="F9132" t="s">
        <v>31</v>
      </c>
      <c r="G9132" t="s">
        <v>32</v>
      </c>
      <c r="H9132" t="s">
        <v>32372</v>
      </c>
      <c r="I9132" t="s">
        <v>32372</v>
      </c>
      <c r="J9132" t="s">
        <v>964</v>
      </c>
      <c r="K9132" t="s">
        <v>34742</v>
      </c>
      <c r="L9132" t="s">
        <v>29010</v>
      </c>
      <c r="M9132" t="s">
        <v>29021</v>
      </c>
      <c r="N9132" t="s">
        <v>34962</v>
      </c>
      <c r="O9132" t="s">
        <v>34963</v>
      </c>
      <c r="P9132" t="s">
        <v>34964</v>
      </c>
      <c r="Q9132" t="s">
        <v>34919</v>
      </c>
      <c r="R9132" t="s">
        <v>41</v>
      </c>
      <c r="S9132" t="s">
        <v>16298</v>
      </c>
      <c r="T9132" t="s">
        <v>16299</v>
      </c>
      <c r="U9132" t="s">
        <v>16948</v>
      </c>
      <c r="V9132" t="s">
        <v>16949</v>
      </c>
      <c r="W9132" t="s">
        <v>46</v>
      </c>
      <c r="X9132" t="s">
        <v>47</v>
      </c>
      <c r="Y9132" t="s">
        <v>58</v>
      </c>
      <c r="Z9132" t="s">
        <v>4392</v>
      </c>
      <c r="AA9132">
        <v>2</v>
      </c>
      <c r="AB9132" t="s">
        <v>35752</v>
      </c>
    </row>
    <row r="9133" spans="1:28" hidden="1" x14ac:dyDescent="0.2">
      <c r="A9133" t="s">
        <v>34965</v>
      </c>
      <c r="B9133" t="s">
        <v>29006</v>
      </c>
      <c r="C9133">
        <v>2015</v>
      </c>
      <c r="D9133" t="s">
        <v>875</v>
      </c>
      <c r="E9133" t="s">
        <v>7288</v>
      </c>
      <c r="F9133" t="s">
        <v>31</v>
      </c>
      <c r="G9133" t="s">
        <v>32</v>
      </c>
      <c r="H9133" t="s">
        <v>32372</v>
      </c>
      <c r="I9133" t="s">
        <v>32372</v>
      </c>
      <c r="J9133" t="s">
        <v>964</v>
      </c>
      <c r="K9133" t="s">
        <v>34742</v>
      </c>
      <c r="L9133" t="s">
        <v>29010</v>
      </c>
      <c r="M9133" t="s">
        <v>29021</v>
      </c>
      <c r="N9133" t="s">
        <v>34966</v>
      </c>
      <c r="O9133" t="s">
        <v>34963</v>
      </c>
      <c r="P9133" t="s">
        <v>34964</v>
      </c>
      <c r="Q9133" t="s">
        <v>34919</v>
      </c>
      <c r="R9133" t="s">
        <v>166</v>
      </c>
      <c r="S9133" t="s">
        <v>63</v>
      </c>
      <c r="T9133" t="s">
        <v>63</v>
      </c>
      <c r="U9133" t="s">
        <v>63</v>
      </c>
      <c r="V9133" t="s">
        <v>63</v>
      </c>
      <c r="W9133" t="s">
        <v>63</v>
      </c>
      <c r="X9133" t="s">
        <v>64</v>
      </c>
      <c r="Y9133" t="s">
        <v>58</v>
      </c>
      <c r="Z9133" t="s">
        <v>4392</v>
      </c>
      <c r="AA9133">
        <v>3</v>
      </c>
      <c r="AB9133" t="s">
        <v>35752</v>
      </c>
    </row>
    <row r="9134" spans="1:28" hidden="1" x14ac:dyDescent="0.2">
      <c r="A9134" t="s">
        <v>34967</v>
      </c>
      <c r="B9134" t="s">
        <v>29006</v>
      </c>
      <c r="C9134">
        <v>2015</v>
      </c>
      <c r="D9134" t="s">
        <v>875</v>
      </c>
      <c r="E9134" t="s">
        <v>7288</v>
      </c>
      <c r="F9134" t="s">
        <v>31</v>
      </c>
      <c r="G9134" t="s">
        <v>32</v>
      </c>
      <c r="H9134" t="s">
        <v>32372</v>
      </c>
      <c r="I9134" t="s">
        <v>32372</v>
      </c>
      <c r="J9134" t="s">
        <v>964</v>
      </c>
      <c r="K9134" t="s">
        <v>34742</v>
      </c>
      <c r="L9134" t="s">
        <v>29010</v>
      </c>
      <c r="M9134" t="s">
        <v>29021</v>
      </c>
      <c r="N9134" t="s">
        <v>34968</v>
      </c>
      <c r="O9134" t="s">
        <v>34969</v>
      </c>
      <c r="P9134" t="s">
        <v>34970</v>
      </c>
      <c r="Q9134" t="s">
        <v>34919</v>
      </c>
      <c r="R9134" t="s">
        <v>41</v>
      </c>
      <c r="S9134" t="s">
        <v>285</v>
      </c>
      <c r="T9134" t="s">
        <v>881</v>
      </c>
      <c r="U9134" t="s">
        <v>18341</v>
      </c>
      <c r="V9134" t="s">
        <v>18342</v>
      </c>
      <c r="W9134" t="s">
        <v>665</v>
      </c>
      <c r="X9134" t="s">
        <v>64</v>
      </c>
      <c r="Y9134" t="s">
        <v>58</v>
      </c>
      <c r="Z9134" t="s">
        <v>4392</v>
      </c>
      <c r="AA9134">
        <v>1</v>
      </c>
      <c r="AB9134" t="s">
        <v>35752</v>
      </c>
    </row>
    <row r="9135" spans="1:28" hidden="1" x14ac:dyDescent="0.2">
      <c r="A9135" t="s">
        <v>34971</v>
      </c>
      <c r="B9135" t="s">
        <v>29006</v>
      </c>
      <c r="C9135">
        <v>2015</v>
      </c>
      <c r="D9135" t="s">
        <v>875</v>
      </c>
      <c r="E9135" t="s">
        <v>7288</v>
      </c>
      <c r="F9135" t="s">
        <v>31</v>
      </c>
      <c r="G9135" t="s">
        <v>32</v>
      </c>
      <c r="H9135" t="s">
        <v>32372</v>
      </c>
      <c r="I9135" t="s">
        <v>32372</v>
      </c>
      <c r="J9135" t="s">
        <v>964</v>
      </c>
      <c r="K9135" t="s">
        <v>34742</v>
      </c>
      <c r="L9135" t="s">
        <v>29010</v>
      </c>
      <c r="M9135" t="s">
        <v>29021</v>
      </c>
      <c r="N9135" t="s">
        <v>34972</v>
      </c>
      <c r="O9135" t="s">
        <v>34973</v>
      </c>
      <c r="P9135" t="s">
        <v>34974</v>
      </c>
      <c r="Q9135" t="s">
        <v>34919</v>
      </c>
      <c r="R9135" t="s">
        <v>41</v>
      </c>
      <c r="S9135" t="s">
        <v>285</v>
      </c>
      <c r="T9135" t="s">
        <v>881</v>
      </c>
      <c r="U9135" t="s">
        <v>882</v>
      </c>
      <c r="V9135" t="s">
        <v>883</v>
      </c>
      <c r="W9135" t="s">
        <v>665</v>
      </c>
      <c r="X9135" t="s">
        <v>64</v>
      </c>
      <c r="Y9135" t="s">
        <v>58</v>
      </c>
      <c r="Z9135" t="s">
        <v>4392</v>
      </c>
      <c r="AA9135">
        <v>1</v>
      </c>
      <c r="AB9135" t="s">
        <v>35752</v>
      </c>
    </row>
    <row r="9136" spans="1:28" hidden="1" x14ac:dyDescent="0.2">
      <c r="A9136" t="s">
        <v>34975</v>
      </c>
      <c r="B9136" t="s">
        <v>29006</v>
      </c>
      <c r="C9136">
        <v>2015</v>
      </c>
      <c r="D9136" t="s">
        <v>875</v>
      </c>
      <c r="E9136" t="s">
        <v>7288</v>
      </c>
      <c r="F9136" t="s">
        <v>31</v>
      </c>
      <c r="G9136" t="s">
        <v>32</v>
      </c>
      <c r="H9136" t="s">
        <v>32372</v>
      </c>
      <c r="I9136" t="s">
        <v>32372</v>
      </c>
      <c r="J9136" t="s">
        <v>964</v>
      </c>
      <c r="K9136" t="s">
        <v>34742</v>
      </c>
      <c r="L9136" t="s">
        <v>29010</v>
      </c>
      <c r="M9136" t="s">
        <v>29021</v>
      </c>
      <c r="N9136" t="s">
        <v>34976</v>
      </c>
      <c r="O9136" t="s">
        <v>34977</v>
      </c>
      <c r="P9136" t="s">
        <v>34978</v>
      </c>
      <c r="Q9136" t="s">
        <v>34919</v>
      </c>
      <c r="R9136" t="s">
        <v>41</v>
      </c>
      <c r="S9136" t="s">
        <v>125</v>
      </c>
      <c r="T9136" t="s">
        <v>126</v>
      </c>
      <c r="U9136" t="s">
        <v>2388</v>
      </c>
      <c r="V9136" t="s">
        <v>2389</v>
      </c>
      <c r="W9136" t="s">
        <v>46</v>
      </c>
      <c r="X9136" t="s">
        <v>64</v>
      </c>
      <c r="Y9136" t="s">
        <v>48</v>
      </c>
      <c r="Z9136" t="s">
        <v>4392</v>
      </c>
      <c r="AA9136">
        <v>1</v>
      </c>
      <c r="AB9136" t="s">
        <v>35752</v>
      </c>
    </row>
    <row r="9137" spans="1:28" hidden="1" x14ac:dyDescent="0.2">
      <c r="A9137" t="s">
        <v>34979</v>
      </c>
      <c r="B9137" t="s">
        <v>29006</v>
      </c>
      <c r="C9137">
        <v>2015</v>
      </c>
      <c r="D9137" t="s">
        <v>875</v>
      </c>
      <c r="E9137" t="s">
        <v>7611</v>
      </c>
      <c r="F9137" t="s">
        <v>31</v>
      </c>
      <c r="G9137" t="s">
        <v>32</v>
      </c>
      <c r="H9137" t="s">
        <v>31897</v>
      </c>
      <c r="I9137" t="s">
        <v>31897</v>
      </c>
      <c r="J9137" t="s">
        <v>964</v>
      </c>
      <c r="K9137" t="s">
        <v>34690</v>
      </c>
      <c r="L9137" t="s">
        <v>29010</v>
      </c>
      <c r="M9137" t="s">
        <v>29036</v>
      </c>
      <c r="N9137" t="s">
        <v>34980</v>
      </c>
      <c r="O9137" t="s">
        <v>34981</v>
      </c>
      <c r="P9137" t="s">
        <v>34982</v>
      </c>
      <c r="Q9137" t="s">
        <v>34983</v>
      </c>
      <c r="R9137" t="s">
        <v>41</v>
      </c>
      <c r="S9137" t="s">
        <v>42</v>
      </c>
      <c r="T9137" t="s">
        <v>43</v>
      </c>
      <c r="U9137" t="s">
        <v>28550</v>
      </c>
      <c r="V9137" t="s">
        <v>28551</v>
      </c>
      <c r="W9137" t="s">
        <v>46</v>
      </c>
      <c r="X9137" t="s">
        <v>2935</v>
      </c>
      <c r="Y9137" t="s">
        <v>48</v>
      </c>
      <c r="Z9137" t="s">
        <v>33833</v>
      </c>
      <c r="AA9137">
        <v>2</v>
      </c>
      <c r="AB9137" t="s">
        <v>35752</v>
      </c>
    </row>
    <row r="9138" spans="1:28" hidden="1" x14ac:dyDescent="0.2">
      <c r="A9138" t="s">
        <v>34984</v>
      </c>
      <c r="B9138" t="s">
        <v>29006</v>
      </c>
      <c r="C9138">
        <v>2015</v>
      </c>
      <c r="D9138" t="s">
        <v>875</v>
      </c>
      <c r="E9138" t="s">
        <v>7611</v>
      </c>
      <c r="F9138" t="s">
        <v>31</v>
      </c>
      <c r="G9138" t="s">
        <v>32</v>
      </c>
      <c r="H9138" t="s">
        <v>31897</v>
      </c>
      <c r="I9138" t="s">
        <v>31897</v>
      </c>
      <c r="J9138" t="s">
        <v>964</v>
      </c>
      <c r="K9138" t="s">
        <v>34690</v>
      </c>
      <c r="L9138" t="s">
        <v>29010</v>
      </c>
      <c r="M9138" t="s">
        <v>29036</v>
      </c>
      <c r="N9138" t="s">
        <v>34985</v>
      </c>
      <c r="O9138" t="s">
        <v>34986</v>
      </c>
      <c r="P9138" t="s">
        <v>34987</v>
      </c>
      <c r="Q9138" t="s">
        <v>34983</v>
      </c>
      <c r="R9138" t="s">
        <v>41</v>
      </c>
      <c r="S9138" t="s">
        <v>199</v>
      </c>
      <c r="T9138" t="s">
        <v>200</v>
      </c>
      <c r="U9138" t="s">
        <v>201</v>
      </c>
      <c r="V9138" t="s">
        <v>202</v>
      </c>
      <c r="W9138" t="s">
        <v>73</v>
      </c>
      <c r="X9138" t="s">
        <v>64</v>
      </c>
      <c r="Y9138" t="s">
        <v>48</v>
      </c>
      <c r="Z9138" t="s">
        <v>33833</v>
      </c>
      <c r="AA9138">
        <v>1</v>
      </c>
      <c r="AB9138" t="s">
        <v>35752</v>
      </c>
    </row>
    <row r="9139" spans="1:28" hidden="1" x14ac:dyDescent="0.2">
      <c r="A9139" t="s">
        <v>34988</v>
      </c>
      <c r="B9139" t="s">
        <v>29006</v>
      </c>
      <c r="C9139">
        <v>2015</v>
      </c>
      <c r="D9139" t="s">
        <v>875</v>
      </c>
      <c r="E9139" t="s">
        <v>7611</v>
      </c>
      <c r="F9139" t="s">
        <v>31</v>
      </c>
      <c r="G9139" t="s">
        <v>32</v>
      </c>
      <c r="H9139" t="s">
        <v>31897</v>
      </c>
      <c r="I9139" t="s">
        <v>31897</v>
      </c>
      <c r="J9139" t="s">
        <v>964</v>
      </c>
      <c r="K9139" t="s">
        <v>34690</v>
      </c>
      <c r="L9139" t="s">
        <v>29010</v>
      </c>
      <c r="M9139" t="s">
        <v>29036</v>
      </c>
      <c r="N9139" t="s">
        <v>34989</v>
      </c>
      <c r="O9139" t="s">
        <v>34990</v>
      </c>
      <c r="P9139" t="s">
        <v>34991</v>
      </c>
      <c r="Q9139" t="s">
        <v>34983</v>
      </c>
      <c r="R9139" t="s">
        <v>41</v>
      </c>
      <c r="S9139" t="s">
        <v>42</v>
      </c>
      <c r="T9139" t="s">
        <v>43</v>
      </c>
      <c r="U9139" t="s">
        <v>44</v>
      </c>
      <c r="V9139" t="s">
        <v>45</v>
      </c>
      <c r="W9139" t="s">
        <v>46</v>
      </c>
      <c r="X9139" t="s">
        <v>47</v>
      </c>
      <c r="Y9139" t="s">
        <v>48</v>
      </c>
      <c r="Z9139" t="s">
        <v>33833</v>
      </c>
      <c r="AA9139">
        <v>2</v>
      </c>
      <c r="AB9139" t="s">
        <v>35752</v>
      </c>
    </row>
    <row r="9140" spans="1:28" hidden="1" x14ac:dyDescent="0.2">
      <c r="A9140" t="s">
        <v>34992</v>
      </c>
      <c r="B9140" t="s">
        <v>29006</v>
      </c>
      <c r="C9140">
        <v>2015</v>
      </c>
      <c r="D9140" t="s">
        <v>875</v>
      </c>
      <c r="E9140" t="s">
        <v>7611</v>
      </c>
      <c r="F9140" t="s">
        <v>31</v>
      </c>
      <c r="G9140" t="s">
        <v>32</v>
      </c>
      <c r="H9140" t="s">
        <v>31897</v>
      </c>
      <c r="I9140" t="s">
        <v>31897</v>
      </c>
      <c r="J9140" t="s">
        <v>964</v>
      </c>
      <c r="K9140" t="s">
        <v>34690</v>
      </c>
      <c r="L9140" t="s">
        <v>29010</v>
      </c>
      <c r="M9140" t="s">
        <v>29036</v>
      </c>
      <c r="N9140" t="s">
        <v>34993</v>
      </c>
      <c r="O9140" t="s">
        <v>34994</v>
      </c>
      <c r="P9140" t="s">
        <v>34995</v>
      </c>
      <c r="Q9140" t="s">
        <v>34983</v>
      </c>
      <c r="R9140" t="s">
        <v>41</v>
      </c>
      <c r="S9140" t="s">
        <v>125</v>
      </c>
      <c r="T9140" t="s">
        <v>126</v>
      </c>
      <c r="U9140" t="s">
        <v>24198</v>
      </c>
      <c r="V9140" t="s">
        <v>24199</v>
      </c>
      <c r="W9140" t="s">
        <v>46</v>
      </c>
      <c r="X9140" t="s">
        <v>47</v>
      </c>
      <c r="Y9140" t="s">
        <v>48</v>
      </c>
      <c r="Z9140" t="s">
        <v>33833</v>
      </c>
      <c r="AA9140">
        <v>2</v>
      </c>
      <c r="AB9140" t="s">
        <v>35752</v>
      </c>
    </row>
    <row r="9141" spans="1:28" hidden="1" x14ac:dyDescent="0.2">
      <c r="A9141" t="s">
        <v>34996</v>
      </c>
      <c r="B9141" t="s">
        <v>29006</v>
      </c>
      <c r="C9141">
        <v>2015</v>
      </c>
      <c r="D9141" t="s">
        <v>875</v>
      </c>
      <c r="E9141" t="s">
        <v>7611</v>
      </c>
      <c r="F9141" t="s">
        <v>31</v>
      </c>
      <c r="G9141" t="s">
        <v>32</v>
      </c>
      <c r="H9141" t="s">
        <v>31897</v>
      </c>
      <c r="I9141" t="s">
        <v>31897</v>
      </c>
      <c r="J9141" t="s">
        <v>964</v>
      </c>
      <c r="K9141" t="s">
        <v>34690</v>
      </c>
      <c r="L9141" t="s">
        <v>29010</v>
      </c>
      <c r="M9141" t="s">
        <v>29036</v>
      </c>
      <c r="N9141" t="s">
        <v>34997</v>
      </c>
      <c r="O9141" t="s">
        <v>34998</v>
      </c>
      <c r="P9141" t="s">
        <v>34999</v>
      </c>
      <c r="Q9141" t="s">
        <v>34983</v>
      </c>
      <c r="R9141" t="s">
        <v>41</v>
      </c>
      <c r="S9141" t="s">
        <v>199</v>
      </c>
      <c r="T9141" t="s">
        <v>200</v>
      </c>
      <c r="U9141" t="s">
        <v>15437</v>
      </c>
      <c r="V9141" t="s">
        <v>15438</v>
      </c>
      <c r="W9141" t="s">
        <v>73</v>
      </c>
      <c r="X9141" t="s">
        <v>64</v>
      </c>
      <c r="Y9141" t="s">
        <v>48</v>
      </c>
      <c r="Z9141" t="s">
        <v>33833</v>
      </c>
      <c r="AA9141">
        <v>1</v>
      </c>
      <c r="AB9141" t="s">
        <v>35752</v>
      </c>
    </row>
    <row r="9142" spans="1:28" hidden="1" x14ac:dyDescent="0.2">
      <c r="A9142" t="s">
        <v>35000</v>
      </c>
      <c r="B9142" t="s">
        <v>29006</v>
      </c>
      <c r="C9142">
        <v>2015</v>
      </c>
      <c r="D9142" t="s">
        <v>875</v>
      </c>
      <c r="E9142" t="s">
        <v>7611</v>
      </c>
      <c r="F9142" t="s">
        <v>31</v>
      </c>
      <c r="G9142" t="s">
        <v>32</v>
      </c>
      <c r="H9142" t="s">
        <v>31897</v>
      </c>
      <c r="I9142" t="s">
        <v>31897</v>
      </c>
      <c r="J9142" t="s">
        <v>964</v>
      </c>
      <c r="K9142" t="s">
        <v>34690</v>
      </c>
      <c r="L9142" t="s">
        <v>29010</v>
      </c>
      <c r="M9142" t="s">
        <v>29036</v>
      </c>
      <c r="N9142" t="s">
        <v>35001</v>
      </c>
      <c r="O9142" t="s">
        <v>35002</v>
      </c>
      <c r="P9142" t="s">
        <v>35003</v>
      </c>
      <c r="Q9142" t="s">
        <v>34983</v>
      </c>
      <c r="R9142" t="s">
        <v>301</v>
      </c>
      <c r="S9142" t="s">
        <v>302</v>
      </c>
      <c r="T9142" t="s">
        <v>3728</v>
      </c>
      <c r="U9142" t="s">
        <v>35004</v>
      </c>
      <c r="V9142" t="s">
        <v>20824</v>
      </c>
      <c r="W9142" t="s">
        <v>665</v>
      </c>
      <c r="X9142" t="s">
        <v>47</v>
      </c>
      <c r="Y9142" t="s">
        <v>58</v>
      </c>
      <c r="Z9142" t="s">
        <v>33833</v>
      </c>
      <c r="AA9142">
        <v>2</v>
      </c>
      <c r="AB9142" t="s">
        <v>35752</v>
      </c>
    </row>
    <row r="9143" spans="1:28" hidden="1" x14ac:dyDescent="0.2">
      <c r="A9143" t="s">
        <v>35005</v>
      </c>
      <c r="B9143" t="s">
        <v>29006</v>
      </c>
      <c r="C9143">
        <v>2015</v>
      </c>
      <c r="D9143" t="s">
        <v>875</v>
      </c>
      <c r="E9143" t="s">
        <v>7611</v>
      </c>
      <c r="F9143" t="s">
        <v>31</v>
      </c>
      <c r="G9143" t="s">
        <v>32</v>
      </c>
      <c r="H9143" t="s">
        <v>31897</v>
      </c>
      <c r="I9143" t="s">
        <v>31897</v>
      </c>
      <c r="J9143" t="s">
        <v>964</v>
      </c>
      <c r="K9143" t="s">
        <v>34690</v>
      </c>
      <c r="L9143" t="s">
        <v>29010</v>
      </c>
      <c r="M9143" t="s">
        <v>29036</v>
      </c>
      <c r="N9143" t="s">
        <v>35006</v>
      </c>
      <c r="O9143" t="s">
        <v>35007</v>
      </c>
      <c r="P9143" t="s">
        <v>35008</v>
      </c>
      <c r="Q9143" t="s">
        <v>34983</v>
      </c>
      <c r="R9143" t="s">
        <v>301</v>
      </c>
      <c r="S9143" t="s">
        <v>302</v>
      </c>
      <c r="T9143" t="s">
        <v>3728</v>
      </c>
      <c r="U9143" t="s">
        <v>35004</v>
      </c>
      <c r="V9143" t="s">
        <v>20824</v>
      </c>
      <c r="W9143" t="s">
        <v>665</v>
      </c>
      <c r="X9143" t="s">
        <v>47</v>
      </c>
      <c r="Y9143" t="s">
        <v>58</v>
      </c>
      <c r="Z9143" t="s">
        <v>33833</v>
      </c>
      <c r="AA9143">
        <v>2</v>
      </c>
      <c r="AB9143" t="s">
        <v>35752</v>
      </c>
    </row>
    <row r="9144" spans="1:28" hidden="1" x14ac:dyDescent="0.2">
      <c r="A9144" t="s">
        <v>35009</v>
      </c>
      <c r="B9144" t="s">
        <v>29006</v>
      </c>
      <c r="C9144">
        <v>2015</v>
      </c>
      <c r="D9144" t="s">
        <v>875</v>
      </c>
      <c r="E9144" t="s">
        <v>7611</v>
      </c>
      <c r="F9144" t="s">
        <v>31</v>
      </c>
      <c r="G9144" t="s">
        <v>32</v>
      </c>
      <c r="H9144" t="s">
        <v>31897</v>
      </c>
      <c r="I9144" t="s">
        <v>31897</v>
      </c>
      <c r="J9144" t="s">
        <v>964</v>
      </c>
      <c r="K9144" t="s">
        <v>34690</v>
      </c>
      <c r="L9144" t="s">
        <v>29010</v>
      </c>
      <c r="M9144" t="s">
        <v>29036</v>
      </c>
      <c r="N9144" t="s">
        <v>35010</v>
      </c>
      <c r="O9144" t="s">
        <v>35011</v>
      </c>
      <c r="P9144" t="s">
        <v>35012</v>
      </c>
      <c r="Q9144" t="s">
        <v>34983</v>
      </c>
      <c r="R9144" t="s">
        <v>41</v>
      </c>
      <c r="S9144" t="s">
        <v>199</v>
      </c>
      <c r="T9144" t="s">
        <v>200</v>
      </c>
      <c r="U9144" t="s">
        <v>15437</v>
      </c>
      <c r="V9144" t="s">
        <v>15438</v>
      </c>
      <c r="W9144" t="s">
        <v>73</v>
      </c>
      <c r="X9144" t="s">
        <v>64</v>
      </c>
      <c r="Y9144" t="s">
        <v>58</v>
      </c>
      <c r="Z9144" t="s">
        <v>33833</v>
      </c>
      <c r="AA9144">
        <v>1</v>
      </c>
      <c r="AB9144" t="s">
        <v>35752</v>
      </c>
    </row>
    <row r="9145" spans="1:28" hidden="1" x14ac:dyDescent="0.2">
      <c r="A9145" t="s">
        <v>35013</v>
      </c>
      <c r="B9145" t="s">
        <v>29006</v>
      </c>
      <c r="C9145">
        <v>2015</v>
      </c>
      <c r="D9145" t="s">
        <v>875</v>
      </c>
      <c r="E9145" t="s">
        <v>7611</v>
      </c>
      <c r="F9145" t="s">
        <v>31</v>
      </c>
      <c r="G9145" t="s">
        <v>32</v>
      </c>
      <c r="H9145" t="s">
        <v>31897</v>
      </c>
      <c r="I9145" t="s">
        <v>31897</v>
      </c>
      <c r="J9145" t="s">
        <v>964</v>
      </c>
      <c r="K9145" t="s">
        <v>34690</v>
      </c>
      <c r="L9145" t="s">
        <v>29010</v>
      </c>
      <c r="M9145" t="s">
        <v>29036</v>
      </c>
      <c r="N9145" t="s">
        <v>35014</v>
      </c>
      <c r="O9145" t="s">
        <v>35015</v>
      </c>
      <c r="P9145" t="s">
        <v>35016</v>
      </c>
      <c r="Q9145" t="s">
        <v>34983</v>
      </c>
      <c r="R9145" t="s">
        <v>41</v>
      </c>
      <c r="S9145" t="s">
        <v>15687</v>
      </c>
      <c r="T9145" t="s">
        <v>15688</v>
      </c>
      <c r="U9145" t="s">
        <v>15689</v>
      </c>
      <c r="V9145" t="s">
        <v>15690</v>
      </c>
      <c r="W9145" t="s">
        <v>46</v>
      </c>
      <c r="X9145" t="s">
        <v>64</v>
      </c>
      <c r="Y9145" t="s">
        <v>48</v>
      </c>
      <c r="Z9145" t="s">
        <v>33833</v>
      </c>
      <c r="AA9145">
        <v>1</v>
      </c>
      <c r="AB9145" t="s">
        <v>35752</v>
      </c>
    </row>
    <row r="9146" spans="1:28" hidden="1" x14ac:dyDescent="0.2">
      <c r="A9146" t="s">
        <v>35017</v>
      </c>
      <c r="B9146" t="s">
        <v>29006</v>
      </c>
      <c r="C9146">
        <v>2015</v>
      </c>
      <c r="D9146" t="s">
        <v>875</v>
      </c>
      <c r="E9146" t="s">
        <v>7611</v>
      </c>
      <c r="F9146" t="s">
        <v>31</v>
      </c>
      <c r="G9146" t="s">
        <v>32</v>
      </c>
      <c r="H9146" t="s">
        <v>31897</v>
      </c>
      <c r="I9146" t="s">
        <v>31897</v>
      </c>
      <c r="J9146" t="s">
        <v>964</v>
      </c>
      <c r="K9146" t="s">
        <v>34690</v>
      </c>
      <c r="L9146" t="s">
        <v>29010</v>
      </c>
      <c r="M9146" t="s">
        <v>29036</v>
      </c>
      <c r="N9146" t="s">
        <v>35018</v>
      </c>
      <c r="O9146" t="s">
        <v>35019</v>
      </c>
      <c r="P9146" t="s">
        <v>35020</v>
      </c>
      <c r="Q9146" t="s">
        <v>34983</v>
      </c>
      <c r="R9146" t="s">
        <v>41</v>
      </c>
      <c r="S9146" t="s">
        <v>199</v>
      </c>
      <c r="T9146" t="s">
        <v>200</v>
      </c>
      <c r="U9146" t="s">
        <v>15437</v>
      </c>
      <c r="V9146" t="s">
        <v>15438</v>
      </c>
      <c r="W9146" t="s">
        <v>73</v>
      </c>
      <c r="X9146" t="s">
        <v>64</v>
      </c>
      <c r="Y9146" t="s">
        <v>48</v>
      </c>
      <c r="Z9146" t="s">
        <v>33833</v>
      </c>
      <c r="AA9146">
        <v>1</v>
      </c>
      <c r="AB9146" t="s">
        <v>35752</v>
      </c>
    </row>
    <row r="9147" spans="1:28" hidden="1" x14ac:dyDescent="0.2">
      <c r="A9147" t="s">
        <v>35021</v>
      </c>
      <c r="B9147" t="s">
        <v>29006</v>
      </c>
      <c r="C9147">
        <v>2015</v>
      </c>
      <c r="D9147" t="s">
        <v>875</v>
      </c>
      <c r="E9147" t="s">
        <v>7611</v>
      </c>
      <c r="F9147" t="s">
        <v>31</v>
      </c>
      <c r="G9147" t="s">
        <v>32</v>
      </c>
      <c r="H9147" t="s">
        <v>31897</v>
      </c>
      <c r="I9147" t="s">
        <v>31897</v>
      </c>
      <c r="J9147" t="s">
        <v>964</v>
      </c>
      <c r="K9147" t="s">
        <v>34690</v>
      </c>
      <c r="L9147" t="s">
        <v>29010</v>
      </c>
      <c r="M9147" t="s">
        <v>29036</v>
      </c>
      <c r="N9147" t="s">
        <v>35022</v>
      </c>
      <c r="O9147" t="s">
        <v>35023</v>
      </c>
      <c r="P9147" t="s">
        <v>35024</v>
      </c>
      <c r="Q9147" t="s">
        <v>34983</v>
      </c>
      <c r="R9147" t="s">
        <v>41</v>
      </c>
      <c r="S9147" t="s">
        <v>199</v>
      </c>
      <c r="T9147" t="s">
        <v>200</v>
      </c>
      <c r="U9147" t="s">
        <v>34027</v>
      </c>
      <c r="V9147" t="s">
        <v>29722</v>
      </c>
      <c r="W9147" t="s">
        <v>73</v>
      </c>
      <c r="X9147" t="s">
        <v>37</v>
      </c>
      <c r="Y9147" t="s">
        <v>58</v>
      </c>
      <c r="Z9147" t="s">
        <v>33833</v>
      </c>
      <c r="AA9147">
        <v>2</v>
      </c>
      <c r="AB9147" t="s">
        <v>35752</v>
      </c>
    </row>
    <row r="9148" spans="1:28" hidden="1" x14ac:dyDescent="0.2">
      <c r="A9148" t="s">
        <v>35025</v>
      </c>
      <c r="B9148" t="s">
        <v>29006</v>
      </c>
      <c r="C9148">
        <v>2015</v>
      </c>
      <c r="D9148" t="s">
        <v>875</v>
      </c>
      <c r="E9148" t="s">
        <v>7611</v>
      </c>
      <c r="F9148" t="s">
        <v>31</v>
      </c>
      <c r="G9148" t="s">
        <v>32</v>
      </c>
      <c r="H9148" t="s">
        <v>31897</v>
      </c>
      <c r="I9148" t="s">
        <v>31897</v>
      </c>
      <c r="J9148" t="s">
        <v>964</v>
      </c>
      <c r="K9148" t="s">
        <v>34690</v>
      </c>
      <c r="L9148" t="s">
        <v>29010</v>
      </c>
      <c r="M9148" t="s">
        <v>29036</v>
      </c>
      <c r="N9148" t="s">
        <v>35026</v>
      </c>
      <c r="O9148" t="s">
        <v>35027</v>
      </c>
      <c r="P9148" t="s">
        <v>35028</v>
      </c>
      <c r="Q9148" t="s">
        <v>34983</v>
      </c>
      <c r="R9148" t="s">
        <v>41</v>
      </c>
      <c r="S9148" t="s">
        <v>42</v>
      </c>
      <c r="T9148" t="s">
        <v>43</v>
      </c>
      <c r="U9148" t="s">
        <v>28550</v>
      </c>
      <c r="V9148" t="s">
        <v>28551</v>
      </c>
      <c r="W9148" t="s">
        <v>46</v>
      </c>
      <c r="X9148" t="s">
        <v>2935</v>
      </c>
      <c r="Y9148" t="s">
        <v>79</v>
      </c>
      <c r="Z9148" t="s">
        <v>33833</v>
      </c>
      <c r="AA9148">
        <v>2</v>
      </c>
      <c r="AB9148" t="s">
        <v>35752</v>
      </c>
    </row>
    <row r="9149" spans="1:28" hidden="1" x14ac:dyDescent="0.2">
      <c r="A9149" t="s">
        <v>35029</v>
      </c>
      <c r="B9149" t="s">
        <v>29006</v>
      </c>
      <c r="C9149">
        <v>2015</v>
      </c>
      <c r="D9149" t="s">
        <v>875</v>
      </c>
      <c r="E9149" t="s">
        <v>7611</v>
      </c>
      <c r="F9149" t="s">
        <v>31</v>
      </c>
      <c r="G9149" t="s">
        <v>32</v>
      </c>
      <c r="H9149" t="s">
        <v>31897</v>
      </c>
      <c r="I9149" t="s">
        <v>31897</v>
      </c>
      <c r="J9149" t="s">
        <v>964</v>
      </c>
      <c r="K9149" t="s">
        <v>34690</v>
      </c>
      <c r="L9149" t="s">
        <v>29010</v>
      </c>
      <c r="M9149" t="s">
        <v>29036</v>
      </c>
      <c r="N9149" t="s">
        <v>35030</v>
      </c>
      <c r="O9149" t="s">
        <v>35031</v>
      </c>
      <c r="P9149" t="s">
        <v>35032</v>
      </c>
      <c r="Q9149" t="s">
        <v>34983</v>
      </c>
      <c r="R9149" t="s">
        <v>301</v>
      </c>
      <c r="S9149" t="s">
        <v>63</v>
      </c>
      <c r="T9149" t="s">
        <v>63</v>
      </c>
      <c r="U9149" t="s">
        <v>63</v>
      </c>
      <c r="V9149" t="s">
        <v>23421</v>
      </c>
      <c r="W9149" t="s">
        <v>665</v>
      </c>
      <c r="X9149" t="s">
        <v>64</v>
      </c>
      <c r="Y9149" t="s">
        <v>48</v>
      </c>
      <c r="Z9149" t="s">
        <v>33833</v>
      </c>
      <c r="AA9149">
        <v>3</v>
      </c>
      <c r="AB9149" t="s">
        <v>35752</v>
      </c>
    </row>
    <row r="9150" spans="1:28" hidden="1" x14ac:dyDescent="0.2">
      <c r="A9150" t="s">
        <v>35033</v>
      </c>
      <c r="B9150" t="s">
        <v>29006</v>
      </c>
      <c r="C9150">
        <v>2015</v>
      </c>
      <c r="D9150" t="s">
        <v>875</v>
      </c>
      <c r="E9150" t="s">
        <v>7611</v>
      </c>
      <c r="F9150" t="s">
        <v>31</v>
      </c>
      <c r="G9150" t="s">
        <v>32</v>
      </c>
      <c r="H9150" t="s">
        <v>31897</v>
      </c>
      <c r="I9150" t="s">
        <v>31897</v>
      </c>
      <c r="J9150" t="s">
        <v>964</v>
      </c>
      <c r="K9150" t="s">
        <v>34690</v>
      </c>
      <c r="L9150" t="s">
        <v>29010</v>
      </c>
      <c r="M9150" t="s">
        <v>29036</v>
      </c>
      <c r="N9150" t="s">
        <v>35034</v>
      </c>
      <c r="O9150" t="s">
        <v>35035</v>
      </c>
      <c r="P9150" t="s">
        <v>35036</v>
      </c>
      <c r="Q9150" t="s">
        <v>34983</v>
      </c>
      <c r="R9150" t="s">
        <v>41</v>
      </c>
      <c r="S9150" t="s">
        <v>125</v>
      </c>
      <c r="T9150" t="s">
        <v>126</v>
      </c>
      <c r="U9150" t="s">
        <v>24198</v>
      </c>
      <c r="V9150" t="s">
        <v>24199</v>
      </c>
      <c r="W9150" t="s">
        <v>46</v>
      </c>
      <c r="X9150" t="s">
        <v>47</v>
      </c>
      <c r="Y9150" t="s">
        <v>58</v>
      </c>
      <c r="Z9150" t="s">
        <v>33833</v>
      </c>
      <c r="AA9150">
        <v>2</v>
      </c>
      <c r="AB9150" t="s">
        <v>35752</v>
      </c>
    </row>
    <row r="9151" spans="1:28" hidden="1" x14ac:dyDescent="0.2">
      <c r="A9151" t="s">
        <v>35037</v>
      </c>
      <c r="B9151" t="s">
        <v>29006</v>
      </c>
      <c r="C9151">
        <v>2015</v>
      </c>
      <c r="D9151" t="s">
        <v>875</v>
      </c>
      <c r="E9151" t="s">
        <v>7611</v>
      </c>
      <c r="F9151" t="s">
        <v>31</v>
      </c>
      <c r="G9151" t="s">
        <v>32</v>
      </c>
      <c r="H9151" t="s">
        <v>31897</v>
      </c>
      <c r="I9151" t="s">
        <v>31897</v>
      </c>
      <c r="J9151" t="s">
        <v>964</v>
      </c>
      <c r="K9151" t="s">
        <v>34690</v>
      </c>
      <c r="L9151" t="s">
        <v>29010</v>
      </c>
      <c r="M9151" t="s">
        <v>29036</v>
      </c>
      <c r="N9151" t="s">
        <v>35038</v>
      </c>
      <c r="O9151" t="s">
        <v>35039</v>
      </c>
      <c r="P9151" t="s">
        <v>35040</v>
      </c>
      <c r="Q9151" t="s">
        <v>34983</v>
      </c>
      <c r="R9151" t="s">
        <v>41</v>
      </c>
      <c r="S9151" t="s">
        <v>199</v>
      </c>
      <c r="T9151" t="s">
        <v>200</v>
      </c>
      <c r="U9151" t="s">
        <v>15437</v>
      </c>
      <c r="V9151" t="s">
        <v>15438</v>
      </c>
      <c r="W9151" t="s">
        <v>73</v>
      </c>
      <c r="X9151" t="s">
        <v>64</v>
      </c>
      <c r="Y9151" t="s">
        <v>48</v>
      </c>
      <c r="Z9151" t="s">
        <v>33833</v>
      </c>
      <c r="AA9151">
        <v>1</v>
      </c>
      <c r="AB9151" t="s">
        <v>35752</v>
      </c>
    </row>
    <row r="9152" spans="1:28" hidden="1" x14ac:dyDescent="0.2">
      <c r="A9152" t="s">
        <v>35041</v>
      </c>
      <c r="B9152" t="s">
        <v>29006</v>
      </c>
      <c r="C9152">
        <v>2015</v>
      </c>
      <c r="D9152" t="s">
        <v>875</v>
      </c>
      <c r="E9152" t="s">
        <v>7611</v>
      </c>
      <c r="F9152" t="s">
        <v>31</v>
      </c>
      <c r="G9152" t="s">
        <v>32</v>
      </c>
      <c r="H9152" t="s">
        <v>31897</v>
      </c>
      <c r="I9152" t="s">
        <v>31897</v>
      </c>
      <c r="J9152" t="s">
        <v>964</v>
      </c>
      <c r="K9152" t="s">
        <v>34690</v>
      </c>
      <c r="L9152" t="s">
        <v>29010</v>
      </c>
      <c r="M9152" t="s">
        <v>29036</v>
      </c>
      <c r="N9152" t="s">
        <v>35042</v>
      </c>
      <c r="O9152" t="s">
        <v>35043</v>
      </c>
      <c r="P9152" t="s">
        <v>35044</v>
      </c>
      <c r="Q9152" t="s">
        <v>34983</v>
      </c>
      <c r="R9152" t="s">
        <v>301</v>
      </c>
      <c r="S9152" t="s">
        <v>63</v>
      </c>
      <c r="T9152" t="s">
        <v>63</v>
      </c>
      <c r="U9152" t="s">
        <v>63</v>
      </c>
      <c r="V9152" t="s">
        <v>23421</v>
      </c>
      <c r="W9152" t="s">
        <v>63</v>
      </c>
      <c r="X9152" t="s">
        <v>64</v>
      </c>
      <c r="Y9152" t="s">
        <v>48</v>
      </c>
      <c r="Z9152" t="s">
        <v>33833</v>
      </c>
      <c r="AA9152">
        <v>3</v>
      </c>
      <c r="AB9152" t="s">
        <v>35752</v>
      </c>
    </row>
    <row r="9153" spans="1:28" hidden="1" x14ac:dyDescent="0.2">
      <c r="A9153" t="s">
        <v>35045</v>
      </c>
      <c r="B9153" t="s">
        <v>29006</v>
      </c>
      <c r="C9153">
        <v>2015</v>
      </c>
      <c r="D9153" t="s">
        <v>875</v>
      </c>
      <c r="E9153" t="s">
        <v>7611</v>
      </c>
      <c r="F9153" t="s">
        <v>31</v>
      </c>
      <c r="G9153" t="s">
        <v>32</v>
      </c>
      <c r="H9153" t="s">
        <v>31897</v>
      </c>
      <c r="I9153" t="s">
        <v>31897</v>
      </c>
      <c r="J9153" t="s">
        <v>964</v>
      </c>
      <c r="K9153" t="s">
        <v>34690</v>
      </c>
      <c r="L9153" t="s">
        <v>29010</v>
      </c>
      <c r="M9153" t="s">
        <v>29036</v>
      </c>
      <c r="N9153" t="s">
        <v>35046</v>
      </c>
      <c r="O9153" t="s">
        <v>35047</v>
      </c>
      <c r="P9153" t="s">
        <v>35048</v>
      </c>
      <c r="Q9153" t="s">
        <v>34983</v>
      </c>
      <c r="R9153" t="s">
        <v>41</v>
      </c>
      <c r="S9153" t="s">
        <v>15687</v>
      </c>
      <c r="T9153" t="s">
        <v>15688</v>
      </c>
      <c r="U9153" t="s">
        <v>15689</v>
      </c>
      <c r="V9153" t="s">
        <v>15690</v>
      </c>
      <c r="W9153" t="s">
        <v>46</v>
      </c>
      <c r="X9153" t="s">
        <v>64</v>
      </c>
      <c r="Y9153" t="s">
        <v>58</v>
      </c>
      <c r="Z9153" t="s">
        <v>33833</v>
      </c>
      <c r="AA9153">
        <v>1</v>
      </c>
      <c r="AB9153" t="s">
        <v>35752</v>
      </c>
    </row>
    <row r="9154" spans="1:28" hidden="1" x14ac:dyDescent="0.2">
      <c r="A9154" t="s">
        <v>35049</v>
      </c>
      <c r="B9154" t="s">
        <v>29006</v>
      </c>
      <c r="C9154">
        <v>2015</v>
      </c>
      <c r="D9154" t="s">
        <v>875</v>
      </c>
      <c r="E9154" t="s">
        <v>8159</v>
      </c>
      <c r="F9154" t="s">
        <v>31</v>
      </c>
      <c r="G9154" t="s">
        <v>32</v>
      </c>
      <c r="H9154" t="s">
        <v>31996</v>
      </c>
      <c r="I9154" t="s">
        <v>31996</v>
      </c>
      <c r="J9154" t="s">
        <v>34</v>
      </c>
      <c r="K9154" t="s">
        <v>34780</v>
      </c>
      <c r="L9154" t="s">
        <v>29010</v>
      </c>
      <c r="M9154" t="s">
        <v>31987</v>
      </c>
      <c r="N9154" t="s">
        <v>35050</v>
      </c>
      <c r="O9154" t="s">
        <v>35051</v>
      </c>
      <c r="P9154" t="s">
        <v>35052</v>
      </c>
      <c r="Q9154" t="s">
        <v>34919</v>
      </c>
      <c r="R9154" t="s">
        <v>764</v>
      </c>
      <c r="S9154" t="s">
        <v>765</v>
      </c>
      <c r="T9154" t="s">
        <v>1717</v>
      </c>
      <c r="U9154" t="s">
        <v>33044</v>
      </c>
      <c r="V9154" t="s">
        <v>33045</v>
      </c>
      <c r="W9154" t="s">
        <v>46</v>
      </c>
      <c r="X9154" t="s">
        <v>37</v>
      </c>
      <c r="Y9154" t="s">
        <v>58</v>
      </c>
      <c r="Z9154" t="s">
        <v>33833</v>
      </c>
      <c r="AA9154">
        <v>2</v>
      </c>
      <c r="AB9154" t="s">
        <v>35752</v>
      </c>
    </row>
    <row r="9155" spans="1:28" hidden="1" x14ac:dyDescent="0.2">
      <c r="A9155" t="s">
        <v>35053</v>
      </c>
      <c r="B9155" t="s">
        <v>29006</v>
      </c>
      <c r="C9155">
        <v>2015</v>
      </c>
      <c r="D9155" t="s">
        <v>875</v>
      </c>
      <c r="E9155" t="s">
        <v>8159</v>
      </c>
      <c r="F9155" t="s">
        <v>31</v>
      </c>
      <c r="G9155" t="s">
        <v>32</v>
      </c>
      <c r="H9155" t="s">
        <v>31996</v>
      </c>
      <c r="I9155" t="s">
        <v>31996</v>
      </c>
      <c r="J9155" t="s">
        <v>964</v>
      </c>
      <c r="K9155" t="s">
        <v>34780</v>
      </c>
      <c r="L9155" t="s">
        <v>29010</v>
      </c>
      <c r="M9155" t="s">
        <v>31987</v>
      </c>
      <c r="N9155" t="s">
        <v>35054</v>
      </c>
      <c r="O9155" t="s">
        <v>35055</v>
      </c>
      <c r="P9155" t="s">
        <v>35056</v>
      </c>
      <c r="Q9155" t="s">
        <v>34919</v>
      </c>
      <c r="R9155" t="s">
        <v>41</v>
      </c>
      <c r="S9155" t="s">
        <v>63</v>
      </c>
      <c r="T9155" t="s">
        <v>63</v>
      </c>
      <c r="U9155" t="s">
        <v>63</v>
      </c>
      <c r="V9155" t="s">
        <v>63</v>
      </c>
      <c r="W9155" t="s">
        <v>665</v>
      </c>
      <c r="X9155" t="s">
        <v>64</v>
      </c>
      <c r="Y9155" t="s">
        <v>48</v>
      </c>
      <c r="Z9155" t="s">
        <v>33833</v>
      </c>
      <c r="AA9155">
        <v>3</v>
      </c>
      <c r="AB9155" t="s">
        <v>35752</v>
      </c>
    </row>
    <row r="9156" spans="1:28" hidden="1" x14ac:dyDescent="0.2">
      <c r="A9156" t="s">
        <v>35057</v>
      </c>
      <c r="B9156" t="s">
        <v>29006</v>
      </c>
      <c r="C9156">
        <v>2015</v>
      </c>
      <c r="D9156" t="s">
        <v>875</v>
      </c>
      <c r="E9156" t="s">
        <v>8159</v>
      </c>
      <c r="F9156" t="s">
        <v>31</v>
      </c>
      <c r="G9156" t="s">
        <v>32</v>
      </c>
      <c r="H9156" t="s">
        <v>31996</v>
      </c>
      <c r="I9156" t="s">
        <v>31996</v>
      </c>
      <c r="J9156" t="s">
        <v>964</v>
      </c>
      <c r="K9156" t="s">
        <v>34780</v>
      </c>
      <c r="L9156" t="s">
        <v>29010</v>
      </c>
      <c r="M9156" t="s">
        <v>31987</v>
      </c>
      <c r="N9156" t="s">
        <v>35058</v>
      </c>
      <c r="O9156" t="s">
        <v>35059</v>
      </c>
      <c r="P9156" t="s">
        <v>35060</v>
      </c>
      <c r="Q9156" t="s">
        <v>34919</v>
      </c>
      <c r="R9156" t="s">
        <v>166</v>
      </c>
      <c r="S9156" t="s">
        <v>63</v>
      </c>
      <c r="T9156" t="s">
        <v>63</v>
      </c>
      <c r="U9156" t="s">
        <v>63</v>
      </c>
      <c r="V9156" t="s">
        <v>63</v>
      </c>
      <c r="W9156" t="s">
        <v>63</v>
      </c>
      <c r="X9156" t="s">
        <v>64</v>
      </c>
      <c r="Y9156" t="s">
        <v>58</v>
      </c>
      <c r="Z9156" t="s">
        <v>219</v>
      </c>
      <c r="AA9156">
        <v>3</v>
      </c>
      <c r="AB9156" t="s">
        <v>35752</v>
      </c>
    </row>
    <row r="9157" spans="1:28" hidden="1" x14ac:dyDescent="0.2">
      <c r="A9157" t="s">
        <v>35061</v>
      </c>
      <c r="B9157" t="s">
        <v>29006</v>
      </c>
      <c r="C9157">
        <v>2015</v>
      </c>
      <c r="D9157" t="s">
        <v>875</v>
      </c>
      <c r="E9157" t="s">
        <v>8159</v>
      </c>
      <c r="F9157" t="s">
        <v>31</v>
      </c>
      <c r="G9157" t="s">
        <v>32</v>
      </c>
      <c r="H9157" t="s">
        <v>31996</v>
      </c>
      <c r="I9157" t="s">
        <v>31996</v>
      </c>
      <c r="J9157" t="s">
        <v>964</v>
      </c>
      <c r="K9157" t="s">
        <v>34780</v>
      </c>
      <c r="L9157" t="s">
        <v>29010</v>
      </c>
      <c r="M9157" t="s">
        <v>31987</v>
      </c>
      <c r="N9157" t="s">
        <v>35062</v>
      </c>
      <c r="O9157" t="s">
        <v>35063</v>
      </c>
      <c r="P9157" t="s">
        <v>35064</v>
      </c>
      <c r="Q9157" t="s">
        <v>34919</v>
      </c>
      <c r="R9157" t="s">
        <v>301</v>
      </c>
      <c r="S9157" t="s">
        <v>302</v>
      </c>
      <c r="T9157" t="s">
        <v>3728</v>
      </c>
      <c r="U9157" t="s">
        <v>18591</v>
      </c>
      <c r="V9157" t="s">
        <v>18592</v>
      </c>
      <c r="W9157" t="s">
        <v>73</v>
      </c>
      <c r="X9157" t="s">
        <v>47</v>
      </c>
      <c r="Y9157" t="s">
        <v>48</v>
      </c>
      <c r="Z9157" t="s">
        <v>4392</v>
      </c>
      <c r="AA9157">
        <v>2</v>
      </c>
      <c r="AB9157" t="s">
        <v>35752</v>
      </c>
    </row>
    <row r="9158" spans="1:28" hidden="1" x14ac:dyDescent="0.2">
      <c r="A9158" t="s">
        <v>35065</v>
      </c>
      <c r="B9158" t="s">
        <v>29006</v>
      </c>
      <c r="C9158">
        <v>2015</v>
      </c>
      <c r="D9158" t="s">
        <v>875</v>
      </c>
      <c r="E9158" t="s">
        <v>8159</v>
      </c>
      <c r="F9158" t="s">
        <v>31</v>
      </c>
      <c r="G9158" t="s">
        <v>32</v>
      </c>
      <c r="H9158" t="s">
        <v>31996</v>
      </c>
      <c r="I9158" t="s">
        <v>31996</v>
      </c>
      <c r="J9158" t="s">
        <v>964</v>
      </c>
      <c r="K9158" t="s">
        <v>34780</v>
      </c>
      <c r="L9158" t="s">
        <v>29010</v>
      </c>
      <c r="M9158" t="s">
        <v>31987</v>
      </c>
      <c r="N9158" t="s">
        <v>35066</v>
      </c>
      <c r="O9158" t="s">
        <v>35067</v>
      </c>
      <c r="P9158" t="s">
        <v>35068</v>
      </c>
      <c r="Q9158" t="s">
        <v>34919</v>
      </c>
      <c r="R9158" t="s">
        <v>41</v>
      </c>
      <c r="S9158" t="s">
        <v>42</v>
      </c>
      <c r="T9158" t="s">
        <v>43</v>
      </c>
      <c r="U9158" t="s">
        <v>44</v>
      </c>
      <c r="V9158" t="s">
        <v>45</v>
      </c>
      <c r="W9158" t="s">
        <v>46</v>
      </c>
      <c r="X9158" t="s">
        <v>47</v>
      </c>
      <c r="Y9158" t="s">
        <v>48</v>
      </c>
      <c r="Z9158" t="s">
        <v>4482</v>
      </c>
      <c r="AA9158">
        <v>2</v>
      </c>
      <c r="AB9158" t="s">
        <v>35752</v>
      </c>
    </row>
    <row r="9159" spans="1:28" hidden="1" x14ac:dyDescent="0.2">
      <c r="A9159" t="s">
        <v>35069</v>
      </c>
      <c r="B9159" t="s">
        <v>29006</v>
      </c>
      <c r="C9159">
        <v>2015</v>
      </c>
      <c r="D9159" t="s">
        <v>875</v>
      </c>
      <c r="E9159" t="s">
        <v>8159</v>
      </c>
      <c r="F9159" t="s">
        <v>31</v>
      </c>
      <c r="G9159" t="s">
        <v>32</v>
      </c>
      <c r="H9159" t="s">
        <v>31996</v>
      </c>
      <c r="I9159" t="s">
        <v>31996</v>
      </c>
      <c r="J9159" t="s">
        <v>964</v>
      </c>
      <c r="K9159" t="s">
        <v>34780</v>
      </c>
      <c r="L9159" t="s">
        <v>29010</v>
      </c>
      <c r="M9159" t="s">
        <v>31987</v>
      </c>
      <c r="N9159" t="s">
        <v>35070</v>
      </c>
      <c r="O9159" t="s">
        <v>35071</v>
      </c>
      <c r="P9159" t="s">
        <v>35072</v>
      </c>
      <c r="Q9159" t="s">
        <v>34919</v>
      </c>
      <c r="R9159" t="s">
        <v>41</v>
      </c>
      <c r="S9159" t="s">
        <v>42</v>
      </c>
      <c r="T9159" t="s">
        <v>43</v>
      </c>
      <c r="U9159" t="s">
        <v>28550</v>
      </c>
      <c r="V9159" t="s">
        <v>28551</v>
      </c>
      <c r="W9159" t="s">
        <v>46</v>
      </c>
      <c r="X9159" t="s">
        <v>2935</v>
      </c>
      <c r="Y9159" t="s">
        <v>48</v>
      </c>
      <c r="Z9159" t="s">
        <v>33833</v>
      </c>
      <c r="AA9159">
        <v>2</v>
      </c>
      <c r="AB9159" t="s">
        <v>35752</v>
      </c>
    </row>
    <row r="9160" spans="1:28" hidden="1" x14ac:dyDescent="0.2">
      <c r="A9160" t="s">
        <v>35073</v>
      </c>
      <c r="B9160" t="s">
        <v>29006</v>
      </c>
      <c r="C9160">
        <v>2015</v>
      </c>
      <c r="D9160" t="s">
        <v>875</v>
      </c>
      <c r="E9160" t="s">
        <v>8159</v>
      </c>
      <c r="F9160" t="s">
        <v>31</v>
      </c>
      <c r="G9160" t="s">
        <v>32</v>
      </c>
      <c r="H9160" t="s">
        <v>31996</v>
      </c>
      <c r="I9160" t="s">
        <v>31996</v>
      </c>
      <c r="J9160" t="s">
        <v>964</v>
      </c>
      <c r="K9160" t="s">
        <v>34780</v>
      </c>
      <c r="L9160" t="s">
        <v>29010</v>
      </c>
      <c r="M9160" t="s">
        <v>31987</v>
      </c>
      <c r="N9160" t="s">
        <v>35074</v>
      </c>
      <c r="O9160" t="s">
        <v>35075</v>
      </c>
      <c r="P9160" t="s">
        <v>35076</v>
      </c>
      <c r="Q9160" t="s">
        <v>34919</v>
      </c>
      <c r="R9160" t="s">
        <v>301</v>
      </c>
      <c r="S9160" t="s">
        <v>9072</v>
      </c>
      <c r="T9160" t="s">
        <v>19827</v>
      </c>
      <c r="U9160" t="s">
        <v>19828</v>
      </c>
      <c r="V9160" t="s">
        <v>19829</v>
      </c>
      <c r="W9160" t="s">
        <v>46</v>
      </c>
      <c r="X9160" t="s">
        <v>37</v>
      </c>
      <c r="Y9160" t="s">
        <v>58</v>
      </c>
      <c r="Z9160" t="s">
        <v>219</v>
      </c>
      <c r="AA9160">
        <v>2</v>
      </c>
      <c r="AB9160" t="s">
        <v>35752</v>
      </c>
    </row>
    <row r="9161" spans="1:28" hidden="1" x14ac:dyDescent="0.2">
      <c r="A9161" t="s">
        <v>35077</v>
      </c>
      <c r="B9161" t="s">
        <v>29006</v>
      </c>
      <c r="C9161">
        <v>2015</v>
      </c>
      <c r="D9161" t="s">
        <v>875</v>
      </c>
      <c r="E9161" t="s">
        <v>8159</v>
      </c>
      <c r="F9161" t="s">
        <v>31</v>
      </c>
      <c r="G9161" t="s">
        <v>32</v>
      </c>
      <c r="H9161" t="s">
        <v>31996</v>
      </c>
      <c r="I9161" t="s">
        <v>31996</v>
      </c>
      <c r="J9161" t="s">
        <v>964</v>
      </c>
      <c r="K9161" t="s">
        <v>34780</v>
      </c>
      <c r="L9161" t="s">
        <v>29010</v>
      </c>
      <c r="M9161" t="s">
        <v>31987</v>
      </c>
      <c r="N9161" t="s">
        <v>35078</v>
      </c>
      <c r="O9161" t="s">
        <v>35079</v>
      </c>
      <c r="P9161" t="s">
        <v>35080</v>
      </c>
      <c r="Q9161" t="s">
        <v>34919</v>
      </c>
      <c r="R9161" t="s">
        <v>41</v>
      </c>
      <c r="S9161" t="s">
        <v>125</v>
      </c>
      <c r="T9161" t="s">
        <v>126</v>
      </c>
      <c r="U9161" t="s">
        <v>24198</v>
      </c>
      <c r="V9161" t="s">
        <v>24199</v>
      </c>
      <c r="W9161" t="s">
        <v>46</v>
      </c>
      <c r="X9161" t="s">
        <v>47</v>
      </c>
      <c r="Y9161" t="s">
        <v>58</v>
      </c>
      <c r="Z9161" t="s">
        <v>33833</v>
      </c>
      <c r="AA9161">
        <v>2</v>
      </c>
      <c r="AB9161" t="s">
        <v>35752</v>
      </c>
    </row>
    <row r="9162" spans="1:28" hidden="1" x14ac:dyDescent="0.2">
      <c r="A9162" t="s">
        <v>35081</v>
      </c>
      <c r="B9162" t="s">
        <v>29006</v>
      </c>
      <c r="C9162">
        <v>2015</v>
      </c>
      <c r="D9162" t="s">
        <v>875</v>
      </c>
      <c r="E9162" t="s">
        <v>8159</v>
      </c>
      <c r="F9162" t="s">
        <v>31</v>
      </c>
      <c r="G9162" t="s">
        <v>32</v>
      </c>
      <c r="H9162" t="s">
        <v>31996</v>
      </c>
      <c r="I9162" t="s">
        <v>31996</v>
      </c>
      <c r="J9162" t="s">
        <v>964</v>
      </c>
      <c r="K9162" t="s">
        <v>34780</v>
      </c>
      <c r="L9162" t="s">
        <v>29010</v>
      </c>
      <c r="M9162" t="s">
        <v>31987</v>
      </c>
      <c r="N9162" t="s">
        <v>35082</v>
      </c>
      <c r="O9162" t="s">
        <v>35083</v>
      </c>
      <c r="P9162" t="s">
        <v>35084</v>
      </c>
      <c r="Q9162" t="s">
        <v>34919</v>
      </c>
      <c r="R9162" t="s">
        <v>301</v>
      </c>
      <c r="S9162" t="s">
        <v>302</v>
      </c>
      <c r="T9162" t="s">
        <v>3728</v>
      </c>
      <c r="U9162" t="s">
        <v>18591</v>
      </c>
      <c r="V9162" t="s">
        <v>18592</v>
      </c>
      <c r="W9162" t="s">
        <v>73</v>
      </c>
      <c r="X9162" t="s">
        <v>47</v>
      </c>
      <c r="Y9162" t="s">
        <v>48</v>
      </c>
      <c r="Z9162" t="s">
        <v>219</v>
      </c>
      <c r="AA9162">
        <v>2</v>
      </c>
      <c r="AB9162" t="s">
        <v>35752</v>
      </c>
    </row>
    <row r="9163" spans="1:28" hidden="1" x14ac:dyDescent="0.2">
      <c r="A9163" t="s">
        <v>35085</v>
      </c>
      <c r="B9163" t="s">
        <v>29006</v>
      </c>
      <c r="C9163">
        <v>2015</v>
      </c>
      <c r="D9163" t="s">
        <v>875</v>
      </c>
      <c r="E9163" t="s">
        <v>8159</v>
      </c>
      <c r="F9163" t="s">
        <v>31</v>
      </c>
      <c r="G9163" t="s">
        <v>32</v>
      </c>
      <c r="H9163" t="s">
        <v>31996</v>
      </c>
      <c r="I9163" t="s">
        <v>31996</v>
      </c>
      <c r="J9163" t="s">
        <v>964</v>
      </c>
      <c r="K9163" t="s">
        <v>34780</v>
      </c>
      <c r="L9163" t="s">
        <v>29010</v>
      </c>
      <c r="M9163" t="s">
        <v>31987</v>
      </c>
      <c r="N9163" t="s">
        <v>35086</v>
      </c>
      <c r="O9163" t="s">
        <v>35087</v>
      </c>
      <c r="P9163" t="s">
        <v>35088</v>
      </c>
      <c r="Q9163" t="s">
        <v>34919</v>
      </c>
      <c r="R9163" t="s">
        <v>41</v>
      </c>
      <c r="S9163" t="s">
        <v>63</v>
      </c>
      <c r="T9163" t="s">
        <v>63</v>
      </c>
      <c r="U9163" t="s">
        <v>63</v>
      </c>
      <c r="V9163" t="s">
        <v>63</v>
      </c>
      <c r="W9163" t="s">
        <v>665</v>
      </c>
      <c r="X9163" t="s">
        <v>64</v>
      </c>
      <c r="Y9163" t="s">
        <v>48</v>
      </c>
      <c r="Z9163" t="s">
        <v>219</v>
      </c>
      <c r="AA9163">
        <v>3</v>
      </c>
      <c r="AB9163" t="s">
        <v>35752</v>
      </c>
    </row>
    <row r="9164" spans="1:28" hidden="1" x14ac:dyDescent="0.2">
      <c r="A9164" t="s">
        <v>35089</v>
      </c>
      <c r="B9164" t="s">
        <v>29006</v>
      </c>
      <c r="C9164">
        <v>2015</v>
      </c>
      <c r="D9164" t="s">
        <v>875</v>
      </c>
      <c r="E9164" t="s">
        <v>8159</v>
      </c>
      <c r="F9164" t="s">
        <v>31</v>
      </c>
      <c r="G9164" t="s">
        <v>32</v>
      </c>
      <c r="H9164" t="s">
        <v>31996</v>
      </c>
      <c r="I9164" t="s">
        <v>31996</v>
      </c>
      <c r="J9164" t="s">
        <v>964</v>
      </c>
      <c r="K9164" t="s">
        <v>34780</v>
      </c>
      <c r="L9164" t="s">
        <v>29010</v>
      </c>
      <c r="M9164" t="s">
        <v>31987</v>
      </c>
      <c r="N9164" t="s">
        <v>35090</v>
      </c>
      <c r="O9164" t="s">
        <v>35091</v>
      </c>
      <c r="P9164" t="s">
        <v>35092</v>
      </c>
      <c r="Q9164" t="s">
        <v>34919</v>
      </c>
      <c r="R9164" t="s">
        <v>41</v>
      </c>
      <c r="S9164" t="s">
        <v>125</v>
      </c>
      <c r="T9164" t="s">
        <v>126</v>
      </c>
      <c r="U9164" t="s">
        <v>63</v>
      </c>
      <c r="V9164" t="s">
        <v>63</v>
      </c>
      <c r="W9164" t="s">
        <v>46</v>
      </c>
      <c r="X9164" t="s">
        <v>64</v>
      </c>
      <c r="Y9164" t="s">
        <v>48</v>
      </c>
      <c r="Z9164" t="s">
        <v>219</v>
      </c>
      <c r="AA9164">
        <v>3</v>
      </c>
      <c r="AB9164" t="s">
        <v>35752</v>
      </c>
    </row>
    <row r="9165" spans="1:28" hidden="1" x14ac:dyDescent="0.2">
      <c r="A9165" t="s">
        <v>35093</v>
      </c>
      <c r="B9165" t="s">
        <v>29006</v>
      </c>
      <c r="C9165">
        <v>2015</v>
      </c>
      <c r="D9165" t="s">
        <v>875</v>
      </c>
      <c r="E9165" t="s">
        <v>8159</v>
      </c>
      <c r="F9165" t="s">
        <v>31</v>
      </c>
      <c r="G9165" t="s">
        <v>32</v>
      </c>
      <c r="H9165" t="s">
        <v>31996</v>
      </c>
      <c r="I9165" t="s">
        <v>31996</v>
      </c>
      <c r="J9165" t="s">
        <v>964</v>
      </c>
      <c r="K9165" t="s">
        <v>34780</v>
      </c>
      <c r="L9165" t="s">
        <v>29010</v>
      </c>
      <c r="M9165" t="s">
        <v>31987</v>
      </c>
      <c r="N9165" t="s">
        <v>35094</v>
      </c>
      <c r="O9165" t="s">
        <v>35095</v>
      </c>
      <c r="P9165" t="s">
        <v>35096</v>
      </c>
      <c r="Q9165" t="s">
        <v>34919</v>
      </c>
      <c r="R9165" t="s">
        <v>41</v>
      </c>
      <c r="S9165" t="s">
        <v>42</v>
      </c>
      <c r="T9165" t="s">
        <v>43</v>
      </c>
      <c r="U9165" t="s">
        <v>44</v>
      </c>
      <c r="V9165" t="s">
        <v>45</v>
      </c>
      <c r="W9165" t="s">
        <v>46</v>
      </c>
      <c r="X9165" t="s">
        <v>47</v>
      </c>
      <c r="Y9165" t="s">
        <v>48</v>
      </c>
      <c r="Z9165" t="s">
        <v>219</v>
      </c>
      <c r="AA9165">
        <v>2</v>
      </c>
      <c r="AB9165" t="s">
        <v>35752</v>
      </c>
    </row>
    <row r="9166" spans="1:28" hidden="1" x14ac:dyDescent="0.2">
      <c r="A9166" t="s">
        <v>35097</v>
      </c>
      <c r="B9166" t="s">
        <v>29006</v>
      </c>
      <c r="C9166">
        <v>2015</v>
      </c>
      <c r="D9166" t="s">
        <v>875</v>
      </c>
      <c r="E9166" t="s">
        <v>8159</v>
      </c>
      <c r="F9166" t="s">
        <v>31</v>
      </c>
      <c r="G9166" t="s">
        <v>32</v>
      </c>
      <c r="H9166" t="s">
        <v>31996</v>
      </c>
      <c r="I9166" t="s">
        <v>31996</v>
      </c>
      <c r="J9166" t="s">
        <v>964</v>
      </c>
      <c r="K9166" t="s">
        <v>34780</v>
      </c>
      <c r="L9166" t="s">
        <v>29010</v>
      </c>
      <c r="M9166" t="s">
        <v>31987</v>
      </c>
      <c r="N9166" t="s">
        <v>35098</v>
      </c>
      <c r="O9166" t="s">
        <v>35099</v>
      </c>
      <c r="P9166" t="s">
        <v>35100</v>
      </c>
      <c r="Q9166" t="s">
        <v>34919</v>
      </c>
      <c r="R9166" t="s">
        <v>301</v>
      </c>
      <c r="S9166" t="s">
        <v>63</v>
      </c>
      <c r="T9166" t="s">
        <v>63</v>
      </c>
      <c r="U9166" t="s">
        <v>63</v>
      </c>
      <c r="V9166" t="s">
        <v>63</v>
      </c>
      <c r="W9166" t="s">
        <v>665</v>
      </c>
      <c r="X9166" t="s">
        <v>64</v>
      </c>
      <c r="Y9166" t="s">
        <v>48</v>
      </c>
      <c r="Z9166" t="s">
        <v>33833</v>
      </c>
      <c r="AA9166">
        <v>3</v>
      </c>
      <c r="AB9166" t="s">
        <v>35752</v>
      </c>
    </row>
    <row r="9167" spans="1:28" hidden="1" x14ac:dyDescent="0.2">
      <c r="A9167" t="s">
        <v>35101</v>
      </c>
      <c r="B9167" t="s">
        <v>29006</v>
      </c>
      <c r="C9167">
        <v>2015</v>
      </c>
      <c r="D9167" t="s">
        <v>875</v>
      </c>
      <c r="E9167" t="s">
        <v>8159</v>
      </c>
      <c r="F9167" t="s">
        <v>31</v>
      </c>
      <c r="G9167" t="s">
        <v>32</v>
      </c>
      <c r="H9167" t="s">
        <v>31996</v>
      </c>
      <c r="I9167" t="s">
        <v>31996</v>
      </c>
      <c r="J9167" t="s">
        <v>34</v>
      </c>
      <c r="K9167" t="s">
        <v>34780</v>
      </c>
      <c r="L9167" t="s">
        <v>29010</v>
      </c>
      <c r="M9167" t="s">
        <v>31987</v>
      </c>
      <c r="N9167" t="s">
        <v>35102</v>
      </c>
      <c r="O9167" t="s">
        <v>35103</v>
      </c>
      <c r="P9167" t="s">
        <v>35104</v>
      </c>
      <c r="Q9167" t="s">
        <v>34919</v>
      </c>
      <c r="R9167" t="s">
        <v>764</v>
      </c>
      <c r="S9167" t="s">
        <v>765</v>
      </c>
      <c r="T9167" t="s">
        <v>1717</v>
      </c>
      <c r="U9167" t="s">
        <v>33044</v>
      </c>
      <c r="V9167" t="s">
        <v>33045</v>
      </c>
      <c r="W9167" t="s">
        <v>665</v>
      </c>
      <c r="X9167" t="s">
        <v>37</v>
      </c>
      <c r="Y9167" t="s">
        <v>58</v>
      </c>
      <c r="Z9167" t="s">
        <v>33833</v>
      </c>
      <c r="AA9167">
        <v>2</v>
      </c>
      <c r="AB9167" t="s">
        <v>35752</v>
      </c>
    </row>
    <row r="9168" spans="1:28" hidden="1" x14ac:dyDescent="0.2">
      <c r="A9168" t="s">
        <v>35105</v>
      </c>
      <c r="B9168" t="s">
        <v>29006</v>
      </c>
      <c r="C9168">
        <v>2015</v>
      </c>
      <c r="D9168" t="s">
        <v>875</v>
      </c>
      <c r="E9168" t="s">
        <v>8159</v>
      </c>
      <c r="F9168" t="s">
        <v>31</v>
      </c>
      <c r="G9168" t="s">
        <v>32</v>
      </c>
      <c r="H9168" t="s">
        <v>31996</v>
      </c>
      <c r="I9168" t="s">
        <v>31996</v>
      </c>
      <c r="J9168" t="s">
        <v>34</v>
      </c>
      <c r="K9168" t="s">
        <v>34780</v>
      </c>
      <c r="L9168" t="s">
        <v>29010</v>
      </c>
      <c r="M9168" t="s">
        <v>31987</v>
      </c>
      <c r="N9168" t="s">
        <v>35106</v>
      </c>
      <c r="O9168" t="s">
        <v>35107</v>
      </c>
      <c r="P9168" t="s">
        <v>35108</v>
      </c>
      <c r="Q9168" t="s">
        <v>34919</v>
      </c>
      <c r="R9168" t="s">
        <v>764</v>
      </c>
      <c r="S9168" t="s">
        <v>765</v>
      </c>
      <c r="T9168" t="s">
        <v>1717</v>
      </c>
      <c r="U9168" t="s">
        <v>33044</v>
      </c>
      <c r="V9168" t="s">
        <v>33045</v>
      </c>
      <c r="W9168" t="s">
        <v>665</v>
      </c>
      <c r="X9168" t="s">
        <v>37</v>
      </c>
      <c r="Y9168" t="s">
        <v>58</v>
      </c>
      <c r="Z9168" t="s">
        <v>33833</v>
      </c>
      <c r="AA9168">
        <v>2</v>
      </c>
      <c r="AB9168" t="s">
        <v>35752</v>
      </c>
    </row>
    <row r="9169" spans="1:28" hidden="1" x14ac:dyDescent="0.2">
      <c r="A9169" t="s">
        <v>35109</v>
      </c>
      <c r="B9169" t="s">
        <v>29006</v>
      </c>
      <c r="C9169">
        <v>2015</v>
      </c>
      <c r="D9169" t="s">
        <v>875</v>
      </c>
      <c r="E9169" t="s">
        <v>8159</v>
      </c>
      <c r="F9169" t="s">
        <v>31</v>
      </c>
      <c r="G9169" t="s">
        <v>32</v>
      </c>
      <c r="H9169" t="s">
        <v>31996</v>
      </c>
      <c r="I9169" t="s">
        <v>31996</v>
      </c>
      <c r="J9169" t="s">
        <v>964</v>
      </c>
      <c r="K9169" t="s">
        <v>34780</v>
      </c>
      <c r="L9169" t="s">
        <v>29010</v>
      </c>
      <c r="M9169" t="s">
        <v>31987</v>
      </c>
      <c r="N9169" t="s">
        <v>35110</v>
      </c>
      <c r="O9169" t="s">
        <v>35111</v>
      </c>
      <c r="P9169" t="s">
        <v>35112</v>
      </c>
      <c r="Q9169" t="s">
        <v>34919</v>
      </c>
      <c r="R9169" t="s">
        <v>301</v>
      </c>
      <c r="S9169" t="s">
        <v>302</v>
      </c>
      <c r="T9169" t="s">
        <v>3728</v>
      </c>
      <c r="U9169" t="s">
        <v>18591</v>
      </c>
      <c r="V9169" t="s">
        <v>18592</v>
      </c>
      <c r="W9169" t="s">
        <v>73</v>
      </c>
      <c r="X9169" t="s">
        <v>47</v>
      </c>
      <c r="Y9169" t="s">
        <v>48</v>
      </c>
      <c r="Z9169" t="s">
        <v>219</v>
      </c>
      <c r="AA9169">
        <v>2</v>
      </c>
      <c r="AB9169" t="s">
        <v>35752</v>
      </c>
    </row>
    <row r="9170" spans="1:28" hidden="1" x14ac:dyDescent="0.2">
      <c r="A9170" t="s">
        <v>35113</v>
      </c>
      <c r="B9170" t="s">
        <v>29006</v>
      </c>
      <c r="C9170">
        <v>2015</v>
      </c>
      <c r="D9170" t="s">
        <v>875</v>
      </c>
      <c r="E9170" t="s">
        <v>8159</v>
      </c>
      <c r="F9170" t="s">
        <v>31</v>
      </c>
      <c r="G9170" t="s">
        <v>32</v>
      </c>
      <c r="H9170" t="s">
        <v>31996</v>
      </c>
      <c r="I9170" t="s">
        <v>31996</v>
      </c>
      <c r="J9170" t="s">
        <v>964</v>
      </c>
      <c r="K9170" t="s">
        <v>34780</v>
      </c>
      <c r="L9170" t="s">
        <v>29010</v>
      </c>
      <c r="M9170" t="s">
        <v>31987</v>
      </c>
      <c r="N9170" t="s">
        <v>35110</v>
      </c>
      <c r="O9170" t="s">
        <v>35111</v>
      </c>
      <c r="P9170" t="s">
        <v>35112</v>
      </c>
      <c r="Q9170" t="s">
        <v>34919</v>
      </c>
      <c r="R9170" t="s">
        <v>166</v>
      </c>
      <c r="S9170" t="s">
        <v>63</v>
      </c>
      <c r="T9170" t="s">
        <v>63</v>
      </c>
      <c r="U9170" t="s">
        <v>63</v>
      </c>
      <c r="V9170" t="s">
        <v>63</v>
      </c>
      <c r="W9170" t="s">
        <v>665</v>
      </c>
      <c r="X9170" t="s">
        <v>64</v>
      </c>
      <c r="Y9170" t="s">
        <v>58</v>
      </c>
      <c r="Z9170" t="s">
        <v>219</v>
      </c>
      <c r="AA9170">
        <v>3</v>
      </c>
      <c r="AB9170" t="s">
        <v>35752</v>
      </c>
    </row>
    <row r="9171" spans="1:28" hidden="1" x14ac:dyDescent="0.2">
      <c r="A9171" t="s">
        <v>35114</v>
      </c>
      <c r="B9171" t="s">
        <v>29006</v>
      </c>
      <c r="C9171">
        <v>2015</v>
      </c>
      <c r="D9171" t="s">
        <v>875</v>
      </c>
      <c r="E9171" t="s">
        <v>8159</v>
      </c>
      <c r="F9171" t="s">
        <v>31</v>
      </c>
      <c r="G9171" t="s">
        <v>32</v>
      </c>
      <c r="H9171" t="s">
        <v>31996</v>
      </c>
      <c r="I9171" t="s">
        <v>31996</v>
      </c>
      <c r="J9171" t="s">
        <v>964</v>
      </c>
      <c r="K9171" t="s">
        <v>34780</v>
      </c>
      <c r="L9171" t="s">
        <v>29010</v>
      </c>
      <c r="M9171" t="s">
        <v>31987</v>
      </c>
      <c r="N9171" t="s">
        <v>35115</v>
      </c>
      <c r="O9171" t="s">
        <v>35116</v>
      </c>
      <c r="P9171" t="s">
        <v>35117</v>
      </c>
      <c r="Q9171" t="s">
        <v>34919</v>
      </c>
      <c r="R9171" t="s">
        <v>41</v>
      </c>
      <c r="S9171" t="s">
        <v>125</v>
      </c>
      <c r="T9171" t="s">
        <v>6091</v>
      </c>
      <c r="U9171" t="s">
        <v>6092</v>
      </c>
      <c r="V9171" t="s">
        <v>6093</v>
      </c>
      <c r="W9171" t="s">
        <v>665</v>
      </c>
      <c r="X9171" t="s">
        <v>64</v>
      </c>
      <c r="Y9171" t="s">
        <v>58</v>
      </c>
      <c r="Z9171" t="s">
        <v>219</v>
      </c>
      <c r="AA9171">
        <v>1</v>
      </c>
      <c r="AB9171" t="s">
        <v>35752</v>
      </c>
    </row>
    <row r="9172" spans="1:28" hidden="1" x14ac:dyDescent="0.2">
      <c r="A9172" t="s">
        <v>35118</v>
      </c>
      <c r="B9172" t="s">
        <v>29006</v>
      </c>
      <c r="C9172">
        <v>2015</v>
      </c>
      <c r="D9172" t="s">
        <v>875</v>
      </c>
      <c r="E9172" t="s">
        <v>8159</v>
      </c>
      <c r="F9172" t="s">
        <v>31</v>
      </c>
      <c r="G9172" t="s">
        <v>32</v>
      </c>
      <c r="H9172" t="s">
        <v>31996</v>
      </c>
      <c r="I9172" t="s">
        <v>31996</v>
      </c>
      <c r="J9172" t="s">
        <v>964</v>
      </c>
      <c r="K9172" t="s">
        <v>34780</v>
      </c>
      <c r="L9172" t="s">
        <v>29010</v>
      </c>
      <c r="M9172" t="s">
        <v>31987</v>
      </c>
      <c r="N9172" t="s">
        <v>35119</v>
      </c>
      <c r="O9172" t="s">
        <v>35120</v>
      </c>
      <c r="P9172" t="s">
        <v>35121</v>
      </c>
      <c r="Q9172" t="s">
        <v>34919</v>
      </c>
      <c r="R9172" t="s">
        <v>41</v>
      </c>
      <c r="S9172" t="s">
        <v>63</v>
      </c>
      <c r="T9172" t="s">
        <v>63</v>
      </c>
      <c r="U9172" t="s">
        <v>63</v>
      </c>
      <c r="V9172" t="s">
        <v>63</v>
      </c>
      <c r="W9172" t="s">
        <v>665</v>
      </c>
      <c r="X9172" t="s">
        <v>64</v>
      </c>
      <c r="Y9172" t="s">
        <v>58</v>
      </c>
      <c r="Z9172" t="s">
        <v>33833</v>
      </c>
      <c r="AA9172">
        <v>3</v>
      </c>
      <c r="AB9172" t="s">
        <v>35752</v>
      </c>
    </row>
    <row r="9173" spans="1:28" hidden="1" x14ac:dyDescent="0.2">
      <c r="A9173" t="s">
        <v>35122</v>
      </c>
      <c r="B9173" t="s">
        <v>29006</v>
      </c>
      <c r="C9173">
        <v>2015</v>
      </c>
      <c r="D9173" t="s">
        <v>875</v>
      </c>
      <c r="E9173" t="s">
        <v>17423</v>
      </c>
      <c r="F9173" t="s">
        <v>31</v>
      </c>
      <c r="G9173" t="s">
        <v>32</v>
      </c>
      <c r="H9173" t="s">
        <v>31897</v>
      </c>
      <c r="I9173" t="s">
        <v>32073</v>
      </c>
      <c r="J9173" t="s">
        <v>964</v>
      </c>
      <c r="K9173" t="s">
        <v>34157</v>
      </c>
      <c r="L9173" t="s">
        <v>29010</v>
      </c>
      <c r="M9173" t="s">
        <v>29934</v>
      </c>
      <c r="N9173" t="s">
        <v>35123</v>
      </c>
      <c r="O9173" t="s">
        <v>35124</v>
      </c>
      <c r="P9173" t="s">
        <v>35125</v>
      </c>
      <c r="Q9173" t="s">
        <v>23346</v>
      </c>
      <c r="R9173" t="s">
        <v>41</v>
      </c>
      <c r="S9173" t="s">
        <v>69</v>
      </c>
      <c r="T9173" t="s">
        <v>8261</v>
      </c>
      <c r="U9173" t="s">
        <v>28545</v>
      </c>
      <c r="V9173" t="s">
        <v>8263</v>
      </c>
      <c r="W9173" t="s">
        <v>73</v>
      </c>
      <c r="X9173" t="s">
        <v>64</v>
      </c>
      <c r="Y9173" t="s">
        <v>48</v>
      </c>
      <c r="Z9173" t="s">
        <v>161</v>
      </c>
      <c r="AA9173">
        <v>1</v>
      </c>
      <c r="AB9173" t="s">
        <v>35752</v>
      </c>
    </row>
    <row r="9174" spans="1:28" hidden="1" x14ac:dyDescent="0.2">
      <c r="A9174" t="s">
        <v>35126</v>
      </c>
      <c r="B9174" t="s">
        <v>29006</v>
      </c>
      <c r="C9174">
        <v>2015</v>
      </c>
      <c r="D9174" t="s">
        <v>875</v>
      </c>
      <c r="E9174" t="s">
        <v>17423</v>
      </c>
      <c r="F9174" t="s">
        <v>31</v>
      </c>
      <c r="G9174" t="s">
        <v>32</v>
      </c>
      <c r="H9174" t="s">
        <v>32073</v>
      </c>
      <c r="I9174" t="s">
        <v>32073</v>
      </c>
      <c r="J9174" t="s">
        <v>964</v>
      </c>
      <c r="K9174" t="s">
        <v>34157</v>
      </c>
      <c r="L9174" t="s">
        <v>29010</v>
      </c>
      <c r="M9174" t="s">
        <v>29934</v>
      </c>
      <c r="N9174" t="s">
        <v>35127</v>
      </c>
      <c r="O9174" t="s">
        <v>35128</v>
      </c>
      <c r="P9174" t="s">
        <v>35129</v>
      </c>
      <c r="Q9174" t="s">
        <v>23346</v>
      </c>
      <c r="R9174" t="s">
        <v>41</v>
      </c>
      <c r="S9174" t="s">
        <v>63</v>
      </c>
      <c r="T9174" t="s">
        <v>63</v>
      </c>
      <c r="U9174" t="s">
        <v>63</v>
      </c>
      <c r="V9174" t="s">
        <v>63</v>
      </c>
      <c r="W9174" t="s">
        <v>63</v>
      </c>
      <c r="X9174" t="s">
        <v>64</v>
      </c>
      <c r="Y9174" t="s">
        <v>48</v>
      </c>
      <c r="Z9174" t="s">
        <v>33833</v>
      </c>
      <c r="AA9174">
        <v>3</v>
      </c>
      <c r="AB9174" t="s">
        <v>35752</v>
      </c>
    </row>
    <row r="9175" spans="1:28" hidden="1" x14ac:dyDescent="0.2">
      <c r="A9175" t="s">
        <v>35130</v>
      </c>
      <c r="B9175" t="s">
        <v>29006</v>
      </c>
      <c r="C9175">
        <v>2015</v>
      </c>
      <c r="D9175" t="s">
        <v>875</v>
      </c>
      <c r="E9175" t="s">
        <v>17423</v>
      </c>
      <c r="F9175" t="s">
        <v>31</v>
      </c>
      <c r="G9175" t="s">
        <v>32</v>
      </c>
      <c r="H9175" t="s">
        <v>32073</v>
      </c>
      <c r="I9175" t="s">
        <v>32073</v>
      </c>
      <c r="J9175" t="s">
        <v>964</v>
      </c>
      <c r="K9175" t="s">
        <v>34157</v>
      </c>
      <c r="L9175" t="s">
        <v>29010</v>
      </c>
      <c r="M9175" t="s">
        <v>29934</v>
      </c>
      <c r="N9175" t="s">
        <v>35131</v>
      </c>
      <c r="O9175" t="s">
        <v>35132</v>
      </c>
      <c r="P9175" t="s">
        <v>35133</v>
      </c>
      <c r="Q9175" t="s">
        <v>23346</v>
      </c>
      <c r="R9175" t="s">
        <v>166</v>
      </c>
      <c r="S9175" t="s">
        <v>2644</v>
      </c>
      <c r="T9175" t="s">
        <v>2645</v>
      </c>
      <c r="U9175" t="s">
        <v>16758</v>
      </c>
      <c r="V9175" t="s">
        <v>16759</v>
      </c>
      <c r="W9175" t="s">
        <v>665</v>
      </c>
      <c r="X9175" t="s">
        <v>47</v>
      </c>
      <c r="Y9175" t="s">
        <v>58</v>
      </c>
      <c r="Z9175" t="s">
        <v>161</v>
      </c>
      <c r="AA9175">
        <v>2</v>
      </c>
      <c r="AB9175" t="s">
        <v>35752</v>
      </c>
    </row>
    <row r="9176" spans="1:28" hidden="1" x14ac:dyDescent="0.2">
      <c r="A9176" t="s">
        <v>35134</v>
      </c>
      <c r="B9176" t="s">
        <v>29006</v>
      </c>
      <c r="C9176">
        <v>2015</v>
      </c>
      <c r="D9176" t="s">
        <v>875</v>
      </c>
      <c r="E9176" t="s">
        <v>17485</v>
      </c>
      <c r="F9176" t="s">
        <v>31</v>
      </c>
      <c r="G9176" t="s">
        <v>32</v>
      </c>
      <c r="H9176" t="s">
        <v>32086</v>
      </c>
      <c r="I9176" t="s">
        <v>32086</v>
      </c>
      <c r="J9176" t="s">
        <v>964</v>
      </c>
      <c r="K9176" t="s">
        <v>34075</v>
      </c>
      <c r="L9176" t="s">
        <v>29010</v>
      </c>
      <c r="M9176" t="s">
        <v>29083</v>
      </c>
      <c r="N9176" t="s">
        <v>27569</v>
      </c>
      <c r="O9176" t="s">
        <v>35135</v>
      </c>
      <c r="P9176" t="s">
        <v>35136</v>
      </c>
      <c r="Q9176" t="s">
        <v>35137</v>
      </c>
      <c r="R9176" t="s">
        <v>301</v>
      </c>
      <c r="S9176" t="s">
        <v>302</v>
      </c>
      <c r="T9176" t="s">
        <v>3728</v>
      </c>
      <c r="U9176" t="s">
        <v>18591</v>
      </c>
      <c r="V9176" t="s">
        <v>18592</v>
      </c>
      <c r="W9176" t="s">
        <v>73</v>
      </c>
      <c r="X9176" t="s">
        <v>47</v>
      </c>
      <c r="Y9176" t="s">
        <v>48</v>
      </c>
      <c r="Z9176" t="s">
        <v>193</v>
      </c>
      <c r="AA9176">
        <v>2</v>
      </c>
      <c r="AB9176" t="s">
        <v>35752</v>
      </c>
    </row>
    <row r="9177" spans="1:28" hidden="1" x14ac:dyDescent="0.2">
      <c r="A9177" t="s">
        <v>35138</v>
      </c>
      <c r="B9177" t="s">
        <v>29006</v>
      </c>
      <c r="C9177">
        <v>2015</v>
      </c>
      <c r="D9177" t="s">
        <v>875</v>
      </c>
      <c r="E9177" t="s">
        <v>17485</v>
      </c>
      <c r="F9177" t="s">
        <v>31</v>
      </c>
      <c r="G9177" t="s">
        <v>32</v>
      </c>
      <c r="H9177" t="s">
        <v>32086</v>
      </c>
      <c r="I9177" t="s">
        <v>32086</v>
      </c>
      <c r="J9177" t="s">
        <v>964</v>
      </c>
      <c r="K9177" t="s">
        <v>34075</v>
      </c>
      <c r="L9177" t="s">
        <v>29010</v>
      </c>
      <c r="M9177" t="s">
        <v>29083</v>
      </c>
      <c r="N9177" t="s">
        <v>35139</v>
      </c>
      <c r="O9177" t="s">
        <v>35140</v>
      </c>
      <c r="P9177" t="s">
        <v>35141</v>
      </c>
      <c r="Q9177" t="s">
        <v>35137</v>
      </c>
      <c r="R9177" t="s">
        <v>301</v>
      </c>
      <c r="S9177" t="s">
        <v>302</v>
      </c>
      <c r="T9177" t="s">
        <v>3728</v>
      </c>
      <c r="U9177" t="s">
        <v>18591</v>
      </c>
      <c r="V9177" t="s">
        <v>18592</v>
      </c>
      <c r="W9177" t="s">
        <v>73</v>
      </c>
      <c r="X9177" t="s">
        <v>47</v>
      </c>
      <c r="Y9177" t="s">
        <v>58</v>
      </c>
      <c r="Z9177" t="s">
        <v>219</v>
      </c>
      <c r="AA9177">
        <v>2</v>
      </c>
      <c r="AB9177" t="s">
        <v>35752</v>
      </c>
    </row>
    <row r="9178" spans="1:28" hidden="1" x14ac:dyDescent="0.2">
      <c r="A9178" t="s">
        <v>35142</v>
      </c>
      <c r="B9178" t="s">
        <v>29006</v>
      </c>
      <c r="C9178">
        <v>2015</v>
      </c>
      <c r="D9178" t="s">
        <v>875</v>
      </c>
      <c r="E9178" t="s">
        <v>17485</v>
      </c>
      <c r="F9178" t="s">
        <v>31</v>
      </c>
      <c r="G9178" t="s">
        <v>32</v>
      </c>
      <c r="H9178" t="s">
        <v>32086</v>
      </c>
      <c r="I9178" t="s">
        <v>32086</v>
      </c>
      <c r="J9178" t="s">
        <v>964</v>
      </c>
      <c r="K9178" t="s">
        <v>34075</v>
      </c>
      <c r="L9178" t="s">
        <v>29010</v>
      </c>
      <c r="M9178" t="s">
        <v>29083</v>
      </c>
      <c r="N9178" t="s">
        <v>35143</v>
      </c>
      <c r="O9178" t="s">
        <v>35144</v>
      </c>
      <c r="P9178" t="s">
        <v>35145</v>
      </c>
      <c r="Q9178" t="s">
        <v>35137</v>
      </c>
      <c r="R9178" t="s">
        <v>301</v>
      </c>
      <c r="S9178" t="s">
        <v>63</v>
      </c>
      <c r="T9178" t="s">
        <v>63</v>
      </c>
      <c r="U9178" t="s">
        <v>63</v>
      </c>
      <c r="V9178" t="s">
        <v>63</v>
      </c>
      <c r="W9178" t="s">
        <v>63</v>
      </c>
      <c r="X9178" t="s">
        <v>64</v>
      </c>
      <c r="Y9178" t="s">
        <v>58</v>
      </c>
      <c r="Z9178" t="s">
        <v>219</v>
      </c>
      <c r="AA9178">
        <v>3</v>
      </c>
      <c r="AB9178" t="s">
        <v>35752</v>
      </c>
    </row>
    <row r="9179" spans="1:28" hidden="1" x14ac:dyDescent="0.2">
      <c r="A9179" t="s">
        <v>35146</v>
      </c>
      <c r="B9179" t="s">
        <v>29006</v>
      </c>
      <c r="C9179">
        <v>2015</v>
      </c>
      <c r="D9179" t="s">
        <v>875</v>
      </c>
      <c r="E9179" t="s">
        <v>17533</v>
      </c>
      <c r="F9179" t="s">
        <v>31</v>
      </c>
      <c r="G9179" t="s">
        <v>32</v>
      </c>
      <c r="H9179" t="s">
        <v>32091</v>
      </c>
      <c r="I9179" t="s">
        <v>32091</v>
      </c>
      <c r="J9179" t="s">
        <v>964</v>
      </c>
      <c r="K9179" t="s">
        <v>34833</v>
      </c>
      <c r="L9179" t="s">
        <v>29010</v>
      </c>
      <c r="M9179" t="s">
        <v>30441</v>
      </c>
      <c r="N9179" t="s">
        <v>35147</v>
      </c>
      <c r="O9179" t="s">
        <v>35148</v>
      </c>
      <c r="P9179" t="s">
        <v>35149</v>
      </c>
      <c r="Q9179" t="s">
        <v>28033</v>
      </c>
      <c r="R9179" t="s">
        <v>301</v>
      </c>
      <c r="S9179" t="s">
        <v>9072</v>
      </c>
      <c r="T9179" t="s">
        <v>19827</v>
      </c>
      <c r="U9179" t="s">
        <v>19828</v>
      </c>
      <c r="V9179" t="s">
        <v>19829</v>
      </c>
      <c r="W9179" t="s">
        <v>46</v>
      </c>
      <c r="X9179" t="s">
        <v>37</v>
      </c>
      <c r="Y9179" t="s">
        <v>79</v>
      </c>
      <c r="Z9179" t="s">
        <v>33833</v>
      </c>
      <c r="AA9179">
        <v>2</v>
      </c>
      <c r="AB9179" t="s">
        <v>35752</v>
      </c>
    </row>
    <row r="9180" spans="1:28" hidden="1" x14ac:dyDescent="0.2">
      <c r="A9180" t="s">
        <v>35150</v>
      </c>
      <c r="B9180" t="s">
        <v>29006</v>
      </c>
      <c r="C9180">
        <v>2015</v>
      </c>
      <c r="D9180" t="s">
        <v>875</v>
      </c>
      <c r="E9180" t="s">
        <v>17533</v>
      </c>
      <c r="F9180" t="s">
        <v>31</v>
      </c>
      <c r="G9180" t="s">
        <v>32</v>
      </c>
      <c r="H9180" t="s">
        <v>32091</v>
      </c>
      <c r="I9180" t="s">
        <v>32091</v>
      </c>
      <c r="J9180" t="s">
        <v>964</v>
      </c>
      <c r="K9180" t="s">
        <v>34833</v>
      </c>
      <c r="L9180" t="s">
        <v>29010</v>
      </c>
      <c r="M9180" t="s">
        <v>30441</v>
      </c>
      <c r="N9180" t="s">
        <v>35151</v>
      </c>
      <c r="O9180" t="s">
        <v>35152</v>
      </c>
      <c r="P9180" t="s">
        <v>35153</v>
      </c>
      <c r="Q9180" t="s">
        <v>28033</v>
      </c>
      <c r="R9180" t="s">
        <v>301</v>
      </c>
      <c r="S9180" t="s">
        <v>302</v>
      </c>
      <c r="T9180" t="s">
        <v>3728</v>
      </c>
      <c r="U9180" t="s">
        <v>18591</v>
      </c>
      <c r="V9180" t="s">
        <v>18592</v>
      </c>
      <c r="W9180" t="s">
        <v>73</v>
      </c>
      <c r="X9180" t="s">
        <v>47</v>
      </c>
      <c r="Y9180" t="s">
        <v>48</v>
      </c>
      <c r="Z9180" t="s">
        <v>33833</v>
      </c>
      <c r="AA9180">
        <v>2</v>
      </c>
      <c r="AB9180" t="s">
        <v>35752</v>
      </c>
    </row>
    <row r="9181" spans="1:28" hidden="1" x14ac:dyDescent="0.2">
      <c r="A9181" t="s">
        <v>35154</v>
      </c>
      <c r="B9181" t="s">
        <v>29006</v>
      </c>
      <c r="C9181">
        <v>2015</v>
      </c>
      <c r="D9181" t="s">
        <v>875</v>
      </c>
      <c r="E9181" t="s">
        <v>17533</v>
      </c>
      <c r="F9181" t="s">
        <v>31</v>
      </c>
      <c r="G9181" t="s">
        <v>32</v>
      </c>
      <c r="H9181" t="s">
        <v>32091</v>
      </c>
      <c r="I9181" t="s">
        <v>32091</v>
      </c>
      <c r="J9181" t="s">
        <v>964</v>
      </c>
      <c r="K9181" t="s">
        <v>34833</v>
      </c>
      <c r="L9181" t="s">
        <v>29010</v>
      </c>
      <c r="M9181" t="s">
        <v>30441</v>
      </c>
      <c r="N9181" t="s">
        <v>35155</v>
      </c>
      <c r="O9181" t="s">
        <v>35156</v>
      </c>
      <c r="P9181" t="s">
        <v>35157</v>
      </c>
      <c r="Q9181" t="s">
        <v>28033</v>
      </c>
      <c r="R9181" t="s">
        <v>301</v>
      </c>
      <c r="S9181" t="s">
        <v>9072</v>
      </c>
      <c r="T9181" t="s">
        <v>19827</v>
      </c>
      <c r="U9181" t="s">
        <v>19828</v>
      </c>
      <c r="V9181" t="s">
        <v>19829</v>
      </c>
      <c r="W9181" t="s">
        <v>46</v>
      </c>
      <c r="X9181" t="s">
        <v>37</v>
      </c>
      <c r="Y9181" t="s">
        <v>79</v>
      </c>
      <c r="Z9181" t="s">
        <v>219</v>
      </c>
      <c r="AA9181">
        <v>2</v>
      </c>
      <c r="AB9181" t="s">
        <v>35752</v>
      </c>
    </row>
    <row r="9182" spans="1:28" hidden="1" x14ac:dyDescent="0.2">
      <c r="A9182" t="s">
        <v>35158</v>
      </c>
      <c r="B9182" t="s">
        <v>29006</v>
      </c>
      <c r="C9182">
        <v>2015</v>
      </c>
      <c r="D9182" t="s">
        <v>875</v>
      </c>
      <c r="E9182" t="s">
        <v>17533</v>
      </c>
      <c r="F9182" t="s">
        <v>31</v>
      </c>
      <c r="G9182" t="s">
        <v>32</v>
      </c>
      <c r="H9182" t="s">
        <v>32091</v>
      </c>
      <c r="I9182" t="s">
        <v>32091</v>
      </c>
      <c r="J9182" t="s">
        <v>964</v>
      </c>
      <c r="K9182" t="s">
        <v>34833</v>
      </c>
      <c r="L9182" t="s">
        <v>29010</v>
      </c>
      <c r="M9182" t="s">
        <v>30441</v>
      </c>
      <c r="N9182" t="s">
        <v>35159</v>
      </c>
      <c r="O9182" t="s">
        <v>35160</v>
      </c>
      <c r="P9182" t="s">
        <v>35161</v>
      </c>
      <c r="Q9182" t="s">
        <v>28033</v>
      </c>
      <c r="R9182" t="s">
        <v>41</v>
      </c>
      <c r="S9182" t="s">
        <v>63</v>
      </c>
      <c r="T9182" t="s">
        <v>63</v>
      </c>
      <c r="U9182" t="s">
        <v>63</v>
      </c>
      <c r="V9182" t="s">
        <v>63</v>
      </c>
      <c r="W9182" t="s">
        <v>63</v>
      </c>
      <c r="X9182" t="s">
        <v>64</v>
      </c>
      <c r="Y9182" t="s">
        <v>48</v>
      </c>
      <c r="Z9182" t="s">
        <v>4392</v>
      </c>
      <c r="AA9182">
        <v>3</v>
      </c>
      <c r="AB9182" t="s">
        <v>35752</v>
      </c>
    </row>
    <row r="9183" spans="1:28" hidden="1" x14ac:dyDescent="0.2">
      <c r="A9183" t="s">
        <v>35162</v>
      </c>
      <c r="B9183" t="s">
        <v>29006</v>
      </c>
      <c r="C9183">
        <v>2015</v>
      </c>
      <c r="D9183" t="s">
        <v>875</v>
      </c>
      <c r="E9183" t="s">
        <v>17533</v>
      </c>
      <c r="F9183" t="s">
        <v>31</v>
      </c>
      <c r="G9183" t="s">
        <v>32</v>
      </c>
      <c r="H9183" t="s">
        <v>32091</v>
      </c>
      <c r="I9183" t="s">
        <v>32091</v>
      </c>
      <c r="J9183" t="s">
        <v>964</v>
      </c>
      <c r="K9183" t="s">
        <v>34833</v>
      </c>
      <c r="L9183" t="s">
        <v>29010</v>
      </c>
      <c r="M9183" t="s">
        <v>30441</v>
      </c>
      <c r="N9183" t="s">
        <v>35163</v>
      </c>
      <c r="O9183" t="s">
        <v>35164</v>
      </c>
      <c r="P9183" t="s">
        <v>35165</v>
      </c>
      <c r="Q9183" t="s">
        <v>28033</v>
      </c>
      <c r="R9183" t="s">
        <v>41</v>
      </c>
      <c r="S9183" t="s">
        <v>42</v>
      </c>
      <c r="T9183" t="s">
        <v>43</v>
      </c>
      <c r="U9183" t="s">
        <v>28550</v>
      </c>
      <c r="V9183" t="s">
        <v>28551</v>
      </c>
      <c r="W9183" t="s">
        <v>46</v>
      </c>
      <c r="X9183" t="s">
        <v>2935</v>
      </c>
      <c r="Y9183" t="s">
        <v>48</v>
      </c>
      <c r="Z9183" t="s">
        <v>193</v>
      </c>
      <c r="AA9183">
        <v>2</v>
      </c>
      <c r="AB9183" t="s">
        <v>35752</v>
      </c>
    </row>
    <row r="9184" spans="1:28" hidden="1" x14ac:dyDescent="0.2">
      <c r="A9184" t="s">
        <v>35166</v>
      </c>
      <c r="B9184" t="s">
        <v>29006</v>
      </c>
      <c r="C9184">
        <v>2015</v>
      </c>
      <c r="D9184" t="s">
        <v>875</v>
      </c>
      <c r="E9184" t="s">
        <v>17533</v>
      </c>
      <c r="F9184" t="s">
        <v>31</v>
      </c>
      <c r="G9184" t="s">
        <v>32</v>
      </c>
      <c r="H9184" t="s">
        <v>32091</v>
      </c>
      <c r="I9184" t="s">
        <v>32091</v>
      </c>
      <c r="J9184" t="s">
        <v>964</v>
      </c>
      <c r="K9184" t="s">
        <v>34833</v>
      </c>
      <c r="L9184" t="s">
        <v>29010</v>
      </c>
      <c r="M9184" t="s">
        <v>30441</v>
      </c>
      <c r="N9184" t="s">
        <v>35167</v>
      </c>
      <c r="O9184" t="s">
        <v>35168</v>
      </c>
      <c r="P9184" t="s">
        <v>35169</v>
      </c>
      <c r="Q9184" t="s">
        <v>28033</v>
      </c>
      <c r="R9184" t="s">
        <v>301</v>
      </c>
      <c r="S9184" t="s">
        <v>63</v>
      </c>
      <c r="T9184" t="s">
        <v>63</v>
      </c>
      <c r="U9184" t="s">
        <v>63</v>
      </c>
      <c r="V9184" t="s">
        <v>23421</v>
      </c>
      <c r="W9184" t="s">
        <v>63</v>
      </c>
      <c r="X9184" t="s">
        <v>64</v>
      </c>
      <c r="Y9184" t="s">
        <v>48</v>
      </c>
      <c r="Z9184" t="s">
        <v>193</v>
      </c>
      <c r="AA9184">
        <v>3</v>
      </c>
      <c r="AB9184" t="s">
        <v>35752</v>
      </c>
    </row>
    <row r="9185" spans="1:28" hidden="1" x14ac:dyDescent="0.2">
      <c r="A9185" t="s">
        <v>35170</v>
      </c>
      <c r="B9185" t="s">
        <v>29006</v>
      </c>
      <c r="C9185">
        <v>2015</v>
      </c>
      <c r="D9185" t="s">
        <v>875</v>
      </c>
      <c r="E9185" t="s">
        <v>17533</v>
      </c>
      <c r="F9185" t="s">
        <v>31</v>
      </c>
      <c r="G9185" t="s">
        <v>32</v>
      </c>
      <c r="H9185" t="s">
        <v>32091</v>
      </c>
      <c r="I9185" t="s">
        <v>32091</v>
      </c>
      <c r="J9185" t="s">
        <v>964</v>
      </c>
      <c r="K9185" t="s">
        <v>34833</v>
      </c>
      <c r="L9185" t="s">
        <v>29010</v>
      </c>
      <c r="M9185" t="s">
        <v>30441</v>
      </c>
      <c r="N9185" t="s">
        <v>31404</v>
      </c>
      <c r="O9185" t="s">
        <v>35171</v>
      </c>
      <c r="P9185" t="s">
        <v>35172</v>
      </c>
      <c r="Q9185" t="s">
        <v>28033</v>
      </c>
      <c r="R9185" t="s">
        <v>301</v>
      </c>
      <c r="S9185" t="s">
        <v>9072</v>
      </c>
      <c r="T9185" t="s">
        <v>19827</v>
      </c>
      <c r="U9185" t="s">
        <v>19828</v>
      </c>
      <c r="V9185" t="s">
        <v>19829</v>
      </c>
      <c r="W9185" t="s">
        <v>46</v>
      </c>
      <c r="X9185" t="s">
        <v>37</v>
      </c>
      <c r="Y9185" t="s">
        <v>79</v>
      </c>
      <c r="Z9185" t="s">
        <v>193</v>
      </c>
      <c r="AA9185">
        <v>2</v>
      </c>
      <c r="AB9185" t="s">
        <v>35752</v>
      </c>
    </row>
    <row r="9186" spans="1:28" hidden="1" x14ac:dyDescent="0.2">
      <c r="A9186" t="s">
        <v>35173</v>
      </c>
      <c r="B9186" t="s">
        <v>29006</v>
      </c>
      <c r="C9186">
        <v>2015</v>
      </c>
      <c r="D9186" t="s">
        <v>875</v>
      </c>
      <c r="E9186" t="s">
        <v>17533</v>
      </c>
      <c r="F9186" t="s">
        <v>31</v>
      </c>
      <c r="G9186" t="s">
        <v>32</v>
      </c>
      <c r="H9186" t="s">
        <v>32091</v>
      </c>
      <c r="I9186" t="s">
        <v>32091</v>
      </c>
      <c r="J9186" t="s">
        <v>964</v>
      </c>
      <c r="K9186" t="s">
        <v>34833</v>
      </c>
      <c r="L9186" t="s">
        <v>29010</v>
      </c>
      <c r="M9186" t="s">
        <v>30441</v>
      </c>
      <c r="N9186" t="s">
        <v>35174</v>
      </c>
      <c r="O9186" t="s">
        <v>35175</v>
      </c>
      <c r="P9186" t="s">
        <v>35176</v>
      </c>
      <c r="Q9186" t="s">
        <v>28033</v>
      </c>
      <c r="R9186" t="s">
        <v>41</v>
      </c>
      <c r="S9186" t="s">
        <v>15687</v>
      </c>
      <c r="T9186" t="s">
        <v>15688</v>
      </c>
      <c r="U9186" t="s">
        <v>35177</v>
      </c>
      <c r="V9186" t="s">
        <v>34127</v>
      </c>
      <c r="W9186" t="s">
        <v>46</v>
      </c>
      <c r="X9186" t="s">
        <v>64</v>
      </c>
      <c r="Y9186" t="s">
        <v>48</v>
      </c>
      <c r="Z9186" t="s">
        <v>219</v>
      </c>
      <c r="AA9186">
        <v>1</v>
      </c>
      <c r="AB9186" t="s">
        <v>35752</v>
      </c>
    </row>
    <row r="9187" spans="1:28" hidden="1" x14ac:dyDescent="0.2">
      <c r="A9187" t="s">
        <v>35178</v>
      </c>
      <c r="B9187" t="s">
        <v>29006</v>
      </c>
      <c r="C9187">
        <v>2015</v>
      </c>
      <c r="D9187" t="s">
        <v>875</v>
      </c>
      <c r="E9187" t="s">
        <v>28029</v>
      </c>
      <c r="F9187" t="s">
        <v>31</v>
      </c>
      <c r="G9187" t="s">
        <v>32</v>
      </c>
      <c r="H9187" t="s">
        <v>32170</v>
      </c>
      <c r="I9187" t="s">
        <v>32170</v>
      </c>
      <c r="J9187" t="s">
        <v>964</v>
      </c>
      <c r="K9187" t="s">
        <v>34276</v>
      </c>
      <c r="L9187" t="s">
        <v>29010</v>
      </c>
      <c r="M9187" t="s">
        <v>33325</v>
      </c>
      <c r="N9187" t="s">
        <v>35179</v>
      </c>
      <c r="O9187" t="s">
        <v>35180</v>
      </c>
      <c r="P9187" t="s">
        <v>35181</v>
      </c>
      <c r="Q9187" t="s">
        <v>37</v>
      </c>
      <c r="R9187" t="s">
        <v>41</v>
      </c>
      <c r="S9187" t="s">
        <v>63</v>
      </c>
      <c r="T9187" t="s">
        <v>63</v>
      </c>
      <c r="U9187" t="s">
        <v>63</v>
      </c>
      <c r="V9187" t="s">
        <v>63</v>
      </c>
      <c r="W9187" t="s">
        <v>63</v>
      </c>
      <c r="X9187" t="s">
        <v>64</v>
      </c>
      <c r="Y9187" t="s">
        <v>58</v>
      </c>
      <c r="Z9187" t="s">
        <v>21295</v>
      </c>
      <c r="AA9187">
        <v>3</v>
      </c>
      <c r="AB9187" t="s">
        <v>35752</v>
      </c>
    </row>
    <row r="9188" spans="1:28" hidden="1" x14ac:dyDescent="0.2">
      <c r="A9188" t="s">
        <v>35182</v>
      </c>
      <c r="B9188" t="s">
        <v>29006</v>
      </c>
      <c r="C9188">
        <v>2015</v>
      </c>
      <c r="D9188" t="s">
        <v>875</v>
      </c>
      <c r="E9188" t="s">
        <v>28029</v>
      </c>
      <c r="F9188" t="s">
        <v>31</v>
      </c>
      <c r="G9188" t="s">
        <v>32</v>
      </c>
      <c r="H9188" t="s">
        <v>32170</v>
      </c>
      <c r="I9188" t="s">
        <v>32170</v>
      </c>
      <c r="J9188" t="s">
        <v>964</v>
      </c>
      <c r="K9188" t="s">
        <v>34276</v>
      </c>
      <c r="L9188" t="s">
        <v>29010</v>
      </c>
      <c r="M9188" t="s">
        <v>33325</v>
      </c>
      <c r="N9188" t="s">
        <v>35183</v>
      </c>
      <c r="O9188" t="s">
        <v>35184</v>
      </c>
      <c r="P9188" t="s">
        <v>35185</v>
      </c>
      <c r="R9188" t="s">
        <v>301</v>
      </c>
      <c r="S9188" t="s">
        <v>302</v>
      </c>
      <c r="T9188" t="s">
        <v>3728</v>
      </c>
      <c r="U9188" t="s">
        <v>18591</v>
      </c>
      <c r="V9188" t="s">
        <v>18592</v>
      </c>
      <c r="W9188" t="s">
        <v>73</v>
      </c>
      <c r="X9188" t="s">
        <v>47</v>
      </c>
      <c r="Y9188" t="s">
        <v>48</v>
      </c>
      <c r="Z9188" t="s">
        <v>21295</v>
      </c>
      <c r="AA9188">
        <v>2</v>
      </c>
      <c r="AB9188" t="s">
        <v>35752</v>
      </c>
    </row>
    <row r="9189" spans="1:28" hidden="1" x14ac:dyDescent="0.2">
      <c r="A9189" t="s">
        <v>35186</v>
      </c>
      <c r="B9189" t="s">
        <v>29006</v>
      </c>
      <c r="C9189">
        <v>2015</v>
      </c>
      <c r="D9189" t="s">
        <v>875</v>
      </c>
      <c r="E9189" t="s">
        <v>28029</v>
      </c>
      <c r="F9189" t="s">
        <v>31</v>
      </c>
      <c r="G9189" t="s">
        <v>32</v>
      </c>
      <c r="H9189" t="s">
        <v>32170</v>
      </c>
      <c r="I9189" t="s">
        <v>32170</v>
      </c>
      <c r="J9189" t="s">
        <v>964</v>
      </c>
      <c r="K9189" t="s">
        <v>34276</v>
      </c>
      <c r="L9189" t="s">
        <v>29010</v>
      </c>
      <c r="M9189" t="s">
        <v>33325</v>
      </c>
      <c r="N9189" t="s">
        <v>35187</v>
      </c>
      <c r="O9189" t="s">
        <v>35188</v>
      </c>
      <c r="P9189" t="s">
        <v>35189</v>
      </c>
      <c r="R9189" t="s">
        <v>41</v>
      </c>
      <c r="S9189" t="s">
        <v>42</v>
      </c>
      <c r="T9189" t="s">
        <v>43</v>
      </c>
      <c r="U9189" t="s">
        <v>15775</v>
      </c>
      <c r="V9189" t="s">
        <v>14851</v>
      </c>
      <c r="W9189" t="s">
        <v>46</v>
      </c>
      <c r="X9189" t="s">
        <v>47</v>
      </c>
      <c r="Y9189" t="s">
        <v>48</v>
      </c>
      <c r="Z9189" t="s">
        <v>21295</v>
      </c>
      <c r="AA9189">
        <v>2</v>
      </c>
      <c r="AB9189" t="s">
        <v>35752</v>
      </c>
    </row>
    <row r="9190" spans="1:28" hidden="1" x14ac:dyDescent="0.2">
      <c r="A9190" t="s">
        <v>35190</v>
      </c>
      <c r="B9190" t="s">
        <v>29006</v>
      </c>
      <c r="C9190">
        <v>2015</v>
      </c>
      <c r="D9190" t="s">
        <v>875</v>
      </c>
      <c r="E9190" t="s">
        <v>28029</v>
      </c>
      <c r="F9190" t="s">
        <v>31</v>
      </c>
      <c r="G9190" t="s">
        <v>32</v>
      </c>
      <c r="H9190" t="s">
        <v>32170</v>
      </c>
      <c r="I9190" t="s">
        <v>32170</v>
      </c>
      <c r="J9190" t="s">
        <v>964</v>
      </c>
      <c r="K9190" t="s">
        <v>34276</v>
      </c>
      <c r="L9190" t="s">
        <v>29010</v>
      </c>
      <c r="M9190" t="s">
        <v>33325</v>
      </c>
      <c r="N9190" t="s">
        <v>35191</v>
      </c>
      <c r="O9190" t="s">
        <v>35192</v>
      </c>
      <c r="P9190" t="s">
        <v>35193</v>
      </c>
      <c r="R9190" t="s">
        <v>41</v>
      </c>
      <c r="S9190" t="s">
        <v>42</v>
      </c>
      <c r="T9190" t="s">
        <v>43</v>
      </c>
      <c r="U9190" t="s">
        <v>15775</v>
      </c>
      <c r="V9190" t="s">
        <v>14851</v>
      </c>
      <c r="W9190" t="s">
        <v>46</v>
      </c>
      <c r="X9190" t="s">
        <v>47</v>
      </c>
      <c r="Y9190" t="s">
        <v>48</v>
      </c>
      <c r="Z9190" t="s">
        <v>21295</v>
      </c>
      <c r="AA9190">
        <v>2</v>
      </c>
      <c r="AB9190" t="s">
        <v>35752</v>
      </c>
    </row>
    <row r="9191" spans="1:28" hidden="1" x14ac:dyDescent="0.2">
      <c r="A9191" t="s">
        <v>35194</v>
      </c>
      <c r="B9191" t="s">
        <v>29006</v>
      </c>
      <c r="C9191">
        <v>2015</v>
      </c>
      <c r="D9191" t="s">
        <v>875</v>
      </c>
      <c r="E9191" t="s">
        <v>28029</v>
      </c>
      <c r="F9191" t="s">
        <v>31</v>
      </c>
      <c r="G9191" t="s">
        <v>32</v>
      </c>
      <c r="H9191" t="s">
        <v>32170</v>
      </c>
      <c r="I9191" t="s">
        <v>32170</v>
      </c>
      <c r="J9191" t="s">
        <v>964</v>
      </c>
      <c r="K9191" t="s">
        <v>34276</v>
      </c>
      <c r="L9191" t="s">
        <v>29010</v>
      </c>
      <c r="M9191" t="s">
        <v>33325</v>
      </c>
      <c r="N9191" t="s">
        <v>35195</v>
      </c>
      <c r="O9191" t="s">
        <v>35196</v>
      </c>
      <c r="P9191" t="s">
        <v>35197</v>
      </c>
      <c r="R9191" t="s">
        <v>41</v>
      </c>
      <c r="S9191" t="s">
        <v>42</v>
      </c>
      <c r="T9191" t="s">
        <v>43</v>
      </c>
      <c r="U9191" t="s">
        <v>28550</v>
      </c>
      <c r="V9191" t="s">
        <v>28551</v>
      </c>
      <c r="W9191" t="s">
        <v>46</v>
      </c>
      <c r="X9191" t="s">
        <v>2935</v>
      </c>
      <c r="Y9191" t="s">
        <v>58</v>
      </c>
      <c r="Z9191" t="s">
        <v>21295</v>
      </c>
      <c r="AA9191">
        <v>2</v>
      </c>
      <c r="AB9191" t="s">
        <v>35752</v>
      </c>
    </row>
    <row r="9192" spans="1:28" hidden="1" x14ac:dyDescent="0.2">
      <c r="A9192" t="s">
        <v>35198</v>
      </c>
      <c r="B9192" t="s">
        <v>29006</v>
      </c>
      <c r="C9192">
        <v>2015</v>
      </c>
      <c r="D9192" t="s">
        <v>875</v>
      </c>
      <c r="E9192" t="s">
        <v>17668</v>
      </c>
      <c r="F9192" t="s">
        <v>31</v>
      </c>
      <c r="G9192" t="s">
        <v>32</v>
      </c>
      <c r="H9192" t="s">
        <v>34389</v>
      </c>
      <c r="I9192" t="s">
        <v>34389</v>
      </c>
      <c r="J9192" t="s">
        <v>964</v>
      </c>
      <c r="K9192" t="s">
        <v>34838</v>
      </c>
      <c r="L9192" t="s">
        <v>29010</v>
      </c>
      <c r="M9192" t="s">
        <v>30891</v>
      </c>
      <c r="N9192" t="s">
        <v>35199</v>
      </c>
      <c r="O9192" t="s">
        <v>35200</v>
      </c>
      <c r="P9192" t="s">
        <v>35201</v>
      </c>
      <c r="R9192" t="s">
        <v>166</v>
      </c>
      <c r="S9192" t="s">
        <v>13951</v>
      </c>
      <c r="T9192" t="s">
        <v>13952</v>
      </c>
      <c r="U9192" t="s">
        <v>35202</v>
      </c>
      <c r="V9192" t="s">
        <v>35203</v>
      </c>
      <c r="W9192" t="s">
        <v>73</v>
      </c>
      <c r="X9192" t="s">
        <v>37</v>
      </c>
      <c r="Y9192" t="s">
        <v>58</v>
      </c>
      <c r="Z9192" t="s">
        <v>4482</v>
      </c>
      <c r="AA9192">
        <v>2</v>
      </c>
      <c r="AB9192" t="s">
        <v>35752</v>
      </c>
    </row>
    <row r="9193" spans="1:28" hidden="1" x14ac:dyDescent="0.2">
      <c r="A9193" t="s">
        <v>35204</v>
      </c>
      <c r="B9193" t="s">
        <v>29006</v>
      </c>
      <c r="C9193">
        <v>2015</v>
      </c>
      <c r="D9193" t="s">
        <v>875</v>
      </c>
      <c r="E9193" t="s">
        <v>17668</v>
      </c>
      <c r="F9193" t="s">
        <v>31</v>
      </c>
      <c r="G9193" t="s">
        <v>32</v>
      </c>
      <c r="H9193" t="s">
        <v>34389</v>
      </c>
      <c r="I9193" t="s">
        <v>34389</v>
      </c>
      <c r="J9193" t="s">
        <v>964</v>
      </c>
      <c r="K9193" t="s">
        <v>34838</v>
      </c>
      <c r="L9193" t="s">
        <v>29010</v>
      </c>
      <c r="M9193" t="s">
        <v>31016</v>
      </c>
      <c r="N9193" t="s">
        <v>35205</v>
      </c>
      <c r="O9193" t="s">
        <v>35206</v>
      </c>
      <c r="P9193" t="s">
        <v>35207</v>
      </c>
      <c r="R9193" t="s">
        <v>41</v>
      </c>
      <c r="S9193" t="s">
        <v>42</v>
      </c>
      <c r="T9193" t="s">
        <v>43</v>
      </c>
      <c r="U9193" t="s">
        <v>15775</v>
      </c>
      <c r="V9193" t="s">
        <v>14851</v>
      </c>
      <c r="W9193" t="s">
        <v>46</v>
      </c>
      <c r="X9193" t="s">
        <v>47</v>
      </c>
      <c r="Y9193" t="s">
        <v>79</v>
      </c>
      <c r="Z9193" t="s">
        <v>21295</v>
      </c>
      <c r="AA9193">
        <v>2</v>
      </c>
      <c r="AB9193" t="s">
        <v>35752</v>
      </c>
    </row>
    <row r="9194" spans="1:28" hidden="1" x14ac:dyDescent="0.2">
      <c r="A9194" t="s">
        <v>35208</v>
      </c>
      <c r="B9194" t="s">
        <v>29006</v>
      </c>
      <c r="C9194">
        <v>2015</v>
      </c>
      <c r="D9194" t="s">
        <v>875</v>
      </c>
      <c r="E9194" t="s">
        <v>17681</v>
      </c>
      <c r="F9194" t="s">
        <v>31</v>
      </c>
      <c r="G9194" t="s">
        <v>32</v>
      </c>
      <c r="H9194" t="s">
        <v>32266</v>
      </c>
      <c r="I9194" t="s">
        <v>32266</v>
      </c>
      <c r="J9194" t="s">
        <v>964</v>
      </c>
      <c r="K9194" t="s">
        <v>34677</v>
      </c>
      <c r="L9194" t="s">
        <v>29010</v>
      </c>
      <c r="M9194" t="s">
        <v>32668</v>
      </c>
      <c r="N9194" t="s">
        <v>35209</v>
      </c>
      <c r="O9194" t="s">
        <v>35210</v>
      </c>
      <c r="P9194" t="s">
        <v>35211</v>
      </c>
      <c r="Q9194" t="s">
        <v>37</v>
      </c>
      <c r="R9194" t="s">
        <v>41</v>
      </c>
      <c r="S9194" t="s">
        <v>63</v>
      </c>
      <c r="T9194" t="s">
        <v>63</v>
      </c>
      <c r="U9194" t="s">
        <v>63</v>
      </c>
      <c r="V9194" t="s">
        <v>63</v>
      </c>
      <c r="W9194" t="s">
        <v>63</v>
      </c>
      <c r="X9194" t="s">
        <v>64</v>
      </c>
      <c r="Y9194" t="s">
        <v>58</v>
      </c>
      <c r="Z9194" t="s">
        <v>193</v>
      </c>
      <c r="AA9194">
        <v>3</v>
      </c>
      <c r="AB9194" t="s">
        <v>35752</v>
      </c>
    </row>
    <row r="9195" spans="1:28" hidden="1" x14ac:dyDescent="0.2">
      <c r="A9195" t="s">
        <v>35212</v>
      </c>
      <c r="B9195" t="s">
        <v>29006</v>
      </c>
      <c r="C9195">
        <v>2015</v>
      </c>
      <c r="D9195" t="s">
        <v>875</v>
      </c>
      <c r="E9195" t="s">
        <v>17681</v>
      </c>
      <c r="F9195" t="s">
        <v>31</v>
      </c>
      <c r="G9195" t="s">
        <v>32</v>
      </c>
      <c r="H9195" t="s">
        <v>32266</v>
      </c>
      <c r="I9195" t="s">
        <v>32266</v>
      </c>
      <c r="J9195" t="s">
        <v>964</v>
      </c>
      <c r="K9195" t="s">
        <v>34677</v>
      </c>
      <c r="L9195" t="s">
        <v>29010</v>
      </c>
      <c r="M9195" t="s">
        <v>32668</v>
      </c>
      <c r="N9195" t="s">
        <v>35213</v>
      </c>
      <c r="O9195" t="s">
        <v>35214</v>
      </c>
      <c r="P9195" t="s">
        <v>35215</v>
      </c>
      <c r="Q9195" t="s">
        <v>37</v>
      </c>
      <c r="R9195" t="s">
        <v>41</v>
      </c>
      <c r="S9195" t="s">
        <v>63</v>
      </c>
      <c r="T9195" t="s">
        <v>63</v>
      </c>
      <c r="U9195" t="s">
        <v>63</v>
      </c>
      <c r="V9195" t="s">
        <v>63</v>
      </c>
      <c r="W9195" t="s">
        <v>63</v>
      </c>
      <c r="X9195" t="s">
        <v>64</v>
      </c>
      <c r="Y9195" t="s">
        <v>58</v>
      </c>
      <c r="Z9195" t="s">
        <v>193</v>
      </c>
      <c r="AA9195">
        <v>3</v>
      </c>
      <c r="AB9195" t="s">
        <v>35752</v>
      </c>
    </row>
    <row r="9196" spans="1:28" hidden="1" x14ac:dyDescent="0.2">
      <c r="A9196" t="s">
        <v>35216</v>
      </c>
      <c r="B9196" t="s">
        <v>29006</v>
      </c>
      <c r="C9196">
        <v>2015</v>
      </c>
      <c r="D9196" t="s">
        <v>875</v>
      </c>
      <c r="E9196" t="s">
        <v>17681</v>
      </c>
      <c r="F9196" t="s">
        <v>31</v>
      </c>
      <c r="G9196" t="s">
        <v>32</v>
      </c>
      <c r="H9196" t="s">
        <v>32266</v>
      </c>
      <c r="I9196" t="s">
        <v>32266</v>
      </c>
      <c r="J9196" t="s">
        <v>964</v>
      </c>
      <c r="K9196" t="s">
        <v>34677</v>
      </c>
      <c r="L9196" t="s">
        <v>29010</v>
      </c>
      <c r="M9196" t="s">
        <v>32267</v>
      </c>
      <c r="N9196" t="s">
        <v>35217</v>
      </c>
      <c r="O9196" t="s">
        <v>35218</v>
      </c>
      <c r="P9196" t="s">
        <v>35219</v>
      </c>
      <c r="Q9196" t="s">
        <v>37</v>
      </c>
      <c r="R9196" t="s">
        <v>301</v>
      </c>
      <c r="S9196" t="s">
        <v>63</v>
      </c>
      <c r="T9196" t="s">
        <v>63</v>
      </c>
      <c r="U9196" t="s">
        <v>63</v>
      </c>
      <c r="V9196" t="s">
        <v>63</v>
      </c>
      <c r="W9196" t="s">
        <v>63</v>
      </c>
      <c r="X9196" t="s">
        <v>64</v>
      </c>
      <c r="Y9196" t="s">
        <v>58</v>
      </c>
      <c r="Z9196" t="s">
        <v>33833</v>
      </c>
      <c r="AA9196">
        <v>3</v>
      </c>
      <c r="AB9196" t="s">
        <v>35752</v>
      </c>
    </row>
    <row r="9197" spans="1:28" hidden="1" x14ac:dyDescent="0.2">
      <c r="A9197" t="s">
        <v>35220</v>
      </c>
      <c r="B9197" t="s">
        <v>29006</v>
      </c>
      <c r="C9197">
        <v>2015</v>
      </c>
      <c r="D9197" t="s">
        <v>875</v>
      </c>
      <c r="E9197" t="s">
        <v>17681</v>
      </c>
      <c r="F9197" t="s">
        <v>31</v>
      </c>
      <c r="G9197" t="s">
        <v>32</v>
      </c>
      <c r="H9197" t="s">
        <v>32266</v>
      </c>
      <c r="I9197" t="s">
        <v>32266</v>
      </c>
      <c r="J9197" t="s">
        <v>964</v>
      </c>
      <c r="K9197" t="s">
        <v>34677</v>
      </c>
      <c r="L9197" t="s">
        <v>29010</v>
      </c>
      <c r="M9197" t="s">
        <v>32267</v>
      </c>
      <c r="N9197" t="s">
        <v>35221</v>
      </c>
      <c r="O9197" t="s">
        <v>35222</v>
      </c>
      <c r="P9197" t="s">
        <v>35223</v>
      </c>
      <c r="R9197" t="s">
        <v>41</v>
      </c>
      <c r="S9197" t="s">
        <v>42</v>
      </c>
      <c r="T9197" t="s">
        <v>43</v>
      </c>
      <c r="U9197" t="s">
        <v>28550</v>
      </c>
      <c r="V9197" t="s">
        <v>28551</v>
      </c>
      <c r="W9197" t="s">
        <v>46</v>
      </c>
      <c r="X9197" t="s">
        <v>2935</v>
      </c>
      <c r="Y9197" t="s">
        <v>48</v>
      </c>
      <c r="Z9197" t="s">
        <v>219</v>
      </c>
      <c r="AA9197">
        <v>2</v>
      </c>
      <c r="AB9197" t="s">
        <v>35752</v>
      </c>
    </row>
    <row r="9198" spans="1:28" hidden="1" x14ac:dyDescent="0.2">
      <c r="A9198" t="s">
        <v>35224</v>
      </c>
      <c r="B9198" t="s">
        <v>29006</v>
      </c>
      <c r="C9198">
        <v>2015</v>
      </c>
      <c r="D9198" t="s">
        <v>875</v>
      </c>
      <c r="E9198" t="s">
        <v>17681</v>
      </c>
      <c r="F9198" t="s">
        <v>31</v>
      </c>
      <c r="G9198" t="s">
        <v>32</v>
      </c>
      <c r="H9198" t="s">
        <v>32266</v>
      </c>
      <c r="I9198" t="s">
        <v>32266</v>
      </c>
      <c r="J9198" t="s">
        <v>964</v>
      </c>
      <c r="K9198" t="s">
        <v>34677</v>
      </c>
      <c r="L9198" t="s">
        <v>29010</v>
      </c>
      <c r="M9198" t="s">
        <v>32267</v>
      </c>
      <c r="N9198" t="s">
        <v>35225</v>
      </c>
      <c r="O9198" t="s">
        <v>35226</v>
      </c>
      <c r="P9198" t="s">
        <v>35227</v>
      </c>
      <c r="R9198" t="s">
        <v>41</v>
      </c>
      <c r="S9198" t="s">
        <v>42</v>
      </c>
      <c r="T9198" t="s">
        <v>43</v>
      </c>
      <c r="U9198" t="s">
        <v>175</v>
      </c>
      <c r="V9198" t="s">
        <v>176</v>
      </c>
      <c r="W9198" t="s">
        <v>46</v>
      </c>
      <c r="X9198" t="s">
        <v>47</v>
      </c>
      <c r="Y9198" t="s">
        <v>48</v>
      </c>
      <c r="Z9198" t="s">
        <v>219</v>
      </c>
      <c r="AA9198">
        <v>2</v>
      </c>
      <c r="AB9198" t="s">
        <v>35752</v>
      </c>
    </row>
    <row r="9199" spans="1:28" hidden="1" x14ac:dyDescent="0.2">
      <c r="A9199" t="s">
        <v>35228</v>
      </c>
      <c r="B9199" t="s">
        <v>29006</v>
      </c>
      <c r="C9199">
        <v>2015</v>
      </c>
      <c r="D9199" t="s">
        <v>875</v>
      </c>
      <c r="E9199" t="s">
        <v>17681</v>
      </c>
      <c r="F9199" t="s">
        <v>31</v>
      </c>
      <c r="G9199" t="s">
        <v>32</v>
      </c>
      <c r="H9199" t="s">
        <v>32266</v>
      </c>
      <c r="I9199" t="s">
        <v>32266</v>
      </c>
      <c r="J9199" t="s">
        <v>964</v>
      </c>
      <c r="K9199" t="s">
        <v>34677</v>
      </c>
      <c r="L9199" t="s">
        <v>29010</v>
      </c>
      <c r="M9199" t="s">
        <v>32267</v>
      </c>
      <c r="N9199" t="s">
        <v>35229</v>
      </c>
      <c r="O9199" t="s">
        <v>35230</v>
      </c>
      <c r="P9199" t="s">
        <v>35231</v>
      </c>
      <c r="R9199" t="s">
        <v>301</v>
      </c>
      <c r="S9199" t="s">
        <v>302</v>
      </c>
      <c r="T9199" t="s">
        <v>3728</v>
      </c>
      <c r="U9199" t="s">
        <v>18591</v>
      </c>
      <c r="V9199" t="s">
        <v>18592</v>
      </c>
      <c r="W9199" t="s">
        <v>73</v>
      </c>
      <c r="X9199" t="s">
        <v>47</v>
      </c>
      <c r="Y9199" t="s">
        <v>58</v>
      </c>
      <c r="Z9199" t="s">
        <v>219</v>
      </c>
      <c r="AA9199">
        <v>2</v>
      </c>
      <c r="AB9199" t="s">
        <v>35752</v>
      </c>
    </row>
    <row r="9200" spans="1:28" hidden="1" x14ac:dyDescent="0.2">
      <c r="A9200" t="s">
        <v>35232</v>
      </c>
      <c r="B9200" t="s">
        <v>29006</v>
      </c>
      <c r="C9200">
        <v>2015</v>
      </c>
      <c r="D9200" t="s">
        <v>875</v>
      </c>
      <c r="E9200" t="s">
        <v>17681</v>
      </c>
      <c r="F9200" t="s">
        <v>31</v>
      </c>
      <c r="G9200" t="s">
        <v>32</v>
      </c>
      <c r="H9200" t="s">
        <v>32266</v>
      </c>
      <c r="I9200" t="s">
        <v>32266</v>
      </c>
      <c r="J9200" t="s">
        <v>964</v>
      </c>
      <c r="K9200" t="s">
        <v>34677</v>
      </c>
      <c r="L9200" t="s">
        <v>29010</v>
      </c>
      <c r="M9200" t="s">
        <v>32267</v>
      </c>
      <c r="N9200" t="s">
        <v>35233</v>
      </c>
      <c r="O9200" t="s">
        <v>35234</v>
      </c>
      <c r="P9200" t="s">
        <v>35235</v>
      </c>
      <c r="R9200" t="s">
        <v>41</v>
      </c>
      <c r="S9200" t="s">
        <v>199</v>
      </c>
      <c r="T9200" t="s">
        <v>200</v>
      </c>
      <c r="U9200" t="s">
        <v>201</v>
      </c>
      <c r="V9200" t="s">
        <v>202</v>
      </c>
      <c r="W9200" t="s">
        <v>73</v>
      </c>
      <c r="X9200" t="s">
        <v>64</v>
      </c>
      <c r="Y9200" t="s">
        <v>48</v>
      </c>
      <c r="Z9200" t="s">
        <v>33833</v>
      </c>
      <c r="AA9200">
        <v>1</v>
      </c>
      <c r="AB9200" t="s">
        <v>35752</v>
      </c>
    </row>
    <row r="9201" spans="1:28" hidden="1" x14ac:dyDescent="0.2">
      <c r="A9201" t="s">
        <v>35236</v>
      </c>
      <c r="B9201" t="s">
        <v>29006</v>
      </c>
      <c r="C9201">
        <v>2015</v>
      </c>
      <c r="D9201" t="s">
        <v>875</v>
      </c>
      <c r="E9201" t="s">
        <v>17681</v>
      </c>
      <c r="F9201" t="s">
        <v>31</v>
      </c>
      <c r="G9201" t="s">
        <v>32</v>
      </c>
      <c r="H9201" t="s">
        <v>32266</v>
      </c>
      <c r="I9201" t="s">
        <v>32266</v>
      </c>
      <c r="J9201" t="s">
        <v>964</v>
      </c>
      <c r="K9201" t="s">
        <v>34677</v>
      </c>
      <c r="L9201" t="s">
        <v>29010</v>
      </c>
      <c r="M9201" t="s">
        <v>32267</v>
      </c>
      <c r="N9201" t="s">
        <v>35237</v>
      </c>
      <c r="O9201" t="s">
        <v>35238</v>
      </c>
      <c r="P9201" t="s">
        <v>35239</v>
      </c>
      <c r="R9201" t="s">
        <v>41</v>
      </c>
      <c r="S9201" t="s">
        <v>42</v>
      </c>
      <c r="T9201" t="s">
        <v>43</v>
      </c>
      <c r="U9201" t="s">
        <v>28550</v>
      </c>
      <c r="V9201" t="s">
        <v>28551</v>
      </c>
      <c r="W9201" t="s">
        <v>46</v>
      </c>
      <c r="X9201" t="s">
        <v>2935</v>
      </c>
      <c r="Y9201" t="s">
        <v>48</v>
      </c>
      <c r="Z9201" t="s">
        <v>4392</v>
      </c>
      <c r="AA9201">
        <v>2</v>
      </c>
      <c r="AB9201" t="s">
        <v>35752</v>
      </c>
    </row>
    <row r="9202" spans="1:28" hidden="1" x14ac:dyDescent="0.2">
      <c r="A9202" t="s">
        <v>35240</v>
      </c>
      <c r="B9202" t="s">
        <v>29006</v>
      </c>
      <c r="C9202">
        <v>2015</v>
      </c>
      <c r="D9202" t="s">
        <v>17757</v>
      </c>
      <c r="E9202" t="s">
        <v>26545</v>
      </c>
      <c r="F9202" t="s">
        <v>31</v>
      </c>
      <c r="G9202" t="s">
        <v>32</v>
      </c>
      <c r="H9202" t="s">
        <v>35749</v>
      </c>
      <c r="I9202" t="s">
        <v>31838</v>
      </c>
      <c r="J9202" t="s">
        <v>34</v>
      </c>
      <c r="K9202" t="s">
        <v>34218</v>
      </c>
      <c r="L9202" t="s">
        <v>29010</v>
      </c>
      <c r="M9202" t="s">
        <v>30391</v>
      </c>
      <c r="N9202" t="s">
        <v>35241</v>
      </c>
      <c r="O9202" t="s">
        <v>35242</v>
      </c>
      <c r="P9202" t="s">
        <v>35243</v>
      </c>
      <c r="Q9202" t="s">
        <v>32296</v>
      </c>
      <c r="R9202" t="s">
        <v>764</v>
      </c>
      <c r="S9202" t="s">
        <v>765</v>
      </c>
      <c r="T9202" t="s">
        <v>2410</v>
      </c>
      <c r="U9202" t="s">
        <v>2411</v>
      </c>
      <c r="V9202" t="s">
        <v>2412</v>
      </c>
      <c r="W9202" t="s">
        <v>665</v>
      </c>
      <c r="X9202" t="s">
        <v>47</v>
      </c>
      <c r="Y9202" t="s">
        <v>58</v>
      </c>
      <c r="Z9202" t="s">
        <v>137</v>
      </c>
      <c r="AA9202">
        <v>2</v>
      </c>
      <c r="AB9202" t="s">
        <v>35752</v>
      </c>
    </row>
    <row r="9203" spans="1:28" hidden="1" x14ac:dyDescent="0.2">
      <c r="A9203" t="s">
        <v>35244</v>
      </c>
      <c r="B9203" t="s">
        <v>29006</v>
      </c>
      <c r="C9203">
        <v>2015</v>
      </c>
      <c r="D9203" t="s">
        <v>17757</v>
      </c>
      <c r="E9203" t="s">
        <v>17795</v>
      </c>
      <c r="F9203" t="s">
        <v>31</v>
      </c>
      <c r="G9203" t="s">
        <v>32</v>
      </c>
      <c r="H9203" t="s">
        <v>31897</v>
      </c>
      <c r="I9203" t="s">
        <v>31897</v>
      </c>
      <c r="J9203" t="s">
        <v>964</v>
      </c>
      <c r="K9203" t="s">
        <v>35245</v>
      </c>
      <c r="L9203" t="s">
        <v>29010</v>
      </c>
      <c r="M9203" t="s">
        <v>29036</v>
      </c>
      <c r="N9203" t="s">
        <v>35246</v>
      </c>
      <c r="O9203" t="s">
        <v>35247</v>
      </c>
      <c r="P9203" t="s">
        <v>35248</v>
      </c>
      <c r="Q9203" t="s">
        <v>32305</v>
      </c>
      <c r="R9203" t="s">
        <v>41</v>
      </c>
      <c r="S9203" t="s">
        <v>42</v>
      </c>
      <c r="T9203" t="s">
        <v>43</v>
      </c>
      <c r="U9203" t="s">
        <v>44</v>
      </c>
      <c r="V9203" t="s">
        <v>45</v>
      </c>
      <c r="W9203" t="s">
        <v>46</v>
      </c>
      <c r="X9203" t="s">
        <v>47</v>
      </c>
      <c r="Y9203" t="s">
        <v>79</v>
      </c>
      <c r="Z9203" t="s">
        <v>137</v>
      </c>
      <c r="AA9203">
        <v>2</v>
      </c>
      <c r="AB9203" t="s">
        <v>35752</v>
      </c>
    </row>
    <row r="9204" spans="1:28" hidden="1" x14ac:dyDescent="0.2">
      <c r="A9204" t="s">
        <v>35249</v>
      </c>
      <c r="B9204" t="s">
        <v>29006</v>
      </c>
      <c r="C9204">
        <v>2015</v>
      </c>
      <c r="D9204" t="s">
        <v>17757</v>
      </c>
      <c r="E9204" t="s">
        <v>17795</v>
      </c>
      <c r="F9204" t="s">
        <v>31</v>
      </c>
      <c r="G9204" t="s">
        <v>32</v>
      </c>
      <c r="H9204" t="s">
        <v>31897</v>
      </c>
      <c r="I9204" t="s">
        <v>31897</v>
      </c>
      <c r="J9204" t="s">
        <v>964</v>
      </c>
      <c r="K9204" t="s">
        <v>35245</v>
      </c>
      <c r="L9204" t="s">
        <v>29010</v>
      </c>
      <c r="M9204" t="s">
        <v>29036</v>
      </c>
      <c r="N9204" t="s">
        <v>35250</v>
      </c>
      <c r="O9204" t="s">
        <v>35251</v>
      </c>
      <c r="P9204" t="s">
        <v>35252</v>
      </c>
      <c r="Q9204" t="s">
        <v>32305</v>
      </c>
      <c r="R9204" t="s">
        <v>41</v>
      </c>
      <c r="S9204" t="s">
        <v>42</v>
      </c>
      <c r="T9204" t="s">
        <v>43</v>
      </c>
      <c r="U9204" t="s">
        <v>44</v>
      </c>
      <c r="V9204" t="s">
        <v>45</v>
      </c>
      <c r="W9204" t="s">
        <v>46</v>
      </c>
      <c r="X9204" t="s">
        <v>47</v>
      </c>
      <c r="Y9204" t="s">
        <v>58</v>
      </c>
      <c r="Z9204" t="s">
        <v>137</v>
      </c>
      <c r="AA9204">
        <v>2</v>
      </c>
      <c r="AB9204" t="s">
        <v>35752</v>
      </c>
    </row>
    <row r="9205" spans="1:28" hidden="1" x14ac:dyDescent="0.2">
      <c r="A9205" t="s">
        <v>35253</v>
      </c>
      <c r="B9205" t="s">
        <v>29006</v>
      </c>
      <c r="C9205">
        <v>2015</v>
      </c>
      <c r="D9205" t="s">
        <v>17757</v>
      </c>
      <c r="E9205" t="s">
        <v>17795</v>
      </c>
      <c r="F9205" t="s">
        <v>31</v>
      </c>
      <c r="G9205" t="s">
        <v>32</v>
      </c>
      <c r="H9205" t="s">
        <v>31897</v>
      </c>
      <c r="I9205" t="s">
        <v>31897</v>
      </c>
      <c r="J9205" t="s">
        <v>964</v>
      </c>
      <c r="K9205" t="s">
        <v>35245</v>
      </c>
      <c r="L9205" t="s">
        <v>29010</v>
      </c>
      <c r="M9205" t="s">
        <v>29036</v>
      </c>
      <c r="N9205" t="s">
        <v>35254</v>
      </c>
      <c r="O9205" t="s">
        <v>35255</v>
      </c>
      <c r="P9205" t="s">
        <v>35256</v>
      </c>
      <c r="Q9205" t="s">
        <v>32305</v>
      </c>
      <c r="R9205" t="s">
        <v>41</v>
      </c>
      <c r="S9205" t="s">
        <v>42</v>
      </c>
      <c r="T9205" t="s">
        <v>43</v>
      </c>
      <c r="U9205" t="s">
        <v>44</v>
      </c>
      <c r="V9205" t="s">
        <v>45</v>
      </c>
      <c r="W9205" t="s">
        <v>46</v>
      </c>
      <c r="X9205" t="s">
        <v>47</v>
      </c>
      <c r="Y9205" t="s">
        <v>58</v>
      </c>
      <c r="Z9205" t="s">
        <v>137</v>
      </c>
      <c r="AA9205">
        <v>2</v>
      </c>
      <c r="AB9205" t="s">
        <v>35752</v>
      </c>
    </row>
    <row r="9206" spans="1:28" hidden="1" x14ac:dyDescent="0.2">
      <c r="A9206" t="s">
        <v>35257</v>
      </c>
      <c r="B9206" t="s">
        <v>29006</v>
      </c>
      <c r="C9206">
        <v>2015</v>
      </c>
      <c r="D9206" t="s">
        <v>17757</v>
      </c>
      <c r="E9206" t="s">
        <v>26596</v>
      </c>
      <c r="F9206" t="s">
        <v>31</v>
      </c>
      <c r="G9206" t="s">
        <v>32</v>
      </c>
      <c r="H9206" t="s">
        <v>32372</v>
      </c>
      <c r="I9206" t="s">
        <v>32372</v>
      </c>
      <c r="J9206" t="s">
        <v>964</v>
      </c>
      <c r="K9206" t="s">
        <v>35245</v>
      </c>
      <c r="L9206" t="s">
        <v>29010</v>
      </c>
      <c r="M9206" t="s">
        <v>29021</v>
      </c>
      <c r="N9206" t="s">
        <v>35258</v>
      </c>
      <c r="O9206" t="s">
        <v>35259</v>
      </c>
      <c r="P9206" t="s">
        <v>35260</v>
      </c>
      <c r="Q9206" t="s">
        <v>32305</v>
      </c>
      <c r="R9206" t="s">
        <v>41</v>
      </c>
      <c r="S9206" t="s">
        <v>199</v>
      </c>
      <c r="T9206" t="s">
        <v>200</v>
      </c>
      <c r="U9206" t="s">
        <v>15437</v>
      </c>
      <c r="V9206" t="s">
        <v>15438</v>
      </c>
      <c r="W9206" t="s">
        <v>73</v>
      </c>
      <c r="X9206" t="s">
        <v>64</v>
      </c>
      <c r="Y9206" t="s">
        <v>48</v>
      </c>
      <c r="Z9206" t="s">
        <v>137</v>
      </c>
      <c r="AA9206">
        <v>1</v>
      </c>
      <c r="AB9206" t="s">
        <v>35752</v>
      </c>
    </row>
    <row r="9207" spans="1:28" hidden="1" x14ac:dyDescent="0.2">
      <c r="A9207" t="s">
        <v>35261</v>
      </c>
      <c r="B9207" t="s">
        <v>29006</v>
      </c>
      <c r="C9207">
        <v>2015</v>
      </c>
      <c r="D9207" t="s">
        <v>17757</v>
      </c>
      <c r="E9207" t="s">
        <v>26596</v>
      </c>
      <c r="F9207" t="s">
        <v>31</v>
      </c>
      <c r="G9207" t="s">
        <v>32</v>
      </c>
      <c r="H9207" t="s">
        <v>32372</v>
      </c>
      <c r="I9207" t="s">
        <v>32372</v>
      </c>
      <c r="J9207" t="s">
        <v>964</v>
      </c>
      <c r="K9207" t="s">
        <v>35245</v>
      </c>
      <c r="L9207" t="s">
        <v>29010</v>
      </c>
      <c r="M9207" t="s">
        <v>29021</v>
      </c>
      <c r="N9207" t="s">
        <v>35262</v>
      </c>
      <c r="O9207" t="s">
        <v>35263</v>
      </c>
      <c r="P9207" t="s">
        <v>35264</v>
      </c>
      <c r="Q9207" t="s">
        <v>32305</v>
      </c>
      <c r="R9207" t="s">
        <v>301</v>
      </c>
      <c r="S9207" t="s">
        <v>302</v>
      </c>
      <c r="T9207" t="s">
        <v>1698</v>
      </c>
      <c r="U9207" t="s">
        <v>21785</v>
      </c>
      <c r="V9207" t="s">
        <v>25646</v>
      </c>
      <c r="W9207" t="s">
        <v>665</v>
      </c>
      <c r="X9207" t="s">
        <v>47</v>
      </c>
      <c r="Y9207" t="s">
        <v>58</v>
      </c>
      <c r="Z9207" t="s">
        <v>137</v>
      </c>
      <c r="AA9207">
        <v>2</v>
      </c>
      <c r="AB9207" t="s">
        <v>35752</v>
      </c>
    </row>
    <row r="9208" spans="1:28" hidden="1" x14ac:dyDescent="0.2">
      <c r="A9208" t="s">
        <v>35265</v>
      </c>
      <c r="B9208" t="s">
        <v>29006</v>
      </c>
      <c r="C9208">
        <v>2015</v>
      </c>
      <c r="D9208" t="s">
        <v>17757</v>
      </c>
      <c r="E9208" t="s">
        <v>26596</v>
      </c>
      <c r="F9208" t="s">
        <v>31</v>
      </c>
      <c r="G9208" t="s">
        <v>32</v>
      </c>
      <c r="H9208" t="s">
        <v>32372</v>
      </c>
      <c r="I9208" t="s">
        <v>32372</v>
      </c>
      <c r="J9208" t="s">
        <v>964</v>
      </c>
      <c r="K9208" t="s">
        <v>35245</v>
      </c>
      <c r="L9208" t="s">
        <v>29010</v>
      </c>
      <c r="M9208" t="s">
        <v>29021</v>
      </c>
      <c r="N9208" t="s">
        <v>35266</v>
      </c>
      <c r="O9208" t="s">
        <v>35267</v>
      </c>
      <c r="P9208" t="s">
        <v>35268</v>
      </c>
      <c r="Q9208" t="s">
        <v>32305</v>
      </c>
      <c r="R9208" t="s">
        <v>166</v>
      </c>
      <c r="S9208" t="s">
        <v>2644</v>
      </c>
      <c r="T9208" t="s">
        <v>2645</v>
      </c>
      <c r="U9208" t="s">
        <v>4390</v>
      </c>
      <c r="V9208" t="s">
        <v>4391</v>
      </c>
      <c r="W9208" t="s">
        <v>665</v>
      </c>
      <c r="X9208" t="s">
        <v>64</v>
      </c>
      <c r="Y9208" t="s">
        <v>58</v>
      </c>
      <c r="Z9208" t="s">
        <v>137</v>
      </c>
      <c r="AA9208">
        <v>1</v>
      </c>
      <c r="AB9208" t="s">
        <v>35752</v>
      </c>
    </row>
    <row r="9209" spans="1:28" hidden="1" x14ac:dyDescent="0.2">
      <c r="A9209" t="s">
        <v>35269</v>
      </c>
      <c r="B9209" t="s">
        <v>29006</v>
      </c>
      <c r="C9209">
        <v>2015</v>
      </c>
      <c r="D9209" t="s">
        <v>17757</v>
      </c>
      <c r="E9209" t="s">
        <v>26596</v>
      </c>
      <c r="F9209" t="s">
        <v>31</v>
      </c>
      <c r="G9209" t="s">
        <v>32</v>
      </c>
      <c r="H9209" t="s">
        <v>32372</v>
      </c>
      <c r="I9209" t="s">
        <v>32372</v>
      </c>
      <c r="J9209" t="s">
        <v>964</v>
      </c>
      <c r="K9209" t="s">
        <v>35245</v>
      </c>
      <c r="L9209" t="s">
        <v>29010</v>
      </c>
      <c r="M9209" t="s">
        <v>29021</v>
      </c>
      <c r="N9209" t="s">
        <v>35270</v>
      </c>
      <c r="O9209" t="s">
        <v>35271</v>
      </c>
      <c r="P9209" t="s">
        <v>35272</v>
      </c>
      <c r="Q9209" t="s">
        <v>32305</v>
      </c>
      <c r="R9209" t="s">
        <v>41</v>
      </c>
      <c r="S9209" t="s">
        <v>69</v>
      </c>
      <c r="T9209" t="s">
        <v>8261</v>
      </c>
      <c r="U9209" t="s">
        <v>8262</v>
      </c>
      <c r="V9209" t="s">
        <v>8263</v>
      </c>
      <c r="W9209" t="s">
        <v>73</v>
      </c>
      <c r="X9209" t="s">
        <v>64</v>
      </c>
      <c r="Y9209" t="s">
        <v>58</v>
      </c>
      <c r="Z9209" t="s">
        <v>137</v>
      </c>
      <c r="AA9209">
        <v>1</v>
      </c>
      <c r="AB9209" t="s">
        <v>35752</v>
      </c>
    </row>
    <row r="9210" spans="1:28" hidden="1" x14ac:dyDescent="0.2">
      <c r="A9210" t="s">
        <v>35273</v>
      </c>
      <c r="B9210" t="s">
        <v>29006</v>
      </c>
      <c r="C9210">
        <v>2015</v>
      </c>
      <c r="D9210" t="s">
        <v>17757</v>
      </c>
      <c r="E9210" t="s">
        <v>26596</v>
      </c>
      <c r="F9210" t="s">
        <v>31</v>
      </c>
      <c r="G9210" t="s">
        <v>32</v>
      </c>
      <c r="H9210" t="s">
        <v>32372</v>
      </c>
      <c r="I9210" t="s">
        <v>32372</v>
      </c>
      <c r="J9210" t="s">
        <v>964</v>
      </c>
      <c r="K9210" t="s">
        <v>35245</v>
      </c>
      <c r="L9210" t="s">
        <v>29010</v>
      </c>
      <c r="M9210" t="s">
        <v>29021</v>
      </c>
      <c r="N9210" t="s">
        <v>35274</v>
      </c>
      <c r="O9210" t="s">
        <v>35275</v>
      </c>
      <c r="P9210" t="s">
        <v>35276</v>
      </c>
      <c r="Q9210" t="s">
        <v>32305</v>
      </c>
      <c r="R9210" t="s">
        <v>41</v>
      </c>
      <c r="S9210" t="s">
        <v>199</v>
      </c>
      <c r="T9210" t="s">
        <v>200</v>
      </c>
      <c r="U9210" t="s">
        <v>201</v>
      </c>
      <c r="V9210" t="s">
        <v>202</v>
      </c>
      <c r="W9210" t="s">
        <v>73</v>
      </c>
      <c r="X9210" t="s">
        <v>64</v>
      </c>
      <c r="Y9210" t="s">
        <v>58</v>
      </c>
      <c r="Z9210" t="s">
        <v>137</v>
      </c>
      <c r="AA9210">
        <v>1</v>
      </c>
      <c r="AB9210" t="s">
        <v>35752</v>
      </c>
    </row>
    <row r="9211" spans="1:28" hidden="1" x14ac:dyDescent="0.2">
      <c r="A9211" t="s">
        <v>35277</v>
      </c>
      <c r="B9211" t="s">
        <v>29006</v>
      </c>
      <c r="C9211">
        <v>2015</v>
      </c>
      <c r="D9211" t="s">
        <v>17757</v>
      </c>
      <c r="E9211" t="s">
        <v>32377</v>
      </c>
      <c r="F9211" t="s">
        <v>31</v>
      </c>
      <c r="G9211" t="s">
        <v>32</v>
      </c>
      <c r="H9211" t="s">
        <v>31996</v>
      </c>
      <c r="I9211" t="s">
        <v>31996</v>
      </c>
      <c r="J9211" t="s">
        <v>964</v>
      </c>
      <c r="K9211" t="s">
        <v>34780</v>
      </c>
      <c r="L9211" t="s">
        <v>29010</v>
      </c>
      <c r="M9211" t="s">
        <v>29046</v>
      </c>
      <c r="N9211" t="s">
        <v>25780</v>
      </c>
      <c r="O9211" t="s">
        <v>35278</v>
      </c>
      <c r="P9211" t="s">
        <v>35279</v>
      </c>
      <c r="Q9211" t="s">
        <v>32381</v>
      </c>
      <c r="R9211" t="s">
        <v>41</v>
      </c>
      <c r="S9211" t="s">
        <v>42</v>
      </c>
      <c r="T9211" t="s">
        <v>43</v>
      </c>
      <c r="U9211" t="s">
        <v>44</v>
      </c>
      <c r="V9211" t="s">
        <v>45</v>
      </c>
      <c r="W9211" t="s">
        <v>46</v>
      </c>
      <c r="X9211" t="s">
        <v>47</v>
      </c>
      <c r="Y9211" t="s">
        <v>58</v>
      </c>
      <c r="Z9211" t="s">
        <v>4482</v>
      </c>
      <c r="AA9211">
        <v>2</v>
      </c>
      <c r="AB9211" t="s">
        <v>35752</v>
      </c>
    </row>
    <row r="9212" spans="1:28" hidden="1" x14ac:dyDescent="0.2">
      <c r="A9212" t="s">
        <v>35280</v>
      </c>
      <c r="B9212" t="s">
        <v>29006</v>
      </c>
      <c r="C9212">
        <v>2015</v>
      </c>
      <c r="D9212" t="s">
        <v>17757</v>
      </c>
      <c r="E9212" t="s">
        <v>32377</v>
      </c>
      <c r="F9212" t="s">
        <v>31</v>
      </c>
      <c r="G9212" t="s">
        <v>32</v>
      </c>
      <c r="H9212" t="s">
        <v>31996</v>
      </c>
      <c r="I9212" t="s">
        <v>31996</v>
      </c>
      <c r="J9212" t="s">
        <v>964</v>
      </c>
      <c r="K9212" t="s">
        <v>34780</v>
      </c>
      <c r="L9212" t="s">
        <v>29010</v>
      </c>
      <c r="M9212" t="s">
        <v>29015</v>
      </c>
      <c r="N9212" t="s">
        <v>35281</v>
      </c>
      <c r="O9212" t="s">
        <v>35282</v>
      </c>
      <c r="P9212" t="s">
        <v>35283</v>
      </c>
      <c r="Q9212" t="s">
        <v>32381</v>
      </c>
      <c r="R9212" t="s">
        <v>41</v>
      </c>
      <c r="S9212" t="s">
        <v>125</v>
      </c>
      <c r="T9212" t="s">
        <v>126</v>
      </c>
      <c r="U9212" t="s">
        <v>127</v>
      </c>
      <c r="V9212" t="s">
        <v>128</v>
      </c>
      <c r="W9212" t="s">
        <v>46</v>
      </c>
      <c r="X9212" t="s">
        <v>47</v>
      </c>
      <c r="Y9212" t="s">
        <v>58</v>
      </c>
      <c r="Z9212" t="s">
        <v>4482</v>
      </c>
      <c r="AA9212">
        <v>2</v>
      </c>
      <c r="AB9212" t="s">
        <v>35752</v>
      </c>
    </row>
    <row r="9213" spans="1:28" hidden="1" x14ac:dyDescent="0.2">
      <c r="A9213" t="s">
        <v>35284</v>
      </c>
      <c r="B9213" t="s">
        <v>29006</v>
      </c>
      <c r="C9213">
        <v>2015</v>
      </c>
      <c r="D9213" t="s">
        <v>17757</v>
      </c>
      <c r="E9213" t="s">
        <v>32377</v>
      </c>
      <c r="F9213" t="s">
        <v>31</v>
      </c>
      <c r="G9213" t="s">
        <v>32</v>
      </c>
      <c r="H9213" t="s">
        <v>31996</v>
      </c>
      <c r="I9213" t="s">
        <v>31996</v>
      </c>
      <c r="J9213" t="s">
        <v>964</v>
      </c>
      <c r="K9213" t="s">
        <v>34780</v>
      </c>
      <c r="L9213" t="s">
        <v>29010</v>
      </c>
      <c r="M9213" t="s">
        <v>29015</v>
      </c>
      <c r="N9213" t="s">
        <v>35285</v>
      </c>
      <c r="O9213" t="s">
        <v>35286</v>
      </c>
      <c r="P9213" t="s">
        <v>35287</v>
      </c>
      <c r="Q9213" t="s">
        <v>32381</v>
      </c>
      <c r="R9213" t="s">
        <v>41</v>
      </c>
      <c r="S9213" t="s">
        <v>42</v>
      </c>
      <c r="T9213" t="s">
        <v>43</v>
      </c>
      <c r="U9213" t="s">
        <v>44</v>
      </c>
      <c r="V9213" t="s">
        <v>45</v>
      </c>
      <c r="W9213" t="s">
        <v>46</v>
      </c>
      <c r="X9213" t="s">
        <v>47</v>
      </c>
      <c r="Y9213" t="s">
        <v>58</v>
      </c>
      <c r="Z9213" t="s">
        <v>4482</v>
      </c>
      <c r="AA9213">
        <v>2</v>
      </c>
      <c r="AB9213" t="s">
        <v>35752</v>
      </c>
    </row>
    <row r="9214" spans="1:28" hidden="1" x14ac:dyDescent="0.2">
      <c r="A9214" t="s">
        <v>35288</v>
      </c>
      <c r="B9214" t="s">
        <v>29006</v>
      </c>
      <c r="C9214">
        <v>2015</v>
      </c>
      <c r="D9214" t="s">
        <v>17757</v>
      </c>
      <c r="E9214" t="s">
        <v>32377</v>
      </c>
      <c r="F9214" t="s">
        <v>31</v>
      </c>
      <c r="G9214" t="s">
        <v>32</v>
      </c>
      <c r="H9214" t="s">
        <v>31996</v>
      </c>
      <c r="I9214" t="s">
        <v>31996</v>
      </c>
      <c r="J9214" t="s">
        <v>964</v>
      </c>
      <c r="K9214" t="s">
        <v>34780</v>
      </c>
      <c r="L9214" t="s">
        <v>29010</v>
      </c>
      <c r="M9214" t="s">
        <v>29015</v>
      </c>
      <c r="N9214" t="s">
        <v>35289</v>
      </c>
      <c r="O9214" t="s">
        <v>35290</v>
      </c>
      <c r="P9214" t="s">
        <v>35291</v>
      </c>
      <c r="Q9214" t="s">
        <v>32381</v>
      </c>
      <c r="R9214" t="s">
        <v>301</v>
      </c>
      <c r="S9214" t="s">
        <v>9072</v>
      </c>
      <c r="T9214" t="s">
        <v>19827</v>
      </c>
      <c r="U9214" t="s">
        <v>19828</v>
      </c>
      <c r="V9214" t="s">
        <v>19829</v>
      </c>
      <c r="W9214" t="s">
        <v>46</v>
      </c>
      <c r="X9214" t="s">
        <v>37</v>
      </c>
      <c r="Y9214" t="s">
        <v>79</v>
      </c>
      <c r="Z9214" t="s">
        <v>4482</v>
      </c>
      <c r="AA9214">
        <v>2</v>
      </c>
      <c r="AB9214" t="s">
        <v>35752</v>
      </c>
    </row>
    <row r="9215" spans="1:28" hidden="1" x14ac:dyDescent="0.2">
      <c r="A9215" t="s">
        <v>35292</v>
      </c>
      <c r="B9215" t="s">
        <v>29006</v>
      </c>
      <c r="C9215">
        <v>2015</v>
      </c>
      <c r="D9215" t="s">
        <v>17757</v>
      </c>
      <c r="E9215" t="s">
        <v>32377</v>
      </c>
      <c r="F9215" t="s">
        <v>31</v>
      </c>
      <c r="G9215" t="s">
        <v>32</v>
      </c>
      <c r="H9215" t="s">
        <v>31996</v>
      </c>
      <c r="I9215" t="s">
        <v>31996</v>
      </c>
      <c r="J9215" t="s">
        <v>964</v>
      </c>
      <c r="K9215" t="s">
        <v>34780</v>
      </c>
      <c r="L9215" t="s">
        <v>29010</v>
      </c>
      <c r="M9215" t="s">
        <v>29015</v>
      </c>
      <c r="N9215" t="s">
        <v>32383</v>
      </c>
      <c r="O9215" t="s">
        <v>35293</v>
      </c>
      <c r="P9215" t="s">
        <v>35294</v>
      </c>
      <c r="Q9215" t="s">
        <v>32381</v>
      </c>
      <c r="R9215" t="s">
        <v>41</v>
      </c>
      <c r="S9215" t="s">
        <v>42</v>
      </c>
      <c r="T9215" t="s">
        <v>43</v>
      </c>
      <c r="U9215" t="s">
        <v>44</v>
      </c>
      <c r="V9215" t="s">
        <v>45</v>
      </c>
      <c r="W9215" t="s">
        <v>46</v>
      </c>
      <c r="X9215" t="s">
        <v>47</v>
      </c>
      <c r="Y9215" t="s">
        <v>79</v>
      </c>
      <c r="Z9215" t="s">
        <v>137</v>
      </c>
      <c r="AA9215">
        <v>2</v>
      </c>
      <c r="AB9215" t="s">
        <v>35752</v>
      </c>
    </row>
    <row r="9216" spans="1:28" hidden="1" x14ac:dyDescent="0.2">
      <c r="A9216" t="s">
        <v>35295</v>
      </c>
      <c r="B9216" t="s">
        <v>29006</v>
      </c>
      <c r="C9216">
        <v>2015</v>
      </c>
      <c r="D9216" t="s">
        <v>17757</v>
      </c>
      <c r="E9216" t="s">
        <v>32377</v>
      </c>
      <c r="F9216" t="s">
        <v>31</v>
      </c>
      <c r="G9216" t="s">
        <v>32</v>
      </c>
      <c r="H9216" t="s">
        <v>31996</v>
      </c>
      <c r="I9216" t="s">
        <v>31996</v>
      </c>
      <c r="J9216" t="s">
        <v>964</v>
      </c>
      <c r="K9216" t="s">
        <v>34780</v>
      </c>
      <c r="L9216" t="s">
        <v>29010</v>
      </c>
      <c r="M9216" t="s">
        <v>29015</v>
      </c>
      <c r="N9216" t="s">
        <v>35296</v>
      </c>
      <c r="O9216" t="s">
        <v>35297</v>
      </c>
      <c r="P9216" t="s">
        <v>35298</v>
      </c>
      <c r="Q9216" t="s">
        <v>32381</v>
      </c>
      <c r="R9216" t="s">
        <v>41</v>
      </c>
      <c r="S9216" t="s">
        <v>199</v>
      </c>
      <c r="T9216" t="s">
        <v>200</v>
      </c>
      <c r="U9216" t="s">
        <v>15437</v>
      </c>
      <c r="V9216" t="s">
        <v>15438</v>
      </c>
      <c r="W9216" t="s">
        <v>73</v>
      </c>
      <c r="X9216" t="s">
        <v>64</v>
      </c>
      <c r="Y9216" t="s">
        <v>58</v>
      </c>
      <c r="Z9216" t="s">
        <v>137</v>
      </c>
      <c r="AA9216">
        <v>1</v>
      </c>
      <c r="AB9216" t="s">
        <v>35752</v>
      </c>
    </row>
    <row r="9217" spans="1:28" hidden="1" x14ac:dyDescent="0.2">
      <c r="A9217" t="s">
        <v>35299</v>
      </c>
      <c r="B9217" t="s">
        <v>29006</v>
      </c>
      <c r="C9217">
        <v>2015</v>
      </c>
      <c r="D9217" t="s">
        <v>17757</v>
      </c>
      <c r="E9217" t="s">
        <v>32377</v>
      </c>
      <c r="F9217" t="s">
        <v>31</v>
      </c>
      <c r="G9217" t="s">
        <v>32</v>
      </c>
      <c r="H9217" t="s">
        <v>31996</v>
      </c>
      <c r="I9217" t="s">
        <v>31996</v>
      </c>
      <c r="J9217" t="s">
        <v>964</v>
      </c>
      <c r="K9217" t="s">
        <v>34780</v>
      </c>
      <c r="L9217" t="s">
        <v>29010</v>
      </c>
      <c r="M9217" t="s">
        <v>29015</v>
      </c>
      <c r="N9217" t="s">
        <v>35300</v>
      </c>
      <c r="O9217" t="s">
        <v>35301</v>
      </c>
      <c r="P9217" t="s">
        <v>35302</v>
      </c>
      <c r="Q9217" t="s">
        <v>32381</v>
      </c>
      <c r="R9217" t="s">
        <v>41</v>
      </c>
      <c r="S9217" t="s">
        <v>125</v>
      </c>
      <c r="T9217" t="s">
        <v>126</v>
      </c>
      <c r="U9217" t="s">
        <v>127</v>
      </c>
      <c r="V9217" t="s">
        <v>128</v>
      </c>
      <c r="W9217" t="s">
        <v>46</v>
      </c>
      <c r="X9217" t="s">
        <v>47</v>
      </c>
      <c r="Y9217" t="s">
        <v>58</v>
      </c>
      <c r="Z9217" t="s">
        <v>137</v>
      </c>
      <c r="AA9217">
        <v>2</v>
      </c>
      <c r="AB9217" t="s">
        <v>35752</v>
      </c>
    </row>
    <row r="9218" spans="1:28" hidden="1" x14ac:dyDescent="0.2">
      <c r="A9218" t="s">
        <v>35303</v>
      </c>
      <c r="B9218" t="s">
        <v>29006</v>
      </c>
      <c r="C9218">
        <v>2015</v>
      </c>
      <c r="D9218" t="s">
        <v>17757</v>
      </c>
      <c r="E9218" t="s">
        <v>17869</v>
      </c>
      <c r="F9218" t="s">
        <v>31</v>
      </c>
      <c r="G9218" t="s">
        <v>32</v>
      </c>
      <c r="H9218" t="s">
        <v>35749</v>
      </c>
      <c r="I9218" t="s">
        <v>32073</v>
      </c>
      <c r="J9218" t="s">
        <v>34</v>
      </c>
      <c r="K9218" t="s">
        <v>35304</v>
      </c>
      <c r="L9218" t="s">
        <v>29010</v>
      </c>
      <c r="M9218" t="s">
        <v>29934</v>
      </c>
      <c r="N9218" t="s">
        <v>35305</v>
      </c>
      <c r="O9218" t="s">
        <v>35306</v>
      </c>
      <c r="P9218" t="s">
        <v>35307</v>
      </c>
      <c r="Q9218" t="s">
        <v>23029</v>
      </c>
      <c r="R9218" t="s">
        <v>41</v>
      </c>
      <c r="S9218" t="s">
        <v>199</v>
      </c>
      <c r="T9218" t="s">
        <v>200</v>
      </c>
      <c r="U9218" t="s">
        <v>15437</v>
      </c>
      <c r="V9218" t="s">
        <v>15438</v>
      </c>
      <c r="W9218" t="s">
        <v>73</v>
      </c>
      <c r="X9218" t="s">
        <v>64</v>
      </c>
      <c r="Y9218" t="s">
        <v>58</v>
      </c>
      <c r="Z9218" t="s">
        <v>193</v>
      </c>
      <c r="AA9218">
        <v>1</v>
      </c>
      <c r="AB9218" t="s">
        <v>35752</v>
      </c>
    </row>
    <row r="9219" spans="1:28" hidden="1" x14ac:dyDescent="0.2">
      <c r="A9219" t="s">
        <v>35308</v>
      </c>
      <c r="B9219" t="s">
        <v>29006</v>
      </c>
      <c r="C9219">
        <v>2015</v>
      </c>
      <c r="D9219" t="s">
        <v>17757</v>
      </c>
      <c r="E9219" t="s">
        <v>17869</v>
      </c>
      <c r="F9219" t="s">
        <v>31</v>
      </c>
      <c r="G9219" t="s">
        <v>32</v>
      </c>
      <c r="H9219" t="s">
        <v>35749</v>
      </c>
      <c r="I9219" t="s">
        <v>32073</v>
      </c>
      <c r="J9219" t="s">
        <v>34</v>
      </c>
      <c r="K9219" t="s">
        <v>35304</v>
      </c>
      <c r="L9219" t="s">
        <v>29010</v>
      </c>
      <c r="M9219" t="s">
        <v>29934</v>
      </c>
      <c r="N9219" t="s">
        <v>35309</v>
      </c>
      <c r="O9219" t="s">
        <v>35310</v>
      </c>
      <c r="P9219" t="s">
        <v>35311</v>
      </c>
      <c r="Q9219" t="s">
        <v>23029</v>
      </c>
      <c r="R9219" t="s">
        <v>41</v>
      </c>
      <c r="S9219" t="s">
        <v>199</v>
      </c>
      <c r="T9219" t="s">
        <v>200</v>
      </c>
      <c r="U9219" t="s">
        <v>15437</v>
      </c>
      <c r="V9219" t="s">
        <v>15438</v>
      </c>
      <c r="W9219" t="s">
        <v>73</v>
      </c>
      <c r="X9219" t="s">
        <v>64</v>
      </c>
      <c r="Y9219" t="s">
        <v>58</v>
      </c>
      <c r="Z9219" t="s">
        <v>193</v>
      </c>
      <c r="AA9219">
        <v>1</v>
      </c>
      <c r="AB9219" t="s">
        <v>35752</v>
      </c>
    </row>
    <row r="9220" spans="1:28" hidden="1" x14ac:dyDescent="0.2">
      <c r="A9220" t="s">
        <v>35312</v>
      </c>
      <c r="B9220" t="s">
        <v>29006</v>
      </c>
      <c r="C9220">
        <v>2015</v>
      </c>
      <c r="D9220" t="s">
        <v>17757</v>
      </c>
      <c r="E9220" t="s">
        <v>17874</v>
      </c>
      <c r="F9220" t="s">
        <v>31</v>
      </c>
      <c r="G9220" t="s">
        <v>32</v>
      </c>
      <c r="H9220" t="s">
        <v>32086</v>
      </c>
      <c r="I9220" t="s">
        <v>32086</v>
      </c>
      <c r="J9220" t="s">
        <v>964</v>
      </c>
      <c r="K9220" t="s">
        <v>35304</v>
      </c>
      <c r="L9220" t="s">
        <v>29010</v>
      </c>
      <c r="M9220" t="s">
        <v>29083</v>
      </c>
      <c r="N9220" t="s">
        <v>35313</v>
      </c>
      <c r="O9220" t="s">
        <v>35314</v>
      </c>
      <c r="P9220" t="s">
        <v>35315</v>
      </c>
      <c r="Q9220" t="s">
        <v>23029</v>
      </c>
      <c r="R9220" t="s">
        <v>301</v>
      </c>
      <c r="S9220" t="s">
        <v>302</v>
      </c>
      <c r="T9220" t="s">
        <v>3728</v>
      </c>
      <c r="U9220" t="s">
        <v>18591</v>
      </c>
      <c r="V9220" t="s">
        <v>18592</v>
      </c>
      <c r="W9220" t="s">
        <v>46</v>
      </c>
      <c r="X9220" t="s">
        <v>47</v>
      </c>
      <c r="Y9220" t="s">
        <v>58</v>
      </c>
      <c r="Z9220" t="s">
        <v>4482</v>
      </c>
      <c r="AA9220">
        <v>2</v>
      </c>
      <c r="AB9220" t="s">
        <v>35752</v>
      </c>
    </row>
    <row r="9221" spans="1:28" hidden="1" x14ac:dyDescent="0.2">
      <c r="A9221" t="s">
        <v>35316</v>
      </c>
      <c r="B9221" t="s">
        <v>29006</v>
      </c>
      <c r="C9221">
        <v>2015</v>
      </c>
      <c r="D9221" t="s">
        <v>17757</v>
      </c>
      <c r="E9221" t="s">
        <v>17874</v>
      </c>
      <c r="F9221" t="s">
        <v>31</v>
      </c>
      <c r="G9221" t="s">
        <v>32</v>
      </c>
      <c r="H9221" t="s">
        <v>32086</v>
      </c>
      <c r="I9221" t="s">
        <v>32086</v>
      </c>
      <c r="J9221" t="s">
        <v>964</v>
      </c>
      <c r="K9221" t="s">
        <v>35304</v>
      </c>
      <c r="L9221" t="s">
        <v>29010</v>
      </c>
      <c r="M9221" t="s">
        <v>29083</v>
      </c>
      <c r="N9221" t="s">
        <v>35317</v>
      </c>
      <c r="O9221" t="s">
        <v>35318</v>
      </c>
      <c r="P9221" t="s">
        <v>35319</v>
      </c>
      <c r="Q9221" t="s">
        <v>23029</v>
      </c>
      <c r="R9221" t="s">
        <v>301</v>
      </c>
      <c r="S9221" t="s">
        <v>302</v>
      </c>
      <c r="T9221" t="s">
        <v>3728</v>
      </c>
      <c r="U9221" t="s">
        <v>18591</v>
      </c>
      <c r="V9221" t="s">
        <v>18592</v>
      </c>
      <c r="W9221" t="s">
        <v>46</v>
      </c>
      <c r="X9221" t="s">
        <v>47</v>
      </c>
      <c r="Y9221" t="s">
        <v>58</v>
      </c>
      <c r="Z9221" t="s">
        <v>137</v>
      </c>
      <c r="AA9221">
        <v>2</v>
      </c>
      <c r="AB9221" t="s">
        <v>35752</v>
      </c>
    </row>
    <row r="9222" spans="1:28" hidden="1" x14ac:dyDescent="0.2">
      <c r="A9222" t="s">
        <v>35320</v>
      </c>
      <c r="B9222" t="s">
        <v>29006</v>
      </c>
      <c r="C9222">
        <v>2015</v>
      </c>
      <c r="D9222" t="s">
        <v>17757</v>
      </c>
      <c r="E9222" t="s">
        <v>17897</v>
      </c>
      <c r="F9222" t="s">
        <v>31</v>
      </c>
      <c r="G9222" t="s">
        <v>32</v>
      </c>
      <c r="H9222" t="s">
        <v>32091</v>
      </c>
      <c r="I9222" t="s">
        <v>32091</v>
      </c>
      <c r="J9222" t="s">
        <v>964</v>
      </c>
      <c r="K9222" t="s">
        <v>35321</v>
      </c>
      <c r="L9222" t="s">
        <v>29010</v>
      </c>
      <c r="M9222" t="s">
        <v>35322</v>
      </c>
      <c r="N9222" t="s">
        <v>32500</v>
      </c>
      <c r="O9222" t="s">
        <v>35323</v>
      </c>
      <c r="P9222" t="s">
        <v>35324</v>
      </c>
      <c r="Q9222" t="s">
        <v>23014</v>
      </c>
      <c r="R9222" t="s">
        <v>301</v>
      </c>
      <c r="S9222" t="s">
        <v>9072</v>
      </c>
      <c r="T9222" t="s">
        <v>19827</v>
      </c>
      <c r="U9222" t="s">
        <v>19828</v>
      </c>
      <c r="V9222" t="s">
        <v>19829</v>
      </c>
      <c r="W9222" t="s">
        <v>46</v>
      </c>
      <c r="X9222" t="s">
        <v>37</v>
      </c>
      <c r="Y9222" t="s">
        <v>79</v>
      </c>
      <c r="Z9222" t="s">
        <v>137</v>
      </c>
      <c r="AA9222">
        <v>2</v>
      </c>
      <c r="AB9222" t="s">
        <v>35752</v>
      </c>
    </row>
    <row r="9223" spans="1:28" hidden="1" x14ac:dyDescent="0.2">
      <c r="A9223" t="s">
        <v>35325</v>
      </c>
      <c r="B9223" t="s">
        <v>29006</v>
      </c>
      <c r="C9223">
        <v>2015</v>
      </c>
      <c r="D9223" t="s">
        <v>17757</v>
      </c>
      <c r="E9223" t="s">
        <v>17897</v>
      </c>
      <c r="F9223" t="s">
        <v>31</v>
      </c>
      <c r="G9223" t="s">
        <v>32</v>
      </c>
      <c r="H9223" t="s">
        <v>32091</v>
      </c>
      <c r="I9223" t="s">
        <v>32091</v>
      </c>
      <c r="J9223" t="s">
        <v>964</v>
      </c>
      <c r="K9223" t="s">
        <v>35321</v>
      </c>
      <c r="L9223" t="s">
        <v>29010</v>
      </c>
      <c r="M9223" t="s">
        <v>35322</v>
      </c>
      <c r="N9223" t="s">
        <v>35326</v>
      </c>
      <c r="O9223" t="s">
        <v>35327</v>
      </c>
      <c r="P9223" t="s">
        <v>35328</v>
      </c>
      <c r="Q9223" t="s">
        <v>23014</v>
      </c>
      <c r="R9223" t="s">
        <v>301</v>
      </c>
      <c r="S9223" t="s">
        <v>302</v>
      </c>
      <c r="T9223" t="s">
        <v>1698</v>
      </c>
      <c r="U9223" t="s">
        <v>27340</v>
      </c>
      <c r="V9223" t="s">
        <v>27341</v>
      </c>
      <c r="W9223" t="s">
        <v>665</v>
      </c>
      <c r="X9223" t="s">
        <v>37</v>
      </c>
      <c r="Y9223" t="s">
        <v>58</v>
      </c>
      <c r="Z9223" t="s">
        <v>161</v>
      </c>
      <c r="AA9223">
        <v>2</v>
      </c>
      <c r="AB9223" t="s">
        <v>35752</v>
      </c>
    </row>
    <row r="9224" spans="1:28" hidden="1" x14ac:dyDescent="0.2">
      <c r="A9224" t="s">
        <v>35329</v>
      </c>
      <c r="B9224" t="s">
        <v>29006</v>
      </c>
      <c r="C9224">
        <v>2015</v>
      </c>
      <c r="D9224" t="s">
        <v>17757</v>
      </c>
      <c r="E9224" t="s">
        <v>17897</v>
      </c>
      <c r="F9224" t="s">
        <v>31</v>
      </c>
      <c r="G9224" t="s">
        <v>32</v>
      </c>
      <c r="H9224" t="s">
        <v>32091</v>
      </c>
      <c r="I9224" t="s">
        <v>32091</v>
      </c>
      <c r="J9224" t="s">
        <v>964</v>
      </c>
      <c r="K9224" t="s">
        <v>35321</v>
      </c>
      <c r="L9224" t="s">
        <v>29010</v>
      </c>
      <c r="M9224" t="s">
        <v>35322</v>
      </c>
      <c r="N9224" t="s">
        <v>35330</v>
      </c>
      <c r="O9224" t="s">
        <v>35331</v>
      </c>
      <c r="P9224" t="s">
        <v>35332</v>
      </c>
      <c r="Q9224" t="s">
        <v>23014</v>
      </c>
      <c r="R9224" t="s">
        <v>301</v>
      </c>
      <c r="S9224" t="s">
        <v>9072</v>
      </c>
      <c r="T9224" t="s">
        <v>19827</v>
      </c>
      <c r="U9224" t="s">
        <v>19828</v>
      </c>
      <c r="V9224" t="s">
        <v>19829</v>
      </c>
      <c r="W9224" t="s">
        <v>46</v>
      </c>
      <c r="X9224" t="s">
        <v>37</v>
      </c>
      <c r="Y9224" t="s">
        <v>79</v>
      </c>
      <c r="Z9224" t="s">
        <v>161</v>
      </c>
      <c r="AA9224">
        <v>2</v>
      </c>
      <c r="AB9224" t="s">
        <v>35752</v>
      </c>
    </row>
    <row r="9225" spans="1:28" hidden="1" x14ac:dyDescent="0.2">
      <c r="A9225" t="s">
        <v>35333</v>
      </c>
      <c r="B9225" t="s">
        <v>29006</v>
      </c>
      <c r="C9225">
        <v>2015</v>
      </c>
      <c r="D9225" t="s">
        <v>17757</v>
      </c>
      <c r="E9225" t="s">
        <v>32484</v>
      </c>
      <c r="F9225" t="s">
        <v>31</v>
      </c>
      <c r="G9225" t="s">
        <v>32</v>
      </c>
      <c r="H9225" t="s">
        <v>34389</v>
      </c>
      <c r="I9225" t="s">
        <v>34389</v>
      </c>
      <c r="J9225" t="s">
        <v>964</v>
      </c>
      <c r="K9225" t="s">
        <v>34838</v>
      </c>
      <c r="L9225" t="s">
        <v>29010</v>
      </c>
      <c r="M9225" t="s">
        <v>31016</v>
      </c>
      <c r="N9225" t="s">
        <v>35334</v>
      </c>
      <c r="O9225" t="s">
        <v>35335</v>
      </c>
      <c r="P9225" t="s">
        <v>35336</v>
      </c>
      <c r="Q9225" t="s">
        <v>32488</v>
      </c>
      <c r="R9225" t="s">
        <v>41</v>
      </c>
      <c r="S9225" t="s">
        <v>42</v>
      </c>
      <c r="T9225" t="s">
        <v>43</v>
      </c>
      <c r="U9225" t="s">
        <v>44</v>
      </c>
      <c r="V9225" t="s">
        <v>45</v>
      </c>
      <c r="W9225" t="s">
        <v>46</v>
      </c>
      <c r="X9225" t="s">
        <v>47</v>
      </c>
      <c r="Y9225" t="s">
        <v>79</v>
      </c>
      <c r="Z9225" t="s">
        <v>137</v>
      </c>
      <c r="AA9225">
        <v>2</v>
      </c>
      <c r="AB9225" t="s">
        <v>35752</v>
      </c>
    </row>
    <row r="9226" spans="1:28" hidden="1" x14ac:dyDescent="0.2">
      <c r="A9226" t="s">
        <v>35337</v>
      </c>
      <c r="B9226" t="s">
        <v>29006</v>
      </c>
      <c r="C9226">
        <v>2015</v>
      </c>
      <c r="D9226" t="s">
        <v>17757</v>
      </c>
      <c r="E9226" t="s">
        <v>32484</v>
      </c>
      <c r="F9226" t="s">
        <v>31</v>
      </c>
      <c r="G9226" t="s">
        <v>32</v>
      </c>
      <c r="H9226" t="s">
        <v>34389</v>
      </c>
      <c r="I9226" t="s">
        <v>34389</v>
      </c>
      <c r="J9226" t="s">
        <v>964</v>
      </c>
      <c r="K9226" t="s">
        <v>34838</v>
      </c>
      <c r="L9226" t="s">
        <v>29010</v>
      </c>
      <c r="M9226" t="s">
        <v>31016</v>
      </c>
      <c r="N9226" t="s">
        <v>35338</v>
      </c>
      <c r="O9226" t="s">
        <v>35339</v>
      </c>
      <c r="P9226" t="s">
        <v>35340</v>
      </c>
      <c r="Q9226" t="s">
        <v>32488</v>
      </c>
      <c r="R9226" t="s">
        <v>41</v>
      </c>
      <c r="S9226" t="s">
        <v>125</v>
      </c>
      <c r="T9226" t="s">
        <v>126</v>
      </c>
      <c r="U9226" t="s">
        <v>127</v>
      </c>
      <c r="V9226" t="s">
        <v>128</v>
      </c>
      <c r="W9226" t="s">
        <v>46</v>
      </c>
      <c r="X9226" t="s">
        <v>47</v>
      </c>
      <c r="Y9226" t="s">
        <v>58</v>
      </c>
      <c r="Z9226" t="s">
        <v>4482</v>
      </c>
      <c r="AA9226">
        <v>2</v>
      </c>
      <c r="AB9226" t="s">
        <v>35752</v>
      </c>
    </row>
    <row r="9227" spans="1:28" hidden="1" x14ac:dyDescent="0.2">
      <c r="A9227" t="s">
        <v>35341</v>
      </c>
      <c r="B9227" t="s">
        <v>29006</v>
      </c>
      <c r="C9227">
        <v>2015</v>
      </c>
      <c r="D9227" t="s">
        <v>17757</v>
      </c>
      <c r="E9227" t="s">
        <v>17922</v>
      </c>
      <c r="F9227" t="s">
        <v>31</v>
      </c>
      <c r="G9227" t="s">
        <v>32</v>
      </c>
      <c r="H9227" t="s">
        <v>32266</v>
      </c>
      <c r="I9227" t="s">
        <v>32266</v>
      </c>
      <c r="J9227" t="s">
        <v>964</v>
      </c>
      <c r="K9227" t="s">
        <v>31109</v>
      </c>
      <c r="L9227" t="s">
        <v>29010</v>
      </c>
      <c r="M9227" t="s">
        <v>32267</v>
      </c>
      <c r="N9227" t="s">
        <v>35342</v>
      </c>
      <c r="O9227" t="s">
        <v>35343</v>
      </c>
      <c r="P9227" t="s">
        <v>35344</v>
      </c>
      <c r="Q9227" t="s">
        <v>32494</v>
      </c>
      <c r="R9227" t="s">
        <v>41</v>
      </c>
      <c r="S9227" t="s">
        <v>285</v>
      </c>
      <c r="T9227" t="s">
        <v>35345</v>
      </c>
      <c r="U9227" t="s">
        <v>5962</v>
      </c>
      <c r="V9227" t="s">
        <v>5963</v>
      </c>
      <c r="W9227" t="s">
        <v>73</v>
      </c>
      <c r="X9227" t="s">
        <v>47</v>
      </c>
      <c r="Y9227" t="s">
        <v>58</v>
      </c>
      <c r="Z9227" t="s">
        <v>21295</v>
      </c>
      <c r="AA9227">
        <v>2</v>
      </c>
      <c r="AB9227" t="s">
        <v>35752</v>
      </c>
    </row>
    <row r="9228" spans="1:28" hidden="1" x14ac:dyDescent="0.2">
      <c r="A9228" t="s">
        <v>35346</v>
      </c>
      <c r="B9228" t="s">
        <v>29006</v>
      </c>
      <c r="C9228">
        <v>2015</v>
      </c>
      <c r="D9228" t="s">
        <v>17757</v>
      </c>
      <c r="E9228" t="s">
        <v>17922</v>
      </c>
      <c r="F9228" t="s">
        <v>31</v>
      </c>
      <c r="G9228" t="s">
        <v>32</v>
      </c>
      <c r="H9228" t="s">
        <v>32266</v>
      </c>
      <c r="I9228" t="s">
        <v>32266</v>
      </c>
      <c r="J9228" t="s">
        <v>964</v>
      </c>
      <c r="K9228" t="s">
        <v>31109</v>
      </c>
      <c r="L9228" t="s">
        <v>29010</v>
      </c>
      <c r="M9228" t="s">
        <v>32267</v>
      </c>
      <c r="N9228" t="s">
        <v>35347</v>
      </c>
      <c r="O9228" t="s">
        <v>35348</v>
      </c>
      <c r="P9228" t="s">
        <v>35349</v>
      </c>
      <c r="Q9228" t="s">
        <v>32494</v>
      </c>
      <c r="R9228" t="s">
        <v>301</v>
      </c>
      <c r="S9228" t="s">
        <v>302</v>
      </c>
      <c r="T9228" t="s">
        <v>3728</v>
      </c>
      <c r="U9228" t="s">
        <v>18591</v>
      </c>
      <c r="V9228" t="s">
        <v>18592</v>
      </c>
      <c r="W9228" t="s">
        <v>46</v>
      </c>
      <c r="X9228" t="s">
        <v>47</v>
      </c>
      <c r="Y9228" t="s">
        <v>58</v>
      </c>
      <c r="Z9228" t="s">
        <v>21295</v>
      </c>
      <c r="AA9228">
        <v>2</v>
      </c>
      <c r="AB9228" t="s">
        <v>35752</v>
      </c>
    </row>
    <row r="9229" spans="1:28" hidden="1" x14ac:dyDescent="0.2">
      <c r="A9229" t="s">
        <v>35350</v>
      </c>
      <c r="B9229" t="s">
        <v>29006</v>
      </c>
      <c r="C9229">
        <v>2015</v>
      </c>
      <c r="D9229" t="s">
        <v>17757</v>
      </c>
      <c r="E9229" t="s">
        <v>17922</v>
      </c>
      <c r="F9229" t="s">
        <v>31</v>
      </c>
      <c r="G9229" t="s">
        <v>32</v>
      </c>
      <c r="H9229" t="s">
        <v>32266</v>
      </c>
      <c r="I9229" t="s">
        <v>32266</v>
      </c>
      <c r="J9229" t="s">
        <v>964</v>
      </c>
      <c r="K9229" t="s">
        <v>31109</v>
      </c>
      <c r="L9229" t="s">
        <v>29010</v>
      </c>
      <c r="M9229" t="s">
        <v>32267</v>
      </c>
      <c r="N9229" t="s">
        <v>35351</v>
      </c>
      <c r="O9229" t="s">
        <v>35352</v>
      </c>
      <c r="P9229" t="s">
        <v>35353</v>
      </c>
      <c r="Q9229" t="s">
        <v>32494</v>
      </c>
      <c r="R9229" t="s">
        <v>41</v>
      </c>
      <c r="S9229" t="s">
        <v>42</v>
      </c>
      <c r="T9229" t="s">
        <v>43</v>
      </c>
      <c r="U9229" t="s">
        <v>44</v>
      </c>
      <c r="V9229" t="s">
        <v>45</v>
      </c>
      <c r="W9229" t="s">
        <v>46</v>
      </c>
      <c r="X9229" t="s">
        <v>47</v>
      </c>
      <c r="Y9229" t="s">
        <v>79</v>
      </c>
      <c r="Z9229" t="s">
        <v>21295</v>
      </c>
      <c r="AA9229">
        <v>2</v>
      </c>
      <c r="AB9229" t="s">
        <v>35752</v>
      </c>
    </row>
    <row r="9230" spans="1:28" hidden="1" x14ac:dyDescent="0.2">
      <c r="A9230" t="s">
        <v>35354</v>
      </c>
      <c r="B9230" t="s">
        <v>29006</v>
      </c>
      <c r="C9230">
        <v>2015</v>
      </c>
      <c r="D9230" t="s">
        <v>17757</v>
      </c>
      <c r="E9230" t="s">
        <v>17922</v>
      </c>
      <c r="F9230" t="s">
        <v>31</v>
      </c>
      <c r="G9230" t="s">
        <v>32</v>
      </c>
      <c r="H9230" t="s">
        <v>32266</v>
      </c>
      <c r="I9230" t="s">
        <v>32266</v>
      </c>
      <c r="J9230" t="s">
        <v>964</v>
      </c>
      <c r="K9230" t="s">
        <v>31109</v>
      </c>
      <c r="L9230" t="s">
        <v>29010</v>
      </c>
      <c r="M9230" t="s">
        <v>32668</v>
      </c>
      <c r="N9230" t="s">
        <v>35355</v>
      </c>
      <c r="O9230" t="s">
        <v>35356</v>
      </c>
      <c r="P9230" t="s">
        <v>35357</v>
      </c>
      <c r="Q9230" t="s">
        <v>32494</v>
      </c>
      <c r="R9230" t="s">
        <v>41</v>
      </c>
      <c r="S9230" t="s">
        <v>125</v>
      </c>
      <c r="T9230" t="s">
        <v>126</v>
      </c>
      <c r="U9230" t="s">
        <v>24198</v>
      </c>
      <c r="V9230" t="s">
        <v>24199</v>
      </c>
      <c r="W9230" t="s">
        <v>46</v>
      </c>
      <c r="X9230" t="s">
        <v>47</v>
      </c>
      <c r="Y9230" t="s">
        <v>48</v>
      </c>
      <c r="Z9230" t="s">
        <v>21295</v>
      </c>
      <c r="AA9230">
        <v>2</v>
      </c>
      <c r="AB9230" t="s">
        <v>35752</v>
      </c>
    </row>
    <row r="9231" spans="1:28" hidden="1" x14ac:dyDescent="0.2">
      <c r="A9231" t="s">
        <v>35358</v>
      </c>
      <c r="B9231" t="s">
        <v>29006</v>
      </c>
      <c r="C9231">
        <v>2015</v>
      </c>
      <c r="D9231" t="s">
        <v>18403</v>
      </c>
      <c r="E9231" t="s">
        <v>32746</v>
      </c>
      <c r="F9231" t="s">
        <v>31</v>
      </c>
      <c r="G9231" t="s">
        <v>3281</v>
      </c>
      <c r="H9231" t="s">
        <v>32729</v>
      </c>
      <c r="I9231" t="s">
        <v>32729</v>
      </c>
      <c r="J9231" t="s">
        <v>964</v>
      </c>
      <c r="K9231" t="s">
        <v>34690</v>
      </c>
      <c r="L9231" t="s">
        <v>29010</v>
      </c>
      <c r="M9231" t="s">
        <v>29414</v>
      </c>
      <c r="N9231" t="s">
        <v>35359</v>
      </c>
      <c r="O9231" t="s">
        <v>35360</v>
      </c>
      <c r="P9231" t="s">
        <v>35361</v>
      </c>
      <c r="Q9231" t="s">
        <v>35362</v>
      </c>
      <c r="R9231" t="s">
        <v>41</v>
      </c>
      <c r="S9231" t="s">
        <v>199</v>
      </c>
      <c r="T9231" t="s">
        <v>200</v>
      </c>
      <c r="U9231" t="s">
        <v>15437</v>
      </c>
      <c r="V9231" t="s">
        <v>15438</v>
      </c>
      <c r="W9231" t="s">
        <v>73</v>
      </c>
      <c r="X9231" t="s">
        <v>64</v>
      </c>
      <c r="Y9231" t="s">
        <v>48</v>
      </c>
      <c r="Z9231" t="s">
        <v>21295</v>
      </c>
      <c r="AA9231">
        <v>1</v>
      </c>
      <c r="AB9231" t="s">
        <v>35752</v>
      </c>
    </row>
    <row r="9232" spans="1:28" hidden="1" x14ac:dyDescent="0.2">
      <c r="A9232" t="s">
        <v>35363</v>
      </c>
      <c r="B9232" t="s">
        <v>29006</v>
      </c>
      <c r="C9232">
        <v>2015</v>
      </c>
      <c r="D9232" t="s">
        <v>18403</v>
      </c>
      <c r="E9232" t="s">
        <v>32746</v>
      </c>
      <c r="F9232" t="s">
        <v>31</v>
      </c>
      <c r="G9232" t="s">
        <v>3281</v>
      </c>
      <c r="H9232" t="s">
        <v>32729</v>
      </c>
      <c r="I9232" t="s">
        <v>32729</v>
      </c>
      <c r="J9232" t="s">
        <v>964</v>
      </c>
      <c r="K9232" t="s">
        <v>34690</v>
      </c>
      <c r="L9232" t="s">
        <v>29010</v>
      </c>
      <c r="M9232" t="s">
        <v>29414</v>
      </c>
      <c r="N9232" t="s">
        <v>35359</v>
      </c>
      <c r="O9232" t="s">
        <v>35360</v>
      </c>
      <c r="P9232" t="s">
        <v>35361</v>
      </c>
      <c r="Q9232" t="s">
        <v>35362</v>
      </c>
      <c r="R9232" t="s">
        <v>41</v>
      </c>
      <c r="S9232" t="s">
        <v>199</v>
      </c>
      <c r="T9232" t="s">
        <v>200</v>
      </c>
      <c r="U9232" t="s">
        <v>15437</v>
      </c>
      <c r="V9232" t="s">
        <v>15438</v>
      </c>
      <c r="W9232" t="s">
        <v>73</v>
      </c>
      <c r="X9232" t="s">
        <v>64</v>
      </c>
      <c r="Y9232" t="s">
        <v>48</v>
      </c>
      <c r="Z9232" t="s">
        <v>21295</v>
      </c>
      <c r="AA9232">
        <v>1</v>
      </c>
      <c r="AB9232" t="s">
        <v>35752</v>
      </c>
    </row>
    <row r="9233" spans="1:28" hidden="1" x14ac:dyDescent="0.2">
      <c r="A9233" t="s">
        <v>35364</v>
      </c>
      <c r="B9233" t="s">
        <v>29006</v>
      </c>
      <c r="C9233">
        <v>2015</v>
      </c>
      <c r="D9233" t="s">
        <v>18403</v>
      </c>
      <c r="E9233" t="s">
        <v>32746</v>
      </c>
      <c r="F9233" t="s">
        <v>31</v>
      </c>
      <c r="G9233" t="s">
        <v>3281</v>
      </c>
      <c r="H9233" t="s">
        <v>32729</v>
      </c>
      <c r="I9233" t="s">
        <v>32729</v>
      </c>
      <c r="J9233" t="s">
        <v>964</v>
      </c>
      <c r="K9233" t="s">
        <v>34690</v>
      </c>
      <c r="L9233" t="s">
        <v>29010</v>
      </c>
      <c r="M9233" t="s">
        <v>29414</v>
      </c>
      <c r="N9233" t="s">
        <v>35365</v>
      </c>
      <c r="O9233" t="s">
        <v>35366</v>
      </c>
      <c r="P9233" t="s">
        <v>35367</v>
      </c>
      <c r="Q9233" t="s">
        <v>35362</v>
      </c>
      <c r="R9233" t="s">
        <v>41</v>
      </c>
      <c r="S9233" t="s">
        <v>199</v>
      </c>
      <c r="T9233" t="s">
        <v>270</v>
      </c>
      <c r="U9233" t="s">
        <v>28758</v>
      </c>
      <c r="V9233" t="s">
        <v>28759</v>
      </c>
      <c r="W9233" t="s">
        <v>46</v>
      </c>
      <c r="X9233" t="s">
        <v>74</v>
      </c>
      <c r="Y9233" t="s">
        <v>58</v>
      </c>
      <c r="Z9233" t="s">
        <v>21295</v>
      </c>
      <c r="AA9233">
        <v>2</v>
      </c>
      <c r="AB9233" t="s">
        <v>35752</v>
      </c>
    </row>
    <row r="9234" spans="1:28" hidden="1" x14ac:dyDescent="0.2">
      <c r="A9234" t="s">
        <v>35368</v>
      </c>
      <c r="B9234" t="s">
        <v>29006</v>
      </c>
      <c r="C9234">
        <v>2015</v>
      </c>
      <c r="D9234" t="s">
        <v>18403</v>
      </c>
      <c r="E9234" t="s">
        <v>32746</v>
      </c>
      <c r="F9234" t="s">
        <v>31</v>
      </c>
      <c r="G9234" t="s">
        <v>3281</v>
      </c>
      <c r="H9234" t="s">
        <v>32729</v>
      </c>
      <c r="I9234" t="s">
        <v>32729</v>
      </c>
      <c r="J9234" t="s">
        <v>964</v>
      </c>
      <c r="K9234" t="s">
        <v>34690</v>
      </c>
      <c r="L9234" t="s">
        <v>29010</v>
      </c>
      <c r="M9234" t="s">
        <v>29414</v>
      </c>
      <c r="N9234" t="s">
        <v>35369</v>
      </c>
      <c r="O9234" t="s">
        <v>35370</v>
      </c>
      <c r="P9234" t="s">
        <v>35371</v>
      </c>
      <c r="Q9234" t="s">
        <v>35362</v>
      </c>
      <c r="R9234" t="s">
        <v>41</v>
      </c>
      <c r="S9234" t="s">
        <v>63</v>
      </c>
      <c r="T9234" t="s">
        <v>63</v>
      </c>
      <c r="U9234" t="s">
        <v>63</v>
      </c>
      <c r="V9234" t="s">
        <v>63</v>
      </c>
      <c r="W9234" t="s">
        <v>46</v>
      </c>
      <c r="X9234" t="s">
        <v>64</v>
      </c>
      <c r="Y9234" t="s">
        <v>48</v>
      </c>
      <c r="Z9234" t="s">
        <v>21295</v>
      </c>
      <c r="AA9234">
        <v>3</v>
      </c>
      <c r="AB9234" t="s">
        <v>35752</v>
      </c>
    </row>
    <row r="9235" spans="1:28" hidden="1" x14ac:dyDescent="0.2">
      <c r="A9235" t="s">
        <v>35372</v>
      </c>
      <c r="B9235" t="s">
        <v>29006</v>
      </c>
      <c r="C9235">
        <v>2015</v>
      </c>
      <c r="D9235" t="s">
        <v>18403</v>
      </c>
      <c r="E9235" t="s">
        <v>32823</v>
      </c>
      <c r="F9235" t="s">
        <v>31</v>
      </c>
      <c r="G9235" t="s">
        <v>3281</v>
      </c>
      <c r="H9235" t="s">
        <v>32828</v>
      </c>
      <c r="I9235" t="s">
        <v>32828</v>
      </c>
      <c r="J9235" t="s">
        <v>964</v>
      </c>
      <c r="K9235" t="s">
        <v>35373</v>
      </c>
      <c r="L9235" t="s">
        <v>29010</v>
      </c>
      <c r="M9235" t="s">
        <v>31680</v>
      </c>
      <c r="N9235" t="s">
        <v>29062</v>
      </c>
      <c r="O9235" t="s">
        <v>35374</v>
      </c>
      <c r="P9235" t="s">
        <v>35375</v>
      </c>
      <c r="Q9235" t="s">
        <v>35376</v>
      </c>
      <c r="R9235" t="s">
        <v>41</v>
      </c>
      <c r="S9235" t="s">
        <v>42</v>
      </c>
      <c r="T9235" t="s">
        <v>43</v>
      </c>
      <c r="U9235" t="s">
        <v>44</v>
      </c>
      <c r="V9235" t="s">
        <v>45</v>
      </c>
      <c r="W9235" t="s">
        <v>46</v>
      </c>
      <c r="X9235" t="s">
        <v>47</v>
      </c>
      <c r="Y9235" t="s">
        <v>48</v>
      </c>
      <c r="Z9235" t="s">
        <v>37</v>
      </c>
      <c r="AA9235">
        <v>2</v>
      </c>
      <c r="AB9235" t="s">
        <v>35752</v>
      </c>
    </row>
    <row r="9236" spans="1:28" hidden="1" x14ac:dyDescent="0.2">
      <c r="A9236" t="s">
        <v>35377</v>
      </c>
      <c r="B9236" t="s">
        <v>29006</v>
      </c>
      <c r="C9236">
        <v>2015</v>
      </c>
      <c r="D9236" t="s">
        <v>18403</v>
      </c>
      <c r="E9236" t="s">
        <v>32823</v>
      </c>
      <c r="F9236" t="s">
        <v>31</v>
      </c>
      <c r="G9236" t="s">
        <v>3281</v>
      </c>
      <c r="H9236" t="s">
        <v>32828</v>
      </c>
      <c r="I9236" t="s">
        <v>32828</v>
      </c>
      <c r="J9236" t="s">
        <v>964</v>
      </c>
      <c r="K9236" t="s">
        <v>35373</v>
      </c>
      <c r="L9236" t="s">
        <v>29010</v>
      </c>
      <c r="M9236" t="s">
        <v>31680</v>
      </c>
      <c r="N9236" t="s">
        <v>35378</v>
      </c>
      <c r="O9236" t="s">
        <v>35379</v>
      </c>
      <c r="P9236" t="s">
        <v>35380</v>
      </c>
      <c r="Q9236" t="s">
        <v>35376</v>
      </c>
      <c r="R9236" t="s">
        <v>41</v>
      </c>
      <c r="S9236" t="s">
        <v>42</v>
      </c>
      <c r="T9236" t="s">
        <v>43</v>
      </c>
      <c r="U9236" t="s">
        <v>44</v>
      </c>
      <c r="V9236" t="s">
        <v>45</v>
      </c>
      <c r="W9236" t="s">
        <v>46</v>
      </c>
      <c r="X9236" t="s">
        <v>47</v>
      </c>
      <c r="Y9236" t="s">
        <v>48</v>
      </c>
      <c r="Z9236" t="s">
        <v>37</v>
      </c>
      <c r="AA9236">
        <v>2</v>
      </c>
      <c r="AB9236" t="s">
        <v>35752</v>
      </c>
    </row>
    <row r="9237" spans="1:28" hidden="1" x14ac:dyDescent="0.2">
      <c r="A9237" t="s">
        <v>35381</v>
      </c>
      <c r="B9237" t="s">
        <v>29006</v>
      </c>
      <c r="C9237">
        <v>2015</v>
      </c>
      <c r="D9237" t="s">
        <v>18403</v>
      </c>
      <c r="E9237" t="s">
        <v>32823</v>
      </c>
      <c r="F9237" t="s">
        <v>31</v>
      </c>
      <c r="G9237" t="s">
        <v>3281</v>
      </c>
      <c r="H9237" t="s">
        <v>32828</v>
      </c>
      <c r="I9237" t="s">
        <v>32828</v>
      </c>
      <c r="J9237" t="s">
        <v>964</v>
      </c>
      <c r="K9237" t="s">
        <v>35373</v>
      </c>
      <c r="L9237" t="s">
        <v>29010</v>
      </c>
      <c r="M9237" t="s">
        <v>29057</v>
      </c>
      <c r="N9237" t="s">
        <v>11588</v>
      </c>
      <c r="O9237" t="s">
        <v>35382</v>
      </c>
      <c r="P9237" t="s">
        <v>35383</v>
      </c>
      <c r="Q9237" t="s">
        <v>35376</v>
      </c>
      <c r="R9237" t="s">
        <v>41</v>
      </c>
      <c r="S9237" t="s">
        <v>199</v>
      </c>
      <c r="T9237" t="s">
        <v>200</v>
      </c>
      <c r="U9237" t="s">
        <v>201</v>
      </c>
      <c r="V9237" t="s">
        <v>202</v>
      </c>
      <c r="W9237" t="s">
        <v>73</v>
      </c>
      <c r="X9237" t="s">
        <v>64</v>
      </c>
      <c r="Y9237" t="s">
        <v>58</v>
      </c>
      <c r="Z9237" t="s">
        <v>37</v>
      </c>
      <c r="AA9237">
        <v>1</v>
      </c>
      <c r="AB9237" t="s">
        <v>35752</v>
      </c>
    </row>
    <row r="9238" spans="1:28" hidden="1" x14ac:dyDescent="0.2">
      <c r="A9238" t="s">
        <v>35384</v>
      </c>
      <c r="B9238" t="s">
        <v>29006</v>
      </c>
      <c r="C9238">
        <v>2015</v>
      </c>
      <c r="D9238" t="s">
        <v>18403</v>
      </c>
      <c r="E9238" t="s">
        <v>32823</v>
      </c>
      <c r="F9238" t="s">
        <v>31</v>
      </c>
      <c r="G9238" t="s">
        <v>3281</v>
      </c>
      <c r="H9238" t="s">
        <v>32828</v>
      </c>
      <c r="I9238" t="s">
        <v>32828</v>
      </c>
      <c r="J9238" t="s">
        <v>964</v>
      </c>
      <c r="K9238" t="s">
        <v>35373</v>
      </c>
      <c r="L9238" t="s">
        <v>29010</v>
      </c>
      <c r="M9238" t="s">
        <v>29057</v>
      </c>
      <c r="N9238" t="s">
        <v>35385</v>
      </c>
      <c r="O9238" t="s">
        <v>35386</v>
      </c>
      <c r="P9238" t="s">
        <v>35387</v>
      </c>
      <c r="Q9238" t="s">
        <v>35376</v>
      </c>
      <c r="R9238" t="s">
        <v>41</v>
      </c>
      <c r="S9238" t="s">
        <v>125</v>
      </c>
      <c r="T9238" t="s">
        <v>126</v>
      </c>
      <c r="U9238" t="s">
        <v>63</v>
      </c>
      <c r="V9238" t="s">
        <v>63</v>
      </c>
      <c r="W9238" t="s">
        <v>46</v>
      </c>
      <c r="X9238" t="s">
        <v>64</v>
      </c>
      <c r="Y9238" t="s">
        <v>58</v>
      </c>
      <c r="Z9238" t="s">
        <v>37</v>
      </c>
      <c r="AA9238">
        <v>3</v>
      </c>
      <c r="AB9238" t="s">
        <v>35752</v>
      </c>
    </row>
    <row r="9239" spans="1:28" hidden="1" x14ac:dyDescent="0.2">
      <c r="A9239" t="s">
        <v>35388</v>
      </c>
      <c r="B9239" t="s">
        <v>29006</v>
      </c>
      <c r="C9239">
        <v>2015</v>
      </c>
      <c r="D9239" t="s">
        <v>18403</v>
      </c>
      <c r="E9239" t="s">
        <v>32858</v>
      </c>
      <c r="F9239" t="s">
        <v>31</v>
      </c>
      <c r="G9239" t="s">
        <v>3281</v>
      </c>
      <c r="H9239" t="s">
        <v>35389</v>
      </c>
      <c r="I9239" t="s">
        <v>35389</v>
      </c>
      <c r="J9239" t="s">
        <v>964</v>
      </c>
      <c r="K9239" t="s">
        <v>35390</v>
      </c>
      <c r="L9239" t="s">
        <v>29010</v>
      </c>
      <c r="M9239" t="s">
        <v>29990</v>
      </c>
      <c r="N9239" t="s">
        <v>35391</v>
      </c>
      <c r="O9239" t="s">
        <v>35392</v>
      </c>
      <c r="P9239" t="s">
        <v>35393</v>
      </c>
      <c r="Q9239" t="s">
        <v>35394</v>
      </c>
      <c r="R9239" t="s">
        <v>301</v>
      </c>
      <c r="S9239" t="s">
        <v>302</v>
      </c>
      <c r="T9239" t="s">
        <v>63</v>
      </c>
      <c r="U9239" t="s">
        <v>63</v>
      </c>
      <c r="V9239" t="s">
        <v>23421</v>
      </c>
      <c r="W9239" t="s">
        <v>63</v>
      </c>
      <c r="X9239" t="s">
        <v>64</v>
      </c>
      <c r="Y9239" t="s">
        <v>58</v>
      </c>
      <c r="Z9239" t="s">
        <v>37</v>
      </c>
      <c r="AA9239">
        <v>3</v>
      </c>
      <c r="AB9239" t="s">
        <v>35752</v>
      </c>
    </row>
    <row r="9240" spans="1:28" hidden="1" x14ac:dyDescent="0.2">
      <c r="A9240" t="s">
        <v>35395</v>
      </c>
      <c r="B9240" t="s">
        <v>29006</v>
      </c>
      <c r="C9240">
        <v>2015</v>
      </c>
      <c r="D9240" t="s">
        <v>18403</v>
      </c>
      <c r="E9240" t="s">
        <v>32858</v>
      </c>
      <c r="F9240" t="s">
        <v>31</v>
      </c>
      <c r="G9240" t="s">
        <v>3281</v>
      </c>
      <c r="H9240" t="s">
        <v>35389</v>
      </c>
      <c r="I9240" t="s">
        <v>35389</v>
      </c>
      <c r="J9240" t="s">
        <v>964</v>
      </c>
      <c r="K9240" t="s">
        <v>35390</v>
      </c>
      <c r="L9240" t="s">
        <v>29010</v>
      </c>
      <c r="M9240" t="s">
        <v>29990</v>
      </c>
      <c r="N9240" t="s">
        <v>35396</v>
      </c>
      <c r="O9240" t="s">
        <v>35397</v>
      </c>
      <c r="P9240" t="s">
        <v>35398</v>
      </c>
      <c r="Q9240" t="s">
        <v>35394</v>
      </c>
      <c r="R9240" t="s">
        <v>301</v>
      </c>
      <c r="S9240" t="s">
        <v>302</v>
      </c>
      <c r="T9240" t="s">
        <v>63</v>
      </c>
      <c r="U9240" t="s">
        <v>63</v>
      </c>
      <c r="V9240" t="s">
        <v>23421</v>
      </c>
      <c r="W9240" t="s">
        <v>63</v>
      </c>
      <c r="X9240" t="s">
        <v>64</v>
      </c>
      <c r="Y9240" t="s">
        <v>58</v>
      </c>
      <c r="Z9240" t="s">
        <v>37</v>
      </c>
      <c r="AA9240">
        <v>3</v>
      </c>
      <c r="AB9240" t="s">
        <v>35752</v>
      </c>
    </row>
    <row r="9241" spans="1:28" hidden="1" x14ac:dyDescent="0.2">
      <c r="A9241" t="s">
        <v>35399</v>
      </c>
      <c r="B9241" t="s">
        <v>29006</v>
      </c>
      <c r="C9241">
        <v>2015</v>
      </c>
      <c r="D9241" t="s">
        <v>18403</v>
      </c>
      <c r="E9241" t="s">
        <v>32867</v>
      </c>
      <c r="F9241" t="s">
        <v>31</v>
      </c>
      <c r="G9241" t="s">
        <v>3281</v>
      </c>
      <c r="H9241" t="s">
        <v>32868</v>
      </c>
      <c r="I9241" t="s">
        <v>32868</v>
      </c>
      <c r="J9241" t="s">
        <v>964</v>
      </c>
      <c r="K9241" t="s">
        <v>35400</v>
      </c>
      <c r="L9241" t="s">
        <v>29010</v>
      </c>
      <c r="M9241" t="s">
        <v>29083</v>
      </c>
      <c r="N9241" t="s">
        <v>35401</v>
      </c>
      <c r="O9241" t="s">
        <v>35402</v>
      </c>
      <c r="P9241" t="s">
        <v>35403</v>
      </c>
      <c r="Q9241" t="s">
        <v>32872</v>
      </c>
      <c r="R9241" t="s">
        <v>41</v>
      </c>
      <c r="S9241" t="s">
        <v>16298</v>
      </c>
      <c r="T9241" t="s">
        <v>16299</v>
      </c>
      <c r="U9241" t="s">
        <v>16300</v>
      </c>
      <c r="V9241" t="s">
        <v>16301</v>
      </c>
      <c r="W9241" t="s">
        <v>46</v>
      </c>
      <c r="X9241" t="s">
        <v>47</v>
      </c>
      <c r="Y9241" t="s">
        <v>58</v>
      </c>
      <c r="Z9241" t="s">
        <v>37</v>
      </c>
      <c r="AA9241">
        <v>2</v>
      </c>
      <c r="AB9241" t="s">
        <v>35752</v>
      </c>
    </row>
    <row r="9242" spans="1:28" hidden="1" x14ac:dyDescent="0.2">
      <c r="A9242" t="s">
        <v>35404</v>
      </c>
      <c r="B9242" t="s">
        <v>29006</v>
      </c>
      <c r="C9242">
        <v>2015</v>
      </c>
      <c r="D9242" t="s">
        <v>18403</v>
      </c>
      <c r="E9242" t="s">
        <v>32867</v>
      </c>
      <c r="F9242" t="s">
        <v>31</v>
      </c>
      <c r="G9242" t="s">
        <v>3281</v>
      </c>
      <c r="H9242" t="s">
        <v>32868</v>
      </c>
      <c r="I9242" t="s">
        <v>32868</v>
      </c>
      <c r="J9242" t="s">
        <v>964</v>
      </c>
      <c r="K9242" t="s">
        <v>35400</v>
      </c>
      <c r="L9242" t="s">
        <v>29010</v>
      </c>
      <c r="M9242" t="s">
        <v>29083</v>
      </c>
      <c r="N9242" t="s">
        <v>35405</v>
      </c>
      <c r="O9242" t="s">
        <v>35406</v>
      </c>
      <c r="P9242" t="s">
        <v>35407</v>
      </c>
      <c r="Q9242" t="s">
        <v>32872</v>
      </c>
      <c r="R9242" t="s">
        <v>41</v>
      </c>
      <c r="S9242" t="s">
        <v>125</v>
      </c>
      <c r="T9242" t="s">
        <v>126</v>
      </c>
      <c r="U9242" t="s">
        <v>63</v>
      </c>
      <c r="V9242" t="s">
        <v>63</v>
      </c>
      <c r="W9242" t="s">
        <v>63</v>
      </c>
      <c r="X9242" t="s">
        <v>64</v>
      </c>
      <c r="Y9242" t="s">
        <v>58</v>
      </c>
      <c r="Z9242" t="s">
        <v>37</v>
      </c>
      <c r="AA9242">
        <v>3</v>
      </c>
      <c r="AB9242" t="s">
        <v>35752</v>
      </c>
    </row>
    <row r="9243" spans="1:28" hidden="1" x14ac:dyDescent="0.2">
      <c r="A9243" t="s">
        <v>35408</v>
      </c>
      <c r="B9243" t="s">
        <v>29006</v>
      </c>
      <c r="C9243">
        <v>2015</v>
      </c>
      <c r="D9243" t="s">
        <v>18403</v>
      </c>
      <c r="E9243" t="s">
        <v>32929</v>
      </c>
      <c r="F9243" t="s">
        <v>31</v>
      </c>
      <c r="G9243" t="s">
        <v>3281</v>
      </c>
      <c r="H9243" t="s">
        <v>33032</v>
      </c>
      <c r="I9243" t="s">
        <v>33032</v>
      </c>
      <c r="J9243" t="s">
        <v>964</v>
      </c>
      <c r="K9243" t="s">
        <v>35409</v>
      </c>
      <c r="L9243" t="s">
        <v>29010</v>
      </c>
      <c r="M9243" t="s">
        <v>31786</v>
      </c>
      <c r="N9243" t="s">
        <v>29594</v>
      </c>
      <c r="O9243" t="s">
        <v>35410</v>
      </c>
      <c r="P9243" t="s">
        <v>35411</v>
      </c>
      <c r="Q9243" t="s">
        <v>35412</v>
      </c>
      <c r="R9243" t="s">
        <v>166</v>
      </c>
      <c r="S9243" t="s">
        <v>63</v>
      </c>
      <c r="T9243" t="s">
        <v>63</v>
      </c>
      <c r="U9243" t="s">
        <v>63</v>
      </c>
      <c r="V9243" t="s">
        <v>63</v>
      </c>
      <c r="W9243" t="s">
        <v>63</v>
      </c>
      <c r="X9243" t="s">
        <v>64</v>
      </c>
      <c r="Y9243" t="s">
        <v>58</v>
      </c>
      <c r="Z9243" t="s">
        <v>37</v>
      </c>
      <c r="AA9243">
        <v>3</v>
      </c>
      <c r="AB9243" t="s">
        <v>35752</v>
      </c>
    </row>
    <row r="9244" spans="1:28" hidden="1" x14ac:dyDescent="0.2">
      <c r="A9244" t="s">
        <v>35413</v>
      </c>
      <c r="B9244" t="s">
        <v>29006</v>
      </c>
      <c r="C9244">
        <v>2015</v>
      </c>
      <c r="D9244" t="s">
        <v>18403</v>
      </c>
      <c r="E9244" t="s">
        <v>32929</v>
      </c>
      <c r="F9244" t="s">
        <v>31</v>
      </c>
      <c r="G9244" t="s">
        <v>3281</v>
      </c>
      <c r="H9244" t="s">
        <v>33032</v>
      </c>
      <c r="I9244" t="s">
        <v>33032</v>
      </c>
      <c r="J9244" t="s">
        <v>964</v>
      </c>
      <c r="K9244" t="s">
        <v>35409</v>
      </c>
      <c r="L9244" t="s">
        <v>29010</v>
      </c>
      <c r="M9244" t="s">
        <v>31786</v>
      </c>
      <c r="N9244" t="s">
        <v>35414</v>
      </c>
      <c r="O9244" t="s">
        <v>35415</v>
      </c>
      <c r="P9244" t="s">
        <v>35416</v>
      </c>
      <c r="Q9244" t="s">
        <v>35412</v>
      </c>
      <c r="R9244" t="s">
        <v>166</v>
      </c>
      <c r="S9244" t="s">
        <v>2180</v>
      </c>
      <c r="T9244" t="s">
        <v>6569</v>
      </c>
      <c r="U9244" t="s">
        <v>6570</v>
      </c>
      <c r="V9244" t="s">
        <v>6571</v>
      </c>
      <c r="W9244" t="s">
        <v>46</v>
      </c>
      <c r="X9244" t="s">
        <v>64</v>
      </c>
      <c r="Y9244" t="s">
        <v>58</v>
      </c>
      <c r="Z9244" t="s">
        <v>37</v>
      </c>
      <c r="AA9244">
        <v>1</v>
      </c>
      <c r="AB9244" t="s">
        <v>35752</v>
      </c>
    </row>
    <row r="9245" spans="1:28" hidden="1" x14ac:dyDescent="0.2">
      <c r="A9245" t="s">
        <v>35417</v>
      </c>
      <c r="B9245" t="s">
        <v>29006</v>
      </c>
      <c r="C9245">
        <v>2015</v>
      </c>
      <c r="D9245" t="s">
        <v>18403</v>
      </c>
      <c r="E9245" t="s">
        <v>18433</v>
      </c>
      <c r="F9245" t="s">
        <v>31</v>
      </c>
      <c r="G9245" t="s">
        <v>3281</v>
      </c>
      <c r="H9245" t="s">
        <v>32170</v>
      </c>
      <c r="I9245" t="s">
        <v>32170</v>
      </c>
      <c r="J9245" t="s">
        <v>964</v>
      </c>
      <c r="K9245" t="s">
        <v>34838</v>
      </c>
      <c r="L9245" t="s">
        <v>29010</v>
      </c>
      <c r="M9245" t="s">
        <v>30909</v>
      </c>
      <c r="N9245" t="s">
        <v>25035</v>
      </c>
      <c r="O9245" t="s">
        <v>35418</v>
      </c>
      <c r="P9245" t="s">
        <v>35419</v>
      </c>
      <c r="Q9245" t="s">
        <v>18911</v>
      </c>
      <c r="R9245" t="s">
        <v>41</v>
      </c>
      <c r="S9245" t="s">
        <v>354</v>
      </c>
      <c r="T9245" t="s">
        <v>355</v>
      </c>
      <c r="U9245" t="s">
        <v>356</v>
      </c>
      <c r="V9245" t="s">
        <v>357</v>
      </c>
      <c r="W9245" t="s">
        <v>46</v>
      </c>
      <c r="X9245" t="s">
        <v>47</v>
      </c>
      <c r="Y9245" t="s">
        <v>58</v>
      </c>
      <c r="Z9245" t="s">
        <v>37</v>
      </c>
      <c r="AA9245">
        <v>2</v>
      </c>
      <c r="AB9245" t="s">
        <v>35752</v>
      </c>
    </row>
    <row r="9246" spans="1:28" hidden="1" x14ac:dyDescent="0.2">
      <c r="A9246" t="s">
        <v>35420</v>
      </c>
      <c r="B9246" t="s">
        <v>29006</v>
      </c>
      <c r="C9246">
        <v>2015</v>
      </c>
      <c r="D9246" t="s">
        <v>18403</v>
      </c>
      <c r="E9246" t="s">
        <v>18433</v>
      </c>
      <c r="F9246" t="s">
        <v>31</v>
      </c>
      <c r="G9246" t="s">
        <v>3281</v>
      </c>
      <c r="H9246" t="s">
        <v>32170</v>
      </c>
      <c r="I9246" t="s">
        <v>32170</v>
      </c>
      <c r="J9246" t="s">
        <v>964</v>
      </c>
      <c r="K9246" t="s">
        <v>34838</v>
      </c>
      <c r="L9246" t="s">
        <v>29010</v>
      </c>
      <c r="M9246" t="s">
        <v>30909</v>
      </c>
      <c r="N9246" t="s">
        <v>35421</v>
      </c>
      <c r="O9246" t="s">
        <v>35422</v>
      </c>
      <c r="P9246" t="s">
        <v>35423</v>
      </c>
      <c r="Q9246" t="s">
        <v>18911</v>
      </c>
      <c r="R9246" t="s">
        <v>41</v>
      </c>
      <c r="S9246" t="s">
        <v>125</v>
      </c>
      <c r="T9246" t="s">
        <v>126</v>
      </c>
      <c r="U9246" t="s">
        <v>127</v>
      </c>
      <c r="V9246" t="s">
        <v>128</v>
      </c>
      <c r="W9246" t="s">
        <v>46</v>
      </c>
      <c r="X9246" t="s">
        <v>47</v>
      </c>
      <c r="Y9246" t="s">
        <v>58</v>
      </c>
      <c r="Z9246" t="s">
        <v>37</v>
      </c>
      <c r="AA9246">
        <v>2</v>
      </c>
      <c r="AB9246" t="s">
        <v>35752</v>
      </c>
    </row>
    <row r="9247" spans="1:28" hidden="1" x14ac:dyDescent="0.2">
      <c r="A9247" t="s">
        <v>35424</v>
      </c>
      <c r="B9247" t="s">
        <v>29006</v>
      </c>
      <c r="C9247">
        <v>2015</v>
      </c>
      <c r="D9247" t="s">
        <v>3702</v>
      </c>
      <c r="E9247" t="s">
        <v>33021</v>
      </c>
      <c r="F9247" t="s">
        <v>31</v>
      </c>
      <c r="G9247" t="s">
        <v>3281</v>
      </c>
      <c r="H9247" t="s">
        <v>33032</v>
      </c>
      <c r="I9247" t="s">
        <v>33032</v>
      </c>
      <c r="J9247" t="s">
        <v>964</v>
      </c>
      <c r="K9247" t="s">
        <v>35409</v>
      </c>
      <c r="L9247" t="s">
        <v>29010</v>
      </c>
      <c r="M9247" t="s">
        <v>31786</v>
      </c>
      <c r="N9247" t="s">
        <v>35425</v>
      </c>
      <c r="O9247" t="s">
        <v>30351</v>
      </c>
      <c r="P9247" t="s">
        <v>35426</v>
      </c>
      <c r="Q9247" t="s">
        <v>35412</v>
      </c>
      <c r="R9247" t="s">
        <v>166</v>
      </c>
      <c r="S9247" t="s">
        <v>2180</v>
      </c>
      <c r="T9247" t="s">
        <v>6569</v>
      </c>
      <c r="U9247" t="s">
        <v>6570</v>
      </c>
      <c r="V9247" t="s">
        <v>6571</v>
      </c>
      <c r="W9247" t="s">
        <v>665</v>
      </c>
      <c r="X9247" t="s">
        <v>64</v>
      </c>
      <c r="Y9247" t="s">
        <v>58</v>
      </c>
      <c r="Z9247" t="s">
        <v>4392</v>
      </c>
      <c r="AA9247">
        <v>1</v>
      </c>
      <c r="AB9247" t="s">
        <v>35752</v>
      </c>
    </row>
    <row r="9248" spans="1:28" hidden="1" x14ac:dyDescent="0.2">
      <c r="A9248" t="s">
        <v>35427</v>
      </c>
      <c r="B9248" t="s">
        <v>29006</v>
      </c>
      <c r="C9248">
        <v>2015</v>
      </c>
      <c r="D9248" t="s">
        <v>3702</v>
      </c>
      <c r="E9248" t="s">
        <v>33021</v>
      </c>
      <c r="F9248" t="s">
        <v>31</v>
      </c>
      <c r="G9248" t="s">
        <v>3281</v>
      </c>
      <c r="H9248" t="s">
        <v>33032</v>
      </c>
      <c r="I9248" t="s">
        <v>33032</v>
      </c>
      <c r="J9248" t="s">
        <v>964</v>
      </c>
      <c r="K9248" t="s">
        <v>35409</v>
      </c>
      <c r="L9248" t="s">
        <v>29010</v>
      </c>
      <c r="M9248" t="s">
        <v>31786</v>
      </c>
      <c r="N9248" t="s">
        <v>35428</v>
      </c>
      <c r="O9248" t="s">
        <v>35429</v>
      </c>
      <c r="P9248" t="s">
        <v>35430</v>
      </c>
      <c r="Q9248" t="s">
        <v>35412</v>
      </c>
      <c r="R9248" t="s">
        <v>41</v>
      </c>
      <c r="S9248" t="s">
        <v>42</v>
      </c>
      <c r="T9248" t="s">
        <v>43</v>
      </c>
      <c r="U9248" t="s">
        <v>44</v>
      </c>
      <c r="V9248" t="s">
        <v>45</v>
      </c>
      <c r="W9248" t="s">
        <v>46</v>
      </c>
      <c r="X9248" t="s">
        <v>47</v>
      </c>
      <c r="Y9248" t="s">
        <v>58</v>
      </c>
      <c r="Z9248" t="s">
        <v>161</v>
      </c>
      <c r="AA9248">
        <v>2</v>
      </c>
      <c r="AB9248" t="s">
        <v>35752</v>
      </c>
    </row>
    <row r="9249" spans="1:28" hidden="1" x14ac:dyDescent="0.2">
      <c r="A9249" t="s">
        <v>35431</v>
      </c>
      <c r="B9249" t="s">
        <v>29006</v>
      </c>
      <c r="C9249">
        <v>2015</v>
      </c>
      <c r="D9249" t="s">
        <v>3702</v>
      </c>
      <c r="E9249" t="s">
        <v>33047</v>
      </c>
      <c r="F9249" t="s">
        <v>31</v>
      </c>
      <c r="G9249" t="s">
        <v>3281</v>
      </c>
      <c r="H9249" t="s">
        <v>32868</v>
      </c>
      <c r="I9249" t="s">
        <v>32868</v>
      </c>
      <c r="J9249" t="s">
        <v>34</v>
      </c>
      <c r="K9249" t="s">
        <v>35400</v>
      </c>
      <c r="L9249" t="s">
        <v>29010</v>
      </c>
      <c r="M9249" t="s">
        <v>29083</v>
      </c>
      <c r="N9249" t="s">
        <v>35432</v>
      </c>
      <c r="O9249" t="s">
        <v>35433</v>
      </c>
      <c r="P9249" t="s">
        <v>35434</v>
      </c>
      <c r="Q9249" t="s">
        <v>35435</v>
      </c>
      <c r="R9249" t="s">
        <v>41</v>
      </c>
      <c r="S9249" t="s">
        <v>125</v>
      </c>
      <c r="T9249" t="s">
        <v>126</v>
      </c>
      <c r="U9249" t="s">
        <v>2388</v>
      </c>
      <c r="V9249" t="s">
        <v>2389</v>
      </c>
      <c r="W9249" t="s">
        <v>46</v>
      </c>
      <c r="X9249" t="s">
        <v>64</v>
      </c>
      <c r="Y9249" t="s">
        <v>58</v>
      </c>
      <c r="Z9249" t="s">
        <v>137</v>
      </c>
      <c r="AA9249">
        <v>1</v>
      </c>
      <c r="AB9249" t="s">
        <v>35752</v>
      </c>
    </row>
    <row r="9250" spans="1:28" hidden="1" x14ac:dyDescent="0.2">
      <c r="A9250" t="s">
        <v>35436</v>
      </c>
      <c r="B9250" t="s">
        <v>29006</v>
      </c>
      <c r="C9250">
        <v>2015</v>
      </c>
      <c r="D9250" t="s">
        <v>3702</v>
      </c>
      <c r="E9250" t="s">
        <v>33047</v>
      </c>
      <c r="F9250" t="s">
        <v>31</v>
      </c>
      <c r="G9250" t="s">
        <v>3281</v>
      </c>
      <c r="H9250" t="s">
        <v>32868</v>
      </c>
      <c r="I9250" t="s">
        <v>32868</v>
      </c>
      <c r="J9250" t="s">
        <v>34</v>
      </c>
      <c r="K9250" t="s">
        <v>35400</v>
      </c>
      <c r="L9250" t="s">
        <v>29010</v>
      </c>
      <c r="M9250" t="s">
        <v>29083</v>
      </c>
      <c r="N9250" t="s">
        <v>35437</v>
      </c>
      <c r="O9250" t="s">
        <v>35438</v>
      </c>
      <c r="P9250" t="s">
        <v>35439</v>
      </c>
      <c r="Q9250" t="s">
        <v>35435</v>
      </c>
      <c r="R9250" t="s">
        <v>764</v>
      </c>
      <c r="S9250" t="s">
        <v>765</v>
      </c>
      <c r="T9250" t="s">
        <v>1717</v>
      </c>
      <c r="U9250" t="s">
        <v>33044</v>
      </c>
      <c r="V9250" t="s">
        <v>33045</v>
      </c>
      <c r="W9250" t="s">
        <v>665</v>
      </c>
      <c r="X9250" t="s">
        <v>37</v>
      </c>
      <c r="Y9250" t="s">
        <v>58</v>
      </c>
      <c r="Z9250" t="s">
        <v>137</v>
      </c>
      <c r="AA9250">
        <v>2</v>
      </c>
      <c r="AB9250" t="s">
        <v>35752</v>
      </c>
    </row>
    <row r="9251" spans="1:28" hidden="1" x14ac:dyDescent="0.2">
      <c r="A9251" t="s">
        <v>35440</v>
      </c>
      <c r="B9251" t="s">
        <v>29006</v>
      </c>
      <c r="C9251">
        <v>2015</v>
      </c>
      <c r="D9251" t="s">
        <v>3702</v>
      </c>
      <c r="E9251" t="s">
        <v>33047</v>
      </c>
      <c r="F9251" t="s">
        <v>31</v>
      </c>
      <c r="G9251" t="s">
        <v>3281</v>
      </c>
      <c r="H9251" t="s">
        <v>32868</v>
      </c>
      <c r="I9251" t="s">
        <v>32868</v>
      </c>
      <c r="J9251" t="s">
        <v>34</v>
      </c>
      <c r="K9251" t="s">
        <v>35400</v>
      </c>
      <c r="L9251" t="s">
        <v>29010</v>
      </c>
      <c r="M9251" t="s">
        <v>29083</v>
      </c>
      <c r="N9251" t="s">
        <v>35441</v>
      </c>
      <c r="O9251" t="s">
        <v>35442</v>
      </c>
      <c r="P9251" t="s">
        <v>35443</v>
      </c>
      <c r="Q9251" t="s">
        <v>35435</v>
      </c>
      <c r="R9251" t="s">
        <v>764</v>
      </c>
      <c r="S9251" t="s">
        <v>765</v>
      </c>
      <c r="T9251" t="s">
        <v>766</v>
      </c>
      <c r="U9251" t="s">
        <v>888</v>
      </c>
      <c r="V9251" t="s">
        <v>768</v>
      </c>
      <c r="W9251" t="s">
        <v>665</v>
      </c>
      <c r="X9251" t="s">
        <v>47</v>
      </c>
      <c r="Y9251" t="s">
        <v>58</v>
      </c>
      <c r="Z9251" t="s">
        <v>137</v>
      </c>
      <c r="AA9251">
        <v>2</v>
      </c>
      <c r="AB9251" t="s">
        <v>35752</v>
      </c>
    </row>
    <row r="9252" spans="1:28" hidden="1" x14ac:dyDescent="0.2">
      <c r="A9252" t="s">
        <v>35444</v>
      </c>
      <c r="B9252" t="s">
        <v>29006</v>
      </c>
      <c r="C9252">
        <v>2015</v>
      </c>
      <c r="D9252" t="s">
        <v>3702</v>
      </c>
      <c r="E9252" t="s">
        <v>33047</v>
      </c>
      <c r="F9252" t="s">
        <v>31</v>
      </c>
      <c r="G9252" t="s">
        <v>3281</v>
      </c>
      <c r="H9252" t="s">
        <v>32868</v>
      </c>
      <c r="I9252" t="s">
        <v>32868</v>
      </c>
      <c r="J9252" t="s">
        <v>34</v>
      </c>
      <c r="K9252" t="s">
        <v>35400</v>
      </c>
      <c r="L9252" t="s">
        <v>29010</v>
      </c>
      <c r="M9252" t="s">
        <v>29083</v>
      </c>
      <c r="N9252" t="s">
        <v>35445</v>
      </c>
      <c r="O9252" t="s">
        <v>35446</v>
      </c>
      <c r="P9252" t="s">
        <v>35447</v>
      </c>
      <c r="Q9252" t="s">
        <v>35435</v>
      </c>
      <c r="R9252" t="s">
        <v>301</v>
      </c>
      <c r="S9252" t="s">
        <v>302</v>
      </c>
      <c r="T9252" t="s">
        <v>18480</v>
      </c>
      <c r="U9252" t="s">
        <v>23474</v>
      </c>
      <c r="V9252" t="s">
        <v>1700</v>
      </c>
      <c r="W9252" t="s">
        <v>665</v>
      </c>
      <c r="X9252" t="s">
        <v>47</v>
      </c>
      <c r="Y9252" t="s">
        <v>58</v>
      </c>
      <c r="Z9252" t="s">
        <v>137</v>
      </c>
      <c r="AA9252">
        <v>2</v>
      </c>
      <c r="AB9252" t="s">
        <v>35752</v>
      </c>
    </row>
    <row r="9253" spans="1:28" hidden="1" x14ac:dyDescent="0.2">
      <c r="A9253" t="s">
        <v>35448</v>
      </c>
      <c r="B9253" t="s">
        <v>29006</v>
      </c>
      <c r="C9253">
        <v>2015</v>
      </c>
      <c r="D9253" t="s">
        <v>3702</v>
      </c>
      <c r="E9253" t="s">
        <v>33047</v>
      </c>
      <c r="F9253" t="s">
        <v>31</v>
      </c>
      <c r="G9253" t="s">
        <v>3281</v>
      </c>
      <c r="H9253" t="s">
        <v>32868</v>
      </c>
      <c r="I9253" t="s">
        <v>32868</v>
      </c>
      <c r="J9253" t="s">
        <v>34</v>
      </c>
      <c r="K9253" t="s">
        <v>35400</v>
      </c>
      <c r="L9253" t="s">
        <v>29010</v>
      </c>
      <c r="M9253" t="s">
        <v>29083</v>
      </c>
      <c r="N9253" t="s">
        <v>35449</v>
      </c>
      <c r="O9253" t="s">
        <v>35450</v>
      </c>
      <c r="P9253" t="s">
        <v>35451</v>
      </c>
      <c r="Q9253" t="s">
        <v>35435</v>
      </c>
      <c r="R9253" t="s">
        <v>166</v>
      </c>
      <c r="S9253" t="s">
        <v>2644</v>
      </c>
      <c r="T9253" t="s">
        <v>2645</v>
      </c>
      <c r="U9253" t="s">
        <v>16758</v>
      </c>
      <c r="V9253" t="s">
        <v>16759</v>
      </c>
      <c r="W9253" t="s">
        <v>665</v>
      </c>
      <c r="X9253" t="s">
        <v>47</v>
      </c>
      <c r="Y9253" t="s">
        <v>58</v>
      </c>
      <c r="Z9253" t="s">
        <v>137</v>
      </c>
      <c r="AA9253">
        <v>2</v>
      </c>
      <c r="AB9253" t="s">
        <v>35752</v>
      </c>
    </row>
    <row r="9254" spans="1:28" hidden="1" x14ac:dyDescent="0.2">
      <c r="A9254" t="s">
        <v>35452</v>
      </c>
      <c r="B9254" t="s">
        <v>29006</v>
      </c>
      <c r="C9254">
        <v>2015</v>
      </c>
      <c r="D9254" t="s">
        <v>3702</v>
      </c>
      <c r="E9254" t="s">
        <v>33047</v>
      </c>
      <c r="F9254" t="s">
        <v>31</v>
      </c>
      <c r="G9254" t="s">
        <v>3281</v>
      </c>
      <c r="H9254" t="s">
        <v>32868</v>
      </c>
      <c r="I9254" t="s">
        <v>32868</v>
      </c>
      <c r="J9254" t="s">
        <v>34</v>
      </c>
      <c r="K9254" t="s">
        <v>35400</v>
      </c>
      <c r="L9254" t="s">
        <v>29010</v>
      </c>
      <c r="M9254" t="s">
        <v>29083</v>
      </c>
      <c r="N9254" t="s">
        <v>35453</v>
      </c>
      <c r="O9254" t="s">
        <v>35454</v>
      </c>
      <c r="P9254" t="s">
        <v>35455</v>
      </c>
      <c r="Q9254" t="s">
        <v>35435</v>
      </c>
      <c r="R9254" t="s">
        <v>41</v>
      </c>
      <c r="S9254" t="s">
        <v>199</v>
      </c>
      <c r="T9254" t="s">
        <v>259</v>
      </c>
      <c r="U9254" t="s">
        <v>925</v>
      </c>
      <c r="V9254" t="s">
        <v>926</v>
      </c>
      <c r="W9254" t="s">
        <v>46</v>
      </c>
      <c r="X9254" t="s">
        <v>47</v>
      </c>
      <c r="Y9254" t="s">
        <v>48</v>
      </c>
      <c r="Z9254" t="s">
        <v>137</v>
      </c>
      <c r="AA9254">
        <v>2</v>
      </c>
      <c r="AB9254" t="s">
        <v>35752</v>
      </c>
    </row>
    <row r="9255" spans="1:28" hidden="1" x14ac:dyDescent="0.2">
      <c r="A9255" t="s">
        <v>35456</v>
      </c>
      <c r="B9255" t="s">
        <v>29006</v>
      </c>
      <c r="C9255">
        <v>2015</v>
      </c>
      <c r="D9255" t="s">
        <v>3702</v>
      </c>
      <c r="E9255" t="s">
        <v>35457</v>
      </c>
      <c r="F9255" t="s">
        <v>31</v>
      </c>
      <c r="G9255" t="s">
        <v>3281</v>
      </c>
      <c r="H9255" t="s">
        <v>35389</v>
      </c>
      <c r="I9255" t="s">
        <v>35389</v>
      </c>
      <c r="J9255" t="s">
        <v>34</v>
      </c>
      <c r="K9255" t="s">
        <v>35390</v>
      </c>
      <c r="L9255" t="s">
        <v>29010</v>
      </c>
      <c r="M9255" t="s">
        <v>29990</v>
      </c>
      <c r="N9255" t="s">
        <v>35458</v>
      </c>
      <c r="O9255" t="s">
        <v>35459</v>
      </c>
      <c r="P9255" t="s">
        <v>35460</v>
      </c>
      <c r="Q9255" t="s">
        <v>35461</v>
      </c>
      <c r="R9255" t="s">
        <v>41</v>
      </c>
      <c r="S9255" t="s">
        <v>285</v>
      </c>
      <c r="T9255" t="s">
        <v>19990</v>
      </c>
      <c r="U9255" t="s">
        <v>19991</v>
      </c>
      <c r="V9255" t="s">
        <v>19992</v>
      </c>
      <c r="W9255" t="s">
        <v>46</v>
      </c>
      <c r="X9255" t="s">
        <v>37</v>
      </c>
      <c r="Y9255" t="s">
        <v>48</v>
      </c>
      <c r="Z9255" t="s">
        <v>137</v>
      </c>
      <c r="AA9255">
        <v>2</v>
      </c>
      <c r="AB9255" t="s">
        <v>35752</v>
      </c>
    </row>
    <row r="9256" spans="1:28" hidden="1" x14ac:dyDescent="0.2">
      <c r="A9256" t="s">
        <v>35462</v>
      </c>
      <c r="B9256" t="s">
        <v>29006</v>
      </c>
      <c r="C9256">
        <v>2015</v>
      </c>
      <c r="D9256" t="s">
        <v>3702</v>
      </c>
      <c r="E9256" t="s">
        <v>33089</v>
      </c>
      <c r="F9256" t="s">
        <v>31</v>
      </c>
      <c r="G9256" t="s">
        <v>3281</v>
      </c>
      <c r="H9256" t="s">
        <v>32828</v>
      </c>
      <c r="I9256" t="s">
        <v>32828</v>
      </c>
      <c r="J9256" t="s">
        <v>964</v>
      </c>
      <c r="K9256" t="s">
        <v>35373</v>
      </c>
      <c r="L9256" t="s">
        <v>29010</v>
      </c>
      <c r="M9256" t="s">
        <v>31680</v>
      </c>
      <c r="N9256" t="s">
        <v>35463</v>
      </c>
      <c r="O9256" t="s">
        <v>35464</v>
      </c>
      <c r="P9256" t="s">
        <v>35465</v>
      </c>
      <c r="Q9256" t="s">
        <v>35466</v>
      </c>
      <c r="R9256" t="s">
        <v>301</v>
      </c>
      <c r="S9256" t="s">
        <v>302</v>
      </c>
      <c r="T9256" t="s">
        <v>3728</v>
      </c>
      <c r="U9256" t="s">
        <v>18591</v>
      </c>
      <c r="V9256" t="s">
        <v>18592</v>
      </c>
      <c r="W9256" t="s">
        <v>46</v>
      </c>
      <c r="X9256" t="s">
        <v>47</v>
      </c>
      <c r="Y9256" t="s">
        <v>48</v>
      </c>
      <c r="Z9256" t="s">
        <v>137</v>
      </c>
      <c r="AA9256">
        <v>2</v>
      </c>
      <c r="AB9256" t="s">
        <v>35752</v>
      </c>
    </row>
    <row r="9257" spans="1:28" hidden="1" x14ac:dyDescent="0.2">
      <c r="A9257" t="s">
        <v>35467</v>
      </c>
      <c r="B9257" t="s">
        <v>29006</v>
      </c>
      <c r="C9257">
        <v>2015</v>
      </c>
      <c r="D9257" t="s">
        <v>3702</v>
      </c>
      <c r="E9257" t="s">
        <v>33089</v>
      </c>
      <c r="F9257" t="s">
        <v>31</v>
      </c>
      <c r="G9257" t="s">
        <v>3281</v>
      </c>
      <c r="H9257" t="s">
        <v>32828</v>
      </c>
      <c r="I9257" t="s">
        <v>32828</v>
      </c>
      <c r="J9257" t="s">
        <v>964</v>
      </c>
      <c r="K9257" t="s">
        <v>35373</v>
      </c>
      <c r="L9257" t="s">
        <v>29010</v>
      </c>
      <c r="M9257" t="s">
        <v>31680</v>
      </c>
      <c r="N9257" t="s">
        <v>32976</v>
      </c>
      <c r="O9257" t="s">
        <v>35468</v>
      </c>
      <c r="P9257" t="s">
        <v>35469</v>
      </c>
      <c r="Q9257" t="s">
        <v>35466</v>
      </c>
      <c r="R9257" t="s">
        <v>301</v>
      </c>
      <c r="S9257" t="s">
        <v>9072</v>
      </c>
      <c r="T9257" t="s">
        <v>19827</v>
      </c>
      <c r="U9257" t="s">
        <v>19828</v>
      </c>
      <c r="V9257" t="s">
        <v>19829</v>
      </c>
      <c r="W9257" t="s">
        <v>665</v>
      </c>
      <c r="X9257" t="s">
        <v>37</v>
      </c>
      <c r="Y9257" t="s">
        <v>48</v>
      </c>
      <c r="Z9257" t="s">
        <v>137</v>
      </c>
      <c r="AA9257">
        <v>2</v>
      </c>
      <c r="AB9257" t="s">
        <v>35752</v>
      </c>
    </row>
    <row r="9258" spans="1:28" hidden="1" x14ac:dyDescent="0.2">
      <c r="A9258" t="s">
        <v>35470</v>
      </c>
      <c r="B9258" t="s">
        <v>29006</v>
      </c>
      <c r="C9258">
        <v>2015</v>
      </c>
      <c r="D9258" t="s">
        <v>3702</v>
      </c>
      <c r="E9258" t="s">
        <v>33089</v>
      </c>
      <c r="F9258" t="s">
        <v>31</v>
      </c>
      <c r="G9258" t="s">
        <v>3281</v>
      </c>
      <c r="H9258" t="s">
        <v>32828</v>
      </c>
      <c r="I9258" t="s">
        <v>32828</v>
      </c>
      <c r="J9258" t="s">
        <v>964</v>
      </c>
      <c r="K9258" t="s">
        <v>35373</v>
      </c>
      <c r="L9258" t="s">
        <v>29010</v>
      </c>
      <c r="M9258" t="s">
        <v>31680</v>
      </c>
      <c r="N9258" t="s">
        <v>35471</v>
      </c>
      <c r="O9258" t="s">
        <v>35472</v>
      </c>
      <c r="P9258" t="s">
        <v>35473</v>
      </c>
      <c r="Q9258" t="s">
        <v>35466</v>
      </c>
      <c r="R9258" t="s">
        <v>301</v>
      </c>
      <c r="S9258" t="s">
        <v>302</v>
      </c>
      <c r="T9258" t="s">
        <v>3728</v>
      </c>
      <c r="U9258" t="s">
        <v>18591</v>
      </c>
      <c r="V9258" t="s">
        <v>18592</v>
      </c>
      <c r="W9258" t="s">
        <v>46</v>
      </c>
      <c r="X9258" t="s">
        <v>47</v>
      </c>
      <c r="Y9258" t="s">
        <v>58</v>
      </c>
      <c r="Z9258" t="s">
        <v>137</v>
      </c>
      <c r="AA9258">
        <v>2</v>
      </c>
      <c r="AB9258" t="s">
        <v>35752</v>
      </c>
    </row>
    <row r="9259" spans="1:28" hidden="1" x14ac:dyDescent="0.2">
      <c r="A9259" t="s">
        <v>35474</v>
      </c>
      <c r="B9259" t="s">
        <v>29006</v>
      </c>
      <c r="C9259">
        <v>2015</v>
      </c>
      <c r="D9259" t="s">
        <v>3702</v>
      </c>
      <c r="E9259" t="s">
        <v>33089</v>
      </c>
      <c r="F9259" t="s">
        <v>31</v>
      </c>
      <c r="G9259" t="s">
        <v>3281</v>
      </c>
      <c r="H9259" t="s">
        <v>32828</v>
      </c>
      <c r="I9259" t="s">
        <v>32828</v>
      </c>
      <c r="J9259" t="s">
        <v>964</v>
      </c>
      <c r="K9259" t="s">
        <v>35373</v>
      </c>
      <c r="L9259" t="s">
        <v>29010</v>
      </c>
      <c r="M9259" t="s">
        <v>31680</v>
      </c>
      <c r="N9259" t="s">
        <v>35475</v>
      </c>
      <c r="O9259" t="s">
        <v>35476</v>
      </c>
      <c r="P9259" t="s">
        <v>35477</v>
      </c>
      <c r="Q9259" t="s">
        <v>35466</v>
      </c>
      <c r="R9259" t="s">
        <v>41</v>
      </c>
      <c r="S9259" t="s">
        <v>285</v>
      </c>
      <c r="T9259" t="s">
        <v>286</v>
      </c>
      <c r="U9259" t="s">
        <v>24564</v>
      </c>
      <c r="V9259" t="s">
        <v>288</v>
      </c>
      <c r="W9259" t="s">
        <v>46</v>
      </c>
      <c r="X9259" t="s">
        <v>47</v>
      </c>
      <c r="Y9259" t="s">
        <v>58</v>
      </c>
      <c r="Z9259" t="s">
        <v>137</v>
      </c>
      <c r="AA9259">
        <v>2</v>
      </c>
      <c r="AB9259" t="s">
        <v>35752</v>
      </c>
    </row>
    <row r="9260" spans="1:28" hidden="1" x14ac:dyDescent="0.2">
      <c r="A9260" t="s">
        <v>35478</v>
      </c>
      <c r="B9260" t="s">
        <v>29006</v>
      </c>
      <c r="C9260">
        <v>2015</v>
      </c>
      <c r="D9260" t="s">
        <v>3702</v>
      </c>
      <c r="E9260" t="s">
        <v>33089</v>
      </c>
      <c r="F9260" t="s">
        <v>31</v>
      </c>
      <c r="G9260" t="s">
        <v>3281</v>
      </c>
      <c r="H9260" t="s">
        <v>32828</v>
      </c>
      <c r="I9260" t="s">
        <v>32828</v>
      </c>
      <c r="J9260" t="s">
        <v>964</v>
      </c>
      <c r="K9260" t="s">
        <v>35373</v>
      </c>
      <c r="L9260" t="s">
        <v>29010</v>
      </c>
      <c r="M9260" t="s">
        <v>31680</v>
      </c>
      <c r="N9260" t="s">
        <v>35479</v>
      </c>
      <c r="O9260" t="s">
        <v>35480</v>
      </c>
      <c r="P9260" t="s">
        <v>35481</v>
      </c>
      <c r="Q9260" t="s">
        <v>35466</v>
      </c>
      <c r="R9260" t="s">
        <v>41</v>
      </c>
      <c r="S9260" t="s">
        <v>125</v>
      </c>
      <c r="T9260" t="s">
        <v>1749</v>
      </c>
      <c r="U9260" t="s">
        <v>1750</v>
      </c>
      <c r="V9260" t="s">
        <v>1751</v>
      </c>
      <c r="W9260" t="s">
        <v>46</v>
      </c>
      <c r="X9260" t="s">
        <v>47</v>
      </c>
      <c r="Y9260" t="s">
        <v>58</v>
      </c>
      <c r="Z9260" t="s">
        <v>137</v>
      </c>
      <c r="AA9260">
        <v>2</v>
      </c>
      <c r="AB9260" t="s">
        <v>35752</v>
      </c>
    </row>
    <row r="9261" spans="1:28" hidden="1" x14ac:dyDescent="0.2">
      <c r="A9261" t="s">
        <v>35482</v>
      </c>
      <c r="B9261" t="s">
        <v>29006</v>
      </c>
      <c r="C9261">
        <v>2015</v>
      </c>
      <c r="D9261" t="s">
        <v>3702</v>
      </c>
      <c r="E9261" t="s">
        <v>33089</v>
      </c>
      <c r="F9261" t="s">
        <v>31</v>
      </c>
      <c r="G9261" t="s">
        <v>3281</v>
      </c>
      <c r="H9261" t="s">
        <v>32828</v>
      </c>
      <c r="I9261" t="s">
        <v>32828</v>
      </c>
      <c r="J9261" t="s">
        <v>964</v>
      </c>
      <c r="K9261" t="s">
        <v>35373</v>
      </c>
      <c r="L9261" t="s">
        <v>29010</v>
      </c>
      <c r="M9261" t="s">
        <v>31680</v>
      </c>
      <c r="N9261" t="s">
        <v>35483</v>
      </c>
      <c r="O9261" t="s">
        <v>35484</v>
      </c>
      <c r="P9261" t="s">
        <v>35485</v>
      </c>
      <c r="Q9261" t="s">
        <v>35466</v>
      </c>
      <c r="R9261" t="s">
        <v>41</v>
      </c>
      <c r="S9261" t="s">
        <v>199</v>
      </c>
      <c r="T9261" t="s">
        <v>270</v>
      </c>
      <c r="U9261" t="s">
        <v>3937</v>
      </c>
      <c r="V9261" t="s">
        <v>3367</v>
      </c>
      <c r="W9261" t="s">
        <v>46</v>
      </c>
      <c r="X9261" t="s">
        <v>47</v>
      </c>
      <c r="Y9261" t="s">
        <v>48</v>
      </c>
      <c r="Z9261" t="s">
        <v>137</v>
      </c>
      <c r="AA9261">
        <v>2</v>
      </c>
      <c r="AB9261" t="s">
        <v>35752</v>
      </c>
    </row>
    <row r="9262" spans="1:28" hidden="1" x14ac:dyDescent="0.2">
      <c r="A9262" t="s">
        <v>35486</v>
      </c>
      <c r="B9262" t="s">
        <v>29006</v>
      </c>
      <c r="C9262">
        <v>2015</v>
      </c>
      <c r="D9262" t="s">
        <v>3702</v>
      </c>
      <c r="E9262" t="s">
        <v>33089</v>
      </c>
      <c r="F9262" t="s">
        <v>31</v>
      </c>
      <c r="G9262" t="s">
        <v>3281</v>
      </c>
      <c r="H9262" t="s">
        <v>32828</v>
      </c>
      <c r="I9262" t="s">
        <v>32828</v>
      </c>
      <c r="J9262" t="s">
        <v>964</v>
      </c>
      <c r="K9262" t="s">
        <v>35373</v>
      </c>
      <c r="L9262" t="s">
        <v>29010</v>
      </c>
      <c r="M9262" t="s">
        <v>31680</v>
      </c>
      <c r="N9262" t="s">
        <v>35487</v>
      </c>
      <c r="O9262" t="s">
        <v>35488</v>
      </c>
      <c r="P9262" t="s">
        <v>35489</v>
      </c>
      <c r="Q9262" t="s">
        <v>35466</v>
      </c>
      <c r="R9262" t="s">
        <v>41</v>
      </c>
      <c r="S9262" t="s">
        <v>42</v>
      </c>
      <c r="T9262" t="s">
        <v>43</v>
      </c>
      <c r="U9262" t="s">
        <v>44</v>
      </c>
      <c r="V9262" t="s">
        <v>45</v>
      </c>
      <c r="W9262" t="s">
        <v>46</v>
      </c>
      <c r="X9262" t="s">
        <v>47</v>
      </c>
      <c r="Y9262" t="s">
        <v>48</v>
      </c>
      <c r="Z9262" t="s">
        <v>137</v>
      </c>
      <c r="AA9262">
        <v>2</v>
      </c>
      <c r="AB9262" t="s">
        <v>35752</v>
      </c>
    </row>
    <row r="9263" spans="1:28" hidden="1" x14ac:dyDescent="0.2">
      <c r="A9263" t="s">
        <v>35490</v>
      </c>
      <c r="B9263" t="s">
        <v>29006</v>
      </c>
      <c r="C9263">
        <v>2015</v>
      </c>
      <c r="D9263" t="s">
        <v>3702</v>
      </c>
      <c r="E9263" t="s">
        <v>33089</v>
      </c>
      <c r="F9263" t="s">
        <v>31</v>
      </c>
      <c r="G9263" t="s">
        <v>3281</v>
      </c>
      <c r="H9263" t="s">
        <v>32828</v>
      </c>
      <c r="I9263" t="s">
        <v>32828</v>
      </c>
      <c r="J9263" t="s">
        <v>964</v>
      </c>
      <c r="K9263" t="s">
        <v>35373</v>
      </c>
      <c r="L9263" t="s">
        <v>29010</v>
      </c>
      <c r="M9263" t="s">
        <v>31680</v>
      </c>
      <c r="N9263" t="s">
        <v>35491</v>
      </c>
      <c r="O9263" t="s">
        <v>35492</v>
      </c>
      <c r="P9263" t="s">
        <v>35493</v>
      </c>
      <c r="Q9263" t="s">
        <v>35466</v>
      </c>
      <c r="R9263" t="s">
        <v>41</v>
      </c>
      <c r="S9263" t="s">
        <v>42</v>
      </c>
      <c r="T9263" t="s">
        <v>43</v>
      </c>
      <c r="U9263" t="s">
        <v>175</v>
      </c>
      <c r="V9263" t="s">
        <v>176</v>
      </c>
      <c r="W9263" t="s">
        <v>46</v>
      </c>
      <c r="X9263" t="s">
        <v>47</v>
      </c>
      <c r="Y9263" t="s">
        <v>48</v>
      </c>
      <c r="Z9263" t="s">
        <v>137</v>
      </c>
      <c r="AA9263">
        <v>2</v>
      </c>
      <c r="AB9263" t="s">
        <v>35752</v>
      </c>
    </row>
    <row r="9264" spans="1:28" hidden="1" x14ac:dyDescent="0.2">
      <c r="A9264" t="s">
        <v>35494</v>
      </c>
      <c r="B9264" t="s">
        <v>29006</v>
      </c>
      <c r="C9264">
        <v>2015</v>
      </c>
      <c r="D9264" t="s">
        <v>3702</v>
      </c>
      <c r="E9264" t="s">
        <v>33089</v>
      </c>
      <c r="F9264" t="s">
        <v>31</v>
      </c>
      <c r="G9264" t="s">
        <v>3281</v>
      </c>
      <c r="H9264" t="s">
        <v>32828</v>
      </c>
      <c r="I9264" t="s">
        <v>32828</v>
      </c>
      <c r="J9264" t="s">
        <v>964</v>
      </c>
      <c r="K9264" t="s">
        <v>35373</v>
      </c>
      <c r="L9264" t="s">
        <v>29010</v>
      </c>
      <c r="M9264" t="s">
        <v>31680</v>
      </c>
      <c r="N9264" t="s">
        <v>35495</v>
      </c>
      <c r="O9264" t="s">
        <v>35496</v>
      </c>
      <c r="P9264" t="s">
        <v>35497</v>
      </c>
      <c r="Q9264" t="s">
        <v>35466</v>
      </c>
      <c r="R9264" t="s">
        <v>41</v>
      </c>
      <c r="S9264" t="s">
        <v>125</v>
      </c>
      <c r="T9264" t="s">
        <v>126</v>
      </c>
      <c r="U9264" t="s">
        <v>127</v>
      </c>
      <c r="V9264" t="s">
        <v>128</v>
      </c>
      <c r="W9264" t="s">
        <v>46</v>
      </c>
      <c r="X9264" t="s">
        <v>47</v>
      </c>
      <c r="Y9264" t="s">
        <v>48</v>
      </c>
      <c r="Z9264" t="s">
        <v>137</v>
      </c>
      <c r="AA9264">
        <v>2</v>
      </c>
      <c r="AB9264" t="s">
        <v>35752</v>
      </c>
    </row>
    <row r="9265" spans="1:28" hidden="1" x14ac:dyDescent="0.2">
      <c r="A9265" t="s">
        <v>35498</v>
      </c>
      <c r="B9265" t="s">
        <v>29006</v>
      </c>
      <c r="C9265">
        <v>2015</v>
      </c>
      <c r="D9265" t="s">
        <v>3702</v>
      </c>
      <c r="E9265" t="s">
        <v>33089</v>
      </c>
      <c r="F9265" t="s">
        <v>31</v>
      </c>
      <c r="G9265" t="s">
        <v>3281</v>
      </c>
      <c r="H9265" t="s">
        <v>32828</v>
      </c>
      <c r="I9265" t="s">
        <v>32828</v>
      </c>
      <c r="J9265" t="s">
        <v>964</v>
      </c>
      <c r="K9265" t="s">
        <v>35373</v>
      </c>
      <c r="L9265" t="s">
        <v>29010</v>
      </c>
      <c r="M9265" t="s">
        <v>31680</v>
      </c>
      <c r="N9265" t="s">
        <v>35499</v>
      </c>
      <c r="O9265" t="s">
        <v>35500</v>
      </c>
      <c r="P9265" t="s">
        <v>35501</v>
      </c>
      <c r="Q9265" t="s">
        <v>35466</v>
      </c>
      <c r="R9265" t="s">
        <v>41</v>
      </c>
      <c r="S9265" t="s">
        <v>199</v>
      </c>
      <c r="T9265" t="s">
        <v>200</v>
      </c>
      <c r="U9265" t="s">
        <v>201</v>
      </c>
      <c r="V9265" t="s">
        <v>202</v>
      </c>
      <c r="W9265" t="s">
        <v>73</v>
      </c>
      <c r="X9265" t="s">
        <v>64</v>
      </c>
      <c r="Y9265" t="s">
        <v>48</v>
      </c>
      <c r="Z9265" t="s">
        <v>137</v>
      </c>
      <c r="AA9265">
        <v>1</v>
      </c>
      <c r="AB9265" t="s">
        <v>35752</v>
      </c>
    </row>
    <row r="9266" spans="1:28" hidden="1" x14ac:dyDescent="0.2">
      <c r="A9266" t="s">
        <v>35502</v>
      </c>
      <c r="B9266" t="s">
        <v>29006</v>
      </c>
      <c r="C9266">
        <v>2015</v>
      </c>
      <c r="D9266" t="s">
        <v>3702</v>
      </c>
      <c r="E9266" t="s">
        <v>33089</v>
      </c>
      <c r="F9266" t="s">
        <v>31</v>
      </c>
      <c r="G9266" t="s">
        <v>3281</v>
      </c>
      <c r="H9266" t="s">
        <v>32828</v>
      </c>
      <c r="I9266" t="s">
        <v>32828</v>
      </c>
      <c r="J9266" t="s">
        <v>964</v>
      </c>
      <c r="K9266" t="s">
        <v>35373</v>
      </c>
      <c r="L9266" t="s">
        <v>29010</v>
      </c>
      <c r="M9266" t="s">
        <v>31680</v>
      </c>
      <c r="N9266" t="s">
        <v>35503</v>
      </c>
      <c r="O9266" t="s">
        <v>35504</v>
      </c>
      <c r="P9266" t="s">
        <v>35505</v>
      </c>
      <c r="Q9266" t="s">
        <v>35466</v>
      </c>
      <c r="R9266" t="s">
        <v>41</v>
      </c>
      <c r="S9266" t="s">
        <v>199</v>
      </c>
      <c r="T9266" t="s">
        <v>200</v>
      </c>
      <c r="U9266" t="s">
        <v>201</v>
      </c>
      <c r="V9266" t="s">
        <v>202</v>
      </c>
      <c r="W9266" t="s">
        <v>73</v>
      </c>
      <c r="X9266" t="s">
        <v>64</v>
      </c>
      <c r="Y9266" t="s">
        <v>58</v>
      </c>
      <c r="Z9266" t="s">
        <v>137</v>
      </c>
      <c r="AA9266">
        <v>1</v>
      </c>
      <c r="AB9266" t="s">
        <v>35752</v>
      </c>
    </row>
    <row r="9267" spans="1:28" hidden="1" x14ac:dyDescent="0.2">
      <c r="A9267" t="s">
        <v>35506</v>
      </c>
      <c r="B9267" t="s">
        <v>29006</v>
      </c>
      <c r="C9267">
        <v>2015</v>
      </c>
      <c r="D9267" t="s">
        <v>3702</v>
      </c>
      <c r="E9267" t="s">
        <v>33089</v>
      </c>
      <c r="F9267" t="s">
        <v>31</v>
      </c>
      <c r="G9267" t="s">
        <v>3281</v>
      </c>
      <c r="H9267" t="s">
        <v>32828</v>
      </c>
      <c r="I9267" t="s">
        <v>32828</v>
      </c>
      <c r="J9267" t="s">
        <v>964</v>
      </c>
      <c r="K9267" t="s">
        <v>35373</v>
      </c>
      <c r="L9267" t="s">
        <v>29010</v>
      </c>
      <c r="M9267" t="s">
        <v>31680</v>
      </c>
      <c r="N9267" t="s">
        <v>35507</v>
      </c>
      <c r="O9267" t="s">
        <v>35508</v>
      </c>
      <c r="P9267" t="s">
        <v>35509</v>
      </c>
      <c r="Q9267" t="s">
        <v>35466</v>
      </c>
      <c r="R9267" t="s">
        <v>41</v>
      </c>
      <c r="S9267" t="s">
        <v>199</v>
      </c>
      <c r="T9267" t="s">
        <v>200</v>
      </c>
      <c r="U9267" t="s">
        <v>201</v>
      </c>
      <c r="V9267" t="s">
        <v>202</v>
      </c>
      <c r="W9267" t="s">
        <v>73</v>
      </c>
      <c r="X9267" t="s">
        <v>64</v>
      </c>
      <c r="Y9267" t="s">
        <v>58</v>
      </c>
      <c r="Z9267" t="s">
        <v>137</v>
      </c>
      <c r="AA9267">
        <v>1</v>
      </c>
      <c r="AB9267" t="s">
        <v>35752</v>
      </c>
    </row>
    <row r="9268" spans="1:28" hidden="1" x14ac:dyDescent="0.2">
      <c r="A9268" t="s">
        <v>35510</v>
      </c>
      <c r="B9268" t="s">
        <v>29006</v>
      </c>
      <c r="C9268">
        <v>2015</v>
      </c>
      <c r="D9268" t="s">
        <v>3702</v>
      </c>
      <c r="E9268" t="s">
        <v>33089</v>
      </c>
      <c r="F9268" t="s">
        <v>31</v>
      </c>
      <c r="G9268" t="s">
        <v>3281</v>
      </c>
      <c r="H9268" t="s">
        <v>32828</v>
      </c>
      <c r="I9268" t="s">
        <v>32828</v>
      </c>
      <c r="J9268" t="s">
        <v>964</v>
      </c>
      <c r="K9268" t="s">
        <v>35373</v>
      </c>
      <c r="L9268" t="s">
        <v>29010</v>
      </c>
      <c r="M9268" t="s">
        <v>31680</v>
      </c>
      <c r="N9268" t="s">
        <v>35511</v>
      </c>
      <c r="O9268" t="s">
        <v>35512</v>
      </c>
      <c r="P9268" t="s">
        <v>35513</v>
      </c>
      <c r="Q9268" t="s">
        <v>35466</v>
      </c>
      <c r="R9268" t="s">
        <v>41</v>
      </c>
      <c r="S9268" t="s">
        <v>199</v>
      </c>
      <c r="T9268" t="s">
        <v>200</v>
      </c>
      <c r="U9268" t="s">
        <v>201</v>
      </c>
      <c r="V9268" t="s">
        <v>202</v>
      </c>
      <c r="W9268" t="s">
        <v>73</v>
      </c>
      <c r="X9268" t="s">
        <v>64</v>
      </c>
      <c r="Y9268" t="s">
        <v>58</v>
      </c>
      <c r="Z9268" t="s">
        <v>137</v>
      </c>
      <c r="AA9268">
        <v>1</v>
      </c>
      <c r="AB9268" t="s">
        <v>35752</v>
      </c>
    </row>
    <row r="9269" spans="1:28" hidden="1" x14ac:dyDescent="0.2">
      <c r="A9269" t="s">
        <v>35514</v>
      </c>
      <c r="B9269" t="s">
        <v>29006</v>
      </c>
      <c r="C9269">
        <v>2015</v>
      </c>
      <c r="D9269" t="s">
        <v>3702</v>
      </c>
      <c r="E9269" t="s">
        <v>33089</v>
      </c>
      <c r="F9269" t="s">
        <v>31</v>
      </c>
      <c r="G9269" t="s">
        <v>3281</v>
      </c>
      <c r="H9269" t="s">
        <v>32828</v>
      </c>
      <c r="I9269" t="s">
        <v>32828</v>
      </c>
      <c r="J9269" t="s">
        <v>964</v>
      </c>
      <c r="K9269" t="s">
        <v>35373</v>
      </c>
      <c r="L9269" t="s">
        <v>29010</v>
      </c>
      <c r="M9269" t="s">
        <v>29057</v>
      </c>
      <c r="N9269" t="s">
        <v>35515</v>
      </c>
      <c r="O9269" t="s">
        <v>35516</v>
      </c>
      <c r="P9269" t="s">
        <v>35517</v>
      </c>
      <c r="Q9269" t="s">
        <v>35466</v>
      </c>
      <c r="R9269" t="s">
        <v>41</v>
      </c>
      <c r="S9269" t="s">
        <v>125</v>
      </c>
      <c r="T9269" t="s">
        <v>126</v>
      </c>
      <c r="U9269" t="s">
        <v>127</v>
      </c>
      <c r="V9269" t="s">
        <v>128</v>
      </c>
      <c r="W9269" t="s">
        <v>46</v>
      </c>
      <c r="X9269" t="s">
        <v>47</v>
      </c>
      <c r="Y9269" t="s">
        <v>48</v>
      </c>
      <c r="Z9269" t="s">
        <v>137</v>
      </c>
      <c r="AA9269">
        <v>2</v>
      </c>
      <c r="AB9269" t="s">
        <v>35752</v>
      </c>
    </row>
    <row r="9270" spans="1:28" hidden="1" x14ac:dyDescent="0.2">
      <c r="A9270" t="s">
        <v>35518</v>
      </c>
      <c r="B9270" t="s">
        <v>29006</v>
      </c>
      <c r="C9270">
        <v>2015</v>
      </c>
      <c r="D9270" t="s">
        <v>3702</v>
      </c>
      <c r="E9270" t="s">
        <v>33089</v>
      </c>
      <c r="F9270" t="s">
        <v>31</v>
      </c>
      <c r="G9270" t="s">
        <v>3281</v>
      </c>
      <c r="H9270" t="s">
        <v>32828</v>
      </c>
      <c r="I9270" t="s">
        <v>32828</v>
      </c>
      <c r="J9270" t="s">
        <v>964</v>
      </c>
      <c r="K9270" t="s">
        <v>35373</v>
      </c>
      <c r="L9270" t="s">
        <v>29010</v>
      </c>
      <c r="M9270" t="s">
        <v>29057</v>
      </c>
      <c r="N9270" t="s">
        <v>35519</v>
      </c>
      <c r="O9270" t="s">
        <v>35520</v>
      </c>
      <c r="P9270" t="s">
        <v>35521</v>
      </c>
      <c r="Q9270" t="s">
        <v>35466</v>
      </c>
      <c r="R9270" t="s">
        <v>41</v>
      </c>
      <c r="S9270" t="s">
        <v>125</v>
      </c>
      <c r="T9270" t="s">
        <v>126</v>
      </c>
      <c r="U9270" t="s">
        <v>127</v>
      </c>
      <c r="V9270" t="s">
        <v>128</v>
      </c>
      <c r="W9270" t="s">
        <v>46</v>
      </c>
      <c r="X9270" t="s">
        <v>47</v>
      </c>
      <c r="Y9270" t="s">
        <v>48</v>
      </c>
      <c r="Z9270" t="s">
        <v>137</v>
      </c>
      <c r="AA9270">
        <v>2</v>
      </c>
      <c r="AB9270" t="s">
        <v>35752</v>
      </c>
    </row>
    <row r="9271" spans="1:28" hidden="1" x14ac:dyDescent="0.2">
      <c r="A9271" t="s">
        <v>35522</v>
      </c>
      <c r="B9271" t="s">
        <v>29006</v>
      </c>
      <c r="C9271">
        <v>2015</v>
      </c>
      <c r="D9271" t="s">
        <v>3702</v>
      </c>
      <c r="E9271" t="s">
        <v>33089</v>
      </c>
      <c r="F9271" t="s">
        <v>31</v>
      </c>
      <c r="G9271" t="s">
        <v>3281</v>
      </c>
      <c r="H9271" t="s">
        <v>32828</v>
      </c>
      <c r="I9271" t="s">
        <v>32828</v>
      </c>
      <c r="J9271" t="s">
        <v>964</v>
      </c>
      <c r="K9271" t="s">
        <v>35373</v>
      </c>
      <c r="L9271" t="s">
        <v>29010</v>
      </c>
      <c r="M9271" t="s">
        <v>29057</v>
      </c>
      <c r="N9271" t="s">
        <v>35523</v>
      </c>
      <c r="O9271" t="s">
        <v>35524</v>
      </c>
      <c r="P9271" t="s">
        <v>35525</v>
      </c>
      <c r="Q9271" t="s">
        <v>35466</v>
      </c>
      <c r="R9271" t="s">
        <v>41</v>
      </c>
      <c r="S9271" t="s">
        <v>42</v>
      </c>
      <c r="T9271" t="s">
        <v>43</v>
      </c>
      <c r="U9271" t="s">
        <v>44</v>
      </c>
      <c r="V9271" t="s">
        <v>45</v>
      </c>
      <c r="W9271" t="s">
        <v>46</v>
      </c>
      <c r="X9271" t="s">
        <v>47</v>
      </c>
      <c r="Y9271" t="s">
        <v>48</v>
      </c>
      <c r="Z9271" t="s">
        <v>137</v>
      </c>
      <c r="AA9271">
        <v>2</v>
      </c>
      <c r="AB9271" t="s">
        <v>35752</v>
      </c>
    </row>
    <row r="9272" spans="1:28" hidden="1" x14ac:dyDescent="0.2">
      <c r="A9272" t="s">
        <v>35526</v>
      </c>
      <c r="B9272" t="s">
        <v>29006</v>
      </c>
      <c r="C9272">
        <v>2015</v>
      </c>
      <c r="D9272" t="s">
        <v>3702</v>
      </c>
      <c r="E9272" t="s">
        <v>33089</v>
      </c>
      <c r="F9272" t="s">
        <v>31</v>
      </c>
      <c r="G9272" t="s">
        <v>3281</v>
      </c>
      <c r="H9272" t="s">
        <v>32828</v>
      </c>
      <c r="I9272" t="s">
        <v>32828</v>
      </c>
      <c r="J9272" t="s">
        <v>964</v>
      </c>
      <c r="K9272" t="s">
        <v>35373</v>
      </c>
      <c r="L9272" t="s">
        <v>29010</v>
      </c>
      <c r="M9272" t="s">
        <v>29057</v>
      </c>
      <c r="N9272" t="s">
        <v>25239</v>
      </c>
      <c r="O9272" t="s">
        <v>35527</v>
      </c>
      <c r="P9272" t="s">
        <v>35528</v>
      </c>
      <c r="Q9272" t="s">
        <v>35466</v>
      </c>
      <c r="R9272" t="s">
        <v>41</v>
      </c>
      <c r="S9272" t="s">
        <v>125</v>
      </c>
      <c r="T9272" t="s">
        <v>126</v>
      </c>
      <c r="U9272" t="s">
        <v>127</v>
      </c>
      <c r="V9272" t="s">
        <v>128</v>
      </c>
      <c r="W9272" t="s">
        <v>46</v>
      </c>
      <c r="X9272" t="s">
        <v>47</v>
      </c>
      <c r="Y9272" t="s">
        <v>58</v>
      </c>
      <c r="Z9272" t="s">
        <v>137</v>
      </c>
      <c r="AA9272">
        <v>2</v>
      </c>
      <c r="AB9272" t="s">
        <v>35752</v>
      </c>
    </row>
    <row r="9273" spans="1:28" hidden="1" x14ac:dyDescent="0.2">
      <c r="A9273" t="s">
        <v>35529</v>
      </c>
      <c r="B9273" t="s">
        <v>29006</v>
      </c>
      <c r="C9273">
        <v>2015</v>
      </c>
      <c r="D9273" t="s">
        <v>3702</v>
      </c>
      <c r="E9273" t="s">
        <v>3754</v>
      </c>
      <c r="F9273" t="s">
        <v>31</v>
      </c>
      <c r="G9273" t="s">
        <v>3281</v>
      </c>
      <c r="H9273" t="s">
        <v>32729</v>
      </c>
      <c r="I9273" t="s">
        <v>32729</v>
      </c>
      <c r="J9273" t="s">
        <v>964</v>
      </c>
      <c r="K9273" t="s">
        <v>34690</v>
      </c>
      <c r="L9273" t="s">
        <v>29010</v>
      </c>
      <c r="M9273" t="s">
        <v>29414</v>
      </c>
      <c r="N9273" t="s">
        <v>35530</v>
      </c>
      <c r="O9273" t="s">
        <v>35531</v>
      </c>
      <c r="P9273" t="s">
        <v>35532</v>
      </c>
      <c r="Q9273" t="s">
        <v>35466</v>
      </c>
      <c r="R9273" t="s">
        <v>41</v>
      </c>
      <c r="S9273" t="s">
        <v>199</v>
      </c>
      <c r="T9273" t="s">
        <v>200</v>
      </c>
      <c r="U9273" t="s">
        <v>15437</v>
      </c>
      <c r="V9273" t="s">
        <v>15438</v>
      </c>
      <c r="W9273" t="s">
        <v>73</v>
      </c>
      <c r="X9273" t="s">
        <v>64</v>
      </c>
      <c r="Y9273" t="s">
        <v>48</v>
      </c>
      <c r="Z9273" t="s">
        <v>1106</v>
      </c>
      <c r="AA9273">
        <v>1</v>
      </c>
      <c r="AB9273" t="s">
        <v>35752</v>
      </c>
    </row>
    <row r="9274" spans="1:28" hidden="1" x14ac:dyDescent="0.2">
      <c r="A9274" t="s">
        <v>35533</v>
      </c>
      <c r="B9274" t="s">
        <v>29006</v>
      </c>
      <c r="C9274">
        <v>2015</v>
      </c>
      <c r="D9274" t="s">
        <v>3702</v>
      </c>
      <c r="E9274" t="s">
        <v>3754</v>
      </c>
      <c r="F9274" t="s">
        <v>31</v>
      </c>
      <c r="G9274" t="s">
        <v>3281</v>
      </c>
      <c r="H9274" t="s">
        <v>32729</v>
      </c>
      <c r="I9274" t="s">
        <v>32729</v>
      </c>
      <c r="J9274" t="s">
        <v>964</v>
      </c>
      <c r="K9274" t="s">
        <v>34690</v>
      </c>
      <c r="L9274" t="s">
        <v>29010</v>
      </c>
      <c r="M9274" t="s">
        <v>29414</v>
      </c>
      <c r="N9274" t="s">
        <v>35534</v>
      </c>
      <c r="O9274" t="s">
        <v>35535</v>
      </c>
      <c r="P9274" t="s">
        <v>35536</v>
      </c>
      <c r="Q9274" t="s">
        <v>35466</v>
      </c>
      <c r="R9274" t="s">
        <v>41</v>
      </c>
      <c r="S9274" t="s">
        <v>199</v>
      </c>
      <c r="T9274" t="s">
        <v>200</v>
      </c>
      <c r="U9274" t="s">
        <v>15437</v>
      </c>
      <c r="V9274" t="s">
        <v>15438</v>
      </c>
      <c r="W9274" t="s">
        <v>73</v>
      </c>
      <c r="X9274" t="s">
        <v>64</v>
      </c>
      <c r="Y9274" t="s">
        <v>58</v>
      </c>
      <c r="Z9274" t="s">
        <v>1106</v>
      </c>
      <c r="AA9274">
        <v>1</v>
      </c>
      <c r="AB9274" t="s">
        <v>35752</v>
      </c>
    </row>
    <row r="9275" spans="1:28" hidden="1" x14ac:dyDescent="0.2">
      <c r="A9275" t="s">
        <v>35537</v>
      </c>
      <c r="B9275" t="s">
        <v>29006</v>
      </c>
      <c r="C9275">
        <v>2015</v>
      </c>
      <c r="D9275" t="s">
        <v>3702</v>
      </c>
      <c r="E9275" t="s">
        <v>3754</v>
      </c>
      <c r="F9275" t="s">
        <v>31</v>
      </c>
      <c r="G9275" t="s">
        <v>3281</v>
      </c>
      <c r="H9275" t="s">
        <v>32729</v>
      </c>
      <c r="I9275" t="s">
        <v>32729</v>
      </c>
      <c r="J9275" t="s">
        <v>964</v>
      </c>
      <c r="K9275" t="s">
        <v>34690</v>
      </c>
      <c r="L9275" t="s">
        <v>29010</v>
      </c>
      <c r="M9275" t="s">
        <v>29414</v>
      </c>
      <c r="N9275" t="s">
        <v>35538</v>
      </c>
      <c r="O9275" t="s">
        <v>35535</v>
      </c>
      <c r="P9275" t="s">
        <v>35536</v>
      </c>
      <c r="Q9275" t="s">
        <v>35466</v>
      </c>
      <c r="R9275" t="s">
        <v>41</v>
      </c>
      <c r="S9275" t="s">
        <v>199</v>
      </c>
      <c r="T9275" t="s">
        <v>200</v>
      </c>
      <c r="U9275" t="s">
        <v>15437</v>
      </c>
      <c r="V9275" t="s">
        <v>15438</v>
      </c>
      <c r="W9275" t="s">
        <v>73</v>
      </c>
      <c r="X9275" t="s">
        <v>64</v>
      </c>
      <c r="Y9275" t="s">
        <v>58</v>
      </c>
      <c r="Z9275" t="s">
        <v>1106</v>
      </c>
      <c r="AA9275">
        <v>1</v>
      </c>
      <c r="AB9275" t="s">
        <v>35752</v>
      </c>
    </row>
    <row r="9276" spans="1:28" hidden="1" x14ac:dyDescent="0.2">
      <c r="A9276" t="s">
        <v>35539</v>
      </c>
      <c r="B9276" t="s">
        <v>29006</v>
      </c>
      <c r="C9276">
        <v>2015</v>
      </c>
      <c r="D9276" t="s">
        <v>3702</v>
      </c>
      <c r="E9276" t="s">
        <v>3754</v>
      </c>
      <c r="F9276" t="s">
        <v>31</v>
      </c>
      <c r="G9276" t="s">
        <v>3281</v>
      </c>
      <c r="H9276" t="s">
        <v>32729</v>
      </c>
      <c r="I9276" t="s">
        <v>32729</v>
      </c>
      <c r="J9276" t="s">
        <v>964</v>
      </c>
      <c r="K9276" t="s">
        <v>34690</v>
      </c>
      <c r="L9276" t="s">
        <v>29010</v>
      </c>
      <c r="M9276" t="s">
        <v>29036</v>
      </c>
      <c r="N9276" t="s">
        <v>35540</v>
      </c>
      <c r="O9276" t="s">
        <v>35541</v>
      </c>
      <c r="P9276" t="s">
        <v>35542</v>
      </c>
      <c r="Q9276" t="s">
        <v>35466</v>
      </c>
      <c r="R9276" t="s">
        <v>41</v>
      </c>
      <c r="S9276" t="s">
        <v>199</v>
      </c>
      <c r="T9276" t="s">
        <v>259</v>
      </c>
      <c r="U9276" t="s">
        <v>925</v>
      </c>
      <c r="V9276" t="s">
        <v>926</v>
      </c>
      <c r="W9276" t="s">
        <v>46</v>
      </c>
      <c r="X9276" t="s">
        <v>47</v>
      </c>
      <c r="Y9276" t="s">
        <v>48</v>
      </c>
      <c r="Z9276" t="s">
        <v>1106</v>
      </c>
      <c r="AA9276">
        <v>2</v>
      </c>
      <c r="AB9276" t="s">
        <v>35752</v>
      </c>
    </row>
    <row r="9277" spans="1:28" hidden="1" x14ac:dyDescent="0.2">
      <c r="A9277" t="s">
        <v>35543</v>
      </c>
      <c r="B9277" t="s">
        <v>29006</v>
      </c>
      <c r="C9277">
        <v>2015</v>
      </c>
      <c r="D9277" t="s">
        <v>3702</v>
      </c>
      <c r="E9277" t="s">
        <v>3754</v>
      </c>
      <c r="F9277" t="s">
        <v>31</v>
      </c>
      <c r="G9277" t="s">
        <v>3281</v>
      </c>
      <c r="H9277" t="s">
        <v>32729</v>
      </c>
      <c r="I9277" t="s">
        <v>32729</v>
      </c>
      <c r="J9277" t="s">
        <v>964</v>
      </c>
      <c r="K9277" t="s">
        <v>34690</v>
      </c>
      <c r="L9277" t="s">
        <v>29010</v>
      </c>
      <c r="M9277" t="s">
        <v>29036</v>
      </c>
      <c r="N9277" t="s">
        <v>35544</v>
      </c>
      <c r="O9277" t="s">
        <v>35545</v>
      </c>
      <c r="P9277" t="s">
        <v>35546</v>
      </c>
      <c r="Q9277" t="s">
        <v>35466</v>
      </c>
      <c r="R9277" t="s">
        <v>41</v>
      </c>
      <c r="S9277" t="s">
        <v>199</v>
      </c>
      <c r="T9277" t="s">
        <v>270</v>
      </c>
      <c r="U9277" t="s">
        <v>3937</v>
      </c>
      <c r="V9277" t="s">
        <v>3367</v>
      </c>
      <c r="W9277" t="s">
        <v>46</v>
      </c>
      <c r="X9277" t="s">
        <v>47</v>
      </c>
      <c r="Y9277" t="s">
        <v>48</v>
      </c>
      <c r="Z9277" t="s">
        <v>1106</v>
      </c>
      <c r="AA9277">
        <v>2</v>
      </c>
      <c r="AB9277" t="s">
        <v>35752</v>
      </c>
    </row>
    <row r="9278" spans="1:28" hidden="1" x14ac:dyDescent="0.2">
      <c r="A9278" t="s">
        <v>35547</v>
      </c>
      <c r="B9278" t="s">
        <v>29006</v>
      </c>
      <c r="C9278">
        <v>2015</v>
      </c>
      <c r="D9278" t="s">
        <v>3702</v>
      </c>
      <c r="E9278" t="s">
        <v>3754</v>
      </c>
      <c r="F9278" t="s">
        <v>31</v>
      </c>
      <c r="G9278" t="s">
        <v>3281</v>
      </c>
      <c r="H9278" t="s">
        <v>32729</v>
      </c>
      <c r="I9278" t="s">
        <v>32729</v>
      </c>
      <c r="J9278" t="s">
        <v>964</v>
      </c>
      <c r="K9278" t="s">
        <v>34690</v>
      </c>
      <c r="L9278" t="s">
        <v>29010</v>
      </c>
      <c r="M9278" t="s">
        <v>29036</v>
      </c>
      <c r="N9278" t="s">
        <v>35548</v>
      </c>
      <c r="O9278" t="s">
        <v>35549</v>
      </c>
      <c r="P9278" t="s">
        <v>35550</v>
      </c>
      <c r="Q9278" t="s">
        <v>35466</v>
      </c>
      <c r="R9278" t="s">
        <v>41</v>
      </c>
      <c r="S9278" t="s">
        <v>285</v>
      </c>
      <c r="T9278" t="s">
        <v>5961</v>
      </c>
      <c r="U9278" t="s">
        <v>5962</v>
      </c>
      <c r="V9278" t="s">
        <v>5963</v>
      </c>
      <c r="W9278" t="s">
        <v>73</v>
      </c>
      <c r="X9278" t="s">
        <v>47</v>
      </c>
      <c r="Y9278" t="s">
        <v>58</v>
      </c>
      <c r="Z9278" t="s">
        <v>1106</v>
      </c>
      <c r="AA9278">
        <v>2</v>
      </c>
      <c r="AB9278" t="s">
        <v>35752</v>
      </c>
    </row>
    <row r="9279" spans="1:28" hidden="1" x14ac:dyDescent="0.2">
      <c r="A9279" t="s">
        <v>35551</v>
      </c>
      <c r="B9279" t="s">
        <v>29006</v>
      </c>
      <c r="C9279">
        <v>2015</v>
      </c>
      <c r="D9279" t="s">
        <v>3702</v>
      </c>
      <c r="E9279" t="s">
        <v>3754</v>
      </c>
      <c r="F9279" t="s">
        <v>31</v>
      </c>
      <c r="G9279" t="s">
        <v>3281</v>
      </c>
      <c r="H9279" t="s">
        <v>32729</v>
      </c>
      <c r="I9279" t="s">
        <v>32729</v>
      </c>
      <c r="J9279" t="s">
        <v>964</v>
      </c>
      <c r="K9279" t="s">
        <v>34690</v>
      </c>
      <c r="L9279" t="s">
        <v>29010</v>
      </c>
      <c r="M9279" t="s">
        <v>29036</v>
      </c>
      <c r="N9279" t="s">
        <v>35552</v>
      </c>
      <c r="O9279" t="s">
        <v>35553</v>
      </c>
      <c r="P9279" t="s">
        <v>35554</v>
      </c>
      <c r="Q9279" t="s">
        <v>35466</v>
      </c>
      <c r="R9279" t="s">
        <v>41</v>
      </c>
      <c r="S9279" t="s">
        <v>285</v>
      </c>
      <c r="T9279" t="s">
        <v>5961</v>
      </c>
      <c r="U9279" t="s">
        <v>5962</v>
      </c>
      <c r="V9279" t="s">
        <v>5963</v>
      </c>
      <c r="W9279" t="s">
        <v>73</v>
      </c>
      <c r="X9279" t="s">
        <v>47</v>
      </c>
      <c r="Y9279" t="s">
        <v>48</v>
      </c>
      <c r="Z9279" t="s">
        <v>1106</v>
      </c>
      <c r="AA9279">
        <v>2</v>
      </c>
      <c r="AB9279" t="s">
        <v>35752</v>
      </c>
    </row>
    <row r="9280" spans="1:28" hidden="1" x14ac:dyDescent="0.2">
      <c r="A9280" t="s">
        <v>35555</v>
      </c>
      <c r="B9280" t="s">
        <v>29006</v>
      </c>
      <c r="C9280">
        <v>2015</v>
      </c>
      <c r="D9280" t="s">
        <v>3702</v>
      </c>
      <c r="E9280" t="s">
        <v>3754</v>
      </c>
      <c r="F9280" t="s">
        <v>31</v>
      </c>
      <c r="G9280" t="s">
        <v>3281</v>
      </c>
      <c r="H9280" t="s">
        <v>32729</v>
      </c>
      <c r="I9280" t="s">
        <v>32729</v>
      </c>
      <c r="J9280" t="s">
        <v>964</v>
      </c>
      <c r="K9280" t="s">
        <v>34690</v>
      </c>
      <c r="L9280" t="s">
        <v>29010</v>
      </c>
      <c r="M9280" t="s">
        <v>29036</v>
      </c>
      <c r="N9280" t="s">
        <v>35552</v>
      </c>
      <c r="O9280" t="s">
        <v>35556</v>
      </c>
      <c r="P9280" t="s">
        <v>35557</v>
      </c>
      <c r="Q9280" t="s">
        <v>35466</v>
      </c>
      <c r="R9280" t="s">
        <v>41</v>
      </c>
      <c r="S9280" t="s">
        <v>199</v>
      </c>
      <c r="T9280" t="s">
        <v>270</v>
      </c>
      <c r="U9280" t="s">
        <v>3937</v>
      </c>
      <c r="V9280" t="s">
        <v>3367</v>
      </c>
      <c r="W9280" t="s">
        <v>46</v>
      </c>
      <c r="X9280" t="s">
        <v>47</v>
      </c>
      <c r="Y9280" t="s">
        <v>48</v>
      </c>
      <c r="Z9280" t="s">
        <v>1106</v>
      </c>
      <c r="AA9280">
        <v>2</v>
      </c>
      <c r="AB9280" t="s">
        <v>35752</v>
      </c>
    </row>
    <row r="9281" spans="1:28" hidden="1" x14ac:dyDescent="0.2">
      <c r="A9281" t="s">
        <v>35558</v>
      </c>
      <c r="B9281" t="s">
        <v>29006</v>
      </c>
      <c r="C9281">
        <v>2015</v>
      </c>
      <c r="D9281" t="s">
        <v>3702</v>
      </c>
      <c r="E9281" t="s">
        <v>3754</v>
      </c>
      <c r="F9281" t="s">
        <v>31</v>
      </c>
      <c r="G9281" t="s">
        <v>3281</v>
      </c>
      <c r="H9281" t="s">
        <v>32729</v>
      </c>
      <c r="I9281" t="s">
        <v>32729</v>
      </c>
      <c r="J9281" t="s">
        <v>964</v>
      </c>
      <c r="K9281" t="s">
        <v>34690</v>
      </c>
      <c r="L9281" t="s">
        <v>29010</v>
      </c>
      <c r="M9281" t="s">
        <v>29036</v>
      </c>
      <c r="N9281" t="s">
        <v>35552</v>
      </c>
      <c r="O9281" t="s">
        <v>35559</v>
      </c>
      <c r="P9281" t="s">
        <v>35560</v>
      </c>
      <c r="Q9281" t="s">
        <v>35466</v>
      </c>
      <c r="R9281" t="s">
        <v>41</v>
      </c>
      <c r="S9281" t="s">
        <v>42</v>
      </c>
      <c r="T9281" t="s">
        <v>43</v>
      </c>
      <c r="U9281" t="s">
        <v>175</v>
      </c>
      <c r="V9281" t="s">
        <v>176</v>
      </c>
      <c r="W9281" t="s">
        <v>46</v>
      </c>
      <c r="X9281" t="s">
        <v>47</v>
      </c>
      <c r="Y9281" t="s">
        <v>48</v>
      </c>
      <c r="Z9281" t="s">
        <v>1106</v>
      </c>
      <c r="AA9281">
        <v>2</v>
      </c>
      <c r="AB9281" t="s">
        <v>35752</v>
      </c>
    </row>
    <row r="9282" spans="1:28" hidden="1" x14ac:dyDescent="0.2">
      <c r="A9282" t="s">
        <v>35561</v>
      </c>
      <c r="B9282" t="s">
        <v>29006</v>
      </c>
      <c r="C9282">
        <v>2015</v>
      </c>
      <c r="D9282" t="s">
        <v>3702</v>
      </c>
      <c r="E9282" t="s">
        <v>3772</v>
      </c>
      <c r="F9282" t="s">
        <v>31</v>
      </c>
      <c r="G9282" t="s">
        <v>3281</v>
      </c>
      <c r="H9282" t="s">
        <v>32091</v>
      </c>
      <c r="I9282" t="s">
        <v>32091</v>
      </c>
      <c r="J9282" t="s">
        <v>964</v>
      </c>
      <c r="K9282" t="s">
        <v>34833</v>
      </c>
      <c r="L9282" t="s">
        <v>29010</v>
      </c>
      <c r="M9282" t="s">
        <v>30412</v>
      </c>
      <c r="N9282" t="s">
        <v>35562</v>
      </c>
      <c r="O9282" t="s">
        <v>35563</v>
      </c>
      <c r="P9282" t="s">
        <v>35564</v>
      </c>
      <c r="Q9282" t="s">
        <v>35565</v>
      </c>
      <c r="R9282" t="s">
        <v>166</v>
      </c>
      <c r="S9282" t="s">
        <v>302</v>
      </c>
      <c r="T9282" t="s">
        <v>3728</v>
      </c>
      <c r="U9282" t="s">
        <v>18591</v>
      </c>
      <c r="V9282" t="s">
        <v>18592</v>
      </c>
      <c r="W9282" t="s">
        <v>46</v>
      </c>
      <c r="X9282" t="s">
        <v>47</v>
      </c>
      <c r="Y9282" t="s">
        <v>58</v>
      </c>
      <c r="Z9282" t="s">
        <v>161</v>
      </c>
      <c r="AA9282">
        <v>2</v>
      </c>
      <c r="AB9282" t="s">
        <v>35752</v>
      </c>
    </row>
    <row r="9283" spans="1:28" hidden="1" x14ac:dyDescent="0.2">
      <c r="A9283" t="s">
        <v>35566</v>
      </c>
      <c r="B9283" t="s">
        <v>29006</v>
      </c>
      <c r="C9283">
        <v>2015</v>
      </c>
      <c r="D9283" t="s">
        <v>3702</v>
      </c>
      <c r="E9283" t="s">
        <v>3772</v>
      </c>
      <c r="F9283" t="s">
        <v>31</v>
      </c>
      <c r="G9283" t="s">
        <v>3281</v>
      </c>
      <c r="H9283" t="s">
        <v>32091</v>
      </c>
      <c r="I9283" t="s">
        <v>32091</v>
      </c>
      <c r="J9283" t="s">
        <v>964</v>
      </c>
      <c r="K9283" t="s">
        <v>34833</v>
      </c>
      <c r="L9283" t="s">
        <v>29010</v>
      </c>
      <c r="M9283" t="s">
        <v>30412</v>
      </c>
      <c r="N9283" t="s">
        <v>35567</v>
      </c>
      <c r="O9283" t="s">
        <v>35568</v>
      </c>
      <c r="P9283" t="s">
        <v>35569</v>
      </c>
      <c r="Q9283" t="s">
        <v>35565</v>
      </c>
      <c r="R9283" t="s">
        <v>301</v>
      </c>
      <c r="S9283" t="s">
        <v>63</v>
      </c>
      <c r="T9283" t="s">
        <v>63</v>
      </c>
      <c r="U9283" t="s">
        <v>63</v>
      </c>
      <c r="V9283" t="s">
        <v>23421</v>
      </c>
      <c r="W9283" t="s">
        <v>665</v>
      </c>
      <c r="X9283" t="s">
        <v>64</v>
      </c>
      <c r="Y9283" t="s">
        <v>58</v>
      </c>
      <c r="Z9283" t="s">
        <v>137</v>
      </c>
      <c r="AA9283">
        <v>3</v>
      </c>
      <c r="AB9283" t="s">
        <v>35752</v>
      </c>
    </row>
    <row r="9284" spans="1:28" hidden="1" x14ac:dyDescent="0.2">
      <c r="A9284" t="s">
        <v>35570</v>
      </c>
      <c r="B9284" t="s">
        <v>29006</v>
      </c>
      <c r="C9284">
        <v>2015</v>
      </c>
      <c r="D9284" t="s">
        <v>3702</v>
      </c>
      <c r="E9284" t="s">
        <v>3772</v>
      </c>
      <c r="F9284" t="s">
        <v>31</v>
      </c>
      <c r="G9284" t="s">
        <v>3281</v>
      </c>
      <c r="H9284" t="s">
        <v>32091</v>
      </c>
      <c r="I9284" t="s">
        <v>32091</v>
      </c>
      <c r="J9284" t="s">
        <v>964</v>
      </c>
      <c r="K9284" t="s">
        <v>34833</v>
      </c>
      <c r="L9284" t="s">
        <v>29010</v>
      </c>
      <c r="M9284" t="s">
        <v>30412</v>
      </c>
      <c r="N9284" t="s">
        <v>35571</v>
      </c>
      <c r="O9284" t="s">
        <v>35572</v>
      </c>
      <c r="P9284" t="s">
        <v>35573</v>
      </c>
      <c r="Q9284" t="s">
        <v>35565</v>
      </c>
      <c r="R9284" t="s">
        <v>166</v>
      </c>
      <c r="S9284" t="s">
        <v>2180</v>
      </c>
      <c r="T9284" t="s">
        <v>2181</v>
      </c>
      <c r="U9284" t="s">
        <v>31432</v>
      </c>
      <c r="V9284" t="s">
        <v>31433</v>
      </c>
      <c r="W9284" t="s">
        <v>665</v>
      </c>
      <c r="X9284" t="s">
        <v>37</v>
      </c>
      <c r="Y9284" t="s">
        <v>58</v>
      </c>
      <c r="Z9284" t="s">
        <v>137</v>
      </c>
      <c r="AA9284">
        <v>2</v>
      </c>
      <c r="AB9284" t="s">
        <v>35752</v>
      </c>
    </row>
    <row r="9285" spans="1:28" hidden="1" x14ac:dyDescent="0.2">
      <c r="A9285" t="s">
        <v>35574</v>
      </c>
      <c r="B9285" t="s">
        <v>29006</v>
      </c>
      <c r="C9285">
        <v>2015</v>
      </c>
      <c r="D9285" t="s">
        <v>3702</v>
      </c>
      <c r="E9285" t="s">
        <v>23216</v>
      </c>
      <c r="F9285" t="s">
        <v>31</v>
      </c>
      <c r="G9285" t="s">
        <v>3281</v>
      </c>
      <c r="H9285" t="s">
        <v>33314</v>
      </c>
      <c r="I9285" t="s">
        <v>32170</v>
      </c>
      <c r="J9285" t="s">
        <v>964</v>
      </c>
      <c r="K9285" t="s">
        <v>35575</v>
      </c>
      <c r="L9285" t="s">
        <v>29010</v>
      </c>
      <c r="M9285" t="s">
        <v>30891</v>
      </c>
      <c r="N9285" t="s">
        <v>35576</v>
      </c>
      <c r="O9285" t="s">
        <v>35577</v>
      </c>
      <c r="P9285" t="s">
        <v>35578</v>
      </c>
      <c r="Q9285" t="s">
        <v>35579</v>
      </c>
      <c r="R9285" t="s">
        <v>41</v>
      </c>
      <c r="S9285" t="s">
        <v>69</v>
      </c>
      <c r="T9285" t="s">
        <v>8261</v>
      </c>
      <c r="U9285" t="s">
        <v>28545</v>
      </c>
      <c r="V9285" t="s">
        <v>8263</v>
      </c>
      <c r="W9285" t="s">
        <v>73</v>
      </c>
      <c r="X9285" t="s">
        <v>64</v>
      </c>
      <c r="Y9285" t="s">
        <v>48</v>
      </c>
      <c r="Z9285" t="s">
        <v>4392</v>
      </c>
      <c r="AA9285">
        <v>1</v>
      </c>
      <c r="AB9285" t="s">
        <v>35752</v>
      </c>
    </row>
    <row r="9286" spans="1:28" hidden="1" x14ac:dyDescent="0.2">
      <c r="A9286" t="s">
        <v>35580</v>
      </c>
      <c r="B9286" t="s">
        <v>29006</v>
      </c>
      <c r="C9286">
        <v>2015</v>
      </c>
      <c r="D9286" t="s">
        <v>3702</v>
      </c>
      <c r="E9286" t="s">
        <v>33339</v>
      </c>
      <c r="F9286" t="s">
        <v>31</v>
      </c>
      <c r="G9286" t="s">
        <v>3281</v>
      </c>
      <c r="H9286" t="s">
        <v>35581</v>
      </c>
      <c r="I9286" t="s">
        <v>35581</v>
      </c>
      <c r="J9286" t="s">
        <v>964</v>
      </c>
      <c r="K9286" t="s">
        <v>31109</v>
      </c>
      <c r="L9286" t="s">
        <v>29010</v>
      </c>
      <c r="M9286" t="s">
        <v>32980</v>
      </c>
      <c r="N9286" t="s">
        <v>35582</v>
      </c>
      <c r="O9286" t="s">
        <v>35583</v>
      </c>
      <c r="P9286" t="s">
        <v>35584</v>
      </c>
      <c r="Q9286" t="s">
        <v>19185</v>
      </c>
      <c r="R9286" t="s">
        <v>41</v>
      </c>
      <c r="S9286" t="s">
        <v>42</v>
      </c>
      <c r="T9286" t="s">
        <v>43</v>
      </c>
      <c r="U9286" t="s">
        <v>175</v>
      </c>
      <c r="V9286" t="s">
        <v>176</v>
      </c>
      <c r="W9286" t="s">
        <v>46</v>
      </c>
      <c r="X9286" t="s">
        <v>47</v>
      </c>
      <c r="Y9286" t="s">
        <v>48</v>
      </c>
      <c r="Z9286" t="s">
        <v>21295</v>
      </c>
      <c r="AA9286">
        <v>2</v>
      </c>
      <c r="AB9286" t="s">
        <v>35752</v>
      </c>
    </row>
    <row r="9287" spans="1:28" hidden="1" x14ac:dyDescent="0.2">
      <c r="A9287" t="s">
        <v>35585</v>
      </c>
      <c r="B9287" t="s">
        <v>29006</v>
      </c>
      <c r="C9287">
        <v>2016</v>
      </c>
      <c r="D9287" t="s">
        <v>33360</v>
      </c>
      <c r="E9287" t="s">
        <v>14232</v>
      </c>
      <c r="F9287" t="s">
        <v>31</v>
      </c>
      <c r="G9287" t="s">
        <v>3281</v>
      </c>
      <c r="H9287" t="s">
        <v>32868</v>
      </c>
      <c r="I9287" t="s">
        <v>32868</v>
      </c>
      <c r="J9287" t="s">
        <v>964</v>
      </c>
      <c r="K9287" t="s">
        <v>35400</v>
      </c>
      <c r="L9287" t="s">
        <v>29010</v>
      </c>
      <c r="M9287" t="s">
        <v>29083</v>
      </c>
      <c r="N9287" t="s">
        <v>35586</v>
      </c>
      <c r="O9287" t="s">
        <v>35587</v>
      </c>
      <c r="P9287" t="s">
        <v>35588</v>
      </c>
      <c r="Q9287" t="s">
        <v>35589</v>
      </c>
      <c r="R9287" t="s">
        <v>301</v>
      </c>
      <c r="S9287" t="s">
        <v>302</v>
      </c>
      <c r="T9287" t="s">
        <v>303</v>
      </c>
      <c r="U9287" t="s">
        <v>24791</v>
      </c>
      <c r="V9287" t="s">
        <v>24792</v>
      </c>
      <c r="W9287" t="s">
        <v>46</v>
      </c>
      <c r="X9287" t="s">
        <v>47</v>
      </c>
      <c r="Y9287" t="s">
        <v>58</v>
      </c>
      <c r="Z9287" t="s">
        <v>137</v>
      </c>
      <c r="AA9287">
        <v>2</v>
      </c>
      <c r="AB9287" t="s">
        <v>35752</v>
      </c>
    </row>
    <row r="9288" spans="1:28" hidden="1" x14ac:dyDescent="0.2">
      <c r="A9288" t="s">
        <v>35590</v>
      </c>
      <c r="B9288" t="s">
        <v>29006</v>
      </c>
      <c r="C9288">
        <v>2016</v>
      </c>
      <c r="D9288" t="s">
        <v>33360</v>
      </c>
      <c r="E9288" t="s">
        <v>19161</v>
      </c>
      <c r="F9288" t="s">
        <v>31</v>
      </c>
      <c r="G9288" t="s">
        <v>3281</v>
      </c>
      <c r="H9288" t="s">
        <v>32828</v>
      </c>
      <c r="I9288" t="s">
        <v>32828</v>
      </c>
      <c r="J9288" t="s">
        <v>964</v>
      </c>
      <c r="K9288" t="s">
        <v>35373</v>
      </c>
      <c r="L9288" t="s">
        <v>29010</v>
      </c>
      <c r="M9288" t="s">
        <v>31680</v>
      </c>
      <c r="N9288" t="s">
        <v>35591</v>
      </c>
      <c r="O9288" t="s">
        <v>35592</v>
      </c>
      <c r="P9288" t="s">
        <v>35593</v>
      </c>
      <c r="Q9288" t="s">
        <v>35594</v>
      </c>
      <c r="R9288" t="s">
        <v>41</v>
      </c>
      <c r="S9288" t="s">
        <v>199</v>
      </c>
      <c r="T9288" t="s">
        <v>270</v>
      </c>
      <c r="U9288" t="s">
        <v>3937</v>
      </c>
      <c r="V9288" t="s">
        <v>3367</v>
      </c>
      <c r="W9288" t="s">
        <v>46</v>
      </c>
      <c r="X9288" t="s">
        <v>47</v>
      </c>
      <c r="Y9288" t="s">
        <v>58</v>
      </c>
      <c r="Z9288" t="s">
        <v>137</v>
      </c>
      <c r="AA9288">
        <v>2</v>
      </c>
      <c r="AB9288" t="s">
        <v>35752</v>
      </c>
    </row>
    <row r="9289" spans="1:28" hidden="1" x14ac:dyDescent="0.2">
      <c r="A9289" t="s">
        <v>35595</v>
      </c>
      <c r="B9289" t="s">
        <v>29006</v>
      </c>
      <c r="C9289">
        <v>2016</v>
      </c>
      <c r="D9289" t="s">
        <v>33360</v>
      </c>
      <c r="E9289" t="s">
        <v>19161</v>
      </c>
      <c r="F9289" t="s">
        <v>31</v>
      </c>
      <c r="G9289" t="s">
        <v>3281</v>
      </c>
      <c r="H9289" t="s">
        <v>32828</v>
      </c>
      <c r="I9289" t="s">
        <v>32828</v>
      </c>
      <c r="J9289" t="s">
        <v>964</v>
      </c>
      <c r="K9289" t="s">
        <v>35373</v>
      </c>
      <c r="L9289" t="s">
        <v>29010</v>
      </c>
      <c r="M9289" t="s">
        <v>29057</v>
      </c>
      <c r="N9289" t="s">
        <v>35596</v>
      </c>
      <c r="O9289" t="s">
        <v>35597</v>
      </c>
      <c r="P9289" t="s">
        <v>35598</v>
      </c>
      <c r="Q9289" t="s">
        <v>35594</v>
      </c>
      <c r="R9289" t="s">
        <v>41</v>
      </c>
      <c r="S9289" t="s">
        <v>125</v>
      </c>
      <c r="T9289" t="s">
        <v>126</v>
      </c>
      <c r="U9289" t="s">
        <v>2388</v>
      </c>
      <c r="V9289" t="s">
        <v>2389</v>
      </c>
      <c r="W9289" t="s">
        <v>46</v>
      </c>
      <c r="X9289" t="s">
        <v>64</v>
      </c>
      <c r="Y9289" t="s">
        <v>58</v>
      </c>
      <c r="Z9289" t="s">
        <v>137</v>
      </c>
      <c r="AA9289">
        <v>1</v>
      </c>
      <c r="AB9289" t="s">
        <v>35752</v>
      </c>
    </row>
    <row r="9290" spans="1:28" hidden="1" x14ac:dyDescent="0.2">
      <c r="A9290" t="s">
        <v>35599</v>
      </c>
      <c r="B9290" t="s">
        <v>29006</v>
      </c>
      <c r="C9290">
        <v>2016</v>
      </c>
      <c r="D9290" t="s">
        <v>33360</v>
      </c>
      <c r="E9290" t="s">
        <v>19161</v>
      </c>
      <c r="F9290" t="s">
        <v>31</v>
      </c>
      <c r="G9290" t="s">
        <v>3281</v>
      </c>
      <c r="H9290" t="s">
        <v>32828</v>
      </c>
      <c r="I9290" t="s">
        <v>32828</v>
      </c>
      <c r="J9290" t="s">
        <v>964</v>
      </c>
      <c r="K9290" t="s">
        <v>35373</v>
      </c>
      <c r="L9290" t="s">
        <v>29010</v>
      </c>
      <c r="M9290" t="s">
        <v>29057</v>
      </c>
      <c r="N9290" t="s">
        <v>35600</v>
      </c>
      <c r="O9290" t="s">
        <v>35601</v>
      </c>
      <c r="P9290" t="s">
        <v>35602</v>
      </c>
      <c r="Q9290" t="s">
        <v>35594</v>
      </c>
      <c r="R9290" t="s">
        <v>301</v>
      </c>
      <c r="S9290" t="s">
        <v>9072</v>
      </c>
      <c r="T9290" t="s">
        <v>19827</v>
      </c>
      <c r="U9290" t="s">
        <v>19828</v>
      </c>
      <c r="V9290" t="s">
        <v>19829</v>
      </c>
      <c r="W9290" t="s">
        <v>46</v>
      </c>
      <c r="X9290" t="s">
        <v>37</v>
      </c>
      <c r="Y9290" t="s">
        <v>58</v>
      </c>
      <c r="Z9290" t="s">
        <v>137</v>
      </c>
      <c r="AA9290">
        <v>2</v>
      </c>
      <c r="AB9290" t="s">
        <v>35752</v>
      </c>
    </row>
    <row r="9291" spans="1:28" hidden="1" x14ac:dyDescent="0.2">
      <c r="A9291" t="s">
        <v>35603</v>
      </c>
      <c r="B9291" t="s">
        <v>29006</v>
      </c>
      <c r="C9291">
        <v>2016</v>
      </c>
      <c r="D9291" t="s">
        <v>33360</v>
      </c>
      <c r="E9291" t="s">
        <v>19161</v>
      </c>
      <c r="F9291" t="s">
        <v>31</v>
      </c>
      <c r="G9291" t="s">
        <v>3281</v>
      </c>
      <c r="H9291" t="s">
        <v>32828</v>
      </c>
      <c r="I9291" t="s">
        <v>32828</v>
      </c>
      <c r="J9291" t="s">
        <v>34</v>
      </c>
      <c r="K9291" t="s">
        <v>35373</v>
      </c>
      <c r="L9291" t="s">
        <v>29010</v>
      </c>
      <c r="M9291" t="s">
        <v>29057</v>
      </c>
      <c r="N9291" t="s">
        <v>35604</v>
      </c>
      <c r="O9291" t="s">
        <v>35605</v>
      </c>
      <c r="P9291" t="s">
        <v>35606</v>
      </c>
      <c r="Q9291" t="s">
        <v>35594</v>
      </c>
      <c r="R9291" t="s">
        <v>764</v>
      </c>
      <c r="S9291" t="s">
        <v>765</v>
      </c>
      <c r="T9291" t="s">
        <v>1717</v>
      </c>
      <c r="U9291" t="s">
        <v>33044</v>
      </c>
      <c r="V9291" t="s">
        <v>33045</v>
      </c>
      <c r="W9291" t="s">
        <v>665</v>
      </c>
      <c r="X9291" t="s">
        <v>37</v>
      </c>
      <c r="Y9291" t="s">
        <v>58</v>
      </c>
      <c r="Z9291" t="s">
        <v>4392</v>
      </c>
      <c r="AA9291">
        <v>2</v>
      </c>
      <c r="AB9291" t="s">
        <v>35752</v>
      </c>
    </row>
    <row r="9292" spans="1:28" hidden="1" x14ac:dyDescent="0.2">
      <c r="A9292" t="s">
        <v>35607</v>
      </c>
      <c r="B9292" t="s">
        <v>29006</v>
      </c>
      <c r="C9292">
        <v>2016</v>
      </c>
      <c r="D9292" t="s">
        <v>33360</v>
      </c>
      <c r="E9292" t="s">
        <v>19192</v>
      </c>
      <c r="F9292" t="s">
        <v>31</v>
      </c>
      <c r="G9292" t="s">
        <v>3281</v>
      </c>
      <c r="H9292" t="s">
        <v>32729</v>
      </c>
      <c r="I9292" t="s">
        <v>32729</v>
      </c>
      <c r="J9292" t="s">
        <v>964</v>
      </c>
      <c r="K9292" t="s">
        <v>34690</v>
      </c>
      <c r="L9292" t="s">
        <v>29010</v>
      </c>
      <c r="M9292" t="s">
        <v>29414</v>
      </c>
      <c r="N9292" t="s">
        <v>35608</v>
      </c>
      <c r="O9292" t="s">
        <v>35609</v>
      </c>
      <c r="P9292" t="s">
        <v>35610</v>
      </c>
      <c r="Q9292" t="s">
        <v>35611</v>
      </c>
      <c r="R9292" t="s">
        <v>41</v>
      </c>
      <c r="S9292" t="s">
        <v>199</v>
      </c>
      <c r="T9292" t="s">
        <v>259</v>
      </c>
      <c r="U9292" t="s">
        <v>260</v>
      </c>
      <c r="V9292" t="s">
        <v>261</v>
      </c>
      <c r="W9292" t="s">
        <v>73</v>
      </c>
      <c r="X9292" t="s">
        <v>74</v>
      </c>
      <c r="Y9292" t="s">
        <v>58</v>
      </c>
      <c r="Z9292" t="s">
        <v>21295</v>
      </c>
      <c r="AA9292">
        <v>2</v>
      </c>
      <c r="AB9292" t="s">
        <v>35752</v>
      </c>
    </row>
    <row r="9293" spans="1:28" hidden="1" x14ac:dyDescent="0.2">
      <c r="A9293" t="s">
        <v>35612</v>
      </c>
      <c r="B9293" t="s">
        <v>29006</v>
      </c>
      <c r="C9293">
        <v>2016</v>
      </c>
      <c r="D9293" t="s">
        <v>33360</v>
      </c>
      <c r="E9293" t="s">
        <v>19192</v>
      </c>
      <c r="F9293" t="s">
        <v>31</v>
      </c>
      <c r="G9293" t="s">
        <v>3281</v>
      </c>
      <c r="H9293" t="s">
        <v>32729</v>
      </c>
      <c r="I9293" t="s">
        <v>32729</v>
      </c>
      <c r="J9293" t="s">
        <v>964</v>
      </c>
      <c r="K9293" t="s">
        <v>34690</v>
      </c>
      <c r="L9293" t="s">
        <v>29010</v>
      </c>
      <c r="M9293" t="s">
        <v>29414</v>
      </c>
      <c r="N9293" t="s">
        <v>35613</v>
      </c>
      <c r="O9293" t="s">
        <v>35614</v>
      </c>
      <c r="P9293" t="s">
        <v>35615</v>
      </c>
      <c r="Q9293" t="s">
        <v>35611</v>
      </c>
      <c r="R9293" t="s">
        <v>41</v>
      </c>
      <c r="S9293" t="s">
        <v>125</v>
      </c>
      <c r="T9293" t="s">
        <v>126</v>
      </c>
      <c r="U9293" t="s">
        <v>63</v>
      </c>
      <c r="V9293" t="s">
        <v>63</v>
      </c>
      <c r="W9293" t="s">
        <v>46</v>
      </c>
      <c r="X9293" t="s">
        <v>64</v>
      </c>
      <c r="Y9293" t="s">
        <v>58</v>
      </c>
      <c r="Z9293" t="s">
        <v>21295</v>
      </c>
      <c r="AA9293">
        <v>3</v>
      </c>
      <c r="AB9293" t="s">
        <v>35752</v>
      </c>
    </row>
    <row r="9294" spans="1:28" hidden="1" x14ac:dyDescent="0.2">
      <c r="A9294" t="s">
        <v>35616</v>
      </c>
      <c r="B9294" t="s">
        <v>29006</v>
      </c>
      <c r="C9294">
        <v>2016</v>
      </c>
      <c r="D9294" t="s">
        <v>33360</v>
      </c>
      <c r="E9294" t="s">
        <v>19329</v>
      </c>
      <c r="F9294" t="s">
        <v>31</v>
      </c>
      <c r="G9294" t="s">
        <v>3281</v>
      </c>
      <c r="H9294" t="s">
        <v>33032</v>
      </c>
      <c r="I9294" t="s">
        <v>33032</v>
      </c>
      <c r="J9294" t="s">
        <v>34</v>
      </c>
      <c r="K9294" t="s">
        <v>35409</v>
      </c>
      <c r="L9294" t="s">
        <v>29010</v>
      </c>
      <c r="M9294" t="s">
        <v>31786</v>
      </c>
      <c r="N9294" t="s">
        <v>35617</v>
      </c>
      <c r="O9294" t="s">
        <v>35618</v>
      </c>
      <c r="P9294" t="s">
        <v>35619</v>
      </c>
      <c r="Q9294" t="s">
        <v>35620</v>
      </c>
      <c r="R9294" t="s">
        <v>41</v>
      </c>
      <c r="S9294" t="s">
        <v>125</v>
      </c>
      <c r="T9294" t="s">
        <v>126</v>
      </c>
      <c r="U9294" t="s">
        <v>2388</v>
      </c>
      <c r="V9294" t="s">
        <v>2389</v>
      </c>
      <c r="W9294" t="s">
        <v>46</v>
      </c>
      <c r="X9294" t="s">
        <v>64</v>
      </c>
      <c r="Y9294" t="s">
        <v>58</v>
      </c>
      <c r="Z9294" t="s">
        <v>4392</v>
      </c>
      <c r="AA9294">
        <v>1</v>
      </c>
      <c r="AB9294" t="s">
        <v>35752</v>
      </c>
    </row>
    <row r="9295" spans="1:28" hidden="1" x14ac:dyDescent="0.2">
      <c r="A9295" t="s">
        <v>35621</v>
      </c>
      <c r="B9295" t="s">
        <v>29006</v>
      </c>
      <c r="C9295">
        <v>2016</v>
      </c>
      <c r="D9295" t="s">
        <v>33360</v>
      </c>
      <c r="E9295" t="s">
        <v>28932</v>
      </c>
      <c r="F9295" t="s">
        <v>31</v>
      </c>
      <c r="G9295" t="s">
        <v>3281</v>
      </c>
      <c r="H9295" t="s">
        <v>35581</v>
      </c>
      <c r="I9295" t="s">
        <v>35581</v>
      </c>
      <c r="J9295" t="s">
        <v>34</v>
      </c>
      <c r="K9295" t="s">
        <v>31109</v>
      </c>
      <c r="L9295" t="s">
        <v>29010</v>
      </c>
      <c r="M9295" t="s">
        <v>32980</v>
      </c>
      <c r="N9295" t="s">
        <v>35622</v>
      </c>
      <c r="O9295" t="s">
        <v>35623</v>
      </c>
      <c r="P9295" t="s">
        <v>35624</v>
      </c>
      <c r="Q9295" t="s">
        <v>19185</v>
      </c>
      <c r="R9295" t="s">
        <v>41</v>
      </c>
      <c r="S9295" t="s">
        <v>285</v>
      </c>
      <c r="T9295" t="s">
        <v>881</v>
      </c>
      <c r="U9295" t="s">
        <v>18341</v>
      </c>
      <c r="V9295" t="s">
        <v>18342</v>
      </c>
      <c r="W9295" t="s">
        <v>665</v>
      </c>
      <c r="X9295" t="s">
        <v>64</v>
      </c>
      <c r="Y9295" t="s">
        <v>58</v>
      </c>
      <c r="Z9295" t="s">
        <v>21295</v>
      </c>
      <c r="AA9295">
        <v>1</v>
      </c>
      <c r="AB9295" t="s">
        <v>35752</v>
      </c>
    </row>
    <row r="9296" spans="1:28" hidden="1" x14ac:dyDescent="0.2">
      <c r="A9296" t="s">
        <v>35625</v>
      </c>
      <c r="B9296" t="s">
        <v>29006</v>
      </c>
      <c r="C9296">
        <v>2016</v>
      </c>
      <c r="D9296" t="s">
        <v>27532</v>
      </c>
      <c r="E9296" t="s">
        <v>27539</v>
      </c>
      <c r="F9296" t="s">
        <v>31</v>
      </c>
      <c r="G9296" t="s">
        <v>3965</v>
      </c>
      <c r="H9296" t="s">
        <v>35626</v>
      </c>
      <c r="I9296" t="s">
        <v>35626</v>
      </c>
      <c r="J9296" t="s">
        <v>964</v>
      </c>
      <c r="K9296" t="s">
        <v>35627</v>
      </c>
      <c r="L9296" t="s">
        <v>29010</v>
      </c>
      <c r="M9296" t="s">
        <v>30422</v>
      </c>
      <c r="N9296" t="s">
        <v>35628</v>
      </c>
      <c r="O9296" t="s">
        <v>35629</v>
      </c>
      <c r="P9296" t="s">
        <v>35630</v>
      </c>
      <c r="Q9296" t="s">
        <v>31717</v>
      </c>
      <c r="R9296" t="s">
        <v>41</v>
      </c>
      <c r="S9296" t="s">
        <v>285</v>
      </c>
      <c r="T9296" t="s">
        <v>286</v>
      </c>
      <c r="U9296" t="s">
        <v>287</v>
      </c>
      <c r="V9296" t="s">
        <v>288</v>
      </c>
      <c r="W9296" t="s">
        <v>46</v>
      </c>
      <c r="X9296" t="s">
        <v>47</v>
      </c>
      <c r="Y9296" t="s">
        <v>48</v>
      </c>
      <c r="Z9296" t="s">
        <v>1136</v>
      </c>
      <c r="AA9296">
        <v>2</v>
      </c>
      <c r="AB9296" t="s">
        <v>35752</v>
      </c>
    </row>
    <row r="9297" spans="1:28" hidden="1" x14ac:dyDescent="0.2">
      <c r="A9297" t="s">
        <v>35631</v>
      </c>
      <c r="B9297" t="s">
        <v>29006</v>
      </c>
      <c r="C9297">
        <v>2016</v>
      </c>
      <c r="D9297" t="s">
        <v>27532</v>
      </c>
      <c r="E9297" t="s">
        <v>27539</v>
      </c>
      <c r="F9297" t="s">
        <v>31</v>
      </c>
      <c r="G9297" t="s">
        <v>3965</v>
      </c>
      <c r="H9297" t="s">
        <v>35626</v>
      </c>
      <c r="I9297" t="s">
        <v>35626</v>
      </c>
      <c r="J9297" t="s">
        <v>964</v>
      </c>
      <c r="K9297" t="s">
        <v>35627</v>
      </c>
      <c r="L9297" t="s">
        <v>29010</v>
      </c>
      <c r="M9297" t="s">
        <v>30422</v>
      </c>
      <c r="N9297" t="s">
        <v>35632</v>
      </c>
      <c r="O9297" t="s">
        <v>35633</v>
      </c>
      <c r="P9297" t="s">
        <v>35634</v>
      </c>
      <c r="Q9297" t="s">
        <v>31717</v>
      </c>
      <c r="R9297" t="s">
        <v>41</v>
      </c>
      <c r="S9297" t="s">
        <v>199</v>
      </c>
      <c r="T9297" t="s">
        <v>200</v>
      </c>
      <c r="U9297" t="s">
        <v>201</v>
      </c>
      <c r="V9297" t="s">
        <v>202</v>
      </c>
      <c r="W9297" t="s">
        <v>73</v>
      </c>
      <c r="X9297" t="s">
        <v>64</v>
      </c>
      <c r="Y9297" t="s">
        <v>48</v>
      </c>
      <c r="Z9297" t="s">
        <v>1136</v>
      </c>
      <c r="AA9297">
        <v>1</v>
      </c>
      <c r="AB9297" t="s">
        <v>35752</v>
      </c>
    </row>
    <row r="9298" spans="1:28" hidden="1" x14ac:dyDescent="0.2">
      <c r="A9298" t="s">
        <v>35635</v>
      </c>
      <c r="B9298" t="s">
        <v>29006</v>
      </c>
      <c r="C9298">
        <v>2016</v>
      </c>
      <c r="D9298" t="s">
        <v>27532</v>
      </c>
      <c r="E9298" t="s">
        <v>27539</v>
      </c>
      <c r="F9298" t="s">
        <v>31</v>
      </c>
      <c r="G9298" t="s">
        <v>3965</v>
      </c>
      <c r="H9298" t="s">
        <v>35626</v>
      </c>
      <c r="I9298" t="s">
        <v>35626</v>
      </c>
      <c r="J9298" t="s">
        <v>964</v>
      </c>
      <c r="K9298" t="s">
        <v>35627</v>
      </c>
      <c r="L9298" t="s">
        <v>29010</v>
      </c>
      <c r="M9298" t="s">
        <v>30422</v>
      </c>
      <c r="N9298" t="s">
        <v>35636</v>
      </c>
      <c r="O9298" t="s">
        <v>35637</v>
      </c>
      <c r="P9298" t="s">
        <v>35638</v>
      </c>
      <c r="Q9298" t="s">
        <v>31717</v>
      </c>
      <c r="R9298" t="s">
        <v>41</v>
      </c>
      <c r="S9298" t="s">
        <v>199</v>
      </c>
      <c r="T9298" t="s">
        <v>200</v>
      </c>
      <c r="U9298" t="s">
        <v>201</v>
      </c>
      <c r="V9298" t="s">
        <v>202</v>
      </c>
      <c r="W9298" t="s">
        <v>73</v>
      </c>
      <c r="X9298" t="s">
        <v>64</v>
      </c>
      <c r="Y9298" t="s">
        <v>48</v>
      </c>
      <c r="Z9298" t="s">
        <v>1136</v>
      </c>
      <c r="AA9298">
        <v>1</v>
      </c>
      <c r="AB9298" t="s">
        <v>35752</v>
      </c>
    </row>
    <row r="9299" spans="1:28" hidden="1" x14ac:dyDescent="0.2">
      <c r="A9299" t="s">
        <v>35639</v>
      </c>
      <c r="B9299" t="s">
        <v>29006</v>
      </c>
      <c r="C9299">
        <v>2016</v>
      </c>
      <c r="D9299" t="s">
        <v>27532</v>
      </c>
      <c r="E9299" t="s">
        <v>33608</v>
      </c>
      <c r="F9299" t="s">
        <v>31</v>
      </c>
      <c r="G9299" t="s">
        <v>3965</v>
      </c>
      <c r="H9299" t="s">
        <v>35640</v>
      </c>
      <c r="I9299" t="s">
        <v>35640</v>
      </c>
      <c r="J9299" t="s">
        <v>34</v>
      </c>
      <c r="K9299" t="s">
        <v>35641</v>
      </c>
      <c r="L9299" t="s">
        <v>29010</v>
      </c>
      <c r="M9299" t="s">
        <v>30412</v>
      </c>
      <c r="N9299" t="s">
        <v>35642</v>
      </c>
      <c r="O9299" t="s">
        <v>35643</v>
      </c>
      <c r="P9299" t="s">
        <v>35644</v>
      </c>
      <c r="Q9299" t="s">
        <v>31717</v>
      </c>
      <c r="R9299" t="s">
        <v>41</v>
      </c>
      <c r="S9299" t="s">
        <v>199</v>
      </c>
      <c r="T9299" t="s">
        <v>200</v>
      </c>
      <c r="U9299" t="s">
        <v>201</v>
      </c>
      <c r="V9299" t="s">
        <v>202</v>
      </c>
      <c r="W9299" t="s">
        <v>73</v>
      </c>
      <c r="X9299" t="s">
        <v>64</v>
      </c>
      <c r="Y9299" t="s">
        <v>58</v>
      </c>
      <c r="Z9299" t="s">
        <v>137</v>
      </c>
      <c r="AA9299">
        <v>1</v>
      </c>
      <c r="AB9299" t="s">
        <v>35752</v>
      </c>
    </row>
    <row r="9300" spans="1:28" hidden="1" x14ac:dyDescent="0.2">
      <c r="A9300" t="s">
        <v>35645</v>
      </c>
      <c r="B9300" t="s">
        <v>29006</v>
      </c>
      <c r="C9300">
        <v>2016</v>
      </c>
      <c r="D9300" t="s">
        <v>27532</v>
      </c>
      <c r="E9300" t="s">
        <v>33608</v>
      </c>
      <c r="F9300" t="s">
        <v>31</v>
      </c>
      <c r="G9300" t="s">
        <v>3965</v>
      </c>
      <c r="H9300" t="s">
        <v>35640</v>
      </c>
      <c r="I9300" t="s">
        <v>35640</v>
      </c>
      <c r="J9300" t="s">
        <v>34</v>
      </c>
      <c r="K9300" t="s">
        <v>35641</v>
      </c>
      <c r="L9300" t="s">
        <v>29010</v>
      </c>
      <c r="M9300" t="s">
        <v>30412</v>
      </c>
      <c r="N9300" t="s">
        <v>35646</v>
      </c>
      <c r="O9300" t="s">
        <v>35647</v>
      </c>
      <c r="P9300" t="s">
        <v>35648</v>
      </c>
      <c r="Q9300" t="s">
        <v>31717</v>
      </c>
      <c r="R9300" t="s">
        <v>41</v>
      </c>
      <c r="S9300" t="s">
        <v>199</v>
      </c>
      <c r="T9300" t="s">
        <v>8261</v>
      </c>
      <c r="U9300" t="s">
        <v>8262</v>
      </c>
      <c r="V9300" t="s">
        <v>8263</v>
      </c>
      <c r="W9300" t="s">
        <v>73</v>
      </c>
      <c r="X9300" t="s">
        <v>64</v>
      </c>
      <c r="Y9300" t="s">
        <v>58</v>
      </c>
      <c r="Z9300" t="s">
        <v>137</v>
      </c>
      <c r="AA9300">
        <v>1</v>
      </c>
      <c r="AB9300" t="s">
        <v>35752</v>
      </c>
    </row>
    <row r="9301" spans="1:28" hidden="1" x14ac:dyDescent="0.2">
      <c r="A9301" t="s">
        <v>35649</v>
      </c>
      <c r="B9301" t="s">
        <v>29006</v>
      </c>
      <c r="C9301">
        <v>2016</v>
      </c>
      <c r="D9301" t="s">
        <v>27532</v>
      </c>
      <c r="E9301" t="s">
        <v>33614</v>
      </c>
      <c r="F9301" t="s">
        <v>31</v>
      </c>
      <c r="G9301" t="s">
        <v>3965</v>
      </c>
      <c r="H9301" t="s">
        <v>33623</v>
      </c>
      <c r="I9301" t="s">
        <v>33623</v>
      </c>
      <c r="J9301" t="s">
        <v>964</v>
      </c>
      <c r="K9301" t="s">
        <v>35400</v>
      </c>
      <c r="L9301" t="s">
        <v>29010</v>
      </c>
      <c r="M9301" t="s">
        <v>29928</v>
      </c>
      <c r="N9301" t="s">
        <v>35650</v>
      </c>
      <c r="O9301" t="s">
        <v>35651</v>
      </c>
      <c r="P9301" t="s">
        <v>35652</v>
      </c>
      <c r="Q9301" t="s">
        <v>35653</v>
      </c>
      <c r="R9301" t="s">
        <v>41</v>
      </c>
      <c r="S9301" t="s">
        <v>125</v>
      </c>
      <c r="T9301" t="s">
        <v>6091</v>
      </c>
      <c r="U9301" t="s">
        <v>6092</v>
      </c>
      <c r="V9301" t="s">
        <v>6093</v>
      </c>
      <c r="W9301" t="s">
        <v>46</v>
      </c>
      <c r="X9301" t="s">
        <v>64</v>
      </c>
      <c r="Y9301" t="s">
        <v>48</v>
      </c>
      <c r="Z9301" t="s">
        <v>137</v>
      </c>
      <c r="AA9301">
        <v>1</v>
      </c>
      <c r="AB9301" t="s">
        <v>35752</v>
      </c>
    </row>
    <row r="9302" spans="1:28" hidden="1" x14ac:dyDescent="0.2">
      <c r="A9302" t="s">
        <v>35654</v>
      </c>
      <c r="B9302" t="s">
        <v>29006</v>
      </c>
      <c r="C9302">
        <v>2016</v>
      </c>
      <c r="D9302" t="s">
        <v>27532</v>
      </c>
      <c r="E9302" t="s">
        <v>33614</v>
      </c>
      <c r="F9302" t="s">
        <v>31</v>
      </c>
      <c r="G9302" t="s">
        <v>3965</v>
      </c>
      <c r="H9302" t="s">
        <v>33623</v>
      </c>
      <c r="I9302" t="s">
        <v>33623</v>
      </c>
      <c r="J9302" t="s">
        <v>964</v>
      </c>
      <c r="K9302" t="s">
        <v>35400</v>
      </c>
      <c r="L9302" t="s">
        <v>29010</v>
      </c>
      <c r="M9302" t="s">
        <v>29928</v>
      </c>
      <c r="N9302" t="s">
        <v>35655</v>
      </c>
      <c r="O9302" t="s">
        <v>35656</v>
      </c>
      <c r="P9302" t="s">
        <v>35657</v>
      </c>
      <c r="Q9302" t="s">
        <v>35653</v>
      </c>
      <c r="R9302" t="s">
        <v>41</v>
      </c>
      <c r="S9302" t="s">
        <v>125</v>
      </c>
      <c r="T9302" t="s">
        <v>126</v>
      </c>
      <c r="U9302" t="s">
        <v>127</v>
      </c>
      <c r="V9302" t="s">
        <v>128</v>
      </c>
      <c r="W9302" t="s">
        <v>46</v>
      </c>
      <c r="X9302" t="s">
        <v>47</v>
      </c>
      <c r="Y9302" t="s">
        <v>48</v>
      </c>
      <c r="Z9302" t="s">
        <v>137</v>
      </c>
      <c r="AA9302">
        <v>2</v>
      </c>
      <c r="AB9302" t="s">
        <v>35752</v>
      </c>
    </row>
    <row r="9303" spans="1:28" hidden="1" x14ac:dyDescent="0.2">
      <c r="A9303" t="s">
        <v>35658</v>
      </c>
      <c r="B9303" t="s">
        <v>29006</v>
      </c>
      <c r="C9303">
        <v>2016</v>
      </c>
      <c r="D9303" t="s">
        <v>27532</v>
      </c>
      <c r="E9303" t="s">
        <v>33614</v>
      </c>
      <c r="F9303" t="s">
        <v>31</v>
      </c>
      <c r="G9303" t="s">
        <v>3965</v>
      </c>
      <c r="H9303" t="s">
        <v>33623</v>
      </c>
      <c r="I9303" t="s">
        <v>33623</v>
      </c>
      <c r="J9303" t="s">
        <v>964</v>
      </c>
      <c r="K9303" t="s">
        <v>35400</v>
      </c>
      <c r="L9303" t="s">
        <v>29010</v>
      </c>
      <c r="M9303" t="s">
        <v>29928</v>
      </c>
      <c r="N9303" t="s">
        <v>35659</v>
      </c>
      <c r="O9303" t="s">
        <v>35660</v>
      </c>
      <c r="P9303" t="s">
        <v>35661</v>
      </c>
      <c r="Q9303" t="s">
        <v>35653</v>
      </c>
      <c r="R9303" t="s">
        <v>41</v>
      </c>
      <c r="S9303" t="s">
        <v>125</v>
      </c>
      <c r="T9303" t="s">
        <v>126</v>
      </c>
      <c r="U9303" t="s">
        <v>127</v>
      </c>
      <c r="V9303" t="s">
        <v>128</v>
      </c>
      <c r="W9303" t="s">
        <v>46</v>
      </c>
      <c r="X9303" t="s">
        <v>47</v>
      </c>
      <c r="Y9303" t="s">
        <v>48</v>
      </c>
      <c r="Z9303" t="s">
        <v>137</v>
      </c>
      <c r="AA9303">
        <v>2</v>
      </c>
      <c r="AB9303" t="s">
        <v>35752</v>
      </c>
    </row>
    <row r="9304" spans="1:28" hidden="1" x14ac:dyDescent="0.2">
      <c r="A9304" t="s">
        <v>35662</v>
      </c>
      <c r="B9304" t="s">
        <v>29006</v>
      </c>
      <c r="C9304">
        <v>2016</v>
      </c>
      <c r="D9304" t="s">
        <v>27532</v>
      </c>
      <c r="E9304" t="s">
        <v>33614</v>
      </c>
      <c r="F9304" t="s">
        <v>31</v>
      </c>
      <c r="G9304" t="s">
        <v>3965</v>
      </c>
      <c r="H9304" t="s">
        <v>33623</v>
      </c>
      <c r="I9304" t="s">
        <v>33623</v>
      </c>
      <c r="J9304" t="s">
        <v>964</v>
      </c>
      <c r="K9304" t="s">
        <v>35400</v>
      </c>
      <c r="L9304" t="s">
        <v>29010</v>
      </c>
      <c r="M9304" t="s">
        <v>30132</v>
      </c>
      <c r="N9304" t="s">
        <v>35663</v>
      </c>
      <c r="O9304" t="s">
        <v>35664</v>
      </c>
      <c r="P9304" t="s">
        <v>35665</v>
      </c>
      <c r="Q9304" t="s">
        <v>35653</v>
      </c>
      <c r="R9304" t="s">
        <v>301</v>
      </c>
      <c r="S9304" t="s">
        <v>9072</v>
      </c>
      <c r="T9304" t="s">
        <v>19827</v>
      </c>
      <c r="U9304" t="s">
        <v>19828</v>
      </c>
      <c r="V9304" t="s">
        <v>19829</v>
      </c>
      <c r="W9304" t="s">
        <v>46</v>
      </c>
      <c r="X9304" t="s">
        <v>37</v>
      </c>
      <c r="Y9304" t="s">
        <v>48</v>
      </c>
      <c r="Z9304" t="s">
        <v>137</v>
      </c>
      <c r="AA9304">
        <v>2</v>
      </c>
      <c r="AB9304" t="s">
        <v>35752</v>
      </c>
    </row>
    <row r="9305" spans="1:28" hidden="1" x14ac:dyDescent="0.2">
      <c r="A9305" t="s">
        <v>35666</v>
      </c>
      <c r="B9305" t="s">
        <v>29006</v>
      </c>
      <c r="C9305">
        <v>2016</v>
      </c>
      <c r="D9305" t="s">
        <v>27532</v>
      </c>
      <c r="E9305" t="s">
        <v>33614</v>
      </c>
      <c r="F9305" t="s">
        <v>31</v>
      </c>
      <c r="G9305" t="s">
        <v>3965</v>
      </c>
      <c r="H9305" t="s">
        <v>33623</v>
      </c>
      <c r="I9305" t="s">
        <v>33623</v>
      </c>
      <c r="J9305" t="s">
        <v>964</v>
      </c>
      <c r="K9305" t="s">
        <v>35400</v>
      </c>
      <c r="L9305" t="s">
        <v>29010</v>
      </c>
      <c r="M9305" t="s">
        <v>30132</v>
      </c>
      <c r="N9305" t="s">
        <v>35667</v>
      </c>
      <c r="O9305" t="s">
        <v>35668</v>
      </c>
      <c r="P9305" t="s">
        <v>35669</v>
      </c>
      <c r="Q9305" t="s">
        <v>35653</v>
      </c>
      <c r="R9305" t="s">
        <v>41</v>
      </c>
      <c r="S9305" t="s">
        <v>125</v>
      </c>
      <c r="T9305" t="s">
        <v>126</v>
      </c>
      <c r="U9305" t="s">
        <v>2388</v>
      </c>
      <c r="V9305" t="s">
        <v>2389</v>
      </c>
      <c r="W9305" t="s">
        <v>46</v>
      </c>
      <c r="X9305" t="s">
        <v>64</v>
      </c>
      <c r="Y9305" t="s">
        <v>58</v>
      </c>
      <c r="Z9305" t="s">
        <v>137</v>
      </c>
      <c r="AA9305">
        <v>1</v>
      </c>
      <c r="AB9305" t="s">
        <v>35752</v>
      </c>
    </row>
    <row r="9306" spans="1:28" hidden="1" x14ac:dyDescent="0.2">
      <c r="A9306" t="s">
        <v>35670</v>
      </c>
      <c r="B9306" t="s">
        <v>29006</v>
      </c>
      <c r="C9306">
        <v>2016</v>
      </c>
      <c r="D9306" t="s">
        <v>27532</v>
      </c>
      <c r="E9306" t="s">
        <v>33614</v>
      </c>
      <c r="F9306" t="s">
        <v>31</v>
      </c>
      <c r="G9306" t="s">
        <v>3965</v>
      </c>
      <c r="H9306" t="s">
        <v>33623</v>
      </c>
      <c r="I9306" t="s">
        <v>33623</v>
      </c>
      <c r="J9306" t="s">
        <v>964</v>
      </c>
      <c r="K9306" t="s">
        <v>35400</v>
      </c>
      <c r="L9306" t="s">
        <v>29010</v>
      </c>
      <c r="M9306" t="s">
        <v>30132</v>
      </c>
      <c r="N9306" t="s">
        <v>35671</v>
      </c>
      <c r="O9306" t="s">
        <v>35672</v>
      </c>
      <c r="P9306" t="s">
        <v>35673</v>
      </c>
      <c r="Q9306" t="s">
        <v>35653</v>
      </c>
      <c r="R9306" t="s">
        <v>301</v>
      </c>
      <c r="S9306" t="s">
        <v>302</v>
      </c>
      <c r="T9306" t="s">
        <v>63</v>
      </c>
      <c r="U9306" t="s">
        <v>63</v>
      </c>
      <c r="V9306" t="s">
        <v>23421</v>
      </c>
      <c r="W9306" t="s">
        <v>665</v>
      </c>
      <c r="X9306" t="s">
        <v>64</v>
      </c>
      <c r="Y9306" t="s">
        <v>58</v>
      </c>
      <c r="Z9306" t="s">
        <v>137</v>
      </c>
      <c r="AA9306">
        <v>3</v>
      </c>
      <c r="AB9306" t="s">
        <v>35752</v>
      </c>
    </row>
    <row r="9307" spans="1:28" hidden="1" x14ac:dyDescent="0.2">
      <c r="A9307" t="s">
        <v>35674</v>
      </c>
      <c r="B9307" t="s">
        <v>29006</v>
      </c>
      <c r="C9307">
        <v>2016</v>
      </c>
      <c r="D9307" t="s">
        <v>27532</v>
      </c>
      <c r="E9307" t="s">
        <v>33614</v>
      </c>
      <c r="F9307" t="s">
        <v>31</v>
      </c>
      <c r="G9307" t="s">
        <v>3965</v>
      </c>
      <c r="H9307" t="s">
        <v>33623</v>
      </c>
      <c r="I9307" t="s">
        <v>33623</v>
      </c>
      <c r="J9307" t="s">
        <v>964</v>
      </c>
      <c r="K9307" t="s">
        <v>35400</v>
      </c>
      <c r="L9307" t="s">
        <v>29010</v>
      </c>
      <c r="M9307" t="s">
        <v>30132</v>
      </c>
      <c r="N9307" t="s">
        <v>35675</v>
      </c>
      <c r="O9307" t="s">
        <v>35676</v>
      </c>
      <c r="P9307" t="s">
        <v>35677</v>
      </c>
      <c r="Q9307" t="s">
        <v>35653</v>
      </c>
      <c r="R9307" t="s">
        <v>41</v>
      </c>
      <c r="S9307" t="s">
        <v>125</v>
      </c>
      <c r="T9307" t="s">
        <v>126</v>
      </c>
      <c r="U9307" t="s">
        <v>2388</v>
      </c>
      <c r="V9307" t="s">
        <v>2389</v>
      </c>
      <c r="W9307" t="s">
        <v>46</v>
      </c>
      <c r="X9307" t="s">
        <v>64</v>
      </c>
      <c r="Y9307" t="s">
        <v>58</v>
      </c>
      <c r="Z9307" t="s">
        <v>137</v>
      </c>
      <c r="AA9307">
        <v>1</v>
      </c>
      <c r="AB9307" t="s">
        <v>35752</v>
      </c>
    </row>
    <row r="9308" spans="1:28" hidden="1" x14ac:dyDescent="0.2">
      <c r="A9308" t="s">
        <v>35678</v>
      </c>
      <c r="B9308" t="s">
        <v>29006</v>
      </c>
      <c r="C9308">
        <v>2016</v>
      </c>
      <c r="D9308" t="s">
        <v>27532</v>
      </c>
      <c r="E9308" t="s">
        <v>33614</v>
      </c>
      <c r="F9308" t="s">
        <v>31</v>
      </c>
      <c r="G9308" t="s">
        <v>3965</v>
      </c>
      <c r="H9308" t="s">
        <v>33623</v>
      </c>
      <c r="I9308" t="s">
        <v>33623</v>
      </c>
      <c r="J9308" t="s">
        <v>964</v>
      </c>
      <c r="K9308" t="s">
        <v>35400</v>
      </c>
      <c r="L9308" t="s">
        <v>29010</v>
      </c>
      <c r="M9308" t="s">
        <v>30132</v>
      </c>
      <c r="N9308" t="s">
        <v>35679</v>
      </c>
      <c r="O9308" t="s">
        <v>35680</v>
      </c>
      <c r="P9308" t="s">
        <v>35681</v>
      </c>
      <c r="Q9308" t="s">
        <v>35653</v>
      </c>
      <c r="R9308" t="s">
        <v>41</v>
      </c>
      <c r="S9308" t="s">
        <v>199</v>
      </c>
      <c r="T9308" t="s">
        <v>200</v>
      </c>
      <c r="U9308" t="s">
        <v>201</v>
      </c>
      <c r="V9308" t="s">
        <v>202</v>
      </c>
      <c r="W9308" t="s">
        <v>73</v>
      </c>
      <c r="X9308" t="s">
        <v>64</v>
      </c>
      <c r="Y9308" t="s">
        <v>48</v>
      </c>
      <c r="Z9308" t="s">
        <v>4392</v>
      </c>
      <c r="AA9308">
        <v>1</v>
      </c>
      <c r="AB9308" t="s">
        <v>35752</v>
      </c>
    </row>
    <row r="9309" spans="1:28" hidden="1" x14ac:dyDescent="0.2">
      <c r="A9309" t="s">
        <v>35682</v>
      </c>
      <c r="B9309" t="s">
        <v>29006</v>
      </c>
      <c r="C9309">
        <v>2016</v>
      </c>
      <c r="D9309" t="s">
        <v>27532</v>
      </c>
      <c r="E9309" t="s">
        <v>35683</v>
      </c>
      <c r="F9309" t="s">
        <v>31</v>
      </c>
      <c r="G9309" t="s">
        <v>3965</v>
      </c>
      <c r="H9309" t="s">
        <v>32828</v>
      </c>
      <c r="I9309" t="s">
        <v>32828</v>
      </c>
      <c r="J9309" t="s">
        <v>34</v>
      </c>
      <c r="K9309" t="s">
        <v>35684</v>
      </c>
      <c r="L9309" t="s">
        <v>29010</v>
      </c>
      <c r="M9309" t="s">
        <v>29057</v>
      </c>
      <c r="N9309" t="s">
        <v>35685</v>
      </c>
      <c r="O9309" t="s">
        <v>35686</v>
      </c>
      <c r="P9309" t="s">
        <v>35687</v>
      </c>
      <c r="Q9309" t="s">
        <v>35688</v>
      </c>
      <c r="R9309" t="s">
        <v>41</v>
      </c>
      <c r="S9309" t="s">
        <v>16298</v>
      </c>
      <c r="T9309" t="s">
        <v>16299</v>
      </c>
      <c r="U9309" t="s">
        <v>16300</v>
      </c>
      <c r="V9309" t="s">
        <v>16301</v>
      </c>
      <c r="W9309" t="s">
        <v>46</v>
      </c>
      <c r="X9309" t="s">
        <v>47</v>
      </c>
      <c r="Y9309" t="s">
        <v>48</v>
      </c>
      <c r="Z9309" t="s">
        <v>137</v>
      </c>
      <c r="AA9309">
        <v>2</v>
      </c>
      <c r="AB9309" t="s">
        <v>35752</v>
      </c>
    </row>
    <row r="9310" spans="1:28" hidden="1" x14ac:dyDescent="0.2">
      <c r="A9310" t="s">
        <v>35689</v>
      </c>
      <c r="B9310" t="s">
        <v>29006</v>
      </c>
      <c r="C9310">
        <v>2016</v>
      </c>
      <c r="D9310" t="s">
        <v>27532</v>
      </c>
      <c r="E9310" t="s">
        <v>33648</v>
      </c>
      <c r="F9310" t="s">
        <v>31</v>
      </c>
      <c r="G9310" t="s">
        <v>3965</v>
      </c>
      <c r="H9310" t="s">
        <v>31897</v>
      </c>
      <c r="I9310" t="s">
        <v>31897</v>
      </c>
      <c r="J9310" t="s">
        <v>34</v>
      </c>
      <c r="K9310" t="s">
        <v>35690</v>
      </c>
      <c r="L9310" t="s">
        <v>29010</v>
      </c>
      <c r="M9310" t="s">
        <v>29036</v>
      </c>
      <c r="N9310" t="s">
        <v>35691</v>
      </c>
      <c r="O9310" t="s">
        <v>35692</v>
      </c>
      <c r="P9310" t="s">
        <v>35693</v>
      </c>
      <c r="Q9310" t="s">
        <v>35694</v>
      </c>
      <c r="R9310" t="s">
        <v>41</v>
      </c>
      <c r="S9310" t="s">
        <v>199</v>
      </c>
      <c r="T9310" t="s">
        <v>456</v>
      </c>
      <c r="U9310" t="s">
        <v>457</v>
      </c>
      <c r="V9310" t="s">
        <v>458</v>
      </c>
      <c r="W9310" t="s">
        <v>73</v>
      </c>
      <c r="X9310" t="s">
        <v>64</v>
      </c>
      <c r="Y9310" t="s">
        <v>58</v>
      </c>
      <c r="Z9310" t="s">
        <v>137</v>
      </c>
      <c r="AA9310">
        <v>1</v>
      </c>
      <c r="AB9310" t="s">
        <v>35752</v>
      </c>
    </row>
    <row r="9311" spans="1:28" hidden="1" x14ac:dyDescent="0.2">
      <c r="A9311" t="s">
        <v>35695</v>
      </c>
      <c r="B9311" t="s">
        <v>29006</v>
      </c>
      <c r="C9311">
        <v>2016</v>
      </c>
      <c r="D9311" t="s">
        <v>27532</v>
      </c>
      <c r="E9311" t="s">
        <v>35696</v>
      </c>
      <c r="F9311" t="s">
        <v>31</v>
      </c>
      <c r="G9311" t="s">
        <v>3965</v>
      </c>
      <c r="H9311" t="s">
        <v>32073</v>
      </c>
      <c r="I9311" t="s">
        <v>32073</v>
      </c>
      <c r="J9311" t="s">
        <v>964</v>
      </c>
      <c r="K9311" t="s">
        <v>35697</v>
      </c>
      <c r="L9311" t="s">
        <v>29010</v>
      </c>
      <c r="M9311" t="s">
        <v>29934</v>
      </c>
      <c r="N9311" t="s">
        <v>35698</v>
      </c>
      <c r="O9311" t="s">
        <v>35699</v>
      </c>
      <c r="P9311" t="s">
        <v>35700</v>
      </c>
      <c r="Q9311" t="s">
        <v>35701</v>
      </c>
      <c r="R9311" t="s">
        <v>301</v>
      </c>
      <c r="S9311" t="s">
        <v>302</v>
      </c>
      <c r="T9311" t="s">
        <v>63</v>
      </c>
      <c r="U9311" t="s">
        <v>63</v>
      </c>
      <c r="V9311" t="s">
        <v>23421</v>
      </c>
      <c r="W9311" t="s">
        <v>665</v>
      </c>
      <c r="X9311" t="s">
        <v>64</v>
      </c>
      <c r="Y9311" t="s">
        <v>58</v>
      </c>
      <c r="Z9311" t="s">
        <v>137</v>
      </c>
      <c r="AA9311">
        <v>3</v>
      </c>
      <c r="AB9311" t="s">
        <v>35752</v>
      </c>
    </row>
    <row r="9312" spans="1:28" hidden="1" x14ac:dyDescent="0.2">
      <c r="A9312" t="s">
        <v>35702</v>
      </c>
      <c r="B9312" t="s">
        <v>29006</v>
      </c>
      <c r="C9312">
        <v>2016</v>
      </c>
      <c r="D9312" t="s">
        <v>27532</v>
      </c>
      <c r="E9312" t="s">
        <v>33683</v>
      </c>
      <c r="F9312" t="s">
        <v>31</v>
      </c>
      <c r="G9312" t="s">
        <v>3965</v>
      </c>
      <c r="H9312" t="s">
        <v>35703</v>
      </c>
      <c r="I9312" t="s">
        <v>35703</v>
      </c>
      <c r="J9312" t="s">
        <v>964</v>
      </c>
      <c r="K9312" t="s">
        <v>35704</v>
      </c>
      <c r="L9312" t="s">
        <v>29010</v>
      </c>
      <c r="M9312" t="s">
        <v>32526</v>
      </c>
      <c r="N9312" t="s">
        <v>35705</v>
      </c>
      <c r="O9312" t="s">
        <v>35706</v>
      </c>
      <c r="P9312" t="s">
        <v>35707</v>
      </c>
      <c r="Q9312" t="s">
        <v>35708</v>
      </c>
      <c r="R9312" t="s">
        <v>41</v>
      </c>
      <c r="S9312" t="s">
        <v>199</v>
      </c>
      <c r="T9312" t="s">
        <v>200</v>
      </c>
      <c r="U9312" t="s">
        <v>201</v>
      </c>
      <c r="V9312" t="s">
        <v>202</v>
      </c>
      <c r="W9312" t="s">
        <v>73</v>
      </c>
      <c r="X9312" t="s">
        <v>64</v>
      </c>
      <c r="Y9312" t="s">
        <v>48</v>
      </c>
      <c r="Z9312" t="s">
        <v>137</v>
      </c>
      <c r="AA9312">
        <v>1</v>
      </c>
      <c r="AB9312" t="s">
        <v>35752</v>
      </c>
    </row>
    <row r="9313" spans="1:28" hidden="1" x14ac:dyDescent="0.2">
      <c r="A9313" t="s">
        <v>35709</v>
      </c>
      <c r="B9313" t="s">
        <v>29006</v>
      </c>
      <c r="C9313">
        <v>2016</v>
      </c>
      <c r="D9313" t="s">
        <v>27532</v>
      </c>
      <c r="E9313" t="s">
        <v>33683</v>
      </c>
      <c r="F9313" t="s">
        <v>31</v>
      </c>
      <c r="G9313" t="s">
        <v>3965</v>
      </c>
      <c r="H9313" t="s">
        <v>35703</v>
      </c>
      <c r="I9313" t="s">
        <v>35703</v>
      </c>
      <c r="J9313" t="s">
        <v>964</v>
      </c>
      <c r="K9313" t="s">
        <v>35704</v>
      </c>
      <c r="L9313" t="s">
        <v>29010</v>
      </c>
      <c r="M9313" t="s">
        <v>32526</v>
      </c>
      <c r="N9313" t="s">
        <v>35710</v>
      </c>
      <c r="O9313" t="s">
        <v>35711</v>
      </c>
      <c r="P9313" t="s">
        <v>35712</v>
      </c>
      <c r="Q9313" t="s">
        <v>35708</v>
      </c>
      <c r="R9313" t="s">
        <v>41</v>
      </c>
      <c r="S9313" t="s">
        <v>199</v>
      </c>
      <c r="T9313" t="s">
        <v>200</v>
      </c>
      <c r="U9313" t="s">
        <v>201</v>
      </c>
      <c r="V9313" t="s">
        <v>202</v>
      </c>
      <c r="W9313" t="s">
        <v>73</v>
      </c>
      <c r="X9313" t="s">
        <v>64</v>
      </c>
      <c r="Y9313" t="s">
        <v>48</v>
      </c>
      <c r="Z9313" t="s">
        <v>137</v>
      </c>
      <c r="AA9313">
        <v>1</v>
      </c>
      <c r="AB9313" t="s">
        <v>35752</v>
      </c>
    </row>
    <row r="9314" spans="1:28" hidden="1" x14ac:dyDescent="0.2">
      <c r="A9314" t="s">
        <v>35713</v>
      </c>
      <c r="B9314" t="s">
        <v>29006</v>
      </c>
      <c r="C9314">
        <v>2016</v>
      </c>
      <c r="D9314" t="s">
        <v>27532</v>
      </c>
      <c r="E9314" t="s">
        <v>33683</v>
      </c>
      <c r="F9314" t="s">
        <v>31</v>
      </c>
      <c r="G9314" t="s">
        <v>3965</v>
      </c>
      <c r="H9314" t="s">
        <v>35703</v>
      </c>
      <c r="I9314" t="s">
        <v>35703</v>
      </c>
      <c r="J9314" t="s">
        <v>964</v>
      </c>
      <c r="K9314" t="s">
        <v>35704</v>
      </c>
      <c r="L9314" t="s">
        <v>29010</v>
      </c>
      <c r="M9314" t="s">
        <v>32526</v>
      </c>
      <c r="N9314" t="s">
        <v>35714</v>
      </c>
      <c r="O9314" t="s">
        <v>35715</v>
      </c>
      <c r="P9314" t="s">
        <v>35716</v>
      </c>
      <c r="Q9314" t="s">
        <v>35708</v>
      </c>
      <c r="R9314" t="s">
        <v>41</v>
      </c>
      <c r="S9314" t="s">
        <v>199</v>
      </c>
      <c r="T9314" t="s">
        <v>270</v>
      </c>
      <c r="U9314" t="s">
        <v>3937</v>
      </c>
      <c r="V9314" t="s">
        <v>3367</v>
      </c>
      <c r="W9314" t="s">
        <v>73</v>
      </c>
      <c r="X9314" t="s">
        <v>47</v>
      </c>
      <c r="Y9314" t="s">
        <v>48</v>
      </c>
      <c r="Z9314" t="s">
        <v>137</v>
      </c>
      <c r="AA9314">
        <v>2</v>
      </c>
      <c r="AB9314" t="s">
        <v>35752</v>
      </c>
    </row>
    <row r="9315" spans="1:28" hidden="1" x14ac:dyDescent="0.2">
      <c r="A9315" t="s">
        <v>35717</v>
      </c>
      <c r="B9315" t="s">
        <v>29006</v>
      </c>
      <c r="C9315">
        <v>2016</v>
      </c>
      <c r="D9315" t="s">
        <v>27532</v>
      </c>
      <c r="E9315" t="s">
        <v>33701</v>
      </c>
      <c r="F9315" t="s">
        <v>31</v>
      </c>
      <c r="G9315" t="s">
        <v>3965</v>
      </c>
      <c r="H9315" t="s">
        <v>35718</v>
      </c>
      <c r="I9315" t="s">
        <v>35718</v>
      </c>
      <c r="J9315" t="s">
        <v>34</v>
      </c>
      <c r="K9315" t="s">
        <v>35719</v>
      </c>
      <c r="L9315" t="s">
        <v>29010</v>
      </c>
      <c r="M9315" t="s">
        <v>30943</v>
      </c>
      <c r="N9315" t="s">
        <v>35720</v>
      </c>
      <c r="O9315" t="s">
        <v>35721</v>
      </c>
      <c r="P9315" t="s">
        <v>35722</v>
      </c>
      <c r="Q9315" t="s">
        <v>35723</v>
      </c>
      <c r="R9315" t="s">
        <v>41</v>
      </c>
      <c r="S9315" t="s">
        <v>199</v>
      </c>
      <c r="T9315" t="s">
        <v>200</v>
      </c>
      <c r="U9315" t="s">
        <v>201</v>
      </c>
      <c r="V9315" t="s">
        <v>202</v>
      </c>
      <c r="W9315" t="s">
        <v>73</v>
      </c>
      <c r="X9315" t="s">
        <v>64</v>
      </c>
      <c r="Y9315" t="s">
        <v>58</v>
      </c>
      <c r="Z9315" t="s">
        <v>137</v>
      </c>
      <c r="AA9315">
        <v>1</v>
      </c>
      <c r="AB9315" t="s">
        <v>35752</v>
      </c>
    </row>
    <row r="9316" spans="1:28" hidden="1" x14ac:dyDescent="0.2">
      <c r="A9316" t="s">
        <v>35724</v>
      </c>
      <c r="B9316" t="s">
        <v>29006</v>
      </c>
      <c r="C9316">
        <v>2016</v>
      </c>
      <c r="D9316" t="s">
        <v>27532</v>
      </c>
      <c r="E9316" t="s">
        <v>27631</v>
      </c>
      <c r="F9316" t="s">
        <v>31</v>
      </c>
      <c r="G9316" t="s">
        <v>3965</v>
      </c>
      <c r="H9316" t="s">
        <v>32170</v>
      </c>
      <c r="I9316" t="s">
        <v>32170</v>
      </c>
      <c r="J9316" t="s">
        <v>34</v>
      </c>
      <c r="K9316" t="s">
        <v>35725</v>
      </c>
      <c r="L9316" t="s">
        <v>29010</v>
      </c>
      <c r="M9316" t="s">
        <v>35726</v>
      </c>
      <c r="N9316" t="s">
        <v>35727</v>
      </c>
      <c r="O9316" t="s">
        <v>35728</v>
      </c>
      <c r="P9316" t="s">
        <v>35729</v>
      </c>
      <c r="Q9316" t="s">
        <v>31717</v>
      </c>
      <c r="R9316" t="s">
        <v>41</v>
      </c>
      <c r="S9316" t="s">
        <v>125</v>
      </c>
      <c r="T9316" t="s">
        <v>126</v>
      </c>
      <c r="U9316" t="s">
        <v>2388</v>
      </c>
      <c r="V9316" t="s">
        <v>2389</v>
      </c>
      <c r="W9316" t="s">
        <v>46</v>
      </c>
      <c r="X9316" t="s">
        <v>64</v>
      </c>
      <c r="Y9316" t="s">
        <v>58</v>
      </c>
      <c r="Z9316" t="s">
        <v>161</v>
      </c>
      <c r="AA9316">
        <v>1</v>
      </c>
      <c r="AB9316" t="s">
        <v>35752</v>
      </c>
    </row>
    <row r="9317" spans="1:28" hidden="1" x14ac:dyDescent="0.2">
      <c r="A9317" t="s">
        <v>35730</v>
      </c>
      <c r="B9317" t="s">
        <v>29006</v>
      </c>
      <c r="C9317">
        <v>2016</v>
      </c>
      <c r="D9317" t="s">
        <v>27532</v>
      </c>
      <c r="E9317" t="s">
        <v>27631</v>
      </c>
      <c r="F9317" t="s">
        <v>31</v>
      </c>
      <c r="G9317" t="s">
        <v>3965</v>
      </c>
      <c r="H9317" t="s">
        <v>32170</v>
      </c>
      <c r="I9317" t="s">
        <v>32170</v>
      </c>
      <c r="J9317" t="s">
        <v>34</v>
      </c>
      <c r="K9317" t="s">
        <v>35725</v>
      </c>
      <c r="L9317" t="s">
        <v>29010</v>
      </c>
      <c r="M9317" t="s">
        <v>35726</v>
      </c>
      <c r="N9317" t="s">
        <v>35731</v>
      </c>
      <c r="O9317" t="s">
        <v>35732</v>
      </c>
      <c r="P9317" t="s">
        <v>35733</v>
      </c>
      <c r="Q9317" t="s">
        <v>31717</v>
      </c>
      <c r="R9317" t="s">
        <v>41</v>
      </c>
      <c r="S9317" t="s">
        <v>125</v>
      </c>
      <c r="T9317" t="s">
        <v>126</v>
      </c>
      <c r="U9317" t="s">
        <v>2388</v>
      </c>
      <c r="V9317" t="s">
        <v>2389</v>
      </c>
      <c r="W9317" t="s">
        <v>46</v>
      </c>
      <c r="X9317" t="s">
        <v>64</v>
      </c>
      <c r="Y9317" t="s">
        <v>48</v>
      </c>
      <c r="Z9317" t="s">
        <v>161</v>
      </c>
      <c r="AA9317">
        <v>1</v>
      </c>
      <c r="AB9317" t="s">
        <v>35752</v>
      </c>
    </row>
    <row r="9318" spans="1:28" hidden="1" x14ac:dyDescent="0.2">
      <c r="A9318" t="s">
        <v>35734</v>
      </c>
      <c r="B9318" t="s">
        <v>29006</v>
      </c>
      <c r="C9318">
        <v>2016</v>
      </c>
      <c r="D9318" t="s">
        <v>27532</v>
      </c>
      <c r="E9318" t="s">
        <v>27631</v>
      </c>
      <c r="F9318" t="s">
        <v>31</v>
      </c>
      <c r="G9318" t="s">
        <v>3965</v>
      </c>
      <c r="H9318" t="s">
        <v>32170</v>
      </c>
      <c r="I9318" t="s">
        <v>32170</v>
      </c>
      <c r="J9318" t="s">
        <v>34</v>
      </c>
      <c r="K9318" t="s">
        <v>35725</v>
      </c>
      <c r="L9318" t="s">
        <v>29010</v>
      </c>
      <c r="M9318" t="s">
        <v>31745</v>
      </c>
      <c r="N9318" t="s">
        <v>35735</v>
      </c>
      <c r="O9318" t="s">
        <v>35736</v>
      </c>
      <c r="P9318" t="s">
        <v>35737</v>
      </c>
      <c r="Q9318" t="s">
        <v>31717</v>
      </c>
      <c r="R9318" t="s">
        <v>41</v>
      </c>
      <c r="S9318" t="s">
        <v>125</v>
      </c>
      <c r="T9318" t="s">
        <v>126</v>
      </c>
      <c r="U9318" t="s">
        <v>2388</v>
      </c>
      <c r="V9318" t="s">
        <v>2389</v>
      </c>
      <c r="W9318" t="s">
        <v>46</v>
      </c>
      <c r="X9318" t="s">
        <v>64</v>
      </c>
      <c r="Y9318" t="s">
        <v>48</v>
      </c>
      <c r="Z9318" t="s">
        <v>4392</v>
      </c>
      <c r="AA9318">
        <v>1</v>
      </c>
      <c r="AB9318" t="s">
        <v>35752</v>
      </c>
    </row>
    <row r="9319" spans="1:28" hidden="1" x14ac:dyDescent="0.2">
      <c r="A9319" t="s">
        <v>35738</v>
      </c>
      <c r="B9319" t="s">
        <v>29006</v>
      </c>
      <c r="C9319">
        <v>2016</v>
      </c>
      <c r="D9319" t="s">
        <v>27532</v>
      </c>
      <c r="E9319" t="s">
        <v>33732</v>
      </c>
      <c r="F9319" t="s">
        <v>31</v>
      </c>
      <c r="G9319" t="s">
        <v>3965</v>
      </c>
      <c r="H9319" t="s">
        <v>33738</v>
      </c>
      <c r="I9319" t="s">
        <v>33738</v>
      </c>
      <c r="J9319" t="s">
        <v>964</v>
      </c>
      <c r="K9319" t="s">
        <v>35739</v>
      </c>
      <c r="L9319" t="s">
        <v>29010</v>
      </c>
      <c r="M9319" t="s">
        <v>32505</v>
      </c>
      <c r="N9319" t="s">
        <v>35740</v>
      </c>
      <c r="O9319" t="s">
        <v>35741</v>
      </c>
      <c r="P9319" t="s">
        <v>35742</v>
      </c>
      <c r="Q9319" t="s">
        <v>35743</v>
      </c>
      <c r="R9319" t="s">
        <v>41</v>
      </c>
      <c r="S9319" t="s">
        <v>125</v>
      </c>
      <c r="T9319" t="s">
        <v>1749</v>
      </c>
      <c r="U9319" t="s">
        <v>4352</v>
      </c>
      <c r="V9319" t="s">
        <v>4353</v>
      </c>
      <c r="W9319" t="s">
        <v>46</v>
      </c>
      <c r="X9319" t="s">
        <v>47</v>
      </c>
      <c r="Y9319" t="s">
        <v>58</v>
      </c>
      <c r="Z9319" t="s">
        <v>21295</v>
      </c>
      <c r="AA9319">
        <v>2</v>
      </c>
      <c r="AB9319" t="s">
        <v>35752</v>
      </c>
    </row>
    <row r="9320" spans="1:28" hidden="1" x14ac:dyDescent="0.2">
      <c r="A9320" t="s">
        <v>35744</v>
      </c>
      <c r="B9320" t="s">
        <v>29006</v>
      </c>
      <c r="C9320">
        <v>2016</v>
      </c>
      <c r="D9320" t="s">
        <v>27532</v>
      </c>
      <c r="E9320" t="s">
        <v>33732</v>
      </c>
      <c r="F9320" t="s">
        <v>31</v>
      </c>
      <c r="G9320" t="s">
        <v>3965</v>
      </c>
      <c r="H9320" t="s">
        <v>33738</v>
      </c>
      <c r="I9320" t="s">
        <v>33738</v>
      </c>
      <c r="J9320" t="s">
        <v>964</v>
      </c>
      <c r="K9320" t="s">
        <v>35739</v>
      </c>
      <c r="L9320" t="s">
        <v>29010</v>
      </c>
      <c r="M9320" t="s">
        <v>32505</v>
      </c>
      <c r="N9320" t="s">
        <v>35745</v>
      </c>
      <c r="O9320" t="s">
        <v>35746</v>
      </c>
      <c r="P9320" t="s">
        <v>35747</v>
      </c>
      <c r="Q9320" t="s">
        <v>35743</v>
      </c>
      <c r="R9320" t="s">
        <v>41</v>
      </c>
      <c r="S9320" t="s">
        <v>42</v>
      </c>
      <c r="T9320" t="s">
        <v>43</v>
      </c>
      <c r="U9320" t="s">
        <v>175</v>
      </c>
      <c r="V9320" t="s">
        <v>176</v>
      </c>
      <c r="W9320" t="s">
        <v>46</v>
      </c>
      <c r="X9320" t="s">
        <v>47</v>
      </c>
      <c r="Y9320" t="s">
        <v>48</v>
      </c>
      <c r="Z9320" t="s">
        <v>21295</v>
      </c>
      <c r="AA9320">
        <v>2</v>
      </c>
      <c r="AB9320" t="s">
        <v>35752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D5A3A-8F61-0B4E-9D92-84955B619F16}">
  <dimension ref="A2:Q47"/>
  <sheetViews>
    <sheetView workbookViewId="0">
      <selection activeCell="G24" sqref="G24"/>
    </sheetView>
  </sheetViews>
  <sheetFormatPr baseColWidth="10" defaultRowHeight="15" x14ac:dyDescent="0.2"/>
  <cols>
    <col min="1" max="1" width="17.33203125" bestFit="1" customWidth="1"/>
    <col min="2" max="2" width="17.5" bestFit="1" customWidth="1"/>
    <col min="3" max="3" width="5" bestFit="1" customWidth="1"/>
    <col min="4" max="4" width="9.5" bestFit="1" customWidth="1"/>
    <col min="5" max="5" width="17" bestFit="1" customWidth="1"/>
    <col min="6" max="6" width="21.6640625" bestFit="1" customWidth="1"/>
    <col min="7" max="7" width="21.1640625" bestFit="1" customWidth="1"/>
    <col min="8" max="8" width="17.33203125" bestFit="1" customWidth="1"/>
    <col min="9" max="9" width="17.5" bestFit="1" customWidth="1"/>
    <col min="10" max="10" width="5" bestFit="1" customWidth="1"/>
    <col min="11" max="12" width="9.5" bestFit="1" customWidth="1"/>
  </cols>
  <sheetData>
    <row r="2" spans="1:17" x14ac:dyDescent="0.2">
      <c r="A2" t="s">
        <v>35760</v>
      </c>
      <c r="H2" t="s">
        <v>35761</v>
      </c>
    </row>
    <row r="3" spans="1:17" x14ac:dyDescent="0.2">
      <c r="A3" t="s">
        <v>35772</v>
      </c>
    </row>
    <row r="4" spans="1:17" x14ac:dyDescent="0.2">
      <c r="A4" t="s">
        <v>35773</v>
      </c>
    </row>
    <row r="6" spans="1:17" x14ac:dyDescent="0.2">
      <c r="A6" s="1" t="s">
        <v>9</v>
      </c>
      <c r="B6" t="s">
        <v>964</v>
      </c>
      <c r="H6" s="1" t="s">
        <v>9</v>
      </c>
      <c r="I6" t="s">
        <v>964</v>
      </c>
    </row>
    <row r="7" spans="1:17" x14ac:dyDescent="0.2">
      <c r="A7" s="1" t="s">
        <v>22</v>
      </c>
      <c r="B7" t="s">
        <v>35771</v>
      </c>
      <c r="H7" s="1" t="s">
        <v>22</v>
      </c>
      <c r="I7" t="s">
        <v>35771</v>
      </c>
    </row>
    <row r="8" spans="1:17" x14ac:dyDescent="0.2">
      <c r="A8" s="1" t="s">
        <v>26</v>
      </c>
      <c r="B8" t="s">
        <v>35759</v>
      </c>
      <c r="H8" s="1" t="s">
        <v>17</v>
      </c>
      <c r="I8" t="s">
        <v>35759</v>
      </c>
    </row>
    <row r="9" spans="1:17" x14ac:dyDescent="0.2">
      <c r="A9" s="1" t="s">
        <v>17</v>
      </c>
      <c r="B9" t="s">
        <v>35759</v>
      </c>
      <c r="H9" s="1" t="s">
        <v>26</v>
      </c>
      <c r="I9" t="s">
        <v>35759</v>
      </c>
    </row>
    <row r="10" spans="1:17" x14ac:dyDescent="0.2">
      <c r="P10" t="s">
        <v>35769</v>
      </c>
    </row>
    <row r="11" spans="1:17" x14ac:dyDescent="0.2">
      <c r="A11" s="1" t="s">
        <v>35758</v>
      </c>
      <c r="B11" s="1" t="s">
        <v>35755</v>
      </c>
      <c r="H11" s="1" t="s">
        <v>35758</v>
      </c>
      <c r="I11" s="1" t="s">
        <v>35755</v>
      </c>
      <c r="P11" t="s">
        <v>35762</v>
      </c>
      <c r="Q11" t="s">
        <v>35763</v>
      </c>
    </row>
    <row r="12" spans="1:17" x14ac:dyDescent="0.2">
      <c r="A12" s="1" t="s">
        <v>35757</v>
      </c>
      <c r="B12" t="s">
        <v>31</v>
      </c>
      <c r="C12" t="s">
        <v>4385</v>
      </c>
      <c r="D12" t="s">
        <v>35756</v>
      </c>
      <c r="H12" s="1" t="s">
        <v>35757</v>
      </c>
      <c r="I12" t="s">
        <v>31</v>
      </c>
      <c r="J12" t="s">
        <v>4385</v>
      </c>
      <c r="K12" t="s">
        <v>35756</v>
      </c>
    </row>
    <row r="13" spans="1:17" x14ac:dyDescent="0.2">
      <c r="A13" s="2" t="s">
        <v>28</v>
      </c>
      <c r="B13" s="6">
        <v>636</v>
      </c>
      <c r="C13" s="6">
        <v>179</v>
      </c>
      <c r="D13" s="6">
        <v>815</v>
      </c>
      <c r="E13" t="s">
        <v>35775</v>
      </c>
      <c r="H13" s="2" t="s">
        <v>28</v>
      </c>
      <c r="I13" s="6">
        <v>636</v>
      </c>
      <c r="J13" s="6">
        <v>179</v>
      </c>
      <c r="K13" s="6">
        <v>815</v>
      </c>
      <c r="P13" t="s">
        <v>35764</v>
      </c>
      <c r="Q13" t="s">
        <v>35765</v>
      </c>
    </row>
    <row r="14" spans="1:17" x14ac:dyDescent="0.2">
      <c r="A14" s="2" t="s">
        <v>21664</v>
      </c>
      <c r="B14" s="6">
        <v>20</v>
      </c>
      <c r="C14" s="6">
        <v>4</v>
      </c>
      <c r="D14" s="6">
        <v>24</v>
      </c>
      <c r="H14" s="3">
        <v>2015</v>
      </c>
      <c r="I14" s="6">
        <v>592</v>
      </c>
      <c r="J14" s="6">
        <v>161</v>
      </c>
      <c r="K14" s="6">
        <v>753</v>
      </c>
    </row>
    <row r="15" spans="1:17" x14ac:dyDescent="0.2">
      <c r="A15" s="2" t="s">
        <v>15640</v>
      </c>
      <c r="B15" s="6">
        <v>101</v>
      </c>
      <c r="C15" s="6">
        <v>35</v>
      </c>
      <c r="D15" s="6">
        <v>136</v>
      </c>
      <c r="H15" s="4" t="s">
        <v>875</v>
      </c>
      <c r="I15" s="6">
        <v>99</v>
      </c>
      <c r="J15" s="6">
        <v>31</v>
      </c>
      <c r="K15" s="6">
        <v>130</v>
      </c>
      <c r="P15" t="s">
        <v>35766</v>
      </c>
      <c r="Q15" t="s">
        <v>35768</v>
      </c>
    </row>
    <row r="16" spans="1:17" x14ac:dyDescent="0.2">
      <c r="A16" s="2" t="s">
        <v>23700</v>
      </c>
      <c r="B16" s="6">
        <v>151</v>
      </c>
      <c r="C16" s="6">
        <v>7</v>
      </c>
      <c r="D16" s="6">
        <v>158</v>
      </c>
      <c r="H16" s="5" t="s">
        <v>33</v>
      </c>
      <c r="I16" s="6">
        <v>65</v>
      </c>
      <c r="J16" s="6">
        <v>19</v>
      </c>
      <c r="K16" s="6">
        <v>84</v>
      </c>
    </row>
    <row r="17" spans="1:17" x14ac:dyDescent="0.2">
      <c r="A17" s="2" t="s">
        <v>29006</v>
      </c>
      <c r="B17" s="6">
        <v>136</v>
      </c>
      <c r="C17" s="6">
        <v>27</v>
      </c>
      <c r="D17" s="6">
        <v>163</v>
      </c>
      <c r="H17" s="5" t="s">
        <v>155</v>
      </c>
      <c r="I17" s="6">
        <v>20</v>
      </c>
      <c r="J17" s="6">
        <v>5</v>
      </c>
      <c r="K17" s="6">
        <v>25</v>
      </c>
      <c r="P17" t="s">
        <v>35767</v>
      </c>
      <c r="Q17" t="s">
        <v>35768</v>
      </c>
    </row>
    <row r="18" spans="1:17" x14ac:dyDescent="0.2">
      <c r="A18" s="2" t="s">
        <v>35756</v>
      </c>
      <c r="B18" s="6">
        <v>1044</v>
      </c>
      <c r="C18" s="6">
        <v>252</v>
      </c>
      <c r="D18" s="6">
        <v>1296</v>
      </c>
      <c r="H18" s="5" t="s">
        <v>254</v>
      </c>
      <c r="I18" s="6">
        <v>14</v>
      </c>
      <c r="J18" s="6">
        <v>7</v>
      </c>
      <c r="K18" s="6">
        <v>21</v>
      </c>
    </row>
    <row r="19" spans="1:17" x14ac:dyDescent="0.2">
      <c r="H19" s="4" t="s">
        <v>2514</v>
      </c>
      <c r="I19" s="6">
        <v>205</v>
      </c>
      <c r="J19" s="6">
        <v>37</v>
      </c>
      <c r="K19" s="6">
        <v>242</v>
      </c>
    </row>
    <row r="20" spans="1:17" x14ac:dyDescent="0.2">
      <c r="H20" s="5" t="s">
        <v>2995</v>
      </c>
      <c r="I20" s="6">
        <v>83</v>
      </c>
      <c r="J20" s="6">
        <v>13</v>
      </c>
      <c r="K20" s="6">
        <v>96</v>
      </c>
    </row>
    <row r="21" spans="1:17" x14ac:dyDescent="0.2">
      <c r="H21" s="5" t="s">
        <v>2831</v>
      </c>
      <c r="I21" s="6">
        <v>53</v>
      </c>
      <c r="J21" s="6">
        <v>20</v>
      </c>
      <c r="K21" s="6">
        <v>73</v>
      </c>
    </row>
    <row r="22" spans="1:17" x14ac:dyDescent="0.2">
      <c r="H22" s="5" t="s">
        <v>2662</v>
      </c>
      <c r="I22" s="6">
        <v>42</v>
      </c>
      <c r="J22" s="6">
        <v>1</v>
      </c>
      <c r="K22" s="6">
        <v>43</v>
      </c>
    </row>
    <row r="23" spans="1:17" x14ac:dyDescent="0.2">
      <c r="H23" s="5" t="s">
        <v>481</v>
      </c>
      <c r="I23" s="6">
        <v>27</v>
      </c>
      <c r="J23" s="6">
        <v>3</v>
      </c>
      <c r="K23" s="6">
        <v>30</v>
      </c>
    </row>
    <row r="24" spans="1:17" x14ac:dyDescent="0.2">
      <c r="H24" s="4" t="s">
        <v>1885</v>
      </c>
      <c r="I24" s="6">
        <v>151</v>
      </c>
      <c r="J24" s="6">
        <v>49</v>
      </c>
      <c r="K24" s="6">
        <v>200</v>
      </c>
    </row>
    <row r="25" spans="1:17" x14ac:dyDescent="0.2">
      <c r="H25" s="5" t="s">
        <v>33</v>
      </c>
      <c r="I25" s="6">
        <v>42</v>
      </c>
      <c r="J25" s="6">
        <v>16</v>
      </c>
      <c r="K25" s="6">
        <v>58</v>
      </c>
    </row>
    <row r="26" spans="1:17" x14ac:dyDescent="0.2">
      <c r="H26" s="5" t="s">
        <v>155</v>
      </c>
      <c r="I26" s="6">
        <v>29</v>
      </c>
      <c r="J26" s="6">
        <v>9</v>
      </c>
      <c r="K26" s="6">
        <v>38</v>
      </c>
    </row>
    <row r="27" spans="1:17" x14ac:dyDescent="0.2">
      <c r="H27" s="5" t="s">
        <v>254</v>
      </c>
      <c r="I27" s="6">
        <v>60</v>
      </c>
      <c r="J27" s="6">
        <v>21</v>
      </c>
      <c r="K27" s="6">
        <v>81</v>
      </c>
    </row>
    <row r="28" spans="1:17" x14ac:dyDescent="0.2">
      <c r="H28" s="5" t="s">
        <v>481</v>
      </c>
      <c r="I28" s="6">
        <v>20</v>
      </c>
      <c r="J28" s="6">
        <v>3</v>
      </c>
      <c r="K28" s="6">
        <v>23</v>
      </c>
    </row>
    <row r="29" spans="1:17" x14ac:dyDescent="0.2">
      <c r="H29" s="4" t="s">
        <v>1345</v>
      </c>
      <c r="I29" s="6">
        <v>128</v>
      </c>
      <c r="J29" s="6">
        <v>40</v>
      </c>
      <c r="K29" s="6">
        <v>168</v>
      </c>
    </row>
    <row r="30" spans="1:17" x14ac:dyDescent="0.2">
      <c r="H30" s="5" t="s">
        <v>33</v>
      </c>
      <c r="I30" s="6">
        <v>42</v>
      </c>
      <c r="J30" s="6">
        <v>11</v>
      </c>
      <c r="K30" s="6">
        <v>53</v>
      </c>
    </row>
    <row r="31" spans="1:17" x14ac:dyDescent="0.2">
      <c r="H31" s="5" t="s">
        <v>155</v>
      </c>
      <c r="I31" s="6">
        <v>27</v>
      </c>
      <c r="J31" s="6">
        <v>15</v>
      </c>
      <c r="K31" s="6">
        <v>42</v>
      </c>
    </row>
    <row r="32" spans="1:17" x14ac:dyDescent="0.2">
      <c r="H32" s="5" t="s">
        <v>254</v>
      </c>
      <c r="I32" s="6">
        <v>41</v>
      </c>
      <c r="J32" s="6">
        <v>12</v>
      </c>
      <c r="K32" s="6">
        <v>53</v>
      </c>
    </row>
    <row r="33" spans="8:12" x14ac:dyDescent="0.2">
      <c r="H33" s="5" t="s">
        <v>481</v>
      </c>
      <c r="I33" s="6">
        <v>18</v>
      </c>
      <c r="J33" s="6">
        <v>2</v>
      </c>
      <c r="K33" s="6">
        <v>20</v>
      </c>
    </row>
    <row r="34" spans="8:12" x14ac:dyDescent="0.2">
      <c r="H34" s="4" t="s">
        <v>3702</v>
      </c>
      <c r="I34" s="6">
        <v>9</v>
      </c>
      <c r="J34" s="6">
        <v>4</v>
      </c>
      <c r="K34" s="6">
        <v>13</v>
      </c>
    </row>
    <row r="35" spans="8:12" x14ac:dyDescent="0.2">
      <c r="H35" s="5" t="s">
        <v>2995</v>
      </c>
      <c r="I35" s="6">
        <v>5</v>
      </c>
      <c r="J35" s="6"/>
      <c r="K35" s="6">
        <v>5</v>
      </c>
    </row>
    <row r="36" spans="8:12" x14ac:dyDescent="0.2">
      <c r="H36" s="5" t="s">
        <v>2831</v>
      </c>
      <c r="I36" s="6">
        <v>4</v>
      </c>
      <c r="J36" s="6">
        <v>4</v>
      </c>
      <c r="K36" s="6">
        <v>8</v>
      </c>
    </row>
    <row r="37" spans="8:12" x14ac:dyDescent="0.2">
      <c r="H37" s="3">
        <v>2016</v>
      </c>
      <c r="I37" s="6">
        <v>44</v>
      </c>
      <c r="J37" s="6">
        <v>18</v>
      </c>
      <c r="K37" s="6">
        <v>62</v>
      </c>
    </row>
    <row r="38" spans="8:12" x14ac:dyDescent="0.2">
      <c r="H38" s="4" t="s">
        <v>4188</v>
      </c>
      <c r="I38" s="6">
        <v>6</v>
      </c>
      <c r="J38" s="6">
        <v>5</v>
      </c>
      <c r="K38" s="6">
        <v>11</v>
      </c>
    </row>
    <row r="39" spans="8:12" x14ac:dyDescent="0.2">
      <c r="H39" s="5" t="s">
        <v>33</v>
      </c>
      <c r="I39" s="6">
        <v>3</v>
      </c>
      <c r="J39" s="6"/>
      <c r="K39" s="6">
        <v>3</v>
      </c>
    </row>
    <row r="40" spans="8:12" x14ac:dyDescent="0.2">
      <c r="H40" s="7" t="s">
        <v>155</v>
      </c>
      <c r="I40" s="8">
        <v>1</v>
      </c>
      <c r="J40" s="8">
        <v>3</v>
      </c>
      <c r="K40" s="8">
        <v>4</v>
      </c>
      <c r="L40" t="s">
        <v>35774</v>
      </c>
    </row>
    <row r="41" spans="8:12" x14ac:dyDescent="0.2">
      <c r="H41" s="5" t="s">
        <v>3966</v>
      </c>
      <c r="I41" s="6">
        <v>2</v>
      </c>
      <c r="J41" s="6">
        <v>2</v>
      </c>
      <c r="K41" s="6">
        <v>4</v>
      </c>
    </row>
    <row r="42" spans="8:12" x14ac:dyDescent="0.2">
      <c r="H42" s="4" t="s">
        <v>4223</v>
      </c>
      <c r="I42" s="6">
        <v>38</v>
      </c>
      <c r="J42" s="6">
        <v>13</v>
      </c>
      <c r="K42" s="6">
        <v>51</v>
      </c>
    </row>
    <row r="43" spans="8:12" x14ac:dyDescent="0.2">
      <c r="H43" s="5" t="s">
        <v>33</v>
      </c>
      <c r="I43" s="6">
        <v>24</v>
      </c>
      <c r="J43" s="6">
        <v>12</v>
      </c>
      <c r="K43" s="6">
        <v>36</v>
      </c>
    </row>
    <row r="44" spans="8:12" x14ac:dyDescent="0.2">
      <c r="H44" s="5" t="s">
        <v>155</v>
      </c>
      <c r="I44" s="6">
        <v>9</v>
      </c>
      <c r="J44" s="6"/>
      <c r="K44" s="6">
        <v>9</v>
      </c>
    </row>
    <row r="45" spans="8:12" x14ac:dyDescent="0.2">
      <c r="H45" s="5" t="s">
        <v>2662</v>
      </c>
      <c r="I45" s="6">
        <v>3</v>
      </c>
      <c r="J45" s="6">
        <v>1</v>
      </c>
      <c r="K45" s="6">
        <v>4</v>
      </c>
    </row>
    <row r="46" spans="8:12" x14ac:dyDescent="0.2">
      <c r="H46" s="5" t="s">
        <v>3966</v>
      </c>
      <c r="I46" s="6">
        <v>2</v>
      </c>
      <c r="J46" s="6"/>
      <c r="K46" s="6">
        <v>2</v>
      </c>
    </row>
    <row r="47" spans="8:12" x14ac:dyDescent="0.2">
      <c r="H47" s="2" t="s">
        <v>35756</v>
      </c>
      <c r="I47" s="6">
        <v>636</v>
      </c>
      <c r="J47" s="6">
        <v>179</v>
      </c>
      <c r="K47" s="6">
        <v>815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51F69-CE5E-2E46-B1ED-DAB6230C0C32}">
  <dimension ref="A1:G10"/>
  <sheetViews>
    <sheetView workbookViewId="0">
      <selection activeCell="G4" sqref="G4"/>
    </sheetView>
  </sheetViews>
  <sheetFormatPr baseColWidth="10" defaultRowHeight="15" x14ac:dyDescent="0.2"/>
  <cols>
    <col min="1" max="1" width="17.33203125" bestFit="1" customWidth="1"/>
    <col min="2" max="2" width="17.5" bestFit="1" customWidth="1"/>
    <col min="3" max="3" width="7" bestFit="1" customWidth="1"/>
    <col min="4" max="4" width="6.33203125" bestFit="1" customWidth="1"/>
    <col min="5" max="6" width="9.5" bestFit="1" customWidth="1"/>
  </cols>
  <sheetData>
    <row r="1" spans="1:7" x14ac:dyDescent="0.2">
      <c r="A1" s="1" t="s">
        <v>1</v>
      </c>
      <c r="B1" t="s">
        <v>28</v>
      </c>
    </row>
    <row r="2" spans="1:7" x14ac:dyDescent="0.2">
      <c r="A2" s="1" t="s">
        <v>2</v>
      </c>
      <c r="B2" t="s">
        <v>35759</v>
      </c>
    </row>
    <row r="3" spans="1:7" x14ac:dyDescent="0.2">
      <c r="A3" s="1" t="s">
        <v>35754</v>
      </c>
      <c r="B3" t="s">
        <v>35753</v>
      </c>
      <c r="G3" t="s">
        <v>35770</v>
      </c>
    </row>
    <row r="4" spans="1:7" x14ac:dyDescent="0.2">
      <c r="A4" s="1" t="s">
        <v>26</v>
      </c>
      <c r="B4" s="2">
        <v>2</v>
      </c>
    </row>
    <row r="5" spans="1:7" x14ac:dyDescent="0.2">
      <c r="A5" s="1" t="s">
        <v>5</v>
      </c>
      <c r="B5" t="s">
        <v>4385</v>
      </c>
    </row>
    <row r="6" spans="1:7" x14ac:dyDescent="0.2">
      <c r="A6" s="1" t="s">
        <v>17</v>
      </c>
      <c r="B6" t="s">
        <v>41</v>
      </c>
    </row>
    <row r="8" spans="1:7" x14ac:dyDescent="0.2">
      <c r="B8" s="1" t="s">
        <v>35755</v>
      </c>
    </row>
    <row r="9" spans="1:7" x14ac:dyDescent="0.2">
      <c r="B9" t="s">
        <v>79</v>
      </c>
      <c r="C9" t="s">
        <v>58</v>
      </c>
      <c r="D9" t="s">
        <v>48</v>
      </c>
      <c r="E9" t="s">
        <v>35756</v>
      </c>
    </row>
    <row r="10" spans="1:7" x14ac:dyDescent="0.2">
      <c r="A10" t="s">
        <v>35758</v>
      </c>
      <c r="B10" s="6">
        <v>306</v>
      </c>
      <c r="C10" s="6">
        <v>651</v>
      </c>
      <c r="D10" s="6">
        <v>993</v>
      </c>
      <c r="E10" s="6">
        <v>1950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 1</vt:lpstr>
      <vt:lpstr>ArtigoWKSP</vt:lpstr>
      <vt:lpstr>Planilha3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Bibiana Terra</cp:lastModifiedBy>
  <dcterms:created xsi:type="dcterms:W3CDTF">2019-07-22T23:28:19Z</dcterms:created>
  <dcterms:modified xsi:type="dcterms:W3CDTF">2021-06-02T19:50:20Z</dcterms:modified>
</cp:coreProperties>
</file>